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c-0418\red2\Administración de Personal\Luis Enrique\"/>
    </mc:Choice>
  </mc:AlternateContent>
  <bookViews>
    <workbookView xWindow="0" yWindow="0" windowWidth="20490" windowHeight="7755"/>
  </bookViews>
  <sheets>
    <sheet name="Hoja1" sheetId="1" r:id="rId1"/>
  </sheets>
  <externalReferences>
    <externalReference r:id="rId2"/>
  </externalReferences>
  <definedNames>
    <definedName name="_xlnm._FilterDatabase" localSheetId="0" hidden="1">Hoja1!$A$1:$J$457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" i="1" l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2" i="1"/>
</calcChain>
</file>

<file path=xl/sharedStrings.xml><?xml version="1.0" encoding="utf-8"?>
<sst xmlns="http://schemas.openxmlformats.org/spreadsheetml/2006/main" count="2745" uniqueCount="605">
  <si>
    <t>Numero de Empleado</t>
  </si>
  <si>
    <t>Nombre (Paterno-Materno-Nombres)</t>
  </si>
  <si>
    <t>Fecha de Alta</t>
  </si>
  <si>
    <t>Contrato</t>
  </si>
  <si>
    <t>Puesto</t>
  </si>
  <si>
    <t>Sueldo Mensual</t>
  </si>
  <si>
    <t>ESTRUCTURA: Estructura 2016</t>
  </si>
  <si>
    <t>JORNADA</t>
  </si>
  <si>
    <t>FIRMA NOMBRAMIENTO</t>
  </si>
  <si>
    <t>GUTIERREZ GUEVARA CLAUDIA</t>
  </si>
  <si>
    <t>Base</t>
  </si>
  <si>
    <t>ANALISTA</t>
  </si>
  <si>
    <t>DIRECCIÓN DE PADRÓN DE USUARIOS DEL AGUA</t>
  </si>
  <si>
    <t>30 HRS</t>
  </si>
  <si>
    <t>DEFINITIVO</t>
  </si>
  <si>
    <t>VILLEGAS VELAZQUEZ PAOLA ALVINA SELENE</t>
  </si>
  <si>
    <t>Confianza</t>
  </si>
  <si>
    <t>Cajera/o Principal</t>
  </si>
  <si>
    <t>Dirección General de Ingresos</t>
  </si>
  <si>
    <t>40 HRS</t>
  </si>
  <si>
    <t>ALCAZAR GIL ALEJANDRO</t>
  </si>
  <si>
    <t>Inspector de Obra</t>
  </si>
  <si>
    <t>DIRECCIÓN GENERAL DE OBRAS PÚBLICAS</t>
  </si>
  <si>
    <t>RIVAS PEDROZA VICENTE</t>
  </si>
  <si>
    <t>Coordinador</t>
  </si>
  <si>
    <t>Dirección de Catastro Municipal</t>
  </si>
  <si>
    <t>CABRERA GONZALEZ FLORA</t>
  </si>
  <si>
    <t>Auxiliar Operativo</t>
  </si>
  <si>
    <t>Dirección de Mantenimiento Interno</t>
  </si>
  <si>
    <t>Auxiliar de Intendencia</t>
  </si>
  <si>
    <t>CHINA PEREZ JOSE ANTONIO</t>
  </si>
  <si>
    <t>Inspector</t>
  </si>
  <si>
    <t>Dir. Gral. de Inspección Vigilancia y Responsabilidad Civil</t>
  </si>
  <si>
    <t>PEÑA CAMACHO CARLOS</t>
  </si>
  <si>
    <t>Matancero</t>
  </si>
  <si>
    <t>Dirección de Rastro Municipal</t>
  </si>
  <si>
    <t>ALDANA SUAREZ JUAN HERACLIO</t>
  </si>
  <si>
    <t>Supervisor</t>
  </si>
  <si>
    <t>MARTINEZ TAPIA GABRIEL</t>
  </si>
  <si>
    <t>LOPEZ PEREZ GILBERTO</t>
  </si>
  <si>
    <t>ENCISO RODRIGUEZ ANGEL FERNANDO</t>
  </si>
  <si>
    <t>Oficial Chofer Proteccion Civil</t>
  </si>
  <si>
    <t>DIR. GRAL. ADJUNTA DE PROTECCION CIVIL Y BOMBEROS</t>
  </si>
  <si>
    <t>PEREZ VIRGEN LUIS HUMBERTO</t>
  </si>
  <si>
    <t>Dirección de Control al Comercio en la Vía Pública</t>
  </si>
  <si>
    <t>CHAVEZ ILLESCAS JESUS DAMASO</t>
  </si>
  <si>
    <t>OFICIAL TECNICO ESPECIALIZADO DE PROTECCION CIVIL</t>
  </si>
  <si>
    <t>HERNANDEZ HEREDIA MIGUEL</t>
  </si>
  <si>
    <t>Oficial de Proteccion Civil</t>
  </si>
  <si>
    <t>40 hrs</t>
  </si>
  <si>
    <t>SANDOVAL ESPARZA JUAN CARLOS</t>
  </si>
  <si>
    <t>Topografo</t>
  </si>
  <si>
    <t>Dirección de Desarrollo Agrícola</t>
  </si>
  <si>
    <t>30 hrs</t>
  </si>
  <si>
    <t>REYES MARQUEZ SERGIO</t>
  </si>
  <si>
    <t>ESPANTA GUEVARA ROSA ISELA</t>
  </si>
  <si>
    <t>Dirección General de Servicios Médicos Municipales</t>
  </si>
  <si>
    <t>RUIZ RICO GUSTAVO</t>
  </si>
  <si>
    <t>Pocero</t>
  </si>
  <si>
    <t>DIRECCIÓN GENERAL DE AGUA POTABLE Y SANEAMIENTO</t>
  </si>
  <si>
    <t>CASILLAS MORENO JOSE RAYMUNDO</t>
  </si>
  <si>
    <t>Lecturista</t>
  </si>
  <si>
    <t>PEREZ TRIGO HECTOR ANTONIO</t>
  </si>
  <si>
    <t>Coordinador de Zona</t>
  </si>
  <si>
    <t>GRUNER VAZQUEZ LAURA DANIELA</t>
  </si>
  <si>
    <t>Auxiliar Tecnico Administrativo</t>
  </si>
  <si>
    <t>RAMIREZ BRISEÑO HECTOR</t>
  </si>
  <si>
    <t>Dirección de Patrimonio Municipal</t>
  </si>
  <si>
    <t>OLIVARES VILLEGAS OSCAR ALBERTO</t>
  </si>
  <si>
    <t>RUIZ FERNANDEZ ALEJANDRO</t>
  </si>
  <si>
    <t>DELGADO GUTIERREZ JOSE ANTONIO</t>
  </si>
  <si>
    <t>ALVIZO GONZALEZ ISIDRO</t>
  </si>
  <si>
    <t>Operador de Maquinaria Pesada</t>
  </si>
  <si>
    <t>Dirección General de Mantenimiento Urbano</t>
  </si>
  <si>
    <t>MOLINA ZAMORA SALOMON</t>
  </si>
  <si>
    <t>LAZARO DELGADO SANTIAGO</t>
  </si>
  <si>
    <t>Dirección de Caminos Auxiliares y Cuerpos Hidráulicos</t>
  </si>
  <si>
    <t>GUTIERREZ CARRANZA LAURA ISABEL</t>
  </si>
  <si>
    <t>Dirección General de Educación</t>
  </si>
  <si>
    <t>MAGALLON RAMIREZ CARLOS ALONSO</t>
  </si>
  <si>
    <t>ESPANTA CUERVO XOCHITL</t>
  </si>
  <si>
    <t>Auxiliar Especializado</t>
  </si>
  <si>
    <t>CASTELLANOS MONTAÑO YADIRA</t>
  </si>
  <si>
    <t>Oficial del Registro Civil</t>
  </si>
  <si>
    <t>Dirección de Registro Civil</t>
  </si>
  <si>
    <t>CORONA GUZMAN LINDA</t>
  </si>
  <si>
    <t>PADILLA BARRIOS OLGA LIDIA</t>
  </si>
  <si>
    <t>Auxiliar Administrativo</t>
  </si>
  <si>
    <t>GUZMAN UREÑA JOSE ANTONIO</t>
  </si>
  <si>
    <t>Jefe de Departamento</t>
  </si>
  <si>
    <t>Dirección General de Innovación Gubernamental</t>
  </si>
  <si>
    <t>GALINDO CORTES DAVID ALONSO</t>
  </si>
  <si>
    <t>Tecnico de Soporte Informatica</t>
  </si>
  <si>
    <t>ENRIQUEZ GARCIA HECTOR</t>
  </si>
  <si>
    <t>PEREZ ZAVALA MA ROSA</t>
  </si>
  <si>
    <t>Vacunadora</t>
  </si>
  <si>
    <t>GUTIERREZ CHAVIRA VERONICA CECILIA</t>
  </si>
  <si>
    <t>JEFATURA DE MAQUINARIA</t>
  </si>
  <si>
    <t>MICHEL ROMO MIGUEL ANGEL</t>
  </si>
  <si>
    <t>ALATORRE HERNANDEZ GABRIEL</t>
  </si>
  <si>
    <t>HERNANDEZ LOMELI ANGELINA</t>
  </si>
  <si>
    <t>Dirección de Agencias y Delegaciones</t>
  </si>
  <si>
    <t>AVALOS NUÑEZ MARCO IVAN</t>
  </si>
  <si>
    <t>SANCHEZ CAMPOS JOSE LUIS</t>
  </si>
  <si>
    <t>AVILA VERGARA FRANCISCO</t>
  </si>
  <si>
    <t>Forestal</t>
  </si>
  <si>
    <t>REYES GIL GABRIELA LIZETH</t>
  </si>
  <si>
    <t>CORREA MEJIA DANIEL</t>
  </si>
  <si>
    <t>GARCIA VENEGAS JOSE DE JESUS</t>
  </si>
  <si>
    <t>BUCIO GUZMAN MANUEL</t>
  </si>
  <si>
    <t>CASTILLO PEREZ XOCHITL</t>
  </si>
  <si>
    <t>HERNANDEZ MIRANDA MIGUEL ANGEL</t>
  </si>
  <si>
    <t>Coordinador de Zona A</t>
  </si>
  <si>
    <t>COOR. GRAL. DE PARTICIPACIÓN CIUDADANA Y CONSTRUCCIÓN DE C.</t>
  </si>
  <si>
    <t>GOMEZ VALDEZ AMADO DANIEL</t>
  </si>
  <si>
    <t>Dirección de Verificación de Edificación</t>
  </si>
  <si>
    <t>RIVERA PEÑA ALMA LETICIA</t>
  </si>
  <si>
    <t>Especialista</t>
  </si>
  <si>
    <t>Dirección de Dictaminación y Gestión Gubernamental</t>
  </si>
  <si>
    <t>DIAZ AGUAYO LETICIA</t>
  </si>
  <si>
    <t>Asistente de Director General</t>
  </si>
  <si>
    <t>Dirección de Programas Estatales y Federales</t>
  </si>
  <si>
    <t>ORTIZ BARRERA GABRIEL</t>
  </si>
  <si>
    <t>ODONTOLOGO</t>
  </si>
  <si>
    <t>HERNANDEZ REA JAZMIN</t>
  </si>
  <si>
    <t>ALCAZAR FIGUEROA MIGUEL ANGEL</t>
  </si>
  <si>
    <t>UREÑA ARIAS EDILBERTO</t>
  </si>
  <si>
    <t>Paramedico Operador</t>
  </si>
  <si>
    <t>CASTELLON RAMIREZ ERNESTO RENE</t>
  </si>
  <si>
    <t>Médico</t>
  </si>
  <si>
    <t>DE ALBA BONILLA LUIS ADRIAN</t>
  </si>
  <si>
    <t>JUAN PEDRO LOPEZ PATRICIA</t>
  </si>
  <si>
    <t>SANABRIA ROMERO GERARDO</t>
  </si>
  <si>
    <t>Dirección General de Administración</t>
  </si>
  <si>
    <t>NAJAR HURTADO JOSE DE JESUS</t>
  </si>
  <si>
    <t>RAMIREZ RODRIGUEZ ERNESTOR</t>
  </si>
  <si>
    <t>OROZCO RODRIGUEZ CESAR OMAR</t>
  </si>
  <si>
    <t>24 X 48 HRS</t>
  </si>
  <si>
    <t>Dirección de Desarrollo Pecuario</t>
  </si>
  <si>
    <t>CHAVIRA GONZALEZ VERONICA CECILIA</t>
  </si>
  <si>
    <t>PACAS BOBADILLA JAIME</t>
  </si>
  <si>
    <t>Electricista</t>
  </si>
  <si>
    <t>Dirección de Alumbrado Público</t>
  </si>
  <si>
    <t>GONZALEZ MALDONADO OSCAR LENIN</t>
  </si>
  <si>
    <t>Medico de Urgencias</t>
  </si>
  <si>
    <t>NAVA DE LARA ROBERTO</t>
  </si>
  <si>
    <t>Secretario de Juzgados</t>
  </si>
  <si>
    <t>Dirección de Juzgados Municipales</t>
  </si>
  <si>
    <t>CALDERON TELLO JUAN CARLOS</t>
  </si>
  <si>
    <t>HURTADO CUEVAS ANTONIO</t>
  </si>
  <si>
    <t>SANCHEZ ENRIQUEZ ALFREDO</t>
  </si>
  <si>
    <t>DEL ANGEL GUZMAN ALBERTO DIONISIO</t>
  </si>
  <si>
    <t>MAGAÑA TORRES OSMARA YANETH</t>
  </si>
  <si>
    <t>LOMELI LUEVANO SILVIA LETICIA</t>
  </si>
  <si>
    <t>FIGUEROA VILLASEÑOR ANTONIO</t>
  </si>
  <si>
    <t>Operador de Planta de Tratamiento</t>
  </si>
  <si>
    <t>VARGAS MENDOZA MIGUEL ANGEL</t>
  </si>
  <si>
    <t>JIMENEZ HUERTA ROSALINDA</t>
  </si>
  <si>
    <t>SIORDIA MENDOZA JUAN JOSE</t>
  </si>
  <si>
    <t>Auxiliar tecnico Operativo</t>
  </si>
  <si>
    <t>DIRECCIÓN GENERAL DE RELACIONES PÚBLICAS</t>
  </si>
  <si>
    <t>BAUTISTA SOTO VIVIANA ELIZABETH</t>
  </si>
  <si>
    <t>BARRERA VAZQUEZ MARCOS</t>
  </si>
  <si>
    <t>RODRIGUEZ ALARCON MIRNA</t>
  </si>
  <si>
    <t>Cajera/o</t>
  </si>
  <si>
    <t>RAMIREZ MORENO CLAUDIA LIZETTE</t>
  </si>
  <si>
    <t>Dirección de Recursos Humanos</t>
  </si>
  <si>
    <t>ALCAZAR GIL JESUS MANUEL</t>
  </si>
  <si>
    <t>RODRIGUEZ SANABRIA CECILIA</t>
  </si>
  <si>
    <t>Analista de Cultura del Agua</t>
  </si>
  <si>
    <t>Dirección General de Protección y Sustentabilidad Ambiental</t>
  </si>
  <si>
    <t>PEREZ SOTO JOSE GUADALUPE</t>
  </si>
  <si>
    <t>Velador</t>
  </si>
  <si>
    <t>18 X 18 HRS</t>
  </si>
  <si>
    <t>ESTRADA ORTEGA SALVADOR</t>
  </si>
  <si>
    <t>RAMOS PONCE MANUEL</t>
  </si>
  <si>
    <t>MARQUEZ GUZMAN MARA ELIA</t>
  </si>
  <si>
    <t>DELGADILLO GRAJEDA CARLOS ALONSO</t>
  </si>
  <si>
    <t>SUAREZ LOPEZ GABRIEL</t>
  </si>
  <si>
    <t>Dirección General de Ordenamiento Territorial</t>
  </si>
  <si>
    <t>MEDINA MOLINA ANA ISABEL</t>
  </si>
  <si>
    <t>SAHAGUN UREÑA FRANCISCO</t>
  </si>
  <si>
    <t>PLASCENCIA DELGADO PATRICIA MIREYA</t>
  </si>
  <si>
    <t>Dirección General Políticas Públicas</t>
  </si>
  <si>
    <t>GONZALEZ MORALES MIREYA</t>
  </si>
  <si>
    <t>Quimico Farmacobiologo</t>
  </si>
  <si>
    <t>FUENTES DAGIO ADRIANA</t>
  </si>
  <si>
    <t>Paramedico</t>
  </si>
  <si>
    <t>GARCIA TREJO MARIA DE LOURDES</t>
  </si>
  <si>
    <t>GONZALEZ MENDOZA MAYRA ALEJANDRA</t>
  </si>
  <si>
    <t>Ejecutor fiscal</t>
  </si>
  <si>
    <t>Dirección de Política Fiscal y Mejora Hacendaria</t>
  </si>
  <si>
    <t>VAZQUEZ FIGUEROA JOSE DE JESUS</t>
  </si>
  <si>
    <t>BENAVIDES AVILA J. GUADALUPE</t>
  </si>
  <si>
    <t>HERNANDEZ LOPEZ MIGUEL</t>
  </si>
  <si>
    <t>ESTRADA VALLADARES LUZ ELVA</t>
  </si>
  <si>
    <t xml:space="preserve">Soporte Tecnico </t>
  </si>
  <si>
    <t>RIVERA GARCIA JUAN CARLOS</t>
  </si>
  <si>
    <t>BARBOZA ORTIZ JOSE</t>
  </si>
  <si>
    <t>NERI MUÑOZ MA YESSENIA</t>
  </si>
  <si>
    <t>DELGADO FERNANDEZ AMPARO</t>
  </si>
  <si>
    <t>LOPEZ AGUILAR VALENTINA</t>
  </si>
  <si>
    <t>SOZA BARRAGAN MARIA LORETO</t>
  </si>
  <si>
    <t>GUTIERREZ AVILA LUCIANO</t>
  </si>
  <si>
    <t>CHAVEZ CARDENAS ALDO ALEJANDRO</t>
  </si>
  <si>
    <t>Especialista AA</t>
  </si>
  <si>
    <t>ANDRADE VIRGEN JULIO</t>
  </si>
  <si>
    <t>Fontanero</t>
  </si>
  <si>
    <t>30 JRS</t>
  </si>
  <si>
    <t>ALVAREZ CORNEJO MARIO</t>
  </si>
  <si>
    <t>DE ALBA BONILLA ALVARO</t>
  </si>
  <si>
    <t>GARCIA RAMOS JAVIER</t>
  </si>
  <si>
    <t>DIAZ LOPEZ ROSALINA DE LA LUZ</t>
  </si>
  <si>
    <t>PARRILLA FLORES ABEL</t>
  </si>
  <si>
    <t>VAZQUEZ SANCHEZ ROSA MARIA</t>
  </si>
  <si>
    <t>ESPANTA PEREZ NICOLAS</t>
  </si>
  <si>
    <t>GUZMAN OCHOA BRENDA</t>
  </si>
  <si>
    <t>HERNANDEZ CEDEÑO NICOLAS</t>
  </si>
  <si>
    <t>WALS GUZMAN RAFAEL</t>
  </si>
  <si>
    <t>Jefatura de Taller Municipal</t>
  </si>
  <si>
    <t>CANALES GUTIERREZ SAUL</t>
  </si>
  <si>
    <t>GARCIA CORTEZ GERARDO</t>
  </si>
  <si>
    <t>ALCANTAR MARTINEZ ALMA BERENICE</t>
  </si>
  <si>
    <t>Tecnico Laboratorista</t>
  </si>
  <si>
    <t>LAZARO FLORES JUAN CARLOS</t>
  </si>
  <si>
    <t>PEREZ DE LA VEGA AIDE ARACELI</t>
  </si>
  <si>
    <t>MENDOZA BRAMVILA SALVADOR</t>
  </si>
  <si>
    <t>AGUAYO GUTIERREZ SAMUEL</t>
  </si>
  <si>
    <t>REYES ALVAREZ ALBERTO</t>
  </si>
  <si>
    <t>ABOGADO</t>
  </si>
  <si>
    <t>FIGUEROA ROMAN VICENTE</t>
  </si>
  <si>
    <t>Médico Inspector</t>
  </si>
  <si>
    <t>GONZALEZ VIRAMONTES DAVID GUADALUPE</t>
  </si>
  <si>
    <t>NUÑEZ LOMELI AGAPITO</t>
  </si>
  <si>
    <t>RODRIGUEZ RODRIGUEZ APOLONIO</t>
  </si>
  <si>
    <t>ROBLES ESTEVES MARTIN</t>
  </si>
  <si>
    <t>LOPEZ SERRANO PATRICIA AMALIA</t>
  </si>
  <si>
    <t>ROSALES RIVERA EUGENIO</t>
  </si>
  <si>
    <t>Dirección de Pesca</t>
  </si>
  <si>
    <t>HERNANDEZ LOPEZ JOSE TRINIDAD</t>
  </si>
  <si>
    <t>PACAS BOBADILLA ANGEL</t>
  </si>
  <si>
    <t>IÑIGUEZ GONZALEZ EDGAR ALONSO</t>
  </si>
  <si>
    <t>GARCIA REYES CARLOS MANUEL</t>
  </si>
  <si>
    <t>ALDRETE CONTRERAS GAVRIEL</t>
  </si>
  <si>
    <t>Cotizador</t>
  </si>
  <si>
    <t>Dirección de Recursos Materiales</t>
  </si>
  <si>
    <t>BONNABEL MONTERO NOHEMI</t>
  </si>
  <si>
    <t>Enfermera/o</t>
  </si>
  <si>
    <t>CHITALA RAMOS JOSE GUADALUPE</t>
  </si>
  <si>
    <t>MARABEL LAZARO LUIS EDUARDO</t>
  </si>
  <si>
    <t>MARTINEZ HERNANDEZ GERARDO</t>
  </si>
  <si>
    <t>ARREOLA CARVAJAL NANCY SELENE</t>
  </si>
  <si>
    <t>MARTINEZ ROSALES MARIA DE JESUS</t>
  </si>
  <si>
    <t>20 HRS</t>
  </si>
  <si>
    <t>LOPEZ ALCANTAR MA EUGENIA</t>
  </si>
  <si>
    <t>RIOS GUERRERO ERICA DE YANIRA</t>
  </si>
  <si>
    <t>Dirección General de Finanzas</t>
  </si>
  <si>
    <t>BARRIOS REYES CARLOS</t>
  </si>
  <si>
    <t>ALTAMIRANO GARCIA REBECA</t>
  </si>
  <si>
    <t>ZAVALA MONROY DANIA ALEJANDRA</t>
  </si>
  <si>
    <t>GUTIERREZ PEREZ NESTOR AURELIO</t>
  </si>
  <si>
    <t>VELAZQUEZ AGUILAR HECTOR GABRIEL</t>
  </si>
  <si>
    <t>ESQUIVEL IÑIGUEZ ELVA LUZ</t>
  </si>
  <si>
    <t>AVILA DIAZ LAURA DOLORES</t>
  </si>
  <si>
    <t>MORENO PONCE MAGDALENO</t>
  </si>
  <si>
    <t>Auxiliar de Fontanero</t>
  </si>
  <si>
    <t>SANDOVAL PALAFOX MA GUADALUPE</t>
  </si>
  <si>
    <t>DE LEON CASTILLO KARLA NOEMI</t>
  </si>
  <si>
    <t>CEDILLO HERNANDEZ ANA ISABEL</t>
  </si>
  <si>
    <t>CHAVEZ GONZALEZ CARLOS FERNANDO</t>
  </si>
  <si>
    <t>HUERTA SEGOVIA ISRAEL ANTONIO</t>
  </si>
  <si>
    <t>VELAZQUEZ HERNANDEZ CAROLINA</t>
  </si>
  <si>
    <t>Auxiliar General</t>
  </si>
  <si>
    <t>CONTRERAS MARTINEZ MARTHA JOSEANNE</t>
  </si>
  <si>
    <t>BARRON OROPEZA ADRIANA PAULINA</t>
  </si>
  <si>
    <t>ZUÑIGA HERNANDEZ JOSE FRANCISCO</t>
  </si>
  <si>
    <t>RUIZ VELAZCO ORNELAS MARIA DE LA LUZ</t>
  </si>
  <si>
    <t>ORTIZ HERNANDEZ RENE</t>
  </si>
  <si>
    <t>Dirección del Archivo General del Municipio</t>
  </si>
  <si>
    <t>CORTES CERVANTES ISMAEL</t>
  </si>
  <si>
    <t>SOLANO GAITAN ELIA NOEMI</t>
  </si>
  <si>
    <t>UTRILLA CRUZ LORELEE FERNANDA</t>
  </si>
  <si>
    <t>SOLIS HERRERA MARIA MIREYA</t>
  </si>
  <si>
    <t>GALAVIZ VELAZQUEZ ILDEFONSO</t>
  </si>
  <si>
    <t>AGUAYO SEGURA LILIAN DOLORES</t>
  </si>
  <si>
    <t>PASILLAS CHAVEZ ALEJANDRO</t>
  </si>
  <si>
    <t>LOPEZ PEREZ EMMA</t>
  </si>
  <si>
    <t>SILVA CARMONA OMAR DANIEL</t>
  </si>
  <si>
    <t>PARAMEDICO MOTORIZADO</t>
  </si>
  <si>
    <t>ACEVES TORRES EDUARDO</t>
  </si>
  <si>
    <t>RAMOS PORTILLO JUAN FRANCISCO</t>
  </si>
  <si>
    <t>PARRA FLORES ADAN</t>
  </si>
  <si>
    <t>ROMERO CHITICA MA FELICITAS</t>
  </si>
  <si>
    <t>JUAREZ GAMIÑO LILIANA</t>
  </si>
  <si>
    <t>CALDERON GOMEZ EDUARDO</t>
  </si>
  <si>
    <t>ARRIERO PACAS SORAYA</t>
  </si>
  <si>
    <t>Dirección General de Padrón y Licencias</t>
  </si>
  <si>
    <t>MARQUEZ DE SANTIAGO J JESUS</t>
  </si>
  <si>
    <t>FLORES ESCOBEDO CLEMENTE MIGUEL</t>
  </si>
  <si>
    <t>SECRETARÍA GENERAL DEL AYUNTAMIENTO</t>
  </si>
  <si>
    <t>MARQUEZ PADILLA ANTONIO</t>
  </si>
  <si>
    <t>GARCIA SANTOS HUGO</t>
  </si>
  <si>
    <t>ORTIZ OCHOA DIEGO</t>
  </si>
  <si>
    <t>ALVAREZ CHAVEZ MARIA DE LOURDES</t>
  </si>
  <si>
    <t>Dirección de Atracción de Inversiones</t>
  </si>
  <si>
    <t>RODRIGUEZ DE DIOS RICARDO</t>
  </si>
  <si>
    <t>MEDINA MOLINA YOLANDA</t>
  </si>
  <si>
    <t>COCULA CASTRO GEMA</t>
  </si>
  <si>
    <t>BEAS IBARRA SUSANA</t>
  </si>
  <si>
    <t>GARCIA CONTRERAS AMELIA DE JESUS</t>
  </si>
  <si>
    <t>Coord. Gral. de Desarrollo Económico y Combate a la Des.</t>
  </si>
  <si>
    <t>GARCIA CORTES MARIA GUADALUPE</t>
  </si>
  <si>
    <t>Trabajadora Social</t>
  </si>
  <si>
    <t>MEDRANO MONTES TERESA</t>
  </si>
  <si>
    <t>RODRIGUEZ VILLALOBOS CONCEPCION FLORA</t>
  </si>
  <si>
    <t>GUEVARA ALONSO MARIA GABRIELA</t>
  </si>
  <si>
    <t>LOPEZ BARBOZA LUIS EDUARDO</t>
  </si>
  <si>
    <t>GRANADOS HERNANDEZ MARIA ELENA</t>
  </si>
  <si>
    <t>GONZALEZ LOPEZ LUIS ESTEBAN</t>
  </si>
  <si>
    <t>Auxiliar Tecnico Especializado</t>
  </si>
  <si>
    <t>GUTIERREZ GUEVARA MARIA DEL REFUGIO</t>
  </si>
  <si>
    <t>NOVOA CABRERA MARIA GUADALUPE</t>
  </si>
  <si>
    <t>ARRIERO GUTIERREZ HUMBERTO</t>
  </si>
  <si>
    <t>RIVAS PEREZ ERIKA ILEANA</t>
  </si>
  <si>
    <t>NUÑO DON OSCAR</t>
  </si>
  <si>
    <t>GOMEZ MARABEL PAULINO</t>
  </si>
  <si>
    <t>GARCIA CHAVEZ MARIA YESSICA</t>
  </si>
  <si>
    <t>ROBLES DIAZ LUIS ALBERTO</t>
  </si>
  <si>
    <t>ALVAREZ GARAY VERONICA</t>
  </si>
  <si>
    <t>GARCIA GONZALEZ PABLO AGUSTIN</t>
  </si>
  <si>
    <t>HERRERA MONTES BLANCA ESTELA</t>
  </si>
  <si>
    <t>Dirección de Transparencia</t>
  </si>
  <si>
    <t>LAZARO PARRA JOSE DE JESUS</t>
  </si>
  <si>
    <t>CRUZ HURTADO HERIBERTO</t>
  </si>
  <si>
    <t>SERRANO MENDOZA J JESUS</t>
  </si>
  <si>
    <t>PANTOJA MANZANO JULIETA</t>
  </si>
  <si>
    <t>CERVANTES HERRERA ALFREDO</t>
  </si>
  <si>
    <t>DELGADO ANGUIANO JOSE ANTONIO</t>
  </si>
  <si>
    <t>GARCIA ZAMBRANO ALMA FABIOLA</t>
  </si>
  <si>
    <t>FLORES CASTILLO MARIA GUADALUPE</t>
  </si>
  <si>
    <t>CANALES TATENGO REYES</t>
  </si>
  <si>
    <t>PADILLA ALVAREZ JOSE ANTONIO</t>
  </si>
  <si>
    <t>BENTURA VAZQUEZ J LUIS</t>
  </si>
  <si>
    <t>BARAJAS GONZALEZ JOSE LUIS</t>
  </si>
  <si>
    <t>MUNGUIA SALCIDO MARTIN</t>
  </si>
  <si>
    <t>BAÑUELOS DELGADO ISIDORO</t>
  </si>
  <si>
    <t>LOZANO PEREZ BENITO</t>
  </si>
  <si>
    <t>MARISCAL ROBLES RODOLFO</t>
  </si>
  <si>
    <t>RAMOS MURILLO ALDO</t>
  </si>
  <si>
    <t>VELAZQUEZ GONZALEZ JUAN CARLOS</t>
  </si>
  <si>
    <t>BARRAGAN ZEPEDA JOSE JESUS</t>
  </si>
  <si>
    <t>Electricista Especializado</t>
  </si>
  <si>
    <t>RAMIREZ RAMIREZ JOSE</t>
  </si>
  <si>
    <t>ESPARZA ACOSTA GLORIA VIRIDIANA</t>
  </si>
  <si>
    <t>DORANTES FLORES SERGIO</t>
  </si>
  <si>
    <t>ENCISO PATIÑO MIGUEL ANGEL</t>
  </si>
  <si>
    <t>RODRIGUEZ HERNANDEZ LEOPOLDO</t>
  </si>
  <si>
    <t>PANTOJA LEAL ERIKA MARIA</t>
  </si>
  <si>
    <t>LUJANO BUGARIN RUBEN</t>
  </si>
  <si>
    <t>Coordinador de Sector II</t>
  </si>
  <si>
    <t>CHAVEZ DE LA ROSA CARLOS ADOLF</t>
  </si>
  <si>
    <t>IÑIGUEZ AMEZCUA ANTONIO</t>
  </si>
  <si>
    <t>DIAZ MARMOL JENNIFER JACQUELIN</t>
  </si>
  <si>
    <t>LARA SERRATO MARIA GUADALUPE</t>
  </si>
  <si>
    <t>SANDOVAL GONZALEZ OSCAR ALEJANDRO</t>
  </si>
  <si>
    <t>NAVA MERCADO RICARDO</t>
  </si>
  <si>
    <t>Dirección de Vivienda y Comunidad Digna</t>
  </si>
  <si>
    <t>VILLEGAS RODRIGUEZ MIGUEL</t>
  </si>
  <si>
    <t>Jefe de Promoción de Salud</t>
  </si>
  <si>
    <t>MIRANDA GUTIERREZ RAYMUNDO</t>
  </si>
  <si>
    <t>RUIZ MONTES JAVIER</t>
  </si>
  <si>
    <t>ROMERO ARRIAGA JOSE RICARDO</t>
  </si>
  <si>
    <t>ORTIZ OROZCO MARCO ANTONIO</t>
  </si>
  <si>
    <t>OLVERA REYES FELIPE JESUS</t>
  </si>
  <si>
    <t>BARRERA GAVILAN JUAN IGNACIO</t>
  </si>
  <si>
    <t>LUNA ESCOBAR DANIEL</t>
  </si>
  <si>
    <t>ORTIZ MORENO GABRIEL</t>
  </si>
  <si>
    <t>RALLAS RAMOS ALEJANDRO</t>
  </si>
  <si>
    <t>PARTIDA CALDERON CRISTOBAL</t>
  </si>
  <si>
    <t>DIRECCIÓN DE MOVILIDAD</t>
  </si>
  <si>
    <t>CHITICA CORTEZ JUANA</t>
  </si>
  <si>
    <t>RIVAS PARRA GILBERTO</t>
  </si>
  <si>
    <t>FERNANDEZ GUTIERREZ ILIANA ODETTE</t>
  </si>
  <si>
    <t>Promotor</t>
  </si>
  <si>
    <t>GONZALEZ FERNANDEZ JOSE RODOLFO</t>
  </si>
  <si>
    <t>OLIVAREZ TOSCANO DANIEL</t>
  </si>
  <si>
    <t>Dirección de Contabilidad</t>
  </si>
  <si>
    <t>AGUILAR RODRIGUEZ MA DEL CARMEN</t>
  </si>
  <si>
    <t>MEDINA ROSAS DANIEL</t>
  </si>
  <si>
    <t>GAVILAN MACIAS IYEIDI</t>
  </si>
  <si>
    <t>MACIAS MARTINEZ LUIS ALBERTO</t>
  </si>
  <si>
    <t>GARCIA GARCIA BLANCA DEIDA</t>
  </si>
  <si>
    <t>GARCIA MONTOYA ROMAN ALEJANDRO</t>
  </si>
  <si>
    <t>PACAS PEÑA LILIANA</t>
  </si>
  <si>
    <t>MARQUEZ RAMOS JOSE LUIS</t>
  </si>
  <si>
    <t>VILLALOBOS HERNANDEZ JORGE ALBERTO</t>
  </si>
  <si>
    <t>OFICIALÍA MAYOR DE ADMINISTRACÍON</t>
  </si>
  <si>
    <t>PEREZ GUTIERREZ GENARO</t>
  </si>
  <si>
    <t>LOZA LEDEZMA GILDARDO</t>
  </si>
  <si>
    <t>BARBOSA ORTIZ ROSAURA</t>
  </si>
  <si>
    <t>Psicologo</t>
  </si>
  <si>
    <t>ALATORRE ARAMBULA EFRAIN</t>
  </si>
  <si>
    <t>Ejecutivo de Atencion a Usuarios</t>
  </si>
  <si>
    <t>ROSAS ROMERO ERNESTO</t>
  </si>
  <si>
    <t>Dirección General de Política Social</t>
  </si>
  <si>
    <t>RUVALCABA ALDRETE JOSE</t>
  </si>
  <si>
    <t>VALDEZ FERNANDEZ FRANCISCO</t>
  </si>
  <si>
    <t>NAVARRO GOMEZ TERESA</t>
  </si>
  <si>
    <t>OCHOA MORALES GABINO</t>
  </si>
  <si>
    <t>Dirección de Aseo Público</t>
  </si>
  <si>
    <t>PIZANO ROMERO JESUS</t>
  </si>
  <si>
    <t>OCAMPO GOMEZ CECILIA</t>
  </si>
  <si>
    <t>GUTIERREZ ANGEL ROSA LUZ</t>
  </si>
  <si>
    <t>ALVAREZ OLVERA SERGIO</t>
  </si>
  <si>
    <t>HERNANDEZ BECERRA JOSE RAUL</t>
  </si>
  <si>
    <t>GARCIA CONTRERAS FIDEL</t>
  </si>
  <si>
    <t>SANTILLAN GARCIA PAULO</t>
  </si>
  <si>
    <t>ORTIZ BARRERA ROGELIO</t>
  </si>
  <si>
    <t>ARIAS DELGADO URIEL</t>
  </si>
  <si>
    <t>MENDOZA SANCHEZ RAMON GUADALUPE</t>
  </si>
  <si>
    <t>SANCHEZ TAPIA AGUSTIN</t>
  </si>
  <si>
    <t>LUNA GARCIA MARTHA ELENA</t>
  </si>
  <si>
    <t>ANDRADE RESENDIZ FRANCISCO XAVIER</t>
  </si>
  <si>
    <t>NAJAR ORTIZ HERIBERTO</t>
  </si>
  <si>
    <t>ESPINOZA ALCOCER EDUARDO</t>
  </si>
  <si>
    <t>CECEÑA RAMOS RUBEN</t>
  </si>
  <si>
    <t>Dirección del Programa Jefas de Familia y Sesenta y Más</t>
  </si>
  <si>
    <t>ISUNZA SANCHEZ JOAO ANTONIO</t>
  </si>
  <si>
    <t>NUÑEZ LIZARDI LUIS ENRIQUE</t>
  </si>
  <si>
    <t>Tecnico Radiologo</t>
  </si>
  <si>
    <t>PADILLA ROMERO ELIZABETH</t>
  </si>
  <si>
    <t>Auxiliar de Logistica</t>
  </si>
  <si>
    <t>SOTOMAYOR GARCIA KARLA DANIELA</t>
  </si>
  <si>
    <t>DIRECCIÓN DE ATENCIÓN CIUDADANA</t>
  </si>
  <si>
    <t>GOMEZ AGUILAR VICTOR MANUEL</t>
  </si>
  <si>
    <t>MACIAS RAMIREZ MARIO OCTAVIO</t>
  </si>
  <si>
    <t>FRANCISCO PACAS RAFAEL</t>
  </si>
  <si>
    <t>CERVANTES CARRISALES MARCELO</t>
  </si>
  <si>
    <t>NAVARRO ARAGON PAULINO</t>
  </si>
  <si>
    <t>SOLANO CASTILLO JUAN ANTONIO</t>
  </si>
  <si>
    <t>LAZO RUIZ JORGE</t>
  </si>
  <si>
    <t>JIMENEZ HUERTA MARIA INES</t>
  </si>
  <si>
    <t>AMOR AHUMADA VELIA MIREYA</t>
  </si>
  <si>
    <t>PINEDA ARANDA ARTURO</t>
  </si>
  <si>
    <t>LIZARDI PLACERES VANESSA ELIZABETH</t>
  </si>
  <si>
    <t>ENCARNACION SANCHEZ ULISES JOSE</t>
  </si>
  <si>
    <t>PEREZ GARCIA J PILAR</t>
  </si>
  <si>
    <t>RAMOS ROMERO PEDRO</t>
  </si>
  <si>
    <t>ESTRADA CHAVIRA ALMA CECILIA</t>
  </si>
  <si>
    <t>RUIZ RIVERA MARIO</t>
  </si>
  <si>
    <t>BARAJAS CRUZ JESUS</t>
  </si>
  <si>
    <t>GARCIA VALLECILLOS ANDRES</t>
  </si>
  <si>
    <t>DELGADO LULE JOSE OCTAVIO</t>
  </si>
  <si>
    <t>LOPEZ CASTAÑEDA MANUEL</t>
  </si>
  <si>
    <t>Operador de Pipa</t>
  </si>
  <si>
    <t>OROZCO CARMONA MARTIN</t>
  </si>
  <si>
    <t>TAPIA CERVANTES ROBERTO</t>
  </si>
  <si>
    <t>Dirección General de Participación Ciudadana</t>
  </si>
  <si>
    <t>CONTRERAS VILLANUEVA SAMUEL</t>
  </si>
  <si>
    <t>LOPEZ CASTAÑEDA FERNANDO</t>
  </si>
  <si>
    <t>RAMOS GRIMALDO MARIA DE LOS ANGELES</t>
  </si>
  <si>
    <t>RIVAS ESTRADA RITO</t>
  </si>
  <si>
    <t>BARBA AGUIRRE SALVADOR</t>
  </si>
  <si>
    <t>CORTES LOZADA TATIANA PATZILI</t>
  </si>
  <si>
    <t>ZARAGOZA CAMPOS VIOLETA</t>
  </si>
  <si>
    <t>Regidor</t>
  </si>
  <si>
    <t>Ayuntamiento</t>
  </si>
  <si>
    <t>JUAN PEDRO ROJO EVA MARIA</t>
  </si>
  <si>
    <t>VILLA TORRES CRUZ</t>
  </si>
  <si>
    <t>NAVARRO NAVARRO REYES</t>
  </si>
  <si>
    <t>SANCHEZ GARCIA GUSTAVO</t>
  </si>
  <si>
    <t>VAZQUEZ GONZAGA J JESUS</t>
  </si>
  <si>
    <t>MORQUECHO RODRIGUEZ JULIAN</t>
  </si>
  <si>
    <t>PANTOJA BECERRA LUIS MANUEL</t>
  </si>
  <si>
    <t>REYES MUÑOZ ANA MARIA</t>
  </si>
  <si>
    <t>Secretaria</t>
  </si>
  <si>
    <t>DAVID ARIAS FELIPE</t>
  </si>
  <si>
    <t>VILLEGAS DE LEON CUAUHTEMOC AURELIO</t>
  </si>
  <si>
    <t>ORTEGA CEDILLO JOSE AMADOR</t>
  </si>
  <si>
    <t>RUELAS ROBLES JUAN CARLOS</t>
  </si>
  <si>
    <t>MONREAL CANDELAS RUBEN</t>
  </si>
  <si>
    <t>MONTES MARTINEZ JESUS HUMBERTO</t>
  </si>
  <si>
    <t>ESQUIVEL CASTILLO JOSE ANTONIO</t>
  </si>
  <si>
    <t>FLORES SANCHEZ JOSE JESUS</t>
  </si>
  <si>
    <t>QUINTANA MENDOZA JUAN MARCOS</t>
  </si>
  <si>
    <t>MORA SALDAÑA JAVIER</t>
  </si>
  <si>
    <t>CASILLAS MORALES ANA ISABEL</t>
  </si>
  <si>
    <t>SANCHEZ TAPIA MOISES</t>
  </si>
  <si>
    <t>DELGADO TEJEDA MARTIN EDUARDO</t>
  </si>
  <si>
    <t>ALVARADO CONTRERAS SANDRA</t>
  </si>
  <si>
    <t>FLORES GARCIA OSCAR</t>
  </si>
  <si>
    <t>SOLORIO GONZALEZ ARMANDO</t>
  </si>
  <si>
    <t>ALVAREZ  GUSTAVO</t>
  </si>
  <si>
    <t>LOPEZ SANTOS KARLA VIOLETA</t>
  </si>
  <si>
    <t>PACAS ORTEGA ARMANDO</t>
  </si>
  <si>
    <t>VILLARRUEL CEDEÑO MIGUEL</t>
  </si>
  <si>
    <t>PADILLA CABRERA MOISES</t>
  </si>
  <si>
    <t>VELAZQUEZ AGUILAR JOSE DE JESUS</t>
  </si>
  <si>
    <t>GUZMAN ABRICA HUMBERTO OMAR</t>
  </si>
  <si>
    <t>QUIÑONES SANCHEZ MARIA GENOVEVA</t>
  </si>
  <si>
    <t>CHAVARIN ELIZALDE SERGIO</t>
  </si>
  <si>
    <t>RODRIGUEZ HERNANDEZ CARLOS RAFAEL</t>
  </si>
  <si>
    <t>RIOS ARIZAGA FRANCISCO JSADDAM</t>
  </si>
  <si>
    <t>ARECHAR MIRAMONTES MARIA DEL PILAR</t>
  </si>
  <si>
    <t>CORONA GOMEZ ROSALBA</t>
  </si>
  <si>
    <t>RIVERA RAMOS ESTHER</t>
  </si>
  <si>
    <t>COORDINACIÓN ADJUNTA DE SERVICIOS MUNICIPALES</t>
  </si>
  <si>
    <t>GOMEZ RAMIREZ DIANA BERENICE</t>
  </si>
  <si>
    <t>ALATORRE OROZCO MONICA AMALIA</t>
  </si>
  <si>
    <t>PEREZ GONZALEZ VICENTE EFRAIN</t>
  </si>
  <si>
    <t>Dirección General de Turismo y Promoción a las Tradiciones</t>
  </si>
  <si>
    <t>GUTIERREZ FLORES JOSE GUADALUPE</t>
  </si>
  <si>
    <t>BRAVO DUARTE MIGUEL ANGEL</t>
  </si>
  <si>
    <t>OROZCO CALDERON GUILLERMO ALEJANDRO</t>
  </si>
  <si>
    <t>RODRIGUEZ BURGOS MARIO HECTOR</t>
  </si>
  <si>
    <t>VILLARRUEL IÑIGUEZ JORGE</t>
  </si>
  <si>
    <t>BARRAZA FONSECA IVONNE</t>
  </si>
  <si>
    <t>IÑIGUEZ HERNANDEZ JOSE ALONSO</t>
  </si>
  <si>
    <t>CEDILLO ZAMBRANO ROBERTO</t>
  </si>
  <si>
    <t>HERNANDEZ VELAZQUEZ HECTOR ADRIAN</t>
  </si>
  <si>
    <t>MURILLO CASTAÑEDA LIBRADO</t>
  </si>
  <si>
    <t>ORTIZ IBARRA MIGUEL ANGEL</t>
  </si>
  <si>
    <t>QUEZADA HERNANDEZ JUAN LORENZO</t>
  </si>
  <si>
    <t>VALLECILLOS DOMINGUEZ DAVID</t>
  </si>
  <si>
    <t>GARCIA MARQUEZ JAVIER</t>
  </si>
  <si>
    <t>AVIÑA HERNANDEZ ALFREDO</t>
  </si>
  <si>
    <t>ALCANTAR OLVERA JOSE</t>
  </si>
  <si>
    <t>SOTOMAYOR DUEÑAS SARA RAQUEL</t>
  </si>
  <si>
    <t>GUTIERREZ DIAZ HIBET</t>
  </si>
  <si>
    <t>OSEGUERA CLEMENTE BEATRIZ</t>
  </si>
  <si>
    <t>SERVIN OROZCO GERALDINA</t>
  </si>
  <si>
    <t>DE LIRA GUTIERREZ MARIA BERENICE</t>
  </si>
  <si>
    <t>HERNANDEZ GARCIA ADELA</t>
  </si>
  <si>
    <t>VITAL LUNA MARILU</t>
  </si>
  <si>
    <t>VARGAS ARIAS MIGUEL ALVARO</t>
  </si>
  <si>
    <t>JIMENEZ CHACON ALICIA</t>
  </si>
  <si>
    <t>ALONSO GARCIA YOLANDA</t>
  </si>
  <si>
    <t>Auxiliar de Almacen</t>
  </si>
  <si>
    <t>GONZALEZ RUBIO VERONICA</t>
  </si>
  <si>
    <t>LOPEZ MENDEZ ROSA ELBA</t>
  </si>
  <si>
    <t>VERGARA RODRIGUEZ CARMEN PATRICIA</t>
  </si>
  <si>
    <t>Supervisor T. Social</t>
  </si>
  <si>
    <t>FLORES MENENDEZ HECTOR HUGO</t>
  </si>
  <si>
    <t>VILLA ELIZALDE FRANCISCO JAVIER</t>
  </si>
  <si>
    <t>ALVAREZ TORRES MARIANA</t>
  </si>
  <si>
    <t>ESTRADA MARTINEZ VANESSA</t>
  </si>
  <si>
    <t>VAZQUEZ GARCIA ANA MARIA</t>
  </si>
  <si>
    <t>ESTRADA GONZALEZ JUAN CARLOS</t>
  </si>
  <si>
    <t>SERNA SILVESTRE ELIZABETH</t>
  </si>
  <si>
    <t>MARTINEZ CRUZ SANDRA NOEMI</t>
  </si>
  <si>
    <t>SERRATOS VALADEZ MARTHA</t>
  </si>
  <si>
    <t>VAZQUEZ LOPEZ ORIANA</t>
  </si>
  <si>
    <t>IÑIGUEZ REYNOSO BENJAMIN</t>
  </si>
  <si>
    <t>GUTIERREZ FUENTES VERONICA</t>
  </si>
  <si>
    <t>CHAVEZ  MARIA CONCEPCION</t>
  </si>
  <si>
    <t>ALVAREZ LOPEZ MARIA OFELIA</t>
  </si>
  <si>
    <t>PARRA DESANTIAGO VICTOR MANUEL</t>
  </si>
  <si>
    <t>LOPEZ REYES NANCY FABIOLA</t>
  </si>
  <si>
    <t>ARAMBULA GONZALEZ PORFIRIO</t>
  </si>
  <si>
    <t>GARCIA WEBER ELOISA DE LA LUZ</t>
  </si>
  <si>
    <t>HERNANDEZ ACEVES ALEJANDRO</t>
  </si>
  <si>
    <t>CORTES SEBASTIAN CRISTHIAN ALEJANDRO</t>
  </si>
  <si>
    <t>ROJO GARCIA EVERARDO</t>
  </si>
  <si>
    <t>MONTES TOSCANO MARIA JOSEFINA</t>
  </si>
  <si>
    <t>NUÑO LOREDO EFRAIN IVAN</t>
  </si>
  <si>
    <t>RODRIGUEZ DELGADO GISEL</t>
  </si>
  <si>
    <t>Secretaria de Delegacion</t>
  </si>
  <si>
    <t>NAVARRO RUIZ MIGUEL</t>
  </si>
  <si>
    <t>ROQUE ROMERO LUZ ELENA</t>
  </si>
  <si>
    <t>BERNARDO MARTINEZ JUAN</t>
  </si>
  <si>
    <t>PEREZ CALZADA EVANGELINA</t>
  </si>
  <si>
    <t>CHAVEZ MUÑOS ROLANDO</t>
  </si>
  <si>
    <t xml:space="preserve"> NAVARRO FRANCISCO JAVIER</t>
  </si>
  <si>
    <t>IBARRA ROJO JOSE LUIS</t>
  </si>
  <si>
    <t>SEGURA MORENO NOE</t>
  </si>
  <si>
    <t>TORRES ORTIZ IGNACIO</t>
  </si>
  <si>
    <t>JUANPEDRO UREÑA SALVADOR IVAN</t>
  </si>
  <si>
    <t>BALTAZAR MOJICA JOSE MARTIN</t>
  </si>
  <si>
    <t>DIAZ BENITEZ CESAR FERNANDO</t>
  </si>
  <si>
    <t>RAZO LOPEZ ANA ALEJANDRA</t>
  </si>
  <si>
    <t>BALDERRAMA HERRERA JUAN CARLOS</t>
  </si>
  <si>
    <t>VAZQUEZ ESTRELLA JAVIER</t>
  </si>
  <si>
    <t>JASSO LOZA GABRIEL</t>
  </si>
  <si>
    <t>Operador de Planta Potabilizadora</t>
  </si>
  <si>
    <t>GUZMAN GONZALEZ J FELIX</t>
  </si>
  <si>
    <t>MARTINEZ RAMIREZ GABRIELA</t>
  </si>
  <si>
    <t>BARAJAS MENDOZA BRENDA EDITH</t>
  </si>
  <si>
    <t>GARCIA VAZQUEZ JUDITH</t>
  </si>
  <si>
    <t>CAMARENA ROMO JUAN CARLOS</t>
  </si>
  <si>
    <t>SANTOS MARAVEL MIGUEL</t>
  </si>
  <si>
    <t>Operador de Equipo de Desasolve</t>
  </si>
  <si>
    <t>ESCOBEDO JARA JUAN GILBERTO</t>
  </si>
  <si>
    <t>Medico Especialista</t>
  </si>
  <si>
    <t>GOMEZ DUEÑAS JOSE FABIAN</t>
  </si>
  <si>
    <t>ARMENTA MURILLO ANDRES</t>
  </si>
  <si>
    <t>BARAJAS ORTIZ ALEJANDRO</t>
  </si>
  <si>
    <t>ALVARADO RODRIGUEZ NORMA AIDEE</t>
  </si>
  <si>
    <t>GARCIA GONZALEZ FRANCISCO JAVIER</t>
  </si>
  <si>
    <t>MACIAS SANCHEZ GUSTAVO ENRIQUE</t>
  </si>
  <si>
    <t>VELAZCO CORTES ADOLFO</t>
  </si>
  <si>
    <t>VILLA PARRILLA JOSE JOEL</t>
  </si>
  <si>
    <t>RODRIGUEZ MAGALLANES LUIS MANUEL</t>
  </si>
  <si>
    <t>DEFINITIVO/ SUSPENDIDO</t>
  </si>
  <si>
    <t>DIAZ GARCIA HECTOR GUSTAVO</t>
  </si>
  <si>
    <t>LUCATERO SOLORZANO FRANCISCO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</si>
</sst>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5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LJ1245\Desktop\18.%20Cat&#225;logo%202da%20Septiembre%202021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. Catálogo 2da Septiembre 202"/>
    </sheetNames>
    <sheetDataSet>
      <sheetData sheetId="0">
        <row r="1">
          <cell r="A1" t="str">
            <v>Numero de Empleado</v>
          </cell>
          <cell r="B1" t="str">
            <v>Nombre (Paterno-Materno-Nombres)</v>
          </cell>
          <cell r="C1" t="str">
            <v>Calle</v>
          </cell>
          <cell r="D1" t="str">
            <v>Número Calle</v>
          </cell>
          <cell r="E1" t="str">
            <v>Número Interior</v>
          </cell>
          <cell r="F1" t="str">
            <v>Colonia</v>
          </cell>
          <cell r="G1" t="str">
            <v>Municipio</v>
          </cell>
          <cell r="H1" t="str">
            <v>Estado</v>
          </cell>
          <cell r="I1" t="str">
            <v>Código Postal</v>
          </cell>
          <cell r="J1" t="str">
            <v>Teléfono Propio</v>
          </cell>
          <cell r="K1" t="str">
            <v>Estado Civil</v>
          </cell>
          <cell r="L1" t="str">
            <v>Sexo</v>
          </cell>
          <cell r="M1" t="str">
            <v>Cédula IMSS de Empleado</v>
          </cell>
          <cell r="N1" t="str">
            <v>RFC de Empleado</v>
          </cell>
          <cell r="O1" t="str">
            <v>CURP de Empleado</v>
          </cell>
          <cell r="P1" t="str">
            <v>Tipo de Pago</v>
          </cell>
          <cell r="Q1" t="str">
            <v>Cuenta Depósito</v>
          </cell>
          <cell r="R1" t="str">
            <v>Estatus del Empleado</v>
          </cell>
          <cell r="S1" t="str">
            <v>Fecha de Nacimiento</v>
          </cell>
          <cell r="T1" t="str">
            <v>Fecha de Alta</v>
          </cell>
          <cell r="U1" t="str">
            <v>Fecha de Antigüedad</v>
          </cell>
          <cell r="V1" t="str">
            <v>Fecha de Reingreso</v>
          </cell>
          <cell r="W1" t="str">
            <v>Fecha de Baja</v>
          </cell>
          <cell r="X1" t="str">
            <v>Contrato</v>
          </cell>
          <cell r="Y1" t="str">
            <v>Puesto</v>
          </cell>
          <cell r="Z1" t="str">
            <v>Sueldo Diario</v>
          </cell>
          <cell r="AA1" t="str">
            <v>Sueldo Mensual</v>
          </cell>
          <cell r="AB1" t="str">
            <v>Sueldo Integrado</v>
          </cell>
          <cell r="AC1" t="str">
            <v>SINDICATO</v>
          </cell>
          <cell r="AD1" t="str">
            <v>FONDO_PENSIONES</v>
          </cell>
          <cell r="AE1" t="str">
            <v>SINDICALIZADO_SN</v>
          </cell>
          <cell r="AF1" t="str">
            <v>EMAIL</v>
          </cell>
          <cell r="AG1" t="str">
            <v>Clave Estructura</v>
          </cell>
          <cell r="AH1" t="str">
            <v>ESTRUCTURA: Estructura 2016</v>
          </cell>
          <cell r="AI1" t="str">
            <v>Ruta del NODO</v>
          </cell>
        </row>
        <row r="2">
          <cell r="A2">
            <v>1</v>
          </cell>
          <cell r="B2" t="str">
            <v>PARRA CABRERA MARGARITA</v>
          </cell>
          <cell r="C2" t="str">
            <v>ABASOLO PTE.</v>
          </cell>
          <cell r="D2">
            <v>76</v>
          </cell>
          <cell r="E2">
            <v>0</v>
          </cell>
          <cell r="F2" t="str">
            <v>CABECERA MUNICIPAL</v>
          </cell>
          <cell r="G2" t="str">
            <v>TLAJOMULCO DE ZU-IGA</v>
          </cell>
          <cell r="H2" t="str">
            <v>JALISCO</v>
          </cell>
          <cell r="I2">
            <v>45640</v>
          </cell>
          <cell r="J2">
            <v>37981736</v>
          </cell>
          <cell r="K2" t="str">
            <v>Casado</v>
          </cell>
          <cell r="L2" t="str">
            <v>Femenino</v>
          </cell>
          <cell r="M2">
            <v>4037503341</v>
          </cell>
          <cell r="N2" t="str">
            <v xml:space="preserve">PACM-750126-R91   </v>
          </cell>
          <cell r="O2" t="str">
            <v>PACM750126MJCRBR03</v>
          </cell>
          <cell r="P2" t="str">
            <v>Tarjeta o Deposito</v>
          </cell>
          <cell r="Q2">
            <v>487782394</v>
          </cell>
          <cell r="R2" t="str">
            <v>Activo</v>
          </cell>
          <cell r="S2">
            <v>27420</v>
          </cell>
          <cell r="T2">
            <v>33604</v>
          </cell>
          <cell r="U2">
            <v>33604</v>
          </cell>
          <cell r="X2" t="str">
            <v>Base/Indeterminado</v>
          </cell>
          <cell r="Y2" t="str">
            <v>AUXILIAR TECNICO ADMINISTRATIVO</v>
          </cell>
          <cell r="Z2">
            <v>476.73</v>
          </cell>
          <cell r="AA2">
            <v>14301.88</v>
          </cell>
          <cell r="AB2">
            <v>579.16999999999996</v>
          </cell>
          <cell r="AC2">
            <v>1</v>
          </cell>
          <cell r="AD2">
            <v>1</v>
          </cell>
          <cell r="AE2" t="str">
            <v>S</v>
          </cell>
          <cell r="AF2" t="str">
            <v>maguito_75@hotmail.com</v>
          </cell>
          <cell r="AG2" t="str">
            <v>04.04.03.4</v>
          </cell>
          <cell r="AH2" t="str">
            <v>DIRECCIÓN DEL ARCHIVO GENERAL DEL MUNICIPIO</v>
          </cell>
          <cell r="AI2" t="str">
            <v>\SECRETARÍA GENERAL DEL AYUNTAMIENTO\DIRECCIÓN DEL ARCHIVO GENERAL DEL MUNICIPIO</v>
          </cell>
        </row>
        <row r="3">
          <cell r="A3">
            <v>2</v>
          </cell>
          <cell r="B3" t="str">
            <v>ANGUIANO GOMEZ JULIO CESAR</v>
          </cell>
          <cell r="C3" t="str">
            <v>EMILIANO ZAPATA</v>
          </cell>
          <cell r="D3" t="str">
            <v>110-A</v>
          </cell>
          <cell r="E3">
            <v>0</v>
          </cell>
          <cell r="F3" t="str">
            <v>LOMAS DE TEJEDA</v>
          </cell>
          <cell r="G3" t="str">
            <v>TLAJOMULCO DE ZU-IGA</v>
          </cell>
          <cell r="H3" t="str">
            <v>JALISCO</v>
          </cell>
          <cell r="I3">
            <v>45640</v>
          </cell>
          <cell r="K3" t="str">
            <v>Soltero</v>
          </cell>
          <cell r="L3" t="str">
            <v>Masculino</v>
          </cell>
          <cell r="M3">
            <v>4947778116</v>
          </cell>
          <cell r="N3" t="str">
            <v xml:space="preserve">AUGJ-770109-8J9   </v>
          </cell>
          <cell r="P3" t="str">
            <v>Cheque</v>
          </cell>
          <cell r="Q3">
            <v>5180000000000000</v>
          </cell>
          <cell r="R3" t="str">
            <v>Baja</v>
          </cell>
          <cell r="S3">
            <v>28134</v>
          </cell>
          <cell r="T3">
            <v>34182</v>
          </cell>
          <cell r="U3">
            <v>34182</v>
          </cell>
          <cell r="W3">
            <v>40178</v>
          </cell>
          <cell r="X3" t="str">
            <v>Base Confianza</v>
          </cell>
          <cell r="Y3" t="str">
            <v>POLICIA PRIMERO</v>
          </cell>
          <cell r="Z3">
            <v>552.21</v>
          </cell>
          <cell r="AA3">
            <v>16566.21</v>
          </cell>
          <cell r="AB3">
            <v>635.41999999999996</v>
          </cell>
          <cell r="AC3">
            <v>1</v>
          </cell>
          <cell r="AD3">
            <v>1</v>
          </cell>
          <cell r="AE3" t="str">
            <v>S</v>
          </cell>
          <cell r="AG3" t="str">
            <v>15.00.0.0</v>
          </cell>
          <cell r="AH3" t="str">
            <v>Bajas</v>
          </cell>
          <cell r="AI3" t="str">
            <v>\BAJAS</v>
          </cell>
        </row>
        <row r="4">
          <cell r="A4">
            <v>3</v>
          </cell>
          <cell r="B4" t="str">
            <v>ANGUIANO VILLARRUEL JOSE VALENTE</v>
          </cell>
          <cell r="C4" t="str">
            <v>EMILIANO ZAPATA</v>
          </cell>
          <cell r="D4" t="str">
            <v>110-A</v>
          </cell>
          <cell r="E4">
            <v>0</v>
          </cell>
          <cell r="F4" t="str">
            <v>LOMAS DE TEJEDA</v>
          </cell>
          <cell r="G4" t="str">
            <v>TLAJOMULCO DE ZU-IGA</v>
          </cell>
          <cell r="H4" t="str">
            <v>JALISCO</v>
          </cell>
          <cell r="I4">
            <v>45640</v>
          </cell>
          <cell r="K4" t="str">
            <v>Soltero</v>
          </cell>
          <cell r="L4" t="str">
            <v>Masculino</v>
          </cell>
          <cell r="M4">
            <v>4034700684</v>
          </cell>
          <cell r="N4" t="str">
            <v xml:space="preserve">AUVV-470210-8X0   </v>
          </cell>
          <cell r="P4" t="str">
            <v>Cheque</v>
          </cell>
          <cell r="Q4">
            <v>5180000000000000</v>
          </cell>
          <cell r="R4" t="str">
            <v>Baja</v>
          </cell>
          <cell r="S4">
            <v>17208</v>
          </cell>
          <cell r="T4">
            <v>34335</v>
          </cell>
          <cell r="U4">
            <v>34335</v>
          </cell>
          <cell r="W4">
            <v>40300</v>
          </cell>
          <cell r="X4" t="str">
            <v>Base Confianza</v>
          </cell>
          <cell r="Y4" t="str">
            <v>POLICIA</v>
          </cell>
          <cell r="Z4">
            <v>313.23</v>
          </cell>
          <cell r="AA4">
            <v>9396.7900000000009</v>
          </cell>
          <cell r="AB4">
            <v>360.42</v>
          </cell>
          <cell r="AC4">
            <v>1</v>
          </cell>
          <cell r="AD4">
            <v>1</v>
          </cell>
          <cell r="AE4" t="str">
            <v>S</v>
          </cell>
          <cell r="AG4" t="str">
            <v>15.00.0.0</v>
          </cell>
          <cell r="AH4" t="str">
            <v>Bajas</v>
          </cell>
          <cell r="AI4" t="str">
            <v>\BAJAS</v>
          </cell>
        </row>
        <row r="5">
          <cell r="A5">
            <v>4</v>
          </cell>
          <cell r="B5" t="str">
            <v>CARDENAS RODRIGUEZ MIGUEL</v>
          </cell>
          <cell r="C5" t="str">
            <v>FAUNA</v>
          </cell>
          <cell r="D5">
            <v>126</v>
          </cell>
          <cell r="E5">
            <v>0</v>
          </cell>
          <cell r="F5" t="str">
            <v>LOMAS DEL CAMICHIN</v>
          </cell>
          <cell r="G5" t="str">
            <v>TLAJOMULCO DE ZU-IGA</v>
          </cell>
          <cell r="H5" t="str">
            <v>JALISCO</v>
          </cell>
          <cell r="I5">
            <v>45417</v>
          </cell>
          <cell r="K5" t="str">
            <v>Soltero</v>
          </cell>
          <cell r="L5" t="str">
            <v>Masculino</v>
          </cell>
          <cell r="M5">
            <v>4753601048</v>
          </cell>
          <cell r="N5" t="str">
            <v xml:space="preserve">CARM-360831-LW3   </v>
          </cell>
          <cell r="O5">
            <v>0</v>
          </cell>
          <cell r="P5" t="str">
            <v>Tarjeta o Deposito</v>
          </cell>
          <cell r="Q5">
            <v>6346952420</v>
          </cell>
          <cell r="R5" t="str">
            <v>Baja</v>
          </cell>
          <cell r="S5">
            <v>13393</v>
          </cell>
          <cell r="T5">
            <v>34335</v>
          </cell>
          <cell r="U5">
            <v>34335</v>
          </cell>
          <cell r="W5">
            <v>41578</v>
          </cell>
          <cell r="X5" t="str">
            <v>Base Confianza</v>
          </cell>
          <cell r="Y5" t="str">
            <v>POLICIA</v>
          </cell>
          <cell r="Z5">
            <v>382.52</v>
          </cell>
          <cell r="AA5">
            <v>11475.64</v>
          </cell>
          <cell r="AB5">
            <v>440.16</v>
          </cell>
          <cell r="AC5">
            <v>1</v>
          </cell>
          <cell r="AD5">
            <v>1</v>
          </cell>
          <cell r="AE5" t="str">
            <v>S</v>
          </cell>
          <cell r="AG5" t="str">
            <v>15.00.0.0</v>
          </cell>
          <cell r="AH5" t="str">
            <v>Bajas</v>
          </cell>
          <cell r="AI5" t="str">
            <v>\BAJAS</v>
          </cell>
        </row>
        <row r="6">
          <cell r="A6">
            <v>5</v>
          </cell>
          <cell r="B6" t="str">
            <v>RODRIGUEZ CHAVEZ MICAELA</v>
          </cell>
          <cell r="C6" t="str">
            <v>JUAREZ</v>
          </cell>
          <cell r="D6">
            <v>39</v>
          </cell>
          <cell r="E6">
            <v>0</v>
          </cell>
          <cell r="F6" t="str">
            <v>SAN MIGUEL CUYUTLAN</v>
          </cell>
          <cell r="G6" t="str">
            <v>TLAJOMULCO DE ZU-IGA</v>
          </cell>
          <cell r="H6" t="str">
            <v>JALISCO</v>
          </cell>
          <cell r="I6">
            <v>45660</v>
          </cell>
          <cell r="K6" t="str">
            <v>Soltero</v>
          </cell>
          <cell r="L6" t="str">
            <v>Femenino</v>
          </cell>
          <cell r="M6">
            <v>4037404557</v>
          </cell>
          <cell r="N6" t="str">
            <v xml:space="preserve">ROCM-740503-EL6   </v>
          </cell>
          <cell r="P6" t="str">
            <v>Tarjeta o Deposito</v>
          </cell>
          <cell r="Q6">
            <v>6205585229</v>
          </cell>
          <cell r="R6" t="str">
            <v>Baja</v>
          </cell>
          <cell r="S6">
            <v>27152</v>
          </cell>
          <cell r="T6">
            <v>35324</v>
          </cell>
          <cell r="U6">
            <v>35324</v>
          </cell>
          <cell r="W6">
            <v>38748</v>
          </cell>
          <cell r="X6" t="str">
            <v>Base Sindicalizado</v>
          </cell>
          <cell r="Y6" t="str">
            <v>AUXILIAR ADMINISTRATIVO</v>
          </cell>
          <cell r="Z6">
            <v>220.13</v>
          </cell>
          <cell r="AA6">
            <v>6603.9</v>
          </cell>
          <cell r="AB6">
            <v>249.95</v>
          </cell>
          <cell r="AC6">
            <v>1</v>
          </cell>
          <cell r="AD6">
            <v>1</v>
          </cell>
          <cell r="AG6" t="str">
            <v>15.00.0.0</v>
          </cell>
          <cell r="AH6" t="str">
            <v>Bajas</v>
          </cell>
          <cell r="AI6" t="str">
            <v>\BAJAS</v>
          </cell>
        </row>
        <row r="7">
          <cell r="A7">
            <v>6</v>
          </cell>
          <cell r="B7" t="str">
            <v>MARTINEZ ARANDA JAVIER</v>
          </cell>
          <cell r="C7" t="str">
            <v>LA PALMA NTE.</v>
          </cell>
          <cell r="D7">
            <v>34</v>
          </cell>
          <cell r="E7">
            <v>0</v>
          </cell>
          <cell r="F7" t="str">
            <v>SANTA CRUZ DE LAS FLORES</v>
          </cell>
          <cell r="G7" t="str">
            <v>TLAJOMULCO DE ZU-IGA</v>
          </cell>
          <cell r="H7" t="str">
            <v>JALISCO</v>
          </cell>
          <cell r="I7">
            <v>45640</v>
          </cell>
          <cell r="K7" t="str">
            <v>Soltero</v>
          </cell>
          <cell r="L7" t="str">
            <v>Masculino</v>
          </cell>
          <cell r="M7">
            <v>75956601233</v>
          </cell>
          <cell r="N7" t="str">
            <v xml:space="preserve">MAAJ-661230-L40   </v>
          </cell>
          <cell r="P7" t="str">
            <v>Tarjeta o Deposito</v>
          </cell>
          <cell r="Q7">
            <v>6346952438</v>
          </cell>
          <cell r="R7" t="str">
            <v>Baja</v>
          </cell>
          <cell r="S7">
            <v>24471</v>
          </cell>
          <cell r="T7">
            <v>35750</v>
          </cell>
          <cell r="U7">
            <v>35750</v>
          </cell>
          <cell r="W7">
            <v>40716</v>
          </cell>
          <cell r="X7" t="str">
            <v>Base Confianza</v>
          </cell>
          <cell r="Y7" t="str">
            <v>POLICIA</v>
          </cell>
          <cell r="Z7">
            <v>325.76</v>
          </cell>
          <cell r="AA7">
            <v>9772.66</v>
          </cell>
          <cell r="AB7">
            <v>374.84</v>
          </cell>
          <cell r="AC7">
            <v>1</v>
          </cell>
          <cell r="AD7">
            <v>1</v>
          </cell>
          <cell r="AE7" t="str">
            <v>S</v>
          </cell>
          <cell r="AG7" t="str">
            <v>15.00.0.0</v>
          </cell>
          <cell r="AH7" t="str">
            <v>Bajas</v>
          </cell>
          <cell r="AI7" t="str">
            <v>\BAJAS</v>
          </cell>
        </row>
        <row r="8">
          <cell r="A8">
            <v>8</v>
          </cell>
          <cell r="B8" t="str">
            <v>LAZARO DELGADO SILVIANO</v>
          </cell>
          <cell r="C8" t="str">
            <v>5 DE MAYO</v>
          </cell>
          <cell r="D8" t="str">
            <v>138-A</v>
          </cell>
          <cell r="E8">
            <v>0</v>
          </cell>
          <cell r="F8" t="str">
            <v>CABECERA MUNICIPAL</v>
          </cell>
          <cell r="G8" t="str">
            <v>TLAJOMULCO DE ZU-IGA</v>
          </cell>
          <cell r="H8" t="str">
            <v>JALISCO</v>
          </cell>
          <cell r="I8">
            <v>45640</v>
          </cell>
          <cell r="K8" t="str">
            <v>Casado</v>
          </cell>
          <cell r="L8" t="str">
            <v>Masculino</v>
          </cell>
          <cell r="M8">
            <v>54714913081</v>
          </cell>
          <cell r="N8" t="str">
            <v xml:space="preserve">LADS-490218-JW5   </v>
          </cell>
          <cell r="O8" t="str">
            <v>LADS490218HJCZLL04</v>
          </cell>
          <cell r="P8" t="str">
            <v>Tarjeta o Deposito</v>
          </cell>
          <cell r="Q8">
            <v>487774577</v>
          </cell>
          <cell r="R8" t="str">
            <v>Baja</v>
          </cell>
          <cell r="S8">
            <v>17947</v>
          </cell>
          <cell r="T8">
            <v>43374</v>
          </cell>
          <cell r="U8">
            <v>43374</v>
          </cell>
          <cell r="V8">
            <v>43374</v>
          </cell>
          <cell r="W8">
            <v>44078</v>
          </cell>
          <cell r="X8" t="str">
            <v>Confianza</v>
          </cell>
          <cell r="Y8" t="str">
            <v>JEFE DE TRADICIONES</v>
          </cell>
          <cell r="Z8">
            <v>533.33000000000004</v>
          </cell>
          <cell r="AA8">
            <v>16000</v>
          </cell>
          <cell r="AB8">
            <v>643.46</v>
          </cell>
          <cell r="AC8">
            <v>1</v>
          </cell>
          <cell r="AD8">
            <v>1</v>
          </cell>
          <cell r="AE8">
            <v>0</v>
          </cell>
          <cell r="AF8" t="str">
            <v xml:space="preserve"> </v>
          </cell>
          <cell r="AG8" t="str">
            <v>18.03.00.0</v>
          </cell>
          <cell r="AH8" t="str">
            <v>DIRECCIÓN GENERAL DE TURISMO Y PROMOCIÓN A LAS TRADICIONES</v>
          </cell>
          <cell r="AI8" t="str">
            <v>\COORD. GRAL. DE DESARROLLO ECONÓMICO Y COMBATE A LA DES.\DIRECCIÓN GENERAL DE TURISMO Y PROMOCIÓN A LAS TRADICIONES</v>
          </cell>
        </row>
        <row r="9">
          <cell r="A9">
            <v>9</v>
          </cell>
          <cell r="B9" t="str">
            <v>VILLEGAS GUTIERREZ MAXIMINO</v>
          </cell>
          <cell r="C9" t="str">
            <v>ROSA MORADA</v>
          </cell>
          <cell r="D9">
            <v>77</v>
          </cell>
          <cell r="E9">
            <v>0</v>
          </cell>
          <cell r="F9" t="str">
            <v>CABECERA MUNICIPAL</v>
          </cell>
          <cell r="G9" t="str">
            <v>TLAJOMULCO DE ZU-IGA</v>
          </cell>
          <cell r="H9" t="str">
            <v>JALISCO</v>
          </cell>
          <cell r="I9">
            <v>45640</v>
          </cell>
          <cell r="K9" t="str">
            <v>Soltero</v>
          </cell>
          <cell r="L9" t="str">
            <v>Masculino</v>
          </cell>
          <cell r="M9">
            <v>4714809078</v>
          </cell>
          <cell r="N9" t="str">
            <v xml:space="preserve">VIGM-480821-HK6   </v>
          </cell>
          <cell r="O9" t="str">
            <v>VIGM480821HJCLTX07</v>
          </cell>
          <cell r="P9" t="str">
            <v>Tarjeta o Deposito</v>
          </cell>
          <cell r="Q9">
            <v>487792629</v>
          </cell>
          <cell r="R9" t="str">
            <v>Activo</v>
          </cell>
          <cell r="S9">
            <v>17766</v>
          </cell>
          <cell r="T9">
            <v>35796</v>
          </cell>
          <cell r="U9">
            <v>35796</v>
          </cell>
          <cell r="X9" t="str">
            <v>Base/Indeterminado</v>
          </cell>
          <cell r="Y9" t="str">
            <v>AUXILIAR ADMINISTRATIVO</v>
          </cell>
          <cell r="Z9">
            <v>376.87</v>
          </cell>
          <cell r="AA9">
            <v>11305.94</v>
          </cell>
          <cell r="AB9">
            <v>464.26</v>
          </cell>
          <cell r="AC9">
            <v>1</v>
          </cell>
          <cell r="AD9">
            <v>1</v>
          </cell>
          <cell r="AE9" t="str">
            <v>S</v>
          </cell>
          <cell r="AF9" t="str">
            <v>villegasgmax@gmail.com</v>
          </cell>
          <cell r="AG9" t="str">
            <v>15.01.07.0</v>
          </cell>
          <cell r="AH9" t="str">
            <v>DIRECCIÓN DE ASEO PÚBLICO</v>
          </cell>
          <cell r="AI9" t="str">
            <v>\COORDINACIÓN GENERAL GESTIÓN INTEGRAL DE LA CIUDAD\DIRECCIÓN GENERAL DE PROTECCIÓN Y SUSTENTABILIDAD AMBIENTAL\DIRECCIÓN DE ASEO PÚBLICO</v>
          </cell>
        </row>
        <row r="10">
          <cell r="A10">
            <v>10</v>
          </cell>
          <cell r="B10" t="str">
            <v>ARAMBULA RAMIREZ GERARDO</v>
          </cell>
          <cell r="C10" t="str">
            <v>VICENTE TRIGO</v>
          </cell>
          <cell r="D10">
            <v>42</v>
          </cell>
          <cell r="E10">
            <v>0</v>
          </cell>
          <cell r="F10" t="str">
            <v>SANTA CRUZ DE LAS FLORES</v>
          </cell>
          <cell r="G10" t="str">
            <v>TLAJOMULCO DE ZU-IGA</v>
          </cell>
          <cell r="H10" t="str">
            <v>JALISCO</v>
          </cell>
          <cell r="I10">
            <v>45640</v>
          </cell>
          <cell r="K10" t="str">
            <v>Soltero</v>
          </cell>
          <cell r="L10" t="str">
            <v>Masculino</v>
          </cell>
          <cell r="M10">
            <v>54815521726</v>
          </cell>
          <cell r="N10" t="str">
            <v xml:space="preserve">AARG-550518-76A   </v>
          </cell>
          <cell r="O10">
            <v>0</v>
          </cell>
          <cell r="P10" t="str">
            <v>Tarjeta o Deposito</v>
          </cell>
          <cell r="Q10">
            <v>5180000000000000</v>
          </cell>
          <cell r="R10" t="str">
            <v>Baja</v>
          </cell>
          <cell r="S10">
            <v>20227</v>
          </cell>
          <cell r="T10">
            <v>35796</v>
          </cell>
          <cell r="U10">
            <v>35796</v>
          </cell>
          <cell r="W10">
            <v>39309</v>
          </cell>
          <cell r="X10" t="str">
            <v>Base Sindicalizado</v>
          </cell>
          <cell r="Y10" t="str">
            <v>AUXILIAR GENERAL</v>
          </cell>
          <cell r="Z10">
            <v>123.88</v>
          </cell>
          <cell r="AA10">
            <v>3716.4</v>
          </cell>
          <cell r="AB10">
            <v>140.66999999999999</v>
          </cell>
          <cell r="AC10">
            <v>1</v>
          </cell>
          <cell r="AD10">
            <v>1</v>
          </cell>
          <cell r="AE10" t="str">
            <v>S</v>
          </cell>
          <cell r="AG10" t="str">
            <v>15.00.0.0</v>
          </cell>
          <cell r="AH10" t="str">
            <v>Bajas</v>
          </cell>
          <cell r="AI10" t="str">
            <v>\BAJAS</v>
          </cell>
        </row>
        <row r="11">
          <cell r="A11">
            <v>11</v>
          </cell>
          <cell r="B11" t="str">
            <v>CURIEL PUGA BERNARDO</v>
          </cell>
          <cell r="C11" t="str">
            <v>MIGUEL</v>
          </cell>
          <cell r="D11">
            <v>48</v>
          </cell>
          <cell r="E11">
            <v>0</v>
          </cell>
          <cell r="F11" t="str">
            <v>SAN MIGUEL CUYUTLAN</v>
          </cell>
          <cell r="G11" t="str">
            <v>TLAJOMULCO DE ZU-IGA</v>
          </cell>
          <cell r="H11" t="str">
            <v>JALISCO</v>
          </cell>
          <cell r="I11">
            <v>45670</v>
          </cell>
          <cell r="K11" t="str">
            <v>Soltero</v>
          </cell>
          <cell r="L11" t="str">
            <v>Masculino</v>
          </cell>
          <cell r="M11">
            <v>53886113090</v>
          </cell>
          <cell r="N11" t="str">
            <v xml:space="preserve">CUPB-611001-GW0   </v>
          </cell>
          <cell r="O11" t="str">
            <v>CUPB611001HJCRGR09</v>
          </cell>
          <cell r="P11" t="str">
            <v>Tarjeta o Deposito</v>
          </cell>
          <cell r="Q11">
            <v>487763852</v>
          </cell>
          <cell r="R11" t="str">
            <v>Baja</v>
          </cell>
          <cell r="S11">
            <v>22555</v>
          </cell>
          <cell r="T11">
            <v>35796</v>
          </cell>
          <cell r="U11">
            <v>35796</v>
          </cell>
          <cell r="W11">
            <v>44169</v>
          </cell>
          <cell r="X11" t="str">
            <v>Base</v>
          </cell>
          <cell r="Y11" t="str">
            <v>AUXILIAR GENERAL</v>
          </cell>
          <cell r="Z11">
            <v>277.08999999999997</v>
          </cell>
          <cell r="AA11">
            <v>8312.66</v>
          </cell>
          <cell r="AB11">
            <v>420.48</v>
          </cell>
          <cell r="AC11">
            <v>1</v>
          </cell>
          <cell r="AD11">
            <v>1</v>
          </cell>
          <cell r="AE11" t="str">
            <v>S</v>
          </cell>
          <cell r="AF11" t="str">
            <v>pugacuriel@hotmail.com</v>
          </cell>
          <cell r="AG11" t="str">
            <v>21.04.4.40</v>
          </cell>
          <cell r="AH11" t="str">
            <v>DIRECCIÓN DE CEMENTERIOS</v>
          </cell>
          <cell r="AI11" t="str">
            <v>\COORDINACIÓN GENERAL DE INFRAESTRUCTURA Y SERVICIOS PÚBLICOS\COORDINACIÓN ADJUNTA DE SERVICIOS MUNICIPALES\DIRECCIÓN GENERAL DE MANTENIMIENTO URBANO\DIRECCIÓN DE CEMENTERIOS</v>
          </cell>
        </row>
        <row r="12">
          <cell r="A12">
            <v>12</v>
          </cell>
          <cell r="B12" t="str">
            <v>GOMEZ VALDIVIA TIBURCIO</v>
          </cell>
          <cell r="C12" t="str">
            <v>PRIVADA CONSTITUCION</v>
          </cell>
          <cell r="D12">
            <v>6</v>
          </cell>
          <cell r="E12">
            <v>0</v>
          </cell>
          <cell r="F12" t="str">
            <v>EL ZAPOTE DEL VALLE</v>
          </cell>
          <cell r="G12" t="str">
            <v>TLAJOMULCO DE ZU-IGA</v>
          </cell>
          <cell r="H12" t="str">
            <v>JALISCO</v>
          </cell>
          <cell r="I12">
            <v>45670</v>
          </cell>
          <cell r="K12" t="str">
            <v>Soltero</v>
          </cell>
          <cell r="L12" t="str">
            <v>Masculino</v>
          </cell>
          <cell r="M12">
            <v>54801701597</v>
          </cell>
          <cell r="N12" t="str">
            <v xml:space="preserve">GOVT-180414-NB6   </v>
          </cell>
          <cell r="O12" t="str">
            <v>GOVT180414HJCMLV06</v>
          </cell>
          <cell r="P12" t="str">
            <v>Tarjeta o Deposito</v>
          </cell>
          <cell r="Q12">
            <v>487769658</v>
          </cell>
          <cell r="R12" t="str">
            <v>Baja</v>
          </cell>
          <cell r="S12">
            <v>43326</v>
          </cell>
          <cell r="T12">
            <v>35796</v>
          </cell>
          <cell r="U12">
            <v>35796</v>
          </cell>
          <cell r="W12">
            <v>44065</v>
          </cell>
          <cell r="X12" t="str">
            <v>Base</v>
          </cell>
          <cell r="Y12" t="str">
            <v>AUXILIAR GENERAL</v>
          </cell>
          <cell r="Z12">
            <v>277.08999999999997</v>
          </cell>
          <cell r="AA12">
            <v>8312.66</v>
          </cell>
          <cell r="AB12">
            <v>318.83999999999997</v>
          </cell>
          <cell r="AC12">
            <v>1</v>
          </cell>
          <cell r="AD12">
            <v>1</v>
          </cell>
          <cell r="AE12" t="str">
            <v>S</v>
          </cell>
          <cell r="AF12" t="str">
            <v>tivurcio_140418@outlook.es</v>
          </cell>
          <cell r="AG12" t="str">
            <v>21.04.4.40</v>
          </cell>
          <cell r="AH12" t="str">
            <v>DIRECCIÓN DE CEMENTERIOS</v>
          </cell>
          <cell r="AI12" t="str">
            <v>\COORDINACIÓN GENERAL DE INFRAESTRUCTURA Y SERVICIOS PÚBLICOS\COORDINACIÓN ADJUNTA DE SERVICIOS MUNICIPALES\DIRECCIÓN GENERAL DE MANTENIMIENTO URBANO\DIRECCIÓN DE CEMENTERIOS</v>
          </cell>
        </row>
        <row r="13">
          <cell r="A13">
            <v>13</v>
          </cell>
          <cell r="B13" t="str">
            <v>GONZALEZ SAHABEDRA TRINIDAD</v>
          </cell>
          <cell r="C13" t="str">
            <v>ALLENDE</v>
          </cell>
          <cell r="D13">
            <v>12</v>
          </cell>
          <cell r="E13">
            <v>0</v>
          </cell>
          <cell r="F13" t="str">
            <v>LOS GAVILANES</v>
          </cell>
          <cell r="G13" t="str">
            <v>TLAJOMULCO DE ZU-IGA</v>
          </cell>
          <cell r="H13" t="str">
            <v>JALISCO</v>
          </cell>
          <cell r="I13">
            <v>45645</v>
          </cell>
          <cell r="K13" t="str">
            <v>Soltero</v>
          </cell>
          <cell r="L13" t="str">
            <v>Masculino</v>
          </cell>
          <cell r="M13">
            <v>4034000721</v>
          </cell>
          <cell r="N13" t="str">
            <v xml:space="preserve">GOST-400607-7GA   </v>
          </cell>
          <cell r="P13" t="str">
            <v>Tarjeta o Deposito</v>
          </cell>
          <cell r="Q13">
            <v>6205579230</v>
          </cell>
          <cell r="R13" t="str">
            <v>Baja</v>
          </cell>
          <cell r="S13">
            <v>14769</v>
          </cell>
          <cell r="T13">
            <v>35796</v>
          </cell>
          <cell r="U13">
            <v>35796</v>
          </cell>
          <cell r="W13">
            <v>38464</v>
          </cell>
          <cell r="X13" t="str">
            <v>Base Sindicalizado</v>
          </cell>
          <cell r="Y13" t="str">
            <v>AUXILIAR GENERAL</v>
          </cell>
          <cell r="Z13">
            <v>125</v>
          </cell>
          <cell r="AA13">
            <v>3750</v>
          </cell>
          <cell r="AB13">
            <v>142.11000000000001</v>
          </cell>
          <cell r="AC13">
            <v>1</v>
          </cell>
          <cell r="AD13">
            <v>1</v>
          </cell>
          <cell r="AG13" t="str">
            <v>15.00.0.0</v>
          </cell>
          <cell r="AH13" t="str">
            <v>Bajas</v>
          </cell>
          <cell r="AI13" t="str">
            <v>\BAJAS</v>
          </cell>
        </row>
        <row r="14">
          <cell r="A14">
            <v>14</v>
          </cell>
          <cell r="B14" t="str">
            <v>MARQUEZ VALENCIA RAQUEL</v>
          </cell>
          <cell r="C14" t="str">
            <v>GONZALEZ ORTEGA  PTE.</v>
          </cell>
          <cell r="D14">
            <v>9</v>
          </cell>
          <cell r="E14">
            <v>0</v>
          </cell>
          <cell r="F14" t="str">
            <v>SANTA CRUZ DE LAS FLORES</v>
          </cell>
          <cell r="G14" t="str">
            <v>TLAJOMULCO DE ZU-IGA</v>
          </cell>
          <cell r="H14" t="str">
            <v>JALISCO</v>
          </cell>
          <cell r="I14">
            <v>45640</v>
          </cell>
          <cell r="K14" t="str">
            <v>Soltero</v>
          </cell>
          <cell r="L14" t="str">
            <v>Femenino</v>
          </cell>
          <cell r="M14">
            <v>4036101162</v>
          </cell>
          <cell r="N14" t="str">
            <v xml:space="preserve">MAVR-410707-7A6   </v>
          </cell>
          <cell r="P14" t="str">
            <v>Tarjeta o Deposito</v>
          </cell>
          <cell r="Q14">
            <v>6346952479</v>
          </cell>
          <cell r="R14" t="str">
            <v>Baja</v>
          </cell>
          <cell r="S14">
            <v>15164</v>
          </cell>
          <cell r="T14">
            <v>35796</v>
          </cell>
          <cell r="U14">
            <v>35796</v>
          </cell>
          <cell r="W14">
            <v>41976</v>
          </cell>
          <cell r="X14" t="str">
            <v>Base Sindicalizado</v>
          </cell>
          <cell r="Y14" t="str">
            <v>AUXILIAR GENERAL</v>
          </cell>
          <cell r="Z14">
            <v>172.87</v>
          </cell>
          <cell r="AA14">
            <v>5186.1099999999997</v>
          </cell>
          <cell r="AB14">
            <v>198.92</v>
          </cell>
          <cell r="AC14">
            <v>1</v>
          </cell>
          <cell r="AD14">
            <v>1</v>
          </cell>
          <cell r="AE14" t="str">
            <v>S</v>
          </cell>
          <cell r="AG14" t="str">
            <v>15.00.0.0</v>
          </cell>
          <cell r="AH14" t="str">
            <v>Bajas</v>
          </cell>
          <cell r="AI14" t="str">
            <v>\BAJAS</v>
          </cell>
        </row>
        <row r="15">
          <cell r="A15">
            <v>15</v>
          </cell>
          <cell r="B15" t="str">
            <v>MONTES IBARRA VICTOR</v>
          </cell>
          <cell r="C15" t="str">
            <v>HIDALGO</v>
          </cell>
          <cell r="D15">
            <v>144</v>
          </cell>
          <cell r="E15">
            <v>0</v>
          </cell>
          <cell r="F15" t="str">
            <v>SAN JUAN EVANGELISTA</v>
          </cell>
          <cell r="G15" t="str">
            <v>TLAJOMULCO DE ZU-IGA</v>
          </cell>
          <cell r="H15" t="str">
            <v>JALISCO</v>
          </cell>
          <cell r="I15">
            <v>45670</v>
          </cell>
          <cell r="K15" t="str">
            <v>Soltero</v>
          </cell>
          <cell r="L15" t="str">
            <v>Masculino</v>
          </cell>
          <cell r="M15">
            <v>4032400162</v>
          </cell>
          <cell r="N15" t="str">
            <v xml:space="preserve">MOIV-250323-DX0   </v>
          </cell>
          <cell r="O15" t="str">
            <v>MOIV250323HJCMBC02</v>
          </cell>
          <cell r="P15" t="str">
            <v>Tarjeta o Deposito</v>
          </cell>
          <cell r="Q15">
            <v>487778959</v>
          </cell>
          <cell r="R15" t="str">
            <v>Baja</v>
          </cell>
          <cell r="S15">
            <v>45739</v>
          </cell>
          <cell r="T15">
            <v>35796</v>
          </cell>
          <cell r="U15">
            <v>35796</v>
          </cell>
          <cell r="W15">
            <v>43652</v>
          </cell>
          <cell r="X15" t="str">
            <v>Base</v>
          </cell>
          <cell r="Y15" t="str">
            <v>AUXILIAR GENERAL</v>
          </cell>
          <cell r="Z15">
            <v>267.70999999999998</v>
          </cell>
          <cell r="AA15">
            <v>8031.3</v>
          </cell>
          <cell r="AB15">
            <v>337.2</v>
          </cell>
          <cell r="AC15">
            <v>1</v>
          </cell>
          <cell r="AD15">
            <v>1</v>
          </cell>
          <cell r="AE15" t="str">
            <v>S</v>
          </cell>
          <cell r="AF15" t="str">
            <v>ibarramontes_2472@hotmail.com</v>
          </cell>
          <cell r="AG15" t="str">
            <v>14.02.00.0</v>
          </cell>
          <cell r="AH15" t="str">
            <v>Dirección General de Mantenimiento Urbano</v>
          </cell>
          <cell r="AI15" t="str">
            <v>\COORDINACIÓN GENERAL DE INFRAESTRUCTURA Y SERVICIOS PÚBLICOS\COORDINACIÓN ADJUNTA DE SERVICIOS MUNICIPALES\DIRECCIÓN GENERAL DE MANTENIMIENTO URBANO</v>
          </cell>
        </row>
        <row r="16">
          <cell r="A16">
            <v>16</v>
          </cell>
          <cell r="B16" t="str">
            <v>MONTES ORTIZ CARLOS</v>
          </cell>
          <cell r="C16" t="str">
            <v>JUAREZ</v>
          </cell>
          <cell r="D16">
            <v>16</v>
          </cell>
          <cell r="E16">
            <v>0</v>
          </cell>
          <cell r="F16" t="str">
            <v>SAN JUAN EVANGELISTA</v>
          </cell>
          <cell r="G16" t="str">
            <v>TLAJOMULCO DE ZU-IGA</v>
          </cell>
          <cell r="H16" t="str">
            <v>JALISCO</v>
          </cell>
          <cell r="I16">
            <v>45665</v>
          </cell>
          <cell r="K16" t="str">
            <v>Soltero</v>
          </cell>
          <cell r="L16" t="str">
            <v>Masculino</v>
          </cell>
          <cell r="M16">
            <v>4745104846</v>
          </cell>
          <cell r="N16" t="str">
            <v xml:space="preserve">MOOC-511104-1Q2   </v>
          </cell>
          <cell r="O16" t="str">
            <v>MOOC511104HJCNRR05</v>
          </cell>
          <cell r="P16" t="str">
            <v>Tarjeta o Deposito</v>
          </cell>
          <cell r="Q16">
            <v>487778986</v>
          </cell>
          <cell r="R16" t="str">
            <v>Activo</v>
          </cell>
          <cell r="S16">
            <v>18936</v>
          </cell>
          <cell r="T16">
            <v>35796</v>
          </cell>
          <cell r="U16">
            <v>35796</v>
          </cell>
          <cell r="X16" t="str">
            <v>Base/Indeterminado</v>
          </cell>
          <cell r="Y16" t="str">
            <v>AUXILIAR GENERAL</v>
          </cell>
          <cell r="Z16">
            <v>286.98</v>
          </cell>
          <cell r="AA16">
            <v>8609.42</v>
          </cell>
          <cell r="AB16">
            <v>360.83</v>
          </cell>
          <cell r="AC16">
            <v>1</v>
          </cell>
          <cell r="AD16">
            <v>1</v>
          </cell>
          <cell r="AE16" t="str">
            <v>S</v>
          </cell>
          <cell r="AF16" t="str">
            <v>nicho_musica@hotmail.com</v>
          </cell>
          <cell r="AG16" t="str">
            <v>21.04.4.40</v>
          </cell>
          <cell r="AH16" t="str">
            <v>DIRECCIÓN DE CEMENTERIOS</v>
          </cell>
          <cell r="AI16" t="str">
            <v>\COORDINACIÓN GENERAL DE INFRAESTRUCTURA Y SERVICIOS PÚBLICOS\COORDINACIÓN ADJUNTA DE SERVICIOS MUNICIPALES\DIRECCIÓN GENERAL DE MANTENIMIENTO URBANO\DIRECCIÓN DE CEMENTERIOS</v>
          </cell>
        </row>
        <row r="17">
          <cell r="A17">
            <v>17</v>
          </cell>
          <cell r="B17" t="str">
            <v>OCHOA RODRIGUEZ FRANCISCO</v>
          </cell>
          <cell r="C17" t="str">
            <v>SAN MIGUEL</v>
          </cell>
          <cell r="D17">
            <v>40</v>
          </cell>
          <cell r="E17">
            <v>0</v>
          </cell>
          <cell r="F17" t="str">
            <v>SAN MIGUEL CUYUTLAN</v>
          </cell>
          <cell r="G17" t="str">
            <v>TLAJOMULCO DE ZU-IGA</v>
          </cell>
          <cell r="H17" t="str">
            <v>JALISCO</v>
          </cell>
          <cell r="I17">
            <v>45660</v>
          </cell>
          <cell r="K17" t="str">
            <v>Soltero</v>
          </cell>
          <cell r="L17" t="str">
            <v>Masculino</v>
          </cell>
          <cell r="M17">
            <v>4032000095</v>
          </cell>
          <cell r="N17" t="str">
            <v xml:space="preserve">OORF-200511-VA9   </v>
          </cell>
          <cell r="O17">
            <v>0</v>
          </cell>
          <cell r="P17" t="str">
            <v>Tarjeta o Deposito</v>
          </cell>
          <cell r="Q17">
            <v>6205583257</v>
          </cell>
          <cell r="R17" t="str">
            <v>Baja</v>
          </cell>
          <cell r="S17">
            <v>43962</v>
          </cell>
          <cell r="T17">
            <v>35796</v>
          </cell>
          <cell r="U17">
            <v>35796</v>
          </cell>
          <cell r="W17">
            <v>38844</v>
          </cell>
          <cell r="X17" t="str">
            <v>Base Sindicalizado</v>
          </cell>
          <cell r="Y17" t="str">
            <v>AUXILIAR GENERAL</v>
          </cell>
          <cell r="Z17">
            <v>144.87</v>
          </cell>
          <cell r="AA17">
            <v>4346.1000000000004</v>
          </cell>
          <cell r="AB17">
            <v>164.49</v>
          </cell>
          <cell r="AC17">
            <v>1</v>
          </cell>
          <cell r="AD17">
            <v>1</v>
          </cell>
          <cell r="AG17" t="str">
            <v>15.00.0.0</v>
          </cell>
          <cell r="AH17" t="str">
            <v>Bajas</v>
          </cell>
          <cell r="AI17" t="str">
            <v>\BAJAS</v>
          </cell>
        </row>
        <row r="18">
          <cell r="A18">
            <v>18</v>
          </cell>
          <cell r="B18" t="str">
            <v>RAMOS HERRERA MARIA DE JESUS</v>
          </cell>
          <cell r="C18" t="str">
            <v>ALLENDE</v>
          </cell>
          <cell r="D18" t="str">
            <v>3-A</v>
          </cell>
          <cell r="E18">
            <v>0</v>
          </cell>
          <cell r="F18" t="str">
            <v>CAJITITLAN</v>
          </cell>
          <cell r="G18" t="str">
            <v>TLAJOMULCO DE ZU-IGA</v>
          </cell>
          <cell r="H18" t="str">
            <v>JALISCO</v>
          </cell>
          <cell r="I18">
            <v>45670</v>
          </cell>
          <cell r="K18" t="str">
            <v>Soltero</v>
          </cell>
          <cell r="L18" t="str">
            <v>Femenino</v>
          </cell>
          <cell r="M18">
            <v>4973900212</v>
          </cell>
          <cell r="N18" t="str">
            <v xml:space="preserve">RAHJ-391114-DNA   </v>
          </cell>
          <cell r="P18" t="str">
            <v>Tarjeta o Deposito</v>
          </cell>
          <cell r="Q18">
            <v>5180000000000000</v>
          </cell>
          <cell r="R18" t="str">
            <v>Baja</v>
          </cell>
          <cell r="S18">
            <v>14563</v>
          </cell>
          <cell r="T18">
            <v>35796</v>
          </cell>
          <cell r="U18">
            <v>35796</v>
          </cell>
          <cell r="W18">
            <v>39713</v>
          </cell>
          <cell r="X18" t="str">
            <v>Base Sindicalizado</v>
          </cell>
          <cell r="Y18" t="str">
            <v>AUXILIAR GENERAL</v>
          </cell>
          <cell r="Z18">
            <v>132.55000000000001</v>
          </cell>
          <cell r="AA18">
            <v>3976.5</v>
          </cell>
          <cell r="AB18">
            <v>150.52000000000001</v>
          </cell>
          <cell r="AC18">
            <v>1</v>
          </cell>
          <cell r="AD18">
            <v>1</v>
          </cell>
          <cell r="AE18" t="str">
            <v>S</v>
          </cell>
          <cell r="AG18" t="str">
            <v>15.00.0.0</v>
          </cell>
          <cell r="AH18" t="str">
            <v>Bajas</v>
          </cell>
          <cell r="AI18" t="str">
            <v>\BAJAS</v>
          </cell>
        </row>
        <row r="19">
          <cell r="A19">
            <v>19</v>
          </cell>
          <cell r="B19" t="str">
            <v>REVELES CARDENAS ENRIQUE</v>
          </cell>
          <cell r="C19" t="str">
            <v>NICOLAS R. CASILLAS</v>
          </cell>
          <cell r="D19" t="str">
            <v>110-A</v>
          </cell>
          <cell r="E19">
            <v>0</v>
          </cell>
          <cell r="F19" t="str">
            <v>CABECERA MUNICIPAL</v>
          </cell>
          <cell r="G19" t="str">
            <v>TLAJOMULCO DE ZU-IGA</v>
          </cell>
          <cell r="H19" t="str">
            <v>JALISCO</v>
          </cell>
          <cell r="I19">
            <v>45645</v>
          </cell>
          <cell r="K19" t="str">
            <v>Soltero</v>
          </cell>
          <cell r="L19" t="str">
            <v>Masculino</v>
          </cell>
          <cell r="M19">
            <v>4684203351</v>
          </cell>
          <cell r="N19" t="str">
            <v xml:space="preserve">RECE4207058Y0     </v>
          </cell>
          <cell r="O19" t="str">
            <v>RECE420705HJCVRN00</v>
          </cell>
          <cell r="P19" t="str">
            <v>Tarjeta o Deposito</v>
          </cell>
          <cell r="Q19">
            <v>487784987</v>
          </cell>
          <cell r="R19" t="str">
            <v>Baja</v>
          </cell>
          <cell r="S19">
            <v>15527</v>
          </cell>
          <cell r="T19">
            <v>35796</v>
          </cell>
          <cell r="U19">
            <v>35796</v>
          </cell>
          <cell r="W19">
            <v>43343</v>
          </cell>
          <cell r="X19" t="str">
            <v>Base</v>
          </cell>
          <cell r="Y19" t="str">
            <v>AUXILIAR GENERAL</v>
          </cell>
          <cell r="Z19">
            <v>256.19</v>
          </cell>
          <cell r="AA19">
            <v>7685.7</v>
          </cell>
          <cell r="AB19">
            <v>321.57</v>
          </cell>
          <cell r="AC19">
            <v>1</v>
          </cell>
          <cell r="AD19">
            <v>1</v>
          </cell>
          <cell r="AE19" t="str">
            <v>S</v>
          </cell>
          <cell r="AF19" t="str">
            <v>cardenasreveles@hotmail.com</v>
          </cell>
          <cell r="AG19" t="str">
            <v>07.20.0.0</v>
          </cell>
          <cell r="AH19" t="str">
            <v>Dirección General de Mantenimiento Urbano</v>
          </cell>
          <cell r="AI19" t="str">
            <v>\COORDINACIÓN GENERAL DE INFRAESTRUCTURA Y SERVICIOS PÚBLICOS\COORDINACIÓN ADJUNTA DE SERVICIOS MUNICIPALES\DIRECCIÓN GENERAL DE MANTENIMIENTO URBANO</v>
          </cell>
        </row>
        <row r="20">
          <cell r="A20">
            <v>22</v>
          </cell>
          <cell r="B20" t="str">
            <v>VENEGAS ROJO FERNANDO</v>
          </cell>
          <cell r="C20" t="str">
            <v>PRIV. DE ROJO</v>
          </cell>
          <cell r="D20">
            <v>24</v>
          </cell>
          <cell r="E20">
            <v>0</v>
          </cell>
          <cell r="F20" t="str">
            <v>LOMAS DE TEJEDA</v>
          </cell>
          <cell r="G20" t="str">
            <v>TLAJOMULCO DE ZU-IGA</v>
          </cell>
          <cell r="H20" t="str">
            <v>JALISCO</v>
          </cell>
          <cell r="I20">
            <v>45640</v>
          </cell>
          <cell r="K20" t="str">
            <v>Soltero</v>
          </cell>
          <cell r="L20" t="str">
            <v>Masculino</v>
          </cell>
          <cell r="M20">
            <v>54846359153</v>
          </cell>
          <cell r="N20" t="str">
            <v xml:space="preserve">VERF-630529-D83   </v>
          </cell>
          <cell r="O20" t="str">
            <v>VERF630529HJCNJR08</v>
          </cell>
          <cell r="P20" t="str">
            <v>Tarjeta o Deposito</v>
          </cell>
          <cell r="Q20">
            <v>487791921</v>
          </cell>
          <cell r="R20" t="str">
            <v>Activo</v>
          </cell>
          <cell r="S20">
            <v>23160</v>
          </cell>
          <cell r="T20">
            <v>35796</v>
          </cell>
          <cell r="U20">
            <v>35796</v>
          </cell>
          <cell r="X20" t="str">
            <v>Base/Indeterminado</v>
          </cell>
          <cell r="Y20" t="str">
            <v>AUXILIAR GENERAL</v>
          </cell>
          <cell r="Z20">
            <v>286.98</v>
          </cell>
          <cell r="AA20">
            <v>8609.42</v>
          </cell>
          <cell r="AB20">
            <v>360.83</v>
          </cell>
          <cell r="AC20">
            <v>1</v>
          </cell>
          <cell r="AD20">
            <v>1</v>
          </cell>
          <cell r="AE20" t="str">
            <v>S</v>
          </cell>
          <cell r="AF20" t="str">
            <v>fernandovenegasrojo@gmail.com</v>
          </cell>
          <cell r="AG20" t="str">
            <v>21.04.4.40</v>
          </cell>
          <cell r="AH20" t="str">
            <v>DIRECCIÓN DE CEMENTERIOS</v>
          </cell>
          <cell r="AI20" t="str">
            <v>\COORDINACIÓN GENERAL DE INFRAESTRUCTURA Y SERVICIOS PÚBLICOS\COORDINACIÓN ADJUNTA DE SERVICIOS MUNICIPALES\DIRECCIÓN GENERAL DE MANTENIMIENTO URBANO\DIRECCIÓN DE CEMENTERIOS</v>
          </cell>
        </row>
        <row r="21">
          <cell r="A21">
            <v>23</v>
          </cell>
          <cell r="B21" t="str">
            <v>PEREZ TEJEDA MARTINA</v>
          </cell>
          <cell r="C21" t="str">
            <v>ALCALDE SUR</v>
          </cell>
          <cell r="D21">
            <v>39</v>
          </cell>
          <cell r="E21">
            <v>0</v>
          </cell>
          <cell r="F21" t="str">
            <v>CABECERA MUNICIPAL</v>
          </cell>
          <cell r="G21" t="str">
            <v>TLAJOMULCO DE ZU-IGA</v>
          </cell>
          <cell r="H21" t="str">
            <v>JALISCO</v>
          </cell>
          <cell r="I21">
            <v>45640</v>
          </cell>
          <cell r="K21" t="str">
            <v>Soltero</v>
          </cell>
          <cell r="L21" t="str">
            <v>Femenino</v>
          </cell>
          <cell r="M21">
            <v>4886701590</v>
          </cell>
          <cell r="N21" t="str">
            <v xml:space="preserve">PETM-671111-BD7   </v>
          </cell>
          <cell r="O21" t="str">
            <v>PETM671111MJCRJR06</v>
          </cell>
          <cell r="P21" t="str">
            <v>Tarjeta o Deposito</v>
          </cell>
          <cell r="Q21">
            <v>487783364</v>
          </cell>
          <cell r="R21" t="str">
            <v>Reingreso</v>
          </cell>
          <cell r="S21">
            <v>24787</v>
          </cell>
          <cell r="T21">
            <v>43374</v>
          </cell>
          <cell r="U21">
            <v>43374</v>
          </cell>
          <cell r="V21">
            <v>43374</v>
          </cell>
          <cell r="W21">
            <v>43373</v>
          </cell>
          <cell r="X21" t="str">
            <v>Confianza</v>
          </cell>
          <cell r="Y21" t="str">
            <v>JEFE DE LA COORDINACIÓN DE OFICIALÍAS DEL REGISTRO CIVÍL</v>
          </cell>
          <cell r="Z21">
            <v>635</v>
          </cell>
          <cell r="AA21">
            <v>19050</v>
          </cell>
          <cell r="AB21">
            <v>759.35</v>
          </cell>
          <cell r="AC21">
            <v>1</v>
          </cell>
          <cell r="AD21">
            <v>1</v>
          </cell>
          <cell r="AE21">
            <v>0</v>
          </cell>
          <cell r="AF21" t="str">
            <v>martinap01@hotmail.com</v>
          </cell>
          <cell r="AG21" t="str">
            <v>04.03.02.0</v>
          </cell>
          <cell r="AH21" t="str">
            <v>DIRECCIÓN DE REGISTRO CIVIL</v>
          </cell>
          <cell r="AI21" t="str">
            <v>\SECRETARÍA GENERAL DEL AYUNTAMIENTO\DIRECCIÓN GENERAL DE PROTECCIÓN CIUDADANA\DIRECCIÓN DE REGISTRO CIVIL</v>
          </cell>
        </row>
        <row r="22">
          <cell r="A22">
            <v>24</v>
          </cell>
          <cell r="B22" t="str">
            <v>PRECIADO IÑIGUEZ MARIA DEL REFUGIO</v>
          </cell>
          <cell r="C22" t="str">
            <v>VALLARTA PTE.</v>
          </cell>
          <cell r="D22">
            <v>46</v>
          </cell>
          <cell r="E22">
            <v>0</v>
          </cell>
          <cell r="F22" t="str">
            <v>CABECERA MUNICIPAL</v>
          </cell>
          <cell r="G22" t="str">
            <v>TLAJOMULCO DE ZU-IGA</v>
          </cell>
          <cell r="H22" t="str">
            <v>JALISCO</v>
          </cell>
          <cell r="I22">
            <v>45640</v>
          </cell>
          <cell r="J22">
            <v>37980988</v>
          </cell>
          <cell r="K22" t="str">
            <v>Soltero</v>
          </cell>
          <cell r="L22" t="str">
            <v>Femenino</v>
          </cell>
          <cell r="M22">
            <v>4866866090</v>
          </cell>
          <cell r="N22" t="str">
            <v xml:space="preserve">PEIR-680705-RZ0   </v>
          </cell>
          <cell r="O22" t="str">
            <v>PEIR680705MJCRXF04</v>
          </cell>
          <cell r="P22" t="str">
            <v>Tarjeta o Deposito</v>
          </cell>
          <cell r="Q22">
            <v>6346952545</v>
          </cell>
          <cell r="R22" t="str">
            <v>Baja</v>
          </cell>
          <cell r="S22">
            <v>25024</v>
          </cell>
          <cell r="T22">
            <v>40634</v>
          </cell>
          <cell r="U22">
            <v>40634</v>
          </cell>
          <cell r="V22">
            <v>40634</v>
          </cell>
          <cell r="W22">
            <v>40786</v>
          </cell>
          <cell r="X22" t="str">
            <v>Supernumerario Provisional Confianza</v>
          </cell>
          <cell r="Y22" t="str">
            <v>SUPERVISOR</v>
          </cell>
          <cell r="Z22">
            <v>279.77999999999997</v>
          </cell>
          <cell r="AA22">
            <v>8393.33</v>
          </cell>
          <cell r="AB22">
            <v>321.94</v>
          </cell>
          <cell r="AC22">
            <v>1</v>
          </cell>
          <cell r="AD22">
            <v>1</v>
          </cell>
          <cell r="AE22">
            <v>0</v>
          </cell>
          <cell r="AG22" t="str">
            <v>15.00.0.0</v>
          </cell>
          <cell r="AH22" t="str">
            <v>Bajas</v>
          </cell>
          <cell r="AI22" t="str">
            <v>\BAJAS</v>
          </cell>
        </row>
        <row r="23">
          <cell r="A23">
            <v>27</v>
          </cell>
          <cell r="B23" t="str">
            <v>GUTIERREZ CARRANZA BEATRIZ ADRIANA</v>
          </cell>
          <cell r="C23" t="str">
            <v>STA. SOFIA</v>
          </cell>
          <cell r="D23">
            <v>11</v>
          </cell>
          <cell r="E23">
            <v>0</v>
          </cell>
          <cell r="F23" t="str">
            <v>FRACC. OCAMPO</v>
          </cell>
          <cell r="G23" t="str">
            <v>TLAJOMULCO DE ZU-IGA</v>
          </cell>
          <cell r="H23" t="str">
            <v>JALISCO</v>
          </cell>
          <cell r="I23">
            <v>45640</v>
          </cell>
          <cell r="K23" t="str">
            <v>Soltero</v>
          </cell>
          <cell r="L23" t="str">
            <v>Femenino</v>
          </cell>
          <cell r="M23">
            <v>4947613909</v>
          </cell>
          <cell r="N23" t="str">
            <v xml:space="preserve">GUCB-761119-NM0   </v>
          </cell>
          <cell r="O23" t="str">
            <v>GUCB761119MSLTRT01</v>
          </cell>
          <cell r="P23" t="str">
            <v>Tarjeta o Deposito</v>
          </cell>
          <cell r="Q23">
            <v>412667233</v>
          </cell>
          <cell r="R23" t="str">
            <v>Reingreso</v>
          </cell>
          <cell r="S23">
            <v>28083</v>
          </cell>
          <cell r="T23">
            <v>43374</v>
          </cell>
          <cell r="U23">
            <v>43374</v>
          </cell>
          <cell r="V23">
            <v>43374</v>
          </cell>
          <cell r="W23">
            <v>42277</v>
          </cell>
          <cell r="X23" t="str">
            <v>Confianza</v>
          </cell>
          <cell r="Y23" t="str">
            <v>DIRECTOR DE CONTABILIDAD</v>
          </cell>
          <cell r="Z23">
            <v>1283.33</v>
          </cell>
          <cell r="AA23">
            <v>38500</v>
          </cell>
          <cell r="AB23">
            <v>1505.38</v>
          </cell>
          <cell r="AC23">
            <v>1</v>
          </cell>
          <cell r="AD23">
            <v>1</v>
          </cell>
          <cell r="AE23">
            <v>0</v>
          </cell>
          <cell r="AF23" t="str">
            <v>bgutierrez@tlajomulco.gob.mx</v>
          </cell>
          <cell r="AG23" t="str">
            <v>05.03.00.0</v>
          </cell>
          <cell r="AH23" t="str">
            <v>DIRECCIÓN DE CONTABILIDAD</v>
          </cell>
          <cell r="AI23" t="str">
            <v>\TESORERÍA MUNICIPAL\DIRECCIÓN DE CONTABILIDAD</v>
          </cell>
        </row>
        <row r="24">
          <cell r="A24">
            <v>29</v>
          </cell>
          <cell r="B24" t="str">
            <v>CANALES TATENGO DAVID</v>
          </cell>
          <cell r="C24" t="str">
            <v>ROSA MORADA</v>
          </cell>
          <cell r="D24">
            <v>64</v>
          </cell>
          <cell r="E24">
            <v>0</v>
          </cell>
          <cell r="F24" t="str">
            <v>CABECERA MUNICIPAL</v>
          </cell>
          <cell r="G24" t="str">
            <v>TLAJOMULCO DE ZU-IGA</v>
          </cell>
          <cell r="H24" t="str">
            <v>JALISCO</v>
          </cell>
          <cell r="I24">
            <v>45640</v>
          </cell>
          <cell r="J24">
            <v>0</v>
          </cell>
          <cell r="K24" t="str">
            <v>Soltero</v>
          </cell>
          <cell r="L24" t="str">
            <v>Masculino</v>
          </cell>
          <cell r="M24">
            <v>54795307575</v>
          </cell>
          <cell r="N24" t="str">
            <v xml:space="preserve">CATD-530414-FQ8   </v>
          </cell>
          <cell r="O24" t="str">
            <v>CATD530414HJCNTV08</v>
          </cell>
          <cell r="P24" t="str">
            <v>Tarjeta o Deposito</v>
          </cell>
          <cell r="Q24">
            <v>487761111</v>
          </cell>
          <cell r="R24" t="str">
            <v>Reingreso</v>
          </cell>
          <cell r="S24">
            <v>19463</v>
          </cell>
          <cell r="T24">
            <v>40179</v>
          </cell>
          <cell r="U24">
            <v>40179</v>
          </cell>
          <cell r="V24">
            <v>40179</v>
          </cell>
          <cell r="W24">
            <v>40178</v>
          </cell>
          <cell r="X24" t="str">
            <v>Confianza/Indeterminado</v>
          </cell>
          <cell r="Y24" t="str">
            <v>SOPORTE TECNICO</v>
          </cell>
          <cell r="Z24">
            <v>655.30999999999995</v>
          </cell>
          <cell r="AA24">
            <v>19659.29</v>
          </cell>
          <cell r="AB24">
            <v>754.06</v>
          </cell>
          <cell r="AC24">
            <v>1</v>
          </cell>
          <cell r="AD24">
            <v>1</v>
          </cell>
          <cell r="AE24">
            <v>0</v>
          </cell>
          <cell r="AF24" t="str">
            <v>canalestdavid@hotmail.com</v>
          </cell>
          <cell r="AG24" t="str">
            <v>21.05.00.0</v>
          </cell>
          <cell r="AH24" t="str">
            <v>DIRECCIÓN GENERAL DE OBRAS PÚBLICAS</v>
          </cell>
          <cell r="AI24" t="str">
            <v>\COORDINACIÓN GENERAL DE INFRAESTRUCTURA Y SERVICIOS PÚBLICOS\DIRECCIÓN GENERAL DE OBRAS PÚBLICAS</v>
          </cell>
        </row>
        <row r="25">
          <cell r="A25">
            <v>30</v>
          </cell>
          <cell r="B25" t="str">
            <v>CORTEZ CORONADO RODOLFO</v>
          </cell>
          <cell r="C25" t="str">
            <v>ESCOBEDO OTE.</v>
          </cell>
          <cell r="D25">
            <v>86</v>
          </cell>
          <cell r="E25">
            <v>0</v>
          </cell>
          <cell r="F25" t="str">
            <v>CABECERA MUNICIPAL</v>
          </cell>
          <cell r="G25" t="str">
            <v>TLAJOMULCO DE ZU-IGA</v>
          </cell>
          <cell r="H25" t="str">
            <v>JALISCO</v>
          </cell>
          <cell r="I25">
            <v>46540</v>
          </cell>
          <cell r="K25" t="str">
            <v>Soltero</v>
          </cell>
          <cell r="L25" t="str">
            <v>Masculino</v>
          </cell>
          <cell r="M25">
            <v>56927207904</v>
          </cell>
          <cell r="N25" t="str">
            <v xml:space="preserve">COCR-720608-PN5   </v>
          </cell>
          <cell r="O25">
            <v>0</v>
          </cell>
          <cell r="P25" t="str">
            <v>Tarjeta o Deposito</v>
          </cell>
          <cell r="Q25">
            <v>6205576392</v>
          </cell>
          <cell r="R25" t="str">
            <v>Baja</v>
          </cell>
          <cell r="S25">
            <v>26458</v>
          </cell>
          <cell r="T25">
            <v>35796</v>
          </cell>
          <cell r="U25">
            <v>35796</v>
          </cell>
          <cell r="W25">
            <v>38504</v>
          </cell>
          <cell r="X25" t="str">
            <v>Base Sindicalizado</v>
          </cell>
          <cell r="Y25" t="str">
            <v>SUPERVISOR DE OBRA</v>
          </cell>
          <cell r="Z25">
            <v>258.8</v>
          </cell>
          <cell r="AA25">
            <v>7764</v>
          </cell>
          <cell r="AB25">
            <v>297.77999999999997</v>
          </cell>
          <cell r="AC25">
            <v>1</v>
          </cell>
          <cell r="AD25">
            <v>1</v>
          </cell>
          <cell r="AG25" t="str">
            <v>15.00.0.0</v>
          </cell>
          <cell r="AH25" t="str">
            <v>Bajas</v>
          </cell>
          <cell r="AI25" t="str">
            <v>\BAJAS</v>
          </cell>
        </row>
        <row r="26">
          <cell r="A26">
            <v>32</v>
          </cell>
          <cell r="B26" t="str">
            <v>GUTIERREZ GUEVARA CLAUDIA</v>
          </cell>
          <cell r="C26" t="str">
            <v>FLAVIANO RAMOS SUR</v>
          </cell>
          <cell r="D26">
            <v>48</v>
          </cell>
          <cell r="E26">
            <v>0</v>
          </cell>
          <cell r="F26" t="str">
            <v>CABECERA MUNICIPAL</v>
          </cell>
          <cell r="G26" t="str">
            <v>TLAJOMULCO DE ZU-IGA</v>
          </cell>
          <cell r="H26" t="str">
            <v>JALISCO</v>
          </cell>
          <cell r="I26">
            <v>45640</v>
          </cell>
          <cell r="K26" t="str">
            <v>Soltero</v>
          </cell>
          <cell r="L26" t="str">
            <v>Femenino</v>
          </cell>
          <cell r="M26">
            <v>4897228526</v>
          </cell>
          <cell r="N26" t="str">
            <v xml:space="preserve">GUGC-720303-MJ0   </v>
          </cell>
          <cell r="O26" t="str">
            <v>GUGC720303MJCTVL03</v>
          </cell>
          <cell r="P26" t="str">
            <v>Tarjeta o Deposito</v>
          </cell>
          <cell r="Q26">
            <v>487771268</v>
          </cell>
          <cell r="R26" t="str">
            <v>Reingreso</v>
          </cell>
          <cell r="S26">
            <v>26361</v>
          </cell>
          <cell r="T26">
            <v>35796</v>
          </cell>
          <cell r="U26">
            <v>35796</v>
          </cell>
          <cell r="V26">
            <v>42917</v>
          </cell>
          <cell r="W26">
            <v>42369</v>
          </cell>
          <cell r="X26" t="str">
            <v>Base/Indeterminado</v>
          </cell>
          <cell r="Y26" t="str">
            <v>ANALISTA</v>
          </cell>
          <cell r="Z26">
            <v>450.67</v>
          </cell>
          <cell r="AA26">
            <v>13520.14</v>
          </cell>
          <cell r="AB26">
            <v>549.17999999999995</v>
          </cell>
          <cell r="AC26">
            <v>1</v>
          </cell>
          <cell r="AD26">
            <v>1</v>
          </cell>
          <cell r="AE26" t="str">
            <v>S</v>
          </cell>
          <cell r="AF26" t="str">
            <v>ixtlacihuatl_@hotmail.com</v>
          </cell>
          <cell r="AG26" t="str">
            <v>21.06.06.0</v>
          </cell>
          <cell r="AH26" t="str">
            <v>DIRECCIÓN DE PADRÓN DE USUARIOS DEL AGUA</v>
          </cell>
          <cell r="AI26" t="str">
            <v>\COORDINACIÓN GENERAL DE INFRAESTRUCTURA Y SERVICIOS PÚBLICOS\DIRECCIÓN GENERAL DE AGUA POTABLE Y SANEAMIENTO\DIRECCIÓN DE PADRÓN DE USUARIOS DEL AGUA</v>
          </cell>
        </row>
        <row r="27">
          <cell r="A27">
            <v>33</v>
          </cell>
          <cell r="B27" t="str">
            <v>LAZO GARCIA JOSE DE JESUS</v>
          </cell>
          <cell r="C27" t="str">
            <v>NIÑOS HEROES</v>
          </cell>
          <cell r="D27" t="str">
            <v>9-A</v>
          </cell>
          <cell r="E27">
            <v>0</v>
          </cell>
          <cell r="F27" t="str">
            <v>SANTA CRUZ DE LAS FLORES</v>
          </cell>
          <cell r="G27" t="str">
            <v>TLAJOMULCO DE ZU-IGA</v>
          </cell>
          <cell r="H27" t="str">
            <v>JALISCO</v>
          </cell>
          <cell r="I27">
            <v>45640</v>
          </cell>
          <cell r="K27" t="str">
            <v>Soltero</v>
          </cell>
          <cell r="L27" t="str">
            <v>Masculino</v>
          </cell>
          <cell r="M27">
            <v>74915906924</v>
          </cell>
          <cell r="N27" t="str">
            <v xml:space="preserve">LAGJ-580830-GE5   </v>
          </cell>
          <cell r="O27" t="str">
            <v>LAGJ580830HJCZRS09</v>
          </cell>
          <cell r="P27" t="str">
            <v>Tarjeta o Deposito</v>
          </cell>
          <cell r="Q27">
            <v>487774728</v>
          </cell>
          <cell r="R27" t="str">
            <v>Activo</v>
          </cell>
          <cell r="S27">
            <v>21427</v>
          </cell>
          <cell r="T27">
            <v>35796</v>
          </cell>
          <cell r="U27">
            <v>35796</v>
          </cell>
          <cell r="X27" t="str">
            <v>Base/Indeterminado</v>
          </cell>
          <cell r="Y27" t="str">
            <v>TOPOGRAFO</v>
          </cell>
          <cell r="Z27">
            <v>449.58</v>
          </cell>
          <cell r="AA27">
            <v>13487.41</v>
          </cell>
          <cell r="AB27">
            <v>547.92999999999995</v>
          </cell>
          <cell r="AC27">
            <v>1</v>
          </cell>
          <cell r="AD27">
            <v>1</v>
          </cell>
          <cell r="AE27" t="str">
            <v>S</v>
          </cell>
          <cell r="AF27" t="str">
            <v>ing.lazo@hotmail.com</v>
          </cell>
          <cell r="AG27" t="str">
            <v>17.04.00.0</v>
          </cell>
          <cell r="AH27" t="str">
            <v>DIRECCIÓN DE PATRIMONIO MUNICIPAL</v>
          </cell>
          <cell r="AI27" t="str">
            <v>\OFICIALÍA MAYOR DE ADMINISTRACÍON\DIRECCIÓN GENERAL DE ADMINISTRACIÓN\DIRECCIÓN DE PATRIMONIO MUNICIPAL</v>
          </cell>
        </row>
        <row r="28">
          <cell r="A28">
            <v>36</v>
          </cell>
          <cell r="B28" t="str">
            <v>RODRIGUEZ GONZALEZ RAUL</v>
          </cell>
          <cell r="C28" t="str">
            <v>OCAMPO SUR</v>
          </cell>
          <cell r="D28">
            <v>28</v>
          </cell>
          <cell r="E28">
            <v>0</v>
          </cell>
          <cell r="F28" t="str">
            <v>CABECERA MUNICIPAL</v>
          </cell>
          <cell r="G28" t="str">
            <v>TLAJOMULCO DE ZU-IGA</v>
          </cell>
          <cell r="H28" t="str">
            <v>JALISCO</v>
          </cell>
          <cell r="I28">
            <v>45640</v>
          </cell>
          <cell r="K28" t="str">
            <v>Soltero</v>
          </cell>
          <cell r="L28" t="str">
            <v>Masculino</v>
          </cell>
          <cell r="M28">
            <v>4887025858</v>
          </cell>
          <cell r="N28" t="str">
            <v xml:space="preserve">ROGR-700309-723   </v>
          </cell>
          <cell r="O28" t="str">
            <v>ROGR700309HJCDNL02</v>
          </cell>
          <cell r="P28" t="str">
            <v>Tarjeta o Deposito</v>
          </cell>
          <cell r="Q28">
            <v>487786178</v>
          </cell>
          <cell r="R28" t="str">
            <v>Reingreso</v>
          </cell>
          <cell r="S28">
            <v>25636</v>
          </cell>
          <cell r="T28">
            <v>43374</v>
          </cell>
          <cell r="U28">
            <v>43374</v>
          </cell>
          <cell r="V28">
            <v>43374</v>
          </cell>
          <cell r="W28">
            <v>43373</v>
          </cell>
          <cell r="X28" t="str">
            <v>Confianza</v>
          </cell>
          <cell r="Y28" t="str">
            <v>JEFE DE SUBDIVISION Y CONDOMINIOS</v>
          </cell>
          <cell r="Z28">
            <v>783.33</v>
          </cell>
          <cell r="AA28">
            <v>23499.9</v>
          </cell>
          <cell r="AB28">
            <v>930.03</v>
          </cell>
          <cell r="AC28">
            <v>1</v>
          </cell>
          <cell r="AD28">
            <v>1</v>
          </cell>
          <cell r="AE28">
            <v>0</v>
          </cell>
          <cell r="AF28" t="str">
            <v>ingraulrguezglez@gmail.com</v>
          </cell>
          <cell r="AG28" t="str">
            <v>15.03.00.0</v>
          </cell>
          <cell r="AH28" t="str">
            <v>DIRECCIÓN GENERAL DE ORDENAMIENTO TERRITORIAL</v>
          </cell>
          <cell r="AI28" t="str">
            <v>\COORDINACIÓN GENERAL GESTIÓN INTEGRAL DE LA CIUDAD\DIRECCIÓN GENERAL DE ORDENAMIENTO TERRITORIAL</v>
          </cell>
        </row>
        <row r="29">
          <cell r="A29">
            <v>37</v>
          </cell>
          <cell r="B29" t="str">
            <v>SANCHEZ AGUILAR MANUEL SALVADOR</v>
          </cell>
          <cell r="C29" t="str">
            <v>2° PRIV. DE RIO APOZOLCO</v>
          </cell>
          <cell r="D29">
            <v>3744</v>
          </cell>
          <cell r="E29">
            <v>0</v>
          </cell>
          <cell r="F29" t="str">
            <v>LOMA BONITA</v>
          </cell>
          <cell r="G29" t="str">
            <v>TLAJOMULCO DE ZU-IGA</v>
          </cell>
          <cell r="H29" t="str">
            <v>JALISCO</v>
          </cell>
          <cell r="I29">
            <v>45080</v>
          </cell>
          <cell r="K29" t="str">
            <v>Soltero</v>
          </cell>
          <cell r="L29" t="str">
            <v>Masculino</v>
          </cell>
          <cell r="M29">
            <v>74916638575</v>
          </cell>
          <cell r="N29" t="str">
            <v xml:space="preserve">SAAM-661112-I89   </v>
          </cell>
          <cell r="O29" t="str">
            <v>SAAM661112HJCNGN06</v>
          </cell>
          <cell r="P29" t="str">
            <v>Tarjeta o Deposito</v>
          </cell>
          <cell r="Q29">
            <v>487788266</v>
          </cell>
          <cell r="R29" t="str">
            <v>Activo</v>
          </cell>
          <cell r="S29">
            <v>24423</v>
          </cell>
          <cell r="T29">
            <v>33222</v>
          </cell>
          <cell r="U29">
            <v>33222</v>
          </cell>
          <cell r="X29" t="str">
            <v>Base/Indeterminado</v>
          </cell>
          <cell r="Y29" t="str">
            <v>AUXILIAR TECNICO ADMINISTRATIVO</v>
          </cell>
          <cell r="Z29">
            <v>430.8</v>
          </cell>
          <cell r="AA29">
            <v>12924.05</v>
          </cell>
          <cell r="AB29">
            <v>526.32000000000005</v>
          </cell>
          <cell r="AC29">
            <v>1</v>
          </cell>
          <cell r="AD29">
            <v>1</v>
          </cell>
          <cell r="AE29" t="str">
            <v>S</v>
          </cell>
          <cell r="AF29" t="str">
            <v>arq.manuels66@gmail.com</v>
          </cell>
          <cell r="AG29" t="str">
            <v>21.05.00.0</v>
          </cell>
          <cell r="AH29" t="str">
            <v>DIRECCIÓN GENERAL DE OBRAS PÚBLICAS</v>
          </cell>
          <cell r="AI29" t="str">
            <v>\COORDINACIÓN GENERAL DE INFRAESTRUCTURA Y SERVICIOS PÚBLICOS\DIRECCIÓN GENERAL DE OBRAS PÚBLICAS</v>
          </cell>
        </row>
        <row r="30">
          <cell r="A30">
            <v>44</v>
          </cell>
          <cell r="B30" t="str">
            <v>SIORDIA DELGADO ROSA MARIA</v>
          </cell>
          <cell r="C30" t="str">
            <v>PORFIRIO DIAZ</v>
          </cell>
          <cell r="D30">
            <v>53</v>
          </cell>
          <cell r="E30">
            <v>0</v>
          </cell>
          <cell r="F30" t="str">
            <v>CABECERA MUNICIPAL</v>
          </cell>
          <cell r="G30" t="str">
            <v>TLAJOMULCO DE ZU-IGA</v>
          </cell>
          <cell r="H30" t="str">
            <v>JALISCO</v>
          </cell>
          <cell r="I30">
            <v>45640</v>
          </cell>
          <cell r="K30" t="str">
            <v>Soltero</v>
          </cell>
          <cell r="L30" t="str">
            <v>Femenino</v>
          </cell>
          <cell r="M30">
            <v>4037707389</v>
          </cell>
          <cell r="N30" t="str">
            <v xml:space="preserve">SIDR7708301T4     </v>
          </cell>
          <cell r="O30" t="str">
            <v>SIDR770830MJCRLS05</v>
          </cell>
          <cell r="P30" t="str">
            <v>Tarjeta o Deposito</v>
          </cell>
          <cell r="Q30">
            <v>487789526</v>
          </cell>
          <cell r="R30" t="str">
            <v>Activo</v>
          </cell>
          <cell r="S30">
            <v>28367</v>
          </cell>
          <cell r="T30">
            <v>34455</v>
          </cell>
          <cell r="U30">
            <v>34455</v>
          </cell>
          <cell r="X30" t="str">
            <v>Base/Indeterminado</v>
          </cell>
          <cell r="Y30" t="str">
            <v>AUXILIAR ADMINISTRATIVO</v>
          </cell>
          <cell r="Z30">
            <v>359.58</v>
          </cell>
          <cell r="AA30">
            <v>10787.4</v>
          </cell>
          <cell r="AB30">
            <v>444.37</v>
          </cell>
          <cell r="AC30">
            <v>1</v>
          </cell>
          <cell r="AD30">
            <v>1</v>
          </cell>
          <cell r="AE30" t="str">
            <v>S</v>
          </cell>
          <cell r="AF30" t="str">
            <v>rositasirodia@hotmail.com</v>
          </cell>
          <cell r="AG30" t="str">
            <v>05.02.00.0</v>
          </cell>
          <cell r="AH30" t="str">
            <v>DIRECCIÓN DE POLÍTICA FISCAL Y MEJORA HACENDARIA</v>
          </cell>
          <cell r="AI30" t="str">
            <v>\TESORERÍA MUNICIPAL\DIRECCIÓN DE POLÍTICA FISCAL Y MEJORA HACENDARIA</v>
          </cell>
        </row>
        <row r="31">
          <cell r="A31">
            <v>45</v>
          </cell>
          <cell r="B31" t="str">
            <v>VILLEGAS VELAZQUEZ PAOLA ALVINA SELENE</v>
          </cell>
          <cell r="C31" t="str">
            <v>ABASOLO</v>
          </cell>
          <cell r="D31">
            <v>25</v>
          </cell>
          <cell r="E31">
            <v>0</v>
          </cell>
          <cell r="F31" t="str">
            <v>CABECERA MUNICIPAL</v>
          </cell>
          <cell r="G31" t="str">
            <v>TLAJOMULCO DE ZU-IGA</v>
          </cell>
          <cell r="H31" t="str">
            <v>JALISCO</v>
          </cell>
          <cell r="I31">
            <v>45640</v>
          </cell>
          <cell r="K31" t="str">
            <v>Soltero</v>
          </cell>
          <cell r="L31" t="str">
            <v>Femenino</v>
          </cell>
          <cell r="M31">
            <v>4947728111</v>
          </cell>
          <cell r="N31" t="str">
            <v xml:space="preserve">VIVP-770806-2J6   </v>
          </cell>
          <cell r="O31" t="str">
            <v>VIVP770806MJCLLL02</v>
          </cell>
          <cell r="P31" t="str">
            <v>Tarjeta o Deposito</v>
          </cell>
          <cell r="Q31">
            <v>487792674</v>
          </cell>
          <cell r="R31" t="str">
            <v>Activo</v>
          </cell>
          <cell r="S31">
            <v>28343</v>
          </cell>
          <cell r="T31">
            <v>35796</v>
          </cell>
          <cell r="U31">
            <v>35796</v>
          </cell>
          <cell r="X31" t="str">
            <v>Confianza/Indeterminado</v>
          </cell>
          <cell r="Y31" t="str">
            <v>CAJERA/O PRINCIPAL</v>
          </cell>
          <cell r="Z31">
            <v>597.42999999999995</v>
          </cell>
          <cell r="AA31">
            <v>17923</v>
          </cell>
          <cell r="AB31">
            <v>687.46</v>
          </cell>
          <cell r="AC31">
            <v>1</v>
          </cell>
          <cell r="AD31">
            <v>1</v>
          </cell>
          <cell r="AE31">
            <v>0</v>
          </cell>
          <cell r="AF31" t="str">
            <v>polette_villegas@hotmail.com</v>
          </cell>
          <cell r="AG31" t="str">
            <v>05.01.00.0</v>
          </cell>
          <cell r="AH31" t="str">
            <v>DIRECCIÓN GENERAL DE INGRESOS</v>
          </cell>
          <cell r="AI31" t="str">
            <v>\TESORERÍA MUNICIPAL\DIRECCIÓN GENERAL DE INGRESOS</v>
          </cell>
        </row>
        <row r="32">
          <cell r="A32">
            <v>46</v>
          </cell>
          <cell r="B32" t="str">
            <v>ALCAZAR GIL ALEJANDRO</v>
          </cell>
          <cell r="C32" t="str">
            <v>JUAREZ</v>
          </cell>
          <cell r="D32">
            <v>14</v>
          </cell>
          <cell r="E32">
            <v>0</v>
          </cell>
          <cell r="F32" t="str">
            <v>CABECERA MUNICIPAL</v>
          </cell>
          <cell r="G32" t="str">
            <v>TLAJOMULCO DE ZU-IGA</v>
          </cell>
          <cell r="H32" t="str">
            <v>JALISCO</v>
          </cell>
          <cell r="I32">
            <v>45640</v>
          </cell>
          <cell r="K32" t="str">
            <v>Soltero</v>
          </cell>
          <cell r="L32" t="str">
            <v>Masculino</v>
          </cell>
          <cell r="M32">
            <v>4825920954</v>
          </cell>
          <cell r="N32" t="str">
            <v xml:space="preserve">AAGA-590428-T39   </v>
          </cell>
          <cell r="O32" t="str">
            <v>AAGA590428HCMLLL07</v>
          </cell>
          <cell r="P32" t="str">
            <v>Tarjeta o Deposito</v>
          </cell>
          <cell r="Q32">
            <v>487757534</v>
          </cell>
          <cell r="R32" t="str">
            <v>Activo</v>
          </cell>
          <cell r="S32">
            <v>21668</v>
          </cell>
          <cell r="T32">
            <v>35796</v>
          </cell>
          <cell r="U32">
            <v>35796</v>
          </cell>
          <cell r="X32" t="str">
            <v>Confianza/Indeterminado</v>
          </cell>
          <cell r="Y32" t="str">
            <v>INSPECTOR DE OBRA</v>
          </cell>
          <cell r="Z32">
            <v>510.12</v>
          </cell>
          <cell r="AA32">
            <v>15303.48</v>
          </cell>
          <cell r="AB32">
            <v>586.98</v>
          </cell>
          <cell r="AC32">
            <v>1</v>
          </cell>
          <cell r="AD32">
            <v>1</v>
          </cell>
          <cell r="AE32">
            <v>0</v>
          </cell>
          <cell r="AF32" t="str">
            <v>alcazargil2011@hotmail.com</v>
          </cell>
          <cell r="AG32" t="str">
            <v>21.05.00.0</v>
          </cell>
          <cell r="AH32" t="str">
            <v>DIRECCIÓN GENERAL DE OBRAS PÚBLICAS</v>
          </cell>
          <cell r="AI32" t="str">
            <v>\COORDINACIÓN GENERAL DE INFRAESTRUCTURA Y SERVICIOS PÚBLICOS\DIRECCIÓN GENERAL DE OBRAS PÚBLICAS</v>
          </cell>
        </row>
        <row r="33">
          <cell r="A33">
            <v>49</v>
          </cell>
          <cell r="B33" t="str">
            <v>DELGADO GUTIERREZ GILBERTO</v>
          </cell>
          <cell r="C33" t="str">
            <v>PRIV. DEGOLLADO</v>
          </cell>
          <cell r="D33">
            <v>12</v>
          </cell>
          <cell r="E33">
            <v>0</v>
          </cell>
          <cell r="F33" t="str">
            <v>CABECERA MUNICIPAL</v>
          </cell>
          <cell r="G33" t="str">
            <v>TLAJOMULCO DE ZU-IGA</v>
          </cell>
          <cell r="H33" t="str">
            <v>JALISCO</v>
          </cell>
          <cell r="I33">
            <v>45640</v>
          </cell>
          <cell r="K33" t="str">
            <v>Soltero</v>
          </cell>
          <cell r="L33" t="str">
            <v>Masculino</v>
          </cell>
          <cell r="M33">
            <v>4937635946</v>
          </cell>
          <cell r="N33" t="str">
            <v xml:space="preserve">DEGG-760204-622   </v>
          </cell>
          <cell r="O33">
            <v>0</v>
          </cell>
          <cell r="P33" t="str">
            <v>Tarjeta o Deposito</v>
          </cell>
          <cell r="Q33">
            <v>5180000000000000</v>
          </cell>
          <cell r="R33" t="str">
            <v>Baja</v>
          </cell>
          <cell r="S33">
            <v>27794</v>
          </cell>
          <cell r="T33">
            <v>35796</v>
          </cell>
          <cell r="U33">
            <v>35796</v>
          </cell>
          <cell r="W33">
            <v>39082</v>
          </cell>
          <cell r="X33" t="str">
            <v>Base Confianza</v>
          </cell>
          <cell r="Y33" t="str">
            <v>DIRECTOR DE AREA</v>
          </cell>
          <cell r="Z33">
            <v>990.13</v>
          </cell>
          <cell r="AA33">
            <v>29703.9</v>
          </cell>
          <cell r="AB33">
            <v>1124.25</v>
          </cell>
          <cell r="AC33">
            <v>1</v>
          </cell>
          <cell r="AD33">
            <v>1</v>
          </cell>
          <cell r="AE33" t="str">
            <v>S</v>
          </cell>
          <cell r="AG33" t="str">
            <v>15.00.0.0</v>
          </cell>
          <cell r="AH33" t="str">
            <v>Bajas</v>
          </cell>
          <cell r="AI33" t="str">
            <v>\BAJAS</v>
          </cell>
        </row>
        <row r="34">
          <cell r="A34">
            <v>50</v>
          </cell>
          <cell r="B34" t="str">
            <v>LOPEZ ALCANTAR JAVIER</v>
          </cell>
          <cell r="C34" t="str">
            <v>20 DE NOVIEMBRE</v>
          </cell>
          <cell r="D34">
            <v>39</v>
          </cell>
          <cell r="E34">
            <v>0</v>
          </cell>
          <cell r="F34" t="str">
            <v>CABECERA MUNICIPAL</v>
          </cell>
          <cell r="G34" t="str">
            <v>TLAJOMULCO DE ZU-IGA</v>
          </cell>
          <cell r="H34" t="str">
            <v>JALISCO</v>
          </cell>
          <cell r="I34">
            <v>45640</v>
          </cell>
          <cell r="K34" t="str">
            <v>Soltero</v>
          </cell>
          <cell r="L34" t="str">
            <v>Masculino</v>
          </cell>
          <cell r="M34">
            <v>54866991539</v>
          </cell>
          <cell r="N34" t="str">
            <v xml:space="preserve">LOAJ-690603-7P2   </v>
          </cell>
          <cell r="O34" t="str">
            <v>LOAJ690603HJCPLV07</v>
          </cell>
          <cell r="P34" t="str">
            <v>Tarjeta o Deposito</v>
          </cell>
          <cell r="Q34">
            <v>487775127</v>
          </cell>
          <cell r="R34" t="str">
            <v>Activo</v>
          </cell>
          <cell r="S34">
            <v>25357</v>
          </cell>
          <cell r="T34">
            <v>35796</v>
          </cell>
          <cell r="U34">
            <v>35796</v>
          </cell>
          <cell r="X34" t="str">
            <v>Base/Indeterminado</v>
          </cell>
          <cell r="Y34" t="str">
            <v>ELECTRICISTA ESPECIALIZADO</v>
          </cell>
          <cell r="Z34">
            <v>464.47</v>
          </cell>
          <cell r="AA34">
            <v>13934.08</v>
          </cell>
          <cell r="AB34">
            <v>565.05999999999995</v>
          </cell>
          <cell r="AC34">
            <v>1</v>
          </cell>
          <cell r="AD34">
            <v>1</v>
          </cell>
          <cell r="AE34" t="str">
            <v>S</v>
          </cell>
          <cell r="AF34" t="str">
            <v>javolopez400@gmail.com</v>
          </cell>
          <cell r="AG34" t="str">
            <v>21.04.4.20</v>
          </cell>
          <cell r="AH34" t="str">
            <v>DIRECCIÓN DE ALUMBRADO PÚBLICO</v>
          </cell>
          <cell r="AI34" t="str">
            <v>\COORDINACIÓN GENERAL DE INFRAESTRUCTURA Y SERVICIOS PÚBLICOS\COORDINACIÓN ADJUNTA DE SERVICIOS MUNICIPALES\DIRECCIÓN GENERAL DE MANTENIMIENTO URBANO\DIRECCIÓN DE ALUMBRADO PÚBLICO</v>
          </cell>
        </row>
        <row r="35">
          <cell r="A35">
            <v>51</v>
          </cell>
          <cell r="B35" t="str">
            <v>OROZCO ORTIZ JOSE</v>
          </cell>
          <cell r="C35" t="str">
            <v>ABASOLO</v>
          </cell>
          <cell r="D35">
            <v>128</v>
          </cell>
          <cell r="E35">
            <v>0</v>
          </cell>
          <cell r="F35" t="str">
            <v>SAN JUAN EVANGELISTA</v>
          </cell>
          <cell r="G35" t="str">
            <v>TLAJOMULCO DE ZU-IGA</v>
          </cell>
          <cell r="H35" t="str">
            <v>JALISCO</v>
          </cell>
          <cell r="I35">
            <v>45663</v>
          </cell>
          <cell r="K35" t="str">
            <v>Soltero</v>
          </cell>
          <cell r="L35" t="str">
            <v>Masculino</v>
          </cell>
          <cell r="M35">
            <v>4725318838</v>
          </cell>
          <cell r="N35" t="str">
            <v xml:space="preserve">OOOJ-530123-3H2   </v>
          </cell>
          <cell r="O35" t="str">
            <v>OOOJ530123HJCNRL00</v>
          </cell>
          <cell r="P35" t="str">
            <v>Cheque</v>
          </cell>
          <cell r="Q35" t="str">
            <v xml:space="preserve">CUENTA PENDIENTE 21 </v>
          </cell>
          <cell r="R35" t="str">
            <v>Suspendido</v>
          </cell>
          <cell r="S35">
            <v>19382</v>
          </cell>
          <cell r="T35">
            <v>43160</v>
          </cell>
          <cell r="U35">
            <v>43160</v>
          </cell>
          <cell r="V35">
            <v>43160</v>
          </cell>
          <cell r="W35">
            <v>41751</v>
          </cell>
          <cell r="X35" t="str">
            <v>Confianza</v>
          </cell>
          <cell r="Y35" t="str">
            <v>DIRECTOR DE AREA</v>
          </cell>
          <cell r="Z35">
            <v>1254.54</v>
          </cell>
          <cell r="AA35">
            <v>37636.199999999997</v>
          </cell>
          <cell r="AB35">
            <v>1443.58</v>
          </cell>
          <cell r="AC35">
            <v>1</v>
          </cell>
          <cell r="AD35">
            <v>1</v>
          </cell>
          <cell r="AE35">
            <v>0</v>
          </cell>
          <cell r="AG35" t="str">
            <v>21.04.04.0</v>
          </cell>
          <cell r="AH35" t="str">
            <v>DIRECCIÓN GENERAL DE MANTENIMIENTO URBANO</v>
          </cell>
          <cell r="AI35" t="str">
            <v>\COORDINACIÓN GENERAL DE INFRAESTRUCTURA Y SERVICIOS PÚBLICOS\COORDINACIÓN ADJUNTA DE SERVICIOS MUNICIPALES\DIRECCIÓN GENERAL DE MANTENIMIENTO URBANO</v>
          </cell>
        </row>
        <row r="36">
          <cell r="A36">
            <v>52</v>
          </cell>
          <cell r="B36" t="str">
            <v>BARRENA JUAN LUCAS JUAN</v>
          </cell>
          <cell r="C36" t="str">
            <v>MAESTROS</v>
          </cell>
          <cell r="D36">
            <v>15</v>
          </cell>
          <cell r="E36">
            <v>0</v>
          </cell>
          <cell r="F36" t="str">
            <v>CABECERA MUNICIPAL</v>
          </cell>
          <cell r="G36" t="str">
            <v>TLAJOMULCO DE ZU-IGA</v>
          </cell>
          <cell r="H36" t="str">
            <v>JALISCO</v>
          </cell>
          <cell r="I36">
            <v>45640</v>
          </cell>
          <cell r="K36" t="str">
            <v>Soltero</v>
          </cell>
          <cell r="L36" t="str">
            <v>Masculino</v>
          </cell>
          <cell r="M36">
            <v>4033400138</v>
          </cell>
          <cell r="N36" t="str">
            <v xml:space="preserve">BAJJ-340829-I27   </v>
          </cell>
          <cell r="O36" t="str">
            <v>BAJJ340829HJCRNN08</v>
          </cell>
          <cell r="P36" t="str">
            <v>Tarjeta o Deposito</v>
          </cell>
          <cell r="Q36">
            <v>487759592</v>
          </cell>
          <cell r="R36" t="str">
            <v>Baja</v>
          </cell>
          <cell r="S36">
            <v>12660</v>
          </cell>
          <cell r="T36">
            <v>35796</v>
          </cell>
          <cell r="U36">
            <v>35796</v>
          </cell>
          <cell r="W36">
            <v>42855</v>
          </cell>
          <cell r="X36" t="str">
            <v>Base</v>
          </cell>
          <cell r="Y36" t="str">
            <v>AUXILIAR GENERAL</v>
          </cell>
          <cell r="Z36">
            <v>229.21</v>
          </cell>
          <cell r="AA36">
            <v>6876.3</v>
          </cell>
          <cell r="AB36">
            <v>282.70999999999998</v>
          </cell>
          <cell r="AC36">
            <v>1</v>
          </cell>
          <cell r="AD36">
            <v>1</v>
          </cell>
          <cell r="AE36" t="str">
            <v>S</v>
          </cell>
          <cell r="AF36" t="str">
            <v>juan_barrena@outlook.com</v>
          </cell>
          <cell r="AG36" t="str">
            <v>07.40.0.0</v>
          </cell>
          <cell r="AH36" t="str">
            <v>Dirección de Cementerios</v>
          </cell>
          <cell r="AI36" t="str">
            <v>\COORDINACIÓN GENERAL DE INFRAESTRUCTURA Y SERVICIOS PÚBLICOS\COORDINACIÓN ADJUNTA DE SERVICIOS MUNICIPALES\DIRECCIÓN GENERAL DE MANTENIMIENTO URBANO\DIRECCIÓN DE CEMENTERIOS</v>
          </cell>
        </row>
        <row r="37">
          <cell r="A37">
            <v>53</v>
          </cell>
          <cell r="B37" t="str">
            <v>LOPEZ PATIÑO JUAN FERNANDO</v>
          </cell>
          <cell r="C37" t="str">
            <v>PEDRO LOZA</v>
          </cell>
          <cell r="D37" t="str">
            <v>105-A</v>
          </cell>
          <cell r="E37">
            <v>0</v>
          </cell>
          <cell r="F37" t="str">
            <v>SAN AGUSTIN</v>
          </cell>
          <cell r="G37" t="str">
            <v>TLAJOMULCO DE ZU-IGA</v>
          </cell>
          <cell r="H37" t="str">
            <v>JALISCO</v>
          </cell>
          <cell r="I37">
            <v>45645</v>
          </cell>
          <cell r="K37" t="str">
            <v>Soltero</v>
          </cell>
          <cell r="L37" t="str">
            <v>Masculino</v>
          </cell>
          <cell r="M37">
            <v>54804702923</v>
          </cell>
          <cell r="N37" t="str">
            <v xml:space="preserve">LOPJ-470527-982   </v>
          </cell>
          <cell r="O37" t="str">
            <v>LOPJ470527HNTPTN05</v>
          </cell>
          <cell r="P37" t="str">
            <v>Tarjeta o Deposito</v>
          </cell>
          <cell r="Q37">
            <v>487775547</v>
          </cell>
          <cell r="R37" t="str">
            <v>Baja</v>
          </cell>
          <cell r="S37">
            <v>17314</v>
          </cell>
          <cell r="T37">
            <v>35796</v>
          </cell>
          <cell r="U37">
            <v>35796</v>
          </cell>
          <cell r="W37">
            <v>43231</v>
          </cell>
          <cell r="X37" t="str">
            <v>Base</v>
          </cell>
          <cell r="Y37" t="str">
            <v>AUXILIAR ADMINISTRATIVO</v>
          </cell>
          <cell r="Z37">
            <v>321</v>
          </cell>
          <cell r="AA37">
            <v>9630</v>
          </cell>
          <cell r="AB37">
            <v>424.02</v>
          </cell>
          <cell r="AC37">
            <v>1</v>
          </cell>
          <cell r="AD37">
            <v>1</v>
          </cell>
          <cell r="AE37" t="str">
            <v>S</v>
          </cell>
          <cell r="AF37" t="str">
            <v>ale.mtz46@gmail.com</v>
          </cell>
          <cell r="AG37" t="str">
            <v>01.50.0.0</v>
          </cell>
          <cell r="AH37" t="str">
            <v>Dirección de Comunicación Social</v>
          </cell>
          <cell r="AI37" t="str">
            <v>\JEFATURA DE GABINETE\DIRECCIÓN GENERAL DE COMUNICACIÓN SOCIAL</v>
          </cell>
        </row>
        <row r="38">
          <cell r="A38">
            <v>54</v>
          </cell>
          <cell r="B38" t="str">
            <v>HERRERA DIAZ OSCAR</v>
          </cell>
          <cell r="C38" t="str">
            <v>FLAVIANO RAMOS</v>
          </cell>
          <cell r="D38">
            <v>23</v>
          </cell>
          <cell r="E38">
            <v>0</v>
          </cell>
          <cell r="F38" t="str">
            <v>CABECERA MUNICIPAL</v>
          </cell>
          <cell r="G38" t="str">
            <v>TLAJOMULCO DE ZU-IGA</v>
          </cell>
          <cell r="H38" t="str">
            <v>JALISCO</v>
          </cell>
          <cell r="I38">
            <v>45640</v>
          </cell>
          <cell r="K38" t="str">
            <v>Soltero</v>
          </cell>
          <cell r="L38" t="str">
            <v>Masculino</v>
          </cell>
          <cell r="M38">
            <v>74907226232</v>
          </cell>
          <cell r="N38" t="str">
            <v xml:space="preserve">HEDO-720622-9Z9   </v>
          </cell>
          <cell r="O38" t="str">
            <v>HEDO720622HJCRZS03</v>
          </cell>
          <cell r="P38" t="str">
            <v>Cheque</v>
          </cell>
          <cell r="Q38">
            <v>6407258148</v>
          </cell>
          <cell r="R38" t="str">
            <v>Baja</v>
          </cell>
          <cell r="S38">
            <v>26472</v>
          </cell>
          <cell r="T38">
            <v>35796</v>
          </cell>
          <cell r="U38">
            <v>35796</v>
          </cell>
          <cell r="W38">
            <v>41691</v>
          </cell>
          <cell r="X38" t="str">
            <v>Supernumerario Programa Confianza</v>
          </cell>
          <cell r="Y38" t="str">
            <v>COORDINADOR</v>
          </cell>
          <cell r="Z38">
            <v>420.31</v>
          </cell>
          <cell r="AA38">
            <v>12609.34</v>
          </cell>
          <cell r="AB38">
            <v>483.65</v>
          </cell>
          <cell r="AC38">
            <v>1</v>
          </cell>
          <cell r="AD38">
            <v>0</v>
          </cell>
          <cell r="AE38">
            <v>0</v>
          </cell>
          <cell r="AG38" t="str">
            <v>15.00.0.0</v>
          </cell>
          <cell r="AH38" t="str">
            <v>Bajas</v>
          </cell>
          <cell r="AI38" t="str">
            <v>\BAJAS</v>
          </cell>
        </row>
        <row r="39">
          <cell r="A39">
            <v>55</v>
          </cell>
          <cell r="B39" t="str">
            <v>RIVAS PEDROZA VICENTE</v>
          </cell>
          <cell r="C39" t="str">
            <v>JUAREZ SUR</v>
          </cell>
          <cell r="D39">
            <v>15</v>
          </cell>
          <cell r="E39">
            <v>0</v>
          </cell>
          <cell r="F39" t="str">
            <v>CABECERA MUNICIPAL</v>
          </cell>
          <cell r="G39" t="str">
            <v>TLAJOMULCO DE ZU-IGA</v>
          </cell>
          <cell r="H39" t="str">
            <v>JALISCO</v>
          </cell>
          <cell r="I39">
            <v>45640</v>
          </cell>
          <cell r="K39" t="str">
            <v>Soltero</v>
          </cell>
          <cell r="L39" t="str">
            <v>Masculino</v>
          </cell>
          <cell r="M39">
            <v>4037809086</v>
          </cell>
          <cell r="N39" t="str">
            <v xml:space="preserve">RIPV-780925-5J2   </v>
          </cell>
          <cell r="O39" t="str">
            <v>RIPV780925HJCVDC09</v>
          </cell>
          <cell r="P39" t="str">
            <v>Tarjeta o Deposito</v>
          </cell>
          <cell r="Q39">
            <v>487785500</v>
          </cell>
          <cell r="R39" t="str">
            <v>Activo</v>
          </cell>
          <cell r="S39">
            <v>28758</v>
          </cell>
          <cell r="T39">
            <v>35796</v>
          </cell>
          <cell r="U39">
            <v>35796</v>
          </cell>
          <cell r="X39" t="str">
            <v>Confianza/Indeterminado</v>
          </cell>
          <cell r="Y39" t="str">
            <v>COORDINADOR</v>
          </cell>
          <cell r="Z39">
            <v>607.44000000000005</v>
          </cell>
          <cell r="AA39">
            <v>18223.14</v>
          </cell>
          <cell r="AB39">
            <v>698.97</v>
          </cell>
          <cell r="AC39">
            <v>1</v>
          </cell>
          <cell r="AD39">
            <v>1</v>
          </cell>
          <cell r="AE39">
            <v>0</v>
          </cell>
          <cell r="AF39" t="str">
            <v>pepe250978@hotmail.com</v>
          </cell>
          <cell r="AG39" t="str">
            <v>05.05.00.0</v>
          </cell>
          <cell r="AH39" t="str">
            <v>DIRECCIÓN DE CATASTRO MUNICIPAL</v>
          </cell>
          <cell r="AI39" t="str">
            <v>\TESORERÍA MUNICIPAL\DIRECCIÓN DE CATASTRO MUNICIPAL</v>
          </cell>
        </row>
        <row r="40">
          <cell r="A40">
            <v>56</v>
          </cell>
          <cell r="B40" t="str">
            <v>SANCHEZ ENRIQUEZ JOSE ROSARIO</v>
          </cell>
          <cell r="C40" t="str">
            <v>ZARAGOZA</v>
          </cell>
          <cell r="D40">
            <v>114</v>
          </cell>
          <cell r="E40">
            <v>0</v>
          </cell>
          <cell r="F40" t="str">
            <v>SAN SEBASTIAN EL GRANDE</v>
          </cell>
          <cell r="G40" t="str">
            <v>TLAJOMULCO DE ZU-IGA</v>
          </cell>
          <cell r="H40" t="str">
            <v>JALISCO</v>
          </cell>
          <cell r="I40">
            <v>45640</v>
          </cell>
          <cell r="K40" t="str">
            <v>Soltero</v>
          </cell>
          <cell r="L40" t="str">
            <v>Masculino</v>
          </cell>
          <cell r="M40">
            <v>4917161590</v>
          </cell>
          <cell r="N40" t="str">
            <v xml:space="preserve">SAER-710412-RI7   </v>
          </cell>
          <cell r="O40" t="str">
            <v>SAER710412HJCNNS06</v>
          </cell>
          <cell r="P40" t="str">
            <v>Tarjeta o Deposito</v>
          </cell>
          <cell r="Q40">
            <v>487788417</v>
          </cell>
          <cell r="R40" t="str">
            <v>Reingreso</v>
          </cell>
          <cell r="S40">
            <v>26035</v>
          </cell>
          <cell r="T40">
            <v>43374</v>
          </cell>
          <cell r="U40">
            <v>43374</v>
          </cell>
          <cell r="V40">
            <v>43374</v>
          </cell>
          <cell r="W40">
            <v>43373</v>
          </cell>
          <cell r="X40" t="str">
            <v>Confianza</v>
          </cell>
          <cell r="Y40" t="str">
            <v>DIRECTOR DE CATASTRO</v>
          </cell>
          <cell r="Z40">
            <v>1283.33</v>
          </cell>
          <cell r="AA40">
            <v>38500</v>
          </cell>
          <cell r="AB40">
            <v>1505.38</v>
          </cell>
          <cell r="AC40">
            <v>1</v>
          </cell>
          <cell r="AD40">
            <v>1</v>
          </cell>
          <cell r="AE40">
            <v>0</v>
          </cell>
          <cell r="AF40" t="str">
            <v>joserenriquez@hotmail.com</v>
          </cell>
          <cell r="AG40" t="str">
            <v>05.05.00.0</v>
          </cell>
          <cell r="AH40" t="str">
            <v>DIRECCIÓN DE CATASTRO MUNICIPAL</v>
          </cell>
          <cell r="AI40" t="str">
            <v>\TESORERÍA MUNICIPAL\DIRECCIÓN DE CATASTRO MUNICIPAL</v>
          </cell>
        </row>
        <row r="41">
          <cell r="A41">
            <v>58</v>
          </cell>
          <cell r="B41" t="str">
            <v>GARCIA LEONEL J ISABEL</v>
          </cell>
          <cell r="C41" t="str">
            <v>OBREGON</v>
          </cell>
          <cell r="D41">
            <v>6</v>
          </cell>
          <cell r="E41">
            <v>0</v>
          </cell>
          <cell r="F41" t="str">
            <v>TLAJOMULCO DE ZUÑIGA</v>
          </cell>
          <cell r="G41" t="str">
            <v>TLAJOMULCO DE ZU-IGA</v>
          </cell>
          <cell r="H41" t="str">
            <v>JALISCO</v>
          </cell>
          <cell r="I41">
            <v>45660</v>
          </cell>
          <cell r="K41" t="str">
            <v>Soltero</v>
          </cell>
          <cell r="L41" t="str">
            <v>Masculino</v>
          </cell>
          <cell r="M41">
            <v>4033600380</v>
          </cell>
          <cell r="N41" t="str">
            <v xml:space="preserve">GALJ-361119-P36   </v>
          </cell>
          <cell r="O41" t="str">
            <v>GALI361119HJCRNS02</v>
          </cell>
          <cell r="P41" t="str">
            <v>Tarjeta o Deposito</v>
          </cell>
          <cell r="Q41">
            <v>487768361</v>
          </cell>
          <cell r="R41" t="str">
            <v>Baja</v>
          </cell>
          <cell r="S41">
            <v>13473</v>
          </cell>
          <cell r="T41">
            <v>35796</v>
          </cell>
          <cell r="U41">
            <v>35796</v>
          </cell>
          <cell r="W41">
            <v>43100</v>
          </cell>
          <cell r="X41" t="str">
            <v>Base</v>
          </cell>
          <cell r="Y41" t="str">
            <v>AUXILIAR OPERATIVO</v>
          </cell>
          <cell r="Z41">
            <v>241.27</v>
          </cell>
          <cell r="AA41">
            <v>7238.1</v>
          </cell>
          <cell r="AB41">
            <v>352.35</v>
          </cell>
          <cell r="AC41">
            <v>1</v>
          </cell>
          <cell r="AD41">
            <v>1</v>
          </cell>
          <cell r="AE41" t="str">
            <v>S</v>
          </cell>
          <cell r="AF41" t="str">
            <v>jose.isabel.garcialeonel@hotmail.com</v>
          </cell>
          <cell r="AG41" t="str">
            <v>12.50.0.0</v>
          </cell>
          <cell r="AH41" t="str">
            <v>Dirección de Caminos Auxiliares y Cuerpos Hidráulicos</v>
          </cell>
          <cell r="AI41" t="str">
            <v>\COORDINACIÓN GENERAL DE INFRAESTRUCTURA Y SERVICIOS PÚBLICOS\DIRECCIÓN GENERAL DE OBRAS PÚBLICAS\DIRECCIÓN DE CAMINOS AUXILIARES Y CUERPOS HIDRÁULICOS</v>
          </cell>
        </row>
        <row r="42">
          <cell r="A42">
            <v>59</v>
          </cell>
          <cell r="B42" t="str">
            <v>JIMENEZ GONZALEZ J. GUADALUPE</v>
          </cell>
          <cell r="C42" t="str">
            <v>JUAREZ</v>
          </cell>
          <cell r="D42">
            <v>68</v>
          </cell>
          <cell r="E42">
            <v>0</v>
          </cell>
          <cell r="F42" t="str">
            <v>CABECERA MUNICIPAL</v>
          </cell>
          <cell r="G42" t="str">
            <v>TLAJOMULCO DE ZU-IGA</v>
          </cell>
          <cell r="H42" t="str">
            <v>JALISCO</v>
          </cell>
          <cell r="I42">
            <v>45660</v>
          </cell>
          <cell r="K42" t="str">
            <v>Soltero</v>
          </cell>
          <cell r="L42" t="str">
            <v>Masculino</v>
          </cell>
          <cell r="M42">
            <v>74907020098</v>
          </cell>
          <cell r="N42" t="str">
            <v xml:space="preserve">JIGG-700408-RS7   </v>
          </cell>
          <cell r="O42" t="str">
            <v>JIGG700408HJCMND00</v>
          </cell>
          <cell r="P42" t="str">
            <v>Tarjeta o Deposito</v>
          </cell>
          <cell r="Q42">
            <v>487774009</v>
          </cell>
          <cell r="R42" t="str">
            <v>Activo</v>
          </cell>
          <cell r="S42">
            <v>25666</v>
          </cell>
          <cell r="T42">
            <v>35796</v>
          </cell>
          <cell r="U42">
            <v>35796</v>
          </cell>
          <cell r="X42" t="str">
            <v>Base/Indeterminado</v>
          </cell>
          <cell r="Y42" t="str">
            <v>OPERADOR DE MAQUINARIA PESADA</v>
          </cell>
          <cell r="Z42">
            <v>490.23</v>
          </cell>
          <cell r="AA42">
            <v>14706.77</v>
          </cell>
          <cell r="AB42">
            <v>585.02</v>
          </cell>
          <cell r="AC42">
            <v>1</v>
          </cell>
          <cell r="AD42">
            <v>1</v>
          </cell>
          <cell r="AE42" t="str">
            <v>S</v>
          </cell>
          <cell r="AF42" t="str">
            <v>comosea5756@gmail.com</v>
          </cell>
          <cell r="AG42" t="str">
            <v>21.05.03.0</v>
          </cell>
          <cell r="AH42" t="str">
            <v>DIRECCIÓN DE CAMINOS AUXILIARES Y CUERPOS HIDRÁULICOS</v>
          </cell>
          <cell r="AI42" t="str">
            <v>\COORDINACIÓN GENERAL DE INFRAESTRUCTURA Y SERVICIOS PÚBLICOS\DIRECCIÓN GENERAL DE OBRAS PÚBLICAS\DIRECCIÓN DE CAMINOS AUXILIARES Y CUERPOS HIDRÁULICOS</v>
          </cell>
        </row>
        <row r="43">
          <cell r="A43">
            <v>60</v>
          </cell>
          <cell r="B43" t="str">
            <v>MARQUEZ MARAVEL BERNARDO</v>
          </cell>
          <cell r="C43" t="str">
            <v>DEGOLLADO</v>
          </cell>
          <cell r="D43">
            <v>64</v>
          </cell>
          <cell r="E43">
            <v>0</v>
          </cell>
          <cell r="F43" t="str">
            <v>CABECERA MUNICIPAL</v>
          </cell>
          <cell r="G43" t="str">
            <v>TLAJOMULCO DE ZU-IGA</v>
          </cell>
          <cell r="H43" t="str">
            <v>JALISCO</v>
          </cell>
          <cell r="I43">
            <v>45640</v>
          </cell>
          <cell r="K43" t="str">
            <v>Soltero</v>
          </cell>
          <cell r="L43" t="str">
            <v>Masculino</v>
          </cell>
          <cell r="M43">
            <v>54765314627</v>
          </cell>
          <cell r="N43" t="str">
            <v xml:space="preserve">MAMB-530820-DV2   </v>
          </cell>
          <cell r="O43" t="str">
            <v>MAMB530820HJCRRR03</v>
          </cell>
          <cell r="P43" t="str">
            <v>Tarjeta o Deposito</v>
          </cell>
          <cell r="Q43">
            <v>487776861</v>
          </cell>
          <cell r="R43" t="str">
            <v>Activo</v>
          </cell>
          <cell r="S43">
            <v>19591</v>
          </cell>
          <cell r="T43">
            <v>35796</v>
          </cell>
          <cell r="U43">
            <v>35796</v>
          </cell>
          <cell r="X43" t="str">
            <v>Base/Indeterminado</v>
          </cell>
          <cell r="Y43" t="str">
            <v>AUXILIAR ESPECIALIZADO</v>
          </cell>
          <cell r="Z43">
            <v>403.22</v>
          </cell>
          <cell r="AA43">
            <v>12096.5</v>
          </cell>
          <cell r="AB43">
            <v>494.58</v>
          </cell>
          <cell r="AC43">
            <v>1</v>
          </cell>
          <cell r="AD43">
            <v>1</v>
          </cell>
          <cell r="AE43" t="str">
            <v>S</v>
          </cell>
          <cell r="AF43" t="str">
            <v>bernardomaravel@gmail.com</v>
          </cell>
          <cell r="AG43" t="str">
            <v>21.05.03.0</v>
          </cell>
          <cell r="AH43" t="str">
            <v>DIRECCIÓN DE CAMINOS AUXILIARES Y CUERPOS HIDRÁULICOS</v>
          </cell>
          <cell r="AI43" t="str">
            <v>\COORDINACIÓN GENERAL DE INFRAESTRUCTURA Y SERVICIOS PÚBLICOS\DIRECCIÓN GENERAL DE OBRAS PÚBLICAS\DIRECCIÓN DE CAMINOS AUXILIARES Y CUERPOS HIDRÁULICOS</v>
          </cell>
        </row>
        <row r="44">
          <cell r="A44">
            <v>61</v>
          </cell>
          <cell r="B44" t="str">
            <v>NAVARRO MARTINEZ JOSE TOMAS</v>
          </cell>
          <cell r="C44" t="str">
            <v>POSITOS</v>
          </cell>
          <cell r="D44">
            <v>94</v>
          </cell>
          <cell r="E44">
            <v>0</v>
          </cell>
          <cell r="F44" t="str">
            <v>CHAPALITA</v>
          </cell>
          <cell r="G44" t="str">
            <v>TLAJOMULCO DE ZU-IGA</v>
          </cell>
          <cell r="H44" t="str">
            <v>JALISCO</v>
          </cell>
          <cell r="I44">
            <v>0</v>
          </cell>
          <cell r="K44" t="str">
            <v>Soltero</v>
          </cell>
          <cell r="L44" t="str">
            <v>Masculino</v>
          </cell>
          <cell r="M44">
            <v>4694700628</v>
          </cell>
          <cell r="N44" t="str">
            <v xml:space="preserve">NAMT-461226-N93   </v>
          </cell>
          <cell r="O44" t="str">
            <v>NAMT461226HJCVRM03</v>
          </cell>
          <cell r="P44" t="str">
            <v>Tarjeta o Deposito</v>
          </cell>
          <cell r="Q44">
            <v>6347019203</v>
          </cell>
          <cell r="R44" t="str">
            <v>Baja</v>
          </cell>
          <cell r="S44">
            <v>17527</v>
          </cell>
          <cell r="T44">
            <v>35796</v>
          </cell>
          <cell r="U44">
            <v>35796</v>
          </cell>
          <cell r="W44">
            <v>42247</v>
          </cell>
          <cell r="X44" t="str">
            <v>Base Sindicalizado</v>
          </cell>
          <cell r="Y44" t="str">
            <v>OPERADOR DE MAQUINARIA PESADA</v>
          </cell>
          <cell r="Z44">
            <v>407.63</v>
          </cell>
          <cell r="AA44">
            <v>12228.86</v>
          </cell>
          <cell r="AB44">
            <v>469.05</v>
          </cell>
          <cell r="AC44">
            <v>1</v>
          </cell>
          <cell r="AD44">
            <v>1</v>
          </cell>
          <cell r="AE44" t="str">
            <v>S</v>
          </cell>
          <cell r="AF44" t="str">
            <v>rh@tlajomulco.gob.mx</v>
          </cell>
          <cell r="AG44" t="str">
            <v>15.00.0.0</v>
          </cell>
          <cell r="AH44" t="str">
            <v>Bajas</v>
          </cell>
          <cell r="AI44" t="str">
            <v>\BAJAS</v>
          </cell>
        </row>
        <row r="45">
          <cell r="A45">
            <v>62</v>
          </cell>
          <cell r="B45" t="str">
            <v>NAVARRO SALGUERO CLAUDIA</v>
          </cell>
          <cell r="C45" t="str">
            <v>ESCOBEDO OTE.</v>
          </cell>
          <cell r="D45">
            <v>86</v>
          </cell>
          <cell r="E45">
            <v>0</v>
          </cell>
          <cell r="F45" t="str">
            <v>SANRA FE</v>
          </cell>
          <cell r="G45" t="str">
            <v>TLAJOMULCO DE ZU-IGA</v>
          </cell>
          <cell r="H45" t="str">
            <v>JALISCO</v>
          </cell>
          <cell r="I45">
            <v>45640</v>
          </cell>
          <cell r="K45" t="str">
            <v>Soltero</v>
          </cell>
          <cell r="L45" t="str">
            <v>Femenino</v>
          </cell>
          <cell r="M45">
            <v>4957677422</v>
          </cell>
          <cell r="N45" t="str">
            <v xml:space="preserve">NASC-761013-RD8   </v>
          </cell>
          <cell r="O45">
            <v>0</v>
          </cell>
          <cell r="P45" t="str">
            <v>Tarjeta o Deposito</v>
          </cell>
          <cell r="Q45">
            <v>6205583026</v>
          </cell>
          <cell r="R45" t="str">
            <v>Baja</v>
          </cell>
          <cell r="S45">
            <v>28046</v>
          </cell>
          <cell r="T45">
            <v>35796</v>
          </cell>
          <cell r="U45">
            <v>35796</v>
          </cell>
          <cell r="W45">
            <v>38504</v>
          </cell>
          <cell r="X45" t="str">
            <v>Base Sindicalizado</v>
          </cell>
          <cell r="Y45" t="str">
            <v>SECRETARIA DE DIRECCION DE AREA</v>
          </cell>
          <cell r="Z45">
            <v>150</v>
          </cell>
          <cell r="AA45">
            <v>4500</v>
          </cell>
          <cell r="AB45">
            <v>172.59</v>
          </cell>
          <cell r="AC45">
            <v>1</v>
          </cell>
          <cell r="AD45">
            <v>1</v>
          </cell>
          <cell r="AG45" t="str">
            <v>15.00.0.0</v>
          </cell>
          <cell r="AH45" t="str">
            <v>Bajas</v>
          </cell>
          <cell r="AI45" t="str">
            <v>\BAJAS</v>
          </cell>
        </row>
        <row r="46">
          <cell r="A46">
            <v>64</v>
          </cell>
          <cell r="B46" t="str">
            <v>HUERTA LUPERCIO MARIA DE LA LUZ</v>
          </cell>
          <cell r="C46" t="str">
            <v>GONZALEZ ORTEGA</v>
          </cell>
          <cell r="D46">
            <v>36</v>
          </cell>
          <cell r="E46">
            <v>0</v>
          </cell>
          <cell r="F46" t="str">
            <v>SANRA CRUZ DE LAS FLORES</v>
          </cell>
          <cell r="G46" t="str">
            <v>TLAJOMULCO DE ZU-IGA</v>
          </cell>
          <cell r="H46" t="str">
            <v>JALISCO</v>
          </cell>
          <cell r="I46">
            <v>45315</v>
          </cell>
          <cell r="K46" t="str">
            <v>Soltero</v>
          </cell>
          <cell r="L46" t="str">
            <v>Femenino</v>
          </cell>
          <cell r="M46">
            <v>4037303064</v>
          </cell>
          <cell r="N46" t="str">
            <v xml:space="preserve">HULL-740223-      </v>
          </cell>
          <cell r="O46">
            <v>0</v>
          </cell>
          <cell r="P46" t="str">
            <v>Tarjeta o Deposito</v>
          </cell>
          <cell r="Q46">
            <v>6205580469</v>
          </cell>
          <cell r="R46" t="str">
            <v>Baja</v>
          </cell>
          <cell r="S46">
            <v>27083</v>
          </cell>
          <cell r="T46">
            <v>35796</v>
          </cell>
          <cell r="U46">
            <v>35796</v>
          </cell>
          <cell r="W46">
            <v>38636</v>
          </cell>
          <cell r="X46" t="str">
            <v>Base Confianza</v>
          </cell>
          <cell r="Y46" t="str">
            <v>PROMOTOR</v>
          </cell>
          <cell r="Z46">
            <v>184.57</v>
          </cell>
          <cell r="AA46">
            <v>5537.1</v>
          </cell>
          <cell r="AB46">
            <v>212.37</v>
          </cell>
          <cell r="AC46">
            <v>1</v>
          </cell>
          <cell r="AD46">
            <v>0</v>
          </cell>
          <cell r="AG46" t="str">
            <v>15.00.0.0</v>
          </cell>
          <cell r="AH46" t="str">
            <v>Bajas</v>
          </cell>
          <cell r="AI46" t="str">
            <v>\BAJAS</v>
          </cell>
        </row>
        <row r="47">
          <cell r="A47">
            <v>65</v>
          </cell>
          <cell r="B47" t="str">
            <v>MORALES SILVA ANTONIO</v>
          </cell>
          <cell r="C47" t="str">
            <v>PEDRO SALCIDO</v>
          </cell>
          <cell r="D47">
            <v>6</v>
          </cell>
          <cell r="E47">
            <v>0</v>
          </cell>
          <cell r="F47" t="str">
            <v>CABECERA MUNICIPAL</v>
          </cell>
          <cell r="G47" t="str">
            <v>TLAJOMULCO DE ZU-IGA</v>
          </cell>
          <cell r="H47" t="str">
            <v>JALISCO</v>
          </cell>
          <cell r="I47">
            <v>45640</v>
          </cell>
          <cell r="K47" t="str">
            <v>Soltero</v>
          </cell>
          <cell r="L47" t="str">
            <v>Masculino</v>
          </cell>
          <cell r="M47">
            <v>4032600274</v>
          </cell>
          <cell r="N47" t="str">
            <v xml:space="preserve">MOSA-260622-HA3   </v>
          </cell>
          <cell r="P47" t="str">
            <v>Tarjeta o Deposito</v>
          </cell>
          <cell r="Q47">
            <v>6205582689</v>
          </cell>
          <cell r="R47" t="str">
            <v>Baja</v>
          </cell>
          <cell r="S47">
            <v>46195</v>
          </cell>
          <cell r="T47">
            <v>35796</v>
          </cell>
          <cell r="U47">
            <v>35796</v>
          </cell>
          <cell r="W47">
            <v>38559</v>
          </cell>
          <cell r="X47" t="str">
            <v>Base Sindicalizado</v>
          </cell>
          <cell r="Y47" t="str">
            <v>VELADOR</v>
          </cell>
          <cell r="Z47">
            <v>116.67</v>
          </cell>
          <cell r="AA47">
            <v>3500.1</v>
          </cell>
          <cell r="AB47">
            <v>132.47</v>
          </cell>
          <cell r="AC47">
            <v>1</v>
          </cell>
          <cell r="AD47">
            <v>1</v>
          </cell>
          <cell r="AG47" t="str">
            <v>15.00.0.0</v>
          </cell>
          <cell r="AH47" t="str">
            <v>Bajas</v>
          </cell>
          <cell r="AI47" t="str">
            <v>\BAJAS</v>
          </cell>
        </row>
        <row r="48">
          <cell r="A48">
            <v>66</v>
          </cell>
          <cell r="B48" t="str">
            <v>CABRERA GONZALEZ FLORA</v>
          </cell>
          <cell r="C48" t="str">
            <v>HIDALGO</v>
          </cell>
          <cell r="D48">
            <v>59</v>
          </cell>
          <cell r="E48">
            <v>0</v>
          </cell>
          <cell r="F48" t="str">
            <v>CABECERA MUNICIPAL</v>
          </cell>
          <cell r="G48" t="str">
            <v>TLAJOMULCO DE ZU-IGA</v>
          </cell>
          <cell r="H48" t="str">
            <v>JALISCO</v>
          </cell>
          <cell r="I48">
            <v>45640</v>
          </cell>
          <cell r="K48" t="str">
            <v>Soltero</v>
          </cell>
          <cell r="L48" t="str">
            <v>Femenino</v>
          </cell>
          <cell r="M48">
            <v>54805963953</v>
          </cell>
          <cell r="N48" t="str">
            <v xml:space="preserve">CAGF-591124-29A   </v>
          </cell>
          <cell r="O48" t="str">
            <v>CAGF591124MJCBNL06</v>
          </cell>
          <cell r="P48" t="str">
            <v>Tarjeta o Deposito</v>
          </cell>
          <cell r="Q48">
            <v>487760749</v>
          </cell>
          <cell r="R48" t="str">
            <v>Activo</v>
          </cell>
          <cell r="S48">
            <v>21878</v>
          </cell>
          <cell r="T48">
            <v>35796</v>
          </cell>
          <cell r="U48">
            <v>35796</v>
          </cell>
          <cell r="X48" t="str">
            <v>Base/Indeterminado</v>
          </cell>
          <cell r="Y48" t="str">
            <v>AUXILIAR OPERATIVO</v>
          </cell>
          <cell r="Z48">
            <v>321.39999999999998</v>
          </cell>
          <cell r="AA48">
            <v>9641.94</v>
          </cell>
          <cell r="AB48">
            <v>400.43</v>
          </cell>
          <cell r="AC48">
            <v>1</v>
          </cell>
          <cell r="AD48">
            <v>1</v>
          </cell>
          <cell r="AE48" t="str">
            <v>S</v>
          </cell>
          <cell r="AF48" t="str">
            <v>floracabrerag@gmail.com</v>
          </cell>
          <cell r="AG48" t="str">
            <v>17.05.00.0</v>
          </cell>
          <cell r="AH48" t="str">
            <v>DIRECCIÓN DE MANTENIMIENTO INTERNO</v>
          </cell>
          <cell r="AI48" t="str">
            <v>\OFICIALÍA MAYOR DE ADMINISTRACÍON\DIRECCIÓN GENERAL DE ADMINISTRACIÓN\DIRECCIÓN DE MANTENIMIENTO INTERNO</v>
          </cell>
        </row>
        <row r="49">
          <cell r="A49">
            <v>67</v>
          </cell>
          <cell r="B49" t="str">
            <v>DE ANDA MUÑOZ MARIA DEL REFUGIO</v>
          </cell>
          <cell r="C49" t="str">
            <v>PROL. ESCOBEDO</v>
          </cell>
          <cell r="D49">
            <v>1</v>
          </cell>
          <cell r="E49">
            <v>0</v>
          </cell>
          <cell r="F49" t="str">
            <v>CABECERA MUNICIPAL</v>
          </cell>
          <cell r="G49" t="str">
            <v>TLAJOMULCO DE ZU-IGA</v>
          </cell>
          <cell r="H49" t="str">
            <v>JALISCO</v>
          </cell>
          <cell r="I49">
            <v>45640</v>
          </cell>
          <cell r="K49" t="str">
            <v>Soltero</v>
          </cell>
          <cell r="L49" t="str">
            <v>Femenino</v>
          </cell>
          <cell r="M49">
            <v>54835301448</v>
          </cell>
          <cell r="N49" t="str">
            <v xml:space="preserve">AAMR-530713-GH8   </v>
          </cell>
          <cell r="O49" t="str">
            <v>AAMR530713MJCNXF24</v>
          </cell>
          <cell r="P49" t="str">
            <v>Tarjeta o Deposito</v>
          </cell>
          <cell r="Q49">
            <v>487763982</v>
          </cell>
          <cell r="R49" t="str">
            <v>Activo</v>
          </cell>
          <cell r="S49">
            <v>19553</v>
          </cell>
          <cell r="T49">
            <v>35796</v>
          </cell>
          <cell r="U49">
            <v>35796</v>
          </cell>
          <cell r="X49" t="str">
            <v>Base/Indeterminado</v>
          </cell>
          <cell r="Y49" t="str">
            <v>AUXILIAR DE INTENDENCIA</v>
          </cell>
          <cell r="Z49">
            <v>286.98</v>
          </cell>
          <cell r="AA49">
            <v>8609.2999999999993</v>
          </cell>
          <cell r="AB49">
            <v>360.82</v>
          </cell>
          <cell r="AC49">
            <v>1</v>
          </cell>
          <cell r="AD49">
            <v>1</v>
          </cell>
          <cell r="AE49" t="str">
            <v>S</v>
          </cell>
          <cell r="AF49" t="str">
            <v>refugiodeanda67@gmail.com</v>
          </cell>
          <cell r="AG49" t="str">
            <v>17.05.00.0</v>
          </cell>
          <cell r="AH49" t="str">
            <v>DIRECCIÓN DE MANTENIMIENTO INTERNO</v>
          </cell>
          <cell r="AI49" t="str">
            <v>\OFICIALÍA MAYOR DE ADMINISTRACÍON\DIRECCIÓN GENERAL DE ADMINISTRACIÓN\DIRECCIÓN DE MANTENIMIENTO INTERNO</v>
          </cell>
        </row>
        <row r="50">
          <cell r="A50">
            <v>68</v>
          </cell>
          <cell r="B50" t="str">
            <v>DELGADO GUZMAN VIRGINIA</v>
          </cell>
          <cell r="C50" t="str">
            <v>JUAREZ NTE.</v>
          </cell>
          <cell r="D50">
            <v>78</v>
          </cell>
          <cell r="E50">
            <v>0</v>
          </cell>
          <cell r="F50" t="str">
            <v>CABECERA MUNICIPAL</v>
          </cell>
          <cell r="G50" t="str">
            <v>TLAJOMULCO DE ZU-IGA</v>
          </cell>
          <cell r="H50" t="str">
            <v>JALISCO</v>
          </cell>
          <cell r="I50">
            <v>45640</v>
          </cell>
          <cell r="K50" t="str">
            <v>Soltero</v>
          </cell>
          <cell r="L50" t="str">
            <v>Femenino</v>
          </cell>
          <cell r="M50">
            <v>4035000910</v>
          </cell>
          <cell r="N50" t="str">
            <v xml:space="preserve">DEGV5005218K4     </v>
          </cell>
          <cell r="O50" t="str">
            <v>DEGV500521MJCLZR04</v>
          </cell>
          <cell r="P50" t="str">
            <v>Cheque</v>
          </cell>
          <cell r="Q50">
            <v>6346952735</v>
          </cell>
          <cell r="R50" t="str">
            <v>Baja</v>
          </cell>
          <cell r="S50">
            <v>18404</v>
          </cell>
          <cell r="T50">
            <v>35796</v>
          </cell>
          <cell r="U50">
            <v>35796</v>
          </cell>
          <cell r="W50">
            <v>42358</v>
          </cell>
          <cell r="X50" t="str">
            <v>Base</v>
          </cell>
          <cell r="Y50" t="str">
            <v>AUXILIAR DE INTENDENCIA</v>
          </cell>
          <cell r="Z50">
            <v>209.21</v>
          </cell>
          <cell r="AA50">
            <v>6276.31</v>
          </cell>
          <cell r="AB50">
            <v>240.74</v>
          </cell>
          <cell r="AC50">
            <v>1</v>
          </cell>
          <cell r="AD50">
            <v>1</v>
          </cell>
          <cell r="AE50" t="str">
            <v>S</v>
          </cell>
          <cell r="AF50" t="str">
            <v>vikki.delgado@outlook.com</v>
          </cell>
          <cell r="AG50" t="str">
            <v>10.10.5.0</v>
          </cell>
          <cell r="AH50" t="str">
            <v>Jefatura de Mantenimiento Interno</v>
          </cell>
          <cell r="AI50" t="str">
            <v>\OFICIALÍA MAYOR DE ADMINISTRACÍON\DIRECCIÓN GENERAL DE ADMINISTRACIÓN\DIRECCIÓN DE MANTENIMIENTO INTERNO</v>
          </cell>
        </row>
        <row r="51">
          <cell r="A51">
            <v>69</v>
          </cell>
          <cell r="B51" t="str">
            <v>DON RAMIREZ TERESA</v>
          </cell>
          <cell r="C51" t="str">
            <v>PORFIRIO DIAZ</v>
          </cell>
          <cell r="D51" t="str">
            <v>65-A</v>
          </cell>
          <cell r="E51">
            <v>0</v>
          </cell>
          <cell r="F51" t="str">
            <v>CABECERA MUNICIPAL</v>
          </cell>
          <cell r="G51" t="str">
            <v>TLAJOMULCO DE ZU-IGA</v>
          </cell>
          <cell r="H51" t="str">
            <v>JALISCO</v>
          </cell>
          <cell r="I51">
            <v>45640</v>
          </cell>
          <cell r="K51" t="str">
            <v>Soltero</v>
          </cell>
          <cell r="L51" t="str">
            <v>Femenino</v>
          </cell>
          <cell r="M51">
            <v>4035501370</v>
          </cell>
          <cell r="N51" t="str">
            <v xml:space="preserve">DORT-551003-BS4   </v>
          </cell>
          <cell r="O51" t="str">
            <v>DORT551003MJCNMR01</v>
          </cell>
          <cell r="P51" t="str">
            <v>Tarjeta o Deposito</v>
          </cell>
          <cell r="Q51">
            <v>487765173</v>
          </cell>
          <cell r="R51" t="str">
            <v>Activo</v>
          </cell>
          <cell r="S51">
            <v>20365</v>
          </cell>
          <cell r="T51">
            <v>35796</v>
          </cell>
          <cell r="U51">
            <v>35796</v>
          </cell>
          <cell r="X51" t="str">
            <v>Base/Indeterminado</v>
          </cell>
          <cell r="Y51" t="str">
            <v>AUXILIAR DE INTENDENCIA</v>
          </cell>
          <cell r="Z51">
            <v>286.98</v>
          </cell>
          <cell r="AA51">
            <v>8609.2999999999993</v>
          </cell>
          <cell r="AB51">
            <v>360.82</v>
          </cell>
          <cell r="AC51">
            <v>1</v>
          </cell>
          <cell r="AD51">
            <v>1</v>
          </cell>
          <cell r="AE51" t="str">
            <v>S</v>
          </cell>
          <cell r="AF51" t="str">
            <v>teredonramirez55@gmail.com</v>
          </cell>
          <cell r="AG51" t="str">
            <v>17.05.00.0</v>
          </cell>
          <cell r="AH51" t="str">
            <v>DIRECCIÓN DE MANTENIMIENTO INTERNO</v>
          </cell>
          <cell r="AI51" t="str">
            <v>\OFICIALÍA MAYOR DE ADMINISTRACÍON\DIRECCIÓN GENERAL DE ADMINISTRACIÓN\DIRECCIÓN DE MANTENIMIENTO INTERNO</v>
          </cell>
        </row>
        <row r="52">
          <cell r="A52">
            <v>70</v>
          </cell>
          <cell r="B52" t="str">
            <v>JUANPEDRO ROJO LEONOR</v>
          </cell>
          <cell r="C52" t="str">
            <v>NICOLAS BRAVO NTE.</v>
          </cell>
          <cell r="D52" t="str">
            <v>20-A</v>
          </cell>
          <cell r="E52">
            <v>0</v>
          </cell>
          <cell r="F52" t="str">
            <v>CABECERA MUNICIPAL</v>
          </cell>
          <cell r="G52" t="str">
            <v>TLAJOMULCO DE ZU-IGA</v>
          </cell>
          <cell r="H52" t="str">
            <v>JALISCO</v>
          </cell>
          <cell r="I52">
            <v>45640</v>
          </cell>
          <cell r="K52" t="str">
            <v>Soltero</v>
          </cell>
          <cell r="L52" t="str">
            <v>Femenino</v>
          </cell>
          <cell r="M52">
            <v>4037003086</v>
          </cell>
          <cell r="N52" t="str">
            <v xml:space="preserve">JURL-701105-PE3   </v>
          </cell>
          <cell r="O52" t="str">
            <v>JURL701105MJCNJN01</v>
          </cell>
          <cell r="P52" t="str">
            <v>Tarjeta o Deposito</v>
          </cell>
          <cell r="Q52">
            <v>487774287</v>
          </cell>
          <cell r="R52" t="str">
            <v>Activo</v>
          </cell>
          <cell r="S52">
            <v>25877</v>
          </cell>
          <cell r="T52">
            <v>35796</v>
          </cell>
          <cell r="U52">
            <v>35796</v>
          </cell>
          <cell r="X52" t="str">
            <v>Base/Indeterminado</v>
          </cell>
          <cell r="Y52" t="str">
            <v>AUXILIAR DE INTENDENCIA</v>
          </cell>
          <cell r="Z52">
            <v>286.98</v>
          </cell>
          <cell r="AA52">
            <v>8609.2999999999993</v>
          </cell>
          <cell r="AB52">
            <v>360.82</v>
          </cell>
          <cell r="AC52">
            <v>1</v>
          </cell>
          <cell r="AD52">
            <v>1</v>
          </cell>
          <cell r="AE52" t="str">
            <v>S</v>
          </cell>
          <cell r="AF52" t="str">
            <v>kathiapacas26@gmail.com</v>
          </cell>
          <cell r="AG52" t="str">
            <v>17.05.00.0</v>
          </cell>
          <cell r="AH52" t="str">
            <v>DIRECCIÓN DE MANTENIMIENTO INTERNO</v>
          </cell>
          <cell r="AI52" t="str">
            <v>\OFICIALÍA MAYOR DE ADMINISTRACÍON\DIRECCIÓN GENERAL DE ADMINISTRACIÓN\DIRECCIÓN DE MANTENIMIENTO INTERNO</v>
          </cell>
        </row>
        <row r="53">
          <cell r="A53">
            <v>71</v>
          </cell>
          <cell r="B53" t="str">
            <v>LAZARO DELGADO JUANA</v>
          </cell>
          <cell r="C53" t="str">
            <v>ABASOLO</v>
          </cell>
          <cell r="D53">
            <v>15</v>
          </cell>
          <cell r="E53">
            <v>0</v>
          </cell>
          <cell r="F53" t="str">
            <v>CABECERA MUNICIPAL</v>
          </cell>
          <cell r="G53" t="str">
            <v>TLAJOMULCO DE ZU-IGA</v>
          </cell>
          <cell r="H53" t="str">
            <v>JALISCO</v>
          </cell>
          <cell r="I53">
            <v>45640</v>
          </cell>
          <cell r="K53" t="str">
            <v>Soltero</v>
          </cell>
          <cell r="L53" t="str">
            <v>Femenino</v>
          </cell>
          <cell r="M53">
            <v>4035401092</v>
          </cell>
          <cell r="N53" t="str">
            <v xml:space="preserve">LADJ-540416-I38   </v>
          </cell>
          <cell r="O53" t="str">
            <v>LADJ540416MJCZLN05</v>
          </cell>
          <cell r="P53" t="str">
            <v>Tarjeta o Deposito</v>
          </cell>
          <cell r="Q53">
            <v>487774586</v>
          </cell>
          <cell r="R53" t="str">
            <v>Baja</v>
          </cell>
          <cell r="S53">
            <v>19830</v>
          </cell>
          <cell r="T53">
            <v>35796</v>
          </cell>
          <cell r="U53">
            <v>35796</v>
          </cell>
          <cell r="W53">
            <v>44103</v>
          </cell>
          <cell r="X53" t="str">
            <v>Base</v>
          </cell>
          <cell r="Y53" t="str">
            <v>AUXILIAR DE INTENDENCIA</v>
          </cell>
          <cell r="Z53">
            <v>277.08</v>
          </cell>
          <cell r="AA53">
            <v>8312.5400000000009</v>
          </cell>
          <cell r="AB53">
            <v>350.54</v>
          </cell>
          <cell r="AC53">
            <v>1</v>
          </cell>
          <cell r="AD53">
            <v>1</v>
          </cell>
          <cell r="AE53" t="str">
            <v>S</v>
          </cell>
          <cell r="AF53" t="str">
            <v>juana.delgado54@outlook.com</v>
          </cell>
          <cell r="AG53" t="str">
            <v>17.05.00.0</v>
          </cell>
          <cell r="AH53" t="str">
            <v>DIRECCIÓN DE MANTENIMIENTO INTERNO</v>
          </cell>
          <cell r="AI53" t="str">
            <v>\OFICIALÍA MAYOR DE ADMINISTRACÍON\DIRECCIÓN GENERAL DE ADMINISTRACIÓN\DIRECCIÓN DE MANTENIMIENTO INTERNO</v>
          </cell>
        </row>
        <row r="54">
          <cell r="A54">
            <v>72</v>
          </cell>
          <cell r="B54" t="str">
            <v>PEREZ SANCHEZ ALEJANDRA</v>
          </cell>
          <cell r="C54" t="str">
            <v>VALLARTA PTE.</v>
          </cell>
          <cell r="D54">
            <v>61</v>
          </cell>
          <cell r="E54">
            <v>0</v>
          </cell>
          <cell r="F54" t="str">
            <v>CABECERA MUNICIPAL</v>
          </cell>
          <cell r="G54" t="str">
            <v>TLAJOMULCO DE ZU-IGA</v>
          </cell>
          <cell r="H54" t="str">
            <v>JALISCO</v>
          </cell>
          <cell r="I54">
            <v>45640</v>
          </cell>
          <cell r="K54" t="str">
            <v>Soltero</v>
          </cell>
          <cell r="L54" t="str">
            <v>Femenino</v>
          </cell>
          <cell r="M54">
            <v>74914102392</v>
          </cell>
          <cell r="N54" t="str">
            <v xml:space="preserve">PESA410504JF9     </v>
          </cell>
          <cell r="P54" t="str">
            <v>Tarjeta o Deposito</v>
          </cell>
          <cell r="Q54">
            <v>487783328</v>
          </cell>
          <cell r="R54" t="str">
            <v>Baja</v>
          </cell>
          <cell r="S54">
            <v>15100</v>
          </cell>
          <cell r="T54">
            <v>35796</v>
          </cell>
          <cell r="U54">
            <v>35796</v>
          </cell>
          <cell r="W54">
            <v>43008</v>
          </cell>
          <cell r="X54" t="str">
            <v>Base</v>
          </cell>
          <cell r="Y54" t="str">
            <v>AUXILIAR DE INTENDENCIA</v>
          </cell>
          <cell r="Z54">
            <v>229.21</v>
          </cell>
          <cell r="AA54">
            <v>6876.3</v>
          </cell>
          <cell r="AB54">
            <v>285.17</v>
          </cell>
          <cell r="AC54">
            <v>1</v>
          </cell>
          <cell r="AD54">
            <v>1</v>
          </cell>
          <cell r="AE54" t="str">
            <v>S</v>
          </cell>
          <cell r="AF54" t="str">
            <v>ale.perez41@outlook.com</v>
          </cell>
          <cell r="AG54" t="str">
            <v>10.10.5.0</v>
          </cell>
          <cell r="AH54" t="str">
            <v>Jefatura de Mantenimiento Interno</v>
          </cell>
          <cell r="AI54" t="str">
            <v>\OFICIALÍA MAYOR DE ADMINISTRACÍON\DIRECCIÓN GENERAL DE ADMINISTRACIÓN\DIRECCIÓN DE MANTENIMIENTO INTERNO</v>
          </cell>
        </row>
        <row r="55">
          <cell r="A55">
            <v>73</v>
          </cell>
          <cell r="B55" t="str">
            <v>ROMERO CHITICA JULIA</v>
          </cell>
          <cell r="C55" t="str">
            <v>HIDALGO OTE.</v>
          </cell>
          <cell r="D55" t="str">
            <v>39-A</v>
          </cell>
          <cell r="E55">
            <v>0</v>
          </cell>
          <cell r="F55" t="str">
            <v>CABECERA MUNICIPAL</v>
          </cell>
          <cell r="G55" t="str">
            <v>TLAJOMULCO DE ZU-IGA</v>
          </cell>
          <cell r="H55" t="str">
            <v>JALISCO</v>
          </cell>
          <cell r="I55">
            <v>45640</v>
          </cell>
          <cell r="K55" t="str">
            <v>Soltero</v>
          </cell>
          <cell r="L55" t="str">
            <v>Femenino</v>
          </cell>
          <cell r="M55">
            <v>4034200388</v>
          </cell>
          <cell r="N55" t="str">
            <v xml:space="preserve">ROCJ430801GD5     </v>
          </cell>
          <cell r="P55" t="str">
            <v>Tarjeta o Deposito</v>
          </cell>
          <cell r="Q55">
            <v>6346952784</v>
          </cell>
          <cell r="R55" t="str">
            <v>Baja</v>
          </cell>
          <cell r="S55">
            <v>15919</v>
          </cell>
          <cell r="T55">
            <v>35796</v>
          </cell>
          <cell r="U55">
            <v>35796</v>
          </cell>
          <cell r="W55">
            <v>42648</v>
          </cell>
          <cell r="X55" t="str">
            <v>Base</v>
          </cell>
          <cell r="Y55" t="str">
            <v>AUXILIAR DE INTENDENCIA</v>
          </cell>
          <cell r="Z55">
            <v>229.21</v>
          </cell>
          <cell r="AA55">
            <v>6876.3</v>
          </cell>
          <cell r="AB55">
            <v>281.31</v>
          </cell>
          <cell r="AC55">
            <v>1</v>
          </cell>
          <cell r="AD55">
            <v>1</v>
          </cell>
          <cell r="AE55" t="str">
            <v>S</v>
          </cell>
          <cell r="AF55" t="str">
            <v>romero.chitica@outlook.com</v>
          </cell>
          <cell r="AG55" t="str">
            <v>10.10.5.0</v>
          </cell>
          <cell r="AH55" t="str">
            <v>Jefatura de Mantenimiento Interno</v>
          </cell>
          <cell r="AI55" t="str">
            <v>\OFICIALÍA MAYOR DE ADMINISTRACÍON\DIRECCIÓN GENERAL DE ADMINISTRACIÓN\DIRECCIÓN DE MANTENIMIENTO INTERNO</v>
          </cell>
        </row>
        <row r="56">
          <cell r="A56">
            <v>74</v>
          </cell>
          <cell r="B56" t="str">
            <v>TEJEDA PEÑA ERICA DEL ROCIO</v>
          </cell>
          <cell r="C56" t="str">
            <v>PEDRO SALCIDO</v>
          </cell>
          <cell r="D56">
            <v>17</v>
          </cell>
          <cell r="E56">
            <v>0</v>
          </cell>
          <cell r="F56" t="str">
            <v>CABECERA MUNICIPAL</v>
          </cell>
          <cell r="G56" t="str">
            <v>TLAJOMULCO DE ZU-IGA</v>
          </cell>
          <cell r="H56" t="str">
            <v>JALISCO</v>
          </cell>
          <cell r="I56">
            <v>45640</v>
          </cell>
          <cell r="K56" t="str">
            <v>Soltero</v>
          </cell>
          <cell r="L56" t="str">
            <v>Femenino</v>
          </cell>
          <cell r="M56">
            <v>4037203801</v>
          </cell>
          <cell r="N56" t="str">
            <v xml:space="preserve">TEPE-720206-GY4   </v>
          </cell>
          <cell r="P56" t="str">
            <v>Tarjeta o Deposito</v>
          </cell>
          <cell r="Q56">
            <v>6346952792</v>
          </cell>
          <cell r="R56" t="str">
            <v>Baja</v>
          </cell>
          <cell r="S56">
            <v>26335</v>
          </cell>
          <cell r="T56">
            <v>35796</v>
          </cell>
          <cell r="U56">
            <v>35796</v>
          </cell>
          <cell r="W56">
            <v>41999</v>
          </cell>
          <cell r="X56" t="str">
            <v>Supernumerario Provisional Sindicalizado</v>
          </cell>
          <cell r="Y56" t="str">
            <v>AUXILIAR ADMINISTRATIVO</v>
          </cell>
          <cell r="Z56">
            <v>242.67</v>
          </cell>
          <cell r="AA56">
            <v>7280.21</v>
          </cell>
          <cell r="AB56">
            <v>279.24</v>
          </cell>
          <cell r="AC56">
            <v>1</v>
          </cell>
          <cell r="AD56">
            <v>1</v>
          </cell>
          <cell r="AE56" t="str">
            <v>S</v>
          </cell>
          <cell r="AG56" t="str">
            <v>15.00.0.0</v>
          </cell>
          <cell r="AH56" t="str">
            <v>Bajas</v>
          </cell>
          <cell r="AI56" t="str">
            <v>\BAJAS</v>
          </cell>
        </row>
        <row r="57">
          <cell r="A57">
            <v>75</v>
          </cell>
          <cell r="B57" t="str">
            <v>VITE CRUZ JOAQUIN</v>
          </cell>
          <cell r="C57" t="str">
            <v>INDEPENDENCIA SUR</v>
          </cell>
          <cell r="D57">
            <v>99</v>
          </cell>
          <cell r="E57">
            <v>0</v>
          </cell>
          <cell r="F57" t="str">
            <v>CABECERA MUNICIPAL</v>
          </cell>
          <cell r="G57" t="str">
            <v>TLAJOMULCO DE ZU-IGA</v>
          </cell>
          <cell r="H57" t="str">
            <v>JALISCO</v>
          </cell>
          <cell r="I57">
            <v>45640</v>
          </cell>
          <cell r="K57" t="str">
            <v>Soltero</v>
          </cell>
          <cell r="L57" t="str">
            <v>Masculino</v>
          </cell>
          <cell r="M57">
            <v>6614514757</v>
          </cell>
          <cell r="N57" t="str">
            <v xml:space="preserve">VICJ-430816-I42   </v>
          </cell>
          <cell r="O57" t="str">
            <v>VICJ430816HHGTRQ00</v>
          </cell>
          <cell r="P57" t="str">
            <v>Tarjeta o Deposito</v>
          </cell>
          <cell r="Q57">
            <v>487792777</v>
          </cell>
          <cell r="R57" t="str">
            <v>Activo</v>
          </cell>
          <cell r="S57">
            <v>15934</v>
          </cell>
          <cell r="T57">
            <v>35796</v>
          </cell>
          <cell r="U57">
            <v>35796</v>
          </cell>
          <cell r="X57" t="str">
            <v>Base/Indeterminado</v>
          </cell>
          <cell r="Y57" t="str">
            <v>AUXILIAR ESPECIALIZADO</v>
          </cell>
          <cell r="Z57">
            <v>403.22</v>
          </cell>
          <cell r="AA57">
            <v>12096.5</v>
          </cell>
          <cell r="AB57">
            <v>494.58</v>
          </cell>
          <cell r="AC57">
            <v>1</v>
          </cell>
          <cell r="AD57">
            <v>1</v>
          </cell>
          <cell r="AE57" t="str">
            <v>S</v>
          </cell>
          <cell r="AF57" t="str">
            <v>alovira@hotmail.com</v>
          </cell>
          <cell r="AG57" t="str">
            <v>17.06.01.0</v>
          </cell>
          <cell r="AH57" t="str">
            <v>JEFATURA DE TALLER MUNICIPAL</v>
          </cell>
          <cell r="AI57" t="str">
            <v>\OFICIALÍA MAYOR DE ADMINISTRACÍON\DIRECCIÓN GENERAL DE ADMINISTRACIÓN\DIRECCIÓN DE ADMINISTRACIÓN VEHICULAR\JEFATURA DE TALLER MUNICIPAL</v>
          </cell>
        </row>
        <row r="58">
          <cell r="A58">
            <v>76</v>
          </cell>
          <cell r="B58" t="str">
            <v>NOYOLA ZAVALA MARTHA LAURA</v>
          </cell>
          <cell r="C58" t="str">
            <v>ALCALDE NTE.</v>
          </cell>
          <cell r="D58">
            <v>22</v>
          </cell>
          <cell r="E58">
            <v>0</v>
          </cell>
          <cell r="F58" t="str">
            <v>CABECERA MUNICIPAL</v>
          </cell>
          <cell r="G58" t="str">
            <v>TLAJOMULCO DE ZU-IGA</v>
          </cell>
          <cell r="H58" t="str">
            <v>JALISCO</v>
          </cell>
          <cell r="I58">
            <v>45640</v>
          </cell>
          <cell r="J58">
            <v>0</v>
          </cell>
          <cell r="K58" t="str">
            <v>Soltero</v>
          </cell>
          <cell r="L58" t="str">
            <v>Femenino</v>
          </cell>
          <cell r="M58">
            <v>4036602029</v>
          </cell>
          <cell r="N58" t="str">
            <v xml:space="preserve">NOZM-601111-4T1   </v>
          </cell>
          <cell r="O58" t="str">
            <v>NOZM601111MJCYVR01</v>
          </cell>
          <cell r="P58" t="str">
            <v>Tarjeta o Deposito</v>
          </cell>
          <cell r="Q58">
            <v>487780411</v>
          </cell>
          <cell r="R58" t="str">
            <v>Reingreso</v>
          </cell>
          <cell r="S58">
            <v>22231</v>
          </cell>
          <cell r="T58">
            <v>40179</v>
          </cell>
          <cell r="U58">
            <v>40179</v>
          </cell>
          <cell r="V58">
            <v>40179</v>
          </cell>
          <cell r="W58">
            <v>40178</v>
          </cell>
          <cell r="X58" t="str">
            <v>Base/Indeterminado</v>
          </cell>
          <cell r="Y58" t="str">
            <v>AUXILIAR TECNICO ADMINISTRATIVO</v>
          </cell>
          <cell r="Z58">
            <v>469.31</v>
          </cell>
          <cell r="AA58">
            <v>14079.41</v>
          </cell>
          <cell r="AB58">
            <v>570.64</v>
          </cell>
          <cell r="AC58">
            <v>1</v>
          </cell>
          <cell r="AD58">
            <v>1</v>
          </cell>
          <cell r="AE58" t="str">
            <v>S</v>
          </cell>
          <cell r="AF58" t="str">
            <v>marthalaura_noyola@outlook.com</v>
          </cell>
          <cell r="AG58" t="str">
            <v>05.01.00.0</v>
          </cell>
          <cell r="AH58" t="str">
            <v>DIRECCIÓN GENERAL DE INGRESOS</v>
          </cell>
          <cell r="AI58" t="str">
            <v>\TESORERÍA MUNICIPAL\DIRECCIÓN GENERAL DE INGRESOS</v>
          </cell>
        </row>
        <row r="59">
          <cell r="A59">
            <v>77</v>
          </cell>
          <cell r="B59" t="str">
            <v>DON VILLALOBOS VERONICA</v>
          </cell>
          <cell r="C59" t="str">
            <v>ESCOBEDO</v>
          </cell>
          <cell r="D59">
            <v>46</v>
          </cell>
          <cell r="E59">
            <v>0</v>
          </cell>
          <cell r="F59" t="str">
            <v>TLAJOMULCO DE ZUÑIGA</v>
          </cell>
          <cell r="G59" t="str">
            <v>TLAJOMULCO DE ZU-IGA</v>
          </cell>
          <cell r="H59" t="str">
            <v>JALISCO</v>
          </cell>
          <cell r="I59">
            <v>45640</v>
          </cell>
          <cell r="K59" t="str">
            <v>Soltero</v>
          </cell>
          <cell r="L59" t="str">
            <v>Femenino</v>
          </cell>
          <cell r="M59">
            <v>4957725155</v>
          </cell>
          <cell r="N59" t="str">
            <v xml:space="preserve">DOVV-770711-S69   </v>
          </cell>
          <cell r="O59" t="str">
            <v>DOVV770711MJCNLR00</v>
          </cell>
          <cell r="P59" t="str">
            <v>Tarjeta o Deposito</v>
          </cell>
          <cell r="Q59">
            <v>487765182</v>
          </cell>
          <cell r="R59" t="str">
            <v>Activo</v>
          </cell>
          <cell r="S59">
            <v>28317</v>
          </cell>
          <cell r="T59">
            <v>35796</v>
          </cell>
          <cell r="U59">
            <v>35796</v>
          </cell>
          <cell r="X59" t="str">
            <v>Base/Indeterminado</v>
          </cell>
          <cell r="Y59" t="str">
            <v>AUXILIAR TECNICO ADMINISTRATIVO</v>
          </cell>
          <cell r="Z59">
            <v>477.55</v>
          </cell>
          <cell r="AA59">
            <v>14326.61</v>
          </cell>
          <cell r="AB59">
            <v>587.86</v>
          </cell>
          <cell r="AC59">
            <v>1</v>
          </cell>
          <cell r="AD59">
            <v>1</v>
          </cell>
          <cell r="AE59" t="str">
            <v>S</v>
          </cell>
          <cell r="AF59" t="str">
            <v>villalobosdon@hotmail.com</v>
          </cell>
          <cell r="AG59" t="str">
            <v>21.04.04.0</v>
          </cell>
          <cell r="AH59" t="str">
            <v>DIRECCIÓN GENERAL DE MANTENIMIENTO URBANO</v>
          </cell>
          <cell r="AI59" t="str">
            <v>\COORDINACIÓN GENERAL DE INFRAESTRUCTURA Y SERVICIOS PÚBLICOS\COORDINACIÓN ADJUNTA DE SERVICIOS MUNICIPALES\DIRECCIÓN GENERAL DE MANTENIMIENTO URBANO</v>
          </cell>
        </row>
        <row r="60">
          <cell r="A60">
            <v>78</v>
          </cell>
          <cell r="B60" t="str">
            <v>HERNANDEZ MUÑOZ FIDEL</v>
          </cell>
          <cell r="C60" t="str">
            <v>20 DE NOVIEMBRE NTE.</v>
          </cell>
          <cell r="D60">
            <v>41</v>
          </cell>
          <cell r="E60">
            <v>0</v>
          </cell>
          <cell r="F60" t="str">
            <v>CABECERA MUNICIPAL</v>
          </cell>
          <cell r="G60" t="str">
            <v>TLAJOMULCO DE ZU-IGA</v>
          </cell>
          <cell r="H60" t="str">
            <v>JALISCO</v>
          </cell>
          <cell r="I60">
            <v>45640</v>
          </cell>
          <cell r="K60" t="str">
            <v>Soltero</v>
          </cell>
          <cell r="L60" t="str">
            <v>Masculino</v>
          </cell>
          <cell r="M60">
            <v>4735304588</v>
          </cell>
          <cell r="N60" t="str">
            <v xml:space="preserve">HEMF530625T81     </v>
          </cell>
          <cell r="O60" t="str">
            <v>HEMF530625HJCRXD03</v>
          </cell>
          <cell r="P60" t="str">
            <v>Tarjeta o Deposito</v>
          </cell>
          <cell r="Q60">
            <v>487772621</v>
          </cell>
          <cell r="R60" t="str">
            <v>Activo</v>
          </cell>
          <cell r="S60">
            <v>19535</v>
          </cell>
          <cell r="T60">
            <v>32540</v>
          </cell>
          <cell r="U60">
            <v>32540</v>
          </cell>
          <cell r="X60" t="str">
            <v>Base/Indeterminado</v>
          </cell>
          <cell r="Y60" t="str">
            <v>AUXILIAR TECNICO ESPECIALIZADO</v>
          </cell>
          <cell r="Z60">
            <v>430.8</v>
          </cell>
          <cell r="AA60">
            <v>12924.05</v>
          </cell>
          <cell r="AB60">
            <v>526.32000000000005</v>
          </cell>
          <cell r="AC60">
            <v>1</v>
          </cell>
          <cell r="AD60">
            <v>1</v>
          </cell>
          <cell r="AE60" t="str">
            <v>S</v>
          </cell>
          <cell r="AF60" t="str">
            <v>adrianhernandez90@autlook.com</v>
          </cell>
          <cell r="AG60" t="str">
            <v>17.05.00.0</v>
          </cell>
          <cell r="AH60" t="str">
            <v>DIRECCIÓN DE MANTENIMIENTO INTERNO</v>
          </cell>
          <cell r="AI60" t="str">
            <v>\OFICIALÍA MAYOR DE ADMINISTRACÍON\DIRECCIÓN GENERAL DE ADMINISTRACIÓN\DIRECCIÓN DE MANTENIMIENTO INTERNO</v>
          </cell>
        </row>
        <row r="61">
          <cell r="A61">
            <v>80</v>
          </cell>
          <cell r="B61" t="str">
            <v>ANGULO GOMEZ IVONNE</v>
          </cell>
          <cell r="C61" t="str">
            <v>LERDO DE TEJADA PTE.</v>
          </cell>
          <cell r="D61" t="str">
            <v>65-B</v>
          </cell>
          <cell r="E61">
            <v>0</v>
          </cell>
          <cell r="F61" t="str">
            <v>CABECERA MUNICIPAL</v>
          </cell>
          <cell r="G61" t="str">
            <v>TLAJOMULCO DE ZU-IGA</v>
          </cell>
          <cell r="H61" t="str">
            <v>JALISCO</v>
          </cell>
          <cell r="I61">
            <v>45640</v>
          </cell>
          <cell r="J61">
            <v>3331708465</v>
          </cell>
          <cell r="K61" t="str">
            <v>Soltero</v>
          </cell>
          <cell r="L61" t="str">
            <v>Femenino</v>
          </cell>
          <cell r="M61">
            <v>4037707397</v>
          </cell>
          <cell r="N61" t="str">
            <v xml:space="preserve">AUGI-770521-PZ6   </v>
          </cell>
          <cell r="O61" t="str">
            <v>AUGI770521MJCNMV04</v>
          </cell>
          <cell r="P61" t="str">
            <v>Tarjeta o Deposito</v>
          </cell>
          <cell r="Q61">
            <v>1100735315</v>
          </cell>
          <cell r="R61" t="str">
            <v>Reingreso</v>
          </cell>
          <cell r="S61">
            <v>28266</v>
          </cell>
          <cell r="T61">
            <v>44393</v>
          </cell>
          <cell r="U61">
            <v>44393</v>
          </cell>
          <cell r="V61">
            <v>44393</v>
          </cell>
          <cell r="W61">
            <v>44392</v>
          </cell>
          <cell r="X61" t="str">
            <v>Supernumerario</v>
          </cell>
          <cell r="Y61" t="str">
            <v>EJECUTIVO DE ATENCIÓN A USUARIOS</v>
          </cell>
          <cell r="Z61">
            <v>283.33</v>
          </cell>
          <cell r="AA61">
            <v>8500</v>
          </cell>
          <cell r="AB61">
            <v>326.02999999999997</v>
          </cell>
          <cell r="AC61">
            <v>1</v>
          </cell>
          <cell r="AD61">
            <v>0</v>
          </cell>
          <cell r="AE61">
            <v>0</v>
          </cell>
          <cell r="AF61" t="str">
            <v>ivonne_go2105@hotmail.com</v>
          </cell>
          <cell r="AG61" t="str">
            <v>05.01.00.0</v>
          </cell>
          <cell r="AH61" t="str">
            <v>DIRECCIÓN GENERAL DE INGRESOS</v>
          </cell>
          <cell r="AI61" t="str">
            <v>\TESORERÍA MUNICIPAL\DIRECCIÓN GENERAL DE INGRESOS</v>
          </cell>
        </row>
        <row r="62">
          <cell r="A62">
            <v>81</v>
          </cell>
          <cell r="B62" t="str">
            <v>ROJAS FIERROS RICARDO</v>
          </cell>
          <cell r="C62" t="str">
            <v>HERREROS</v>
          </cell>
          <cell r="D62">
            <v>2468</v>
          </cell>
          <cell r="E62">
            <v>0</v>
          </cell>
          <cell r="F62" t="str">
            <v>JARDINES DE LA PAZ</v>
          </cell>
          <cell r="G62" t="str">
            <v>TLAJOMULCO DE ZU-IGA</v>
          </cell>
          <cell r="H62" t="str">
            <v>JALISCO</v>
          </cell>
          <cell r="I62">
            <v>44860</v>
          </cell>
          <cell r="K62" t="str">
            <v>Soltero</v>
          </cell>
          <cell r="L62" t="str">
            <v>Masculino</v>
          </cell>
          <cell r="M62">
            <v>4896783562</v>
          </cell>
          <cell r="N62" t="str">
            <v xml:space="preserve">ROFR-671208-596   </v>
          </cell>
          <cell r="P62" t="str">
            <v>Tarjeta o Deposito</v>
          </cell>
          <cell r="Q62">
            <v>5180000000000000</v>
          </cell>
          <cell r="R62" t="str">
            <v>Baja</v>
          </cell>
          <cell r="S62">
            <v>24814</v>
          </cell>
          <cell r="T62">
            <v>35796</v>
          </cell>
          <cell r="U62">
            <v>35796</v>
          </cell>
          <cell r="W62">
            <v>40359</v>
          </cell>
          <cell r="X62" t="str">
            <v>Base Confianza</v>
          </cell>
          <cell r="Y62" t="str">
            <v>COORDINADOR</v>
          </cell>
          <cell r="Z62">
            <v>420.31</v>
          </cell>
          <cell r="AA62">
            <v>12609.34</v>
          </cell>
          <cell r="AB62">
            <v>483.65</v>
          </cell>
          <cell r="AC62">
            <v>1</v>
          </cell>
          <cell r="AD62">
            <v>1</v>
          </cell>
          <cell r="AE62" t="str">
            <v>S</v>
          </cell>
          <cell r="AG62" t="str">
            <v>15.00.0.0</v>
          </cell>
          <cell r="AH62" t="str">
            <v>Bajas</v>
          </cell>
          <cell r="AI62" t="str">
            <v>\BAJAS</v>
          </cell>
        </row>
        <row r="63">
          <cell r="A63">
            <v>84</v>
          </cell>
          <cell r="B63" t="str">
            <v>OCHOA ANDRADE JOSE</v>
          </cell>
          <cell r="C63" t="str">
            <v>DEGOLLADO OTE.</v>
          </cell>
          <cell r="D63">
            <v>60</v>
          </cell>
          <cell r="E63">
            <v>0</v>
          </cell>
          <cell r="F63" t="str">
            <v>TLAJOMULCO DE ZUÑIGA</v>
          </cell>
          <cell r="G63" t="str">
            <v>TLAJOMULCO DE ZU-IGA</v>
          </cell>
          <cell r="H63" t="str">
            <v>JALISCO</v>
          </cell>
          <cell r="I63">
            <v>45640</v>
          </cell>
          <cell r="J63">
            <v>37980290</v>
          </cell>
          <cell r="K63" t="str">
            <v>Casado</v>
          </cell>
          <cell r="L63" t="str">
            <v>Masculino</v>
          </cell>
          <cell r="M63">
            <v>4705320010</v>
          </cell>
          <cell r="N63" t="str">
            <v xml:space="preserve">OOAJ530516984     </v>
          </cell>
          <cell r="O63" t="str">
            <v>OOAJ530516HJCCNS02</v>
          </cell>
          <cell r="P63" t="str">
            <v>Tarjeta o Deposito</v>
          </cell>
          <cell r="Q63">
            <v>487780765</v>
          </cell>
          <cell r="R63" t="str">
            <v>Baja</v>
          </cell>
          <cell r="S63">
            <v>19495</v>
          </cell>
          <cell r="T63">
            <v>42614</v>
          </cell>
          <cell r="U63">
            <v>42614</v>
          </cell>
          <cell r="V63">
            <v>42614</v>
          </cell>
          <cell r="W63">
            <v>42766</v>
          </cell>
          <cell r="X63" t="str">
            <v>Confianza</v>
          </cell>
          <cell r="Y63" t="str">
            <v>AUXILIAR ESPECIALIZADO</v>
          </cell>
          <cell r="Z63">
            <v>374.58</v>
          </cell>
          <cell r="AA63">
            <v>11237.36</v>
          </cell>
          <cell r="AB63">
            <v>431.02</v>
          </cell>
          <cell r="AC63">
            <v>0</v>
          </cell>
          <cell r="AD63">
            <v>1</v>
          </cell>
          <cell r="AE63">
            <v>0</v>
          </cell>
          <cell r="AG63" t="str">
            <v>01.30.0.0</v>
          </cell>
          <cell r="AH63" t="str">
            <v>Secretaría Particular</v>
          </cell>
          <cell r="AI63" t="str">
            <v>\PRESIDENCIA\SECRETARÍA PARTICULAR</v>
          </cell>
        </row>
        <row r="64">
          <cell r="A64">
            <v>86</v>
          </cell>
          <cell r="B64" t="str">
            <v>VEGA BLANCO JORGE IVAN</v>
          </cell>
          <cell r="C64" t="str">
            <v>PAROTA</v>
          </cell>
          <cell r="D64">
            <v>60</v>
          </cell>
          <cell r="E64">
            <v>0</v>
          </cell>
          <cell r="F64" t="str">
            <v>CABECERA MUNICIPAL</v>
          </cell>
          <cell r="G64" t="str">
            <v>TLAJOMULCO DE ZU-IGA</v>
          </cell>
          <cell r="H64" t="str">
            <v>JALISCO</v>
          </cell>
          <cell r="I64">
            <v>45640</v>
          </cell>
          <cell r="K64" t="str">
            <v>Soltero</v>
          </cell>
          <cell r="L64" t="str">
            <v>Masculino</v>
          </cell>
          <cell r="M64">
            <v>4897138154</v>
          </cell>
          <cell r="N64" t="str">
            <v xml:space="preserve">VEBJ-710624-UY8   </v>
          </cell>
          <cell r="P64" t="str">
            <v>Tarjeta o Deposito</v>
          </cell>
          <cell r="R64" t="str">
            <v>Baja</v>
          </cell>
          <cell r="S64">
            <v>26108</v>
          </cell>
          <cell r="T64">
            <v>35796</v>
          </cell>
          <cell r="U64">
            <v>35796</v>
          </cell>
          <cell r="W64">
            <v>38353</v>
          </cell>
          <cell r="X64" t="str">
            <v>Base Confianza</v>
          </cell>
          <cell r="Y64" t="str">
            <v>BASE CONFIANZA</v>
          </cell>
          <cell r="Z64">
            <v>122.13</v>
          </cell>
          <cell r="AA64">
            <v>3663.9</v>
          </cell>
          <cell r="AB64">
            <v>138.85</v>
          </cell>
          <cell r="AC64">
            <v>1</v>
          </cell>
          <cell r="AD64">
            <v>0</v>
          </cell>
          <cell r="AG64" t="str">
            <v>15.00.0.0</v>
          </cell>
          <cell r="AH64" t="str">
            <v>Bajas</v>
          </cell>
          <cell r="AI64" t="str">
            <v>\BAJAS</v>
          </cell>
        </row>
        <row r="65">
          <cell r="A65">
            <v>87</v>
          </cell>
          <cell r="B65" t="str">
            <v>SEVILLA JIMENEZ DANIEL</v>
          </cell>
          <cell r="C65" t="str">
            <v>ISLA FILIPINAS</v>
          </cell>
          <cell r="D65">
            <v>44950</v>
          </cell>
          <cell r="E65">
            <v>0</v>
          </cell>
          <cell r="F65" t="str">
            <v>LOPEZ DE LEGASPI</v>
          </cell>
          <cell r="G65" t="str">
            <v>TLAJOMULCO DE ZU-IGA</v>
          </cell>
          <cell r="H65" t="str">
            <v>JALISCO</v>
          </cell>
          <cell r="I65">
            <v>44950</v>
          </cell>
          <cell r="J65">
            <v>33114452644</v>
          </cell>
          <cell r="K65" t="str">
            <v>Soltero</v>
          </cell>
          <cell r="L65" t="str">
            <v>Masculino</v>
          </cell>
          <cell r="M65">
            <v>54785829901</v>
          </cell>
          <cell r="N65" t="str">
            <v xml:space="preserve">SEJD-581119-DYA   </v>
          </cell>
          <cell r="O65" t="str">
            <v>SEJD581119HJCVMN05</v>
          </cell>
          <cell r="P65" t="str">
            <v>Tarjeta o Deposito</v>
          </cell>
          <cell r="Q65">
            <v>1007002189</v>
          </cell>
          <cell r="R65" t="str">
            <v>Reingreso</v>
          </cell>
          <cell r="S65">
            <v>21508</v>
          </cell>
          <cell r="T65">
            <v>43374</v>
          </cell>
          <cell r="U65">
            <v>43374</v>
          </cell>
          <cell r="V65">
            <v>43374</v>
          </cell>
          <cell r="W65">
            <v>43296</v>
          </cell>
          <cell r="X65" t="str">
            <v>Confianza</v>
          </cell>
          <cell r="Y65" t="str">
            <v>JEFE DE LA UNIDAD DE INSPECCIÓN SANIATRIA DE CARNES Y SUS PR</v>
          </cell>
          <cell r="Z65">
            <v>783.33</v>
          </cell>
          <cell r="AA65">
            <v>23500</v>
          </cell>
          <cell r="AB65">
            <v>930.04</v>
          </cell>
          <cell r="AC65">
            <v>1</v>
          </cell>
          <cell r="AD65">
            <v>1</v>
          </cell>
          <cell r="AE65">
            <v>0</v>
          </cell>
          <cell r="AF65" t="str">
            <v>daniel-s-j@hotmail.com</v>
          </cell>
          <cell r="AG65" t="str">
            <v>03.03.03.0</v>
          </cell>
          <cell r="AH65" t="str">
            <v>DIRECCIÓN DE INSPECCIÓN</v>
          </cell>
          <cell r="AI65" t="str">
            <v>\SINDICATURA MUNICIPAL\DIR. GRAL. DE INSPECCIÓN VIGILANCIA Y RESPONSABILIDAD CIVIL\DIRECCIÓN DE INSPECCIÓN</v>
          </cell>
        </row>
        <row r="66">
          <cell r="A66">
            <v>88</v>
          </cell>
          <cell r="B66" t="str">
            <v>MARIN RODRIGUEZ JOSE FRANCISCO</v>
          </cell>
          <cell r="C66" t="str">
            <v>OCAMPO</v>
          </cell>
          <cell r="D66">
            <v>18</v>
          </cell>
          <cell r="E66">
            <v>0</v>
          </cell>
          <cell r="F66" t="str">
            <v>CABECERA MUNICIPAL</v>
          </cell>
          <cell r="G66" t="str">
            <v>TLAJOMULCO DE ZU-IGA</v>
          </cell>
          <cell r="H66" t="str">
            <v>JALISCO</v>
          </cell>
          <cell r="I66">
            <v>45640</v>
          </cell>
          <cell r="K66" t="str">
            <v>Soltero</v>
          </cell>
          <cell r="L66" t="str">
            <v>Masculino</v>
          </cell>
          <cell r="M66">
            <v>74913901430</v>
          </cell>
          <cell r="N66" t="str">
            <v xml:space="preserve">MARF-390610-MH7   </v>
          </cell>
          <cell r="O66">
            <v>0</v>
          </cell>
          <cell r="P66" t="str">
            <v>Tarjeta o Deposito</v>
          </cell>
          <cell r="Q66">
            <v>5180000000000000</v>
          </cell>
          <cell r="R66" t="str">
            <v>Baja</v>
          </cell>
          <cell r="S66">
            <v>14406</v>
          </cell>
          <cell r="T66">
            <v>35796</v>
          </cell>
          <cell r="U66">
            <v>35796</v>
          </cell>
          <cell r="W66">
            <v>40320</v>
          </cell>
          <cell r="X66" t="str">
            <v>Base Confianza</v>
          </cell>
          <cell r="Y66" t="str">
            <v>EJECUTOR FISCAL</v>
          </cell>
          <cell r="Z66">
            <v>224.73</v>
          </cell>
          <cell r="AA66">
            <v>6741.75</v>
          </cell>
          <cell r="AB66">
            <v>258.58999999999997</v>
          </cell>
          <cell r="AC66">
            <v>1</v>
          </cell>
          <cell r="AD66">
            <v>1</v>
          </cell>
          <cell r="AE66" t="str">
            <v>S</v>
          </cell>
          <cell r="AG66" t="str">
            <v>15.00.0.0</v>
          </cell>
          <cell r="AH66" t="str">
            <v>Bajas</v>
          </cell>
          <cell r="AI66" t="str">
            <v>\BAJAS</v>
          </cell>
        </row>
        <row r="67">
          <cell r="A67">
            <v>94</v>
          </cell>
          <cell r="B67" t="str">
            <v>GUTIERREZ UBIARCO ALFREDO</v>
          </cell>
          <cell r="C67" t="str">
            <v>PEDRO PARA CENTENO</v>
          </cell>
          <cell r="D67">
            <v>11</v>
          </cell>
          <cell r="E67">
            <v>0</v>
          </cell>
          <cell r="F67" t="str">
            <v>CABECERA MUNICIPAL</v>
          </cell>
          <cell r="G67" t="str">
            <v>TLAJOMULCO DE ZU-IGA</v>
          </cell>
          <cell r="H67" t="str">
            <v>JALISCO</v>
          </cell>
          <cell r="I67">
            <v>45640</v>
          </cell>
          <cell r="K67" t="str">
            <v>Soltero</v>
          </cell>
          <cell r="L67" t="str">
            <v>Masculino</v>
          </cell>
          <cell r="M67">
            <v>54904804504</v>
          </cell>
          <cell r="N67" t="str">
            <v xml:space="preserve">GUUA470711QB9     </v>
          </cell>
          <cell r="P67" t="str">
            <v>Tarjeta o Deposito</v>
          </cell>
          <cell r="Q67">
            <v>487771482</v>
          </cell>
          <cell r="R67" t="str">
            <v>Baja</v>
          </cell>
          <cell r="S67">
            <v>17359</v>
          </cell>
          <cell r="T67">
            <v>35796</v>
          </cell>
          <cell r="U67">
            <v>35796</v>
          </cell>
          <cell r="W67">
            <v>43100</v>
          </cell>
          <cell r="X67" t="str">
            <v>Base</v>
          </cell>
          <cell r="Y67" t="str">
            <v>AUXILIAR GENERAL</v>
          </cell>
          <cell r="Z67">
            <v>229.21</v>
          </cell>
          <cell r="AA67">
            <v>6876.3</v>
          </cell>
          <cell r="AB67">
            <v>343.39</v>
          </cell>
          <cell r="AC67">
            <v>1</v>
          </cell>
          <cell r="AD67">
            <v>1</v>
          </cell>
          <cell r="AE67" t="str">
            <v>S</v>
          </cell>
          <cell r="AF67" t="str">
            <v>ubiarco_2440@hotmail.com</v>
          </cell>
          <cell r="AG67" t="str">
            <v>07.20.0.0</v>
          </cell>
          <cell r="AH67" t="str">
            <v>Dirección General de Mantenimiento Urbano</v>
          </cell>
          <cell r="AI67" t="str">
            <v>\COORDINACIÓN GENERAL DE INFRAESTRUCTURA Y SERVICIOS PÚBLICOS\COORDINACIÓN ADJUNTA DE SERVICIOS MUNICIPALES\DIRECCIÓN GENERAL DE MANTENIMIENTO URBANO</v>
          </cell>
        </row>
        <row r="68">
          <cell r="A68">
            <v>96</v>
          </cell>
          <cell r="B68" t="str">
            <v>VELAZQUEZ GARCIA LAURO</v>
          </cell>
          <cell r="C68" t="str">
            <v>LAZARO CARDENAS</v>
          </cell>
          <cell r="D68">
            <v>43</v>
          </cell>
          <cell r="E68">
            <v>0</v>
          </cell>
          <cell r="F68" t="str">
            <v>LOMAS DE TEJEDA</v>
          </cell>
          <cell r="G68" t="str">
            <v>TLAJOMULCO DE ZU-IGA</v>
          </cell>
          <cell r="H68" t="str">
            <v>JALISCO</v>
          </cell>
          <cell r="I68">
            <v>45640</v>
          </cell>
          <cell r="J68">
            <v>0</v>
          </cell>
          <cell r="K68" t="str">
            <v>Soltero</v>
          </cell>
          <cell r="L68" t="str">
            <v>Masculino</v>
          </cell>
          <cell r="M68">
            <v>4947779924</v>
          </cell>
          <cell r="N68" t="str">
            <v xml:space="preserve">VEGL-771012-7S0   </v>
          </cell>
          <cell r="O68" t="str">
            <v>VEGL771012HJCLRR04</v>
          </cell>
          <cell r="P68" t="str">
            <v>Tarjeta o Deposito</v>
          </cell>
          <cell r="Q68">
            <v>487791752</v>
          </cell>
          <cell r="R68" t="str">
            <v>Reingreso</v>
          </cell>
          <cell r="S68">
            <v>28410</v>
          </cell>
          <cell r="T68">
            <v>35796</v>
          </cell>
          <cell r="U68">
            <v>35796</v>
          </cell>
          <cell r="V68">
            <v>42917</v>
          </cell>
          <cell r="W68">
            <v>42369</v>
          </cell>
          <cell r="X68" t="str">
            <v>Base/Indeterminado</v>
          </cell>
          <cell r="Y68" t="str">
            <v>OPERADOR DE PIPA</v>
          </cell>
          <cell r="Z68">
            <v>482.76</v>
          </cell>
          <cell r="AA68">
            <v>14482.68</v>
          </cell>
          <cell r="AB68">
            <v>576.42999999999995</v>
          </cell>
          <cell r="AC68">
            <v>1</v>
          </cell>
          <cell r="AD68">
            <v>1</v>
          </cell>
          <cell r="AE68" t="str">
            <v>S</v>
          </cell>
          <cell r="AF68" t="str">
            <v>nominasaguapotable@gmail.com</v>
          </cell>
          <cell r="AG68" t="str">
            <v>21.06.00.0</v>
          </cell>
          <cell r="AH68" t="str">
            <v>DIRECCIÓN GENERAL DE AGUA POTABLE Y SANEAMIENTO</v>
          </cell>
          <cell r="AI68" t="str">
            <v>\COORDINACIÓN GENERAL DE INFRAESTRUCTURA Y SERVICIOS PÚBLICOS\DIRECCIÓN GENERAL DE AGUA POTABLE Y SANEAMIENTO</v>
          </cell>
        </row>
        <row r="69">
          <cell r="A69">
            <v>97</v>
          </cell>
          <cell r="B69" t="str">
            <v>AVILA CORREA PASCUAL</v>
          </cell>
          <cell r="C69" t="str">
            <v>VALLARTA</v>
          </cell>
          <cell r="D69">
            <v>32</v>
          </cell>
          <cell r="E69">
            <v>0</v>
          </cell>
          <cell r="F69" t="str">
            <v>CABECERA MUNICIPAL</v>
          </cell>
          <cell r="G69" t="str">
            <v>TLAJOMULCO DE ZU-IGA</v>
          </cell>
          <cell r="H69" t="str">
            <v>JALISCO</v>
          </cell>
          <cell r="I69">
            <v>45640</v>
          </cell>
          <cell r="K69" t="str">
            <v>Soltero</v>
          </cell>
          <cell r="L69" t="str">
            <v>Masculino</v>
          </cell>
          <cell r="M69">
            <v>4035601170</v>
          </cell>
          <cell r="N69" t="str">
            <v xml:space="preserve">AICP561005RV6     </v>
          </cell>
          <cell r="O69" t="str">
            <v>AICP561005HZSVRS06</v>
          </cell>
          <cell r="P69" t="str">
            <v>Tarjeta o Deposito</v>
          </cell>
          <cell r="Q69">
            <v>487759060</v>
          </cell>
          <cell r="R69" t="str">
            <v>Activo</v>
          </cell>
          <cell r="S69">
            <v>20733</v>
          </cell>
          <cell r="T69">
            <v>35796</v>
          </cell>
          <cell r="U69">
            <v>35796</v>
          </cell>
          <cell r="X69" t="str">
            <v>Confianza/Indeterminado</v>
          </cell>
          <cell r="Y69" t="str">
            <v>POLICIA SEGUNDO</v>
          </cell>
          <cell r="Z69">
            <v>817.6</v>
          </cell>
          <cell r="AA69">
            <v>24528.04</v>
          </cell>
          <cell r="AB69">
            <v>1012.39</v>
          </cell>
          <cell r="AC69">
            <v>1</v>
          </cell>
          <cell r="AD69">
            <v>1</v>
          </cell>
          <cell r="AE69">
            <v>0</v>
          </cell>
          <cell r="AF69" t="str">
            <v>acorreapascual3@gmail.com</v>
          </cell>
          <cell r="AG69" t="str">
            <v>13.00.00.0</v>
          </cell>
          <cell r="AH69" t="str">
            <v>COMISARÍA DE LA POLICÍA PREVENTIVA MUNICIPAL</v>
          </cell>
          <cell r="AI69" t="str">
            <v>\COMISARÍA DE LA POLICÍA PREVENTIVA MUNICIPAL</v>
          </cell>
        </row>
        <row r="70">
          <cell r="A70">
            <v>98</v>
          </cell>
          <cell r="B70" t="str">
            <v>BARBOZA NAVARRO EPOLITO</v>
          </cell>
          <cell r="C70" t="str">
            <v>HIDALGO</v>
          </cell>
          <cell r="D70" t="str">
            <v>7-A</v>
          </cell>
          <cell r="E70">
            <v>0</v>
          </cell>
          <cell r="F70" t="str">
            <v>SAN LUCAS EVANGELISTA</v>
          </cell>
          <cell r="G70" t="str">
            <v>TLAJOMULCO DE ZU-IGA</v>
          </cell>
          <cell r="H70" t="str">
            <v>JALISCO</v>
          </cell>
          <cell r="I70">
            <v>45660</v>
          </cell>
          <cell r="K70" t="str">
            <v>Soltero</v>
          </cell>
          <cell r="L70" t="str">
            <v>Masculino</v>
          </cell>
          <cell r="M70">
            <v>54855415417</v>
          </cell>
          <cell r="N70" t="str">
            <v xml:space="preserve">BANE-540813-FN2   </v>
          </cell>
          <cell r="O70" t="str">
            <v>BANE540813HJCRVP00</v>
          </cell>
          <cell r="P70" t="str">
            <v>Tarjeta o Deposito</v>
          </cell>
          <cell r="Q70">
            <v>487759499</v>
          </cell>
          <cell r="R70" t="str">
            <v>Activo</v>
          </cell>
          <cell r="S70">
            <v>19949</v>
          </cell>
          <cell r="T70">
            <v>35796</v>
          </cell>
          <cell r="U70">
            <v>35796</v>
          </cell>
          <cell r="X70" t="str">
            <v>Confianza/Indeterminado</v>
          </cell>
          <cell r="Y70" t="str">
            <v>POLICIA TERCERO</v>
          </cell>
          <cell r="Z70">
            <v>681.33</v>
          </cell>
          <cell r="AA70">
            <v>20440.03</v>
          </cell>
          <cell r="AB70">
            <v>843.66</v>
          </cell>
          <cell r="AC70">
            <v>1</v>
          </cell>
          <cell r="AD70">
            <v>1</v>
          </cell>
          <cell r="AE70">
            <v>0</v>
          </cell>
          <cell r="AF70" t="str">
            <v>barbozaepolito@gmail.com</v>
          </cell>
          <cell r="AG70" t="str">
            <v>13.00.00.0</v>
          </cell>
          <cell r="AH70" t="str">
            <v>COMISARÍA DE LA POLICÍA PREVENTIVA MUNICIPAL</v>
          </cell>
          <cell r="AI70" t="str">
            <v>\COMISARÍA DE LA POLICÍA PREVENTIVA MUNICIPAL</v>
          </cell>
        </row>
        <row r="71">
          <cell r="A71">
            <v>99</v>
          </cell>
          <cell r="B71" t="str">
            <v>BOBADILLA GARCIA NELLY YAZMINA</v>
          </cell>
          <cell r="C71" t="str">
            <v>JUAREZ SUR</v>
          </cell>
          <cell r="D71">
            <v>22</v>
          </cell>
          <cell r="E71">
            <v>0</v>
          </cell>
          <cell r="F71" t="str">
            <v>CABECERA MUNICIPAL</v>
          </cell>
          <cell r="G71" t="str">
            <v>TLAJOMULCO DE ZU-IGA</v>
          </cell>
          <cell r="H71" t="str">
            <v>JALISCO</v>
          </cell>
          <cell r="I71">
            <v>45640</v>
          </cell>
          <cell r="K71" t="str">
            <v>Soltero</v>
          </cell>
          <cell r="L71" t="str">
            <v>Femenino</v>
          </cell>
          <cell r="M71">
            <v>4037606052</v>
          </cell>
          <cell r="N71" t="str">
            <v xml:space="preserve">BOGN-760331-IF8   </v>
          </cell>
          <cell r="O71" t="str">
            <v>BOGN760331MJCBRL07</v>
          </cell>
          <cell r="P71" t="str">
            <v>Tarjeta o Deposito</v>
          </cell>
          <cell r="Q71">
            <v>487760310</v>
          </cell>
          <cell r="R71" t="str">
            <v>Activo</v>
          </cell>
          <cell r="S71">
            <v>27850</v>
          </cell>
          <cell r="T71">
            <v>35261</v>
          </cell>
          <cell r="U71">
            <v>35261</v>
          </cell>
          <cell r="X71" t="str">
            <v>Base/Indeterminado</v>
          </cell>
          <cell r="Y71" t="str">
            <v>AUXILIAR TECNICO ADMINISTRATIVO</v>
          </cell>
          <cell r="Z71">
            <v>480.13</v>
          </cell>
          <cell r="AA71">
            <v>14403.78</v>
          </cell>
          <cell r="AB71">
            <v>583.08000000000004</v>
          </cell>
          <cell r="AC71">
            <v>1</v>
          </cell>
          <cell r="AD71">
            <v>1</v>
          </cell>
          <cell r="AE71" t="str">
            <v>S</v>
          </cell>
          <cell r="AF71" t="str">
            <v>nellyy31@hotmail.com</v>
          </cell>
          <cell r="AG71" t="str">
            <v>01.00.0.0</v>
          </cell>
          <cell r="AH71" t="str">
            <v>PRESIDENCIA</v>
          </cell>
          <cell r="AI71" t="str">
            <v>\PRESIDENCIA</v>
          </cell>
        </row>
        <row r="72">
          <cell r="A72">
            <v>100</v>
          </cell>
          <cell r="B72" t="str">
            <v>BORSEGUIN BARRERA JESUS</v>
          </cell>
          <cell r="C72" t="str">
            <v>ALCALDE SUR</v>
          </cell>
          <cell r="D72">
            <v>20</v>
          </cell>
          <cell r="E72">
            <v>0</v>
          </cell>
          <cell r="F72" t="str">
            <v>CABECERA MUNICIPAL</v>
          </cell>
          <cell r="G72" t="str">
            <v>TLAJOMULCO DE ZU-IGA</v>
          </cell>
          <cell r="H72" t="str">
            <v>JALISCO</v>
          </cell>
          <cell r="I72">
            <v>45640</v>
          </cell>
          <cell r="K72" t="str">
            <v>Soltero</v>
          </cell>
          <cell r="L72" t="str">
            <v>Masculino</v>
          </cell>
          <cell r="M72">
            <v>4035000886</v>
          </cell>
          <cell r="N72" t="str">
            <v xml:space="preserve">BOBS-501021-MTA   </v>
          </cell>
          <cell r="O72" t="str">
            <v>BOBS501021HJCRRL09</v>
          </cell>
          <cell r="P72" t="str">
            <v>Tarjeta o Deposito</v>
          </cell>
          <cell r="Q72">
            <v>487760459</v>
          </cell>
          <cell r="R72" t="str">
            <v>Baja</v>
          </cell>
          <cell r="S72">
            <v>18557</v>
          </cell>
          <cell r="T72">
            <v>35796</v>
          </cell>
          <cell r="U72">
            <v>35796</v>
          </cell>
          <cell r="W72">
            <v>42881</v>
          </cell>
          <cell r="X72" t="str">
            <v>Confianza</v>
          </cell>
          <cell r="Y72" t="str">
            <v>POLICIA</v>
          </cell>
          <cell r="Z72">
            <v>446.63</v>
          </cell>
          <cell r="AA72">
            <v>13398.9</v>
          </cell>
          <cell r="AB72">
            <v>513.92999999999995</v>
          </cell>
          <cell r="AC72">
            <v>1</v>
          </cell>
          <cell r="AD72">
            <v>1</v>
          </cell>
          <cell r="AE72" t="str">
            <v>S</v>
          </cell>
          <cell r="AF72" t="str">
            <v>jesusborceguin@outlook.com</v>
          </cell>
          <cell r="AG72" t="str">
            <v>13.00.0.0</v>
          </cell>
          <cell r="AH72" t="str">
            <v>Comisaría de la Policía Preventiva Municipal</v>
          </cell>
          <cell r="AI72" t="str">
            <v>\COMISARÍA DE LA POLICÍA PREVENTIVA MUNICIPAL</v>
          </cell>
        </row>
        <row r="73">
          <cell r="A73">
            <v>101</v>
          </cell>
          <cell r="B73" t="str">
            <v>CABRERA GARCIA FAUSTINO</v>
          </cell>
          <cell r="C73" t="str">
            <v>HIDALGO OTE.</v>
          </cell>
          <cell r="D73">
            <v>64</v>
          </cell>
          <cell r="E73">
            <v>0</v>
          </cell>
          <cell r="F73" t="str">
            <v>CABECERA MUNICIPAL</v>
          </cell>
          <cell r="G73" t="str">
            <v>TLAJOMULCO DE ZU-IGA</v>
          </cell>
          <cell r="H73" t="str">
            <v>JALISCO</v>
          </cell>
          <cell r="I73">
            <v>45640</v>
          </cell>
          <cell r="K73" t="str">
            <v>Soltero</v>
          </cell>
          <cell r="L73" t="str">
            <v>Masculino</v>
          </cell>
          <cell r="M73">
            <v>54785615961</v>
          </cell>
          <cell r="N73" t="str">
            <v xml:space="preserve">CAGF-560216-EB3   </v>
          </cell>
          <cell r="O73">
            <v>0</v>
          </cell>
          <cell r="P73" t="str">
            <v>Tarjeta o Deposito</v>
          </cell>
          <cell r="Q73">
            <v>5180000000000000</v>
          </cell>
          <cell r="R73" t="str">
            <v>Baja</v>
          </cell>
          <cell r="S73">
            <v>20501</v>
          </cell>
          <cell r="T73">
            <v>35796</v>
          </cell>
          <cell r="U73">
            <v>35796</v>
          </cell>
          <cell r="W73">
            <v>39146</v>
          </cell>
          <cell r="X73" t="str">
            <v>Base Confianza</v>
          </cell>
          <cell r="Y73" t="str">
            <v>POLICIA DE LINEA</v>
          </cell>
          <cell r="Z73">
            <v>238.2</v>
          </cell>
          <cell r="AA73">
            <v>7146</v>
          </cell>
          <cell r="AB73">
            <v>270.49</v>
          </cell>
          <cell r="AC73">
            <v>1</v>
          </cell>
          <cell r="AD73">
            <v>1</v>
          </cell>
          <cell r="AE73" t="str">
            <v>S</v>
          </cell>
          <cell r="AG73" t="str">
            <v>15.00.0.0</v>
          </cell>
          <cell r="AH73" t="str">
            <v>Bajas</v>
          </cell>
          <cell r="AI73" t="str">
            <v>\BAJAS</v>
          </cell>
        </row>
        <row r="74">
          <cell r="A74">
            <v>102</v>
          </cell>
          <cell r="B74" t="str">
            <v>CABRERA VILLALOBOS ROSALIO</v>
          </cell>
          <cell r="C74" t="str">
            <v>INDEPENDENCIA SUR</v>
          </cell>
          <cell r="D74" t="str">
            <v>33-A</v>
          </cell>
          <cell r="E74">
            <v>0</v>
          </cell>
          <cell r="F74" t="str">
            <v>CABECERA MUNICIPAL</v>
          </cell>
          <cell r="G74" t="str">
            <v>TLAJOMULCO DE ZU-IGA</v>
          </cell>
          <cell r="H74" t="str">
            <v>JALISCO</v>
          </cell>
          <cell r="I74">
            <v>45640</v>
          </cell>
          <cell r="K74" t="str">
            <v>Soltero</v>
          </cell>
          <cell r="L74" t="str">
            <v>Masculino</v>
          </cell>
          <cell r="M74">
            <v>54795841003</v>
          </cell>
          <cell r="N74" t="str">
            <v xml:space="preserve">CAVR-580904-8T6   </v>
          </cell>
          <cell r="O74" t="str">
            <v>CAVR580904HJCBLS06</v>
          </cell>
          <cell r="P74" t="str">
            <v>Tarjeta o Deposito</v>
          </cell>
          <cell r="Q74">
            <v>487760842</v>
          </cell>
          <cell r="R74" t="str">
            <v>Activo</v>
          </cell>
          <cell r="S74">
            <v>21432</v>
          </cell>
          <cell r="T74">
            <v>36069</v>
          </cell>
          <cell r="U74">
            <v>36069</v>
          </cell>
          <cell r="X74" t="str">
            <v>Confianza/Indeterminado</v>
          </cell>
          <cell r="Y74" t="str">
            <v>POLICIA TERCERO</v>
          </cell>
          <cell r="Z74">
            <v>681.33</v>
          </cell>
          <cell r="AA74">
            <v>20440.03</v>
          </cell>
          <cell r="AB74">
            <v>843.66</v>
          </cell>
          <cell r="AC74">
            <v>1</v>
          </cell>
          <cell r="AD74">
            <v>1</v>
          </cell>
          <cell r="AE74">
            <v>0</v>
          </cell>
          <cell r="AF74" t="str">
            <v>cabrerarosalio59@gmail.com</v>
          </cell>
          <cell r="AG74" t="str">
            <v>13.00.00.0</v>
          </cell>
          <cell r="AH74" t="str">
            <v>COMISARÍA DE LA POLICÍA PREVENTIVA MUNICIPAL</v>
          </cell>
          <cell r="AI74" t="str">
            <v>\COMISARÍA DE LA POLICÍA PREVENTIVA MUNICIPAL</v>
          </cell>
        </row>
        <row r="75">
          <cell r="A75">
            <v>103</v>
          </cell>
          <cell r="B75" t="str">
            <v>CARREON GUTIERREZ JUAN JOEL</v>
          </cell>
          <cell r="C75" t="str">
            <v>CONSTITUCION</v>
          </cell>
          <cell r="D75" t="str">
            <v>SN</v>
          </cell>
          <cell r="E75">
            <v>0</v>
          </cell>
          <cell r="F75" t="str">
            <v>CABECERA MUNICIPAL</v>
          </cell>
          <cell r="G75" t="str">
            <v>TLAJOMULCO DE ZU-IGA</v>
          </cell>
          <cell r="H75" t="str">
            <v>JALISCO</v>
          </cell>
          <cell r="I75">
            <v>45640</v>
          </cell>
          <cell r="K75" t="str">
            <v>Soltero</v>
          </cell>
          <cell r="L75" t="str">
            <v>Masculino</v>
          </cell>
          <cell r="M75">
            <v>4036501908</v>
          </cell>
          <cell r="N75" t="str">
            <v xml:space="preserve">CAGJ-651205-4ZA   </v>
          </cell>
          <cell r="P75" t="str">
            <v>Tarjeta o Deposito</v>
          </cell>
          <cell r="Q75">
            <v>6346952933</v>
          </cell>
          <cell r="R75" t="str">
            <v>Baja</v>
          </cell>
          <cell r="S75">
            <v>24081</v>
          </cell>
          <cell r="T75">
            <v>35796</v>
          </cell>
          <cell r="U75">
            <v>35796</v>
          </cell>
          <cell r="W75">
            <v>41551</v>
          </cell>
          <cell r="X75" t="str">
            <v>Base Confianza</v>
          </cell>
          <cell r="Y75" t="str">
            <v>POLICIA</v>
          </cell>
          <cell r="Z75">
            <v>382.52</v>
          </cell>
          <cell r="AA75">
            <v>11475.64</v>
          </cell>
          <cell r="AB75">
            <v>440.16</v>
          </cell>
          <cell r="AC75">
            <v>1</v>
          </cell>
          <cell r="AD75">
            <v>1</v>
          </cell>
          <cell r="AE75" t="str">
            <v>S</v>
          </cell>
          <cell r="AG75" t="str">
            <v>15.00.0.0</v>
          </cell>
          <cell r="AH75" t="str">
            <v>Bajas</v>
          </cell>
          <cell r="AI75" t="str">
            <v>\BAJAS</v>
          </cell>
        </row>
        <row r="76">
          <cell r="A76">
            <v>104</v>
          </cell>
          <cell r="B76" t="str">
            <v>CASTRO RODRIGUEZ HIPOLITO</v>
          </cell>
          <cell r="C76" t="str">
            <v>LAZARO CARDENAS</v>
          </cell>
          <cell r="D76">
            <v>85</v>
          </cell>
          <cell r="E76">
            <v>0</v>
          </cell>
          <cell r="F76" t="str">
            <v>SAN LUCAS EVANGELISTA</v>
          </cell>
          <cell r="G76" t="str">
            <v>TLAJOMULCO DE ZU-IGA</v>
          </cell>
          <cell r="H76" t="str">
            <v>JALISCO</v>
          </cell>
          <cell r="I76">
            <v>45660</v>
          </cell>
          <cell r="K76" t="str">
            <v>Soltero</v>
          </cell>
          <cell r="L76" t="str">
            <v>Masculino</v>
          </cell>
          <cell r="M76">
            <v>74927258421</v>
          </cell>
          <cell r="N76" t="str">
            <v xml:space="preserve">CARH720130IP8     </v>
          </cell>
          <cell r="O76" t="str">
            <v>CARH720130HJCSDP00</v>
          </cell>
          <cell r="P76" t="str">
            <v>Tarjeta o Deposito</v>
          </cell>
          <cell r="Q76">
            <v>487761960</v>
          </cell>
          <cell r="R76" t="str">
            <v>Activo</v>
          </cell>
          <cell r="S76">
            <v>26328</v>
          </cell>
          <cell r="T76">
            <v>35796</v>
          </cell>
          <cell r="U76">
            <v>35796</v>
          </cell>
          <cell r="X76" t="str">
            <v>Confianza/Indeterminado</v>
          </cell>
          <cell r="Y76" t="str">
            <v>POLICIA TERCERO</v>
          </cell>
          <cell r="Z76">
            <v>681.33</v>
          </cell>
          <cell r="AA76">
            <v>20440.03</v>
          </cell>
          <cell r="AB76">
            <v>843.66</v>
          </cell>
          <cell r="AC76">
            <v>1</v>
          </cell>
          <cell r="AD76">
            <v>1</v>
          </cell>
          <cell r="AE76">
            <v>0</v>
          </cell>
          <cell r="AF76" t="str">
            <v>ipolitocastro@yahoo.com.mx</v>
          </cell>
          <cell r="AG76" t="str">
            <v>13.00.00.0</v>
          </cell>
          <cell r="AH76" t="str">
            <v>COMISARÍA DE LA POLICÍA PREVENTIVA MUNICIPAL</v>
          </cell>
          <cell r="AI76" t="str">
            <v>\COMISARÍA DE LA POLICÍA PREVENTIVA MUNICIPAL</v>
          </cell>
        </row>
        <row r="77">
          <cell r="A77">
            <v>105</v>
          </cell>
          <cell r="B77" t="str">
            <v>DIAZ GARCIA RODOLFO</v>
          </cell>
          <cell r="C77" t="str">
            <v>CARLOS OBREGON</v>
          </cell>
          <cell r="D77">
            <v>326</v>
          </cell>
          <cell r="E77">
            <v>0</v>
          </cell>
          <cell r="F77" t="str">
            <v>MIRAVALLE</v>
          </cell>
          <cell r="G77" t="str">
            <v>TLAJOMULCO DE ZU-IGA</v>
          </cell>
          <cell r="H77" t="str">
            <v>JALISCO</v>
          </cell>
          <cell r="I77">
            <v>44990</v>
          </cell>
          <cell r="K77" t="str">
            <v>Soltero</v>
          </cell>
          <cell r="L77" t="str">
            <v>Masculino</v>
          </cell>
          <cell r="M77">
            <v>4664507961</v>
          </cell>
          <cell r="N77" t="str">
            <v xml:space="preserve">DIGR-451116-874   </v>
          </cell>
          <cell r="P77" t="str">
            <v>Tarjeta o Deposito</v>
          </cell>
          <cell r="Q77">
            <v>6346952958</v>
          </cell>
          <cell r="R77" t="str">
            <v>Baja</v>
          </cell>
          <cell r="S77">
            <v>16757</v>
          </cell>
          <cell r="T77">
            <v>35796</v>
          </cell>
          <cell r="U77">
            <v>35796</v>
          </cell>
          <cell r="W77">
            <v>41912</v>
          </cell>
          <cell r="X77" t="str">
            <v>Base Confianza</v>
          </cell>
          <cell r="Y77" t="str">
            <v>POLICIA</v>
          </cell>
          <cell r="Z77">
            <v>397.82</v>
          </cell>
          <cell r="AA77">
            <v>11934.67</v>
          </cell>
          <cell r="AB77">
            <v>457.77</v>
          </cell>
          <cell r="AC77">
            <v>1</v>
          </cell>
          <cell r="AD77">
            <v>1</v>
          </cell>
          <cell r="AE77" t="str">
            <v>S</v>
          </cell>
          <cell r="AF77" t="str">
            <v>rododiazgarcia@outlook.com</v>
          </cell>
          <cell r="AG77" t="str">
            <v>15.00.0.0</v>
          </cell>
          <cell r="AH77" t="str">
            <v>Bajas</v>
          </cell>
          <cell r="AI77" t="str">
            <v>\BAJAS</v>
          </cell>
        </row>
        <row r="78">
          <cell r="A78">
            <v>106</v>
          </cell>
          <cell r="B78" t="str">
            <v>ESPINOZA RESENDIZ RUBEN</v>
          </cell>
          <cell r="C78" t="str">
            <v>ESCOBEDO ORIENTE</v>
          </cell>
          <cell r="D78">
            <v>54</v>
          </cell>
          <cell r="E78">
            <v>0</v>
          </cell>
          <cell r="F78" t="str">
            <v>CENTRO</v>
          </cell>
          <cell r="G78" t="str">
            <v>TLAJOMULCO DE ZU-IGA</v>
          </cell>
          <cell r="H78" t="str">
            <v>JALISCO</v>
          </cell>
          <cell r="I78">
            <v>65640</v>
          </cell>
          <cell r="K78" t="str">
            <v>Casado</v>
          </cell>
          <cell r="L78" t="str">
            <v>Masculino</v>
          </cell>
          <cell r="M78">
            <v>4907233870</v>
          </cell>
          <cell r="N78" t="str">
            <v xml:space="preserve">EIRR-740607-UX3   </v>
          </cell>
          <cell r="O78" t="str">
            <v>EIRR740607HJCSSB00</v>
          </cell>
          <cell r="P78" t="str">
            <v>Tarjeta o Deposito</v>
          </cell>
          <cell r="Q78">
            <v>324624674</v>
          </cell>
          <cell r="R78" t="str">
            <v>Baja</v>
          </cell>
          <cell r="S78">
            <v>27187</v>
          </cell>
          <cell r="T78">
            <v>42919</v>
          </cell>
          <cell r="U78">
            <v>42919</v>
          </cell>
          <cell r="V78">
            <v>42919</v>
          </cell>
          <cell r="W78">
            <v>43373</v>
          </cell>
          <cell r="X78" t="str">
            <v>Supernumerario</v>
          </cell>
          <cell r="Y78" t="str">
            <v>ESPECIALISTA</v>
          </cell>
          <cell r="Z78">
            <v>833.33</v>
          </cell>
          <cell r="AA78">
            <v>25000</v>
          </cell>
          <cell r="AB78">
            <v>958.9</v>
          </cell>
          <cell r="AC78">
            <v>1</v>
          </cell>
          <cell r="AD78">
            <v>0</v>
          </cell>
          <cell r="AE78" t="str">
            <v>S</v>
          </cell>
          <cell r="AF78" t="str">
            <v>resendiz_jodomias@hotmail.com</v>
          </cell>
          <cell r="AG78" t="str">
            <v>10.10.0.0</v>
          </cell>
          <cell r="AH78" t="str">
            <v>Dirección General de Administración</v>
          </cell>
          <cell r="AI78" t="str">
            <v>\OFICIALÍA MAYOR DE ADMINISTRACÍON\DIRECCIÓN GENERAL DE ADMINISTRACIÓN</v>
          </cell>
        </row>
        <row r="79">
          <cell r="A79">
            <v>107</v>
          </cell>
          <cell r="B79" t="str">
            <v>GARCIA GUTIERREZ JUAN MANUEL</v>
          </cell>
          <cell r="C79" t="str">
            <v>JAVIER MINA</v>
          </cell>
          <cell r="D79">
            <v>56</v>
          </cell>
          <cell r="E79">
            <v>0</v>
          </cell>
          <cell r="F79" t="str">
            <v>SANTA CRUZ DE LAS FLORES</v>
          </cell>
          <cell r="G79" t="str">
            <v>TLAJOMULCO DE ZU-IGA</v>
          </cell>
          <cell r="H79" t="str">
            <v>JALISCO</v>
          </cell>
          <cell r="I79">
            <v>45640</v>
          </cell>
          <cell r="K79" t="str">
            <v>Soltero</v>
          </cell>
          <cell r="L79" t="str">
            <v>Masculino</v>
          </cell>
          <cell r="M79">
            <v>4036702282</v>
          </cell>
          <cell r="N79" t="str">
            <v xml:space="preserve">GAGJ-670306-NH8   </v>
          </cell>
          <cell r="P79" t="str">
            <v>Tarjeta o Deposito</v>
          </cell>
          <cell r="Q79">
            <v>6205578265</v>
          </cell>
          <cell r="R79" t="str">
            <v>Baja</v>
          </cell>
          <cell r="S79">
            <v>24537</v>
          </cell>
          <cell r="T79">
            <v>35796</v>
          </cell>
          <cell r="U79">
            <v>35796</v>
          </cell>
          <cell r="W79">
            <v>38399</v>
          </cell>
          <cell r="X79" t="str">
            <v>Base Confianza</v>
          </cell>
          <cell r="Y79" t="str">
            <v>BASE CONFIANZA</v>
          </cell>
          <cell r="Z79">
            <v>213.34</v>
          </cell>
          <cell r="AA79">
            <v>6400.2</v>
          </cell>
          <cell r="AB79">
            <v>242.55</v>
          </cell>
          <cell r="AC79">
            <v>1</v>
          </cell>
          <cell r="AD79">
            <v>1</v>
          </cell>
          <cell r="AG79" t="str">
            <v>15.00.0.0</v>
          </cell>
          <cell r="AH79" t="str">
            <v>Bajas</v>
          </cell>
          <cell r="AI79" t="str">
            <v>\BAJAS</v>
          </cell>
        </row>
        <row r="80">
          <cell r="A80">
            <v>108</v>
          </cell>
          <cell r="B80" t="str">
            <v>GARCIA URZUA ANTONIO</v>
          </cell>
          <cell r="C80" t="str">
            <v>ZARAGOZA</v>
          </cell>
          <cell r="D80">
            <v>3</v>
          </cell>
          <cell r="E80">
            <v>0</v>
          </cell>
          <cell r="F80" t="str">
            <v>SAN LUCAS EVANGELISTA</v>
          </cell>
          <cell r="G80" t="str">
            <v>TLAJOMULCO DE ZU-IGA</v>
          </cell>
          <cell r="H80" t="str">
            <v>JALISCO</v>
          </cell>
          <cell r="I80">
            <v>45660</v>
          </cell>
          <cell r="K80" t="str">
            <v>Soltero</v>
          </cell>
          <cell r="L80" t="str">
            <v>Masculino</v>
          </cell>
          <cell r="M80">
            <v>4035401068</v>
          </cell>
          <cell r="N80" t="str">
            <v xml:space="preserve">GAUA-540613-U76   </v>
          </cell>
          <cell r="O80" t="str">
            <v>GAUA540613HJCRRN09</v>
          </cell>
          <cell r="P80" t="str">
            <v>Tarjeta o Deposito</v>
          </cell>
          <cell r="Q80">
            <v>487768857</v>
          </cell>
          <cell r="R80" t="str">
            <v>Activo</v>
          </cell>
          <cell r="S80">
            <v>19888</v>
          </cell>
          <cell r="T80">
            <v>35796</v>
          </cell>
          <cell r="U80">
            <v>35796</v>
          </cell>
          <cell r="X80" t="str">
            <v>Confianza/Indeterminado</v>
          </cell>
          <cell r="Y80" t="str">
            <v>POLICIA</v>
          </cell>
          <cell r="Z80">
            <v>567.78</v>
          </cell>
          <cell r="AA80">
            <v>17033.36</v>
          </cell>
          <cell r="AB80">
            <v>703.05</v>
          </cell>
          <cell r="AC80">
            <v>1</v>
          </cell>
          <cell r="AD80">
            <v>1</v>
          </cell>
          <cell r="AE80">
            <v>0</v>
          </cell>
          <cell r="AF80" t="str">
            <v>antoniogarciaursua@gmail.com</v>
          </cell>
          <cell r="AG80" t="str">
            <v>13.00.00.0</v>
          </cell>
          <cell r="AH80" t="str">
            <v>COMISARÍA DE LA POLICÍA PREVENTIVA MUNICIPAL</v>
          </cell>
          <cell r="AI80" t="str">
            <v>\COMISARÍA DE LA POLICÍA PREVENTIVA MUNICIPAL</v>
          </cell>
        </row>
        <row r="81">
          <cell r="A81">
            <v>109</v>
          </cell>
          <cell r="B81" t="str">
            <v>GOMEZ DE LA ROSA ANGEL</v>
          </cell>
          <cell r="C81" t="str">
            <v>MORELOS</v>
          </cell>
          <cell r="D81">
            <v>24</v>
          </cell>
          <cell r="E81">
            <v>0</v>
          </cell>
          <cell r="F81" t="str">
            <v>SAN LUCAS EVANGELISTA</v>
          </cell>
          <cell r="G81" t="str">
            <v>TLAJOMULCO DE ZU-IGA</v>
          </cell>
          <cell r="H81" t="str">
            <v>JALISCO</v>
          </cell>
          <cell r="I81">
            <v>45660</v>
          </cell>
          <cell r="K81" t="str">
            <v>Soltero</v>
          </cell>
          <cell r="L81" t="str">
            <v>Masculino</v>
          </cell>
          <cell r="M81">
            <v>4856644663</v>
          </cell>
          <cell r="N81" t="str">
            <v xml:space="preserve">GORA-661005-3SA   </v>
          </cell>
          <cell r="O81" t="str">
            <v>GORA661005HJCMSN04</v>
          </cell>
          <cell r="P81" t="str">
            <v>Tarjeta o Deposito</v>
          </cell>
          <cell r="Q81">
            <v>487769274</v>
          </cell>
          <cell r="R81" t="str">
            <v>Activo</v>
          </cell>
          <cell r="S81">
            <v>24385</v>
          </cell>
          <cell r="T81">
            <v>35796</v>
          </cell>
          <cell r="U81">
            <v>35796</v>
          </cell>
          <cell r="X81" t="str">
            <v>Confianza/Indeterminado</v>
          </cell>
          <cell r="Y81" t="str">
            <v>POLICIA TERCERO</v>
          </cell>
          <cell r="Z81">
            <v>681.33</v>
          </cell>
          <cell r="AA81">
            <v>20440.03</v>
          </cell>
          <cell r="AB81">
            <v>843.66</v>
          </cell>
          <cell r="AC81">
            <v>1</v>
          </cell>
          <cell r="AD81">
            <v>1</v>
          </cell>
          <cell r="AE81">
            <v>0</v>
          </cell>
          <cell r="AF81" t="str">
            <v>angelgomezdelarosa758@gmail.com</v>
          </cell>
          <cell r="AG81" t="str">
            <v>13.00.00.0</v>
          </cell>
          <cell r="AH81" t="str">
            <v>COMISARÍA DE LA POLICÍA PREVENTIVA MUNICIPAL</v>
          </cell>
          <cell r="AI81" t="str">
            <v>\COMISARÍA DE LA POLICÍA PREVENTIVA MUNICIPAL</v>
          </cell>
        </row>
        <row r="82">
          <cell r="A82">
            <v>110</v>
          </cell>
          <cell r="B82" t="str">
            <v>GUAPO GOMEZ FLORENCIO</v>
          </cell>
          <cell r="C82" t="str">
            <v>PRIV. DE GARCIA</v>
          </cell>
          <cell r="D82">
            <v>25</v>
          </cell>
          <cell r="E82">
            <v>0</v>
          </cell>
          <cell r="F82" t="str">
            <v>LOMAS DE TEJEDA</v>
          </cell>
          <cell r="G82" t="str">
            <v>TLAJOMULCO DE ZU-IGA</v>
          </cell>
          <cell r="H82" t="str">
            <v>JALISCO</v>
          </cell>
          <cell r="I82">
            <v>45640</v>
          </cell>
          <cell r="K82" t="str">
            <v>Soltero</v>
          </cell>
          <cell r="L82" t="str">
            <v>Masculino</v>
          </cell>
          <cell r="M82">
            <v>4894701798</v>
          </cell>
          <cell r="N82" t="str">
            <v xml:space="preserve">GUGF-471027-7Q4   </v>
          </cell>
          <cell r="P82" t="str">
            <v>Tarjeta o Deposito</v>
          </cell>
          <cell r="Q82">
            <v>6346952982</v>
          </cell>
          <cell r="R82" t="str">
            <v>Baja</v>
          </cell>
          <cell r="S82">
            <v>17467</v>
          </cell>
          <cell r="T82">
            <v>34700</v>
          </cell>
          <cell r="U82">
            <v>34700</v>
          </cell>
          <cell r="W82">
            <v>41790</v>
          </cell>
          <cell r="X82" t="str">
            <v>Base Confianza</v>
          </cell>
          <cell r="Y82" t="str">
            <v>POLICIA</v>
          </cell>
          <cell r="Z82">
            <v>397.82</v>
          </cell>
          <cell r="AA82">
            <v>11934.67</v>
          </cell>
          <cell r="AB82">
            <v>457.77</v>
          </cell>
          <cell r="AC82">
            <v>1</v>
          </cell>
          <cell r="AD82">
            <v>1</v>
          </cell>
          <cell r="AE82" t="str">
            <v>S</v>
          </cell>
          <cell r="AG82" t="str">
            <v>15.00.0.0</v>
          </cell>
          <cell r="AH82" t="str">
            <v>Bajas</v>
          </cell>
          <cell r="AI82" t="str">
            <v>\BAJAS</v>
          </cell>
        </row>
        <row r="83">
          <cell r="A83">
            <v>111</v>
          </cell>
          <cell r="B83" t="str">
            <v>GUAPO VENTURA MARTIN</v>
          </cell>
          <cell r="C83" t="str">
            <v>LAZARO CARDENAS</v>
          </cell>
          <cell r="D83">
            <v>103</v>
          </cell>
          <cell r="E83">
            <v>0</v>
          </cell>
          <cell r="F83" t="str">
            <v>LOMAS DE TEJEDA</v>
          </cell>
          <cell r="G83" t="str">
            <v>TLAJOMULCO DE ZU-IGA</v>
          </cell>
          <cell r="H83" t="str">
            <v>JALISCO</v>
          </cell>
          <cell r="I83">
            <v>45640</v>
          </cell>
          <cell r="K83" t="str">
            <v>Soltero</v>
          </cell>
          <cell r="L83" t="str">
            <v>Masculino</v>
          </cell>
          <cell r="M83">
            <v>54846767777</v>
          </cell>
          <cell r="N83" t="str">
            <v xml:space="preserve">GUVM-670828-QVA   </v>
          </cell>
          <cell r="P83" t="str">
            <v>Cheque</v>
          </cell>
          <cell r="Q83">
            <v>6346952990</v>
          </cell>
          <cell r="R83" t="str">
            <v>Baja</v>
          </cell>
          <cell r="S83">
            <v>24712</v>
          </cell>
          <cell r="T83">
            <v>35796</v>
          </cell>
          <cell r="U83">
            <v>35796</v>
          </cell>
          <cell r="W83">
            <v>40767</v>
          </cell>
          <cell r="X83" t="str">
            <v>Base Confianza</v>
          </cell>
          <cell r="Y83" t="str">
            <v>POLICIA</v>
          </cell>
          <cell r="Z83">
            <v>325.76</v>
          </cell>
          <cell r="AA83">
            <v>9772.66</v>
          </cell>
          <cell r="AB83">
            <v>374.84</v>
          </cell>
          <cell r="AC83">
            <v>1</v>
          </cell>
          <cell r="AD83">
            <v>1</v>
          </cell>
          <cell r="AE83" t="str">
            <v>S</v>
          </cell>
          <cell r="AG83" t="str">
            <v>15.00.0.0</v>
          </cell>
          <cell r="AH83" t="str">
            <v>Bajas</v>
          </cell>
          <cell r="AI83" t="str">
            <v>\BAJAS</v>
          </cell>
        </row>
        <row r="84">
          <cell r="A84">
            <v>112</v>
          </cell>
          <cell r="B84" t="str">
            <v>GUTIERREZ CASTRO FRANCISCO</v>
          </cell>
          <cell r="C84" t="str">
            <v>HIGUERA</v>
          </cell>
          <cell r="D84">
            <v>11</v>
          </cell>
          <cell r="E84">
            <v>0</v>
          </cell>
          <cell r="F84" t="str">
            <v>CABECERA MUNICIPAL</v>
          </cell>
          <cell r="G84" t="str">
            <v>TLAJOMULCO DE ZU-IGA</v>
          </cell>
          <cell r="H84" t="str">
            <v>JALISCO</v>
          </cell>
          <cell r="I84">
            <v>45640</v>
          </cell>
          <cell r="J84">
            <v>3311086129</v>
          </cell>
          <cell r="K84" t="str">
            <v>Soltero</v>
          </cell>
          <cell r="L84" t="str">
            <v>Masculino</v>
          </cell>
          <cell r="M84">
            <v>74917241932</v>
          </cell>
          <cell r="N84" t="str">
            <v xml:space="preserve">GUCF-720824-7K2   </v>
          </cell>
          <cell r="O84" t="str">
            <v>GUCF720824HJCTSR09</v>
          </cell>
          <cell r="P84" t="str">
            <v>Tarjeta o Deposito</v>
          </cell>
          <cell r="Q84">
            <v>487771156</v>
          </cell>
          <cell r="R84" t="str">
            <v>Activo</v>
          </cell>
          <cell r="S84">
            <v>26535</v>
          </cell>
          <cell r="T84">
            <v>35796</v>
          </cell>
          <cell r="U84">
            <v>35796</v>
          </cell>
          <cell r="X84" t="str">
            <v>Confianza/Indeterminado</v>
          </cell>
          <cell r="Y84" t="str">
            <v>POLICIA TERCERO</v>
          </cell>
          <cell r="Z84">
            <v>681.33</v>
          </cell>
          <cell r="AA84">
            <v>20440.03</v>
          </cell>
          <cell r="AB84">
            <v>843.66</v>
          </cell>
          <cell r="AC84">
            <v>1</v>
          </cell>
          <cell r="AD84">
            <v>1</v>
          </cell>
          <cell r="AE84">
            <v>0</v>
          </cell>
          <cell r="AF84" t="str">
            <v xml:space="preserve">pacogutierrez77@hotmail.com </v>
          </cell>
          <cell r="AG84" t="str">
            <v>13.00.00.0</v>
          </cell>
          <cell r="AH84" t="str">
            <v>COMISARÍA DE LA POLICÍA PREVENTIVA MUNICIPAL</v>
          </cell>
          <cell r="AI84" t="str">
            <v>\COMISARÍA DE LA POLICÍA PREVENTIVA MUNICIPAL</v>
          </cell>
        </row>
        <row r="85">
          <cell r="A85">
            <v>113</v>
          </cell>
          <cell r="B85" t="str">
            <v>GUTIERREZ RAMIREZ JOSE</v>
          </cell>
          <cell r="C85" t="str">
            <v>JOSEFA ORTIZ DE DOMINGUEZ</v>
          </cell>
          <cell r="D85">
            <v>177</v>
          </cell>
          <cell r="E85">
            <v>0</v>
          </cell>
          <cell r="F85" t="str">
            <v>SAN SEBASTIAN EL GRANDE</v>
          </cell>
          <cell r="G85" t="str">
            <v>TLAJOMULCO DE ZU-IGA</v>
          </cell>
          <cell r="H85" t="str">
            <v>JALISCO</v>
          </cell>
          <cell r="I85">
            <v>45650</v>
          </cell>
          <cell r="K85" t="str">
            <v>Soltero</v>
          </cell>
          <cell r="L85" t="str">
            <v>Masculino</v>
          </cell>
          <cell r="M85">
            <v>54775500033</v>
          </cell>
          <cell r="N85" t="str">
            <v xml:space="preserve">GURJ-550808-TE3   </v>
          </cell>
          <cell r="P85" t="str">
            <v>Tarjeta o Deposito</v>
          </cell>
          <cell r="Q85">
            <v>6346953014</v>
          </cell>
          <cell r="R85" t="str">
            <v>Baja</v>
          </cell>
          <cell r="S85">
            <v>20309</v>
          </cell>
          <cell r="T85">
            <v>35796</v>
          </cell>
          <cell r="U85">
            <v>35796</v>
          </cell>
          <cell r="W85">
            <v>41670</v>
          </cell>
          <cell r="X85" t="str">
            <v>Base Confianza</v>
          </cell>
          <cell r="Y85" t="str">
            <v>POLICIA</v>
          </cell>
          <cell r="Z85">
            <v>382.52</v>
          </cell>
          <cell r="AA85">
            <v>11475.64</v>
          </cell>
          <cell r="AB85">
            <v>440.16</v>
          </cell>
          <cell r="AC85">
            <v>1</v>
          </cell>
          <cell r="AD85">
            <v>1</v>
          </cell>
          <cell r="AE85" t="str">
            <v>S</v>
          </cell>
          <cell r="AG85" t="str">
            <v>15.00.0.0</v>
          </cell>
          <cell r="AH85" t="str">
            <v>Bajas</v>
          </cell>
          <cell r="AI85" t="str">
            <v>\BAJAS</v>
          </cell>
        </row>
        <row r="86">
          <cell r="A86">
            <v>115</v>
          </cell>
          <cell r="B86" t="str">
            <v>JUANPEDRO CASTAÑON JOSE DE JESUS</v>
          </cell>
          <cell r="C86" t="str">
            <v>HIDALGO</v>
          </cell>
          <cell r="D86" t="str">
            <v>59-A</v>
          </cell>
          <cell r="E86">
            <v>0</v>
          </cell>
          <cell r="F86" t="str">
            <v>CABECERA MUNICIPAL</v>
          </cell>
          <cell r="G86" t="str">
            <v>TLAJOMULCO DE ZU-IGA</v>
          </cell>
          <cell r="H86" t="str">
            <v>JALISCO</v>
          </cell>
          <cell r="I86">
            <v>45640</v>
          </cell>
          <cell r="K86" t="str">
            <v>Soltero</v>
          </cell>
          <cell r="L86" t="str">
            <v>Masculino</v>
          </cell>
          <cell r="M86">
            <v>4036404079</v>
          </cell>
          <cell r="N86" t="str">
            <v xml:space="preserve">JUCJ-641116-TZ1   </v>
          </cell>
          <cell r="O86" t="str">
            <v>JUCJ641116HJCNSS02</v>
          </cell>
          <cell r="P86" t="str">
            <v>Tarjeta o Deposito</v>
          </cell>
          <cell r="Q86">
            <v>487774269</v>
          </cell>
          <cell r="R86" t="str">
            <v>Activo</v>
          </cell>
          <cell r="S86">
            <v>23697</v>
          </cell>
          <cell r="T86">
            <v>35796</v>
          </cell>
          <cell r="U86">
            <v>35796</v>
          </cell>
          <cell r="X86" t="str">
            <v>Confianza/Indeterminado</v>
          </cell>
          <cell r="Y86" t="str">
            <v>POLICIA</v>
          </cell>
          <cell r="Z86">
            <v>567.78</v>
          </cell>
          <cell r="AA86">
            <v>17033.36</v>
          </cell>
          <cell r="AB86">
            <v>703.05</v>
          </cell>
          <cell r="AC86">
            <v>1</v>
          </cell>
          <cell r="AD86">
            <v>1</v>
          </cell>
          <cell r="AE86">
            <v>0</v>
          </cell>
          <cell r="AF86" t="str">
            <v>josedjesusca@gmail.com</v>
          </cell>
          <cell r="AG86" t="str">
            <v>13.00.00.0</v>
          </cell>
          <cell r="AH86" t="str">
            <v>COMISARÍA DE LA POLICÍA PREVENTIVA MUNICIPAL</v>
          </cell>
          <cell r="AI86" t="str">
            <v>\COMISARÍA DE LA POLICÍA PREVENTIVA MUNICIPAL</v>
          </cell>
        </row>
        <row r="87">
          <cell r="A87">
            <v>116</v>
          </cell>
          <cell r="B87" t="str">
            <v>JUANPEDRO RAMOS ALEJANDRO</v>
          </cell>
          <cell r="C87" t="str">
            <v>OCAMPO</v>
          </cell>
          <cell r="D87">
            <v>98</v>
          </cell>
          <cell r="E87">
            <v>0</v>
          </cell>
          <cell r="F87" t="str">
            <v>CABECERA MUNICIPAL</v>
          </cell>
          <cell r="G87" t="str">
            <v>TLAJOMULCO DE ZU-IGA</v>
          </cell>
          <cell r="H87" t="str">
            <v>JALISCO</v>
          </cell>
          <cell r="I87">
            <v>45640</v>
          </cell>
          <cell r="K87" t="str">
            <v>Soltero</v>
          </cell>
          <cell r="L87" t="str">
            <v>Masculino</v>
          </cell>
          <cell r="M87">
            <v>4896819929</v>
          </cell>
          <cell r="N87" t="str">
            <v xml:space="preserve">JURA-680424-ST0   </v>
          </cell>
          <cell r="O87">
            <v>0</v>
          </cell>
          <cell r="P87" t="str">
            <v>Tarjeta o Deposito</v>
          </cell>
          <cell r="Q87">
            <v>5180000000000000</v>
          </cell>
          <cell r="R87" t="str">
            <v>Baja</v>
          </cell>
          <cell r="S87">
            <v>24952</v>
          </cell>
          <cell r="T87">
            <v>35796</v>
          </cell>
          <cell r="U87">
            <v>35796</v>
          </cell>
          <cell r="W87">
            <v>39195</v>
          </cell>
          <cell r="X87" t="str">
            <v>Base Confianza</v>
          </cell>
          <cell r="Y87" t="str">
            <v>TERCER OFICIAL</v>
          </cell>
          <cell r="Z87">
            <v>271.01</v>
          </cell>
          <cell r="AA87">
            <v>8130.3</v>
          </cell>
          <cell r="AB87">
            <v>307.74</v>
          </cell>
          <cell r="AC87">
            <v>1</v>
          </cell>
          <cell r="AD87">
            <v>1</v>
          </cell>
          <cell r="AE87" t="str">
            <v>S</v>
          </cell>
          <cell r="AG87" t="str">
            <v>15.00.0.0</v>
          </cell>
          <cell r="AH87" t="str">
            <v>Bajas</v>
          </cell>
          <cell r="AI87" t="str">
            <v>\BAJAS</v>
          </cell>
        </row>
        <row r="88">
          <cell r="A88">
            <v>119</v>
          </cell>
          <cell r="B88" t="str">
            <v>ORTA ARAIZA JOSE CRUZ</v>
          </cell>
          <cell r="C88" t="str">
            <v>MANUEL ENRIQUEZ</v>
          </cell>
          <cell r="D88">
            <v>606</v>
          </cell>
          <cell r="E88">
            <v>0</v>
          </cell>
          <cell r="F88" t="str">
            <v>OCOTLAN</v>
          </cell>
          <cell r="G88" t="str">
            <v>TLAJOMULCO DE ZU-IGA</v>
          </cell>
          <cell r="H88" t="str">
            <v>JALISCO</v>
          </cell>
          <cell r="I88">
            <v>47800</v>
          </cell>
          <cell r="K88" t="str">
            <v>Soltero</v>
          </cell>
          <cell r="L88" t="str">
            <v>Masculino</v>
          </cell>
          <cell r="M88">
            <v>1604278034</v>
          </cell>
          <cell r="N88" t="str">
            <v xml:space="preserve">OAAC-440505-3Q2   </v>
          </cell>
          <cell r="O88">
            <v>0</v>
          </cell>
          <cell r="P88" t="str">
            <v>Tarjeta o Deposito</v>
          </cell>
          <cell r="Q88">
            <v>6346953030</v>
          </cell>
          <cell r="R88" t="str">
            <v>Baja</v>
          </cell>
          <cell r="S88">
            <v>16197</v>
          </cell>
          <cell r="T88">
            <v>34640</v>
          </cell>
          <cell r="U88">
            <v>34640</v>
          </cell>
          <cell r="W88">
            <v>40740</v>
          </cell>
          <cell r="X88" t="str">
            <v>Base Confianza</v>
          </cell>
          <cell r="Y88" t="str">
            <v>POLICIA</v>
          </cell>
          <cell r="Z88">
            <v>325.76</v>
          </cell>
          <cell r="AA88">
            <v>9772.77</v>
          </cell>
          <cell r="AB88">
            <v>374.85</v>
          </cell>
          <cell r="AC88">
            <v>1</v>
          </cell>
          <cell r="AD88">
            <v>1</v>
          </cell>
          <cell r="AE88" t="str">
            <v>S</v>
          </cell>
          <cell r="AG88" t="str">
            <v>15.00.0.0</v>
          </cell>
          <cell r="AH88" t="str">
            <v>Bajas</v>
          </cell>
          <cell r="AI88" t="str">
            <v>\BAJAS</v>
          </cell>
        </row>
        <row r="89">
          <cell r="A89">
            <v>120</v>
          </cell>
          <cell r="B89" t="str">
            <v>GALVAN  AGUSTIN</v>
          </cell>
          <cell r="C89" t="str">
            <v>COLON</v>
          </cell>
          <cell r="D89">
            <v>5</v>
          </cell>
          <cell r="E89">
            <v>0</v>
          </cell>
          <cell r="F89" t="str">
            <v>SAN LUCAS EVANGELISTA</v>
          </cell>
          <cell r="G89" t="str">
            <v>TLAJOMULCO DE ZU-IGA</v>
          </cell>
          <cell r="H89" t="str">
            <v>JALISCO</v>
          </cell>
          <cell r="I89">
            <v>45660</v>
          </cell>
          <cell r="K89" t="str">
            <v>Casado</v>
          </cell>
          <cell r="L89" t="str">
            <v>Masculino</v>
          </cell>
          <cell r="M89">
            <v>4036702373</v>
          </cell>
          <cell r="N89" t="str">
            <v xml:space="preserve">GAAG-670222-5E0   </v>
          </cell>
          <cell r="O89" t="str">
            <v>GAAG670222HJCLXG03</v>
          </cell>
          <cell r="P89" t="str">
            <v>Tarjeta o Deposito</v>
          </cell>
          <cell r="Q89">
            <v>487767636</v>
          </cell>
          <cell r="R89" t="str">
            <v>Baja</v>
          </cell>
          <cell r="S89">
            <v>24525</v>
          </cell>
          <cell r="T89">
            <v>38950</v>
          </cell>
          <cell r="U89">
            <v>38950</v>
          </cell>
          <cell r="V89">
            <v>38950</v>
          </cell>
          <cell r="W89">
            <v>43404</v>
          </cell>
          <cell r="X89" t="str">
            <v>Confianza</v>
          </cell>
          <cell r="Y89" t="str">
            <v>POLICIA</v>
          </cell>
          <cell r="Z89">
            <v>506.86</v>
          </cell>
          <cell r="AA89">
            <v>15205.8</v>
          </cell>
          <cell r="AB89">
            <v>583.24</v>
          </cell>
          <cell r="AC89">
            <v>1</v>
          </cell>
          <cell r="AD89">
            <v>1</v>
          </cell>
          <cell r="AE89">
            <v>0</v>
          </cell>
          <cell r="AF89" t="str">
            <v>agustin_galvan@outlook.com</v>
          </cell>
          <cell r="AG89" t="str">
            <v>13.00.0.0</v>
          </cell>
          <cell r="AH89" t="str">
            <v>Comisaría de la Policía Preventiva Municipal</v>
          </cell>
          <cell r="AI89" t="str">
            <v>\COMISARÍA DE LA POLICÍA PREVENTIVA MUNICIPAL</v>
          </cell>
        </row>
        <row r="90">
          <cell r="A90">
            <v>121</v>
          </cell>
          <cell r="B90" t="str">
            <v>PADILLA FRANCO MARTIN</v>
          </cell>
          <cell r="C90" t="str">
            <v>OCAMPO SUR</v>
          </cell>
          <cell r="D90">
            <v>91</v>
          </cell>
          <cell r="E90">
            <v>0</v>
          </cell>
          <cell r="F90" t="str">
            <v>CABECERA MUNICIPAL</v>
          </cell>
          <cell r="G90" t="str">
            <v>TLAJOMULCO DE ZU-IGA</v>
          </cell>
          <cell r="H90" t="str">
            <v>JALISCO</v>
          </cell>
          <cell r="I90">
            <v>45640</v>
          </cell>
          <cell r="J90">
            <v>0</v>
          </cell>
          <cell r="K90" t="str">
            <v>Soltero</v>
          </cell>
          <cell r="L90" t="str">
            <v>Masculino</v>
          </cell>
          <cell r="M90">
            <v>4702100415</v>
          </cell>
          <cell r="N90" t="str">
            <v xml:space="preserve">PAFM-211020-BC3   </v>
          </cell>
          <cell r="P90" t="str">
            <v>Cheque</v>
          </cell>
          <cell r="Q90">
            <v>6346953055</v>
          </cell>
          <cell r="R90" t="str">
            <v>Baja</v>
          </cell>
          <cell r="S90">
            <v>44489</v>
          </cell>
          <cell r="T90">
            <v>35796</v>
          </cell>
          <cell r="U90">
            <v>35796</v>
          </cell>
          <cell r="W90">
            <v>40511</v>
          </cell>
          <cell r="X90" t="str">
            <v>Base Confianza</v>
          </cell>
          <cell r="Y90" t="str">
            <v>POLICIA</v>
          </cell>
          <cell r="Z90">
            <v>313.23</v>
          </cell>
          <cell r="AA90">
            <v>9396.89</v>
          </cell>
          <cell r="AB90">
            <v>360.43</v>
          </cell>
          <cell r="AC90">
            <v>1</v>
          </cell>
          <cell r="AD90">
            <v>1</v>
          </cell>
          <cell r="AE90" t="str">
            <v>S</v>
          </cell>
          <cell r="AG90" t="str">
            <v>15.00.0.0</v>
          </cell>
          <cell r="AH90" t="str">
            <v>Bajas</v>
          </cell>
          <cell r="AI90" t="str">
            <v>\BAJAS</v>
          </cell>
        </row>
        <row r="91">
          <cell r="A91">
            <v>122</v>
          </cell>
          <cell r="B91" t="str">
            <v>PALACIOS ROBLES FAUSTO</v>
          </cell>
          <cell r="C91" t="str">
            <v>DEGOLLADO</v>
          </cell>
          <cell r="D91" t="str">
            <v>41-A</v>
          </cell>
          <cell r="E91">
            <v>0</v>
          </cell>
          <cell r="F91" t="str">
            <v>CENTRO</v>
          </cell>
          <cell r="G91" t="str">
            <v>TLAJOMULCO DE ZU-IGA</v>
          </cell>
          <cell r="H91" t="str">
            <v>JALISCO</v>
          </cell>
          <cell r="I91" t="str">
            <v xml:space="preserve">     </v>
          </cell>
          <cell r="J91">
            <v>3334944739</v>
          </cell>
          <cell r="K91" t="str">
            <v>Casado</v>
          </cell>
          <cell r="L91" t="str">
            <v>Masculino</v>
          </cell>
          <cell r="M91">
            <v>56897125599</v>
          </cell>
          <cell r="N91" t="str">
            <v xml:space="preserve">PARF-710317-2R0   </v>
          </cell>
          <cell r="O91" t="str">
            <v>PARF710317HJCLBS05</v>
          </cell>
          <cell r="P91" t="str">
            <v>Tarjeta o Deposito</v>
          </cell>
          <cell r="Q91">
            <v>487782264</v>
          </cell>
          <cell r="R91" t="str">
            <v>Baja</v>
          </cell>
          <cell r="S91">
            <v>26009</v>
          </cell>
          <cell r="T91">
            <v>38447</v>
          </cell>
          <cell r="U91">
            <v>38447</v>
          </cell>
          <cell r="W91">
            <v>43069</v>
          </cell>
          <cell r="X91" t="str">
            <v>Confianza</v>
          </cell>
          <cell r="Y91" t="str">
            <v>POLICIA</v>
          </cell>
          <cell r="Z91">
            <v>446.63</v>
          </cell>
          <cell r="AA91">
            <v>13398.9</v>
          </cell>
          <cell r="AB91">
            <v>513.92999999999995</v>
          </cell>
          <cell r="AC91">
            <v>0</v>
          </cell>
          <cell r="AD91">
            <v>1</v>
          </cell>
          <cell r="AE91" t="str">
            <v>S</v>
          </cell>
          <cell r="AF91" t="str">
            <v>rh@tlajomulco.gob.mx</v>
          </cell>
          <cell r="AG91" t="str">
            <v>13.00.0.0</v>
          </cell>
          <cell r="AH91" t="str">
            <v>Comisaría de la Policía Preventiva Municipal</v>
          </cell>
          <cell r="AI91" t="str">
            <v>\COMISARÍA DE LA POLICÍA PREVENTIVA MUNICIPAL</v>
          </cell>
        </row>
        <row r="92">
          <cell r="A92">
            <v>123</v>
          </cell>
          <cell r="B92" t="str">
            <v>RAMIREZ ALVARADO RUBEN</v>
          </cell>
          <cell r="C92" t="str">
            <v>ZARAGOZA</v>
          </cell>
          <cell r="D92">
            <v>15</v>
          </cell>
          <cell r="E92">
            <v>0</v>
          </cell>
          <cell r="F92" t="str">
            <v>SANTA CRUZ DE LA LOMA</v>
          </cell>
          <cell r="G92" t="str">
            <v>TLAJOMULCO DE ZU-IGA</v>
          </cell>
          <cell r="H92" t="str">
            <v>JALISCO</v>
          </cell>
          <cell r="I92">
            <v>45640</v>
          </cell>
          <cell r="K92" t="str">
            <v>Soltero</v>
          </cell>
          <cell r="L92" t="str">
            <v>Masculino</v>
          </cell>
          <cell r="M92">
            <v>4935109068</v>
          </cell>
          <cell r="N92" t="str">
            <v xml:space="preserve">RAAR-510307-1R2   </v>
          </cell>
          <cell r="O92">
            <v>0</v>
          </cell>
          <cell r="P92" t="str">
            <v>Tarjeta o Deposito</v>
          </cell>
          <cell r="Q92">
            <v>6346953063</v>
          </cell>
          <cell r="R92" t="str">
            <v>Baja</v>
          </cell>
          <cell r="S92">
            <v>18694</v>
          </cell>
          <cell r="T92">
            <v>35796</v>
          </cell>
          <cell r="U92">
            <v>35796</v>
          </cell>
          <cell r="W92">
            <v>40545</v>
          </cell>
          <cell r="X92" t="str">
            <v>Base Confianza</v>
          </cell>
          <cell r="Y92" t="str">
            <v>POLICIA</v>
          </cell>
          <cell r="Z92">
            <v>313.23</v>
          </cell>
          <cell r="AA92">
            <v>9396.89</v>
          </cell>
          <cell r="AB92">
            <v>360.43</v>
          </cell>
          <cell r="AC92">
            <v>1</v>
          </cell>
          <cell r="AD92">
            <v>1</v>
          </cell>
          <cell r="AE92" t="str">
            <v>S</v>
          </cell>
          <cell r="AG92" t="str">
            <v>15.00.0.0</v>
          </cell>
          <cell r="AH92" t="str">
            <v>Bajas</v>
          </cell>
          <cell r="AI92" t="str">
            <v>\BAJAS</v>
          </cell>
        </row>
        <row r="93">
          <cell r="A93">
            <v>124</v>
          </cell>
          <cell r="B93" t="str">
            <v>RODRIGUEZ GOMEZ J GUADALUPE</v>
          </cell>
          <cell r="C93" t="str">
            <v>LAZARO CARDENAS</v>
          </cell>
          <cell r="D93" t="str">
            <v>119-B</v>
          </cell>
          <cell r="E93">
            <v>0</v>
          </cell>
          <cell r="F93" t="str">
            <v>SAN JUAN EVANGELISTA</v>
          </cell>
          <cell r="G93" t="str">
            <v>TLAJOMULCO DE ZU-IGA</v>
          </cell>
          <cell r="H93" t="str">
            <v>JALISCO</v>
          </cell>
          <cell r="I93">
            <v>45660</v>
          </cell>
          <cell r="K93" t="str">
            <v>Soltero</v>
          </cell>
          <cell r="L93" t="str">
            <v>Masculino</v>
          </cell>
          <cell r="M93">
            <v>4037504414</v>
          </cell>
          <cell r="N93" t="str">
            <v xml:space="preserve">ROGJ-751209-71A   </v>
          </cell>
          <cell r="O93" t="str">
            <v>ROGG751209HJCDMD04</v>
          </cell>
          <cell r="P93" t="str">
            <v>Tarjeta o Deposito</v>
          </cell>
          <cell r="Q93">
            <v>487786132</v>
          </cell>
          <cell r="R93" t="str">
            <v>Baja</v>
          </cell>
          <cell r="S93">
            <v>27737</v>
          </cell>
          <cell r="T93">
            <v>35796</v>
          </cell>
          <cell r="U93">
            <v>35796</v>
          </cell>
          <cell r="W93">
            <v>42996</v>
          </cell>
          <cell r="X93" t="str">
            <v>Confianza</v>
          </cell>
          <cell r="Y93" t="str">
            <v>POLICIA</v>
          </cell>
          <cell r="Z93">
            <v>446.63</v>
          </cell>
          <cell r="AA93">
            <v>13398.9</v>
          </cell>
          <cell r="AB93">
            <v>513.92999999999995</v>
          </cell>
          <cell r="AC93">
            <v>1</v>
          </cell>
          <cell r="AD93">
            <v>1</v>
          </cell>
          <cell r="AE93" t="str">
            <v>S</v>
          </cell>
          <cell r="AF93" t="str">
            <v>anay.ca@hotmail.com</v>
          </cell>
          <cell r="AG93" t="str">
            <v>13.00.0.0</v>
          </cell>
          <cell r="AH93" t="str">
            <v>Comisaría de la Policía Preventiva Municipal</v>
          </cell>
          <cell r="AI93" t="str">
            <v>\COMISARÍA DE LA POLICÍA PREVENTIVA MUNICIPAL</v>
          </cell>
        </row>
        <row r="94">
          <cell r="A94">
            <v>125</v>
          </cell>
          <cell r="B94" t="str">
            <v>RODRIGUEZ GOMEZ OCTAVIO</v>
          </cell>
          <cell r="C94" t="str">
            <v>LAZARO CARDENAS</v>
          </cell>
          <cell r="D94">
            <v>119</v>
          </cell>
          <cell r="E94">
            <v>0</v>
          </cell>
          <cell r="F94" t="str">
            <v>SAN LUCAS EVANGELISTA</v>
          </cell>
          <cell r="G94" t="str">
            <v>TLAJOMULCO DE ZU-IGA</v>
          </cell>
          <cell r="H94" t="str">
            <v>JALISCO</v>
          </cell>
          <cell r="I94">
            <v>45660</v>
          </cell>
          <cell r="K94" t="str">
            <v>Soltero</v>
          </cell>
          <cell r="L94" t="str">
            <v>Masculino</v>
          </cell>
          <cell r="M94">
            <v>54897299662</v>
          </cell>
          <cell r="N94" t="str">
            <v xml:space="preserve">ROGO-720322-7V8   </v>
          </cell>
          <cell r="O94" t="str">
            <v>ROGO720322HJCDMC05</v>
          </cell>
          <cell r="P94" t="str">
            <v>Tarjeta o Deposito</v>
          </cell>
          <cell r="Q94">
            <v>487786141</v>
          </cell>
          <cell r="R94" t="str">
            <v>Activo</v>
          </cell>
          <cell r="S94">
            <v>26380</v>
          </cell>
          <cell r="T94">
            <v>35796</v>
          </cell>
          <cell r="U94">
            <v>35796</v>
          </cell>
          <cell r="X94" t="str">
            <v>Confianza/Indeterminado</v>
          </cell>
          <cell r="Y94" t="str">
            <v>POLICIA SEGUNDO</v>
          </cell>
          <cell r="Z94">
            <v>817.6</v>
          </cell>
          <cell r="AA94">
            <v>24528.04</v>
          </cell>
          <cell r="AB94">
            <v>1012.39</v>
          </cell>
          <cell r="AC94">
            <v>1</v>
          </cell>
          <cell r="AD94">
            <v>1</v>
          </cell>
          <cell r="AE94">
            <v>0</v>
          </cell>
          <cell r="AF94" t="str">
            <v>chaveisarodriguezcastro@gmail.com</v>
          </cell>
          <cell r="AG94" t="str">
            <v>13.00.00.0</v>
          </cell>
          <cell r="AH94" t="str">
            <v>COMISARÍA DE LA POLICÍA PREVENTIVA MUNICIPAL</v>
          </cell>
          <cell r="AI94" t="str">
            <v>\COMISARÍA DE LA POLICÍA PREVENTIVA MUNICIPAL</v>
          </cell>
        </row>
        <row r="95">
          <cell r="A95">
            <v>126</v>
          </cell>
          <cell r="B95" t="str">
            <v>RODRIGUEZ MEDINA RICARDO</v>
          </cell>
          <cell r="C95" t="str">
            <v>CAMINO REAL</v>
          </cell>
          <cell r="D95" t="str">
            <v>36-B</v>
          </cell>
          <cell r="E95">
            <v>0</v>
          </cell>
          <cell r="F95" t="str">
            <v>SANTA CRUZ DE LAS FLORES</v>
          </cell>
          <cell r="G95" t="str">
            <v>TLAJOMULCO DE ZU-IGA</v>
          </cell>
          <cell r="H95" t="str">
            <v>JALISCO</v>
          </cell>
          <cell r="I95">
            <v>45640</v>
          </cell>
          <cell r="K95" t="str">
            <v>Soltero</v>
          </cell>
          <cell r="L95" t="str">
            <v>Masculino</v>
          </cell>
          <cell r="M95">
            <v>54846848957</v>
          </cell>
          <cell r="N95" t="str">
            <v xml:space="preserve">ROMR-680601-PG9   </v>
          </cell>
          <cell r="P95" t="str">
            <v>Tarjeta o Deposito</v>
          </cell>
          <cell r="Q95">
            <v>6205585385</v>
          </cell>
          <cell r="R95" t="str">
            <v>Baja</v>
          </cell>
          <cell r="S95">
            <v>24990</v>
          </cell>
          <cell r="T95">
            <v>35796</v>
          </cell>
          <cell r="U95">
            <v>35796</v>
          </cell>
          <cell r="W95">
            <v>38595</v>
          </cell>
          <cell r="X95" t="str">
            <v>Base Confianza</v>
          </cell>
          <cell r="Y95" t="str">
            <v>POLICIA</v>
          </cell>
          <cell r="Z95">
            <v>238.07</v>
          </cell>
          <cell r="AA95">
            <v>7142.1</v>
          </cell>
          <cell r="AB95">
            <v>270.32</v>
          </cell>
          <cell r="AC95">
            <v>1</v>
          </cell>
          <cell r="AD95">
            <v>1</v>
          </cell>
          <cell r="AG95" t="str">
            <v>15.00.0.0</v>
          </cell>
          <cell r="AH95" t="str">
            <v>Bajas</v>
          </cell>
          <cell r="AI95" t="str">
            <v>\BAJAS</v>
          </cell>
        </row>
        <row r="96">
          <cell r="A96">
            <v>127</v>
          </cell>
          <cell r="B96" t="str">
            <v>ROJAS GUZMAN JOSE TRINIDAD</v>
          </cell>
          <cell r="C96" t="str">
            <v>FLAVIANO RAMOSNO</v>
          </cell>
          <cell r="D96">
            <v>165</v>
          </cell>
          <cell r="E96">
            <v>0</v>
          </cell>
          <cell r="F96" t="str">
            <v>CABECERA MUNICIPAL</v>
          </cell>
          <cell r="G96" t="str">
            <v>TLAJOMULCO DE ZU-IGA</v>
          </cell>
          <cell r="H96" t="str">
            <v>JALISCO</v>
          </cell>
          <cell r="I96">
            <v>45640</v>
          </cell>
          <cell r="K96" t="str">
            <v>Soltero</v>
          </cell>
          <cell r="L96" t="str">
            <v>Masculino</v>
          </cell>
          <cell r="M96">
            <v>4033400211</v>
          </cell>
          <cell r="N96" t="str">
            <v xml:space="preserve">ROGT-340527-BI6   </v>
          </cell>
          <cell r="O96">
            <v>0</v>
          </cell>
          <cell r="P96" t="str">
            <v>Tarjeta o Deposito</v>
          </cell>
          <cell r="Q96">
            <v>5180000000000000</v>
          </cell>
          <cell r="R96" t="str">
            <v>Baja</v>
          </cell>
          <cell r="S96">
            <v>12566</v>
          </cell>
          <cell r="T96">
            <v>35796</v>
          </cell>
          <cell r="U96">
            <v>35796</v>
          </cell>
          <cell r="W96">
            <v>40113</v>
          </cell>
          <cell r="X96" t="str">
            <v>Base Confianza</v>
          </cell>
          <cell r="Y96" t="str">
            <v>POLICIA</v>
          </cell>
          <cell r="Z96">
            <v>304.11</v>
          </cell>
          <cell r="AA96">
            <v>9123.19</v>
          </cell>
          <cell r="AB96">
            <v>349.93</v>
          </cell>
          <cell r="AC96">
            <v>1</v>
          </cell>
          <cell r="AD96">
            <v>1</v>
          </cell>
          <cell r="AE96" t="str">
            <v>S</v>
          </cell>
          <cell r="AG96" t="str">
            <v>15.00.0.0</v>
          </cell>
          <cell r="AH96" t="str">
            <v>Bajas</v>
          </cell>
          <cell r="AI96" t="str">
            <v>\BAJAS</v>
          </cell>
        </row>
        <row r="97">
          <cell r="A97">
            <v>128</v>
          </cell>
          <cell r="B97" t="str">
            <v>ROJO DE LA TORRE DOMINGO</v>
          </cell>
          <cell r="C97" t="str">
            <v>HIDALGO</v>
          </cell>
          <cell r="D97">
            <v>221</v>
          </cell>
          <cell r="E97">
            <v>0</v>
          </cell>
          <cell r="F97" t="str">
            <v>SAN JUAN EVANGELISTA</v>
          </cell>
          <cell r="G97" t="str">
            <v>TLAJOMULCO DE ZU-IGA</v>
          </cell>
          <cell r="H97" t="str">
            <v>JALISCO</v>
          </cell>
          <cell r="I97">
            <v>45660</v>
          </cell>
          <cell r="K97" t="str">
            <v>Soltero</v>
          </cell>
          <cell r="L97" t="str">
            <v>Masculino</v>
          </cell>
          <cell r="M97">
            <v>54774001504</v>
          </cell>
          <cell r="N97" t="str">
            <v xml:space="preserve">ROTD-390512-2H3   </v>
          </cell>
          <cell r="O97" t="str">
            <v>ROTD390512HJCJRM00</v>
          </cell>
          <cell r="P97" t="str">
            <v>Tarjeta o Deposito</v>
          </cell>
          <cell r="Q97">
            <v>6346953097</v>
          </cell>
          <cell r="R97" t="str">
            <v>Baja</v>
          </cell>
          <cell r="S97">
            <v>14377</v>
          </cell>
          <cell r="T97">
            <v>35094</v>
          </cell>
          <cell r="U97">
            <v>35094</v>
          </cell>
          <cell r="W97">
            <v>42277</v>
          </cell>
          <cell r="X97" t="str">
            <v>Base Confianza</v>
          </cell>
          <cell r="Y97" t="str">
            <v>POLICIA</v>
          </cell>
          <cell r="Z97">
            <v>412.14</v>
          </cell>
          <cell r="AA97">
            <v>12364.32</v>
          </cell>
          <cell r="AB97">
            <v>474.25</v>
          </cell>
          <cell r="AC97">
            <v>1</v>
          </cell>
          <cell r="AD97">
            <v>1</v>
          </cell>
          <cell r="AE97" t="str">
            <v>S</v>
          </cell>
          <cell r="AF97" t="str">
            <v>domingorojo39@gmail.com</v>
          </cell>
          <cell r="AG97" t="str">
            <v>15.00.0.0</v>
          </cell>
          <cell r="AH97" t="str">
            <v>Bajas</v>
          </cell>
          <cell r="AI97" t="str">
            <v>\BAJAS</v>
          </cell>
        </row>
        <row r="98">
          <cell r="A98">
            <v>129</v>
          </cell>
          <cell r="B98" t="str">
            <v>SALGUERO ROSALES ARTURO</v>
          </cell>
          <cell r="C98" t="str">
            <v>RAYON</v>
          </cell>
          <cell r="D98" t="str">
            <v>11-A</v>
          </cell>
          <cell r="E98">
            <v>0</v>
          </cell>
          <cell r="F98" t="str">
            <v>SAN LUCAS EVANGELISTA</v>
          </cell>
          <cell r="G98" t="str">
            <v>TLAJOMULCO DE ZU-IGA</v>
          </cell>
          <cell r="H98" t="str">
            <v>JALISCO</v>
          </cell>
          <cell r="I98">
            <v>45660</v>
          </cell>
          <cell r="K98" t="str">
            <v>Soltero</v>
          </cell>
          <cell r="L98" t="str">
            <v>Masculino</v>
          </cell>
          <cell r="M98">
            <v>4037003037</v>
          </cell>
          <cell r="N98" t="str">
            <v xml:space="preserve">SARA-711215-DP0   </v>
          </cell>
          <cell r="P98" t="str">
            <v>Tarjeta o Deposito</v>
          </cell>
          <cell r="Q98">
            <v>6205586045</v>
          </cell>
          <cell r="R98" t="str">
            <v>Baja</v>
          </cell>
          <cell r="S98">
            <v>26282</v>
          </cell>
          <cell r="T98">
            <v>35796</v>
          </cell>
          <cell r="U98">
            <v>35796</v>
          </cell>
          <cell r="W98">
            <v>38879</v>
          </cell>
          <cell r="X98" t="str">
            <v>Base Confianza</v>
          </cell>
          <cell r="Y98" t="str">
            <v>POLICIA DE LINEA</v>
          </cell>
          <cell r="Z98">
            <v>234.78</v>
          </cell>
          <cell r="AA98">
            <v>7043.4</v>
          </cell>
          <cell r="AB98">
            <v>266.58</v>
          </cell>
          <cell r="AC98">
            <v>1</v>
          </cell>
          <cell r="AD98">
            <v>1</v>
          </cell>
          <cell r="AG98" t="str">
            <v>15.00.0.0</v>
          </cell>
          <cell r="AH98" t="str">
            <v>Bajas</v>
          </cell>
          <cell r="AI98" t="str">
            <v>\BAJAS</v>
          </cell>
        </row>
        <row r="99">
          <cell r="A99">
            <v>130</v>
          </cell>
          <cell r="B99" t="str">
            <v>TEJEDA GARCIA RAMON</v>
          </cell>
          <cell r="C99" t="str">
            <v>PRIV. DE NUÑEZ</v>
          </cell>
          <cell r="D99">
            <v>43</v>
          </cell>
          <cell r="E99">
            <v>0</v>
          </cell>
          <cell r="F99" t="str">
            <v>LOMAS DE TEJEDA</v>
          </cell>
          <cell r="G99" t="str">
            <v>TLAJOMULCO DE ZU-IGA</v>
          </cell>
          <cell r="H99" t="str">
            <v>JALISCO</v>
          </cell>
          <cell r="I99">
            <v>45640</v>
          </cell>
          <cell r="K99" t="str">
            <v>Soltero</v>
          </cell>
          <cell r="L99" t="str">
            <v>Masculino</v>
          </cell>
          <cell r="M99">
            <v>4033800378</v>
          </cell>
          <cell r="N99" t="str">
            <v xml:space="preserve">TEGR-380312-F66   </v>
          </cell>
          <cell r="P99" t="str">
            <v>Tarjeta o Deposito</v>
          </cell>
          <cell r="Q99">
            <v>6346953105</v>
          </cell>
          <cell r="R99" t="str">
            <v>Baja</v>
          </cell>
          <cell r="S99">
            <v>13951</v>
          </cell>
          <cell r="T99">
            <v>35796</v>
          </cell>
          <cell r="U99">
            <v>35796</v>
          </cell>
          <cell r="W99">
            <v>40826</v>
          </cell>
          <cell r="X99" t="str">
            <v>Base Confianza</v>
          </cell>
          <cell r="Y99" t="str">
            <v>POLICIA</v>
          </cell>
          <cell r="Z99">
            <v>325.76</v>
          </cell>
          <cell r="AA99">
            <v>9772.77</v>
          </cell>
          <cell r="AB99">
            <v>374.85</v>
          </cell>
          <cell r="AC99">
            <v>1</v>
          </cell>
          <cell r="AD99">
            <v>1</v>
          </cell>
          <cell r="AE99" t="str">
            <v>S</v>
          </cell>
          <cell r="AG99" t="str">
            <v>15.00.0.0</v>
          </cell>
          <cell r="AH99" t="str">
            <v>Bajas</v>
          </cell>
          <cell r="AI99" t="str">
            <v>\BAJAS</v>
          </cell>
        </row>
        <row r="100">
          <cell r="A100">
            <v>131</v>
          </cell>
          <cell r="B100" t="str">
            <v>URBINA RUIZ RAUL</v>
          </cell>
          <cell r="C100" t="str">
            <v>JUAREZ</v>
          </cell>
          <cell r="D100">
            <v>40</v>
          </cell>
          <cell r="E100">
            <v>0</v>
          </cell>
          <cell r="F100" t="str">
            <v>SAN JUAN EVANGELISTA</v>
          </cell>
          <cell r="G100" t="str">
            <v>TLAJOMULCO DE ZU-IGA</v>
          </cell>
          <cell r="H100" t="str">
            <v>JALISCO</v>
          </cell>
          <cell r="I100">
            <v>45665</v>
          </cell>
          <cell r="K100" t="str">
            <v>Soltero</v>
          </cell>
          <cell r="L100" t="str">
            <v>Masculino</v>
          </cell>
          <cell r="M100">
            <v>4035301045</v>
          </cell>
          <cell r="N100" t="str">
            <v xml:space="preserve">UIRR-531219-CC1   </v>
          </cell>
          <cell r="O100" t="str">
            <v>UIRR531219HMSRZL03</v>
          </cell>
          <cell r="P100" t="str">
            <v>Tarjeta o Deposito</v>
          </cell>
          <cell r="Q100">
            <v>487790746</v>
          </cell>
          <cell r="R100" t="str">
            <v>Baja</v>
          </cell>
          <cell r="S100">
            <v>19712</v>
          </cell>
          <cell r="T100">
            <v>34731</v>
          </cell>
          <cell r="U100">
            <v>34731</v>
          </cell>
          <cell r="W100">
            <v>42704</v>
          </cell>
          <cell r="X100" t="str">
            <v>Confianza</v>
          </cell>
          <cell r="Y100" t="str">
            <v>POLICIA</v>
          </cell>
          <cell r="Z100">
            <v>429.45</v>
          </cell>
          <cell r="AA100">
            <v>12883.5</v>
          </cell>
          <cell r="AB100">
            <v>494.16</v>
          </cell>
          <cell r="AC100">
            <v>1</v>
          </cell>
          <cell r="AD100">
            <v>1</v>
          </cell>
          <cell r="AE100" t="str">
            <v>S</v>
          </cell>
          <cell r="AF100" t="str">
            <v>uresca7@hotmail.com</v>
          </cell>
          <cell r="AG100" t="str">
            <v>13.00.0.0</v>
          </cell>
          <cell r="AH100" t="str">
            <v>Comisaría de la Policía Preventiva Municipal</v>
          </cell>
          <cell r="AI100" t="str">
            <v>\COMISARÍA DE LA POLICÍA PREVENTIVA MUNICIPAL</v>
          </cell>
        </row>
        <row r="101">
          <cell r="A101">
            <v>132</v>
          </cell>
          <cell r="B101" t="str">
            <v>UREÑA ROJO MAURO</v>
          </cell>
          <cell r="C101" t="str">
            <v>OCAMPO</v>
          </cell>
          <cell r="D101">
            <v>45</v>
          </cell>
          <cell r="E101">
            <v>0</v>
          </cell>
          <cell r="F101" t="str">
            <v>CABECERA MUNICIPAL</v>
          </cell>
          <cell r="G101" t="str">
            <v>TLAJOMULCO DE ZU-IGA</v>
          </cell>
          <cell r="H101" t="str">
            <v>JALISCO</v>
          </cell>
          <cell r="I101">
            <v>45640</v>
          </cell>
          <cell r="K101" t="str">
            <v>Soltero</v>
          </cell>
          <cell r="L101" t="str">
            <v>Masculino</v>
          </cell>
          <cell r="M101">
            <v>4032900187</v>
          </cell>
          <cell r="N101" t="str">
            <v xml:space="preserve">UERM-290818-      </v>
          </cell>
          <cell r="P101" t="str">
            <v>Tarjeta o Deposito</v>
          </cell>
          <cell r="Q101">
            <v>6346953121</v>
          </cell>
          <cell r="R101" t="str">
            <v>Baja</v>
          </cell>
          <cell r="S101">
            <v>47348</v>
          </cell>
          <cell r="T101">
            <v>35796</v>
          </cell>
          <cell r="U101">
            <v>35796</v>
          </cell>
          <cell r="W101">
            <v>41912</v>
          </cell>
          <cell r="X101" t="str">
            <v>Base Confianza</v>
          </cell>
          <cell r="Y101" t="str">
            <v>POLICIA</v>
          </cell>
          <cell r="Z101">
            <v>397.82</v>
          </cell>
          <cell r="AA101">
            <v>11934.67</v>
          </cell>
          <cell r="AB101">
            <v>457.77</v>
          </cell>
          <cell r="AC101">
            <v>1</v>
          </cell>
          <cell r="AD101">
            <v>1</v>
          </cell>
          <cell r="AE101" t="str">
            <v>S</v>
          </cell>
          <cell r="AG101" t="str">
            <v>15.00.0.0</v>
          </cell>
          <cell r="AH101" t="str">
            <v>Bajas</v>
          </cell>
          <cell r="AI101" t="str">
            <v>\BAJAS</v>
          </cell>
        </row>
        <row r="102">
          <cell r="A102">
            <v>133</v>
          </cell>
          <cell r="B102" t="str">
            <v>VARGAS SANABRIA MARCO ANTONIO</v>
          </cell>
          <cell r="C102" t="str">
            <v>ZUÑIGA</v>
          </cell>
          <cell r="D102" t="str">
            <v>47-A</v>
          </cell>
          <cell r="E102">
            <v>0</v>
          </cell>
          <cell r="F102" t="str">
            <v>SAN MIGUEL CUYUTLAN</v>
          </cell>
          <cell r="G102" t="str">
            <v>TLAJOMULCO DE ZU-IGA</v>
          </cell>
          <cell r="H102" t="str">
            <v>JALISCO</v>
          </cell>
          <cell r="I102">
            <v>45660</v>
          </cell>
          <cell r="K102" t="str">
            <v>Soltero</v>
          </cell>
          <cell r="L102" t="str">
            <v>Masculino</v>
          </cell>
          <cell r="M102">
            <v>74927560453</v>
          </cell>
          <cell r="N102" t="str">
            <v xml:space="preserve">VASM-760203-6E9   </v>
          </cell>
          <cell r="O102">
            <v>0</v>
          </cell>
          <cell r="P102" t="str">
            <v>Tarjeta o Deposito</v>
          </cell>
          <cell r="Q102">
            <v>6346953139</v>
          </cell>
          <cell r="R102" t="str">
            <v>Baja</v>
          </cell>
          <cell r="S102">
            <v>27793</v>
          </cell>
          <cell r="T102">
            <v>35796</v>
          </cell>
          <cell r="U102">
            <v>35796</v>
          </cell>
          <cell r="W102">
            <v>40631</v>
          </cell>
          <cell r="X102" t="str">
            <v>Base Confianza</v>
          </cell>
          <cell r="Y102" t="str">
            <v>POLICIA</v>
          </cell>
          <cell r="Z102">
            <v>325.76</v>
          </cell>
          <cell r="AA102">
            <v>9772.77</v>
          </cell>
          <cell r="AB102">
            <v>374.85</v>
          </cell>
          <cell r="AC102">
            <v>1</v>
          </cell>
          <cell r="AD102">
            <v>1</v>
          </cell>
          <cell r="AE102" t="str">
            <v>S</v>
          </cell>
          <cell r="AG102" t="str">
            <v>15.00.0.0</v>
          </cell>
          <cell r="AH102" t="str">
            <v>Bajas</v>
          </cell>
          <cell r="AI102" t="str">
            <v>\BAJAS</v>
          </cell>
        </row>
        <row r="103">
          <cell r="A103">
            <v>134</v>
          </cell>
          <cell r="B103" t="str">
            <v>VELAZQUEZ RAMIREZ JOSE LUIS</v>
          </cell>
          <cell r="C103" t="str">
            <v>ITURBIDE</v>
          </cell>
          <cell r="D103">
            <v>30</v>
          </cell>
          <cell r="E103">
            <v>0</v>
          </cell>
          <cell r="F103" t="str">
            <v>SAN MIGUEL CUYUTLAN</v>
          </cell>
          <cell r="G103" t="str">
            <v>TLAJOMULCO DE ZU-IGA</v>
          </cell>
          <cell r="H103" t="str">
            <v>JALISCO</v>
          </cell>
          <cell r="I103">
            <v>45660</v>
          </cell>
          <cell r="K103" t="str">
            <v>Soltero</v>
          </cell>
          <cell r="L103" t="str">
            <v>Masculino</v>
          </cell>
          <cell r="M103">
            <v>54867091438</v>
          </cell>
          <cell r="N103" t="str">
            <v xml:space="preserve">VERL-700909-HT9   </v>
          </cell>
          <cell r="P103" t="str">
            <v>Tarjeta o Deposito</v>
          </cell>
          <cell r="Q103">
            <v>6346953147</v>
          </cell>
          <cell r="R103" t="str">
            <v>Baja</v>
          </cell>
          <cell r="S103">
            <v>25820</v>
          </cell>
          <cell r="T103">
            <v>35796</v>
          </cell>
          <cell r="U103">
            <v>35796</v>
          </cell>
          <cell r="W103">
            <v>41274</v>
          </cell>
          <cell r="X103" t="str">
            <v>Supernumerario Provisional Confianza</v>
          </cell>
          <cell r="Y103" t="str">
            <v>POLICIA PRIMERO</v>
          </cell>
          <cell r="Z103">
            <v>591.05999999999995</v>
          </cell>
          <cell r="AA103">
            <v>17731.689999999999</v>
          </cell>
          <cell r="AB103">
            <v>680.12</v>
          </cell>
          <cell r="AC103">
            <v>1</v>
          </cell>
          <cell r="AD103">
            <v>1</v>
          </cell>
          <cell r="AE103" t="str">
            <v>S</v>
          </cell>
          <cell r="AG103" t="str">
            <v>15.00.0.0</v>
          </cell>
          <cell r="AH103" t="str">
            <v>Bajas</v>
          </cell>
          <cell r="AI103" t="str">
            <v>\BAJAS</v>
          </cell>
        </row>
        <row r="104">
          <cell r="A104">
            <v>135</v>
          </cell>
          <cell r="B104" t="str">
            <v>ZUÑIGA ROBLES JORGE HUMBERTO</v>
          </cell>
          <cell r="C104" t="str">
            <v>AGUIRRE</v>
          </cell>
          <cell r="D104">
            <v>8</v>
          </cell>
          <cell r="E104">
            <v>0</v>
          </cell>
          <cell r="F104" t="str">
            <v>CABECERA MUNICIPAL</v>
          </cell>
          <cell r="G104" t="str">
            <v>TLAJOMULCO DE ZU-IGA</v>
          </cell>
          <cell r="H104" t="str">
            <v>JALISCO</v>
          </cell>
          <cell r="I104">
            <v>45640</v>
          </cell>
          <cell r="K104" t="str">
            <v>Soltero</v>
          </cell>
          <cell r="L104" t="str">
            <v>Masculino</v>
          </cell>
          <cell r="M104">
            <v>4886906942</v>
          </cell>
          <cell r="N104" t="str">
            <v xml:space="preserve">ZURJ-690930-AMA   </v>
          </cell>
          <cell r="O104" t="str">
            <v>ZURJ690930HJCXBR03</v>
          </cell>
          <cell r="P104" t="str">
            <v>Tarjeta o Deposito</v>
          </cell>
          <cell r="Q104">
            <v>487793206</v>
          </cell>
          <cell r="R104" t="str">
            <v>Activo</v>
          </cell>
          <cell r="S104">
            <v>25476</v>
          </cell>
          <cell r="T104">
            <v>35796</v>
          </cell>
          <cell r="U104">
            <v>35796</v>
          </cell>
          <cell r="X104" t="str">
            <v>Confianza/Indeterminado</v>
          </cell>
          <cell r="Y104" t="str">
            <v>POLICIA</v>
          </cell>
          <cell r="Z104">
            <v>567.78</v>
          </cell>
          <cell r="AA104">
            <v>17033.36</v>
          </cell>
          <cell r="AB104">
            <v>703.05</v>
          </cell>
          <cell r="AC104">
            <v>1</v>
          </cell>
          <cell r="AD104">
            <v>1</v>
          </cell>
          <cell r="AE104">
            <v>0</v>
          </cell>
          <cell r="AF104" t="str">
            <v>jorgehzr466@gmail.com</v>
          </cell>
          <cell r="AG104" t="str">
            <v>13.00.00.0</v>
          </cell>
          <cell r="AH104" t="str">
            <v>COMISARÍA DE LA POLICÍA PREVENTIVA MUNICIPAL</v>
          </cell>
          <cell r="AI104" t="str">
            <v>\COMISARÍA DE LA POLICÍA PREVENTIVA MUNICIPAL</v>
          </cell>
        </row>
        <row r="105">
          <cell r="A105">
            <v>137</v>
          </cell>
          <cell r="B105" t="str">
            <v>ALATORRE GARCIA CONRADO</v>
          </cell>
          <cell r="C105" t="str">
            <v>JUAREZ NTE.</v>
          </cell>
          <cell r="D105">
            <v>100</v>
          </cell>
          <cell r="E105">
            <v>0</v>
          </cell>
          <cell r="F105" t="str">
            <v>CABECERA MUNICIPAL</v>
          </cell>
          <cell r="G105" t="str">
            <v>TLAJOMULCO DE ZU-IGA</v>
          </cell>
          <cell r="H105" t="str">
            <v>JALISCO</v>
          </cell>
          <cell r="I105">
            <v>45640</v>
          </cell>
          <cell r="K105" t="str">
            <v>Soltero</v>
          </cell>
          <cell r="L105" t="str">
            <v>Masculino</v>
          </cell>
          <cell r="M105">
            <v>54854707137</v>
          </cell>
          <cell r="N105" t="str">
            <v xml:space="preserve">AAGC-470714-LR5   </v>
          </cell>
          <cell r="O105" t="str">
            <v>AAGC470714HJCLRN07</v>
          </cell>
          <cell r="P105" t="str">
            <v>Cheque</v>
          </cell>
          <cell r="Q105">
            <v>487757280</v>
          </cell>
          <cell r="R105" t="str">
            <v>Baja</v>
          </cell>
          <cell r="S105">
            <v>17362</v>
          </cell>
          <cell r="T105">
            <v>35796</v>
          </cell>
          <cell r="U105">
            <v>35796</v>
          </cell>
          <cell r="W105">
            <v>42824</v>
          </cell>
          <cell r="X105" t="str">
            <v>Base</v>
          </cell>
          <cell r="Y105" t="str">
            <v>AUXILIAR OPERATIVO</v>
          </cell>
          <cell r="Z105">
            <v>290.39999999999998</v>
          </cell>
          <cell r="AA105">
            <v>8712</v>
          </cell>
          <cell r="AB105">
            <v>353.12</v>
          </cell>
          <cell r="AC105">
            <v>1</v>
          </cell>
          <cell r="AD105">
            <v>1</v>
          </cell>
          <cell r="AE105" t="str">
            <v>S</v>
          </cell>
          <cell r="AF105" t="str">
            <v>conradogarcia@hotmail.com</v>
          </cell>
          <cell r="AG105" t="str">
            <v>12.50.0.0</v>
          </cell>
          <cell r="AH105" t="str">
            <v>Dirección de Caminos Auxiliares y Cuerpos Hidráulicos</v>
          </cell>
          <cell r="AI105" t="str">
            <v>\COORDINACIÓN GENERAL DE INFRAESTRUCTURA Y SERVICIOS PÚBLICOS\DIRECCIÓN GENERAL DE OBRAS PÚBLICAS\DIRECCIÓN DE CAMINOS AUXILIARES Y CUERPOS HIDRÁULICOS</v>
          </cell>
        </row>
        <row r="106">
          <cell r="A106">
            <v>138</v>
          </cell>
          <cell r="B106" t="str">
            <v>ARRIERO GUTIERREZ ALFREDO</v>
          </cell>
          <cell r="C106" t="str">
            <v>PRIV. DEGOLLADO</v>
          </cell>
          <cell r="D106">
            <v>5</v>
          </cell>
          <cell r="E106">
            <v>0</v>
          </cell>
          <cell r="F106" t="str">
            <v>CABECERA MUNICIPAL</v>
          </cell>
          <cell r="G106" t="str">
            <v>TLAJOMULCO DE ZU-IGA</v>
          </cell>
          <cell r="H106" t="str">
            <v>JALISCO</v>
          </cell>
          <cell r="I106">
            <v>45640</v>
          </cell>
          <cell r="J106">
            <v>0</v>
          </cell>
          <cell r="K106" t="str">
            <v>Soltero</v>
          </cell>
          <cell r="L106" t="str">
            <v>Masculino</v>
          </cell>
          <cell r="M106">
            <v>54905825557</v>
          </cell>
          <cell r="N106" t="str">
            <v xml:space="preserve">AIGA-581002-HJ1   </v>
          </cell>
          <cell r="O106" t="str">
            <v>AIGA581002HJCRTL00</v>
          </cell>
          <cell r="P106" t="str">
            <v>Tarjeta o Deposito</v>
          </cell>
          <cell r="Q106">
            <v>487758803</v>
          </cell>
          <cell r="R106" t="str">
            <v>Activo</v>
          </cell>
          <cell r="S106">
            <v>21460</v>
          </cell>
          <cell r="T106">
            <v>35796</v>
          </cell>
          <cell r="U106">
            <v>35796</v>
          </cell>
          <cell r="X106" t="str">
            <v>Confianza/Indeterminado</v>
          </cell>
          <cell r="Y106" t="str">
            <v>JEFE DE DEPARTAMENTO</v>
          </cell>
          <cell r="Z106">
            <v>575.28</v>
          </cell>
          <cell r="AA106">
            <v>17258.5</v>
          </cell>
          <cell r="AB106">
            <v>661.97</v>
          </cell>
          <cell r="AC106">
            <v>1</v>
          </cell>
          <cell r="AD106">
            <v>1</v>
          </cell>
          <cell r="AE106">
            <v>0</v>
          </cell>
          <cell r="AF106" t="str">
            <v>a.arriero.g@gmail.com</v>
          </cell>
          <cell r="AG106" t="str">
            <v>17.01.00.0</v>
          </cell>
          <cell r="AH106" t="str">
            <v>DIRECCIÓN GENERAL DE ADMINISTRACIÓN</v>
          </cell>
          <cell r="AI106" t="str">
            <v>\OFICIALÍA MAYOR DE ADMINISTRACÍON\DIRECCIÓN GENERAL DE ADMINISTRACIÓN</v>
          </cell>
        </row>
        <row r="107">
          <cell r="A107">
            <v>139</v>
          </cell>
          <cell r="B107" t="str">
            <v>COTERO RIOS MIGUEL</v>
          </cell>
          <cell r="C107" t="str">
            <v>ZARAGOZA</v>
          </cell>
          <cell r="D107">
            <v>10</v>
          </cell>
          <cell r="E107">
            <v>0</v>
          </cell>
          <cell r="F107" t="str">
            <v>SAN MIGUEL CUYUTLAN</v>
          </cell>
          <cell r="G107" t="str">
            <v>TLAJOMULCO DE ZU-IGA</v>
          </cell>
          <cell r="H107" t="str">
            <v>JALISCO</v>
          </cell>
          <cell r="I107">
            <v>45660</v>
          </cell>
          <cell r="J107">
            <v>0</v>
          </cell>
          <cell r="K107" t="str">
            <v>Soltero</v>
          </cell>
          <cell r="L107" t="str">
            <v>Masculino</v>
          </cell>
          <cell r="M107">
            <v>54786230778</v>
          </cell>
          <cell r="N107" t="str">
            <v xml:space="preserve">CORM-620511-JZA   </v>
          </cell>
          <cell r="O107">
            <v>0</v>
          </cell>
          <cell r="P107" t="str">
            <v>Cheque</v>
          </cell>
          <cell r="Q107">
            <v>5180000000000000</v>
          </cell>
          <cell r="R107" t="str">
            <v>Baja</v>
          </cell>
          <cell r="S107">
            <v>22777</v>
          </cell>
          <cell r="T107">
            <v>35796</v>
          </cell>
          <cell r="U107">
            <v>35796</v>
          </cell>
          <cell r="W107">
            <v>39583</v>
          </cell>
          <cell r="X107" t="str">
            <v>Base Sindicalizado</v>
          </cell>
          <cell r="Y107" t="str">
            <v>AUXILIAR ESPECIALIZADO</v>
          </cell>
          <cell r="Z107">
            <v>210.36</v>
          </cell>
          <cell r="AA107">
            <v>6310.8</v>
          </cell>
          <cell r="AB107">
            <v>238.87</v>
          </cell>
          <cell r="AC107">
            <v>1</v>
          </cell>
          <cell r="AD107">
            <v>1</v>
          </cell>
          <cell r="AE107" t="str">
            <v>S</v>
          </cell>
          <cell r="AG107" t="str">
            <v>15.00.0.0</v>
          </cell>
          <cell r="AH107" t="str">
            <v>Bajas</v>
          </cell>
          <cell r="AI107" t="str">
            <v>\BAJAS</v>
          </cell>
        </row>
        <row r="108">
          <cell r="A108">
            <v>140</v>
          </cell>
          <cell r="B108" t="str">
            <v>DIAZ DELGADO EFREN</v>
          </cell>
          <cell r="C108" t="str">
            <v>INDEPENDENCIA NTE.</v>
          </cell>
          <cell r="D108">
            <v>70</v>
          </cell>
          <cell r="E108">
            <v>0</v>
          </cell>
          <cell r="F108" t="str">
            <v>CABECERA MUNICIPAL</v>
          </cell>
          <cell r="G108" t="str">
            <v>TLAJOMULCO DE ZU-IGA</v>
          </cell>
          <cell r="H108" t="str">
            <v>JALISCO</v>
          </cell>
          <cell r="I108">
            <v>45640</v>
          </cell>
          <cell r="K108" t="str">
            <v>Soltero</v>
          </cell>
          <cell r="L108" t="str">
            <v>Masculino</v>
          </cell>
          <cell r="M108">
            <v>54856854176</v>
          </cell>
          <cell r="N108" t="str">
            <v xml:space="preserve">DIDE-680413-K47   </v>
          </cell>
          <cell r="O108">
            <v>0</v>
          </cell>
          <cell r="P108" t="str">
            <v>Tarjeta o Deposito</v>
          </cell>
          <cell r="Q108">
            <v>6205576913</v>
          </cell>
          <cell r="R108" t="str">
            <v>Baja</v>
          </cell>
          <cell r="S108">
            <v>24941</v>
          </cell>
          <cell r="T108">
            <v>35796</v>
          </cell>
          <cell r="U108">
            <v>35796</v>
          </cell>
          <cell r="W108">
            <v>38957</v>
          </cell>
          <cell r="X108" t="str">
            <v>Base Sindicalizado</v>
          </cell>
          <cell r="Y108" t="str">
            <v>AUXILIAR ESPECIALIZADO</v>
          </cell>
          <cell r="Z108">
            <v>248.04</v>
          </cell>
          <cell r="AA108">
            <v>7441.2</v>
          </cell>
          <cell r="AB108">
            <v>281.64</v>
          </cell>
          <cell r="AC108">
            <v>1</v>
          </cell>
          <cell r="AD108">
            <v>1</v>
          </cell>
          <cell r="AE108" t="str">
            <v>S</v>
          </cell>
          <cell r="AG108" t="str">
            <v>15.00.0.0</v>
          </cell>
          <cell r="AH108" t="str">
            <v>Bajas</v>
          </cell>
          <cell r="AI108" t="str">
            <v>\BAJAS</v>
          </cell>
        </row>
        <row r="109">
          <cell r="A109">
            <v>141</v>
          </cell>
          <cell r="B109" t="str">
            <v>HERNANDEZ MUÑOZ ALEJANDRO</v>
          </cell>
          <cell r="C109" t="str">
            <v>FLAVIANO RAMOS NTE.</v>
          </cell>
          <cell r="D109">
            <v>101</v>
          </cell>
          <cell r="E109">
            <v>0</v>
          </cell>
          <cell r="F109" t="str">
            <v>CABECERA MUNICIPAL</v>
          </cell>
          <cell r="G109" t="str">
            <v>TLAJOMULCO DE ZU-IGA</v>
          </cell>
          <cell r="H109" t="str">
            <v>JALISCO</v>
          </cell>
          <cell r="I109">
            <v>45640</v>
          </cell>
          <cell r="K109" t="str">
            <v>Soltero</v>
          </cell>
          <cell r="L109" t="str">
            <v>Masculino</v>
          </cell>
          <cell r="M109">
            <v>4744502818</v>
          </cell>
          <cell r="N109" t="str">
            <v xml:space="preserve">HEMA-450503-AJ7   </v>
          </cell>
          <cell r="O109">
            <v>0</v>
          </cell>
          <cell r="P109" t="str">
            <v>Tarjeta o Deposito</v>
          </cell>
          <cell r="Q109">
            <v>5180000000000000</v>
          </cell>
          <cell r="R109" t="str">
            <v>Baja</v>
          </cell>
          <cell r="S109">
            <v>16560</v>
          </cell>
          <cell r="T109">
            <v>32540</v>
          </cell>
          <cell r="U109">
            <v>32540</v>
          </cell>
          <cell r="W109">
            <v>40268</v>
          </cell>
          <cell r="X109" t="str">
            <v>Base Confianza</v>
          </cell>
          <cell r="Y109" t="str">
            <v>COORDINADOR</v>
          </cell>
          <cell r="Z109">
            <v>491.54</v>
          </cell>
          <cell r="AA109">
            <v>14746.14</v>
          </cell>
          <cell r="AB109">
            <v>565.61</v>
          </cell>
          <cell r="AC109">
            <v>1</v>
          </cell>
          <cell r="AD109">
            <v>1</v>
          </cell>
          <cell r="AE109" t="str">
            <v>S</v>
          </cell>
          <cell r="AG109" t="str">
            <v>15.00.0.0</v>
          </cell>
          <cell r="AH109" t="str">
            <v>Bajas</v>
          </cell>
          <cell r="AI109" t="str">
            <v>\BAJAS</v>
          </cell>
        </row>
        <row r="110">
          <cell r="A110">
            <v>142</v>
          </cell>
          <cell r="B110" t="str">
            <v>RIVERA RAMIREZ JOSE ANGEL</v>
          </cell>
          <cell r="C110" t="str">
            <v>CAOBA</v>
          </cell>
          <cell r="D110">
            <v>81</v>
          </cell>
          <cell r="E110">
            <v>0</v>
          </cell>
          <cell r="F110" t="str">
            <v>CABECERA MUNICIPAL</v>
          </cell>
          <cell r="G110" t="str">
            <v>TLAJOMULCO DE ZU-IGA</v>
          </cell>
          <cell r="H110" t="str">
            <v>JALISCO</v>
          </cell>
          <cell r="I110">
            <v>45640</v>
          </cell>
          <cell r="K110" t="str">
            <v>Soltero</v>
          </cell>
          <cell r="L110" t="str">
            <v>Masculino</v>
          </cell>
          <cell r="M110">
            <v>4037705078</v>
          </cell>
          <cell r="N110" t="str">
            <v xml:space="preserve">RIRA-771214-IL0   </v>
          </cell>
          <cell r="O110" t="str">
            <v>RIRA771214HJCVMN05</v>
          </cell>
          <cell r="P110" t="str">
            <v>Tarjeta o Deposito</v>
          </cell>
          <cell r="Q110">
            <v>6346953170</v>
          </cell>
          <cell r="R110" t="str">
            <v>Baja</v>
          </cell>
          <cell r="S110">
            <v>28473</v>
          </cell>
          <cell r="T110">
            <v>35796</v>
          </cell>
          <cell r="U110">
            <v>35796</v>
          </cell>
          <cell r="W110">
            <v>42565</v>
          </cell>
          <cell r="X110" t="str">
            <v>Base</v>
          </cell>
          <cell r="Y110" t="str">
            <v>AUXILIAR ESPECIALIZADO</v>
          </cell>
          <cell r="Z110">
            <v>374.58</v>
          </cell>
          <cell r="AA110">
            <v>11237.4</v>
          </cell>
          <cell r="AB110">
            <v>431.02</v>
          </cell>
          <cell r="AC110">
            <v>1</v>
          </cell>
          <cell r="AD110">
            <v>1</v>
          </cell>
          <cell r="AE110" t="str">
            <v>S</v>
          </cell>
          <cell r="AF110" t="str">
            <v>rivera_jarr@hotmail.com</v>
          </cell>
          <cell r="AG110" t="str">
            <v>10.10.7.0</v>
          </cell>
          <cell r="AH110" t="str">
            <v>Jefatura de Taller Municipal</v>
          </cell>
          <cell r="AI110" t="str">
            <v>\OFICIALÍA MAYOR DE ADMINISTRACÍON\DIRECCIÓN GENERAL DE ADMINISTRACIÓN\DIRECCIÓN DE ADMINISTRACIÓN VEHICULAR\JEFATURA DE TALLER MUNICIPAL</v>
          </cell>
        </row>
        <row r="111">
          <cell r="A111">
            <v>143</v>
          </cell>
          <cell r="B111" t="str">
            <v>ALATORRE DIAZ ELVIA YADIRA</v>
          </cell>
          <cell r="C111" t="str">
            <v>JUAREZ</v>
          </cell>
          <cell r="D111">
            <v>100</v>
          </cell>
          <cell r="E111">
            <v>0</v>
          </cell>
          <cell r="F111" t="str">
            <v>CENTRO</v>
          </cell>
          <cell r="G111" t="str">
            <v>TLAJOMULCO DE ZU-IGA</v>
          </cell>
          <cell r="H111" t="str">
            <v>JALISCO</v>
          </cell>
          <cell r="I111">
            <v>0</v>
          </cell>
          <cell r="K111" t="str">
            <v>Soltero</v>
          </cell>
          <cell r="L111" t="str">
            <v>Femenino</v>
          </cell>
          <cell r="M111">
            <v>4937671636</v>
          </cell>
          <cell r="N111" t="str">
            <v xml:space="preserve">AADE-760302-B1A   </v>
          </cell>
          <cell r="O111" t="str">
            <v>AADE760302MJCLZL10</v>
          </cell>
          <cell r="P111" t="str">
            <v>Tarjeta o Deposito</v>
          </cell>
          <cell r="Q111">
            <v>487757262</v>
          </cell>
          <cell r="R111" t="str">
            <v>Activo</v>
          </cell>
          <cell r="S111">
            <v>27821</v>
          </cell>
          <cell r="T111">
            <v>34996</v>
          </cell>
          <cell r="U111">
            <v>34996</v>
          </cell>
          <cell r="X111" t="str">
            <v>Confianza/Indeterminado</v>
          </cell>
          <cell r="Y111" t="str">
            <v>CAJERA/O</v>
          </cell>
          <cell r="Z111">
            <v>427.76</v>
          </cell>
          <cell r="AA111">
            <v>12832.86</v>
          </cell>
          <cell r="AB111">
            <v>517.66</v>
          </cell>
          <cell r="AC111">
            <v>1</v>
          </cell>
          <cell r="AD111">
            <v>1</v>
          </cell>
          <cell r="AE111">
            <v>0</v>
          </cell>
          <cell r="AF111" t="str">
            <v>elviayadi0203ad@hotmail.com</v>
          </cell>
          <cell r="AG111" t="str">
            <v>05.01.00.0</v>
          </cell>
          <cell r="AH111" t="str">
            <v>DIRECCIÓN GENERAL DE INGRESOS</v>
          </cell>
          <cell r="AI111" t="str">
            <v>\TESORERÍA MUNICIPAL\DIRECCIÓN GENERAL DE INGRESOS</v>
          </cell>
        </row>
        <row r="112">
          <cell r="A112">
            <v>144</v>
          </cell>
          <cell r="B112" t="str">
            <v>ANTON DINERO FLAVIANO</v>
          </cell>
          <cell r="C112" t="str">
            <v>JUAREZ</v>
          </cell>
          <cell r="D112">
            <v>115</v>
          </cell>
          <cell r="E112">
            <v>0</v>
          </cell>
          <cell r="F112" t="str">
            <v>CABECERA MUNICIPAL</v>
          </cell>
          <cell r="G112" t="str">
            <v>TLAJOMULCO DE ZU-IGA</v>
          </cell>
          <cell r="H112" t="str">
            <v>JALISCO</v>
          </cell>
          <cell r="I112">
            <v>45640</v>
          </cell>
          <cell r="K112" t="str">
            <v>Soltero</v>
          </cell>
          <cell r="L112" t="str">
            <v>Masculino</v>
          </cell>
          <cell r="M112">
            <v>4033100118</v>
          </cell>
          <cell r="N112" t="str">
            <v xml:space="preserve">AODF-311226-HY3   </v>
          </cell>
          <cell r="O112">
            <v>0</v>
          </cell>
          <cell r="P112" t="str">
            <v>Tarjeta o Deposito</v>
          </cell>
          <cell r="Q112">
            <v>5180000000000000</v>
          </cell>
          <cell r="R112" t="str">
            <v>Baja</v>
          </cell>
          <cell r="S112">
            <v>11683</v>
          </cell>
          <cell r="T112">
            <v>35796</v>
          </cell>
          <cell r="U112">
            <v>35796</v>
          </cell>
          <cell r="W112">
            <v>40202</v>
          </cell>
          <cell r="X112" t="str">
            <v>Base Sindicalizado</v>
          </cell>
          <cell r="Y112" t="str">
            <v>AUXILIAR GENERAL</v>
          </cell>
          <cell r="Z112">
            <v>159.30000000000001</v>
          </cell>
          <cell r="AA112">
            <v>4778.8999999999996</v>
          </cell>
          <cell r="AB112">
            <v>183.3</v>
          </cell>
          <cell r="AC112">
            <v>1</v>
          </cell>
          <cell r="AD112">
            <v>1</v>
          </cell>
          <cell r="AE112" t="str">
            <v>S</v>
          </cell>
          <cell r="AG112" t="str">
            <v>15.00.0.0</v>
          </cell>
          <cell r="AH112" t="str">
            <v>Bajas</v>
          </cell>
          <cell r="AI112" t="str">
            <v>\BAJAS</v>
          </cell>
        </row>
        <row r="113">
          <cell r="A113">
            <v>145</v>
          </cell>
          <cell r="B113" t="str">
            <v>GARCIA PARRAL GUSTAVO</v>
          </cell>
          <cell r="C113" t="str">
            <v>LAZARO CARDENAS</v>
          </cell>
          <cell r="D113">
            <v>71</v>
          </cell>
          <cell r="E113">
            <v>0</v>
          </cell>
          <cell r="F113" t="str">
            <v>SAN LUCAS EVANGELISTA</v>
          </cell>
          <cell r="G113" t="str">
            <v>TLAJOMULCO DE ZU-IGA</v>
          </cell>
          <cell r="H113" t="str">
            <v>JALISCO</v>
          </cell>
          <cell r="I113">
            <v>45663</v>
          </cell>
          <cell r="J113">
            <v>0</v>
          </cell>
          <cell r="K113" t="str">
            <v>Soltero</v>
          </cell>
          <cell r="L113" t="str">
            <v>Masculino</v>
          </cell>
          <cell r="M113">
            <v>4036001222</v>
          </cell>
          <cell r="N113" t="str">
            <v xml:space="preserve">GAPG-600809-EX1   </v>
          </cell>
          <cell r="O113" t="str">
            <v>GAPG600809HJCRRS03</v>
          </cell>
          <cell r="P113" t="str">
            <v>Tarjeta o Deposito</v>
          </cell>
          <cell r="Q113">
            <v>487768660</v>
          </cell>
          <cell r="R113" t="str">
            <v>Reingreso</v>
          </cell>
          <cell r="S113">
            <v>22137</v>
          </cell>
          <cell r="T113">
            <v>36907</v>
          </cell>
          <cell r="U113">
            <v>36907</v>
          </cell>
          <cell r="V113">
            <v>42917</v>
          </cell>
          <cell r="W113">
            <v>42369</v>
          </cell>
          <cell r="X113" t="str">
            <v>Base/Indeterminado</v>
          </cell>
          <cell r="Y113" t="str">
            <v>FONTANERO</v>
          </cell>
          <cell r="Z113">
            <v>359.58</v>
          </cell>
          <cell r="AA113">
            <v>10787.4</v>
          </cell>
          <cell r="AB113">
            <v>444.37</v>
          </cell>
          <cell r="AC113">
            <v>1</v>
          </cell>
          <cell r="AD113">
            <v>1</v>
          </cell>
          <cell r="AE113" t="str">
            <v>S</v>
          </cell>
          <cell r="AF113" t="str">
            <v>garciaparralg@gmail.com</v>
          </cell>
          <cell r="AG113" t="str">
            <v>21.06.00.0</v>
          </cell>
          <cell r="AH113" t="str">
            <v>DIRECCIÓN GENERAL DE AGUA POTABLE Y SANEAMIENTO</v>
          </cell>
          <cell r="AI113" t="str">
            <v>\COORDINACIÓN GENERAL DE INFRAESTRUCTURA Y SERVICIOS PÚBLICOS\DIRECCIÓN GENERAL DE AGUA POTABLE Y SANEAMIENTO</v>
          </cell>
        </row>
        <row r="114">
          <cell r="A114">
            <v>146</v>
          </cell>
          <cell r="B114" t="str">
            <v>MICHELENA DELGADILLO MIGUEL</v>
          </cell>
          <cell r="C114" t="str">
            <v>ITURBIDE</v>
          </cell>
          <cell r="D114">
            <v>12</v>
          </cell>
          <cell r="E114">
            <v>0</v>
          </cell>
          <cell r="F114" t="str">
            <v>SAN MIGUEL CUYUTLAN</v>
          </cell>
          <cell r="G114" t="str">
            <v>TLAJOMULCO DE ZU-IGA</v>
          </cell>
          <cell r="H114" t="str">
            <v>JALISCO</v>
          </cell>
          <cell r="I114">
            <v>45660</v>
          </cell>
          <cell r="K114" t="str">
            <v>Soltero</v>
          </cell>
          <cell r="L114" t="str">
            <v>Masculino</v>
          </cell>
          <cell r="M114">
            <v>4033000151</v>
          </cell>
          <cell r="N114" t="str">
            <v xml:space="preserve">MIDM-300206-UL4   </v>
          </cell>
          <cell r="P114" t="str">
            <v>Tarjeta o Deposito</v>
          </cell>
          <cell r="Q114">
            <v>5180000000000000</v>
          </cell>
          <cell r="R114" t="str">
            <v>Baja</v>
          </cell>
          <cell r="S114">
            <v>10995</v>
          </cell>
          <cell r="T114">
            <v>35796</v>
          </cell>
          <cell r="U114">
            <v>35796</v>
          </cell>
          <cell r="W114">
            <v>40318</v>
          </cell>
          <cell r="X114" t="str">
            <v>Base Sindicalizado</v>
          </cell>
          <cell r="Y114" t="str">
            <v>FONTANERO</v>
          </cell>
          <cell r="Z114">
            <v>166.27</v>
          </cell>
          <cell r="AA114">
            <v>4988.1000000000004</v>
          </cell>
          <cell r="AB114">
            <v>191.32</v>
          </cell>
          <cell r="AC114">
            <v>1</v>
          </cell>
          <cell r="AD114">
            <v>1</v>
          </cell>
          <cell r="AE114" t="str">
            <v>S</v>
          </cell>
          <cell r="AG114" t="str">
            <v>15.00.0.0</v>
          </cell>
          <cell r="AH114" t="str">
            <v>Bajas</v>
          </cell>
          <cell r="AI114" t="str">
            <v>\BAJAS</v>
          </cell>
        </row>
        <row r="115">
          <cell r="A115">
            <v>147</v>
          </cell>
          <cell r="B115" t="str">
            <v>RODRIGUEZ UREÑA MARTHA ALICIA</v>
          </cell>
          <cell r="C115" t="str">
            <v>PORFIRIO DIAZ</v>
          </cell>
          <cell r="D115">
            <v>30</v>
          </cell>
          <cell r="E115">
            <v>0</v>
          </cell>
          <cell r="F115" t="str">
            <v>CABECERA MUNICIPAL</v>
          </cell>
          <cell r="G115" t="str">
            <v>TLAJOMULCO DE ZU-IGA</v>
          </cell>
          <cell r="H115" t="str">
            <v>JALISCO</v>
          </cell>
          <cell r="I115">
            <v>45640</v>
          </cell>
          <cell r="J115">
            <v>0</v>
          </cell>
          <cell r="K115" t="str">
            <v>Soltero</v>
          </cell>
          <cell r="L115" t="str">
            <v>Femenino</v>
          </cell>
          <cell r="M115">
            <v>4907331195</v>
          </cell>
          <cell r="N115" t="str">
            <v xml:space="preserve">ROUM-730615-7P6   </v>
          </cell>
          <cell r="O115" t="str">
            <v>ROUM730615MJCDRR05</v>
          </cell>
          <cell r="P115" t="str">
            <v>Tarjeta o Deposito</v>
          </cell>
          <cell r="Q115">
            <v>487786785</v>
          </cell>
          <cell r="R115" t="str">
            <v>Activo</v>
          </cell>
          <cell r="S115">
            <v>26830</v>
          </cell>
          <cell r="T115">
            <v>35796</v>
          </cell>
          <cell r="U115">
            <v>35796</v>
          </cell>
          <cell r="X115" t="str">
            <v>Base/Indeterminado</v>
          </cell>
          <cell r="Y115" t="str">
            <v>AUXILIAR ADMINISTRATIVO</v>
          </cell>
          <cell r="Z115">
            <v>359.58</v>
          </cell>
          <cell r="AA115">
            <v>10787.4</v>
          </cell>
          <cell r="AB115">
            <v>444.37</v>
          </cell>
          <cell r="AC115">
            <v>1</v>
          </cell>
          <cell r="AD115">
            <v>1</v>
          </cell>
          <cell r="AE115" t="str">
            <v>S</v>
          </cell>
          <cell r="AF115" t="str">
            <v>driziap12@hotmail.com</v>
          </cell>
          <cell r="AG115" t="str">
            <v>05.01.00.0</v>
          </cell>
          <cell r="AH115" t="str">
            <v>DIRECCIÓN GENERAL DE INGRESOS</v>
          </cell>
          <cell r="AI115" t="str">
            <v>\TESORERÍA MUNICIPAL\DIRECCIÓN GENERAL DE INGRESOS</v>
          </cell>
        </row>
        <row r="116">
          <cell r="A116">
            <v>150</v>
          </cell>
          <cell r="B116" t="str">
            <v>TORALES CASTILLO ALEJO</v>
          </cell>
          <cell r="C116" t="str">
            <v>PRIV. LIBERTAD</v>
          </cell>
          <cell r="D116">
            <v>12</v>
          </cell>
          <cell r="E116">
            <v>0</v>
          </cell>
          <cell r="F116" t="str">
            <v>SAN MIGUEL CUYUTLAN</v>
          </cell>
          <cell r="G116" t="str">
            <v>TLAJOMULCO DE ZU-IGA</v>
          </cell>
          <cell r="H116" t="str">
            <v>JALISCO</v>
          </cell>
          <cell r="I116">
            <v>45660</v>
          </cell>
          <cell r="K116" t="str">
            <v>Soltero</v>
          </cell>
          <cell r="L116" t="str">
            <v>Masculino</v>
          </cell>
          <cell r="M116">
            <v>65816356177</v>
          </cell>
          <cell r="N116" t="str">
            <v xml:space="preserve">TOCA-630717-SW4   </v>
          </cell>
          <cell r="O116" t="str">
            <v>TOCA630717HVZRSL05</v>
          </cell>
          <cell r="P116" t="str">
            <v>Tarjeta o Deposito</v>
          </cell>
          <cell r="Q116">
            <v>487790362</v>
          </cell>
          <cell r="R116" t="str">
            <v>Reingreso</v>
          </cell>
          <cell r="S116">
            <v>23209</v>
          </cell>
          <cell r="T116">
            <v>35796</v>
          </cell>
          <cell r="U116">
            <v>35796</v>
          </cell>
          <cell r="V116">
            <v>42917</v>
          </cell>
          <cell r="W116">
            <v>42369</v>
          </cell>
          <cell r="X116" t="str">
            <v>Base/Indeterminado</v>
          </cell>
          <cell r="Y116" t="str">
            <v>FONTANERO</v>
          </cell>
          <cell r="Z116">
            <v>456.17</v>
          </cell>
          <cell r="AA116">
            <v>13685.22</v>
          </cell>
          <cell r="AB116">
            <v>555.52</v>
          </cell>
          <cell r="AC116">
            <v>1</v>
          </cell>
          <cell r="AD116">
            <v>1</v>
          </cell>
          <cell r="AE116" t="str">
            <v>S</v>
          </cell>
          <cell r="AF116" t="str">
            <v>atc_ver_@hotmail.com</v>
          </cell>
          <cell r="AG116" t="str">
            <v>21.06.00.0</v>
          </cell>
          <cell r="AH116" t="str">
            <v>DIRECCIÓN GENERAL DE AGUA POTABLE Y SANEAMIENTO</v>
          </cell>
          <cell r="AI116" t="str">
            <v>\COORDINACIÓN GENERAL DE INFRAESTRUCTURA Y SERVICIOS PÚBLICOS\DIRECCIÓN GENERAL DE AGUA POTABLE Y SANEAMIENTO</v>
          </cell>
        </row>
        <row r="117">
          <cell r="A117">
            <v>151</v>
          </cell>
          <cell r="B117" t="str">
            <v>UREÑA GARCIA SILVINA</v>
          </cell>
          <cell r="C117" t="str">
            <v>PORFIRIO DIAZ</v>
          </cell>
          <cell r="D117">
            <v>30</v>
          </cell>
          <cell r="E117">
            <v>0</v>
          </cell>
          <cell r="F117" t="str">
            <v>CABECERA MUNICIPAL</v>
          </cell>
          <cell r="G117" t="str">
            <v>TLAJOMULCO DE ZU-IGA</v>
          </cell>
          <cell r="H117" t="str">
            <v>JALISCO</v>
          </cell>
          <cell r="I117">
            <v>45640</v>
          </cell>
          <cell r="K117" t="str">
            <v>Soltero</v>
          </cell>
          <cell r="L117" t="str">
            <v>Femenino</v>
          </cell>
          <cell r="M117">
            <v>4033100100</v>
          </cell>
          <cell r="N117" t="str">
            <v xml:space="preserve">UEGS-310912-6L0   </v>
          </cell>
          <cell r="O117" t="str">
            <v>UEGS310912MJCRRL05</v>
          </cell>
          <cell r="P117" t="str">
            <v>Tarjeta o Deposito</v>
          </cell>
          <cell r="Q117">
            <v>487790803</v>
          </cell>
          <cell r="R117" t="str">
            <v>Baja</v>
          </cell>
          <cell r="S117">
            <v>11578</v>
          </cell>
          <cell r="T117">
            <v>35796</v>
          </cell>
          <cell r="U117">
            <v>35796</v>
          </cell>
          <cell r="W117">
            <v>43069</v>
          </cell>
          <cell r="X117" t="str">
            <v>Base</v>
          </cell>
          <cell r="Y117" t="str">
            <v>AUXILIAR ADMINISTRATIVO</v>
          </cell>
          <cell r="Z117">
            <v>300.83999999999997</v>
          </cell>
          <cell r="AA117">
            <v>9025.2000000000007</v>
          </cell>
          <cell r="AB117">
            <v>425.81</v>
          </cell>
          <cell r="AC117">
            <v>1</v>
          </cell>
          <cell r="AD117">
            <v>1</v>
          </cell>
          <cell r="AE117">
            <v>0</v>
          </cell>
          <cell r="AF117" t="str">
            <v>driziap12@hotmail.com</v>
          </cell>
          <cell r="AG117" t="str">
            <v>05.30.0.0</v>
          </cell>
          <cell r="AH117" t="str">
            <v>Dirección General de Ingresos</v>
          </cell>
          <cell r="AI117" t="str">
            <v>\TESORERÍA MUNICIPAL\DIRECCIÓN GENERAL DE INGRESOS</v>
          </cell>
        </row>
        <row r="118">
          <cell r="A118">
            <v>152</v>
          </cell>
          <cell r="B118" t="str">
            <v>ZUÑIGA PONCE J. JESUS</v>
          </cell>
          <cell r="C118" t="str">
            <v>LERDO DE TEJEDA OTE.</v>
          </cell>
          <cell r="D118">
            <v>36</v>
          </cell>
          <cell r="E118">
            <v>0</v>
          </cell>
          <cell r="F118" t="str">
            <v>CABECERA MUNICIPAL</v>
          </cell>
          <cell r="G118" t="str">
            <v>TLAJOMULCO DE ZU-IGA</v>
          </cell>
          <cell r="H118" t="str">
            <v>JALISCO</v>
          </cell>
          <cell r="I118">
            <v>45640</v>
          </cell>
          <cell r="K118" t="str">
            <v>Soltero</v>
          </cell>
          <cell r="L118" t="str">
            <v>Masculino</v>
          </cell>
          <cell r="M118">
            <v>4033300197</v>
          </cell>
          <cell r="N118" t="str">
            <v xml:space="preserve">ZUPJ-321225-UP9   </v>
          </cell>
          <cell r="O118">
            <v>0</v>
          </cell>
          <cell r="P118" t="str">
            <v>Tarjeta o Deposito</v>
          </cell>
          <cell r="Q118">
            <v>6346953220</v>
          </cell>
          <cell r="R118" t="str">
            <v>Baja</v>
          </cell>
          <cell r="S118">
            <v>12048</v>
          </cell>
          <cell r="T118">
            <v>35796</v>
          </cell>
          <cell r="U118">
            <v>35796</v>
          </cell>
          <cell r="W118">
            <v>41552</v>
          </cell>
          <cell r="X118" t="str">
            <v>Base Sindicalizado</v>
          </cell>
          <cell r="Y118" t="str">
            <v>FONTANERO</v>
          </cell>
          <cell r="Z118">
            <v>209.82</v>
          </cell>
          <cell r="AA118">
            <v>6294.7</v>
          </cell>
          <cell r="AB118">
            <v>241.44</v>
          </cell>
          <cell r="AC118">
            <v>1</v>
          </cell>
          <cell r="AD118">
            <v>1</v>
          </cell>
          <cell r="AE118" t="str">
            <v>S</v>
          </cell>
          <cell r="AG118" t="str">
            <v>15.00.0.0</v>
          </cell>
          <cell r="AH118" t="str">
            <v>Bajas</v>
          </cell>
          <cell r="AI118" t="str">
            <v>\BAJAS</v>
          </cell>
        </row>
        <row r="119">
          <cell r="A119">
            <v>154</v>
          </cell>
          <cell r="B119" t="str">
            <v>GARCIA OROZCO GIL</v>
          </cell>
          <cell r="C119" t="str">
            <v>JUAREZ</v>
          </cell>
          <cell r="D119">
            <v>8</v>
          </cell>
          <cell r="E119">
            <v>0</v>
          </cell>
          <cell r="F119" t="str">
            <v>SANTA CRUZ DE LAS FLORES</v>
          </cell>
          <cell r="G119" t="str">
            <v>TLAJOMULCO DE ZU-IGA</v>
          </cell>
          <cell r="H119" t="str">
            <v>JALISCO</v>
          </cell>
          <cell r="I119">
            <v>45655</v>
          </cell>
          <cell r="K119" t="str">
            <v>Soltero</v>
          </cell>
          <cell r="L119" t="str">
            <v>Masculino</v>
          </cell>
          <cell r="M119">
            <v>4033000169</v>
          </cell>
          <cell r="N119" t="str">
            <v xml:space="preserve">GAOG300901A61     </v>
          </cell>
          <cell r="O119" t="str">
            <v>GAOG300901HJCRRL06</v>
          </cell>
          <cell r="P119" t="str">
            <v>Tarjeta o Deposito</v>
          </cell>
          <cell r="Q119">
            <v>6346953238</v>
          </cell>
          <cell r="R119" t="str">
            <v>Baja</v>
          </cell>
          <cell r="S119">
            <v>11202</v>
          </cell>
          <cell r="T119">
            <v>35796</v>
          </cell>
          <cell r="U119">
            <v>35796</v>
          </cell>
          <cell r="W119">
            <v>42674</v>
          </cell>
          <cell r="X119" t="str">
            <v>Base</v>
          </cell>
          <cell r="Y119" t="str">
            <v>AUXILIAR GENERAL</v>
          </cell>
          <cell r="Z119">
            <v>229.21</v>
          </cell>
          <cell r="AA119">
            <v>6876.3</v>
          </cell>
          <cell r="AB119">
            <v>281.31</v>
          </cell>
          <cell r="AC119">
            <v>1</v>
          </cell>
          <cell r="AD119">
            <v>1</v>
          </cell>
          <cell r="AE119" t="str">
            <v>S</v>
          </cell>
          <cell r="AF119" t="str">
            <v>Gil.Orozco@hotmail.com</v>
          </cell>
          <cell r="AG119" t="str">
            <v>07.20.0.0</v>
          </cell>
          <cell r="AH119" t="str">
            <v>Dirección General de Mantenimiento Urbano</v>
          </cell>
          <cell r="AI119" t="str">
            <v>\COORDINACIÓN GENERAL DE INFRAESTRUCTURA Y SERVICIOS PÚBLICOS\COORDINACIÓN ADJUNTA DE SERVICIOS MUNICIPALES\DIRECCIÓN GENERAL DE MANTENIMIENTO URBANO</v>
          </cell>
        </row>
        <row r="120">
          <cell r="A120">
            <v>156</v>
          </cell>
          <cell r="B120" t="str">
            <v>NERI DELGADO TOBIAS ANTONIO</v>
          </cell>
          <cell r="C120" t="str">
            <v>NICOLAS BRAVO</v>
          </cell>
          <cell r="D120">
            <v>8</v>
          </cell>
          <cell r="E120">
            <v>0</v>
          </cell>
          <cell r="F120" t="str">
            <v>CABECERA MUNICIPAL</v>
          </cell>
          <cell r="G120" t="str">
            <v>TLAJOMULCO DE ZU-IGA</v>
          </cell>
          <cell r="H120" t="str">
            <v>JALISCO</v>
          </cell>
          <cell r="I120">
            <v>45640</v>
          </cell>
          <cell r="K120" t="str">
            <v>Soltero</v>
          </cell>
          <cell r="L120" t="str">
            <v>Masculino</v>
          </cell>
          <cell r="M120">
            <v>4027909623</v>
          </cell>
          <cell r="N120" t="str">
            <v xml:space="preserve">NEDT-790331-1TA   </v>
          </cell>
          <cell r="O120" t="str">
            <v>NEDT790331HJCRLB05</v>
          </cell>
          <cell r="P120" t="str">
            <v>Tarjeta o Deposito</v>
          </cell>
          <cell r="Q120">
            <v>487780224</v>
          </cell>
          <cell r="R120" t="str">
            <v>Activo</v>
          </cell>
          <cell r="S120">
            <v>28945</v>
          </cell>
          <cell r="T120">
            <v>35796</v>
          </cell>
          <cell r="U120">
            <v>35796</v>
          </cell>
          <cell r="X120" t="str">
            <v>Confianza/Indeterminado</v>
          </cell>
          <cell r="Y120" t="str">
            <v>COORDINADOR</v>
          </cell>
          <cell r="Z120">
            <v>449.33</v>
          </cell>
          <cell r="AA120">
            <v>13479.89</v>
          </cell>
          <cell r="AB120">
            <v>550.54</v>
          </cell>
          <cell r="AC120">
            <v>1</v>
          </cell>
          <cell r="AD120">
            <v>1</v>
          </cell>
          <cell r="AE120">
            <v>0</v>
          </cell>
          <cell r="AF120" t="str">
            <v>taneri9@hotmail.com</v>
          </cell>
          <cell r="AG120" t="str">
            <v>08.00.00.0</v>
          </cell>
          <cell r="AH120" t="str">
            <v>DIRECCIÓN GENERAL DE INNOVACIÓN GUBERNAMENTAL</v>
          </cell>
          <cell r="AI120" t="str">
            <v>\DIRECCIÓN GENERAL DE INNOVACIÓN GUBERNAMENTAL</v>
          </cell>
        </row>
        <row r="121">
          <cell r="A121">
            <v>158</v>
          </cell>
          <cell r="B121" t="str">
            <v>TATENGO VAZQUEZ MARIA DEL CARMEN</v>
          </cell>
          <cell r="E121">
            <v>0</v>
          </cell>
          <cell r="G121" t="str">
            <v>TLAJOMULCO DE ZU-IGA</v>
          </cell>
          <cell r="H121" t="str">
            <v>JALISCO</v>
          </cell>
          <cell r="I121">
            <v>0</v>
          </cell>
          <cell r="K121" t="str">
            <v>Soltero</v>
          </cell>
          <cell r="L121" t="str">
            <v>Femenino</v>
          </cell>
          <cell r="M121">
            <v>54836013257</v>
          </cell>
          <cell r="N121" t="str">
            <v xml:space="preserve">TAVC-600516-9G1   </v>
          </cell>
          <cell r="O121">
            <v>0</v>
          </cell>
          <cell r="P121" t="str">
            <v>Tarjeta o Deposito</v>
          </cell>
          <cell r="Q121">
            <v>5180000000000000</v>
          </cell>
          <cell r="R121" t="str">
            <v>Baja</v>
          </cell>
          <cell r="S121">
            <v>22052</v>
          </cell>
          <cell r="T121">
            <v>35796</v>
          </cell>
          <cell r="U121">
            <v>35796</v>
          </cell>
          <cell r="W121">
            <v>38978</v>
          </cell>
          <cell r="X121" t="str">
            <v>Base Sindicalizado</v>
          </cell>
          <cell r="Y121" t="str">
            <v>AUXILIAR GENERAL</v>
          </cell>
          <cell r="Z121">
            <v>132.5</v>
          </cell>
          <cell r="AA121">
            <v>3975</v>
          </cell>
          <cell r="AB121">
            <v>150.44999999999999</v>
          </cell>
          <cell r="AC121">
            <v>1</v>
          </cell>
          <cell r="AD121">
            <v>1</v>
          </cell>
          <cell r="AE121" t="str">
            <v>S</v>
          </cell>
          <cell r="AG121" t="str">
            <v>15.00.0.0</v>
          </cell>
          <cell r="AH121" t="str">
            <v>Bajas</v>
          </cell>
          <cell r="AI121" t="str">
            <v>\BAJAS</v>
          </cell>
        </row>
        <row r="122">
          <cell r="A122">
            <v>159</v>
          </cell>
          <cell r="B122" t="str">
            <v>DIAZ GARCIA JOSE</v>
          </cell>
          <cell r="C122" t="str">
            <v>HIDALGO OTE.</v>
          </cell>
          <cell r="D122">
            <v>37</v>
          </cell>
          <cell r="E122">
            <v>0</v>
          </cell>
          <cell r="F122" t="str">
            <v>CABECERA MUNICIPAL</v>
          </cell>
          <cell r="G122" t="str">
            <v>TLAJOMULCO DE ZU-IGA</v>
          </cell>
          <cell r="H122" t="str">
            <v>JALISCO</v>
          </cell>
          <cell r="I122">
            <v>45640</v>
          </cell>
          <cell r="K122" t="str">
            <v>Soltero</v>
          </cell>
          <cell r="L122" t="str">
            <v>Masculino</v>
          </cell>
          <cell r="M122">
            <v>4653502296</v>
          </cell>
          <cell r="N122" t="str">
            <v xml:space="preserve">DIGJ3511147Y3     </v>
          </cell>
          <cell r="P122" t="str">
            <v>Tarjeta o Deposito</v>
          </cell>
          <cell r="Q122">
            <v>487764813</v>
          </cell>
          <cell r="R122" t="str">
            <v>Baja</v>
          </cell>
          <cell r="S122">
            <v>13102</v>
          </cell>
          <cell r="T122">
            <v>35796</v>
          </cell>
          <cell r="U122">
            <v>35796</v>
          </cell>
          <cell r="W122">
            <v>43008</v>
          </cell>
          <cell r="X122" t="str">
            <v>Base</v>
          </cell>
          <cell r="Y122" t="str">
            <v>AUXILIAR GENERAL</v>
          </cell>
          <cell r="Z122">
            <v>229.21</v>
          </cell>
          <cell r="AA122">
            <v>6876.3</v>
          </cell>
          <cell r="AB122">
            <v>285.17</v>
          </cell>
          <cell r="AC122">
            <v>1</v>
          </cell>
          <cell r="AD122">
            <v>1</v>
          </cell>
          <cell r="AE122" t="str">
            <v>S</v>
          </cell>
          <cell r="AF122" t="str">
            <v>jose.d.201@outlook.com</v>
          </cell>
          <cell r="AG122" t="str">
            <v>07.20.0.0</v>
          </cell>
          <cell r="AH122" t="str">
            <v>Dirección General de Mantenimiento Urbano</v>
          </cell>
          <cell r="AI122" t="str">
            <v>\COORDINACIÓN GENERAL DE INFRAESTRUCTURA Y SERVICIOS PÚBLICOS\COORDINACIÓN ADJUNTA DE SERVICIOS MUNICIPALES\DIRECCIÓN GENERAL DE MANTENIMIENTO URBANO</v>
          </cell>
        </row>
        <row r="123">
          <cell r="A123">
            <v>160</v>
          </cell>
          <cell r="B123" t="str">
            <v>FLORES NERI ALFREDO</v>
          </cell>
          <cell r="C123" t="str">
            <v>HIDALGO</v>
          </cell>
          <cell r="D123">
            <v>80</v>
          </cell>
          <cell r="E123">
            <v>0</v>
          </cell>
          <cell r="F123" t="str">
            <v>CABECERA MUNICIPAL</v>
          </cell>
          <cell r="G123" t="str">
            <v>TLAJOMULCO DE ZU-IGA</v>
          </cell>
          <cell r="H123" t="str">
            <v>JALISCO</v>
          </cell>
          <cell r="I123">
            <v>45640</v>
          </cell>
          <cell r="K123" t="str">
            <v>Soltero</v>
          </cell>
          <cell r="L123" t="str">
            <v>Masculino</v>
          </cell>
          <cell r="M123">
            <v>74914201954</v>
          </cell>
          <cell r="N123" t="str">
            <v xml:space="preserve">FONA-420409-9Q4   </v>
          </cell>
          <cell r="O123" t="str">
            <v>FONA420409HJCLRL09</v>
          </cell>
          <cell r="P123" t="str">
            <v>Tarjeta o Deposito</v>
          </cell>
          <cell r="Q123">
            <v>487767083</v>
          </cell>
          <cell r="R123" t="str">
            <v>Activo</v>
          </cell>
          <cell r="S123">
            <v>15440</v>
          </cell>
          <cell r="T123">
            <v>35796</v>
          </cell>
          <cell r="U123">
            <v>35796</v>
          </cell>
          <cell r="X123" t="str">
            <v>Base/Indeterminado</v>
          </cell>
          <cell r="Y123" t="str">
            <v>AUXILIAR GENERAL</v>
          </cell>
          <cell r="Z123">
            <v>286.98</v>
          </cell>
          <cell r="AA123">
            <v>8609.2999999999993</v>
          </cell>
          <cell r="AB123">
            <v>360.82</v>
          </cell>
          <cell r="AC123">
            <v>1</v>
          </cell>
          <cell r="AD123">
            <v>1</v>
          </cell>
          <cell r="AE123" t="str">
            <v>S</v>
          </cell>
          <cell r="AF123" t="str">
            <v>af340268@gmail.com</v>
          </cell>
          <cell r="AG123" t="str">
            <v>15.01.00.0</v>
          </cell>
          <cell r="AH123" t="str">
            <v>DIRECCIÓN GENERAL DE PROTECCIÓN Y SUSTENTABILIDAD AMBIENTAL</v>
          </cell>
          <cell r="AI123" t="str">
            <v>\COORDINACIÓN GENERAL GESTIÓN INTEGRAL DE LA CIUDAD\DIRECCIÓN GENERAL DE PROTECCIÓN Y SUSTENTABILIDAD AMBIENTAL</v>
          </cell>
        </row>
        <row r="124">
          <cell r="A124">
            <v>161</v>
          </cell>
          <cell r="B124" t="str">
            <v>HERNANDEZ MUÑOZ AGUSTIN</v>
          </cell>
          <cell r="C124" t="str">
            <v>NICOLAS BRAVO NTE.</v>
          </cell>
          <cell r="D124">
            <v>19</v>
          </cell>
          <cell r="E124">
            <v>0</v>
          </cell>
          <cell r="F124" t="str">
            <v>CABECERA MUNICIPAL</v>
          </cell>
          <cell r="G124" t="str">
            <v>TLAJOMULCO DE ZU-IGA</v>
          </cell>
          <cell r="H124" t="str">
            <v>JALISCO</v>
          </cell>
          <cell r="I124">
            <v>45640</v>
          </cell>
          <cell r="K124" t="str">
            <v>Soltero</v>
          </cell>
          <cell r="L124" t="str">
            <v>Masculino</v>
          </cell>
          <cell r="M124">
            <v>54764202500</v>
          </cell>
          <cell r="N124" t="str">
            <v xml:space="preserve">HEMA420525GK4     </v>
          </cell>
          <cell r="P124" t="str">
            <v>Tarjeta o Deposito</v>
          </cell>
          <cell r="Q124">
            <v>487772630</v>
          </cell>
          <cell r="R124" t="str">
            <v>Baja</v>
          </cell>
          <cell r="S124">
            <v>15466</v>
          </cell>
          <cell r="T124">
            <v>32540</v>
          </cell>
          <cell r="U124">
            <v>32540</v>
          </cell>
          <cell r="W124">
            <v>43799</v>
          </cell>
          <cell r="X124" t="str">
            <v>Base</v>
          </cell>
          <cell r="Y124" t="str">
            <v>AUXILIAR GENERAL</v>
          </cell>
          <cell r="Z124">
            <v>267.72000000000003</v>
          </cell>
          <cell r="AA124">
            <v>8031.6</v>
          </cell>
          <cell r="AB124">
            <v>406.07</v>
          </cell>
          <cell r="AC124">
            <v>1</v>
          </cell>
          <cell r="AD124">
            <v>1</v>
          </cell>
          <cell r="AE124" t="str">
            <v>S</v>
          </cell>
          <cell r="AF124" t="str">
            <v>donagus_161@hotmail.com</v>
          </cell>
          <cell r="AG124" t="str">
            <v>14.02.00.0</v>
          </cell>
          <cell r="AH124" t="str">
            <v>Dirección General de Mantenimiento Urbano</v>
          </cell>
          <cell r="AI124" t="str">
            <v>\COORDINACIÓN GENERAL DE INFRAESTRUCTURA Y SERVICIOS PÚBLICOS\COORDINACIÓN ADJUNTA DE SERVICIOS MUNICIPALES\DIRECCIÓN GENERAL DE MANTENIMIENTO URBANO</v>
          </cell>
        </row>
        <row r="125">
          <cell r="A125">
            <v>162</v>
          </cell>
          <cell r="B125" t="str">
            <v>PARRA PACAS ANDRES</v>
          </cell>
          <cell r="C125" t="str">
            <v>VALLARTA</v>
          </cell>
          <cell r="D125">
            <v>59</v>
          </cell>
          <cell r="E125">
            <v>0</v>
          </cell>
          <cell r="F125" t="str">
            <v>CABECERA MUNICIPAL</v>
          </cell>
          <cell r="G125" t="str">
            <v>TLAJOMULCO DE ZU-IGA</v>
          </cell>
          <cell r="H125" t="str">
            <v>JALISCO</v>
          </cell>
          <cell r="I125">
            <v>45640</v>
          </cell>
          <cell r="K125" t="str">
            <v>Soltero</v>
          </cell>
          <cell r="L125" t="str">
            <v>Masculino</v>
          </cell>
          <cell r="M125">
            <v>4723900678</v>
          </cell>
          <cell r="N125" t="str">
            <v xml:space="preserve">PAPA-391130-I25   </v>
          </cell>
          <cell r="P125" t="str">
            <v>Tarjeta o Deposito</v>
          </cell>
          <cell r="Q125">
            <v>5180000000000000</v>
          </cell>
          <cell r="R125" t="str">
            <v>Baja</v>
          </cell>
          <cell r="S125">
            <v>14579</v>
          </cell>
          <cell r="T125">
            <v>35796</v>
          </cell>
          <cell r="U125">
            <v>35796</v>
          </cell>
          <cell r="W125">
            <v>39294</v>
          </cell>
          <cell r="X125" t="str">
            <v>Base Sindicalizado</v>
          </cell>
          <cell r="Y125" t="str">
            <v>AUXILIAR GENERAL</v>
          </cell>
          <cell r="Z125">
            <v>140.44999999999999</v>
          </cell>
          <cell r="AA125">
            <v>4213.5</v>
          </cell>
          <cell r="AB125">
            <v>159.49</v>
          </cell>
          <cell r="AC125">
            <v>1</v>
          </cell>
          <cell r="AD125">
            <v>1</v>
          </cell>
          <cell r="AE125" t="str">
            <v>S</v>
          </cell>
          <cell r="AG125" t="str">
            <v>15.00.0.0</v>
          </cell>
          <cell r="AH125" t="str">
            <v>Bajas</v>
          </cell>
          <cell r="AI125" t="str">
            <v>\BAJAS</v>
          </cell>
        </row>
        <row r="126">
          <cell r="A126">
            <v>163</v>
          </cell>
          <cell r="B126" t="str">
            <v>RAMOS ARELLAN AURELIO</v>
          </cell>
          <cell r="C126" t="str">
            <v>FLAVIANO RAMOS NTE.</v>
          </cell>
          <cell r="D126">
            <v>137</v>
          </cell>
          <cell r="E126">
            <v>0</v>
          </cell>
          <cell r="F126" t="str">
            <v>CABECERA MUNICIPAL</v>
          </cell>
          <cell r="G126" t="str">
            <v>TLAJOMULCO DE ZU-IGA</v>
          </cell>
          <cell r="H126" t="str">
            <v>JALISCO</v>
          </cell>
          <cell r="I126">
            <v>45640</v>
          </cell>
          <cell r="J126">
            <v>0</v>
          </cell>
          <cell r="K126" t="str">
            <v>Soltero</v>
          </cell>
          <cell r="L126" t="str">
            <v>Masculino</v>
          </cell>
          <cell r="M126">
            <v>54792301589</v>
          </cell>
          <cell r="N126" t="str">
            <v xml:space="preserve">RAAA-230919-BEA   </v>
          </cell>
          <cell r="O126" t="str">
            <v>RAAA230919HJCMRR02</v>
          </cell>
          <cell r="P126" t="str">
            <v>Tarjeta o Deposito</v>
          </cell>
          <cell r="Q126">
            <v>487784473</v>
          </cell>
          <cell r="R126" t="str">
            <v>Baja</v>
          </cell>
          <cell r="S126">
            <v>45188</v>
          </cell>
          <cell r="T126">
            <v>35796</v>
          </cell>
          <cell r="U126">
            <v>35796</v>
          </cell>
          <cell r="W126">
            <v>42947</v>
          </cell>
          <cell r="X126" t="str">
            <v>Base</v>
          </cell>
          <cell r="Y126" t="str">
            <v>AUXILIAR GENERAL</v>
          </cell>
          <cell r="Z126">
            <v>229.21</v>
          </cell>
          <cell r="AA126">
            <v>6876.3</v>
          </cell>
          <cell r="AB126">
            <v>286.01</v>
          </cell>
          <cell r="AC126">
            <v>1</v>
          </cell>
          <cell r="AD126">
            <v>1</v>
          </cell>
          <cell r="AE126" t="str">
            <v>S</v>
          </cell>
          <cell r="AF126" t="str">
            <v>aurelio_21@hotmail.com</v>
          </cell>
          <cell r="AG126" t="str">
            <v>07.20.0.0</v>
          </cell>
          <cell r="AH126" t="str">
            <v>Dirección General de Mantenimiento Urbano</v>
          </cell>
          <cell r="AI126" t="str">
            <v>\COORDINACIÓN GENERAL DE INFRAESTRUCTURA Y SERVICIOS PÚBLICOS\COORDINACIÓN ADJUNTA DE SERVICIOS MUNICIPALES\DIRECCIÓN GENERAL DE MANTENIMIENTO URBANO</v>
          </cell>
        </row>
        <row r="127">
          <cell r="A127">
            <v>164</v>
          </cell>
          <cell r="B127" t="str">
            <v>ROJO ARELLANO VICTORIANO</v>
          </cell>
          <cell r="C127" t="str">
            <v>ESCOBEDO PTE</v>
          </cell>
          <cell r="D127">
            <v>35</v>
          </cell>
          <cell r="E127">
            <v>0</v>
          </cell>
          <cell r="F127" t="str">
            <v>CABECERA MUNICIPAL</v>
          </cell>
          <cell r="G127" t="str">
            <v>TLAJOMULCO DE ZU-IGA</v>
          </cell>
          <cell r="H127" t="str">
            <v>JALISCO</v>
          </cell>
          <cell r="I127">
            <v>45640</v>
          </cell>
          <cell r="J127">
            <v>0</v>
          </cell>
          <cell r="K127" t="str">
            <v>Soltero</v>
          </cell>
          <cell r="L127" t="str">
            <v>Masculino</v>
          </cell>
          <cell r="M127">
            <v>4033600307</v>
          </cell>
          <cell r="N127" t="str">
            <v xml:space="preserve">ROAV-351102-8Q5   </v>
          </cell>
          <cell r="O127" t="str">
            <v>ROAV351102HJCJRC09</v>
          </cell>
          <cell r="P127" t="str">
            <v>Tarjeta o Deposito</v>
          </cell>
          <cell r="Q127">
            <v>487786918</v>
          </cell>
          <cell r="R127" t="str">
            <v>Activo</v>
          </cell>
          <cell r="S127">
            <v>13090</v>
          </cell>
          <cell r="T127">
            <v>35796</v>
          </cell>
          <cell r="U127">
            <v>35796</v>
          </cell>
          <cell r="X127" t="str">
            <v>Base/Indeterminado</v>
          </cell>
          <cell r="Y127" t="str">
            <v>AUXILIAR GENERAL</v>
          </cell>
          <cell r="Z127">
            <v>275.43</v>
          </cell>
          <cell r="AA127">
            <v>8262.9500000000007</v>
          </cell>
          <cell r="AB127">
            <v>347.54</v>
          </cell>
          <cell r="AC127">
            <v>1</v>
          </cell>
          <cell r="AD127">
            <v>1</v>
          </cell>
          <cell r="AE127" t="str">
            <v>S</v>
          </cell>
          <cell r="AF127" t="str">
            <v>sindicato.tlajomulco@gmail.com</v>
          </cell>
          <cell r="AG127" t="str">
            <v>21.04.04.0</v>
          </cell>
          <cell r="AH127" t="str">
            <v>DIRECCIÓN GENERAL DE MANTENIMIENTO URBANO</v>
          </cell>
          <cell r="AI127" t="str">
            <v>\COORDINACIÓN GENERAL DE INFRAESTRUCTURA Y SERVICIOS PÚBLICOS\COORDINACIÓN ADJUNTA DE SERVICIOS MUNICIPALES\DIRECCIÓN GENERAL DE MANTENIMIENTO URBANO</v>
          </cell>
        </row>
        <row r="128">
          <cell r="A128">
            <v>168</v>
          </cell>
          <cell r="B128" t="str">
            <v>CHINA PEREZ JOSE ANTONIO</v>
          </cell>
          <cell r="C128" t="str">
            <v>FLAVIANO RAMOS</v>
          </cell>
          <cell r="D128">
            <v>118</v>
          </cell>
          <cell r="E128">
            <v>0</v>
          </cell>
          <cell r="F128" t="str">
            <v>CABECERA MUNICIPAL</v>
          </cell>
          <cell r="G128" t="str">
            <v>TLAJOMULCO DE ZU-IGA</v>
          </cell>
          <cell r="H128" t="str">
            <v>JALISCO</v>
          </cell>
          <cell r="I128">
            <v>45640</v>
          </cell>
          <cell r="K128" t="str">
            <v>Soltero</v>
          </cell>
          <cell r="L128" t="str">
            <v>Masculino</v>
          </cell>
          <cell r="M128">
            <v>54785955268</v>
          </cell>
          <cell r="N128" t="str">
            <v xml:space="preserve">CIPA-620601-7J8   </v>
          </cell>
          <cell r="O128" t="str">
            <v>CIPA620601HJCHRN00</v>
          </cell>
          <cell r="P128" t="str">
            <v>Tarjeta o Deposito</v>
          </cell>
          <cell r="Q128">
            <v>487762677</v>
          </cell>
          <cell r="R128" t="str">
            <v>Activo</v>
          </cell>
          <cell r="S128">
            <v>22798</v>
          </cell>
          <cell r="T128">
            <v>35811</v>
          </cell>
          <cell r="U128">
            <v>35811</v>
          </cell>
          <cell r="X128" t="str">
            <v>Confianza/Indeterminado</v>
          </cell>
          <cell r="Y128" t="str">
            <v>INSPECTOR</v>
          </cell>
          <cell r="Z128">
            <v>500.24</v>
          </cell>
          <cell r="AA128">
            <v>15007.29</v>
          </cell>
          <cell r="AB128">
            <v>591.39</v>
          </cell>
          <cell r="AC128">
            <v>1</v>
          </cell>
          <cell r="AD128">
            <v>1</v>
          </cell>
          <cell r="AE128">
            <v>0</v>
          </cell>
          <cell r="AF128" t="str">
            <v>joseantoniochina619@gmail.com</v>
          </cell>
          <cell r="AG128" t="str">
            <v>03.03.00.0</v>
          </cell>
          <cell r="AH128" t="str">
            <v>DIR. GRAL. DE INSPECCIÓN VIGILANCIA Y RESPONSABILIDAD CIVIL</v>
          </cell>
          <cell r="AI128" t="str">
            <v>\SINDICATURA MUNICIPAL\DIR. GRAL. DE INSPECCIÓN VIGILANCIA Y RESPONSABILIDAD CIVIL</v>
          </cell>
        </row>
        <row r="129">
          <cell r="A129">
            <v>169</v>
          </cell>
          <cell r="B129" t="str">
            <v>BRISEÑO CARDENAS ELIODORO</v>
          </cell>
          <cell r="C129" t="str">
            <v>ZARAGOZA</v>
          </cell>
          <cell r="D129">
            <v>28</v>
          </cell>
          <cell r="E129">
            <v>0</v>
          </cell>
          <cell r="F129" t="str">
            <v>SANTA CRUZ DE LAS FLORES</v>
          </cell>
          <cell r="G129" t="str">
            <v>TLAJOMULCO DE ZU-IGA</v>
          </cell>
          <cell r="H129" t="str">
            <v>JALISCO</v>
          </cell>
          <cell r="I129">
            <v>45640</v>
          </cell>
          <cell r="K129" t="str">
            <v>Soltero</v>
          </cell>
          <cell r="L129" t="str">
            <v>Masculino</v>
          </cell>
          <cell r="M129">
            <v>54804508528</v>
          </cell>
          <cell r="N129" t="str">
            <v xml:space="preserve">BICE-450528-9Y4   </v>
          </cell>
          <cell r="O129" t="str">
            <v>BICE450528HJCRRL00</v>
          </cell>
          <cell r="P129" t="str">
            <v>Tarjeta o Deposito</v>
          </cell>
          <cell r="Q129">
            <v>487760534</v>
          </cell>
          <cell r="R129" t="str">
            <v>Activo</v>
          </cell>
          <cell r="S129">
            <v>16585</v>
          </cell>
          <cell r="T129">
            <v>35811</v>
          </cell>
          <cell r="U129">
            <v>35811</v>
          </cell>
          <cell r="X129" t="str">
            <v>Base/Indeterminado</v>
          </cell>
          <cell r="Y129" t="str">
            <v>AUXILIAR OPERATIVO</v>
          </cell>
          <cell r="Z129">
            <v>322.24</v>
          </cell>
          <cell r="AA129">
            <v>9667.33</v>
          </cell>
          <cell r="AB129">
            <v>401.41</v>
          </cell>
          <cell r="AC129">
            <v>1</v>
          </cell>
          <cell r="AD129">
            <v>1</v>
          </cell>
          <cell r="AE129" t="str">
            <v>S</v>
          </cell>
          <cell r="AF129" t="str">
            <v>micaballomoro@hotmail.com</v>
          </cell>
          <cell r="AG129" t="str">
            <v>17.04.00.0</v>
          </cell>
          <cell r="AH129" t="str">
            <v>DIRECCIÓN DE PATRIMONIO MUNICIPAL</v>
          </cell>
          <cell r="AI129" t="str">
            <v>\OFICIALÍA MAYOR DE ADMINISTRACÍON\DIRECCIÓN GENERAL DE ADMINISTRACIÓN\DIRECCIÓN DE PATRIMONIO MUNICIPAL</v>
          </cell>
        </row>
        <row r="130">
          <cell r="A130">
            <v>170</v>
          </cell>
          <cell r="B130" t="str">
            <v>HERNANDEZ MUÑOZ FLORENTINO</v>
          </cell>
          <cell r="C130" t="str">
            <v>NICOLAS BRAVO NTE.</v>
          </cell>
          <cell r="D130">
            <v>19</v>
          </cell>
          <cell r="E130">
            <v>0</v>
          </cell>
          <cell r="F130" t="str">
            <v>CABECERA MUNICIPAL</v>
          </cell>
          <cell r="G130" t="str">
            <v>TLAJOMULCO DE ZU-IGA</v>
          </cell>
          <cell r="H130" t="str">
            <v>JALISCO</v>
          </cell>
          <cell r="I130">
            <v>45640</v>
          </cell>
          <cell r="K130" t="str">
            <v>Soltero</v>
          </cell>
          <cell r="L130" t="str">
            <v>Masculino</v>
          </cell>
          <cell r="M130">
            <v>54796263363</v>
          </cell>
          <cell r="N130" t="str">
            <v xml:space="preserve">HEMF-620501-F48   </v>
          </cell>
          <cell r="O130" t="str">
            <v>HEMF620501HJCRXL05</v>
          </cell>
          <cell r="P130" t="str">
            <v>Tarjeta o Deposito</v>
          </cell>
          <cell r="Q130">
            <v>487772649</v>
          </cell>
          <cell r="R130" t="str">
            <v>Baja</v>
          </cell>
          <cell r="S130">
            <v>22767</v>
          </cell>
          <cell r="T130">
            <v>35811</v>
          </cell>
          <cell r="U130">
            <v>35811</v>
          </cell>
          <cell r="W130">
            <v>44134</v>
          </cell>
          <cell r="X130" t="str">
            <v>Base</v>
          </cell>
          <cell r="Y130" t="str">
            <v>AUXILIAR TECNICO OPERATIVO</v>
          </cell>
          <cell r="Z130">
            <v>389.32</v>
          </cell>
          <cell r="AA130">
            <v>11679.54</v>
          </cell>
          <cell r="AB130">
            <v>479.68</v>
          </cell>
          <cell r="AC130">
            <v>1</v>
          </cell>
          <cell r="AD130">
            <v>1</v>
          </cell>
          <cell r="AE130" t="str">
            <v>S</v>
          </cell>
          <cell r="AF130" t="str">
            <v>eltigerhernandez@hotmail.com</v>
          </cell>
          <cell r="AG130" t="str">
            <v>17.04.00.0</v>
          </cell>
          <cell r="AH130" t="str">
            <v>DIRECCIÓN DE PATRIMONIO MUNICIPAL</v>
          </cell>
          <cell r="AI130" t="str">
            <v>\OFICIALÍA MAYOR DE ADMINISTRACÍON\DIRECCIÓN GENERAL DE ADMINISTRACIÓN\DIRECCIÓN DE PATRIMONIO MUNICIPAL</v>
          </cell>
        </row>
        <row r="131">
          <cell r="A131">
            <v>171</v>
          </cell>
          <cell r="B131" t="str">
            <v>ARRIERO GUTIERREZ FERNANDO</v>
          </cell>
          <cell r="C131" t="str">
            <v>PRIVADA DEGOLLADO</v>
          </cell>
          <cell r="D131">
            <v>14</v>
          </cell>
          <cell r="E131">
            <v>0</v>
          </cell>
          <cell r="F131" t="str">
            <v>CENTRO</v>
          </cell>
          <cell r="G131" t="str">
            <v>TLAJOMULCO DE ZU-IGA</v>
          </cell>
          <cell r="H131" t="str">
            <v>JALISCO</v>
          </cell>
          <cell r="I131">
            <v>45640</v>
          </cell>
          <cell r="J131">
            <v>37980669</v>
          </cell>
          <cell r="K131" t="str">
            <v>Divorciado</v>
          </cell>
          <cell r="L131" t="str">
            <v>Masculino</v>
          </cell>
          <cell r="M131">
            <v>54825666834</v>
          </cell>
          <cell r="N131" t="str">
            <v xml:space="preserve">AIGF-561208-SE4   </v>
          </cell>
          <cell r="O131" t="str">
            <v>SIGF561208HJCRTR04</v>
          </cell>
          <cell r="P131" t="str">
            <v>Tarjeta o Deposito</v>
          </cell>
          <cell r="Q131">
            <v>487758812</v>
          </cell>
          <cell r="R131" t="str">
            <v>Reingreso</v>
          </cell>
          <cell r="S131">
            <v>20797</v>
          </cell>
          <cell r="T131">
            <v>43374</v>
          </cell>
          <cell r="U131">
            <v>43374</v>
          </cell>
          <cell r="V131">
            <v>43374</v>
          </cell>
          <cell r="W131">
            <v>43373</v>
          </cell>
          <cell r="X131" t="str">
            <v>Confianza</v>
          </cell>
          <cell r="Y131" t="str">
            <v>JEFE OPERATIVO</v>
          </cell>
          <cell r="Z131">
            <v>783.33</v>
          </cell>
          <cell r="AA131">
            <v>23499.9</v>
          </cell>
          <cell r="AB131">
            <v>930.03</v>
          </cell>
          <cell r="AC131">
            <v>0</v>
          </cell>
          <cell r="AD131">
            <v>1</v>
          </cell>
          <cell r="AE131">
            <v>0</v>
          </cell>
          <cell r="AF131" t="str">
            <v>ferarrierog@gmail.com</v>
          </cell>
          <cell r="AG131" t="str">
            <v>15.01.07.0</v>
          </cell>
          <cell r="AH131" t="str">
            <v>DIRECCIÓN DE ASEO PÚBLICO</v>
          </cell>
          <cell r="AI131" t="str">
            <v>\COORDINACIÓN GENERAL GESTIÓN INTEGRAL DE LA CIUDAD\DIRECCIÓN GENERAL DE PROTECCIÓN Y SUSTENTABILIDAD AMBIENTAL\DIRECCIÓN DE ASEO PÚBLICO</v>
          </cell>
        </row>
        <row r="132">
          <cell r="A132">
            <v>174</v>
          </cell>
          <cell r="B132" t="str">
            <v>CEJA PEREZ JORGE</v>
          </cell>
          <cell r="C132" t="str">
            <v>ALCALDE SUR</v>
          </cell>
          <cell r="D132">
            <v>23</v>
          </cell>
          <cell r="E132">
            <v>0</v>
          </cell>
          <cell r="F132" t="str">
            <v>CABECERA MUNICIPAL</v>
          </cell>
          <cell r="G132" t="str">
            <v>TLAJOMULCO DE ZU-IGA</v>
          </cell>
          <cell r="H132" t="str">
            <v>JALISCO</v>
          </cell>
          <cell r="I132">
            <v>45640</v>
          </cell>
          <cell r="K132" t="str">
            <v>Soltero</v>
          </cell>
          <cell r="L132" t="str">
            <v>Masculino</v>
          </cell>
          <cell r="M132">
            <v>4845409913</v>
          </cell>
          <cell r="N132" t="str">
            <v xml:space="preserve">CEPJ-540104-J87   </v>
          </cell>
          <cell r="O132">
            <v>0</v>
          </cell>
          <cell r="P132" t="str">
            <v>Tarjeta o Deposito</v>
          </cell>
          <cell r="Q132">
            <v>5180000000000000</v>
          </cell>
          <cell r="R132" t="str">
            <v>Baja</v>
          </cell>
          <cell r="S132">
            <v>19728</v>
          </cell>
          <cell r="T132">
            <v>35796</v>
          </cell>
          <cell r="U132">
            <v>35796</v>
          </cell>
          <cell r="W132">
            <v>40178</v>
          </cell>
          <cell r="X132" t="str">
            <v>Base Confianza</v>
          </cell>
          <cell r="Y132" t="str">
            <v>SUBDIRECTOR ADMINISTRATIVO</v>
          </cell>
          <cell r="Z132">
            <v>405.53</v>
          </cell>
          <cell r="AA132">
            <v>12166.04</v>
          </cell>
          <cell r="AB132">
            <v>466.64</v>
          </cell>
          <cell r="AC132">
            <v>1</v>
          </cell>
          <cell r="AD132">
            <v>1</v>
          </cell>
          <cell r="AE132" t="str">
            <v>S</v>
          </cell>
          <cell r="AG132" t="str">
            <v>15.00.0.0</v>
          </cell>
          <cell r="AH132" t="str">
            <v>Bajas</v>
          </cell>
          <cell r="AI132" t="str">
            <v>\BAJAS</v>
          </cell>
        </row>
        <row r="133">
          <cell r="A133">
            <v>175</v>
          </cell>
          <cell r="B133" t="str">
            <v>SUNDERMAN ARRIERO JOSE LUIS</v>
          </cell>
          <cell r="C133" t="str">
            <v>INDEPENDENCIA NTE.</v>
          </cell>
          <cell r="D133">
            <v>65</v>
          </cell>
          <cell r="E133">
            <v>0</v>
          </cell>
          <cell r="F133" t="str">
            <v>CABECERA MUNICIPAL</v>
          </cell>
          <cell r="G133" t="str">
            <v>TLAJOMULCO DE ZU-IGA</v>
          </cell>
          <cell r="H133" t="str">
            <v>JALISCO</v>
          </cell>
          <cell r="I133">
            <v>45640</v>
          </cell>
          <cell r="J133">
            <v>3322414468</v>
          </cell>
          <cell r="K133" t="str">
            <v>Soltero</v>
          </cell>
          <cell r="L133" t="str">
            <v>Masculino</v>
          </cell>
          <cell r="M133">
            <v>4876104060</v>
          </cell>
          <cell r="N133" t="str">
            <v xml:space="preserve">SUAL-610428-QY5   </v>
          </cell>
          <cell r="O133" t="str">
            <v>SUAL610428HJCNRS08</v>
          </cell>
          <cell r="P133" t="str">
            <v>Tarjeta o Deposito</v>
          </cell>
          <cell r="Q133">
            <v>487789852</v>
          </cell>
          <cell r="R133" t="str">
            <v>Reingreso</v>
          </cell>
          <cell r="S133">
            <v>22399</v>
          </cell>
          <cell r="T133">
            <v>38699</v>
          </cell>
          <cell r="U133">
            <v>38699</v>
          </cell>
          <cell r="V133">
            <v>38699</v>
          </cell>
          <cell r="W133">
            <v>38539</v>
          </cell>
          <cell r="X133" t="str">
            <v>Confianza/Indeterminado</v>
          </cell>
          <cell r="Y133" t="str">
            <v>INSPECTOR</v>
          </cell>
          <cell r="Z133">
            <v>450.67</v>
          </cell>
          <cell r="AA133">
            <v>13520.14</v>
          </cell>
          <cell r="AB133">
            <v>544.02</v>
          </cell>
          <cell r="AC133">
            <v>1</v>
          </cell>
          <cell r="AD133">
            <v>1</v>
          </cell>
          <cell r="AE133">
            <v>0</v>
          </cell>
          <cell r="AF133" t="str">
            <v>pepesunder@gmail.com</v>
          </cell>
          <cell r="AG133" t="str">
            <v>03.03.00.0</v>
          </cell>
          <cell r="AH133" t="str">
            <v>DIR. GRAL. DE INSPECCIÓN VIGILANCIA Y RESPONSABILIDAD CIVIL</v>
          </cell>
          <cell r="AI133" t="str">
            <v>\SINDICATURA MUNICIPAL\DIR. GRAL. DE INSPECCIÓN VIGILANCIA Y RESPONSABILIDAD CIVIL</v>
          </cell>
        </row>
        <row r="134">
          <cell r="A134">
            <v>176</v>
          </cell>
          <cell r="B134" t="str">
            <v>GRAJEDA MARQUEZ JUAN RAMON</v>
          </cell>
          <cell r="C134" t="str">
            <v>PRIV. 20 NOVIEMBRE</v>
          </cell>
          <cell r="D134">
            <v>2</v>
          </cell>
          <cell r="E134">
            <v>0</v>
          </cell>
          <cell r="F134" t="str">
            <v>CABECERA MUNICIPAL</v>
          </cell>
          <cell r="G134" t="str">
            <v>TLAJOMULCO DE ZU-IGA</v>
          </cell>
          <cell r="H134" t="str">
            <v>JALISCO</v>
          </cell>
          <cell r="I134">
            <v>45640</v>
          </cell>
          <cell r="J134">
            <v>0</v>
          </cell>
          <cell r="K134" t="str">
            <v>Soltero</v>
          </cell>
          <cell r="L134" t="str">
            <v>Masculino</v>
          </cell>
          <cell r="M134">
            <v>56897313419</v>
          </cell>
          <cell r="N134" t="str">
            <v xml:space="preserve">GAMJ-731028-5F5   </v>
          </cell>
          <cell r="O134" t="str">
            <v>GAMJ731028HJCRRN02</v>
          </cell>
          <cell r="P134" t="str">
            <v>Tarjeta o Deposito</v>
          </cell>
          <cell r="Q134">
            <v>487770711</v>
          </cell>
          <cell r="R134" t="str">
            <v>Activo</v>
          </cell>
          <cell r="S134">
            <v>26965</v>
          </cell>
          <cell r="T134">
            <v>35811</v>
          </cell>
          <cell r="U134">
            <v>35811</v>
          </cell>
          <cell r="X134" t="str">
            <v>Confianza/Indeterminado</v>
          </cell>
          <cell r="Y134" t="str">
            <v>INSPECTOR</v>
          </cell>
          <cell r="Z134">
            <v>509.35</v>
          </cell>
          <cell r="AA134">
            <v>15280.56</v>
          </cell>
          <cell r="AB134">
            <v>614.77</v>
          </cell>
          <cell r="AC134">
            <v>1</v>
          </cell>
          <cell r="AD134">
            <v>1</v>
          </cell>
          <cell r="AE134">
            <v>0</v>
          </cell>
          <cell r="AF134" t="str">
            <v>memingrajeda2016@gmail.com</v>
          </cell>
          <cell r="AG134" t="str">
            <v>03.03.00.0</v>
          </cell>
          <cell r="AH134" t="str">
            <v>DIR. GRAL. DE INSPECCIÓN VIGILANCIA Y RESPONSABILIDAD CIVIL</v>
          </cell>
          <cell r="AI134" t="str">
            <v>\SINDICATURA MUNICIPAL\DIR. GRAL. DE INSPECCIÓN VIGILANCIA Y RESPONSABILIDAD CIVIL</v>
          </cell>
        </row>
        <row r="135">
          <cell r="A135">
            <v>178</v>
          </cell>
          <cell r="B135" t="str">
            <v>LARA LOPEZ RAMON</v>
          </cell>
          <cell r="C135" t="str">
            <v>CALLEJON</v>
          </cell>
          <cell r="D135">
            <v>33</v>
          </cell>
          <cell r="E135">
            <v>0</v>
          </cell>
          <cell r="F135" t="str">
            <v>LA CALERA</v>
          </cell>
          <cell r="G135" t="str">
            <v>TLAJOMULCO DE ZU-IGA</v>
          </cell>
          <cell r="H135" t="str">
            <v>JALISCO</v>
          </cell>
          <cell r="I135">
            <v>45678</v>
          </cell>
          <cell r="K135" t="str">
            <v>Soltero</v>
          </cell>
          <cell r="L135" t="str">
            <v>Masculino</v>
          </cell>
          <cell r="M135">
            <v>4734909460</v>
          </cell>
          <cell r="N135" t="str">
            <v xml:space="preserve">LALR481209N56     </v>
          </cell>
          <cell r="P135" t="str">
            <v>Tarjeta o Deposito</v>
          </cell>
          <cell r="Q135">
            <v>487774474</v>
          </cell>
          <cell r="R135" t="str">
            <v>Baja</v>
          </cell>
          <cell r="S135">
            <v>17876</v>
          </cell>
          <cell r="T135">
            <v>35827</v>
          </cell>
          <cell r="U135">
            <v>35827</v>
          </cell>
          <cell r="W135">
            <v>43100</v>
          </cell>
          <cell r="X135" t="str">
            <v>Base</v>
          </cell>
          <cell r="Y135" t="str">
            <v>AUXILIAR GENERAL</v>
          </cell>
          <cell r="Z135">
            <v>239.52</v>
          </cell>
          <cell r="AA135">
            <v>7185.6</v>
          </cell>
          <cell r="AB135">
            <v>355.25</v>
          </cell>
          <cell r="AC135">
            <v>1</v>
          </cell>
          <cell r="AD135">
            <v>1</v>
          </cell>
          <cell r="AE135" t="str">
            <v>S</v>
          </cell>
          <cell r="AF135" t="str">
            <v>ramon.1948@outlook.com</v>
          </cell>
          <cell r="AG135" t="str">
            <v>07.20.0.0</v>
          </cell>
          <cell r="AH135" t="str">
            <v>Dirección General de Mantenimiento Urbano</v>
          </cell>
          <cell r="AI135" t="str">
            <v>\COORDINACIÓN GENERAL DE INFRAESTRUCTURA Y SERVICIOS PÚBLICOS\COORDINACIÓN ADJUNTA DE SERVICIOS MUNICIPALES\DIRECCIÓN GENERAL DE MANTENIMIENTO URBANO</v>
          </cell>
        </row>
        <row r="136">
          <cell r="A136">
            <v>179</v>
          </cell>
          <cell r="B136" t="str">
            <v>MARTINEZ RODRIGUEZ JUAN</v>
          </cell>
          <cell r="C136" t="str">
            <v>AVILA CAMACHO</v>
          </cell>
          <cell r="D136">
            <v>9</v>
          </cell>
          <cell r="E136">
            <v>0</v>
          </cell>
          <cell r="F136" t="str">
            <v>SAN MIGUEL CUYUTLAN</v>
          </cell>
          <cell r="G136" t="str">
            <v>TLAJOMULCO DE ZU-IGA</v>
          </cell>
          <cell r="H136" t="str">
            <v>JALISCO</v>
          </cell>
          <cell r="I136">
            <v>45660</v>
          </cell>
          <cell r="K136" t="str">
            <v>Soltero</v>
          </cell>
          <cell r="L136" t="str">
            <v>Masculino</v>
          </cell>
          <cell r="M136">
            <v>4978010223</v>
          </cell>
          <cell r="N136" t="str">
            <v xml:space="preserve">MARJ-800529-RZ2   </v>
          </cell>
          <cell r="O136">
            <v>0</v>
          </cell>
          <cell r="P136" t="str">
            <v>Tarjeta o Deposito</v>
          </cell>
          <cell r="Q136">
            <v>5180000000000000</v>
          </cell>
          <cell r="R136" t="str">
            <v>Baja</v>
          </cell>
          <cell r="S136">
            <v>29370</v>
          </cell>
          <cell r="T136">
            <v>35827</v>
          </cell>
          <cell r="U136">
            <v>35827</v>
          </cell>
          <cell r="W136">
            <v>39483</v>
          </cell>
          <cell r="X136" t="str">
            <v>Base Sindicalizado</v>
          </cell>
          <cell r="Y136" t="str">
            <v>COORDINADOR</v>
          </cell>
          <cell r="Z136">
            <v>320.83</v>
          </cell>
          <cell r="AA136">
            <v>9624.9</v>
          </cell>
          <cell r="AB136">
            <v>364.32</v>
          </cell>
          <cell r="AC136">
            <v>1</v>
          </cell>
          <cell r="AD136">
            <v>1</v>
          </cell>
          <cell r="AE136" t="str">
            <v>S</v>
          </cell>
          <cell r="AG136" t="str">
            <v>15.00.0.0</v>
          </cell>
          <cell r="AH136" t="str">
            <v>Bajas</v>
          </cell>
          <cell r="AI136" t="str">
            <v>\BAJAS</v>
          </cell>
        </row>
        <row r="137">
          <cell r="A137">
            <v>181</v>
          </cell>
          <cell r="B137" t="str">
            <v>PADILLA ALVAREZ JUAN MANUEL</v>
          </cell>
          <cell r="C137" t="str">
            <v>ABASOLO</v>
          </cell>
          <cell r="D137">
            <v>28</v>
          </cell>
          <cell r="E137">
            <v>0</v>
          </cell>
          <cell r="F137" t="str">
            <v>CABECERA MUNICIPAL</v>
          </cell>
          <cell r="G137" t="str">
            <v>TLAJOMULCO DE ZU-IGA</v>
          </cell>
          <cell r="H137" t="str">
            <v>JALISCO</v>
          </cell>
          <cell r="I137">
            <v>45640</v>
          </cell>
          <cell r="K137" t="str">
            <v>Soltero</v>
          </cell>
          <cell r="L137" t="str">
            <v>Masculino</v>
          </cell>
          <cell r="M137">
            <v>4038008993</v>
          </cell>
          <cell r="N137" t="str">
            <v xml:space="preserve">PAAJ-800129-KQ5   </v>
          </cell>
          <cell r="O137" t="str">
            <v>PAAJ800129HJCDLN04</v>
          </cell>
          <cell r="P137" t="str">
            <v>Tarjeta o Deposito</v>
          </cell>
          <cell r="Q137">
            <v>487782031</v>
          </cell>
          <cell r="R137" t="str">
            <v>Activo</v>
          </cell>
          <cell r="S137">
            <v>29249</v>
          </cell>
          <cell r="T137">
            <v>35827</v>
          </cell>
          <cell r="U137">
            <v>35827</v>
          </cell>
          <cell r="X137" t="str">
            <v>Base/Indeterminado</v>
          </cell>
          <cell r="Y137" t="str">
            <v>ELECTRICISTA ESPECIALIZADO</v>
          </cell>
          <cell r="Z137">
            <v>464.47</v>
          </cell>
          <cell r="AA137">
            <v>13934.08</v>
          </cell>
          <cell r="AB137">
            <v>565.05999999999995</v>
          </cell>
          <cell r="AC137">
            <v>1</v>
          </cell>
          <cell r="AD137">
            <v>1</v>
          </cell>
          <cell r="AE137" t="str">
            <v>S</v>
          </cell>
          <cell r="AF137" t="str">
            <v>jm.padilla1908@gmail.com</v>
          </cell>
          <cell r="AG137" t="str">
            <v>21.04.4.20</v>
          </cell>
          <cell r="AH137" t="str">
            <v>DIRECCIÓN DE ALUMBRADO PÚBLICO</v>
          </cell>
          <cell r="AI137" t="str">
            <v>\COORDINACIÓN GENERAL DE INFRAESTRUCTURA Y SERVICIOS PÚBLICOS\COORDINACIÓN ADJUNTA DE SERVICIOS MUNICIPALES\DIRECCIÓN GENERAL DE MANTENIMIENTO URBANO\DIRECCIÓN DE ALUMBRADO PÚBLICO</v>
          </cell>
        </row>
        <row r="138">
          <cell r="A138">
            <v>182</v>
          </cell>
          <cell r="B138" t="str">
            <v>ROSALES CANTOR J DE JESUS ADZON ROBERTO</v>
          </cell>
          <cell r="C138" t="str">
            <v>PRIVADA SAN ANTONIO</v>
          </cell>
          <cell r="D138">
            <v>20</v>
          </cell>
          <cell r="E138">
            <v>0</v>
          </cell>
          <cell r="F138" t="str">
            <v>SAN MIGUEL CUYUTLAN</v>
          </cell>
          <cell r="G138" t="str">
            <v>TLAJOMULCO DE ZU-IGA</v>
          </cell>
          <cell r="H138" t="str">
            <v>JALISCO</v>
          </cell>
          <cell r="I138">
            <v>45660</v>
          </cell>
          <cell r="K138" t="str">
            <v>Soltero</v>
          </cell>
          <cell r="L138" t="str">
            <v>Masculino</v>
          </cell>
          <cell r="M138">
            <v>4037003102</v>
          </cell>
          <cell r="N138" t="str">
            <v xml:space="preserve">ROCJ-700829-2S3   </v>
          </cell>
          <cell r="O138" t="str">
            <v>ROCJ700829HJCSNS02</v>
          </cell>
          <cell r="P138" t="str">
            <v>Tarjeta o Deposito</v>
          </cell>
          <cell r="Q138">
            <v>487787269</v>
          </cell>
          <cell r="R138" t="str">
            <v>Activo</v>
          </cell>
          <cell r="S138">
            <v>25809</v>
          </cell>
          <cell r="T138">
            <v>35827</v>
          </cell>
          <cell r="U138">
            <v>35827</v>
          </cell>
          <cell r="X138" t="str">
            <v>Confianza/Indeterminado</v>
          </cell>
          <cell r="Y138" t="str">
            <v>VALUADOR</v>
          </cell>
          <cell r="Z138">
            <v>427.76</v>
          </cell>
          <cell r="AA138">
            <v>12832.86</v>
          </cell>
          <cell r="AB138">
            <v>517.66</v>
          </cell>
          <cell r="AC138">
            <v>1</v>
          </cell>
          <cell r="AD138">
            <v>1</v>
          </cell>
          <cell r="AE138">
            <v>0</v>
          </cell>
          <cell r="AF138" t="str">
            <v>adzonrosales@hotmail.com</v>
          </cell>
          <cell r="AG138" t="str">
            <v>05.05.00.0</v>
          </cell>
          <cell r="AH138" t="str">
            <v>DIRECCIÓN DE CATASTRO MUNICIPAL</v>
          </cell>
          <cell r="AI138" t="str">
            <v>\TESORERÍA MUNICIPAL\DIRECCIÓN DE CATASTRO MUNICIPAL</v>
          </cell>
        </row>
        <row r="139">
          <cell r="A139">
            <v>184</v>
          </cell>
          <cell r="B139" t="str">
            <v>MARAVEL BARRENA JOSE CRUZ</v>
          </cell>
          <cell r="C139" t="str">
            <v>OCAMPO</v>
          </cell>
          <cell r="D139">
            <v>122</v>
          </cell>
          <cell r="E139">
            <v>0</v>
          </cell>
          <cell r="F139" t="str">
            <v>CABECERA MUNICIPAL</v>
          </cell>
          <cell r="G139" t="str">
            <v>TLAJOMULCO DE ZU-IGA</v>
          </cell>
          <cell r="H139" t="str">
            <v>JALISCO</v>
          </cell>
          <cell r="I139">
            <v>45640</v>
          </cell>
          <cell r="J139">
            <v>0</v>
          </cell>
          <cell r="K139" t="str">
            <v>Soltero</v>
          </cell>
          <cell r="L139" t="str">
            <v>Masculino</v>
          </cell>
          <cell r="M139">
            <v>54772400666</v>
          </cell>
          <cell r="N139" t="str">
            <v xml:space="preserve">MABC-240503-9F7   </v>
          </cell>
          <cell r="O139" t="str">
            <v>MABC240503HJCRRR09</v>
          </cell>
          <cell r="P139" t="str">
            <v>Tarjeta o Deposito</v>
          </cell>
          <cell r="Q139">
            <v>6346953378</v>
          </cell>
          <cell r="R139" t="str">
            <v>Baja</v>
          </cell>
          <cell r="S139">
            <v>45415</v>
          </cell>
          <cell r="T139">
            <v>35827</v>
          </cell>
          <cell r="U139">
            <v>35827</v>
          </cell>
          <cell r="W139">
            <v>41755</v>
          </cell>
          <cell r="X139" t="str">
            <v>Base Sindicalizado</v>
          </cell>
          <cell r="Y139" t="str">
            <v>VELADOR</v>
          </cell>
          <cell r="Z139">
            <v>192.94</v>
          </cell>
          <cell r="AA139">
            <v>5788.12</v>
          </cell>
          <cell r="AB139">
            <v>222.01</v>
          </cell>
          <cell r="AC139">
            <v>1</v>
          </cell>
          <cell r="AD139">
            <v>1</v>
          </cell>
          <cell r="AE139" t="str">
            <v>S</v>
          </cell>
          <cell r="AG139" t="str">
            <v>15.00.0.0</v>
          </cell>
          <cell r="AH139" t="str">
            <v>Bajas</v>
          </cell>
          <cell r="AI139" t="str">
            <v>\BAJAS</v>
          </cell>
        </row>
        <row r="140">
          <cell r="A140">
            <v>185</v>
          </cell>
          <cell r="B140" t="str">
            <v>ESPANTA PEÑA MA ISABEL</v>
          </cell>
          <cell r="C140" t="str">
            <v>JAVIER MINA</v>
          </cell>
          <cell r="D140">
            <v>50</v>
          </cell>
          <cell r="E140">
            <v>0</v>
          </cell>
          <cell r="F140" t="str">
            <v>CABECERA MUNICIPAL</v>
          </cell>
          <cell r="G140" t="str">
            <v>TLAJOMULCO DE ZU-IGA</v>
          </cell>
          <cell r="H140" t="str">
            <v>JALISCO</v>
          </cell>
          <cell r="I140">
            <v>45640</v>
          </cell>
          <cell r="K140" t="str">
            <v>Soltero</v>
          </cell>
          <cell r="L140" t="str">
            <v>Femenino</v>
          </cell>
          <cell r="M140">
            <v>54855313794</v>
          </cell>
          <cell r="N140" t="str">
            <v xml:space="preserve">EAPI-530211-JM9   </v>
          </cell>
          <cell r="O140" t="str">
            <v>EAPI530211MBCSXS17</v>
          </cell>
          <cell r="P140" t="str">
            <v>Tarjeta o Deposito</v>
          </cell>
          <cell r="Q140">
            <v>487765744</v>
          </cell>
          <cell r="R140" t="str">
            <v>Activo</v>
          </cell>
          <cell r="S140">
            <v>19401</v>
          </cell>
          <cell r="T140">
            <v>35827</v>
          </cell>
          <cell r="U140">
            <v>35827</v>
          </cell>
          <cell r="X140" t="str">
            <v>Base/Indeterminado</v>
          </cell>
          <cell r="Y140" t="str">
            <v>AUXILIAR DE INTENDENCIA</v>
          </cell>
          <cell r="Z140">
            <v>286.98</v>
          </cell>
          <cell r="AA140">
            <v>8609.2999999999993</v>
          </cell>
          <cell r="AB140">
            <v>360.82</v>
          </cell>
          <cell r="AC140">
            <v>1</v>
          </cell>
          <cell r="AD140">
            <v>1</v>
          </cell>
          <cell r="AE140" t="str">
            <v>S</v>
          </cell>
          <cell r="AF140" t="str">
            <v>yazminlupita16@gmail.com</v>
          </cell>
          <cell r="AG140" t="str">
            <v>17.05.00.0</v>
          </cell>
          <cell r="AH140" t="str">
            <v>DIRECCIÓN DE MANTENIMIENTO INTERNO</v>
          </cell>
          <cell r="AI140" t="str">
            <v>\OFICIALÍA MAYOR DE ADMINISTRACÍON\DIRECCIÓN GENERAL DE ADMINISTRACIÓN\DIRECCIÓN DE MANTENIMIENTO INTERNO</v>
          </cell>
        </row>
        <row r="141">
          <cell r="A141">
            <v>186</v>
          </cell>
          <cell r="B141" t="str">
            <v>CASTAÑON NAVARRO MIGUEL</v>
          </cell>
          <cell r="C141" t="str">
            <v>OCAMPO</v>
          </cell>
          <cell r="D141">
            <v>90</v>
          </cell>
          <cell r="E141">
            <v>0</v>
          </cell>
          <cell r="F141" t="str">
            <v>CABECERA MUNICIPAL</v>
          </cell>
          <cell r="G141" t="str">
            <v>TLAJOMULCO DE ZU-IGA</v>
          </cell>
          <cell r="H141" t="str">
            <v>JALISCO</v>
          </cell>
          <cell r="I141">
            <v>45640</v>
          </cell>
          <cell r="K141" t="str">
            <v>Soltero</v>
          </cell>
          <cell r="L141" t="str">
            <v>Masculino</v>
          </cell>
          <cell r="M141">
            <v>4033100191</v>
          </cell>
          <cell r="N141" t="str">
            <v xml:space="preserve">CANM-310929-G97   </v>
          </cell>
          <cell r="P141" t="str">
            <v>Tarjeta o Deposito</v>
          </cell>
          <cell r="Q141">
            <v>6346953394</v>
          </cell>
          <cell r="R141" t="str">
            <v>Baja</v>
          </cell>
          <cell r="S141">
            <v>11595</v>
          </cell>
          <cell r="T141">
            <v>35827</v>
          </cell>
          <cell r="U141">
            <v>35827</v>
          </cell>
          <cell r="W141">
            <v>41657</v>
          </cell>
          <cell r="X141" t="str">
            <v>Base Sindicalizado</v>
          </cell>
          <cell r="Y141" t="str">
            <v>VELADOR</v>
          </cell>
          <cell r="Z141">
            <v>192.94</v>
          </cell>
          <cell r="AA141">
            <v>5788.12</v>
          </cell>
          <cell r="AB141">
            <v>222.01</v>
          </cell>
          <cell r="AC141">
            <v>1</v>
          </cell>
          <cell r="AD141">
            <v>1</v>
          </cell>
          <cell r="AE141" t="str">
            <v>S</v>
          </cell>
          <cell r="AG141" t="str">
            <v>15.00.0.0</v>
          </cell>
          <cell r="AH141" t="str">
            <v>Bajas</v>
          </cell>
          <cell r="AI141" t="str">
            <v>\BAJAS</v>
          </cell>
        </row>
        <row r="142">
          <cell r="A142">
            <v>189</v>
          </cell>
          <cell r="B142" t="str">
            <v>MARTINEZ PACAS MIGUEL ANGEL</v>
          </cell>
          <cell r="C142" t="str">
            <v>INDEPENDENCIA SUR</v>
          </cell>
          <cell r="D142">
            <v>20</v>
          </cell>
          <cell r="E142">
            <v>0</v>
          </cell>
          <cell r="F142" t="str">
            <v>CENTRO</v>
          </cell>
          <cell r="G142" t="str">
            <v>TLAJOMULCO DE ZU-IGA</v>
          </cell>
          <cell r="H142" t="str">
            <v>JALISCO</v>
          </cell>
          <cell r="I142">
            <v>45640</v>
          </cell>
          <cell r="J142">
            <v>37981718</v>
          </cell>
          <cell r="K142" t="str">
            <v>Casado</v>
          </cell>
          <cell r="L142" t="str">
            <v>Masculino</v>
          </cell>
          <cell r="M142">
            <v>56876801962</v>
          </cell>
          <cell r="N142" t="str">
            <v xml:space="preserve">MAPM-680930-8BA   </v>
          </cell>
          <cell r="O142" t="str">
            <v>MAPM680930HJCRCG04</v>
          </cell>
          <cell r="P142" t="str">
            <v>Tarjeta o Deposito</v>
          </cell>
          <cell r="Q142">
            <v>487777578</v>
          </cell>
          <cell r="R142" t="str">
            <v>Reingreso</v>
          </cell>
          <cell r="S142">
            <v>25111</v>
          </cell>
          <cell r="T142">
            <v>43374</v>
          </cell>
          <cell r="U142">
            <v>43374</v>
          </cell>
          <cell r="V142">
            <v>43374</v>
          </cell>
          <cell r="W142">
            <v>43373</v>
          </cell>
          <cell r="X142" t="str">
            <v>Base</v>
          </cell>
          <cell r="Y142" t="str">
            <v>AUXILIAR ADMINISTRATIVO</v>
          </cell>
          <cell r="Z142">
            <v>357.32</v>
          </cell>
          <cell r="AA142">
            <v>10719.5</v>
          </cell>
          <cell r="AB142">
            <v>420.84</v>
          </cell>
          <cell r="AC142">
            <v>2</v>
          </cell>
          <cell r="AD142">
            <v>1</v>
          </cell>
          <cell r="AE142" t="str">
            <v>S</v>
          </cell>
          <cell r="AF142" t="str">
            <v>m1guel4ngel968@gmail.com</v>
          </cell>
          <cell r="AG142" t="str">
            <v>21.04.4.20</v>
          </cell>
          <cell r="AH142" t="str">
            <v>DIRECCIÓN DE ALUMBRADO PÚBLICO</v>
          </cell>
          <cell r="AI142" t="str">
            <v>\COORDINACIÓN GENERAL DE INFRAESTRUCTURA Y SERVICIOS PÚBLICOS\COORDINACIÓN ADJUNTA DE SERVICIOS MUNICIPALES\DIRECCIÓN GENERAL DE MANTENIMIENTO URBANO\DIRECCIÓN DE ALUMBRADO PÚBLICO</v>
          </cell>
        </row>
        <row r="143">
          <cell r="A143">
            <v>190</v>
          </cell>
          <cell r="B143" t="str">
            <v>JIMENEZ ROBERT JOSE LUIS EMILIANO</v>
          </cell>
          <cell r="C143" t="str">
            <v>PEDRO LOZA</v>
          </cell>
          <cell r="D143">
            <v>239</v>
          </cell>
          <cell r="E143">
            <v>0</v>
          </cell>
          <cell r="F143" t="str">
            <v>SAN AGUSTIN</v>
          </cell>
          <cell r="G143" t="str">
            <v>TLAJOMULCO DE ZU-IGA</v>
          </cell>
          <cell r="H143" t="str">
            <v>JALISCO</v>
          </cell>
          <cell r="I143">
            <v>45645</v>
          </cell>
          <cell r="J143">
            <v>0</v>
          </cell>
          <cell r="K143" t="str">
            <v>Soltero</v>
          </cell>
          <cell r="L143" t="str">
            <v>Masculino</v>
          </cell>
          <cell r="M143">
            <v>4974801617</v>
          </cell>
          <cell r="N143" t="str">
            <v xml:space="preserve">JIRL-480427-6C3   </v>
          </cell>
          <cell r="O143" t="str">
            <v>JIRL480427HDFMBS04</v>
          </cell>
          <cell r="P143" t="str">
            <v>Tarjeta o Deposito</v>
          </cell>
          <cell r="Q143">
            <v>487774148</v>
          </cell>
          <cell r="R143" t="str">
            <v>Baja</v>
          </cell>
          <cell r="S143">
            <v>17650</v>
          </cell>
          <cell r="T143">
            <v>43374</v>
          </cell>
          <cell r="U143">
            <v>43374</v>
          </cell>
          <cell r="V143">
            <v>43374</v>
          </cell>
          <cell r="W143">
            <v>44392</v>
          </cell>
          <cell r="X143" t="str">
            <v>Supernumerario</v>
          </cell>
          <cell r="Y143" t="str">
            <v>INSPECTOR</v>
          </cell>
          <cell r="Z143">
            <v>266.67</v>
          </cell>
          <cell r="AA143">
            <v>8000</v>
          </cell>
          <cell r="AB143">
            <v>306.85000000000002</v>
          </cell>
          <cell r="AC143">
            <v>1</v>
          </cell>
          <cell r="AD143">
            <v>0</v>
          </cell>
          <cell r="AE143">
            <v>0</v>
          </cell>
          <cell r="AF143" t="str">
            <v>joseluisemiliano402@gmail.com</v>
          </cell>
          <cell r="AG143" t="str">
            <v>15.01.00.0</v>
          </cell>
          <cell r="AH143" t="str">
            <v>DIRECCIÓN GENERAL DE PROTECCIÓN Y SUSTENTABILIDAD AMBIENTAL</v>
          </cell>
          <cell r="AI143" t="str">
            <v>\COORDINACIÓN GENERAL GESTIÓN INTEGRAL DE LA CIUDAD\DIRECCIÓN GENERAL DE PROTECCIÓN Y SUSTENTABILIDAD AMBIENTAL</v>
          </cell>
        </row>
        <row r="144">
          <cell r="A144">
            <v>192</v>
          </cell>
          <cell r="B144" t="str">
            <v>SALAS ANDRADE CEFERINO</v>
          </cell>
          <cell r="C144" t="str">
            <v>ROSA MORADA</v>
          </cell>
          <cell r="D144">
            <v>70</v>
          </cell>
          <cell r="E144">
            <v>0</v>
          </cell>
          <cell r="F144" t="str">
            <v>CABECERA MUNICIPAL</v>
          </cell>
          <cell r="G144" t="str">
            <v>TLAJOMULCO DE ZU-IGA</v>
          </cell>
          <cell r="H144" t="str">
            <v>JALISCO</v>
          </cell>
          <cell r="I144">
            <v>45640</v>
          </cell>
          <cell r="K144" t="str">
            <v>Soltero</v>
          </cell>
          <cell r="L144" t="str">
            <v>Masculino</v>
          </cell>
          <cell r="M144">
            <v>82673610034</v>
          </cell>
          <cell r="N144" t="str">
            <v xml:space="preserve">SAAC-360325-RH0   </v>
          </cell>
          <cell r="O144">
            <v>0</v>
          </cell>
          <cell r="P144" t="str">
            <v>Tarjeta o Deposito</v>
          </cell>
          <cell r="Q144">
            <v>5180000000000000</v>
          </cell>
          <cell r="R144" t="str">
            <v>Baja</v>
          </cell>
          <cell r="S144">
            <v>13234</v>
          </cell>
          <cell r="T144">
            <v>35827</v>
          </cell>
          <cell r="U144">
            <v>35827</v>
          </cell>
          <cell r="W144">
            <v>40364</v>
          </cell>
          <cell r="X144" t="str">
            <v>Base Confianza</v>
          </cell>
          <cell r="Y144" t="str">
            <v>SUPERVISOR</v>
          </cell>
          <cell r="Z144">
            <v>335.11</v>
          </cell>
          <cell r="AA144">
            <v>10053.379999999999</v>
          </cell>
          <cell r="AB144">
            <v>385.61</v>
          </cell>
          <cell r="AC144">
            <v>1</v>
          </cell>
          <cell r="AD144">
            <v>1</v>
          </cell>
          <cell r="AE144" t="str">
            <v>S</v>
          </cell>
          <cell r="AG144" t="str">
            <v>15.00.0.0</v>
          </cell>
          <cell r="AH144" t="str">
            <v>Bajas</v>
          </cell>
          <cell r="AI144" t="str">
            <v>\BAJAS</v>
          </cell>
        </row>
        <row r="145">
          <cell r="A145">
            <v>197</v>
          </cell>
          <cell r="B145" t="str">
            <v>CASTAÑON VILLARRUEL AGAPITO</v>
          </cell>
          <cell r="C145" t="str">
            <v>OCAMPO NTE.</v>
          </cell>
          <cell r="D145">
            <v>3</v>
          </cell>
          <cell r="E145">
            <v>0</v>
          </cell>
          <cell r="F145" t="str">
            <v>CABECERA MUNICIPAL</v>
          </cell>
          <cell r="G145" t="str">
            <v>TLAJOMULCO DE ZU-IGA</v>
          </cell>
          <cell r="H145" t="str">
            <v>JALISCO</v>
          </cell>
          <cell r="I145">
            <v>45640</v>
          </cell>
          <cell r="J145">
            <v>0</v>
          </cell>
          <cell r="K145" t="str">
            <v>Soltero</v>
          </cell>
          <cell r="L145" t="str">
            <v>Masculino</v>
          </cell>
          <cell r="M145">
            <v>54812103031</v>
          </cell>
          <cell r="N145" t="str">
            <v xml:space="preserve">CAVA-290921-BL7   </v>
          </cell>
          <cell r="O145" t="str">
            <v>CAVA290921HJCSLG01</v>
          </cell>
          <cell r="P145" t="str">
            <v>Tarjeta o Deposito</v>
          </cell>
          <cell r="Q145">
            <v>5180000000000000</v>
          </cell>
          <cell r="R145" t="str">
            <v>Baja</v>
          </cell>
          <cell r="S145">
            <v>47382</v>
          </cell>
          <cell r="T145">
            <v>35827</v>
          </cell>
          <cell r="U145">
            <v>35827</v>
          </cell>
          <cell r="W145">
            <v>39886</v>
          </cell>
          <cell r="X145" t="str">
            <v>Base Sindicalizado</v>
          </cell>
          <cell r="Y145" t="str">
            <v>VELADOR</v>
          </cell>
          <cell r="Z145">
            <v>160.30000000000001</v>
          </cell>
          <cell r="AA145">
            <v>4809</v>
          </cell>
          <cell r="AB145">
            <v>184.45</v>
          </cell>
          <cell r="AC145">
            <v>1</v>
          </cell>
          <cell r="AD145">
            <v>1</v>
          </cell>
          <cell r="AE145" t="str">
            <v>S</v>
          </cell>
          <cell r="AG145" t="str">
            <v>15.00.0.0</v>
          </cell>
          <cell r="AH145" t="str">
            <v>Bajas</v>
          </cell>
          <cell r="AI145" t="str">
            <v>\BAJAS</v>
          </cell>
        </row>
        <row r="146">
          <cell r="A146">
            <v>199</v>
          </cell>
          <cell r="B146" t="str">
            <v>LUNA URSUA JOSE LUIS</v>
          </cell>
          <cell r="C146" t="str">
            <v>20 DE NOVIEMBRE</v>
          </cell>
          <cell r="D146">
            <v>39</v>
          </cell>
          <cell r="E146">
            <v>0</v>
          </cell>
          <cell r="F146" t="str">
            <v>SAN LUCAS EVANGELISTA</v>
          </cell>
          <cell r="G146" t="str">
            <v>TLAJOMULCO DE ZU-IGA</v>
          </cell>
          <cell r="H146" t="str">
            <v>JALISCO</v>
          </cell>
          <cell r="I146">
            <v>45640</v>
          </cell>
          <cell r="K146" t="str">
            <v>Soltero</v>
          </cell>
          <cell r="L146" t="str">
            <v>Masculino</v>
          </cell>
          <cell r="M146">
            <v>54795207858</v>
          </cell>
          <cell r="N146" t="str">
            <v xml:space="preserve">LUUL5208253J4     </v>
          </cell>
          <cell r="P146" t="str">
            <v>Tarjeta o Deposito</v>
          </cell>
          <cell r="Q146">
            <v>487776094</v>
          </cell>
          <cell r="R146" t="str">
            <v>Baja</v>
          </cell>
          <cell r="S146">
            <v>19231</v>
          </cell>
          <cell r="T146">
            <v>35827</v>
          </cell>
          <cell r="U146">
            <v>35827</v>
          </cell>
          <cell r="W146">
            <v>42917</v>
          </cell>
          <cell r="X146" t="str">
            <v>Base</v>
          </cell>
          <cell r="Y146" t="str">
            <v>AUXILIAR OPERATIVO</v>
          </cell>
          <cell r="Z146">
            <v>277.67</v>
          </cell>
          <cell r="AA146">
            <v>8330.1</v>
          </cell>
          <cell r="AB146">
            <v>319.51</v>
          </cell>
          <cell r="AC146">
            <v>1</v>
          </cell>
          <cell r="AD146">
            <v>1</v>
          </cell>
          <cell r="AE146" t="str">
            <v>S</v>
          </cell>
          <cell r="AF146" t="str">
            <v>Luis_ursua25@hotmail.com</v>
          </cell>
          <cell r="AG146" t="str">
            <v>07.20.0.0</v>
          </cell>
          <cell r="AH146" t="str">
            <v>Dirección General de Mantenimiento Urbano</v>
          </cell>
          <cell r="AI146" t="str">
            <v>\COORDINACIÓN GENERAL DE INFRAESTRUCTURA Y SERVICIOS PÚBLICOS\COORDINACIÓN ADJUNTA DE SERVICIOS MUNICIPALES\DIRECCIÓN GENERAL DE MANTENIMIENTO URBANO</v>
          </cell>
        </row>
        <row r="147">
          <cell r="A147">
            <v>200</v>
          </cell>
          <cell r="B147" t="str">
            <v>ARAGON RIVAS OLIVIA</v>
          </cell>
          <cell r="C147" t="str">
            <v>ABASOLO PTE.</v>
          </cell>
          <cell r="D147">
            <v>34</v>
          </cell>
          <cell r="E147">
            <v>0</v>
          </cell>
          <cell r="F147" t="str">
            <v>CABECERA MUNICIPAL</v>
          </cell>
          <cell r="G147" t="str">
            <v>TLAJOMULCO DE ZU-IGA</v>
          </cell>
          <cell r="H147" t="str">
            <v>JALISCO</v>
          </cell>
          <cell r="I147">
            <v>45640</v>
          </cell>
          <cell r="K147" t="str">
            <v>Soltero</v>
          </cell>
          <cell r="L147" t="str">
            <v>Femenino</v>
          </cell>
          <cell r="M147">
            <v>4036701664</v>
          </cell>
          <cell r="N147" t="str">
            <v xml:space="preserve">AARO670522-HE0    </v>
          </cell>
          <cell r="O147" t="str">
            <v>AARO670522MJCRVL07</v>
          </cell>
          <cell r="P147" t="str">
            <v>Tarjeta o Deposito</v>
          </cell>
          <cell r="Q147">
            <v>487758492</v>
          </cell>
          <cell r="R147" t="str">
            <v>Activo</v>
          </cell>
          <cell r="S147">
            <v>24614</v>
          </cell>
          <cell r="T147">
            <v>35827</v>
          </cell>
          <cell r="U147">
            <v>35827</v>
          </cell>
          <cell r="X147" t="str">
            <v>Confianza/Indeterminado</v>
          </cell>
          <cell r="Y147" t="str">
            <v>CAJERA/O</v>
          </cell>
          <cell r="Z147">
            <v>427.76</v>
          </cell>
          <cell r="AA147">
            <v>12832.86</v>
          </cell>
          <cell r="AB147">
            <v>517.66</v>
          </cell>
          <cell r="AC147">
            <v>1</v>
          </cell>
          <cell r="AD147">
            <v>1</v>
          </cell>
          <cell r="AE147">
            <v>0</v>
          </cell>
          <cell r="AF147" t="str">
            <v>oliviaara13@outlook.com</v>
          </cell>
          <cell r="AG147" t="str">
            <v>05.01.00.0</v>
          </cell>
          <cell r="AH147" t="str">
            <v>DIRECCIÓN GENERAL DE INGRESOS</v>
          </cell>
          <cell r="AI147" t="str">
            <v>\TESORERÍA MUNICIPAL\DIRECCIÓN GENERAL DE INGRESOS</v>
          </cell>
        </row>
        <row r="148">
          <cell r="A148">
            <v>201</v>
          </cell>
          <cell r="B148" t="str">
            <v>ESPINOZA GOMEZ ALFREDO</v>
          </cell>
          <cell r="C148" t="str">
            <v>VALLARTA PTE.</v>
          </cell>
          <cell r="D148">
            <v>78</v>
          </cell>
          <cell r="E148">
            <v>0</v>
          </cell>
          <cell r="F148" t="str">
            <v>CABECERA MUNICIPAL</v>
          </cell>
          <cell r="G148" t="str">
            <v>TLAJOMULCO DE ZU-IGA</v>
          </cell>
          <cell r="H148" t="str">
            <v>JALISCO</v>
          </cell>
          <cell r="I148">
            <v>45640</v>
          </cell>
          <cell r="K148" t="str">
            <v>Soltero</v>
          </cell>
          <cell r="L148" t="str">
            <v>Masculino</v>
          </cell>
          <cell r="M148">
            <v>4032500094</v>
          </cell>
          <cell r="N148" t="str">
            <v xml:space="preserve">EIGA-250108-C83   </v>
          </cell>
          <cell r="P148" t="str">
            <v>Cheque</v>
          </cell>
          <cell r="Q148">
            <v>6346953436</v>
          </cell>
          <cell r="R148" t="str">
            <v>Baja</v>
          </cell>
          <cell r="S148">
            <v>45665</v>
          </cell>
          <cell r="T148">
            <v>35827</v>
          </cell>
          <cell r="U148">
            <v>35827</v>
          </cell>
          <cell r="W148">
            <v>41116</v>
          </cell>
          <cell r="X148" t="str">
            <v>Base Sindicalizado</v>
          </cell>
          <cell r="Y148" t="str">
            <v>AUXILIAR GENERAL</v>
          </cell>
          <cell r="Z148">
            <v>180.88</v>
          </cell>
          <cell r="AA148">
            <v>5426.31</v>
          </cell>
          <cell r="AB148">
            <v>208.13</v>
          </cell>
          <cell r="AC148">
            <v>1</v>
          </cell>
          <cell r="AD148">
            <v>1</v>
          </cell>
          <cell r="AE148" t="str">
            <v>S</v>
          </cell>
          <cell r="AG148" t="str">
            <v>15.00.0.0</v>
          </cell>
          <cell r="AH148" t="str">
            <v>Bajas</v>
          </cell>
          <cell r="AI148" t="str">
            <v>\BAJAS</v>
          </cell>
        </row>
        <row r="149">
          <cell r="A149">
            <v>202</v>
          </cell>
          <cell r="B149" t="str">
            <v>MARTINEZ PEREZ ANTONIO</v>
          </cell>
          <cell r="C149" t="str">
            <v>LERDO DE TEJADA</v>
          </cell>
          <cell r="D149">
            <v>12</v>
          </cell>
          <cell r="E149">
            <v>0</v>
          </cell>
          <cell r="F149" t="str">
            <v>CABECERA MUNICIPAL</v>
          </cell>
          <cell r="G149" t="str">
            <v>TLAJOMULCO DE ZU-IGA</v>
          </cell>
          <cell r="H149" t="str">
            <v>JALISCO</v>
          </cell>
          <cell r="I149">
            <v>45640</v>
          </cell>
          <cell r="K149" t="str">
            <v>Soltero</v>
          </cell>
          <cell r="L149" t="str">
            <v>Masculino</v>
          </cell>
          <cell r="M149">
            <v>4886906769</v>
          </cell>
          <cell r="N149" t="str">
            <v xml:space="preserve">MAPA-690801-PB8   </v>
          </cell>
          <cell r="O149" t="str">
            <v>MAPA690801HJCRRN08</v>
          </cell>
          <cell r="P149" t="str">
            <v>Tarjeta o Deposito</v>
          </cell>
          <cell r="Q149">
            <v>487777596</v>
          </cell>
          <cell r="R149" t="str">
            <v>Activo</v>
          </cell>
          <cell r="S149">
            <v>25416</v>
          </cell>
          <cell r="T149">
            <v>35827</v>
          </cell>
          <cell r="U149">
            <v>35827</v>
          </cell>
          <cell r="X149" t="str">
            <v>Base/Indeterminado</v>
          </cell>
          <cell r="Y149" t="str">
            <v>OPERADOR DE MAQUINARIA PESADA</v>
          </cell>
          <cell r="Z149">
            <v>490.22</v>
          </cell>
          <cell r="AA149">
            <v>14706.58</v>
          </cell>
          <cell r="AB149">
            <v>585.01</v>
          </cell>
          <cell r="AC149">
            <v>1</v>
          </cell>
          <cell r="AD149">
            <v>1</v>
          </cell>
          <cell r="AE149" t="str">
            <v>S</v>
          </cell>
          <cell r="AF149" t="str">
            <v>ajesussilva055@gmail.com</v>
          </cell>
          <cell r="AG149" t="str">
            <v>21.04.04.0</v>
          </cell>
          <cell r="AH149" t="str">
            <v>DIRECCIÓN GENERAL DE MANTENIMIENTO URBANO</v>
          </cell>
          <cell r="AI149" t="str">
            <v>\COORDINACIÓN GENERAL DE INFRAESTRUCTURA Y SERVICIOS PÚBLICOS\COORDINACIÓN ADJUNTA DE SERVICIOS MUNICIPALES\DIRECCIÓN GENERAL DE MANTENIMIENTO URBANO</v>
          </cell>
        </row>
        <row r="150">
          <cell r="A150">
            <v>204</v>
          </cell>
          <cell r="B150" t="str">
            <v>OCHOA BARAJAS SALBADOR</v>
          </cell>
          <cell r="C150" t="str">
            <v>REFUGIO GONZALEZ</v>
          </cell>
          <cell r="D150">
            <v>2768</v>
          </cell>
          <cell r="E150">
            <v>0</v>
          </cell>
          <cell r="F150" t="str">
            <v>ECHEVERRIA</v>
          </cell>
          <cell r="G150" t="str">
            <v>TLAJOMULCO DE ZU-IGA</v>
          </cell>
          <cell r="H150" t="str">
            <v>JALISCO</v>
          </cell>
          <cell r="I150">
            <v>44970</v>
          </cell>
          <cell r="K150" t="str">
            <v>Soltero</v>
          </cell>
          <cell r="L150" t="str">
            <v>Masculino</v>
          </cell>
          <cell r="M150">
            <v>4034500621</v>
          </cell>
          <cell r="N150" t="str">
            <v xml:space="preserve">OOBS-450404-DB8   </v>
          </cell>
          <cell r="O150" t="str">
            <v>OOBS450404HJCCRL07</v>
          </cell>
          <cell r="P150" t="str">
            <v>Tarjeta o Deposito</v>
          </cell>
          <cell r="Q150">
            <v>487780774</v>
          </cell>
          <cell r="R150" t="str">
            <v>Baja</v>
          </cell>
          <cell r="S150">
            <v>16531</v>
          </cell>
          <cell r="T150">
            <v>35828</v>
          </cell>
          <cell r="U150">
            <v>35828</v>
          </cell>
          <cell r="W150">
            <v>42761</v>
          </cell>
          <cell r="X150" t="str">
            <v>Base</v>
          </cell>
          <cell r="Y150" t="str">
            <v>AUXILIAR OPERATIVO</v>
          </cell>
          <cell r="Z150">
            <v>277.67</v>
          </cell>
          <cell r="AA150">
            <v>8330.1</v>
          </cell>
          <cell r="AB150">
            <v>319.51</v>
          </cell>
          <cell r="AC150">
            <v>1</v>
          </cell>
          <cell r="AD150">
            <v>1</v>
          </cell>
          <cell r="AE150" t="str">
            <v>S</v>
          </cell>
          <cell r="AF150" t="str">
            <v>ochoa.barajas@outlook.com</v>
          </cell>
          <cell r="AG150" t="str">
            <v>10.10.5.0</v>
          </cell>
          <cell r="AH150" t="str">
            <v>Jefatura de Mantenimiento Interno</v>
          </cell>
          <cell r="AI150" t="str">
            <v>\OFICIALÍA MAYOR DE ADMINISTRACÍON\DIRECCIÓN GENERAL DE ADMINISTRACIÓN\DIRECCIÓN DE MANTENIMIENTO INTERNO</v>
          </cell>
        </row>
        <row r="151">
          <cell r="A151">
            <v>205</v>
          </cell>
          <cell r="B151" t="str">
            <v>RUIZ GONZALEZ ANGEL</v>
          </cell>
          <cell r="C151" t="str">
            <v>CUAHUTEMOC</v>
          </cell>
          <cell r="D151">
            <v>8</v>
          </cell>
          <cell r="E151">
            <v>0</v>
          </cell>
          <cell r="F151" t="str">
            <v>SANTA CRUZ DE LAS FLORES</v>
          </cell>
          <cell r="G151" t="str">
            <v>TLAJOMULCO DE ZU-IGA</v>
          </cell>
          <cell r="H151" t="str">
            <v>JALISCO</v>
          </cell>
          <cell r="I151">
            <v>45315</v>
          </cell>
          <cell r="K151" t="str">
            <v>Soltero</v>
          </cell>
          <cell r="L151" t="str">
            <v>Masculino</v>
          </cell>
          <cell r="M151">
            <v>4035701103</v>
          </cell>
          <cell r="N151" t="str">
            <v xml:space="preserve">RUGA-571126-5SA   </v>
          </cell>
          <cell r="P151" t="str">
            <v>Tarjeta o Deposito</v>
          </cell>
          <cell r="Q151">
            <v>6205585815</v>
          </cell>
          <cell r="R151" t="str">
            <v>Baja</v>
          </cell>
          <cell r="S151">
            <v>21150</v>
          </cell>
          <cell r="T151">
            <v>35842</v>
          </cell>
          <cell r="U151">
            <v>35842</v>
          </cell>
          <cell r="W151">
            <v>38473</v>
          </cell>
          <cell r="X151" t="str">
            <v>Base Sindicalizado</v>
          </cell>
          <cell r="Y151" t="str">
            <v>AUXILIAR GENERAL</v>
          </cell>
          <cell r="Z151">
            <v>125</v>
          </cell>
          <cell r="AA151">
            <v>3750</v>
          </cell>
          <cell r="AB151">
            <v>143.83000000000001</v>
          </cell>
          <cell r="AC151">
            <v>1</v>
          </cell>
          <cell r="AD151">
            <v>1</v>
          </cell>
          <cell r="AG151" t="str">
            <v>15.00.0.0</v>
          </cell>
          <cell r="AH151" t="str">
            <v>Bajas</v>
          </cell>
          <cell r="AI151" t="str">
            <v>\BAJAS</v>
          </cell>
        </row>
        <row r="152">
          <cell r="A152">
            <v>206</v>
          </cell>
          <cell r="B152" t="str">
            <v>SANTILLAN MARAVEL FAUSTO</v>
          </cell>
          <cell r="C152" t="str">
            <v>JUAREZ</v>
          </cell>
          <cell r="D152">
            <v>20</v>
          </cell>
          <cell r="E152">
            <v>0</v>
          </cell>
          <cell r="F152" t="str">
            <v>CUEXCOMATITLAN</v>
          </cell>
          <cell r="G152" t="str">
            <v>TLAJOMULCO DE ZU-IGA</v>
          </cell>
          <cell r="H152" t="str">
            <v>JALISCO</v>
          </cell>
          <cell r="I152">
            <v>45660</v>
          </cell>
          <cell r="K152" t="str">
            <v>Soltero</v>
          </cell>
          <cell r="L152" t="str">
            <v>Masculino</v>
          </cell>
          <cell r="M152">
            <v>4033600331</v>
          </cell>
          <cell r="N152" t="str">
            <v xml:space="preserve">SAMF-361012-8W4   </v>
          </cell>
          <cell r="O152" t="str">
            <v>SAMF361012HJCNRS06</v>
          </cell>
          <cell r="P152" t="str">
            <v>Tarjeta o Deposito</v>
          </cell>
          <cell r="Q152">
            <v>6346953469</v>
          </cell>
          <cell r="R152" t="str">
            <v>Baja</v>
          </cell>
          <cell r="S152">
            <v>13435</v>
          </cell>
          <cell r="T152">
            <v>35842</v>
          </cell>
          <cell r="U152">
            <v>35842</v>
          </cell>
          <cell r="W152">
            <v>42551</v>
          </cell>
          <cell r="X152" t="str">
            <v>Base</v>
          </cell>
          <cell r="Y152" t="str">
            <v>AUXILIAR GENERAL</v>
          </cell>
          <cell r="Z152">
            <v>246.1</v>
          </cell>
          <cell r="AA152">
            <v>7383</v>
          </cell>
          <cell r="AB152">
            <v>283.18</v>
          </cell>
          <cell r="AC152">
            <v>1</v>
          </cell>
          <cell r="AD152">
            <v>1</v>
          </cell>
          <cell r="AE152" t="str">
            <v>S</v>
          </cell>
          <cell r="AF152" t="str">
            <v>fmaravel36@hotmail.com</v>
          </cell>
          <cell r="AG152" t="str">
            <v>07.40.0.0</v>
          </cell>
          <cell r="AH152" t="str">
            <v>Dirección de Cementerios</v>
          </cell>
          <cell r="AI152" t="str">
            <v>\COORDINACIÓN GENERAL DE INFRAESTRUCTURA Y SERVICIOS PÚBLICOS\COORDINACIÓN ADJUNTA DE SERVICIOS MUNICIPALES\DIRECCIÓN GENERAL DE MANTENIMIENTO URBANO\DIRECCIÓN DE CEMENTERIOS</v>
          </cell>
        </row>
        <row r="153">
          <cell r="A153">
            <v>207</v>
          </cell>
          <cell r="B153" t="str">
            <v>DIAZ BORSEGUIN MARIA CONCEPCION</v>
          </cell>
          <cell r="C153" t="str">
            <v>NICOLAS BRAVO NTE</v>
          </cell>
          <cell r="D153">
            <v>17</v>
          </cell>
          <cell r="E153">
            <v>0</v>
          </cell>
          <cell r="F153" t="str">
            <v>CENTRO</v>
          </cell>
          <cell r="G153" t="str">
            <v>TLAJOMULCO DE ZU-IGA</v>
          </cell>
          <cell r="H153" t="str">
            <v>JALISCO</v>
          </cell>
          <cell r="I153">
            <v>45640</v>
          </cell>
          <cell r="J153">
            <v>0</v>
          </cell>
          <cell r="K153" t="str">
            <v>Soltero</v>
          </cell>
          <cell r="L153" t="str">
            <v>Femenino</v>
          </cell>
          <cell r="M153">
            <v>4034900623</v>
          </cell>
          <cell r="N153" t="str">
            <v xml:space="preserve">DIBC-511023-HD7   </v>
          </cell>
          <cell r="P153" t="str">
            <v>Tarjeta o Deposito</v>
          </cell>
          <cell r="Q153">
            <v>6346953477</v>
          </cell>
          <cell r="R153" t="str">
            <v>Baja</v>
          </cell>
          <cell r="S153">
            <v>18924</v>
          </cell>
          <cell r="T153">
            <v>35842</v>
          </cell>
          <cell r="U153">
            <v>35842</v>
          </cell>
          <cell r="W153">
            <v>40559</v>
          </cell>
          <cell r="X153" t="str">
            <v>Base Sindicalizado</v>
          </cell>
          <cell r="Y153" t="str">
            <v>AUXILIAR DE INTENDENCIA</v>
          </cell>
          <cell r="Z153">
            <v>164.08</v>
          </cell>
          <cell r="AA153">
            <v>4922.2700000000004</v>
          </cell>
          <cell r="AB153">
            <v>188.8</v>
          </cell>
          <cell r="AC153">
            <v>1</v>
          </cell>
          <cell r="AD153">
            <v>1</v>
          </cell>
          <cell r="AE153" t="str">
            <v>S</v>
          </cell>
          <cell r="AG153" t="str">
            <v>15.00.0.0</v>
          </cell>
          <cell r="AH153" t="str">
            <v>Bajas</v>
          </cell>
          <cell r="AI153" t="str">
            <v>\BAJAS</v>
          </cell>
        </row>
        <row r="154">
          <cell r="A154">
            <v>208</v>
          </cell>
          <cell r="B154" t="str">
            <v>TATENGO PIÑA EVERARDO</v>
          </cell>
          <cell r="C154" t="str">
            <v>AGUIRRE</v>
          </cell>
          <cell r="D154">
            <v>53</v>
          </cell>
          <cell r="E154">
            <v>0</v>
          </cell>
          <cell r="F154" t="str">
            <v>CABECERA MUNICIPAL</v>
          </cell>
          <cell r="G154" t="str">
            <v>TLAJOMULCO DE ZU-IGA</v>
          </cell>
          <cell r="H154" t="str">
            <v>JALISCO</v>
          </cell>
          <cell r="I154">
            <v>45640</v>
          </cell>
          <cell r="K154" t="str">
            <v>Soltero</v>
          </cell>
          <cell r="L154" t="str">
            <v>Masculino</v>
          </cell>
          <cell r="M154">
            <v>54836743630</v>
          </cell>
          <cell r="N154" t="str">
            <v xml:space="preserve">TAPE-670916-IEA   </v>
          </cell>
          <cell r="O154" t="str">
            <v>TAPE670916HJCTXV03</v>
          </cell>
          <cell r="P154" t="str">
            <v>Tarjeta o Deposito</v>
          </cell>
          <cell r="Q154">
            <v>487790036</v>
          </cell>
          <cell r="R154" t="str">
            <v>Activo</v>
          </cell>
          <cell r="S154">
            <v>24731</v>
          </cell>
          <cell r="T154">
            <v>35842</v>
          </cell>
          <cell r="U154">
            <v>35842</v>
          </cell>
          <cell r="X154" t="str">
            <v>Base/Indeterminado</v>
          </cell>
          <cell r="Y154" t="str">
            <v>AUXILIAR GENERAL</v>
          </cell>
          <cell r="Z154">
            <v>286.98</v>
          </cell>
          <cell r="AA154">
            <v>8609.42</v>
          </cell>
          <cell r="AB154">
            <v>360.83</v>
          </cell>
          <cell r="AC154">
            <v>1</v>
          </cell>
          <cell r="AD154">
            <v>1</v>
          </cell>
          <cell r="AE154" t="str">
            <v>S</v>
          </cell>
          <cell r="AF154" t="str">
            <v>tatengoeverardo949@gmail.com</v>
          </cell>
          <cell r="AG154" t="str">
            <v>17.06.01.0</v>
          </cell>
          <cell r="AH154" t="str">
            <v>JEFATURA DE TALLER MUNICIPAL</v>
          </cell>
          <cell r="AI154" t="str">
            <v>\OFICIALÍA MAYOR DE ADMINISTRACÍON\DIRECCIÓN GENERAL DE ADMINISTRACIÓN\DIRECCIÓN DE ADMINISTRACIÓN VEHICULAR\JEFATURA DE TALLER MUNICIPAL</v>
          </cell>
        </row>
        <row r="155">
          <cell r="A155">
            <v>209</v>
          </cell>
          <cell r="B155" t="str">
            <v>GOMEZ MATA MIGUEL</v>
          </cell>
          <cell r="C155" t="str">
            <v>CAMINO RANCHO A MUYUTAN</v>
          </cell>
          <cell r="D155" t="str">
            <v>SN</v>
          </cell>
          <cell r="E155">
            <v>0</v>
          </cell>
          <cell r="F155" t="str">
            <v>CABECERA MUNICIPAL</v>
          </cell>
          <cell r="G155" t="str">
            <v>TLAJOMULCO DE ZU-IGA</v>
          </cell>
          <cell r="H155" t="str">
            <v>JALISCO</v>
          </cell>
          <cell r="I155">
            <v>45640</v>
          </cell>
          <cell r="K155" t="str">
            <v>Soltero</v>
          </cell>
          <cell r="L155" t="str">
            <v>Masculino</v>
          </cell>
          <cell r="M155">
            <v>3673610790</v>
          </cell>
          <cell r="N155" t="str">
            <v xml:space="preserve">GOMM-360922-NH1   </v>
          </cell>
          <cell r="O155">
            <v>0</v>
          </cell>
          <cell r="P155" t="str">
            <v>Tarjeta o Deposito</v>
          </cell>
          <cell r="Q155">
            <v>6205578810</v>
          </cell>
          <cell r="R155" t="str">
            <v>Baja</v>
          </cell>
          <cell r="S155">
            <v>13415</v>
          </cell>
          <cell r="T155">
            <v>35842</v>
          </cell>
          <cell r="U155">
            <v>35842</v>
          </cell>
          <cell r="W155">
            <v>38495</v>
          </cell>
          <cell r="X155" t="str">
            <v>Base Confianza</v>
          </cell>
          <cell r="Y155" t="str">
            <v>INSPECTOR</v>
          </cell>
          <cell r="Z155">
            <v>166.87</v>
          </cell>
          <cell r="AA155">
            <v>5006.1000000000004</v>
          </cell>
          <cell r="AB155">
            <v>192</v>
          </cell>
          <cell r="AC155">
            <v>1</v>
          </cell>
          <cell r="AD155">
            <v>1</v>
          </cell>
          <cell r="AG155" t="str">
            <v>15.00.0.0</v>
          </cell>
          <cell r="AH155" t="str">
            <v>Bajas</v>
          </cell>
          <cell r="AI155" t="str">
            <v>\BAJAS</v>
          </cell>
        </row>
        <row r="156">
          <cell r="A156">
            <v>210</v>
          </cell>
          <cell r="B156" t="str">
            <v>DE LUNA PIÑA HILARIO</v>
          </cell>
          <cell r="C156" t="str">
            <v>FLAVIANO RAMOS SUR</v>
          </cell>
          <cell r="D156">
            <v>21</v>
          </cell>
          <cell r="E156">
            <v>0</v>
          </cell>
          <cell r="F156" t="str">
            <v>CABECERA MUNICIPAL</v>
          </cell>
          <cell r="G156" t="str">
            <v>TLAJOMULCO DE ZU-IGA</v>
          </cell>
          <cell r="H156" t="str">
            <v>JALISCO</v>
          </cell>
          <cell r="I156">
            <v>45640</v>
          </cell>
          <cell r="K156" t="str">
            <v>Soltero</v>
          </cell>
          <cell r="L156" t="str">
            <v>Masculino</v>
          </cell>
          <cell r="M156">
            <v>74915606359</v>
          </cell>
          <cell r="N156" t="str">
            <v xml:space="preserve">LUPH-551020-RK4   </v>
          </cell>
          <cell r="O156">
            <v>0</v>
          </cell>
          <cell r="P156" t="str">
            <v>Tarjeta o Deposito</v>
          </cell>
          <cell r="Q156">
            <v>5180000000000000</v>
          </cell>
          <cell r="R156" t="str">
            <v>Baja</v>
          </cell>
          <cell r="S156">
            <v>20382</v>
          </cell>
          <cell r="T156">
            <v>35842</v>
          </cell>
          <cell r="U156">
            <v>35842</v>
          </cell>
          <cell r="W156">
            <v>39878</v>
          </cell>
          <cell r="X156" t="str">
            <v>Base Sindicalizado</v>
          </cell>
          <cell r="Y156" t="str">
            <v>AUXILIAR ESPECIALIZADO</v>
          </cell>
          <cell r="Z156">
            <v>282.7</v>
          </cell>
          <cell r="AA156">
            <v>8481</v>
          </cell>
          <cell r="AB156">
            <v>325.3</v>
          </cell>
          <cell r="AC156">
            <v>1</v>
          </cell>
          <cell r="AD156">
            <v>1</v>
          </cell>
          <cell r="AE156" t="str">
            <v>S</v>
          </cell>
          <cell r="AG156" t="str">
            <v>15.00.0.0</v>
          </cell>
          <cell r="AH156" t="str">
            <v>Bajas</v>
          </cell>
          <cell r="AI156" t="str">
            <v>\BAJAS</v>
          </cell>
        </row>
        <row r="157">
          <cell r="A157">
            <v>211</v>
          </cell>
          <cell r="B157" t="str">
            <v>MARQUEZ VAZQUEZ LEOPOLDO</v>
          </cell>
          <cell r="C157" t="str">
            <v>C. VALLARTA OTE</v>
          </cell>
          <cell r="D157" t="str">
            <v>38-1</v>
          </cell>
          <cell r="E157">
            <v>0</v>
          </cell>
          <cell r="F157" t="str">
            <v>CENTRO</v>
          </cell>
          <cell r="G157" t="str">
            <v>TLAJOMULCO DE ZU-IGA</v>
          </cell>
          <cell r="H157" t="str">
            <v>JALISCO</v>
          </cell>
          <cell r="I157">
            <v>45640</v>
          </cell>
          <cell r="J157">
            <v>0</v>
          </cell>
          <cell r="K157" t="str">
            <v>Soltero</v>
          </cell>
          <cell r="L157" t="str">
            <v>Masculino</v>
          </cell>
          <cell r="M157">
            <v>4957878111</v>
          </cell>
          <cell r="N157" t="str">
            <v xml:space="preserve">MAVL-780207-F83   </v>
          </cell>
          <cell r="O157" t="str">
            <v>MAVL780207HJCRZP07</v>
          </cell>
          <cell r="P157" t="str">
            <v>Tarjeta o Deposito</v>
          </cell>
          <cell r="Q157">
            <v>487776973</v>
          </cell>
          <cell r="R157" t="str">
            <v>Activo</v>
          </cell>
          <cell r="S157">
            <v>28528</v>
          </cell>
          <cell r="T157">
            <v>35842</v>
          </cell>
          <cell r="U157">
            <v>35842</v>
          </cell>
          <cell r="X157" t="str">
            <v>Base/Indeterminado</v>
          </cell>
          <cell r="Y157" t="str">
            <v>OPERADOR DE MAQUINARIA PESADA</v>
          </cell>
          <cell r="Z157">
            <v>490.23</v>
          </cell>
          <cell r="AA157">
            <v>14706.77</v>
          </cell>
          <cell r="AB157">
            <v>585.02</v>
          </cell>
          <cell r="AC157">
            <v>1</v>
          </cell>
          <cell r="AD157">
            <v>1</v>
          </cell>
          <cell r="AE157" t="str">
            <v>S</v>
          </cell>
          <cell r="AF157" t="str">
            <v>leopoldo201434@gmail.com</v>
          </cell>
          <cell r="AG157" t="str">
            <v>21.05.03.0</v>
          </cell>
          <cell r="AH157" t="str">
            <v>DIRECCIÓN DE CAMINOS AUXILIARES Y CUERPOS HIDRÁULICOS</v>
          </cell>
          <cell r="AI157" t="str">
            <v>\COORDINACIÓN GENERAL DE INFRAESTRUCTURA Y SERVICIOS PÚBLICOS\DIRECCIÓN GENERAL DE OBRAS PÚBLICAS\DIRECCIÓN DE CAMINOS AUXILIARES Y CUERPOS HIDRÁULICOS</v>
          </cell>
        </row>
        <row r="158">
          <cell r="A158">
            <v>212</v>
          </cell>
          <cell r="B158" t="str">
            <v>OCHOA MILLAN ISMAEL</v>
          </cell>
          <cell r="C158" t="str">
            <v>DEGOLLADO  OTE.</v>
          </cell>
          <cell r="D158">
            <v>60</v>
          </cell>
          <cell r="E158">
            <v>0</v>
          </cell>
          <cell r="F158" t="str">
            <v>CABECERA MUNICIPAL</v>
          </cell>
          <cell r="G158" t="str">
            <v>TLAJOMULCO DE ZU-IGA</v>
          </cell>
          <cell r="H158" t="str">
            <v>JALISCO</v>
          </cell>
          <cell r="I158">
            <v>45640</v>
          </cell>
          <cell r="K158" t="str">
            <v>Soltero</v>
          </cell>
          <cell r="L158" t="str">
            <v>Masculino</v>
          </cell>
          <cell r="M158">
            <v>4038008571</v>
          </cell>
          <cell r="N158" t="str">
            <v xml:space="preserve">OOMI-800802-L3A   </v>
          </cell>
          <cell r="P158" t="str">
            <v>Cheque</v>
          </cell>
          <cell r="Q158">
            <v>6346953501</v>
          </cell>
          <cell r="R158" t="str">
            <v>Baja</v>
          </cell>
          <cell r="S158">
            <v>29435</v>
          </cell>
          <cell r="T158">
            <v>35842</v>
          </cell>
          <cell r="U158">
            <v>35842</v>
          </cell>
          <cell r="W158">
            <v>41844</v>
          </cell>
          <cell r="X158" t="str">
            <v>Supernumerario Provisional Confianza</v>
          </cell>
          <cell r="Y158" t="str">
            <v>INSPECTOR</v>
          </cell>
          <cell r="Z158">
            <v>250.52</v>
          </cell>
          <cell r="AA158">
            <v>7515.56</v>
          </cell>
          <cell r="AB158">
            <v>288.27</v>
          </cell>
          <cell r="AC158">
            <v>1</v>
          </cell>
          <cell r="AD158">
            <v>1</v>
          </cell>
          <cell r="AE158" t="str">
            <v>S</v>
          </cell>
          <cell r="AG158" t="str">
            <v>15.00.0.0</v>
          </cell>
          <cell r="AH158" t="str">
            <v>Bajas</v>
          </cell>
          <cell r="AI158" t="str">
            <v>\BAJAS</v>
          </cell>
        </row>
        <row r="159">
          <cell r="A159">
            <v>213</v>
          </cell>
          <cell r="B159" t="str">
            <v>GARCIA CORTEZ FRANCISCO JAVIER</v>
          </cell>
          <cell r="C159" t="str">
            <v>ABASOLO OTE.</v>
          </cell>
          <cell r="D159">
            <v>73</v>
          </cell>
          <cell r="E159">
            <v>0</v>
          </cell>
          <cell r="F159" t="str">
            <v>CABECERA MUNICIPAL</v>
          </cell>
          <cell r="G159" t="str">
            <v>TLAJOMULCO DE ZU-IGA</v>
          </cell>
          <cell r="H159" t="str">
            <v>JALISCO</v>
          </cell>
          <cell r="I159">
            <v>45640</v>
          </cell>
          <cell r="K159" t="str">
            <v>Soltero</v>
          </cell>
          <cell r="L159" t="str">
            <v>Masculino</v>
          </cell>
          <cell r="M159">
            <v>4907201356</v>
          </cell>
          <cell r="N159" t="str">
            <v xml:space="preserve">GACF-721031-7W1   </v>
          </cell>
          <cell r="O159" t="str">
            <v>GACF721031HJCRRR03</v>
          </cell>
          <cell r="P159" t="str">
            <v>Tarjeta o Deposito</v>
          </cell>
          <cell r="Q159">
            <v>487768044</v>
          </cell>
          <cell r="R159" t="str">
            <v>Activo</v>
          </cell>
          <cell r="S159">
            <v>26603</v>
          </cell>
          <cell r="T159">
            <v>35842</v>
          </cell>
          <cell r="U159">
            <v>35842</v>
          </cell>
          <cell r="X159" t="str">
            <v>Base/Indeterminado</v>
          </cell>
          <cell r="Y159" t="str">
            <v>AUXILIAR TECNICO ESPECIALIZADO</v>
          </cell>
          <cell r="Z159">
            <v>403.22</v>
          </cell>
          <cell r="AA159">
            <v>12096.5</v>
          </cell>
          <cell r="AB159">
            <v>494.58</v>
          </cell>
          <cell r="AC159">
            <v>1</v>
          </cell>
          <cell r="AD159">
            <v>1</v>
          </cell>
          <cell r="AE159" t="str">
            <v>S</v>
          </cell>
          <cell r="AF159" t="str">
            <v>karencoronado399@gmail.com</v>
          </cell>
          <cell r="AG159" t="str">
            <v>17.05.00.0</v>
          </cell>
          <cell r="AH159" t="str">
            <v>DIRECCIÓN DE MANTENIMIENTO INTERNO</v>
          </cell>
          <cell r="AI159" t="str">
            <v>\OFICIALÍA MAYOR DE ADMINISTRACÍON\DIRECCIÓN GENERAL DE ADMINISTRACIÓN\DIRECCIÓN DE MANTENIMIENTO INTERNO</v>
          </cell>
        </row>
        <row r="160">
          <cell r="A160">
            <v>214</v>
          </cell>
          <cell r="B160" t="str">
            <v>GARCIA GARCIA JOSE TRINIDAD</v>
          </cell>
          <cell r="C160" t="str">
            <v>PRIV. ABASOLO OTE.</v>
          </cell>
          <cell r="D160" t="str">
            <v>4-B</v>
          </cell>
          <cell r="E160">
            <v>0</v>
          </cell>
          <cell r="F160" t="str">
            <v>CABECERA MUNICIPAL</v>
          </cell>
          <cell r="G160" t="str">
            <v>TLAJOMULCO DE ZU-IGA</v>
          </cell>
          <cell r="H160" t="str">
            <v>JALISCO</v>
          </cell>
          <cell r="I160">
            <v>45640</v>
          </cell>
          <cell r="K160" t="str">
            <v>Soltero</v>
          </cell>
          <cell r="L160" t="str">
            <v>Masculino</v>
          </cell>
          <cell r="M160">
            <v>4034500407</v>
          </cell>
          <cell r="N160" t="str">
            <v xml:space="preserve">GAGT-450517-S55   </v>
          </cell>
          <cell r="P160" t="str">
            <v>Tarjeta o Deposito</v>
          </cell>
          <cell r="Q160">
            <v>6205578208</v>
          </cell>
          <cell r="R160" t="str">
            <v>Baja</v>
          </cell>
          <cell r="S160">
            <v>16574</v>
          </cell>
          <cell r="T160">
            <v>35842</v>
          </cell>
          <cell r="U160">
            <v>35842</v>
          </cell>
          <cell r="W160">
            <v>38582</v>
          </cell>
          <cell r="X160" t="str">
            <v>Base Sindicalizado</v>
          </cell>
          <cell r="Y160" t="str">
            <v>FONTANERO</v>
          </cell>
          <cell r="Z160">
            <v>198.67</v>
          </cell>
          <cell r="AA160">
            <v>5960.1</v>
          </cell>
          <cell r="AB160">
            <v>225.58</v>
          </cell>
          <cell r="AC160">
            <v>1</v>
          </cell>
          <cell r="AD160">
            <v>1</v>
          </cell>
          <cell r="AG160" t="str">
            <v>15.00.0.0</v>
          </cell>
          <cell r="AH160" t="str">
            <v>Bajas</v>
          </cell>
          <cell r="AI160" t="str">
            <v>\BAJAS</v>
          </cell>
        </row>
        <row r="161">
          <cell r="A161">
            <v>220</v>
          </cell>
          <cell r="B161" t="str">
            <v>PACAS CEDEÑO NICOLAS</v>
          </cell>
          <cell r="C161" t="str">
            <v>PRIMERA PRIV. DE ESCOBEDO</v>
          </cell>
          <cell r="D161">
            <v>4</v>
          </cell>
          <cell r="E161">
            <v>0</v>
          </cell>
          <cell r="F161" t="str">
            <v>CENTRO</v>
          </cell>
          <cell r="G161" t="str">
            <v>TLAJOMULCO DE ZU-IGA</v>
          </cell>
          <cell r="H161" t="str">
            <v>JALISCO</v>
          </cell>
          <cell r="I161">
            <v>45640</v>
          </cell>
          <cell r="K161" t="str">
            <v>Casado</v>
          </cell>
          <cell r="L161" t="str">
            <v>Masculino</v>
          </cell>
          <cell r="M161">
            <v>21765718735</v>
          </cell>
          <cell r="N161" t="str">
            <v xml:space="preserve">PACN-571008-8H5   </v>
          </cell>
          <cell r="O161" t="str">
            <v>PACN571008HJCCDC01</v>
          </cell>
          <cell r="P161" t="str">
            <v>Tarjeta o Deposito</v>
          </cell>
          <cell r="Q161">
            <v>487781931</v>
          </cell>
          <cell r="R161" t="str">
            <v>Activo</v>
          </cell>
          <cell r="S161">
            <v>21101</v>
          </cell>
          <cell r="T161">
            <v>38362</v>
          </cell>
          <cell r="U161">
            <v>38362</v>
          </cell>
          <cell r="X161" t="str">
            <v>Base/Indeterminado</v>
          </cell>
          <cell r="Y161" t="str">
            <v>AUXILIAR ESPECIALIZADO</v>
          </cell>
          <cell r="Z161">
            <v>403.22</v>
          </cell>
          <cell r="AA161">
            <v>12096.5</v>
          </cell>
          <cell r="AB161">
            <v>494.58</v>
          </cell>
          <cell r="AC161">
            <v>0</v>
          </cell>
          <cell r="AD161">
            <v>1</v>
          </cell>
          <cell r="AE161" t="str">
            <v>S</v>
          </cell>
          <cell r="AF161" t="str">
            <v>nicolaspacascedeno@gmail.com</v>
          </cell>
          <cell r="AG161" t="str">
            <v>15.01.07.0</v>
          </cell>
          <cell r="AH161" t="str">
            <v>DIRECCIÓN DE ASEO PÚBLICO</v>
          </cell>
          <cell r="AI161" t="str">
            <v>\COORDINACIÓN GENERAL GESTIÓN INTEGRAL DE LA CIUDAD\DIRECCIÓN GENERAL DE PROTECCIÓN Y SUSTENTABILIDAD AMBIENTAL\DIRECCIÓN DE ASEO PÚBLICO</v>
          </cell>
        </row>
        <row r="162">
          <cell r="A162">
            <v>223</v>
          </cell>
          <cell r="B162" t="str">
            <v>PARRA ISIDRO IGNACIO</v>
          </cell>
          <cell r="C162" t="str">
            <v>PORFIRIO DIAZ</v>
          </cell>
          <cell r="D162">
            <v>48</v>
          </cell>
          <cell r="E162">
            <v>0</v>
          </cell>
          <cell r="F162" t="str">
            <v>CABECERA MUNICIPAL</v>
          </cell>
          <cell r="G162" t="str">
            <v>TLAJOMULCO DE ZU-IGA</v>
          </cell>
          <cell r="H162" t="str">
            <v>JALISCO</v>
          </cell>
          <cell r="I162">
            <v>45640</v>
          </cell>
          <cell r="K162" t="str">
            <v>Soltero</v>
          </cell>
          <cell r="L162" t="str">
            <v>Masculino</v>
          </cell>
          <cell r="M162">
            <v>4704703612</v>
          </cell>
          <cell r="N162" t="str">
            <v xml:space="preserve">PAII-470201-TZ5   </v>
          </cell>
          <cell r="O162" t="str">
            <v>PAII470201HJCRSG01</v>
          </cell>
          <cell r="P162" t="str">
            <v>Tarjeta o Deposito</v>
          </cell>
          <cell r="Q162">
            <v>487782488</v>
          </cell>
          <cell r="R162" t="str">
            <v>Activo</v>
          </cell>
          <cell r="S162">
            <v>17199</v>
          </cell>
          <cell r="T162">
            <v>35842</v>
          </cell>
          <cell r="U162">
            <v>35842</v>
          </cell>
          <cell r="X162" t="str">
            <v>Base/Indeterminado</v>
          </cell>
          <cell r="Y162" t="str">
            <v>AUXILIAR OPERATIVO</v>
          </cell>
          <cell r="Z162">
            <v>378.02</v>
          </cell>
          <cell r="AA162">
            <v>11340.55</v>
          </cell>
          <cell r="AB162">
            <v>465.58</v>
          </cell>
          <cell r="AC162">
            <v>1</v>
          </cell>
          <cell r="AD162">
            <v>1</v>
          </cell>
          <cell r="AE162" t="str">
            <v>S</v>
          </cell>
          <cell r="AF162" t="str">
            <v>ignacioparraicidro@gmail.com</v>
          </cell>
          <cell r="AG162" t="str">
            <v>21.04.5.50</v>
          </cell>
          <cell r="AH162" t="str">
            <v>DIRECCIÓN DE UNIDADES DEPORTIVAS</v>
          </cell>
          <cell r="AI162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163">
          <cell r="A163">
            <v>226</v>
          </cell>
          <cell r="B163" t="str">
            <v>CABRERA PACAS PATRICIA</v>
          </cell>
          <cell r="C163" t="str">
            <v>DEGOLLADO</v>
          </cell>
          <cell r="D163">
            <v>11</v>
          </cell>
          <cell r="E163">
            <v>0</v>
          </cell>
          <cell r="F163" t="str">
            <v>CABECERA MUNICIPAL</v>
          </cell>
          <cell r="G163" t="str">
            <v>TLAJOMULCO DE ZU-IGA</v>
          </cell>
          <cell r="H163" t="str">
            <v>JALISCO</v>
          </cell>
          <cell r="I163">
            <v>45640</v>
          </cell>
          <cell r="K163" t="str">
            <v>Soltero</v>
          </cell>
          <cell r="L163" t="str">
            <v>Femenino</v>
          </cell>
          <cell r="M163">
            <v>4967540586</v>
          </cell>
          <cell r="N163" t="str">
            <v xml:space="preserve">CAPP751023-U84    </v>
          </cell>
          <cell r="O163" t="str">
            <v>CAPP721023MJCBCT02</v>
          </cell>
          <cell r="P163" t="str">
            <v>Tarjeta o Deposito</v>
          </cell>
          <cell r="Q163">
            <v>487760815</v>
          </cell>
          <cell r="R163" t="str">
            <v>Activo</v>
          </cell>
          <cell r="S163">
            <v>27690</v>
          </cell>
          <cell r="T163">
            <v>35855</v>
          </cell>
          <cell r="U163">
            <v>35855</v>
          </cell>
          <cell r="X163" t="str">
            <v>Base/Indeterminado</v>
          </cell>
          <cell r="Y163" t="str">
            <v>AUXILIAR ADMINISTRATIVO</v>
          </cell>
          <cell r="Z163">
            <v>359.58</v>
          </cell>
          <cell r="AA163">
            <v>10787.4</v>
          </cell>
          <cell r="AB163">
            <v>444.37</v>
          </cell>
          <cell r="AC163">
            <v>1</v>
          </cell>
          <cell r="AD163">
            <v>1</v>
          </cell>
          <cell r="AE163" t="str">
            <v>S</v>
          </cell>
          <cell r="AF163" t="str">
            <v>patycabrerapacas@gmail.com</v>
          </cell>
          <cell r="AG163" t="str">
            <v>05.05.00.0</v>
          </cell>
          <cell r="AH163" t="str">
            <v>DIRECCIÓN DE CATASTRO MUNICIPAL</v>
          </cell>
          <cell r="AI163" t="str">
            <v>\TESORERÍA MUNICIPAL\DIRECCIÓN DE CATASTRO MUNICIPAL</v>
          </cell>
        </row>
        <row r="164">
          <cell r="A164">
            <v>229</v>
          </cell>
          <cell r="B164" t="str">
            <v>ALVAREZ GUEVARA ANGELICA</v>
          </cell>
          <cell r="C164" t="str">
            <v>FLAVIANO RAMOS NTE.</v>
          </cell>
          <cell r="D164">
            <v>69</v>
          </cell>
          <cell r="E164">
            <v>0</v>
          </cell>
          <cell r="F164" t="str">
            <v>CABECERA MUNICIPAL</v>
          </cell>
          <cell r="G164" t="str">
            <v>TLAJOMULCO DE ZU-IGA</v>
          </cell>
          <cell r="H164" t="str">
            <v>JALISCO</v>
          </cell>
          <cell r="I164">
            <v>45640</v>
          </cell>
          <cell r="J164">
            <v>0</v>
          </cell>
          <cell r="K164" t="str">
            <v>Soltero</v>
          </cell>
          <cell r="L164" t="str">
            <v>Femenino</v>
          </cell>
          <cell r="M164">
            <v>56897145803</v>
          </cell>
          <cell r="N164" t="str">
            <v xml:space="preserve">AAGA-711211-PJ7   </v>
          </cell>
          <cell r="O164" t="str">
            <v>AAGA711211MJCLVN07</v>
          </cell>
          <cell r="P164" t="str">
            <v>Tarjeta o Deposito</v>
          </cell>
          <cell r="Q164">
            <v>487757909</v>
          </cell>
          <cell r="R164" t="str">
            <v>Activo</v>
          </cell>
          <cell r="S164">
            <v>26278</v>
          </cell>
          <cell r="T164">
            <v>39666</v>
          </cell>
          <cell r="U164">
            <v>39666</v>
          </cell>
          <cell r="V164">
            <v>39666</v>
          </cell>
          <cell r="X164" t="str">
            <v>Base/Indeterminado</v>
          </cell>
          <cell r="Y164" t="str">
            <v>AUXILIAR TECNICO ADMINISTRATIVO</v>
          </cell>
          <cell r="Z164">
            <v>403.22</v>
          </cell>
          <cell r="AA164">
            <v>12096.5</v>
          </cell>
          <cell r="AB164">
            <v>494.58</v>
          </cell>
          <cell r="AC164">
            <v>1</v>
          </cell>
          <cell r="AD164">
            <v>1</v>
          </cell>
          <cell r="AE164" t="str">
            <v>S</v>
          </cell>
          <cell r="AF164" t="str">
            <v>angelica711211@gmail.com</v>
          </cell>
          <cell r="AG164" t="str">
            <v>04.05.01.0</v>
          </cell>
          <cell r="AH164" t="str">
            <v>DIRECCIÓN DE TRANSPARENCIA</v>
          </cell>
          <cell r="AI164" t="str">
            <v>\SECRETARÍA GENERAL DEL AYUNTAMIENTO\DIRECCIÓN GENERAL DE CULTURA DE LA PAZ Y GOBERNANZA\DIRECCIÓN DE TRANSPARENCIA</v>
          </cell>
        </row>
        <row r="165">
          <cell r="A165">
            <v>230</v>
          </cell>
          <cell r="B165" t="str">
            <v>GARCIA TORRES FILIBERTO</v>
          </cell>
          <cell r="C165" t="str">
            <v>RAMON CORONA</v>
          </cell>
          <cell r="D165">
            <v>23</v>
          </cell>
          <cell r="E165">
            <v>0</v>
          </cell>
          <cell r="F165" t="str">
            <v>SANTA CRUZ DE LAS FLORES</v>
          </cell>
          <cell r="G165" t="str">
            <v>TLAJOMULCO DE ZU-IGA</v>
          </cell>
          <cell r="H165" t="str">
            <v>JALISCO</v>
          </cell>
          <cell r="I165">
            <v>45640</v>
          </cell>
          <cell r="K165" t="str">
            <v>Soltero</v>
          </cell>
          <cell r="L165" t="str">
            <v>Masculino</v>
          </cell>
          <cell r="M165">
            <v>4734607387</v>
          </cell>
          <cell r="N165" t="str">
            <v xml:space="preserve">GATF-460621-DJ4   </v>
          </cell>
          <cell r="P165" t="str">
            <v>Tarjeta o Deposito</v>
          </cell>
          <cell r="Q165">
            <v>5180000000000000</v>
          </cell>
          <cell r="R165" t="str">
            <v>Baja</v>
          </cell>
          <cell r="S165">
            <v>16974</v>
          </cell>
          <cell r="T165">
            <v>35855</v>
          </cell>
          <cell r="U165">
            <v>35855</v>
          </cell>
          <cell r="W165">
            <v>40193</v>
          </cell>
          <cell r="X165" t="str">
            <v>Base Confianza</v>
          </cell>
          <cell r="Y165" t="str">
            <v>INSPECTOR</v>
          </cell>
          <cell r="Z165">
            <v>210.88</v>
          </cell>
          <cell r="AA165">
            <v>6326.29</v>
          </cell>
          <cell r="AB165">
            <v>242.65</v>
          </cell>
          <cell r="AC165">
            <v>1</v>
          </cell>
          <cell r="AD165">
            <v>1</v>
          </cell>
          <cell r="AE165" t="str">
            <v>S</v>
          </cell>
          <cell r="AG165" t="str">
            <v>15.00.0.0</v>
          </cell>
          <cell r="AH165" t="str">
            <v>Bajas</v>
          </cell>
          <cell r="AI165" t="str">
            <v>\BAJAS</v>
          </cell>
        </row>
        <row r="166">
          <cell r="A166">
            <v>231</v>
          </cell>
          <cell r="B166" t="str">
            <v>DELGADILLO VENTURA FRANCISCO JAVIER</v>
          </cell>
          <cell r="C166" t="str">
            <v>AGUIRRE SUR</v>
          </cell>
          <cell r="D166">
            <v>59</v>
          </cell>
          <cell r="E166">
            <v>0</v>
          </cell>
          <cell r="F166" t="str">
            <v>CENTRO</v>
          </cell>
          <cell r="G166" t="str">
            <v>TLAJOMULCO DE ZU-IGA</v>
          </cell>
          <cell r="H166" t="str">
            <v>JALISCO</v>
          </cell>
          <cell r="I166">
            <v>45640</v>
          </cell>
          <cell r="J166">
            <v>443000000000</v>
          </cell>
          <cell r="K166" t="str">
            <v>Soltero</v>
          </cell>
          <cell r="L166" t="str">
            <v>Masculino</v>
          </cell>
          <cell r="M166">
            <v>75927208373</v>
          </cell>
          <cell r="N166" t="str">
            <v xml:space="preserve">DEVF-721013-IS2   </v>
          </cell>
          <cell r="O166" t="str">
            <v>DEVF721013HJCLNR06</v>
          </cell>
          <cell r="P166" t="str">
            <v>Tarjeta o Deposito</v>
          </cell>
          <cell r="Q166">
            <v>487764363</v>
          </cell>
          <cell r="R166" t="str">
            <v>Activo</v>
          </cell>
          <cell r="S166">
            <v>26585</v>
          </cell>
          <cell r="T166">
            <v>38307</v>
          </cell>
          <cell r="U166">
            <v>38307</v>
          </cell>
          <cell r="X166" t="str">
            <v>Base/Indeterminado</v>
          </cell>
          <cell r="Y166" t="str">
            <v>PARAMEDICO OPERADOR</v>
          </cell>
          <cell r="Z166">
            <v>578.12</v>
          </cell>
          <cell r="AA166">
            <v>17343.68</v>
          </cell>
          <cell r="AB166">
            <v>686.16</v>
          </cell>
          <cell r="AC166">
            <v>0</v>
          </cell>
          <cell r="AD166">
            <v>1</v>
          </cell>
          <cell r="AE166" t="str">
            <v>S</v>
          </cell>
          <cell r="AF166" t="str">
            <v>temdelgadillo@gmail.com</v>
          </cell>
          <cell r="AG166" t="str">
            <v>21.04.6.10</v>
          </cell>
          <cell r="AH166" t="str">
            <v>DIRECCIÓN GENERAL DE SERVICIOS MÉDICOS MUNICIPALES</v>
          </cell>
          <cell r="AI16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67">
          <cell r="A167">
            <v>237</v>
          </cell>
          <cell r="B167" t="str">
            <v>AGUIRRE MENDOZA JOSE DE JESUS</v>
          </cell>
          <cell r="C167" t="str">
            <v>REPUBLICA SUR</v>
          </cell>
          <cell r="D167">
            <v>8</v>
          </cell>
          <cell r="E167">
            <v>0</v>
          </cell>
          <cell r="F167" t="str">
            <v>SAN MIGUEL CUYUTLAN</v>
          </cell>
          <cell r="G167" t="str">
            <v>TLAJOMULCO DE ZU-IGA</v>
          </cell>
          <cell r="H167" t="str">
            <v>JALISCO</v>
          </cell>
          <cell r="I167">
            <v>45660</v>
          </cell>
          <cell r="K167" t="str">
            <v>Soltero</v>
          </cell>
          <cell r="L167" t="str">
            <v>Masculino</v>
          </cell>
          <cell r="M167">
            <v>74922600916</v>
          </cell>
          <cell r="N167" t="str">
            <v xml:space="preserve">AUMJ-260402-2KD   </v>
          </cell>
          <cell r="P167" t="str">
            <v>Tarjeta o Deposito</v>
          </cell>
          <cell r="Q167">
            <v>6205573670</v>
          </cell>
          <cell r="R167" t="str">
            <v>Baja</v>
          </cell>
          <cell r="S167">
            <v>46114</v>
          </cell>
          <cell r="T167">
            <v>35870</v>
          </cell>
          <cell r="U167">
            <v>35870</v>
          </cell>
          <cell r="W167">
            <v>38458</v>
          </cell>
          <cell r="X167" t="str">
            <v>Base Sindicalizado</v>
          </cell>
          <cell r="Y167" t="str">
            <v>AUXILIAR GENERAL</v>
          </cell>
          <cell r="Z167">
            <v>106.67</v>
          </cell>
          <cell r="AA167">
            <v>3200.1</v>
          </cell>
          <cell r="AB167">
            <v>121.27</v>
          </cell>
          <cell r="AC167">
            <v>1</v>
          </cell>
          <cell r="AD167">
            <v>1</v>
          </cell>
          <cell r="AG167" t="str">
            <v>15.00.0.0</v>
          </cell>
          <cell r="AH167" t="str">
            <v>Bajas</v>
          </cell>
          <cell r="AI167" t="str">
            <v>\BAJAS</v>
          </cell>
        </row>
        <row r="168">
          <cell r="A168">
            <v>238</v>
          </cell>
          <cell r="B168" t="str">
            <v>QUEZADA LLAMAS PEDRO</v>
          </cell>
          <cell r="C168" t="str">
            <v>1RO. DE MAYO PTE.</v>
          </cell>
          <cell r="D168">
            <v>80</v>
          </cell>
          <cell r="E168">
            <v>0</v>
          </cell>
          <cell r="F168" t="str">
            <v>SANTA CRUZ DEL VALLE</v>
          </cell>
          <cell r="G168" t="str">
            <v>TLAJOMULCO DE ZU-IGA</v>
          </cell>
          <cell r="H168" t="str">
            <v>JALISCO</v>
          </cell>
          <cell r="I168">
            <v>45655</v>
          </cell>
          <cell r="K168" t="str">
            <v>Soltero</v>
          </cell>
          <cell r="L168" t="str">
            <v>Masculino</v>
          </cell>
          <cell r="M168">
            <v>4033100340</v>
          </cell>
          <cell r="N168" t="str">
            <v xml:space="preserve">QULP-310817-4D7   </v>
          </cell>
          <cell r="P168" t="str">
            <v>Tarjeta o Deposito</v>
          </cell>
          <cell r="Q168">
            <v>6205584438</v>
          </cell>
          <cell r="R168" t="str">
            <v>Baja</v>
          </cell>
          <cell r="S168">
            <v>11552</v>
          </cell>
          <cell r="T168">
            <v>35870</v>
          </cell>
          <cell r="U168">
            <v>35870</v>
          </cell>
          <cell r="W168">
            <v>39008</v>
          </cell>
          <cell r="X168" t="str">
            <v>Base Sindicalizado</v>
          </cell>
          <cell r="Y168" t="str">
            <v>AUXILIAR GENERAL</v>
          </cell>
          <cell r="Z168">
            <v>113.07</v>
          </cell>
          <cell r="AA168">
            <v>3392.1</v>
          </cell>
          <cell r="AB168">
            <v>128.38999999999999</v>
          </cell>
          <cell r="AC168">
            <v>1</v>
          </cell>
          <cell r="AD168">
            <v>1</v>
          </cell>
          <cell r="AE168" t="str">
            <v>S</v>
          </cell>
          <cell r="AG168" t="str">
            <v>15.00.0.0</v>
          </cell>
          <cell r="AH168" t="str">
            <v>Bajas</v>
          </cell>
          <cell r="AI168" t="str">
            <v>\BAJAS</v>
          </cell>
        </row>
        <row r="169">
          <cell r="A169">
            <v>239</v>
          </cell>
          <cell r="B169" t="str">
            <v>VALDIVIA RAMIREZ MIGUEL ANGEL</v>
          </cell>
          <cell r="C169" t="str">
            <v>AV. LAZARO CARDENAS</v>
          </cell>
          <cell r="D169">
            <v>40</v>
          </cell>
          <cell r="E169">
            <v>0</v>
          </cell>
          <cell r="F169" t="str">
            <v>EL ALAMO</v>
          </cell>
          <cell r="G169" t="str">
            <v>TLAJOMULCO DE ZU-IGA</v>
          </cell>
          <cell r="H169" t="str">
            <v>JALISCO</v>
          </cell>
          <cell r="I169">
            <v>45560</v>
          </cell>
          <cell r="J169">
            <v>36082419</v>
          </cell>
          <cell r="K169" t="str">
            <v>Soltero</v>
          </cell>
          <cell r="L169" t="str">
            <v>Masculino</v>
          </cell>
          <cell r="M169">
            <v>4037303882</v>
          </cell>
          <cell r="N169" t="str">
            <v xml:space="preserve">VARM-730806-2J9   </v>
          </cell>
          <cell r="O169" t="str">
            <v>VARM730806HJCLMG05</v>
          </cell>
          <cell r="P169" t="str">
            <v>Tarjeta o Deposito</v>
          </cell>
          <cell r="Q169">
            <v>6379098182</v>
          </cell>
          <cell r="R169" t="str">
            <v>Baja</v>
          </cell>
          <cell r="S169">
            <v>26882</v>
          </cell>
          <cell r="T169">
            <v>41153</v>
          </cell>
          <cell r="U169">
            <v>41153</v>
          </cell>
          <cell r="V169">
            <v>41153</v>
          </cell>
          <cell r="W169">
            <v>42312</v>
          </cell>
          <cell r="X169" t="str">
            <v>Supernumerario Provisional Confianza</v>
          </cell>
          <cell r="Y169" t="str">
            <v>ANALISTA</v>
          </cell>
          <cell r="Z169">
            <v>337.78</v>
          </cell>
          <cell r="AA169">
            <v>10133.469999999999</v>
          </cell>
          <cell r="AB169">
            <v>388.68</v>
          </cell>
          <cell r="AC169">
            <v>1</v>
          </cell>
          <cell r="AD169">
            <v>1</v>
          </cell>
          <cell r="AE169">
            <v>0</v>
          </cell>
          <cell r="AF169" t="str">
            <v>michigan_valdivia@outlook.com</v>
          </cell>
          <cell r="AG169" t="str">
            <v>15.00.0.0</v>
          </cell>
          <cell r="AH169" t="str">
            <v>Bajas</v>
          </cell>
          <cell r="AI169" t="str">
            <v>\BAJAS</v>
          </cell>
        </row>
        <row r="170">
          <cell r="A170">
            <v>244</v>
          </cell>
          <cell r="B170" t="str">
            <v>VILLARRUEL ESPANTA LILIA</v>
          </cell>
          <cell r="C170" t="str">
            <v>CONSTITUCION PTE.</v>
          </cell>
          <cell r="D170">
            <v>70</v>
          </cell>
          <cell r="E170">
            <v>0</v>
          </cell>
          <cell r="F170" t="str">
            <v>CENTRO</v>
          </cell>
          <cell r="G170" t="str">
            <v>TLAJOMULCO DE ZU-IGA</v>
          </cell>
          <cell r="H170" t="str">
            <v>JALISCO</v>
          </cell>
          <cell r="I170">
            <v>0</v>
          </cell>
          <cell r="K170" t="str">
            <v>Soltero</v>
          </cell>
          <cell r="L170" t="str">
            <v>Femenino</v>
          </cell>
          <cell r="M170">
            <v>4036201814</v>
          </cell>
          <cell r="N170" t="str">
            <v xml:space="preserve">VIEL-610905-5T3   </v>
          </cell>
          <cell r="O170" t="str">
            <v>VIEL610905MJCLSL03</v>
          </cell>
          <cell r="P170" t="str">
            <v>Tarjeta o Deposito</v>
          </cell>
          <cell r="Q170">
            <v>487792535</v>
          </cell>
          <cell r="R170" t="str">
            <v>Activo</v>
          </cell>
          <cell r="S170">
            <v>22529</v>
          </cell>
          <cell r="T170">
            <v>35870</v>
          </cell>
          <cell r="U170">
            <v>35870</v>
          </cell>
          <cell r="X170" t="str">
            <v>Base/Indeterminado</v>
          </cell>
          <cell r="Y170" t="str">
            <v>AUXILIAR DE INTENDENCIA</v>
          </cell>
          <cell r="Z170">
            <v>286.98</v>
          </cell>
          <cell r="AA170">
            <v>8609.2999999999993</v>
          </cell>
          <cell r="AB170">
            <v>360.82</v>
          </cell>
          <cell r="AC170">
            <v>1</v>
          </cell>
          <cell r="AD170">
            <v>1</v>
          </cell>
          <cell r="AE170" t="str">
            <v>S</v>
          </cell>
          <cell r="AF170" t="str">
            <v>liliavillarruel732@gmail.com</v>
          </cell>
          <cell r="AG170" t="str">
            <v>17.05.00.0</v>
          </cell>
          <cell r="AH170" t="str">
            <v>DIRECCIÓN DE MANTENIMIENTO INTERNO</v>
          </cell>
          <cell r="AI170" t="str">
            <v>\OFICIALÍA MAYOR DE ADMINISTRACÍON\DIRECCIÓN GENERAL DE ADMINISTRACIÓN\DIRECCIÓN DE MANTENIMIENTO INTERNO</v>
          </cell>
        </row>
        <row r="171">
          <cell r="A171">
            <v>246</v>
          </cell>
          <cell r="B171" t="str">
            <v>FLORES MIRANDA SAMUEL</v>
          </cell>
          <cell r="C171" t="str">
            <v>CUAHUTEMOC</v>
          </cell>
          <cell r="D171">
            <v>61</v>
          </cell>
          <cell r="E171">
            <v>0</v>
          </cell>
          <cell r="F171" t="str">
            <v>CABECERA MUNICIPAL</v>
          </cell>
          <cell r="G171" t="str">
            <v>TLAJOMULCO DE ZU-IGA</v>
          </cell>
          <cell r="H171" t="str">
            <v>JALISCO</v>
          </cell>
          <cell r="I171">
            <v>45640</v>
          </cell>
          <cell r="K171" t="str">
            <v>Soltero</v>
          </cell>
          <cell r="L171" t="str">
            <v>Masculino</v>
          </cell>
          <cell r="M171">
            <v>54795115903</v>
          </cell>
          <cell r="N171" t="str">
            <v xml:space="preserve">FOMS-510924-7S4   </v>
          </cell>
          <cell r="O171">
            <v>0</v>
          </cell>
          <cell r="P171" t="str">
            <v>Tarjeta o Deposito</v>
          </cell>
          <cell r="Q171">
            <v>5180000000000000</v>
          </cell>
          <cell r="R171" t="str">
            <v>Baja</v>
          </cell>
          <cell r="S171">
            <v>18895</v>
          </cell>
          <cell r="T171">
            <v>35870</v>
          </cell>
          <cell r="U171">
            <v>35870</v>
          </cell>
          <cell r="W171">
            <v>39099</v>
          </cell>
          <cell r="X171" t="str">
            <v>Base Sindicalizado</v>
          </cell>
          <cell r="Y171" t="str">
            <v>AUXILIAR ESPECIALIZADO</v>
          </cell>
          <cell r="Z171">
            <v>188.4</v>
          </cell>
          <cell r="AA171">
            <v>5652</v>
          </cell>
          <cell r="AB171">
            <v>213.92</v>
          </cell>
          <cell r="AC171">
            <v>1</v>
          </cell>
          <cell r="AD171">
            <v>1</v>
          </cell>
          <cell r="AE171" t="str">
            <v>S</v>
          </cell>
          <cell r="AG171" t="str">
            <v>15.00.0.0</v>
          </cell>
          <cell r="AH171" t="str">
            <v>Bajas</v>
          </cell>
          <cell r="AI171" t="str">
            <v>\BAJAS</v>
          </cell>
        </row>
        <row r="172">
          <cell r="A172">
            <v>249</v>
          </cell>
          <cell r="B172" t="str">
            <v>MARTINEZ ACOSTA J JESUS</v>
          </cell>
          <cell r="C172" t="str">
            <v>GONZALEZ ORTEGA</v>
          </cell>
          <cell r="D172" t="str">
            <v>80A</v>
          </cell>
          <cell r="E172">
            <v>0</v>
          </cell>
          <cell r="F172" t="str">
            <v>SANTA CRUS DE LAS FLORES</v>
          </cell>
          <cell r="G172" t="str">
            <v>TLAJOMULCO DE ZU-IGA</v>
          </cell>
          <cell r="H172" t="str">
            <v>JALISCO</v>
          </cell>
          <cell r="I172">
            <v>45642</v>
          </cell>
          <cell r="J172">
            <v>37960682</v>
          </cell>
          <cell r="K172" t="str">
            <v>Casado</v>
          </cell>
          <cell r="L172" t="str">
            <v>Masculino</v>
          </cell>
          <cell r="M172">
            <v>4735523914</v>
          </cell>
          <cell r="N172" t="str">
            <v xml:space="preserve">MAAJ-550724-ENA   </v>
          </cell>
          <cell r="O172" t="str">
            <v>MAAJ550724HJCRCS05</v>
          </cell>
          <cell r="P172" t="str">
            <v>Tarjeta o Deposito</v>
          </cell>
          <cell r="Q172">
            <v>487777046</v>
          </cell>
          <cell r="R172" t="str">
            <v>Reingreso</v>
          </cell>
          <cell r="S172">
            <v>20294</v>
          </cell>
          <cell r="T172">
            <v>38460</v>
          </cell>
          <cell r="U172">
            <v>38460</v>
          </cell>
          <cell r="V172">
            <v>42917</v>
          </cell>
          <cell r="W172">
            <v>42369</v>
          </cell>
          <cell r="X172" t="str">
            <v>Base/Indeterminado</v>
          </cell>
          <cell r="Y172" t="str">
            <v>AUXILIAR TECNICO ADMINISTRATIVO</v>
          </cell>
          <cell r="Z172">
            <v>432.85</v>
          </cell>
          <cell r="AA172">
            <v>12985.55</v>
          </cell>
          <cell r="AB172">
            <v>528.67999999999995</v>
          </cell>
          <cell r="AC172">
            <v>0</v>
          </cell>
          <cell r="AD172">
            <v>1</v>
          </cell>
          <cell r="AE172" t="str">
            <v>S</v>
          </cell>
          <cell r="AF172" t="str">
            <v>j.jesusmartinezacosta@hotmail.com</v>
          </cell>
          <cell r="AG172" t="str">
            <v>17.04.00.0</v>
          </cell>
          <cell r="AH172" t="str">
            <v>DIRECCIÓN DE PATRIMONIO MUNICIPAL</v>
          </cell>
          <cell r="AI172" t="str">
            <v>\OFICIALÍA MAYOR DE ADMINISTRACÍON\DIRECCIÓN GENERAL DE ADMINISTRACIÓN\DIRECCIÓN DE PATRIMONIO MUNICIPAL</v>
          </cell>
        </row>
        <row r="173">
          <cell r="A173">
            <v>250</v>
          </cell>
          <cell r="B173" t="str">
            <v>AYALA SOTO ADALBERTO</v>
          </cell>
          <cell r="C173" t="str">
            <v>JUAREZ</v>
          </cell>
          <cell r="D173">
            <v>172</v>
          </cell>
          <cell r="E173">
            <v>0</v>
          </cell>
          <cell r="F173" t="str">
            <v>CUEXCOMATITLAN</v>
          </cell>
          <cell r="G173" t="str">
            <v>TLAJOMULCO DE ZU-IGA</v>
          </cell>
          <cell r="H173" t="str">
            <v>JALISCO</v>
          </cell>
          <cell r="I173">
            <v>45664</v>
          </cell>
          <cell r="J173">
            <v>3314486674</v>
          </cell>
          <cell r="K173" t="str">
            <v>Casado</v>
          </cell>
          <cell r="L173" t="str">
            <v>Masculino</v>
          </cell>
          <cell r="M173">
            <v>54835903110</v>
          </cell>
          <cell r="N173" t="str">
            <v xml:space="preserve">AASA-590621-LM3   </v>
          </cell>
          <cell r="O173" t="str">
            <v>AASA590621HJCYTD09</v>
          </cell>
          <cell r="P173" t="str">
            <v>Tarjeta o Deposito</v>
          </cell>
          <cell r="Q173">
            <v>1076848150</v>
          </cell>
          <cell r="R173" t="str">
            <v>Baja</v>
          </cell>
          <cell r="S173">
            <v>21722</v>
          </cell>
          <cell r="T173">
            <v>43983</v>
          </cell>
          <cell r="U173">
            <v>43983</v>
          </cell>
          <cell r="V173">
            <v>43983</v>
          </cell>
          <cell r="W173">
            <v>44392</v>
          </cell>
          <cell r="X173" t="str">
            <v>Supernumerario</v>
          </cell>
          <cell r="Y173" t="str">
            <v>AUXILIAR OPERATIVO</v>
          </cell>
          <cell r="Z173">
            <v>266.67</v>
          </cell>
          <cell r="AA173">
            <v>8000</v>
          </cell>
          <cell r="AB173">
            <v>306.85000000000002</v>
          </cell>
          <cell r="AC173">
            <v>1</v>
          </cell>
          <cell r="AD173">
            <v>0</v>
          </cell>
          <cell r="AE173">
            <v>0</v>
          </cell>
          <cell r="AF173" t="str">
            <v>pescatlajo@gmail.com</v>
          </cell>
          <cell r="AG173" t="str">
            <v>18.07.04.0</v>
          </cell>
          <cell r="AH173" t="str">
            <v>DIRECCIÓN DE PESCA</v>
          </cell>
          <cell r="AI173" t="str">
            <v>\COORD. GRAL. DE DESARROLLO ECONÓMICO Y COMBATE A LA DES.\DIRECCIÓN GENERAL DE DESARROLLO RURAL\DIRECCIÓN DE PESCA</v>
          </cell>
        </row>
        <row r="174">
          <cell r="A174">
            <v>258</v>
          </cell>
          <cell r="B174" t="str">
            <v>SILVA MARQUEZ LUIS DOMINGO</v>
          </cell>
          <cell r="C174" t="str">
            <v>LIBERTAD</v>
          </cell>
          <cell r="D174">
            <v>66</v>
          </cell>
          <cell r="E174">
            <v>0</v>
          </cell>
          <cell r="F174" t="str">
            <v>SAN MIGUEL CUYUTLAN</v>
          </cell>
          <cell r="G174" t="str">
            <v>TLAJOMULCO DE ZU-IGA</v>
          </cell>
          <cell r="H174" t="str">
            <v>JALISCO</v>
          </cell>
          <cell r="I174">
            <v>45660</v>
          </cell>
          <cell r="K174" t="str">
            <v>Soltero</v>
          </cell>
          <cell r="L174" t="str">
            <v>Masculino</v>
          </cell>
          <cell r="M174">
            <v>54887114350</v>
          </cell>
          <cell r="N174" t="str">
            <v xml:space="preserve">SIML-711220-3E6   </v>
          </cell>
          <cell r="O174" t="str">
            <v>SIML711220HJCLRS05</v>
          </cell>
          <cell r="P174" t="str">
            <v>Tarjeta o Deposito</v>
          </cell>
          <cell r="Q174">
            <v>487789487</v>
          </cell>
          <cell r="R174" t="str">
            <v>Activo</v>
          </cell>
          <cell r="S174">
            <v>26287</v>
          </cell>
          <cell r="T174">
            <v>35870</v>
          </cell>
          <cell r="U174">
            <v>35870</v>
          </cell>
          <cell r="X174" t="str">
            <v>Confianza/Indeterminado</v>
          </cell>
          <cell r="Y174" t="str">
            <v>VALUADOR</v>
          </cell>
          <cell r="Z174">
            <v>559.45000000000005</v>
          </cell>
          <cell r="AA174">
            <v>16783.509999999998</v>
          </cell>
          <cell r="AB174">
            <v>659.52</v>
          </cell>
          <cell r="AC174">
            <v>1</v>
          </cell>
          <cell r="AD174">
            <v>1</v>
          </cell>
          <cell r="AE174">
            <v>0</v>
          </cell>
          <cell r="AF174" t="str">
            <v>luisilvamar@gmail.com</v>
          </cell>
          <cell r="AG174" t="str">
            <v>05.05.00.0</v>
          </cell>
          <cell r="AH174" t="str">
            <v>DIRECCIÓN DE CATASTRO MUNICIPAL</v>
          </cell>
          <cell r="AI174" t="str">
            <v>\TESORERÍA MUNICIPAL\DIRECCIÓN DE CATASTRO MUNICIPAL</v>
          </cell>
        </row>
        <row r="175">
          <cell r="A175">
            <v>259</v>
          </cell>
          <cell r="B175" t="str">
            <v>VILLAFAÑA GARCIA JOSE LUIS</v>
          </cell>
          <cell r="C175" t="str">
            <v>RIO ABAJO</v>
          </cell>
          <cell r="D175">
            <v>1</v>
          </cell>
          <cell r="E175">
            <v>0</v>
          </cell>
          <cell r="F175" t="str">
            <v>ARENALES TAPATIOS</v>
          </cell>
          <cell r="G175" t="str">
            <v>TLAJOMULCO DE ZU-IGA</v>
          </cell>
          <cell r="H175" t="str">
            <v>JALISCO</v>
          </cell>
          <cell r="I175">
            <v>45066</v>
          </cell>
          <cell r="K175" t="str">
            <v>Soltero</v>
          </cell>
          <cell r="L175" t="str">
            <v>Masculino</v>
          </cell>
          <cell r="M175">
            <v>4907504411</v>
          </cell>
          <cell r="N175" t="str">
            <v xml:space="preserve">VIGL-750501-DC3   </v>
          </cell>
          <cell r="O175" t="str">
            <v>VIGL750501HMNLRS08</v>
          </cell>
          <cell r="P175" t="str">
            <v>Tarjeta o Deposito</v>
          </cell>
          <cell r="Q175">
            <v>487792272</v>
          </cell>
          <cell r="R175" t="str">
            <v>Activo</v>
          </cell>
          <cell r="S175">
            <v>27515</v>
          </cell>
          <cell r="T175">
            <v>35870</v>
          </cell>
          <cell r="U175">
            <v>35870</v>
          </cell>
          <cell r="X175" t="str">
            <v>Confianza/Indeterminado</v>
          </cell>
          <cell r="Y175" t="str">
            <v>POLICIA TERCERO</v>
          </cell>
          <cell r="Z175">
            <v>681.33</v>
          </cell>
          <cell r="AA175">
            <v>20440.03</v>
          </cell>
          <cell r="AB175">
            <v>843.66</v>
          </cell>
          <cell r="AC175">
            <v>1</v>
          </cell>
          <cell r="AD175">
            <v>1</v>
          </cell>
          <cell r="AE175">
            <v>0</v>
          </cell>
          <cell r="AF175" t="str">
            <v>villafanapoli2020@gmail.com</v>
          </cell>
          <cell r="AG175" t="str">
            <v>13.00.00.0</v>
          </cell>
          <cell r="AH175" t="str">
            <v>COMISARÍA DE LA POLICÍA PREVENTIVA MUNICIPAL</v>
          </cell>
          <cell r="AI175" t="str">
            <v>\COMISARÍA DE LA POLICÍA PREVENTIVA MUNICIPAL</v>
          </cell>
        </row>
        <row r="176">
          <cell r="A176">
            <v>260</v>
          </cell>
          <cell r="B176" t="str">
            <v>ZAMORA GOMEZ J. PEDRO</v>
          </cell>
          <cell r="C176" t="str">
            <v>18 DE MARZO</v>
          </cell>
          <cell r="D176">
            <v>17</v>
          </cell>
          <cell r="E176">
            <v>0</v>
          </cell>
          <cell r="F176" t="str">
            <v>CABECERA MUNICIPAL</v>
          </cell>
          <cell r="G176" t="str">
            <v>TLAJOMULCO DE ZU-IGA</v>
          </cell>
          <cell r="H176" t="str">
            <v>JALISCO</v>
          </cell>
          <cell r="I176">
            <v>45640</v>
          </cell>
          <cell r="K176" t="str">
            <v>Soltero</v>
          </cell>
          <cell r="L176" t="str">
            <v>Masculino</v>
          </cell>
          <cell r="M176">
            <v>74927170303</v>
          </cell>
          <cell r="N176" t="str">
            <v xml:space="preserve">ZAGJ-710414-MI5   </v>
          </cell>
          <cell r="O176" t="str">
            <v>ZAGP710414HJCMMD07</v>
          </cell>
          <cell r="P176" t="str">
            <v>Tarjeta o Deposito</v>
          </cell>
          <cell r="Q176">
            <v>487792955</v>
          </cell>
          <cell r="R176" t="str">
            <v>Baja</v>
          </cell>
          <cell r="S176">
            <v>26037</v>
          </cell>
          <cell r="T176">
            <v>35870</v>
          </cell>
          <cell r="U176">
            <v>35870</v>
          </cell>
          <cell r="W176">
            <v>42828</v>
          </cell>
          <cell r="X176" t="str">
            <v>Confianza</v>
          </cell>
          <cell r="Y176" t="str">
            <v>POLICIA</v>
          </cell>
          <cell r="Z176">
            <v>429.45</v>
          </cell>
          <cell r="AA176">
            <v>12883.5</v>
          </cell>
          <cell r="AB176">
            <v>603.35</v>
          </cell>
          <cell r="AC176">
            <v>1</v>
          </cell>
          <cell r="AD176">
            <v>1</v>
          </cell>
          <cell r="AE176" t="str">
            <v>S</v>
          </cell>
          <cell r="AF176" t="str">
            <v>pedrozamora43@hotmail.com</v>
          </cell>
          <cell r="AG176" t="str">
            <v>13.00.0.0</v>
          </cell>
          <cell r="AH176" t="str">
            <v>Comisaría de la Policía Preventiva Municipal</v>
          </cell>
          <cell r="AI176" t="str">
            <v>\COMISARÍA DE LA POLICÍA PREVENTIVA MUNICIPAL</v>
          </cell>
        </row>
        <row r="177">
          <cell r="A177">
            <v>265</v>
          </cell>
          <cell r="B177" t="str">
            <v>GUTIERREZ NERI HUMBERTO</v>
          </cell>
          <cell r="C177" t="str">
            <v>HIDALGO PTE.</v>
          </cell>
          <cell r="D177" t="str">
            <v>71-C</v>
          </cell>
          <cell r="E177">
            <v>0</v>
          </cell>
          <cell r="F177" t="str">
            <v>CABECERA MUNICIPAL</v>
          </cell>
          <cell r="G177" t="str">
            <v>TLAJOMULCO DE ZU-IGA</v>
          </cell>
          <cell r="H177" t="str">
            <v>JALISCO</v>
          </cell>
          <cell r="I177">
            <v>45640</v>
          </cell>
          <cell r="K177" t="str">
            <v>Soltero</v>
          </cell>
          <cell r="L177" t="str">
            <v>Masculino</v>
          </cell>
          <cell r="M177">
            <v>74917147923</v>
          </cell>
          <cell r="N177" t="str">
            <v xml:space="preserve">GUNH-710530-925   </v>
          </cell>
          <cell r="O177" t="str">
            <v>GUNH710530HJCTRM07</v>
          </cell>
          <cell r="P177" t="str">
            <v>Tarjeta o Deposito</v>
          </cell>
          <cell r="Q177">
            <v>487771370</v>
          </cell>
          <cell r="R177" t="str">
            <v>Baja</v>
          </cell>
          <cell r="S177">
            <v>26083</v>
          </cell>
          <cell r="T177">
            <v>35886</v>
          </cell>
          <cell r="U177">
            <v>35886</v>
          </cell>
          <cell r="W177">
            <v>43251</v>
          </cell>
          <cell r="X177" t="str">
            <v>Base</v>
          </cell>
          <cell r="Y177" t="str">
            <v>AUXILIAR ADMINISTRATIVO</v>
          </cell>
          <cell r="Z177">
            <v>321</v>
          </cell>
          <cell r="AA177">
            <v>9630</v>
          </cell>
          <cell r="AB177">
            <v>424.02</v>
          </cell>
          <cell r="AC177">
            <v>1</v>
          </cell>
          <cell r="AD177">
            <v>1</v>
          </cell>
          <cell r="AE177" t="str">
            <v>S</v>
          </cell>
          <cell r="AF177" t="str">
            <v>humbertogutierrez626@hotmail.com</v>
          </cell>
          <cell r="AG177" t="str">
            <v>12.00.0.0</v>
          </cell>
          <cell r="AH177" t="str">
            <v>Dirección General de Obras Públicas</v>
          </cell>
          <cell r="AI177" t="str">
            <v>\COORDINACIÓN GENERAL DE INFRAESTRUCTURA Y SERVICIOS PÚBLICOS\DIRECCIÓN GENERAL DE OBRAS PÚBLICAS</v>
          </cell>
        </row>
        <row r="178">
          <cell r="A178">
            <v>267</v>
          </cell>
          <cell r="B178" t="str">
            <v>MARTINEZ IÑIGUEZ ADRIAN</v>
          </cell>
          <cell r="C178" t="str">
            <v>VICENTE TRIGO</v>
          </cell>
          <cell r="D178">
            <v>119</v>
          </cell>
          <cell r="E178">
            <v>0</v>
          </cell>
          <cell r="F178" t="str">
            <v>SANTA CRUZ DE LAS FLORES</v>
          </cell>
          <cell r="G178" t="str">
            <v>TLAJOMULCO DE ZU-IGA</v>
          </cell>
          <cell r="H178" t="str">
            <v>JALISCO</v>
          </cell>
          <cell r="I178">
            <v>45315</v>
          </cell>
          <cell r="K178" t="str">
            <v>Soltero</v>
          </cell>
          <cell r="L178" t="str">
            <v>Masculino</v>
          </cell>
          <cell r="M178">
            <v>75957919329</v>
          </cell>
          <cell r="N178" t="str">
            <v xml:space="preserve">MAIA-791228-PU5   </v>
          </cell>
          <cell r="O178" t="str">
            <v>MAIA791228HJCRXD09</v>
          </cell>
          <cell r="P178" t="str">
            <v>Tarjeta o Deposito</v>
          </cell>
          <cell r="Q178">
            <v>487777457</v>
          </cell>
          <cell r="R178" t="str">
            <v>Activo</v>
          </cell>
          <cell r="S178">
            <v>29217</v>
          </cell>
          <cell r="T178">
            <v>35886</v>
          </cell>
          <cell r="U178">
            <v>35886</v>
          </cell>
          <cell r="X178" t="str">
            <v>Base/Indeterminado</v>
          </cell>
          <cell r="Y178" t="str">
            <v>ELECTRICISTA ESPECIALIZADO</v>
          </cell>
          <cell r="Z178">
            <v>464.47</v>
          </cell>
          <cell r="AA178">
            <v>13934.08</v>
          </cell>
          <cell r="AB178">
            <v>565.05999999999995</v>
          </cell>
          <cell r="AC178">
            <v>1</v>
          </cell>
          <cell r="AD178">
            <v>1</v>
          </cell>
          <cell r="AE178" t="str">
            <v>S</v>
          </cell>
          <cell r="AF178" t="str">
            <v>adimartinez2015@gmail.com</v>
          </cell>
          <cell r="AG178" t="str">
            <v>21.04.4.20</v>
          </cell>
          <cell r="AH178" t="str">
            <v>DIRECCIÓN DE ALUMBRADO PÚBLICO</v>
          </cell>
          <cell r="AI178" t="str">
            <v>\COORDINACIÓN GENERAL DE INFRAESTRUCTURA Y SERVICIOS PÚBLICOS\COORDINACIÓN ADJUNTA DE SERVICIOS MUNICIPALES\DIRECCIÓN GENERAL DE MANTENIMIENTO URBANO\DIRECCIÓN DE ALUMBRADO PÚBLICO</v>
          </cell>
        </row>
        <row r="179">
          <cell r="A179">
            <v>268</v>
          </cell>
          <cell r="B179" t="str">
            <v>PARRA LOPEZ MA REFUGIO</v>
          </cell>
          <cell r="C179" t="str">
            <v>PORFIRIO DIAZ  PTE.</v>
          </cell>
          <cell r="D179">
            <v>31</v>
          </cell>
          <cell r="E179">
            <v>0</v>
          </cell>
          <cell r="F179" t="str">
            <v>CABECERA MUNICIPAL</v>
          </cell>
          <cell r="G179" t="str">
            <v>TLAJOMULCO DE ZU-IGA</v>
          </cell>
          <cell r="H179" t="str">
            <v>JALISCO</v>
          </cell>
          <cell r="I179">
            <v>45640</v>
          </cell>
          <cell r="K179" t="str">
            <v>Soltero</v>
          </cell>
          <cell r="L179" t="str">
            <v>Femenino</v>
          </cell>
          <cell r="M179">
            <v>4037504786</v>
          </cell>
          <cell r="N179" t="str">
            <v xml:space="preserve">PALR-750304-5W1   </v>
          </cell>
          <cell r="O179" t="str">
            <v>PALR750304MJCRPF04</v>
          </cell>
          <cell r="P179" t="str">
            <v>Tarjeta o Deposito</v>
          </cell>
          <cell r="Q179">
            <v>487782518</v>
          </cell>
          <cell r="R179" t="str">
            <v>Activo</v>
          </cell>
          <cell r="S179">
            <v>27457</v>
          </cell>
          <cell r="T179">
            <v>35886</v>
          </cell>
          <cell r="U179">
            <v>35886</v>
          </cell>
          <cell r="X179" t="str">
            <v>Base/Indeterminado</v>
          </cell>
          <cell r="Y179" t="str">
            <v>AUXILIAR ADMINISTRATIVO</v>
          </cell>
          <cell r="Z179">
            <v>359.58</v>
          </cell>
          <cell r="AA179">
            <v>10787.4</v>
          </cell>
          <cell r="AB179">
            <v>444.37</v>
          </cell>
          <cell r="AC179">
            <v>1</v>
          </cell>
          <cell r="AD179">
            <v>1</v>
          </cell>
          <cell r="AE179" t="str">
            <v>S</v>
          </cell>
          <cell r="AF179" t="str">
            <v>parracuca4@gmail.com</v>
          </cell>
          <cell r="AG179" t="str">
            <v>05.05.00.0</v>
          </cell>
          <cell r="AH179" t="str">
            <v>DIRECCIÓN DE CATASTRO MUNICIPAL</v>
          </cell>
          <cell r="AI179" t="str">
            <v>\TESORERÍA MUNICIPAL\DIRECCIÓN DE CATASTRO MUNICIPAL</v>
          </cell>
        </row>
        <row r="180">
          <cell r="A180">
            <v>269</v>
          </cell>
          <cell r="B180" t="str">
            <v>CABRERA VERA PEDRO</v>
          </cell>
          <cell r="C180" t="str">
            <v>ZARAGOZA PTE.</v>
          </cell>
          <cell r="D180">
            <v>45</v>
          </cell>
          <cell r="E180">
            <v>0</v>
          </cell>
          <cell r="F180" t="str">
            <v>SAN MIGUEL CUYUTLAN</v>
          </cell>
          <cell r="G180" t="str">
            <v>TLAJOMULCO DE ZU-IGA</v>
          </cell>
          <cell r="H180" t="str">
            <v>JALISCO</v>
          </cell>
          <cell r="I180">
            <v>45660</v>
          </cell>
          <cell r="K180" t="str">
            <v>Soltero</v>
          </cell>
          <cell r="L180" t="str">
            <v>Masculino</v>
          </cell>
          <cell r="M180">
            <v>4035201005</v>
          </cell>
          <cell r="N180" t="str">
            <v xml:space="preserve">CAVP-521119-UC2   </v>
          </cell>
          <cell r="O180">
            <v>0</v>
          </cell>
          <cell r="P180" t="str">
            <v>Cheque</v>
          </cell>
          <cell r="Q180">
            <v>5180000000000000</v>
          </cell>
          <cell r="R180" t="str">
            <v>Baja</v>
          </cell>
          <cell r="S180">
            <v>19317</v>
          </cell>
          <cell r="T180">
            <v>35886</v>
          </cell>
          <cell r="U180">
            <v>35886</v>
          </cell>
          <cell r="W180">
            <v>39237</v>
          </cell>
          <cell r="X180" t="str">
            <v>Base Sindicalizado</v>
          </cell>
          <cell r="Y180" t="str">
            <v>AUXILIAR GENERAL</v>
          </cell>
          <cell r="Z180">
            <v>123.91</v>
          </cell>
          <cell r="AA180">
            <v>3717.3</v>
          </cell>
          <cell r="AB180">
            <v>140.71</v>
          </cell>
          <cell r="AC180">
            <v>1</v>
          </cell>
          <cell r="AD180">
            <v>1</v>
          </cell>
          <cell r="AE180" t="str">
            <v>S</v>
          </cell>
          <cell r="AG180" t="str">
            <v>15.00.0.0</v>
          </cell>
          <cell r="AH180" t="str">
            <v>Bajas</v>
          </cell>
          <cell r="AI180" t="str">
            <v>\BAJAS</v>
          </cell>
        </row>
        <row r="181">
          <cell r="A181">
            <v>273</v>
          </cell>
          <cell r="B181" t="str">
            <v>GUERRERO VILLANUEVA ZARA MARGARITA</v>
          </cell>
          <cell r="C181" t="str">
            <v>CAMINO LA TIJERA</v>
          </cell>
          <cell r="D181">
            <v>1555</v>
          </cell>
          <cell r="E181">
            <v>0</v>
          </cell>
          <cell r="F181" t="str">
            <v>TULIPANES</v>
          </cell>
          <cell r="G181" t="str">
            <v>TLAJOMULCO DE ZU-IGA</v>
          </cell>
          <cell r="H181" t="str">
            <v>JALISCO</v>
          </cell>
          <cell r="I181">
            <v>45640</v>
          </cell>
          <cell r="K181" t="str">
            <v>Soltero</v>
          </cell>
          <cell r="L181" t="str">
            <v>Femenino</v>
          </cell>
          <cell r="M181">
            <v>4037003110</v>
          </cell>
          <cell r="N181" t="str">
            <v xml:space="preserve">GUVZ-700512-IV2   </v>
          </cell>
          <cell r="O181" t="str">
            <v>GUVZ700512MJCRLR03</v>
          </cell>
          <cell r="P181" t="str">
            <v>Tarjeta o Deposito</v>
          </cell>
          <cell r="Q181">
            <v>487770935</v>
          </cell>
          <cell r="R181" t="str">
            <v>Activo</v>
          </cell>
          <cell r="S181">
            <v>25700</v>
          </cell>
          <cell r="T181">
            <v>35901</v>
          </cell>
          <cell r="U181">
            <v>35901</v>
          </cell>
          <cell r="X181" t="str">
            <v>Base/Indeterminado</v>
          </cell>
          <cell r="Y181" t="str">
            <v>AUXILIAR ADMINISTRATIVO</v>
          </cell>
          <cell r="Z181">
            <v>359.58</v>
          </cell>
          <cell r="AA181">
            <v>10787.4</v>
          </cell>
          <cell r="AB181">
            <v>444.37</v>
          </cell>
          <cell r="AC181">
            <v>1</v>
          </cell>
          <cell r="AD181">
            <v>1</v>
          </cell>
          <cell r="AE181" t="str">
            <v>S</v>
          </cell>
          <cell r="AF181" t="str">
            <v>zarimey@hotmail.com</v>
          </cell>
          <cell r="AG181" t="str">
            <v>18.06.00.0</v>
          </cell>
          <cell r="AH181" t="str">
            <v>DIRECCIÓN GENERAL DE PADRÓN Y LICENCIAS</v>
          </cell>
          <cell r="AI181" t="str">
            <v>\COORD. GRAL. DE DESARROLLO ECONÓMICO Y COMBATE A LA DES.\DIRECCIÓN GENERAL DE PADRÓN Y LICENCIAS</v>
          </cell>
        </row>
        <row r="182">
          <cell r="A182">
            <v>274</v>
          </cell>
          <cell r="B182" t="str">
            <v>GONZALEZ GARCIA ALEJANDRA</v>
          </cell>
          <cell r="C182" t="str">
            <v>LAZARO CARDENAS</v>
          </cell>
          <cell r="D182">
            <v>108</v>
          </cell>
          <cell r="E182">
            <v>0</v>
          </cell>
          <cell r="F182" t="str">
            <v>LOMAS DE TEJEDA</v>
          </cell>
          <cell r="G182" t="str">
            <v>TLAJOMULCO DE ZU-IGA</v>
          </cell>
          <cell r="H182" t="str">
            <v>JALISCO</v>
          </cell>
          <cell r="I182">
            <v>45641</v>
          </cell>
          <cell r="K182" t="str">
            <v>Soltero</v>
          </cell>
          <cell r="L182" t="str">
            <v>Femenino</v>
          </cell>
          <cell r="M182">
            <v>4037806348</v>
          </cell>
          <cell r="N182" t="str">
            <v xml:space="preserve">GOGA-780106-UL2   </v>
          </cell>
          <cell r="O182">
            <v>0</v>
          </cell>
          <cell r="P182" t="str">
            <v>Cheque</v>
          </cell>
          <cell r="Q182">
            <v>5180000000000000</v>
          </cell>
          <cell r="R182" t="str">
            <v>Baja</v>
          </cell>
          <cell r="S182">
            <v>28496</v>
          </cell>
          <cell r="T182">
            <v>35901</v>
          </cell>
          <cell r="U182">
            <v>35901</v>
          </cell>
          <cell r="W182">
            <v>39344</v>
          </cell>
          <cell r="X182" t="str">
            <v>Base Sindicalizado</v>
          </cell>
          <cell r="Y182" t="str">
            <v>AUXILIAR ADMINISTRATIVO</v>
          </cell>
          <cell r="Z182">
            <v>196.03</v>
          </cell>
          <cell r="AA182">
            <v>5880.9</v>
          </cell>
          <cell r="AB182">
            <v>222.6</v>
          </cell>
          <cell r="AC182">
            <v>1</v>
          </cell>
          <cell r="AD182">
            <v>1</v>
          </cell>
          <cell r="AE182" t="str">
            <v>S</v>
          </cell>
          <cell r="AG182" t="str">
            <v>15.00.0.0</v>
          </cell>
          <cell r="AH182" t="str">
            <v>Bajas</v>
          </cell>
          <cell r="AI182" t="str">
            <v>\BAJAS</v>
          </cell>
        </row>
        <row r="183">
          <cell r="A183">
            <v>275</v>
          </cell>
          <cell r="B183" t="str">
            <v>GUEBARA BARRIOS SERBANDO</v>
          </cell>
          <cell r="C183" t="str">
            <v>PEDRO SALCIDO OTE.</v>
          </cell>
          <cell r="D183">
            <v>23</v>
          </cell>
          <cell r="E183">
            <v>0</v>
          </cell>
          <cell r="F183" t="str">
            <v>CABECERA MUNICIPAL</v>
          </cell>
          <cell r="G183" t="str">
            <v>TLAJOMULCO DE ZU-IGA</v>
          </cell>
          <cell r="H183" t="str">
            <v>JALISCO</v>
          </cell>
          <cell r="I183">
            <v>45640</v>
          </cell>
          <cell r="K183" t="str">
            <v>Soltero</v>
          </cell>
          <cell r="L183" t="str">
            <v>Masculino</v>
          </cell>
          <cell r="M183">
            <v>1523101895</v>
          </cell>
          <cell r="N183" t="str">
            <v xml:space="preserve">GUBS-321123       </v>
          </cell>
          <cell r="P183" t="str">
            <v>Tarjeta o Deposito</v>
          </cell>
          <cell r="Q183">
            <v>6346953659</v>
          </cell>
          <cell r="R183" t="str">
            <v>Baja</v>
          </cell>
          <cell r="S183">
            <v>12016</v>
          </cell>
          <cell r="T183">
            <v>35901</v>
          </cell>
          <cell r="U183">
            <v>35901</v>
          </cell>
          <cell r="W183">
            <v>41569</v>
          </cell>
          <cell r="X183" t="str">
            <v>Base Sindicalizado</v>
          </cell>
          <cell r="Y183" t="str">
            <v>AUXILIAR GENERAL</v>
          </cell>
          <cell r="Z183">
            <v>180.88</v>
          </cell>
          <cell r="AA183">
            <v>5426.31</v>
          </cell>
          <cell r="AB183">
            <v>208.13</v>
          </cell>
          <cell r="AC183">
            <v>1</v>
          </cell>
          <cell r="AD183">
            <v>1</v>
          </cell>
          <cell r="AE183" t="str">
            <v>S</v>
          </cell>
          <cell r="AG183" t="str">
            <v>15.00.0.0</v>
          </cell>
          <cell r="AH183" t="str">
            <v>Bajas</v>
          </cell>
          <cell r="AI183" t="str">
            <v>\BAJAS</v>
          </cell>
        </row>
        <row r="184">
          <cell r="A184">
            <v>276</v>
          </cell>
          <cell r="B184" t="str">
            <v>ARTEAGA PADILLA EZEQUIEL</v>
          </cell>
          <cell r="C184" t="str">
            <v>PROL. ESCOBEDO</v>
          </cell>
          <cell r="D184">
            <v>133</v>
          </cell>
          <cell r="E184">
            <v>0</v>
          </cell>
          <cell r="F184" t="str">
            <v>CABECERA MUNICIPAL</v>
          </cell>
          <cell r="G184" t="str">
            <v>TLAJOMULCO DE ZU-IGA</v>
          </cell>
          <cell r="H184" t="str">
            <v>JALISCO</v>
          </cell>
          <cell r="I184">
            <v>45640</v>
          </cell>
          <cell r="K184" t="str">
            <v>Soltero</v>
          </cell>
          <cell r="L184" t="str">
            <v>Masculino</v>
          </cell>
          <cell r="M184">
            <v>56917330880</v>
          </cell>
          <cell r="N184" t="str">
            <v xml:space="preserve">AEPE-731224-2K0   </v>
          </cell>
          <cell r="O184" t="str">
            <v>AEPE731224HJCRDZ08</v>
          </cell>
          <cell r="P184" t="str">
            <v>Tarjeta o Deposito</v>
          </cell>
          <cell r="Q184">
            <v>487758894</v>
          </cell>
          <cell r="R184" t="str">
            <v>Reingreso</v>
          </cell>
          <cell r="S184">
            <v>27022</v>
          </cell>
          <cell r="T184">
            <v>43374</v>
          </cell>
          <cell r="U184">
            <v>43374</v>
          </cell>
          <cell r="V184">
            <v>43374</v>
          </cell>
          <cell r="W184">
            <v>43373</v>
          </cell>
          <cell r="X184" t="str">
            <v>Confianza</v>
          </cell>
          <cell r="Y184" t="str">
            <v>DIR GENERAL ADJUNTO DE LICENCIAS Y CONTROL A LA EDIFICACION</v>
          </cell>
          <cell r="Z184">
            <v>1283.33</v>
          </cell>
          <cell r="AA184">
            <v>38500</v>
          </cell>
          <cell r="AB184">
            <v>1505.38</v>
          </cell>
          <cell r="AC184">
            <v>1</v>
          </cell>
          <cell r="AD184">
            <v>1</v>
          </cell>
          <cell r="AE184">
            <v>0</v>
          </cell>
          <cell r="AF184" t="str">
            <v>cheque_arteaga_33@hotmail.com</v>
          </cell>
          <cell r="AG184" t="str">
            <v>21.05.05.0</v>
          </cell>
          <cell r="AH184" t="str">
            <v>DIR GRAL ADJUNTA DE LICENCIAS Y CONTROL A LA EDIFICACIÓN</v>
          </cell>
          <cell r="AI184" t="str">
            <v>\COORDINACIÓN GENERAL DE INFRAESTRUCTURA Y SERVICIOS PÚBLICOS\DIRECCIÓN GENERAL DE OBRAS PÚBLICAS\DIR GRAL ADJUNTA DE LICENCIAS Y CONTROL A LA EDIFICACIÓN</v>
          </cell>
        </row>
        <row r="185">
          <cell r="A185">
            <v>279</v>
          </cell>
          <cell r="B185" t="str">
            <v>SERRANO RAMIREZ MARTHA</v>
          </cell>
          <cell r="C185" t="str">
            <v>FLAVIANO RAMOS</v>
          </cell>
          <cell r="D185">
            <v>2</v>
          </cell>
          <cell r="E185">
            <v>0</v>
          </cell>
          <cell r="F185" t="str">
            <v>CABECERA MUNICIPAL</v>
          </cell>
          <cell r="G185" t="str">
            <v>TLAJOMULCO DE ZU-IGA</v>
          </cell>
          <cell r="H185" t="str">
            <v>JALISCO</v>
          </cell>
          <cell r="I185">
            <v>45640</v>
          </cell>
          <cell r="K185" t="str">
            <v>Soltero</v>
          </cell>
          <cell r="L185" t="str">
            <v>Femenino</v>
          </cell>
          <cell r="M185">
            <v>4035501388</v>
          </cell>
          <cell r="N185" t="str">
            <v xml:space="preserve">SERM-610702-CJ6   </v>
          </cell>
          <cell r="O185" t="str">
            <v>SERM610702MJCRMR07</v>
          </cell>
          <cell r="P185" t="str">
            <v>Tarjeta o Deposito</v>
          </cell>
          <cell r="Q185">
            <v>487789320</v>
          </cell>
          <cell r="R185" t="str">
            <v>Activo</v>
          </cell>
          <cell r="S185">
            <v>22464</v>
          </cell>
          <cell r="T185">
            <v>35916</v>
          </cell>
          <cell r="U185">
            <v>35916</v>
          </cell>
          <cell r="X185" t="str">
            <v>Base/Indeterminado</v>
          </cell>
          <cell r="Y185" t="str">
            <v>AUXILIAR DE INTENDENCIA</v>
          </cell>
          <cell r="Z185">
            <v>286.98</v>
          </cell>
          <cell r="AA185">
            <v>8609.2999999999993</v>
          </cell>
          <cell r="AB185">
            <v>360.82</v>
          </cell>
          <cell r="AC185">
            <v>1</v>
          </cell>
          <cell r="AD185">
            <v>1</v>
          </cell>
          <cell r="AE185" t="str">
            <v>S</v>
          </cell>
          <cell r="AF185" t="str">
            <v>mserranoramirez03@gmail.com</v>
          </cell>
          <cell r="AG185" t="str">
            <v>21.04.6.10</v>
          </cell>
          <cell r="AH185" t="str">
            <v>DIRECCIÓN GENERAL DE SERVICIOS MÉDICOS MUNICIPALES</v>
          </cell>
          <cell r="AI18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86">
          <cell r="A186">
            <v>281</v>
          </cell>
          <cell r="B186" t="str">
            <v>RUELAS MARTINEZ GABRIELA CECILIA</v>
          </cell>
          <cell r="C186" t="str">
            <v>NICOLAS R. CASILLAS</v>
          </cell>
          <cell r="D186">
            <v>75</v>
          </cell>
          <cell r="E186">
            <v>0</v>
          </cell>
          <cell r="F186" t="str">
            <v>SAN AGUSTIN</v>
          </cell>
          <cell r="G186" t="str">
            <v>TLAJOMULCO DE ZU-IGA</v>
          </cell>
          <cell r="H186" t="str">
            <v>JALISCO</v>
          </cell>
          <cell r="I186">
            <v>45645</v>
          </cell>
          <cell r="K186" t="str">
            <v>Soltero</v>
          </cell>
          <cell r="L186" t="str">
            <v>Femenino</v>
          </cell>
          <cell r="M186">
            <v>56897079234</v>
          </cell>
          <cell r="N186" t="str">
            <v xml:space="preserve">RUMG-711122-8J7   </v>
          </cell>
          <cell r="P186" t="str">
            <v>Tarjeta o Deposito</v>
          </cell>
          <cell r="Q186">
            <v>5180000000000000</v>
          </cell>
          <cell r="R186" t="str">
            <v>Baja</v>
          </cell>
          <cell r="S186">
            <v>26259</v>
          </cell>
          <cell r="T186">
            <v>35916</v>
          </cell>
          <cell r="U186">
            <v>35916</v>
          </cell>
          <cell r="W186">
            <v>40178</v>
          </cell>
          <cell r="X186" t="str">
            <v>Base Confianza</v>
          </cell>
          <cell r="Y186" t="str">
            <v>JEFE DE DEPARTAMENTO</v>
          </cell>
          <cell r="Z186">
            <v>575.28</v>
          </cell>
          <cell r="AA186">
            <v>17258.5</v>
          </cell>
          <cell r="AB186">
            <v>661.97</v>
          </cell>
          <cell r="AC186">
            <v>1</v>
          </cell>
          <cell r="AD186">
            <v>1</v>
          </cell>
          <cell r="AE186" t="str">
            <v>S</v>
          </cell>
          <cell r="AG186" t="str">
            <v>15.00.0.0</v>
          </cell>
          <cell r="AH186" t="str">
            <v>Bajas</v>
          </cell>
          <cell r="AI186" t="str">
            <v>\BAJAS</v>
          </cell>
        </row>
        <row r="187">
          <cell r="A187">
            <v>284</v>
          </cell>
          <cell r="B187" t="str">
            <v>ORTEGA ROMERO ANTONIO</v>
          </cell>
          <cell r="C187" t="str">
            <v>ESCOBEDO</v>
          </cell>
          <cell r="D187">
            <v>71</v>
          </cell>
          <cell r="E187">
            <v>0</v>
          </cell>
          <cell r="F187" t="str">
            <v>CABECERA MUNICIPAL</v>
          </cell>
          <cell r="G187" t="str">
            <v>TLAJOMULCO DE ZU-IGA</v>
          </cell>
          <cell r="H187" t="str">
            <v>JALISCO</v>
          </cell>
          <cell r="I187">
            <v>45640</v>
          </cell>
          <cell r="K187" t="str">
            <v>Soltero</v>
          </cell>
          <cell r="L187" t="str">
            <v>Masculino</v>
          </cell>
          <cell r="M187">
            <v>4704703729</v>
          </cell>
          <cell r="N187" t="str">
            <v xml:space="preserve">OERA460616C46     </v>
          </cell>
          <cell r="O187" t="str">
            <v>OERA460616HJCRMN02</v>
          </cell>
          <cell r="P187" t="str">
            <v>Tarjeta o Deposito</v>
          </cell>
          <cell r="Q187">
            <v>6346953683</v>
          </cell>
          <cell r="R187" t="str">
            <v>Baja</v>
          </cell>
          <cell r="S187">
            <v>16969</v>
          </cell>
          <cell r="T187">
            <v>38964</v>
          </cell>
          <cell r="U187">
            <v>38964</v>
          </cell>
          <cell r="V187">
            <v>38964</v>
          </cell>
          <cell r="W187">
            <v>41978</v>
          </cell>
          <cell r="X187" t="str">
            <v>Base Sindicalizado</v>
          </cell>
          <cell r="Y187" t="str">
            <v>AUXILIAR ESPECIALIZADO</v>
          </cell>
          <cell r="Z187">
            <v>298.27999999999997</v>
          </cell>
          <cell r="AA187">
            <v>8948.41</v>
          </cell>
          <cell r="AB187">
            <v>343.23</v>
          </cell>
          <cell r="AC187">
            <v>1</v>
          </cell>
          <cell r="AD187">
            <v>1</v>
          </cell>
          <cell r="AE187">
            <v>0</v>
          </cell>
          <cell r="AF187" t="str">
            <v>dulcearroz@outlook.com</v>
          </cell>
          <cell r="AG187" t="str">
            <v>15.00.0.0</v>
          </cell>
          <cell r="AH187" t="str">
            <v>Bajas</v>
          </cell>
          <cell r="AI187" t="str">
            <v>\BAJAS</v>
          </cell>
        </row>
        <row r="188">
          <cell r="A188">
            <v>285</v>
          </cell>
          <cell r="B188" t="str">
            <v>PADILLA PACAS RAFAEL</v>
          </cell>
          <cell r="C188" t="str">
            <v>JUAREZ</v>
          </cell>
          <cell r="D188">
            <v>111</v>
          </cell>
          <cell r="E188">
            <v>0</v>
          </cell>
          <cell r="F188" t="str">
            <v>CABECERA MUNICIPAL</v>
          </cell>
          <cell r="G188" t="str">
            <v>TLAJOMULCO DE ZU-IGA</v>
          </cell>
          <cell r="H188" t="str">
            <v>JALISCO</v>
          </cell>
          <cell r="I188">
            <v>45640</v>
          </cell>
          <cell r="J188">
            <v>0</v>
          </cell>
          <cell r="K188" t="str">
            <v>Soltero</v>
          </cell>
          <cell r="L188" t="str">
            <v>Masculino</v>
          </cell>
          <cell r="M188">
            <v>4816208161</v>
          </cell>
          <cell r="N188" t="str">
            <v xml:space="preserve">PAPR-620926-8X2   </v>
          </cell>
          <cell r="O188" t="str">
            <v>PAPR620926HJCDCF04</v>
          </cell>
          <cell r="P188" t="str">
            <v>Tarjeta o Deposito</v>
          </cell>
          <cell r="Q188">
            <v>487782189</v>
          </cell>
          <cell r="R188" t="str">
            <v>Reingreso</v>
          </cell>
          <cell r="S188">
            <v>22915</v>
          </cell>
          <cell r="T188">
            <v>35916</v>
          </cell>
          <cell r="U188">
            <v>35916</v>
          </cell>
          <cell r="V188">
            <v>42917</v>
          </cell>
          <cell r="W188">
            <v>42369</v>
          </cell>
          <cell r="X188" t="str">
            <v>Base/Indeterminado</v>
          </cell>
          <cell r="Y188" t="str">
            <v>FONTANERO</v>
          </cell>
          <cell r="Z188">
            <v>359.58</v>
          </cell>
          <cell r="AA188">
            <v>10787.4</v>
          </cell>
          <cell r="AB188">
            <v>444.37</v>
          </cell>
          <cell r="AC188">
            <v>1</v>
          </cell>
          <cell r="AD188">
            <v>1</v>
          </cell>
          <cell r="AE188" t="str">
            <v>S</v>
          </cell>
          <cell r="AF188" t="str">
            <v>rafaelpadillapacas@gmail.com</v>
          </cell>
          <cell r="AG188" t="str">
            <v>21.06.00.0</v>
          </cell>
          <cell r="AH188" t="str">
            <v>DIRECCIÓN GENERAL DE AGUA POTABLE Y SANEAMIENTO</v>
          </cell>
          <cell r="AI188" t="str">
            <v>\COORDINACIÓN GENERAL DE INFRAESTRUCTURA Y SERVICIOS PÚBLICOS\DIRECCIÓN GENERAL DE AGUA POTABLE Y SANEAMIENTO</v>
          </cell>
        </row>
        <row r="189">
          <cell r="A189">
            <v>286</v>
          </cell>
          <cell r="B189" t="str">
            <v>SOTO DE LEON PATRICIA MARGARITA</v>
          </cell>
          <cell r="C189" t="str">
            <v>JUAREZ NTE.</v>
          </cell>
          <cell r="D189">
            <v>23</v>
          </cell>
          <cell r="E189">
            <v>0</v>
          </cell>
          <cell r="F189" t="str">
            <v>CABECERA MUNICIPAL</v>
          </cell>
          <cell r="G189" t="str">
            <v>TLAJOMULCO DE ZU-IGA</v>
          </cell>
          <cell r="H189" t="str">
            <v>JALISCO</v>
          </cell>
          <cell r="I189">
            <v>45640</v>
          </cell>
          <cell r="K189" t="str">
            <v>Soltero</v>
          </cell>
          <cell r="L189" t="str">
            <v>Femenino</v>
          </cell>
          <cell r="M189">
            <v>4855904944</v>
          </cell>
          <cell r="N189" t="str">
            <v xml:space="preserve">SOLP-590701-NQ9   </v>
          </cell>
          <cell r="O189" t="str">
            <v>SOLP590701MJCTNT01</v>
          </cell>
          <cell r="P189" t="str">
            <v>Tarjeta o Deposito</v>
          </cell>
          <cell r="Q189">
            <v>1551000198</v>
          </cell>
          <cell r="R189" t="str">
            <v>Activo</v>
          </cell>
          <cell r="S189">
            <v>21732</v>
          </cell>
          <cell r="T189">
            <v>35916</v>
          </cell>
          <cell r="U189">
            <v>35916</v>
          </cell>
          <cell r="X189" t="str">
            <v>Base/Indeterminado</v>
          </cell>
          <cell r="Y189" t="str">
            <v>AUXILIAR DE INTENDENCIA</v>
          </cell>
          <cell r="Z189">
            <v>286.98</v>
          </cell>
          <cell r="AA189">
            <v>8609.2999999999993</v>
          </cell>
          <cell r="AB189">
            <v>360.82</v>
          </cell>
          <cell r="AC189">
            <v>1</v>
          </cell>
          <cell r="AD189">
            <v>1</v>
          </cell>
          <cell r="AE189" t="str">
            <v>S</v>
          </cell>
          <cell r="AF189" t="str">
            <v>paty83099@gmail.com</v>
          </cell>
          <cell r="AG189" t="str">
            <v>17.05.00.0</v>
          </cell>
          <cell r="AH189" t="str">
            <v>DIRECCIÓN DE MANTENIMIENTO INTERNO</v>
          </cell>
          <cell r="AI189" t="str">
            <v>\OFICIALÍA MAYOR DE ADMINISTRACÍON\DIRECCIÓN GENERAL DE ADMINISTRACIÓN\DIRECCIÓN DE MANTENIMIENTO INTERNO</v>
          </cell>
        </row>
        <row r="190">
          <cell r="A190">
            <v>289</v>
          </cell>
          <cell r="B190" t="str">
            <v>DIAZ GUEVARA GRICELDA JUDITH</v>
          </cell>
          <cell r="C190" t="str">
            <v>EUCALIPTO</v>
          </cell>
          <cell r="D190">
            <v>35</v>
          </cell>
          <cell r="E190">
            <v>0</v>
          </cell>
          <cell r="F190" t="str">
            <v>CABECERA MUNICIPAL</v>
          </cell>
          <cell r="G190" t="str">
            <v>TLAJOMULCO DE ZU-IGA</v>
          </cell>
          <cell r="H190" t="str">
            <v>JALISCO</v>
          </cell>
          <cell r="I190">
            <v>45640</v>
          </cell>
          <cell r="K190" t="str">
            <v>Soltero</v>
          </cell>
          <cell r="L190" t="str">
            <v>Femenino</v>
          </cell>
          <cell r="M190">
            <v>4036401398</v>
          </cell>
          <cell r="N190" t="str">
            <v xml:space="preserve">DIGG-640910-GN8   </v>
          </cell>
          <cell r="O190" t="str">
            <v>DIGG640910MJCZVR06</v>
          </cell>
          <cell r="P190" t="str">
            <v>Tarjeta o Deposito</v>
          </cell>
          <cell r="Q190">
            <v>487764877</v>
          </cell>
          <cell r="R190" t="str">
            <v>Activo</v>
          </cell>
          <cell r="S190">
            <v>23630</v>
          </cell>
          <cell r="T190">
            <v>35916</v>
          </cell>
          <cell r="U190">
            <v>35916</v>
          </cell>
          <cell r="X190" t="str">
            <v>Base/Indeterminado</v>
          </cell>
          <cell r="Y190" t="str">
            <v>AUXILIAR ADMINISTRATIVO</v>
          </cell>
          <cell r="Z190">
            <v>451.29</v>
          </cell>
          <cell r="AA190">
            <v>13538.72</v>
          </cell>
          <cell r="AB190">
            <v>549.9</v>
          </cell>
          <cell r="AC190">
            <v>1</v>
          </cell>
          <cell r="AD190">
            <v>1</v>
          </cell>
          <cell r="AE190" t="str">
            <v>S</v>
          </cell>
          <cell r="AF190" t="str">
            <v>gris.mita@hotmail.com</v>
          </cell>
          <cell r="AG190" t="str">
            <v>21.04.6.10</v>
          </cell>
          <cell r="AH190" t="str">
            <v>DIRECCIÓN GENERAL DE SERVICIOS MÉDICOS MUNICIPALES</v>
          </cell>
          <cell r="AI19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91">
          <cell r="A191">
            <v>290</v>
          </cell>
          <cell r="B191" t="str">
            <v>RODRIGUEZ MORA LAURA CECILIA</v>
          </cell>
          <cell r="C191" t="str">
            <v>NICOLAS BRAVO SUR</v>
          </cell>
          <cell r="D191" t="str">
            <v>25-B</v>
          </cell>
          <cell r="E191">
            <v>0</v>
          </cell>
          <cell r="F191" t="str">
            <v>CABECERA MUNICIPAL</v>
          </cell>
          <cell r="G191" t="str">
            <v>TLAJOMULCO DE ZU-IGA</v>
          </cell>
          <cell r="H191" t="str">
            <v>JALISCO</v>
          </cell>
          <cell r="I191">
            <v>45640</v>
          </cell>
          <cell r="K191" t="str">
            <v>Soltero</v>
          </cell>
          <cell r="L191" t="str">
            <v>Femenino</v>
          </cell>
          <cell r="M191">
            <v>54856527012</v>
          </cell>
          <cell r="N191" t="str">
            <v xml:space="preserve">ROML6505283C5     </v>
          </cell>
          <cell r="O191" t="str">
            <v>ROML650528MJCDRR06</v>
          </cell>
          <cell r="P191" t="str">
            <v>Tarjeta o Deposito</v>
          </cell>
          <cell r="Q191">
            <v>487786413</v>
          </cell>
          <cell r="R191" t="str">
            <v>Activo</v>
          </cell>
          <cell r="S191">
            <v>23890</v>
          </cell>
          <cell r="T191">
            <v>35796</v>
          </cell>
          <cell r="U191">
            <v>35796</v>
          </cell>
          <cell r="X191" t="str">
            <v>Base/Indeterminado</v>
          </cell>
          <cell r="Y191" t="str">
            <v>AUXILIAR TECNICO ADMINISTRATIVO</v>
          </cell>
          <cell r="Z191">
            <v>403.21</v>
          </cell>
          <cell r="AA191">
            <v>12096.34</v>
          </cell>
          <cell r="AB191">
            <v>494.57</v>
          </cell>
          <cell r="AC191">
            <v>1</v>
          </cell>
          <cell r="AD191">
            <v>1</v>
          </cell>
          <cell r="AE191" t="str">
            <v>S</v>
          </cell>
          <cell r="AF191" t="str">
            <v>cecy_28205@hotmail.com</v>
          </cell>
          <cell r="AG191" t="str">
            <v>21.04.04.0</v>
          </cell>
          <cell r="AH191" t="str">
            <v>DIRECCIÓN GENERAL DE MANTENIMIENTO URBANO</v>
          </cell>
          <cell r="AI191" t="str">
            <v>\COORDINACIÓN GENERAL DE INFRAESTRUCTURA Y SERVICIOS PÚBLICOS\COORDINACIÓN ADJUNTA DE SERVICIOS MUNICIPALES\DIRECCIÓN GENERAL DE MANTENIMIENTO URBANO</v>
          </cell>
        </row>
        <row r="192">
          <cell r="A192">
            <v>291</v>
          </cell>
          <cell r="B192" t="str">
            <v>REGALADO LLAMAS OMAR FABIAN</v>
          </cell>
          <cell r="C192" t="str">
            <v>CAPRICORNIO</v>
          </cell>
          <cell r="D192">
            <v>77</v>
          </cell>
          <cell r="E192">
            <v>0</v>
          </cell>
          <cell r="F192" t="str">
            <v>LA CRUZ</v>
          </cell>
          <cell r="G192" t="str">
            <v>TLAJOMULCO DE ZU-IGA</v>
          </cell>
          <cell r="H192" t="str">
            <v>JALISCO</v>
          </cell>
          <cell r="I192">
            <v>49650</v>
          </cell>
          <cell r="K192" t="str">
            <v>Soltero</v>
          </cell>
          <cell r="L192" t="str">
            <v>Masculino</v>
          </cell>
          <cell r="M192">
            <v>75937216853</v>
          </cell>
          <cell r="N192" t="str">
            <v xml:space="preserve">RELO-721115-1D7   </v>
          </cell>
          <cell r="O192" t="str">
            <v>RELO721115HJCGLM04</v>
          </cell>
          <cell r="P192" t="str">
            <v>Tarjeta o Deposito</v>
          </cell>
          <cell r="Q192">
            <v>487784884</v>
          </cell>
          <cell r="R192" t="str">
            <v>Activo</v>
          </cell>
          <cell r="S192">
            <v>26618</v>
          </cell>
          <cell r="T192">
            <v>35947</v>
          </cell>
          <cell r="U192">
            <v>35947</v>
          </cell>
          <cell r="X192" t="str">
            <v>Base/Indeterminado</v>
          </cell>
          <cell r="Y192" t="str">
            <v>AUXILIAR TECNICO ADMINISTRATIVO</v>
          </cell>
          <cell r="Z192">
            <v>416.64</v>
          </cell>
          <cell r="AA192">
            <v>12499.32</v>
          </cell>
          <cell r="AB192">
            <v>510.03</v>
          </cell>
          <cell r="AC192">
            <v>1</v>
          </cell>
          <cell r="AD192">
            <v>1</v>
          </cell>
          <cell r="AE192" t="str">
            <v>S</v>
          </cell>
          <cell r="AF192" t="str">
            <v>omarfa.regalado@gmail.com</v>
          </cell>
          <cell r="AG192" t="str">
            <v>18.05.01.0</v>
          </cell>
          <cell r="AH192" t="str">
            <v>DIRECCIÓN DE PROGRAMAS ESTATALES Y FEDERALES</v>
          </cell>
          <cell r="AI192" t="str">
            <v>\COORD. GRAL. DE DESARROLLO ECONÓMICO Y COMBATE A LA DES.\DIRECCIÓN GENERAL DE POLÍTICA SOCIAL\DIRECCIÓN DE PROGRAMAS ESTATALES Y FEDERALES</v>
          </cell>
        </row>
        <row r="193">
          <cell r="A193">
            <v>292</v>
          </cell>
          <cell r="B193" t="str">
            <v>VAZQUEZ MORENO NORMA MARGARITA</v>
          </cell>
          <cell r="C193" t="str">
            <v>OCAMPO SUR</v>
          </cell>
          <cell r="D193">
            <v>96</v>
          </cell>
          <cell r="E193">
            <v>0</v>
          </cell>
          <cell r="F193" t="str">
            <v>CABECERA MUNICIPAL</v>
          </cell>
          <cell r="G193" t="str">
            <v>TLAJOMULCO DE ZU-IGA</v>
          </cell>
          <cell r="H193" t="str">
            <v>JALISCO</v>
          </cell>
          <cell r="I193">
            <v>45640</v>
          </cell>
          <cell r="K193" t="str">
            <v>Soltero</v>
          </cell>
          <cell r="L193" t="str">
            <v>Femenino</v>
          </cell>
          <cell r="M193">
            <v>4937671719</v>
          </cell>
          <cell r="N193" t="str">
            <v xml:space="preserve">VAMN-761209-7Z9   </v>
          </cell>
          <cell r="O193" t="str">
            <v>VAMN761209MJCZRR09</v>
          </cell>
          <cell r="P193" t="str">
            <v>Tarjeta o Deposito</v>
          </cell>
          <cell r="Q193">
            <v>487791574</v>
          </cell>
          <cell r="R193" t="str">
            <v>Activo</v>
          </cell>
          <cell r="S193">
            <v>28103</v>
          </cell>
          <cell r="T193">
            <v>35962</v>
          </cell>
          <cell r="U193">
            <v>35962</v>
          </cell>
          <cell r="X193" t="str">
            <v>Base/Indeterminado</v>
          </cell>
          <cell r="Y193" t="str">
            <v>ANALISTA</v>
          </cell>
          <cell r="Z193">
            <v>450.67</v>
          </cell>
          <cell r="AA193">
            <v>13520.14</v>
          </cell>
          <cell r="AB193">
            <v>549.17999999999995</v>
          </cell>
          <cell r="AC193">
            <v>1</v>
          </cell>
          <cell r="AD193">
            <v>1</v>
          </cell>
          <cell r="AE193" t="str">
            <v>S</v>
          </cell>
          <cell r="AF193" t="str">
            <v>normaaero@hotmail.com</v>
          </cell>
          <cell r="AG193" t="str">
            <v>17.04.00.0</v>
          </cell>
          <cell r="AH193" t="str">
            <v>DIRECCIÓN DE PATRIMONIO MUNICIPAL</v>
          </cell>
          <cell r="AI193" t="str">
            <v>\OFICIALÍA MAYOR DE ADMINISTRACÍON\DIRECCIÓN GENERAL DE ADMINISTRACIÓN\DIRECCIÓN DE PATRIMONIO MUNICIPAL</v>
          </cell>
        </row>
        <row r="194">
          <cell r="A194">
            <v>293</v>
          </cell>
          <cell r="B194" t="str">
            <v>TELLEZ TRIGO RAMONA</v>
          </cell>
          <cell r="C194" t="str">
            <v>HIDALGO</v>
          </cell>
          <cell r="D194">
            <v>16</v>
          </cell>
          <cell r="E194">
            <v>0</v>
          </cell>
          <cell r="F194" t="str">
            <v>SAN MIGUEL CUYUTLAN</v>
          </cell>
          <cell r="G194" t="str">
            <v>TLAJOMULCO DE ZU-IGA</v>
          </cell>
          <cell r="H194" t="str">
            <v>JALISCO</v>
          </cell>
          <cell r="I194">
            <v>45315</v>
          </cell>
          <cell r="K194" t="str">
            <v>Soltero</v>
          </cell>
          <cell r="L194" t="str">
            <v>Femenino</v>
          </cell>
          <cell r="M194">
            <v>74907325927</v>
          </cell>
          <cell r="N194" t="str">
            <v xml:space="preserve">TETR-740914-C60   </v>
          </cell>
          <cell r="O194" t="str">
            <v>TETR740914MJCLRM03</v>
          </cell>
          <cell r="P194" t="str">
            <v>Tarjeta o Deposito</v>
          </cell>
          <cell r="Q194">
            <v>487790296</v>
          </cell>
          <cell r="R194" t="str">
            <v>Activo</v>
          </cell>
          <cell r="S194">
            <v>27286</v>
          </cell>
          <cell r="T194">
            <v>35962</v>
          </cell>
          <cell r="U194">
            <v>35962</v>
          </cell>
          <cell r="X194" t="str">
            <v>Base/Indeterminado</v>
          </cell>
          <cell r="Y194" t="str">
            <v>AUXILIAR TECNICO ADMINISTRATIVO</v>
          </cell>
          <cell r="Z194">
            <v>403.21</v>
          </cell>
          <cell r="AA194">
            <v>12096.34</v>
          </cell>
          <cell r="AB194">
            <v>494.57</v>
          </cell>
          <cell r="AC194">
            <v>1</v>
          </cell>
          <cell r="AD194">
            <v>1</v>
          </cell>
          <cell r="AE194" t="str">
            <v>S</v>
          </cell>
          <cell r="AF194" t="str">
            <v>elizabethtelleztrigo@gmail.com</v>
          </cell>
          <cell r="AG194" t="str">
            <v>04.03.02.0</v>
          </cell>
          <cell r="AH194" t="str">
            <v>DIRECCIÓN DE REGISTRO CIVIL</v>
          </cell>
          <cell r="AI194" t="str">
            <v>\SECRETARÍA GENERAL DEL AYUNTAMIENTO\DIRECCIÓN GENERAL DE PROTECCIÓN CIUDADANA\DIRECCIÓN DE REGISTRO CIVIL</v>
          </cell>
        </row>
        <row r="195">
          <cell r="A195">
            <v>295</v>
          </cell>
          <cell r="B195" t="str">
            <v>MORALES SANCHEZ VICTOR MANUEL</v>
          </cell>
          <cell r="C195" t="str">
            <v>FLAVIANO RAMOS NTE.</v>
          </cell>
          <cell r="D195" t="str">
            <v>134-A</v>
          </cell>
          <cell r="E195">
            <v>0</v>
          </cell>
          <cell r="F195" t="str">
            <v>CABECERA MUNICIPAL</v>
          </cell>
          <cell r="G195" t="str">
            <v>TLAJOMULCO DE ZU-IGA</v>
          </cell>
          <cell r="H195" t="str">
            <v>JALISCO</v>
          </cell>
          <cell r="I195">
            <v>45640</v>
          </cell>
          <cell r="K195" t="str">
            <v>Soltero</v>
          </cell>
          <cell r="L195" t="str">
            <v>Masculino</v>
          </cell>
          <cell r="M195">
            <v>4896922301</v>
          </cell>
          <cell r="N195" t="str">
            <v xml:space="preserve">MOSV-690606-KDA   </v>
          </cell>
          <cell r="O195" t="str">
            <v>MOSV690606HJCRNC05</v>
          </cell>
          <cell r="P195" t="str">
            <v>Tarjeta o Deposito</v>
          </cell>
          <cell r="Q195">
            <v>487779367</v>
          </cell>
          <cell r="R195" t="str">
            <v>Reingreso</v>
          </cell>
          <cell r="S195">
            <v>25360</v>
          </cell>
          <cell r="T195">
            <v>43374</v>
          </cell>
          <cell r="U195">
            <v>43374</v>
          </cell>
          <cell r="V195">
            <v>43374</v>
          </cell>
          <cell r="W195">
            <v>43373</v>
          </cell>
          <cell r="X195" t="str">
            <v>Confianza</v>
          </cell>
          <cell r="Y195" t="str">
            <v>SUBDIRECTOR DE PROTECCIÓN CIVIL Y BOMBEROS</v>
          </cell>
          <cell r="Z195">
            <v>1116.67</v>
          </cell>
          <cell r="AA195">
            <v>33500.1</v>
          </cell>
          <cell r="AB195">
            <v>1313.6</v>
          </cell>
          <cell r="AC195">
            <v>1</v>
          </cell>
          <cell r="AD195">
            <v>1</v>
          </cell>
          <cell r="AE195">
            <v>0</v>
          </cell>
          <cell r="AF195" t="str">
            <v>victor_fireman02@hotmail.com</v>
          </cell>
          <cell r="AG195" t="str">
            <v>04.03.03.0</v>
          </cell>
          <cell r="AH195" t="str">
            <v>DIR. GRAL. ADJUNTA DE PROTECCION CIVIL Y BOMBEROS</v>
          </cell>
          <cell r="AI195" t="str">
            <v>\SECRETARÍA GENERAL DEL AYUNTAMIENTO\DIRECCIÓN GENERAL DE PROTECCIÓN CIUDADANA\DIR. GRAL. ADJUNTA DE PROTECCION CIVIL Y BOMBEROS</v>
          </cell>
        </row>
        <row r="196">
          <cell r="A196">
            <v>296</v>
          </cell>
          <cell r="B196" t="str">
            <v>RUIZ LOPEZ ANGEL</v>
          </cell>
          <cell r="C196" t="str">
            <v>ALDAMA</v>
          </cell>
          <cell r="D196" t="str">
            <v>18-A</v>
          </cell>
          <cell r="E196">
            <v>0</v>
          </cell>
          <cell r="F196" t="str">
            <v>CONCEPCION DEL VALLE</v>
          </cell>
          <cell r="G196" t="str">
            <v>TLAJOMULCO DE ZU-IGA</v>
          </cell>
          <cell r="H196" t="str">
            <v>JALISCO</v>
          </cell>
          <cell r="I196">
            <v>45655</v>
          </cell>
          <cell r="K196" t="str">
            <v>Soltero</v>
          </cell>
          <cell r="L196" t="str">
            <v>Masculino</v>
          </cell>
          <cell r="M196">
            <v>54785305746</v>
          </cell>
          <cell r="N196" t="str">
            <v xml:space="preserve">RULA-530802-DS9   </v>
          </cell>
          <cell r="O196" t="str">
            <v>RULA530802HJCZPN04</v>
          </cell>
          <cell r="P196" t="str">
            <v>Tarjeta o Deposito</v>
          </cell>
          <cell r="Q196">
            <v>487787670</v>
          </cell>
          <cell r="R196" t="str">
            <v>Activo</v>
          </cell>
          <cell r="S196">
            <v>19573</v>
          </cell>
          <cell r="T196">
            <v>35977</v>
          </cell>
          <cell r="U196">
            <v>35977</v>
          </cell>
          <cell r="X196" t="str">
            <v>Base/Indeterminado</v>
          </cell>
          <cell r="Y196" t="str">
            <v>AUXILIAR GENERAL</v>
          </cell>
          <cell r="Z196">
            <v>286.98</v>
          </cell>
          <cell r="AA196">
            <v>8609.2999999999993</v>
          </cell>
          <cell r="AB196">
            <v>360.82</v>
          </cell>
          <cell r="AC196">
            <v>1</v>
          </cell>
          <cell r="AD196">
            <v>1</v>
          </cell>
          <cell r="AE196" t="str">
            <v>S</v>
          </cell>
          <cell r="AF196" t="str">
            <v>angelrulo.53@gmail.com</v>
          </cell>
          <cell r="AG196" t="str">
            <v>21.04.5.20</v>
          </cell>
          <cell r="AH196" t="str">
            <v>DIRECCIÓN DE MANTENIMIENTO DE PLAZAS PÚBLICAS</v>
          </cell>
          <cell r="AI196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197">
          <cell r="A197">
            <v>297</v>
          </cell>
          <cell r="B197" t="str">
            <v>GARCIA MUÑOZ MARIA DE LOS ANGELES</v>
          </cell>
          <cell r="C197" t="str">
            <v>RAMOS ARIZPE</v>
          </cell>
          <cell r="D197">
            <v>485</v>
          </cell>
          <cell r="E197">
            <v>0</v>
          </cell>
          <cell r="F197" t="str">
            <v>MAGAÑA</v>
          </cell>
          <cell r="G197" t="str">
            <v>TLAJOMULCO DE ZU-IGA</v>
          </cell>
          <cell r="H197" t="str">
            <v>JALISCO</v>
          </cell>
          <cell r="I197">
            <v>45710</v>
          </cell>
          <cell r="K197" t="str">
            <v>Soltero</v>
          </cell>
          <cell r="L197" t="str">
            <v>Femenino</v>
          </cell>
          <cell r="M197">
            <v>4038112712</v>
          </cell>
          <cell r="N197" t="str">
            <v xml:space="preserve">GAMA-781229-GH2   </v>
          </cell>
          <cell r="P197" t="str">
            <v>Tarjeta o Deposito</v>
          </cell>
          <cell r="Q197">
            <v>6205578372</v>
          </cell>
          <cell r="R197" t="str">
            <v>Baja</v>
          </cell>
          <cell r="S197">
            <v>28853</v>
          </cell>
          <cell r="T197">
            <v>35977</v>
          </cell>
          <cell r="U197">
            <v>35977</v>
          </cell>
          <cell r="W197">
            <v>38533</v>
          </cell>
          <cell r="X197" t="str">
            <v>Base Sindicalizado</v>
          </cell>
          <cell r="Y197" t="str">
            <v>AUXILIAR ADMINISTRATIVO</v>
          </cell>
          <cell r="Z197">
            <v>140</v>
          </cell>
          <cell r="AA197">
            <v>4200</v>
          </cell>
          <cell r="AB197">
            <v>161.08000000000001</v>
          </cell>
          <cell r="AC197">
            <v>1</v>
          </cell>
          <cell r="AD197">
            <v>1</v>
          </cell>
          <cell r="AG197" t="str">
            <v>15.00.0.0</v>
          </cell>
          <cell r="AH197" t="str">
            <v>Bajas</v>
          </cell>
          <cell r="AI197" t="str">
            <v>\BAJAS</v>
          </cell>
        </row>
        <row r="198">
          <cell r="A198">
            <v>299</v>
          </cell>
          <cell r="B198" t="str">
            <v>HERNANDEZ GARCIA ROGELIO</v>
          </cell>
          <cell r="C198" t="str">
            <v>HIDALGO</v>
          </cell>
          <cell r="D198">
            <v>13</v>
          </cell>
          <cell r="E198">
            <v>0</v>
          </cell>
          <cell r="F198" t="str">
            <v>SAN MIGUEL CUYUTLAN</v>
          </cell>
          <cell r="G198" t="str">
            <v>TLAJOMULCO DE ZU-IGA</v>
          </cell>
          <cell r="H198" t="str">
            <v>JALISCO</v>
          </cell>
          <cell r="I198">
            <v>45660</v>
          </cell>
          <cell r="K198" t="str">
            <v>Soltero</v>
          </cell>
          <cell r="L198" t="str">
            <v>Masculino</v>
          </cell>
          <cell r="M198">
            <v>4874402151</v>
          </cell>
          <cell r="N198" t="str">
            <v xml:space="preserve">HEGR-440311-FB5   </v>
          </cell>
          <cell r="O198" t="str">
            <v>HEGR440311HJCRRG09</v>
          </cell>
          <cell r="P198" t="str">
            <v>Tarjeta o Deposito</v>
          </cell>
          <cell r="Q198">
            <v>487772201</v>
          </cell>
          <cell r="R198" t="str">
            <v>Activo</v>
          </cell>
          <cell r="S198">
            <v>16142</v>
          </cell>
          <cell r="T198">
            <v>35992</v>
          </cell>
          <cell r="U198">
            <v>35992</v>
          </cell>
          <cell r="X198" t="str">
            <v>Base/Indeterminado</v>
          </cell>
          <cell r="Y198" t="str">
            <v>AUXILIAR TECNICO OPERATIVO</v>
          </cell>
          <cell r="Z198">
            <v>403.22</v>
          </cell>
          <cell r="AA198">
            <v>12096.5</v>
          </cell>
          <cell r="AB198">
            <v>494.58</v>
          </cell>
          <cell r="AC198">
            <v>1</v>
          </cell>
          <cell r="AD198">
            <v>1</v>
          </cell>
          <cell r="AE198" t="str">
            <v>S</v>
          </cell>
          <cell r="AF198" t="str">
            <v>sr.gerardo09@hotmail.com</v>
          </cell>
          <cell r="AG198" t="str">
            <v>17.01.00.0</v>
          </cell>
          <cell r="AH198" t="str">
            <v>DIRECCIÓN GENERAL DE ADMINISTRACIÓN</v>
          </cell>
          <cell r="AI198" t="str">
            <v>\OFICIALÍA MAYOR DE ADMINISTRACÍON\DIRECCIÓN GENERAL DE ADMINISTRACIÓN</v>
          </cell>
        </row>
        <row r="199">
          <cell r="A199">
            <v>301</v>
          </cell>
          <cell r="B199" t="str">
            <v>GAVILAN CABRERA JUAN</v>
          </cell>
          <cell r="C199" t="str">
            <v>MORELOS</v>
          </cell>
          <cell r="D199">
            <v>301</v>
          </cell>
          <cell r="E199">
            <v>0</v>
          </cell>
          <cell r="F199" t="str">
            <v>SAN JUAN EVANGELISTA</v>
          </cell>
          <cell r="G199" t="str">
            <v>TLAJOMULCO DE ZU-IGA</v>
          </cell>
          <cell r="H199" t="str">
            <v>JALISCO</v>
          </cell>
          <cell r="I199">
            <v>45665</v>
          </cell>
          <cell r="K199" t="str">
            <v>Soltero</v>
          </cell>
          <cell r="L199" t="str">
            <v>Masculino</v>
          </cell>
          <cell r="M199">
            <v>54765217507</v>
          </cell>
          <cell r="N199" t="str">
            <v xml:space="preserve">GACJ511227GUA     </v>
          </cell>
          <cell r="O199" t="str">
            <v>GACJ511227HJCVBN01</v>
          </cell>
          <cell r="P199" t="str">
            <v>Tarjeta o Deposito</v>
          </cell>
          <cell r="Q199">
            <v>487769087</v>
          </cell>
          <cell r="R199" t="str">
            <v>Activo</v>
          </cell>
          <cell r="S199">
            <v>19355</v>
          </cell>
          <cell r="T199">
            <v>36008</v>
          </cell>
          <cell r="U199">
            <v>36008</v>
          </cell>
          <cell r="X199" t="str">
            <v>Base/Indeterminado</v>
          </cell>
          <cell r="Y199" t="str">
            <v>AUXILIAR GENERAL</v>
          </cell>
          <cell r="Z199">
            <v>286.98</v>
          </cell>
          <cell r="AA199">
            <v>8609.2999999999993</v>
          </cell>
          <cell r="AB199">
            <v>360.82</v>
          </cell>
          <cell r="AC199">
            <v>1</v>
          </cell>
          <cell r="AD199">
            <v>1</v>
          </cell>
          <cell r="AE199" t="str">
            <v>S</v>
          </cell>
          <cell r="AF199" t="str">
            <v>gavilanjuan154@gmail.com</v>
          </cell>
          <cell r="AG199" t="str">
            <v>21.04.5.20</v>
          </cell>
          <cell r="AH199" t="str">
            <v>DIRECCIÓN DE MANTENIMIENTO DE PLAZAS PÚBLICAS</v>
          </cell>
          <cell r="AI199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200">
          <cell r="A200">
            <v>303</v>
          </cell>
          <cell r="B200" t="str">
            <v>VAZQUEZ HERNANDEZ RAFAEL</v>
          </cell>
          <cell r="C200" t="str">
            <v>GENERAL LUCIO BLANCO</v>
          </cell>
          <cell r="D200">
            <v>62</v>
          </cell>
          <cell r="E200">
            <v>0</v>
          </cell>
          <cell r="F200" t="str">
            <v>SANTA CRUZ DEL VALLE</v>
          </cell>
          <cell r="G200" t="str">
            <v>TLAJOMULCO DE ZU-IGA</v>
          </cell>
          <cell r="H200" t="str">
            <v>JALISCO</v>
          </cell>
          <cell r="I200">
            <v>45315</v>
          </cell>
          <cell r="K200" t="str">
            <v>Soltero</v>
          </cell>
          <cell r="L200" t="str">
            <v>Masculino</v>
          </cell>
          <cell r="M200">
            <v>4704405754</v>
          </cell>
          <cell r="N200" t="str">
            <v xml:space="preserve">VAHR-440416-NX4   </v>
          </cell>
          <cell r="P200" t="str">
            <v>Tarjeta o Deposito</v>
          </cell>
          <cell r="Q200">
            <v>6205587480</v>
          </cell>
          <cell r="R200" t="str">
            <v>Baja</v>
          </cell>
          <cell r="S200">
            <v>16178</v>
          </cell>
          <cell r="T200">
            <v>36039</v>
          </cell>
          <cell r="U200">
            <v>36039</v>
          </cell>
          <cell r="W200">
            <v>38579</v>
          </cell>
          <cell r="X200" t="str">
            <v>Base Sindicalizado</v>
          </cell>
          <cell r="Y200" t="str">
            <v>AUXILIAR GENERAL</v>
          </cell>
          <cell r="Z200">
            <v>125</v>
          </cell>
          <cell r="AA200">
            <v>3750</v>
          </cell>
          <cell r="AB200">
            <v>141.93</v>
          </cell>
          <cell r="AC200">
            <v>1</v>
          </cell>
          <cell r="AD200">
            <v>1</v>
          </cell>
          <cell r="AG200" t="str">
            <v>15.00.0.0</v>
          </cell>
          <cell r="AH200" t="str">
            <v>Bajas</v>
          </cell>
          <cell r="AI200" t="str">
            <v>\BAJAS</v>
          </cell>
        </row>
        <row r="201">
          <cell r="A201">
            <v>305</v>
          </cell>
          <cell r="B201" t="str">
            <v>GARCIA FLETES ROSA MARGARITA</v>
          </cell>
          <cell r="C201" t="str">
            <v>JUAREZ NTE.</v>
          </cell>
          <cell r="D201">
            <v>34</v>
          </cell>
          <cell r="E201">
            <v>0</v>
          </cell>
          <cell r="F201" t="str">
            <v>CABECERA MUNICIPAL</v>
          </cell>
          <cell r="G201" t="str">
            <v>TLAJOMULCO DE ZU-IGA</v>
          </cell>
          <cell r="H201" t="str">
            <v>JALISCO</v>
          </cell>
          <cell r="I201">
            <v>45640</v>
          </cell>
          <cell r="K201" t="str">
            <v>Soltero</v>
          </cell>
          <cell r="L201" t="str">
            <v>Femenino</v>
          </cell>
          <cell r="M201">
            <v>4037203710</v>
          </cell>
          <cell r="N201" t="str">
            <v xml:space="preserve">GAFR-720909-FF6   </v>
          </cell>
          <cell r="O201" t="str">
            <v>GAFR720909MJCRLS06</v>
          </cell>
          <cell r="P201" t="str">
            <v>Tarjeta o Deposito</v>
          </cell>
          <cell r="Q201">
            <v>487768156</v>
          </cell>
          <cell r="R201" t="str">
            <v>Activo</v>
          </cell>
          <cell r="S201">
            <v>26551</v>
          </cell>
          <cell r="T201">
            <v>36039</v>
          </cell>
          <cell r="U201">
            <v>36039</v>
          </cell>
          <cell r="X201" t="str">
            <v>Base/Indeterminado</v>
          </cell>
          <cell r="Y201" t="str">
            <v>ANALISTA</v>
          </cell>
          <cell r="Z201">
            <v>378.02</v>
          </cell>
          <cell r="AA201">
            <v>11340.55</v>
          </cell>
          <cell r="AB201">
            <v>465.58</v>
          </cell>
          <cell r="AC201">
            <v>1</v>
          </cell>
          <cell r="AD201">
            <v>1</v>
          </cell>
          <cell r="AE201" t="str">
            <v>S</v>
          </cell>
          <cell r="AF201" t="str">
            <v>ros_y09@hotmail.com</v>
          </cell>
          <cell r="AG201" t="str">
            <v>21.05.00.0</v>
          </cell>
          <cell r="AH201" t="str">
            <v>DIRECCIÓN GENERAL DE OBRAS PÚBLICAS</v>
          </cell>
          <cell r="AI201" t="str">
            <v>\COORDINACIÓN GENERAL DE INFRAESTRUCTURA Y SERVICIOS PÚBLICOS\DIRECCIÓN GENERAL DE OBRAS PÚBLICAS</v>
          </cell>
        </row>
        <row r="202">
          <cell r="A202">
            <v>306</v>
          </cell>
          <cell r="B202" t="str">
            <v>MORALES ARRIOLA CLAUDIO</v>
          </cell>
          <cell r="C202" t="str">
            <v>LAZARO CARDENAS</v>
          </cell>
          <cell r="D202" t="str">
            <v>209-B</v>
          </cell>
          <cell r="E202">
            <v>0</v>
          </cell>
          <cell r="F202" t="str">
            <v>LOMAS DE TEJEDA</v>
          </cell>
          <cell r="G202" t="str">
            <v>TLAJOMULCO DE ZU-IGA</v>
          </cell>
          <cell r="H202" t="str">
            <v>JALISCO</v>
          </cell>
          <cell r="I202">
            <v>45640</v>
          </cell>
          <cell r="K202" t="str">
            <v>Soltero</v>
          </cell>
          <cell r="L202" t="str">
            <v>Masculino</v>
          </cell>
          <cell r="M202">
            <v>4877105603</v>
          </cell>
          <cell r="N202" t="str">
            <v xml:space="preserve">MOAC-710808-RI2   </v>
          </cell>
          <cell r="P202" t="str">
            <v>Cheque</v>
          </cell>
          <cell r="Q202">
            <v>5180000000000000</v>
          </cell>
          <cell r="R202" t="str">
            <v>Baja</v>
          </cell>
          <cell r="S202">
            <v>26153</v>
          </cell>
          <cell r="T202">
            <v>36039</v>
          </cell>
          <cell r="U202">
            <v>36039</v>
          </cell>
          <cell r="W202">
            <v>40300</v>
          </cell>
          <cell r="X202" t="str">
            <v>Base Confianza</v>
          </cell>
          <cell r="Y202" t="str">
            <v>POLICIA</v>
          </cell>
          <cell r="Z202">
            <v>313.23</v>
          </cell>
          <cell r="AA202">
            <v>9396.7900000000009</v>
          </cell>
          <cell r="AB202">
            <v>360.42</v>
          </cell>
          <cell r="AC202">
            <v>1</v>
          </cell>
          <cell r="AD202">
            <v>1</v>
          </cell>
          <cell r="AE202" t="str">
            <v>S</v>
          </cell>
          <cell r="AG202" t="str">
            <v>15.00.0.0</v>
          </cell>
          <cell r="AH202" t="str">
            <v>Bajas</v>
          </cell>
          <cell r="AI202" t="str">
            <v>\BAJAS</v>
          </cell>
        </row>
        <row r="203">
          <cell r="A203">
            <v>307</v>
          </cell>
          <cell r="B203" t="str">
            <v>ALVIZO BECERRA AGUSTIN</v>
          </cell>
          <cell r="C203" t="str">
            <v>ITURBIDE</v>
          </cell>
          <cell r="D203">
            <v>188</v>
          </cell>
          <cell r="E203">
            <v>0</v>
          </cell>
          <cell r="F203" t="str">
            <v>SAN AGUSTIN</v>
          </cell>
          <cell r="G203" t="str">
            <v>TLAJOMULCO DE ZU-IGA</v>
          </cell>
          <cell r="H203" t="str">
            <v>JALISCO</v>
          </cell>
          <cell r="I203">
            <v>45645</v>
          </cell>
          <cell r="K203" t="str">
            <v>Soltero</v>
          </cell>
          <cell r="L203" t="str">
            <v>Masculino</v>
          </cell>
          <cell r="M203">
            <v>4874708714</v>
          </cell>
          <cell r="N203" t="str">
            <v xml:space="preserve">AIBA-470528-5Z7   </v>
          </cell>
          <cell r="O203" t="str">
            <v>AIBA470528HJCLCG02</v>
          </cell>
          <cell r="P203" t="str">
            <v>Tarjeta o Deposito</v>
          </cell>
          <cell r="Q203">
            <v>487758054</v>
          </cell>
          <cell r="R203" t="str">
            <v>Activo</v>
          </cell>
          <cell r="S203">
            <v>17315</v>
          </cell>
          <cell r="T203">
            <v>36054</v>
          </cell>
          <cell r="U203">
            <v>36054</v>
          </cell>
          <cell r="X203" t="str">
            <v>Base/Indeterminado</v>
          </cell>
          <cell r="Y203" t="str">
            <v>AUXILIAR ADMINISTRATIVO</v>
          </cell>
          <cell r="Z203">
            <v>348.2</v>
          </cell>
          <cell r="AA203">
            <v>10445.969999999999</v>
          </cell>
          <cell r="AB203">
            <v>431.27</v>
          </cell>
          <cell r="AC203">
            <v>1</v>
          </cell>
          <cell r="AD203">
            <v>1</v>
          </cell>
          <cell r="AE203" t="str">
            <v>S</v>
          </cell>
          <cell r="AF203" t="str">
            <v>candyda31@hotmail.com</v>
          </cell>
          <cell r="AG203" t="str">
            <v>21.04.5.20</v>
          </cell>
          <cell r="AH203" t="str">
            <v>DIRECCIÓN DE MANTENIMIENTO DE PLAZAS PÚBLICAS</v>
          </cell>
          <cell r="AI203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204">
          <cell r="A204">
            <v>309</v>
          </cell>
          <cell r="B204" t="str">
            <v>RODRIGUEZ CASAS MARIA DE JESUS</v>
          </cell>
          <cell r="C204" t="str">
            <v>JILGUERO</v>
          </cell>
          <cell r="D204">
            <v>145</v>
          </cell>
          <cell r="E204">
            <v>0</v>
          </cell>
          <cell r="F204" t="str">
            <v>PASEO DE LAS AVES</v>
          </cell>
          <cell r="G204" t="str">
            <v>TLAJOMULCO DE ZU-IGA</v>
          </cell>
          <cell r="H204" t="str">
            <v>JALISCO</v>
          </cell>
          <cell r="I204">
            <v>45650</v>
          </cell>
          <cell r="K204" t="str">
            <v>Soltero</v>
          </cell>
          <cell r="L204" t="str">
            <v>Femenino</v>
          </cell>
          <cell r="M204">
            <v>54816406281</v>
          </cell>
          <cell r="N204" t="str">
            <v xml:space="preserve">ROCJ-631231-H37   </v>
          </cell>
          <cell r="O204" t="str">
            <v>ROCJ631231MJCDSS09</v>
          </cell>
          <cell r="P204" t="str">
            <v>Tarjeta o Deposito</v>
          </cell>
          <cell r="Q204">
            <v>487785984</v>
          </cell>
          <cell r="R204" t="str">
            <v>Activo</v>
          </cell>
          <cell r="S204">
            <v>23376</v>
          </cell>
          <cell r="T204">
            <v>36069</v>
          </cell>
          <cell r="U204">
            <v>36069</v>
          </cell>
          <cell r="X204" t="str">
            <v>Base/Indeterminado</v>
          </cell>
          <cell r="Y204" t="str">
            <v>AUXILIAR ADMINISTRATIVO</v>
          </cell>
          <cell r="Z204">
            <v>401.44</v>
          </cell>
          <cell r="AA204">
            <v>12043.24</v>
          </cell>
          <cell r="AB204">
            <v>492.54</v>
          </cell>
          <cell r="AC204">
            <v>1</v>
          </cell>
          <cell r="AD204">
            <v>1</v>
          </cell>
          <cell r="AE204" t="str">
            <v>S</v>
          </cell>
          <cell r="AF204" t="str">
            <v>marys_rguez@hotmail.com</v>
          </cell>
          <cell r="AG204" t="str">
            <v>18.04.00.0</v>
          </cell>
          <cell r="AH204" t="str">
            <v>DIRECCIÓN GENERAL DE PROMOCIÓN ECONÓMICA</v>
          </cell>
          <cell r="AI204" t="str">
            <v>\COORD. GRAL. DE DESARROLLO ECONÓMICO Y COMBATE A LA DES.\DIRECCIÓN GENERAL DE PROMOCIÓN ECONÓMICA</v>
          </cell>
        </row>
        <row r="205">
          <cell r="A205">
            <v>310</v>
          </cell>
          <cell r="B205" t="str">
            <v>RAMIREZ CHAVEZ PATRICIA EUGENIA</v>
          </cell>
          <cell r="C205" t="str">
            <v>NOVILLERO</v>
          </cell>
          <cell r="D205">
            <v>44199</v>
          </cell>
          <cell r="E205">
            <v>0</v>
          </cell>
          <cell r="F205" t="str">
            <v>HACIENDAS TEPEYAC</v>
          </cell>
          <cell r="G205" t="str">
            <v>TLAJOMULCO DE ZU-IGA</v>
          </cell>
          <cell r="H205" t="str">
            <v>JALISCO</v>
          </cell>
          <cell r="I205">
            <v>45050</v>
          </cell>
          <cell r="K205" t="str">
            <v>Soltero</v>
          </cell>
          <cell r="L205" t="str">
            <v>Femenino</v>
          </cell>
          <cell r="M205">
            <v>54715114127</v>
          </cell>
          <cell r="N205" t="str">
            <v xml:space="preserve">RACP-511115-JV1   </v>
          </cell>
          <cell r="O205" t="str">
            <v>RACP511115MJCMHT04</v>
          </cell>
          <cell r="P205" t="str">
            <v>Tarjeta o Deposito</v>
          </cell>
          <cell r="Q205">
            <v>487784156</v>
          </cell>
          <cell r="R205" t="str">
            <v>Activo</v>
          </cell>
          <cell r="S205">
            <v>18947</v>
          </cell>
          <cell r="T205">
            <v>36069</v>
          </cell>
          <cell r="U205">
            <v>36069</v>
          </cell>
          <cell r="X205" t="str">
            <v>Base/Indeterminado</v>
          </cell>
          <cell r="Y205" t="str">
            <v>AUXILIAR ADMINISTRATIVO</v>
          </cell>
          <cell r="Z205">
            <v>359.58</v>
          </cell>
          <cell r="AA205">
            <v>10787.4</v>
          </cell>
          <cell r="AB205">
            <v>444.37</v>
          </cell>
          <cell r="AC205">
            <v>1</v>
          </cell>
          <cell r="AD205">
            <v>1</v>
          </cell>
          <cell r="AE205" t="str">
            <v>S</v>
          </cell>
          <cell r="AF205" t="str">
            <v>patyrmz2003@yahoo.com.mx</v>
          </cell>
          <cell r="AG205" t="str">
            <v>21.04.01.0</v>
          </cell>
          <cell r="AH205" t="str">
            <v>DIRECCIÓN GENERAL DE SERVICIOS PÚBLICOS</v>
          </cell>
          <cell r="AI205" t="str">
            <v>\COORDINACIÓN GENERAL DE INFRAESTRUCTURA Y SERVICIOS PÚBLICOS\COORDINACIÓN ADJUNTA DE SERVICIOS MUNICIPALES\DIRECCIÓN GENERAL DE SERVICIOS PÚBLICOS</v>
          </cell>
        </row>
        <row r="206">
          <cell r="A206">
            <v>311</v>
          </cell>
          <cell r="B206" t="str">
            <v>RUELAS MARTINEZ JESUS ARMANDO</v>
          </cell>
          <cell r="C206" t="str">
            <v>NICOLAS R. CASILLAS</v>
          </cell>
          <cell r="D206">
            <v>75</v>
          </cell>
          <cell r="E206">
            <v>0</v>
          </cell>
          <cell r="F206" t="str">
            <v>SAN AGUSTIN</v>
          </cell>
          <cell r="G206" t="str">
            <v>TLAJOMULCO DE ZU-IGA</v>
          </cell>
          <cell r="H206" t="str">
            <v>JALISCO</v>
          </cell>
          <cell r="I206">
            <v>45645</v>
          </cell>
          <cell r="K206" t="str">
            <v>Soltero</v>
          </cell>
          <cell r="L206" t="str">
            <v>Masculino</v>
          </cell>
          <cell r="M206">
            <v>4038121929</v>
          </cell>
          <cell r="N206" t="str">
            <v xml:space="preserve">RUMJ-810626-TG1   </v>
          </cell>
          <cell r="O206" t="str">
            <v>RUMJ810626HJCLRS02</v>
          </cell>
          <cell r="P206" t="str">
            <v>Tarjeta o Deposito</v>
          </cell>
          <cell r="Q206">
            <v>487787474</v>
          </cell>
          <cell r="R206" t="str">
            <v>Activo</v>
          </cell>
          <cell r="S206">
            <v>29763</v>
          </cell>
          <cell r="T206">
            <v>36069</v>
          </cell>
          <cell r="U206">
            <v>36069</v>
          </cell>
          <cell r="X206" t="str">
            <v>Confianza</v>
          </cell>
          <cell r="Y206" t="str">
            <v>ASESOR PARTICULAR DE REGIDOR</v>
          </cell>
          <cell r="Z206">
            <v>645.29999999999995</v>
          </cell>
          <cell r="AA206">
            <v>19359.060000000001</v>
          </cell>
          <cell r="AB206">
            <v>742.54</v>
          </cell>
          <cell r="AC206">
            <v>1</v>
          </cell>
          <cell r="AD206">
            <v>1</v>
          </cell>
          <cell r="AE206">
            <v>0</v>
          </cell>
          <cell r="AF206" t="str">
            <v>chuyruelas@hotmail.com</v>
          </cell>
          <cell r="AG206" t="str">
            <v>02.00.0.0</v>
          </cell>
          <cell r="AH206" t="str">
            <v>AYUNTAMIENTO</v>
          </cell>
          <cell r="AI206" t="str">
            <v>\AYUNTAMIENTO</v>
          </cell>
        </row>
        <row r="207">
          <cell r="A207">
            <v>313</v>
          </cell>
          <cell r="B207" t="str">
            <v>JIMENEZ AYON MA. DEL CARMEN</v>
          </cell>
          <cell r="C207" t="str">
            <v>CAOBA</v>
          </cell>
          <cell r="D207">
            <v>76</v>
          </cell>
          <cell r="E207">
            <v>0</v>
          </cell>
          <cell r="F207" t="str">
            <v>CABECERA MUNICIPAL</v>
          </cell>
          <cell r="G207" t="str">
            <v>TLAJOMULCO DE ZU-IGA</v>
          </cell>
          <cell r="H207" t="str">
            <v>JALISCO</v>
          </cell>
          <cell r="I207">
            <v>45640</v>
          </cell>
          <cell r="K207" t="str">
            <v>Soltero</v>
          </cell>
          <cell r="L207" t="str">
            <v>Femenino</v>
          </cell>
          <cell r="M207">
            <v>4036102863</v>
          </cell>
          <cell r="N207" t="str">
            <v xml:space="preserve">JIAC610627-RY7    </v>
          </cell>
          <cell r="P207" t="str">
            <v>Tarjeta o Deposito</v>
          </cell>
          <cell r="Q207">
            <v>487773927</v>
          </cell>
          <cell r="R207" t="str">
            <v>Baja</v>
          </cell>
          <cell r="S207">
            <v>22459</v>
          </cell>
          <cell r="T207">
            <v>36084</v>
          </cell>
          <cell r="U207">
            <v>36084</v>
          </cell>
          <cell r="W207">
            <v>43265</v>
          </cell>
          <cell r="X207" t="str">
            <v>Confianza</v>
          </cell>
          <cell r="Y207" t="str">
            <v>SOPORTE TECNICO</v>
          </cell>
          <cell r="Z207">
            <v>799.73</v>
          </cell>
          <cell r="AA207">
            <v>23992</v>
          </cell>
          <cell r="AB207">
            <v>920.24</v>
          </cell>
          <cell r="AC207">
            <v>1</v>
          </cell>
          <cell r="AD207">
            <v>1</v>
          </cell>
          <cell r="AE207" t="str">
            <v>S</v>
          </cell>
          <cell r="AF207" t="str">
            <v>maki.jimenez@hotmail.com</v>
          </cell>
          <cell r="AG207" t="str">
            <v>14.00.0.0</v>
          </cell>
          <cell r="AH207" t="str">
            <v>Dirección del Instituto Municipal de la Mujer Tlajomulquense</v>
          </cell>
          <cell r="AI207" t="str">
            <v>\DIRECCIÓN DEL INSTITUTO MUNICIPAL DE LA MUJER TLAJOMULQUENSE</v>
          </cell>
        </row>
        <row r="208">
          <cell r="A208">
            <v>315</v>
          </cell>
          <cell r="B208" t="str">
            <v>DELGADO CARDONA PEDRO</v>
          </cell>
          <cell r="C208" t="str">
            <v>NICOLAS BRAVO</v>
          </cell>
          <cell r="D208">
            <v>22</v>
          </cell>
          <cell r="E208">
            <v>0</v>
          </cell>
          <cell r="F208" t="str">
            <v>CABECERA MUNICIPAL</v>
          </cell>
          <cell r="G208" t="str">
            <v>TLAJOMULCO DE ZU-IGA</v>
          </cell>
          <cell r="H208" t="str">
            <v>JALISCO</v>
          </cell>
          <cell r="I208">
            <v>45640</v>
          </cell>
          <cell r="K208" t="str">
            <v>Soltero</v>
          </cell>
          <cell r="L208" t="str">
            <v>Masculino</v>
          </cell>
          <cell r="M208">
            <v>4725702551</v>
          </cell>
          <cell r="N208" t="str">
            <v xml:space="preserve">DECP-570223-3E1   </v>
          </cell>
          <cell r="O208" t="str">
            <v>DECP570223HJCLRD09</v>
          </cell>
          <cell r="P208" t="str">
            <v>Tarjeta o Deposito</v>
          </cell>
          <cell r="Q208">
            <v>487764411</v>
          </cell>
          <cell r="R208" t="str">
            <v>Activo</v>
          </cell>
          <cell r="S208">
            <v>20874</v>
          </cell>
          <cell r="T208">
            <v>36115</v>
          </cell>
          <cell r="U208">
            <v>36115</v>
          </cell>
          <cell r="X208" t="str">
            <v>Base/Indeterminado</v>
          </cell>
          <cell r="Y208" t="str">
            <v>GUARDA RASTROS</v>
          </cell>
          <cell r="Z208">
            <v>321.39999999999998</v>
          </cell>
          <cell r="AA208">
            <v>9641.94</v>
          </cell>
          <cell r="AB208">
            <v>400.43</v>
          </cell>
          <cell r="AC208">
            <v>1</v>
          </cell>
          <cell r="AD208">
            <v>1</v>
          </cell>
          <cell r="AE208" t="str">
            <v>S</v>
          </cell>
          <cell r="AF208" t="str">
            <v>pedro12cardo@gmail.com</v>
          </cell>
          <cell r="AG208" t="str">
            <v>21.04.6.21</v>
          </cell>
          <cell r="AH208" t="str">
            <v>DIRECCIÓN DE RASTRO MUNICIPAL</v>
          </cell>
          <cell r="AI208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209">
          <cell r="A209">
            <v>317</v>
          </cell>
          <cell r="B209" t="str">
            <v>GOMEZ DE LA ROSA JOSE</v>
          </cell>
          <cell r="C209" t="str">
            <v>MORELOS</v>
          </cell>
          <cell r="D209">
            <v>6</v>
          </cell>
          <cell r="E209">
            <v>0</v>
          </cell>
          <cell r="F209" t="str">
            <v>SAN LUCAS EVANGELISTA</v>
          </cell>
          <cell r="G209" t="str">
            <v>TLAJOMULCO DE ZU-IGA</v>
          </cell>
          <cell r="H209" t="str">
            <v>JALISCO</v>
          </cell>
          <cell r="I209">
            <v>45660</v>
          </cell>
          <cell r="K209" t="str">
            <v>Soltero</v>
          </cell>
          <cell r="L209" t="str">
            <v>Masculino</v>
          </cell>
          <cell r="M209">
            <v>4816412029</v>
          </cell>
          <cell r="N209" t="str">
            <v xml:space="preserve">GORJ-641114-VD6   </v>
          </cell>
          <cell r="O209" t="str">
            <v>GORJ641114HJCMSS05</v>
          </cell>
          <cell r="P209" t="str">
            <v>Tarjeta o Deposito</v>
          </cell>
          <cell r="Q209">
            <v>487769283</v>
          </cell>
          <cell r="R209" t="str">
            <v>Activo</v>
          </cell>
          <cell r="S209">
            <v>23695</v>
          </cell>
          <cell r="T209">
            <v>36115</v>
          </cell>
          <cell r="U209">
            <v>36115</v>
          </cell>
          <cell r="X209" t="str">
            <v>Confianza/Indeterminado</v>
          </cell>
          <cell r="Y209" t="str">
            <v>POLICIA TERCERO</v>
          </cell>
          <cell r="Z209">
            <v>681.33</v>
          </cell>
          <cell r="AA209">
            <v>20440.03</v>
          </cell>
          <cell r="AB209">
            <v>843.66</v>
          </cell>
          <cell r="AC209">
            <v>1</v>
          </cell>
          <cell r="AD209">
            <v>1</v>
          </cell>
          <cell r="AE209">
            <v>0</v>
          </cell>
          <cell r="AF209" t="str">
            <v>jgomezdelarosa2@gmail.com</v>
          </cell>
          <cell r="AG209" t="str">
            <v>13.00.00.0</v>
          </cell>
          <cell r="AH209" t="str">
            <v>COMISARÍA DE LA POLICÍA PREVENTIVA MUNICIPAL</v>
          </cell>
          <cell r="AI209" t="str">
            <v>\COMISARÍA DE LA POLICÍA PREVENTIVA MUNICIPAL</v>
          </cell>
        </row>
        <row r="210">
          <cell r="A210">
            <v>319</v>
          </cell>
          <cell r="B210" t="str">
            <v>BELTRAN GARCIA JOSE</v>
          </cell>
          <cell r="C210" t="str">
            <v>OCAMPO SUR</v>
          </cell>
          <cell r="D210">
            <v>47</v>
          </cell>
          <cell r="E210">
            <v>0</v>
          </cell>
          <cell r="F210" t="str">
            <v>CABECERA MUNICIPAL</v>
          </cell>
          <cell r="G210" t="str">
            <v>TLAJOMULCO DE ZU-IGA</v>
          </cell>
          <cell r="H210" t="str">
            <v>JALISCO</v>
          </cell>
          <cell r="I210">
            <v>45640</v>
          </cell>
          <cell r="K210" t="str">
            <v>Soltero</v>
          </cell>
          <cell r="L210" t="str">
            <v>Masculino</v>
          </cell>
          <cell r="M210">
            <v>54863303613</v>
          </cell>
          <cell r="N210" t="str">
            <v xml:space="preserve">BEGJ-330930-GZ7   </v>
          </cell>
          <cell r="O210" t="str">
            <v>BEGJ330930HJCLRS08</v>
          </cell>
          <cell r="P210" t="str">
            <v>Tarjeta o Deposito</v>
          </cell>
          <cell r="Q210">
            <v>487760114</v>
          </cell>
          <cell r="R210" t="str">
            <v>Activo</v>
          </cell>
          <cell r="S210">
            <v>12327</v>
          </cell>
          <cell r="T210">
            <v>36161</v>
          </cell>
          <cell r="U210">
            <v>36161</v>
          </cell>
          <cell r="X210" t="str">
            <v>Base/Indeterminado</v>
          </cell>
          <cell r="Y210" t="str">
            <v>AUXILIAR GENERAL</v>
          </cell>
          <cell r="Z210">
            <v>286.98</v>
          </cell>
          <cell r="AA210">
            <v>8609.2999999999993</v>
          </cell>
          <cell r="AB210">
            <v>360.82</v>
          </cell>
          <cell r="AC210">
            <v>1</v>
          </cell>
          <cell r="AD210">
            <v>1</v>
          </cell>
          <cell r="AE210" t="str">
            <v>S</v>
          </cell>
          <cell r="AF210" t="str">
            <v>jbelt2240@gmail.com</v>
          </cell>
          <cell r="AG210" t="str">
            <v>21.04.04.0</v>
          </cell>
          <cell r="AH210" t="str">
            <v>DIRECCIÓN GENERAL DE MANTENIMIENTO URBANO</v>
          </cell>
          <cell r="AI210" t="str">
            <v>\COORDINACIÓN GENERAL DE INFRAESTRUCTURA Y SERVICIOS PÚBLICOS\COORDINACIÓN ADJUNTA DE SERVICIOS MUNICIPALES\DIRECCIÓN GENERAL DE MANTENIMIENTO URBANO</v>
          </cell>
        </row>
        <row r="211">
          <cell r="A211">
            <v>321</v>
          </cell>
          <cell r="B211" t="str">
            <v>MIRANDA CANALES LUZ MARIA</v>
          </cell>
          <cell r="C211" t="str">
            <v>CUAHUTEMOC</v>
          </cell>
          <cell r="D211">
            <v>4</v>
          </cell>
          <cell r="E211">
            <v>0</v>
          </cell>
          <cell r="F211" t="str">
            <v>BUENAVISTA</v>
          </cell>
          <cell r="G211" t="str">
            <v>TLAJOMULCO DE ZU-IGA</v>
          </cell>
          <cell r="H211" t="str">
            <v>JALISCO</v>
          </cell>
          <cell r="I211">
            <v>45640</v>
          </cell>
          <cell r="K211" t="str">
            <v>Soltero</v>
          </cell>
          <cell r="L211" t="str">
            <v>Femenino</v>
          </cell>
          <cell r="M211">
            <v>4948002417</v>
          </cell>
          <cell r="N211" t="str">
            <v xml:space="preserve">MICL-801202-EV7   </v>
          </cell>
          <cell r="O211" t="str">
            <v>MICL801202MJCRNZ06</v>
          </cell>
          <cell r="P211" t="str">
            <v>Tarjeta o Deposito</v>
          </cell>
          <cell r="Q211">
            <v>6346953907</v>
          </cell>
          <cell r="R211" t="str">
            <v>Baja</v>
          </cell>
          <cell r="S211">
            <v>29557</v>
          </cell>
          <cell r="T211">
            <v>42278</v>
          </cell>
          <cell r="U211">
            <v>42278</v>
          </cell>
          <cell r="V211">
            <v>42278</v>
          </cell>
          <cell r="W211">
            <v>42551</v>
          </cell>
          <cell r="X211" t="str">
            <v>Confianza</v>
          </cell>
          <cell r="Y211" t="str">
            <v>SECRETARIA PARTICULAR DE REGIDOR</v>
          </cell>
          <cell r="Z211">
            <v>302.38</v>
          </cell>
          <cell r="AA211">
            <v>9071.4</v>
          </cell>
          <cell r="AB211">
            <v>347.94</v>
          </cell>
          <cell r="AC211">
            <v>1</v>
          </cell>
          <cell r="AD211">
            <v>1</v>
          </cell>
          <cell r="AE211">
            <v>0</v>
          </cell>
          <cell r="AF211" t="str">
            <v>lucy_miranda@hotmail.com</v>
          </cell>
          <cell r="AG211" t="str">
            <v>02.00.0.0</v>
          </cell>
          <cell r="AH211" t="str">
            <v>Ayuntamiento</v>
          </cell>
          <cell r="AI211" t="str">
            <v>\AYUNTAMIENTO</v>
          </cell>
        </row>
        <row r="212">
          <cell r="A212">
            <v>322</v>
          </cell>
          <cell r="B212" t="str">
            <v>CERVANTES FLORES ANA DOLORES</v>
          </cell>
          <cell r="C212" t="str">
            <v>AHUERTERO</v>
          </cell>
          <cell r="D212">
            <v>29</v>
          </cell>
          <cell r="E212">
            <v>0</v>
          </cell>
          <cell r="F212" t="str">
            <v>ZAPOTE</v>
          </cell>
          <cell r="G212" t="str">
            <v>TLAJOMULCO DE ZU-IGA</v>
          </cell>
          <cell r="H212" t="str">
            <v>JALISCO</v>
          </cell>
          <cell r="I212">
            <v>45640</v>
          </cell>
          <cell r="J212">
            <v>3338077893</v>
          </cell>
          <cell r="K212" t="str">
            <v>Soltero</v>
          </cell>
          <cell r="L212" t="str">
            <v>Femenino</v>
          </cell>
          <cell r="M212">
            <v>54836410404</v>
          </cell>
          <cell r="N212" t="str">
            <v xml:space="preserve">CEFA-640302-N78   </v>
          </cell>
          <cell r="O212" t="str">
            <v>CEFA640302MJCRLN05</v>
          </cell>
          <cell r="P212" t="str">
            <v>Tarjeta o Deposito</v>
          </cell>
          <cell r="Q212">
            <v>487762172</v>
          </cell>
          <cell r="R212" t="str">
            <v>Reingreso</v>
          </cell>
          <cell r="S212">
            <v>23438</v>
          </cell>
          <cell r="T212">
            <v>43374</v>
          </cell>
          <cell r="U212">
            <v>43374</v>
          </cell>
          <cell r="V212">
            <v>43374</v>
          </cell>
          <cell r="W212">
            <v>43373</v>
          </cell>
          <cell r="X212" t="str">
            <v>Confianza</v>
          </cell>
          <cell r="Y212" t="str">
            <v>JEFE DE ATENCIÓN A LA COMUNIDAD</v>
          </cell>
          <cell r="Z212">
            <v>783.33</v>
          </cell>
          <cell r="AA212">
            <v>23499.9</v>
          </cell>
          <cell r="AB212">
            <v>930.03</v>
          </cell>
          <cell r="AC212">
            <v>2</v>
          </cell>
          <cell r="AD212">
            <v>1</v>
          </cell>
          <cell r="AE212">
            <v>0</v>
          </cell>
          <cell r="AF212" t="str">
            <v>piscianalola@hotmail.com</v>
          </cell>
          <cell r="AG212" t="str">
            <v>22.03.00.0</v>
          </cell>
          <cell r="AH212" t="str">
            <v>DIRECCIÓN DE ATENCIÓN CIUDADANA</v>
          </cell>
          <cell r="AI212" t="str">
            <v>\DIRECCIÓN GENERAL DEL CENTRO INTEGRAL DE ATENCIÓN CIUDADANA\DIRECCIÓN DE ATENCIÓN CIUDADANA</v>
          </cell>
        </row>
        <row r="213">
          <cell r="A213">
            <v>323</v>
          </cell>
          <cell r="B213" t="str">
            <v>ROMERO CUALCA BRAULIO</v>
          </cell>
          <cell r="C213" t="str">
            <v>PEDRO SALCIDO OTE.</v>
          </cell>
          <cell r="D213">
            <v>27</v>
          </cell>
          <cell r="E213">
            <v>0</v>
          </cell>
          <cell r="F213" t="str">
            <v>CABECERA MUNICIPAL</v>
          </cell>
          <cell r="G213" t="str">
            <v>TLAJOMULCO DE ZU-IGA</v>
          </cell>
          <cell r="H213" t="str">
            <v>JALISCO</v>
          </cell>
          <cell r="I213">
            <v>45640</v>
          </cell>
          <cell r="K213" t="str">
            <v>Soltero</v>
          </cell>
          <cell r="L213" t="str">
            <v>Masculino</v>
          </cell>
          <cell r="M213">
            <v>4702800600</v>
          </cell>
          <cell r="N213" t="str">
            <v xml:space="preserve">ROCB-280320-F57   </v>
          </cell>
          <cell r="O213">
            <v>0</v>
          </cell>
          <cell r="P213" t="str">
            <v>Tarjeta o Deposito</v>
          </cell>
          <cell r="Q213">
            <v>6346953915</v>
          </cell>
          <cell r="R213" t="str">
            <v>Baja</v>
          </cell>
          <cell r="S213">
            <v>46832</v>
          </cell>
          <cell r="T213">
            <v>36176</v>
          </cell>
          <cell r="U213">
            <v>36176</v>
          </cell>
          <cell r="W213">
            <v>41212</v>
          </cell>
          <cell r="X213" t="str">
            <v>Base Sindicalizado</v>
          </cell>
          <cell r="Y213" t="str">
            <v>AUXILIAR GENERAL</v>
          </cell>
          <cell r="Z213">
            <v>180.88</v>
          </cell>
          <cell r="AA213">
            <v>5426.31</v>
          </cell>
          <cell r="AB213">
            <v>208.13</v>
          </cell>
          <cell r="AC213">
            <v>1</v>
          </cell>
          <cell r="AD213">
            <v>1</v>
          </cell>
          <cell r="AE213" t="str">
            <v>S</v>
          </cell>
          <cell r="AG213" t="str">
            <v>15.00.0.0</v>
          </cell>
          <cell r="AH213" t="str">
            <v>Bajas</v>
          </cell>
          <cell r="AI213" t="str">
            <v>\BAJAS</v>
          </cell>
        </row>
        <row r="214">
          <cell r="A214">
            <v>326</v>
          </cell>
          <cell r="B214" t="str">
            <v>QUEZADA LLAMAS DAMACIO</v>
          </cell>
          <cell r="C214" t="str">
            <v>LAZARO CARDENAS</v>
          </cell>
          <cell r="D214" t="str">
            <v>61-A</v>
          </cell>
          <cell r="E214">
            <v>0</v>
          </cell>
          <cell r="F214" t="str">
            <v>SANTA CRUZ DEL VALLE</v>
          </cell>
          <cell r="G214" t="str">
            <v>TLAJOMULCO DE ZU-IGA</v>
          </cell>
          <cell r="H214" t="str">
            <v>JALISCO</v>
          </cell>
          <cell r="I214">
            <v>45640</v>
          </cell>
          <cell r="K214" t="str">
            <v>Soltero</v>
          </cell>
          <cell r="L214" t="str">
            <v>Masculino</v>
          </cell>
          <cell r="M214">
            <v>54803300844</v>
          </cell>
          <cell r="N214" t="str">
            <v xml:space="preserve">QULD331201R79     </v>
          </cell>
          <cell r="P214" t="str">
            <v>Tarjeta o Deposito</v>
          </cell>
          <cell r="Q214">
            <v>487783869</v>
          </cell>
          <cell r="R214" t="str">
            <v>Baja</v>
          </cell>
          <cell r="S214">
            <v>12389</v>
          </cell>
          <cell r="T214">
            <v>36192</v>
          </cell>
          <cell r="U214">
            <v>36192</v>
          </cell>
          <cell r="W214">
            <v>44041</v>
          </cell>
          <cell r="X214" t="str">
            <v>Base</v>
          </cell>
          <cell r="Y214" t="str">
            <v>AUXILIAR GENERAL</v>
          </cell>
          <cell r="Z214">
            <v>277.08999999999997</v>
          </cell>
          <cell r="AA214">
            <v>8312.66</v>
          </cell>
          <cell r="AB214">
            <v>318.83999999999997</v>
          </cell>
          <cell r="AC214">
            <v>1</v>
          </cell>
          <cell r="AD214">
            <v>1</v>
          </cell>
          <cell r="AE214" t="str">
            <v>S</v>
          </cell>
          <cell r="AF214" t="str">
            <v>llamasdamcio2014@outlook.com</v>
          </cell>
          <cell r="AG214" t="str">
            <v>21.04.04.0</v>
          </cell>
          <cell r="AH214" t="str">
            <v>DIRECCIÓN GENERAL DE MANTENIMIENTO URBANO</v>
          </cell>
          <cell r="AI214" t="str">
            <v>\COORDINACIÓN GENERAL DE INFRAESTRUCTURA Y SERVICIOS PÚBLICOS\COORDINACIÓN ADJUNTA DE SERVICIOS MUNICIPALES\DIRECCIÓN GENERAL DE MANTENIMIENTO URBANO</v>
          </cell>
        </row>
        <row r="215">
          <cell r="A215">
            <v>328</v>
          </cell>
          <cell r="B215" t="str">
            <v>BOVADILLA GODINEZ JUAN JOSE</v>
          </cell>
          <cell r="C215" t="str">
            <v>ESTRELLITAS</v>
          </cell>
          <cell r="D215">
            <v>44</v>
          </cell>
          <cell r="E215">
            <v>0</v>
          </cell>
          <cell r="F215" t="str">
            <v>CABECERA MUNICIPAL</v>
          </cell>
          <cell r="G215" t="str">
            <v>TLAJOMULCO DE ZU-IGA</v>
          </cell>
          <cell r="H215" t="str">
            <v>JALISCO</v>
          </cell>
          <cell r="I215">
            <v>45640</v>
          </cell>
          <cell r="K215" t="str">
            <v>Soltero</v>
          </cell>
          <cell r="L215" t="str">
            <v>Masculino</v>
          </cell>
          <cell r="M215">
            <v>4755301985</v>
          </cell>
          <cell r="N215" t="str">
            <v xml:space="preserve">BOGJ-530128-181   </v>
          </cell>
          <cell r="O215" t="str">
            <v>BOGJ530128HJCVDN02</v>
          </cell>
          <cell r="P215" t="str">
            <v>Tarjeta o Deposito</v>
          </cell>
          <cell r="Q215">
            <v>487760468</v>
          </cell>
          <cell r="R215" t="str">
            <v>Activo</v>
          </cell>
          <cell r="S215">
            <v>19387</v>
          </cell>
          <cell r="T215">
            <v>36192</v>
          </cell>
          <cell r="U215">
            <v>36192</v>
          </cell>
          <cell r="X215" t="str">
            <v>Base/Indeterminado</v>
          </cell>
          <cell r="Y215" t="str">
            <v>OPERADOR DE MAQUINARIA PESADA</v>
          </cell>
          <cell r="Z215">
            <v>490.23</v>
          </cell>
          <cell r="AA215">
            <v>14706.77</v>
          </cell>
          <cell r="AB215">
            <v>585.02</v>
          </cell>
          <cell r="AC215">
            <v>1</v>
          </cell>
          <cell r="AD215">
            <v>1</v>
          </cell>
          <cell r="AE215" t="str">
            <v>S</v>
          </cell>
          <cell r="AF215" t="str">
            <v>isafloresluis@hotmail.com</v>
          </cell>
          <cell r="AG215" t="str">
            <v>21.05.03.0</v>
          </cell>
          <cell r="AH215" t="str">
            <v>DIRECCIÓN DE CAMINOS AUXILIARES Y CUERPOS HIDRÁULICOS</v>
          </cell>
          <cell r="AI215" t="str">
            <v>\COORDINACIÓN GENERAL DE INFRAESTRUCTURA Y SERVICIOS PÚBLICOS\DIRECCIÓN GENERAL DE OBRAS PÚBLICAS\DIRECCIÓN DE CAMINOS AUXILIARES Y CUERPOS HIDRÁULICOS</v>
          </cell>
        </row>
        <row r="216">
          <cell r="A216">
            <v>329</v>
          </cell>
          <cell r="B216" t="str">
            <v>PULIDO BECERRA JUAN MANUEL</v>
          </cell>
          <cell r="C216" t="str">
            <v>VALLARTA OTE.</v>
          </cell>
          <cell r="D216">
            <v>20</v>
          </cell>
          <cell r="E216">
            <v>0</v>
          </cell>
          <cell r="F216" t="str">
            <v>CABECERA MUNICIPAL</v>
          </cell>
          <cell r="G216" t="str">
            <v>TLAJOMULCO DE ZU-IGA</v>
          </cell>
          <cell r="H216" t="str">
            <v>JALISCO</v>
          </cell>
          <cell r="I216">
            <v>45640</v>
          </cell>
          <cell r="K216" t="str">
            <v>Soltero</v>
          </cell>
          <cell r="L216" t="str">
            <v>Masculino</v>
          </cell>
          <cell r="M216">
            <v>54754311352</v>
          </cell>
          <cell r="N216" t="str">
            <v xml:space="preserve">PUBJ-430924-PP7   </v>
          </cell>
          <cell r="O216" t="str">
            <v>PUBJ430924HJCLCN01</v>
          </cell>
          <cell r="P216" t="str">
            <v>Tarjeta o Deposito</v>
          </cell>
          <cell r="Q216">
            <v>487783775</v>
          </cell>
          <cell r="R216" t="str">
            <v>Baja</v>
          </cell>
          <cell r="S216">
            <v>15973</v>
          </cell>
          <cell r="T216">
            <v>36192</v>
          </cell>
          <cell r="U216">
            <v>36192</v>
          </cell>
          <cell r="W216">
            <v>42808</v>
          </cell>
          <cell r="X216" t="str">
            <v>Base</v>
          </cell>
          <cell r="Y216" t="str">
            <v>VELADOR</v>
          </cell>
          <cell r="Z216">
            <v>241.27</v>
          </cell>
          <cell r="AA216">
            <v>7238.1</v>
          </cell>
          <cell r="AB216">
            <v>296.58</v>
          </cell>
          <cell r="AC216">
            <v>1</v>
          </cell>
          <cell r="AD216">
            <v>1</v>
          </cell>
          <cell r="AE216" t="str">
            <v>S</v>
          </cell>
          <cell r="AF216" t="str">
            <v>lito_24smile@outlook.com</v>
          </cell>
          <cell r="AG216" t="str">
            <v>10.10.7.0</v>
          </cell>
          <cell r="AH216" t="str">
            <v>Jefatura de Taller Municipal</v>
          </cell>
          <cell r="AI216" t="str">
            <v>\OFICIALÍA MAYOR DE ADMINISTRACÍON\DIRECCIÓN GENERAL DE ADMINISTRACIÓN\DIRECCIÓN DE ADMINISTRACIÓN VEHICULAR\JEFATURA DE TALLER MUNICIPAL</v>
          </cell>
        </row>
        <row r="217">
          <cell r="A217">
            <v>330</v>
          </cell>
          <cell r="B217" t="str">
            <v>DIAZ RENTERIA MARIA DEL ROSARIO</v>
          </cell>
          <cell r="C217" t="str">
            <v>ALLENDE</v>
          </cell>
          <cell r="D217">
            <v>16</v>
          </cell>
          <cell r="E217">
            <v>0</v>
          </cell>
          <cell r="F217" t="str">
            <v>EL PLAN</v>
          </cell>
          <cell r="G217" t="str">
            <v>TLAJOMULCO DE ZU-IGA</v>
          </cell>
          <cell r="H217" t="str">
            <v>JALISCO</v>
          </cell>
          <cell r="I217">
            <v>45725</v>
          </cell>
          <cell r="K217" t="str">
            <v>Soltero</v>
          </cell>
          <cell r="L217" t="str">
            <v>Femenino</v>
          </cell>
          <cell r="M217">
            <v>4947909935</v>
          </cell>
          <cell r="N217" t="str">
            <v xml:space="preserve">DIRR-790812-DW2   </v>
          </cell>
          <cell r="P217" t="str">
            <v>Cheque</v>
          </cell>
          <cell r="Q217">
            <v>6346953956</v>
          </cell>
          <cell r="R217" t="str">
            <v>Baja</v>
          </cell>
          <cell r="S217">
            <v>29079</v>
          </cell>
          <cell r="T217">
            <v>36207</v>
          </cell>
          <cell r="U217">
            <v>36207</v>
          </cell>
          <cell r="W217">
            <v>41218</v>
          </cell>
          <cell r="X217" t="str">
            <v>Base Sindicalizado</v>
          </cell>
          <cell r="Y217" t="str">
            <v>AUXILIAR TECNICO ADMINISTRATIVO</v>
          </cell>
          <cell r="Z217">
            <v>302.27999999999997</v>
          </cell>
          <cell r="AA217">
            <v>9068.4599999999991</v>
          </cell>
          <cell r="AB217">
            <v>347.83</v>
          </cell>
          <cell r="AC217">
            <v>1</v>
          </cell>
          <cell r="AD217">
            <v>1</v>
          </cell>
          <cell r="AE217" t="str">
            <v>S</v>
          </cell>
          <cell r="AG217" t="str">
            <v>15.00.0.0</v>
          </cell>
          <cell r="AH217" t="str">
            <v>Bajas</v>
          </cell>
          <cell r="AI217" t="str">
            <v>\BAJAS</v>
          </cell>
        </row>
        <row r="218">
          <cell r="A218">
            <v>331</v>
          </cell>
          <cell r="B218" t="str">
            <v>GONZALEZ VILLALOBOS ALVARO</v>
          </cell>
          <cell r="C218" t="str">
            <v>MANUEL GONZALEZ</v>
          </cell>
          <cell r="D218">
            <v>4078</v>
          </cell>
          <cell r="E218">
            <v>0</v>
          </cell>
          <cell r="F218" t="str">
            <v>PATRIA</v>
          </cell>
          <cell r="G218" t="str">
            <v>TLAJOMULCO DE ZU-IGA</v>
          </cell>
          <cell r="H218" t="str">
            <v>JALISCO</v>
          </cell>
          <cell r="I218">
            <v>44980</v>
          </cell>
          <cell r="K218" t="str">
            <v>Soltero</v>
          </cell>
          <cell r="L218" t="str">
            <v>Masculino</v>
          </cell>
          <cell r="M218">
            <v>4947804375</v>
          </cell>
          <cell r="N218" t="str">
            <v xml:space="preserve">GOVA-780219-MTA   </v>
          </cell>
          <cell r="O218" t="str">
            <v>GOVA780219HJCNLL07</v>
          </cell>
          <cell r="P218" t="str">
            <v>Tarjeta o Deposito</v>
          </cell>
          <cell r="Q218">
            <v>487770627</v>
          </cell>
          <cell r="R218" t="str">
            <v>Activo</v>
          </cell>
          <cell r="S218">
            <v>28540</v>
          </cell>
          <cell r="T218">
            <v>36207</v>
          </cell>
          <cell r="U218">
            <v>36207</v>
          </cell>
          <cell r="X218" t="str">
            <v>Confianza/Indeterminado</v>
          </cell>
          <cell r="Y218" t="str">
            <v>POLICIA</v>
          </cell>
          <cell r="Z218">
            <v>567.78</v>
          </cell>
          <cell r="AA218">
            <v>17033.36</v>
          </cell>
          <cell r="AB218">
            <v>703.05</v>
          </cell>
          <cell r="AC218">
            <v>1</v>
          </cell>
          <cell r="AD218">
            <v>1</v>
          </cell>
          <cell r="AE218">
            <v>0</v>
          </cell>
          <cell r="AF218" t="str">
            <v>villalobosgonzaleza19@gmail.com</v>
          </cell>
          <cell r="AG218" t="str">
            <v>13.00.00.0</v>
          </cell>
          <cell r="AH218" t="str">
            <v>COMISARÍA DE LA POLICÍA PREVENTIVA MUNICIPAL</v>
          </cell>
          <cell r="AI218" t="str">
            <v>\COMISARÍA DE LA POLICÍA PREVENTIVA MUNICIPAL</v>
          </cell>
        </row>
        <row r="219">
          <cell r="A219">
            <v>332</v>
          </cell>
          <cell r="B219" t="str">
            <v>ROMERO GONZAGA JUAN CARLOS</v>
          </cell>
          <cell r="C219" t="str">
            <v>LIBERTAD</v>
          </cell>
          <cell r="D219">
            <v>81</v>
          </cell>
          <cell r="E219">
            <v>0</v>
          </cell>
          <cell r="F219" t="str">
            <v>SAN MIGUEL CUYUTLAN</v>
          </cell>
          <cell r="G219" t="str">
            <v>TLAJOMULCO DE ZU-IGA</v>
          </cell>
          <cell r="H219" t="str">
            <v>JALISCO</v>
          </cell>
          <cell r="I219">
            <v>45660</v>
          </cell>
          <cell r="K219" t="str">
            <v>Soltero</v>
          </cell>
          <cell r="L219" t="str">
            <v>Masculino</v>
          </cell>
          <cell r="M219">
            <v>4988084119</v>
          </cell>
          <cell r="N219" t="str">
            <v xml:space="preserve">ROGJ-800726-JM8   </v>
          </cell>
          <cell r="P219" t="str">
            <v>Cheque</v>
          </cell>
          <cell r="Q219">
            <v>5180000000000000</v>
          </cell>
          <cell r="R219" t="str">
            <v>Baja</v>
          </cell>
          <cell r="S219">
            <v>29428</v>
          </cell>
          <cell r="T219">
            <v>36207</v>
          </cell>
          <cell r="U219">
            <v>36207</v>
          </cell>
          <cell r="W219">
            <v>40178</v>
          </cell>
          <cell r="X219" t="str">
            <v>Base Confianza</v>
          </cell>
          <cell r="Y219" t="str">
            <v>POLICIA PRIMERO</v>
          </cell>
          <cell r="Z219">
            <v>552.21</v>
          </cell>
          <cell r="AA219">
            <v>16566.36</v>
          </cell>
          <cell r="AB219">
            <v>635.41999999999996</v>
          </cell>
          <cell r="AC219">
            <v>1</v>
          </cell>
          <cell r="AD219">
            <v>1</v>
          </cell>
          <cell r="AE219" t="str">
            <v>S</v>
          </cell>
          <cell r="AG219" t="str">
            <v>15.00.0.0</v>
          </cell>
          <cell r="AH219" t="str">
            <v>Bajas</v>
          </cell>
          <cell r="AI219" t="str">
            <v>\BAJAS</v>
          </cell>
        </row>
        <row r="220">
          <cell r="A220">
            <v>333</v>
          </cell>
          <cell r="B220" t="str">
            <v>MUÑOZ ESPANTA FRANCISCO</v>
          </cell>
          <cell r="C220" t="str">
            <v>PROLONGACION PORFIRIO DIAZ</v>
          </cell>
          <cell r="D220">
            <v>131</v>
          </cell>
          <cell r="E220">
            <v>0</v>
          </cell>
          <cell r="F220" t="str">
            <v>CABECERA MUNICIPAL</v>
          </cell>
          <cell r="G220" t="str">
            <v>TLAJOMULCO DE ZU-IGA</v>
          </cell>
          <cell r="H220" t="str">
            <v>JALISCO</v>
          </cell>
          <cell r="I220">
            <v>45640</v>
          </cell>
          <cell r="K220" t="str">
            <v>Soltero</v>
          </cell>
          <cell r="L220" t="str">
            <v>Masculino</v>
          </cell>
          <cell r="M220">
            <v>4755424092</v>
          </cell>
          <cell r="N220" t="str">
            <v xml:space="preserve">MUEF-531010-U16   </v>
          </cell>
          <cell r="O220" t="str">
            <v>MUEF531010HJCXSR06</v>
          </cell>
          <cell r="P220" t="str">
            <v>Tarjeta o Deposito</v>
          </cell>
          <cell r="Q220">
            <v>6346953972</v>
          </cell>
          <cell r="R220" t="str">
            <v>Baja</v>
          </cell>
          <cell r="S220">
            <v>19642</v>
          </cell>
          <cell r="T220">
            <v>36220</v>
          </cell>
          <cell r="U220">
            <v>36220</v>
          </cell>
          <cell r="W220">
            <v>42696</v>
          </cell>
          <cell r="X220" t="str">
            <v>Base</v>
          </cell>
          <cell r="Y220" t="str">
            <v>AUXILIAR GENERAL</v>
          </cell>
          <cell r="Z220">
            <v>207.89</v>
          </cell>
          <cell r="AA220">
            <v>6236.7</v>
          </cell>
          <cell r="AB220">
            <v>314.92</v>
          </cell>
          <cell r="AC220">
            <v>1</v>
          </cell>
          <cell r="AD220">
            <v>1</v>
          </cell>
          <cell r="AE220" t="str">
            <v>S</v>
          </cell>
          <cell r="AF220" t="str">
            <v>donpancho_333@hotmail.com</v>
          </cell>
          <cell r="AG220" t="str">
            <v>07.20.0.0</v>
          </cell>
          <cell r="AH220" t="str">
            <v>Dirección General de Mantenimiento Urbano</v>
          </cell>
          <cell r="AI220" t="str">
            <v>\COORDINACIÓN GENERAL DE INFRAESTRUCTURA Y SERVICIOS PÚBLICOS\COORDINACIÓN ADJUNTA DE SERVICIOS MUNICIPALES\DIRECCIÓN GENERAL DE MANTENIMIENTO URBANO</v>
          </cell>
        </row>
        <row r="221">
          <cell r="A221">
            <v>335</v>
          </cell>
          <cell r="B221" t="str">
            <v>GUZMAN MONTES MA LUISA</v>
          </cell>
          <cell r="C221" t="str">
            <v>HIDALGO</v>
          </cell>
          <cell r="D221">
            <v>4</v>
          </cell>
          <cell r="E221">
            <v>0</v>
          </cell>
          <cell r="F221" t="str">
            <v>SAN LUCAS EVANGELISTA</v>
          </cell>
          <cell r="G221" t="str">
            <v>TLAJOMULCO DE ZU-IGA</v>
          </cell>
          <cell r="H221" t="str">
            <v>JALISCO</v>
          </cell>
          <cell r="I221">
            <v>45660</v>
          </cell>
          <cell r="K221" t="str">
            <v>Soltero</v>
          </cell>
          <cell r="L221" t="str">
            <v>Femenino</v>
          </cell>
          <cell r="M221">
            <v>54845010393</v>
          </cell>
          <cell r="N221" t="str">
            <v xml:space="preserve">GUML-500819-KE0   </v>
          </cell>
          <cell r="O221" t="str">
            <v>GUML500819MJCZNS09</v>
          </cell>
          <cell r="P221" t="str">
            <v>Tarjeta o Deposito</v>
          </cell>
          <cell r="Q221">
            <v>487771745</v>
          </cell>
          <cell r="R221" t="str">
            <v>Activo</v>
          </cell>
          <cell r="S221">
            <v>18494</v>
          </cell>
          <cell r="T221">
            <v>36266</v>
          </cell>
          <cell r="U221">
            <v>36266</v>
          </cell>
          <cell r="X221" t="str">
            <v>Base/Indeterminado</v>
          </cell>
          <cell r="Y221" t="str">
            <v>AUXILIAR GENERAL</v>
          </cell>
          <cell r="Z221">
            <v>286.98</v>
          </cell>
          <cell r="AA221">
            <v>8609.2999999999993</v>
          </cell>
          <cell r="AB221">
            <v>360.82</v>
          </cell>
          <cell r="AC221">
            <v>1</v>
          </cell>
          <cell r="AD221">
            <v>1</v>
          </cell>
          <cell r="AE221" t="str">
            <v>S</v>
          </cell>
          <cell r="AF221" t="str">
            <v>el.beto.2587@gmail.com</v>
          </cell>
          <cell r="AG221" t="str">
            <v>15.01.07.0</v>
          </cell>
          <cell r="AH221" t="str">
            <v>DIRECCIÓN DE ASEO PÚBLICO</v>
          </cell>
          <cell r="AI221" t="str">
            <v>\COORDINACIÓN GENERAL GESTIÓN INTEGRAL DE LA CIUDAD\DIRECCIÓN GENERAL DE PROTECCIÓN Y SUSTENTABILIDAD AMBIENTAL\DIRECCIÓN DE ASEO PÚBLICO</v>
          </cell>
        </row>
        <row r="222">
          <cell r="A222">
            <v>336</v>
          </cell>
          <cell r="B222" t="str">
            <v>BECERRA BARRIOS MA CRUZ</v>
          </cell>
          <cell r="C222" t="str">
            <v>ALDAMA</v>
          </cell>
          <cell r="D222" t="str">
            <v>18-A</v>
          </cell>
          <cell r="E222">
            <v>0</v>
          </cell>
          <cell r="F222" t="str">
            <v>CONCEPCION DEL VALLE</v>
          </cell>
          <cell r="G222" t="str">
            <v>TLAJOMULCO DE ZU-IGA</v>
          </cell>
          <cell r="H222" t="str">
            <v>JALISCO</v>
          </cell>
          <cell r="I222">
            <v>45655</v>
          </cell>
          <cell r="K222" t="str">
            <v>Soltero</v>
          </cell>
          <cell r="L222" t="str">
            <v>Femenino</v>
          </cell>
          <cell r="M222">
            <v>4035900887</v>
          </cell>
          <cell r="N222" t="str">
            <v xml:space="preserve">BEBC-591124-9C0   </v>
          </cell>
          <cell r="O222" t="str">
            <v>BEBC591124MJCCRR05</v>
          </cell>
          <cell r="P222" t="str">
            <v>Tarjeta o Deposito</v>
          </cell>
          <cell r="Q222">
            <v>487759949</v>
          </cell>
          <cell r="R222" t="str">
            <v>Activo</v>
          </cell>
          <cell r="S222">
            <v>21878</v>
          </cell>
          <cell r="T222">
            <v>36266</v>
          </cell>
          <cell r="U222">
            <v>36266</v>
          </cell>
          <cell r="X222" t="str">
            <v>Base/Indeterminado</v>
          </cell>
          <cell r="Y222" t="str">
            <v>AUXILIAR GENERAL</v>
          </cell>
          <cell r="Z222">
            <v>286.98</v>
          </cell>
          <cell r="AA222">
            <v>8609.2999999999993</v>
          </cell>
          <cell r="AB222">
            <v>360.82</v>
          </cell>
          <cell r="AC222">
            <v>1</v>
          </cell>
          <cell r="AD222">
            <v>1</v>
          </cell>
          <cell r="AE222" t="str">
            <v>S</v>
          </cell>
          <cell r="AF222" t="str">
            <v>cruzbecerrabarrios@yahoo.com</v>
          </cell>
          <cell r="AG222" t="str">
            <v>17.05.00.0</v>
          </cell>
          <cell r="AH222" t="str">
            <v>DIRECCIÓN DE MANTENIMIENTO INTERNO</v>
          </cell>
          <cell r="AI222" t="str">
            <v>\OFICIALÍA MAYOR DE ADMINISTRACÍON\DIRECCIÓN GENERAL DE ADMINISTRACIÓN\DIRECCIÓN DE MANTENIMIENTO INTERNO</v>
          </cell>
        </row>
        <row r="223">
          <cell r="A223">
            <v>337</v>
          </cell>
          <cell r="B223" t="str">
            <v>MUÑOZ BARAJAS MARTHA LETICIA</v>
          </cell>
          <cell r="C223" t="str">
            <v>VALLARTA PTE.</v>
          </cell>
          <cell r="D223">
            <v>23</v>
          </cell>
          <cell r="E223">
            <v>0</v>
          </cell>
          <cell r="F223" t="str">
            <v>CABECERA MUNICIPAL</v>
          </cell>
          <cell r="G223" t="str">
            <v>TLAJOMULCO DE ZU-IGA</v>
          </cell>
          <cell r="H223" t="str">
            <v>JALISCO</v>
          </cell>
          <cell r="I223">
            <v>45650</v>
          </cell>
          <cell r="K223" t="str">
            <v>Soltero</v>
          </cell>
          <cell r="L223" t="str">
            <v>Femenino</v>
          </cell>
          <cell r="M223">
            <v>54816162330</v>
          </cell>
          <cell r="N223" t="str">
            <v xml:space="preserve">MUBM-610809-RR2   </v>
          </cell>
          <cell r="O223">
            <v>0</v>
          </cell>
          <cell r="P223" t="str">
            <v>Cheque</v>
          </cell>
          <cell r="Q223">
            <v>5180000000000000</v>
          </cell>
          <cell r="R223" t="str">
            <v>Baja</v>
          </cell>
          <cell r="S223">
            <v>22502</v>
          </cell>
          <cell r="T223">
            <v>36266</v>
          </cell>
          <cell r="U223">
            <v>36266</v>
          </cell>
          <cell r="W223">
            <v>39238</v>
          </cell>
          <cell r="X223" t="str">
            <v>Base Sindicalizado</v>
          </cell>
          <cell r="Y223" t="str">
            <v>SECRETARIA DE DEPARTAMENTO</v>
          </cell>
          <cell r="Z223">
            <v>149.81</v>
          </cell>
          <cell r="AA223">
            <v>4494.3</v>
          </cell>
          <cell r="AB223">
            <v>170.12</v>
          </cell>
          <cell r="AC223">
            <v>1</v>
          </cell>
          <cell r="AD223">
            <v>1</v>
          </cell>
          <cell r="AE223" t="str">
            <v>S</v>
          </cell>
          <cell r="AG223" t="str">
            <v>15.00.0.0</v>
          </cell>
          <cell r="AH223" t="str">
            <v>Bajas</v>
          </cell>
          <cell r="AI223" t="str">
            <v>\BAJAS</v>
          </cell>
        </row>
        <row r="224">
          <cell r="A224">
            <v>338</v>
          </cell>
          <cell r="B224" t="str">
            <v>MORA OCEGUEDA SERVANDO</v>
          </cell>
          <cell r="C224" t="str">
            <v>20 DE ENERO</v>
          </cell>
          <cell r="D224">
            <v>20</v>
          </cell>
          <cell r="E224">
            <v>0</v>
          </cell>
          <cell r="F224" t="str">
            <v>SAN SEBASTIAN EL GRANDE</v>
          </cell>
          <cell r="G224" t="str">
            <v>TLAJOMULCO DE ZU-IGA</v>
          </cell>
          <cell r="H224" t="str">
            <v>JALISCO</v>
          </cell>
          <cell r="I224">
            <v>45650</v>
          </cell>
          <cell r="K224" t="str">
            <v>Soltero</v>
          </cell>
          <cell r="L224" t="str">
            <v>Masculino</v>
          </cell>
          <cell r="M224">
            <v>4947577047</v>
          </cell>
          <cell r="N224" t="str">
            <v xml:space="preserve">MOOS-751023-GV2   </v>
          </cell>
          <cell r="O224" t="str">
            <v>MOOS751023HJCRCR09</v>
          </cell>
          <cell r="P224" t="str">
            <v>Tarjeta o Deposito</v>
          </cell>
          <cell r="Q224">
            <v>487779134</v>
          </cell>
          <cell r="R224" t="str">
            <v>Activo</v>
          </cell>
          <cell r="S224">
            <v>27690</v>
          </cell>
          <cell r="T224">
            <v>36266</v>
          </cell>
          <cell r="U224">
            <v>36266</v>
          </cell>
          <cell r="X224" t="str">
            <v>Confianza/Indeterminado</v>
          </cell>
          <cell r="Y224" t="str">
            <v>VALUADOR</v>
          </cell>
          <cell r="Z224">
            <v>571.71</v>
          </cell>
          <cell r="AA224">
            <v>17151.189999999999</v>
          </cell>
          <cell r="AB224">
            <v>673.62</v>
          </cell>
          <cell r="AC224">
            <v>1</v>
          </cell>
          <cell r="AD224">
            <v>1</v>
          </cell>
          <cell r="AE224">
            <v>0</v>
          </cell>
          <cell r="AF224" t="str">
            <v>servandomora@live.com.mx</v>
          </cell>
          <cell r="AG224" t="str">
            <v>05.05.00.0</v>
          </cell>
          <cell r="AH224" t="str">
            <v>DIRECCIÓN DE CATASTRO MUNICIPAL</v>
          </cell>
          <cell r="AI224" t="str">
            <v>\TESORERÍA MUNICIPAL\DIRECCIÓN DE CATASTRO MUNICIPAL</v>
          </cell>
        </row>
        <row r="225">
          <cell r="A225">
            <v>340</v>
          </cell>
          <cell r="B225" t="str">
            <v>TELLEZ TRIGO MOISES</v>
          </cell>
          <cell r="C225" t="str">
            <v>VENUSTIANO CARRANZA SUR</v>
          </cell>
          <cell r="D225">
            <v>19</v>
          </cell>
          <cell r="E225">
            <v>0</v>
          </cell>
          <cell r="F225" t="str">
            <v>SANTA CRUZ DE LAS FLORES</v>
          </cell>
          <cell r="G225" t="str">
            <v>TLAJOMULCO DE ZU-IGA</v>
          </cell>
          <cell r="H225" t="str">
            <v>JALISCO</v>
          </cell>
          <cell r="I225">
            <v>45640</v>
          </cell>
          <cell r="K225" t="str">
            <v>Soltero</v>
          </cell>
          <cell r="L225" t="str">
            <v>Masculino</v>
          </cell>
          <cell r="M225">
            <v>75937533513</v>
          </cell>
          <cell r="N225" t="str">
            <v xml:space="preserve">TETM-780609-HX4   </v>
          </cell>
          <cell r="P225" t="str">
            <v>Cheque</v>
          </cell>
          <cell r="Q225">
            <v>5180000000000000</v>
          </cell>
          <cell r="R225" t="str">
            <v>Baja</v>
          </cell>
          <cell r="S225">
            <v>28650</v>
          </cell>
          <cell r="T225">
            <v>36266</v>
          </cell>
          <cell r="U225">
            <v>36266</v>
          </cell>
          <cell r="W225">
            <v>40178</v>
          </cell>
          <cell r="X225" t="str">
            <v>Base Confianza</v>
          </cell>
          <cell r="Y225" t="str">
            <v>INSPECTOR</v>
          </cell>
          <cell r="Z225">
            <v>210.88</v>
          </cell>
          <cell r="AA225">
            <v>6326.29</v>
          </cell>
          <cell r="AB225">
            <v>242.65</v>
          </cell>
          <cell r="AC225">
            <v>1</v>
          </cell>
          <cell r="AD225">
            <v>1</v>
          </cell>
          <cell r="AE225" t="str">
            <v>S</v>
          </cell>
          <cell r="AG225" t="str">
            <v>15.00.0.0</v>
          </cell>
          <cell r="AH225" t="str">
            <v>Bajas</v>
          </cell>
          <cell r="AI225" t="str">
            <v>\BAJAS</v>
          </cell>
        </row>
        <row r="226">
          <cell r="A226">
            <v>342</v>
          </cell>
          <cell r="B226" t="str">
            <v>AVALOS CAMPOS ELVIRA</v>
          </cell>
          <cell r="C226" t="str">
            <v>PRIV. MATAMOROS</v>
          </cell>
          <cell r="D226" t="str">
            <v>90-19-A</v>
          </cell>
          <cell r="E226">
            <v>0</v>
          </cell>
          <cell r="F226" t="str">
            <v>SAN AGUSTIN</v>
          </cell>
          <cell r="G226" t="str">
            <v>TLAJOMULCO DE ZU-IGA</v>
          </cell>
          <cell r="H226" t="str">
            <v>JALISCO</v>
          </cell>
          <cell r="I226">
            <v>45645</v>
          </cell>
          <cell r="K226" t="str">
            <v>Soltero</v>
          </cell>
          <cell r="L226" t="str">
            <v>Femenino</v>
          </cell>
          <cell r="M226">
            <v>4955206026</v>
          </cell>
          <cell r="N226" t="str">
            <v xml:space="preserve">AACE-510112-655   </v>
          </cell>
          <cell r="O226" t="str">
            <v>AACE510112MZSVML03</v>
          </cell>
          <cell r="P226" t="str">
            <v>Tarjeta o Deposito</v>
          </cell>
          <cell r="Q226">
            <v>6346954012</v>
          </cell>
          <cell r="R226" t="str">
            <v>Baja</v>
          </cell>
          <cell r="S226">
            <v>18640</v>
          </cell>
          <cell r="T226">
            <v>36266</v>
          </cell>
          <cell r="U226">
            <v>36266</v>
          </cell>
          <cell r="W226">
            <v>42674</v>
          </cell>
          <cell r="X226" t="str">
            <v>Base</v>
          </cell>
          <cell r="Y226" t="str">
            <v>ENFERMERA/O</v>
          </cell>
          <cell r="Z226">
            <v>311.02999999999997</v>
          </cell>
          <cell r="AA226">
            <v>9330.9</v>
          </cell>
          <cell r="AB226">
            <v>375.46</v>
          </cell>
          <cell r="AC226">
            <v>1</v>
          </cell>
          <cell r="AD226">
            <v>1</v>
          </cell>
          <cell r="AE226" t="str">
            <v>S</v>
          </cell>
          <cell r="AF226" t="str">
            <v>rh@tlajomulco.gob.mx</v>
          </cell>
          <cell r="AG226" t="str">
            <v>07.10.0.0</v>
          </cell>
          <cell r="AH226" t="str">
            <v>Dirección General de Servicios Médicos Municipales</v>
          </cell>
          <cell r="AI22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27">
          <cell r="A227">
            <v>343</v>
          </cell>
          <cell r="B227" t="str">
            <v>HERRERA CASTRO SIXTO</v>
          </cell>
          <cell r="C227" t="str">
            <v>LAZARO CARDENAS</v>
          </cell>
          <cell r="D227">
            <v>10</v>
          </cell>
          <cell r="E227">
            <v>0</v>
          </cell>
          <cell r="F227" t="str">
            <v>SAN LUCAS EVANGELISTA</v>
          </cell>
          <cell r="G227" t="str">
            <v>TLAJOMULCO DE ZU-IGA</v>
          </cell>
          <cell r="H227" t="str">
            <v>JALISCO</v>
          </cell>
          <cell r="I227">
            <v>45660</v>
          </cell>
          <cell r="K227" t="str">
            <v>Soltero</v>
          </cell>
          <cell r="L227" t="str">
            <v>Masculino</v>
          </cell>
          <cell r="M227">
            <v>54856854077</v>
          </cell>
          <cell r="N227" t="str">
            <v xml:space="preserve">HECS-700809-425   </v>
          </cell>
          <cell r="O227" t="str">
            <v>HECS700809HJCRSX03</v>
          </cell>
          <cell r="P227" t="str">
            <v>Tarjeta o Deposito</v>
          </cell>
          <cell r="Q227">
            <v>487773105</v>
          </cell>
          <cell r="R227" t="str">
            <v>Activo</v>
          </cell>
          <cell r="S227">
            <v>25789</v>
          </cell>
          <cell r="T227">
            <v>36266</v>
          </cell>
          <cell r="U227">
            <v>36266</v>
          </cell>
          <cell r="X227" t="str">
            <v>Confianza/Indeterminado</v>
          </cell>
          <cell r="Y227" t="str">
            <v>POLICIA TERCERO</v>
          </cell>
          <cell r="Z227">
            <v>681.33</v>
          </cell>
          <cell r="AA227">
            <v>20440.03</v>
          </cell>
          <cell r="AB227">
            <v>843.66</v>
          </cell>
          <cell r="AC227">
            <v>1</v>
          </cell>
          <cell r="AD227">
            <v>1</v>
          </cell>
          <cell r="AE227">
            <v>0</v>
          </cell>
          <cell r="AF227" t="str">
            <v>hsixto330@gmail.com</v>
          </cell>
          <cell r="AG227" t="str">
            <v>13.00.00.0</v>
          </cell>
          <cell r="AH227" t="str">
            <v>COMISARÍA DE LA POLICÍA PREVENTIVA MUNICIPAL</v>
          </cell>
          <cell r="AI227" t="str">
            <v>\COMISARÍA DE LA POLICÍA PREVENTIVA MUNICIPAL</v>
          </cell>
        </row>
        <row r="228">
          <cell r="A228">
            <v>344</v>
          </cell>
          <cell r="B228" t="str">
            <v>PARRILLA CABRERA JAVIER</v>
          </cell>
          <cell r="C228" t="str">
            <v>HIDALGO</v>
          </cell>
          <cell r="D228">
            <v>129</v>
          </cell>
          <cell r="E228">
            <v>0</v>
          </cell>
          <cell r="F228" t="str">
            <v>SAN LUCAS EVANGELISTA</v>
          </cell>
          <cell r="G228" t="str">
            <v>TLAJOMULCO DE ZU-IGA</v>
          </cell>
          <cell r="H228" t="str">
            <v>JALISCO</v>
          </cell>
          <cell r="I228">
            <v>45660</v>
          </cell>
          <cell r="K228" t="str">
            <v>Soltero</v>
          </cell>
          <cell r="L228" t="str">
            <v>Masculino</v>
          </cell>
          <cell r="M228">
            <v>4715110377</v>
          </cell>
          <cell r="N228" t="str">
            <v xml:space="preserve">PACJ-511014-NH4   </v>
          </cell>
          <cell r="O228" t="str">
            <v>PACJ511014HJCRBV03</v>
          </cell>
          <cell r="P228" t="str">
            <v>Tarjeta o Deposito</v>
          </cell>
          <cell r="Q228">
            <v>487782602</v>
          </cell>
          <cell r="R228" t="str">
            <v>Baja</v>
          </cell>
          <cell r="S228">
            <v>18915</v>
          </cell>
          <cell r="T228">
            <v>36266</v>
          </cell>
          <cell r="U228">
            <v>36266</v>
          </cell>
          <cell r="W228">
            <v>43069</v>
          </cell>
          <cell r="X228" t="str">
            <v>Confianza</v>
          </cell>
          <cell r="Y228" t="str">
            <v>POLICIA</v>
          </cell>
          <cell r="Z228">
            <v>446.63</v>
          </cell>
          <cell r="AA228">
            <v>13398.9</v>
          </cell>
          <cell r="AB228">
            <v>513.92999999999995</v>
          </cell>
          <cell r="AC228">
            <v>1</v>
          </cell>
          <cell r="AD228">
            <v>1</v>
          </cell>
          <cell r="AE228" t="str">
            <v>S</v>
          </cell>
          <cell r="AF228" t="str">
            <v>javierpac14@hotmail.com</v>
          </cell>
          <cell r="AG228" t="str">
            <v>13.00.0.0</v>
          </cell>
          <cell r="AH228" t="str">
            <v>Comisaría de la Policía Preventiva Municipal</v>
          </cell>
          <cell r="AI228" t="str">
            <v>\COMISARÍA DE LA POLICÍA PREVENTIVA MUNICIPAL</v>
          </cell>
        </row>
        <row r="229">
          <cell r="A229">
            <v>345</v>
          </cell>
          <cell r="B229" t="str">
            <v>BARRERA ORTIZ ISIDRO</v>
          </cell>
          <cell r="C229" t="str">
            <v>GUERRERO SUR</v>
          </cell>
          <cell r="D229">
            <v>73</v>
          </cell>
          <cell r="E229">
            <v>0</v>
          </cell>
          <cell r="F229" t="str">
            <v>SAN JUAN EVANGELISTA</v>
          </cell>
          <cell r="G229" t="str">
            <v>TLAJOMULCO DE ZU-IGA</v>
          </cell>
          <cell r="H229" t="str">
            <v>JALISCO</v>
          </cell>
          <cell r="I229">
            <v>45665</v>
          </cell>
          <cell r="K229" t="str">
            <v>Soltero</v>
          </cell>
          <cell r="L229" t="str">
            <v>Masculino</v>
          </cell>
          <cell r="M229">
            <v>4036401240</v>
          </cell>
          <cell r="N229" t="str">
            <v xml:space="preserve">BAOI-640722-M13   </v>
          </cell>
          <cell r="O229" t="str">
            <v>BAOI640722HJCRRS01</v>
          </cell>
          <cell r="P229" t="str">
            <v>Tarjeta o Deposito</v>
          </cell>
          <cell r="Q229">
            <v>487759725</v>
          </cell>
          <cell r="R229" t="str">
            <v>Activo</v>
          </cell>
          <cell r="S229">
            <v>23580</v>
          </cell>
          <cell r="T229">
            <v>36266</v>
          </cell>
          <cell r="U229">
            <v>36266</v>
          </cell>
          <cell r="X229" t="str">
            <v>Base/Indeterminado</v>
          </cell>
          <cell r="Y229" t="str">
            <v>AUXILIAR ESPECIALIZADO</v>
          </cell>
          <cell r="Z229">
            <v>430.8</v>
          </cell>
          <cell r="AA229">
            <v>12924.05</v>
          </cell>
          <cell r="AB229">
            <v>526.32000000000005</v>
          </cell>
          <cell r="AC229">
            <v>1</v>
          </cell>
          <cell r="AD229">
            <v>1</v>
          </cell>
          <cell r="AE229" t="str">
            <v>S</v>
          </cell>
          <cell r="AF229" t="str">
            <v>isidro.ob54@gmail.com</v>
          </cell>
          <cell r="AG229" t="str">
            <v>21.04.4.30</v>
          </cell>
          <cell r="AH229" t="str">
            <v>DIRECCIÓN DE DE MANTENIMIENTO EN VIALIDADES</v>
          </cell>
          <cell r="AI229" t="str">
            <v>\COORDINACIÓN GENERAL DE INFRAESTRUCTURA Y SERVICIOS PÚBLICOS\COORDINACIÓN ADJUNTA DE SERVICIOS MUNICIPALES\DIRECCIÓN GENERAL DE MANTENIMIENTO URBANO\DIRECCIÓN DE DE MANTENIMIENTO EN VIALIDADES</v>
          </cell>
        </row>
        <row r="230">
          <cell r="A230">
            <v>346</v>
          </cell>
          <cell r="B230" t="str">
            <v>ORTEGA RODRIGUEZ SIMON</v>
          </cell>
          <cell r="C230" t="str">
            <v>OCAMPO</v>
          </cell>
          <cell r="D230">
            <v>3</v>
          </cell>
          <cell r="E230">
            <v>0</v>
          </cell>
          <cell r="F230" t="str">
            <v>CABECERA MUNICIPAL</v>
          </cell>
          <cell r="G230" t="str">
            <v>TLAJOMULCO DE ZU-IGA</v>
          </cell>
          <cell r="H230" t="str">
            <v>JALISCO</v>
          </cell>
          <cell r="I230">
            <v>45640</v>
          </cell>
          <cell r="K230" t="str">
            <v>Soltero</v>
          </cell>
          <cell r="L230" t="str">
            <v>Masculino</v>
          </cell>
          <cell r="M230">
            <v>55842800579</v>
          </cell>
          <cell r="N230" t="str">
            <v xml:space="preserve">OERS-280218-QKA   </v>
          </cell>
          <cell r="O230" t="str">
            <v>OERS280218HJCRDM04</v>
          </cell>
          <cell r="P230" t="str">
            <v>Tarjeta o Deposito</v>
          </cell>
          <cell r="Q230">
            <v>487781397</v>
          </cell>
          <cell r="R230" t="str">
            <v>Activo</v>
          </cell>
          <cell r="S230">
            <v>46801</v>
          </cell>
          <cell r="T230">
            <v>36266</v>
          </cell>
          <cell r="U230">
            <v>36266</v>
          </cell>
          <cell r="X230" t="str">
            <v>Base/Indeterminado</v>
          </cell>
          <cell r="Y230" t="str">
            <v>AUXILIAR GENERAL</v>
          </cell>
          <cell r="Z230">
            <v>275.43</v>
          </cell>
          <cell r="AA230">
            <v>8262.9500000000007</v>
          </cell>
          <cell r="AB230">
            <v>347.54</v>
          </cell>
          <cell r="AC230">
            <v>1</v>
          </cell>
          <cell r="AD230">
            <v>1</v>
          </cell>
          <cell r="AE230" t="str">
            <v>S</v>
          </cell>
          <cell r="AF230" t="str">
            <v>simonor28@outlook.com</v>
          </cell>
          <cell r="AG230" t="str">
            <v>21.04.04.0</v>
          </cell>
          <cell r="AH230" t="str">
            <v>DIRECCIÓN GENERAL DE MANTENIMIENTO URBANO</v>
          </cell>
          <cell r="AI230" t="str">
            <v>\COORDINACIÓN GENERAL DE INFRAESTRUCTURA Y SERVICIOS PÚBLICOS\COORDINACIÓN ADJUNTA DE SERVICIOS MUNICIPALES\DIRECCIÓN GENERAL DE MANTENIMIENTO URBANO</v>
          </cell>
        </row>
        <row r="231">
          <cell r="A231">
            <v>347</v>
          </cell>
          <cell r="B231" t="str">
            <v>SERNA MARQUEZ IGNACIO</v>
          </cell>
          <cell r="C231" t="str">
            <v>REYNA XOCHITL</v>
          </cell>
          <cell r="D231">
            <v>26</v>
          </cell>
          <cell r="E231">
            <v>0</v>
          </cell>
          <cell r="F231" t="str">
            <v>REY XOLOTL</v>
          </cell>
          <cell r="G231" t="str">
            <v>TLAJOMULCO DE ZU-IGA</v>
          </cell>
          <cell r="H231" t="str">
            <v>JALISCO</v>
          </cell>
          <cell r="I231">
            <v>45400</v>
          </cell>
          <cell r="K231" t="str">
            <v>Soltero</v>
          </cell>
          <cell r="L231" t="str">
            <v>Masculino</v>
          </cell>
          <cell r="M231">
            <v>4915100541</v>
          </cell>
          <cell r="N231" t="str">
            <v xml:space="preserve">SEMI-510201-2YA   </v>
          </cell>
          <cell r="O231" t="str">
            <v>SEMI510201HSPRRG09</v>
          </cell>
          <cell r="P231" t="str">
            <v>Tarjeta o Deposito</v>
          </cell>
          <cell r="Q231">
            <v>487789281</v>
          </cell>
          <cell r="R231" t="str">
            <v>Activo</v>
          </cell>
          <cell r="S231">
            <v>18660</v>
          </cell>
          <cell r="T231">
            <v>36281</v>
          </cell>
          <cell r="U231">
            <v>36281</v>
          </cell>
          <cell r="X231" t="str">
            <v>Confianza/Indeterminado</v>
          </cell>
          <cell r="Y231" t="str">
            <v>POLICIA</v>
          </cell>
          <cell r="Z231">
            <v>567.78</v>
          </cell>
          <cell r="AA231">
            <v>17033.36</v>
          </cell>
          <cell r="AB231">
            <v>703.05</v>
          </cell>
          <cell r="AC231">
            <v>1</v>
          </cell>
          <cell r="AD231">
            <v>1</v>
          </cell>
          <cell r="AE231">
            <v>0</v>
          </cell>
          <cell r="AF231" t="str">
            <v>ignaciosernamarquez@gmail.com</v>
          </cell>
          <cell r="AG231" t="str">
            <v>13.00.00.0</v>
          </cell>
          <cell r="AH231" t="str">
            <v>COMISARÍA DE LA POLICÍA PREVENTIVA MUNICIPAL</v>
          </cell>
          <cell r="AI231" t="str">
            <v>\COMISARÍA DE LA POLICÍA PREVENTIVA MUNICIPAL</v>
          </cell>
        </row>
        <row r="232">
          <cell r="A232">
            <v>348</v>
          </cell>
          <cell r="B232" t="str">
            <v>ESPINOZA DELGADO PEDRO</v>
          </cell>
          <cell r="C232" t="str">
            <v>PROL. JAVIER MINA</v>
          </cell>
          <cell r="D232">
            <v>50</v>
          </cell>
          <cell r="E232">
            <v>0</v>
          </cell>
          <cell r="F232" t="str">
            <v>CABECERA MUNICIPAL</v>
          </cell>
          <cell r="G232" t="str">
            <v>TLAJOMULCO DE ZU-IGA</v>
          </cell>
          <cell r="H232" t="str">
            <v>JALISCO</v>
          </cell>
          <cell r="I232">
            <v>45640</v>
          </cell>
          <cell r="K232" t="str">
            <v>Soltero</v>
          </cell>
          <cell r="L232" t="str">
            <v>Masculino</v>
          </cell>
          <cell r="M232">
            <v>74913601469</v>
          </cell>
          <cell r="N232" t="str">
            <v xml:space="preserve">EIDP370104120     </v>
          </cell>
          <cell r="O232" t="str">
            <v>EIDP370104HJCSLD05</v>
          </cell>
          <cell r="P232" t="str">
            <v>Tarjeta o Deposito</v>
          </cell>
          <cell r="Q232">
            <v>6346954079</v>
          </cell>
          <cell r="R232" t="str">
            <v>Baja</v>
          </cell>
          <cell r="S232">
            <v>13519</v>
          </cell>
          <cell r="T232">
            <v>36281</v>
          </cell>
          <cell r="U232">
            <v>36281</v>
          </cell>
          <cell r="W232">
            <v>41943</v>
          </cell>
          <cell r="X232" t="str">
            <v>Base Sindicalizado</v>
          </cell>
          <cell r="Y232" t="str">
            <v>AUXILIAR GENERAL</v>
          </cell>
          <cell r="Z232">
            <v>194.21</v>
          </cell>
          <cell r="AA232">
            <v>5826.31</v>
          </cell>
          <cell r="AB232">
            <v>223.47</v>
          </cell>
          <cell r="AC232">
            <v>1</v>
          </cell>
          <cell r="AD232">
            <v>1</v>
          </cell>
          <cell r="AE232" t="str">
            <v>S</v>
          </cell>
          <cell r="AF232" t="str">
            <v>pedro.espinoza1937@oulook.com</v>
          </cell>
          <cell r="AG232" t="str">
            <v>15.00.0.0</v>
          </cell>
          <cell r="AH232" t="str">
            <v>Bajas</v>
          </cell>
          <cell r="AI232" t="str">
            <v>\BAJAS</v>
          </cell>
        </row>
        <row r="233">
          <cell r="A233">
            <v>349</v>
          </cell>
          <cell r="B233" t="str">
            <v>BECERRA FLORES RAMON</v>
          </cell>
          <cell r="C233" t="str">
            <v>PABLO GONZALEZ</v>
          </cell>
          <cell r="D233">
            <v>57</v>
          </cell>
          <cell r="E233">
            <v>0</v>
          </cell>
          <cell r="F233" t="str">
            <v>COFRADIA</v>
          </cell>
          <cell r="G233" t="str">
            <v>TLAJOMULCO DE ZU-IGA</v>
          </cell>
          <cell r="H233" t="str">
            <v>JALISCO</v>
          </cell>
          <cell r="I233">
            <v>45710</v>
          </cell>
          <cell r="J233">
            <v>0</v>
          </cell>
          <cell r="K233" t="str">
            <v>Soltero</v>
          </cell>
          <cell r="L233" t="str">
            <v>Masculino</v>
          </cell>
          <cell r="M233">
            <v>23582612299</v>
          </cell>
          <cell r="N233" t="str">
            <v xml:space="preserve">BEFR-250325-FE0   </v>
          </cell>
          <cell r="O233">
            <v>0</v>
          </cell>
          <cell r="P233" t="str">
            <v>Tarjeta o Deposito</v>
          </cell>
          <cell r="Q233">
            <v>5180000000000000</v>
          </cell>
          <cell r="R233" t="str">
            <v>Baja</v>
          </cell>
          <cell r="S233">
            <v>45741</v>
          </cell>
          <cell r="T233">
            <v>36296</v>
          </cell>
          <cell r="U233">
            <v>36296</v>
          </cell>
          <cell r="W233">
            <v>39741</v>
          </cell>
          <cell r="X233" t="str">
            <v>Base Sindicalizado</v>
          </cell>
          <cell r="Y233" t="str">
            <v>AUXILIAR GENERAL</v>
          </cell>
          <cell r="Z233">
            <v>150.28</v>
          </cell>
          <cell r="AA233">
            <v>4508.3999999999996</v>
          </cell>
          <cell r="AB233">
            <v>170.65</v>
          </cell>
          <cell r="AC233">
            <v>1</v>
          </cell>
          <cell r="AD233">
            <v>1</v>
          </cell>
          <cell r="AE233" t="str">
            <v>S</v>
          </cell>
          <cell r="AG233" t="str">
            <v>15.00.0.0</v>
          </cell>
          <cell r="AH233" t="str">
            <v>Bajas</v>
          </cell>
          <cell r="AI233" t="str">
            <v>\BAJAS</v>
          </cell>
        </row>
        <row r="234">
          <cell r="A234">
            <v>351</v>
          </cell>
          <cell r="B234" t="str">
            <v>REYES RODRIGUEZ JUANA</v>
          </cell>
          <cell r="C234" t="str">
            <v>NICOLAS BRAVO</v>
          </cell>
          <cell r="D234">
            <v>107</v>
          </cell>
          <cell r="E234">
            <v>0</v>
          </cell>
          <cell r="F234" t="str">
            <v>EL CAPULIN</v>
          </cell>
          <cell r="G234" t="str">
            <v>TLAJOMULCO DE ZU-IGA</v>
          </cell>
          <cell r="H234" t="str">
            <v>JALISCO</v>
          </cell>
          <cell r="I234">
            <v>45670</v>
          </cell>
          <cell r="K234" t="str">
            <v>Soltero</v>
          </cell>
          <cell r="L234" t="str">
            <v>Femenino</v>
          </cell>
          <cell r="M234">
            <v>4035500943</v>
          </cell>
          <cell r="N234" t="str">
            <v xml:space="preserve">RERJ5503078J9     </v>
          </cell>
          <cell r="O234" t="str">
            <v>RERJ550307MJCYDM07</v>
          </cell>
          <cell r="P234" t="str">
            <v>Tarjeta o Deposito</v>
          </cell>
          <cell r="Q234">
            <v>487785078</v>
          </cell>
          <cell r="R234" t="str">
            <v>Activo</v>
          </cell>
          <cell r="S234">
            <v>20155</v>
          </cell>
          <cell r="T234">
            <v>36312</v>
          </cell>
          <cell r="U234">
            <v>36312</v>
          </cell>
          <cell r="X234" t="str">
            <v>Base/Indeterminado</v>
          </cell>
          <cell r="Y234" t="str">
            <v>AUXILIAR GENERAL</v>
          </cell>
          <cell r="Z234">
            <v>286.98</v>
          </cell>
          <cell r="AA234">
            <v>8609.2999999999993</v>
          </cell>
          <cell r="AB234">
            <v>360.82</v>
          </cell>
          <cell r="AC234">
            <v>1</v>
          </cell>
          <cell r="AD234">
            <v>1</v>
          </cell>
          <cell r="AE234" t="str">
            <v>S</v>
          </cell>
          <cell r="AF234" t="str">
            <v>josedejesusreynosoreyes@gmail.com</v>
          </cell>
          <cell r="AG234" t="str">
            <v>21.04.5.20</v>
          </cell>
          <cell r="AH234" t="str">
            <v>DIRECCIÓN DE MANTENIMIENTO DE PLAZAS PÚBLICAS</v>
          </cell>
          <cell r="AI234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235">
          <cell r="A235">
            <v>352</v>
          </cell>
          <cell r="B235" t="str">
            <v>FIGUEROA ARAGON SALVADOR</v>
          </cell>
          <cell r="C235" t="str">
            <v>EMILIANO ZAPATA</v>
          </cell>
          <cell r="D235">
            <v>33</v>
          </cell>
          <cell r="E235">
            <v>0</v>
          </cell>
          <cell r="F235" t="str">
            <v>SAN SEBASTIAN EL GRANDE</v>
          </cell>
          <cell r="G235" t="str">
            <v>TLAJOMULCO DE ZU-IGA</v>
          </cell>
          <cell r="H235" t="str">
            <v>JALISCO</v>
          </cell>
          <cell r="I235">
            <v>45650</v>
          </cell>
          <cell r="K235" t="str">
            <v>Soltero</v>
          </cell>
          <cell r="L235" t="str">
            <v>Masculino</v>
          </cell>
          <cell r="M235">
            <v>54796197579</v>
          </cell>
          <cell r="N235" t="str">
            <v xml:space="preserve">FIAS-611109-3P7   </v>
          </cell>
          <cell r="O235" t="str">
            <v>FIAS611109HJCGRL02</v>
          </cell>
          <cell r="P235" t="str">
            <v>Tarjeta o Deposito</v>
          </cell>
          <cell r="Q235">
            <v>487766657</v>
          </cell>
          <cell r="R235" t="str">
            <v>Activo</v>
          </cell>
          <cell r="S235">
            <v>22594</v>
          </cell>
          <cell r="T235">
            <v>36312</v>
          </cell>
          <cell r="U235">
            <v>36312</v>
          </cell>
          <cell r="X235" t="str">
            <v>Base/Indeterminado</v>
          </cell>
          <cell r="Y235" t="str">
            <v>MEDICO VETERINARIO</v>
          </cell>
          <cell r="Z235">
            <v>449.58</v>
          </cell>
          <cell r="AA235">
            <v>13487.41</v>
          </cell>
          <cell r="AB235">
            <v>547.92999999999995</v>
          </cell>
          <cell r="AC235">
            <v>1</v>
          </cell>
          <cell r="AD235">
            <v>1</v>
          </cell>
          <cell r="AE235" t="str">
            <v>S</v>
          </cell>
          <cell r="AF235" t="str">
            <v>figueroaaragons19@gmail.com</v>
          </cell>
          <cell r="AG235" t="str">
            <v>21.04.6.21</v>
          </cell>
          <cell r="AH235" t="str">
            <v>DIRECCIÓN DE RASTRO MUNICIPAL</v>
          </cell>
          <cell r="AI235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236">
          <cell r="A236">
            <v>354</v>
          </cell>
          <cell r="B236" t="str">
            <v>MIRANDA TAPIA LEOPOLDO</v>
          </cell>
          <cell r="C236" t="str">
            <v>ROBLE</v>
          </cell>
          <cell r="D236">
            <v>29</v>
          </cell>
          <cell r="E236">
            <v>0</v>
          </cell>
          <cell r="F236" t="str">
            <v>LA ALAMEDA</v>
          </cell>
          <cell r="G236" t="str">
            <v>TLAJOMULCO DE ZU-IGA</v>
          </cell>
          <cell r="H236" t="str">
            <v>JALISCO</v>
          </cell>
          <cell r="I236">
            <v>45681</v>
          </cell>
          <cell r="K236" t="str">
            <v>Soltero</v>
          </cell>
          <cell r="L236" t="str">
            <v>Masculino</v>
          </cell>
          <cell r="M236">
            <v>76873600068</v>
          </cell>
          <cell r="N236" t="str">
            <v xml:space="preserve">MITL-360919-E51   </v>
          </cell>
          <cell r="P236" t="str">
            <v>Tarjeta o Deposito</v>
          </cell>
          <cell r="Q236">
            <v>6346954103</v>
          </cell>
          <cell r="R236" t="str">
            <v>Baja</v>
          </cell>
          <cell r="S236">
            <v>13412</v>
          </cell>
          <cell r="T236">
            <v>36327</v>
          </cell>
          <cell r="U236">
            <v>36327</v>
          </cell>
          <cell r="W236">
            <v>41473</v>
          </cell>
          <cell r="X236" t="str">
            <v>Base Sindicalizado</v>
          </cell>
          <cell r="Y236" t="str">
            <v>AUXILIAR GENERAL</v>
          </cell>
          <cell r="Z236">
            <v>180.88</v>
          </cell>
          <cell r="AA236">
            <v>5426.31</v>
          </cell>
          <cell r="AB236">
            <v>208.13</v>
          </cell>
          <cell r="AC236">
            <v>1</v>
          </cell>
          <cell r="AD236">
            <v>1</v>
          </cell>
          <cell r="AE236" t="str">
            <v>S</v>
          </cell>
          <cell r="AG236" t="str">
            <v>15.00.0.0</v>
          </cell>
          <cell r="AH236" t="str">
            <v>Bajas</v>
          </cell>
          <cell r="AI236" t="str">
            <v>\BAJAS</v>
          </cell>
        </row>
        <row r="237">
          <cell r="A237">
            <v>355</v>
          </cell>
          <cell r="B237" t="str">
            <v>ANDRADE CHAVEZ GUSTAVO</v>
          </cell>
          <cell r="C237" t="str">
            <v>CAMINO REAL</v>
          </cell>
          <cell r="D237">
            <v>136</v>
          </cell>
          <cell r="E237">
            <v>0</v>
          </cell>
          <cell r="F237" t="str">
            <v>SANTA CRUZ DE LAS FLORES</v>
          </cell>
          <cell r="G237" t="str">
            <v>TLAJOMULCO DE ZU-IGA</v>
          </cell>
          <cell r="H237" t="str">
            <v>JALISCO</v>
          </cell>
          <cell r="I237">
            <v>45640</v>
          </cell>
          <cell r="K237" t="str">
            <v>Soltero</v>
          </cell>
          <cell r="L237" t="str">
            <v>Masculino</v>
          </cell>
          <cell r="M237">
            <v>54785714780</v>
          </cell>
          <cell r="N237" t="str">
            <v xml:space="preserve">AACG570830CZ0     </v>
          </cell>
          <cell r="O237" t="str">
            <v>AACG570830HCMNHS07</v>
          </cell>
          <cell r="P237" t="str">
            <v>Tarjeta o Deposito</v>
          </cell>
          <cell r="Q237">
            <v>487758278</v>
          </cell>
          <cell r="R237" t="str">
            <v>Activo</v>
          </cell>
          <cell r="S237">
            <v>21062</v>
          </cell>
          <cell r="T237">
            <v>36327</v>
          </cell>
          <cell r="U237">
            <v>36327</v>
          </cell>
          <cell r="X237" t="str">
            <v>Confianza/Indeterminado</v>
          </cell>
          <cell r="Y237" t="str">
            <v>POLICIA</v>
          </cell>
          <cell r="Z237">
            <v>567.78</v>
          </cell>
          <cell r="AA237">
            <v>17033.36</v>
          </cell>
          <cell r="AB237">
            <v>703.05</v>
          </cell>
          <cell r="AC237">
            <v>1</v>
          </cell>
          <cell r="AD237">
            <v>1</v>
          </cell>
          <cell r="AE237">
            <v>0</v>
          </cell>
          <cell r="AF237" t="str">
            <v>gustavoandradechavez90@gmail.com</v>
          </cell>
          <cell r="AG237" t="str">
            <v>13.00.00.0</v>
          </cell>
          <cell r="AH237" t="str">
            <v>COMISARÍA DE LA POLICÍA PREVENTIVA MUNICIPAL</v>
          </cell>
          <cell r="AI237" t="str">
            <v>\COMISARÍA DE LA POLICÍA PREVENTIVA MUNICIPAL</v>
          </cell>
        </row>
        <row r="238">
          <cell r="A238">
            <v>356</v>
          </cell>
          <cell r="B238" t="str">
            <v>ROMERO LEONEL RAUL</v>
          </cell>
          <cell r="C238" t="str">
            <v>LIBERTAD</v>
          </cell>
          <cell r="D238">
            <v>80</v>
          </cell>
          <cell r="E238">
            <v>0</v>
          </cell>
          <cell r="F238" t="str">
            <v>SAN MIGUEL CUYUTLAN</v>
          </cell>
          <cell r="G238" t="str">
            <v>TLAJOMULCO DE ZU-IGA</v>
          </cell>
          <cell r="H238" t="str">
            <v>JALISCO</v>
          </cell>
          <cell r="I238">
            <v>45660</v>
          </cell>
          <cell r="K238" t="str">
            <v>Soltero</v>
          </cell>
          <cell r="L238" t="str">
            <v>Masculino</v>
          </cell>
          <cell r="M238">
            <v>54836411949</v>
          </cell>
          <cell r="N238" t="str">
            <v xml:space="preserve">ROLR-641031-AN1   </v>
          </cell>
          <cell r="P238" t="str">
            <v>Cheque</v>
          </cell>
          <cell r="Q238">
            <v>5180000000000000</v>
          </cell>
          <cell r="R238" t="str">
            <v>Baja</v>
          </cell>
          <cell r="S238">
            <v>23681</v>
          </cell>
          <cell r="T238">
            <v>36327</v>
          </cell>
          <cell r="U238">
            <v>36327</v>
          </cell>
          <cell r="W238">
            <v>39699</v>
          </cell>
          <cell r="X238" t="str">
            <v>Base Confianza</v>
          </cell>
          <cell r="Y238" t="str">
            <v>POLICIA</v>
          </cell>
          <cell r="Z238">
            <v>286.89</v>
          </cell>
          <cell r="AA238">
            <v>8606.7000000000007</v>
          </cell>
          <cell r="AB238">
            <v>325.77999999999997</v>
          </cell>
          <cell r="AC238">
            <v>1</v>
          </cell>
          <cell r="AD238">
            <v>1</v>
          </cell>
          <cell r="AE238" t="str">
            <v>S</v>
          </cell>
          <cell r="AG238" t="str">
            <v>15.00.0.0</v>
          </cell>
          <cell r="AH238" t="str">
            <v>Bajas</v>
          </cell>
          <cell r="AI238" t="str">
            <v>\BAJAS</v>
          </cell>
        </row>
        <row r="239">
          <cell r="A239">
            <v>358</v>
          </cell>
          <cell r="B239" t="str">
            <v>SANTOS HERNANDEZ SALVADOR</v>
          </cell>
          <cell r="C239" t="str">
            <v>RAYON</v>
          </cell>
          <cell r="D239">
            <v>3</v>
          </cell>
          <cell r="E239">
            <v>0</v>
          </cell>
          <cell r="F239" t="str">
            <v>SANTA CRUZ DE LA LOMA</v>
          </cell>
          <cell r="G239" t="str">
            <v>TLAJOMULCO DE ZU-IGA</v>
          </cell>
          <cell r="H239" t="str">
            <v>JALISCO</v>
          </cell>
          <cell r="I239">
            <v>45750</v>
          </cell>
          <cell r="K239" t="str">
            <v>Soltero</v>
          </cell>
          <cell r="L239" t="str">
            <v>Masculino</v>
          </cell>
          <cell r="M239">
            <v>54856406225</v>
          </cell>
          <cell r="N239" t="str">
            <v xml:space="preserve">SAHS-640902-4U3   </v>
          </cell>
          <cell r="O239" t="str">
            <v>SAHS640902HJCNRL07</v>
          </cell>
          <cell r="P239" t="str">
            <v>Tarjeta o Deposito</v>
          </cell>
          <cell r="Q239">
            <v>1586455240</v>
          </cell>
          <cell r="R239" t="str">
            <v>Activo</v>
          </cell>
          <cell r="S239">
            <v>23622</v>
          </cell>
          <cell r="T239">
            <v>36342</v>
          </cell>
          <cell r="U239">
            <v>36342</v>
          </cell>
          <cell r="X239" t="str">
            <v>Confianza/Indeterminado</v>
          </cell>
          <cell r="Y239" t="str">
            <v>POLICIA TERCERO</v>
          </cell>
          <cell r="Z239">
            <v>681.33</v>
          </cell>
          <cell r="AA239">
            <v>20440.03</v>
          </cell>
          <cell r="AB239">
            <v>843.66</v>
          </cell>
          <cell r="AC239">
            <v>1</v>
          </cell>
          <cell r="AD239">
            <v>1</v>
          </cell>
          <cell r="AE239">
            <v>0</v>
          </cell>
          <cell r="AF239" t="str">
            <v>salsanhdz@hotmail.com</v>
          </cell>
          <cell r="AG239" t="str">
            <v>13.00.00.0</v>
          </cell>
          <cell r="AH239" t="str">
            <v>COMISARÍA DE LA POLICÍA PREVENTIVA MUNICIPAL</v>
          </cell>
          <cell r="AI239" t="str">
            <v>\COMISARÍA DE LA POLICÍA PREVENTIVA MUNICIPAL</v>
          </cell>
        </row>
        <row r="240">
          <cell r="A240">
            <v>359</v>
          </cell>
          <cell r="B240" t="str">
            <v>CORRALES AGUIRRE JUAN BAUTISTA</v>
          </cell>
          <cell r="C240" t="str">
            <v>CERRO VIEJO</v>
          </cell>
          <cell r="D240">
            <v>16</v>
          </cell>
          <cell r="E240">
            <v>0</v>
          </cell>
          <cell r="F240" t="str">
            <v>CABECERA MUNICIPAL</v>
          </cell>
          <cell r="G240" t="str">
            <v>TLAJOMULCO DE ZU-IGA</v>
          </cell>
          <cell r="H240" t="str">
            <v>JALISCO</v>
          </cell>
          <cell r="I240">
            <v>45640</v>
          </cell>
          <cell r="K240" t="str">
            <v>Soltero</v>
          </cell>
          <cell r="L240" t="str">
            <v>Masculino</v>
          </cell>
          <cell r="M240">
            <v>23644815542</v>
          </cell>
          <cell r="N240" t="str">
            <v xml:space="preserve">COAJ-480505-5VA   </v>
          </cell>
          <cell r="P240" t="str">
            <v>Tarjeta o Deposito</v>
          </cell>
          <cell r="Q240">
            <v>6205576269</v>
          </cell>
          <cell r="R240" t="str">
            <v>Baja</v>
          </cell>
          <cell r="S240">
            <v>17658</v>
          </cell>
          <cell r="T240">
            <v>36373</v>
          </cell>
          <cell r="U240">
            <v>36373</v>
          </cell>
          <cell r="W240">
            <v>38371</v>
          </cell>
          <cell r="X240" t="str">
            <v>Base Sindicalizado</v>
          </cell>
          <cell r="Y240" t="str">
            <v>AUXILIAR ADMINISTRATIVO</v>
          </cell>
          <cell r="Z240">
            <v>139.9</v>
          </cell>
          <cell r="AA240">
            <v>4197</v>
          </cell>
          <cell r="AB240">
            <v>159.05000000000001</v>
          </cell>
          <cell r="AC240">
            <v>1</v>
          </cell>
          <cell r="AD240">
            <v>1</v>
          </cell>
          <cell r="AG240" t="str">
            <v>15.00.0.0</v>
          </cell>
          <cell r="AH240" t="str">
            <v>Bajas</v>
          </cell>
          <cell r="AI240" t="str">
            <v>\BAJAS</v>
          </cell>
        </row>
        <row r="241">
          <cell r="A241">
            <v>362</v>
          </cell>
          <cell r="B241" t="str">
            <v>BARRIOS RUIZ MIGUEL</v>
          </cell>
          <cell r="C241" t="str">
            <v>HIDALGO</v>
          </cell>
          <cell r="D241">
            <v>15</v>
          </cell>
          <cell r="E241">
            <v>0</v>
          </cell>
          <cell r="F241" t="str">
            <v>SAN SEBASTIAN EL GRANDE</v>
          </cell>
          <cell r="G241" t="str">
            <v>TLAJOMULCO DE ZU-IGA</v>
          </cell>
          <cell r="H241" t="str">
            <v>JALISCO</v>
          </cell>
          <cell r="I241">
            <v>45650</v>
          </cell>
          <cell r="K241" t="str">
            <v>Soltero</v>
          </cell>
          <cell r="L241" t="str">
            <v>Masculino</v>
          </cell>
          <cell r="M241">
            <v>4033400229</v>
          </cell>
          <cell r="N241" t="str">
            <v xml:space="preserve">BARM-341226-AQ3   </v>
          </cell>
          <cell r="O241">
            <v>0</v>
          </cell>
          <cell r="P241" t="str">
            <v>Tarjeta o Deposito</v>
          </cell>
          <cell r="Q241">
            <v>6205574793</v>
          </cell>
          <cell r="R241" t="str">
            <v>Baja</v>
          </cell>
          <cell r="S241">
            <v>12779</v>
          </cell>
          <cell r="T241">
            <v>36404</v>
          </cell>
          <cell r="U241">
            <v>36404</v>
          </cell>
          <cell r="W241">
            <v>38795</v>
          </cell>
          <cell r="X241" t="str">
            <v>Base Sindicalizado</v>
          </cell>
          <cell r="Y241" t="str">
            <v>AUXILIAR GENERAL</v>
          </cell>
          <cell r="Z241">
            <v>113.07</v>
          </cell>
          <cell r="AA241">
            <v>3392.1</v>
          </cell>
          <cell r="AB241">
            <v>128.38999999999999</v>
          </cell>
          <cell r="AC241">
            <v>1</v>
          </cell>
          <cell r="AD241">
            <v>1</v>
          </cell>
          <cell r="AG241" t="str">
            <v>15.00.0.0</v>
          </cell>
          <cell r="AH241" t="str">
            <v>Bajas</v>
          </cell>
          <cell r="AI241" t="str">
            <v>\BAJAS</v>
          </cell>
        </row>
        <row r="242">
          <cell r="A242">
            <v>367</v>
          </cell>
          <cell r="B242" t="str">
            <v>LOPEZ PULIDO JOSE LUIS</v>
          </cell>
          <cell r="C242" t="str">
            <v>VENECIA</v>
          </cell>
          <cell r="D242">
            <v>21</v>
          </cell>
          <cell r="E242">
            <v>0</v>
          </cell>
          <cell r="F242" t="str">
            <v>CUXPALA</v>
          </cell>
          <cell r="G242" t="str">
            <v>TLAJOMULCO DE ZU-IGA</v>
          </cell>
          <cell r="H242" t="str">
            <v>JALISCO</v>
          </cell>
          <cell r="I242">
            <v>45340</v>
          </cell>
          <cell r="K242" t="str">
            <v>Soltero</v>
          </cell>
          <cell r="L242" t="str">
            <v>Masculino</v>
          </cell>
          <cell r="M242">
            <v>4846010611</v>
          </cell>
          <cell r="N242" t="str">
            <v xml:space="preserve">LOPL-600904-UI9   </v>
          </cell>
          <cell r="O242" t="str">
            <v>LOPL600904HJCPLS05</v>
          </cell>
          <cell r="P242" t="str">
            <v>Tarjeta o Deposito</v>
          </cell>
          <cell r="Q242">
            <v>487775583</v>
          </cell>
          <cell r="R242" t="str">
            <v>Baja</v>
          </cell>
          <cell r="S242">
            <v>22163</v>
          </cell>
          <cell r="T242">
            <v>36419</v>
          </cell>
          <cell r="U242">
            <v>36419</v>
          </cell>
          <cell r="W242">
            <v>43251</v>
          </cell>
          <cell r="X242" t="str">
            <v>Confianza</v>
          </cell>
          <cell r="Y242" t="str">
            <v>POLICIA</v>
          </cell>
          <cell r="Z242">
            <v>506.86</v>
          </cell>
          <cell r="AA242">
            <v>15205.8</v>
          </cell>
          <cell r="AB242">
            <v>583.24</v>
          </cell>
          <cell r="AC242">
            <v>1</v>
          </cell>
          <cell r="AD242">
            <v>1</v>
          </cell>
          <cell r="AE242" t="str">
            <v>S</v>
          </cell>
          <cell r="AF242" t="str">
            <v>joseluislopu60@gmail.com</v>
          </cell>
          <cell r="AG242" t="str">
            <v>13.00.0.0</v>
          </cell>
          <cell r="AH242" t="str">
            <v>Comisaría de la Policía Preventiva Municipal</v>
          </cell>
          <cell r="AI242" t="str">
            <v>\COMISARÍA DE LA POLICÍA PREVENTIVA MUNICIPAL</v>
          </cell>
        </row>
        <row r="243">
          <cell r="A243">
            <v>368</v>
          </cell>
          <cell r="B243" t="str">
            <v>NAVARRO RODRIGUEZ ALVARO</v>
          </cell>
          <cell r="C243" t="str">
            <v>NARDO</v>
          </cell>
          <cell r="D243">
            <v>389</v>
          </cell>
          <cell r="E243">
            <v>0</v>
          </cell>
          <cell r="F243" t="str">
            <v>PASEO DE LAS AVES</v>
          </cell>
          <cell r="G243" t="str">
            <v>TLAJOMULCO DE ZU-IGA</v>
          </cell>
          <cell r="H243" t="str">
            <v>JALISCO</v>
          </cell>
          <cell r="I243">
            <v>45650</v>
          </cell>
          <cell r="K243" t="str">
            <v>Soltero</v>
          </cell>
          <cell r="L243" t="str">
            <v>Masculino</v>
          </cell>
          <cell r="M243">
            <v>54836562337</v>
          </cell>
          <cell r="N243" t="str">
            <v xml:space="preserve">NARA-650506-4M3   </v>
          </cell>
          <cell r="O243" t="str">
            <v>NARA650506HJCVDL04</v>
          </cell>
          <cell r="P243" t="str">
            <v>Tarjeta o Deposito</v>
          </cell>
          <cell r="Q243">
            <v>6346954145</v>
          </cell>
          <cell r="R243" t="str">
            <v>Baja</v>
          </cell>
          <cell r="S243">
            <v>23868</v>
          </cell>
          <cell r="T243">
            <v>36419</v>
          </cell>
          <cell r="U243">
            <v>36419</v>
          </cell>
          <cell r="W243">
            <v>41882</v>
          </cell>
          <cell r="X243" t="str">
            <v>Supernumerario Provisional Confianza</v>
          </cell>
          <cell r="Y243" t="str">
            <v>POLICIA PRIMERO</v>
          </cell>
          <cell r="Z243">
            <v>687.44</v>
          </cell>
          <cell r="AA243">
            <v>20623.11</v>
          </cell>
          <cell r="AB243">
            <v>791.02</v>
          </cell>
          <cell r="AC243">
            <v>1</v>
          </cell>
          <cell r="AD243">
            <v>1</v>
          </cell>
          <cell r="AE243" t="str">
            <v>S</v>
          </cell>
          <cell r="AF243" t="str">
            <v>anr65@hotmail.com</v>
          </cell>
          <cell r="AG243" t="str">
            <v>15.00.0.0</v>
          </cell>
          <cell r="AH243" t="str">
            <v>Bajas</v>
          </cell>
          <cell r="AI243" t="str">
            <v>\BAJAS</v>
          </cell>
        </row>
        <row r="244">
          <cell r="A244">
            <v>369</v>
          </cell>
          <cell r="B244" t="str">
            <v>ZUÑIGA ROSAS JOSE LEONARDO</v>
          </cell>
          <cell r="C244" t="str">
            <v>HIGUERA SUR</v>
          </cell>
          <cell r="D244">
            <v>26</v>
          </cell>
          <cell r="E244">
            <v>0</v>
          </cell>
          <cell r="F244" t="str">
            <v>CABECERA MUNICIPAL</v>
          </cell>
          <cell r="G244" t="str">
            <v>TLAJOMULCO DE ZU-IGA</v>
          </cell>
          <cell r="H244" t="str">
            <v>JALISCO</v>
          </cell>
          <cell r="I244">
            <v>45640</v>
          </cell>
          <cell r="K244" t="str">
            <v>Soltero</v>
          </cell>
          <cell r="L244" t="str">
            <v>Masculino</v>
          </cell>
          <cell r="M244">
            <v>54815970717</v>
          </cell>
          <cell r="N244" t="str">
            <v xml:space="preserve">ZURL-600102-CB1   </v>
          </cell>
          <cell r="O244" t="str">
            <v>ZURL600102HMCXSN02</v>
          </cell>
          <cell r="P244" t="str">
            <v>Tarjeta o Deposito</v>
          </cell>
          <cell r="Q244">
            <v>487793215</v>
          </cell>
          <cell r="R244" t="str">
            <v>Baja</v>
          </cell>
          <cell r="S244">
            <v>21917</v>
          </cell>
          <cell r="T244">
            <v>36419</v>
          </cell>
          <cell r="U244">
            <v>36419</v>
          </cell>
          <cell r="W244">
            <v>43634</v>
          </cell>
          <cell r="X244" t="str">
            <v>Confianza</v>
          </cell>
          <cell r="Y244" t="str">
            <v>POLICIA</v>
          </cell>
          <cell r="Z244">
            <v>529.66999999999996</v>
          </cell>
          <cell r="AA244">
            <v>15890.1</v>
          </cell>
          <cell r="AB244">
            <v>609.48</v>
          </cell>
          <cell r="AC244">
            <v>1</v>
          </cell>
          <cell r="AD244">
            <v>1</v>
          </cell>
          <cell r="AE244" t="str">
            <v>S</v>
          </cell>
          <cell r="AF244" t="str">
            <v>tigureazul@hotmail.com</v>
          </cell>
          <cell r="AG244" t="str">
            <v>13.00.00.0</v>
          </cell>
          <cell r="AH244" t="str">
            <v>COMISARÍA DE LA POLICÍA PREVENTIVA MUNICIPAL</v>
          </cell>
          <cell r="AI244" t="str">
            <v>\COMISARÍA DE LA POLICÍA PREVENTIVA MUNICIPAL</v>
          </cell>
        </row>
        <row r="245">
          <cell r="A245">
            <v>370</v>
          </cell>
          <cell r="B245" t="str">
            <v>GUERRERO BARRERA MARIA DEL PILAR</v>
          </cell>
          <cell r="C245" t="str">
            <v>FRANCISCO VILLA</v>
          </cell>
          <cell r="D245">
            <v>7</v>
          </cell>
          <cell r="E245">
            <v>0</v>
          </cell>
          <cell r="F245" t="str">
            <v>LA CALERA</v>
          </cell>
          <cell r="G245" t="str">
            <v>TLAJOMULCO DE ZU-IGA</v>
          </cell>
          <cell r="H245" t="str">
            <v>JALISCO</v>
          </cell>
          <cell r="I245">
            <v>45678</v>
          </cell>
          <cell r="K245" t="str">
            <v>Soltero</v>
          </cell>
          <cell r="L245" t="str">
            <v>Femenino</v>
          </cell>
          <cell r="M245">
            <v>1816535833</v>
          </cell>
          <cell r="N245" t="str">
            <v xml:space="preserve">GUBP-650428-R56   </v>
          </cell>
          <cell r="O245" t="str">
            <v>GUBP650428MJCRRL08</v>
          </cell>
          <cell r="P245" t="str">
            <v>Tarjeta o Deposito</v>
          </cell>
          <cell r="Q245">
            <v>487916630</v>
          </cell>
          <cell r="R245" t="str">
            <v>Reingreso</v>
          </cell>
          <cell r="S245">
            <v>23860</v>
          </cell>
          <cell r="T245">
            <v>43374</v>
          </cell>
          <cell r="U245">
            <v>43374</v>
          </cell>
          <cell r="V245">
            <v>43374</v>
          </cell>
          <cell r="W245">
            <v>43373</v>
          </cell>
          <cell r="X245" t="str">
            <v>Confianza</v>
          </cell>
          <cell r="Y245" t="str">
            <v>JEFE DE DEPARTAMENTO</v>
          </cell>
          <cell r="Z245">
            <v>799.73</v>
          </cell>
          <cell r="AA245">
            <v>23992</v>
          </cell>
          <cell r="AB245">
            <v>920.24</v>
          </cell>
          <cell r="AC245">
            <v>1</v>
          </cell>
          <cell r="AD245">
            <v>1</v>
          </cell>
          <cell r="AE245">
            <v>0</v>
          </cell>
          <cell r="AF245" t="str">
            <v>pilar.guerrera65@gmail.com</v>
          </cell>
          <cell r="AG245" t="str">
            <v>18.05.01.1</v>
          </cell>
          <cell r="AH245" t="str">
            <v>DIRECCIÓN DE VIVIENDA Y COMUNIDAD DIGNA</v>
          </cell>
          <cell r="AI245" t="str">
            <v>\COORD. GRAL. DE DESARROLLO ECONÓMICO Y COMBATE A LA DES.\DIRECCIÓN GENERAL DE POLÍTICA SOCIAL\DIRECCIÓN DE PROGRAMAS ESTATALES Y FEDERALES\DIRECCIÓN DE VIVIENDA Y COMUNIDAD DIGNA</v>
          </cell>
        </row>
        <row r="246">
          <cell r="A246">
            <v>372</v>
          </cell>
          <cell r="B246" t="str">
            <v>REYNOSO DIAZ MARIA DOLORES</v>
          </cell>
          <cell r="C246" t="str">
            <v>NICOLAS BRAVO</v>
          </cell>
          <cell r="D246">
            <v>110</v>
          </cell>
          <cell r="E246">
            <v>0</v>
          </cell>
          <cell r="F246" t="str">
            <v>EL CAPULIN</v>
          </cell>
          <cell r="G246" t="str">
            <v>TLAJOMULCO DE ZU-IGA</v>
          </cell>
          <cell r="H246" t="str">
            <v>JALISCO</v>
          </cell>
          <cell r="I246">
            <v>45670</v>
          </cell>
          <cell r="K246" t="str">
            <v>Soltero</v>
          </cell>
          <cell r="L246" t="str">
            <v>Femenino</v>
          </cell>
          <cell r="M246">
            <v>4036001198</v>
          </cell>
          <cell r="N246" t="str">
            <v xml:space="preserve">REDD-601021-TQA   </v>
          </cell>
          <cell r="O246" t="str">
            <v>REDD601021MJCYZL15</v>
          </cell>
          <cell r="P246" t="str">
            <v>Tarjeta o Deposito</v>
          </cell>
          <cell r="Q246">
            <v>487785210</v>
          </cell>
          <cell r="R246" t="str">
            <v>Activo</v>
          </cell>
          <cell r="S246">
            <v>22210</v>
          </cell>
          <cell r="T246">
            <v>36434</v>
          </cell>
          <cell r="U246">
            <v>36434</v>
          </cell>
          <cell r="X246" t="str">
            <v>Base/Indeterminado</v>
          </cell>
          <cell r="Y246" t="str">
            <v>AUXILIAR GENERAL</v>
          </cell>
          <cell r="Z246">
            <v>286.98</v>
          </cell>
          <cell r="AA246">
            <v>8609.2999999999993</v>
          </cell>
          <cell r="AB246">
            <v>360.82</v>
          </cell>
          <cell r="AC246">
            <v>1</v>
          </cell>
          <cell r="AD246">
            <v>1</v>
          </cell>
          <cell r="AE246" t="str">
            <v>S</v>
          </cell>
          <cell r="AF246" t="str">
            <v>lolitareynosod@gmail.com</v>
          </cell>
          <cell r="AG246" t="str">
            <v>17.05.00.0</v>
          </cell>
          <cell r="AH246" t="str">
            <v>DIRECCIÓN DE MANTENIMIENTO INTERNO</v>
          </cell>
          <cell r="AI246" t="str">
            <v>\OFICIALÍA MAYOR DE ADMINISTRACÍON\DIRECCIÓN GENERAL DE ADMINISTRACIÓN\DIRECCIÓN DE MANTENIMIENTO INTERNO</v>
          </cell>
        </row>
        <row r="247">
          <cell r="A247">
            <v>373</v>
          </cell>
          <cell r="B247" t="str">
            <v>GARCIA CHAVIRA PEDRO</v>
          </cell>
          <cell r="C247" t="str">
            <v>VICENTE TRIGO</v>
          </cell>
          <cell r="D247">
            <v>3</v>
          </cell>
          <cell r="E247">
            <v>0</v>
          </cell>
          <cell r="F247" t="str">
            <v>SANRA CRUZ DE LAS FLORES</v>
          </cell>
          <cell r="G247" t="str">
            <v>TLAJOMULCO DE ZU-IGA</v>
          </cell>
          <cell r="H247" t="str">
            <v>JALISCO</v>
          </cell>
          <cell r="I247">
            <v>45315</v>
          </cell>
          <cell r="K247" t="str">
            <v>Soltero</v>
          </cell>
          <cell r="L247" t="str">
            <v>Masculino</v>
          </cell>
          <cell r="M247">
            <v>4036902254</v>
          </cell>
          <cell r="N247" t="str">
            <v xml:space="preserve">GACP-331019-B30   </v>
          </cell>
          <cell r="O247" t="str">
            <v>GACP331019HJCRHD08</v>
          </cell>
          <cell r="P247" t="str">
            <v>Tarjeta o Deposito</v>
          </cell>
          <cell r="Q247">
            <v>487767953</v>
          </cell>
          <cell r="R247" t="str">
            <v>Baja</v>
          </cell>
          <cell r="S247">
            <v>12346</v>
          </cell>
          <cell r="T247">
            <v>36449</v>
          </cell>
          <cell r="U247">
            <v>36449</v>
          </cell>
          <cell r="W247">
            <v>43039</v>
          </cell>
          <cell r="X247" t="str">
            <v>Base</v>
          </cell>
          <cell r="Y247" t="str">
            <v>AUXILIAR GENERAL</v>
          </cell>
          <cell r="Z247">
            <v>239.52</v>
          </cell>
          <cell r="AA247">
            <v>7185.6</v>
          </cell>
          <cell r="AB247">
            <v>297.02999999999997</v>
          </cell>
          <cell r="AC247">
            <v>1</v>
          </cell>
          <cell r="AD247">
            <v>1</v>
          </cell>
          <cell r="AE247" t="str">
            <v>S</v>
          </cell>
          <cell r="AF247" t="str">
            <v>gacp2014@hotmail.com</v>
          </cell>
          <cell r="AG247" t="str">
            <v>07.20.0.0</v>
          </cell>
          <cell r="AH247" t="str">
            <v>Dirección General de Mantenimiento Urbano</v>
          </cell>
          <cell r="AI247" t="str">
            <v>\COORDINACIÓN GENERAL DE INFRAESTRUCTURA Y SERVICIOS PÚBLICOS\COORDINACIÓN ADJUNTA DE SERVICIOS MUNICIPALES\DIRECCIÓN GENERAL DE MANTENIMIENTO URBANO</v>
          </cell>
        </row>
        <row r="248">
          <cell r="A248">
            <v>375</v>
          </cell>
          <cell r="B248" t="str">
            <v>VILLEGAS HERNANDEZ BETZABEL VERONICA</v>
          </cell>
          <cell r="C248" t="str">
            <v>FLAVIANO RAMOS</v>
          </cell>
          <cell r="D248">
            <v>107</v>
          </cell>
          <cell r="E248">
            <v>0</v>
          </cell>
          <cell r="F248" t="str">
            <v>CABECERA MUNICIPAL</v>
          </cell>
          <cell r="G248" t="str">
            <v>TLAJOMULCO DE ZU-IGA</v>
          </cell>
          <cell r="H248" t="str">
            <v>JALISCO</v>
          </cell>
          <cell r="I248">
            <v>45640</v>
          </cell>
          <cell r="K248" t="str">
            <v>Soltero</v>
          </cell>
          <cell r="L248" t="str">
            <v>Femenino</v>
          </cell>
          <cell r="M248">
            <v>4037606169</v>
          </cell>
          <cell r="N248" t="str">
            <v xml:space="preserve">VIHB-760508-2X1   </v>
          </cell>
          <cell r="O248" t="str">
            <v>VIHB760508MJCLRT00</v>
          </cell>
          <cell r="P248" t="str">
            <v>Tarjeta o Deposito</v>
          </cell>
          <cell r="Q248">
            <v>487792638</v>
          </cell>
          <cell r="R248" t="str">
            <v>Activo</v>
          </cell>
          <cell r="S248">
            <v>27888</v>
          </cell>
          <cell r="T248">
            <v>36449</v>
          </cell>
          <cell r="U248">
            <v>36449</v>
          </cell>
          <cell r="X248" t="str">
            <v>Base/Indeterminado</v>
          </cell>
          <cell r="Y248" t="str">
            <v>ANALISTA</v>
          </cell>
          <cell r="Z248">
            <v>393.31</v>
          </cell>
          <cell r="AA248">
            <v>11799.27</v>
          </cell>
          <cell r="AB248">
            <v>483.18</v>
          </cell>
          <cell r="AC248">
            <v>1</v>
          </cell>
          <cell r="AD248">
            <v>1</v>
          </cell>
          <cell r="AE248" t="str">
            <v>S</v>
          </cell>
          <cell r="AF248" t="str">
            <v>labet09@hotmail.com</v>
          </cell>
          <cell r="AG248" t="str">
            <v>21.05.00.0</v>
          </cell>
          <cell r="AH248" t="str">
            <v>DIRECCIÓN GENERAL DE OBRAS PÚBLICAS</v>
          </cell>
          <cell r="AI248" t="str">
            <v>\COORDINACIÓN GENERAL DE INFRAESTRUCTURA Y SERVICIOS PÚBLICOS\DIRECCIÓN GENERAL DE OBRAS PÚBLICAS</v>
          </cell>
        </row>
        <row r="249">
          <cell r="A249">
            <v>376</v>
          </cell>
          <cell r="B249" t="str">
            <v>HERNANDEZ LOPEZ FELIPE</v>
          </cell>
          <cell r="C249" t="str">
            <v>JUAREZ</v>
          </cell>
          <cell r="D249">
            <v>40</v>
          </cell>
          <cell r="E249">
            <v>0</v>
          </cell>
          <cell r="F249" t="str">
            <v>STA CRUZ DEL VALLE</v>
          </cell>
          <cell r="G249" t="str">
            <v>TLAJOMULCO DE ZU-IGA</v>
          </cell>
          <cell r="H249" t="str">
            <v>JALISCO</v>
          </cell>
          <cell r="I249">
            <v>45655</v>
          </cell>
          <cell r="K249" t="str">
            <v>Soltero</v>
          </cell>
          <cell r="L249" t="str">
            <v>Masculino</v>
          </cell>
          <cell r="M249">
            <v>4856807146</v>
          </cell>
          <cell r="N249" t="str">
            <v xml:space="preserve">HELF-680205-A31   </v>
          </cell>
          <cell r="P249" t="str">
            <v>Tarjeta o Deposito</v>
          </cell>
          <cell r="Q249">
            <v>6346954202</v>
          </cell>
          <cell r="R249" t="str">
            <v>Baja</v>
          </cell>
          <cell r="S249">
            <v>24873</v>
          </cell>
          <cell r="T249">
            <v>36449</v>
          </cell>
          <cell r="U249">
            <v>36449</v>
          </cell>
          <cell r="W249">
            <v>41534</v>
          </cell>
          <cell r="X249" t="str">
            <v>Base Sindicalizado</v>
          </cell>
          <cell r="Y249" t="str">
            <v>AUXILIAR OPERATIVO</v>
          </cell>
          <cell r="Z249">
            <v>233.71</v>
          </cell>
          <cell r="AA249">
            <v>7011.42</v>
          </cell>
          <cell r="AB249">
            <v>268.93</v>
          </cell>
          <cell r="AC249">
            <v>1</v>
          </cell>
          <cell r="AD249">
            <v>1</v>
          </cell>
          <cell r="AE249" t="str">
            <v>S</v>
          </cell>
          <cell r="AG249" t="str">
            <v>15.00.0.0</v>
          </cell>
          <cell r="AH249" t="str">
            <v>Bajas</v>
          </cell>
          <cell r="AI249" t="str">
            <v>\BAJAS</v>
          </cell>
        </row>
        <row r="250">
          <cell r="A250">
            <v>380</v>
          </cell>
          <cell r="B250" t="str">
            <v>ORTIZ BARRERA ALFREDO</v>
          </cell>
          <cell r="C250" t="str">
            <v>HIDALGO</v>
          </cell>
          <cell r="D250">
            <v>183</v>
          </cell>
          <cell r="E250">
            <v>0</v>
          </cell>
          <cell r="F250" t="str">
            <v>SAN JUAN EVANGELISTA</v>
          </cell>
          <cell r="G250" t="str">
            <v>TLAJOMULCO DE ZU-IGA</v>
          </cell>
          <cell r="H250" t="str">
            <v>JALISCO</v>
          </cell>
          <cell r="I250">
            <v>45665</v>
          </cell>
          <cell r="K250" t="str">
            <v>Soltero</v>
          </cell>
          <cell r="L250" t="str">
            <v>Masculino</v>
          </cell>
          <cell r="M250">
            <v>54786230406</v>
          </cell>
          <cell r="N250" t="str">
            <v xml:space="preserve">OIBA-611022-      </v>
          </cell>
          <cell r="P250" t="str">
            <v>Tarjeta o Deposito</v>
          </cell>
          <cell r="Q250">
            <v>6205583521</v>
          </cell>
          <cell r="R250" t="str">
            <v>Baja</v>
          </cell>
          <cell r="S250">
            <v>22576</v>
          </cell>
          <cell r="T250">
            <v>36480</v>
          </cell>
          <cell r="U250">
            <v>36480</v>
          </cell>
          <cell r="W250">
            <v>38412</v>
          </cell>
          <cell r="X250" t="str">
            <v>Base Sindicalizado</v>
          </cell>
          <cell r="Y250" t="str">
            <v>BASE SINDICALIZADO</v>
          </cell>
          <cell r="Z250">
            <v>90</v>
          </cell>
          <cell r="AA250">
            <v>2700</v>
          </cell>
          <cell r="AB250">
            <v>102.32</v>
          </cell>
          <cell r="AC250">
            <v>1</v>
          </cell>
          <cell r="AD250">
            <v>1</v>
          </cell>
          <cell r="AG250" t="str">
            <v>15.00.0.0</v>
          </cell>
          <cell r="AH250" t="str">
            <v>Bajas</v>
          </cell>
          <cell r="AI250" t="str">
            <v>\BAJAS</v>
          </cell>
        </row>
        <row r="251">
          <cell r="A251">
            <v>381</v>
          </cell>
          <cell r="B251" t="str">
            <v>CASILLAS HERRERA JUAN IGNACIO</v>
          </cell>
          <cell r="C251" t="str">
            <v>INDEPENDENCIA</v>
          </cell>
          <cell r="D251" t="str">
            <v>28-210</v>
          </cell>
          <cell r="E251">
            <v>0</v>
          </cell>
          <cell r="F251" t="str">
            <v>CAJITITLAN</v>
          </cell>
          <cell r="G251" t="str">
            <v>TLAJOMULCO DE ZU-IGA</v>
          </cell>
          <cell r="H251" t="str">
            <v>JALISCO</v>
          </cell>
          <cell r="I251">
            <v>45640</v>
          </cell>
          <cell r="J251">
            <v>31617668</v>
          </cell>
          <cell r="K251" t="str">
            <v>Soltero</v>
          </cell>
          <cell r="L251" t="str">
            <v>Masculino</v>
          </cell>
          <cell r="M251">
            <v>54836404449</v>
          </cell>
          <cell r="N251" t="str">
            <v xml:space="preserve">                  </v>
          </cell>
          <cell r="O251" t="str">
            <v>CAHJ640515HJCSRN04</v>
          </cell>
          <cell r="P251" t="str">
            <v>Cheque</v>
          </cell>
          <cell r="Q251">
            <v>6346954210</v>
          </cell>
          <cell r="R251" t="str">
            <v>Baja</v>
          </cell>
          <cell r="S251">
            <v>23512</v>
          </cell>
          <cell r="T251">
            <v>40179</v>
          </cell>
          <cell r="U251">
            <v>40179</v>
          </cell>
          <cell r="V251">
            <v>40179</v>
          </cell>
          <cell r="W251">
            <v>41845</v>
          </cell>
          <cell r="X251" t="str">
            <v>Supernumerario Provisional Confianza</v>
          </cell>
          <cell r="Y251" t="str">
            <v>SOPORTE TECNICO</v>
          </cell>
          <cell r="Z251">
            <v>466.33</v>
          </cell>
          <cell r="AA251">
            <v>13990</v>
          </cell>
          <cell r="AB251">
            <v>536.6</v>
          </cell>
          <cell r="AC251">
            <v>1</v>
          </cell>
          <cell r="AD251">
            <v>1</v>
          </cell>
          <cell r="AE251" t="str">
            <v>S</v>
          </cell>
          <cell r="AG251" t="str">
            <v>15.00.0.0</v>
          </cell>
          <cell r="AH251" t="str">
            <v>Bajas</v>
          </cell>
          <cell r="AI251" t="str">
            <v>\BAJAS</v>
          </cell>
        </row>
        <row r="252">
          <cell r="A252">
            <v>382</v>
          </cell>
          <cell r="B252" t="str">
            <v>SILVA GUTIERREZ ENRIQUE</v>
          </cell>
          <cell r="C252" t="str">
            <v>BOSQUE</v>
          </cell>
          <cell r="D252">
            <v>8</v>
          </cell>
          <cell r="E252">
            <v>0</v>
          </cell>
          <cell r="F252" t="str">
            <v>SAN MIGUEL CUYUTLAN</v>
          </cell>
          <cell r="G252" t="str">
            <v>TLAJOMULCO DE ZU-IGA</v>
          </cell>
          <cell r="H252" t="str">
            <v>JALISCO</v>
          </cell>
          <cell r="I252">
            <v>45660</v>
          </cell>
          <cell r="K252" t="str">
            <v>Soltero</v>
          </cell>
          <cell r="L252" t="str">
            <v>Masculino</v>
          </cell>
          <cell r="M252">
            <v>4947470110</v>
          </cell>
          <cell r="N252" t="str">
            <v xml:space="preserve">SIGE-740125-8F6   </v>
          </cell>
          <cell r="O252" t="str">
            <v>SIGE740125HJCLTN05</v>
          </cell>
          <cell r="P252" t="str">
            <v>Tarjeta o Deposito</v>
          </cell>
          <cell r="Q252">
            <v>487789478</v>
          </cell>
          <cell r="R252" t="str">
            <v>Reingreso</v>
          </cell>
          <cell r="S252">
            <v>27054</v>
          </cell>
          <cell r="T252">
            <v>43374</v>
          </cell>
          <cell r="U252">
            <v>43374</v>
          </cell>
          <cell r="V252">
            <v>43374</v>
          </cell>
          <cell r="W252">
            <v>43373</v>
          </cell>
          <cell r="X252" t="str">
            <v>Confianza</v>
          </cell>
          <cell r="Y252" t="str">
            <v>COORDINADOR DE SECTOR III</v>
          </cell>
          <cell r="Z252">
            <v>655.30999999999995</v>
          </cell>
          <cell r="AA252">
            <v>19659.29</v>
          </cell>
          <cell r="AB252">
            <v>754.06</v>
          </cell>
          <cell r="AC252">
            <v>1</v>
          </cell>
          <cell r="AD252">
            <v>1</v>
          </cell>
          <cell r="AE252">
            <v>0</v>
          </cell>
          <cell r="AF252" t="str">
            <v>tekesilvag@hotmail.com</v>
          </cell>
          <cell r="AG252" t="str">
            <v>16.10.00.0</v>
          </cell>
          <cell r="AH252" t="str">
            <v>DIRECCIÓN DE AGENCIAS Y DELEGACIONES</v>
          </cell>
          <cell r="AI252" t="str">
            <v>\COOR. GRAL. DE PARTICIPACIÓN CIUDADANA Y CONSTRUCCIÓN DE C.\DIRECCIÓN DE AGENCIAS Y DELEGACIONES</v>
          </cell>
        </row>
        <row r="253">
          <cell r="A253">
            <v>384</v>
          </cell>
          <cell r="B253" t="str">
            <v>MARTINEZ TAPIA FRANCISCO</v>
          </cell>
          <cell r="C253" t="str">
            <v>EMINLIO CARRANZA</v>
          </cell>
          <cell r="D253">
            <v>81</v>
          </cell>
          <cell r="E253">
            <v>0</v>
          </cell>
          <cell r="F253" t="str">
            <v>SANTA CRUZ DE LAS FLORES</v>
          </cell>
          <cell r="G253" t="str">
            <v>TLAJOMULCO DE ZU-IGA</v>
          </cell>
          <cell r="H253" t="str">
            <v>JALISCO</v>
          </cell>
          <cell r="I253">
            <v>45315</v>
          </cell>
          <cell r="K253" t="str">
            <v>Soltero</v>
          </cell>
          <cell r="L253" t="str">
            <v>Masculino</v>
          </cell>
          <cell r="M253">
            <v>4947471076</v>
          </cell>
          <cell r="N253" t="str">
            <v xml:space="preserve">MATF-741203-AC1   </v>
          </cell>
          <cell r="O253" t="str">
            <v>MATF741203HJCRPR09</v>
          </cell>
          <cell r="P253" t="str">
            <v>Tarjeta o Deposito</v>
          </cell>
          <cell r="Q253">
            <v>487777783</v>
          </cell>
          <cell r="R253" t="str">
            <v>Activo</v>
          </cell>
          <cell r="S253">
            <v>27366</v>
          </cell>
          <cell r="T253">
            <v>36526</v>
          </cell>
          <cell r="U253">
            <v>36526</v>
          </cell>
          <cell r="X253" t="str">
            <v>Base/Indeterminado</v>
          </cell>
          <cell r="Y253" t="str">
            <v>AUXILIAR ESPECIALIZADO</v>
          </cell>
          <cell r="Z253">
            <v>403.22</v>
          </cell>
          <cell r="AA253">
            <v>12096.5</v>
          </cell>
          <cell r="AB253">
            <v>494.58</v>
          </cell>
          <cell r="AC253">
            <v>1</v>
          </cell>
          <cell r="AD253">
            <v>1</v>
          </cell>
          <cell r="AE253" t="str">
            <v>S</v>
          </cell>
          <cell r="AF253" t="str">
            <v>trafique375@hotmail.com</v>
          </cell>
          <cell r="AG253" t="str">
            <v>17.06.01.0</v>
          </cell>
          <cell r="AH253" t="str">
            <v>JEFATURA DE TALLER MUNICIPAL</v>
          </cell>
          <cell r="AI253" t="str">
            <v>\OFICIALÍA MAYOR DE ADMINISTRACÍON\DIRECCIÓN GENERAL DE ADMINISTRACIÓN\DIRECCIÓN DE ADMINISTRACIÓN VEHICULAR\JEFATURA DE TALLER MUNICIPAL</v>
          </cell>
        </row>
        <row r="254">
          <cell r="A254">
            <v>385</v>
          </cell>
          <cell r="B254" t="str">
            <v>ANZALDO CONTRERAS RAQUEL</v>
          </cell>
          <cell r="C254" t="str">
            <v>ITURBIDE SUR</v>
          </cell>
          <cell r="D254">
            <v>5</v>
          </cell>
          <cell r="E254">
            <v>0</v>
          </cell>
          <cell r="F254" t="str">
            <v>SAN MIGUEL CUYUTLAN</v>
          </cell>
          <cell r="G254" t="str">
            <v>TLAJOMULCO DE ZU-IGA</v>
          </cell>
          <cell r="H254" t="str">
            <v>JALISCO</v>
          </cell>
          <cell r="I254">
            <v>45660</v>
          </cell>
          <cell r="J254">
            <v>33302778</v>
          </cell>
          <cell r="K254" t="str">
            <v>Casado</v>
          </cell>
          <cell r="L254" t="str">
            <v>Femenino</v>
          </cell>
          <cell r="M254">
            <v>4038108736</v>
          </cell>
          <cell r="N254" t="str">
            <v xml:space="preserve">AACR-810530-A59   </v>
          </cell>
          <cell r="O254" t="str">
            <v>AACR810530MJCNNQ09</v>
          </cell>
          <cell r="P254" t="str">
            <v>Tarjeta o Deposito</v>
          </cell>
          <cell r="Q254">
            <v>5260000000000000</v>
          </cell>
          <cell r="R254" t="str">
            <v>Baja</v>
          </cell>
          <cell r="S254">
            <v>29736</v>
          </cell>
          <cell r="T254">
            <v>39882</v>
          </cell>
          <cell r="U254">
            <v>39882</v>
          </cell>
          <cell r="V254">
            <v>39882</v>
          </cell>
          <cell r="W254">
            <v>40178</v>
          </cell>
          <cell r="X254" t="str">
            <v>Base Confianza</v>
          </cell>
          <cell r="Y254" t="str">
            <v>DIRECTOR DE AREA</v>
          </cell>
          <cell r="Z254">
            <v>1020.39</v>
          </cell>
          <cell r="AA254">
            <v>30611.74</v>
          </cell>
          <cell r="AB254">
            <v>1174.1500000000001</v>
          </cell>
          <cell r="AC254">
            <v>1</v>
          </cell>
          <cell r="AD254">
            <v>1</v>
          </cell>
          <cell r="AE254">
            <v>0</v>
          </cell>
          <cell r="AG254" t="str">
            <v>15.00.0.0</v>
          </cell>
          <cell r="AH254" t="str">
            <v>Bajas</v>
          </cell>
          <cell r="AI254" t="str">
            <v>\BAJAS</v>
          </cell>
        </row>
        <row r="255">
          <cell r="A255">
            <v>386</v>
          </cell>
          <cell r="B255" t="str">
            <v>CASAS MARTINEZ RAMON</v>
          </cell>
          <cell r="C255" t="str">
            <v>LUIS CURIEL</v>
          </cell>
          <cell r="D255">
            <v>202</v>
          </cell>
          <cell r="E255">
            <v>0</v>
          </cell>
          <cell r="F255" t="str">
            <v>SAN AGUSTIN</v>
          </cell>
          <cell r="G255" t="str">
            <v>TLAJOMULCO DE ZU-IGA</v>
          </cell>
          <cell r="H255" t="str">
            <v>JALISCO</v>
          </cell>
          <cell r="I255">
            <v>45645</v>
          </cell>
          <cell r="K255" t="str">
            <v>Soltero</v>
          </cell>
          <cell r="L255" t="str">
            <v>Masculino</v>
          </cell>
          <cell r="M255">
            <v>74907020015</v>
          </cell>
          <cell r="N255" t="str">
            <v xml:space="preserve">CAMR7008318L7     </v>
          </cell>
          <cell r="O255" t="str">
            <v>CAMR700831HJCSRM03</v>
          </cell>
          <cell r="P255" t="str">
            <v>Tarjeta o Deposito</v>
          </cell>
          <cell r="Q255">
            <v>487761504</v>
          </cell>
          <cell r="R255" t="str">
            <v>Activo</v>
          </cell>
          <cell r="S255">
            <v>25811</v>
          </cell>
          <cell r="T255">
            <v>36541</v>
          </cell>
          <cell r="U255">
            <v>36541</v>
          </cell>
          <cell r="X255" t="str">
            <v>Base/Indeterminado</v>
          </cell>
          <cell r="Y255" t="str">
            <v>AUXILIAR GENERAL</v>
          </cell>
          <cell r="Z255">
            <v>286.98</v>
          </cell>
          <cell r="AA255">
            <v>8609.2999999999993</v>
          </cell>
          <cell r="AB255">
            <v>360.82</v>
          </cell>
          <cell r="AC255">
            <v>1</v>
          </cell>
          <cell r="AD255">
            <v>1</v>
          </cell>
          <cell r="AE255" t="str">
            <v>S</v>
          </cell>
          <cell r="AF255" t="str">
            <v>raul.casas.francesco@gmail.com</v>
          </cell>
          <cell r="AG255" t="str">
            <v>21.04.5.20</v>
          </cell>
          <cell r="AH255" t="str">
            <v>DIRECCIÓN DE MANTENIMIENTO DE PLAZAS PÚBLICAS</v>
          </cell>
          <cell r="AI255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256">
          <cell r="A256">
            <v>387</v>
          </cell>
          <cell r="B256" t="str">
            <v>ORTEGA MURILLO JORGE RICARDO</v>
          </cell>
          <cell r="C256" t="str">
            <v>ITURBIDE</v>
          </cell>
          <cell r="D256">
            <v>140</v>
          </cell>
          <cell r="E256">
            <v>0</v>
          </cell>
          <cell r="F256" t="str">
            <v>SAN AGUSTIN</v>
          </cell>
          <cell r="G256" t="str">
            <v>TLAJOMULCO DE ZU-IGA</v>
          </cell>
          <cell r="H256" t="str">
            <v>JALISCO</v>
          </cell>
          <cell r="I256">
            <v>45645</v>
          </cell>
          <cell r="K256" t="str">
            <v>Soltero</v>
          </cell>
          <cell r="L256" t="str">
            <v>Masculino</v>
          </cell>
          <cell r="M256">
            <v>4037302991</v>
          </cell>
          <cell r="N256" t="str">
            <v xml:space="preserve">OEMJ-730812-676   </v>
          </cell>
          <cell r="O256" t="str">
            <v>OEMJ730812HJCRRR05</v>
          </cell>
          <cell r="P256" t="str">
            <v>Tarjeta o Deposito</v>
          </cell>
          <cell r="Q256">
            <v>487781379</v>
          </cell>
          <cell r="R256" t="str">
            <v>Activo</v>
          </cell>
          <cell r="S256">
            <v>26888</v>
          </cell>
          <cell r="T256">
            <v>36541</v>
          </cell>
          <cell r="U256">
            <v>36541</v>
          </cell>
          <cell r="X256" t="str">
            <v>Base/Indeterminado</v>
          </cell>
          <cell r="Y256" t="str">
            <v>AUXILIAR GENERAL</v>
          </cell>
          <cell r="Z256">
            <v>286.98</v>
          </cell>
          <cell r="AA256">
            <v>8609.2999999999993</v>
          </cell>
          <cell r="AB256">
            <v>360.82</v>
          </cell>
          <cell r="AC256">
            <v>1</v>
          </cell>
          <cell r="AD256">
            <v>1</v>
          </cell>
          <cell r="AE256" t="str">
            <v>S</v>
          </cell>
          <cell r="AF256" t="str">
            <v>jorgericardoortegamurillo@gmail.com</v>
          </cell>
          <cell r="AG256" t="str">
            <v>21.04.5.20</v>
          </cell>
          <cell r="AH256" t="str">
            <v>DIRECCIÓN DE MANTENIMIENTO DE PLAZAS PÚBLICAS</v>
          </cell>
          <cell r="AI256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257">
          <cell r="A257">
            <v>388</v>
          </cell>
          <cell r="B257" t="str">
            <v>MACIAS ORTIZ MARIA PETRA</v>
          </cell>
          <cell r="C257" t="str">
            <v>EDUARDO ESPINOZA</v>
          </cell>
          <cell r="D257">
            <v>79</v>
          </cell>
          <cell r="E257">
            <v>0</v>
          </cell>
          <cell r="F257" t="str">
            <v>LA CALERA</v>
          </cell>
          <cell r="G257" t="str">
            <v>TLAJOMULCO DE ZU-IGA</v>
          </cell>
          <cell r="H257" t="str">
            <v>JALISCO</v>
          </cell>
          <cell r="I257">
            <v>45640</v>
          </cell>
          <cell r="K257" t="str">
            <v>Soltero</v>
          </cell>
          <cell r="L257" t="str">
            <v>Femenino</v>
          </cell>
          <cell r="M257">
            <v>4034000572</v>
          </cell>
          <cell r="N257" t="str">
            <v xml:space="preserve">MAOP-400519-6K5   </v>
          </cell>
          <cell r="O257">
            <v>0</v>
          </cell>
          <cell r="P257" t="str">
            <v>Tarjeta o Deposito</v>
          </cell>
          <cell r="Q257">
            <v>5180000000000000</v>
          </cell>
          <cell r="R257" t="str">
            <v>Baja</v>
          </cell>
          <cell r="S257">
            <v>14750</v>
          </cell>
          <cell r="T257">
            <v>36541</v>
          </cell>
          <cell r="U257">
            <v>36541</v>
          </cell>
          <cell r="W257">
            <v>39176</v>
          </cell>
          <cell r="X257" t="str">
            <v>Base Sindicalizado</v>
          </cell>
          <cell r="Y257" t="str">
            <v>AUXILIAR GENERAL</v>
          </cell>
          <cell r="Z257">
            <v>153.56</v>
          </cell>
          <cell r="AA257">
            <v>4606.8</v>
          </cell>
          <cell r="AB257">
            <v>174.37</v>
          </cell>
          <cell r="AC257">
            <v>1</v>
          </cell>
          <cell r="AD257">
            <v>1</v>
          </cell>
          <cell r="AE257" t="str">
            <v>S</v>
          </cell>
          <cell r="AG257" t="str">
            <v>15.00.0.0</v>
          </cell>
          <cell r="AH257" t="str">
            <v>Bajas</v>
          </cell>
          <cell r="AI257" t="str">
            <v>\BAJAS</v>
          </cell>
        </row>
        <row r="258">
          <cell r="A258">
            <v>389</v>
          </cell>
          <cell r="B258" t="str">
            <v>AUBERT MENCHACA ROGELIO</v>
          </cell>
          <cell r="C258" t="str">
            <v>ALDAMA</v>
          </cell>
          <cell r="D258">
            <v>34</v>
          </cell>
          <cell r="E258">
            <v>0</v>
          </cell>
          <cell r="F258" t="str">
            <v>LOS GAVILANES</v>
          </cell>
          <cell r="G258" t="str">
            <v>TLAJOMULCO DE ZU-IGA</v>
          </cell>
          <cell r="H258" t="str">
            <v>JALISCO</v>
          </cell>
          <cell r="I258">
            <v>45603</v>
          </cell>
          <cell r="K258" t="str">
            <v>Soltero</v>
          </cell>
          <cell r="L258" t="str">
            <v>Masculino</v>
          </cell>
          <cell r="M258">
            <v>4755636687</v>
          </cell>
          <cell r="N258" t="str">
            <v xml:space="preserve">AUMR-561012-JK9   </v>
          </cell>
          <cell r="O258">
            <v>0</v>
          </cell>
          <cell r="P258" t="str">
            <v>Cheque</v>
          </cell>
          <cell r="Q258">
            <v>5180000000000000</v>
          </cell>
          <cell r="R258" t="str">
            <v>Baja</v>
          </cell>
          <cell r="S258">
            <v>20740</v>
          </cell>
          <cell r="T258">
            <v>36541</v>
          </cell>
          <cell r="U258">
            <v>36541</v>
          </cell>
          <cell r="W258">
            <v>39219</v>
          </cell>
          <cell r="X258" t="str">
            <v>Base Confianza</v>
          </cell>
          <cell r="Y258" t="str">
            <v>AGENTE MUNICIPAL</v>
          </cell>
          <cell r="Z258">
            <v>185.92</v>
          </cell>
          <cell r="AA258">
            <v>5577.6</v>
          </cell>
          <cell r="AB258">
            <v>211.12</v>
          </cell>
          <cell r="AC258">
            <v>1</v>
          </cell>
          <cell r="AD258">
            <v>1</v>
          </cell>
          <cell r="AE258" t="str">
            <v>S</v>
          </cell>
          <cell r="AG258" t="str">
            <v>15.00.0.0</v>
          </cell>
          <cell r="AH258" t="str">
            <v>Bajas</v>
          </cell>
          <cell r="AI258" t="str">
            <v>\BAJAS</v>
          </cell>
        </row>
        <row r="259">
          <cell r="A259">
            <v>392</v>
          </cell>
          <cell r="B259" t="str">
            <v>MENDOZA SANCHEZ MARIA DEL SOCORRO</v>
          </cell>
          <cell r="C259" t="str">
            <v>LAZARO CARDENAS</v>
          </cell>
          <cell r="D259">
            <v>9</v>
          </cell>
          <cell r="E259">
            <v>0</v>
          </cell>
          <cell r="F259" t="str">
            <v>SANTA CRUZ DEL VALLE</v>
          </cell>
          <cell r="G259" t="str">
            <v>TLAJOMULCO DE ZU-IGA</v>
          </cell>
          <cell r="H259" t="str">
            <v>JALISCO</v>
          </cell>
          <cell r="I259">
            <v>45640</v>
          </cell>
          <cell r="K259" t="str">
            <v>Soltero</v>
          </cell>
          <cell r="L259" t="str">
            <v>Femenino</v>
          </cell>
          <cell r="M259">
            <v>4826740815</v>
          </cell>
          <cell r="N259" t="str">
            <v xml:space="preserve">MESS-670616-GK5   </v>
          </cell>
          <cell r="O259">
            <v>0</v>
          </cell>
          <cell r="P259" t="str">
            <v>Tarjeta o Deposito</v>
          </cell>
          <cell r="Q259">
            <v>6346954269</v>
          </cell>
          <cell r="R259" t="str">
            <v>Baja</v>
          </cell>
          <cell r="S259">
            <v>24639</v>
          </cell>
          <cell r="T259">
            <v>36557</v>
          </cell>
          <cell r="U259">
            <v>36557</v>
          </cell>
          <cell r="W259">
            <v>40659</v>
          </cell>
          <cell r="X259" t="str">
            <v>Base Sindicalizado</v>
          </cell>
          <cell r="Y259" t="str">
            <v>SECRETARIA DE DELEGACION</v>
          </cell>
          <cell r="Z259">
            <v>177.72</v>
          </cell>
          <cell r="AA259">
            <v>5331.73</v>
          </cell>
          <cell r="AB259">
            <v>204.5</v>
          </cell>
          <cell r="AC259">
            <v>1</v>
          </cell>
          <cell r="AD259">
            <v>1</v>
          </cell>
          <cell r="AE259" t="str">
            <v>S</v>
          </cell>
          <cell r="AG259" t="str">
            <v>15.00.0.0</v>
          </cell>
          <cell r="AH259" t="str">
            <v>Bajas</v>
          </cell>
          <cell r="AI259" t="str">
            <v>\BAJAS</v>
          </cell>
        </row>
        <row r="260">
          <cell r="A260">
            <v>393</v>
          </cell>
          <cell r="B260" t="str">
            <v>DE LEON ALVARADO JORGE ANTONIO</v>
          </cell>
          <cell r="C260" t="str">
            <v>ITURBIDE</v>
          </cell>
          <cell r="D260">
            <v>27</v>
          </cell>
          <cell r="E260">
            <v>0</v>
          </cell>
          <cell r="F260" t="str">
            <v>CABECERA MUNICIPAL</v>
          </cell>
          <cell r="G260" t="str">
            <v>TLAJOMULCO DE ZU-IGA</v>
          </cell>
          <cell r="H260" t="str">
            <v>JALISCO</v>
          </cell>
          <cell r="I260">
            <v>45660</v>
          </cell>
          <cell r="K260" t="str">
            <v>Soltero</v>
          </cell>
          <cell r="L260" t="str">
            <v>Masculino</v>
          </cell>
          <cell r="M260">
            <v>74917372471</v>
          </cell>
          <cell r="N260" t="str">
            <v xml:space="preserve">LEAJ-730422-CJ2   </v>
          </cell>
          <cell r="O260" t="str">
            <v>LEAJ730422HJCNLR06</v>
          </cell>
          <cell r="P260" t="str">
            <v>Tarjeta o Deposito</v>
          </cell>
          <cell r="Q260">
            <v>487764185</v>
          </cell>
          <cell r="R260" t="str">
            <v>Activo</v>
          </cell>
          <cell r="S260">
            <v>26776</v>
          </cell>
          <cell r="T260">
            <v>36557</v>
          </cell>
          <cell r="U260">
            <v>36557</v>
          </cell>
          <cell r="X260" t="str">
            <v>Base/Indeterminado</v>
          </cell>
          <cell r="Y260" t="str">
            <v>OPERADOR DE MAQUINARIA PESADA</v>
          </cell>
          <cell r="Z260">
            <v>490.23</v>
          </cell>
          <cell r="AA260">
            <v>14706.77</v>
          </cell>
          <cell r="AB260">
            <v>585.02</v>
          </cell>
          <cell r="AC260">
            <v>1</v>
          </cell>
          <cell r="AD260">
            <v>1</v>
          </cell>
          <cell r="AE260" t="str">
            <v>S</v>
          </cell>
          <cell r="AF260" t="str">
            <v>jorgeantoniodeleon49@gmail.com</v>
          </cell>
          <cell r="AG260" t="str">
            <v>21.05.03.0</v>
          </cell>
          <cell r="AH260" t="str">
            <v>DIRECCIÓN DE CAMINOS AUXILIARES Y CUERPOS HIDRÁULICOS</v>
          </cell>
          <cell r="AI260" t="str">
            <v>\COORDINACIÓN GENERAL DE INFRAESTRUCTURA Y SERVICIOS PÚBLICOS\DIRECCIÓN GENERAL DE OBRAS PÚBLICAS\DIRECCIÓN DE CAMINOS AUXILIARES Y CUERPOS HIDRÁULICOS</v>
          </cell>
        </row>
        <row r="261">
          <cell r="A261">
            <v>396</v>
          </cell>
          <cell r="B261" t="str">
            <v>MONTAÑO DUARTE WILLIAMS</v>
          </cell>
          <cell r="C261" t="str">
            <v>FRANCISCO I. MADERO</v>
          </cell>
          <cell r="D261">
            <v>4</v>
          </cell>
          <cell r="E261">
            <v>0</v>
          </cell>
          <cell r="F261" t="str">
            <v>SANTA CRUZ DEL VALLE</v>
          </cell>
          <cell r="G261" t="str">
            <v>TLAJOMULCO DE ZU-IGA</v>
          </cell>
          <cell r="H261" t="str">
            <v>JALISCO</v>
          </cell>
          <cell r="I261">
            <v>45655</v>
          </cell>
          <cell r="J261">
            <v>36895616</v>
          </cell>
          <cell r="K261" t="str">
            <v>Soltero</v>
          </cell>
          <cell r="L261" t="str">
            <v>Masculino</v>
          </cell>
          <cell r="M261">
            <v>75048735197</v>
          </cell>
          <cell r="N261" t="str">
            <v xml:space="preserve">MODW-871021-LU9   </v>
          </cell>
          <cell r="O261" t="str">
            <v>MODW871021HJCNRL01</v>
          </cell>
          <cell r="P261" t="str">
            <v>Tarjeta o Deposito</v>
          </cell>
          <cell r="Q261">
            <v>487778838</v>
          </cell>
          <cell r="R261" t="str">
            <v>Baja</v>
          </cell>
          <cell r="S261">
            <v>32071</v>
          </cell>
          <cell r="T261">
            <v>42309</v>
          </cell>
          <cell r="U261">
            <v>42309</v>
          </cell>
          <cell r="V261">
            <v>42309</v>
          </cell>
          <cell r="W261">
            <v>43373</v>
          </cell>
          <cell r="X261" t="str">
            <v>Supernumerario</v>
          </cell>
          <cell r="Y261" t="str">
            <v>AUXILIAR OPERATIVO</v>
          </cell>
          <cell r="Z261">
            <v>200</v>
          </cell>
          <cell r="AA261">
            <v>6000</v>
          </cell>
          <cell r="AB261">
            <v>230.14</v>
          </cell>
          <cell r="AC261">
            <v>2</v>
          </cell>
          <cell r="AD261">
            <v>0</v>
          </cell>
          <cell r="AE261">
            <v>0</v>
          </cell>
          <cell r="AG261" t="str">
            <v>07.20.2.0</v>
          </cell>
          <cell r="AH261" t="str">
            <v>Dirección de Mantenimiento de Plazas Públicas</v>
          </cell>
          <cell r="AI261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262">
          <cell r="A262">
            <v>398</v>
          </cell>
          <cell r="B262" t="str">
            <v>AGUIRRE RIOS OSVALDO</v>
          </cell>
          <cell r="C262" t="str">
            <v>SAN RAFAEL</v>
          </cell>
          <cell r="D262">
            <v>19</v>
          </cell>
          <cell r="E262">
            <v>0</v>
          </cell>
          <cell r="F262" t="str">
            <v>SAN MIGUEL CUYUTLAN</v>
          </cell>
          <cell r="G262" t="str">
            <v>TLAJOMULCO DE ZU-IGA</v>
          </cell>
          <cell r="H262" t="str">
            <v>JALISCO</v>
          </cell>
          <cell r="I262">
            <v>45640</v>
          </cell>
          <cell r="J262">
            <v>0</v>
          </cell>
          <cell r="K262" t="str">
            <v>Soltero</v>
          </cell>
          <cell r="L262" t="str">
            <v>Masculino</v>
          </cell>
          <cell r="M262">
            <v>74927458385</v>
          </cell>
          <cell r="N262" t="str">
            <v xml:space="preserve">AURO-740711-1Q2   </v>
          </cell>
          <cell r="O262" t="str">
            <v>AURO740711HJCGSS00</v>
          </cell>
          <cell r="P262" t="str">
            <v>Tarjeta o Deposito</v>
          </cell>
          <cell r="Q262">
            <v>5180000000000000</v>
          </cell>
          <cell r="R262" t="str">
            <v>Baja</v>
          </cell>
          <cell r="S262">
            <v>27221</v>
          </cell>
          <cell r="T262">
            <v>36557</v>
          </cell>
          <cell r="U262">
            <v>36557</v>
          </cell>
          <cell r="W262">
            <v>39710</v>
          </cell>
          <cell r="X262" t="str">
            <v>Base Confianza</v>
          </cell>
          <cell r="Y262" t="str">
            <v>POLICIA DE LINEA</v>
          </cell>
          <cell r="Z262">
            <v>267.64</v>
          </cell>
          <cell r="AA262">
            <v>8029.2</v>
          </cell>
          <cell r="AB262">
            <v>303.92</v>
          </cell>
          <cell r="AC262">
            <v>1</v>
          </cell>
          <cell r="AD262">
            <v>1</v>
          </cell>
          <cell r="AE262" t="str">
            <v>S</v>
          </cell>
          <cell r="AG262" t="str">
            <v>15.00.0.0</v>
          </cell>
          <cell r="AH262" t="str">
            <v>Bajas</v>
          </cell>
          <cell r="AI262" t="str">
            <v>\BAJAS</v>
          </cell>
        </row>
        <row r="263">
          <cell r="A263">
            <v>402</v>
          </cell>
          <cell r="B263" t="str">
            <v>DIAZ GARCIA JUAN JOSE</v>
          </cell>
          <cell r="C263" t="str">
            <v>ROSAL</v>
          </cell>
          <cell r="D263">
            <v>644</v>
          </cell>
          <cell r="E263">
            <v>0</v>
          </cell>
          <cell r="F263" t="str">
            <v>TULIPANES</v>
          </cell>
          <cell r="G263" t="str">
            <v>TLAJOMULCO DE ZU-IGA</v>
          </cell>
          <cell r="H263" t="str">
            <v>JALISCO</v>
          </cell>
          <cell r="I263">
            <v>45640</v>
          </cell>
          <cell r="K263" t="str">
            <v>Soltero</v>
          </cell>
          <cell r="L263" t="str">
            <v>Masculino</v>
          </cell>
          <cell r="M263">
            <v>4036801860</v>
          </cell>
          <cell r="N263" t="str">
            <v xml:space="preserve">DIGJ-680705-JR1   </v>
          </cell>
          <cell r="O263">
            <v>0</v>
          </cell>
          <cell r="P263" t="str">
            <v>Tarjeta o Deposito</v>
          </cell>
          <cell r="Q263">
            <v>6205576954</v>
          </cell>
          <cell r="R263" t="str">
            <v>Baja</v>
          </cell>
          <cell r="S263">
            <v>25024</v>
          </cell>
          <cell r="T263">
            <v>36572</v>
          </cell>
          <cell r="U263">
            <v>36572</v>
          </cell>
          <cell r="W263">
            <v>38573</v>
          </cell>
          <cell r="X263" t="str">
            <v>Base Sindicalizado</v>
          </cell>
          <cell r="Y263" t="str">
            <v>AUXILIAR GENERAL</v>
          </cell>
          <cell r="Z263">
            <v>106.67</v>
          </cell>
          <cell r="AA263">
            <v>3200.1</v>
          </cell>
          <cell r="AB263">
            <v>121.12</v>
          </cell>
          <cell r="AC263">
            <v>1</v>
          </cell>
          <cell r="AD263">
            <v>1</v>
          </cell>
          <cell r="AG263" t="str">
            <v>15.00.0.0</v>
          </cell>
          <cell r="AH263" t="str">
            <v>Bajas</v>
          </cell>
          <cell r="AI263" t="str">
            <v>\BAJAS</v>
          </cell>
        </row>
        <row r="264">
          <cell r="A264">
            <v>403</v>
          </cell>
          <cell r="B264" t="str">
            <v>VILLALOBOS DELGADILLO VICTOR</v>
          </cell>
          <cell r="C264" t="str">
            <v>ESCOBEDO</v>
          </cell>
          <cell r="D264">
            <v>84</v>
          </cell>
          <cell r="E264">
            <v>0</v>
          </cell>
          <cell r="F264" t="str">
            <v>CABECERA MUNICIPAL</v>
          </cell>
          <cell r="G264" t="str">
            <v>TLAJOMULCO DE ZU-IGA</v>
          </cell>
          <cell r="H264" t="str">
            <v>JALISCO</v>
          </cell>
          <cell r="I264">
            <v>45640</v>
          </cell>
          <cell r="K264" t="str">
            <v>Soltero</v>
          </cell>
          <cell r="L264" t="str">
            <v>Masculino</v>
          </cell>
          <cell r="M264">
            <v>4825106240</v>
          </cell>
          <cell r="N264" t="str">
            <v xml:space="preserve">VIDV-510729-FC4   </v>
          </cell>
          <cell r="P264" t="str">
            <v>Tarjeta o Deposito</v>
          </cell>
          <cell r="Q264">
            <v>5180000000000000</v>
          </cell>
          <cell r="R264" t="str">
            <v>Baja</v>
          </cell>
          <cell r="S264">
            <v>18838</v>
          </cell>
          <cell r="T264">
            <v>36572</v>
          </cell>
          <cell r="U264">
            <v>36572</v>
          </cell>
          <cell r="W264">
            <v>40237</v>
          </cell>
          <cell r="X264" t="str">
            <v>Supernumerario Programa Sindicalizado</v>
          </cell>
          <cell r="Y264" t="str">
            <v>MUSICO</v>
          </cell>
          <cell r="Z264">
            <v>207.17</v>
          </cell>
          <cell r="AA264">
            <v>6214.99</v>
          </cell>
          <cell r="AB264">
            <v>238.38</v>
          </cell>
          <cell r="AC264">
            <v>1</v>
          </cell>
          <cell r="AD264">
            <v>0</v>
          </cell>
          <cell r="AE264" t="str">
            <v>S</v>
          </cell>
          <cell r="AG264" t="str">
            <v>15.00.0.0</v>
          </cell>
          <cell r="AH264" t="str">
            <v>Bajas</v>
          </cell>
          <cell r="AI264" t="str">
            <v>\BAJAS</v>
          </cell>
        </row>
        <row r="265">
          <cell r="A265">
            <v>406</v>
          </cell>
          <cell r="B265" t="str">
            <v>MARTINEZ DAVALOS REFUGIO</v>
          </cell>
          <cell r="C265" t="str">
            <v>VICENTE GUERRERO</v>
          </cell>
          <cell r="D265">
            <v>95</v>
          </cell>
          <cell r="E265">
            <v>0</v>
          </cell>
          <cell r="F265" t="str">
            <v>SAN AGUSTIN</v>
          </cell>
          <cell r="G265" t="str">
            <v>TLAJOMULCO DE ZU-IGA</v>
          </cell>
          <cell r="H265" t="str">
            <v>JALISCO</v>
          </cell>
          <cell r="I265">
            <v>45640</v>
          </cell>
          <cell r="K265" t="str">
            <v>Soltero</v>
          </cell>
          <cell r="L265" t="str">
            <v>Masculino</v>
          </cell>
          <cell r="M265">
            <v>4725123147</v>
          </cell>
          <cell r="N265" t="str">
            <v xml:space="preserve">MADR-511112-HF1   </v>
          </cell>
          <cell r="O265" t="str">
            <v>MADR511112HJCRVF08</v>
          </cell>
          <cell r="P265" t="str">
            <v>Tarjeta o Deposito</v>
          </cell>
          <cell r="Q265">
            <v>487777233</v>
          </cell>
          <cell r="R265" t="str">
            <v>Activo</v>
          </cell>
          <cell r="S265">
            <v>18944</v>
          </cell>
          <cell r="T265">
            <v>36572</v>
          </cell>
          <cell r="U265">
            <v>36572</v>
          </cell>
          <cell r="X265" t="str">
            <v>Confianza/Indeterminado</v>
          </cell>
          <cell r="Y265" t="str">
            <v>POLICIA</v>
          </cell>
          <cell r="Z265">
            <v>567.78</v>
          </cell>
          <cell r="AA265">
            <v>17033.36</v>
          </cell>
          <cell r="AB265">
            <v>703.05</v>
          </cell>
          <cell r="AC265">
            <v>1</v>
          </cell>
          <cell r="AD265">
            <v>1</v>
          </cell>
          <cell r="AE265">
            <v>0</v>
          </cell>
          <cell r="AF265" t="str">
            <v>joserefugio500@hotmail.com</v>
          </cell>
          <cell r="AG265" t="str">
            <v>13.00.00.0</v>
          </cell>
          <cell r="AH265" t="str">
            <v>COMISARÍA DE LA POLICÍA PREVENTIVA MUNICIPAL</v>
          </cell>
          <cell r="AI265" t="str">
            <v>\COMISARÍA DE LA POLICÍA PREVENTIVA MUNICIPAL</v>
          </cell>
        </row>
        <row r="266">
          <cell r="A266">
            <v>408</v>
          </cell>
          <cell r="B266" t="str">
            <v>RAMOS MORALES ALFREDO</v>
          </cell>
          <cell r="C266" t="str">
            <v>ALDAMA</v>
          </cell>
          <cell r="D266">
            <v>62</v>
          </cell>
          <cell r="E266">
            <v>0</v>
          </cell>
          <cell r="F266" t="str">
            <v>SAN JUAN EVANGELISTA</v>
          </cell>
          <cell r="G266" t="str">
            <v>TLAJOMULCO DE ZU-IGA</v>
          </cell>
          <cell r="H266" t="str">
            <v>JALISCO</v>
          </cell>
          <cell r="I266">
            <v>45665</v>
          </cell>
          <cell r="J266">
            <v>0</v>
          </cell>
          <cell r="K266" t="str">
            <v>Soltero</v>
          </cell>
          <cell r="L266" t="str">
            <v>Masculino</v>
          </cell>
          <cell r="M266">
            <v>4034501066</v>
          </cell>
          <cell r="N266" t="str">
            <v xml:space="preserve">RAMA-450901-BK1   </v>
          </cell>
          <cell r="O266" t="str">
            <v>RAMA450901HJCMRL09</v>
          </cell>
          <cell r="P266" t="str">
            <v>Tarjeta o Deposito</v>
          </cell>
          <cell r="Q266">
            <v>487784633</v>
          </cell>
          <cell r="R266" t="str">
            <v>Baja</v>
          </cell>
          <cell r="S266">
            <v>16681</v>
          </cell>
          <cell r="T266">
            <v>36572</v>
          </cell>
          <cell r="U266">
            <v>36572</v>
          </cell>
          <cell r="V266">
            <v>42917</v>
          </cell>
          <cell r="W266">
            <v>44006</v>
          </cell>
          <cell r="X266" t="str">
            <v>Base</v>
          </cell>
          <cell r="Y266" t="str">
            <v>AUXILIAR DE FONTANERO</v>
          </cell>
          <cell r="Z266">
            <v>310.32</v>
          </cell>
          <cell r="AA266">
            <v>9309.59</v>
          </cell>
          <cell r="AB266">
            <v>389.87</v>
          </cell>
          <cell r="AC266">
            <v>1</v>
          </cell>
          <cell r="AD266">
            <v>1</v>
          </cell>
          <cell r="AE266" t="str">
            <v>S</v>
          </cell>
          <cell r="AF266" t="str">
            <v>alfredoramosmorales@outlook.com</v>
          </cell>
          <cell r="AG266" t="str">
            <v>21.06.00.0</v>
          </cell>
          <cell r="AH266" t="str">
            <v>DIRECCIÓN GENERAL DE AGUA POTABLE Y SANEAMIENTO</v>
          </cell>
          <cell r="AI266" t="str">
            <v>\COORDINACIÓN GENERAL DE INFRAESTRUCTURA Y SERVICIOS PÚBLICOS\DIRECCIÓN GENERAL DE AGUA POTABLE Y SANEAMIENTO</v>
          </cell>
        </row>
        <row r="267">
          <cell r="A267">
            <v>412</v>
          </cell>
          <cell r="B267" t="str">
            <v>ESPANTA AGUILERA LINO</v>
          </cell>
          <cell r="C267" t="str">
            <v>DURMIENTES</v>
          </cell>
          <cell r="D267">
            <v>3</v>
          </cell>
          <cell r="E267">
            <v>0</v>
          </cell>
          <cell r="F267" t="str">
            <v>HEROES DE NACOZARI</v>
          </cell>
          <cell r="G267" t="str">
            <v>TLAJOMULCO DE ZU-IGA</v>
          </cell>
          <cell r="H267" t="str">
            <v>JALISCO</v>
          </cell>
          <cell r="I267">
            <v>45640</v>
          </cell>
          <cell r="K267" t="str">
            <v>Soltero</v>
          </cell>
          <cell r="L267" t="str">
            <v>Masculino</v>
          </cell>
          <cell r="M267">
            <v>4947878478</v>
          </cell>
          <cell r="N267" t="str">
            <v xml:space="preserve">EAAL-780923-E10   </v>
          </cell>
          <cell r="O267" t="str">
            <v>EAAL780923HJCSGN06</v>
          </cell>
          <cell r="P267" t="str">
            <v>Tarjeta o Deposito</v>
          </cell>
          <cell r="Q267">
            <v>6346954301</v>
          </cell>
          <cell r="R267" t="str">
            <v>Baja</v>
          </cell>
          <cell r="S267">
            <v>28756</v>
          </cell>
          <cell r="T267">
            <v>36586</v>
          </cell>
          <cell r="U267">
            <v>36586</v>
          </cell>
          <cell r="W267">
            <v>40543</v>
          </cell>
          <cell r="X267" t="str">
            <v>Base Confianza</v>
          </cell>
          <cell r="Y267" t="str">
            <v>POLICIA TERCERO</v>
          </cell>
          <cell r="Z267">
            <v>383.59</v>
          </cell>
          <cell r="AA267">
            <v>11507.7</v>
          </cell>
          <cell r="AB267">
            <v>441.39</v>
          </cell>
          <cell r="AC267">
            <v>1</v>
          </cell>
          <cell r="AD267">
            <v>1</v>
          </cell>
          <cell r="AE267" t="str">
            <v>S</v>
          </cell>
          <cell r="AG267" t="str">
            <v>15.00.0.0</v>
          </cell>
          <cell r="AH267" t="str">
            <v>Bajas</v>
          </cell>
          <cell r="AI267" t="str">
            <v>\BAJAS</v>
          </cell>
        </row>
        <row r="268">
          <cell r="A268">
            <v>413</v>
          </cell>
          <cell r="B268" t="str">
            <v>PEÑA CAMACHO CARLOS</v>
          </cell>
          <cell r="C268" t="str">
            <v>GUERRERO</v>
          </cell>
          <cell r="D268">
            <v>162</v>
          </cell>
          <cell r="E268">
            <v>0</v>
          </cell>
          <cell r="F268" t="str">
            <v>SAN SEBASTIAN EL GRANDE</v>
          </cell>
          <cell r="G268" t="str">
            <v>TLAJOMULCO DE ZU-IGA</v>
          </cell>
          <cell r="H268" t="str">
            <v>JALISCO</v>
          </cell>
          <cell r="I268">
            <v>45650</v>
          </cell>
          <cell r="K268" t="str">
            <v>Soltero</v>
          </cell>
          <cell r="L268" t="str">
            <v>Masculino</v>
          </cell>
          <cell r="M268">
            <v>21996506289</v>
          </cell>
          <cell r="N268" t="str">
            <v xml:space="preserve">PECC-660504-EI6   </v>
          </cell>
          <cell r="O268" t="str">
            <v>PECC660504HJCXMR06</v>
          </cell>
          <cell r="P268" t="str">
            <v>Tarjeta o Deposito</v>
          </cell>
          <cell r="Q268">
            <v>487782835</v>
          </cell>
          <cell r="R268" t="str">
            <v>Reingreso</v>
          </cell>
          <cell r="S268">
            <v>24231</v>
          </cell>
          <cell r="T268">
            <v>40695</v>
          </cell>
          <cell r="U268">
            <v>40695</v>
          </cell>
          <cell r="V268">
            <v>40695</v>
          </cell>
          <cell r="W268">
            <v>38758</v>
          </cell>
          <cell r="X268" t="str">
            <v>Base/Indeterminado</v>
          </cell>
          <cell r="Y268" t="str">
            <v>MATANCERO</v>
          </cell>
          <cell r="Z268">
            <v>359.58</v>
          </cell>
          <cell r="AA268">
            <v>10787.4</v>
          </cell>
          <cell r="AB268">
            <v>444.37</v>
          </cell>
          <cell r="AC268">
            <v>2</v>
          </cell>
          <cell r="AD268">
            <v>1</v>
          </cell>
          <cell r="AE268" t="str">
            <v>S</v>
          </cell>
          <cell r="AF268" t="str">
            <v>penacamachocarlos@gmail.com</v>
          </cell>
          <cell r="AG268" t="str">
            <v>21.04.6.21</v>
          </cell>
          <cell r="AH268" t="str">
            <v>DIRECCIÓN DE RASTRO MUNICIPAL</v>
          </cell>
          <cell r="AI268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269">
          <cell r="A269">
            <v>414</v>
          </cell>
          <cell r="B269" t="str">
            <v>MORALES ARREOLA ISRAEL</v>
          </cell>
          <cell r="C269" t="str">
            <v>SAN FELIPE</v>
          </cell>
          <cell r="D269" t="str">
            <v>142-A</v>
          </cell>
          <cell r="E269">
            <v>0</v>
          </cell>
          <cell r="F269" t="str">
            <v>CUEXCOMATITLAN</v>
          </cell>
          <cell r="G269" t="str">
            <v>TLAJOMULCO DE ZU-IGA</v>
          </cell>
          <cell r="H269" t="str">
            <v>JALISCO</v>
          </cell>
          <cell r="I269">
            <v>45670</v>
          </cell>
          <cell r="K269" t="str">
            <v>Casado</v>
          </cell>
          <cell r="L269" t="str">
            <v>Masculino</v>
          </cell>
          <cell r="M269">
            <v>4947819738</v>
          </cell>
          <cell r="N269" t="str">
            <v xml:space="preserve">MOAI-780428-QI2   </v>
          </cell>
          <cell r="O269" t="str">
            <v>MOAI780428HMNRRS04</v>
          </cell>
          <cell r="P269" t="str">
            <v>Tarjeta o Deposito</v>
          </cell>
          <cell r="Q269">
            <v>487779219</v>
          </cell>
          <cell r="R269" t="str">
            <v>Activo</v>
          </cell>
          <cell r="S269">
            <v>28608</v>
          </cell>
          <cell r="T269">
            <v>36601</v>
          </cell>
          <cell r="U269">
            <v>36601</v>
          </cell>
          <cell r="X269" t="str">
            <v>Confianza/Indeterminado</v>
          </cell>
          <cell r="Y269" t="str">
            <v>POLICIA SEGUNDO</v>
          </cell>
          <cell r="Z269">
            <v>817.6</v>
          </cell>
          <cell r="AA269">
            <v>24528.04</v>
          </cell>
          <cell r="AB269">
            <v>1060.1400000000001</v>
          </cell>
          <cell r="AC269">
            <v>1</v>
          </cell>
          <cell r="AD269">
            <v>1</v>
          </cell>
          <cell r="AE269">
            <v>0</v>
          </cell>
          <cell r="AF269" t="str">
            <v>israelma.2804@gmail.com</v>
          </cell>
          <cell r="AG269" t="str">
            <v>13.00.00.0</v>
          </cell>
          <cell r="AH269" t="str">
            <v>COMISARÍA DE LA POLICÍA PREVENTIVA MUNICIPAL</v>
          </cell>
          <cell r="AI269" t="str">
            <v>\COMISARÍA DE LA POLICÍA PREVENTIVA MUNICIPAL</v>
          </cell>
        </row>
        <row r="270">
          <cell r="A270">
            <v>416</v>
          </cell>
          <cell r="B270" t="str">
            <v>PARRILLA FLORES JUAN</v>
          </cell>
          <cell r="C270" t="str">
            <v>AV. HIDALGO</v>
          </cell>
          <cell r="D270" t="str">
            <v>SN</v>
          </cell>
          <cell r="E270">
            <v>0</v>
          </cell>
          <cell r="F270" t="str">
            <v>SAN JUAN EVANGELISTA</v>
          </cell>
          <cell r="G270" t="str">
            <v>TLAJOMULCO DE ZU-IGA</v>
          </cell>
          <cell r="H270" t="str">
            <v>JALISCO</v>
          </cell>
          <cell r="I270">
            <v>0</v>
          </cell>
          <cell r="J270">
            <v>3334065126</v>
          </cell>
          <cell r="K270" t="str">
            <v>Soltero</v>
          </cell>
          <cell r="L270" t="str">
            <v>Masculino</v>
          </cell>
          <cell r="M270">
            <v>4035401043</v>
          </cell>
          <cell r="N270" t="str">
            <v xml:space="preserve">PAFJ-540404-C7A   </v>
          </cell>
          <cell r="O270">
            <v>0</v>
          </cell>
          <cell r="P270" t="str">
            <v>Tarjeta o Deposito</v>
          </cell>
          <cell r="Q270">
            <v>5180000000000000</v>
          </cell>
          <cell r="R270" t="str">
            <v>Baja</v>
          </cell>
          <cell r="S270">
            <v>19818</v>
          </cell>
          <cell r="T270">
            <v>39083</v>
          </cell>
          <cell r="U270">
            <v>39083</v>
          </cell>
          <cell r="V270">
            <v>39083</v>
          </cell>
          <cell r="W270">
            <v>40178</v>
          </cell>
          <cell r="X270" t="str">
            <v>Base Confianza</v>
          </cell>
          <cell r="Y270" t="str">
            <v>REGIDOR</v>
          </cell>
          <cell r="Z270">
            <v>1777.66</v>
          </cell>
          <cell r="AA270">
            <v>53329.87</v>
          </cell>
          <cell r="AB270">
            <v>1370</v>
          </cell>
          <cell r="AC270">
            <v>1</v>
          </cell>
          <cell r="AD270">
            <v>1</v>
          </cell>
          <cell r="AE270">
            <v>0</v>
          </cell>
          <cell r="AG270" t="str">
            <v>15.00.0.0</v>
          </cell>
          <cell r="AH270" t="str">
            <v>Bajas</v>
          </cell>
          <cell r="AI270" t="str">
            <v>\BAJAS</v>
          </cell>
        </row>
        <row r="271">
          <cell r="A271">
            <v>417</v>
          </cell>
          <cell r="B271" t="str">
            <v>ALDANA SUAREZ JUAN HERACLIO</v>
          </cell>
          <cell r="C271" t="str">
            <v>HORNOS</v>
          </cell>
          <cell r="D271">
            <v>68</v>
          </cell>
          <cell r="E271">
            <v>0</v>
          </cell>
          <cell r="F271" t="str">
            <v>TLAQUEPAQUE</v>
          </cell>
          <cell r="G271" t="str">
            <v>TLAJOMULCO DE ZU-IGA</v>
          </cell>
          <cell r="H271" t="str">
            <v>JALISCO</v>
          </cell>
          <cell r="I271">
            <v>45500</v>
          </cell>
          <cell r="K271" t="str">
            <v>Soltero</v>
          </cell>
          <cell r="L271" t="str">
            <v>Masculino</v>
          </cell>
          <cell r="M271">
            <v>4986409193</v>
          </cell>
          <cell r="N271" t="str">
            <v xml:space="preserve">AASJ640619-JU4    </v>
          </cell>
          <cell r="O271" t="str">
            <v>AASJ640619HJCLRN01</v>
          </cell>
          <cell r="P271" t="str">
            <v>Tarjeta o Deposito</v>
          </cell>
          <cell r="Q271">
            <v>487757589</v>
          </cell>
          <cell r="R271" t="str">
            <v>Activo</v>
          </cell>
          <cell r="S271">
            <v>23547</v>
          </cell>
          <cell r="T271">
            <v>36617</v>
          </cell>
          <cell r="U271">
            <v>36617</v>
          </cell>
          <cell r="X271" t="str">
            <v>Confianza/Indeterminado</v>
          </cell>
          <cell r="Y271" t="str">
            <v>SUPERVISOR</v>
          </cell>
          <cell r="Z271">
            <v>571.71</v>
          </cell>
          <cell r="AA271">
            <v>17151.189999999999</v>
          </cell>
          <cell r="AB271">
            <v>681.68</v>
          </cell>
          <cell r="AC271">
            <v>1</v>
          </cell>
          <cell r="AD271">
            <v>1</v>
          </cell>
          <cell r="AE271">
            <v>0</v>
          </cell>
          <cell r="AF271" t="str">
            <v>arqjuanheraclio@gmail.com</v>
          </cell>
          <cell r="AG271" t="str">
            <v>05.05.00.0</v>
          </cell>
          <cell r="AH271" t="str">
            <v>DIRECCIÓN DE CATASTRO MUNICIPAL</v>
          </cell>
          <cell r="AI271" t="str">
            <v>\TESORERÍA MUNICIPAL\DIRECCIÓN DE CATASTRO MUNICIPAL</v>
          </cell>
        </row>
        <row r="272">
          <cell r="A272">
            <v>418</v>
          </cell>
          <cell r="B272" t="str">
            <v>MARTINEZ TAPIA GABRIEL</v>
          </cell>
          <cell r="C272" t="str">
            <v>EMILIO CARRANZA</v>
          </cell>
          <cell r="D272">
            <v>79</v>
          </cell>
          <cell r="E272">
            <v>0</v>
          </cell>
          <cell r="F272" t="str">
            <v>SANTA CRUZ DE LAS FLORES</v>
          </cell>
          <cell r="G272" t="str">
            <v>TLAJOMULCO DE ZU-IGA</v>
          </cell>
          <cell r="H272" t="str">
            <v>JALISCO</v>
          </cell>
          <cell r="I272">
            <v>45640</v>
          </cell>
          <cell r="K272" t="str">
            <v>Soltero</v>
          </cell>
          <cell r="L272" t="str">
            <v>Masculino</v>
          </cell>
          <cell r="M272">
            <v>4917390546</v>
          </cell>
          <cell r="N272" t="str">
            <v xml:space="preserve">MATG731231PW1     </v>
          </cell>
          <cell r="O272" t="str">
            <v>MATG731231HJCRPB06</v>
          </cell>
          <cell r="P272" t="str">
            <v>Tarjeta o Deposito</v>
          </cell>
          <cell r="Q272">
            <v>487777792</v>
          </cell>
          <cell r="R272" t="str">
            <v>Activo</v>
          </cell>
          <cell r="S272">
            <v>27029</v>
          </cell>
          <cell r="T272">
            <v>36617</v>
          </cell>
          <cell r="U272">
            <v>36617</v>
          </cell>
          <cell r="X272" t="str">
            <v>Confianza/Indeterminado</v>
          </cell>
          <cell r="Y272" t="str">
            <v>INSPECTOR</v>
          </cell>
          <cell r="Z272">
            <v>450.67</v>
          </cell>
          <cell r="AA272">
            <v>13520.14</v>
          </cell>
          <cell r="AB272">
            <v>544.02</v>
          </cell>
          <cell r="AC272">
            <v>1</v>
          </cell>
          <cell r="AD272">
            <v>1</v>
          </cell>
          <cell r="AE272">
            <v>0</v>
          </cell>
          <cell r="AF272" t="str">
            <v>martineztapiagabriel219@gmail.com</v>
          </cell>
          <cell r="AG272" t="str">
            <v>03.03.00.0</v>
          </cell>
          <cell r="AH272" t="str">
            <v>DIR. GRAL. DE INSPECCIÓN VIGILANCIA Y RESPONSABILIDAD CIVIL</v>
          </cell>
          <cell r="AI272" t="str">
            <v>\SINDICATURA MUNICIPAL\DIR. GRAL. DE INSPECCIÓN VIGILANCIA Y RESPONSABILIDAD CIVIL</v>
          </cell>
        </row>
        <row r="273">
          <cell r="A273">
            <v>420</v>
          </cell>
          <cell r="B273" t="str">
            <v>VILLAGRANA BUENROSTRO ALFONSO</v>
          </cell>
          <cell r="C273" t="str">
            <v>GABRIEL</v>
          </cell>
          <cell r="D273">
            <v>38</v>
          </cell>
          <cell r="E273">
            <v>0</v>
          </cell>
          <cell r="F273" t="str">
            <v>EL TAPATIO</v>
          </cell>
          <cell r="G273" t="str">
            <v>TLAQUEPAQUE</v>
          </cell>
          <cell r="H273" t="str">
            <v>JALISCO</v>
          </cell>
          <cell r="I273">
            <v>45599</v>
          </cell>
          <cell r="K273" t="str">
            <v>Soltero</v>
          </cell>
          <cell r="L273" t="str">
            <v>Masculino</v>
          </cell>
          <cell r="M273">
            <v>54866928192</v>
          </cell>
          <cell r="N273" t="str">
            <v xml:space="preserve">VIBA-690808-7U2   </v>
          </cell>
          <cell r="O273" t="str">
            <v>VIBA690808HJCLNL00</v>
          </cell>
          <cell r="P273" t="str">
            <v>Tarjeta o Deposito</v>
          </cell>
          <cell r="Q273">
            <v>487792290</v>
          </cell>
          <cell r="R273" t="str">
            <v>Activo</v>
          </cell>
          <cell r="S273">
            <v>25423</v>
          </cell>
          <cell r="T273">
            <v>36617</v>
          </cell>
          <cell r="U273">
            <v>36617</v>
          </cell>
          <cell r="X273" t="str">
            <v>Confianza/Indeterminado</v>
          </cell>
          <cell r="Y273" t="str">
            <v>OFICIAL TECNICO ESPECIALIZADO DE PROTECCION CIVIL</v>
          </cell>
          <cell r="Z273">
            <v>625.29999999999995</v>
          </cell>
          <cell r="AA273">
            <v>18759.12</v>
          </cell>
          <cell r="AB273">
            <v>883.35</v>
          </cell>
          <cell r="AC273">
            <v>1</v>
          </cell>
          <cell r="AD273">
            <v>1</v>
          </cell>
          <cell r="AE273">
            <v>0</v>
          </cell>
          <cell r="AF273" t="str">
            <v>villa.grana@hotmail.com</v>
          </cell>
          <cell r="AG273" t="str">
            <v>04.03.03.0</v>
          </cell>
          <cell r="AH273" t="str">
            <v>DIR. GRAL. ADJUNTA DE PROTECCION CIVIL Y BOMBEROS</v>
          </cell>
          <cell r="AI273" t="str">
            <v>\SECRETARÍA GENERAL DEL AYUNTAMIENTO\DIRECCIÓN GENERAL DE PROTECCIÓN CIUDADANA\DIR. GRAL. ADJUNTA DE PROTECCION CIVIL Y BOMBEROS</v>
          </cell>
        </row>
        <row r="274">
          <cell r="A274">
            <v>422</v>
          </cell>
          <cell r="B274" t="str">
            <v>VENTURA VAZQUEZ ENRIQUE</v>
          </cell>
          <cell r="C274" t="str">
            <v>20 DE NOVIEMBRE</v>
          </cell>
          <cell r="D274" t="str">
            <v>30-A</v>
          </cell>
          <cell r="E274">
            <v>0</v>
          </cell>
          <cell r="F274" t="str">
            <v>SAN LUCAS EVANGELISTA</v>
          </cell>
          <cell r="G274" t="str">
            <v>TLAJOMULCO DE ZU-IGA</v>
          </cell>
          <cell r="H274" t="str">
            <v>JALISCO</v>
          </cell>
          <cell r="I274">
            <v>45660</v>
          </cell>
          <cell r="K274" t="str">
            <v>Soltero</v>
          </cell>
          <cell r="L274" t="str">
            <v>Masculino</v>
          </cell>
          <cell r="M274">
            <v>4886867243</v>
          </cell>
          <cell r="N274" t="str">
            <v xml:space="preserve">VEVE-660715-C22   </v>
          </cell>
          <cell r="P274" t="str">
            <v>Tarjeta o Deposito</v>
          </cell>
          <cell r="Q274">
            <v>5180000000000000</v>
          </cell>
          <cell r="R274" t="str">
            <v>Baja</v>
          </cell>
          <cell r="S274">
            <v>24303</v>
          </cell>
          <cell r="T274">
            <v>36632</v>
          </cell>
          <cell r="U274">
            <v>36632</v>
          </cell>
          <cell r="W274">
            <v>39602</v>
          </cell>
          <cell r="X274" t="str">
            <v>Base Confianza</v>
          </cell>
          <cell r="Y274" t="str">
            <v>POLICIA DE LINEA</v>
          </cell>
          <cell r="Z274">
            <v>267.64</v>
          </cell>
          <cell r="AA274">
            <v>8029.2</v>
          </cell>
          <cell r="AB274">
            <v>303.92</v>
          </cell>
          <cell r="AC274">
            <v>1</v>
          </cell>
          <cell r="AD274">
            <v>1</v>
          </cell>
          <cell r="AE274" t="str">
            <v>S</v>
          </cell>
          <cell r="AG274" t="str">
            <v>15.00.0.0</v>
          </cell>
          <cell r="AH274" t="str">
            <v>Bajas</v>
          </cell>
          <cell r="AI274" t="str">
            <v>\BAJAS</v>
          </cell>
        </row>
        <row r="275">
          <cell r="A275">
            <v>425</v>
          </cell>
          <cell r="B275" t="str">
            <v>RUVALCABA RAMIREZ AMBROSIO JAVIER</v>
          </cell>
          <cell r="C275" t="str">
            <v>HEROESDE NACOZARI</v>
          </cell>
          <cell r="D275">
            <v>29</v>
          </cell>
          <cell r="E275">
            <v>0</v>
          </cell>
          <cell r="F275" t="str">
            <v>CABECERA MUNICIPAL</v>
          </cell>
          <cell r="G275" t="str">
            <v>TLAJOMULCO DE ZU-IGA</v>
          </cell>
          <cell r="H275" t="str">
            <v>JALISCO</v>
          </cell>
          <cell r="I275">
            <v>45640</v>
          </cell>
          <cell r="K275" t="str">
            <v>Soltero</v>
          </cell>
          <cell r="L275" t="str">
            <v>Masculino</v>
          </cell>
          <cell r="M275">
            <v>75966810238</v>
          </cell>
          <cell r="N275" t="str">
            <v xml:space="preserve">RURA680211NXA     </v>
          </cell>
          <cell r="O275" t="str">
            <v>RURA680211HJCVMM07</v>
          </cell>
          <cell r="P275" t="str">
            <v>Tarjeta o Deposito</v>
          </cell>
          <cell r="Q275">
            <v>487787894</v>
          </cell>
          <cell r="R275" t="str">
            <v>Activo</v>
          </cell>
          <cell r="S275">
            <v>24879</v>
          </cell>
          <cell r="T275">
            <v>36647</v>
          </cell>
          <cell r="U275">
            <v>36647</v>
          </cell>
          <cell r="X275" t="str">
            <v>Base/Indeterminado</v>
          </cell>
          <cell r="Y275" t="str">
            <v>AUXILIAR GENERAL</v>
          </cell>
          <cell r="Z275">
            <v>286.98</v>
          </cell>
          <cell r="AA275">
            <v>8609.2999999999993</v>
          </cell>
          <cell r="AB275">
            <v>360.82</v>
          </cell>
          <cell r="AC275">
            <v>1</v>
          </cell>
          <cell r="AD275">
            <v>1</v>
          </cell>
          <cell r="AE275" t="str">
            <v>S</v>
          </cell>
          <cell r="AF275" t="str">
            <v>javiereuvram@gmail.com</v>
          </cell>
          <cell r="AG275" t="str">
            <v>21.04.5.50</v>
          </cell>
          <cell r="AH275" t="str">
            <v>DIRECCIÓN DE UNIDADES DEPORTIVAS</v>
          </cell>
          <cell r="AI275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276">
          <cell r="A276">
            <v>427</v>
          </cell>
          <cell r="B276" t="str">
            <v>CASTELLANOS RAMIREZ JAVIER</v>
          </cell>
          <cell r="C276" t="str">
            <v>BOCANEGRA</v>
          </cell>
          <cell r="D276">
            <v>10</v>
          </cell>
          <cell r="E276">
            <v>0</v>
          </cell>
          <cell r="F276" t="str">
            <v>BUENAVISTA</v>
          </cell>
          <cell r="G276" t="str">
            <v>TLAJOMULCO DE ZU-IGA</v>
          </cell>
          <cell r="H276" t="str">
            <v>JALISCO</v>
          </cell>
          <cell r="I276">
            <v>45640</v>
          </cell>
          <cell r="K276" t="str">
            <v>Soltero</v>
          </cell>
          <cell r="L276" t="str">
            <v>Masculino</v>
          </cell>
          <cell r="M276">
            <v>75917436067</v>
          </cell>
          <cell r="N276" t="str">
            <v xml:space="preserve">CARJ-740920-9X6   </v>
          </cell>
          <cell r="P276" t="str">
            <v>Tarjeta o Deposito</v>
          </cell>
          <cell r="Q276">
            <v>6346954368</v>
          </cell>
          <cell r="R276" t="str">
            <v>Baja</v>
          </cell>
          <cell r="S276">
            <v>27292</v>
          </cell>
          <cell r="T276">
            <v>36662</v>
          </cell>
          <cell r="U276">
            <v>36662</v>
          </cell>
          <cell r="W276">
            <v>41274</v>
          </cell>
          <cell r="X276" t="str">
            <v>Base Confianza</v>
          </cell>
          <cell r="Y276" t="str">
            <v>POLICIA</v>
          </cell>
          <cell r="Z276">
            <v>342.04</v>
          </cell>
          <cell r="AA276">
            <v>10261.290000000001</v>
          </cell>
          <cell r="AB276">
            <v>393.58</v>
          </cell>
          <cell r="AC276">
            <v>1</v>
          </cell>
          <cell r="AD276">
            <v>1</v>
          </cell>
          <cell r="AE276" t="str">
            <v>S</v>
          </cell>
          <cell r="AG276" t="str">
            <v>15.00.0.0</v>
          </cell>
          <cell r="AH276" t="str">
            <v>Bajas</v>
          </cell>
          <cell r="AI276" t="str">
            <v>\BAJAS</v>
          </cell>
        </row>
        <row r="277">
          <cell r="A277">
            <v>428</v>
          </cell>
          <cell r="B277" t="str">
            <v>ACERO DOMINGUEZ JOSE</v>
          </cell>
          <cell r="C277" t="str">
            <v>HIDALGO</v>
          </cell>
          <cell r="D277">
            <v>64</v>
          </cell>
          <cell r="E277">
            <v>0</v>
          </cell>
          <cell r="F277" t="str">
            <v>SAN AGUSTIN</v>
          </cell>
          <cell r="G277" t="str">
            <v>TLAJOMULCO DE ZU-IGA</v>
          </cell>
          <cell r="H277" t="str">
            <v>JALISCO</v>
          </cell>
          <cell r="I277">
            <v>45645</v>
          </cell>
          <cell r="K277" t="str">
            <v>Soltero</v>
          </cell>
          <cell r="L277" t="str">
            <v>Masculino</v>
          </cell>
          <cell r="M277">
            <v>4856601879</v>
          </cell>
          <cell r="N277" t="str">
            <v xml:space="preserve">AEDJ-660401-J58   </v>
          </cell>
          <cell r="O277" t="str">
            <v>AEDJ660401HJCCMS08</v>
          </cell>
          <cell r="P277" t="str">
            <v>Tarjeta o Deposito</v>
          </cell>
          <cell r="Q277">
            <v>487756760</v>
          </cell>
          <cell r="R277" t="str">
            <v>Activo</v>
          </cell>
          <cell r="S277">
            <v>24198</v>
          </cell>
          <cell r="T277">
            <v>36678</v>
          </cell>
          <cell r="U277">
            <v>36678</v>
          </cell>
          <cell r="X277" t="str">
            <v>Base/Indeterminado</v>
          </cell>
          <cell r="Y277" t="str">
            <v>AUXILIAR OPERATIVO</v>
          </cell>
          <cell r="Z277">
            <v>430.8</v>
          </cell>
          <cell r="AA277">
            <v>12924.05</v>
          </cell>
          <cell r="AB277">
            <v>526.32000000000005</v>
          </cell>
          <cell r="AC277">
            <v>1</v>
          </cell>
          <cell r="AD277">
            <v>1</v>
          </cell>
          <cell r="AE277" t="str">
            <v>S</v>
          </cell>
          <cell r="AF277" t="str">
            <v>acerojose322@gmail.com</v>
          </cell>
          <cell r="AG277" t="str">
            <v>21.04.5.20</v>
          </cell>
          <cell r="AH277" t="str">
            <v>DIRECCIÓN DE MANTENIMIENTO DE PLAZAS PÚBLICAS</v>
          </cell>
          <cell r="AI277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278">
          <cell r="A278">
            <v>430</v>
          </cell>
          <cell r="B278" t="str">
            <v>GOMEZ GUERRERO PATRICIA</v>
          </cell>
          <cell r="C278" t="str">
            <v>TUCAMAN PTE.</v>
          </cell>
          <cell r="D278">
            <v>189</v>
          </cell>
          <cell r="E278">
            <v>0</v>
          </cell>
          <cell r="F278" t="str">
            <v>NVA. SANTA MARIA</v>
          </cell>
          <cell r="G278" t="str">
            <v>TLAJOMULCO DE ZU-IGA</v>
          </cell>
          <cell r="H278" t="str">
            <v>JALISCO</v>
          </cell>
          <cell r="I278">
            <v>45530</v>
          </cell>
          <cell r="K278" t="str">
            <v>Soltero</v>
          </cell>
          <cell r="L278" t="str">
            <v>Femenino</v>
          </cell>
          <cell r="M278">
            <v>4037606201</v>
          </cell>
          <cell r="N278" t="str">
            <v xml:space="preserve">GOGP-760418-UL3   </v>
          </cell>
          <cell r="O278" t="str">
            <v>GOGP760418MJCMRT06</v>
          </cell>
          <cell r="P278" t="str">
            <v>Tarjeta o Deposito</v>
          </cell>
          <cell r="Q278">
            <v>487769331</v>
          </cell>
          <cell r="R278" t="str">
            <v>Activo</v>
          </cell>
          <cell r="S278">
            <v>27868</v>
          </cell>
          <cell r="T278">
            <v>36693</v>
          </cell>
          <cell r="U278">
            <v>36693</v>
          </cell>
          <cell r="X278" t="str">
            <v>Base/Indeterminado</v>
          </cell>
          <cell r="Y278" t="str">
            <v>AUXILIAR TECNICO ADMINISTRATIVO</v>
          </cell>
          <cell r="Z278">
            <v>403.22</v>
          </cell>
          <cell r="AA278">
            <v>12096.5</v>
          </cell>
          <cell r="AB278">
            <v>494.58</v>
          </cell>
          <cell r="AC278">
            <v>1</v>
          </cell>
          <cell r="AD278">
            <v>1</v>
          </cell>
          <cell r="AE278" t="str">
            <v>S</v>
          </cell>
          <cell r="AF278" t="str">
            <v>Paty_gomez18@hotmail.com</v>
          </cell>
          <cell r="AG278" t="str">
            <v>04.03.04.0</v>
          </cell>
          <cell r="AH278" t="str">
            <v>PROCURADURÍA SOCIAL</v>
          </cell>
          <cell r="AI278" t="str">
            <v>\SECRETARÍA GENERAL DEL AYUNTAMIENTO\DIRECCIÓN GENERAL DE PROTECCIÓN CIUDADANA\PROCURADURÍA SOCIAL</v>
          </cell>
        </row>
        <row r="279">
          <cell r="A279">
            <v>432</v>
          </cell>
          <cell r="B279" t="str">
            <v>X GONZALEZ LUIS ENRIQUE</v>
          </cell>
          <cell r="C279" t="str">
            <v>LAZARO CARDENAS</v>
          </cell>
          <cell r="D279">
            <v>37</v>
          </cell>
          <cell r="E279">
            <v>0</v>
          </cell>
          <cell r="F279" t="str">
            <v>SAN LUCAS EVANGELISTA</v>
          </cell>
          <cell r="G279" t="str">
            <v>TLAJOMULCO DE ZU-IGA</v>
          </cell>
          <cell r="H279" t="str">
            <v>JALISCO</v>
          </cell>
          <cell r="I279">
            <v>45660</v>
          </cell>
          <cell r="J279">
            <v>3315699103</v>
          </cell>
          <cell r="K279" t="str">
            <v>Casado</v>
          </cell>
          <cell r="L279" t="str">
            <v>Masculino</v>
          </cell>
          <cell r="M279">
            <v>54856755118</v>
          </cell>
          <cell r="N279" t="str">
            <v xml:space="preserve">XGOL-670322-UB1   </v>
          </cell>
          <cell r="P279" t="str">
            <v>Tarjeta o Deposito</v>
          </cell>
          <cell r="Q279">
            <v>6394472305</v>
          </cell>
          <cell r="R279" t="str">
            <v>Baja</v>
          </cell>
          <cell r="S279">
            <v>24553</v>
          </cell>
          <cell r="T279">
            <v>36693</v>
          </cell>
          <cell r="U279">
            <v>36693</v>
          </cell>
          <cell r="W279">
            <v>41719</v>
          </cell>
          <cell r="X279" t="str">
            <v>Base Confianza</v>
          </cell>
          <cell r="Y279" t="str">
            <v>POLICIA</v>
          </cell>
          <cell r="Z279">
            <v>382.52</v>
          </cell>
          <cell r="AA279">
            <v>11475.64</v>
          </cell>
          <cell r="AB279">
            <v>440.16</v>
          </cell>
          <cell r="AC279">
            <v>1</v>
          </cell>
          <cell r="AD279">
            <v>1</v>
          </cell>
          <cell r="AE279" t="str">
            <v>S</v>
          </cell>
          <cell r="AG279" t="str">
            <v>15.00.0.0</v>
          </cell>
          <cell r="AH279" t="str">
            <v>Bajas</v>
          </cell>
          <cell r="AI279" t="str">
            <v>\BAJAS</v>
          </cell>
        </row>
        <row r="280">
          <cell r="A280">
            <v>433</v>
          </cell>
          <cell r="B280" t="str">
            <v>ROBLES CASTRO MARTIN</v>
          </cell>
          <cell r="C280" t="str">
            <v>HIDALGO</v>
          </cell>
          <cell r="D280">
            <v>38</v>
          </cell>
          <cell r="E280">
            <v>0</v>
          </cell>
          <cell r="F280" t="str">
            <v>ZAPOTITAN DE HIDALGO</v>
          </cell>
          <cell r="G280" t="str">
            <v>TLAJOMULCO DE ZU-IGA</v>
          </cell>
          <cell r="H280" t="str">
            <v>JALISCO</v>
          </cell>
          <cell r="I280">
            <v>45810</v>
          </cell>
          <cell r="K280" t="str">
            <v>Soltero</v>
          </cell>
          <cell r="L280" t="str">
            <v>Masculino</v>
          </cell>
          <cell r="M280">
            <v>75927212847</v>
          </cell>
          <cell r="N280" t="str">
            <v xml:space="preserve">ROCM-720815-F16   </v>
          </cell>
          <cell r="O280">
            <v>0</v>
          </cell>
          <cell r="P280" t="str">
            <v>Tarjeta o Deposito</v>
          </cell>
          <cell r="Q280">
            <v>5180000000000000</v>
          </cell>
          <cell r="R280" t="str">
            <v>Baja</v>
          </cell>
          <cell r="S280">
            <v>26526</v>
          </cell>
          <cell r="T280">
            <v>36708</v>
          </cell>
          <cell r="U280">
            <v>36708</v>
          </cell>
          <cell r="W280">
            <v>39187</v>
          </cell>
          <cell r="X280" t="str">
            <v>Base Sindicalizado</v>
          </cell>
          <cell r="Y280" t="str">
            <v>EJECUTOR FISCAL</v>
          </cell>
          <cell r="Z280">
            <v>241.47</v>
          </cell>
          <cell r="AA280">
            <v>7244.1</v>
          </cell>
          <cell r="AB280">
            <v>274.2</v>
          </cell>
          <cell r="AC280">
            <v>1</v>
          </cell>
          <cell r="AD280">
            <v>1</v>
          </cell>
          <cell r="AE280" t="str">
            <v>S</v>
          </cell>
          <cell r="AG280" t="str">
            <v>15.00.0.0</v>
          </cell>
          <cell r="AH280" t="str">
            <v>Bajas</v>
          </cell>
          <cell r="AI280" t="str">
            <v>\BAJAS</v>
          </cell>
        </row>
        <row r="281">
          <cell r="A281">
            <v>435</v>
          </cell>
          <cell r="B281" t="str">
            <v>RIVAS DE SANTIAGO GRICELDA</v>
          </cell>
          <cell r="C281" t="str">
            <v>CEDRO</v>
          </cell>
          <cell r="D281">
            <v>67</v>
          </cell>
          <cell r="E281">
            <v>0</v>
          </cell>
          <cell r="F281" t="str">
            <v>CABECERA MUNICIPAL</v>
          </cell>
          <cell r="G281" t="str">
            <v>TLAJOMULCO DE ZU-IGA</v>
          </cell>
          <cell r="H281" t="str">
            <v>JALISCO</v>
          </cell>
          <cell r="I281">
            <v>45640</v>
          </cell>
          <cell r="K281" t="str">
            <v>Soltero</v>
          </cell>
          <cell r="L281" t="str">
            <v>Femenino</v>
          </cell>
          <cell r="M281">
            <v>4037202639</v>
          </cell>
          <cell r="N281" t="str">
            <v xml:space="preserve">RISG-721009-SH7   </v>
          </cell>
          <cell r="O281" t="str">
            <v>RISG721009MJCVNR02</v>
          </cell>
          <cell r="P281" t="str">
            <v>Tarjeta o Deposito</v>
          </cell>
          <cell r="Q281">
            <v>487785434</v>
          </cell>
          <cell r="R281" t="str">
            <v>Activo</v>
          </cell>
          <cell r="S281">
            <v>26581</v>
          </cell>
          <cell r="T281">
            <v>36708</v>
          </cell>
          <cell r="U281">
            <v>36708</v>
          </cell>
          <cell r="X281" t="str">
            <v>Base/Indeterminado</v>
          </cell>
          <cell r="Y281" t="str">
            <v>AUXILIAR ADMINISTRATIVO</v>
          </cell>
          <cell r="Z281">
            <v>359.58</v>
          </cell>
          <cell r="AA281">
            <v>10787.4</v>
          </cell>
          <cell r="AB281">
            <v>444.37</v>
          </cell>
          <cell r="AC281">
            <v>1</v>
          </cell>
          <cell r="AD281">
            <v>1</v>
          </cell>
          <cell r="AE281" t="str">
            <v>S</v>
          </cell>
          <cell r="AF281" t="str">
            <v>rivasgriselda597@gmail.com</v>
          </cell>
          <cell r="AG281" t="str">
            <v>17.06.01.0</v>
          </cell>
          <cell r="AH281" t="str">
            <v>JEFATURA DE TALLER MUNICIPAL</v>
          </cell>
          <cell r="AI281" t="str">
            <v>\OFICIALÍA MAYOR DE ADMINISTRACÍON\DIRECCIÓN GENERAL DE ADMINISTRACIÓN\DIRECCIÓN DE ADMINISTRACIÓN VEHICULAR\JEFATURA DE TALLER MUNICIPAL</v>
          </cell>
        </row>
        <row r="282">
          <cell r="A282">
            <v>438</v>
          </cell>
          <cell r="B282" t="str">
            <v>CANALES CONTRERAS DAVID JORGE FRANCISCO</v>
          </cell>
          <cell r="C282" t="str">
            <v>ROSA MORADA</v>
          </cell>
          <cell r="D282">
            <v>64</v>
          </cell>
          <cell r="E282">
            <v>0</v>
          </cell>
          <cell r="G282" t="str">
            <v>TLAJOMULCO DE ZU-IGA</v>
          </cell>
          <cell r="H282" t="str">
            <v>JALISCO</v>
          </cell>
          <cell r="I282">
            <v>45640</v>
          </cell>
          <cell r="J282">
            <v>37980744</v>
          </cell>
          <cell r="K282" t="str">
            <v>Soltero</v>
          </cell>
          <cell r="L282" t="str">
            <v>Masculino</v>
          </cell>
          <cell r="M282">
            <v>4038121937</v>
          </cell>
          <cell r="N282" t="str">
            <v xml:space="preserve">CACD-810119-QE7   </v>
          </cell>
          <cell r="O282" t="str">
            <v>CACD810119HJCNNV14</v>
          </cell>
          <cell r="P282" t="str">
            <v>Tarjeta o Deposito</v>
          </cell>
          <cell r="Q282">
            <v>487761081</v>
          </cell>
          <cell r="R282" t="str">
            <v>Reingreso</v>
          </cell>
          <cell r="S282">
            <v>29605</v>
          </cell>
          <cell r="T282">
            <v>43450</v>
          </cell>
          <cell r="U282">
            <v>43450</v>
          </cell>
          <cell r="V282">
            <v>43450</v>
          </cell>
          <cell r="W282">
            <v>43449</v>
          </cell>
          <cell r="X282" t="str">
            <v>Confianza</v>
          </cell>
          <cell r="Y282" t="str">
            <v>JEFE DE APREMIOS</v>
          </cell>
          <cell r="Z282">
            <v>783.33</v>
          </cell>
          <cell r="AA282">
            <v>23500</v>
          </cell>
          <cell r="AB282">
            <v>930.04</v>
          </cell>
          <cell r="AC282">
            <v>1</v>
          </cell>
          <cell r="AD282">
            <v>1</v>
          </cell>
          <cell r="AE282">
            <v>0</v>
          </cell>
          <cell r="AF282" t="str">
            <v>dcanalestlajomulco@outlook.es</v>
          </cell>
          <cell r="AG282" t="str">
            <v>05.02.00.0</v>
          </cell>
          <cell r="AH282" t="str">
            <v>DIRECCIÓN DE POLÍTICA FISCAL Y MEJORA HACENDARIA</v>
          </cell>
          <cell r="AI282" t="str">
            <v>\TESORERÍA MUNICIPAL\DIRECCIÓN DE POLÍTICA FISCAL Y MEJORA HACENDARIA</v>
          </cell>
        </row>
        <row r="283">
          <cell r="A283">
            <v>439</v>
          </cell>
          <cell r="B283" t="str">
            <v>ENRIQUEZ GONZALEZ JOSE</v>
          </cell>
          <cell r="C283" t="str">
            <v>JUAREZ</v>
          </cell>
          <cell r="D283">
            <v>21</v>
          </cell>
          <cell r="E283">
            <v>0</v>
          </cell>
          <cell r="F283" t="str">
            <v>LA VILLITA</v>
          </cell>
          <cell r="G283" t="str">
            <v>TLAJOMULCO DE ZU-IGA</v>
          </cell>
          <cell r="H283" t="str">
            <v>JALISCO</v>
          </cell>
          <cell r="I283">
            <v>45340</v>
          </cell>
          <cell r="K283" t="str">
            <v>Soltero</v>
          </cell>
          <cell r="L283" t="str">
            <v>Masculino</v>
          </cell>
          <cell r="M283">
            <v>54844703915</v>
          </cell>
          <cell r="N283" t="str">
            <v xml:space="preserve">EIGJ-470319-SC8   </v>
          </cell>
          <cell r="O283" t="str">
            <v>EIGJ470319HJCNNS05</v>
          </cell>
          <cell r="P283" t="str">
            <v>Tarjeta o Deposito</v>
          </cell>
          <cell r="Q283">
            <v>487765548</v>
          </cell>
          <cell r="R283" t="str">
            <v>Baja</v>
          </cell>
          <cell r="S283">
            <v>17245</v>
          </cell>
          <cell r="T283">
            <v>36723</v>
          </cell>
          <cell r="U283">
            <v>36723</v>
          </cell>
          <cell r="W283">
            <v>43737</v>
          </cell>
          <cell r="X283" t="str">
            <v>Confianza</v>
          </cell>
          <cell r="Y283" t="str">
            <v>POLICIA</v>
          </cell>
          <cell r="Z283">
            <v>529.66999999999996</v>
          </cell>
          <cell r="AA283">
            <v>15890.1</v>
          </cell>
          <cell r="AB283">
            <v>631.41999999999996</v>
          </cell>
          <cell r="AC283">
            <v>1</v>
          </cell>
          <cell r="AD283">
            <v>1</v>
          </cell>
          <cell r="AE283" t="str">
            <v>S</v>
          </cell>
          <cell r="AF283" t="str">
            <v>joseenriquez1@outlook.com</v>
          </cell>
          <cell r="AG283" t="str">
            <v>13.00.00.0</v>
          </cell>
          <cell r="AH283" t="str">
            <v>COMISARÍA DE LA POLICÍA PREVENTIVA MUNICIPAL</v>
          </cell>
          <cell r="AI283" t="str">
            <v>\COMISARÍA DE LA POLICÍA PREVENTIVA MUNICIPAL</v>
          </cell>
        </row>
        <row r="284">
          <cell r="A284">
            <v>441</v>
          </cell>
          <cell r="B284" t="str">
            <v>DIAZ DELGADO ELISEO</v>
          </cell>
          <cell r="C284" t="str">
            <v>DEGOLLADO PTE.</v>
          </cell>
          <cell r="D284">
            <v>56</v>
          </cell>
          <cell r="E284">
            <v>0</v>
          </cell>
          <cell r="F284" t="str">
            <v>CABECERA MUNICIPAL</v>
          </cell>
          <cell r="G284" t="str">
            <v>TLAJOMULCO DE ZU-IGA</v>
          </cell>
          <cell r="H284" t="str">
            <v>JALISCO</v>
          </cell>
          <cell r="I284">
            <v>45640</v>
          </cell>
          <cell r="K284" t="str">
            <v>Soltero</v>
          </cell>
          <cell r="L284" t="str">
            <v>Masculino</v>
          </cell>
          <cell r="M284">
            <v>54806206246</v>
          </cell>
          <cell r="N284" t="str">
            <v xml:space="preserve">DIDE-621119-PF2   </v>
          </cell>
          <cell r="O284" t="str">
            <v>DIDE621119HJCZLL00</v>
          </cell>
          <cell r="P284" t="str">
            <v>Tarjeta o Deposito</v>
          </cell>
          <cell r="Q284">
            <v>487764792</v>
          </cell>
          <cell r="R284" t="str">
            <v>Activo</v>
          </cell>
          <cell r="S284">
            <v>22969</v>
          </cell>
          <cell r="T284">
            <v>36723</v>
          </cell>
          <cell r="U284">
            <v>36723</v>
          </cell>
          <cell r="X284" t="str">
            <v>Base/Indeterminado</v>
          </cell>
          <cell r="Y284" t="str">
            <v>AUXILIAR ESPECIALIZADO</v>
          </cell>
          <cell r="Z284">
            <v>403.22</v>
          </cell>
          <cell r="AA284">
            <v>12096.5</v>
          </cell>
          <cell r="AB284">
            <v>494.58</v>
          </cell>
          <cell r="AC284">
            <v>1</v>
          </cell>
          <cell r="AD284">
            <v>1</v>
          </cell>
          <cell r="AE284" t="str">
            <v>S</v>
          </cell>
          <cell r="AF284" t="str">
            <v>eliseodiaz6219@gmail.com</v>
          </cell>
          <cell r="AG284" t="str">
            <v>17.06.01.0</v>
          </cell>
          <cell r="AH284" t="str">
            <v>JEFATURA DE TALLER MUNICIPAL</v>
          </cell>
          <cell r="AI284" t="str">
            <v>\OFICIALÍA MAYOR DE ADMINISTRACÍON\DIRECCIÓN GENERAL DE ADMINISTRACIÓN\DIRECCIÓN DE ADMINISTRACIÓN VEHICULAR\JEFATURA DE TALLER MUNICIPAL</v>
          </cell>
        </row>
        <row r="285">
          <cell r="A285">
            <v>442</v>
          </cell>
          <cell r="B285" t="str">
            <v>ESPANTA AGUILERA EMETERIO</v>
          </cell>
          <cell r="C285" t="str">
            <v>FCO. JAVIER ROBLES</v>
          </cell>
          <cell r="D285">
            <v>53</v>
          </cell>
          <cell r="E285">
            <v>0</v>
          </cell>
          <cell r="F285" t="str">
            <v>EL DERRAMADERO</v>
          </cell>
          <cell r="G285" t="str">
            <v>TLAJOMULCO DE ZU-IGA</v>
          </cell>
          <cell r="H285" t="str">
            <v>JALISCO</v>
          </cell>
          <cell r="I285">
            <v>45640</v>
          </cell>
          <cell r="K285" t="str">
            <v>Soltero</v>
          </cell>
          <cell r="L285" t="str">
            <v>Masculino</v>
          </cell>
          <cell r="M285">
            <v>4038012714</v>
          </cell>
          <cell r="N285" t="str">
            <v xml:space="preserve">EAAE-800303-AGA   </v>
          </cell>
          <cell r="O285" t="str">
            <v>EAAE800303HJCSGM00</v>
          </cell>
          <cell r="P285" t="str">
            <v>Tarjeta o Deposito</v>
          </cell>
          <cell r="Q285">
            <v>487765641</v>
          </cell>
          <cell r="R285" t="str">
            <v>Activo</v>
          </cell>
          <cell r="S285">
            <v>29283</v>
          </cell>
          <cell r="T285">
            <v>36739</v>
          </cell>
          <cell r="U285">
            <v>36739</v>
          </cell>
          <cell r="X285" t="str">
            <v>Confianza/Indeterminado</v>
          </cell>
          <cell r="Y285" t="str">
            <v>POLICIA SEGUNDO</v>
          </cell>
          <cell r="Z285">
            <v>817.6</v>
          </cell>
          <cell r="AA285">
            <v>24528.04</v>
          </cell>
          <cell r="AB285">
            <v>1012.39</v>
          </cell>
          <cell r="AC285">
            <v>1</v>
          </cell>
          <cell r="AD285">
            <v>1</v>
          </cell>
          <cell r="AE285">
            <v>0</v>
          </cell>
          <cell r="AF285" t="str">
            <v>aguileraeme5@gmail.com</v>
          </cell>
          <cell r="AG285" t="str">
            <v>13.00.00.0</v>
          </cell>
          <cell r="AH285" t="str">
            <v>COMISARÍA DE LA POLICÍA PREVENTIVA MUNICIPAL</v>
          </cell>
          <cell r="AI285" t="str">
            <v>\COMISARÍA DE LA POLICÍA PREVENTIVA MUNICIPAL</v>
          </cell>
        </row>
        <row r="286">
          <cell r="A286">
            <v>443</v>
          </cell>
          <cell r="B286" t="str">
            <v>RODRIGUEZ MEDINA JUAN JOSE</v>
          </cell>
          <cell r="C286" t="str">
            <v>CAMINO REAL</v>
          </cell>
          <cell r="D286" t="str">
            <v>36-A</v>
          </cell>
          <cell r="E286">
            <v>0</v>
          </cell>
          <cell r="F286" t="str">
            <v>SANTA CRUZ DE LAS FLORES</v>
          </cell>
          <cell r="G286" t="str">
            <v>TLAJOMULCO DE ZU-IGA</v>
          </cell>
          <cell r="H286" t="str">
            <v>JALISCO</v>
          </cell>
          <cell r="I286">
            <v>45640</v>
          </cell>
          <cell r="K286" t="str">
            <v>Soltero</v>
          </cell>
          <cell r="L286" t="str">
            <v>Masculino</v>
          </cell>
          <cell r="M286">
            <v>4886501289</v>
          </cell>
          <cell r="N286" t="str">
            <v xml:space="preserve">ROMJ-650222-C84   </v>
          </cell>
          <cell r="P286" t="str">
            <v>Tarjeta o Deposito</v>
          </cell>
          <cell r="Q286">
            <v>6205585377</v>
          </cell>
          <cell r="R286" t="str">
            <v>Baja</v>
          </cell>
          <cell r="S286">
            <v>23795</v>
          </cell>
          <cell r="T286">
            <v>36739</v>
          </cell>
          <cell r="U286">
            <v>36739</v>
          </cell>
          <cell r="W286">
            <v>38798</v>
          </cell>
          <cell r="X286" t="str">
            <v>Base Confianza</v>
          </cell>
          <cell r="Y286" t="str">
            <v>POLICIA DE LINEA</v>
          </cell>
          <cell r="Z286">
            <v>234.78</v>
          </cell>
          <cell r="AA286">
            <v>7043.4</v>
          </cell>
          <cell r="AB286">
            <v>266.58</v>
          </cell>
          <cell r="AC286">
            <v>1</v>
          </cell>
          <cell r="AD286">
            <v>1</v>
          </cell>
          <cell r="AG286" t="str">
            <v>15.00.0.0</v>
          </cell>
          <cell r="AH286" t="str">
            <v>Bajas</v>
          </cell>
          <cell r="AI286" t="str">
            <v>\BAJAS</v>
          </cell>
        </row>
        <row r="287">
          <cell r="A287">
            <v>444</v>
          </cell>
          <cell r="B287" t="str">
            <v>VICARIO RODRIGUEZ RICARDO</v>
          </cell>
          <cell r="C287" t="str">
            <v>PROL. LA  CRUZ</v>
          </cell>
          <cell r="D287" t="str">
            <v>4-A</v>
          </cell>
          <cell r="E287">
            <v>0</v>
          </cell>
          <cell r="F287" t="str">
            <v>ZAPOTITAN DE HIDALGO</v>
          </cell>
          <cell r="G287" t="str">
            <v>TLAJOMULCO DE ZU-IGA</v>
          </cell>
          <cell r="H287" t="str">
            <v>JALISCO</v>
          </cell>
          <cell r="I287">
            <v>45810</v>
          </cell>
          <cell r="J287">
            <v>0</v>
          </cell>
          <cell r="K287" t="str">
            <v>Soltero</v>
          </cell>
          <cell r="L287" t="str">
            <v>Masculino</v>
          </cell>
          <cell r="M287">
            <v>54897257637</v>
          </cell>
          <cell r="N287" t="str">
            <v xml:space="preserve">VIRR-720313-BH7   </v>
          </cell>
          <cell r="O287" t="str">
            <v>VIRR720313HJCCDC07</v>
          </cell>
          <cell r="P287" t="str">
            <v>Tarjeta o Deposito</v>
          </cell>
          <cell r="Q287">
            <v>6346954442</v>
          </cell>
          <cell r="R287" t="str">
            <v>Baja</v>
          </cell>
          <cell r="S287">
            <v>26371</v>
          </cell>
          <cell r="T287">
            <v>36739</v>
          </cell>
          <cell r="U287">
            <v>36739</v>
          </cell>
          <cell r="V287">
            <v>39189</v>
          </cell>
          <cell r="W287">
            <v>40543</v>
          </cell>
          <cell r="X287" t="str">
            <v>Supernumerario Provisional Confianza</v>
          </cell>
          <cell r="Y287" t="str">
            <v>POLICIA PRIMERO</v>
          </cell>
          <cell r="Z287">
            <v>541.26</v>
          </cell>
          <cell r="AA287">
            <v>16237.81</v>
          </cell>
          <cell r="AB287">
            <v>622.82000000000005</v>
          </cell>
          <cell r="AC287">
            <v>1</v>
          </cell>
          <cell r="AD287">
            <v>1</v>
          </cell>
          <cell r="AE287">
            <v>0</v>
          </cell>
          <cell r="AG287" t="str">
            <v>15.00.0.0</v>
          </cell>
          <cell r="AH287" t="str">
            <v>Bajas</v>
          </cell>
          <cell r="AI287" t="str">
            <v>\BAJAS</v>
          </cell>
        </row>
        <row r="288">
          <cell r="A288">
            <v>445</v>
          </cell>
          <cell r="B288" t="str">
            <v>LORIA Y PERAZA JOSE MANUEL</v>
          </cell>
          <cell r="C288" t="str">
            <v>REVOLUCION</v>
          </cell>
          <cell r="D288" t="str">
            <v>174-A</v>
          </cell>
          <cell r="E288">
            <v>0</v>
          </cell>
          <cell r="F288" t="str">
            <v>EL ZAPOTE DEL VALLE</v>
          </cell>
          <cell r="G288" t="str">
            <v>TLAJOMULCO DE ZU-IGA</v>
          </cell>
          <cell r="H288" t="str">
            <v>JALISCO</v>
          </cell>
          <cell r="I288">
            <v>45640</v>
          </cell>
          <cell r="K288" t="str">
            <v>Soltero</v>
          </cell>
          <cell r="L288" t="str">
            <v>Masculino</v>
          </cell>
          <cell r="M288">
            <v>64825504869</v>
          </cell>
          <cell r="N288" t="str">
            <v xml:space="preserve">LOPM-550928-NX0   </v>
          </cell>
          <cell r="O288" t="str">
            <v>LOPM550928HYNRRN05</v>
          </cell>
          <cell r="P288" t="str">
            <v>Tarjeta o Deposito</v>
          </cell>
          <cell r="Q288">
            <v>487775761</v>
          </cell>
          <cell r="R288" t="str">
            <v>Activo</v>
          </cell>
          <cell r="S288">
            <v>20360</v>
          </cell>
          <cell r="T288">
            <v>36754</v>
          </cell>
          <cell r="U288">
            <v>36754</v>
          </cell>
          <cell r="X288" t="str">
            <v>Base/Indeterminado</v>
          </cell>
          <cell r="Y288" t="str">
            <v>AUXILIAR GENERAL</v>
          </cell>
          <cell r="Z288">
            <v>286.98</v>
          </cell>
          <cell r="AA288">
            <v>8609.2999999999993</v>
          </cell>
          <cell r="AB288">
            <v>360.82</v>
          </cell>
          <cell r="AC288">
            <v>1</v>
          </cell>
          <cell r="AD288">
            <v>1</v>
          </cell>
          <cell r="AE288" t="str">
            <v>S</v>
          </cell>
          <cell r="AF288" t="str">
            <v>yperaza28.55@gmail.com</v>
          </cell>
          <cell r="AG288" t="str">
            <v>21.04.5.20</v>
          </cell>
          <cell r="AH288" t="str">
            <v>DIRECCIÓN DE MANTENIMIENTO DE PLAZAS PÚBLICAS</v>
          </cell>
          <cell r="AI288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289">
          <cell r="A289">
            <v>446</v>
          </cell>
          <cell r="B289" t="str">
            <v>GONZALEZ ZUÑIGA JUAN CARLOS</v>
          </cell>
          <cell r="C289" t="str">
            <v>EUCALIPTO</v>
          </cell>
          <cell r="D289">
            <v>41</v>
          </cell>
          <cell r="E289">
            <v>0</v>
          </cell>
          <cell r="G289" t="str">
            <v>TLAJOMULCO DE ZU-IGA</v>
          </cell>
          <cell r="H289" t="str">
            <v>JALISCO</v>
          </cell>
          <cell r="I289">
            <v>45640</v>
          </cell>
          <cell r="J289">
            <v>3312303368</v>
          </cell>
          <cell r="K289" t="str">
            <v>Casado</v>
          </cell>
          <cell r="L289" t="str">
            <v>Masculino</v>
          </cell>
          <cell r="M289">
            <v>56977615238</v>
          </cell>
          <cell r="N289" t="str">
            <v xml:space="preserve">GOZJ-760909-NHA   </v>
          </cell>
          <cell r="O289" t="str">
            <v>GOZJ760909HJCNXN09</v>
          </cell>
          <cell r="P289" t="str">
            <v>Tarjeta o Deposito</v>
          </cell>
          <cell r="Q289">
            <v>6384738707</v>
          </cell>
          <cell r="R289" t="str">
            <v>Baja</v>
          </cell>
          <cell r="S289">
            <v>28012</v>
          </cell>
          <cell r="T289">
            <v>41183</v>
          </cell>
          <cell r="U289">
            <v>41183</v>
          </cell>
          <cell r="V289">
            <v>41183</v>
          </cell>
          <cell r="W289">
            <v>41677</v>
          </cell>
          <cell r="X289" t="str">
            <v>Supernumerario Provisional Confianza</v>
          </cell>
          <cell r="Y289" t="str">
            <v>AUXILIAR PARTICULAR DE REGIDOR</v>
          </cell>
          <cell r="Z289">
            <v>309.45</v>
          </cell>
          <cell r="AA289">
            <v>9283.42</v>
          </cell>
          <cell r="AB289">
            <v>356.08</v>
          </cell>
          <cell r="AC289">
            <v>2</v>
          </cell>
          <cell r="AD289">
            <v>1</v>
          </cell>
          <cell r="AE289" t="str">
            <v>S</v>
          </cell>
          <cell r="AG289" t="str">
            <v>15.00.0.0</v>
          </cell>
          <cell r="AH289" t="str">
            <v>Bajas</v>
          </cell>
          <cell r="AI289" t="str">
            <v>\BAJAS</v>
          </cell>
        </row>
        <row r="290">
          <cell r="A290">
            <v>449</v>
          </cell>
          <cell r="B290" t="str">
            <v>GARCIA GARCIA J JULIO</v>
          </cell>
          <cell r="C290" t="str">
            <v>LAZARO CARDENAS</v>
          </cell>
          <cell r="D290">
            <v>26</v>
          </cell>
          <cell r="E290">
            <v>0</v>
          </cell>
          <cell r="F290" t="str">
            <v>SAN LUCAS EVANGELISTA</v>
          </cell>
          <cell r="G290" t="str">
            <v>TLAJOMULCO DE ZU-IGA</v>
          </cell>
          <cell r="H290" t="str">
            <v>JALISCO</v>
          </cell>
          <cell r="I290">
            <v>45640</v>
          </cell>
          <cell r="K290" t="str">
            <v>Soltero</v>
          </cell>
          <cell r="L290" t="str">
            <v>Masculino</v>
          </cell>
          <cell r="M290">
            <v>76035100122</v>
          </cell>
          <cell r="N290" t="str">
            <v xml:space="preserve">GAGJ-510522-NF8   </v>
          </cell>
          <cell r="O290" t="str">
            <v>GAGJ510522HJCRRL09</v>
          </cell>
          <cell r="P290" t="str">
            <v>Tarjeta o Deposito</v>
          </cell>
          <cell r="Q290">
            <v>487768183</v>
          </cell>
          <cell r="R290" t="str">
            <v>Activo</v>
          </cell>
          <cell r="S290">
            <v>18770</v>
          </cell>
          <cell r="T290">
            <v>36770</v>
          </cell>
          <cell r="U290">
            <v>36770</v>
          </cell>
          <cell r="X290" t="str">
            <v>Base/Indeterminado</v>
          </cell>
          <cell r="Y290" t="str">
            <v>AUXILIAR GENERAL</v>
          </cell>
          <cell r="Z290">
            <v>286.98</v>
          </cell>
          <cell r="AA290">
            <v>8609.2999999999993</v>
          </cell>
          <cell r="AB290">
            <v>360.82</v>
          </cell>
          <cell r="AC290">
            <v>1</v>
          </cell>
          <cell r="AD290">
            <v>1</v>
          </cell>
          <cell r="AE290" t="str">
            <v>S</v>
          </cell>
          <cell r="AF290" t="str">
            <v>jjuliogarciagarcia@gmail.com</v>
          </cell>
          <cell r="AG290" t="str">
            <v>21.04.04.0</v>
          </cell>
          <cell r="AH290" t="str">
            <v>DIRECCIÓN GENERAL DE MANTENIMIENTO URBANO</v>
          </cell>
          <cell r="AI290" t="str">
            <v>\COORDINACIÓN GENERAL DE INFRAESTRUCTURA Y SERVICIOS PÚBLICOS\COORDINACIÓN ADJUNTA DE SERVICIOS MUNICIPALES\DIRECCIÓN GENERAL DE MANTENIMIENTO URBANO</v>
          </cell>
        </row>
        <row r="291">
          <cell r="A291">
            <v>452</v>
          </cell>
          <cell r="B291" t="str">
            <v>VELAZQUEZ JIMENEZ OLGA IRENE</v>
          </cell>
          <cell r="C291" t="str">
            <v>CAOBA</v>
          </cell>
          <cell r="D291">
            <v>76</v>
          </cell>
          <cell r="E291">
            <v>0</v>
          </cell>
          <cell r="F291" t="str">
            <v>SANTA FE</v>
          </cell>
          <cell r="G291" t="str">
            <v>TLAJOMULCO DE ZU-IGA</v>
          </cell>
          <cell r="H291" t="str">
            <v>JALISCO</v>
          </cell>
          <cell r="I291">
            <v>45640</v>
          </cell>
          <cell r="J291">
            <v>37980169</v>
          </cell>
          <cell r="K291" t="str">
            <v>Soltero</v>
          </cell>
          <cell r="L291" t="str">
            <v>Femenino</v>
          </cell>
          <cell r="M291">
            <v>4038111391</v>
          </cell>
          <cell r="N291" t="str">
            <v xml:space="preserve">VEJO-810525-GG2   </v>
          </cell>
          <cell r="O291" t="str">
            <v>VEJO810525MNTLML09</v>
          </cell>
          <cell r="P291" t="str">
            <v>Tarjeta o Deposito</v>
          </cell>
          <cell r="Q291">
            <v>487791846</v>
          </cell>
          <cell r="R291" t="str">
            <v>Baja</v>
          </cell>
          <cell r="S291">
            <v>29731</v>
          </cell>
          <cell r="T291">
            <v>43381</v>
          </cell>
          <cell r="U291">
            <v>43381</v>
          </cell>
          <cell r="V291">
            <v>43381</v>
          </cell>
          <cell r="W291">
            <v>43861</v>
          </cell>
          <cell r="X291" t="str">
            <v>Confianza</v>
          </cell>
          <cell r="Y291" t="str">
            <v>DIRECTOR DE RECAUDACION</v>
          </cell>
          <cell r="Z291">
            <v>1116.67</v>
          </cell>
          <cell r="AA291">
            <v>33500.1</v>
          </cell>
          <cell r="AB291">
            <v>1316.71</v>
          </cell>
          <cell r="AC291">
            <v>1</v>
          </cell>
          <cell r="AD291">
            <v>1</v>
          </cell>
          <cell r="AE291" t="str">
            <v>S</v>
          </cell>
          <cell r="AF291" t="str">
            <v>geminissov@hotmail.com</v>
          </cell>
          <cell r="AG291" t="str">
            <v>05.01.00.0</v>
          </cell>
          <cell r="AH291" t="str">
            <v>DIRECCIÓN GENERAL DE INGRESOS</v>
          </cell>
          <cell r="AI291" t="str">
            <v>\TESORERÍA MUNICIPAL\DIRECCIÓN GENERAL DE INGRESOS</v>
          </cell>
        </row>
        <row r="292">
          <cell r="A292">
            <v>459</v>
          </cell>
          <cell r="B292" t="str">
            <v>HIDALGO FLORES AMBROCIO</v>
          </cell>
          <cell r="C292" t="str">
            <v>REVOLUCION</v>
          </cell>
          <cell r="D292">
            <v>8</v>
          </cell>
          <cell r="E292">
            <v>0</v>
          </cell>
          <cell r="F292" t="str">
            <v>SANTA CRUZ DEL VALLE</v>
          </cell>
          <cell r="G292" t="str">
            <v>TLAJOMULCO DE ZU-IGA</v>
          </cell>
          <cell r="H292" t="str">
            <v>JALISCO</v>
          </cell>
          <cell r="I292">
            <v>45655</v>
          </cell>
          <cell r="K292" t="str">
            <v>Soltero</v>
          </cell>
          <cell r="L292" t="str">
            <v>Masculino</v>
          </cell>
          <cell r="M292">
            <v>4734914536</v>
          </cell>
          <cell r="N292" t="str">
            <v xml:space="preserve">HIFA-491127-SP1   </v>
          </cell>
          <cell r="O292" t="str">
            <v>HIFA491127HJCDLM03</v>
          </cell>
          <cell r="P292" t="str">
            <v>Tarjeta o Deposito</v>
          </cell>
          <cell r="Q292">
            <v>487773244</v>
          </cell>
          <cell r="R292" t="str">
            <v>Activo</v>
          </cell>
          <cell r="S292">
            <v>18229</v>
          </cell>
          <cell r="T292">
            <v>36785</v>
          </cell>
          <cell r="U292">
            <v>36785</v>
          </cell>
          <cell r="X292" t="str">
            <v>Base/Indeterminado</v>
          </cell>
          <cell r="Y292" t="str">
            <v>AUXILIAR GENERAL</v>
          </cell>
          <cell r="Z292">
            <v>286.98</v>
          </cell>
          <cell r="AA292">
            <v>8609.2999999999993</v>
          </cell>
          <cell r="AB292">
            <v>360.82</v>
          </cell>
          <cell r="AC292">
            <v>1</v>
          </cell>
          <cell r="AD292">
            <v>1</v>
          </cell>
          <cell r="AE292" t="str">
            <v>S</v>
          </cell>
          <cell r="AF292" t="str">
            <v>hidalgoambrocio4@gmail.com</v>
          </cell>
          <cell r="AG292" t="str">
            <v>21.04.5.50</v>
          </cell>
          <cell r="AH292" t="str">
            <v>DIRECCIÓN DE UNIDADES DEPORTIVAS</v>
          </cell>
          <cell r="AI292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293">
          <cell r="A293">
            <v>460</v>
          </cell>
          <cell r="B293" t="str">
            <v>MARTINEZ CASTRO MA. SOCORRO</v>
          </cell>
          <cell r="C293" t="str">
            <v>CAMPO DEPORTIVO</v>
          </cell>
          <cell r="D293">
            <v>10</v>
          </cell>
          <cell r="E293">
            <v>0</v>
          </cell>
          <cell r="F293" t="str">
            <v>ZAPOTE DEL VALLE</v>
          </cell>
          <cell r="G293" t="str">
            <v>TLAJOMULCO DE ZU-IGA</v>
          </cell>
          <cell r="H293" t="str">
            <v>JALISCO</v>
          </cell>
          <cell r="I293">
            <v>45672</v>
          </cell>
          <cell r="K293" t="str">
            <v>Soltero</v>
          </cell>
          <cell r="L293" t="str">
            <v>Femenino</v>
          </cell>
          <cell r="M293">
            <v>4873900288</v>
          </cell>
          <cell r="N293" t="str">
            <v xml:space="preserve">MACS-390508-SP5   </v>
          </cell>
          <cell r="O293" t="str">
            <v>MACS390508MJCRSC24</v>
          </cell>
          <cell r="P293" t="str">
            <v>Tarjeta o Deposito</v>
          </cell>
          <cell r="Q293">
            <v>487777167</v>
          </cell>
          <cell r="R293" t="str">
            <v>Baja</v>
          </cell>
          <cell r="S293">
            <v>14373</v>
          </cell>
          <cell r="T293">
            <v>36785</v>
          </cell>
          <cell r="U293">
            <v>36785</v>
          </cell>
          <cell r="W293">
            <v>43100</v>
          </cell>
          <cell r="X293" t="str">
            <v>Base</v>
          </cell>
          <cell r="Y293" t="str">
            <v>AUXILIAR GENERAL</v>
          </cell>
          <cell r="Z293">
            <v>207.87</v>
          </cell>
          <cell r="AA293">
            <v>6236.1</v>
          </cell>
          <cell r="AB293">
            <v>313.91000000000003</v>
          </cell>
          <cell r="AC293">
            <v>1</v>
          </cell>
          <cell r="AD293">
            <v>1</v>
          </cell>
          <cell r="AE293" t="str">
            <v>S</v>
          </cell>
          <cell r="AF293" t="str">
            <v>socorritocastro@hotmail.com</v>
          </cell>
          <cell r="AG293" t="str">
            <v>08.50.0.0</v>
          </cell>
          <cell r="AH293" t="str">
            <v>Dirección de Agencias y Delegaciones</v>
          </cell>
          <cell r="AI293" t="str">
            <v>\COOR. GRAL. DE PARTICIPACIÓN CIUDADANA Y CONSTRUCCIÓN DE C.\DIRECCIÓN DE AGENCIAS Y DELEGACIONES</v>
          </cell>
        </row>
        <row r="294">
          <cell r="A294">
            <v>462</v>
          </cell>
          <cell r="B294" t="str">
            <v>VELAZQUEZ ROJO MARIA DEL CARMEN</v>
          </cell>
          <cell r="C294" t="str">
            <v>LAZARO CARDENAS</v>
          </cell>
          <cell r="D294" t="str">
            <v>209-A</v>
          </cell>
          <cell r="E294">
            <v>0</v>
          </cell>
          <cell r="F294" t="str">
            <v>LOMAS DE TEJEDA</v>
          </cell>
          <cell r="G294" t="str">
            <v>TLAJOMULCO DE ZU-IGA</v>
          </cell>
          <cell r="H294" t="str">
            <v>JALISCO</v>
          </cell>
          <cell r="I294">
            <v>45640</v>
          </cell>
          <cell r="K294" t="str">
            <v>Soltero</v>
          </cell>
          <cell r="L294" t="str">
            <v>Femenino</v>
          </cell>
          <cell r="M294">
            <v>4038322592</v>
          </cell>
          <cell r="N294" t="str">
            <v xml:space="preserve">VERC-831106-CV9   </v>
          </cell>
          <cell r="P294" t="str">
            <v>Tarjeta o Deposito</v>
          </cell>
          <cell r="Q294">
            <v>6205587670</v>
          </cell>
          <cell r="R294" t="str">
            <v>Baja</v>
          </cell>
          <cell r="S294">
            <v>30626</v>
          </cell>
          <cell r="T294">
            <v>36785</v>
          </cell>
          <cell r="U294">
            <v>36785</v>
          </cell>
          <cell r="W294">
            <v>38355</v>
          </cell>
          <cell r="X294" t="str">
            <v>Base Sindicalizado</v>
          </cell>
          <cell r="Y294" t="str">
            <v>AUXILIAR ADMINISTRATIVO</v>
          </cell>
          <cell r="Z294">
            <v>117.41</v>
          </cell>
          <cell r="AA294">
            <v>3522.3</v>
          </cell>
          <cell r="AB294">
            <v>133.47999999999999</v>
          </cell>
          <cell r="AC294">
            <v>1</v>
          </cell>
          <cell r="AD294">
            <v>0</v>
          </cell>
          <cell r="AG294" t="str">
            <v>15.00.0.0</v>
          </cell>
          <cell r="AH294" t="str">
            <v>Bajas</v>
          </cell>
          <cell r="AI294" t="str">
            <v>\BAJAS</v>
          </cell>
        </row>
        <row r="295">
          <cell r="A295">
            <v>467</v>
          </cell>
          <cell r="B295" t="str">
            <v>HERNANDEZ MONTAÑEZ MAYRA ESMERALDA</v>
          </cell>
          <cell r="C295" t="str">
            <v>JUAREZ SUR</v>
          </cell>
          <cell r="D295">
            <v>34</v>
          </cell>
          <cell r="E295">
            <v>0</v>
          </cell>
          <cell r="F295" t="str">
            <v>CABECERA MUNICIPAL</v>
          </cell>
          <cell r="G295" t="str">
            <v>TLAJOMULCO DE ZU-IGA</v>
          </cell>
          <cell r="H295" t="str">
            <v>JALISCO</v>
          </cell>
          <cell r="I295">
            <v>45640</v>
          </cell>
          <cell r="J295">
            <v>3334854521</v>
          </cell>
          <cell r="K295" t="str">
            <v>Soltero</v>
          </cell>
          <cell r="L295" t="str">
            <v>Femenino</v>
          </cell>
          <cell r="M295">
            <v>4967837172</v>
          </cell>
          <cell r="N295" t="str">
            <v xml:space="preserve">HEMM-780109-MDA   </v>
          </cell>
          <cell r="O295" t="str">
            <v>HEMM780109MJCRNY02</v>
          </cell>
          <cell r="P295" t="str">
            <v>Tarjeta o Deposito</v>
          </cell>
          <cell r="Q295">
            <v>1035384598</v>
          </cell>
          <cell r="R295" t="str">
            <v>Reingreso</v>
          </cell>
          <cell r="S295">
            <v>28499</v>
          </cell>
          <cell r="T295">
            <v>43374</v>
          </cell>
          <cell r="U295">
            <v>43374</v>
          </cell>
          <cell r="V295">
            <v>43374</v>
          </cell>
          <cell r="W295">
            <v>40423</v>
          </cell>
          <cell r="X295" t="str">
            <v>Confianza</v>
          </cell>
          <cell r="Y295" t="str">
            <v>JEFE DE MERCADOS</v>
          </cell>
          <cell r="Z295">
            <v>635</v>
          </cell>
          <cell r="AA295">
            <v>19050</v>
          </cell>
          <cell r="AB295">
            <v>759.35</v>
          </cell>
          <cell r="AC295">
            <v>1</v>
          </cell>
          <cell r="AD295">
            <v>1</v>
          </cell>
          <cell r="AE295">
            <v>0</v>
          </cell>
          <cell r="AF295" t="str">
            <v>awgdavid@hotmail.com</v>
          </cell>
          <cell r="AG295" t="str">
            <v>18.06.00.0</v>
          </cell>
          <cell r="AH295" t="str">
            <v>DIRECCIÓN GENERAL DE PADRÓN Y LICENCIAS</v>
          </cell>
          <cell r="AI295" t="str">
            <v>\COORD. GRAL. DE DESARROLLO ECONÓMICO Y COMBATE A LA DES.\DIRECCIÓN GENERAL DE PADRÓN Y LICENCIAS</v>
          </cell>
        </row>
        <row r="296">
          <cell r="A296">
            <v>468</v>
          </cell>
          <cell r="B296" t="str">
            <v>CALDERON TORRES PEDRO</v>
          </cell>
          <cell r="C296" t="str">
            <v>ITURBIDE</v>
          </cell>
          <cell r="D296" t="str">
            <v>16-A</v>
          </cell>
          <cell r="E296">
            <v>0</v>
          </cell>
          <cell r="F296" t="str">
            <v>SAN MIGUEL CUYUTLAN</v>
          </cell>
          <cell r="G296" t="str">
            <v>TLAJOMULCO DE ZU-IGA</v>
          </cell>
          <cell r="H296" t="str">
            <v>JALISCO</v>
          </cell>
          <cell r="I296">
            <v>45660</v>
          </cell>
          <cell r="K296" t="str">
            <v>Soltero</v>
          </cell>
          <cell r="L296" t="str">
            <v>Masculino</v>
          </cell>
          <cell r="M296">
            <v>74917172608</v>
          </cell>
          <cell r="N296" t="str">
            <v xml:space="preserve">CATP-711106-1B2   </v>
          </cell>
          <cell r="O296" t="str">
            <v>CATP711106HJCLRD09</v>
          </cell>
          <cell r="P296" t="str">
            <v>Tarjeta o Deposito</v>
          </cell>
          <cell r="Q296">
            <v>487760981</v>
          </cell>
          <cell r="R296" t="str">
            <v>Activo</v>
          </cell>
          <cell r="S296">
            <v>26243</v>
          </cell>
          <cell r="T296">
            <v>36800</v>
          </cell>
          <cell r="U296">
            <v>36800</v>
          </cell>
          <cell r="X296" t="str">
            <v>Base/Indeterminado</v>
          </cell>
          <cell r="Y296" t="str">
            <v>AUXILIAR ADMINISTRATIVO</v>
          </cell>
          <cell r="Z296">
            <v>451.29</v>
          </cell>
          <cell r="AA296">
            <v>13538.72</v>
          </cell>
          <cell r="AB296">
            <v>549.9</v>
          </cell>
          <cell r="AC296">
            <v>1</v>
          </cell>
          <cell r="AD296">
            <v>1</v>
          </cell>
          <cell r="AE296" t="str">
            <v>S</v>
          </cell>
          <cell r="AF296" t="str">
            <v>pedrocalderont@gmail.com</v>
          </cell>
          <cell r="AG296" t="str">
            <v>05.05.00.0</v>
          </cell>
          <cell r="AH296" t="str">
            <v>DIRECCIÓN DE CATASTRO MUNICIPAL</v>
          </cell>
          <cell r="AI296" t="str">
            <v>\TESORERÍA MUNICIPAL\DIRECCIÓN DE CATASTRO MUNICIPAL</v>
          </cell>
        </row>
        <row r="297">
          <cell r="A297">
            <v>469</v>
          </cell>
          <cell r="B297" t="str">
            <v>LANDINO ANGELES RAFAELA</v>
          </cell>
          <cell r="C297" t="str">
            <v>REPUBLICA</v>
          </cell>
          <cell r="D297" t="str">
            <v>11-A</v>
          </cell>
          <cell r="E297">
            <v>0</v>
          </cell>
          <cell r="F297" t="str">
            <v>SAN MIGUEL CUYUTLAN</v>
          </cell>
          <cell r="G297" t="str">
            <v>TLAJOMULCO DE ZU-IGA</v>
          </cell>
          <cell r="H297" t="str">
            <v>JALISCO</v>
          </cell>
          <cell r="I297">
            <v>45660</v>
          </cell>
          <cell r="K297" t="str">
            <v>Soltero</v>
          </cell>
          <cell r="L297" t="str">
            <v>Femenino</v>
          </cell>
          <cell r="M297">
            <v>4037303791</v>
          </cell>
          <cell r="N297" t="str">
            <v xml:space="preserve">LAAR-731024-US2   </v>
          </cell>
          <cell r="O297" t="str">
            <v>LAAR731024MJCNNF04</v>
          </cell>
          <cell r="P297" t="str">
            <v>Tarjeta o Deposito</v>
          </cell>
          <cell r="Q297">
            <v>487774380</v>
          </cell>
          <cell r="R297" t="str">
            <v>Activo</v>
          </cell>
          <cell r="S297">
            <v>26961</v>
          </cell>
          <cell r="T297">
            <v>36800</v>
          </cell>
          <cell r="U297">
            <v>36800</v>
          </cell>
          <cell r="X297" t="str">
            <v>Base/Indeterminado</v>
          </cell>
          <cell r="Y297" t="str">
            <v>ENFERMERA/O</v>
          </cell>
          <cell r="Z297">
            <v>471.7</v>
          </cell>
          <cell r="AA297">
            <v>14150.86</v>
          </cell>
          <cell r="AB297">
            <v>573.38</v>
          </cell>
          <cell r="AC297">
            <v>1</v>
          </cell>
          <cell r="AD297">
            <v>1</v>
          </cell>
          <cell r="AE297" t="str">
            <v>S</v>
          </cell>
          <cell r="AF297" t="str">
            <v>rafaelalandinoangeles@gmail.com</v>
          </cell>
          <cell r="AG297" t="str">
            <v>21.04.6.10</v>
          </cell>
          <cell r="AH297" t="str">
            <v>DIRECCIÓN GENERAL DE SERVICIOS MÉDICOS MUNICIPALES</v>
          </cell>
          <cell r="AI29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98">
          <cell r="A298">
            <v>476</v>
          </cell>
          <cell r="B298" t="str">
            <v>LOBO ALVAREZ FRANCISCO LEONEL</v>
          </cell>
          <cell r="C298" t="str">
            <v>5 DE MAYO</v>
          </cell>
          <cell r="D298">
            <v>39</v>
          </cell>
          <cell r="E298">
            <v>0</v>
          </cell>
          <cell r="F298" t="str">
            <v>BUENAVISTA</v>
          </cell>
          <cell r="G298" t="str">
            <v>TLAJOMULCO DE ZU-IGA</v>
          </cell>
          <cell r="H298" t="str">
            <v>JALISCO</v>
          </cell>
          <cell r="I298">
            <v>45640</v>
          </cell>
          <cell r="K298" t="str">
            <v>Soltero</v>
          </cell>
          <cell r="L298" t="str">
            <v>Masculino</v>
          </cell>
          <cell r="M298">
            <v>4816335030</v>
          </cell>
          <cell r="N298" t="str">
            <v xml:space="preserve">LOAF-631123-J41   </v>
          </cell>
          <cell r="P298" t="str">
            <v>Tarjeta o Deposito</v>
          </cell>
          <cell r="Q298">
            <v>6205581129</v>
          </cell>
          <cell r="R298" t="str">
            <v>Baja</v>
          </cell>
          <cell r="S298">
            <v>23338</v>
          </cell>
          <cell r="T298">
            <v>36800</v>
          </cell>
          <cell r="U298">
            <v>36800</v>
          </cell>
          <cell r="W298">
            <v>38488</v>
          </cell>
          <cell r="X298" t="str">
            <v>Base Confianza</v>
          </cell>
          <cell r="Y298" t="str">
            <v>OFICIAL DE PROTECCION CIVIL</v>
          </cell>
          <cell r="Z298">
            <v>184.73</v>
          </cell>
          <cell r="AA298">
            <v>5541.9</v>
          </cell>
          <cell r="AB298">
            <v>212.55</v>
          </cell>
          <cell r="AC298">
            <v>1</v>
          </cell>
          <cell r="AD298">
            <v>1</v>
          </cell>
          <cell r="AG298" t="str">
            <v>15.00.0.0</v>
          </cell>
          <cell r="AH298" t="str">
            <v>Bajas</v>
          </cell>
          <cell r="AI298" t="str">
            <v>\BAJAS</v>
          </cell>
        </row>
        <row r="299">
          <cell r="A299">
            <v>477</v>
          </cell>
          <cell r="B299" t="str">
            <v>VENTURA INCLAN ALFREDO</v>
          </cell>
          <cell r="C299" t="str">
            <v>HIDALGO</v>
          </cell>
          <cell r="D299">
            <v>6</v>
          </cell>
          <cell r="E299">
            <v>0</v>
          </cell>
          <cell r="F299" t="str">
            <v>SAN LUCAS EVANGELISTA</v>
          </cell>
          <cell r="G299" t="str">
            <v>TLAJOMULCO DE ZU-IGA</v>
          </cell>
          <cell r="H299" t="str">
            <v>JALISCO</v>
          </cell>
          <cell r="I299">
            <v>45660</v>
          </cell>
          <cell r="K299" t="str">
            <v>Soltero</v>
          </cell>
          <cell r="L299" t="str">
            <v>Masculino</v>
          </cell>
          <cell r="M299">
            <v>54854707111</v>
          </cell>
          <cell r="N299" t="str">
            <v xml:space="preserve">VEIA-470702-FU2   </v>
          </cell>
          <cell r="O299" t="str">
            <v>VEIA470702HJCNNL05</v>
          </cell>
          <cell r="P299" t="str">
            <v>Tarjeta o Deposito</v>
          </cell>
          <cell r="Q299">
            <v>487791949</v>
          </cell>
          <cell r="R299" t="str">
            <v>Baja</v>
          </cell>
          <cell r="S299">
            <v>17350</v>
          </cell>
          <cell r="T299">
            <v>36800</v>
          </cell>
          <cell r="U299">
            <v>36800</v>
          </cell>
          <cell r="W299">
            <v>43220</v>
          </cell>
          <cell r="X299" t="str">
            <v>Confianza</v>
          </cell>
          <cell r="Y299" t="str">
            <v>POLICIA</v>
          </cell>
          <cell r="Z299">
            <v>506.86</v>
          </cell>
          <cell r="AA299">
            <v>15205.8</v>
          </cell>
          <cell r="AB299">
            <v>712.1</v>
          </cell>
          <cell r="AC299">
            <v>1</v>
          </cell>
          <cell r="AD299">
            <v>1</v>
          </cell>
          <cell r="AE299" t="str">
            <v>S</v>
          </cell>
          <cell r="AF299" t="str">
            <v>jorge462012@hotmail.com</v>
          </cell>
          <cell r="AG299" t="str">
            <v>13.00.0.0</v>
          </cell>
          <cell r="AH299" t="str">
            <v>Comisaría de la Policía Preventiva Municipal</v>
          </cell>
          <cell r="AI299" t="str">
            <v>\COMISARÍA DE LA POLICÍA PREVENTIVA MUNICIPAL</v>
          </cell>
        </row>
        <row r="300">
          <cell r="A300">
            <v>479</v>
          </cell>
          <cell r="B300" t="str">
            <v>TEJEDA PEÑA NORMA LETICIA</v>
          </cell>
          <cell r="C300" t="str">
            <v>OCAMPO NTE.</v>
          </cell>
          <cell r="D300">
            <v>91</v>
          </cell>
          <cell r="E300">
            <v>0</v>
          </cell>
          <cell r="F300" t="str">
            <v>CABECERA MUNICIPAL</v>
          </cell>
          <cell r="G300" t="str">
            <v>TLAJOMULCO DE ZU-IGA</v>
          </cell>
          <cell r="H300" t="str">
            <v>JALISCO</v>
          </cell>
          <cell r="I300">
            <v>45640</v>
          </cell>
          <cell r="K300" t="str">
            <v>Soltero</v>
          </cell>
          <cell r="L300" t="str">
            <v>Femenino</v>
          </cell>
          <cell r="M300">
            <v>4857081386</v>
          </cell>
          <cell r="N300" t="str">
            <v xml:space="preserve">TEPN-700321-AQ1   </v>
          </cell>
          <cell r="O300" t="str">
            <v>TEPN700321MJCJXR05</v>
          </cell>
          <cell r="P300" t="str">
            <v>Tarjeta o Deposito</v>
          </cell>
          <cell r="Q300">
            <v>487790223</v>
          </cell>
          <cell r="R300" t="str">
            <v>Activo</v>
          </cell>
          <cell r="S300">
            <v>25648</v>
          </cell>
          <cell r="T300">
            <v>36815</v>
          </cell>
          <cell r="U300">
            <v>36815</v>
          </cell>
          <cell r="X300" t="str">
            <v>Base/Indeterminado</v>
          </cell>
          <cell r="Y300" t="str">
            <v>AUXILIAR DE INTENDENCIA</v>
          </cell>
          <cell r="Z300">
            <v>286.98</v>
          </cell>
          <cell r="AA300">
            <v>8609.2999999999993</v>
          </cell>
          <cell r="AB300">
            <v>360.82</v>
          </cell>
          <cell r="AC300">
            <v>1</v>
          </cell>
          <cell r="AD300">
            <v>1</v>
          </cell>
          <cell r="AE300" t="str">
            <v>S</v>
          </cell>
          <cell r="AF300" t="str">
            <v>tejedapenanormaleticia@gmail.com</v>
          </cell>
          <cell r="AG300" t="str">
            <v>17.05.00.0</v>
          </cell>
          <cell r="AH300" t="str">
            <v>DIRECCIÓN DE MANTENIMIENTO INTERNO</v>
          </cell>
          <cell r="AI300" t="str">
            <v>\OFICIALÍA MAYOR DE ADMINISTRACÍON\DIRECCIÓN GENERAL DE ADMINISTRACIÓN\DIRECCIÓN DE MANTENIMIENTO INTERNO</v>
          </cell>
        </row>
        <row r="301">
          <cell r="A301">
            <v>480</v>
          </cell>
          <cell r="B301" t="str">
            <v>JUANPEDRO LOPEZ JOSE</v>
          </cell>
          <cell r="C301" t="str">
            <v>20 DE NOVIEMBRE</v>
          </cell>
          <cell r="D301">
            <v>20</v>
          </cell>
          <cell r="E301">
            <v>0</v>
          </cell>
          <cell r="F301" t="str">
            <v>CABECERA MUNICIPAL</v>
          </cell>
          <cell r="G301" t="str">
            <v>TLAJOMULCO DE ZU-IGA</v>
          </cell>
          <cell r="H301" t="str">
            <v>JALISCO</v>
          </cell>
          <cell r="I301">
            <v>45640</v>
          </cell>
          <cell r="K301" t="str">
            <v>Soltero</v>
          </cell>
          <cell r="L301" t="str">
            <v>Masculino</v>
          </cell>
          <cell r="M301">
            <v>4997954302</v>
          </cell>
          <cell r="N301" t="str">
            <v xml:space="preserve">JULJ-790606-E77   </v>
          </cell>
          <cell r="O301" t="str">
            <v>JULJ790606HJCNPS08</v>
          </cell>
          <cell r="P301" t="str">
            <v>Tarjeta o Deposito</v>
          </cell>
          <cell r="Q301">
            <v>487774278</v>
          </cell>
          <cell r="R301" t="str">
            <v>Activo</v>
          </cell>
          <cell r="S301">
            <v>29012</v>
          </cell>
          <cell r="T301">
            <v>36815</v>
          </cell>
          <cell r="U301">
            <v>36815</v>
          </cell>
          <cell r="X301" t="str">
            <v>Confianza/Indeterminado</v>
          </cell>
          <cell r="Y301" t="str">
            <v>SUPERVISOR</v>
          </cell>
          <cell r="Z301">
            <v>449.39</v>
          </cell>
          <cell r="AA301">
            <v>13481.57</v>
          </cell>
          <cell r="AB301">
            <v>550.61</v>
          </cell>
          <cell r="AC301">
            <v>1</v>
          </cell>
          <cell r="AD301">
            <v>1</v>
          </cell>
          <cell r="AE301">
            <v>0</v>
          </cell>
          <cell r="AF301" t="str">
            <v>jjuanpedro480@gmail.com</v>
          </cell>
          <cell r="AG301" t="str">
            <v>21.04.6.10</v>
          </cell>
          <cell r="AH301" t="str">
            <v>DIRECCIÓN GENERAL DE SERVICIOS MÉDICOS MUNICIPALES</v>
          </cell>
          <cell r="AI30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02">
          <cell r="A302">
            <v>483</v>
          </cell>
          <cell r="B302" t="str">
            <v>VILLALOBOS GUTIERREZ JUAN CARLOS</v>
          </cell>
          <cell r="C302" t="str">
            <v>AGUIRRE SUR</v>
          </cell>
          <cell r="D302">
            <v>47</v>
          </cell>
          <cell r="E302">
            <v>0</v>
          </cell>
          <cell r="F302" t="str">
            <v>CABECERA MUNICIPAL</v>
          </cell>
          <cell r="G302" t="str">
            <v>TLAJOMULCO DE ZU-IGA</v>
          </cell>
          <cell r="H302" t="str">
            <v>JALISCO</v>
          </cell>
          <cell r="I302">
            <v>45640</v>
          </cell>
          <cell r="J302">
            <v>0</v>
          </cell>
          <cell r="K302" t="str">
            <v>Soltero</v>
          </cell>
          <cell r="L302" t="str">
            <v>Masculino</v>
          </cell>
          <cell r="M302">
            <v>4947577195</v>
          </cell>
          <cell r="N302" t="str">
            <v xml:space="preserve">VIGJ-750919-MN1   </v>
          </cell>
          <cell r="O302" t="str">
            <v>VIGJ750919HJCLTN09</v>
          </cell>
          <cell r="P302" t="str">
            <v>Tarjeta o Deposito</v>
          </cell>
          <cell r="Q302">
            <v>487792311</v>
          </cell>
          <cell r="R302" t="str">
            <v>Reingreso</v>
          </cell>
          <cell r="S302">
            <v>27656</v>
          </cell>
          <cell r="T302">
            <v>36815</v>
          </cell>
          <cell r="U302">
            <v>36815</v>
          </cell>
          <cell r="V302">
            <v>42917</v>
          </cell>
          <cell r="W302">
            <v>42369</v>
          </cell>
          <cell r="X302" t="str">
            <v>Base/Indeterminado</v>
          </cell>
          <cell r="Y302" t="str">
            <v>POCERO</v>
          </cell>
          <cell r="Z302">
            <v>380.81</v>
          </cell>
          <cell r="AA302">
            <v>11424.23</v>
          </cell>
          <cell r="AB302">
            <v>468.79</v>
          </cell>
          <cell r="AC302">
            <v>1</v>
          </cell>
          <cell r="AD302">
            <v>1</v>
          </cell>
          <cell r="AE302" t="str">
            <v>S</v>
          </cell>
          <cell r="AF302" t="str">
            <v>jcvg.villa@gmail.com</v>
          </cell>
          <cell r="AG302" t="str">
            <v>21.06.00.0</v>
          </cell>
          <cell r="AH302" t="str">
            <v>DIRECCIÓN GENERAL DE AGUA POTABLE Y SANEAMIENTO</v>
          </cell>
          <cell r="AI302" t="str">
            <v>\COORDINACIÓN GENERAL DE INFRAESTRUCTURA Y SERVICIOS PÚBLICOS\DIRECCIÓN GENERAL DE AGUA POTABLE Y SANEAMIENTO</v>
          </cell>
        </row>
        <row r="303">
          <cell r="A303">
            <v>487</v>
          </cell>
          <cell r="B303" t="str">
            <v>PEREZ ESTRADA J JESUS</v>
          </cell>
          <cell r="C303" t="str">
            <v>ROSAL</v>
          </cell>
          <cell r="D303">
            <v>1270</v>
          </cell>
          <cell r="E303">
            <v>0</v>
          </cell>
          <cell r="F303" t="str">
            <v>TULIPANES</v>
          </cell>
          <cell r="G303" t="str">
            <v>TLAJOMULCO DE ZU-IGA</v>
          </cell>
          <cell r="H303" t="str">
            <v>JALISCO</v>
          </cell>
          <cell r="I303">
            <v>45640</v>
          </cell>
          <cell r="K303" t="str">
            <v>Soltero</v>
          </cell>
          <cell r="L303" t="str">
            <v>Masculino</v>
          </cell>
          <cell r="M303">
            <v>4033300171</v>
          </cell>
          <cell r="N303" t="str">
            <v xml:space="preserve">PEEJ3302065F8     </v>
          </cell>
          <cell r="P303" t="str">
            <v>Tarjeta o Deposito</v>
          </cell>
          <cell r="Q303">
            <v>6346954558</v>
          </cell>
          <cell r="R303" t="str">
            <v>Baja</v>
          </cell>
          <cell r="S303">
            <v>12090</v>
          </cell>
          <cell r="T303">
            <v>36846</v>
          </cell>
          <cell r="U303">
            <v>36846</v>
          </cell>
          <cell r="W303">
            <v>42613</v>
          </cell>
          <cell r="X303" t="str">
            <v>Base</v>
          </cell>
          <cell r="Y303" t="str">
            <v>VELADOR</v>
          </cell>
          <cell r="Z303">
            <v>241.27</v>
          </cell>
          <cell r="AA303">
            <v>7238.1</v>
          </cell>
          <cell r="AB303">
            <v>277.63</v>
          </cell>
          <cell r="AC303">
            <v>1</v>
          </cell>
          <cell r="AD303">
            <v>1</v>
          </cell>
          <cell r="AE303" t="str">
            <v>S</v>
          </cell>
          <cell r="AF303" t="str">
            <v>jesus.perz1933@outlook.com</v>
          </cell>
          <cell r="AG303" t="str">
            <v>07.20.0.0</v>
          </cell>
          <cell r="AH303" t="str">
            <v>Dirección General de Mantenimiento Urbano</v>
          </cell>
          <cell r="AI303" t="str">
            <v>\COORDINACIÓN GENERAL DE INFRAESTRUCTURA Y SERVICIOS PÚBLICOS\COORDINACIÓN ADJUNTA DE SERVICIOS MUNICIPALES\DIRECCIÓN GENERAL DE MANTENIMIENTO URBANO</v>
          </cell>
        </row>
        <row r="304">
          <cell r="A304">
            <v>488</v>
          </cell>
          <cell r="B304" t="str">
            <v>ROMERO VAZQUEZ J SANTOS</v>
          </cell>
          <cell r="C304" t="str">
            <v>JUAREZ NTE</v>
          </cell>
          <cell r="D304" t="str">
            <v>73-A</v>
          </cell>
          <cell r="E304">
            <v>0</v>
          </cell>
          <cell r="F304" t="str">
            <v>CABECERA MUNICIPAL</v>
          </cell>
          <cell r="G304" t="str">
            <v>TLAJOMULCO DE ZU-IGA</v>
          </cell>
          <cell r="H304" t="str">
            <v>JALISCO</v>
          </cell>
          <cell r="I304">
            <v>45640</v>
          </cell>
          <cell r="K304" t="str">
            <v>Soltero</v>
          </cell>
          <cell r="L304" t="str">
            <v>Masculino</v>
          </cell>
          <cell r="M304">
            <v>4715315240</v>
          </cell>
          <cell r="N304" t="str">
            <v xml:space="preserve">ROVS-540919-LX8   </v>
          </cell>
          <cell r="O304" t="str">
            <v>ROVS540919HJCMZN08</v>
          </cell>
          <cell r="P304" t="str">
            <v>Tarjeta o Deposito</v>
          </cell>
          <cell r="Q304">
            <v>6346954566</v>
          </cell>
          <cell r="R304" t="str">
            <v>Baja</v>
          </cell>
          <cell r="S304">
            <v>19986</v>
          </cell>
          <cell r="T304">
            <v>36846</v>
          </cell>
          <cell r="U304">
            <v>36846</v>
          </cell>
          <cell r="W304">
            <v>42023</v>
          </cell>
          <cell r="X304" t="str">
            <v>Base Sindicalizado</v>
          </cell>
          <cell r="Y304" t="str">
            <v>VELADOR</v>
          </cell>
          <cell r="Z304">
            <v>206.27</v>
          </cell>
          <cell r="AA304">
            <v>6188.12</v>
          </cell>
          <cell r="AB304">
            <v>237.35</v>
          </cell>
          <cell r="AC304">
            <v>1</v>
          </cell>
          <cell r="AD304">
            <v>1</v>
          </cell>
          <cell r="AE304" t="str">
            <v>S</v>
          </cell>
          <cell r="AF304" t="str">
            <v>j.santos190954@hotmail.com</v>
          </cell>
          <cell r="AG304" t="str">
            <v>15.00.0.0</v>
          </cell>
          <cell r="AH304" t="str">
            <v>Bajas</v>
          </cell>
          <cell r="AI304" t="str">
            <v>\BAJAS</v>
          </cell>
        </row>
        <row r="305">
          <cell r="A305">
            <v>490</v>
          </cell>
          <cell r="B305" t="str">
            <v>ORDOÑEZ GONZALEZ RAUL GILDARDO</v>
          </cell>
          <cell r="C305" t="str">
            <v>CERRO DE CACALUTA</v>
          </cell>
          <cell r="D305">
            <v>18</v>
          </cell>
          <cell r="E305">
            <v>0</v>
          </cell>
          <cell r="F305" t="str">
            <v>VALLE DE TLAJOMULCO</v>
          </cell>
          <cell r="G305" t="str">
            <v>TLAJOMULCO DE ZU-IGA</v>
          </cell>
          <cell r="H305" t="str">
            <v>JALISCO</v>
          </cell>
          <cell r="I305">
            <v>45640</v>
          </cell>
          <cell r="K305" t="str">
            <v>Soltero</v>
          </cell>
          <cell r="L305" t="str">
            <v>Masculino</v>
          </cell>
          <cell r="M305">
            <v>4997730959</v>
          </cell>
          <cell r="N305" t="str">
            <v xml:space="preserve">OOGR771130-S21    </v>
          </cell>
          <cell r="O305" t="str">
            <v>OOGR771130HJCRNL01</v>
          </cell>
          <cell r="P305" t="str">
            <v>Tarjeta o Deposito</v>
          </cell>
          <cell r="Q305">
            <v>487781128</v>
          </cell>
          <cell r="R305" t="str">
            <v>Activo</v>
          </cell>
          <cell r="S305">
            <v>28459</v>
          </cell>
          <cell r="T305">
            <v>36846</v>
          </cell>
          <cell r="U305">
            <v>36846</v>
          </cell>
          <cell r="X305" t="str">
            <v>Confianza/Indeterminado</v>
          </cell>
          <cell r="Y305" t="str">
            <v>OFICIAL DE PROTECCION CIVIL</v>
          </cell>
          <cell r="Z305">
            <v>549.82000000000005</v>
          </cell>
          <cell r="AA305">
            <v>16494.599999999999</v>
          </cell>
          <cell r="AB305">
            <v>794.15</v>
          </cell>
          <cell r="AC305">
            <v>1</v>
          </cell>
          <cell r="AD305">
            <v>1</v>
          </cell>
          <cell r="AE305">
            <v>0</v>
          </cell>
          <cell r="AF305" t="str">
            <v>comandoraulordoglez@gmail.com</v>
          </cell>
          <cell r="AG305" t="str">
            <v>04.03.03.0</v>
          </cell>
          <cell r="AH305" t="str">
            <v>DIR. GRAL. ADJUNTA DE PROTECCION CIVIL Y BOMBEROS</v>
          </cell>
          <cell r="AI305" t="str">
            <v>\SECRETARÍA GENERAL DEL AYUNTAMIENTO\DIRECCIÓN GENERAL DE PROTECCIÓN CIUDADANA\DIR. GRAL. ADJUNTA DE PROTECCION CIVIL Y BOMBEROS</v>
          </cell>
        </row>
        <row r="306">
          <cell r="A306">
            <v>492</v>
          </cell>
          <cell r="B306" t="str">
            <v>GARCIA GOMEZ ANTONIO</v>
          </cell>
          <cell r="C306" t="str">
            <v>REFORMA</v>
          </cell>
          <cell r="D306">
            <v>21</v>
          </cell>
          <cell r="E306">
            <v>0</v>
          </cell>
          <cell r="F306" t="str">
            <v>LA CALERA</v>
          </cell>
          <cell r="G306" t="str">
            <v>TLAJOMULCO DE ZU-IGA</v>
          </cell>
          <cell r="H306" t="str">
            <v>JALISCO</v>
          </cell>
          <cell r="I306">
            <v>45640</v>
          </cell>
          <cell r="K306" t="str">
            <v>Soltero</v>
          </cell>
          <cell r="L306" t="str">
            <v>Masculino</v>
          </cell>
          <cell r="M306">
            <v>4633801982</v>
          </cell>
          <cell r="N306" t="str">
            <v xml:space="preserve">GAGA-370729-JR3   </v>
          </cell>
          <cell r="P306" t="str">
            <v>Tarjeta o Deposito</v>
          </cell>
          <cell r="Q306">
            <v>6205578224</v>
          </cell>
          <cell r="R306" t="str">
            <v>Baja</v>
          </cell>
          <cell r="S306">
            <v>13725</v>
          </cell>
          <cell r="T306">
            <v>36846</v>
          </cell>
          <cell r="U306">
            <v>36846</v>
          </cell>
          <cell r="W306">
            <v>38862</v>
          </cell>
          <cell r="X306" t="str">
            <v>Base Sindicalizado</v>
          </cell>
          <cell r="Y306" t="str">
            <v>AUXILIAR GENERAL</v>
          </cell>
          <cell r="Z306">
            <v>144.87</v>
          </cell>
          <cell r="AA306">
            <v>4346.1000000000004</v>
          </cell>
          <cell r="AB306">
            <v>164.49</v>
          </cell>
          <cell r="AC306">
            <v>1</v>
          </cell>
          <cell r="AD306">
            <v>1</v>
          </cell>
          <cell r="AG306" t="str">
            <v>15.00.0.0</v>
          </cell>
          <cell r="AH306" t="str">
            <v>Bajas</v>
          </cell>
          <cell r="AI306" t="str">
            <v>\BAJAS</v>
          </cell>
        </row>
        <row r="307">
          <cell r="A307">
            <v>497</v>
          </cell>
          <cell r="B307" t="str">
            <v>MUNGUIA GUTIERREZ ALFREDO</v>
          </cell>
          <cell r="C307" t="str">
            <v>AV. FIDEL VELAZQUEZ</v>
          </cell>
          <cell r="D307" t="str">
            <v>1702-9B</v>
          </cell>
          <cell r="E307">
            <v>0</v>
          </cell>
          <cell r="F307" t="str">
            <v>VALLARTA COUNTRY</v>
          </cell>
          <cell r="G307" t="str">
            <v>TLAJOMULCO DE ZU-IGA</v>
          </cell>
          <cell r="H307" t="str">
            <v>JALISCO</v>
          </cell>
          <cell r="I307">
            <v>44220</v>
          </cell>
          <cell r="K307" t="str">
            <v>Soltero</v>
          </cell>
          <cell r="L307" t="str">
            <v>Masculino</v>
          </cell>
          <cell r="M307">
            <v>4664900653</v>
          </cell>
          <cell r="N307" t="str">
            <v xml:space="preserve">MUGA-490314-      </v>
          </cell>
          <cell r="O307">
            <v>0</v>
          </cell>
          <cell r="P307" t="str">
            <v>Tarjeta o Deposito</v>
          </cell>
          <cell r="Q307">
            <v>6205582754</v>
          </cell>
          <cell r="R307" t="str">
            <v>Baja</v>
          </cell>
          <cell r="S307">
            <v>17971</v>
          </cell>
          <cell r="T307">
            <v>36892</v>
          </cell>
          <cell r="U307">
            <v>36892</v>
          </cell>
          <cell r="W307">
            <v>38960</v>
          </cell>
          <cell r="X307" t="str">
            <v>Base Confianza</v>
          </cell>
          <cell r="Y307" t="str">
            <v>SUPERVISOR</v>
          </cell>
          <cell r="Z307">
            <v>271.74</v>
          </cell>
          <cell r="AA307">
            <v>8152.2</v>
          </cell>
          <cell r="AB307">
            <v>308.55</v>
          </cell>
          <cell r="AC307">
            <v>1</v>
          </cell>
          <cell r="AD307">
            <v>0</v>
          </cell>
          <cell r="AG307" t="str">
            <v>15.00.0.0</v>
          </cell>
          <cell r="AH307" t="str">
            <v>Bajas</v>
          </cell>
          <cell r="AI307" t="str">
            <v>\BAJAS</v>
          </cell>
        </row>
        <row r="308">
          <cell r="A308">
            <v>498</v>
          </cell>
          <cell r="B308" t="str">
            <v>PAZ FLORES JUAN DIONICIO</v>
          </cell>
          <cell r="C308" t="str">
            <v>ESCOBEDO OTE.</v>
          </cell>
          <cell r="D308">
            <v>45</v>
          </cell>
          <cell r="E308">
            <v>0</v>
          </cell>
          <cell r="F308" t="str">
            <v>CABECERA MUNICIPAL</v>
          </cell>
          <cell r="G308" t="str">
            <v>TLAJOMULCO DE ZU-IGA</v>
          </cell>
          <cell r="H308" t="str">
            <v>JALISCO</v>
          </cell>
          <cell r="I308">
            <v>45640</v>
          </cell>
          <cell r="K308" t="str">
            <v>Soltero</v>
          </cell>
          <cell r="L308" t="str">
            <v>Masculino</v>
          </cell>
          <cell r="M308">
            <v>54824915984</v>
          </cell>
          <cell r="N308" t="str">
            <v xml:space="preserve">PAFJ-491010-41A   </v>
          </cell>
          <cell r="O308" t="str">
            <v>PAFJ491010HGTZLN19</v>
          </cell>
          <cell r="P308" t="str">
            <v>Tarjeta o Deposito</v>
          </cell>
          <cell r="Q308">
            <v>487782741</v>
          </cell>
          <cell r="R308" t="str">
            <v>Activo</v>
          </cell>
          <cell r="S308">
            <v>18181</v>
          </cell>
          <cell r="T308">
            <v>36892</v>
          </cell>
          <cell r="U308">
            <v>36892</v>
          </cell>
          <cell r="X308" t="str">
            <v>Base/Indeterminado</v>
          </cell>
          <cell r="Y308" t="str">
            <v>AUXILIAR ESPECIALIZADO</v>
          </cell>
          <cell r="Z308">
            <v>342.55</v>
          </cell>
          <cell r="AA308">
            <v>10276.6</v>
          </cell>
          <cell r="AB308">
            <v>424.77</v>
          </cell>
          <cell r="AC308">
            <v>1</v>
          </cell>
          <cell r="AD308">
            <v>1</v>
          </cell>
          <cell r="AE308" t="str">
            <v>S</v>
          </cell>
          <cell r="AF308" t="str">
            <v>drro_composta@outlook.com</v>
          </cell>
          <cell r="AG308" t="str">
            <v>18.07.01.0</v>
          </cell>
          <cell r="AH308" t="str">
            <v>DIRECCIÓN DE DESARROLLO PECUARIO</v>
          </cell>
          <cell r="AI308" t="str">
            <v>\COORD. GRAL. DE DESARROLLO ECONÓMICO Y COMBATE A LA DES.\DIRECCIÓN GENERAL DE DESARROLLO RURAL\DIRECCIÓN DE DESARROLLO PECUARIO</v>
          </cell>
        </row>
        <row r="309">
          <cell r="A309">
            <v>502</v>
          </cell>
          <cell r="B309" t="str">
            <v>IÑIGUEZ ANDRADE ANTONIA</v>
          </cell>
          <cell r="C309" t="str">
            <v>ALCALDE</v>
          </cell>
          <cell r="D309">
            <v>112</v>
          </cell>
          <cell r="E309">
            <v>0</v>
          </cell>
          <cell r="F309" t="str">
            <v>CABECERA MUNICIPAL</v>
          </cell>
          <cell r="G309" t="str">
            <v>TLAJOMULCO DE ZU-IGA</v>
          </cell>
          <cell r="H309" t="str">
            <v>JALISCO</v>
          </cell>
          <cell r="I309">
            <v>45640</v>
          </cell>
          <cell r="K309" t="str">
            <v>Soltero</v>
          </cell>
          <cell r="L309" t="str">
            <v>Femenino</v>
          </cell>
          <cell r="M309">
            <v>4806314276</v>
          </cell>
          <cell r="N309" t="str">
            <v xml:space="preserve">IIAA-630116-1M5   </v>
          </cell>
          <cell r="O309" t="str">
            <v>IIAA630116MJCXNN00</v>
          </cell>
          <cell r="P309" t="str">
            <v>Tarjeta o Deposito</v>
          </cell>
          <cell r="Q309">
            <v>487773628</v>
          </cell>
          <cell r="R309" t="str">
            <v>Activo</v>
          </cell>
          <cell r="S309">
            <v>23027</v>
          </cell>
          <cell r="T309">
            <v>36892</v>
          </cell>
          <cell r="U309">
            <v>36892</v>
          </cell>
          <cell r="X309" t="str">
            <v>Base/Indeterminado</v>
          </cell>
          <cell r="Y309" t="str">
            <v>ENFERMERA/O</v>
          </cell>
          <cell r="Z309">
            <v>471.7</v>
          </cell>
          <cell r="AA309">
            <v>14150.86</v>
          </cell>
          <cell r="AB309">
            <v>573.38</v>
          </cell>
          <cell r="AC309">
            <v>1</v>
          </cell>
          <cell r="AD309">
            <v>1</v>
          </cell>
          <cell r="AE309" t="str">
            <v>S</v>
          </cell>
          <cell r="AF309" t="str">
            <v>serviciosmedicos@utzmg.edu.mx</v>
          </cell>
          <cell r="AG309" t="str">
            <v>21.04.6.10</v>
          </cell>
          <cell r="AH309" t="str">
            <v>DIRECCIÓN GENERAL DE SERVICIOS MÉDICOS MUNICIPALES</v>
          </cell>
          <cell r="AI30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10">
          <cell r="A310">
            <v>512</v>
          </cell>
          <cell r="B310" t="str">
            <v>ROJAS LIMON FERNANDO</v>
          </cell>
          <cell r="C310" t="str">
            <v>PORFIRIO DIAZ</v>
          </cell>
          <cell r="D310">
            <v>21</v>
          </cell>
          <cell r="E310">
            <v>0</v>
          </cell>
          <cell r="F310" t="str">
            <v>CABECERA MUNICIPAL</v>
          </cell>
          <cell r="G310" t="str">
            <v>TLAJOMULCO DE ZU-IGA</v>
          </cell>
          <cell r="H310" t="str">
            <v>JALISCO</v>
          </cell>
          <cell r="I310">
            <v>45640</v>
          </cell>
          <cell r="K310" t="str">
            <v>Soltero</v>
          </cell>
          <cell r="L310" t="str">
            <v>Masculino</v>
          </cell>
          <cell r="M310">
            <v>54856527228</v>
          </cell>
          <cell r="N310" t="str">
            <v xml:space="preserve">ROLF-650819-CB1   </v>
          </cell>
          <cell r="O310" t="str">
            <v>ROLF650819HJCJMR04</v>
          </cell>
          <cell r="P310" t="str">
            <v>Tarjeta o Deposito</v>
          </cell>
          <cell r="Q310">
            <v>487786897</v>
          </cell>
          <cell r="R310" t="str">
            <v>Activo</v>
          </cell>
          <cell r="S310">
            <v>23973</v>
          </cell>
          <cell r="T310">
            <v>36892</v>
          </cell>
          <cell r="U310">
            <v>36892</v>
          </cell>
          <cell r="X310" t="str">
            <v>Confianza/Indeterminado</v>
          </cell>
          <cell r="Y310" t="str">
            <v>POLICIA TERCERO</v>
          </cell>
          <cell r="Z310">
            <v>681.33</v>
          </cell>
          <cell r="AA310">
            <v>20440.03</v>
          </cell>
          <cell r="AB310">
            <v>843.66</v>
          </cell>
          <cell r="AC310">
            <v>1</v>
          </cell>
          <cell r="AD310">
            <v>1</v>
          </cell>
          <cell r="AE310">
            <v>0</v>
          </cell>
          <cell r="AF310" t="str">
            <v>rojaslimon.78@gmail.com</v>
          </cell>
          <cell r="AG310" t="str">
            <v>13.00.00.0</v>
          </cell>
          <cell r="AH310" t="str">
            <v>COMISARÍA DE LA POLICÍA PREVENTIVA MUNICIPAL</v>
          </cell>
          <cell r="AI310" t="str">
            <v>\COMISARÍA DE LA POLICÍA PREVENTIVA MUNICIPAL</v>
          </cell>
        </row>
        <row r="311">
          <cell r="A311">
            <v>513</v>
          </cell>
          <cell r="B311" t="str">
            <v>LUNA ROCHA GUADALUPE</v>
          </cell>
          <cell r="C311" t="str">
            <v>DEGOLLADO</v>
          </cell>
          <cell r="D311">
            <v>24</v>
          </cell>
          <cell r="E311">
            <v>0</v>
          </cell>
          <cell r="F311" t="str">
            <v>CABECERA MUNICIPAL</v>
          </cell>
          <cell r="G311" t="str">
            <v>TLAJOMULCO DE ZU-IGA</v>
          </cell>
          <cell r="H311" t="str">
            <v>JALISCO</v>
          </cell>
          <cell r="I311">
            <v>45640</v>
          </cell>
          <cell r="K311" t="str">
            <v>Soltero</v>
          </cell>
          <cell r="L311" t="str">
            <v>Femenino</v>
          </cell>
          <cell r="M311">
            <v>4633702131</v>
          </cell>
          <cell r="N311" t="str">
            <v xml:space="preserve">LURG-371212-TSA   </v>
          </cell>
          <cell r="O311">
            <v>0</v>
          </cell>
          <cell r="P311" t="str">
            <v>Cheque</v>
          </cell>
          <cell r="Q311">
            <v>5180000000000000</v>
          </cell>
          <cell r="R311" t="str">
            <v>Baja</v>
          </cell>
          <cell r="S311">
            <v>13861</v>
          </cell>
          <cell r="T311">
            <v>36892</v>
          </cell>
          <cell r="U311">
            <v>36892</v>
          </cell>
          <cell r="W311">
            <v>39357</v>
          </cell>
          <cell r="X311" t="str">
            <v>Base Sindicalizado</v>
          </cell>
          <cell r="Y311" t="str">
            <v>AUXILIAR GENERAL</v>
          </cell>
          <cell r="Z311">
            <v>140.44999999999999</v>
          </cell>
          <cell r="AA311">
            <v>4213.5</v>
          </cell>
          <cell r="AB311">
            <v>159.49</v>
          </cell>
          <cell r="AC311">
            <v>1</v>
          </cell>
          <cell r="AD311">
            <v>1</v>
          </cell>
          <cell r="AE311" t="str">
            <v>S</v>
          </cell>
          <cell r="AG311" t="str">
            <v>15.00.0.0</v>
          </cell>
          <cell r="AH311" t="str">
            <v>Bajas</v>
          </cell>
          <cell r="AI311" t="str">
            <v>\BAJAS</v>
          </cell>
        </row>
        <row r="312">
          <cell r="A312">
            <v>514</v>
          </cell>
          <cell r="B312" t="str">
            <v>BARRIGA MAGAÑA CATALINA</v>
          </cell>
          <cell r="C312" t="str">
            <v>ESCOBEDO OTE.</v>
          </cell>
          <cell r="D312">
            <v>115</v>
          </cell>
          <cell r="E312">
            <v>0</v>
          </cell>
          <cell r="F312" t="str">
            <v>CABECERA MUNICIPAL</v>
          </cell>
          <cell r="G312" t="str">
            <v>TLAJOMULCO DE ZU-IGA</v>
          </cell>
          <cell r="H312" t="str">
            <v>JALISCO</v>
          </cell>
          <cell r="I312">
            <v>45640</v>
          </cell>
          <cell r="J312">
            <v>0</v>
          </cell>
          <cell r="K312" t="str">
            <v>Soltero</v>
          </cell>
          <cell r="L312" t="str">
            <v>Femenino</v>
          </cell>
          <cell r="M312">
            <v>54816276866</v>
          </cell>
          <cell r="N312" t="str">
            <v xml:space="preserve">BAMC-611218-LM8   </v>
          </cell>
          <cell r="O312" t="str">
            <v>BAMC611218MMNRGT05</v>
          </cell>
          <cell r="P312" t="str">
            <v>Tarjeta o Deposito</v>
          </cell>
          <cell r="Q312">
            <v>487759770</v>
          </cell>
          <cell r="R312" t="str">
            <v>Reingreso</v>
          </cell>
          <cell r="S312">
            <v>22633</v>
          </cell>
          <cell r="T312">
            <v>39455</v>
          </cell>
          <cell r="U312">
            <v>39455</v>
          </cell>
          <cell r="V312">
            <v>39455</v>
          </cell>
          <cell r="W312">
            <v>39082</v>
          </cell>
          <cell r="X312" t="str">
            <v>Confianza/Indeterminado</v>
          </cell>
          <cell r="Y312" t="str">
            <v>COORDINADOR</v>
          </cell>
          <cell r="Z312">
            <v>549.82000000000005</v>
          </cell>
          <cell r="AA312">
            <v>16494.599999999999</v>
          </cell>
          <cell r="AB312">
            <v>632.66999999999996</v>
          </cell>
          <cell r="AC312">
            <v>1</v>
          </cell>
          <cell r="AD312">
            <v>1</v>
          </cell>
          <cell r="AE312">
            <v>0</v>
          </cell>
          <cell r="AF312" t="str">
            <v>catymandarina@hotmail.com</v>
          </cell>
          <cell r="AG312" t="str">
            <v>22.03.00.0</v>
          </cell>
          <cell r="AH312" t="str">
            <v>DIRECCIÓN DE ATENCIÓN CIUDADANA</v>
          </cell>
          <cell r="AI312" t="str">
            <v>\DIRECCIÓN GENERAL DEL CENTRO INTEGRAL DE ATENCIÓN CIUDADANA\DIRECCIÓN DE ATENCIÓN CIUDADANA</v>
          </cell>
        </row>
        <row r="313">
          <cell r="A313">
            <v>515</v>
          </cell>
          <cell r="B313" t="str">
            <v>CASILLAS MARABEL ANTONIO</v>
          </cell>
          <cell r="C313" t="str">
            <v>CONSTITUCION</v>
          </cell>
          <cell r="D313">
            <v>43</v>
          </cell>
          <cell r="E313">
            <v>0</v>
          </cell>
          <cell r="F313" t="str">
            <v>SAN SEBASTIAN EL GRANDE</v>
          </cell>
          <cell r="G313" t="str">
            <v>TLAJOMULCO DE ZU-IGA</v>
          </cell>
          <cell r="H313" t="str">
            <v>JALISCO</v>
          </cell>
          <cell r="I313">
            <v>45650</v>
          </cell>
          <cell r="K313" t="str">
            <v>Soltero</v>
          </cell>
          <cell r="L313" t="str">
            <v>Masculino</v>
          </cell>
          <cell r="M313">
            <v>4033800386</v>
          </cell>
          <cell r="N313" t="str">
            <v xml:space="preserve">CAMA-380126-6X1   </v>
          </cell>
          <cell r="O313">
            <v>0</v>
          </cell>
          <cell r="P313" t="str">
            <v>Tarjeta o Deposito</v>
          </cell>
          <cell r="Q313">
            <v>5180000000000000</v>
          </cell>
          <cell r="R313" t="str">
            <v>Baja</v>
          </cell>
          <cell r="S313">
            <v>13906</v>
          </cell>
          <cell r="T313">
            <v>36907</v>
          </cell>
          <cell r="U313">
            <v>36907</v>
          </cell>
          <cell r="W313">
            <v>39372</v>
          </cell>
          <cell r="X313" t="str">
            <v>Base Sindicalizado</v>
          </cell>
          <cell r="Y313" t="str">
            <v>AUXILIAR OPERATIVO</v>
          </cell>
          <cell r="Z313">
            <v>196.03</v>
          </cell>
          <cell r="AA313">
            <v>5880.9</v>
          </cell>
          <cell r="AB313">
            <v>222.6</v>
          </cell>
          <cell r="AC313">
            <v>1</v>
          </cell>
          <cell r="AD313">
            <v>1</v>
          </cell>
          <cell r="AE313" t="str">
            <v>S</v>
          </cell>
          <cell r="AG313" t="str">
            <v>15.00.0.0</v>
          </cell>
          <cell r="AH313" t="str">
            <v>Bajas</v>
          </cell>
          <cell r="AI313" t="str">
            <v>\BAJAS</v>
          </cell>
        </row>
        <row r="314">
          <cell r="A314">
            <v>518</v>
          </cell>
          <cell r="B314" t="str">
            <v>ESPANTA BORCEGUIN JUAN JOSE</v>
          </cell>
          <cell r="C314" t="str">
            <v>ALCALDE SUR</v>
          </cell>
          <cell r="D314" t="str">
            <v>48-B</v>
          </cell>
          <cell r="E314">
            <v>0</v>
          </cell>
          <cell r="F314">
            <v>0</v>
          </cell>
          <cell r="G314" t="str">
            <v>TLAJOMULCO DE ZU-IGA</v>
          </cell>
          <cell r="H314" t="str">
            <v>JALISCO</v>
          </cell>
          <cell r="I314">
            <v>0</v>
          </cell>
          <cell r="J314">
            <v>0</v>
          </cell>
          <cell r="K314" t="str">
            <v>Soltero</v>
          </cell>
          <cell r="L314" t="str">
            <v>Masculino</v>
          </cell>
          <cell r="M314">
            <v>4035701475</v>
          </cell>
          <cell r="N314" t="str">
            <v xml:space="preserve">EABJ-570710-SS7   </v>
          </cell>
          <cell r="O314" t="str">
            <v>EABJ570710HJCSRN02</v>
          </cell>
          <cell r="P314" t="str">
            <v>Tarjeta o Deposito</v>
          </cell>
          <cell r="Q314">
            <v>487765678</v>
          </cell>
          <cell r="R314" t="str">
            <v>Activo</v>
          </cell>
          <cell r="S314">
            <v>21011</v>
          </cell>
          <cell r="T314">
            <v>36907</v>
          </cell>
          <cell r="U314">
            <v>36907</v>
          </cell>
          <cell r="X314" t="str">
            <v>Confianza/Indeterminado</v>
          </cell>
          <cell r="Y314" t="str">
            <v>DIRECTOR</v>
          </cell>
          <cell r="Z314">
            <v>1154.54</v>
          </cell>
          <cell r="AA314">
            <v>34636.089999999997</v>
          </cell>
          <cell r="AB314">
            <v>1328.51</v>
          </cell>
          <cell r="AC314">
            <v>1</v>
          </cell>
          <cell r="AD314">
            <v>1</v>
          </cell>
          <cell r="AE314">
            <v>0</v>
          </cell>
          <cell r="AF314" t="str">
            <v>juanes.1057@gmail.com</v>
          </cell>
          <cell r="AG314" t="str">
            <v>01.02.00.0</v>
          </cell>
          <cell r="AH314" t="str">
            <v>SECRETARÍA PARTICULAR</v>
          </cell>
          <cell r="AI314" t="str">
            <v>\PRESIDENCIA\SECRETARÍA PARTICULAR</v>
          </cell>
        </row>
        <row r="315">
          <cell r="A315">
            <v>519</v>
          </cell>
          <cell r="B315" t="str">
            <v>GONZALEZ HERNANDEZ RAMON</v>
          </cell>
          <cell r="C315" t="str">
            <v>GUADALUPE VICTORIA</v>
          </cell>
          <cell r="D315">
            <v>4</v>
          </cell>
          <cell r="E315">
            <v>0</v>
          </cell>
          <cell r="F315" t="str">
            <v>SANTA CRUZ DE LAS FLORES</v>
          </cell>
          <cell r="G315" t="str">
            <v>TLAJOMULCO DE ZU-IGA</v>
          </cell>
          <cell r="H315" t="str">
            <v>JALISCO</v>
          </cell>
          <cell r="I315">
            <v>45640</v>
          </cell>
          <cell r="J315">
            <v>0</v>
          </cell>
          <cell r="K315" t="str">
            <v>Soltero</v>
          </cell>
          <cell r="L315" t="str">
            <v>Masculino</v>
          </cell>
          <cell r="M315">
            <v>54815736258</v>
          </cell>
          <cell r="N315" t="str">
            <v xml:space="preserve">GOHR-571225-S25   </v>
          </cell>
          <cell r="O315" t="str">
            <v>GOHR571225HJCNRM01</v>
          </cell>
          <cell r="P315" t="str">
            <v>Tarjeta o Deposito</v>
          </cell>
          <cell r="Q315">
            <v>487770010</v>
          </cell>
          <cell r="R315" t="str">
            <v>Activo</v>
          </cell>
          <cell r="S315">
            <v>21179</v>
          </cell>
          <cell r="T315">
            <v>36907</v>
          </cell>
          <cell r="U315">
            <v>36907</v>
          </cell>
          <cell r="X315" t="str">
            <v>Base/Indeterminado</v>
          </cell>
          <cell r="Y315" t="str">
            <v>AUXILIAR ADMINISTRATIVO</v>
          </cell>
          <cell r="Z315">
            <v>359.58</v>
          </cell>
          <cell r="AA315">
            <v>10787.4</v>
          </cell>
          <cell r="AB315">
            <v>444.37</v>
          </cell>
          <cell r="AC315">
            <v>1</v>
          </cell>
          <cell r="AD315">
            <v>1</v>
          </cell>
          <cell r="AE315" t="str">
            <v>S</v>
          </cell>
          <cell r="AF315" t="str">
            <v>sindicato.tlajomulco@gmail.com</v>
          </cell>
          <cell r="AG315" t="str">
            <v>04.04.03.4</v>
          </cell>
          <cell r="AH315" t="str">
            <v>DIRECCIÓN DEL ARCHIVO GENERAL DEL MUNICIPIO</v>
          </cell>
          <cell r="AI315" t="str">
            <v>\SECRETARÍA GENERAL DEL AYUNTAMIENTO\DIRECCIÓN DEL ARCHIVO GENERAL DEL MUNICIPIO</v>
          </cell>
        </row>
        <row r="316">
          <cell r="A316">
            <v>523</v>
          </cell>
          <cell r="B316" t="str">
            <v>OCAMPO GOMEZ ROSANA</v>
          </cell>
          <cell r="C316" t="str">
            <v>LAZARO CARDENAS</v>
          </cell>
          <cell r="D316">
            <v>121</v>
          </cell>
          <cell r="E316">
            <v>0</v>
          </cell>
          <cell r="F316" t="str">
            <v>SAN LUCAS EVANGELISTA</v>
          </cell>
          <cell r="G316" t="str">
            <v>TLAJOMULCO DE ZU-IGA</v>
          </cell>
          <cell r="H316" t="str">
            <v>JALISCO</v>
          </cell>
          <cell r="I316">
            <v>45660</v>
          </cell>
          <cell r="J316">
            <v>3320860958</v>
          </cell>
          <cell r="K316" t="str">
            <v>Unión Libre</v>
          </cell>
          <cell r="L316" t="str">
            <v>Femenino</v>
          </cell>
          <cell r="M316">
            <v>4038434553</v>
          </cell>
          <cell r="N316" t="str">
            <v xml:space="preserve">OAGR-840712-BN5   </v>
          </cell>
          <cell r="O316" t="str">
            <v>OAGR840712MJCCMS09</v>
          </cell>
          <cell r="P316" t="str">
            <v>Tarjeta o Deposito</v>
          </cell>
          <cell r="Q316">
            <v>487780680</v>
          </cell>
          <cell r="R316" t="str">
            <v>Reingreso</v>
          </cell>
          <cell r="S316">
            <v>30875</v>
          </cell>
          <cell r="T316">
            <v>43405</v>
          </cell>
          <cell r="U316">
            <v>43405</v>
          </cell>
          <cell r="V316">
            <v>43405</v>
          </cell>
          <cell r="W316">
            <v>43373</v>
          </cell>
          <cell r="X316" t="str">
            <v>Base</v>
          </cell>
          <cell r="Y316" t="str">
            <v>ANALISTA</v>
          </cell>
          <cell r="Z316">
            <v>714.63</v>
          </cell>
          <cell r="AA316">
            <v>21438.99</v>
          </cell>
          <cell r="AB316">
            <v>843.24</v>
          </cell>
          <cell r="AC316">
            <v>1</v>
          </cell>
          <cell r="AD316">
            <v>1</v>
          </cell>
          <cell r="AE316">
            <v>0</v>
          </cell>
          <cell r="AF316" t="str">
            <v>roxana.juridico@gmail.com</v>
          </cell>
          <cell r="AG316" t="str">
            <v>17.01.00.0</v>
          </cell>
          <cell r="AH316" t="str">
            <v>DIRECCIÓN GENERAL DE ADMINISTRACIÓN</v>
          </cell>
          <cell r="AI316" t="str">
            <v>\OFICIALÍA MAYOR DE ADMINISTRACÍON\DIRECCIÓN GENERAL DE ADMINISTRACIÓN</v>
          </cell>
        </row>
        <row r="317">
          <cell r="A317">
            <v>524</v>
          </cell>
          <cell r="B317" t="str">
            <v>PACAS HERNANDEZ FELIPE</v>
          </cell>
          <cell r="C317" t="str">
            <v>JUAREZ SUR</v>
          </cell>
          <cell r="D317">
            <v>63</v>
          </cell>
          <cell r="E317">
            <v>0</v>
          </cell>
          <cell r="F317" t="str">
            <v>CABECERA MUNICIPAL</v>
          </cell>
          <cell r="G317" t="str">
            <v>TLAJOMULCO DE ZU-IGA</v>
          </cell>
          <cell r="H317" t="str">
            <v>JALISCO</v>
          </cell>
          <cell r="I317">
            <v>45640</v>
          </cell>
          <cell r="K317" t="str">
            <v>Soltero</v>
          </cell>
          <cell r="L317" t="str">
            <v>Masculino</v>
          </cell>
          <cell r="M317">
            <v>4573805605</v>
          </cell>
          <cell r="N317" t="str">
            <v xml:space="preserve">PAHF-380710-G76   </v>
          </cell>
          <cell r="P317" t="str">
            <v>Tarjeta o Deposito</v>
          </cell>
          <cell r="Q317">
            <v>6346954640</v>
          </cell>
          <cell r="R317" t="str">
            <v>Baja</v>
          </cell>
          <cell r="S317">
            <v>14071</v>
          </cell>
          <cell r="T317">
            <v>36907</v>
          </cell>
          <cell r="U317">
            <v>36907</v>
          </cell>
          <cell r="W317">
            <v>41303</v>
          </cell>
          <cell r="X317" t="str">
            <v>Base Sindicalizado</v>
          </cell>
          <cell r="Y317" t="str">
            <v>AUXILIAR ADMINISTRATIVO</v>
          </cell>
          <cell r="Z317">
            <v>237.19</v>
          </cell>
          <cell r="AA317">
            <v>7115.56</v>
          </cell>
          <cell r="AB317">
            <v>272.93</v>
          </cell>
          <cell r="AC317">
            <v>1</v>
          </cell>
          <cell r="AD317">
            <v>1</v>
          </cell>
          <cell r="AE317" t="str">
            <v>S</v>
          </cell>
          <cell r="AG317" t="str">
            <v>15.00.0.0</v>
          </cell>
          <cell r="AH317" t="str">
            <v>Bajas</v>
          </cell>
          <cell r="AI317" t="str">
            <v>\BAJAS</v>
          </cell>
        </row>
        <row r="318">
          <cell r="A318">
            <v>525</v>
          </cell>
          <cell r="B318" t="str">
            <v>SALCIDO CARRION HELIODORO</v>
          </cell>
          <cell r="C318" t="str">
            <v>NICOLAS BRAVO SUR</v>
          </cell>
          <cell r="D318">
            <v>2</v>
          </cell>
          <cell r="E318">
            <v>0</v>
          </cell>
          <cell r="F318" t="str">
            <v>CENTRO</v>
          </cell>
          <cell r="G318" t="str">
            <v>TLAJOMULCO DE ZU-IGA</v>
          </cell>
          <cell r="H318" t="str">
            <v>JALISCO</v>
          </cell>
          <cell r="I318">
            <v>45640</v>
          </cell>
          <cell r="J318">
            <v>37981009</v>
          </cell>
          <cell r="K318" t="str">
            <v>Soltero</v>
          </cell>
          <cell r="L318" t="str">
            <v>Masculino</v>
          </cell>
          <cell r="M318">
            <v>4037910538</v>
          </cell>
          <cell r="N318" t="str">
            <v xml:space="preserve">SACH-790801-J7A   </v>
          </cell>
          <cell r="O318" t="str">
            <v>SACH790801HJCRLR08</v>
          </cell>
          <cell r="P318" t="str">
            <v>Tarjeta o Deposito</v>
          </cell>
          <cell r="Q318">
            <v>1056746641</v>
          </cell>
          <cell r="R318" t="str">
            <v>Reingreso</v>
          </cell>
          <cell r="S318">
            <v>29068</v>
          </cell>
          <cell r="T318">
            <v>43525</v>
          </cell>
          <cell r="U318">
            <v>43525</v>
          </cell>
          <cell r="V318">
            <v>43525</v>
          </cell>
          <cell r="W318">
            <v>42565</v>
          </cell>
          <cell r="X318" t="str">
            <v>Confianza</v>
          </cell>
          <cell r="Y318" t="str">
            <v>INSPECTOR AMBIENTAL</v>
          </cell>
          <cell r="Z318">
            <v>466.75</v>
          </cell>
          <cell r="AA318">
            <v>14002.34</v>
          </cell>
          <cell r="AB318">
            <v>562.52</v>
          </cell>
          <cell r="AC318">
            <v>1</v>
          </cell>
          <cell r="AD318">
            <v>1</v>
          </cell>
          <cell r="AE318">
            <v>0</v>
          </cell>
          <cell r="AF318" t="str">
            <v>heliodorosalcido139@gmail.com</v>
          </cell>
          <cell r="AG318" t="str">
            <v>03.03.04.0</v>
          </cell>
          <cell r="AH318" t="str">
            <v>FISCALÍA AMBIENTAL DE TLAJOMULCO</v>
          </cell>
          <cell r="AI318" t="str">
            <v>\SINDICATURA MUNICIPAL\DIR. GRAL. DE INSPECCIÓN VIGILANCIA Y RESPONSABILIDAD CIVIL\FISCALÍA AMBIENTAL DE TLAJOMULCO</v>
          </cell>
        </row>
        <row r="319">
          <cell r="A319">
            <v>527</v>
          </cell>
          <cell r="B319" t="str">
            <v>UREÑA JIMENEZ ROBERTO</v>
          </cell>
          <cell r="C319" t="str">
            <v>FLAVIANO RAMOS</v>
          </cell>
          <cell r="D319">
            <v>53</v>
          </cell>
          <cell r="E319">
            <v>0</v>
          </cell>
          <cell r="F319" t="str">
            <v>CABECERA MUNICIPAL</v>
          </cell>
          <cell r="G319" t="str">
            <v>TLAJOMULCO DE ZU-IGA</v>
          </cell>
          <cell r="H319" t="str">
            <v>JALISCO</v>
          </cell>
          <cell r="I319">
            <v>45640</v>
          </cell>
          <cell r="J319">
            <v>0</v>
          </cell>
          <cell r="K319" t="str">
            <v>Soltero</v>
          </cell>
          <cell r="L319" t="str">
            <v>Masculino</v>
          </cell>
          <cell r="M319">
            <v>4705116368</v>
          </cell>
          <cell r="N319" t="str">
            <v xml:space="preserve">UEJR-511126-TJA   </v>
          </cell>
          <cell r="O319">
            <v>0</v>
          </cell>
          <cell r="P319" t="str">
            <v>Cheque</v>
          </cell>
          <cell r="Q319">
            <v>5180000000000000</v>
          </cell>
          <cell r="R319" t="str">
            <v>Baja</v>
          </cell>
          <cell r="S319">
            <v>18958</v>
          </cell>
          <cell r="T319">
            <v>36907</v>
          </cell>
          <cell r="U319">
            <v>36907</v>
          </cell>
          <cell r="W319">
            <v>39553</v>
          </cell>
          <cell r="X319" t="str">
            <v>Base Sindicalizado</v>
          </cell>
          <cell r="Y319" t="str">
            <v>AUXILIAR GENERAL</v>
          </cell>
          <cell r="Z319">
            <v>153.56</v>
          </cell>
          <cell r="AA319">
            <v>4606.8</v>
          </cell>
          <cell r="AB319">
            <v>174.37</v>
          </cell>
          <cell r="AC319">
            <v>1</v>
          </cell>
          <cell r="AD319">
            <v>1</v>
          </cell>
          <cell r="AE319" t="str">
            <v>S</v>
          </cell>
          <cell r="AG319" t="str">
            <v>15.00.0.0</v>
          </cell>
          <cell r="AH319" t="str">
            <v>Bajas</v>
          </cell>
          <cell r="AI319" t="str">
            <v>\BAJAS</v>
          </cell>
        </row>
        <row r="320">
          <cell r="A320">
            <v>531</v>
          </cell>
          <cell r="B320" t="str">
            <v>FLORES GLORIA JESUS MANUEL</v>
          </cell>
          <cell r="C320" t="str">
            <v>LOPEZ COTILLA</v>
          </cell>
          <cell r="D320">
            <v>147</v>
          </cell>
          <cell r="E320">
            <v>0</v>
          </cell>
          <cell r="F320" t="str">
            <v>SAN AGUSTIN</v>
          </cell>
          <cell r="G320" t="str">
            <v>TLAJOMULCO DE ZU-IGA</v>
          </cell>
          <cell r="H320" t="str">
            <v>JALISCO</v>
          </cell>
          <cell r="I320">
            <v>45645</v>
          </cell>
          <cell r="K320" t="str">
            <v>Soltero</v>
          </cell>
          <cell r="L320" t="str">
            <v>Masculino</v>
          </cell>
          <cell r="M320">
            <v>1624212682</v>
          </cell>
          <cell r="N320" t="str">
            <v xml:space="preserve">FOGJ-421225-6Z4   </v>
          </cell>
          <cell r="O320" t="str">
            <v>FOGJ421225HJCLLS06</v>
          </cell>
          <cell r="P320" t="str">
            <v>Tarjeta o Deposito</v>
          </cell>
          <cell r="Q320">
            <v>487766901</v>
          </cell>
          <cell r="R320" t="str">
            <v>Activo</v>
          </cell>
          <cell r="S320">
            <v>15700</v>
          </cell>
          <cell r="T320">
            <v>36907</v>
          </cell>
          <cell r="U320">
            <v>36907</v>
          </cell>
          <cell r="X320" t="str">
            <v>Base/Indeterminado</v>
          </cell>
          <cell r="Y320" t="str">
            <v>AUXILIAR TECNICO ADMINISTRATIVO</v>
          </cell>
          <cell r="Z320">
            <v>403.22</v>
          </cell>
          <cell r="AA320">
            <v>12096.5</v>
          </cell>
          <cell r="AB320">
            <v>494.58</v>
          </cell>
          <cell r="AC320">
            <v>1</v>
          </cell>
          <cell r="AD320">
            <v>1</v>
          </cell>
          <cell r="AE320" t="str">
            <v>S</v>
          </cell>
          <cell r="AF320" t="str">
            <v>donmanu1908@gmail.com</v>
          </cell>
          <cell r="AG320" t="str">
            <v>21.04.4.20</v>
          </cell>
          <cell r="AH320" t="str">
            <v>DIRECCIÓN DE ALUMBRADO PÚBLICO</v>
          </cell>
          <cell r="AI320" t="str">
            <v>\COORDINACIÓN GENERAL DE INFRAESTRUCTURA Y SERVICIOS PÚBLICOS\COORDINACIÓN ADJUNTA DE SERVICIOS MUNICIPALES\DIRECCIÓN GENERAL DE MANTENIMIENTO URBANO\DIRECCIÓN DE ALUMBRADO PÚBLICO</v>
          </cell>
        </row>
        <row r="321">
          <cell r="A321">
            <v>532</v>
          </cell>
          <cell r="B321" t="str">
            <v>GUZMAN BARRENA RUBEN</v>
          </cell>
          <cell r="C321" t="str">
            <v>ABASOLO PTE.</v>
          </cell>
          <cell r="D321" t="str">
            <v>21-A</v>
          </cell>
          <cell r="E321">
            <v>0</v>
          </cell>
          <cell r="F321" t="str">
            <v>CABECERA MUNICIPAL</v>
          </cell>
          <cell r="G321" t="str">
            <v>TLAJOMULCO DE ZU-IGA</v>
          </cell>
          <cell r="H321" t="str">
            <v>JALISCO</v>
          </cell>
          <cell r="I321">
            <v>45640</v>
          </cell>
          <cell r="K321" t="str">
            <v>Soltero</v>
          </cell>
          <cell r="L321" t="str">
            <v>Masculino</v>
          </cell>
          <cell r="M321">
            <v>4825717293</v>
          </cell>
          <cell r="N321" t="str">
            <v xml:space="preserve">GUBR-570829-N33   </v>
          </cell>
          <cell r="O321" t="str">
            <v>GUBR570829HJCZRB03</v>
          </cell>
          <cell r="P321" t="str">
            <v>Tarjeta o Deposito</v>
          </cell>
          <cell r="Q321">
            <v>487771530</v>
          </cell>
          <cell r="R321" t="str">
            <v>Baja</v>
          </cell>
          <cell r="S321">
            <v>21061</v>
          </cell>
          <cell r="T321">
            <v>36907</v>
          </cell>
          <cell r="U321">
            <v>36907</v>
          </cell>
          <cell r="W321">
            <v>43069</v>
          </cell>
          <cell r="X321" t="str">
            <v>Base</v>
          </cell>
          <cell r="Y321" t="str">
            <v>AUXILIAR OPERATIVO</v>
          </cell>
          <cell r="Z321">
            <v>290.39999999999998</v>
          </cell>
          <cell r="AA321">
            <v>8712</v>
          </cell>
          <cell r="AB321">
            <v>413.8</v>
          </cell>
          <cell r="AC321">
            <v>1</v>
          </cell>
          <cell r="AD321">
            <v>1</v>
          </cell>
          <cell r="AE321" t="str">
            <v>S</v>
          </cell>
          <cell r="AF321" t="str">
            <v>rubenguzman0829@hotmail.com</v>
          </cell>
          <cell r="AG321" t="str">
            <v>07.40.0.0</v>
          </cell>
          <cell r="AH321" t="str">
            <v>Dirección de Cementerios</v>
          </cell>
          <cell r="AI321" t="str">
            <v>\COORDINACIÓN GENERAL DE INFRAESTRUCTURA Y SERVICIOS PÚBLICOS\COORDINACIÓN ADJUNTA DE SERVICIOS MUNICIPALES\DIRECCIÓN GENERAL DE MANTENIMIENTO URBANO\DIRECCIÓN DE CEMENTERIOS</v>
          </cell>
        </row>
        <row r="322">
          <cell r="A322">
            <v>533</v>
          </cell>
          <cell r="B322" t="str">
            <v>GASPAR HERNANDEZ JOSE IGNACIO</v>
          </cell>
          <cell r="C322" t="str">
            <v>NICOLAS BRAVO OTE</v>
          </cell>
          <cell r="D322">
            <v>15</v>
          </cell>
          <cell r="E322">
            <v>0</v>
          </cell>
          <cell r="F322" t="str">
            <v>CAJITITLAN</v>
          </cell>
          <cell r="G322" t="str">
            <v>TLAJOMULCO DE ZU-IGA</v>
          </cell>
          <cell r="H322" t="str">
            <v>JALISCO</v>
          </cell>
          <cell r="I322">
            <v>45670</v>
          </cell>
          <cell r="K322" t="str">
            <v>Soltero</v>
          </cell>
          <cell r="L322" t="str">
            <v>Masculino</v>
          </cell>
          <cell r="M322">
            <v>54744210854</v>
          </cell>
          <cell r="N322" t="str">
            <v xml:space="preserve">GAHI-421109-Q89   </v>
          </cell>
          <cell r="O322" t="str">
            <v>GAHI421109HJCZRG03</v>
          </cell>
          <cell r="P322" t="str">
            <v>Tarjeta o Deposito</v>
          </cell>
          <cell r="Q322">
            <v>487769041</v>
          </cell>
          <cell r="R322" t="str">
            <v>Baja</v>
          </cell>
          <cell r="S322">
            <v>15654</v>
          </cell>
          <cell r="T322">
            <v>36907</v>
          </cell>
          <cell r="U322">
            <v>36907</v>
          </cell>
          <cell r="W322">
            <v>42947</v>
          </cell>
          <cell r="X322" t="str">
            <v>Base</v>
          </cell>
          <cell r="Y322" t="str">
            <v>AUXILIAR ESPECIALIZADO</v>
          </cell>
          <cell r="Z322">
            <v>295.8</v>
          </cell>
          <cell r="AA322">
            <v>8874</v>
          </cell>
          <cell r="AB322">
            <v>357.72</v>
          </cell>
          <cell r="AC322">
            <v>1</v>
          </cell>
          <cell r="AD322">
            <v>1</v>
          </cell>
          <cell r="AE322" t="str">
            <v>S</v>
          </cell>
          <cell r="AF322" t="str">
            <v>jose_gaspar@hotmail.com</v>
          </cell>
          <cell r="AG322" t="str">
            <v>09.30.4.0</v>
          </cell>
          <cell r="AH322" t="str">
            <v>Dirección de Pesca</v>
          </cell>
          <cell r="AI322" t="str">
            <v>\COORD. GRAL. DE DESARROLLO ECONÓMICO Y COMBATE A LA DES.\DIRECCIÓN GENERAL DE DESARROLLO RURAL\DIRECCIÓN DE PESCA</v>
          </cell>
        </row>
        <row r="323">
          <cell r="A323">
            <v>534</v>
          </cell>
          <cell r="B323" t="str">
            <v>ARRIERO MARAVEL MA CARMEN</v>
          </cell>
          <cell r="C323" t="str">
            <v>AV. PEDRO PARRA CENTENO</v>
          </cell>
          <cell r="D323">
            <v>205</v>
          </cell>
          <cell r="E323">
            <v>0</v>
          </cell>
          <cell r="F323" t="str">
            <v>CABECERA MUNICIPAL</v>
          </cell>
          <cell r="G323" t="str">
            <v>TLAJOMULCO DE ZU-IGA</v>
          </cell>
          <cell r="H323" t="str">
            <v>JALISCO</v>
          </cell>
          <cell r="I323">
            <v>45640</v>
          </cell>
          <cell r="J323">
            <v>0</v>
          </cell>
          <cell r="K323" t="str">
            <v>Soltero</v>
          </cell>
          <cell r="L323" t="str">
            <v>Femenino</v>
          </cell>
          <cell r="M323">
            <v>4036201798</v>
          </cell>
          <cell r="N323" t="str">
            <v xml:space="preserve">AIMC-620522-344   </v>
          </cell>
          <cell r="O323" t="str">
            <v>AIMC620522MJCRRR02</v>
          </cell>
          <cell r="P323" t="str">
            <v>Tarjeta o Deposito</v>
          </cell>
          <cell r="Q323">
            <v>487758830</v>
          </cell>
          <cell r="R323" t="str">
            <v>Activo</v>
          </cell>
          <cell r="S323">
            <v>22788</v>
          </cell>
          <cell r="T323">
            <v>36907</v>
          </cell>
          <cell r="U323">
            <v>36907</v>
          </cell>
          <cell r="X323" t="str">
            <v>Base/Indeterminado</v>
          </cell>
          <cell r="Y323" t="str">
            <v>AUXILIAR DE INTENDENCIA</v>
          </cell>
          <cell r="Z323">
            <v>286.98</v>
          </cell>
          <cell r="AA323">
            <v>8609.2999999999993</v>
          </cell>
          <cell r="AB323">
            <v>360.82</v>
          </cell>
          <cell r="AC323">
            <v>1</v>
          </cell>
          <cell r="AD323">
            <v>1</v>
          </cell>
          <cell r="AE323" t="str">
            <v>S</v>
          </cell>
          <cell r="AF323" t="str">
            <v>carmen.arriero@hotmail.com</v>
          </cell>
          <cell r="AG323" t="str">
            <v>21.04.6.10</v>
          </cell>
          <cell r="AH323" t="str">
            <v>DIRECCIÓN GENERAL DE SERVICIOS MÉDICOS MUNICIPALES</v>
          </cell>
          <cell r="AI32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24">
          <cell r="A324">
            <v>535</v>
          </cell>
          <cell r="B324" t="str">
            <v>ESTRADA RAMIREZ AGAPITO</v>
          </cell>
          <cell r="C324" t="str">
            <v>PRIV. FARNANDO RAMIREZ</v>
          </cell>
          <cell r="D324">
            <v>883</v>
          </cell>
          <cell r="E324">
            <v>0</v>
          </cell>
          <cell r="F324" t="str">
            <v>LAGOS DE ORIENTE</v>
          </cell>
          <cell r="G324" t="str">
            <v>TLAJOMULCO DE ZU-IGA</v>
          </cell>
          <cell r="H324" t="str">
            <v>JALISCO</v>
          </cell>
          <cell r="I324">
            <v>39870</v>
          </cell>
          <cell r="K324" t="str">
            <v>Soltero</v>
          </cell>
          <cell r="L324" t="str">
            <v>Masculino</v>
          </cell>
          <cell r="M324">
            <v>4997500923</v>
          </cell>
          <cell r="N324" t="str">
            <v xml:space="preserve">EARA-750819-493   </v>
          </cell>
          <cell r="O324" t="str">
            <v>EARA750819HDFSMG00</v>
          </cell>
          <cell r="P324" t="str">
            <v>Tarjeta o Deposito</v>
          </cell>
          <cell r="Q324">
            <v>487766321</v>
          </cell>
          <cell r="R324" t="str">
            <v>Activo</v>
          </cell>
          <cell r="S324">
            <v>27625</v>
          </cell>
          <cell r="T324">
            <v>36907</v>
          </cell>
          <cell r="U324">
            <v>36907</v>
          </cell>
          <cell r="X324" t="str">
            <v>Base/Indeterminado</v>
          </cell>
          <cell r="Y324" t="str">
            <v>ENFERMERA/O</v>
          </cell>
          <cell r="Z324">
            <v>471.7</v>
          </cell>
          <cell r="AA324">
            <v>14150.86</v>
          </cell>
          <cell r="AB324">
            <v>573.38</v>
          </cell>
          <cell r="AC324">
            <v>1</v>
          </cell>
          <cell r="AD324">
            <v>1</v>
          </cell>
          <cell r="AE324" t="str">
            <v>S</v>
          </cell>
          <cell r="AF324" t="str">
            <v>estraga@hotmail.es</v>
          </cell>
          <cell r="AG324" t="str">
            <v>21.04.6.10</v>
          </cell>
          <cell r="AH324" t="str">
            <v>DIRECCIÓN GENERAL DE SERVICIOS MÉDICOS MUNICIPALES</v>
          </cell>
          <cell r="AI32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25">
          <cell r="A325">
            <v>536</v>
          </cell>
          <cell r="B325" t="str">
            <v>GUZMAN MARQUEZ SILVIA</v>
          </cell>
          <cell r="C325" t="str">
            <v>ABASOLO</v>
          </cell>
          <cell r="D325">
            <v>16</v>
          </cell>
          <cell r="E325">
            <v>0</v>
          </cell>
          <cell r="F325" t="str">
            <v>CABECERA MUNICIPAL</v>
          </cell>
          <cell r="G325" t="str">
            <v>TLAJOMULCO DE ZU-IGA</v>
          </cell>
          <cell r="H325" t="str">
            <v>JALISCO</v>
          </cell>
          <cell r="I325">
            <v>45640</v>
          </cell>
          <cell r="J325">
            <v>0</v>
          </cell>
          <cell r="K325" t="str">
            <v>Soltero</v>
          </cell>
          <cell r="L325" t="str">
            <v>Femenino</v>
          </cell>
          <cell r="M325">
            <v>4037103217</v>
          </cell>
          <cell r="N325" t="str">
            <v xml:space="preserve">GUMS-710526-D1A   </v>
          </cell>
          <cell r="O325" t="str">
            <v>GUMS710526MJCZRL02</v>
          </cell>
          <cell r="P325" t="str">
            <v>Tarjeta o Deposito</v>
          </cell>
          <cell r="Q325">
            <v>5180000000000000</v>
          </cell>
          <cell r="R325" t="str">
            <v>Baja</v>
          </cell>
          <cell r="S325">
            <v>26079</v>
          </cell>
          <cell r="T325">
            <v>36907</v>
          </cell>
          <cell r="U325">
            <v>36907</v>
          </cell>
          <cell r="W325">
            <v>39749</v>
          </cell>
          <cell r="X325" t="str">
            <v>Base Sindicalizado</v>
          </cell>
          <cell r="Y325" t="str">
            <v>AUXILIAR DE INTENDENCIA</v>
          </cell>
          <cell r="Z325">
            <v>150.28</v>
          </cell>
          <cell r="AA325">
            <v>4508.3999999999996</v>
          </cell>
          <cell r="AB325">
            <v>170.65</v>
          </cell>
          <cell r="AC325">
            <v>1</v>
          </cell>
          <cell r="AD325">
            <v>1</v>
          </cell>
          <cell r="AE325" t="str">
            <v>S</v>
          </cell>
          <cell r="AG325" t="str">
            <v>15.00.0.0</v>
          </cell>
          <cell r="AH325" t="str">
            <v>Bajas</v>
          </cell>
          <cell r="AI325" t="str">
            <v>\BAJAS</v>
          </cell>
        </row>
        <row r="326">
          <cell r="A326">
            <v>537</v>
          </cell>
          <cell r="B326" t="str">
            <v>RAZO MALDONADO DORA MARIA</v>
          </cell>
          <cell r="C326" t="str">
            <v>AGUIRR</v>
          </cell>
          <cell r="D326">
            <v>45</v>
          </cell>
          <cell r="E326">
            <v>0</v>
          </cell>
          <cell r="F326" t="str">
            <v>CABECERA MUNICIPAL</v>
          </cell>
          <cell r="G326" t="str">
            <v>TLAJOMULCO DE ZU-IGA</v>
          </cell>
          <cell r="H326" t="str">
            <v>JALISCO</v>
          </cell>
          <cell r="I326">
            <v>45640</v>
          </cell>
          <cell r="K326" t="str">
            <v>Soltero</v>
          </cell>
          <cell r="L326" t="str">
            <v>Femenino</v>
          </cell>
          <cell r="M326">
            <v>4866528880</v>
          </cell>
          <cell r="N326" t="str">
            <v xml:space="preserve">RAMD-650909-RN7   </v>
          </cell>
          <cell r="O326" t="str">
            <v>RAMD650909MJCZLR01</v>
          </cell>
          <cell r="P326" t="str">
            <v>Tarjeta o Deposito</v>
          </cell>
          <cell r="Q326">
            <v>487784811</v>
          </cell>
          <cell r="R326" t="str">
            <v>Activo</v>
          </cell>
          <cell r="S326">
            <v>23994</v>
          </cell>
          <cell r="T326">
            <v>36907</v>
          </cell>
          <cell r="U326">
            <v>36907</v>
          </cell>
          <cell r="X326" t="str">
            <v>Base/Indeterminado</v>
          </cell>
          <cell r="Y326" t="str">
            <v>ENFERMERA/O</v>
          </cell>
          <cell r="Z326">
            <v>471.7</v>
          </cell>
          <cell r="AA326">
            <v>14150.86</v>
          </cell>
          <cell r="AB326">
            <v>573.38</v>
          </cell>
          <cell r="AC326">
            <v>1</v>
          </cell>
          <cell r="AD326">
            <v>1</v>
          </cell>
          <cell r="AE326" t="str">
            <v>S</v>
          </cell>
          <cell r="AF326" t="str">
            <v>dorarazo4@gmail.com </v>
          </cell>
          <cell r="AG326" t="str">
            <v>21.04.6.10</v>
          </cell>
          <cell r="AH326" t="str">
            <v>DIRECCIÓN GENERAL DE SERVICIOS MÉDICOS MUNICIPALES</v>
          </cell>
          <cell r="AI32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27">
          <cell r="A327">
            <v>538</v>
          </cell>
          <cell r="B327" t="str">
            <v>FERNANDEZ  FRANCISCO JAVIER</v>
          </cell>
          <cell r="C327" t="str">
            <v>HIDALGO</v>
          </cell>
          <cell r="D327">
            <v>39</v>
          </cell>
          <cell r="E327">
            <v>0</v>
          </cell>
          <cell r="F327" t="str">
            <v>CABECERA MUNICIPAL</v>
          </cell>
          <cell r="G327" t="str">
            <v>TLAJOMULCO DE ZU-IGA</v>
          </cell>
          <cell r="H327" t="str">
            <v>JALISCO</v>
          </cell>
          <cell r="I327">
            <v>45640</v>
          </cell>
          <cell r="K327" t="str">
            <v>Soltero</v>
          </cell>
          <cell r="L327" t="str">
            <v>Masculino</v>
          </cell>
          <cell r="M327">
            <v>4034500639</v>
          </cell>
          <cell r="N327" t="str">
            <v xml:space="preserve">FEFJ-450409-G43   </v>
          </cell>
          <cell r="P327" t="str">
            <v>Tarjeta o Deposito</v>
          </cell>
          <cell r="Q327">
            <v>5180000000000000</v>
          </cell>
          <cell r="R327" t="str">
            <v>Baja</v>
          </cell>
          <cell r="S327">
            <v>16536</v>
          </cell>
          <cell r="T327">
            <v>35811</v>
          </cell>
          <cell r="U327">
            <v>35811</v>
          </cell>
          <cell r="W327">
            <v>39881</v>
          </cell>
          <cell r="X327" t="str">
            <v>Base Confianza</v>
          </cell>
          <cell r="Y327" t="str">
            <v>INSPECTOR</v>
          </cell>
          <cell r="Z327">
            <v>198.94</v>
          </cell>
          <cell r="AA327">
            <v>5968.2</v>
          </cell>
          <cell r="AB327">
            <v>228.92</v>
          </cell>
          <cell r="AC327">
            <v>1</v>
          </cell>
          <cell r="AD327">
            <v>1</v>
          </cell>
          <cell r="AE327" t="str">
            <v>S</v>
          </cell>
          <cell r="AG327" t="str">
            <v>15.00.0.0</v>
          </cell>
          <cell r="AH327" t="str">
            <v>Bajas</v>
          </cell>
          <cell r="AI327" t="str">
            <v>\BAJAS</v>
          </cell>
        </row>
        <row r="328">
          <cell r="A328">
            <v>540</v>
          </cell>
          <cell r="B328" t="str">
            <v>LOPEZ PEREZ GILBERTO</v>
          </cell>
          <cell r="C328" t="str">
            <v>MORELOS</v>
          </cell>
          <cell r="D328">
            <v>117</v>
          </cell>
          <cell r="E328">
            <v>0</v>
          </cell>
          <cell r="F328" t="str">
            <v>SAN SEBASTIAN EL GRANDE</v>
          </cell>
          <cell r="G328" t="str">
            <v>TLAJOMULCO DE ZU-IGA</v>
          </cell>
          <cell r="H328" t="str">
            <v>JALISCO</v>
          </cell>
          <cell r="I328">
            <v>45650</v>
          </cell>
          <cell r="K328" t="str">
            <v>Soltero</v>
          </cell>
          <cell r="L328" t="str">
            <v>Masculino</v>
          </cell>
          <cell r="M328">
            <v>4037103209</v>
          </cell>
          <cell r="N328" t="str">
            <v xml:space="preserve">LOPG-710204-BX2   </v>
          </cell>
          <cell r="O328" t="str">
            <v>LOPG710204HJCPRL06</v>
          </cell>
          <cell r="P328" t="str">
            <v>Tarjeta o Deposito</v>
          </cell>
          <cell r="Q328">
            <v>487775556</v>
          </cell>
          <cell r="R328" t="str">
            <v>Activo</v>
          </cell>
          <cell r="S328">
            <v>25968</v>
          </cell>
          <cell r="T328">
            <v>36907</v>
          </cell>
          <cell r="U328">
            <v>36907</v>
          </cell>
          <cell r="X328" t="str">
            <v>Confianza/Indeterminado</v>
          </cell>
          <cell r="Y328" t="str">
            <v>INSPECTOR</v>
          </cell>
          <cell r="Z328">
            <v>450.67</v>
          </cell>
          <cell r="AA328">
            <v>13520.14</v>
          </cell>
          <cell r="AB328">
            <v>544.02</v>
          </cell>
          <cell r="AC328">
            <v>1</v>
          </cell>
          <cell r="AD328">
            <v>1</v>
          </cell>
          <cell r="AE328">
            <v>0</v>
          </cell>
          <cell r="AF328" t="str">
            <v>gilberto-lopez@outlook.es</v>
          </cell>
          <cell r="AG328" t="str">
            <v>03.03.00.0</v>
          </cell>
          <cell r="AH328" t="str">
            <v>DIR. GRAL. DE INSPECCIÓN VIGILANCIA Y RESPONSABILIDAD CIVIL</v>
          </cell>
          <cell r="AI328" t="str">
            <v>\SINDICATURA MUNICIPAL\DIR. GRAL. DE INSPECCIÓN VIGILANCIA Y RESPONSABILIDAD CIVIL</v>
          </cell>
        </row>
        <row r="329">
          <cell r="A329">
            <v>546</v>
          </cell>
          <cell r="B329" t="str">
            <v>ALDANA RIOS EFRAIN</v>
          </cell>
          <cell r="C329" t="str">
            <v>ABASOLO</v>
          </cell>
          <cell r="D329">
            <v>83</v>
          </cell>
          <cell r="E329">
            <v>0</v>
          </cell>
          <cell r="F329" t="str">
            <v>CABECERA MUNICIPAL</v>
          </cell>
          <cell r="G329" t="str">
            <v>TLAJOMULCO DE ZU-IGA</v>
          </cell>
          <cell r="H329" t="str">
            <v>JALISCO</v>
          </cell>
          <cell r="I329">
            <v>45640</v>
          </cell>
          <cell r="K329" t="str">
            <v>Soltero</v>
          </cell>
          <cell r="L329" t="str">
            <v>Masculino</v>
          </cell>
          <cell r="M329">
            <v>54897143894</v>
          </cell>
          <cell r="N329" t="str">
            <v xml:space="preserve">AARE-711011-NU8   </v>
          </cell>
          <cell r="O329">
            <v>0</v>
          </cell>
          <cell r="P329" t="str">
            <v>Tarjeta o Deposito</v>
          </cell>
          <cell r="Q329">
            <v>6346954723</v>
          </cell>
          <cell r="R329" t="str">
            <v>Baja</v>
          </cell>
          <cell r="S329">
            <v>26217</v>
          </cell>
          <cell r="T329">
            <v>36907</v>
          </cell>
          <cell r="U329">
            <v>36907</v>
          </cell>
          <cell r="W329">
            <v>41274</v>
          </cell>
          <cell r="X329" t="str">
            <v>Base Confianza</v>
          </cell>
          <cell r="Y329" t="str">
            <v>POLICIA</v>
          </cell>
          <cell r="Z329">
            <v>342.04</v>
          </cell>
          <cell r="AA329">
            <v>10261.290000000001</v>
          </cell>
          <cell r="AB329">
            <v>393.58</v>
          </cell>
          <cell r="AC329">
            <v>1</v>
          </cell>
          <cell r="AD329">
            <v>1</v>
          </cell>
          <cell r="AE329" t="str">
            <v>S</v>
          </cell>
          <cell r="AG329" t="str">
            <v>15.00.0.0</v>
          </cell>
          <cell r="AH329" t="str">
            <v>Bajas</v>
          </cell>
          <cell r="AI329" t="str">
            <v>\BAJAS</v>
          </cell>
        </row>
        <row r="330">
          <cell r="A330">
            <v>548</v>
          </cell>
          <cell r="B330" t="str">
            <v>CARREON RODRIGUEZ JUAN ANTONIO</v>
          </cell>
          <cell r="C330" t="str">
            <v>AHUERTERO</v>
          </cell>
          <cell r="D330">
            <v>19</v>
          </cell>
          <cell r="E330">
            <v>0</v>
          </cell>
          <cell r="F330" t="str">
            <v>CABECERA MUNICIPAL</v>
          </cell>
          <cell r="G330" t="str">
            <v>TLAJOMULCO DE ZU-IGA</v>
          </cell>
          <cell r="H330" t="str">
            <v>JALISCO</v>
          </cell>
          <cell r="I330">
            <v>45640</v>
          </cell>
          <cell r="K330" t="str">
            <v>Soltero</v>
          </cell>
          <cell r="L330" t="str">
            <v>Masculino</v>
          </cell>
          <cell r="M330">
            <v>75917425565</v>
          </cell>
          <cell r="N330" t="str">
            <v xml:space="preserve">CARJ-740327-R97   </v>
          </cell>
          <cell r="O330" t="str">
            <v>CARJ740327HJCRDN03</v>
          </cell>
          <cell r="P330" t="str">
            <v>Tarjeta o Deposito</v>
          </cell>
          <cell r="Q330">
            <v>487761410</v>
          </cell>
          <cell r="R330" t="str">
            <v>Activo</v>
          </cell>
          <cell r="S330">
            <v>27115</v>
          </cell>
          <cell r="T330">
            <v>36907</v>
          </cell>
          <cell r="U330">
            <v>36907</v>
          </cell>
          <cell r="X330" t="str">
            <v>Confianza/Indeterminado</v>
          </cell>
          <cell r="Y330" t="str">
            <v>POLICIA</v>
          </cell>
          <cell r="Z330">
            <v>567.78</v>
          </cell>
          <cell r="AA330">
            <v>17033.36</v>
          </cell>
          <cell r="AB330">
            <v>703.05</v>
          </cell>
          <cell r="AC330">
            <v>1</v>
          </cell>
          <cell r="AD330">
            <v>1</v>
          </cell>
          <cell r="AE330">
            <v>0</v>
          </cell>
          <cell r="AF330" t="str">
            <v>juancarreon051@gmail.com</v>
          </cell>
          <cell r="AG330" t="str">
            <v>13.00.00.0</v>
          </cell>
          <cell r="AH330" t="str">
            <v>COMISARÍA DE LA POLICÍA PREVENTIVA MUNICIPAL</v>
          </cell>
          <cell r="AI330" t="str">
            <v>\COMISARÍA DE LA POLICÍA PREVENTIVA MUNICIPAL</v>
          </cell>
        </row>
        <row r="331">
          <cell r="A331">
            <v>549</v>
          </cell>
          <cell r="B331" t="str">
            <v>ENCISO RODRIGUEZ ANGEL FERNANDO</v>
          </cell>
          <cell r="C331" t="str">
            <v>SOR JUANA INES DE LA CRUZ</v>
          </cell>
          <cell r="D331">
            <v>2</v>
          </cell>
          <cell r="E331">
            <v>0</v>
          </cell>
          <cell r="G331" t="str">
            <v>TLAJOMULCO DE ZU-IGA</v>
          </cell>
          <cell r="H331" t="str">
            <v>JALISCO</v>
          </cell>
          <cell r="I331">
            <v>45640</v>
          </cell>
          <cell r="K331" t="str">
            <v>Soltero</v>
          </cell>
          <cell r="L331" t="str">
            <v>Masculino</v>
          </cell>
          <cell r="M331">
            <v>4897247187</v>
          </cell>
          <cell r="N331" t="str">
            <v xml:space="preserve">EIRA721214-NT2    </v>
          </cell>
          <cell r="O331" t="str">
            <v>EIRA721214HJCNDN03</v>
          </cell>
          <cell r="P331" t="str">
            <v>Tarjeta o Deposito</v>
          </cell>
          <cell r="Q331">
            <v>487765445</v>
          </cell>
          <cell r="R331" t="str">
            <v>Reingreso</v>
          </cell>
          <cell r="S331">
            <v>26647</v>
          </cell>
          <cell r="T331">
            <v>40179</v>
          </cell>
          <cell r="U331">
            <v>40179</v>
          </cell>
          <cell r="V331">
            <v>40179</v>
          </cell>
          <cell r="W331">
            <v>39697</v>
          </cell>
          <cell r="X331" t="str">
            <v>Confianza/Indeterminado</v>
          </cell>
          <cell r="Y331" t="str">
            <v>OFICIAL CHOFER PROTECCION CIVIL</v>
          </cell>
          <cell r="Z331">
            <v>549.82000000000005</v>
          </cell>
          <cell r="AA331">
            <v>16494.599999999999</v>
          </cell>
          <cell r="AB331">
            <v>778.23</v>
          </cell>
          <cell r="AC331">
            <v>2</v>
          </cell>
          <cell r="AD331">
            <v>1</v>
          </cell>
          <cell r="AE331">
            <v>0</v>
          </cell>
          <cell r="AF331" t="str">
            <v>fernandoencisorodriguez61@gmail.com</v>
          </cell>
          <cell r="AG331" t="str">
            <v>04.03.03.0</v>
          </cell>
          <cell r="AH331" t="str">
            <v>DIR. GRAL. ADJUNTA DE PROTECCION CIVIL Y BOMBEROS</v>
          </cell>
          <cell r="AI331" t="str">
            <v>\SECRETARÍA GENERAL DEL AYUNTAMIENTO\DIRECCIÓN GENERAL DE PROTECCIÓN CIUDADANA\DIR. GRAL. ADJUNTA DE PROTECCION CIVIL Y BOMBEROS</v>
          </cell>
        </row>
        <row r="332">
          <cell r="A332">
            <v>551</v>
          </cell>
          <cell r="B332" t="str">
            <v>GONZALEZ ALATORRE ANGEL</v>
          </cell>
          <cell r="C332" t="str">
            <v>MATAMOROS</v>
          </cell>
          <cell r="D332">
            <v>205</v>
          </cell>
          <cell r="E332">
            <v>0</v>
          </cell>
          <cell r="F332" t="str">
            <v>SAN SEBASTIAN EL GRANDE</v>
          </cell>
          <cell r="G332" t="str">
            <v>TLAJOMULCO DE ZU-IGA</v>
          </cell>
          <cell r="H332" t="str">
            <v>JALISCO</v>
          </cell>
          <cell r="I332">
            <v>45650</v>
          </cell>
          <cell r="K332" t="str">
            <v>Soltero</v>
          </cell>
          <cell r="L332" t="str">
            <v>Masculino</v>
          </cell>
          <cell r="M332">
            <v>4664612373</v>
          </cell>
          <cell r="N332" t="str">
            <v xml:space="preserve">GOAA-461001-567   </v>
          </cell>
          <cell r="P332" t="str">
            <v>Tarjeta o Deposito</v>
          </cell>
          <cell r="Q332">
            <v>6346954764</v>
          </cell>
          <cell r="R332" t="str">
            <v>Baja</v>
          </cell>
          <cell r="S332">
            <v>17076</v>
          </cell>
          <cell r="T332">
            <v>36907</v>
          </cell>
          <cell r="U332">
            <v>36907</v>
          </cell>
          <cell r="W332">
            <v>41882</v>
          </cell>
          <cell r="X332" t="str">
            <v>Base Confianza</v>
          </cell>
          <cell r="Y332" t="str">
            <v>COORDINADOR SP</v>
          </cell>
          <cell r="Z332">
            <v>469.16</v>
          </cell>
          <cell r="AA332">
            <v>14074.73</v>
          </cell>
          <cell r="AB332">
            <v>539.85</v>
          </cell>
          <cell r="AC332">
            <v>1</v>
          </cell>
          <cell r="AD332">
            <v>1</v>
          </cell>
          <cell r="AE332" t="str">
            <v>S</v>
          </cell>
          <cell r="AF332" t="str">
            <v>memorg152008@hotmail.com</v>
          </cell>
          <cell r="AG332" t="str">
            <v>15.00.0.0</v>
          </cell>
          <cell r="AH332" t="str">
            <v>Bajas</v>
          </cell>
          <cell r="AI332" t="str">
            <v>\BAJAS</v>
          </cell>
        </row>
        <row r="333">
          <cell r="A333">
            <v>554</v>
          </cell>
          <cell r="B333" t="str">
            <v>LOPEZ ORTEGA BENITO</v>
          </cell>
          <cell r="C333" t="str">
            <v>JUAREZ</v>
          </cell>
          <cell r="D333">
            <v>104</v>
          </cell>
          <cell r="E333">
            <v>0</v>
          </cell>
          <cell r="F333" t="str">
            <v>LA CALERA</v>
          </cell>
          <cell r="G333" t="str">
            <v>TLAJOMULCO DE ZU-IGA</v>
          </cell>
          <cell r="H333" t="str">
            <v>JALISCO</v>
          </cell>
          <cell r="I333">
            <v>45670</v>
          </cell>
          <cell r="K333" t="str">
            <v>Soltero</v>
          </cell>
          <cell r="L333" t="str">
            <v>Masculino</v>
          </cell>
          <cell r="M333">
            <v>54846441696</v>
          </cell>
          <cell r="N333" t="str">
            <v xml:space="preserve">LOOB-640321-LZA   </v>
          </cell>
          <cell r="P333" t="str">
            <v>Cheque</v>
          </cell>
          <cell r="Q333">
            <v>5180000000000000</v>
          </cell>
          <cell r="R333" t="str">
            <v>Baja</v>
          </cell>
          <cell r="S333">
            <v>23457</v>
          </cell>
          <cell r="T333">
            <v>36907</v>
          </cell>
          <cell r="U333">
            <v>36907</v>
          </cell>
          <cell r="W333">
            <v>40178</v>
          </cell>
          <cell r="X333" t="str">
            <v>Base Confianza</v>
          </cell>
          <cell r="Y333" t="str">
            <v>SUPERVISOR GENERAL</v>
          </cell>
          <cell r="Z333">
            <v>596.63</v>
          </cell>
          <cell r="AA333">
            <v>17898.95</v>
          </cell>
          <cell r="AB333">
            <v>686.54</v>
          </cell>
          <cell r="AC333">
            <v>1</v>
          </cell>
          <cell r="AD333">
            <v>1</v>
          </cell>
          <cell r="AE333" t="str">
            <v>S</v>
          </cell>
          <cell r="AG333" t="str">
            <v>15.00.0.0</v>
          </cell>
          <cell r="AH333" t="str">
            <v>Bajas</v>
          </cell>
          <cell r="AI333" t="str">
            <v>\BAJAS</v>
          </cell>
        </row>
        <row r="334">
          <cell r="A334">
            <v>556</v>
          </cell>
          <cell r="B334" t="str">
            <v>SILVA CASILLAS LUIS ENRIQUE</v>
          </cell>
          <cell r="C334" t="str">
            <v>CUAUHTEMOC S/N</v>
          </cell>
          <cell r="D334" t="str">
            <v>SN</v>
          </cell>
          <cell r="E334">
            <v>0</v>
          </cell>
          <cell r="F334" t="str">
            <v>SAN SEBASTIAN EL GRANDE</v>
          </cell>
          <cell r="G334" t="str">
            <v>TLAJOMULCO DE ZU-IGA</v>
          </cell>
          <cell r="H334" t="str">
            <v>JALISCO</v>
          </cell>
          <cell r="I334">
            <v>45612</v>
          </cell>
          <cell r="K334" t="str">
            <v>Soltero</v>
          </cell>
          <cell r="L334" t="str">
            <v>Masculino</v>
          </cell>
          <cell r="M334">
            <v>75998256699</v>
          </cell>
          <cell r="N334" t="str">
            <v xml:space="preserve">SICL-820905-EQ6   </v>
          </cell>
          <cell r="O334" t="str">
            <v>SICL820905HJCLSS04</v>
          </cell>
          <cell r="P334" t="str">
            <v>Tarjeta o Deposito</v>
          </cell>
          <cell r="Q334">
            <v>487789432</v>
          </cell>
          <cell r="R334" t="str">
            <v>Activo</v>
          </cell>
          <cell r="S334">
            <v>30199</v>
          </cell>
          <cell r="T334">
            <v>36907</v>
          </cell>
          <cell r="U334">
            <v>36907</v>
          </cell>
          <cell r="X334" t="str">
            <v>Confianza/Indeterminado</v>
          </cell>
          <cell r="Y334" t="str">
            <v>POLICIA TERCERO</v>
          </cell>
          <cell r="Z334">
            <v>681.33</v>
          </cell>
          <cell r="AA334">
            <v>20440.03</v>
          </cell>
          <cell r="AB334">
            <v>859.57</v>
          </cell>
          <cell r="AC334">
            <v>1</v>
          </cell>
          <cell r="AD334">
            <v>1</v>
          </cell>
          <cell r="AE334">
            <v>0</v>
          </cell>
          <cell r="AF334" t="str">
            <v>fabycomper@hotmail.com</v>
          </cell>
          <cell r="AG334" t="str">
            <v>13.00.00.0</v>
          </cell>
          <cell r="AH334" t="str">
            <v>COMISARÍA DE LA POLICÍA PREVENTIVA MUNICIPAL</v>
          </cell>
          <cell r="AI334" t="str">
            <v>\COMISARÍA DE LA POLICÍA PREVENTIVA MUNICIPAL</v>
          </cell>
        </row>
        <row r="335">
          <cell r="A335">
            <v>557</v>
          </cell>
          <cell r="B335" t="str">
            <v>VILLAFAÑA MAGALLON GERARDO</v>
          </cell>
          <cell r="C335" t="str">
            <v>PASEOS DE LA JUVENTUD</v>
          </cell>
          <cell r="D335">
            <v>979</v>
          </cell>
          <cell r="E335">
            <v>0</v>
          </cell>
          <cell r="F335" t="str">
            <v>PASEOS DEL BRISEÑO</v>
          </cell>
          <cell r="G335" t="str">
            <v>TLAJOMULCO DE ZU-IGA</v>
          </cell>
          <cell r="H335" t="str">
            <v>JALISCO</v>
          </cell>
          <cell r="I335">
            <v>45090</v>
          </cell>
          <cell r="K335" t="str">
            <v>Soltero</v>
          </cell>
          <cell r="L335" t="str">
            <v>Masculino</v>
          </cell>
          <cell r="M335">
            <v>4825106455</v>
          </cell>
          <cell r="N335" t="str">
            <v xml:space="preserve">VIMG-510315-H23   </v>
          </cell>
          <cell r="O335" t="str">
            <v>VIMG510315HMNLGR04</v>
          </cell>
          <cell r="P335" t="str">
            <v>Tarjeta o Deposito</v>
          </cell>
          <cell r="Q335">
            <v>6346954780</v>
          </cell>
          <cell r="R335" t="str">
            <v>Baja</v>
          </cell>
          <cell r="S335">
            <v>18704</v>
          </cell>
          <cell r="T335">
            <v>36907</v>
          </cell>
          <cell r="U335">
            <v>36907</v>
          </cell>
          <cell r="W335">
            <v>41946</v>
          </cell>
          <cell r="X335" t="str">
            <v>Base Confianza</v>
          </cell>
          <cell r="Y335" t="str">
            <v>POLICIA</v>
          </cell>
          <cell r="Z335">
            <v>397.82</v>
          </cell>
          <cell r="AA335">
            <v>11934.67</v>
          </cell>
          <cell r="AB335">
            <v>457.77</v>
          </cell>
          <cell r="AC335">
            <v>1</v>
          </cell>
          <cell r="AD335">
            <v>1</v>
          </cell>
          <cell r="AE335" t="str">
            <v>S</v>
          </cell>
          <cell r="AF335" t="str">
            <v>geramagallon@outlook.es</v>
          </cell>
          <cell r="AG335" t="str">
            <v>15.00.0.0</v>
          </cell>
          <cell r="AH335" t="str">
            <v>Bajas</v>
          </cell>
          <cell r="AI335" t="str">
            <v>\BAJAS</v>
          </cell>
        </row>
        <row r="336">
          <cell r="A336">
            <v>560</v>
          </cell>
          <cell r="B336" t="str">
            <v>GONZALEZ TORRES JOSE</v>
          </cell>
          <cell r="C336" t="str">
            <v>PASEO DEL RIO</v>
          </cell>
          <cell r="D336">
            <v>110</v>
          </cell>
          <cell r="E336">
            <v>0</v>
          </cell>
          <cell r="F336" t="str">
            <v>JARDINES DE SAN SEBASTIAN</v>
          </cell>
          <cell r="G336" t="str">
            <v>TLAJOMULCO DE ZU-IGA</v>
          </cell>
          <cell r="H336" t="str">
            <v>JALISCO</v>
          </cell>
          <cell r="I336">
            <v>45650</v>
          </cell>
          <cell r="K336" t="str">
            <v>Soltero</v>
          </cell>
          <cell r="L336" t="str">
            <v>Masculino</v>
          </cell>
          <cell r="M336">
            <v>54775407163</v>
          </cell>
          <cell r="N336" t="str">
            <v xml:space="preserve">GOTJ-540110-3P0   </v>
          </cell>
          <cell r="O336" t="str">
            <v>GOTJ540110HJCNRS04</v>
          </cell>
          <cell r="P336" t="str">
            <v>Tarjeta o Deposito</v>
          </cell>
          <cell r="Q336">
            <v>487770542</v>
          </cell>
          <cell r="R336" t="str">
            <v>Activo</v>
          </cell>
          <cell r="S336">
            <v>19734</v>
          </cell>
          <cell r="T336">
            <v>36892</v>
          </cell>
          <cell r="U336">
            <v>36892</v>
          </cell>
          <cell r="X336" t="str">
            <v>Confianza</v>
          </cell>
          <cell r="Y336" t="str">
            <v>COORDINADOR</v>
          </cell>
          <cell r="Z336">
            <v>549.82000000000005</v>
          </cell>
          <cell r="AA336">
            <v>16494.599999999999</v>
          </cell>
          <cell r="AB336">
            <v>656.5</v>
          </cell>
          <cell r="AC336">
            <v>1</v>
          </cell>
          <cell r="AD336">
            <v>1</v>
          </cell>
          <cell r="AE336">
            <v>0</v>
          </cell>
          <cell r="AF336" t="str">
            <v>Josegonzalestorres524@gmail.com</v>
          </cell>
          <cell r="AG336" t="str">
            <v>21.04.5.20</v>
          </cell>
          <cell r="AH336" t="str">
            <v>DIRECCIÓN DE MANTENIMIENTO DE PLAZAS PÚBLICAS</v>
          </cell>
          <cell r="AI336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337">
          <cell r="A337">
            <v>563</v>
          </cell>
          <cell r="B337" t="str">
            <v>SOLANO MAGAÑA MARTHA ALICIA</v>
          </cell>
          <cell r="C337" t="str">
            <v>LERDO DE TEJADA OTE.</v>
          </cell>
          <cell r="D337">
            <v>68</v>
          </cell>
          <cell r="E337">
            <v>0</v>
          </cell>
          <cell r="F337" t="str">
            <v>CABECERA MUNICIPAL</v>
          </cell>
          <cell r="G337" t="str">
            <v>TLAJOMULCO DE ZU-IGA</v>
          </cell>
          <cell r="H337" t="str">
            <v>JALISCO</v>
          </cell>
          <cell r="I337">
            <v>45640</v>
          </cell>
          <cell r="K337" t="str">
            <v>Soltero</v>
          </cell>
          <cell r="L337" t="str">
            <v>Femenino</v>
          </cell>
          <cell r="M337">
            <v>56896403583</v>
          </cell>
          <cell r="N337" t="str">
            <v xml:space="preserve">SOMM-640623-4R2   </v>
          </cell>
          <cell r="O337">
            <v>0</v>
          </cell>
          <cell r="P337" t="str">
            <v>Tarjeta o Deposito</v>
          </cell>
          <cell r="Q337">
            <v>5180000000000000</v>
          </cell>
          <cell r="R337" t="str">
            <v>Baja</v>
          </cell>
          <cell r="S337">
            <v>23551</v>
          </cell>
          <cell r="T337">
            <v>36923</v>
          </cell>
          <cell r="U337">
            <v>36923</v>
          </cell>
          <cell r="W337">
            <v>40237</v>
          </cell>
          <cell r="X337" t="str">
            <v>Supernumerario Programa Sindicalizado</v>
          </cell>
          <cell r="Y337" t="str">
            <v>AUXILIAR TECNICO ADMINISTRATIVO</v>
          </cell>
          <cell r="Z337">
            <v>268.75</v>
          </cell>
          <cell r="AA337">
            <v>8062.57</v>
          </cell>
          <cell r="AB337">
            <v>309.25</v>
          </cell>
          <cell r="AC337">
            <v>1</v>
          </cell>
          <cell r="AD337">
            <v>0</v>
          </cell>
          <cell r="AE337" t="str">
            <v>S</v>
          </cell>
          <cell r="AG337" t="str">
            <v>15.00.0.0</v>
          </cell>
          <cell r="AH337" t="str">
            <v>Bajas</v>
          </cell>
          <cell r="AI337" t="str">
            <v>\BAJAS</v>
          </cell>
        </row>
        <row r="338">
          <cell r="A338">
            <v>564</v>
          </cell>
          <cell r="B338" t="str">
            <v>AHUMADA MEDINA PABLO ENRIQUE</v>
          </cell>
          <cell r="C338" t="str">
            <v>RANCHO AHUMADA</v>
          </cell>
          <cell r="D338">
            <v>7</v>
          </cell>
          <cell r="E338">
            <v>0</v>
          </cell>
          <cell r="F338" t="str">
            <v>SANTA CRUZ DE LAS FLORES</v>
          </cell>
          <cell r="G338" t="str">
            <v>TLAJOMULCO DE ZU-IGA</v>
          </cell>
          <cell r="H338" t="str">
            <v>JALISCO</v>
          </cell>
          <cell r="I338" t="str">
            <v xml:space="preserve">     </v>
          </cell>
          <cell r="J338">
            <v>37960649</v>
          </cell>
          <cell r="K338" t="str">
            <v>Casado</v>
          </cell>
          <cell r="L338" t="str">
            <v>Masculino</v>
          </cell>
          <cell r="M338">
            <v>4037102474</v>
          </cell>
          <cell r="N338" t="str">
            <v xml:space="preserve">AUMP-710122-9M7   </v>
          </cell>
          <cell r="P338" t="str">
            <v>Tarjeta o Deposito</v>
          </cell>
          <cell r="Q338">
            <v>5180000000000000</v>
          </cell>
          <cell r="R338" t="str">
            <v>Baja</v>
          </cell>
          <cell r="S338">
            <v>25955</v>
          </cell>
          <cell r="T338">
            <v>38404</v>
          </cell>
          <cell r="U338">
            <v>38404</v>
          </cell>
          <cell r="W338">
            <v>39082</v>
          </cell>
          <cell r="X338" t="str">
            <v>Base Confianza</v>
          </cell>
          <cell r="Y338" t="str">
            <v>ASESOR PARTICULAR DE REGIDOR</v>
          </cell>
          <cell r="Z338">
            <v>521.66999999999996</v>
          </cell>
          <cell r="AA338">
            <v>15650.1</v>
          </cell>
          <cell r="AB338">
            <v>592.34</v>
          </cell>
          <cell r="AC338">
            <v>0</v>
          </cell>
          <cell r="AD338">
            <v>1</v>
          </cell>
          <cell r="AE338" t="str">
            <v>S</v>
          </cell>
          <cell r="AG338" t="str">
            <v>15.00.0.0</v>
          </cell>
          <cell r="AH338" t="str">
            <v>Bajas</v>
          </cell>
          <cell r="AI338" t="str">
            <v>\BAJAS</v>
          </cell>
        </row>
        <row r="339">
          <cell r="A339">
            <v>568</v>
          </cell>
          <cell r="B339" t="str">
            <v>CHINA GUEVARA J REFUGIO</v>
          </cell>
          <cell r="C339" t="str">
            <v>OCAMPO SUR</v>
          </cell>
          <cell r="D339">
            <v>87</v>
          </cell>
          <cell r="E339">
            <v>0</v>
          </cell>
          <cell r="F339" t="str">
            <v>CABECERA MUNICIPAL</v>
          </cell>
          <cell r="G339" t="str">
            <v>TLAJOMULCO DE ZU-IGA</v>
          </cell>
          <cell r="H339" t="str">
            <v>JALISCO</v>
          </cell>
          <cell r="I339">
            <v>45640</v>
          </cell>
          <cell r="J339">
            <v>0</v>
          </cell>
          <cell r="K339" t="str">
            <v>Soltero</v>
          </cell>
          <cell r="L339" t="str">
            <v>Masculino</v>
          </cell>
          <cell r="M339">
            <v>4032800114</v>
          </cell>
          <cell r="N339" t="str">
            <v xml:space="preserve">CIGR-280704-D48   </v>
          </cell>
          <cell r="O339" t="str">
            <v>CIGR280704HJCHVF08</v>
          </cell>
          <cell r="P339" t="str">
            <v>Tarjeta o Deposito</v>
          </cell>
          <cell r="Q339">
            <v>487762668</v>
          </cell>
          <cell r="R339" t="str">
            <v>Baja</v>
          </cell>
          <cell r="S339">
            <v>46938</v>
          </cell>
          <cell r="T339">
            <v>36923</v>
          </cell>
          <cell r="U339">
            <v>36923</v>
          </cell>
          <cell r="W339">
            <v>43132</v>
          </cell>
          <cell r="X339" t="str">
            <v>Base</v>
          </cell>
          <cell r="Y339" t="str">
            <v>AUXILIAR ESPECIALIZADO</v>
          </cell>
          <cell r="Z339">
            <v>295.8</v>
          </cell>
          <cell r="AA339">
            <v>8874</v>
          </cell>
          <cell r="AB339">
            <v>357.72</v>
          </cell>
          <cell r="AC339">
            <v>1</v>
          </cell>
          <cell r="AD339">
            <v>1</v>
          </cell>
          <cell r="AE339" t="str">
            <v>S</v>
          </cell>
          <cell r="AF339" t="str">
            <v>refugiochinaguevara@hotmail.com</v>
          </cell>
          <cell r="AG339" t="str">
            <v>12.50.0.0</v>
          </cell>
          <cell r="AH339" t="str">
            <v>Dirección de Caminos Auxiliares y Cuerpos Hidráulicos</v>
          </cell>
          <cell r="AI339" t="str">
            <v>\COORDINACIÓN GENERAL DE INFRAESTRUCTURA Y SERVICIOS PÚBLICOS\DIRECCIÓN GENERAL DE OBRAS PÚBLICAS\DIRECCIÓN DE CAMINOS AUXILIARES Y CUERPOS HIDRÁULICOS</v>
          </cell>
        </row>
        <row r="340">
          <cell r="A340">
            <v>569</v>
          </cell>
          <cell r="B340" t="str">
            <v>PONCE HAM JULIO</v>
          </cell>
          <cell r="C340" t="str">
            <v>CAOBA</v>
          </cell>
          <cell r="D340">
            <v>58</v>
          </cell>
          <cell r="E340">
            <v>0</v>
          </cell>
          <cell r="F340" t="str">
            <v>CABECERA MUNICIPAL</v>
          </cell>
          <cell r="G340" t="str">
            <v>TLAJOMULCO DE ZU-IGA</v>
          </cell>
          <cell r="H340" t="str">
            <v>JALISCO</v>
          </cell>
          <cell r="I340">
            <v>45640</v>
          </cell>
          <cell r="K340" t="str">
            <v>Soltero</v>
          </cell>
          <cell r="L340" t="str">
            <v>Masculino</v>
          </cell>
          <cell r="M340">
            <v>4915401170</v>
          </cell>
          <cell r="N340" t="str">
            <v xml:space="preserve">POHJ-540502-6L9   </v>
          </cell>
          <cell r="O340">
            <v>0</v>
          </cell>
          <cell r="P340" t="str">
            <v>Tarjeta o Deposito</v>
          </cell>
          <cell r="Q340">
            <v>5180000000000000</v>
          </cell>
          <cell r="R340" t="str">
            <v>Baja</v>
          </cell>
          <cell r="S340">
            <v>19846</v>
          </cell>
          <cell r="T340">
            <v>36923</v>
          </cell>
          <cell r="U340">
            <v>36923</v>
          </cell>
          <cell r="W340">
            <v>40227</v>
          </cell>
          <cell r="X340" t="str">
            <v>Base Sindicalizado</v>
          </cell>
          <cell r="Y340" t="str">
            <v>AUXILIAR TECNICO ADMINISTRATIVO</v>
          </cell>
          <cell r="Z340">
            <v>320.89999999999998</v>
          </cell>
          <cell r="AA340">
            <v>9627.1299999999992</v>
          </cell>
          <cell r="AB340">
            <v>369.26</v>
          </cell>
          <cell r="AC340">
            <v>1</v>
          </cell>
          <cell r="AD340">
            <v>1</v>
          </cell>
          <cell r="AE340" t="str">
            <v>S</v>
          </cell>
          <cell r="AG340" t="str">
            <v>15.00.0.0</v>
          </cell>
          <cell r="AH340" t="str">
            <v>Bajas</v>
          </cell>
          <cell r="AI340" t="str">
            <v>\BAJAS</v>
          </cell>
        </row>
        <row r="341">
          <cell r="A341">
            <v>570</v>
          </cell>
          <cell r="B341" t="str">
            <v>BERNACHI DELGADILLO CESAR DE JESUS</v>
          </cell>
          <cell r="C341" t="str">
            <v>PORFIRIO DIAZ</v>
          </cell>
          <cell r="D341">
            <v>173</v>
          </cell>
          <cell r="E341">
            <v>0</v>
          </cell>
          <cell r="G341" t="str">
            <v>TLAJOMULCO DE ZU-IGA</v>
          </cell>
          <cell r="H341" t="str">
            <v>JALISCO</v>
          </cell>
          <cell r="I341">
            <v>44380</v>
          </cell>
          <cell r="K341" t="str">
            <v>Soltero</v>
          </cell>
          <cell r="L341" t="str">
            <v>Masculino</v>
          </cell>
          <cell r="M341">
            <v>4007216270</v>
          </cell>
          <cell r="N341" t="str">
            <v xml:space="preserve">BEDC-721009-CF8   </v>
          </cell>
          <cell r="O341" t="str">
            <v>BEDC721009HJCRLS07</v>
          </cell>
          <cell r="P341" t="str">
            <v>Tarjeta o Deposito</v>
          </cell>
          <cell r="Q341">
            <v>487760217</v>
          </cell>
          <cell r="R341" t="str">
            <v>Activo</v>
          </cell>
          <cell r="S341">
            <v>26581</v>
          </cell>
          <cell r="T341">
            <v>36923</v>
          </cell>
          <cell r="U341">
            <v>36923</v>
          </cell>
          <cell r="X341" t="str">
            <v>Base/Indeterminado</v>
          </cell>
          <cell r="Y341" t="str">
            <v>MEDICO DE URGENCIAS</v>
          </cell>
          <cell r="Z341">
            <v>814.85</v>
          </cell>
          <cell r="AA341">
            <v>24445.48</v>
          </cell>
          <cell r="AB341">
            <v>958.56</v>
          </cell>
          <cell r="AC341">
            <v>1</v>
          </cell>
          <cell r="AD341">
            <v>1</v>
          </cell>
          <cell r="AE341" t="str">
            <v>S</v>
          </cell>
          <cell r="AF341" t="str">
            <v>cesarbernachi72@gmail.com</v>
          </cell>
          <cell r="AG341" t="str">
            <v>21.04.6.10</v>
          </cell>
          <cell r="AH341" t="str">
            <v>DIRECCIÓN GENERAL DE SERVICIOS MÉDICOS MUNICIPALES</v>
          </cell>
          <cell r="AI34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42">
          <cell r="A342">
            <v>571</v>
          </cell>
          <cell r="B342" t="str">
            <v>GOMEZ BECERRA JOSE ANTONIO</v>
          </cell>
          <cell r="C342" t="str">
            <v>HIDALGO</v>
          </cell>
          <cell r="D342">
            <v>65</v>
          </cell>
          <cell r="E342">
            <v>0</v>
          </cell>
          <cell r="F342" t="str">
            <v>SANRA CRUZ DE LA LOMA</v>
          </cell>
          <cell r="G342" t="str">
            <v>TLAJOMULCO DE ZU-IGA</v>
          </cell>
          <cell r="H342" t="str">
            <v>JALISCO</v>
          </cell>
          <cell r="I342">
            <v>45640</v>
          </cell>
          <cell r="K342" t="str">
            <v>Soltero</v>
          </cell>
          <cell r="L342" t="str">
            <v>Masculino</v>
          </cell>
          <cell r="M342">
            <v>54815707739</v>
          </cell>
          <cell r="N342" t="str">
            <v xml:space="preserve">GOBA-570602-FP8   </v>
          </cell>
          <cell r="O342" t="str">
            <v>GOBA570602HJCMCN08</v>
          </cell>
          <cell r="P342" t="str">
            <v>Tarjeta o Deposito</v>
          </cell>
          <cell r="Q342">
            <v>487769229</v>
          </cell>
          <cell r="R342" t="str">
            <v>Activo</v>
          </cell>
          <cell r="S342">
            <v>20973</v>
          </cell>
          <cell r="T342">
            <v>36923</v>
          </cell>
          <cell r="U342">
            <v>36923</v>
          </cell>
          <cell r="X342" t="str">
            <v>Base/Indeterminado</v>
          </cell>
          <cell r="Y342" t="str">
            <v>MÉDICO</v>
          </cell>
          <cell r="Z342">
            <v>746.95</v>
          </cell>
          <cell r="AA342">
            <v>22408.35</v>
          </cell>
          <cell r="AB342">
            <v>880.42</v>
          </cell>
          <cell r="AC342">
            <v>1</v>
          </cell>
          <cell r="AD342">
            <v>1</v>
          </cell>
          <cell r="AE342" t="str">
            <v>S</v>
          </cell>
          <cell r="AF342" t="str">
            <v>dr.gomezbecerraja1957@gmail.com</v>
          </cell>
          <cell r="AG342" t="str">
            <v>21.04.6.10</v>
          </cell>
          <cell r="AH342" t="str">
            <v>DIRECCIÓN GENERAL DE SERVICIOS MÉDICOS MUNICIPALES</v>
          </cell>
          <cell r="AI34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43">
          <cell r="A343">
            <v>572</v>
          </cell>
          <cell r="B343" t="str">
            <v>HERNANDEZ PIÑA MA.JOSEFINA</v>
          </cell>
          <cell r="C343" t="str">
            <v>ESCOBEDO OTE</v>
          </cell>
          <cell r="D343">
            <v>68</v>
          </cell>
          <cell r="E343">
            <v>0</v>
          </cell>
          <cell r="F343" t="str">
            <v>CABECERA MUNICIPAL</v>
          </cell>
          <cell r="G343" t="str">
            <v>TLAJOMULCO DE ZU-IGA</v>
          </cell>
          <cell r="H343" t="str">
            <v>JALISCO</v>
          </cell>
          <cell r="I343">
            <v>45640</v>
          </cell>
          <cell r="K343" t="str">
            <v>Soltero</v>
          </cell>
          <cell r="L343" t="str">
            <v>Femenino</v>
          </cell>
          <cell r="M343">
            <v>4966107023</v>
          </cell>
          <cell r="N343" t="str">
            <v xml:space="preserve">HEPJ-611017-6U9   </v>
          </cell>
          <cell r="O343" t="str">
            <v>HEPJ611017MJCRXS09</v>
          </cell>
          <cell r="P343" t="str">
            <v>Tarjeta o Deposito</v>
          </cell>
          <cell r="Q343">
            <v>487772788</v>
          </cell>
          <cell r="R343" t="str">
            <v>Activo</v>
          </cell>
          <cell r="S343">
            <v>22571</v>
          </cell>
          <cell r="T343">
            <v>36923</v>
          </cell>
          <cell r="U343">
            <v>36923</v>
          </cell>
          <cell r="X343" t="str">
            <v>Base/Indeterminado</v>
          </cell>
          <cell r="Y343" t="str">
            <v>ENFERMERA/O</v>
          </cell>
          <cell r="Z343">
            <v>471.7</v>
          </cell>
          <cell r="AA343">
            <v>14150.86</v>
          </cell>
          <cell r="AB343">
            <v>573.38</v>
          </cell>
          <cell r="AC343">
            <v>1</v>
          </cell>
          <cell r="AD343">
            <v>1</v>
          </cell>
          <cell r="AE343" t="str">
            <v>S</v>
          </cell>
          <cell r="AF343" t="str">
            <v>josefinah683@gmail.com</v>
          </cell>
          <cell r="AG343" t="str">
            <v>21.04.6.10</v>
          </cell>
          <cell r="AH343" t="str">
            <v>DIRECCIÓN GENERAL DE SERVICIOS MÉDICOS MUNICIPALES</v>
          </cell>
          <cell r="AI34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44">
          <cell r="A344">
            <v>573</v>
          </cell>
          <cell r="B344" t="str">
            <v>HIGAREDA DIAZ MARIA CRISTINA</v>
          </cell>
          <cell r="C344" t="str">
            <v>JOSE MARIA MARROQUI</v>
          </cell>
          <cell r="D344">
            <v>3031</v>
          </cell>
          <cell r="E344">
            <v>0</v>
          </cell>
          <cell r="F344" t="str">
            <v>JARDINES DE LA PAZ</v>
          </cell>
          <cell r="G344" t="str">
            <v>TLAJOMULCO DE ZU-IGA</v>
          </cell>
          <cell r="H344" t="str">
            <v>JALISCO</v>
          </cell>
          <cell r="I344">
            <v>44860</v>
          </cell>
          <cell r="K344" t="str">
            <v>Soltero</v>
          </cell>
          <cell r="L344" t="str">
            <v>Femenino</v>
          </cell>
          <cell r="M344">
            <v>4005101615</v>
          </cell>
          <cell r="N344" t="str">
            <v xml:space="preserve">HIDC-511218-HU2   </v>
          </cell>
          <cell r="O344" t="str">
            <v>HIDC511218MJCGZR10</v>
          </cell>
          <cell r="P344" t="str">
            <v>Tarjeta o Deposito</v>
          </cell>
          <cell r="Q344">
            <v>487773271</v>
          </cell>
          <cell r="R344" t="str">
            <v>Activo</v>
          </cell>
          <cell r="S344">
            <v>18980</v>
          </cell>
          <cell r="T344">
            <v>36923</v>
          </cell>
          <cell r="U344">
            <v>36923</v>
          </cell>
          <cell r="X344" t="str">
            <v>Base/Indeterminado</v>
          </cell>
          <cell r="Y344" t="str">
            <v>MÉDICO</v>
          </cell>
          <cell r="Z344">
            <v>746.95</v>
          </cell>
          <cell r="AA344">
            <v>22408.35</v>
          </cell>
          <cell r="AB344">
            <v>880.42</v>
          </cell>
          <cell r="AC344">
            <v>1</v>
          </cell>
          <cell r="AD344">
            <v>1</v>
          </cell>
          <cell r="AE344" t="str">
            <v>S</v>
          </cell>
          <cell r="AF344" t="str">
            <v>cristinahigared@hotmail.com</v>
          </cell>
          <cell r="AG344" t="str">
            <v>21.04.6.10</v>
          </cell>
          <cell r="AH344" t="str">
            <v>DIRECCIÓN GENERAL DE SERVICIOS MÉDICOS MUNICIPALES</v>
          </cell>
          <cell r="AI34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45">
          <cell r="A345">
            <v>574</v>
          </cell>
          <cell r="B345" t="str">
            <v>RUVALCABA JUAREZ CARMEN GABRIELA</v>
          </cell>
          <cell r="C345" t="str">
            <v>COATLAN NO</v>
          </cell>
          <cell r="D345" t="str">
            <v>3369-A</v>
          </cell>
          <cell r="E345">
            <v>0</v>
          </cell>
          <cell r="F345" t="str">
            <v>NUEVA ESPAÑA</v>
          </cell>
          <cell r="G345" t="str">
            <v>GUADALAJARA</v>
          </cell>
          <cell r="H345" t="str">
            <v>JALISCO</v>
          </cell>
          <cell r="I345">
            <v>37705</v>
          </cell>
          <cell r="J345">
            <v>0</v>
          </cell>
          <cell r="K345" t="str">
            <v>Soltero</v>
          </cell>
          <cell r="L345" t="str">
            <v>Femenino</v>
          </cell>
          <cell r="M345">
            <v>56917332332</v>
          </cell>
          <cell r="N345" t="str">
            <v xml:space="preserve">RUJC-731017-LU3   </v>
          </cell>
          <cell r="O345" t="str">
            <v>RUJC731017MJCVRR06</v>
          </cell>
          <cell r="P345" t="str">
            <v>Tarjeta o Deposito</v>
          </cell>
          <cell r="Q345">
            <v>487787876</v>
          </cell>
          <cell r="R345" t="str">
            <v>Activo</v>
          </cell>
          <cell r="S345">
            <v>26954</v>
          </cell>
          <cell r="T345">
            <v>36923</v>
          </cell>
          <cell r="U345">
            <v>36923</v>
          </cell>
          <cell r="X345" t="str">
            <v>Base/Indeterminado</v>
          </cell>
          <cell r="Y345" t="str">
            <v>MEDICO DE URGENCIAS</v>
          </cell>
          <cell r="Z345">
            <v>746.95</v>
          </cell>
          <cell r="AA345">
            <v>22408.35</v>
          </cell>
          <cell r="AB345">
            <v>880.42</v>
          </cell>
          <cell r="AC345">
            <v>1</v>
          </cell>
          <cell r="AD345">
            <v>1</v>
          </cell>
          <cell r="AE345" t="str">
            <v>S</v>
          </cell>
          <cell r="AF345" t="str">
            <v>gabyru1973@hotmail.com</v>
          </cell>
          <cell r="AG345" t="str">
            <v>21.04.6.10</v>
          </cell>
          <cell r="AH345" t="str">
            <v>DIRECCIÓN GENERAL DE SERVICIOS MÉDICOS MUNICIPALES</v>
          </cell>
          <cell r="AI34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46">
          <cell r="A346">
            <v>575</v>
          </cell>
          <cell r="B346" t="str">
            <v>QUIROZ MARTINEZ AGUSTIN IGNACIO</v>
          </cell>
          <cell r="C346" t="str">
            <v>EUCALIPTO</v>
          </cell>
          <cell r="D346" t="str">
            <v>2267-A</v>
          </cell>
          <cell r="E346">
            <v>0</v>
          </cell>
          <cell r="F346" t="str">
            <v>DEL FRESNO</v>
          </cell>
          <cell r="G346" t="str">
            <v>GUADALAJARA</v>
          </cell>
          <cell r="H346" t="str">
            <v>JALISCO</v>
          </cell>
          <cell r="I346">
            <v>0</v>
          </cell>
          <cell r="K346" t="str">
            <v>Soltero</v>
          </cell>
          <cell r="L346" t="str">
            <v>Masculino</v>
          </cell>
          <cell r="M346">
            <v>28917250079</v>
          </cell>
          <cell r="N346" t="str">
            <v xml:space="preserve">QUMA720806P55     </v>
          </cell>
          <cell r="O346" t="str">
            <v>QUMA720806HJCRRG08</v>
          </cell>
          <cell r="P346" t="str">
            <v>Tarjeta o Deposito</v>
          </cell>
          <cell r="Q346">
            <v>6347019245</v>
          </cell>
          <cell r="R346" t="str">
            <v>Baja</v>
          </cell>
          <cell r="S346">
            <v>26517</v>
          </cell>
          <cell r="T346">
            <v>38018</v>
          </cell>
          <cell r="U346">
            <v>38018</v>
          </cell>
          <cell r="W346">
            <v>42277</v>
          </cell>
          <cell r="X346" t="str">
            <v>Supernumerario Provisional Confianza</v>
          </cell>
          <cell r="Y346" t="str">
            <v>JEFE DE DEPARTAMENTO</v>
          </cell>
          <cell r="Z346">
            <v>681.8</v>
          </cell>
          <cell r="AA346">
            <v>20454.009999999998</v>
          </cell>
          <cell r="AB346">
            <v>784.54</v>
          </cell>
          <cell r="AC346">
            <v>1</v>
          </cell>
          <cell r="AD346">
            <v>1</v>
          </cell>
          <cell r="AE346" t="str">
            <v>S</v>
          </cell>
          <cell r="AF346" t="str">
            <v>nachoraider_72@hotmail.com</v>
          </cell>
          <cell r="AG346" t="str">
            <v>15.00.0.0</v>
          </cell>
          <cell r="AH346" t="str">
            <v>Bajas</v>
          </cell>
          <cell r="AI346" t="str">
            <v>\BAJAS</v>
          </cell>
        </row>
        <row r="347">
          <cell r="A347">
            <v>576</v>
          </cell>
          <cell r="B347" t="str">
            <v>VAZQUEZ LANDEROS MARIA CONCEPCION</v>
          </cell>
          <cell r="C347" t="str">
            <v>PRIVADA ALCALDE</v>
          </cell>
          <cell r="D347">
            <v>8</v>
          </cell>
          <cell r="E347">
            <v>0</v>
          </cell>
          <cell r="F347" t="str">
            <v>CABECERA MUNICIPAL</v>
          </cell>
          <cell r="G347" t="str">
            <v>TLAJOMULCO DE ZU-IGA</v>
          </cell>
          <cell r="H347" t="str">
            <v>JALISCO</v>
          </cell>
          <cell r="I347">
            <v>45640</v>
          </cell>
          <cell r="K347" t="str">
            <v>Soltero</v>
          </cell>
          <cell r="L347" t="str">
            <v>Femenino</v>
          </cell>
          <cell r="M347">
            <v>4976307100</v>
          </cell>
          <cell r="N347" t="str">
            <v xml:space="preserve">VALC-630822-6W7   </v>
          </cell>
          <cell r="O347" t="str">
            <v>VALC630822MJCZNN07</v>
          </cell>
          <cell r="P347" t="str">
            <v>Tarjeta o Deposito</v>
          </cell>
          <cell r="Q347">
            <v>487791538</v>
          </cell>
          <cell r="R347" t="str">
            <v>Activo</v>
          </cell>
          <cell r="S347">
            <v>23245</v>
          </cell>
          <cell r="T347">
            <v>36923</v>
          </cell>
          <cell r="U347">
            <v>36923</v>
          </cell>
          <cell r="X347" t="str">
            <v>Base/Indeterminado</v>
          </cell>
          <cell r="Y347" t="str">
            <v>AUXILIAR ADMINISTRATIVO</v>
          </cell>
          <cell r="Z347">
            <v>359.58</v>
          </cell>
          <cell r="AA347">
            <v>10787.4</v>
          </cell>
          <cell r="AB347">
            <v>444.37</v>
          </cell>
          <cell r="AC347">
            <v>1</v>
          </cell>
          <cell r="AD347">
            <v>1</v>
          </cell>
          <cell r="AE347" t="str">
            <v>S</v>
          </cell>
          <cell r="AF347" t="str">
            <v>concepcion220863@hotmail.com</v>
          </cell>
          <cell r="AG347" t="str">
            <v>21.04.6.10</v>
          </cell>
          <cell r="AH347" t="str">
            <v>DIRECCIÓN GENERAL DE SERVICIOS MÉDICOS MUNICIPALES</v>
          </cell>
          <cell r="AI34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48">
          <cell r="A348">
            <v>578</v>
          </cell>
          <cell r="B348" t="str">
            <v>GUTIERREZ DELGADO MANUEL</v>
          </cell>
          <cell r="C348" t="str">
            <v>HIDALGO PTE.</v>
          </cell>
          <cell r="D348">
            <v>77</v>
          </cell>
          <cell r="E348">
            <v>0</v>
          </cell>
          <cell r="F348" t="str">
            <v>CABECERA MUNICIPAL</v>
          </cell>
          <cell r="G348" t="str">
            <v>TLAJOMULCO DE ZU-IGA</v>
          </cell>
          <cell r="H348" t="str">
            <v>JALISCO</v>
          </cell>
          <cell r="I348">
            <v>45640</v>
          </cell>
          <cell r="J348">
            <v>0</v>
          </cell>
          <cell r="K348" t="str">
            <v>Soltero</v>
          </cell>
          <cell r="L348" t="str">
            <v>Masculino</v>
          </cell>
          <cell r="M348">
            <v>4754703769</v>
          </cell>
          <cell r="N348" t="str">
            <v xml:space="preserve">GUDM-470605-AM1   </v>
          </cell>
          <cell r="O348" t="str">
            <v>GUDM470605HJCTLN05</v>
          </cell>
          <cell r="P348" t="str">
            <v>Tarjeta o Deposito</v>
          </cell>
          <cell r="Q348">
            <v>487771192</v>
          </cell>
          <cell r="R348" t="str">
            <v>Reingreso</v>
          </cell>
          <cell r="S348">
            <v>17323</v>
          </cell>
          <cell r="T348">
            <v>36923</v>
          </cell>
          <cell r="U348">
            <v>36923</v>
          </cell>
          <cell r="V348">
            <v>42917</v>
          </cell>
          <cell r="W348">
            <v>42369</v>
          </cell>
          <cell r="X348" t="str">
            <v>Base/Indeterminado</v>
          </cell>
          <cell r="Y348" t="str">
            <v>AUXILIAR DE PIPAS</v>
          </cell>
          <cell r="Z348">
            <v>329.86</v>
          </cell>
          <cell r="AA348">
            <v>9895.85</v>
          </cell>
          <cell r="AB348">
            <v>410.17</v>
          </cell>
          <cell r="AC348">
            <v>1</v>
          </cell>
          <cell r="AD348">
            <v>1</v>
          </cell>
          <cell r="AE348" t="str">
            <v>S</v>
          </cell>
          <cell r="AF348" t="str">
            <v>nominasaguapotable@gmail.com</v>
          </cell>
          <cell r="AG348" t="str">
            <v>21.06.00.0</v>
          </cell>
          <cell r="AH348" t="str">
            <v>DIRECCIÓN GENERAL DE AGUA POTABLE Y SANEAMIENTO</v>
          </cell>
          <cell r="AI348" t="str">
            <v>\COORDINACIÓN GENERAL DE INFRAESTRUCTURA Y SERVICIOS PÚBLICOS\DIRECCIÓN GENERAL DE AGUA POTABLE Y SANEAMIENTO</v>
          </cell>
        </row>
        <row r="349">
          <cell r="A349">
            <v>582</v>
          </cell>
          <cell r="B349" t="str">
            <v>VAZQUEZ VALDEZ J. ALFONSO</v>
          </cell>
          <cell r="C349" t="str">
            <v>RIEL</v>
          </cell>
          <cell r="D349">
            <v>53</v>
          </cell>
          <cell r="E349">
            <v>0</v>
          </cell>
          <cell r="F349" t="str">
            <v>CABECERA MUNICIPAL</v>
          </cell>
          <cell r="G349" t="str">
            <v>TLAJOMULCO DE ZU-IGA</v>
          </cell>
          <cell r="H349" t="str">
            <v>JALISCO</v>
          </cell>
          <cell r="I349">
            <v>45640</v>
          </cell>
          <cell r="K349" t="str">
            <v>Soltero</v>
          </cell>
          <cell r="L349" t="str">
            <v>Masculino</v>
          </cell>
          <cell r="M349">
            <v>4553101454</v>
          </cell>
          <cell r="N349" t="str">
            <v xml:space="preserve">VAMO-311029-IN1   </v>
          </cell>
          <cell r="P349" t="str">
            <v>Tarjeta o Deposito</v>
          </cell>
          <cell r="Q349">
            <v>6205587563</v>
          </cell>
          <cell r="R349" t="str">
            <v>Baja</v>
          </cell>
          <cell r="S349">
            <v>11625</v>
          </cell>
          <cell r="T349">
            <v>36923</v>
          </cell>
          <cell r="U349">
            <v>36923</v>
          </cell>
          <cell r="W349">
            <v>38406</v>
          </cell>
          <cell r="X349" t="str">
            <v>Base Confianza</v>
          </cell>
          <cell r="Y349" t="str">
            <v>BASE CONFIANZA</v>
          </cell>
          <cell r="Z349">
            <v>211.68</v>
          </cell>
          <cell r="AA349">
            <v>6350.4</v>
          </cell>
          <cell r="AB349">
            <v>240.66</v>
          </cell>
          <cell r="AC349">
            <v>1</v>
          </cell>
          <cell r="AD349">
            <v>0</v>
          </cell>
          <cell r="AG349" t="str">
            <v>15.00.0.0</v>
          </cell>
          <cell r="AH349" t="str">
            <v>Bajas</v>
          </cell>
          <cell r="AI349" t="str">
            <v>\BAJAS</v>
          </cell>
        </row>
        <row r="350">
          <cell r="A350">
            <v>583</v>
          </cell>
          <cell r="B350" t="str">
            <v>AMADOR MAGAÑA ALFREDO</v>
          </cell>
          <cell r="C350" t="str">
            <v>EMILIANO ZAPATA</v>
          </cell>
          <cell r="D350" t="str">
            <v>106-A</v>
          </cell>
          <cell r="E350">
            <v>0</v>
          </cell>
          <cell r="F350" t="str">
            <v>SAN SEBASTIAN EL GRANDE</v>
          </cell>
          <cell r="G350" t="str">
            <v>TLAJOMULCO DE ZU-IGA</v>
          </cell>
          <cell r="H350" t="str">
            <v>JALISCO</v>
          </cell>
          <cell r="I350">
            <v>45650</v>
          </cell>
          <cell r="J350">
            <v>0</v>
          </cell>
          <cell r="K350" t="str">
            <v>Soltero</v>
          </cell>
          <cell r="L350" t="str">
            <v>Masculino</v>
          </cell>
          <cell r="M350">
            <v>54856764490</v>
          </cell>
          <cell r="N350" t="str">
            <v xml:space="preserve">AAMA-680522-DW6   </v>
          </cell>
          <cell r="O350" t="str">
            <v>AAMA680522HJCMGL09</v>
          </cell>
          <cell r="P350" t="str">
            <v>Cheque</v>
          </cell>
          <cell r="Q350">
            <v>6412849311</v>
          </cell>
          <cell r="R350" t="str">
            <v>Suspendido</v>
          </cell>
          <cell r="S350">
            <v>24980</v>
          </cell>
          <cell r="T350">
            <v>36938</v>
          </cell>
          <cell r="U350">
            <v>36938</v>
          </cell>
          <cell r="X350" t="str">
            <v>Base</v>
          </cell>
          <cell r="Y350" t="str">
            <v>AUXILIAR GENERAL</v>
          </cell>
          <cell r="Z350">
            <v>187.87</v>
          </cell>
          <cell r="AA350">
            <v>5636.12</v>
          </cell>
          <cell r="AB350">
            <v>216.18</v>
          </cell>
          <cell r="AC350">
            <v>1</v>
          </cell>
          <cell r="AD350">
            <v>1</v>
          </cell>
          <cell r="AE350">
            <v>0</v>
          </cell>
          <cell r="AF350" t="str">
            <v>alfredoamador46@hotmail.com</v>
          </cell>
          <cell r="AG350" t="str">
            <v>16.10.00.0</v>
          </cell>
          <cell r="AH350" t="str">
            <v>DIRECCIÓN DE AGENCIAS Y DELEGACIONES</v>
          </cell>
          <cell r="AI350" t="str">
            <v>\COOR. GRAL. DE PARTICIPACIÓN CIUDADANA Y CONSTRUCCIÓN DE C.\DIRECCIÓN DE AGENCIAS Y DELEGACIONES</v>
          </cell>
        </row>
        <row r="351">
          <cell r="A351">
            <v>584</v>
          </cell>
          <cell r="B351" t="str">
            <v>VILLANUEVA VERA EMILIO</v>
          </cell>
          <cell r="C351" t="str">
            <v>MANUEL VILLAGRANA</v>
          </cell>
          <cell r="D351">
            <v>16</v>
          </cell>
          <cell r="E351">
            <v>0</v>
          </cell>
          <cell r="F351" t="str">
            <v>CAJITITLAN</v>
          </cell>
          <cell r="G351" t="str">
            <v>TLAJOMULCO DE ZU-IGA</v>
          </cell>
          <cell r="H351" t="str">
            <v>JALISCO</v>
          </cell>
          <cell r="I351">
            <v>45670</v>
          </cell>
          <cell r="K351" t="str">
            <v>Soltero</v>
          </cell>
          <cell r="L351" t="str">
            <v>Masculino</v>
          </cell>
          <cell r="M351">
            <v>54755010649</v>
          </cell>
          <cell r="N351" t="str">
            <v xml:space="preserve">VIVE-501229-R10   </v>
          </cell>
          <cell r="O351" t="str">
            <v>VIVE501229HJCLRM07</v>
          </cell>
          <cell r="P351" t="str">
            <v>Cheque</v>
          </cell>
          <cell r="Q351">
            <v>487792487</v>
          </cell>
          <cell r="R351" t="str">
            <v>Baja</v>
          </cell>
          <cell r="S351">
            <v>18626</v>
          </cell>
          <cell r="T351">
            <v>36938</v>
          </cell>
          <cell r="U351">
            <v>36938</v>
          </cell>
          <cell r="W351">
            <v>42824</v>
          </cell>
          <cell r="X351" t="str">
            <v>Base</v>
          </cell>
          <cell r="Y351" t="str">
            <v>AUXILIAR GENERAL</v>
          </cell>
          <cell r="Z351">
            <v>246.1</v>
          </cell>
          <cell r="AA351">
            <v>7383</v>
          </cell>
          <cell r="AB351">
            <v>302.14</v>
          </cell>
          <cell r="AC351">
            <v>1</v>
          </cell>
          <cell r="AD351">
            <v>1</v>
          </cell>
          <cell r="AE351" t="str">
            <v>S</v>
          </cell>
          <cell r="AF351" t="str">
            <v>emiliovillanueva@outlook.com</v>
          </cell>
          <cell r="AG351" t="str">
            <v>08.50.0.0</v>
          </cell>
          <cell r="AH351" t="str">
            <v>Dirección de Agencias y Delegaciones</v>
          </cell>
          <cell r="AI351" t="str">
            <v>\COOR. GRAL. DE PARTICIPACIÓN CIUDADANA Y CONSTRUCCIÓN DE C.\DIRECCIÓN DE AGENCIAS Y DELEGACIONES</v>
          </cell>
        </row>
        <row r="352">
          <cell r="A352">
            <v>585</v>
          </cell>
          <cell r="B352" t="str">
            <v>SAHAGUN UREÑA JOSE ANTONIO</v>
          </cell>
          <cell r="C352" t="str">
            <v>PLACERES</v>
          </cell>
          <cell r="D352">
            <v>22</v>
          </cell>
          <cell r="E352">
            <v>0</v>
          </cell>
          <cell r="F352" t="str">
            <v>CABECERA MUNICIPAL</v>
          </cell>
          <cell r="G352" t="str">
            <v>TLAJOMULCO DE ZU-IGA</v>
          </cell>
          <cell r="H352" t="str">
            <v>JALISCO</v>
          </cell>
          <cell r="I352">
            <v>45640</v>
          </cell>
          <cell r="K352" t="str">
            <v>Soltero</v>
          </cell>
          <cell r="L352" t="str">
            <v>Masculino</v>
          </cell>
          <cell r="M352">
            <v>4037302843</v>
          </cell>
          <cell r="N352" t="str">
            <v xml:space="preserve">SAUA-770404-NM0   </v>
          </cell>
          <cell r="O352">
            <v>0</v>
          </cell>
          <cell r="P352" t="str">
            <v>Tarjeta o Deposito</v>
          </cell>
          <cell r="Q352">
            <v>5180000000000000</v>
          </cell>
          <cell r="R352" t="str">
            <v>Baja</v>
          </cell>
          <cell r="S352">
            <v>28219</v>
          </cell>
          <cell r="T352">
            <v>36938</v>
          </cell>
          <cell r="U352">
            <v>36938</v>
          </cell>
          <cell r="W352">
            <v>40178</v>
          </cell>
          <cell r="X352" t="str">
            <v>Base Confianza</v>
          </cell>
          <cell r="Y352" t="str">
            <v>DIRECTOR DE AREA</v>
          </cell>
          <cell r="Z352">
            <v>1154.54</v>
          </cell>
          <cell r="AA352">
            <v>34636.080000000002</v>
          </cell>
          <cell r="AB352">
            <v>1328.51</v>
          </cell>
          <cell r="AC352">
            <v>1</v>
          </cell>
          <cell r="AD352">
            <v>1</v>
          </cell>
          <cell r="AE352" t="str">
            <v>S</v>
          </cell>
          <cell r="AG352" t="str">
            <v>15.00.0.0</v>
          </cell>
          <cell r="AH352" t="str">
            <v>Bajas</v>
          </cell>
          <cell r="AI352" t="str">
            <v>\BAJAS</v>
          </cell>
        </row>
        <row r="353">
          <cell r="A353">
            <v>586</v>
          </cell>
          <cell r="B353" t="str">
            <v>ROJAS LIMON FRANCISCO JAVIER</v>
          </cell>
          <cell r="C353" t="str">
            <v>PAROTA</v>
          </cell>
          <cell r="D353">
            <v>80</v>
          </cell>
          <cell r="E353">
            <v>0</v>
          </cell>
          <cell r="F353" t="str">
            <v>CABECERA MUNICIPAL</v>
          </cell>
          <cell r="G353" t="str">
            <v>TLAJOMULCO DE ZU-IGA</v>
          </cell>
          <cell r="H353" t="str">
            <v>JALISCO</v>
          </cell>
          <cell r="I353">
            <v>45640</v>
          </cell>
          <cell r="K353" t="str">
            <v>Soltero</v>
          </cell>
          <cell r="L353" t="str">
            <v>Masculino</v>
          </cell>
          <cell r="M353">
            <v>4037806389</v>
          </cell>
          <cell r="N353" t="str">
            <v xml:space="preserve">ROLF-680421-I42   </v>
          </cell>
          <cell r="O353">
            <v>0</v>
          </cell>
          <cell r="P353" t="str">
            <v>Tarjeta o Deposito</v>
          </cell>
          <cell r="Q353">
            <v>5180000000000000</v>
          </cell>
          <cell r="R353" t="str">
            <v>Baja</v>
          </cell>
          <cell r="S353">
            <v>24949</v>
          </cell>
          <cell r="T353">
            <v>36938</v>
          </cell>
          <cell r="U353">
            <v>36938</v>
          </cell>
          <cell r="W353">
            <v>40237</v>
          </cell>
          <cell r="X353" t="str">
            <v>Supernumerario Programa Sindicalizado</v>
          </cell>
          <cell r="Y353" t="str">
            <v>MUSICO</v>
          </cell>
          <cell r="Z353">
            <v>159.30000000000001</v>
          </cell>
          <cell r="AA353">
            <v>4778.8999999999996</v>
          </cell>
          <cell r="AB353">
            <v>183.3</v>
          </cell>
          <cell r="AC353">
            <v>1</v>
          </cell>
          <cell r="AD353">
            <v>0</v>
          </cell>
          <cell r="AE353" t="str">
            <v>S</v>
          </cell>
          <cell r="AG353" t="str">
            <v>15.00.0.0</v>
          </cell>
          <cell r="AH353" t="str">
            <v>Bajas</v>
          </cell>
          <cell r="AI353" t="str">
            <v>\BAJAS</v>
          </cell>
        </row>
        <row r="354">
          <cell r="A354">
            <v>587</v>
          </cell>
          <cell r="B354" t="str">
            <v>ROJAS LIMON JOSE TRINIDAD</v>
          </cell>
          <cell r="C354" t="str">
            <v>PORFIRIO DIAZ</v>
          </cell>
          <cell r="D354">
            <v>21</v>
          </cell>
          <cell r="E354">
            <v>0</v>
          </cell>
          <cell r="G354" t="str">
            <v>TLAJOMULCO DE ZU-IGA</v>
          </cell>
          <cell r="H354" t="str">
            <v>JALISCO</v>
          </cell>
          <cell r="I354">
            <v>45640</v>
          </cell>
          <cell r="K354" t="str">
            <v>Soltero</v>
          </cell>
          <cell r="L354" t="str">
            <v>Masculino</v>
          </cell>
          <cell r="M354">
            <v>4038425361</v>
          </cell>
          <cell r="N354" t="str">
            <v xml:space="preserve">ROLT-841225-UE5   </v>
          </cell>
          <cell r="O354">
            <v>0</v>
          </cell>
          <cell r="P354" t="str">
            <v>Tarjeta o Deposito</v>
          </cell>
          <cell r="Q354">
            <v>5180000000000000</v>
          </cell>
          <cell r="R354" t="str">
            <v>Baja</v>
          </cell>
          <cell r="S354">
            <v>31041</v>
          </cell>
          <cell r="T354">
            <v>36938</v>
          </cell>
          <cell r="U354">
            <v>36938</v>
          </cell>
          <cell r="W354">
            <v>40237</v>
          </cell>
          <cell r="X354" t="str">
            <v>Supernumerario Programa Sindicalizado</v>
          </cell>
          <cell r="Y354" t="str">
            <v>MUSICO</v>
          </cell>
          <cell r="Z354">
            <v>159.30000000000001</v>
          </cell>
          <cell r="AA354">
            <v>4778.8999999999996</v>
          </cell>
          <cell r="AB354">
            <v>183.3</v>
          </cell>
          <cell r="AC354">
            <v>1</v>
          </cell>
          <cell r="AD354">
            <v>0</v>
          </cell>
          <cell r="AE354" t="str">
            <v>S</v>
          </cell>
          <cell r="AG354" t="str">
            <v>15.00.0.0</v>
          </cell>
          <cell r="AH354" t="str">
            <v>Bajas</v>
          </cell>
          <cell r="AI354" t="str">
            <v>\BAJAS</v>
          </cell>
        </row>
        <row r="355">
          <cell r="A355">
            <v>588</v>
          </cell>
          <cell r="B355" t="str">
            <v>CALATAYUD DE ALBA JOSE MARIA</v>
          </cell>
          <cell r="C355" t="str">
            <v>MARIANO BOCANEGRA</v>
          </cell>
          <cell r="D355">
            <v>3</v>
          </cell>
          <cell r="E355">
            <v>0</v>
          </cell>
          <cell r="F355" t="str">
            <v>BUENAVISTA</v>
          </cell>
          <cell r="G355" t="str">
            <v>TLAJOMULCO DE ZU-IGA</v>
          </cell>
          <cell r="H355" t="str">
            <v>JALISCO</v>
          </cell>
          <cell r="I355">
            <v>45640</v>
          </cell>
          <cell r="K355" t="str">
            <v>Soltero</v>
          </cell>
          <cell r="L355" t="str">
            <v>Masculino</v>
          </cell>
          <cell r="M355">
            <v>54795917431</v>
          </cell>
          <cell r="N355" t="str">
            <v xml:space="preserve">CAAM-590724-TQ0   </v>
          </cell>
          <cell r="O355" t="str">
            <v>CAAM590724HJCLLR00</v>
          </cell>
          <cell r="P355" t="str">
            <v>Tarjeta o Deposito</v>
          </cell>
          <cell r="Q355">
            <v>487760888</v>
          </cell>
          <cell r="R355" t="str">
            <v>Baja</v>
          </cell>
          <cell r="S355">
            <v>21755</v>
          </cell>
          <cell r="T355">
            <v>36938</v>
          </cell>
          <cell r="U355">
            <v>36938</v>
          </cell>
          <cell r="W355">
            <v>44176</v>
          </cell>
          <cell r="X355" t="str">
            <v>Base</v>
          </cell>
          <cell r="Y355" t="str">
            <v>AUXILIAR TECNICO ESPECIALIZADO</v>
          </cell>
          <cell r="Z355">
            <v>463.58</v>
          </cell>
          <cell r="AA355">
            <v>13907.29</v>
          </cell>
          <cell r="AB355">
            <v>625.24</v>
          </cell>
          <cell r="AC355">
            <v>1</v>
          </cell>
          <cell r="AD355">
            <v>1</v>
          </cell>
          <cell r="AE355" t="str">
            <v>S</v>
          </cell>
          <cell r="AF355" t="str">
            <v>jmnazaret1@hotmail.com</v>
          </cell>
          <cell r="AG355" t="str">
            <v>05.05.00.0</v>
          </cell>
          <cell r="AH355" t="str">
            <v>DIRECCIÓN DE CATASTRO MUNICIPAL</v>
          </cell>
          <cell r="AI355" t="str">
            <v>\TESORERÍA MUNICIPAL\DIRECCIÓN DE CATASTRO MUNICIPAL</v>
          </cell>
        </row>
        <row r="356">
          <cell r="A356">
            <v>592</v>
          </cell>
          <cell r="B356" t="str">
            <v>DIAZ BELTRAN GENARO</v>
          </cell>
          <cell r="C356" t="str">
            <v>LAZARO CARDENAS</v>
          </cell>
          <cell r="D356">
            <v>104</v>
          </cell>
          <cell r="E356">
            <v>0</v>
          </cell>
          <cell r="F356" t="str">
            <v>SAN LUCAS EVANGELISTA</v>
          </cell>
          <cell r="G356" t="str">
            <v>TLAJOMULCO DE ZU-IGA</v>
          </cell>
          <cell r="H356" t="str">
            <v>JALISCO</v>
          </cell>
          <cell r="I356">
            <v>45660</v>
          </cell>
          <cell r="K356" t="str">
            <v>Soltero</v>
          </cell>
          <cell r="L356" t="str">
            <v>Masculino</v>
          </cell>
          <cell r="M356">
            <v>4034100497</v>
          </cell>
          <cell r="N356" t="str">
            <v xml:space="preserve">DIBG-410919-1C4   </v>
          </cell>
          <cell r="P356" t="str">
            <v>Tarjeta o Deposito</v>
          </cell>
          <cell r="R356" t="str">
            <v>Baja</v>
          </cell>
          <cell r="S356">
            <v>15238</v>
          </cell>
          <cell r="T356">
            <v>36938</v>
          </cell>
          <cell r="U356">
            <v>36938</v>
          </cell>
          <cell r="W356">
            <v>38322</v>
          </cell>
          <cell r="X356" t="str">
            <v>Base Confianza</v>
          </cell>
          <cell r="Y356" t="str">
            <v>BASE CONFIANZA</v>
          </cell>
          <cell r="Z356">
            <v>92.29</v>
          </cell>
          <cell r="AA356">
            <v>2768.7</v>
          </cell>
          <cell r="AB356">
            <v>104.92</v>
          </cell>
          <cell r="AC356">
            <v>1</v>
          </cell>
          <cell r="AD356">
            <v>0</v>
          </cell>
          <cell r="AG356" t="str">
            <v>15.00.0.0</v>
          </cell>
          <cell r="AH356" t="str">
            <v>Bajas</v>
          </cell>
          <cell r="AI356" t="str">
            <v>\BAJAS</v>
          </cell>
        </row>
        <row r="357">
          <cell r="A357">
            <v>593</v>
          </cell>
          <cell r="B357" t="str">
            <v>GOMEZ CORTEZ J FELIX</v>
          </cell>
          <cell r="C357" t="str">
            <v>ZARAGOZA</v>
          </cell>
          <cell r="D357" t="str">
            <v>SN</v>
          </cell>
          <cell r="E357">
            <v>0</v>
          </cell>
          <cell r="F357" t="str">
            <v>SAN LUCAS EVANGELISTA</v>
          </cell>
          <cell r="G357" t="str">
            <v>TLAJOMULCO DE ZU-IGA</v>
          </cell>
          <cell r="H357" t="str">
            <v>JALISCO</v>
          </cell>
          <cell r="I357">
            <v>45660</v>
          </cell>
          <cell r="K357" t="str">
            <v>Soltero</v>
          </cell>
          <cell r="L357" t="str">
            <v>Masculino</v>
          </cell>
          <cell r="M357">
            <v>4034200362</v>
          </cell>
          <cell r="N357" t="str">
            <v xml:space="preserve">GOCJ-411222-398   </v>
          </cell>
          <cell r="O357" t="str">
            <v>GOCF411222HJCMRL11</v>
          </cell>
          <cell r="P357" t="str">
            <v>Tarjeta o Deposito</v>
          </cell>
          <cell r="Q357">
            <v>1078027883</v>
          </cell>
          <cell r="R357" t="str">
            <v>Baja</v>
          </cell>
          <cell r="S357">
            <v>15332</v>
          </cell>
          <cell r="T357">
            <v>36938</v>
          </cell>
          <cell r="U357">
            <v>36938</v>
          </cell>
          <cell r="W357">
            <v>44388</v>
          </cell>
          <cell r="X357" t="str">
            <v>Base/Indeterminado</v>
          </cell>
          <cell r="Y357" t="str">
            <v>FORESTAL</v>
          </cell>
          <cell r="Z357">
            <v>403.22</v>
          </cell>
          <cell r="AA357">
            <v>12096.5</v>
          </cell>
          <cell r="AB357">
            <v>495.67</v>
          </cell>
          <cell r="AC357">
            <v>1</v>
          </cell>
          <cell r="AD357">
            <v>1</v>
          </cell>
          <cell r="AE357" t="str">
            <v>S</v>
          </cell>
          <cell r="AF357" t="str">
            <v>anamariahernandez587@gmail.com</v>
          </cell>
          <cell r="AG357" t="str">
            <v>04.03.03.0</v>
          </cell>
          <cell r="AH357" t="str">
            <v>DIR. GRAL. ADJUNTA DE PROTECCION CIVIL Y BOMBEROS</v>
          </cell>
          <cell r="AI357" t="str">
            <v>\SECRETARÍA GENERAL DEL AYUNTAMIENTO\DIRECCIÓN GENERAL DE PROTECCIÓN CIUDADANA\DIR. GRAL. ADJUNTA DE PROTECCION CIVIL Y BOMBEROS</v>
          </cell>
        </row>
        <row r="358">
          <cell r="A358">
            <v>594</v>
          </cell>
          <cell r="B358" t="str">
            <v>GOMEZ NANDO MARGARITO</v>
          </cell>
          <cell r="C358" t="str">
            <v>ZARAGOZA</v>
          </cell>
          <cell r="D358">
            <v>7</v>
          </cell>
          <cell r="E358">
            <v>0</v>
          </cell>
          <cell r="F358" t="str">
            <v>SAN LUCAS EVANGELISTA</v>
          </cell>
          <cell r="G358" t="str">
            <v>TLAJOMULCO DE ZU-IGA</v>
          </cell>
          <cell r="H358" t="str">
            <v>JALISCO</v>
          </cell>
          <cell r="I358">
            <v>45660</v>
          </cell>
          <cell r="K358" t="str">
            <v>Soltero</v>
          </cell>
          <cell r="L358" t="str">
            <v>Masculino</v>
          </cell>
          <cell r="M358">
            <v>4032900195</v>
          </cell>
          <cell r="N358" t="str">
            <v xml:space="preserve">GONM-390610-QC6   </v>
          </cell>
          <cell r="O358">
            <v>0</v>
          </cell>
          <cell r="P358" t="str">
            <v>Tarjeta o Deposito</v>
          </cell>
          <cell r="Q358">
            <v>6205578836</v>
          </cell>
          <cell r="R358" t="str">
            <v>Baja</v>
          </cell>
          <cell r="S358">
            <v>14406</v>
          </cell>
          <cell r="T358">
            <v>36938</v>
          </cell>
          <cell r="U358">
            <v>36938</v>
          </cell>
          <cell r="W358">
            <v>38850</v>
          </cell>
          <cell r="X358" t="str">
            <v>Base Confianza</v>
          </cell>
          <cell r="Y358" t="str">
            <v>FORESTAL</v>
          </cell>
          <cell r="Z358">
            <v>169.6</v>
          </cell>
          <cell r="AA358">
            <v>5088</v>
          </cell>
          <cell r="AB358">
            <v>192.57</v>
          </cell>
          <cell r="AC358">
            <v>1</v>
          </cell>
          <cell r="AD358">
            <v>1</v>
          </cell>
          <cell r="AG358" t="str">
            <v>15.00.0.0</v>
          </cell>
          <cell r="AH358" t="str">
            <v>Bajas</v>
          </cell>
          <cell r="AI358" t="str">
            <v>\BAJAS</v>
          </cell>
        </row>
        <row r="359">
          <cell r="A359">
            <v>596</v>
          </cell>
          <cell r="B359" t="str">
            <v>RODRIGUEZ NAVARRO J JESUS</v>
          </cell>
          <cell r="C359" t="str">
            <v>CARR. A SAN JUAN EVANGELISTA</v>
          </cell>
          <cell r="D359" t="str">
            <v>SN</v>
          </cell>
          <cell r="E359">
            <v>0</v>
          </cell>
          <cell r="F359" t="str">
            <v>SAN LUCAS EVANGELISTA</v>
          </cell>
          <cell r="G359" t="str">
            <v>TLAJOMULCO DE ZU-IGA</v>
          </cell>
          <cell r="H359" t="str">
            <v>JALISCO</v>
          </cell>
          <cell r="I359">
            <v>45660</v>
          </cell>
          <cell r="K359" t="str">
            <v>Soltero</v>
          </cell>
          <cell r="L359" t="str">
            <v>Masculino</v>
          </cell>
          <cell r="M359">
            <v>4036001735</v>
          </cell>
          <cell r="N359" t="str">
            <v xml:space="preserve">RONJ-500224-PY4   </v>
          </cell>
          <cell r="O359" t="str">
            <v>RONJ500224HJCDVS09</v>
          </cell>
          <cell r="P359" t="str">
            <v>Tarjeta o Deposito</v>
          </cell>
          <cell r="Q359">
            <v>487786431</v>
          </cell>
          <cell r="R359" t="str">
            <v>Activo</v>
          </cell>
          <cell r="S359">
            <v>18318</v>
          </cell>
          <cell r="T359">
            <v>36938</v>
          </cell>
          <cell r="U359">
            <v>36938</v>
          </cell>
          <cell r="X359" t="str">
            <v>Base/Indeterminado</v>
          </cell>
          <cell r="Y359" t="str">
            <v>FORESTAL</v>
          </cell>
          <cell r="Z359">
            <v>360.33</v>
          </cell>
          <cell r="AA359">
            <v>10809.92</v>
          </cell>
          <cell r="AB359">
            <v>532.41</v>
          </cell>
          <cell r="AC359">
            <v>1</v>
          </cell>
          <cell r="AD359">
            <v>1</v>
          </cell>
          <cell r="AE359" t="str">
            <v>S</v>
          </cell>
          <cell r="AF359" t="str">
            <v>ortegagarciamary@gmail.com</v>
          </cell>
          <cell r="AG359" t="str">
            <v>04.03.03.0</v>
          </cell>
          <cell r="AH359" t="str">
            <v>DIR. GRAL. ADJUNTA DE PROTECCION CIVIL Y BOMBEROS</v>
          </cell>
          <cell r="AI359" t="str">
            <v>\SECRETARÍA GENERAL DEL AYUNTAMIENTO\DIRECCIÓN GENERAL DE PROTECCIÓN CIUDADANA\DIR. GRAL. ADJUNTA DE PROTECCION CIVIL Y BOMBEROS</v>
          </cell>
        </row>
        <row r="360">
          <cell r="A360">
            <v>598</v>
          </cell>
          <cell r="B360" t="str">
            <v>ANTONIO GONZALEZ JOSAFAT</v>
          </cell>
          <cell r="C360" t="str">
            <v>LOPEZ COTILLA</v>
          </cell>
          <cell r="D360">
            <v>161</v>
          </cell>
          <cell r="E360">
            <v>0</v>
          </cell>
          <cell r="F360" t="str">
            <v>SAN AGUSTIN</v>
          </cell>
          <cell r="G360" t="str">
            <v>TLAJOMULCO DE ZU-IGA</v>
          </cell>
          <cell r="H360" t="str">
            <v>JALISCO</v>
          </cell>
          <cell r="I360">
            <v>45645</v>
          </cell>
          <cell r="K360" t="str">
            <v>Soltero</v>
          </cell>
          <cell r="L360" t="str">
            <v>Masculino</v>
          </cell>
          <cell r="M360">
            <v>4037910355</v>
          </cell>
          <cell r="N360" t="str">
            <v xml:space="preserve">AOGJ-790312-8A6   </v>
          </cell>
          <cell r="O360">
            <v>0</v>
          </cell>
          <cell r="P360" t="str">
            <v>Tarjeta o Deposito</v>
          </cell>
          <cell r="Q360">
            <v>6346954939</v>
          </cell>
          <cell r="R360" t="str">
            <v>Baja</v>
          </cell>
          <cell r="S360">
            <v>28926</v>
          </cell>
          <cell r="T360">
            <v>36938</v>
          </cell>
          <cell r="U360">
            <v>36938</v>
          </cell>
          <cell r="W360">
            <v>40543</v>
          </cell>
          <cell r="X360" t="str">
            <v>Base Confianza</v>
          </cell>
          <cell r="Y360" t="str">
            <v>POLICIA SEGUNDO</v>
          </cell>
          <cell r="Z360">
            <v>415.52</v>
          </cell>
          <cell r="AA360">
            <v>12465.6</v>
          </cell>
          <cell r="AB360">
            <v>478.13</v>
          </cell>
          <cell r="AC360">
            <v>1</v>
          </cell>
          <cell r="AD360">
            <v>1</v>
          </cell>
          <cell r="AE360" t="str">
            <v>S</v>
          </cell>
          <cell r="AG360" t="str">
            <v>15.00.0.0</v>
          </cell>
          <cell r="AH360" t="str">
            <v>Bajas</v>
          </cell>
          <cell r="AI360" t="str">
            <v>\BAJAS</v>
          </cell>
        </row>
        <row r="361">
          <cell r="A361">
            <v>599</v>
          </cell>
          <cell r="B361" t="str">
            <v>BARRETO BETANCOURT ESTEBAN</v>
          </cell>
          <cell r="C361" t="str">
            <v>JOSÉ VICENTE RAMIREZ</v>
          </cell>
          <cell r="D361">
            <v>4252</v>
          </cell>
          <cell r="E361">
            <v>0</v>
          </cell>
          <cell r="F361" t="str">
            <v>EL CARMEN</v>
          </cell>
          <cell r="G361" t="str">
            <v>TLAJOMULCO DE ZU-IGA</v>
          </cell>
          <cell r="H361" t="str">
            <v>JALISCO</v>
          </cell>
          <cell r="I361">
            <v>44580</v>
          </cell>
          <cell r="K361" t="str">
            <v>Soltero</v>
          </cell>
          <cell r="L361" t="str">
            <v>Masculino</v>
          </cell>
          <cell r="M361">
            <v>69907759976</v>
          </cell>
          <cell r="N361" t="str">
            <v xml:space="preserve">BABE-781128-6J8   </v>
          </cell>
          <cell r="O361" t="str">
            <v>BABE781128HJCRTS19</v>
          </cell>
          <cell r="P361" t="str">
            <v>Tarjeta o Deposito</v>
          </cell>
          <cell r="Q361">
            <v>6346954947</v>
          </cell>
          <cell r="R361" t="str">
            <v>Baja</v>
          </cell>
          <cell r="S361">
            <v>28822</v>
          </cell>
          <cell r="T361">
            <v>36938</v>
          </cell>
          <cell r="U361">
            <v>36938</v>
          </cell>
          <cell r="W361">
            <v>41116</v>
          </cell>
          <cell r="X361" t="str">
            <v>Base Confianza</v>
          </cell>
          <cell r="Y361" t="str">
            <v>POLICIA SEGUNDO</v>
          </cell>
          <cell r="Z361">
            <v>492.55</v>
          </cell>
          <cell r="AA361">
            <v>14776.41</v>
          </cell>
          <cell r="AB361">
            <v>566.77</v>
          </cell>
          <cell r="AC361">
            <v>1</v>
          </cell>
          <cell r="AD361">
            <v>1</v>
          </cell>
          <cell r="AE361" t="str">
            <v>S</v>
          </cell>
          <cell r="AG361" t="str">
            <v>15.00.0.0</v>
          </cell>
          <cell r="AH361" t="str">
            <v>Bajas</v>
          </cell>
          <cell r="AI361" t="str">
            <v>\BAJAS</v>
          </cell>
        </row>
        <row r="362">
          <cell r="A362">
            <v>600</v>
          </cell>
          <cell r="B362" t="str">
            <v>CARREON GUTIERREZ CONCEPCION</v>
          </cell>
          <cell r="C362" t="str">
            <v>JUAREZ SUR</v>
          </cell>
          <cell r="D362">
            <v>65</v>
          </cell>
          <cell r="E362">
            <v>0</v>
          </cell>
          <cell r="F362" t="str">
            <v>CABECERA MUNICIPAL</v>
          </cell>
          <cell r="G362" t="str">
            <v>TLAJOMULCO DE ZU-IGA</v>
          </cell>
          <cell r="H362" t="str">
            <v>JALISCO</v>
          </cell>
          <cell r="I362">
            <v>45640</v>
          </cell>
          <cell r="K362" t="str">
            <v>Soltero</v>
          </cell>
          <cell r="L362" t="str">
            <v>Femenino</v>
          </cell>
          <cell r="M362">
            <v>4966707038</v>
          </cell>
          <cell r="N362" t="str">
            <v xml:space="preserve">CAGC671231TR3     </v>
          </cell>
          <cell r="O362" t="str">
            <v>CAGC671231MJCRTN00</v>
          </cell>
          <cell r="P362" t="str">
            <v>Tarjeta o Deposito</v>
          </cell>
          <cell r="Q362">
            <v>6346954954</v>
          </cell>
          <cell r="R362" t="str">
            <v>Baja</v>
          </cell>
          <cell r="S362">
            <v>24837</v>
          </cell>
          <cell r="T362">
            <v>36938</v>
          </cell>
          <cell r="U362">
            <v>36938</v>
          </cell>
          <cell r="W362">
            <v>42018</v>
          </cell>
          <cell r="X362" t="str">
            <v>Base Confianza</v>
          </cell>
          <cell r="Y362" t="str">
            <v>POLICIA</v>
          </cell>
          <cell r="Z362">
            <v>397.82</v>
          </cell>
          <cell r="AA362">
            <v>11934.67</v>
          </cell>
          <cell r="AB362">
            <v>457.77</v>
          </cell>
          <cell r="AC362">
            <v>1</v>
          </cell>
          <cell r="AD362">
            <v>1</v>
          </cell>
          <cell r="AE362" t="str">
            <v>S</v>
          </cell>
          <cell r="AF362" t="str">
            <v>concepcion_carreon@outlook.com</v>
          </cell>
          <cell r="AG362" t="str">
            <v>15.00.0.0</v>
          </cell>
          <cell r="AH362" t="str">
            <v>Bajas</v>
          </cell>
          <cell r="AI362" t="str">
            <v>\BAJAS</v>
          </cell>
        </row>
        <row r="363">
          <cell r="A363">
            <v>602</v>
          </cell>
          <cell r="B363" t="str">
            <v>GAMEZ TEMPLOS JOSE RAFAEL</v>
          </cell>
          <cell r="C363" t="str">
            <v>AEROPUERTO</v>
          </cell>
          <cell r="D363" t="str">
            <v>5-A1</v>
          </cell>
          <cell r="E363">
            <v>0</v>
          </cell>
          <cell r="F363" t="str">
            <v>LAS PINTITAS</v>
          </cell>
          <cell r="G363" t="str">
            <v>TLAJOMULCO DE ZU-IGA</v>
          </cell>
          <cell r="H363" t="str">
            <v>JALISCO</v>
          </cell>
          <cell r="I363">
            <v>45619</v>
          </cell>
          <cell r="K363" t="str">
            <v>Soltero</v>
          </cell>
          <cell r="L363" t="str">
            <v>Masculino</v>
          </cell>
          <cell r="M363">
            <v>75826501415</v>
          </cell>
          <cell r="N363" t="str">
            <v xml:space="preserve">GATR-650131-L10   </v>
          </cell>
          <cell r="P363" t="str">
            <v>Tarjeta o Deposito</v>
          </cell>
          <cell r="Q363">
            <v>6346954962</v>
          </cell>
          <cell r="R363" t="str">
            <v>Baja</v>
          </cell>
          <cell r="S363">
            <v>23773</v>
          </cell>
          <cell r="T363">
            <v>36938</v>
          </cell>
          <cell r="U363">
            <v>36938</v>
          </cell>
          <cell r="W363">
            <v>41725</v>
          </cell>
          <cell r="X363" t="str">
            <v>Supernumerario Provisional Confianza</v>
          </cell>
          <cell r="Y363" t="str">
            <v>POLICIA TERCERO</v>
          </cell>
          <cell r="Z363">
            <v>459.03</v>
          </cell>
          <cell r="AA363">
            <v>13770.77</v>
          </cell>
          <cell r="AB363">
            <v>528.19000000000005</v>
          </cell>
          <cell r="AC363">
            <v>1</v>
          </cell>
          <cell r="AD363">
            <v>1</v>
          </cell>
          <cell r="AE363" t="str">
            <v>S</v>
          </cell>
          <cell r="AG363" t="str">
            <v>15.00.0.0</v>
          </cell>
          <cell r="AH363" t="str">
            <v>Bajas</v>
          </cell>
          <cell r="AI363" t="str">
            <v>\BAJAS</v>
          </cell>
        </row>
        <row r="364">
          <cell r="A364">
            <v>603</v>
          </cell>
          <cell r="B364" t="str">
            <v>GOMEZ MELGOZA JOSE MARIA</v>
          </cell>
          <cell r="C364" t="str">
            <v>PRIV. RIVAS</v>
          </cell>
          <cell r="D364">
            <v>56</v>
          </cell>
          <cell r="E364">
            <v>0</v>
          </cell>
          <cell r="F364" t="str">
            <v>LOMAS DE TEJEDA</v>
          </cell>
          <cell r="G364" t="str">
            <v>TLAJOMULCO DE ZU-IGA</v>
          </cell>
          <cell r="H364" t="str">
            <v>JALISCO</v>
          </cell>
          <cell r="I364">
            <v>45640</v>
          </cell>
          <cell r="K364" t="str">
            <v>Soltero</v>
          </cell>
          <cell r="L364" t="str">
            <v>Masculino</v>
          </cell>
          <cell r="M364">
            <v>4886934316</v>
          </cell>
          <cell r="N364" t="str">
            <v xml:space="preserve">GOMM-690902-415   </v>
          </cell>
          <cell r="O364" t="str">
            <v>GOMM690902HBCMLR04</v>
          </cell>
          <cell r="P364" t="str">
            <v>Tarjeta o Deposito</v>
          </cell>
          <cell r="Q364">
            <v>487769498</v>
          </cell>
          <cell r="R364" t="str">
            <v>Activo</v>
          </cell>
          <cell r="S364">
            <v>25448</v>
          </cell>
          <cell r="T364">
            <v>36938</v>
          </cell>
          <cell r="U364">
            <v>36938</v>
          </cell>
          <cell r="X364" t="str">
            <v>Confianza/Indeterminado</v>
          </cell>
          <cell r="Y364" t="str">
            <v>POLICIA TERCERO</v>
          </cell>
          <cell r="Z364">
            <v>681.33</v>
          </cell>
          <cell r="AA364">
            <v>20440.03</v>
          </cell>
          <cell r="AB364">
            <v>843.66</v>
          </cell>
          <cell r="AC364">
            <v>1</v>
          </cell>
          <cell r="AD364">
            <v>1</v>
          </cell>
          <cell r="AE364">
            <v>0</v>
          </cell>
          <cell r="AF364" t="str">
            <v>josemariamelgoza3@gmail.com</v>
          </cell>
          <cell r="AG364" t="str">
            <v>13.00.00.0</v>
          </cell>
          <cell r="AH364" t="str">
            <v>COMISARÍA DE LA POLICÍA PREVENTIVA MUNICIPAL</v>
          </cell>
          <cell r="AI364" t="str">
            <v>\COMISARÍA DE LA POLICÍA PREVENTIVA MUNICIPAL</v>
          </cell>
        </row>
        <row r="365">
          <cell r="A365">
            <v>605</v>
          </cell>
          <cell r="B365" t="str">
            <v>GUTIERREZ MARTINEZ JOSE LUIS</v>
          </cell>
          <cell r="C365" t="str">
            <v>ITURBIDE</v>
          </cell>
          <cell r="D365">
            <v>157</v>
          </cell>
          <cell r="E365">
            <v>0</v>
          </cell>
          <cell r="F365" t="str">
            <v>SAN AGUSTIN</v>
          </cell>
          <cell r="G365" t="str">
            <v>TLAJOMULCO DE ZU-IGA</v>
          </cell>
          <cell r="H365" t="str">
            <v>JALISCO</v>
          </cell>
          <cell r="I365">
            <v>45645</v>
          </cell>
          <cell r="K365" t="str">
            <v>Soltero</v>
          </cell>
          <cell r="L365" t="str">
            <v>Masculino</v>
          </cell>
          <cell r="M365">
            <v>4857042859</v>
          </cell>
          <cell r="N365" t="str">
            <v xml:space="preserve">GUML-701115-TJ4   </v>
          </cell>
          <cell r="P365" t="str">
            <v>Tarjeta o Deposito</v>
          </cell>
          <cell r="R365" t="str">
            <v>Baja</v>
          </cell>
          <cell r="S365">
            <v>25887</v>
          </cell>
          <cell r="T365">
            <v>36938</v>
          </cell>
          <cell r="U365">
            <v>36938</v>
          </cell>
          <cell r="W365">
            <v>38322</v>
          </cell>
          <cell r="X365" t="str">
            <v>Base Confianza</v>
          </cell>
          <cell r="Y365" t="str">
            <v>BASE CONFIANZA</v>
          </cell>
          <cell r="Z365">
            <v>200</v>
          </cell>
          <cell r="AA365">
            <v>6000</v>
          </cell>
          <cell r="AB365">
            <v>227.38</v>
          </cell>
          <cell r="AC365">
            <v>1</v>
          </cell>
          <cell r="AD365">
            <v>0</v>
          </cell>
          <cell r="AG365" t="str">
            <v>15.00.0.0</v>
          </cell>
          <cell r="AH365" t="str">
            <v>Bajas</v>
          </cell>
          <cell r="AI365" t="str">
            <v>\BAJAS</v>
          </cell>
        </row>
        <row r="366">
          <cell r="A366">
            <v>606</v>
          </cell>
          <cell r="B366" t="str">
            <v>MARQUEZ LANDEROS MIGUEL ANGEL</v>
          </cell>
          <cell r="C366" t="str">
            <v>TEODOMIRO MANZANO</v>
          </cell>
          <cell r="D366">
            <v>4462</v>
          </cell>
          <cell r="E366">
            <v>0</v>
          </cell>
          <cell r="F366" t="str">
            <v>BALCONES DEL CUATRO</v>
          </cell>
          <cell r="G366" t="str">
            <v>TLAJOMULCO DE ZU-IGA</v>
          </cell>
          <cell r="H366" t="str">
            <v>JALISCO</v>
          </cell>
          <cell r="I366">
            <v>44980</v>
          </cell>
          <cell r="K366" t="str">
            <v>Soltero</v>
          </cell>
          <cell r="L366" t="str">
            <v>Masculino</v>
          </cell>
          <cell r="M366">
            <v>4937806729</v>
          </cell>
          <cell r="N366" t="str">
            <v xml:space="preserve">MALM-780923-4G7   </v>
          </cell>
          <cell r="P366" t="str">
            <v>Tarjeta o Deposito</v>
          </cell>
          <cell r="Q366">
            <v>6346954988</v>
          </cell>
          <cell r="R366" t="str">
            <v>Baja</v>
          </cell>
          <cell r="S366">
            <v>28756</v>
          </cell>
          <cell r="T366">
            <v>36938</v>
          </cell>
          <cell r="U366">
            <v>36938</v>
          </cell>
          <cell r="W366">
            <v>41545</v>
          </cell>
          <cell r="X366" t="str">
            <v>Supernumerario Provisional Confianza</v>
          </cell>
          <cell r="Y366" t="str">
            <v>POLICIA SEGUNDO</v>
          </cell>
          <cell r="Z366">
            <v>550.83000000000004</v>
          </cell>
          <cell r="AA366">
            <v>16524.919999999998</v>
          </cell>
          <cell r="AB366">
            <v>633.83000000000004</v>
          </cell>
          <cell r="AC366">
            <v>1</v>
          </cell>
          <cell r="AD366">
            <v>1</v>
          </cell>
          <cell r="AE366" t="str">
            <v>S</v>
          </cell>
          <cell r="AG366" t="str">
            <v>15.00.0.0</v>
          </cell>
          <cell r="AH366" t="str">
            <v>Bajas</v>
          </cell>
          <cell r="AI366" t="str">
            <v>\BAJAS</v>
          </cell>
        </row>
        <row r="367">
          <cell r="A367">
            <v>607</v>
          </cell>
          <cell r="B367" t="str">
            <v>RAMIREZ GOMEZ ROSALIO</v>
          </cell>
          <cell r="C367" t="str">
            <v>JOSÉ VICENTE RAMIREZ</v>
          </cell>
          <cell r="D367">
            <v>4252</v>
          </cell>
          <cell r="E367">
            <v>0</v>
          </cell>
          <cell r="F367" t="str">
            <v>EL CARMEN</v>
          </cell>
          <cell r="G367" t="str">
            <v>TLAJOMULCO DE ZU-IGA</v>
          </cell>
          <cell r="H367" t="str">
            <v>JALISCO</v>
          </cell>
          <cell r="I367">
            <v>44980</v>
          </cell>
          <cell r="K367" t="str">
            <v>Soltero</v>
          </cell>
          <cell r="L367" t="str">
            <v>Masculino</v>
          </cell>
          <cell r="M367">
            <v>4937801365</v>
          </cell>
          <cell r="N367" t="str">
            <v xml:space="preserve">RAGR-780201-IZ1   </v>
          </cell>
          <cell r="O367">
            <v>0</v>
          </cell>
          <cell r="P367" t="str">
            <v>Tarjeta o Deposito</v>
          </cell>
          <cell r="Q367">
            <v>5180000000000000</v>
          </cell>
          <cell r="R367" t="str">
            <v>Baja</v>
          </cell>
          <cell r="S367">
            <v>28522</v>
          </cell>
          <cell r="T367">
            <v>36938</v>
          </cell>
          <cell r="U367">
            <v>36938</v>
          </cell>
          <cell r="W367">
            <v>40451</v>
          </cell>
          <cell r="X367" t="str">
            <v>Base Confianza</v>
          </cell>
          <cell r="Y367" t="str">
            <v>POLICIA</v>
          </cell>
          <cell r="Z367">
            <v>313.23</v>
          </cell>
          <cell r="AA367">
            <v>9396.7900000000009</v>
          </cell>
          <cell r="AB367">
            <v>360.42</v>
          </cell>
          <cell r="AC367">
            <v>1</v>
          </cell>
          <cell r="AD367">
            <v>1</v>
          </cell>
          <cell r="AE367" t="str">
            <v>S</v>
          </cell>
          <cell r="AG367" t="str">
            <v>15.00.0.0</v>
          </cell>
          <cell r="AH367" t="str">
            <v>Bajas</v>
          </cell>
          <cell r="AI367" t="str">
            <v>\BAJAS</v>
          </cell>
        </row>
        <row r="368">
          <cell r="A368">
            <v>609</v>
          </cell>
          <cell r="B368" t="str">
            <v>VAZQUEZ CARRANZA JESUS ALBERTO</v>
          </cell>
          <cell r="C368" t="str">
            <v>DEGOLLADO OTE</v>
          </cell>
          <cell r="D368">
            <v>5</v>
          </cell>
          <cell r="E368">
            <v>0</v>
          </cell>
          <cell r="F368" t="str">
            <v>CENTRO</v>
          </cell>
          <cell r="G368" t="str">
            <v>TLAJOMULCO DE ZU-IGA</v>
          </cell>
          <cell r="H368" t="str">
            <v>JALISCO</v>
          </cell>
          <cell r="I368">
            <v>45640</v>
          </cell>
          <cell r="J368">
            <v>37980331</v>
          </cell>
          <cell r="K368" t="str">
            <v>Casado</v>
          </cell>
          <cell r="L368" t="str">
            <v>Masculino</v>
          </cell>
          <cell r="M368">
            <v>4007719927</v>
          </cell>
          <cell r="N368" t="str">
            <v xml:space="preserve">VACJ-761226-L20   </v>
          </cell>
          <cell r="O368" t="str">
            <v>NEPM611024MJCRRR06</v>
          </cell>
          <cell r="P368" t="str">
            <v>Cheque</v>
          </cell>
          <cell r="Q368">
            <v>258945785</v>
          </cell>
          <cell r="R368" t="str">
            <v>Baja</v>
          </cell>
          <cell r="S368">
            <v>28120</v>
          </cell>
          <cell r="T368">
            <v>42324</v>
          </cell>
          <cell r="U368">
            <v>42324</v>
          </cell>
          <cell r="V368">
            <v>42324</v>
          </cell>
          <cell r="W368">
            <v>42325</v>
          </cell>
          <cell r="X368" t="str">
            <v>Supernumerario Programa Confianza</v>
          </cell>
          <cell r="Y368" t="str">
            <v>AUXILIAR ADMINISTRATIVO</v>
          </cell>
          <cell r="Z368">
            <v>166.67</v>
          </cell>
          <cell r="AA368">
            <v>5000</v>
          </cell>
          <cell r="AB368">
            <v>191.78</v>
          </cell>
          <cell r="AC368">
            <v>0</v>
          </cell>
          <cell r="AD368">
            <v>0</v>
          </cell>
          <cell r="AE368">
            <v>0</v>
          </cell>
          <cell r="AF368" t="str">
            <v xml:space="preserve"> </v>
          </cell>
          <cell r="AG368" t="str">
            <v>15.00.0.0</v>
          </cell>
          <cell r="AH368" t="str">
            <v>Bajas</v>
          </cell>
          <cell r="AI368" t="str">
            <v>\BAJAS</v>
          </cell>
        </row>
        <row r="369">
          <cell r="A369">
            <v>611</v>
          </cell>
          <cell r="B369" t="str">
            <v>DE SANTIAGO NOYOLA JUAN CARLOS</v>
          </cell>
          <cell r="C369" t="str">
            <v>MADERO</v>
          </cell>
          <cell r="D369">
            <v>14</v>
          </cell>
          <cell r="E369">
            <v>0</v>
          </cell>
          <cell r="F369" t="str">
            <v>CUEXCOMATITLAN</v>
          </cell>
          <cell r="G369" t="str">
            <v>TLAJOMULCO DE ZU-IGA</v>
          </cell>
          <cell r="H369" t="str">
            <v>JALISCO</v>
          </cell>
          <cell r="I369">
            <v>45670</v>
          </cell>
          <cell r="J369">
            <v>0</v>
          </cell>
          <cell r="K369" t="str">
            <v>Soltero</v>
          </cell>
          <cell r="L369" t="str">
            <v>Masculino</v>
          </cell>
          <cell r="M369">
            <v>4037005404</v>
          </cell>
          <cell r="N369" t="str">
            <v xml:space="preserve">SANJ-701108-BB8   </v>
          </cell>
          <cell r="O369" t="str">
            <v>SANJ701108HJCNYN07</v>
          </cell>
          <cell r="P369" t="str">
            <v>Cheque</v>
          </cell>
          <cell r="Q369">
            <v>487764260</v>
          </cell>
          <cell r="R369" t="str">
            <v>Baja</v>
          </cell>
          <cell r="S369">
            <v>25880</v>
          </cell>
          <cell r="T369">
            <v>36938</v>
          </cell>
          <cell r="U369">
            <v>36938</v>
          </cell>
          <cell r="V369">
            <v>42917</v>
          </cell>
          <cell r="W369">
            <v>44158</v>
          </cell>
          <cell r="X369" t="str">
            <v>Base</v>
          </cell>
          <cell r="Y369" t="str">
            <v>OPERADOR DE PLANTA DE TRATAMIENTO</v>
          </cell>
          <cell r="Z369">
            <v>389.32</v>
          </cell>
          <cell r="AA369">
            <v>11679.54</v>
          </cell>
          <cell r="AB369">
            <v>549.62</v>
          </cell>
          <cell r="AC369">
            <v>1</v>
          </cell>
          <cell r="AD369">
            <v>1</v>
          </cell>
          <cell r="AE369" t="str">
            <v>S</v>
          </cell>
          <cell r="AF369" t="str">
            <v>juancarlosdesantiagonoyola@outlook.com</v>
          </cell>
          <cell r="AG369" t="str">
            <v>21.06.00.0</v>
          </cell>
          <cell r="AH369" t="str">
            <v>DIRECCIÓN GENERAL DE AGUA POTABLE Y SANEAMIENTO</v>
          </cell>
          <cell r="AI369" t="str">
            <v>\COORDINACIÓN GENERAL DE INFRAESTRUCTURA Y SERVICIOS PÚBLICOS\DIRECCIÓN GENERAL DE AGUA POTABLE Y SANEAMIENTO</v>
          </cell>
        </row>
        <row r="370">
          <cell r="A370">
            <v>612</v>
          </cell>
          <cell r="B370" t="str">
            <v>ALVAREZ VALLADARES MIGUEL</v>
          </cell>
          <cell r="C370" t="str">
            <v>LERDO DE TEJADA OTE</v>
          </cell>
          <cell r="D370">
            <v>15</v>
          </cell>
          <cell r="E370">
            <v>0</v>
          </cell>
          <cell r="F370" t="str">
            <v>CENTRO</v>
          </cell>
          <cell r="G370" t="str">
            <v>TLAJOMULCO DE ZU-IGA</v>
          </cell>
          <cell r="H370" t="str">
            <v>JALISCO</v>
          </cell>
          <cell r="I370">
            <v>0</v>
          </cell>
          <cell r="K370" t="str">
            <v>Soltero</v>
          </cell>
          <cell r="L370" t="str">
            <v>Masculino</v>
          </cell>
          <cell r="M370">
            <v>4693801583</v>
          </cell>
          <cell r="N370" t="str">
            <v xml:space="preserve">AAVM380420S43     </v>
          </cell>
          <cell r="P370" t="str">
            <v>Tarjeta o Deposito</v>
          </cell>
          <cell r="Q370">
            <v>6347019252</v>
          </cell>
          <cell r="R370" t="str">
            <v>Baja</v>
          </cell>
          <cell r="S370">
            <v>13990</v>
          </cell>
          <cell r="T370">
            <v>36938</v>
          </cell>
          <cell r="U370">
            <v>36938</v>
          </cell>
          <cell r="W370">
            <v>42674</v>
          </cell>
          <cell r="X370" t="str">
            <v>Base</v>
          </cell>
          <cell r="Y370" t="str">
            <v>AUXILIAR GENERAL</v>
          </cell>
          <cell r="Z370">
            <v>229.21</v>
          </cell>
          <cell r="AA370">
            <v>6876.3</v>
          </cell>
          <cell r="AB370">
            <v>281.31</v>
          </cell>
          <cell r="AC370">
            <v>1</v>
          </cell>
          <cell r="AD370">
            <v>1</v>
          </cell>
          <cell r="AE370" t="str">
            <v>S</v>
          </cell>
          <cell r="AF370" t="str">
            <v>miguel.alvarez1938@outlook.com</v>
          </cell>
          <cell r="AG370" t="str">
            <v>07.20.0.0</v>
          </cell>
          <cell r="AH370" t="str">
            <v>Dirección General de Mantenimiento Urbano</v>
          </cell>
          <cell r="AI370" t="str">
            <v>\COORDINACIÓN GENERAL DE INFRAESTRUCTURA Y SERVICIOS PÚBLICOS\COORDINACIÓN ADJUNTA DE SERVICIOS MUNICIPALES\DIRECCIÓN GENERAL DE MANTENIMIENTO URBANO</v>
          </cell>
        </row>
        <row r="371">
          <cell r="A371">
            <v>618</v>
          </cell>
          <cell r="B371" t="str">
            <v>ORNELAS SANCHEZ OSCAR</v>
          </cell>
          <cell r="C371" t="str">
            <v>OCCIDENTAL</v>
          </cell>
          <cell r="D371">
            <v>323</v>
          </cell>
          <cell r="E371">
            <v>0</v>
          </cell>
          <cell r="F371" t="str">
            <v>EL BATAN</v>
          </cell>
          <cell r="G371" t="str">
            <v>TLAJOMULCO DE ZU-IGA</v>
          </cell>
          <cell r="H371" t="str">
            <v>JALISCO</v>
          </cell>
          <cell r="I371">
            <v>45190</v>
          </cell>
          <cell r="K371" t="str">
            <v>Soltero</v>
          </cell>
          <cell r="L371" t="str">
            <v>Masculino</v>
          </cell>
          <cell r="M371">
            <v>4007310529</v>
          </cell>
          <cell r="N371" t="str">
            <v xml:space="preserve">OESO-730324-9CA   </v>
          </cell>
          <cell r="O371">
            <v>0</v>
          </cell>
          <cell r="P371" t="str">
            <v>Tarjeta o Deposito</v>
          </cell>
          <cell r="Q371">
            <v>6205583364</v>
          </cell>
          <cell r="R371" t="str">
            <v>Baja</v>
          </cell>
          <cell r="S371">
            <v>26747</v>
          </cell>
          <cell r="T371">
            <v>36951</v>
          </cell>
          <cell r="U371">
            <v>36951</v>
          </cell>
          <cell r="W371">
            <v>38853</v>
          </cell>
          <cell r="X371" t="str">
            <v>Base Sindicalizado</v>
          </cell>
          <cell r="Y371" t="str">
            <v>MÉDICO</v>
          </cell>
          <cell r="Z371">
            <v>318</v>
          </cell>
          <cell r="AA371">
            <v>9540</v>
          </cell>
          <cell r="AB371">
            <v>361.08</v>
          </cell>
          <cell r="AC371">
            <v>1</v>
          </cell>
          <cell r="AD371">
            <v>1</v>
          </cell>
          <cell r="AG371" t="str">
            <v>15.00.0.0</v>
          </cell>
          <cell r="AH371" t="str">
            <v>Bajas</v>
          </cell>
          <cell r="AI371" t="str">
            <v>\BAJAS</v>
          </cell>
        </row>
        <row r="372">
          <cell r="A372">
            <v>619</v>
          </cell>
          <cell r="B372" t="str">
            <v>ZARATE CAMPOS LUIS CARLOS</v>
          </cell>
          <cell r="C372" t="str">
            <v>NICOLAS BRAVO</v>
          </cell>
          <cell r="D372">
            <v>33</v>
          </cell>
          <cell r="E372">
            <v>0</v>
          </cell>
          <cell r="F372" t="str">
            <v>CABECERA MUNICIPAL</v>
          </cell>
          <cell r="G372" t="str">
            <v>TLAJOMULCO DE ZU-IGA</v>
          </cell>
          <cell r="H372" t="str">
            <v>JALISCO</v>
          </cell>
          <cell r="I372">
            <v>45640</v>
          </cell>
          <cell r="K372" t="str">
            <v>Soltero</v>
          </cell>
          <cell r="L372" t="str">
            <v>Masculino</v>
          </cell>
          <cell r="M372">
            <v>4038216588</v>
          </cell>
          <cell r="N372" t="str">
            <v xml:space="preserve">ZAGP-710419-9LS   </v>
          </cell>
          <cell r="P372" t="str">
            <v>Tarjeta o Deposito</v>
          </cell>
          <cell r="R372" t="str">
            <v>Baja</v>
          </cell>
          <cell r="S372">
            <v>30003</v>
          </cell>
          <cell r="T372">
            <v>36951</v>
          </cell>
          <cell r="U372">
            <v>36951</v>
          </cell>
          <cell r="W372">
            <v>38368</v>
          </cell>
          <cell r="X372" t="str">
            <v>Base Sindicalizado</v>
          </cell>
          <cell r="Y372" t="str">
            <v>BASE SINDICALIZADO</v>
          </cell>
          <cell r="Z372">
            <v>143.08000000000001</v>
          </cell>
          <cell r="AA372">
            <v>4292.3999999999996</v>
          </cell>
          <cell r="AB372">
            <v>162.66999999999999</v>
          </cell>
          <cell r="AC372">
            <v>1</v>
          </cell>
          <cell r="AD372">
            <v>0</v>
          </cell>
          <cell r="AG372" t="str">
            <v>15.00.0.0</v>
          </cell>
          <cell r="AH372" t="str">
            <v>Bajas</v>
          </cell>
          <cell r="AI372" t="str">
            <v>\BAJAS</v>
          </cell>
        </row>
        <row r="373">
          <cell r="A373">
            <v>644</v>
          </cell>
          <cell r="B373" t="str">
            <v>RODRIGUEZ ALVARADO OBDULIA</v>
          </cell>
          <cell r="C373" t="str">
            <v>CALLE18</v>
          </cell>
          <cell r="D373">
            <v>28</v>
          </cell>
          <cell r="E373">
            <v>0</v>
          </cell>
          <cell r="F373" t="str">
            <v>CLEMENTE OROZCO</v>
          </cell>
          <cell r="G373" t="str">
            <v>GUADALAJARA</v>
          </cell>
          <cell r="H373" t="str">
            <v>JALISCO</v>
          </cell>
          <cell r="I373">
            <v>45640</v>
          </cell>
          <cell r="J373">
            <v>36751866</v>
          </cell>
          <cell r="K373" t="str">
            <v>Soltero</v>
          </cell>
          <cell r="L373" t="str">
            <v>Femenino</v>
          </cell>
          <cell r="M373">
            <v>4866656731</v>
          </cell>
          <cell r="N373" t="str">
            <v xml:space="preserve">ROAO-661027-LK2   </v>
          </cell>
          <cell r="O373" t="str">
            <v>ROAO661027MJCDLB06</v>
          </cell>
          <cell r="P373" t="str">
            <v>Cheque</v>
          </cell>
          <cell r="Q373">
            <v>5180000000000000</v>
          </cell>
          <cell r="R373" t="str">
            <v>Baja</v>
          </cell>
          <cell r="S373">
            <v>24407</v>
          </cell>
          <cell r="T373">
            <v>38369</v>
          </cell>
          <cell r="U373">
            <v>38369</v>
          </cell>
          <cell r="W373">
            <v>39792</v>
          </cell>
          <cell r="X373" t="str">
            <v>Base Sindicalizado</v>
          </cell>
          <cell r="Y373" t="str">
            <v>AUXILIAR ADMINISTRATIVO</v>
          </cell>
          <cell r="Z373">
            <v>192.36</v>
          </cell>
          <cell r="AA373">
            <v>5770.8</v>
          </cell>
          <cell r="AB373">
            <v>218.43</v>
          </cell>
          <cell r="AC373">
            <v>0</v>
          </cell>
          <cell r="AD373">
            <v>1</v>
          </cell>
          <cell r="AE373" t="str">
            <v>S</v>
          </cell>
          <cell r="AG373" t="str">
            <v>15.00.0.0</v>
          </cell>
          <cell r="AH373" t="str">
            <v>Bajas</v>
          </cell>
          <cell r="AI373" t="str">
            <v>\BAJAS</v>
          </cell>
        </row>
        <row r="374">
          <cell r="A374">
            <v>656</v>
          </cell>
          <cell r="B374" t="str">
            <v>NERI VILLEGAS J CARMEN</v>
          </cell>
          <cell r="C374" t="str">
            <v>FLAVIANO RAMOS NTE.</v>
          </cell>
          <cell r="D374">
            <v>102</v>
          </cell>
          <cell r="E374">
            <v>0</v>
          </cell>
          <cell r="F374" t="str">
            <v>CABECERA MUNICIPAL</v>
          </cell>
          <cell r="G374" t="str">
            <v>TLAJOMULCO DE ZU-IGA</v>
          </cell>
          <cell r="H374" t="str">
            <v>JALISCO</v>
          </cell>
          <cell r="I374">
            <v>45640</v>
          </cell>
          <cell r="K374" t="str">
            <v>Soltero</v>
          </cell>
          <cell r="L374" t="str">
            <v>Femenino</v>
          </cell>
          <cell r="M374">
            <v>4653300675</v>
          </cell>
          <cell r="N374" t="str">
            <v xml:space="preserve">NEVJ3207165H5     </v>
          </cell>
          <cell r="O374" t="str">
            <v>NEVC320716HJCRLR08</v>
          </cell>
          <cell r="P374" t="str">
            <v>Tarjeta o Deposito</v>
          </cell>
          <cell r="Q374">
            <v>6346955001</v>
          </cell>
          <cell r="R374" t="str">
            <v>Baja</v>
          </cell>
          <cell r="S374">
            <v>11886</v>
          </cell>
          <cell r="T374">
            <v>36951</v>
          </cell>
          <cell r="U374">
            <v>36951</v>
          </cell>
          <cell r="W374">
            <v>41851</v>
          </cell>
          <cell r="X374" t="str">
            <v>Base Sindicalizado</v>
          </cell>
          <cell r="Y374" t="str">
            <v>AUXILIAR GENERAL</v>
          </cell>
          <cell r="Z374">
            <v>194.21</v>
          </cell>
          <cell r="AA374">
            <v>5826.31</v>
          </cell>
          <cell r="AB374">
            <v>223.47</v>
          </cell>
          <cell r="AC374">
            <v>1</v>
          </cell>
          <cell r="AD374">
            <v>1</v>
          </cell>
          <cell r="AE374" t="str">
            <v>S</v>
          </cell>
          <cell r="AF374" t="str">
            <v>jcarmen.neri32@gmail.com</v>
          </cell>
          <cell r="AG374" t="str">
            <v>15.00.0.0</v>
          </cell>
          <cell r="AH374" t="str">
            <v>Bajas</v>
          </cell>
          <cell r="AI374" t="str">
            <v>\BAJAS</v>
          </cell>
        </row>
        <row r="375">
          <cell r="A375">
            <v>657</v>
          </cell>
          <cell r="B375" t="str">
            <v>ROJAS GUEVARA JUAN MANUEL</v>
          </cell>
          <cell r="C375" t="str">
            <v>PORFIRIO DIAZ</v>
          </cell>
          <cell r="D375">
            <v>21</v>
          </cell>
          <cell r="E375">
            <v>0</v>
          </cell>
          <cell r="F375" t="str">
            <v>CABECERA MUNICIPAL</v>
          </cell>
          <cell r="G375" t="str">
            <v>TLAJOMULCO DE ZU-IGA</v>
          </cell>
          <cell r="H375" t="str">
            <v>JALISCO</v>
          </cell>
          <cell r="I375">
            <v>45640</v>
          </cell>
          <cell r="K375" t="str">
            <v>Soltero</v>
          </cell>
          <cell r="L375" t="str">
            <v>Masculino</v>
          </cell>
          <cell r="M375">
            <v>4038212199</v>
          </cell>
          <cell r="N375" t="str">
            <v xml:space="preserve">ROGJ-821227-GR8   </v>
          </cell>
          <cell r="P375" t="str">
            <v>Tarjeta o Deposito</v>
          </cell>
          <cell r="Q375">
            <v>5180000000000000</v>
          </cell>
          <cell r="R375" t="str">
            <v>Baja</v>
          </cell>
          <cell r="S375">
            <v>30312</v>
          </cell>
          <cell r="T375">
            <v>36966</v>
          </cell>
          <cell r="U375">
            <v>36966</v>
          </cell>
          <cell r="W375">
            <v>40237</v>
          </cell>
          <cell r="X375" t="str">
            <v>Supernumerario Programa Sindicalizado</v>
          </cell>
          <cell r="Y375" t="str">
            <v>MUSICO</v>
          </cell>
          <cell r="Z375">
            <v>159.30000000000001</v>
          </cell>
          <cell r="AA375">
            <v>4778.8999999999996</v>
          </cell>
          <cell r="AB375">
            <v>183.3</v>
          </cell>
          <cell r="AC375">
            <v>1</v>
          </cell>
          <cell r="AD375">
            <v>0</v>
          </cell>
          <cell r="AE375" t="str">
            <v>S</v>
          </cell>
          <cell r="AG375" t="str">
            <v>15.00.0.0</v>
          </cell>
          <cell r="AH375" t="str">
            <v>Bajas</v>
          </cell>
          <cell r="AI375" t="str">
            <v>\BAJAS</v>
          </cell>
        </row>
        <row r="376">
          <cell r="A376">
            <v>660</v>
          </cell>
          <cell r="B376" t="str">
            <v>GARCIA GONZALEZ ERNESTO</v>
          </cell>
          <cell r="C376" t="str">
            <v>CAOBA</v>
          </cell>
          <cell r="D376">
            <v>54</v>
          </cell>
          <cell r="E376">
            <v>0</v>
          </cell>
          <cell r="F376" t="str">
            <v>STA. FE</v>
          </cell>
          <cell r="G376" t="str">
            <v>TLAJOMULCO DE ZU-IGA</v>
          </cell>
          <cell r="H376" t="str">
            <v>JALISCO</v>
          </cell>
          <cell r="I376">
            <v>0</v>
          </cell>
          <cell r="K376" t="str">
            <v>Soltero</v>
          </cell>
          <cell r="L376" t="str">
            <v>Masculino</v>
          </cell>
          <cell r="M376">
            <v>4906322831</v>
          </cell>
          <cell r="N376" t="str">
            <v xml:space="preserve">GAGE-630429-CQ9   </v>
          </cell>
          <cell r="O376">
            <v>0</v>
          </cell>
          <cell r="P376" t="str">
            <v>Tarjeta o Deposito</v>
          </cell>
          <cell r="Q376">
            <v>5180000000000000</v>
          </cell>
          <cell r="R376" t="str">
            <v>Baja</v>
          </cell>
          <cell r="S376">
            <v>23130</v>
          </cell>
          <cell r="T376">
            <v>38047</v>
          </cell>
          <cell r="U376">
            <v>38047</v>
          </cell>
          <cell r="W376">
            <v>40237</v>
          </cell>
          <cell r="X376" t="str">
            <v>Supernumerario Programa Confianza</v>
          </cell>
          <cell r="Y376" t="str">
            <v>SUPERVISOR</v>
          </cell>
          <cell r="Z376">
            <v>353.54</v>
          </cell>
          <cell r="AA376">
            <v>10606.25</v>
          </cell>
          <cell r="AB376">
            <v>406.82</v>
          </cell>
          <cell r="AC376">
            <v>1</v>
          </cell>
          <cell r="AD376">
            <v>0</v>
          </cell>
          <cell r="AE376" t="str">
            <v>S</v>
          </cell>
          <cell r="AG376" t="str">
            <v>15.00.0.0</v>
          </cell>
          <cell r="AH376" t="str">
            <v>Bajas</v>
          </cell>
          <cell r="AI376" t="str">
            <v>\BAJAS</v>
          </cell>
        </row>
        <row r="377">
          <cell r="A377">
            <v>667</v>
          </cell>
          <cell r="B377" t="str">
            <v>ORTIZ OCHOA MAYRA CRISTINA</v>
          </cell>
          <cell r="C377" t="str">
            <v>GALEANA</v>
          </cell>
          <cell r="D377" t="str">
            <v>1-A</v>
          </cell>
          <cell r="E377">
            <v>0</v>
          </cell>
          <cell r="F377" t="str">
            <v>SAN MIGUEL CUYUTLAN</v>
          </cell>
          <cell r="G377" t="str">
            <v>TLAJOMULCO DE ZU-IGA</v>
          </cell>
          <cell r="H377" t="str">
            <v>JALISCO</v>
          </cell>
          <cell r="I377">
            <v>45660</v>
          </cell>
          <cell r="K377" t="str">
            <v>Soltero</v>
          </cell>
          <cell r="L377" t="str">
            <v>Femenino</v>
          </cell>
          <cell r="M377">
            <v>4038434520</v>
          </cell>
          <cell r="N377" t="str">
            <v xml:space="preserve">OIOM-840131-AA6   </v>
          </cell>
          <cell r="O377" t="str">
            <v>OIOM840131MJCRCY04</v>
          </cell>
          <cell r="P377" t="str">
            <v>Tarjeta o Deposito</v>
          </cell>
          <cell r="Q377">
            <v>487781669</v>
          </cell>
          <cell r="R377" t="str">
            <v>Activo</v>
          </cell>
          <cell r="S377">
            <v>30712</v>
          </cell>
          <cell r="T377">
            <v>36982</v>
          </cell>
          <cell r="U377">
            <v>36982</v>
          </cell>
          <cell r="X377" t="str">
            <v>Base/Indeterminado</v>
          </cell>
          <cell r="Y377" t="str">
            <v>AUXILIAR TECNICO ADMINISTRATIVO</v>
          </cell>
          <cell r="Z377">
            <v>403.22</v>
          </cell>
          <cell r="AA377">
            <v>12096.5</v>
          </cell>
          <cell r="AB377">
            <v>494.58</v>
          </cell>
          <cell r="AC377">
            <v>1</v>
          </cell>
          <cell r="AD377">
            <v>1</v>
          </cell>
          <cell r="AE377" t="str">
            <v>S</v>
          </cell>
          <cell r="AF377" t="str">
            <v>cmortiz8a@gmail.com</v>
          </cell>
          <cell r="AG377" t="str">
            <v>01.01.02.0</v>
          </cell>
          <cell r="AH377" t="str">
            <v>DIRECCIÓN GENERAL DE RELACIONES PÚBLICAS</v>
          </cell>
          <cell r="AI377" t="str">
            <v>\PRESIDENCIA\JEFATURA DE LA OFICINA DE PRESIDENCIA\DIRECCIÓN GENERAL DE RELACIONES PÚBLICAS</v>
          </cell>
        </row>
        <row r="378">
          <cell r="A378">
            <v>668</v>
          </cell>
          <cell r="B378" t="str">
            <v>CHAVEZ GARCIA ANTONIO</v>
          </cell>
          <cell r="C378" t="str">
            <v>PRIMERA PRIV. DE ESCOBEDO</v>
          </cell>
          <cell r="D378">
            <v>8</v>
          </cell>
          <cell r="E378">
            <v>0</v>
          </cell>
          <cell r="F378" t="str">
            <v>CABECERA MUNICIPAL</v>
          </cell>
          <cell r="G378" t="str">
            <v>TLAJOMULCO DE ZU-IGA</v>
          </cell>
          <cell r="H378" t="str">
            <v>JALISCO</v>
          </cell>
          <cell r="I378">
            <v>45640</v>
          </cell>
          <cell r="K378" t="str">
            <v>Soltero</v>
          </cell>
          <cell r="L378" t="str">
            <v>Masculino</v>
          </cell>
          <cell r="M378">
            <v>72745406750</v>
          </cell>
          <cell r="N378" t="str">
            <v xml:space="preserve">CAGX-541228-GJ7   </v>
          </cell>
          <cell r="O378">
            <v>0</v>
          </cell>
          <cell r="P378" t="str">
            <v>Tarjeta o Deposito</v>
          </cell>
          <cell r="Q378">
            <v>5180000000000000</v>
          </cell>
          <cell r="R378" t="str">
            <v>Baja</v>
          </cell>
          <cell r="S378">
            <v>20086</v>
          </cell>
          <cell r="T378">
            <v>36982</v>
          </cell>
          <cell r="U378">
            <v>36982</v>
          </cell>
          <cell r="W378">
            <v>39115</v>
          </cell>
          <cell r="X378" t="str">
            <v>Base Confianza</v>
          </cell>
          <cell r="Y378" t="str">
            <v>SUPERVISOR</v>
          </cell>
          <cell r="Z378">
            <v>233.2</v>
          </cell>
          <cell r="AA378">
            <v>6996</v>
          </cell>
          <cell r="AB378">
            <v>264.81</v>
          </cell>
          <cell r="AC378">
            <v>1</v>
          </cell>
          <cell r="AD378">
            <v>1</v>
          </cell>
          <cell r="AE378" t="str">
            <v>S</v>
          </cell>
          <cell r="AG378" t="str">
            <v>15.00.0.0</v>
          </cell>
          <cell r="AH378" t="str">
            <v>Bajas</v>
          </cell>
          <cell r="AI378" t="str">
            <v>\BAJAS</v>
          </cell>
        </row>
        <row r="379">
          <cell r="A379">
            <v>670</v>
          </cell>
          <cell r="B379" t="str">
            <v>BOBADILLA GARCIA MA DE LOURDES</v>
          </cell>
          <cell r="C379" t="str">
            <v>ESCOBEDO</v>
          </cell>
          <cell r="D379">
            <v>41</v>
          </cell>
          <cell r="E379">
            <v>0</v>
          </cell>
          <cell r="F379" t="str">
            <v>CABECERA MUNICIPAL</v>
          </cell>
          <cell r="G379" t="str">
            <v>TLAJOMULCO DE ZU-IGA</v>
          </cell>
          <cell r="H379" t="str">
            <v>JALISCO</v>
          </cell>
          <cell r="I379">
            <v>45640</v>
          </cell>
          <cell r="K379" t="str">
            <v>Soltero</v>
          </cell>
          <cell r="L379" t="str">
            <v>Femenino</v>
          </cell>
          <cell r="M379">
            <v>4037707264</v>
          </cell>
          <cell r="N379" t="str">
            <v xml:space="preserve">BOGL-770422-MW0   </v>
          </cell>
          <cell r="O379" t="str">
            <v>BOGL770422MJCBRR11</v>
          </cell>
          <cell r="P379" t="str">
            <v>Tarjeta o Deposito</v>
          </cell>
          <cell r="Q379">
            <v>487760329</v>
          </cell>
          <cell r="R379" t="str">
            <v>Baja</v>
          </cell>
          <cell r="S379">
            <v>28237</v>
          </cell>
          <cell r="T379">
            <v>38463</v>
          </cell>
          <cell r="U379">
            <v>38463</v>
          </cell>
          <cell r="V379">
            <v>38463</v>
          </cell>
          <cell r="W379">
            <v>44392</v>
          </cell>
          <cell r="X379" t="str">
            <v>Confianza/Indeterminado</v>
          </cell>
          <cell r="Y379" t="str">
            <v>AUXILIAR TECNICO ADMINISTRATIVO SP</v>
          </cell>
          <cell r="Z379">
            <v>480.13</v>
          </cell>
          <cell r="AA379">
            <v>14403.78</v>
          </cell>
          <cell r="AB379">
            <v>592.04</v>
          </cell>
          <cell r="AC379">
            <v>1</v>
          </cell>
          <cell r="AD379">
            <v>1</v>
          </cell>
          <cell r="AE379">
            <v>0</v>
          </cell>
          <cell r="AF379" t="str">
            <v>mary_2204@hotmail.com</v>
          </cell>
          <cell r="AG379" t="str">
            <v>13.00.00.0</v>
          </cell>
          <cell r="AH379" t="str">
            <v>COMISARÍA DE LA POLICÍA PREVENTIVA MUNICIPAL</v>
          </cell>
          <cell r="AI379" t="str">
            <v>\COMISARÍA DE LA POLICÍA PREVENTIVA MUNICIPAL</v>
          </cell>
        </row>
        <row r="380">
          <cell r="A380">
            <v>672</v>
          </cell>
          <cell r="B380" t="str">
            <v>TORRES MORENO IGNACIO</v>
          </cell>
          <cell r="C380" t="str">
            <v>JUAREZ</v>
          </cell>
          <cell r="D380">
            <v>78</v>
          </cell>
          <cell r="E380">
            <v>0</v>
          </cell>
          <cell r="F380" t="str">
            <v>CUEXCOMATITAN</v>
          </cell>
          <cell r="G380" t="str">
            <v>TLAJOMULCO DE ZU-IGA</v>
          </cell>
          <cell r="H380" t="str">
            <v>JALISCO</v>
          </cell>
          <cell r="I380">
            <v>45640</v>
          </cell>
          <cell r="J380">
            <v>0</v>
          </cell>
          <cell r="K380" t="str">
            <v>Soltero</v>
          </cell>
          <cell r="L380" t="str">
            <v>Masculino</v>
          </cell>
          <cell r="M380">
            <v>4033100134</v>
          </cell>
          <cell r="N380" t="str">
            <v xml:space="preserve">TOMI-310201-7U8   </v>
          </cell>
          <cell r="P380" t="str">
            <v>Tarjeta o Deposito</v>
          </cell>
          <cell r="Q380">
            <v>6346955035</v>
          </cell>
          <cell r="R380" t="str">
            <v>Baja</v>
          </cell>
          <cell r="S380">
            <v>11355</v>
          </cell>
          <cell r="T380">
            <v>36997</v>
          </cell>
          <cell r="U380">
            <v>36997</v>
          </cell>
          <cell r="W380">
            <v>40739</v>
          </cell>
          <cell r="X380" t="str">
            <v>Base Sindicalizado</v>
          </cell>
          <cell r="Y380" t="str">
            <v>AUXILIAR GENERAL</v>
          </cell>
          <cell r="Z380">
            <v>170.64</v>
          </cell>
          <cell r="AA380">
            <v>5119.16</v>
          </cell>
          <cell r="AB380">
            <v>196.35</v>
          </cell>
          <cell r="AC380">
            <v>1</v>
          </cell>
          <cell r="AD380">
            <v>1</v>
          </cell>
          <cell r="AE380" t="str">
            <v>S</v>
          </cell>
          <cell r="AG380" t="str">
            <v>15.00.0.0</v>
          </cell>
          <cell r="AH380" t="str">
            <v>Bajas</v>
          </cell>
          <cell r="AI380" t="str">
            <v>\BAJAS</v>
          </cell>
        </row>
        <row r="381">
          <cell r="A381">
            <v>673</v>
          </cell>
          <cell r="B381" t="str">
            <v>MIRANDA NICASIO ELIAS</v>
          </cell>
          <cell r="C381" t="str">
            <v>GONZALEZ ORTEGA</v>
          </cell>
          <cell r="D381">
            <v>72</v>
          </cell>
          <cell r="E381">
            <v>0</v>
          </cell>
          <cell r="F381" t="str">
            <v>SANTA CRUZ DE LAS FLORES</v>
          </cell>
          <cell r="G381" t="str">
            <v>TLAJOMULCO DE ZU-IGA</v>
          </cell>
          <cell r="H381" t="str">
            <v>JALISCO</v>
          </cell>
          <cell r="I381">
            <v>45640</v>
          </cell>
          <cell r="K381" t="str">
            <v>Soltero</v>
          </cell>
          <cell r="L381" t="str">
            <v>Masculino</v>
          </cell>
          <cell r="M381">
            <v>4724608163</v>
          </cell>
          <cell r="N381" t="str">
            <v xml:space="preserve">MINE-460722-V84   </v>
          </cell>
          <cell r="O381" t="str">
            <v>MINE460722HJCRCL09</v>
          </cell>
          <cell r="P381" t="str">
            <v>Tarjeta o Deposito</v>
          </cell>
          <cell r="Q381">
            <v>487778623</v>
          </cell>
          <cell r="R381" t="str">
            <v>Activo</v>
          </cell>
          <cell r="S381">
            <v>17005</v>
          </cell>
          <cell r="T381">
            <v>36997</v>
          </cell>
          <cell r="U381">
            <v>36997</v>
          </cell>
          <cell r="X381" t="str">
            <v>Base/Indeterminado</v>
          </cell>
          <cell r="Y381" t="str">
            <v>AUXILIAR GENERAL</v>
          </cell>
          <cell r="Z381">
            <v>258.93</v>
          </cell>
          <cell r="AA381">
            <v>7767.75</v>
          </cell>
          <cell r="AB381">
            <v>328.54</v>
          </cell>
          <cell r="AC381">
            <v>1</v>
          </cell>
          <cell r="AD381">
            <v>1</v>
          </cell>
          <cell r="AE381" t="str">
            <v>S</v>
          </cell>
          <cell r="AF381" t="str">
            <v>briseidamiranda91@gmail.com</v>
          </cell>
          <cell r="AG381" t="str">
            <v>21.04.6.21</v>
          </cell>
          <cell r="AH381" t="str">
            <v>DIRECCIÓN DE RASTRO MUNICIPAL</v>
          </cell>
          <cell r="AI381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382">
          <cell r="A382">
            <v>674</v>
          </cell>
          <cell r="B382" t="str">
            <v>PEREZ SANCHEZ ALEJANDRO</v>
          </cell>
          <cell r="C382" t="str">
            <v>VICENTE TRIGO</v>
          </cell>
          <cell r="D382">
            <v>67</v>
          </cell>
          <cell r="E382">
            <v>0</v>
          </cell>
          <cell r="F382" t="str">
            <v>SANTA CRUZ DE LAS FLORES</v>
          </cell>
          <cell r="G382" t="str">
            <v>TLAJOMULCO DE ZU-IGA</v>
          </cell>
          <cell r="H382" t="str">
            <v>JALISCO</v>
          </cell>
          <cell r="I382">
            <v>45315</v>
          </cell>
          <cell r="K382" t="str">
            <v>Soltero</v>
          </cell>
          <cell r="L382" t="str">
            <v>Masculino</v>
          </cell>
          <cell r="M382">
            <v>4927603789</v>
          </cell>
          <cell r="N382" t="str">
            <v xml:space="preserve">PESA760602RF5     </v>
          </cell>
          <cell r="O382" t="str">
            <v>PESA760602HJCRNL04</v>
          </cell>
          <cell r="P382" t="str">
            <v>Tarjeta o Deposito</v>
          </cell>
          <cell r="Q382">
            <v>487783337</v>
          </cell>
          <cell r="R382" t="str">
            <v>Activo</v>
          </cell>
          <cell r="S382">
            <v>27913</v>
          </cell>
          <cell r="T382">
            <v>36997</v>
          </cell>
          <cell r="U382">
            <v>36997</v>
          </cell>
          <cell r="X382" t="str">
            <v>Confianza/Indeterminado</v>
          </cell>
          <cell r="Y382" t="str">
            <v>SUPERVISOR</v>
          </cell>
          <cell r="Z382">
            <v>571.71</v>
          </cell>
          <cell r="AA382">
            <v>17151.189999999999</v>
          </cell>
          <cell r="AB382">
            <v>681.68</v>
          </cell>
          <cell r="AC382">
            <v>1</v>
          </cell>
          <cell r="AD382">
            <v>1</v>
          </cell>
          <cell r="AE382">
            <v>0</v>
          </cell>
          <cell r="AF382" t="str">
            <v>alejandroperezmc2018@gmail.com</v>
          </cell>
          <cell r="AG382" t="str">
            <v>21.04.6.21</v>
          </cell>
          <cell r="AH382" t="str">
            <v>DIRECCIÓN DE RASTRO MUNICIPAL</v>
          </cell>
          <cell r="AI382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383">
          <cell r="A383">
            <v>675</v>
          </cell>
          <cell r="B383" t="str">
            <v>PEREZ VIRGEN LUIS HUMBERTO</v>
          </cell>
          <cell r="C383" t="str">
            <v>CUAHUTEMOC</v>
          </cell>
          <cell r="D383">
            <v>35</v>
          </cell>
          <cell r="E383">
            <v>0</v>
          </cell>
          <cell r="F383" t="str">
            <v>CAJITITLAN</v>
          </cell>
          <cell r="G383" t="str">
            <v>TLAJOMULCO DE ZU-IGA</v>
          </cell>
          <cell r="H383" t="str">
            <v>JALISCO</v>
          </cell>
          <cell r="I383">
            <v>45670</v>
          </cell>
          <cell r="K383" t="str">
            <v>Soltero</v>
          </cell>
          <cell r="L383" t="str">
            <v>Masculino</v>
          </cell>
          <cell r="M383">
            <v>4036301945</v>
          </cell>
          <cell r="N383" t="str">
            <v xml:space="preserve">PEVL-630713-5Z6   </v>
          </cell>
          <cell r="O383" t="str">
            <v>PEVL630713HJCRRS00</v>
          </cell>
          <cell r="P383" t="str">
            <v>Tarjeta o Deposito</v>
          </cell>
          <cell r="Q383">
            <v>487783412</v>
          </cell>
          <cell r="R383" t="str">
            <v>Reingreso</v>
          </cell>
          <cell r="S383">
            <v>23205</v>
          </cell>
          <cell r="T383">
            <v>40194</v>
          </cell>
          <cell r="U383">
            <v>40194</v>
          </cell>
          <cell r="V383">
            <v>40194</v>
          </cell>
          <cell r="W383">
            <v>40193</v>
          </cell>
          <cell r="X383" t="str">
            <v>Confianza/Indeterminado</v>
          </cell>
          <cell r="Y383" t="str">
            <v>INSPECTOR</v>
          </cell>
          <cell r="Z383">
            <v>338.51</v>
          </cell>
          <cell r="AA383">
            <v>10155.280000000001</v>
          </cell>
          <cell r="AB383">
            <v>414.96</v>
          </cell>
          <cell r="AC383">
            <v>1</v>
          </cell>
          <cell r="AD383">
            <v>1</v>
          </cell>
          <cell r="AE383">
            <v>0</v>
          </cell>
          <cell r="AF383" t="str">
            <v>estarky_88@hotmail.com</v>
          </cell>
          <cell r="AG383" t="str">
            <v>03.03.01.0</v>
          </cell>
          <cell r="AH383" t="str">
            <v>DIRECCIÓN DE CONTROL AL COMERCIO EN LA VÍA PÚBLICA</v>
          </cell>
          <cell r="AI383" t="str">
            <v>\SINDICATURA MUNICIPAL\DIR. GRAL. DE INSPECCIÓN VIGILANCIA Y RESPONSABILIDAD CIVIL\DIRECCIÓN DE CONTROL AL COMERCIO EN LA VÍA PÚBLICA</v>
          </cell>
        </row>
        <row r="384">
          <cell r="A384">
            <v>676</v>
          </cell>
          <cell r="B384" t="str">
            <v>GONZALEZ RUBIO LETICIA</v>
          </cell>
          <cell r="C384" t="str">
            <v>ACUARELAS</v>
          </cell>
          <cell r="D384">
            <v>117</v>
          </cell>
          <cell r="E384">
            <v>0</v>
          </cell>
          <cell r="F384" t="str">
            <v>MANANTIAL</v>
          </cell>
          <cell r="G384" t="str">
            <v>TLAJOMULCO DE ZU-IGA</v>
          </cell>
          <cell r="H384" t="str">
            <v>JALISCO</v>
          </cell>
          <cell r="I384">
            <v>44990</v>
          </cell>
          <cell r="J384">
            <v>0</v>
          </cell>
          <cell r="K384" t="str">
            <v>Soltero</v>
          </cell>
          <cell r="L384" t="str">
            <v>Femenino</v>
          </cell>
          <cell r="M384">
            <v>20956302523</v>
          </cell>
          <cell r="N384" t="str">
            <v xml:space="preserve">GORL-630929-B14   </v>
          </cell>
          <cell r="O384" t="str">
            <v>GORL630929MJCNBT01</v>
          </cell>
          <cell r="P384" t="str">
            <v>Tarjeta o Deposito</v>
          </cell>
          <cell r="Q384">
            <v>6346955076</v>
          </cell>
          <cell r="R384" t="str">
            <v>Baja</v>
          </cell>
          <cell r="S384">
            <v>23283</v>
          </cell>
          <cell r="T384">
            <v>36997</v>
          </cell>
          <cell r="U384">
            <v>36997</v>
          </cell>
          <cell r="W384">
            <v>42558</v>
          </cell>
          <cell r="X384" t="str">
            <v>Base</v>
          </cell>
          <cell r="Y384" t="str">
            <v>MEDICO ESPECIALISTA</v>
          </cell>
          <cell r="Z384">
            <v>558.61</v>
          </cell>
          <cell r="AA384">
            <v>16758.3</v>
          </cell>
          <cell r="AB384">
            <v>642.78</v>
          </cell>
          <cell r="AC384">
            <v>1</v>
          </cell>
          <cell r="AD384">
            <v>1</v>
          </cell>
          <cell r="AE384">
            <v>0</v>
          </cell>
          <cell r="AF384" t="str">
            <v>rh@tlajomulco.gob.mx</v>
          </cell>
          <cell r="AG384" t="str">
            <v>07.10.0.0</v>
          </cell>
          <cell r="AH384" t="str">
            <v>Dirección General de Servicios Médicos Municipales</v>
          </cell>
          <cell r="AI38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85">
          <cell r="A385">
            <v>678</v>
          </cell>
          <cell r="B385" t="str">
            <v>CHAVEZ ILLESCAS JESUS DAMASO</v>
          </cell>
          <cell r="C385" t="str">
            <v>camino a la sierra</v>
          </cell>
          <cell r="D385" t="str">
            <v>421-179</v>
          </cell>
          <cell r="E385">
            <v>0</v>
          </cell>
          <cell r="F385" t="str">
            <v>bosques del centinela</v>
          </cell>
          <cell r="G385" t="str">
            <v>ZAPOPAN</v>
          </cell>
          <cell r="H385" t="str">
            <v>JALISCO</v>
          </cell>
          <cell r="I385">
            <v>45186</v>
          </cell>
          <cell r="J385">
            <v>38322828</v>
          </cell>
          <cell r="K385" t="str">
            <v>Casado</v>
          </cell>
          <cell r="L385" t="str">
            <v>Masculino</v>
          </cell>
          <cell r="M385">
            <v>4997989530</v>
          </cell>
          <cell r="N385" t="str">
            <v xml:space="preserve">CAIJ-790321-HM9   </v>
          </cell>
          <cell r="O385" t="str">
            <v>CAIJ790321HJCHLS07</v>
          </cell>
          <cell r="P385" t="str">
            <v>Tarjeta o Deposito</v>
          </cell>
          <cell r="Q385">
            <v>487762417</v>
          </cell>
          <cell r="R385" t="str">
            <v>Reingreso</v>
          </cell>
          <cell r="S385">
            <v>28935</v>
          </cell>
          <cell r="T385">
            <v>38626</v>
          </cell>
          <cell r="U385">
            <v>38626</v>
          </cell>
          <cell r="V385">
            <v>38626</v>
          </cell>
          <cell r="W385">
            <v>38548</v>
          </cell>
          <cell r="X385" t="str">
            <v>Confianza/Indeterminado</v>
          </cell>
          <cell r="Y385" t="str">
            <v>OFICIAL TECNICO ESPECIALIZADO DE PROTECCION CIVIL</v>
          </cell>
          <cell r="Z385">
            <v>625.29999999999995</v>
          </cell>
          <cell r="AA385">
            <v>18759.12</v>
          </cell>
          <cell r="AB385">
            <v>883.35</v>
          </cell>
          <cell r="AC385">
            <v>1</v>
          </cell>
          <cell r="AD385">
            <v>1</v>
          </cell>
          <cell r="AE385">
            <v>0</v>
          </cell>
          <cell r="AF385" t="str">
            <v>damasoillescasb24@gmail.com</v>
          </cell>
          <cell r="AG385" t="str">
            <v>04.03.03.0</v>
          </cell>
          <cell r="AH385" t="str">
            <v>DIR. GRAL. ADJUNTA DE PROTECCION CIVIL Y BOMBEROS</v>
          </cell>
          <cell r="AI385" t="str">
            <v>\SECRETARÍA GENERAL DEL AYUNTAMIENTO\DIRECCIÓN GENERAL DE PROTECCIÓN CIUDADANA\DIR. GRAL. ADJUNTA DE PROTECCION CIVIL Y BOMBEROS</v>
          </cell>
        </row>
        <row r="386">
          <cell r="A386">
            <v>681</v>
          </cell>
          <cell r="B386" t="str">
            <v>HERNANDEZ HEREDIA MIGUEL</v>
          </cell>
          <cell r="C386" t="str">
            <v>PROL. ESCOBEDO</v>
          </cell>
          <cell r="D386">
            <v>2</v>
          </cell>
          <cell r="E386">
            <v>0</v>
          </cell>
          <cell r="F386" t="str">
            <v>CABECERA MUNICIPAL</v>
          </cell>
          <cell r="G386" t="str">
            <v>TLAJOMULCO DE ZU-IGA</v>
          </cell>
          <cell r="H386" t="str">
            <v>JALISCO</v>
          </cell>
          <cell r="I386">
            <v>45640</v>
          </cell>
          <cell r="K386" t="str">
            <v>Soltero</v>
          </cell>
          <cell r="L386" t="str">
            <v>Masculino</v>
          </cell>
          <cell r="M386">
            <v>4897213494</v>
          </cell>
          <cell r="N386" t="str">
            <v xml:space="preserve">HEHM-720709-AY3   </v>
          </cell>
          <cell r="O386" t="str">
            <v>HEHM720709HJCRRG01</v>
          </cell>
          <cell r="P386" t="str">
            <v>Tarjeta o Deposito</v>
          </cell>
          <cell r="Q386">
            <v>487772322</v>
          </cell>
          <cell r="R386" t="str">
            <v>Activo</v>
          </cell>
          <cell r="S386">
            <v>26489</v>
          </cell>
          <cell r="T386">
            <v>36997</v>
          </cell>
          <cell r="U386">
            <v>36997</v>
          </cell>
          <cell r="X386" t="str">
            <v>Confianza/Indeterminado</v>
          </cell>
          <cell r="Y386" t="str">
            <v>OFICIAL DE PROTECCION CIVIL</v>
          </cell>
          <cell r="Z386">
            <v>549.82000000000005</v>
          </cell>
          <cell r="AA386">
            <v>16494.599999999999</v>
          </cell>
          <cell r="AB386">
            <v>777.14</v>
          </cell>
          <cell r="AC386">
            <v>1</v>
          </cell>
          <cell r="AD386">
            <v>1</v>
          </cell>
          <cell r="AE386">
            <v>0</v>
          </cell>
          <cell r="AF386" t="str">
            <v>maicolhernandezhereria@gmail.com</v>
          </cell>
          <cell r="AG386" t="str">
            <v>04.03.03.0</v>
          </cell>
          <cell r="AH386" t="str">
            <v>DIR. GRAL. ADJUNTA DE PROTECCION CIVIL Y BOMBEROS</v>
          </cell>
          <cell r="AI386" t="str">
            <v>\SECRETARÍA GENERAL DEL AYUNTAMIENTO\DIRECCIÓN GENERAL DE PROTECCIÓN CIUDADANA\DIR. GRAL. ADJUNTA DE PROTECCION CIVIL Y BOMBEROS</v>
          </cell>
        </row>
        <row r="387">
          <cell r="A387">
            <v>682</v>
          </cell>
          <cell r="B387" t="str">
            <v>SANDOVAL NANDEZ GILBERTO</v>
          </cell>
          <cell r="C387" t="str">
            <v>CAMINO REAL</v>
          </cell>
          <cell r="D387">
            <v>84</v>
          </cell>
          <cell r="E387">
            <v>0</v>
          </cell>
          <cell r="F387" t="str">
            <v>SANTA CRUZ DE LAS FLORES</v>
          </cell>
          <cell r="G387" t="str">
            <v>TLAJOMULCO DE ZU-IGA</v>
          </cell>
          <cell r="H387" t="str">
            <v>JALISCO</v>
          </cell>
          <cell r="I387">
            <v>45640</v>
          </cell>
          <cell r="K387" t="str">
            <v>Soltero</v>
          </cell>
          <cell r="L387" t="str">
            <v>Masculino</v>
          </cell>
          <cell r="M387">
            <v>23877027864</v>
          </cell>
          <cell r="N387" t="str">
            <v xml:space="preserve">SANG-710204-T52   </v>
          </cell>
          <cell r="O387" t="str">
            <v>SANG710204HSLNNL06</v>
          </cell>
          <cell r="P387" t="str">
            <v>Tarjeta o Deposito</v>
          </cell>
          <cell r="Q387">
            <v>487788846</v>
          </cell>
          <cell r="R387" t="str">
            <v>Activo</v>
          </cell>
          <cell r="S387">
            <v>25968</v>
          </cell>
          <cell r="T387">
            <v>36997</v>
          </cell>
          <cell r="U387">
            <v>36997</v>
          </cell>
          <cell r="X387" t="str">
            <v>Confianza/Indeterminado</v>
          </cell>
          <cell r="Y387" t="str">
            <v>POLICIA TERCERO</v>
          </cell>
          <cell r="Z387">
            <v>681.33</v>
          </cell>
          <cell r="AA387">
            <v>20440.03</v>
          </cell>
          <cell r="AB387">
            <v>843.66</v>
          </cell>
          <cell r="AC387">
            <v>1</v>
          </cell>
          <cell r="AD387">
            <v>1</v>
          </cell>
          <cell r="AE387">
            <v>0</v>
          </cell>
          <cell r="AF387" t="str">
            <v>sandovalnandezgilberto@gmail.com</v>
          </cell>
          <cell r="AG387" t="str">
            <v>13.00.00.0</v>
          </cell>
          <cell r="AH387" t="str">
            <v>COMISARÍA DE LA POLICÍA PREVENTIVA MUNICIPAL</v>
          </cell>
          <cell r="AI387" t="str">
            <v>\COMISARÍA DE LA POLICÍA PREVENTIVA MUNICIPAL</v>
          </cell>
        </row>
        <row r="388">
          <cell r="A388">
            <v>686</v>
          </cell>
          <cell r="B388" t="str">
            <v>CHITALA DELGADO CLAUDIA</v>
          </cell>
          <cell r="C388" t="str">
            <v>PRIV. NICOLAS BRAVO SUR</v>
          </cell>
          <cell r="D388">
            <v>27</v>
          </cell>
          <cell r="E388">
            <v>0</v>
          </cell>
          <cell r="F388" t="str">
            <v>CABECERA MUNICIPAL</v>
          </cell>
          <cell r="G388" t="str">
            <v>TLAJOMULCO DE ZU-IGA</v>
          </cell>
          <cell r="H388" t="str">
            <v>JALISCO</v>
          </cell>
          <cell r="I388">
            <v>45640</v>
          </cell>
          <cell r="J388">
            <v>0</v>
          </cell>
          <cell r="K388" t="str">
            <v>Soltero</v>
          </cell>
          <cell r="L388" t="str">
            <v>Femenino</v>
          </cell>
          <cell r="M388">
            <v>4037809177</v>
          </cell>
          <cell r="N388" t="str">
            <v xml:space="preserve">CIDC-780208-LU4   </v>
          </cell>
          <cell r="O388" t="str">
            <v>CIDC780208MJCHLL01</v>
          </cell>
          <cell r="P388" t="str">
            <v>Tarjeta o Deposito</v>
          </cell>
          <cell r="Q388">
            <v>487762686</v>
          </cell>
          <cell r="R388" t="str">
            <v>Activo</v>
          </cell>
          <cell r="S388">
            <v>28529</v>
          </cell>
          <cell r="T388">
            <v>37012</v>
          </cell>
          <cell r="U388">
            <v>37012</v>
          </cell>
          <cell r="X388" t="str">
            <v>Base/Indeterminado</v>
          </cell>
          <cell r="Y388" t="str">
            <v>AUXILIAR ADMINISTRATIVO</v>
          </cell>
          <cell r="Z388">
            <v>359.58</v>
          </cell>
          <cell r="AA388">
            <v>10787.4</v>
          </cell>
          <cell r="AB388">
            <v>444.37</v>
          </cell>
          <cell r="AC388">
            <v>1</v>
          </cell>
          <cell r="AD388">
            <v>1</v>
          </cell>
          <cell r="AE388" t="str">
            <v>S</v>
          </cell>
          <cell r="AF388" t="str">
            <v>habanareven@gmail.com</v>
          </cell>
          <cell r="AG388" t="str">
            <v>04.04.03.4</v>
          </cell>
          <cell r="AH388" t="str">
            <v>DIRECCIÓN DEL ARCHIVO GENERAL DEL MUNICIPIO</v>
          </cell>
          <cell r="AI388" t="str">
            <v>\SECRETARÍA GENERAL DEL AYUNTAMIENTO\DIRECCIÓN DEL ARCHIVO GENERAL DEL MUNICIPIO</v>
          </cell>
        </row>
        <row r="389">
          <cell r="A389">
            <v>687</v>
          </cell>
          <cell r="B389" t="str">
            <v>DE LEON VALLE SANTIAGO</v>
          </cell>
          <cell r="C389" t="str">
            <v>HIDALGO</v>
          </cell>
          <cell r="D389">
            <v>22</v>
          </cell>
          <cell r="E389">
            <v>0</v>
          </cell>
          <cell r="F389" t="str">
            <v>CABECERA MUNICIPAL</v>
          </cell>
          <cell r="G389" t="str">
            <v>TLAJOMULCO DE ZU-IGA</v>
          </cell>
          <cell r="H389" t="str">
            <v>JALISCO</v>
          </cell>
          <cell r="I389">
            <v>45640</v>
          </cell>
          <cell r="K389" t="str">
            <v>Soltero</v>
          </cell>
          <cell r="L389" t="str">
            <v>Masculino</v>
          </cell>
          <cell r="M389">
            <v>54745520681</v>
          </cell>
          <cell r="N389" t="str">
            <v xml:space="preserve">LEVS550725L65     </v>
          </cell>
          <cell r="P389" t="str">
            <v>Tarjeta o Deposito</v>
          </cell>
          <cell r="Q389">
            <v>487764215</v>
          </cell>
          <cell r="R389" t="str">
            <v>Baja</v>
          </cell>
          <cell r="S389">
            <v>20295</v>
          </cell>
          <cell r="T389">
            <v>37012</v>
          </cell>
          <cell r="U389">
            <v>37012</v>
          </cell>
          <cell r="W389">
            <v>43584</v>
          </cell>
          <cell r="X389" t="str">
            <v>Base</v>
          </cell>
          <cell r="Y389" t="str">
            <v>AUXILIAR ESPECIALIZADO</v>
          </cell>
          <cell r="Z389">
            <v>319.56</v>
          </cell>
          <cell r="AA389">
            <v>9586.7999999999993</v>
          </cell>
          <cell r="AB389">
            <v>405.43</v>
          </cell>
          <cell r="AC389">
            <v>1</v>
          </cell>
          <cell r="AD389">
            <v>1</v>
          </cell>
          <cell r="AE389" t="str">
            <v>S</v>
          </cell>
          <cell r="AF389" t="str">
            <v>santiagodeleon-valle@hotmail.com</v>
          </cell>
          <cell r="AG389" t="str">
            <v>18.07.04.0</v>
          </cell>
          <cell r="AH389" t="str">
            <v>DIRECCIÓN DE PESCA</v>
          </cell>
          <cell r="AI389" t="str">
            <v>\COORD. GRAL. DE DESARROLLO ECONÓMICO Y COMBATE A LA DES.\DIRECCIÓN GENERAL DE DESARROLLO RURAL\DIRECCIÓN DE PESCA</v>
          </cell>
        </row>
        <row r="390">
          <cell r="A390">
            <v>688</v>
          </cell>
          <cell r="B390" t="str">
            <v>MORALES ORNELAS MARTIN</v>
          </cell>
          <cell r="C390" t="str">
            <v>CUAUHTEMOC</v>
          </cell>
          <cell r="D390">
            <v>50</v>
          </cell>
          <cell r="E390">
            <v>0</v>
          </cell>
          <cell r="F390" t="str">
            <v>CAJITITLAN</v>
          </cell>
          <cell r="G390" t="str">
            <v>TLAJOMULCO DE ZU-IGA</v>
          </cell>
          <cell r="H390" t="str">
            <v>JALISCO</v>
          </cell>
          <cell r="I390">
            <v>0</v>
          </cell>
          <cell r="J390">
            <v>0</v>
          </cell>
          <cell r="K390" t="str">
            <v>Soltero</v>
          </cell>
          <cell r="L390" t="str">
            <v>Masculino</v>
          </cell>
          <cell r="M390">
            <v>54806453160</v>
          </cell>
          <cell r="N390" t="str">
            <v xml:space="preserve">MOOM-661009-RP2   </v>
          </cell>
          <cell r="O390" t="str">
            <v>MOOM661009HJCBRT01</v>
          </cell>
          <cell r="P390" t="str">
            <v>Cheque</v>
          </cell>
          <cell r="Q390">
            <v>6347019260</v>
          </cell>
          <cell r="R390" t="str">
            <v>Baja</v>
          </cell>
          <cell r="S390">
            <v>24389</v>
          </cell>
          <cell r="T390">
            <v>37012</v>
          </cell>
          <cell r="U390">
            <v>37012</v>
          </cell>
          <cell r="W390">
            <v>41534</v>
          </cell>
          <cell r="X390" t="str">
            <v>Supernumerario Programa Sindicalizado</v>
          </cell>
          <cell r="Y390" t="str">
            <v>AUXILIAR ESPECIALIZADO</v>
          </cell>
          <cell r="Z390">
            <v>238.86</v>
          </cell>
          <cell r="AA390">
            <v>7165.74</v>
          </cell>
          <cell r="AB390">
            <v>274.85000000000002</v>
          </cell>
          <cell r="AC390">
            <v>1</v>
          </cell>
          <cell r="AD390">
            <v>1</v>
          </cell>
          <cell r="AE390" t="str">
            <v>S</v>
          </cell>
          <cell r="AG390" t="str">
            <v>15.00.0.0</v>
          </cell>
          <cell r="AH390" t="str">
            <v>Bajas</v>
          </cell>
          <cell r="AI390" t="str">
            <v>\BAJAS</v>
          </cell>
        </row>
        <row r="391">
          <cell r="A391">
            <v>689</v>
          </cell>
          <cell r="B391" t="str">
            <v>OCAMPO GOMEZ MA CONCEPCION BERENICE</v>
          </cell>
          <cell r="C391" t="str">
            <v>PORFIRIO DIAZ</v>
          </cell>
          <cell r="D391" t="str">
            <v>17-A</v>
          </cell>
          <cell r="E391">
            <v>0</v>
          </cell>
          <cell r="F391" t="str">
            <v>CENTRO</v>
          </cell>
          <cell r="G391" t="str">
            <v>TLAJOMULCO DE ZU-IGA</v>
          </cell>
          <cell r="H391" t="str">
            <v>JALISCO</v>
          </cell>
          <cell r="I391">
            <v>45660</v>
          </cell>
          <cell r="J391">
            <v>0</v>
          </cell>
          <cell r="K391" t="str">
            <v>Casado</v>
          </cell>
          <cell r="L391" t="str">
            <v>Femenino</v>
          </cell>
          <cell r="M391">
            <v>75987936251</v>
          </cell>
          <cell r="N391" t="str">
            <v xml:space="preserve">OAGC-790603-K65   </v>
          </cell>
          <cell r="O391" t="str">
            <v>OAGC790603MJCCMN08</v>
          </cell>
          <cell r="P391" t="str">
            <v>Tarjeta o Deposito</v>
          </cell>
          <cell r="Q391">
            <v>487780699</v>
          </cell>
          <cell r="R391" t="str">
            <v>Activo</v>
          </cell>
          <cell r="S391">
            <v>29009</v>
          </cell>
          <cell r="T391">
            <v>37012</v>
          </cell>
          <cell r="U391">
            <v>37012</v>
          </cell>
          <cell r="X391" t="str">
            <v>Base/Indeterminado</v>
          </cell>
          <cell r="Y391" t="str">
            <v>AUXILIAR ESPECIALIZADO</v>
          </cell>
          <cell r="Z391">
            <v>430.8</v>
          </cell>
          <cell r="AA391">
            <v>12924.05</v>
          </cell>
          <cell r="AB391">
            <v>526.32000000000005</v>
          </cell>
          <cell r="AC391">
            <v>1</v>
          </cell>
          <cell r="AD391">
            <v>1</v>
          </cell>
          <cell r="AE391" t="str">
            <v>S</v>
          </cell>
          <cell r="AF391" t="str">
            <v>bereocampo@gmail.com</v>
          </cell>
          <cell r="AG391" t="str">
            <v>21.04.6.10</v>
          </cell>
          <cell r="AH391" t="str">
            <v>DIRECCIÓN GENERAL DE SERVICIOS MÉDICOS MUNICIPALES</v>
          </cell>
          <cell r="AI39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92">
          <cell r="A392">
            <v>690</v>
          </cell>
          <cell r="B392" t="str">
            <v>GARCIA ROSALES J. IGNACIO</v>
          </cell>
          <cell r="C392" t="str">
            <v>5 DE MAYO OTE.</v>
          </cell>
          <cell r="D392">
            <v>3</v>
          </cell>
          <cell r="E392">
            <v>0</v>
          </cell>
          <cell r="F392" t="str">
            <v>SAN LUCAS EVANGELISTA</v>
          </cell>
          <cell r="G392" t="str">
            <v>TLAJOMULCO DE ZU-IGA</v>
          </cell>
          <cell r="H392" t="str">
            <v>JALISCO</v>
          </cell>
          <cell r="I392">
            <v>45663</v>
          </cell>
          <cell r="K392" t="str">
            <v>Soltero</v>
          </cell>
          <cell r="L392" t="str">
            <v>Masculino</v>
          </cell>
          <cell r="M392">
            <v>4035200999</v>
          </cell>
          <cell r="N392" t="str">
            <v xml:space="preserve">GARI-520201-HK6   </v>
          </cell>
          <cell r="P392" t="str">
            <v>Tarjeta o Deposito</v>
          </cell>
          <cell r="R392" t="str">
            <v>Baja</v>
          </cell>
          <cell r="S392">
            <v>19025</v>
          </cell>
          <cell r="T392">
            <v>37012</v>
          </cell>
          <cell r="U392">
            <v>37012</v>
          </cell>
          <cell r="W392">
            <v>38368</v>
          </cell>
          <cell r="X392" t="str">
            <v>Base Sindicalizado</v>
          </cell>
          <cell r="Y392" t="str">
            <v>BASE SINDICALIZADO</v>
          </cell>
          <cell r="Z392">
            <v>143.08000000000001</v>
          </cell>
          <cell r="AA392">
            <v>4292.3999999999996</v>
          </cell>
          <cell r="AB392">
            <v>162.66999999999999</v>
          </cell>
          <cell r="AC392">
            <v>1</v>
          </cell>
          <cell r="AD392">
            <v>0</v>
          </cell>
          <cell r="AG392" t="str">
            <v>15.00.0.0</v>
          </cell>
          <cell r="AH392" t="str">
            <v>Bajas</v>
          </cell>
          <cell r="AI392" t="str">
            <v>\BAJAS</v>
          </cell>
        </row>
        <row r="393">
          <cell r="A393">
            <v>692</v>
          </cell>
          <cell r="B393" t="str">
            <v>ABUNDIS REYNA RAUL</v>
          </cell>
          <cell r="C393" t="str">
            <v>TCHAIKOSVKY</v>
          </cell>
          <cell r="D393">
            <v>427</v>
          </cell>
          <cell r="E393">
            <v>0</v>
          </cell>
          <cell r="F393" t="str">
            <v>ESTANCA</v>
          </cell>
          <cell r="G393" t="str">
            <v>TLAJOMULCO DE ZU-IGA</v>
          </cell>
          <cell r="H393" t="str">
            <v>JALISCO</v>
          </cell>
          <cell r="I393">
            <v>45070</v>
          </cell>
          <cell r="K393" t="str">
            <v>Soltero</v>
          </cell>
          <cell r="L393" t="str">
            <v>Masculino</v>
          </cell>
          <cell r="M393">
            <v>56886730375</v>
          </cell>
          <cell r="N393" t="str">
            <v xml:space="preserve">AURR-670624-2VA   </v>
          </cell>
          <cell r="O393" t="str">
            <v>AURR670624HJCBYL09</v>
          </cell>
          <cell r="P393" t="str">
            <v>Tarjeta o Deposito</v>
          </cell>
          <cell r="Q393">
            <v>487756751</v>
          </cell>
          <cell r="R393" t="str">
            <v>Activo</v>
          </cell>
          <cell r="S393">
            <v>24647</v>
          </cell>
          <cell r="T393">
            <v>37012</v>
          </cell>
          <cell r="U393">
            <v>37012</v>
          </cell>
          <cell r="X393" t="str">
            <v>Base/Indeterminado</v>
          </cell>
          <cell r="Y393" t="str">
            <v>MEDICO ESPECIALISTA</v>
          </cell>
          <cell r="Z393">
            <v>814.85</v>
          </cell>
          <cell r="AA393">
            <v>24445.48</v>
          </cell>
          <cell r="AB393">
            <v>958.56</v>
          </cell>
          <cell r="AC393">
            <v>1</v>
          </cell>
          <cell r="AD393">
            <v>1</v>
          </cell>
          <cell r="AE393" t="str">
            <v>S</v>
          </cell>
          <cell r="AF393" t="str">
            <v>rabundis1r@yahoo.com.mx</v>
          </cell>
          <cell r="AG393" t="str">
            <v>21.04.6.10</v>
          </cell>
          <cell r="AH393" t="str">
            <v>DIRECCIÓN GENERAL DE SERVICIOS MÉDICOS MUNICIPALES</v>
          </cell>
          <cell r="AI39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94">
          <cell r="A394">
            <v>693</v>
          </cell>
          <cell r="B394" t="str">
            <v>NAVARRO NUÑEZ RODOLFO RENE</v>
          </cell>
          <cell r="C394" t="str">
            <v>RIADA</v>
          </cell>
          <cell r="D394" t="str">
            <v>3526-202</v>
          </cell>
          <cell r="E394">
            <v>0</v>
          </cell>
          <cell r="F394" t="str">
            <v>SANTA EDUWIGES</v>
          </cell>
          <cell r="G394" t="str">
            <v>TLAJOMULCO DE ZU-IGA</v>
          </cell>
          <cell r="H394" t="str">
            <v>JALISCO</v>
          </cell>
          <cell r="I394">
            <v>44530</v>
          </cell>
          <cell r="K394" t="str">
            <v>Soltero</v>
          </cell>
          <cell r="L394" t="str">
            <v>Masculino</v>
          </cell>
          <cell r="M394">
            <v>12836636238</v>
          </cell>
          <cell r="N394" t="str">
            <v xml:space="preserve">NANR-670108-8TJ   </v>
          </cell>
          <cell r="O394">
            <v>0</v>
          </cell>
          <cell r="P394" t="str">
            <v>Tarjeta o Deposito</v>
          </cell>
          <cell r="Q394">
            <v>6205583000</v>
          </cell>
          <cell r="R394" t="str">
            <v>Baja</v>
          </cell>
          <cell r="S394">
            <v>24480</v>
          </cell>
          <cell r="T394">
            <v>37012</v>
          </cell>
          <cell r="U394">
            <v>37012</v>
          </cell>
          <cell r="W394">
            <v>38451</v>
          </cell>
          <cell r="X394" t="str">
            <v>Base Sindicalizado</v>
          </cell>
          <cell r="Y394" t="str">
            <v>ANALISTA</v>
          </cell>
          <cell r="Z394">
            <v>276.52999999999997</v>
          </cell>
          <cell r="AA394">
            <v>8295.9</v>
          </cell>
          <cell r="AB394">
            <v>314.39</v>
          </cell>
          <cell r="AC394">
            <v>1</v>
          </cell>
          <cell r="AD394">
            <v>1</v>
          </cell>
          <cell r="AG394" t="str">
            <v>15.00.0.0</v>
          </cell>
          <cell r="AH394" t="str">
            <v>Bajas</v>
          </cell>
          <cell r="AI394" t="str">
            <v>\BAJAS</v>
          </cell>
        </row>
        <row r="395">
          <cell r="A395">
            <v>696</v>
          </cell>
          <cell r="B395" t="str">
            <v>DOMINGUEZ RAMIREZ JOSE LUIS</v>
          </cell>
          <cell r="C395" t="str">
            <v>OTOÑO</v>
          </cell>
          <cell r="D395">
            <v>310</v>
          </cell>
          <cell r="E395">
            <v>0</v>
          </cell>
          <cell r="F395" t="str">
            <v>CENTRO</v>
          </cell>
          <cell r="G395" t="str">
            <v>TLAJOMULCO DE ZU-IGA</v>
          </cell>
          <cell r="H395" t="str">
            <v>JALISCO</v>
          </cell>
          <cell r="I395">
            <v>45640</v>
          </cell>
          <cell r="J395">
            <v>3318650051</v>
          </cell>
          <cell r="K395" t="str">
            <v>Casado</v>
          </cell>
          <cell r="L395" t="str">
            <v>Masculino</v>
          </cell>
          <cell r="M395">
            <v>75947833382</v>
          </cell>
          <cell r="N395" t="str">
            <v xml:space="preserve">DORL-781202-DJ3   </v>
          </cell>
          <cell r="O395" t="str">
            <v>DORL781202HJCMMS08</v>
          </cell>
          <cell r="P395" t="str">
            <v>Tarjeta o Deposito</v>
          </cell>
          <cell r="Q395">
            <v>1142845278</v>
          </cell>
          <cell r="R395" t="str">
            <v>Reingreso</v>
          </cell>
          <cell r="S395">
            <v>28826</v>
          </cell>
          <cell r="T395">
            <v>44410</v>
          </cell>
          <cell r="U395">
            <v>44410</v>
          </cell>
          <cell r="V395">
            <v>44410</v>
          </cell>
          <cell r="W395">
            <v>44362</v>
          </cell>
          <cell r="X395" t="str">
            <v>Supernumerario</v>
          </cell>
          <cell r="Y395" t="str">
            <v>AUXILIAR TÉCNICO OPERATIVO</v>
          </cell>
          <cell r="Z395">
            <v>400</v>
          </cell>
          <cell r="AA395">
            <v>12000</v>
          </cell>
          <cell r="AB395">
            <v>460.27</v>
          </cell>
          <cell r="AC395">
            <v>1</v>
          </cell>
          <cell r="AD395">
            <v>0</v>
          </cell>
          <cell r="AE395">
            <v>0</v>
          </cell>
          <cell r="AF395" t="str">
            <v>joseluisdominguezr@hotmail.com</v>
          </cell>
          <cell r="AG395" t="str">
            <v>16.00.00.0</v>
          </cell>
          <cell r="AH395" t="str">
            <v>COOR. GRAL. DE PARTICIPACIÓN CIUDADANA Y CONSTRUCCIÓN DE C.</v>
          </cell>
          <cell r="AI395" t="str">
            <v>\COOR. GRAL. DE PARTICIPACIÓN CIUDADANA Y CONSTRUCCIÓN DE C.</v>
          </cell>
        </row>
        <row r="396">
          <cell r="A396">
            <v>697</v>
          </cell>
          <cell r="B396" t="str">
            <v>LOPEZ JIMENEZ GEORGINA</v>
          </cell>
          <cell r="C396" t="str">
            <v>PEDRO LOZA</v>
          </cell>
          <cell r="D396">
            <v>175</v>
          </cell>
          <cell r="E396">
            <v>0</v>
          </cell>
          <cell r="F396" t="str">
            <v>SAN AGUSTIN</v>
          </cell>
          <cell r="G396" t="str">
            <v>TLAJOMULCO DE ZU-IGA</v>
          </cell>
          <cell r="H396" t="str">
            <v>JALISCO</v>
          </cell>
          <cell r="I396">
            <v>45645</v>
          </cell>
          <cell r="K396" t="str">
            <v>Soltero</v>
          </cell>
          <cell r="L396" t="str">
            <v>Femenino</v>
          </cell>
          <cell r="M396">
            <v>4977140310</v>
          </cell>
          <cell r="N396" t="str">
            <v xml:space="preserve">LOJG-710209-EN6   </v>
          </cell>
          <cell r="O396" t="str">
            <v>LOJG710209MCSPMR03</v>
          </cell>
          <cell r="P396" t="str">
            <v>Tarjeta o Deposito</v>
          </cell>
          <cell r="Q396">
            <v>487775350</v>
          </cell>
          <cell r="R396" t="str">
            <v>Activo</v>
          </cell>
          <cell r="S396">
            <v>25973</v>
          </cell>
          <cell r="T396">
            <v>37012</v>
          </cell>
          <cell r="U396">
            <v>37012</v>
          </cell>
          <cell r="X396" t="str">
            <v>Confianza/Indeterminado</v>
          </cell>
          <cell r="Y396" t="str">
            <v>POLICIA TERCERO</v>
          </cell>
          <cell r="Z396">
            <v>681.33</v>
          </cell>
          <cell r="AA396">
            <v>20440.03</v>
          </cell>
          <cell r="AB396">
            <v>843.66</v>
          </cell>
          <cell r="AC396">
            <v>1</v>
          </cell>
          <cell r="AD396">
            <v>1</v>
          </cell>
          <cell r="AE396">
            <v>0</v>
          </cell>
          <cell r="AF396" t="str">
            <v>georginalopez797@gmail.com</v>
          </cell>
          <cell r="AG396" t="str">
            <v>13.00.00.0</v>
          </cell>
          <cell r="AH396" t="str">
            <v>COMISARÍA DE LA POLICÍA PREVENTIVA MUNICIPAL</v>
          </cell>
          <cell r="AI396" t="str">
            <v>\COMISARÍA DE LA POLICÍA PREVENTIVA MUNICIPAL</v>
          </cell>
        </row>
        <row r="397">
          <cell r="A397">
            <v>698</v>
          </cell>
          <cell r="B397" t="str">
            <v>MARTINEZ ARELLANO JOSE SANTOS</v>
          </cell>
          <cell r="C397" t="str">
            <v>BRILLANTE</v>
          </cell>
          <cell r="D397">
            <v>1850</v>
          </cell>
          <cell r="E397">
            <v>0</v>
          </cell>
          <cell r="F397" t="str">
            <v>MARIANO OTERO</v>
          </cell>
          <cell r="G397" t="str">
            <v>TLAJOMULCO DE ZU-IGA</v>
          </cell>
          <cell r="H397" t="str">
            <v>JALISCO</v>
          </cell>
          <cell r="I397">
            <v>45067</v>
          </cell>
          <cell r="J397">
            <v>0</v>
          </cell>
          <cell r="K397" t="str">
            <v>Soltero</v>
          </cell>
          <cell r="L397" t="str">
            <v>Masculino</v>
          </cell>
          <cell r="M397">
            <v>15856804453</v>
          </cell>
          <cell r="N397" t="str">
            <v xml:space="preserve">MAAS-680115-M88   </v>
          </cell>
          <cell r="O397" t="str">
            <v>MAAS680115HJCRRN03</v>
          </cell>
          <cell r="P397" t="str">
            <v>Tarjeta o Deposito</v>
          </cell>
          <cell r="Q397">
            <v>5180000000000000</v>
          </cell>
          <cell r="R397" t="str">
            <v>Baja</v>
          </cell>
          <cell r="S397">
            <v>24852</v>
          </cell>
          <cell r="T397">
            <v>37012</v>
          </cell>
          <cell r="U397">
            <v>37012</v>
          </cell>
          <cell r="W397">
            <v>40039</v>
          </cell>
          <cell r="X397" t="str">
            <v>Base Confianza</v>
          </cell>
          <cell r="Y397" t="str">
            <v>POLICIA</v>
          </cell>
          <cell r="Z397">
            <v>304.11</v>
          </cell>
          <cell r="AA397">
            <v>9123.19</v>
          </cell>
          <cell r="AB397">
            <v>349.93</v>
          </cell>
          <cell r="AC397">
            <v>1</v>
          </cell>
          <cell r="AD397">
            <v>1</v>
          </cell>
          <cell r="AE397" t="str">
            <v>S</v>
          </cell>
          <cell r="AG397" t="str">
            <v>15.00.0.0</v>
          </cell>
          <cell r="AH397" t="str">
            <v>Bajas</v>
          </cell>
          <cell r="AI397" t="str">
            <v>\BAJAS</v>
          </cell>
        </row>
        <row r="398">
          <cell r="A398">
            <v>700</v>
          </cell>
          <cell r="B398" t="str">
            <v>AYALA VAZQUEZ JOSE TRINIDAD</v>
          </cell>
          <cell r="C398" t="str">
            <v>JAVIER MINA</v>
          </cell>
          <cell r="D398">
            <v>33</v>
          </cell>
          <cell r="E398">
            <v>0</v>
          </cell>
          <cell r="F398" t="str">
            <v>SANTA CRUZ DE LAS FLORES</v>
          </cell>
          <cell r="G398" t="str">
            <v>TLAJOMULCO DE ZU-IGA</v>
          </cell>
          <cell r="H398" t="str">
            <v>JALISCO</v>
          </cell>
          <cell r="I398">
            <v>45640</v>
          </cell>
          <cell r="K398" t="str">
            <v>Soltero</v>
          </cell>
          <cell r="L398" t="str">
            <v>Masculino</v>
          </cell>
          <cell r="M398">
            <v>54795614194</v>
          </cell>
          <cell r="N398" t="str">
            <v xml:space="preserve">AAVT560927L48     </v>
          </cell>
          <cell r="P398" t="str">
            <v>Tarjeta o Deposito</v>
          </cell>
          <cell r="Q398">
            <v>6346955167</v>
          </cell>
          <cell r="R398" t="str">
            <v>Baja</v>
          </cell>
          <cell r="S398">
            <v>20725</v>
          </cell>
          <cell r="T398">
            <v>37027</v>
          </cell>
          <cell r="U398">
            <v>37027</v>
          </cell>
          <cell r="W398">
            <v>42634</v>
          </cell>
          <cell r="X398" t="str">
            <v>Base</v>
          </cell>
          <cell r="Y398" t="str">
            <v>AUXILIAR OPERATIVO</v>
          </cell>
          <cell r="Z398">
            <v>290.39999999999998</v>
          </cell>
          <cell r="AA398">
            <v>8712</v>
          </cell>
          <cell r="AB398">
            <v>351.72</v>
          </cell>
          <cell r="AC398">
            <v>1</v>
          </cell>
          <cell r="AD398">
            <v>1</v>
          </cell>
          <cell r="AE398" t="str">
            <v>S</v>
          </cell>
          <cell r="AF398" t="str">
            <v>jtrinidad.ayalav@hotmail.com</v>
          </cell>
          <cell r="AG398" t="str">
            <v>07.20.0.0</v>
          </cell>
          <cell r="AH398" t="str">
            <v>Dirección General de Mantenimiento Urbano</v>
          </cell>
          <cell r="AI398" t="str">
            <v>\COORDINACIÓN GENERAL DE INFRAESTRUCTURA Y SERVICIOS PÚBLICOS\COORDINACIÓN ADJUNTA DE SERVICIOS MUNICIPALES\DIRECCIÓN GENERAL DE MANTENIMIENTO URBANO</v>
          </cell>
        </row>
        <row r="399">
          <cell r="A399">
            <v>701</v>
          </cell>
          <cell r="B399" t="str">
            <v>PUENTES ORTEGA GUADALUPE</v>
          </cell>
          <cell r="C399" t="str">
            <v>JOSE MARIA VICTORIA</v>
          </cell>
          <cell r="D399">
            <v>126</v>
          </cell>
          <cell r="E399">
            <v>0</v>
          </cell>
          <cell r="F399" t="str">
            <v>SAN SEBASTIAN EL GRANDE</v>
          </cell>
          <cell r="G399" t="str">
            <v>TLAJOMULCO DE ZU-IGA</v>
          </cell>
          <cell r="H399" t="str">
            <v>JALISCO</v>
          </cell>
          <cell r="I399">
            <v>45650</v>
          </cell>
          <cell r="K399" t="str">
            <v>Soltero</v>
          </cell>
          <cell r="L399" t="str">
            <v>Masculino</v>
          </cell>
          <cell r="M399">
            <v>4032400154</v>
          </cell>
          <cell r="N399" t="str">
            <v xml:space="preserve">PUOG-250917-5JA   </v>
          </cell>
          <cell r="O399" t="str">
            <v>PUOG250917HJCNRD03</v>
          </cell>
          <cell r="P399" t="str">
            <v>Tarjeta o Deposito</v>
          </cell>
          <cell r="Q399">
            <v>487783757</v>
          </cell>
          <cell r="R399" t="str">
            <v>Baja</v>
          </cell>
          <cell r="S399">
            <v>45917</v>
          </cell>
          <cell r="T399">
            <v>37027</v>
          </cell>
          <cell r="U399">
            <v>37027</v>
          </cell>
          <cell r="W399">
            <v>43039</v>
          </cell>
          <cell r="X399" t="str">
            <v>Base</v>
          </cell>
          <cell r="Y399" t="str">
            <v>AUXILIAR GENERAL</v>
          </cell>
          <cell r="Z399">
            <v>246.1</v>
          </cell>
          <cell r="AA399">
            <v>7383</v>
          </cell>
          <cell r="AB399">
            <v>304.60000000000002</v>
          </cell>
          <cell r="AC399">
            <v>1</v>
          </cell>
          <cell r="AD399">
            <v>1</v>
          </cell>
          <cell r="AE399" t="str">
            <v>S</v>
          </cell>
          <cell r="AF399" t="str">
            <v>gpe_ortega@outlook.com</v>
          </cell>
          <cell r="AG399" t="str">
            <v>07.20.0.0</v>
          </cell>
          <cell r="AH399" t="str">
            <v>Dirección General de Mantenimiento Urbano</v>
          </cell>
          <cell r="AI399" t="str">
            <v>\COORDINACIÓN GENERAL DE INFRAESTRUCTURA Y SERVICIOS PÚBLICOS\COORDINACIÓN ADJUNTA DE SERVICIOS MUNICIPALES\DIRECCIÓN GENERAL DE MANTENIMIENTO URBANO</v>
          </cell>
        </row>
        <row r="400">
          <cell r="A400">
            <v>702</v>
          </cell>
          <cell r="B400" t="str">
            <v>SALAZAR SOTO ANTONIO</v>
          </cell>
          <cell r="C400" t="str">
            <v>MORELOS</v>
          </cell>
          <cell r="D400">
            <v>408</v>
          </cell>
          <cell r="E400">
            <v>0</v>
          </cell>
          <cell r="F400" t="str">
            <v>SAN SEBASTIAN EL GRANDE</v>
          </cell>
          <cell r="G400" t="str">
            <v>TLAJOMULCO DE ZU-IGA</v>
          </cell>
          <cell r="H400" t="str">
            <v>JALISCO</v>
          </cell>
          <cell r="I400">
            <v>45650</v>
          </cell>
          <cell r="K400" t="str">
            <v>Soltero</v>
          </cell>
          <cell r="L400" t="str">
            <v>Masculino</v>
          </cell>
          <cell r="M400">
            <v>4713201756</v>
          </cell>
          <cell r="N400" t="str">
            <v xml:space="preserve">SASA-320413-8B3   </v>
          </cell>
          <cell r="P400" t="str">
            <v>Cheque</v>
          </cell>
          <cell r="Q400">
            <v>6346955183</v>
          </cell>
          <cell r="R400" t="str">
            <v>Baja</v>
          </cell>
          <cell r="S400">
            <v>11792</v>
          </cell>
          <cell r="T400">
            <v>37027</v>
          </cell>
          <cell r="U400">
            <v>37027</v>
          </cell>
          <cell r="W400">
            <v>41654</v>
          </cell>
          <cell r="X400" t="str">
            <v>Base Sindicalizado</v>
          </cell>
          <cell r="Y400" t="str">
            <v>AUXILIAR GENERAL</v>
          </cell>
          <cell r="Z400">
            <v>180.88</v>
          </cell>
          <cell r="AA400">
            <v>5426.31</v>
          </cell>
          <cell r="AB400">
            <v>208.13</v>
          </cell>
          <cell r="AC400">
            <v>1</v>
          </cell>
          <cell r="AD400">
            <v>1</v>
          </cell>
          <cell r="AE400" t="str">
            <v>S</v>
          </cell>
          <cell r="AG400" t="str">
            <v>15.00.0.0</v>
          </cell>
          <cell r="AH400" t="str">
            <v>Bajas</v>
          </cell>
          <cell r="AI400" t="str">
            <v>\BAJAS</v>
          </cell>
        </row>
        <row r="401">
          <cell r="A401">
            <v>703</v>
          </cell>
          <cell r="B401" t="str">
            <v>MONTAÑO GUEVARA GUILLERMINA</v>
          </cell>
          <cell r="C401" t="str">
            <v>HIDALGO OTE.</v>
          </cell>
          <cell r="D401">
            <v>68</v>
          </cell>
          <cell r="E401">
            <v>0</v>
          </cell>
          <cell r="F401" t="str">
            <v>CABECERA MUNICIPAL</v>
          </cell>
          <cell r="G401" t="str">
            <v>TLAJOMULCO DE ZU-IGA</v>
          </cell>
          <cell r="H401" t="str">
            <v>JALISCO</v>
          </cell>
          <cell r="I401">
            <v>45640</v>
          </cell>
          <cell r="K401" t="str">
            <v>Soltero</v>
          </cell>
          <cell r="L401" t="str">
            <v>Femenino</v>
          </cell>
          <cell r="M401">
            <v>4038212132</v>
          </cell>
          <cell r="N401" t="str">
            <v xml:space="preserve">MOGG-820913-S33   </v>
          </cell>
          <cell r="O401" t="str">
            <v>MOGG820913MJCNVL02</v>
          </cell>
          <cell r="P401" t="str">
            <v>Tarjeta o Deposito</v>
          </cell>
          <cell r="Q401">
            <v>487778856</v>
          </cell>
          <cell r="R401" t="str">
            <v>Activo</v>
          </cell>
          <cell r="S401">
            <v>30207</v>
          </cell>
          <cell r="T401">
            <v>37027</v>
          </cell>
          <cell r="U401">
            <v>37027</v>
          </cell>
          <cell r="X401" t="str">
            <v>Base/Indeterminado</v>
          </cell>
          <cell r="Y401" t="str">
            <v>ANALISTA</v>
          </cell>
          <cell r="Z401">
            <v>456.3</v>
          </cell>
          <cell r="AA401">
            <v>13688.87</v>
          </cell>
          <cell r="AB401">
            <v>555.66</v>
          </cell>
          <cell r="AC401">
            <v>1</v>
          </cell>
          <cell r="AD401">
            <v>1</v>
          </cell>
          <cell r="AE401" t="str">
            <v>S</v>
          </cell>
          <cell r="AF401" t="str">
            <v>guillem_guevara@hotmail.com</v>
          </cell>
          <cell r="AG401" t="str">
            <v>04.04.02.0</v>
          </cell>
          <cell r="AH401" t="str">
            <v>DIRECCIÓN DE DICTAMINACIÓN Y GESTIÓN GUBERNAMENTAL</v>
          </cell>
          <cell r="AI401" t="str">
            <v>\SECRETARÍA GENERAL DEL AYUNTAMIENTO\DIRECCIÓN GENERAL DE ACTAS E INTEGRACIÓN\DIRECCIÓN DE DICTAMINACIÓN Y GESTIÓN GUBERNAMENTAL</v>
          </cell>
        </row>
        <row r="402">
          <cell r="A402">
            <v>705</v>
          </cell>
          <cell r="B402" t="str">
            <v>REYES GIL CECILIA GUADALUPE</v>
          </cell>
          <cell r="C402" t="str">
            <v>PUERTO AGIABAMPO</v>
          </cell>
          <cell r="D402">
            <v>331</v>
          </cell>
          <cell r="E402">
            <v>0</v>
          </cell>
          <cell r="F402" t="str">
            <v>MONUMENTAL</v>
          </cell>
          <cell r="G402" t="str">
            <v>GUADALAJARA</v>
          </cell>
          <cell r="H402" t="str">
            <v>JALISCO</v>
          </cell>
          <cell r="I402">
            <v>44320</v>
          </cell>
          <cell r="J402">
            <v>36092554</v>
          </cell>
          <cell r="K402" t="str">
            <v>Soltero</v>
          </cell>
          <cell r="L402" t="str">
            <v>Femenino</v>
          </cell>
          <cell r="M402">
            <v>75008217491</v>
          </cell>
          <cell r="N402" t="str">
            <v xml:space="preserve">REGC-821116-956   </v>
          </cell>
          <cell r="O402" t="str">
            <v>REGC821116MJCYLC01</v>
          </cell>
          <cell r="P402" t="str">
            <v>Tarjeta o Deposito</v>
          </cell>
          <cell r="Q402">
            <v>487785014</v>
          </cell>
          <cell r="R402" t="str">
            <v>Baja</v>
          </cell>
          <cell r="S402">
            <v>30271</v>
          </cell>
          <cell r="T402">
            <v>42278</v>
          </cell>
          <cell r="U402">
            <v>42278</v>
          </cell>
          <cell r="V402">
            <v>42278</v>
          </cell>
          <cell r="W402">
            <v>43358</v>
          </cell>
          <cell r="X402" t="str">
            <v>Confianza</v>
          </cell>
          <cell r="Y402" t="str">
            <v>DIRECTOR DE RECAUDACION</v>
          </cell>
          <cell r="Z402">
            <v>950</v>
          </cell>
          <cell r="AA402">
            <v>28500</v>
          </cell>
          <cell r="AB402">
            <v>1125.43</v>
          </cell>
          <cell r="AC402">
            <v>1</v>
          </cell>
          <cell r="AD402">
            <v>1</v>
          </cell>
          <cell r="AE402">
            <v>0</v>
          </cell>
          <cell r="AF402" t="str">
            <v>rh@tlajomulco.gob.mx</v>
          </cell>
          <cell r="AG402" t="str">
            <v>05.30.0.0</v>
          </cell>
          <cell r="AH402" t="str">
            <v>Dirección General de Ingresos</v>
          </cell>
          <cell r="AI402" t="str">
            <v>\TESORERÍA MUNICIPAL\DIRECCIÓN GENERAL DE INGRESOS</v>
          </cell>
        </row>
        <row r="403">
          <cell r="A403">
            <v>711</v>
          </cell>
          <cell r="B403" t="str">
            <v>LOPEZ TORRES MARIA EUGENIA</v>
          </cell>
          <cell r="C403" t="str">
            <v>PEDRO SALCIDO</v>
          </cell>
          <cell r="D403">
            <v>14</v>
          </cell>
          <cell r="E403">
            <v>0</v>
          </cell>
          <cell r="F403" t="str">
            <v>CABECERA MUNICIPAL</v>
          </cell>
          <cell r="G403" t="str">
            <v>TLAJOMULCO DE ZU-IGA</v>
          </cell>
          <cell r="H403" t="str">
            <v>JALISCO</v>
          </cell>
          <cell r="I403">
            <v>45640</v>
          </cell>
          <cell r="K403" t="str">
            <v>Soltero</v>
          </cell>
          <cell r="L403" t="str">
            <v>Femenino</v>
          </cell>
          <cell r="M403">
            <v>4037707454</v>
          </cell>
          <cell r="N403" t="str">
            <v xml:space="preserve">LOTE-770203-4R0   </v>
          </cell>
          <cell r="O403" t="str">
            <v>LOTE770203MJCPRG08</v>
          </cell>
          <cell r="P403" t="str">
            <v>Tarjeta o Deposito</v>
          </cell>
          <cell r="Q403">
            <v>487775707</v>
          </cell>
          <cell r="R403" t="str">
            <v>Activo</v>
          </cell>
          <cell r="S403">
            <v>28159</v>
          </cell>
          <cell r="T403">
            <v>37027</v>
          </cell>
          <cell r="U403">
            <v>37027</v>
          </cell>
          <cell r="X403" t="str">
            <v>Confianza/Indeterminado</v>
          </cell>
          <cell r="Y403" t="str">
            <v>SUPERVISOR</v>
          </cell>
          <cell r="Z403">
            <v>449.37</v>
          </cell>
          <cell r="AA403">
            <v>13481.23</v>
          </cell>
          <cell r="AB403">
            <v>550.6</v>
          </cell>
          <cell r="AC403">
            <v>1</v>
          </cell>
          <cell r="AD403">
            <v>1</v>
          </cell>
          <cell r="AE403">
            <v>0</v>
          </cell>
          <cell r="AF403" t="str">
            <v>Meltltme1@gmail.com</v>
          </cell>
          <cell r="AG403" t="str">
            <v>04.03.04.0</v>
          </cell>
          <cell r="AH403" t="str">
            <v>PROCURADURÍA SOCIAL</v>
          </cell>
          <cell r="AI403" t="str">
            <v>\SECRETARÍA GENERAL DEL AYUNTAMIENTO\DIRECCIÓN GENERAL DE PROTECCIÓN CIUDADANA\PROCURADURÍA SOCIAL</v>
          </cell>
        </row>
        <row r="404">
          <cell r="A404">
            <v>713</v>
          </cell>
          <cell r="B404" t="str">
            <v>GONZALEZ MUNGUIA ALEJANDRO</v>
          </cell>
          <cell r="C404" t="str">
            <v>AHUEHUETES</v>
          </cell>
          <cell r="D404" t="str">
            <v>4335- INT 32B</v>
          </cell>
          <cell r="E404">
            <v>0</v>
          </cell>
          <cell r="F404" t="str">
            <v>EL SAUZ</v>
          </cell>
          <cell r="G404" t="str">
            <v>TLAQUEPAQUE</v>
          </cell>
          <cell r="H404" t="str">
            <v>JALISCO</v>
          </cell>
          <cell r="I404">
            <v>45080</v>
          </cell>
          <cell r="K404" t="str">
            <v>Soltero</v>
          </cell>
          <cell r="L404" t="str">
            <v>Masculino</v>
          </cell>
          <cell r="M404">
            <v>4978117788</v>
          </cell>
          <cell r="N404" t="str">
            <v xml:space="preserve">GOMA-810424-LN0   </v>
          </cell>
          <cell r="O404" t="str">
            <v>GOMA810424HJCNNL09</v>
          </cell>
          <cell r="P404" t="str">
            <v>Tarjeta o Deposito</v>
          </cell>
          <cell r="Q404">
            <v>487770289</v>
          </cell>
          <cell r="R404" t="str">
            <v>Reingreso</v>
          </cell>
          <cell r="S404">
            <v>29700</v>
          </cell>
          <cell r="T404">
            <v>43374</v>
          </cell>
          <cell r="U404">
            <v>43374</v>
          </cell>
          <cell r="V404">
            <v>43374</v>
          </cell>
          <cell r="W404">
            <v>43373</v>
          </cell>
          <cell r="X404" t="str">
            <v>Confianza</v>
          </cell>
          <cell r="Y404" t="str">
            <v>JEFE DE LA COORDINACIÓN OPERATIVA</v>
          </cell>
          <cell r="Z404">
            <v>533.33000000000004</v>
          </cell>
          <cell r="AA404">
            <v>16000</v>
          </cell>
          <cell r="AB404">
            <v>771.4</v>
          </cell>
          <cell r="AC404">
            <v>1</v>
          </cell>
          <cell r="AD404">
            <v>1</v>
          </cell>
          <cell r="AE404">
            <v>0</v>
          </cell>
          <cell r="AF404" t="str">
            <v>garglezagm@gmail.com</v>
          </cell>
          <cell r="AG404" t="str">
            <v>04.03.03.0</v>
          </cell>
          <cell r="AH404" t="str">
            <v>DIR. GRAL. ADJUNTA DE PROTECCION CIVIL Y BOMBEROS</v>
          </cell>
          <cell r="AI404" t="str">
            <v>\SECRETARÍA GENERAL DEL AYUNTAMIENTO\DIRECCIÓN GENERAL DE PROTECCIÓN CIUDADANA\DIR. GRAL. ADJUNTA DE PROTECCION CIVIL Y BOMBEROS</v>
          </cell>
        </row>
        <row r="405">
          <cell r="A405">
            <v>714</v>
          </cell>
          <cell r="B405" t="str">
            <v>HERNANDEZ ANDRADE RICARDO</v>
          </cell>
          <cell r="C405" t="str">
            <v>DEGOLLADO OTE.</v>
          </cell>
          <cell r="D405" t="str">
            <v>9-A</v>
          </cell>
          <cell r="E405">
            <v>0</v>
          </cell>
          <cell r="F405" t="str">
            <v>CABECERA MUNICIPAL</v>
          </cell>
          <cell r="G405" t="str">
            <v>TLAJOMULCO DE ZU-IGA</v>
          </cell>
          <cell r="H405" t="str">
            <v>JALISCO</v>
          </cell>
          <cell r="I405">
            <v>45640</v>
          </cell>
          <cell r="K405" t="str">
            <v>Soltero</v>
          </cell>
          <cell r="L405" t="str">
            <v>Masculino</v>
          </cell>
          <cell r="M405">
            <v>75967854771</v>
          </cell>
          <cell r="N405" t="str">
            <v xml:space="preserve">HEAR-780403-6J3   </v>
          </cell>
          <cell r="O405" t="str">
            <v>HEAR780403HJCRNC04</v>
          </cell>
          <cell r="P405" t="str">
            <v>Tarjeta o Deposito</v>
          </cell>
          <cell r="Q405">
            <v>487771987</v>
          </cell>
          <cell r="R405" t="str">
            <v>Baja</v>
          </cell>
          <cell r="S405">
            <v>28583</v>
          </cell>
          <cell r="T405">
            <v>37027</v>
          </cell>
          <cell r="U405">
            <v>37027</v>
          </cell>
          <cell r="W405">
            <v>43373</v>
          </cell>
          <cell r="X405" t="str">
            <v>Confianza</v>
          </cell>
          <cell r="Y405" t="str">
            <v>OFICIAL DE PROTECCION CIVIL</v>
          </cell>
          <cell r="Z405">
            <v>490.83</v>
          </cell>
          <cell r="AA405">
            <v>14724.9</v>
          </cell>
          <cell r="AB405">
            <v>683.09</v>
          </cell>
          <cell r="AC405">
            <v>1</v>
          </cell>
          <cell r="AD405">
            <v>1</v>
          </cell>
          <cell r="AE405" t="str">
            <v>S</v>
          </cell>
          <cell r="AF405" t="str">
            <v>ricardo_hernandezandrade@hotmail.com</v>
          </cell>
          <cell r="AG405" t="str">
            <v>04.10.0.0</v>
          </cell>
          <cell r="AH405" t="str">
            <v>Dirección General de Protección Civil y Bomberos</v>
          </cell>
          <cell r="AI405" t="str">
            <v>\SECRETARÍA GENERAL DEL AYUNTAMIENTO\DIRECCIÓN GENERAL DE PROTECCIÓN CIUDADANA\DIR. GRAL. ADJUNTA DE PROTECCION CIVIL Y BOMBEROS</v>
          </cell>
        </row>
        <row r="406">
          <cell r="A406">
            <v>715</v>
          </cell>
          <cell r="B406" t="str">
            <v>MERCADO GONZALEZ GUSTAVO AARON</v>
          </cell>
          <cell r="C406" t="str">
            <v>CERRO DE LA CRUZ</v>
          </cell>
          <cell r="D406">
            <v>16</v>
          </cell>
          <cell r="E406">
            <v>0</v>
          </cell>
          <cell r="F406" t="str">
            <v>VALLE DE TLAJOMULCO</v>
          </cell>
          <cell r="G406" t="str">
            <v>TLAJOMULCO DE ZU-IGA</v>
          </cell>
          <cell r="H406" t="str">
            <v>JALISCO</v>
          </cell>
          <cell r="I406">
            <v>45640</v>
          </cell>
          <cell r="K406" t="str">
            <v>Soltero</v>
          </cell>
          <cell r="L406" t="str">
            <v>Masculino</v>
          </cell>
          <cell r="M406">
            <v>4958012512</v>
          </cell>
          <cell r="N406" t="str">
            <v xml:space="preserve">MEGG-800209-A57   </v>
          </cell>
          <cell r="O406">
            <v>0</v>
          </cell>
          <cell r="P406" t="str">
            <v>Tarjeta o Deposito</v>
          </cell>
          <cell r="Q406">
            <v>5180000000000000</v>
          </cell>
          <cell r="R406" t="str">
            <v>Baja</v>
          </cell>
          <cell r="S406">
            <v>29260</v>
          </cell>
          <cell r="T406">
            <v>37027</v>
          </cell>
          <cell r="U406">
            <v>37027</v>
          </cell>
          <cell r="W406">
            <v>39082</v>
          </cell>
          <cell r="X406" t="str">
            <v>Base Confianza</v>
          </cell>
          <cell r="Y406" t="str">
            <v>POLICIA</v>
          </cell>
          <cell r="Z406">
            <v>249.97</v>
          </cell>
          <cell r="AA406">
            <v>7499.1</v>
          </cell>
          <cell r="AB406">
            <v>283.83</v>
          </cell>
          <cell r="AC406">
            <v>1</v>
          </cell>
          <cell r="AD406">
            <v>1</v>
          </cell>
          <cell r="AG406" t="str">
            <v>15.00.0.0</v>
          </cell>
          <cell r="AH406" t="str">
            <v>Bajas</v>
          </cell>
          <cell r="AI406" t="str">
            <v>\BAJAS</v>
          </cell>
        </row>
        <row r="407">
          <cell r="A407">
            <v>716</v>
          </cell>
          <cell r="B407" t="str">
            <v>GONZALEZ LAZARO FELIX</v>
          </cell>
          <cell r="C407" t="str">
            <v>ABASOLO</v>
          </cell>
          <cell r="D407">
            <v>11</v>
          </cell>
          <cell r="E407">
            <v>0</v>
          </cell>
          <cell r="F407" t="str">
            <v>CENTRO</v>
          </cell>
          <cell r="G407" t="str">
            <v>TLAJOMULCO DE ZU-IGA</v>
          </cell>
          <cell r="H407" t="str">
            <v>JALISCO</v>
          </cell>
          <cell r="I407">
            <v>45640</v>
          </cell>
          <cell r="J407">
            <v>0</v>
          </cell>
          <cell r="K407" t="str">
            <v>Soltero</v>
          </cell>
          <cell r="L407" t="str">
            <v>Masculino</v>
          </cell>
          <cell r="M407">
            <v>4038425320</v>
          </cell>
          <cell r="N407" t="str">
            <v xml:space="preserve">GOLF-840506-BU2   </v>
          </cell>
          <cell r="O407" t="str">
            <v>GOLF840506HJCNZL00</v>
          </cell>
          <cell r="P407" t="str">
            <v>Tarjeta o Deposito</v>
          </cell>
          <cell r="Q407">
            <v>487770092</v>
          </cell>
          <cell r="R407" t="str">
            <v>Activo</v>
          </cell>
          <cell r="S407">
            <v>30808</v>
          </cell>
          <cell r="T407">
            <v>39755</v>
          </cell>
          <cell r="U407">
            <v>39755</v>
          </cell>
          <cell r="X407" t="str">
            <v>Base/Indeterminado</v>
          </cell>
          <cell r="Y407" t="str">
            <v>AUXILIAR ESPECIALIZADO</v>
          </cell>
          <cell r="Z407">
            <v>403.22</v>
          </cell>
          <cell r="AA407">
            <v>12096.5</v>
          </cell>
          <cell r="AB407">
            <v>494.58</v>
          </cell>
          <cell r="AC407">
            <v>1</v>
          </cell>
          <cell r="AD407">
            <v>1</v>
          </cell>
          <cell r="AE407" t="str">
            <v>S</v>
          </cell>
          <cell r="AF407" t="str">
            <v>gonzalezfelix.lazaro@gmail.com</v>
          </cell>
          <cell r="AG407" t="str">
            <v>21.05.03.0</v>
          </cell>
          <cell r="AH407" t="str">
            <v>DIRECCIÓN DE CAMINOS AUXILIARES Y CUERPOS HIDRÁULICOS</v>
          </cell>
          <cell r="AI407" t="str">
            <v>\COORDINACIÓN GENERAL DE INFRAESTRUCTURA Y SERVICIOS PÚBLICOS\DIRECCIÓN GENERAL DE OBRAS PÚBLICAS\DIRECCIÓN DE CAMINOS AUXILIARES Y CUERPOS HIDRÁULICOS</v>
          </cell>
        </row>
        <row r="408">
          <cell r="A408">
            <v>717</v>
          </cell>
          <cell r="B408" t="str">
            <v>NAVARRO CEDEÑO DELFINO</v>
          </cell>
          <cell r="C408" t="str">
            <v>CONSTITUCION OTE.</v>
          </cell>
          <cell r="D408">
            <v>44</v>
          </cell>
          <cell r="E408">
            <v>0</v>
          </cell>
          <cell r="F408" t="str">
            <v>CABECERA MUNICIPAL</v>
          </cell>
          <cell r="G408" t="str">
            <v>TLAJOMULCO DE ZU-IGA</v>
          </cell>
          <cell r="H408" t="str">
            <v>JALISCO</v>
          </cell>
          <cell r="I408">
            <v>45640</v>
          </cell>
          <cell r="K408" t="str">
            <v>Soltero</v>
          </cell>
          <cell r="L408" t="str">
            <v>Masculino</v>
          </cell>
          <cell r="M408">
            <v>4742600192</v>
          </cell>
          <cell r="N408" t="str">
            <v xml:space="preserve">NACD-250419-CI4   </v>
          </cell>
          <cell r="O408">
            <v>0</v>
          </cell>
          <cell r="P408" t="str">
            <v>Tarjeta o Deposito</v>
          </cell>
          <cell r="Q408">
            <v>6205582960</v>
          </cell>
          <cell r="R408" t="str">
            <v>Baja</v>
          </cell>
          <cell r="S408">
            <v>46131</v>
          </cell>
          <cell r="T408">
            <v>37027</v>
          </cell>
          <cell r="U408">
            <v>37027</v>
          </cell>
          <cell r="W408">
            <v>38503</v>
          </cell>
          <cell r="X408" t="str">
            <v>Base Sindicalizado</v>
          </cell>
          <cell r="Y408" t="str">
            <v>AUXILIAR GENERAL</v>
          </cell>
          <cell r="Z408">
            <v>125</v>
          </cell>
          <cell r="AA408">
            <v>3750</v>
          </cell>
          <cell r="AB408">
            <v>143.83000000000001</v>
          </cell>
          <cell r="AC408">
            <v>1</v>
          </cell>
          <cell r="AD408">
            <v>1</v>
          </cell>
          <cell r="AG408" t="str">
            <v>15.00.0.0</v>
          </cell>
          <cell r="AH408" t="str">
            <v>Bajas</v>
          </cell>
          <cell r="AI408" t="str">
            <v>\BAJAS</v>
          </cell>
        </row>
        <row r="409">
          <cell r="A409">
            <v>719</v>
          </cell>
          <cell r="B409" t="str">
            <v>PADILLA AGUILERA MARICELA</v>
          </cell>
          <cell r="C409" t="str">
            <v>ESTRELLITAS</v>
          </cell>
          <cell r="D409">
            <v>70</v>
          </cell>
          <cell r="E409">
            <v>0</v>
          </cell>
          <cell r="F409" t="str">
            <v>LAS FLORES</v>
          </cell>
          <cell r="G409" t="str">
            <v>TLAJOMULCO DE ZU-IGA</v>
          </cell>
          <cell r="H409" t="str">
            <v>JALISCO</v>
          </cell>
          <cell r="I409">
            <v>45640</v>
          </cell>
          <cell r="K409" t="str">
            <v>Soltero</v>
          </cell>
          <cell r="L409" t="str">
            <v>Femenino</v>
          </cell>
          <cell r="M409">
            <v>4836516288</v>
          </cell>
          <cell r="N409" t="str">
            <v xml:space="preserve">PAAM-651207-KM1   </v>
          </cell>
          <cell r="O409" t="str">
            <v>PAAM651207MJCDGR02</v>
          </cell>
          <cell r="P409" t="str">
            <v>Tarjeta o Deposito</v>
          </cell>
          <cell r="Q409">
            <v>487782022</v>
          </cell>
          <cell r="R409" t="str">
            <v>Activo</v>
          </cell>
          <cell r="S409">
            <v>24083</v>
          </cell>
          <cell r="T409">
            <v>37043</v>
          </cell>
          <cell r="U409">
            <v>37043</v>
          </cell>
          <cell r="X409" t="str">
            <v>Base/Indeterminado</v>
          </cell>
          <cell r="Y409" t="str">
            <v>AUXILIAR TECNICO ADMINISTRATIVO</v>
          </cell>
          <cell r="Z409">
            <v>403.22</v>
          </cell>
          <cell r="AA409">
            <v>12096.5</v>
          </cell>
          <cell r="AB409">
            <v>494.58</v>
          </cell>
          <cell r="AC409">
            <v>1</v>
          </cell>
          <cell r="AD409">
            <v>1</v>
          </cell>
          <cell r="AE409" t="str">
            <v>S</v>
          </cell>
          <cell r="AF409" t="str">
            <v>mariselapad@hotmail.com</v>
          </cell>
          <cell r="AG409" t="str">
            <v>06.00.00.0</v>
          </cell>
          <cell r="AH409" t="str">
            <v>CONTRALORÍA MUNICIPAL</v>
          </cell>
          <cell r="AI409" t="str">
            <v>\CONTRALORÍA MUNICIPAL</v>
          </cell>
        </row>
        <row r="410">
          <cell r="A410">
            <v>723</v>
          </cell>
          <cell r="B410" t="str">
            <v>SANCHEZ MARTINEZ GUSTAVO ALBERTO</v>
          </cell>
          <cell r="C410" t="str">
            <v>HACIENDA REAL</v>
          </cell>
          <cell r="D410">
            <v>96</v>
          </cell>
          <cell r="E410">
            <v>0</v>
          </cell>
          <cell r="F410" t="str">
            <v>CENTRO</v>
          </cell>
          <cell r="G410" t="str">
            <v>TLAJOMULCO DE ZU-IGA</v>
          </cell>
          <cell r="H410" t="str">
            <v>JALISCO</v>
          </cell>
          <cell r="I410">
            <v>45640</v>
          </cell>
          <cell r="J410">
            <v>0</v>
          </cell>
          <cell r="K410" t="str">
            <v>Casado</v>
          </cell>
          <cell r="L410" t="str">
            <v>Masculino</v>
          </cell>
          <cell r="M410">
            <v>74927359856</v>
          </cell>
          <cell r="N410" t="str">
            <v xml:space="preserve">SAMG-730813-M56   </v>
          </cell>
          <cell r="O410" t="str">
            <v>SAMG730813HJCNRS09</v>
          </cell>
          <cell r="P410" t="str">
            <v>Tarjeta o Deposito</v>
          </cell>
          <cell r="Q410">
            <v>1016521486</v>
          </cell>
          <cell r="R410" t="str">
            <v>Baja</v>
          </cell>
          <cell r="S410">
            <v>26889</v>
          </cell>
          <cell r="T410">
            <v>43497</v>
          </cell>
          <cell r="U410">
            <v>43497</v>
          </cell>
          <cell r="V410">
            <v>43497</v>
          </cell>
          <cell r="W410">
            <v>44392</v>
          </cell>
          <cell r="X410" t="str">
            <v>Supernumerario</v>
          </cell>
          <cell r="Y410" t="str">
            <v>ANALISTA</v>
          </cell>
          <cell r="Z410">
            <v>333.33</v>
          </cell>
          <cell r="AA410">
            <v>10000</v>
          </cell>
          <cell r="AB410">
            <v>383.56</v>
          </cell>
          <cell r="AC410">
            <v>1</v>
          </cell>
          <cell r="AD410">
            <v>0</v>
          </cell>
          <cell r="AE410">
            <v>0</v>
          </cell>
          <cell r="AF410" t="str">
            <v>yiyen1973@gmail.com</v>
          </cell>
          <cell r="AG410" t="str">
            <v>18.00.00.0</v>
          </cell>
          <cell r="AH410" t="str">
            <v>COORD. GRAL. DE DESARROLLO ECONÓMICO Y COMBATE A LA DES.</v>
          </cell>
          <cell r="AI410" t="str">
            <v>\COORD. GRAL. DE DESARROLLO ECONÓMICO Y COMBATE A LA DES.</v>
          </cell>
        </row>
        <row r="411">
          <cell r="A411">
            <v>724</v>
          </cell>
          <cell r="B411" t="str">
            <v>ARELLANO VELAZQUEZ PEDRO OMAR</v>
          </cell>
          <cell r="C411" t="str">
            <v>HIDALGO</v>
          </cell>
          <cell r="D411">
            <v>33</v>
          </cell>
          <cell r="E411">
            <v>0</v>
          </cell>
          <cell r="F411" t="str">
            <v>CENTRO</v>
          </cell>
          <cell r="G411" t="str">
            <v>TLAJOMULCO DE ZU-IGA</v>
          </cell>
          <cell r="H411" t="str">
            <v>JALISCO</v>
          </cell>
          <cell r="I411">
            <v>45640</v>
          </cell>
          <cell r="J411">
            <v>37981230</v>
          </cell>
          <cell r="K411" t="str">
            <v>Soltero</v>
          </cell>
          <cell r="L411" t="str">
            <v>Masculino</v>
          </cell>
          <cell r="M411">
            <v>4038121895</v>
          </cell>
          <cell r="N411" t="str">
            <v xml:space="preserve">AEVP-810517-CU4   </v>
          </cell>
          <cell r="O411" t="str">
            <v>AEVP810517HJCRLD03</v>
          </cell>
          <cell r="P411" t="str">
            <v>Tarjeta o Deposito</v>
          </cell>
          <cell r="Q411">
            <v>1012514332</v>
          </cell>
          <cell r="R411" t="str">
            <v>Baja</v>
          </cell>
          <cell r="S411">
            <v>29723</v>
          </cell>
          <cell r="T411">
            <v>43222</v>
          </cell>
          <cell r="U411">
            <v>43222</v>
          </cell>
          <cell r="V411">
            <v>43222</v>
          </cell>
          <cell r="W411">
            <v>43296</v>
          </cell>
          <cell r="X411" t="str">
            <v>Supernumerario</v>
          </cell>
          <cell r="Y411" t="str">
            <v>AUXILIAR OPERATIVO</v>
          </cell>
          <cell r="Z411">
            <v>200</v>
          </cell>
          <cell r="AA411">
            <v>6000</v>
          </cell>
          <cell r="AB411">
            <v>230.14</v>
          </cell>
          <cell r="AC411">
            <v>0</v>
          </cell>
          <cell r="AD411">
            <v>0</v>
          </cell>
          <cell r="AE411">
            <v>0</v>
          </cell>
          <cell r="AF411" t="str">
            <v>lic.pedromar@hotmail.com</v>
          </cell>
          <cell r="AG411" t="str">
            <v>02.00.0.0</v>
          </cell>
          <cell r="AH411" t="str">
            <v>Ayuntamiento</v>
          </cell>
          <cell r="AI411" t="str">
            <v>\AYUNTAMIENTO</v>
          </cell>
        </row>
        <row r="412">
          <cell r="A412">
            <v>732</v>
          </cell>
          <cell r="B412" t="str">
            <v>ROMERO ROBLES ALEJANDRO</v>
          </cell>
          <cell r="C412" t="str">
            <v>PRIV. CONSTITUCION</v>
          </cell>
          <cell r="D412">
            <v>113</v>
          </cell>
          <cell r="E412">
            <v>0</v>
          </cell>
          <cell r="F412" t="str">
            <v>SAN SEBASTIAN</v>
          </cell>
          <cell r="G412" t="str">
            <v>TLAJOMULCO DE ZU-IGA</v>
          </cell>
          <cell r="H412" t="str">
            <v>JALISCO</v>
          </cell>
          <cell r="I412">
            <v>45640</v>
          </cell>
          <cell r="J412">
            <v>31880071</v>
          </cell>
          <cell r="K412" t="str">
            <v>Casado</v>
          </cell>
          <cell r="L412" t="str">
            <v>Masculino</v>
          </cell>
          <cell r="M412">
            <v>54815402364</v>
          </cell>
          <cell r="N412" t="str">
            <v xml:space="preserve">RORA-540620-3A8   </v>
          </cell>
          <cell r="P412" t="str">
            <v>Tarjeta o Deposito</v>
          </cell>
          <cell r="Q412">
            <v>487787111</v>
          </cell>
          <cell r="R412" t="str">
            <v>Baja</v>
          </cell>
          <cell r="S412">
            <v>19876</v>
          </cell>
          <cell r="T412">
            <v>38412</v>
          </cell>
          <cell r="U412">
            <v>38412</v>
          </cell>
          <cell r="W412">
            <v>43677</v>
          </cell>
          <cell r="X412" t="str">
            <v>Base</v>
          </cell>
          <cell r="Y412" t="str">
            <v>AUXILIAR GENERAL</v>
          </cell>
          <cell r="Z412">
            <v>267.72000000000003</v>
          </cell>
          <cell r="AA412">
            <v>8031.6</v>
          </cell>
          <cell r="AB412">
            <v>337.22</v>
          </cell>
          <cell r="AC412">
            <v>0</v>
          </cell>
          <cell r="AD412">
            <v>1</v>
          </cell>
          <cell r="AE412" t="str">
            <v>S</v>
          </cell>
          <cell r="AF412" t="str">
            <v>alexrobles0601@hotmail.com</v>
          </cell>
          <cell r="AG412" t="str">
            <v>14.02.03.0</v>
          </cell>
          <cell r="AH412" t="str">
            <v>Dirección de Cementerios</v>
          </cell>
          <cell r="AI412" t="str">
            <v>\COORDINACIÓN GENERAL DE INFRAESTRUCTURA Y SERVICIOS PÚBLICOS\COORDINACIÓN ADJUNTA DE SERVICIOS MUNICIPALES\DIRECCIÓN GENERAL DE MANTENIMIENTO URBANO\DIRECCIÓN DE CEMENTERIOS</v>
          </cell>
        </row>
        <row r="413">
          <cell r="A413">
            <v>733</v>
          </cell>
          <cell r="B413" t="str">
            <v>ANDRADE DE SANTIAGO JOSE CARLOS</v>
          </cell>
          <cell r="C413" t="str">
            <v>ABASOLO OTE.</v>
          </cell>
          <cell r="D413">
            <v>48</v>
          </cell>
          <cell r="E413">
            <v>0</v>
          </cell>
          <cell r="F413" t="str">
            <v>CABECERA MUNICIPAL</v>
          </cell>
          <cell r="G413" t="str">
            <v>TLAJOMULCO DE ZU-IGA</v>
          </cell>
          <cell r="H413" t="str">
            <v>JALISCO</v>
          </cell>
          <cell r="I413">
            <v>45640</v>
          </cell>
          <cell r="K413" t="str">
            <v>Soltero</v>
          </cell>
          <cell r="L413" t="str">
            <v>Masculino</v>
          </cell>
          <cell r="M413">
            <v>4905811313</v>
          </cell>
          <cell r="N413" t="str">
            <v xml:space="preserve">AASC-580411-UD7   </v>
          </cell>
          <cell r="P413" t="str">
            <v>Tarjeta o Deposito</v>
          </cell>
          <cell r="Q413">
            <v>5180000000000000</v>
          </cell>
          <cell r="R413" t="str">
            <v>Baja</v>
          </cell>
          <cell r="S413">
            <v>21286</v>
          </cell>
          <cell r="T413">
            <v>37043</v>
          </cell>
          <cell r="U413">
            <v>37043</v>
          </cell>
          <cell r="W413">
            <v>40237</v>
          </cell>
          <cell r="X413" t="str">
            <v>Supernumerario Programa Sindicalizado</v>
          </cell>
          <cell r="Y413" t="str">
            <v>MUSICO</v>
          </cell>
          <cell r="Z413">
            <v>159.30000000000001</v>
          </cell>
          <cell r="AA413">
            <v>4778.8999999999996</v>
          </cell>
          <cell r="AB413">
            <v>183.3</v>
          </cell>
          <cell r="AC413">
            <v>1</v>
          </cell>
          <cell r="AD413">
            <v>0</v>
          </cell>
          <cell r="AE413" t="str">
            <v>S</v>
          </cell>
          <cell r="AG413" t="str">
            <v>15.00.0.0</v>
          </cell>
          <cell r="AH413" t="str">
            <v>Bajas</v>
          </cell>
          <cell r="AI413" t="str">
            <v>\BAJAS</v>
          </cell>
        </row>
        <row r="414">
          <cell r="A414">
            <v>734</v>
          </cell>
          <cell r="B414" t="str">
            <v>ANDRADE GARCIA JUAN</v>
          </cell>
          <cell r="C414" t="str">
            <v>ABASOLO OTE.</v>
          </cell>
          <cell r="D414">
            <v>48</v>
          </cell>
          <cell r="E414">
            <v>0</v>
          </cell>
          <cell r="F414" t="str">
            <v>CABECERA MUNICIPAL</v>
          </cell>
          <cell r="G414" t="str">
            <v>TLAJOMULCO DE ZU-IGA</v>
          </cell>
          <cell r="H414" t="str">
            <v>JALISCO</v>
          </cell>
          <cell r="I414">
            <v>45640</v>
          </cell>
          <cell r="K414" t="str">
            <v>Soltero</v>
          </cell>
          <cell r="L414" t="str">
            <v>Masculino</v>
          </cell>
          <cell r="M414">
            <v>4038425353</v>
          </cell>
          <cell r="N414" t="str">
            <v xml:space="preserve">AAGJ-840824-A87   </v>
          </cell>
          <cell r="P414" t="str">
            <v>Tarjeta o Deposito</v>
          </cell>
          <cell r="Q414">
            <v>5180000000000000</v>
          </cell>
          <cell r="R414" t="str">
            <v>Baja</v>
          </cell>
          <cell r="S414">
            <v>30918</v>
          </cell>
          <cell r="T414">
            <v>37043</v>
          </cell>
          <cell r="U414">
            <v>37043</v>
          </cell>
          <cell r="W414">
            <v>40237</v>
          </cell>
          <cell r="X414" t="str">
            <v>Supernumerario Programa Sindicalizado</v>
          </cell>
          <cell r="Y414" t="str">
            <v>MUSICO</v>
          </cell>
          <cell r="Z414">
            <v>159.30000000000001</v>
          </cell>
          <cell r="AA414">
            <v>4778.8999999999996</v>
          </cell>
          <cell r="AB414">
            <v>183.3</v>
          </cell>
          <cell r="AC414">
            <v>1</v>
          </cell>
          <cell r="AD414">
            <v>0</v>
          </cell>
          <cell r="AE414" t="str">
            <v>S</v>
          </cell>
          <cell r="AG414" t="str">
            <v>15.00.0.0</v>
          </cell>
          <cell r="AH414" t="str">
            <v>Bajas</v>
          </cell>
          <cell r="AI414" t="str">
            <v>\BAJAS</v>
          </cell>
        </row>
        <row r="415">
          <cell r="A415">
            <v>735</v>
          </cell>
          <cell r="B415" t="str">
            <v>ARAGON DON CIPRIANO</v>
          </cell>
          <cell r="C415" t="str">
            <v>CONSTITUCION PTE.</v>
          </cell>
          <cell r="D415">
            <v>55</v>
          </cell>
          <cell r="E415">
            <v>0</v>
          </cell>
          <cell r="F415" t="str">
            <v>CABECERA MUNICIPAL</v>
          </cell>
          <cell r="G415" t="str">
            <v>TLAJOMULCO DE ZU-IGA</v>
          </cell>
          <cell r="H415" t="str">
            <v>JALISCO</v>
          </cell>
          <cell r="I415">
            <v>45640</v>
          </cell>
          <cell r="K415" t="str">
            <v>Soltero</v>
          </cell>
          <cell r="L415" t="str">
            <v>Masculino</v>
          </cell>
          <cell r="M415">
            <v>74926124145</v>
          </cell>
          <cell r="N415" t="str">
            <v xml:space="preserve">AADC-610915-DA2   </v>
          </cell>
          <cell r="O415">
            <v>0</v>
          </cell>
          <cell r="P415" t="str">
            <v>Tarjeta o Deposito</v>
          </cell>
          <cell r="Q415">
            <v>5180000000000000</v>
          </cell>
          <cell r="R415" t="str">
            <v>Baja</v>
          </cell>
          <cell r="S415">
            <v>22539</v>
          </cell>
          <cell r="T415">
            <v>37043</v>
          </cell>
          <cell r="U415">
            <v>37043</v>
          </cell>
          <cell r="W415">
            <v>40237</v>
          </cell>
          <cell r="X415" t="str">
            <v>Supernumerario Programa Sindicalizado</v>
          </cell>
          <cell r="Y415" t="str">
            <v>MUSICO</v>
          </cell>
          <cell r="Z415">
            <v>159.30000000000001</v>
          </cell>
          <cell r="AA415">
            <v>4778.8999999999996</v>
          </cell>
          <cell r="AB415">
            <v>183.3</v>
          </cell>
          <cell r="AC415">
            <v>1</v>
          </cell>
          <cell r="AD415">
            <v>0</v>
          </cell>
          <cell r="AE415" t="str">
            <v>S</v>
          </cell>
          <cell r="AG415" t="str">
            <v>15.00.0.0</v>
          </cell>
          <cell r="AH415" t="str">
            <v>Bajas</v>
          </cell>
          <cell r="AI415" t="str">
            <v>\BAJAS</v>
          </cell>
        </row>
        <row r="416">
          <cell r="A416">
            <v>736</v>
          </cell>
          <cell r="B416" t="str">
            <v>CABRERA ROSAS JOSE</v>
          </cell>
          <cell r="C416" t="str">
            <v>FLAVIANO RAMOS</v>
          </cell>
          <cell r="D416" t="str">
            <v>92-A</v>
          </cell>
          <cell r="E416">
            <v>0</v>
          </cell>
          <cell r="F416" t="str">
            <v>CABECERA MUNICIPAL</v>
          </cell>
          <cell r="G416" t="str">
            <v>TLAJOMULCO DE ZU-IGA</v>
          </cell>
          <cell r="H416" t="str">
            <v>JALISCO</v>
          </cell>
          <cell r="I416">
            <v>45640</v>
          </cell>
          <cell r="K416" t="str">
            <v>Soltero</v>
          </cell>
          <cell r="L416" t="str">
            <v>Masculino</v>
          </cell>
          <cell r="M416">
            <v>4915401287</v>
          </cell>
          <cell r="N416" t="str">
            <v xml:space="preserve">CARJ-540613-IQ0   </v>
          </cell>
          <cell r="P416" t="str">
            <v>Tarjeta o Deposito</v>
          </cell>
          <cell r="Q416">
            <v>5180000000000000</v>
          </cell>
          <cell r="R416" t="str">
            <v>Baja</v>
          </cell>
          <cell r="S416">
            <v>19888</v>
          </cell>
          <cell r="T416">
            <v>37043</v>
          </cell>
          <cell r="U416">
            <v>37043</v>
          </cell>
          <cell r="W416">
            <v>40237</v>
          </cell>
          <cell r="X416" t="str">
            <v>Supernumerario Programa Sindicalizado</v>
          </cell>
          <cell r="Y416" t="str">
            <v>MUSICO</v>
          </cell>
          <cell r="Z416">
            <v>159.30000000000001</v>
          </cell>
          <cell r="AA416">
            <v>4778.8999999999996</v>
          </cell>
          <cell r="AB416">
            <v>183.3</v>
          </cell>
          <cell r="AC416">
            <v>1</v>
          </cell>
          <cell r="AD416">
            <v>0</v>
          </cell>
          <cell r="AE416" t="str">
            <v>S</v>
          </cell>
          <cell r="AG416" t="str">
            <v>15.00.0.0</v>
          </cell>
          <cell r="AH416" t="str">
            <v>Bajas</v>
          </cell>
          <cell r="AI416" t="str">
            <v>\BAJAS</v>
          </cell>
        </row>
        <row r="417">
          <cell r="A417">
            <v>737</v>
          </cell>
          <cell r="B417" t="str">
            <v>CISNEROS CRUZ SERGIO</v>
          </cell>
          <cell r="C417" t="str">
            <v>SAN RAMON</v>
          </cell>
          <cell r="D417">
            <v>32</v>
          </cell>
          <cell r="E417">
            <v>0</v>
          </cell>
          <cell r="F417" t="str">
            <v>SANTA ROSA DEL VALLE</v>
          </cell>
          <cell r="G417" t="str">
            <v>TLAJOMULCO DE ZU-IGA</v>
          </cell>
          <cell r="H417" t="str">
            <v>JALISCO</v>
          </cell>
          <cell r="I417">
            <v>45590</v>
          </cell>
          <cell r="K417" t="str">
            <v>Soltero</v>
          </cell>
          <cell r="L417" t="str">
            <v>Masculino</v>
          </cell>
          <cell r="M417">
            <v>4036001271</v>
          </cell>
          <cell r="N417" t="str">
            <v xml:space="preserve">CICS-760731-DH6   </v>
          </cell>
          <cell r="P417" t="str">
            <v>Tarjeta o Deposito</v>
          </cell>
          <cell r="Q417">
            <v>5180000000000000</v>
          </cell>
          <cell r="R417" t="str">
            <v>Baja</v>
          </cell>
          <cell r="S417">
            <v>27972</v>
          </cell>
          <cell r="T417">
            <v>37043</v>
          </cell>
          <cell r="U417">
            <v>37043</v>
          </cell>
          <cell r="W417">
            <v>40237</v>
          </cell>
          <cell r="X417" t="str">
            <v>Supernumerario Programa Sindicalizado</v>
          </cell>
          <cell r="Y417" t="str">
            <v>MUSICO</v>
          </cell>
          <cell r="Z417">
            <v>159.30000000000001</v>
          </cell>
          <cell r="AA417">
            <v>4778.8999999999996</v>
          </cell>
          <cell r="AB417">
            <v>183.3</v>
          </cell>
          <cell r="AC417">
            <v>1</v>
          </cell>
          <cell r="AD417">
            <v>0</v>
          </cell>
          <cell r="AE417" t="str">
            <v>S</v>
          </cell>
          <cell r="AG417" t="str">
            <v>15.00.0.0</v>
          </cell>
          <cell r="AH417" t="str">
            <v>Bajas</v>
          </cell>
          <cell r="AI417" t="str">
            <v>\BAJAS</v>
          </cell>
        </row>
        <row r="418">
          <cell r="A418">
            <v>738</v>
          </cell>
          <cell r="B418" t="str">
            <v>CLEMENTE ASCENCIO OSWALDO</v>
          </cell>
          <cell r="C418" t="str">
            <v>BURGOS</v>
          </cell>
          <cell r="D418">
            <v>2555</v>
          </cell>
          <cell r="E418">
            <v>0</v>
          </cell>
          <cell r="F418" t="str">
            <v>SANTA ELENA ALCALDE</v>
          </cell>
          <cell r="G418" t="str">
            <v>TLAJOMULCO DE ZU-IGA</v>
          </cell>
          <cell r="H418" t="str">
            <v>JALISCO</v>
          </cell>
          <cell r="I418">
            <v>0</v>
          </cell>
          <cell r="K418" t="str">
            <v>Soltero</v>
          </cell>
          <cell r="L418" t="str">
            <v>Masculino</v>
          </cell>
          <cell r="M418">
            <v>4957400189</v>
          </cell>
          <cell r="N418" t="str">
            <v xml:space="preserve">CEAO-740802-GB8   </v>
          </cell>
          <cell r="P418" t="str">
            <v>Tarjeta o Deposito</v>
          </cell>
          <cell r="Q418">
            <v>5180000000000000</v>
          </cell>
          <cell r="R418" t="str">
            <v>Baja</v>
          </cell>
          <cell r="S418">
            <v>27243</v>
          </cell>
          <cell r="T418">
            <v>37043</v>
          </cell>
          <cell r="U418">
            <v>37043</v>
          </cell>
          <cell r="W418">
            <v>40237</v>
          </cell>
          <cell r="X418" t="str">
            <v>Supernumerario Programa Sindicalizado</v>
          </cell>
          <cell r="Y418" t="str">
            <v>MUSICO</v>
          </cell>
          <cell r="Z418">
            <v>159.30000000000001</v>
          </cell>
          <cell r="AA418">
            <v>4778.8999999999996</v>
          </cell>
          <cell r="AB418">
            <v>183.3</v>
          </cell>
          <cell r="AC418">
            <v>1</v>
          </cell>
          <cell r="AD418">
            <v>0</v>
          </cell>
          <cell r="AE418" t="str">
            <v>S</v>
          </cell>
          <cell r="AG418" t="str">
            <v>15.00.0.0</v>
          </cell>
          <cell r="AH418" t="str">
            <v>Bajas</v>
          </cell>
          <cell r="AI418" t="str">
            <v>\BAJAS</v>
          </cell>
        </row>
        <row r="419">
          <cell r="A419">
            <v>739</v>
          </cell>
          <cell r="B419" t="str">
            <v>CORTES DIAZ JORGE ULISES</v>
          </cell>
          <cell r="C419" t="str">
            <v>JUAN GARABITO</v>
          </cell>
          <cell r="D419">
            <v>20</v>
          </cell>
          <cell r="E419">
            <v>0</v>
          </cell>
          <cell r="F419" t="str">
            <v>GUADALUPANA</v>
          </cell>
          <cell r="G419" t="str">
            <v>TLAJOMULCO DE ZU-IGA</v>
          </cell>
          <cell r="H419" t="str">
            <v>JALISCO</v>
          </cell>
          <cell r="I419">
            <v>44220</v>
          </cell>
          <cell r="K419" t="str">
            <v>Soltero</v>
          </cell>
          <cell r="L419" t="str">
            <v>Masculino</v>
          </cell>
          <cell r="M419">
            <v>4037907450</v>
          </cell>
          <cell r="N419" t="str">
            <v xml:space="preserve">CODJ-781117-7I4   </v>
          </cell>
          <cell r="P419" t="str">
            <v>Tarjeta o Deposito</v>
          </cell>
          <cell r="Q419">
            <v>5180000000000000</v>
          </cell>
          <cell r="R419" t="str">
            <v>Baja</v>
          </cell>
          <cell r="S419">
            <v>28811</v>
          </cell>
          <cell r="T419">
            <v>37043</v>
          </cell>
          <cell r="U419">
            <v>37043</v>
          </cell>
          <cell r="W419">
            <v>40237</v>
          </cell>
          <cell r="X419" t="str">
            <v>Supernumerario Programa Sindicalizado</v>
          </cell>
          <cell r="Y419" t="str">
            <v>MUSICO</v>
          </cell>
          <cell r="Z419">
            <v>159.30000000000001</v>
          </cell>
          <cell r="AA419">
            <v>4778.8999999999996</v>
          </cell>
          <cell r="AB419">
            <v>183.3</v>
          </cell>
          <cell r="AC419">
            <v>1</v>
          </cell>
          <cell r="AD419">
            <v>0</v>
          </cell>
          <cell r="AE419" t="str">
            <v>S</v>
          </cell>
          <cell r="AG419" t="str">
            <v>15.00.0.0</v>
          </cell>
          <cell r="AH419" t="str">
            <v>Bajas</v>
          </cell>
          <cell r="AI419" t="str">
            <v>\BAJAS</v>
          </cell>
        </row>
        <row r="420">
          <cell r="A420">
            <v>740</v>
          </cell>
          <cell r="B420" t="str">
            <v>ESPINOZA GUZMAN JOSE LUIS</v>
          </cell>
          <cell r="C420" t="str">
            <v>SANTO TOMAS</v>
          </cell>
          <cell r="D420">
            <v>3203</v>
          </cell>
          <cell r="E420">
            <v>0</v>
          </cell>
          <cell r="F420" t="str">
            <v>CUAUHTEMOC</v>
          </cell>
          <cell r="G420" t="str">
            <v>TLAJOMULCO DE ZU-IGA</v>
          </cell>
          <cell r="H420" t="str">
            <v>JALISCO</v>
          </cell>
          <cell r="I420">
            <v>44750</v>
          </cell>
          <cell r="K420" t="str">
            <v>Soltero</v>
          </cell>
          <cell r="L420" t="str">
            <v>Masculino</v>
          </cell>
          <cell r="M420">
            <v>75957919444</v>
          </cell>
          <cell r="N420" t="str">
            <v xml:space="preserve">EIGL-790911-QN2   </v>
          </cell>
          <cell r="P420" t="str">
            <v>Tarjeta o Deposito</v>
          </cell>
          <cell r="Q420">
            <v>5180000000000000</v>
          </cell>
          <cell r="R420" t="str">
            <v>Baja</v>
          </cell>
          <cell r="S420">
            <v>29109</v>
          </cell>
          <cell r="T420">
            <v>37043</v>
          </cell>
          <cell r="U420">
            <v>37043</v>
          </cell>
          <cell r="W420">
            <v>40237</v>
          </cell>
          <cell r="X420" t="str">
            <v>Supernumerario Programa Sindicalizado</v>
          </cell>
          <cell r="Y420" t="str">
            <v>MUSICO</v>
          </cell>
          <cell r="Z420">
            <v>159.30000000000001</v>
          </cell>
          <cell r="AA420">
            <v>4778.8999999999996</v>
          </cell>
          <cell r="AB420">
            <v>183.3</v>
          </cell>
          <cell r="AC420">
            <v>1</v>
          </cell>
          <cell r="AD420">
            <v>0</v>
          </cell>
          <cell r="AE420" t="str">
            <v>S</v>
          </cell>
          <cell r="AG420" t="str">
            <v>15.00.0.0</v>
          </cell>
          <cell r="AH420" t="str">
            <v>Bajas</v>
          </cell>
          <cell r="AI420" t="str">
            <v>\BAJAS</v>
          </cell>
        </row>
        <row r="421">
          <cell r="A421">
            <v>741</v>
          </cell>
          <cell r="B421" t="str">
            <v>ESPINOZA ROSAS JOSE LUIS</v>
          </cell>
          <cell r="C421" t="str">
            <v>SANTO TOMAS</v>
          </cell>
          <cell r="D421">
            <v>3221</v>
          </cell>
          <cell r="E421">
            <v>0</v>
          </cell>
          <cell r="F421" t="str">
            <v>CUAUHTEMOC</v>
          </cell>
          <cell r="G421" t="str">
            <v>TLAJOMULCO DE ZU-IGA</v>
          </cell>
          <cell r="H421" t="str">
            <v>JALISCO</v>
          </cell>
          <cell r="I421">
            <v>44750</v>
          </cell>
          <cell r="K421" t="str">
            <v>Soltero</v>
          </cell>
          <cell r="L421" t="str">
            <v>Masculino</v>
          </cell>
          <cell r="M421">
            <v>4034800559</v>
          </cell>
          <cell r="N421" t="str">
            <v xml:space="preserve">EIRL-480121-CM6   </v>
          </cell>
          <cell r="P421" t="str">
            <v>Tarjeta o Deposito</v>
          </cell>
          <cell r="Q421">
            <v>5180000000000000</v>
          </cell>
          <cell r="R421" t="str">
            <v>Baja</v>
          </cell>
          <cell r="S421">
            <v>17553</v>
          </cell>
          <cell r="T421">
            <v>37043</v>
          </cell>
          <cell r="U421">
            <v>37043</v>
          </cell>
          <cell r="W421">
            <v>40237</v>
          </cell>
          <cell r="X421" t="str">
            <v>Supernumerario Programa Sindicalizado</v>
          </cell>
          <cell r="Y421" t="str">
            <v>MUSICO</v>
          </cell>
          <cell r="Z421">
            <v>159.30000000000001</v>
          </cell>
          <cell r="AA421">
            <v>4778.8999999999996</v>
          </cell>
          <cell r="AB421">
            <v>183.3</v>
          </cell>
          <cell r="AC421">
            <v>1</v>
          </cell>
          <cell r="AD421">
            <v>0</v>
          </cell>
          <cell r="AE421" t="str">
            <v>S</v>
          </cell>
          <cell r="AG421" t="str">
            <v>15.00.0.0</v>
          </cell>
          <cell r="AH421" t="str">
            <v>Bajas</v>
          </cell>
          <cell r="AI421" t="str">
            <v>\BAJAS</v>
          </cell>
        </row>
        <row r="422">
          <cell r="A422">
            <v>742</v>
          </cell>
          <cell r="B422" t="str">
            <v>GARCIA ALONSO ANTONIO</v>
          </cell>
          <cell r="C422" t="str">
            <v>ABASOLO OTE.</v>
          </cell>
          <cell r="D422">
            <v>68</v>
          </cell>
          <cell r="E422">
            <v>0</v>
          </cell>
          <cell r="F422" t="str">
            <v>CABECERA MUNICIPAL</v>
          </cell>
          <cell r="G422" t="str">
            <v>TLAJOMULCO DE ZU-IGA</v>
          </cell>
          <cell r="H422" t="str">
            <v>JALISCO</v>
          </cell>
          <cell r="I422">
            <v>45640</v>
          </cell>
          <cell r="K422" t="str">
            <v>Soltero</v>
          </cell>
          <cell r="L422" t="str">
            <v>Masculino</v>
          </cell>
          <cell r="M422">
            <v>54846249065</v>
          </cell>
          <cell r="N422" t="str">
            <v xml:space="preserve">GAAA-620613-BU3   </v>
          </cell>
          <cell r="P422" t="str">
            <v>Tarjeta o Deposito</v>
          </cell>
          <cell r="Q422">
            <v>5180000000000000</v>
          </cell>
          <cell r="R422" t="str">
            <v>Baja</v>
          </cell>
          <cell r="S422">
            <v>22810</v>
          </cell>
          <cell r="T422">
            <v>37043</v>
          </cell>
          <cell r="U422">
            <v>37043</v>
          </cell>
          <cell r="W422">
            <v>40237</v>
          </cell>
          <cell r="X422" t="str">
            <v>Supernumerario Programa Sindicalizado</v>
          </cell>
          <cell r="Y422" t="str">
            <v>MUSICO</v>
          </cell>
          <cell r="Z422">
            <v>159.30000000000001</v>
          </cell>
          <cell r="AA422">
            <v>4778.8999999999996</v>
          </cell>
          <cell r="AB422">
            <v>183.3</v>
          </cell>
          <cell r="AC422">
            <v>1</v>
          </cell>
          <cell r="AD422">
            <v>0</v>
          </cell>
          <cell r="AE422" t="str">
            <v>S</v>
          </cell>
          <cell r="AG422" t="str">
            <v>15.00.0.0</v>
          </cell>
          <cell r="AH422" t="str">
            <v>Bajas</v>
          </cell>
          <cell r="AI422" t="str">
            <v>\BAJAS</v>
          </cell>
        </row>
        <row r="423">
          <cell r="A423">
            <v>743</v>
          </cell>
          <cell r="B423" t="str">
            <v>GARCIA DE LUNA CECILIO</v>
          </cell>
          <cell r="C423" t="str">
            <v>ALCALDE NTE.</v>
          </cell>
          <cell r="D423">
            <v>20</v>
          </cell>
          <cell r="E423">
            <v>0</v>
          </cell>
          <cell r="F423" t="str">
            <v>CABECERA MUNICIPAL</v>
          </cell>
          <cell r="G423" t="str">
            <v>TLAJOMULCO DE ZU-IGA</v>
          </cell>
          <cell r="H423" t="str">
            <v>JALISCO</v>
          </cell>
          <cell r="I423">
            <v>45640</v>
          </cell>
          <cell r="K423" t="str">
            <v>Soltero</v>
          </cell>
          <cell r="L423" t="str">
            <v>Masculino</v>
          </cell>
          <cell r="M423">
            <v>4876806136</v>
          </cell>
          <cell r="N423" t="str">
            <v xml:space="preserve">GALC-681129-SN1   </v>
          </cell>
          <cell r="O423" t="str">
            <v>GALC681129HJCRNC05</v>
          </cell>
          <cell r="P423" t="str">
            <v>Tarjeta o Deposito</v>
          </cell>
          <cell r="Q423">
            <v>487768062</v>
          </cell>
          <cell r="R423" t="str">
            <v>Activo</v>
          </cell>
          <cell r="S423">
            <v>25171</v>
          </cell>
          <cell r="T423">
            <v>37043</v>
          </cell>
          <cell r="U423">
            <v>37043</v>
          </cell>
          <cell r="X423" t="str">
            <v>Base/Indeterminado</v>
          </cell>
          <cell r="Y423" t="str">
            <v>AUXILIAR ESPECIALIZADO A</v>
          </cell>
          <cell r="Z423">
            <v>568.49</v>
          </cell>
          <cell r="AA423">
            <v>17054.689999999999</v>
          </cell>
          <cell r="AB423">
            <v>675.08</v>
          </cell>
          <cell r="AC423">
            <v>1</v>
          </cell>
          <cell r="AD423">
            <v>1</v>
          </cell>
          <cell r="AE423" t="str">
            <v>S</v>
          </cell>
          <cell r="AF423" t="str">
            <v>ceciliogdl@live.com.mx</v>
          </cell>
          <cell r="AG423" t="str">
            <v>18.07.03.0</v>
          </cell>
          <cell r="AH423" t="str">
            <v>DIRECCIÓN DE DESARROLLO AGRÍCOLA</v>
          </cell>
          <cell r="AI423" t="str">
            <v>\COORD. GRAL. DE DESARROLLO ECONÓMICO Y COMBATE A LA DES.\DIRECCIÓN GENERAL DE DESARROLLO RURAL\DIRECCIÓN DE DESARROLLO AGRÍCOLA</v>
          </cell>
        </row>
        <row r="424">
          <cell r="A424">
            <v>744</v>
          </cell>
          <cell r="B424" t="str">
            <v>GARCIA DELGADO JOSE</v>
          </cell>
          <cell r="C424" t="str">
            <v>2DA PRIV. DE ESCOBEDO</v>
          </cell>
          <cell r="D424">
            <v>5</v>
          </cell>
          <cell r="E424">
            <v>0</v>
          </cell>
          <cell r="F424" t="str">
            <v>CABECERA MUNICIPAL</v>
          </cell>
          <cell r="G424" t="str">
            <v>TLAJOMULCO DE ZU-IGA</v>
          </cell>
          <cell r="H424" t="str">
            <v>JALISCO</v>
          </cell>
          <cell r="I424">
            <v>45640</v>
          </cell>
          <cell r="K424" t="str">
            <v>Soltero</v>
          </cell>
          <cell r="L424" t="str">
            <v>Masculino</v>
          </cell>
          <cell r="M424">
            <v>4886340159</v>
          </cell>
          <cell r="N424" t="str">
            <v xml:space="preserve">GADJ-630311-BL6   </v>
          </cell>
          <cell r="P424" t="str">
            <v>Tarjeta o Deposito</v>
          </cell>
          <cell r="Q424">
            <v>5180000000000000</v>
          </cell>
          <cell r="R424" t="str">
            <v>Baja</v>
          </cell>
          <cell r="S424">
            <v>23081</v>
          </cell>
          <cell r="T424">
            <v>37043</v>
          </cell>
          <cell r="U424">
            <v>37043</v>
          </cell>
          <cell r="W424">
            <v>40237</v>
          </cell>
          <cell r="X424" t="str">
            <v>Supernumerario Programa Sindicalizado</v>
          </cell>
          <cell r="Y424" t="str">
            <v>MUSICO</v>
          </cell>
          <cell r="Z424">
            <v>159.30000000000001</v>
          </cell>
          <cell r="AA424">
            <v>4778.8999999999996</v>
          </cell>
          <cell r="AB424">
            <v>183.3</v>
          </cell>
          <cell r="AC424">
            <v>1</v>
          </cell>
          <cell r="AD424">
            <v>0</v>
          </cell>
          <cell r="AE424" t="str">
            <v>S</v>
          </cell>
          <cell r="AG424" t="str">
            <v>15.00.0.0</v>
          </cell>
          <cell r="AH424" t="str">
            <v>Bajas</v>
          </cell>
          <cell r="AI424" t="str">
            <v>\BAJAS</v>
          </cell>
        </row>
        <row r="425">
          <cell r="A425">
            <v>745</v>
          </cell>
          <cell r="B425" t="str">
            <v>GARCIA ESQUIVEL MANUEL</v>
          </cell>
          <cell r="C425" t="str">
            <v>OCAMPO SUR</v>
          </cell>
          <cell r="D425">
            <v>42</v>
          </cell>
          <cell r="E425">
            <v>0</v>
          </cell>
          <cell r="F425" t="str">
            <v>CABECERA MUNICIPAL</v>
          </cell>
          <cell r="G425" t="str">
            <v>TLAJOMULCO DE ZU-IGA</v>
          </cell>
          <cell r="H425" t="str">
            <v>JALISCO</v>
          </cell>
          <cell r="I425">
            <v>45640</v>
          </cell>
          <cell r="K425" t="str">
            <v>Soltero</v>
          </cell>
          <cell r="L425" t="str">
            <v>Masculino</v>
          </cell>
          <cell r="M425">
            <v>4035000662</v>
          </cell>
          <cell r="N425" t="str">
            <v xml:space="preserve">GAEJ-500605-4N5   </v>
          </cell>
          <cell r="O425">
            <v>0</v>
          </cell>
          <cell r="P425" t="str">
            <v>Tarjeta o Deposito</v>
          </cell>
          <cell r="Q425">
            <v>5180000000000000</v>
          </cell>
          <cell r="R425" t="str">
            <v>Baja</v>
          </cell>
          <cell r="S425">
            <v>18419</v>
          </cell>
          <cell r="T425">
            <v>37043</v>
          </cell>
          <cell r="U425">
            <v>37043</v>
          </cell>
          <cell r="W425">
            <v>40237</v>
          </cell>
          <cell r="X425" t="str">
            <v>Supernumerario Programa Sindicalizado</v>
          </cell>
          <cell r="Y425" t="str">
            <v>MUSICO</v>
          </cell>
          <cell r="Z425">
            <v>159.30000000000001</v>
          </cell>
          <cell r="AA425">
            <v>4778.8999999999996</v>
          </cell>
          <cell r="AB425">
            <v>183.3</v>
          </cell>
          <cell r="AC425">
            <v>1</v>
          </cell>
          <cell r="AD425">
            <v>0</v>
          </cell>
          <cell r="AE425" t="str">
            <v>S</v>
          </cell>
          <cell r="AG425" t="str">
            <v>15.00.0.0</v>
          </cell>
          <cell r="AH425" t="str">
            <v>Bajas</v>
          </cell>
          <cell r="AI425" t="str">
            <v>\BAJAS</v>
          </cell>
        </row>
        <row r="426">
          <cell r="A426">
            <v>746</v>
          </cell>
          <cell r="B426" t="str">
            <v>GARCIA GARCIA DAVID</v>
          </cell>
          <cell r="C426" t="str">
            <v>PEDRO SALCIDO</v>
          </cell>
          <cell r="D426">
            <v>26</v>
          </cell>
          <cell r="E426">
            <v>0</v>
          </cell>
          <cell r="F426" t="str">
            <v>CABECERA MUNICIPAL</v>
          </cell>
          <cell r="G426" t="str">
            <v>TLAJOMULCO DE ZU-IGA</v>
          </cell>
          <cell r="H426" t="str">
            <v>JALISCO</v>
          </cell>
          <cell r="I426">
            <v>45640</v>
          </cell>
          <cell r="K426" t="str">
            <v>Soltero</v>
          </cell>
          <cell r="L426" t="str">
            <v>Masculino</v>
          </cell>
          <cell r="M426">
            <v>4844803082</v>
          </cell>
          <cell r="N426" t="str">
            <v xml:space="preserve">GAGD-480615-GQ5   </v>
          </cell>
          <cell r="O426">
            <v>0</v>
          </cell>
          <cell r="P426" t="str">
            <v>Tarjeta o Deposito</v>
          </cell>
          <cell r="Q426">
            <v>5180000000000000</v>
          </cell>
          <cell r="R426" t="str">
            <v>Baja</v>
          </cell>
          <cell r="S426">
            <v>17699</v>
          </cell>
          <cell r="T426">
            <v>37043</v>
          </cell>
          <cell r="U426">
            <v>37043</v>
          </cell>
          <cell r="W426">
            <v>40237</v>
          </cell>
          <cell r="X426" t="str">
            <v>Supernumerario Programa Sindicalizado</v>
          </cell>
          <cell r="Y426" t="str">
            <v>MUSICO</v>
          </cell>
          <cell r="Z426">
            <v>159.30000000000001</v>
          </cell>
          <cell r="AA426">
            <v>4778.8999999999996</v>
          </cell>
          <cell r="AB426">
            <v>183.3</v>
          </cell>
          <cell r="AC426">
            <v>1</v>
          </cell>
          <cell r="AD426">
            <v>0</v>
          </cell>
          <cell r="AE426" t="str">
            <v>S</v>
          </cell>
          <cell r="AG426" t="str">
            <v>15.00.0.0</v>
          </cell>
          <cell r="AH426" t="str">
            <v>Bajas</v>
          </cell>
          <cell r="AI426" t="str">
            <v>\BAJAS</v>
          </cell>
        </row>
        <row r="427">
          <cell r="A427">
            <v>747</v>
          </cell>
          <cell r="B427" t="str">
            <v>GARCIA GUTIERREZ HECTOR</v>
          </cell>
          <cell r="C427" t="str">
            <v>OCAMPO SUR</v>
          </cell>
          <cell r="D427">
            <v>42</v>
          </cell>
          <cell r="E427">
            <v>0</v>
          </cell>
          <cell r="F427" t="str">
            <v>CABECERA MUNICIPAL</v>
          </cell>
          <cell r="G427" t="str">
            <v>TLAJOMULCO DE ZU-IGA</v>
          </cell>
          <cell r="H427" t="str">
            <v>JALISCO</v>
          </cell>
          <cell r="I427">
            <v>45640</v>
          </cell>
          <cell r="K427" t="str">
            <v>Soltero</v>
          </cell>
          <cell r="L427" t="str">
            <v>Masculino</v>
          </cell>
          <cell r="M427">
            <v>4037503499</v>
          </cell>
          <cell r="N427" t="str">
            <v xml:space="preserve">GAGH-750920-KS9   </v>
          </cell>
          <cell r="P427" t="str">
            <v>Tarjeta o Deposito</v>
          </cell>
          <cell r="Q427">
            <v>5180000000000000</v>
          </cell>
          <cell r="R427" t="str">
            <v>Baja</v>
          </cell>
          <cell r="S427">
            <v>27657</v>
          </cell>
          <cell r="T427">
            <v>37043</v>
          </cell>
          <cell r="U427">
            <v>37043</v>
          </cell>
          <cell r="W427">
            <v>40237</v>
          </cell>
          <cell r="X427" t="str">
            <v>Supernumerario Programa Sindicalizado</v>
          </cell>
          <cell r="Y427" t="str">
            <v>MUSICO</v>
          </cell>
          <cell r="Z427">
            <v>159.30000000000001</v>
          </cell>
          <cell r="AA427">
            <v>4778.8999999999996</v>
          </cell>
          <cell r="AB427">
            <v>183.3</v>
          </cell>
          <cell r="AC427">
            <v>1</v>
          </cell>
          <cell r="AD427">
            <v>0</v>
          </cell>
          <cell r="AE427" t="str">
            <v>S</v>
          </cell>
          <cell r="AG427" t="str">
            <v>15.00.0.0</v>
          </cell>
          <cell r="AH427" t="str">
            <v>Bajas</v>
          </cell>
          <cell r="AI427" t="str">
            <v>\BAJAS</v>
          </cell>
        </row>
        <row r="428">
          <cell r="A428">
            <v>748</v>
          </cell>
          <cell r="B428" t="str">
            <v>GARCIA LUNA GERMAN</v>
          </cell>
          <cell r="C428" t="str">
            <v>ALCALDE NTE.</v>
          </cell>
          <cell r="D428">
            <v>20</v>
          </cell>
          <cell r="E428">
            <v>0</v>
          </cell>
          <cell r="F428" t="str">
            <v>CABECERA MUNICIPAL</v>
          </cell>
          <cell r="G428" t="str">
            <v>TLAJOMULCO DE ZU-IGA</v>
          </cell>
          <cell r="H428" t="str">
            <v>JALISCO</v>
          </cell>
          <cell r="I428">
            <v>45640</v>
          </cell>
          <cell r="K428" t="str">
            <v>Soltero</v>
          </cell>
          <cell r="L428" t="str">
            <v>Masculino</v>
          </cell>
          <cell r="M428">
            <v>4937550962</v>
          </cell>
          <cell r="N428" t="str">
            <v xml:space="preserve">GALG-750331-J16   </v>
          </cell>
          <cell r="P428" t="str">
            <v>Tarjeta o Deposito</v>
          </cell>
          <cell r="Q428">
            <v>5180000000000000</v>
          </cell>
          <cell r="R428" t="str">
            <v>Baja</v>
          </cell>
          <cell r="S428">
            <v>27484</v>
          </cell>
          <cell r="T428">
            <v>37043</v>
          </cell>
          <cell r="U428">
            <v>37043</v>
          </cell>
          <cell r="W428">
            <v>40237</v>
          </cell>
          <cell r="X428" t="str">
            <v>Supernumerario Programa Sindicalizado</v>
          </cell>
          <cell r="Y428" t="str">
            <v>MUSICO</v>
          </cell>
          <cell r="Z428">
            <v>159.30000000000001</v>
          </cell>
          <cell r="AA428">
            <v>4778.8999999999996</v>
          </cell>
          <cell r="AB428">
            <v>183.3</v>
          </cell>
          <cell r="AC428">
            <v>1</v>
          </cell>
          <cell r="AD428">
            <v>0</v>
          </cell>
          <cell r="AE428" t="str">
            <v>S</v>
          </cell>
          <cell r="AG428" t="str">
            <v>15.00.0.0</v>
          </cell>
          <cell r="AH428" t="str">
            <v>Bajas</v>
          </cell>
          <cell r="AI428" t="str">
            <v>\BAJAS</v>
          </cell>
        </row>
        <row r="429">
          <cell r="A429">
            <v>749</v>
          </cell>
          <cell r="B429" t="str">
            <v>GARCIA UREÑA ANTONIO</v>
          </cell>
          <cell r="C429" t="str">
            <v>ZARAGOZA</v>
          </cell>
          <cell r="E429">
            <v>0</v>
          </cell>
          <cell r="F429" t="str">
            <v>CABECERA MUNICIPAL</v>
          </cell>
          <cell r="G429" t="str">
            <v>TLAJOMULCO DE ZU-IGA</v>
          </cell>
          <cell r="H429" t="str">
            <v>JALISCO</v>
          </cell>
          <cell r="I429">
            <v>45640</v>
          </cell>
          <cell r="K429" t="str">
            <v>Soltero</v>
          </cell>
          <cell r="L429" t="str">
            <v>Masculino</v>
          </cell>
          <cell r="M429">
            <v>4843202302</v>
          </cell>
          <cell r="N429" t="str">
            <v xml:space="preserve">GAUA-320113-3N1   </v>
          </cell>
          <cell r="P429" t="str">
            <v>Tarjeta o Deposito</v>
          </cell>
          <cell r="Q429">
            <v>5180000000000000</v>
          </cell>
          <cell r="R429" t="str">
            <v>Baja</v>
          </cell>
          <cell r="S429">
            <v>11701</v>
          </cell>
          <cell r="T429">
            <v>37043</v>
          </cell>
          <cell r="U429">
            <v>37043</v>
          </cell>
          <cell r="W429">
            <v>40237</v>
          </cell>
          <cell r="X429" t="str">
            <v>Supernumerario Programa Sindicalizado</v>
          </cell>
          <cell r="Y429" t="str">
            <v>MUSICO</v>
          </cell>
          <cell r="Z429">
            <v>159.30000000000001</v>
          </cell>
          <cell r="AA429">
            <v>4778.8999999999996</v>
          </cell>
          <cell r="AB429">
            <v>183.3</v>
          </cell>
          <cell r="AC429">
            <v>1</v>
          </cell>
          <cell r="AD429">
            <v>0</v>
          </cell>
          <cell r="AE429" t="str">
            <v>S</v>
          </cell>
          <cell r="AG429" t="str">
            <v>15.00.0.0</v>
          </cell>
          <cell r="AH429" t="str">
            <v>Bajas</v>
          </cell>
          <cell r="AI429" t="str">
            <v>\BAJAS</v>
          </cell>
        </row>
        <row r="430">
          <cell r="A430">
            <v>750</v>
          </cell>
          <cell r="B430" t="str">
            <v>GUTIERREZ MARTINEZ JOSE RIVELINO</v>
          </cell>
          <cell r="C430" t="str">
            <v>NICOLAS BRAVO NTE.</v>
          </cell>
          <cell r="D430">
            <v>28</v>
          </cell>
          <cell r="E430">
            <v>0</v>
          </cell>
          <cell r="F430" t="str">
            <v>CABECERA MUNICIPAL</v>
          </cell>
          <cell r="G430" t="str">
            <v>TLAJOMULCO DE ZU-IGA</v>
          </cell>
          <cell r="H430" t="str">
            <v>JALISCO</v>
          </cell>
          <cell r="I430">
            <v>45640</v>
          </cell>
          <cell r="K430" t="str">
            <v>Soltero</v>
          </cell>
          <cell r="L430" t="str">
            <v>Masculino</v>
          </cell>
          <cell r="M430">
            <v>4038316735</v>
          </cell>
          <cell r="N430" t="str">
            <v xml:space="preserve">GUMR-830506-4NA   </v>
          </cell>
          <cell r="P430" t="str">
            <v>Tarjeta o Deposito</v>
          </cell>
          <cell r="Q430">
            <v>5180000000000000</v>
          </cell>
          <cell r="R430" t="str">
            <v>Baja</v>
          </cell>
          <cell r="S430">
            <v>30442</v>
          </cell>
          <cell r="T430">
            <v>37043</v>
          </cell>
          <cell r="U430">
            <v>37043</v>
          </cell>
          <cell r="W430">
            <v>40237</v>
          </cell>
          <cell r="X430" t="str">
            <v>Supernumerario Programa Sindicalizado</v>
          </cell>
          <cell r="Y430" t="str">
            <v>MUSICO</v>
          </cell>
          <cell r="Z430">
            <v>159.30000000000001</v>
          </cell>
          <cell r="AA430">
            <v>4778.8999999999996</v>
          </cell>
          <cell r="AB430">
            <v>183.3</v>
          </cell>
          <cell r="AC430">
            <v>1</v>
          </cell>
          <cell r="AD430">
            <v>0</v>
          </cell>
          <cell r="AE430" t="str">
            <v>S</v>
          </cell>
          <cell r="AG430" t="str">
            <v>15.00.0.0</v>
          </cell>
          <cell r="AH430" t="str">
            <v>Bajas</v>
          </cell>
          <cell r="AI430" t="str">
            <v>\BAJAS</v>
          </cell>
        </row>
        <row r="431">
          <cell r="A431">
            <v>751</v>
          </cell>
          <cell r="B431" t="str">
            <v>GUZMAN PARRA GILBERTO</v>
          </cell>
          <cell r="C431" t="str">
            <v>INDEPENDENCIA NTE.</v>
          </cell>
          <cell r="D431" t="str">
            <v>64-A</v>
          </cell>
          <cell r="E431">
            <v>0</v>
          </cell>
          <cell r="F431" t="str">
            <v>CABECERA MUNICIPAL</v>
          </cell>
          <cell r="G431" t="str">
            <v>TLAJOMULCO DE ZU-IGA</v>
          </cell>
          <cell r="H431" t="str">
            <v>JALISCO</v>
          </cell>
          <cell r="I431">
            <v>45640</v>
          </cell>
          <cell r="K431" t="str">
            <v>Soltero</v>
          </cell>
          <cell r="L431" t="str">
            <v>Masculino</v>
          </cell>
          <cell r="M431">
            <v>54816439415</v>
          </cell>
          <cell r="N431" t="str">
            <v xml:space="preserve">GUPG-630714-913   </v>
          </cell>
          <cell r="P431" t="str">
            <v>Tarjeta o Deposito</v>
          </cell>
          <cell r="Q431">
            <v>5180000000000000</v>
          </cell>
          <cell r="R431" t="str">
            <v>Baja</v>
          </cell>
          <cell r="S431">
            <v>23206</v>
          </cell>
          <cell r="T431">
            <v>37043</v>
          </cell>
          <cell r="U431">
            <v>37043</v>
          </cell>
          <cell r="W431">
            <v>40237</v>
          </cell>
          <cell r="X431" t="str">
            <v>Supernumerario Programa Sindicalizado</v>
          </cell>
          <cell r="Y431" t="str">
            <v>MUSICO</v>
          </cell>
          <cell r="Z431">
            <v>159.30000000000001</v>
          </cell>
          <cell r="AA431">
            <v>4778.8999999999996</v>
          </cell>
          <cell r="AB431">
            <v>183.3</v>
          </cell>
          <cell r="AC431">
            <v>1</v>
          </cell>
          <cell r="AD431">
            <v>0</v>
          </cell>
          <cell r="AE431" t="str">
            <v>S</v>
          </cell>
          <cell r="AG431" t="str">
            <v>15.00.0.0</v>
          </cell>
          <cell r="AH431" t="str">
            <v>Bajas</v>
          </cell>
          <cell r="AI431" t="str">
            <v>\BAJAS</v>
          </cell>
        </row>
        <row r="432">
          <cell r="A432">
            <v>752</v>
          </cell>
          <cell r="B432" t="str">
            <v>GUZMAN TATENGO NESTOR</v>
          </cell>
          <cell r="C432" t="str">
            <v>FLAVIANO RAMOS NTE.</v>
          </cell>
          <cell r="D432">
            <v>120</v>
          </cell>
          <cell r="E432">
            <v>0</v>
          </cell>
          <cell r="F432" t="str">
            <v>CABECERA MUNICIPAL</v>
          </cell>
          <cell r="G432" t="str">
            <v>TLAJOMULCO DE ZU-IGA</v>
          </cell>
          <cell r="H432" t="str">
            <v>JALISCO</v>
          </cell>
          <cell r="I432">
            <v>45640</v>
          </cell>
          <cell r="K432" t="str">
            <v>Soltero</v>
          </cell>
          <cell r="L432" t="str">
            <v>Masculino</v>
          </cell>
          <cell r="M432">
            <v>4038009108</v>
          </cell>
          <cell r="N432" t="str">
            <v xml:space="preserve">GUTN-801218-NY1   </v>
          </cell>
          <cell r="P432" t="str">
            <v>Tarjeta o Deposito</v>
          </cell>
          <cell r="Q432">
            <v>5180000000000000</v>
          </cell>
          <cell r="R432" t="str">
            <v>Baja</v>
          </cell>
          <cell r="S432">
            <v>29573</v>
          </cell>
          <cell r="T432">
            <v>37043</v>
          </cell>
          <cell r="U432">
            <v>37043</v>
          </cell>
          <cell r="W432">
            <v>40237</v>
          </cell>
          <cell r="X432" t="str">
            <v>Supernumerario Programa Sindicalizado</v>
          </cell>
          <cell r="Y432" t="str">
            <v>MUSICO</v>
          </cell>
          <cell r="Z432">
            <v>159.30000000000001</v>
          </cell>
          <cell r="AA432">
            <v>4778.8999999999996</v>
          </cell>
          <cell r="AB432">
            <v>183.3</v>
          </cell>
          <cell r="AC432">
            <v>1</v>
          </cell>
          <cell r="AD432">
            <v>0</v>
          </cell>
          <cell r="AE432" t="str">
            <v>S</v>
          </cell>
          <cell r="AG432" t="str">
            <v>15.00.0.0</v>
          </cell>
          <cell r="AH432" t="str">
            <v>Bajas</v>
          </cell>
          <cell r="AI432" t="str">
            <v>\BAJAS</v>
          </cell>
        </row>
        <row r="433">
          <cell r="A433">
            <v>753</v>
          </cell>
          <cell r="B433" t="str">
            <v>MONTES CAMPOS CARLOS TEODORO</v>
          </cell>
          <cell r="C433" t="str">
            <v>FRAY ANTONIO DE SEGOVIA</v>
          </cell>
          <cell r="D433">
            <v>1530</v>
          </cell>
          <cell r="E433">
            <v>0</v>
          </cell>
          <cell r="F433" t="str">
            <v>ATLAS</v>
          </cell>
          <cell r="G433" t="str">
            <v>TLAJOMULCO DE ZU-IGA</v>
          </cell>
          <cell r="H433" t="str">
            <v>JALISCO</v>
          </cell>
          <cell r="I433">
            <v>44870</v>
          </cell>
          <cell r="K433" t="str">
            <v>Soltero</v>
          </cell>
          <cell r="L433" t="str">
            <v>Masculino</v>
          </cell>
          <cell r="M433">
            <v>4037102326</v>
          </cell>
          <cell r="N433" t="str">
            <v xml:space="preserve">MOCC-710218-R46   </v>
          </cell>
          <cell r="P433" t="str">
            <v>Tarjeta o Deposito</v>
          </cell>
          <cell r="Q433">
            <v>5180000000000000</v>
          </cell>
          <cell r="R433" t="str">
            <v>Baja</v>
          </cell>
          <cell r="S433">
            <v>25982</v>
          </cell>
          <cell r="T433">
            <v>37043</v>
          </cell>
          <cell r="U433">
            <v>37043</v>
          </cell>
          <cell r="W433">
            <v>40237</v>
          </cell>
          <cell r="X433" t="str">
            <v>Supernumerario Programa Sindicalizado</v>
          </cell>
          <cell r="Y433" t="str">
            <v>MUSICO</v>
          </cell>
          <cell r="Z433">
            <v>159.30000000000001</v>
          </cell>
          <cell r="AA433">
            <v>4778.8999999999996</v>
          </cell>
          <cell r="AB433">
            <v>183.3</v>
          </cell>
          <cell r="AC433">
            <v>1</v>
          </cell>
          <cell r="AD433">
            <v>0</v>
          </cell>
          <cell r="AE433" t="str">
            <v>S</v>
          </cell>
          <cell r="AG433" t="str">
            <v>15.00.0.0</v>
          </cell>
          <cell r="AH433" t="str">
            <v>Bajas</v>
          </cell>
          <cell r="AI433" t="str">
            <v>\BAJAS</v>
          </cell>
        </row>
        <row r="434">
          <cell r="A434">
            <v>754</v>
          </cell>
          <cell r="B434" t="str">
            <v>PARRA CHITICA JOSE DE JESUS</v>
          </cell>
          <cell r="C434" t="str">
            <v>FLAVIANO RAMOS NTE.</v>
          </cell>
          <cell r="D434">
            <v>80</v>
          </cell>
          <cell r="E434">
            <v>0</v>
          </cell>
          <cell r="F434" t="str">
            <v>CABECERA MUNICIPAL</v>
          </cell>
          <cell r="G434" t="str">
            <v>TLAJOMULCO DE ZU-IGA</v>
          </cell>
          <cell r="H434" t="str">
            <v>JALISCO</v>
          </cell>
          <cell r="I434">
            <v>45640</v>
          </cell>
          <cell r="K434" t="str">
            <v>Soltero</v>
          </cell>
          <cell r="L434" t="str">
            <v>Masculino</v>
          </cell>
          <cell r="M434">
            <v>54836645512</v>
          </cell>
          <cell r="N434" t="str">
            <v xml:space="preserve">PACJ-660113-P4A   </v>
          </cell>
          <cell r="P434" t="str">
            <v>Tarjeta o Deposito</v>
          </cell>
          <cell r="Q434">
            <v>5180000000000000</v>
          </cell>
          <cell r="R434" t="str">
            <v>Baja</v>
          </cell>
          <cell r="S434">
            <v>24120</v>
          </cell>
          <cell r="T434">
            <v>37043</v>
          </cell>
          <cell r="U434">
            <v>37043</v>
          </cell>
          <cell r="W434">
            <v>40237</v>
          </cell>
          <cell r="X434" t="str">
            <v>Supernumerario Programa Sindicalizado</v>
          </cell>
          <cell r="Y434" t="str">
            <v>MUSICO</v>
          </cell>
          <cell r="Z434">
            <v>159.30000000000001</v>
          </cell>
          <cell r="AA434">
            <v>4778.8999999999996</v>
          </cell>
          <cell r="AB434">
            <v>183.3</v>
          </cell>
          <cell r="AC434">
            <v>1</v>
          </cell>
          <cell r="AD434">
            <v>0</v>
          </cell>
          <cell r="AE434" t="str">
            <v>S</v>
          </cell>
          <cell r="AG434" t="str">
            <v>15.00.0.0</v>
          </cell>
          <cell r="AH434" t="str">
            <v>Bajas</v>
          </cell>
          <cell r="AI434" t="str">
            <v>\BAJAS</v>
          </cell>
        </row>
        <row r="435">
          <cell r="A435">
            <v>755</v>
          </cell>
          <cell r="B435" t="str">
            <v>PARRA LOPEZ SERGIO</v>
          </cell>
          <cell r="C435" t="str">
            <v>DEGOLLADO OTE.</v>
          </cell>
          <cell r="D435">
            <v>9</v>
          </cell>
          <cell r="E435">
            <v>0</v>
          </cell>
          <cell r="F435" t="str">
            <v>CABECERA MUNICIPAL</v>
          </cell>
          <cell r="G435" t="str">
            <v>TLAJOMULCO DE ZU-IGA</v>
          </cell>
          <cell r="H435" t="str">
            <v>JALISCO</v>
          </cell>
          <cell r="I435">
            <v>45640</v>
          </cell>
          <cell r="J435">
            <v>0</v>
          </cell>
          <cell r="K435" t="str">
            <v>Soltero</v>
          </cell>
          <cell r="L435" t="str">
            <v>Masculino</v>
          </cell>
          <cell r="M435">
            <v>4916909858</v>
          </cell>
          <cell r="N435" t="str">
            <v xml:space="preserve">PALS-691108-LG9   </v>
          </cell>
          <cell r="P435" t="str">
            <v>Tarjeta o Deposito</v>
          </cell>
          <cell r="Q435">
            <v>5180000000000000</v>
          </cell>
          <cell r="R435" t="str">
            <v>Baja</v>
          </cell>
          <cell r="S435">
            <v>25515</v>
          </cell>
          <cell r="T435">
            <v>37043</v>
          </cell>
          <cell r="U435">
            <v>37043</v>
          </cell>
          <cell r="W435">
            <v>40237</v>
          </cell>
          <cell r="X435" t="str">
            <v>Supernumerario Programa Sindicalizado</v>
          </cell>
          <cell r="Y435" t="str">
            <v>MUSICO</v>
          </cell>
          <cell r="Z435">
            <v>159.30000000000001</v>
          </cell>
          <cell r="AA435">
            <v>4778.8999999999996</v>
          </cell>
          <cell r="AB435">
            <v>183.3</v>
          </cell>
          <cell r="AC435">
            <v>1</v>
          </cell>
          <cell r="AD435">
            <v>0</v>
          </cell>
          <cell r="AE435" t="str">
            <v>S</v>
          </cell>
          <cell r="AG435" t="str">
            <v>15.00.0.0</v>
          </cell>
          <cell r="AH435" t="str">
            <v>Bajas</v>
          </cell>
          <cell r="AI435" t="str">
            <v>\BAJAS</v>
          </cell>
        </row>
        <row r="436">
          <cell r="A436">
            <v>756</v>
          </cell>
          <cell r="B436" t="str">
            <v>PLASCENCIA NERI EFRAIN</v>
          </cell>
          <cell r="C436" t="str">
            <v>INDEPENDENCIA</v>
          </cell>
          <cell r="D436">
            <v>15</v>
          </cell>
          <cell r="E436">
            <v>0</v>
          </cell>
          <cell r="F436" t="str">
            <v>CABECERA MUNICIPAL</v>
          </cell>
          <cell r="G436" t="str">
            <v>TLAJOMULCO DE ZU-IGA</v>
          </cell>
          <cell r="H436" t="str">
            <v>JALISCO</v>
          </cell>
          <cell r="I436">
            <v>45640</v>
          </cell>
          <cell r="K436" t="str">
            <v>Soltero</v>
          </cell>
          <cell r="L436" t="str">
            <v>Masculino</v>
          </cell>
          <cell r="M436">
            <v>4035400755</v>
          </cell>
          <cell r="N436" t="str">
            <v xml:space="preserve">PANE-540410-DG6   </v>
          </cell>
          <cell r="P436" t="str">
            <v>Tarjeta o Deposito</v>
          </cell>
          <cell r="Q436">
            <v>5260000000000000</v>
          </cell>
          <cell r="R436" t="str">
            <v>Baja</v>
          </cell>
          <cell r="S436">
            <v>19824</v>
          </cell>
          <cell r="T436">
            <v>37043</v>
          </cell>
          <cell r="U436">
            <v>37043</v>
          </cell>
          <cell r="W436">
            <v>40237</v>
          </cell>
          <cell r="X436" t="str">
            <v>Supernumerario Programa Sindicalizado</v>
          </cell>
          <cell r="Y436" t="str">
            <v>MUSICO</v>
          </cell>
          <cell r="Z436">
            <v>159.30000000000001</v>
          </cell>
          <cell r="AA436">
            <v>4778.8999999999996</v>
          </cell>
          <cell r="AB436">
            <v>183.3</v>
          </cell>
          <cell r="AC436">
            <v>1</v>
          </cell>
          <cell r="AD436">
            <v>0</v>
          </cell>
          <cell r="AE436" t="str">
            <v>S</v>
          </cell>
          <cell r="AG436" t="str">
            <v>15.00.0.0</v>
          </cell>
          <cell r="AH436" t="str">
            <v>Bajas</v>
          </cell>
          <cell r="AI436" t="str">
            <v>\BAJAS</v>
          </cell>
        </row>
        <row r="437">
          <cell r="A437">
            <v>757</v>
          </cell>
          <cell r="B437" t="str">
            <v>SANTOS GOMEZ JOSE LUIS</v>
          </cell>
          <cell r="C437" t="str">
            <v>PRIVADA PATRIA</v>
          </cell>
          <cell r="D437">
            <v>111</v>
          </cell>
          <cell r="E437">
            <v>0</v>
          </cell>
          <cell r="F437" t="str">
            <v>CABECERA MUNICIPAL</v>
          </cell>
          <cell r="G437" t="str">
            <v>TLAJOMULCO DE ZU-IGA</v>
          </cell>
          <cell r="H437" t="str">
            <v>JALISCO</v>
          </cell>
          <cell r="I437">
            <v>45640</v>
          </cell>
          <cell r="K437" t="str">
            <v>Soltero</v>
          </cell>
          <cell r="L437" t="str">
            <v>Masculino</v>
          </cell>
          <cell r="M437">
            <v>4035701079</v>
          </cell>
          <cell r="N437" t="str">
            <v xml:space="preserve">SAGL-571020-KN4   </v>
          </cell>
          <cell r="P437" t="str">
            <v>Tarjeta o Deposito</v>
          </cell>
          <cell r="Q437">
            <v>5180000000000000</v>
          </cell>
          <cell r="R437" t="str">
            <v>Baja</v>
          </cell>
          <cell r="S437">
            <v>21113</v>
          </cell>
          <cell r="T437">
            <v>37043</v>
          </cell>
          <cell r="U437">
            <v>37043</v>
          </cell>
          <cell r="W437">
            <v>40237</v>
          </cell>
          <cell r="X437" t="str">
            <v>Supernumerario Programa Sindicalizado</v>
          </cell>
          <cell r="Y437" t="str">
            <v>MUSICO</v>
          </cell>
          <cell r="Z437">
            <v>159.30000000000001</v>
          </cell>
          <cell r="AA437">
            <v>4778.8999999999996</v>
          </cell>
          <cell r="AB437">
            <v>183.3</v>
          </cell>
          <cell r="AC437">
            <v>1</v>
          </cell>
          <cell r="AD437">
            <v>0</v>
          </cell>
          <cell r="AE437" t="str">
            <v>S</v>
          </cell>
          <cell r="AG437" t="str">
            <v>15.00.0.0</v>
          </cell>
          <cell r="AH437" t="str">
            <v>Bajas</v>
          </cell>
          <cell r="AI437" t="str">
            <v>\BAJAS</v>
          </cell>
        </row>
        <row r="438">
          <cell r="A438">
            <v>758</v>
          </cell>
          <cell r="B438" t="str">
            <v>SARMIENTO HERNANDEZ MARIO ALBERTO</v>
          </cell>
          <cell r="C438" t="str">
            <v>PASEO DE LA SERENATA</v>
          </cell>
          <cell r="D438">
            <v>5045</v>
          </cell>
          <cell r="E438">
            <v>0</v>
          </cell>
          <cell r="F438" t="str">
            <v>BALCONES DE SANTA MARIA</v>
          </cell>
          <cell r="G438" t="str">
            <v>TLAJOMULCO DE ZU-IGA</v>
          </cell>
          <cell r="H438" t="str">
            <v>JALISCO</v>
          </cell>
          <cell r="I438">
            <v>45530</v>
          </cell>
          <cell r="K438" t="str">
            <v>Soltero</v>
          </cell>
          <cell r="L438" t="str">
            <v>Masculino</v>
          </cell>
          <cell r="M438">
            <v>4037908011</v>
          </cell>
          <cell r="N438" t="str">
            <v xml:space="preserve">SAHM-790924-TF4   </v>
          </cell>
          <cell r="P438" t="str">
            <v>Tarjeta o Deposito</v>
          </cell>
          <cell r="Q438">
            <v>5180000000000000</v>
          </cell>
          <cell r="R438" t="str">
            <v>Baja</v>
          </cell>
          <cell r="S438">
            <v>29122</v>
          </cell>
          <cell r="T438">
            <v>37043</v>
          </cell>
          <cell r="U438">
            <v>37043</v>
          </cell>
          <cell r="W438">
            <v>40237</v>
          </cell>
          <cell r="X438" t="str">
            <v>Supernumerario Programa Sindicalizado</v>
          </cell>
          <cell r="Y438" t="str">
            <v>MUSICO</v>
          </cell>
          <cell r="Z438">
            <v>159.30000000000001</v>
          </cell>
          <cell r="AA438">
            <v>4778.8999999999996</v>
          </cell>
          <cell r="AB438">
            <v>183.3</v>
          </cell>
          <cell r="AC438">
            <v>1</v>
          </cell>
          <cell r="AD438">
            <v>0</v>
          </cell>
          <cell r="AE438" t="str">
            <v>S</v>
          </cell>
          <cell r="AG438" t="str">
            <v>15.00.0.0</v>
          </cell>
          <cell r="AH438" t="str">
            <v>Bajas</v>
          </cell>
          <cell r="AI438" t="str">
            <v>\BAJAS</v>
          </cell>
        </row>
        <row r="439">
          <cell r="A439">
            <v>759</v>
          </cell>
          <cell r="B439" t="str">
            <v>SIORDIA ESQUIVEL JESUS</v>
          </cell>
          <cell r="C439" t="str">
            <v>JUAREZ NTE.</v>
          </cell>
          <cell r="D439">
            <v>94</v>
          </cell>
          <cell r="E439">
            <v>0</v>
          </cell>
          <cell r="F439" t="str">
            <v>CABECERA MUNICIPAL</v>
          </cell>
          <cell r="G439" t="str">
            <v>TLAJOMULCO DE ZU-IGA</v>
          </cell>
          <cell r="H439" t="str">
            <v>JALISCO</v>
          </cell>
          <cell r="I439">
            <v>45640</v>
          </cell>
          <cell r="K439" t="str">
            <v>Soltero</v>
          </cell>
          <cell r="L439" t="str">
            <v>Masculino</v>
          </cell>
          <cell r="M439">
            <v>4035400821</v>
          </cell>
          <cell r="N439" t="str">
            <v xml:space="preserve">SIEJ-540920-3Y9   </v>
          </cell>
          <cell r="P439" t="str">
            <v>Tarjeta o Deposito</v>
          </cell>
          <cell r="Q439">
            <v>5180000000000000</v>
          </cell>
          <cell r="R439" t="str">
            <v>Baja</v>
          </cell>
          <cell r="S439">
            <v>19987</v>
          </cell>
          <cell r="T439">
            <v>37043</v>
          </cell>
          <cell r="U439">
            <v>37043</v>
          </cell>
          <cell r="W439">
            <v>40237</v>
          </cell>
          <cell r="X439" t="str">
            <v>Supernumerario Programa Sindicalizado</v>
          </cell>
          <cell r="Y439" t="str">
            <v>MUSICO</v>
          </cell>
          <cell r="Z439">
            <v>159.30000000000001</v>
          </cell>
          <cell r="AA439">
            <v>4778.8999999999996</v>
          </cell>
          <cell r="AB439">
            <v>183.3</v>
          </cell>
          <cell r="AC439">
            <v>1</v>
          </cell>
          <cell r="AD439">
            <v>0</v>
          </cell>
          <cell r="AE439" t="str">
            <v>S</v>
          </cell>
          <cell r="AG439" t="str">
            <v>15.00.0.0</v>
          </cell>
          <cell r="AH439" t="str">
            <v>Bajas</v>
          </cell>
          <cell r="AI439" t="str">
            <v>\BAJAS</v>
          </cell>
        </row>
        <row r="440">
          <cell r="A440">
            <v>760</v>
          </cell>
          <cell r="B440" t="str">
            <v>TATENGO VAZQUEZ JESUS</v>
          </cell>
          <cell r="C440" t="str">
            <v>VALLARTA OTE.</v>
          </cell>
          <cell r="D440">
            <v>49</v>
          </cell>
          <cell r="E440">
            <v>0</v>
          </cell>
          <cell r="F440" t="str">
            <v>CABECERA MUNICIPAL</v>
          </cell>
          <cell r="G440" t="str">
            <v>TLAJOMULCO DE ZU-IGA</v>
          </cell>
          <cell r="H440" t="str">
            <v>JALISCO</v>
          </cell>
          <cell r="I440">
            <v>45640</v>
          </cell>
          <cell r="K440" t="str">
            <v>Soltero</v>
          </cell>
          <cell r="L440" t="str">
            <v>Masculino</v>
          </cell>
          <cell r="M440">
            <v>4978105585</v>
          </cell>
          <cell r="N440" t="str">
            <v xml:space="preserve">TAVJ-810807-RW6   </v>
          </cell>
          <cell r="P440" t="str">
            <v>Tarjeta o Deposito</v>
          </cell>
          <cell r="Q440">
            <v>5180000000000000</v>
          </cell>
          <cell r="R440" t="str">
            <v>Baja</v>
          </cell>
          <cell r="S440">
            <v>29805</v>
          </cell>
          <cell r="T440">
            <v>37043</v>
          </cell>
          <cell r="U440">
            <v>37043</v>
          </cell>
          <cell r="W440">
            <v>40237</v>
          </cell>
          <cell r="X440" t="str">
            <v>Supernumerario Programa Sindicalizado</v>
          </cell>
          <cell r="Y440" t="str">
            <v>MUSICO</v>
          </cell>
          <cell r="Z440">
            <v>159.30000000000001</v>
          </cell>
          <cell r="AA440">
            <v>4778.8999999999996</v>
          </cell>
          <cell r="AB440">
            <v>183.3</v>
          </cell>
          <cell r="AC440">
            <v>1</v>
          </cell>
          <cell r="AD440">
            <v>0</v>
          </cell>
          <cell r="AE440" t="str">
            <v>S</v>
          </cell>
          <cell r="AG440" t="str">
            <v>15.00.0.0</v>
          </cell>
          <cell r="AH440" t="str">
            <v>Bajas</v>
          </cell>
          <cell r="AI440" t="str">
            <v>\BAJAS</v>
          </cell>
        </row>
        <row r="441">
          <cell r="A441">
            <v>762</v>
          </cell>
          <cell r="B441" t="str">
            <v>VAZQUEZ PARRA LUIS MANUEL</v>
          </cell>
          <cell r="C441" t="str">
            <v>OTOÑO</v>
          </cell>
          <cell r="D441">
            <v>314</v>
          </cell>
          <cell r="E441">
            <v>0</v>
          </cell>
          <cell r="F441" t="str">
            <v>CABECERA MUNICIPAL</v>
          </cell>
          <cell r="G441" t="str">
            <v>TLAJOMULCO DE ZU-IGA</v>
          </cell>
          <cell r="H441" t="str">
            <v>JALISCO</v>
          </cell>
          <cell r="I441">
            <v>45640</v>
          </cell>
          <cell r="K441" t="str">
            <v>Soltero</v>
          </cell>
          <cell r="L441" t="str">
            <v>Masculino</v>
          </cell>
          <cell r="M441">
            <v>4038109668</v>
          </cell>
          <cell r="N441" t="str">
            <v xml:space="preserve">VAPL-810506-SS9   </v>
          </cell>
          <cell r="P441" t="str">
            <v>Tarjeta o Deposito</v>
          </cell>
          <cell r="Q441">
            <v>5180000000000000</v>
          </cell>
          <cell r="R441" t="str">
            <v>Baja</v>
          </cell>
          <cell r="S441">
            <v>29712</v>
          </cell>
          <cell r="T441">
            <v>37043</v>
          </cell>
          <cell r="U441">
            <v>37043</v>
          </cell>
          <cell r="W441">
            <v>40237</v>
          </cell>
          <cell r="X441" t="str">
            <v>Supernumerario Programa Sindicalizado</v>
          </cell>
          <cell r="Y441" t="str">
            <v>MUSICO</v>
          </cell>
          <cell r="Z441">
            <v>159.30000000000001</v>
          </cell>
          <cell r="AA441">
            <v>4778.8999999999996</v>
          </cell>
          <cell r="AB441">
            <v>183.3</v>
          </cell>
          <cell r="AC441">
            <v>1</v>
          </cell>
          <cell r="AD441">
            <v>0</v>
          </cell>
          <cell r="AE441" t="str">
            <v>S</v>
          </cell>
          <cell r="AG441" t="str">
            <v>15.00.0.0</v>
          </cell>
          <cell r="AH441" t="str">
            <v>Bajas</v>
          </cell>
          <cell r="AI441" t="str">
            <v>\BAJAS</v>
          </cell>
        </row>
        <row r="442">
          <cell r="A442">
            <v>763</v>
          </cell>
          <cell r="B442" t="str">
            <v>ZUÑIGA NAVARRO HUGO</v>
          </cell>
          <cell r="C442" t="str">
            <v>ALCALDE SUR</v>
          </cell>
          <cell r="D442">
            <v>19</v>
          </cell>
          <cell r="E442">
            <v>0</v>
          </cell>
          <cell r="F442" t="str">
            <v>CABECERA MUNICIPAL</v>
          </cell>
          <cell r="G442" t="str">
            <v>TLAJOMULCO DE ZU-IGA</v>
          </cell>
          <cell r="H442" t="str">
            <v>JALISCO</v>
          </cell>
          <cell r="I442">
            <v>45640</v>
          </cell>
          <cell r="K442" t="str">
            <v>Soltero</v>
          </cell>
          <cell r="L442" t="str">
            <v>Masculino</v>
          </cell>
          <cell r="M442">
            <v>4977947763</v>
          </cell>
          <cell r="N442" t="str">
            <v xml:space="preserve">ZUNH-791106-PR4   </v>
          </cell>
          <cell r="P442" t="str">
            <v>Tarjeta o Deposito</v>
          </cell>
          <cell r="Q442">
            <v>5180000000000000</v>
          </cell>
          <cell r="R442" t="str">
            <v>Baja</v>
          </cell>
          <cell r="S442">
            <v>29165</v>
          </cell>
          <cell r="T442">
            <v>37043</v>
          </cell>
          <cell r="U442">
            <v>37043</v>
          </cell>
          <cell r="W442">
            <v>40237</v>
          </cell>
          <cell r="X442" t="str">
            <v>Supernumerario Programa Sindicalizado</v>
          </cell>
          <cell r="Y442" t="str">
            <v>MUSICO</v>
          </cell>
          <cell r="Z442">
            <v>159.30000000000001</v>
          </cell>
          <cell r="AA442">
            <v>4778.8999999999996</v>
          </cell>
          <cell r="AB442">
            <v>183.3</v>
          </cell>
          <cell r="AC442">
            <v>1</v>
          </cell>
          <cell r="AD442">
            <v>0</v>
          </cell>
          <cell r="AE442" t="str">
            <v>S</v>
          </cell>
          <cell r="AG442" t="str">
            <v>15.00.0.0</v>
          </cell>
          <cell r="AH442" t="str">
            <v>Bajas</v>
          </cell>
          <cell r="AI442" t="str">
            <v>\BAJAS</v>
          </cell>
        </row>
        <row r="443">
          <cell r="A443">
            <v>764</v>
          </cell>
          <cell r="B443" t="str">
            <v>SANDOVAL ESPARZA JUAN CARLOS</v>
          </cell>
          <cell r="C443" t="str">
            <v>CERRADA DE LAS PALMAS</v>
          </cell>
          <cell r="D443">
            <v>148</v>
          </cell>
          <cell r="E443">
            <v>0</v>
          </cell>
          <cell r="F443" t="str">
            <v>PARQUES TEPEYAC</v>
          </cell>
          <cell r="G443" t="str">
            <v>TLAJOMULCO DE ZU-IGA</v>
          </cell>
          <cell r="H443" t="str">
            <v>JALISCO</v>
          </cell>
          <cell r="I443">
            <v>45069</v>
          </cell>
          <cell r="K443" t="str">
            <v>Soltero</v>
          </cell>
          <cell r="L443" t="str">
            <v>Masculino</v>
          </cell>
          <cell r="M443">
            <v>54806019078</v>
          </cell>
          <cell r="N443" t="str">
            <v xml:space="preserve">SAEJ-601207-8K6   </v>
          </cell>
          <cell r="O443" t="str">
            <v>SAEJ601207HJCNSN07</v>
          </cell>
          <cell r="P443" t="str">
            <v>Tarjeta o Deposito</v>
          </cell>
          <cell r="Q443">
            <v>487788800</v>
          </cell>
          <cell r="R443" t="str">
            <v>Activo</v>
          </cell>
          <cell r="S443">
            <v>22257</v>
          </cell>
          <cell r="T443">
            <v>37043</v>
          </cell>
          <cell r="U443">
            <v>37043</v>
          </cell>
          <cell r="X443" t="str">
            <v>Base/Indeterminado</v>
          </cell>
          <cell r="Y443" t="str">
            <v>TOPOGRAFO</v>
          </cell>
          <cell r="Z443">
            <v>449.58</v>
          </cell>
          <cell r="AA443">
            <v>13487.41</v>
          </cell>
          <cell r="AB443">
            <v>555.66999999999996</v>
          </cell>
          <cell r="AC443">
            <v>1</v>
          </cell>
          <cell r="AD443">
            <v>1</v>
          </cell>
          <cell r="AE443" t="str">
            <v>S</v>
          </cell>
          <cell r="AF443" t="str">
            <v>ledezmamanuel@hotmail.com</v>
          </cell>
          <cell r="AG443" t="str">
            <v>18.07.03.0</v>
          </cell>
          <cell r="AH443" t="str">
            <v>DIRECCIÓN DE DESARROLLO AGRÍCOLA</v>
          </cell>
          <cell r="AI443" t="str">
            <v>\COORD. GRAL. DE DESARROLLO ECONÓMICO Y COMBATE A LA DES.\DIRECCIÓN GENERAL DE DESARROLLO RURAL\DIRECCIÓN DE DESARROLLO AGRÍCOLA</v>
          </cell>
        </row>
        <row r="444">
          <cell r="A444">
            <v>766</v>
          </cell>
          <cell r="B444" t="str">
            <v>MARTINEZ PEREZ REGINA</v>
          </cell>
          <cell r="C444" t="str">
            <v>ESCOBEDO</v>
          </cell>
          <cell r="D444">
            <v>14</v>
          </cell>
          <cell r="E444">
            <v>0</v>
          </cell>
          <cell r="F444" t="str">
            <v>CABECERA MUNICIPAL</v>
          </cell>
          <cell r="G444" t="str">
            <v>TLAJOMULCO DE ZU-IGA</v>
          </cell>
          <cell r="H444" t="str">
            <v>JALISCO</v>
          </cell>
          <cell r="I444">
            <v>45640</v>
          </cell>
          <cell r="K444" t="str">
            <v>Soltero</v>
          </cell>
          <cell r="L444" t="str">
            <v>Femenino</v>
          </cell>
          <cell r="M444">
            <v>4036702431</v>
          </cell>
          <cell r="N444" t="str">
            <v xml:space="preserve">MAPR-670419-HD8   </v>
          </cell>
          <cell r="O444" t="str">
            <v>MAPR670419MJCRRG07</v>
          </cell>
          <cell r="P444" t="str">
            <v>Tarjeta o Deposito</v>
          </cell>
          <cell r="Q444">
            <v>487777617</v>
          </cell>
          <cell r="R444" t="str">
            <v>Activo</v>
          </cell>
          <cell r="S444">
            <v>24581</v>
          </cell>
          <cell r="T444">
            <v>37043</v>
          </cell>
          <cell r="U444">
            <v>37043</v>
          </cell>
          <cell r="X444" t="str">
            <v>Base/Indeterminado</v>
          </cell>
          <cell r="Y444" t="str">
            <v>AUXILIAR DE INTENDENCIA</v>
          </cell>
          <cell r="Z444">
            <v>286.98</v>
          </cell>
          <cell r="AA444">
            <v>8609.2999999999993</v>
          </cell>
          <cell r="AB444">
            <v>360.82</v>
          </cell>
          <cell r="AC444">
            <v>1</v>
          </cell>
          <cell r="AD444">
            <v>1</v>
          </cell>
          <cell r="AE444" t="str">
            <v>S</v>
          </cell>
          <cell r="AF444" t="str">
            <v>regimarpe@gmail.com</v>
          </cell>
          <cell r="AG444" t="str">
            <v>21.04.6.10</v>
          </cell>
          <cell r="AH444" t="str">
            <v>DIRECCIÓN GENERAL DE SERVICIOS MÉDICOS MUNICIPALES</v>
          </cell>
          <cell r="AI44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445">
          <cell r="A445">
            <v>767</v>
          </cell>
          <cell r="B445" t="str">
            <v>JUANPEDRO GALLEGO PEDRO</v>
          </cell>
          <cell r="C445" t="str">
            <v>NICOLAS BRAVO</v>
          </cell>
          <cell r="D445">
            <v>30</v>
          </cell>
          <cell r="E445">
            <v>0</v>
          </cell>
          <cell r="F445" t="str">
            <v>CABECERA MUNICIPAL</v>
          </cell>
          <cell r="G445" t="str">
            <v>TLAJOMULCO DE ZU-IGA</v>
          </cell>
          <cell r="H445" t="str">
            <v>JALISCO</v>
          </cell>
          <cell r="I445">
            <v>45640</v>
          </cell>
          <cell r="K445" t="str">
            <v>Soltero</v>
          </cell>
          <cell r="L445" t="str">
            <v>Masculino</v>
          </cell>
          <cell r="M445">
            <v>4032300263</v>
          </cell>
          <cell r="N445" t="str">
            <v xml:space="preserve">JUGP-220423-NKA   </v>
          </cell>
          <cell r="P445" t="str">
            <v>Tarjeta o Deposito</v>
          </cell>
          <cell r="Q445">
            <v>6205580816</v>
          </cell>
          <cell r="R445" t="str">
            <v>Baja</v>
          </cell>
          <cell r="S445">
            <v>44674</v>
          </cell>
          <cell r="T445">
            <v>37043</v>
          </cell>
          <cell r="U445">
            <v>37043</v>
          </cell>
          <cell r="W445">
            <v>38744</v>
          </cell>
          <cell r="X445" t="str">
            <v>Base Sindicalizado</v>
          </cell>
          <cell r="Y445" t="str">
            <v>AUXILIAR DE INTENDENCIA</v>
          </cell>
          <cell r="Z445">
            <v>111.67</v>
          </cell>
          <cell r="AA445">
            <v>3350.1</v>
          </cell>
          <cell r="AB445">
            <v>126.8</v>
          </cell>
          <cell r="AC445">
            <v>1</v>
          </cell>
          <cell r="AD445">
            <v>1</v>
          </cell>
          <cell r="AG445" t="str">
            <v>15.00.0.0</v>
          </cell>
          <cell r="AH445" t="str">
            <v>Bajas</v>
          </cell>
          <cell r="AI445" t="str">
            <v>\BAJAS</v>
          </cell>
        </row>
        <row r="446">
          <cell r="A446">
            <v>770</v>
          </cell>
          <cell r="B446" t="str">
            <v>HERNANDEZ GUAREÑO CARLOS ALBERTO</v>
          </cell>
          <cell r="C446" t="str">
            <v>JAVIER MINA</v>
          </cell>
          <cell r="D446">
            <v>2</v>
          </cell>
          <cell r="E446">
            <v>0</v>
          </cell>
          <cell r="F446" t="str">
            <v>TOLUQUILLA</v>
          </cell>
          <cell r="G446" t="str">
            <v>TLAJOMULCO DE ZU-IGA</v>
          </cell>
          <cell r="H446" t="str">
            <v>JALISCO</v>
          </cell>
          <cell r="I446">
            <v>45400</v>
          </cell>
          <cell r="K446" t="str">
            <v>Soltero</v>
          </cell>
          <cell r="L446" t="str">
            <v>Masculino</v>
          </cell>
          <cell r="M446">
            <v>56957401021</v>
          </cell>
          <cell r="N446" t="str">
            <v xml:space="preserve">HEGC-740529-I89   </v>
          </cell>
          <cell r="O446" t="str">
            <v>HEGC740529HJCRRR07</v>
          </cell>
          <cell r="P446" t="str">
            <v>Tarjeta o Deposito</v>
          </cell>
          <cell r="Q446">
            <v>6346955290</v>
          </cell>
          <cell r="R446" t="str">
            <v>Baja</v>
          </cell>
          <cell r="S446">
            <v>27178</v>
          </cell>
          <cell r="T446">
            <v>37043</v>
          </cell>
          <cell r="U446">
            <v>37043</v>
          </cell>
          <cell r="W446">
            <v>40933</v>
          </cell>
          <cell r="X446" t="str">
            <v>Base Confianza</v>
          </cell>
          <cell r="Y446" t="str">
            <v>POLICIA</v>
          </cell>
          <cell r="Z446">
            <v>325.76</v>
          </cell>
          <cell r="AA446">
            <v>9772.77</v>
          </cell>
          <cell r="AB446">
            <v>374.85</v>
          </cell>
          <cell r="AC446">
            <v>1</v>
          </cell>
          <cell r="AD446">
            <v>1</v>
          </cell>
          <cell r="AE446" t="str">
            <v>S</v>
          </cell>
          <cell r="AG446" t="str">
            <v>15.00.0.0</v>
          </cell>
          <cell r="AH446" t="str">
            <v>Bajas</v>
          </cell>
          <cell r="AI446" t="str">
            <v>\BAJAS</v>
          </cell>
        </row>
        <row r="447">
          <cell r="A447">
            <v>772</v>
          </cell>
          <cell r="B447" t="str">
            <v>GONZALEZ TORRES JOSE MIGUEL</v>
          </cell>
          <cell r="C447" t="str">
            <v>PASEO DEL RIO</v>
          </cell>
          <cell r="D447">
            <v>110</v>
          </cell>
          <cell r="E447">
            <v>0</v>
          </cell>
          <cell r="F447" t="str">
            <v>SAN SEBASTIAN EL GRANDE</v>
          </cell>
          <cell r="G447" t="str">
            <v>TLAJOMULCO DE ZU-IGA</v>
          </cell>
          <cell r="H447" t="str">
            <v>JALISCO</v>
          </cell>
          <cell r="I447">
            <v>45650</v>
          </cell>
          <cell r="K447" t="str">
            <v>Soltero</v>
          </cell>
          <cell r="L447" t="str">
            <v>Masculino</v>
          </cell>
          <cell r="M447">
            <v>4038211803</v>
          </cell>
          <cell r="N447" t="str">
            <v xml:space="preserve">GOTM-820901-8K8   </v>
          </cell>
          <cell r="O447">
            <v>0</v>
          </cell>
          <cell r="P447" t="str">
            <v>Tarjeta o Deposito</v>
          </cell>
          <cell r="Q447">
            <v>6205579271</v>
          </cell>
          <cell r="R447" t="str">
            <v>Baja</v>
          </cell>
          <cell r="S447">
            <v>30195</v>
          </cell>
          <cell r="T447">
            <v>37043</v>
          </cell>
          <cell r="U447">
            <v>37043</v>
          </cell>
          <cell r="W447">
            <v>38763</v>
          </cell>
          <cell r="X447" t="str">
            <v>Base Sindicalizado</v>
          </cell>
          <cell r="Y447" t="str">
            <v>AUXILIAR ADMINISTRATIVO</v>
          </cell>
          <cell r="Z447">
            <v>140</v>
          </cell>
          <cell r="AA447">
            <v>4200</v>
          </cell>
          <cell r="AB447">
            <v>158.96</v>
          </cell>
          <cell r="AC447">
            <v>1</v>
          </cell>
          <cell r="AD447">
            <v>1</v>
          </cell>
          <cell r="AG447" t="str">
            <v>15.00.0.0</v>
          </cell>
          <cell r="AH447" t="str">
            <v>Bajas</v>
          </cell>
          <cell r="AI447" t="str">
            <v>\BAJAS</v>
          </cell>
        </row>
        <row r="448">
          <cell r="A448">
            <v>774</v>
          </cell>
          <cell r="B448" t="str">
            <v>NERI PARRA MARIA SOLEDAD</v>
          </cell>
          <cell r="C448" t="str">
            <v>PRIVADA JAZMINES</v>
          </cell>
          <cell r="D448">
            <v>23</v>
          </cell>
          <cell r="E448">
            <v>0</v>
          </cell>
          <cell r="F448" t="str">
            <v>CABECERA MUNICIPAL</v>
          </cell>
          <cell r="G448" t="str">
            <v>TLAJOMULCO DE ZU-IGA</v>
          </cell>
          <cell r="H448" t="str">
            <v>JALISCO</v>
          </cell>
          <cell r="I448">
            <v>45640</v>
          </cell>
          <cell r="K448" t="str">
            <v>Soltero</v>
          </cell>
          <cell r="L448" t="str">
            <v>Femenino</v>
          </cell>
          <cell r="M448">
            <v>54846143516</v>
          </cell>
          <cell r="N448" t="str">
            <v xml:space="preserve">NEPS-611024-IB7   </v>
          </cell>
          <cell r="O448" t="str">
            <v>NEPS611024MJCRRL06</v>
          </cell>
          <cell r="P448" t="str">
            <v>Tarjeta o Deposito</v>
          </cell>
          <cell r="Q448">
            <v>487780279</v>
          </cell>
          <cell r="R448" t="str">
            <v>Activo</v>
          </cell>
          <cell r="S448">
            <v>22578</v>
          </cell>
          <cell r="T448">
            <v>37043</v>
          </cell>
          <cell r="U448">
            <v>37043</v>
          </cell>
          <cell r="X448" t="str">
            <v>Base/Indeterminado</v>
          </cell>
          <cell r="Y448" t="str">
            <v>AUXILIAR ADMINISTRATIVO</v>
          </cell>
          <cell r="Z448">
            <v>359.58</v>
          </cell>
          <cell r="AA448">
            <v>10787.4</v>
          </cell>
          <cell r="AB448">
            <v>451.14</v>
          </cell>
          <cell r="AC448">
            <v>1</v>
          </cell>
          <cell r="AD448">
            <v>1</v>
          </cell>
          <cell r="AE448" t="str">
            <v>S</v>
          </cell>
          <cell r="AF448" t="str">
            <v>solecitoneriparra@gmail.com</v>
          </cell>
          <cell r="AG448" t="str">
            <v>17.02.00.0</v>
          </cell>
          <cell r="AH448" t="str">
            <v>DIRECCIÓN DE RECURSOS HUMANOS</v>
          </cell>
          <cell r="AI448" t="str">
            <v>\OFICIALÍA MAYOR DE ADMINISTRACÍON\DIRECCIÓN GENERAL DE ADMINISTRACIÓN\DIRECCIÓN DE RECURSOS HUMANOS</v>
          </cell>
        </row>
        <row r="449">
          <cell r="A449">
            <v>776</v>
          </cell>
          <cell r="B449" t="str">
            <v>MARAVEL ANTON RAMON</v>
          </cell>
          <cell r="C449" t="str">
            <v>ALCALDE NORTE</v>
          </cell>
          <cell r="D449">
            <v>238</v>
          </cell>
          <cell r="E449">
            <v>0</v>
          </cell>
          <cell r="G449" t="str">
            <v>TLAJOMULCO DE ZU-IGA</v>
          </cell>
          <cell r="H449" t="str">
            <v>JALISCO</v>
          </cell>
          <cell r="I449">
            <v>0</v>
          </cell>
          <cell r="K449" t="str">
            <v>Soltero</v>
          </cell>
          <cell r="L449" t="str">
            <v>Masculino</v>
          </cell>
          <cell r="M449">
            <v>74927504816</v>
          </cell>
          <cell r="N449" t="str">
            <v xml:space="preserve">MAAR-750817-SY7   </v>
          </cell>
          <cell r="O449" t="str">
            <v>MAAR750817HJCRNM01</v>
          </cell>
          <cell r="P449" t="str">
            <v>Tarjeta o Deposito</v>
          </cell>
          <cell r="Q449">
            <v>487776553</v>
          </cell>
          <cell r="R449" t="str">
            <v>Activo</v>
          </cell>
          <cell r="S449">
            <v>27623</v>
          </cell>
          <cell r="T449">
            <v>39102</v>
          </cell>
          <cell r="U449">
            <v>39102</v>
          </cell>
          <cell r="V449">
            <v>39102</v>
          </cell>
          <cell r="X449" t="str">
            <v>Confianza/Indeterminado</v>
          </cell>
          <cell r="Y449" t="str">
            <v>JEFE DE SECCIÓN</v>
          </cell>
          <cell r="Z449">
            <v>513.19000000000005</v>
          </cell>
          <cell r="AA449">
            <v>15395.7</v>
          </cell>
          <cell r="AB449">
            <v>619.19000000000005</v>
          </cell>
          <cell r="AC449">
            <v>1</v>
          </cell>
          <cell r="AD449">
            <v>1</v>
          </cell>
          <cell r="AE449">
            <v>0</v>
          </cell>
          <cell r="AF449" t="str">
            <v>maravelelectrico@gmail.com</v>
          </cell>
          <cell r="AG449" t="str">
            <v>21.04.4.20</v>
          </cell>
          <cell r="AH449" t="str">
            <v>DIRECCIÓN DE ALUMBRADO PÚBLICO</v>
          </cell>
          <cell r="AI449" t="str">
            <v>\COORDINACIÓN GENERAL DE INFRAESTRUCTURA Y SERVICIOS PÚBLICOS\COORDINACIÓN ADJUNTA DE SERVICIOS MUNICIPALES\DIRECCIÓN GENERAL DE MANTENIMIENTO URBANO\DIRECCIÓN DE ALUMBRADO PÚBLICO</v>
          </cell>
        </row>
        <row r="450">
          <cell r="A450">
            <v>778</v>
          </cell>
          <cell r="B450" t="str">
            <v>GUEVARA GOMEZ JUAN JOSE</v>
          </cell>
          <cell r="C450" t="str">
            <v>RAMON CORONA</v>
          </cell>
          <cell r="D450">
            <v>35</v>
          </cell>
          <cell r="E450">
            <v>0</v>
          </cell>
          <cell r="F450" t="str">
            <v>TEOCUITATLAN DE CORONA</v>
          </cell>
          <cell r="G450" t="str">
            <v>TLAJOMULCO DE ZU-IGA</v>
          </cell>
          <cell r="H450" t="str">
            <v>JALISCO</v>
          </cell>
          <cell r="I450">
            <v>49250</v>
          </cell>
          <cell r="K450" t="str">
            <v>Soltero</v>
          </cell>
          <cell r="L450" t="str">
            <v>Masculino</v>
          </cell>
          <cell r="M450">
            <v>54795803433</v>
          </cell>
          <cell r="N450" t="str">
            <v xml:space="preserve">GUGJ-580807-II0   </v>
          </cell>
          <cell r="O450" t="str">
            <v>GUGJ580807HJCVMN01</v>
          </cell>
          <cell r="P450" t="str">
            <v>Cheque</v>
          </cell>
          <cell r="Q450">
            <v>487770999</v>
          </cell>
          <cell r="R450" t="str">
            <v>Activo</v>
          </cell>
          <cell r="S450">
            <v>21404</v>
          </cell>
          <cell r="T450">
            <v>37058</v>
          </cell>
          <cell r="U450">
            <v>37058</v>
          </cell>
          <cell r="X450" t="str">
            <v>Base/Indeterminado</v>
          </cell>
          <cell r="Y450" t="str">
            <v>AUXILIAR ADMINISTRATIVO</v>
          </cell>
          <cell r="Z450">
            <v>376.87</v>
          </cell>
          <cell r="AA450">
            <v>11305.94</v>
          </cell>
          <cell r="AB450">
            <v>464.26</v>
          </cell>
          <cell r="AC450">
            <v>1</v>
          </cell>
          <cell r="AD450">
            <v>1</v>
          </cell>
          <cell r="AE450">
            <v>0</v>
          </cell>
          <cell r="AF450" t="str">
            <v>m_a_glezoro@hotmail.com</v>
          </cell>
          <cell r="AG450" t="str">
            <v>01.01.02.0</v>
          </cell>
          <cell r="AH450" t="str">
            <v>DIRECCIÓN GENERAL DE RELACIONES PÚBLICAS</v>
          </cell>
          <cell r="AI450" t="str">
            <v>\PRESIDENCIA\JEFATURA DE LA OFICINA DE PRESIDENCIA\DIRECCIÓN GENERAL DE RELACIONES PÚBLICAS</v>
          </cell>
        </row>
        <row r="451">
          <cell r="A451">
            <v>779</v>
          </cell>
          <cell r="B451" t="str">
            <v>ESTRADA BERBER APOLONIO</v>
          </cell>
          <cell r="C451" t="str">
            <v>VICENTE TRIGO</v>
          </cell>
          <cell r="D451">
            <v>48</v>
          </cell>
          <cell r="E451">
            <v>0</v>
          </cell>
          <cell r="F451" t="str">
            <v>SANTA CRUZ DE LAS FLORES</v>
          </cell>
          <cell r="G451" t="str">
            <v>TLAJOMULCO DE ZU-IGA</v>
          </cell>
          <cell r="H451" t="str">
            <v>JALISCO</v>
          </cell>
          <cell r="I451">
            <v>45315</v>
          </cell>
          <cell r="K451" t="str">
            <v>Soltero</v>
          </cell>
          <cell r="L451" t="str">
            <v>Masculino</v>
          </cell>
          <cell r="M451">
            <v>4975600182</v>
          </cell>
          <cell r="N451" t="str">
            <v xml:space="preserve">EABA-560209-Q97   </v>
          </cell>
          <cell r="O451">
            <v>0</v>
          </cell>
          <cell r="P451" t="str">
            <v>Tarjeta o Deposito</v>
          </cell>
          <cell r="Q451">
            <v>6205577549</v>
          </cell>
          <cell r="R451" t="str">
            <v>Baja</v>
          </cell>
          <cell r="S451">
            <v>20494</v>
          </cell>
          <cell r="T451">
            <v>37058</v>
          </cell>
          <cell r="U451">
            <v>37058</v>
          </cell>
          <cell r="W451">
            <v>39000</v>
          </cell>
          <cell r="X451" t="str">
            <v>Base Confianza</v>
          </cell>
          <cell r="Y451" t="str">
            <v>INSPECTOR</v>
          </cell>
          <cell r="Z451">
            <v>175.21</v>
          </cell>
          <cell r="AA451">
            <v>5256.3</v>
          </cell>
          <cell r="AB451">
            <v>198.94</v>
          </cell>
          <cell r="AC451">
            <v>1</v>
          </cell>
          <cell r="AD451">
            <v>1</v>
          </cell>
          <cell r="AE451" t="str">
            <v>S</v>
          </cell>
          <cell r="AG451" t="str">
            <v>15.00.0.0</v>
          </cell>
          <cell r="AH451" t="str">
            <v>Bajas</v>
          </cell>
          <cell r="AI451" t="str">
            <v>\BAJAS</v>
          </cell>
        </row>
        <row r="452">
          <cell r="A452">
            <v>783</v>
          </cell>
          <cell r="B452" t="str">
            <v>PALACIOS PABLO FLORIBERTO</v>
          </cell>
          <cell r="C452" t="str">
            <v>PROL. BELENES</v>
          </cell>
          <cell r="D452">
            <v>445</v>
          </cell>
          <cell r="E452">
            <v>0</v>
          </cell>
          <cell r="F452" t="str">
            <v>BELENES</v>
          </cell>
          <cell r="G452" t="str">
            <v>TLAJOMULCO DE ZU-IGA</v>
          </cell>
          <cell r="H452" t="str">
            <v>JALISCO</v>
          </cell>
          <cell r="I452">
            <v>45180</v>
          </cell>
          <cell r="K452" t="str">
            <v>Soltero</v>
          </cell>
          <cell r="L452" t="str">
            <v>Masculino</v>
          </cell>
          <cell r="M452">
            <v>15795704269</v>
          </cell>
          <cell r="N452" t="str">
            <v xml:space="preserve">PAPF-571101-7R0   </v>
          </cell>
          <cell r="O452" t="str">
            <v>PAPF571101HMSLBL09</v>
          </cell>
          <cell r="P452" t="str">
            <v>Tarjeta o Deposito</v>
          </cell>
          <cell r="Q452">
            <v>487782255</v>
          </cell>
          <cell r="R452" t="str">
            <v>Baja</v>
          </cell>
          <cell r="S452">
            <v>21125</v>
          </cell>
          <cell r="T452">
            <v>37058</v>
          </cell>
          <cell r="U452">
            <v>37058</v>
          </cell>
          <cell r="W452">
            <v>43738</v>
          </cell>
          <cell r="X452" t="str">
            <v>Confianza</v>
          </cell>
          <cell r="Y452" t="str">
            <v>POLICIA TERCERO</v>
          </cell>
          <cell r="Z452">
            <v>635.6</v>
          </cell>
          <cell r="AA452">
            <v>19068</v>
          </cell>
          <cell r="AB452">
            <v>731.38</v>
          </cell>
          <cell r="AC452">
            <v>1</v>
          </cell>
          <cell r="AD452">
            <v>1</v>
          </cell>
          <cell r="AE452" t="str">
            <v>S</v>
          </cell>
          <cell r="AF452" t="str">
            <v>floriberto.palacios.pablo@gmail.com</v>
          </cell>
          <cell r="AG452" t="str">
            <v>13.00.00.0</v>
          </cell>
          <cell r="AH452" t="str">
            <v>COMISARÍA DE LA POLICÍA PREVENTIVA MUNICIPAL</v>
          </cell>
          <cell r="AI452" t="str">
            <v>\COMISARÍA DE LA POLICÍA PREVENTIVA MUNICIPAL</v>
          </cell>
        </row>
        <row r="453">
          <cell r="A453">
            <v>785</v>
          </cell>
          <cell r="B453" t="str">
            <v>CRUZ RUELAS ELIODORO</v>
          </cell>
          <cell r="C453" t="str">
            <v>PEDRO LOZA</v>
          </cell>
          <cell r="D453">
            <v>105</v>
          </cell>
          <cell r="E453">
            <v>0</v>
          </cell>
          <cell r="F453" t="str">
            <v>SAN AGUSTIN</v>
          </cell>
          <cell r="G453" t="str">
            <v>TLAJOMULCO DE ZU-IGA</v>
          </cell>
          <cell r="H453" t="str">
            <v>JALISCO</v>
          </cell>
          <cell r="I453">
            <v>45645</v>
          </cell>
          <cell r="K453" t="str">
            <v>Soltero</v>
          </cell>
          <cell r="L453" t="str">
            <v>Masculino</v>
          </cell>
          <cell r="M453">
            <v>4033200173</v>
          </cell>
          <cell r="N453" t="str">
            <v xml:space="preserve">CURH-240215-EW9   </v>
          </cell>
          <cell r="P453" t="str">
            <v>Tarjeta o Deposito</v>
          </cell>
          <cell r="Q453">
            <v>5180000000000000</v>
          </cell>
          <cell r="R453" t="str">
            <v>Baja</v>
          </cell>
          <cell r="S453">
            <v>45337</v>
          </cell>
          <cell r="T453">
            <v>37073</v>
          </cell>
          <cell r="U453">
            <v>37073</v>
          </cell>
          <cell r="W453">
            <v>40453</v>
          </cell>
          <cell r="X453" t="str">
            <v>Base Sindicalizado</v>
          </cell>
          <cell r="Y453" t="str">
            <v>AUXILIAR GENERAL</v>
          </cell>
          <cell r="Z453">
            <v>164.08</v>
          </cell>
          <cell r="AA453">
            <v>4922.2700000000004</v>
          </cell>
          <cell r="AB453">
            <v>188.8</v>
          </cell>
          <cell r="AC453">
            <v>1</v>
          </cell>
          <cell r="AD453">
            <v>1</v>
          </cell>
          <cell r="AE453" t="str">
            <v>S</v>
          </cell>
          <cell r="AG453" t="str">
            <v>15.00.0.0</v>
          </cell>
          <cell r="AH453" t="str">
            <v>Bajas</v>
          </cell>
          <cell r="AI453" t="str">
            <v>\BAJAS</v>
          </cell>
        </row>
        <row r="454">
          <cell r="A454">
            <v>786</v>
          </cell>
          <cell r="B454" t="str">
            <v>VIDAL RIVERA ANGELINA</v>
          </cell>
          <cell r="C454" t="str">
            <v>EL PIRUL</v>
          </cell>
          <cell r="D454">
            <v>419</v>
          </cell>
          <cell r="E454">
            <v>0</v>
          </cell>
          <cell r="F454" t="str">
            <v>TABACHINES</v>
          </cell>
          <cell r="G454" t="str">
            <v>TLAJOMULCO DE ZU-IGA</v>
          </cell>
          <cell r="H454" t="str">
            <v>JALISCO</v>
          </cell>
          <cell r="I454">
            <v>45650</v>
          </cell>
          <cell r="K454" t="str">
            <v>Soltero</v>
          </cell>
          <cell r="L454" t="str">
            <v>Femenino</v>
          </cell>
          <cell r="M454">
            <v>4037102482</v>
          </cell>
          <cell r="N454" t="str">
            <v xml:space="preserve">VIRA-710720-FK6   </v>
          </cell>
          <cell r="O454" t="str">
            <v>VIRA710720MNTDVN03</v>
          </cell>
          <cell r="P454" t="str">
            <v>Tarjeta o Deposito</v>
          </cell>
          <cell r="Q454">
            <v>487792058</v>
          </cell>
          <cell r="R454" t="str">
            <v>Activo</v>
          </cell>
          <cell r="S454">
            <v>26134</v>
          </cell>
          <cell r="T454">
            <v>37073</v>
          </cell>
          <cell r="U454">
            <v>37073</v>
          </cell>
          <cell r="X454" t="str">
            <v>Base/Indeterminado</v>
          </cell>
          <cell r="Y454" t="str">
            <v>SECRETARIA DE DELEGACION</v>
          </cell>
          <cell r="Z454">
            <v>321.39999999999998</v>
          </cell>
          <cell r="AA454">
            <v>9641.94</v>
          </cell>
          <cell r="AB454">
            <v>400.43</v>
          </cell>
          <cell r="AC454">
            <v>1</v>
          </cell>
          <cell r="AD454">
            <v>1</v>
          </cell>
          <cell r="AE454" t="str">
            <v>S</v>
          </cell>
          <cell r="AF454" t="str">
            <v>agenciasydelegaciones29@gmail.com</v>
          </cell>
          <cell r="AG454" t="str">
            <v>16.10.00.0</v>
          </cell>
          <cell r="AH454" t="str">
            <v>DIRECCIÓN DE AGENCIAS Y DELEGACIONES</v>
          </cell>
          <cell r="AI454" t="str">
            <v>\COOR. GRAL. DE PARTICIPACIÓN CIUDADANA Y CONSTRUCCIÓN DE C.\DIRECCIÓN DE AGENCIAS Y DELEGACIONES</v>
          </cell>
        </row>
        <row r="455">
          <cell r="A455">
            <v>787</v>
          </cell>
          <cell r="B455" t="str">
            <v>BARVOZA PEREZ JOSE</v>
          </cell>
          <cell r="C455" t="str">
            <v>LAZARO CARDENAS</v>
          </cell>
          <cell r="D455">
            <v>46</v>
          </cell>
          <cell r="E455">
            <v>0</v>
          </cell>
          <cell r="F455" t="str">
            <v>SAN LUCAS EVANGELISTA</v>
          </cell>
          <cell r="G455" t="str">
            <v>TLAJOMULCO DE ZU-IGA</v>
          </cell>
          <cell r="H455" t="str">
            <v>JALISCO</v>
          </cell>
          <cell r="I455">
            <v>45660</v>
          </cell>
          <cell r="K455" t="str">
            <v>Soltero</v>
          </cell>
          <cell r="L455" t="str">
            <v>Masculino</v>
          </cell>
          <cell r="M455">
            <v>4035100504</v>
          </cell>
          <cell r="N455" t="str">
            <v xml:space="preserve">BAPJ-510910-JL7   </v>
          </cell>
          <cell r="O455" t="str">
            <v>BAPJ510910HJCRRS09</v>
          </cell>
          <cell r="P455" t="str">
            <v>Tarjeta o Deposito</v>
          </cell>
          <cell r="Q455">
            <v>487759819</v>
          </cell>
          <cell r="R455" t="str">
            <v>Baja</v>
          </cell>
          <cell r="S455">
            <v>18881</v>
          </cell>
          <cell r="T455">
            <v>37073</v>
          </cell>
          <cell r="U455">
            <v>37073</v>
          </cell>
          <cell r="W455">
            <v>43008</v>
          </cell>
          <cell r="X455" t="str">
            <v>Base</v>
          </cell>
          <cell r="Y455" t="str">
            <v>AUXILIAR GENERAL</v>
          </cell>
          <cell r="Z455">
            <v>246.1</v>
          </cell>
          <cell r="AA455">
            <v>7383</v>
          </cell>
          <cell r="AB455">
            <v>304.60000000000002</v>
          </cell>
          <cell r="AC455">
            <v>1</v>
          </cell>
          <cell r="AD455">
            <v>1</v>
          </cell>
          <cell r="AE455" t="str">
            <v>S</v>
          </cell>
          <cell r="AF455" t="str">
            <v>barbozap@hotmail.com</v>
          </cell>
          <cell r="AG455" t="str">
            <v>07.40.0.0</v>
          </cell>
          <cell r="AH455" t="str">
            <v>Dirección de Cementerios</v>
          </cell>
          <cell r="AI455" t="str">
            <v>\COORDINACIÓN GENERAL DE INFRAESTRUCTURA Y SERVICIOS PÚBLICOS\COORDINACIÓN ADJUNTA DE SERVICIOS MUNICIPALES\DIRECCIÓN GENERAL DE MANTENIMIENTO URBANO\DIRECCIÓN DE CEMENTERIOS</v>
          </cell>
        </row>
        <row r="456">
          <cell r="A456">
            <v>788</v>
          </cell>
          <cell r="B456" t="str">
            <v>GONZALEZ SOLIS MARIA DEL CARMEN</v>
          </cell>
          <cell r="C456" t="str">
            <v>DR. R. MICHEL</v>
          </cell>
          <cell r="D456">
            <v>123</v>
          </cell>
          <cell r="E456">
            <v>0</v>
          </cell>
          <cell r="F456" t="str">
            <v>EL ZAPOTE DEL VALLE</v>
          </cell>
          <cell r="G456" t="str">
            <v>TLAJOMULCO DE ZU-IGA</v>
          </cell>
          <cell r="H456" t="str">
            <v>JALISCO</v>
          </cell>
          <cell r="I456">
            <v>0</v>
          </cell>
          <cell r="J456">
            <v>36960534</v>
          </cell>
          <cell r="K456" t="str">
            <v>Soltero</v>
          </cell>
          <cell r="L456" t="str">
            <v>Femenino</v>
          </cell>
          <cell r="M456">
            <v>54816224411</v>
          </cell>
          <cell r="N456" t="str">
            <v xml:space="preserve">GOSC-620318-FG6   </v>
          </cell>
          <cell r="P456" t="str">
            <v>Tarjeta o Deposito</v>
          </cell>
          <cell r="Q456">
            <v>6347019278</v>
          </cell>
          <cell r="R456" t="str">
            <v>Baja</v>
          </cell>
          <cell r="S456">
            <v>22723</v>
          </cell>
          <cell r="T456">
            <v>41183</v>
          </cell>
          <cell r="U456">
            <v>41183</v>
          </cell>
          <cell r="V456">
            <v>41183</v>
          </cell>
          <cell r="W456">
            <v>41358</v>
          </cell>
          <cell r="X456" t="str">
            <v>Supernumerario Programa Sindicalizado</v>
          </cell>
          <cell r="Y456" t="str">
            <v>SECRETARIA DE DELEGACION</v>
          </cell>
          <cell r="Z456">
            <v>170.88</v>
          </cell>
          <cell r="AA456">
            <v>5126.3100000000004</v>
          </cell>
          <cell r="AB456">
            <v>196.63</v>
          </cell>
          <cell r="AC456">
            <v>2</v>
          </cell>
          <cell r="AD456">
            <v>0</v>
          </cell>
          <cell r="AE456" t="str">
            <v>S</v>
          </cell>
          <cell r="AG456" t="str">
            <v>15.00.0.0</v>
          </cell>
          <cell r="AH456" t="str">
            <v>Bajas</v>
          </cell>
          <cell r="AI456" t="str">
            <v>\BAJAS</v>
          </cell>
        </row>
        <row r="457">
          <cell r="A457">
            <v>789</v>
          </cell>
          <cell r="B457" t="str">
            <v>REYES MARQUEZ SERGIO</v>
          </cell>
          <cell r="C457" t="str">
            <v>GIGANTES</v>
          </cell>
          <cell r="D457">
            <v>192</v>
          </cell>
          <cell r="E457">
            <v>0</v>
          </cell>
          <cell r="F457" t="str">
            <v>CENTRO</v>
          </cell>
          <cell r="G457" t="str">
            <v>TLAJOMULCO DE ZU-IGA</v>
          </cell>
          <cell r="H457" t="str">
            <v>JALISCO</v>
          </cell>
          <cell r="I457">
            <v>44450</v>
          </cell>
          <cell r="K457" t="str">
            <v>Soltero</v>
          </cell>
          <cell r="L457" t="str">
            <v>Masculino</v>
          </cell>
          <cell r="M457">
            <v>4037206176</v>
          </cell>
          <cell r="N457" t="str">
            <v xml:space="preserve">REMS-720220-EE8   </v>
          </cell>
          <cell r="O457" t="str">
            <v>REMS720220HJCYRR03</v>
          </cell>
          <cell r="P457" t="str">
            <v>Tarjeta o Deposito</v>
          </cell>
          <cell r="Q457">
            <v>487785032</v>
          </cell>
          <cell r="R457" t="str">
            <v>Activo</v>
          </cell>
          <cell r="S457">
            <v>26349</v>
          </cell>
          <cell r="T457">
            <v>37073</v>
          </cell>
          <cell r="U457">
            <v>37073</v>
          </cell>
          <cell r="X457" t="str">
            <v>Confianza/Indeterminado</v>
          </cell>
          <cell r="Y457" t="str">
            <v>COORDINADOR</v>
          </cell>
          <cell r="Z457">
            <v>549.82000000000005</v>
          </cell>
          <cell r="AA457">
            <v>16494.599999999999</v>
          </cell>
          <cell r="AB457">
            <v>632.66999999999996</v>
          </cell>
          <cell r="AC457">
            <v>1</v>
          </cell>
          <cell r="AD457">
            <v>1</v>
          </cell>
          <cell r="AE457">
            <v>0</v>
          </cell>
          <cell r="AF457" t="str">
            <v>arq_rems@hotmail.com</v>
          </cell>
          <cell r="AG457" t="str">
            <v>21.05.00.0</v>
          </cell>
          <cell r="AH457" t="str">
            <v>DIRECCIÓN GENERAL DE OBRAS PÚBLICAS</v>
          </cell>
          <cell r="AI457" t="str">
            <v>\COORDINACIÓN GENERAL DE INFRAESTRUCTURA Y SERVICIOS PÚBLICOS\DIRECCIÓN GENERAL DE OBRAS PÚBLICAS</v>
          </cell>
        </row>
        <row r="458">
          <cell r="A458">
            <v>790</v>
          </cell>
          <cell r="B458" t="str">
            <v>CANCELADA MARISCAL GERARDO</v>
          </cell>
          <cell r="C458" t="str">
            <v>5 DE MAYO NO. 214</v>
          </cell>
          <cell r="D458">
            <v>214</v>
          </cell>
          <cell r="E458">
            <v>0</v>
          </cell>
          <cell r="F458" t="str">
            <v>SANTA ANITA</v>
          </cell>
          <cell r="G458" t="str">
            <v>TLAJOMULCO DE ZU-IGA</v>
          </cell>
          <cell r="H458" t="str">
            <v>JALISCO</v>
          </cell>
          <cell r="I458">
            <v>45600</v>
          </cell>
          <cell r="K458" t="str">
            <v>Soltero</v>
          </cell>
          <cell r="L458" t="str">
            <v>Masculino</v>
          </cell>
          <cell r="M458">
            <v>4917206163</v>
          </cell>
          <cell r="N458" t="str">
            <v xml:space="preserve">CAMG-720616-CV2   </v>
          </cell>
          <cell r="P458" t="str">
            <v>Tarjeta o Deposito</v>
          </cell>
          <cell r="Q458">
            <v>5180000000000000</v>
          </cell>
          <cell r="R458" t="str">
            <v>Baja</v>
          </cell>
          <cell r="S458">
            <v>26466</v>
          </cell>
          <cell r="T458">
            <v>37073</v>
          </cell>
          <cell r="U458">
            <v>37073</v>
          </cell>
          <cell r="W458">
            <v>40237</v>
          </cell>
          <cell r="X458" t="str">
            <v>Supernumerario Programa Sindicalizado</v>
          </cell>
          <cell r="Y458" t="str">
            <v>MUSICO</v>
          </cell>
          <cell r="Z458">
            <v>159.30000000000001</v>
          </cell>
          <cell r="AA458">
            <v>4778.8999999999996</v>
          </cell>
          <cell r="AB458">
            <v>183.3</v>
          </cell>
          <cell r="AC458">
            <v>1</v>
          </cell>
          <cell r="AD458">
            <v>0</v>
          </cell>
          <cell r="AE458" t="str">
            <v>S</v>
          </cell>
          <cell r="AG458" t="str">
            <v>15.00.0.0</v>
          </cell>
          <cell r="AH458" t="str">
            <v>Bajas</v>
          </cell>
          <cell r="AI458" t="str">
            <v>\BAJAS</v>
          </cell>
        </row>
        <row r="459">
          <cell r="A459">
            <v>791</v>
          </cell>
          <cell r="B459" t="str">
            <v>ESQUEDA GONZALEZ JOSE JOAQUIN</v>
          </cell>
          <cell r="C459" t="str">
            <v>DONATO GUERRA</v>
          </cell>
          <cell r="D459">
            <v>69</v>
          </cell>
          <cell r="E459">
            <v>0</v>
          </cell>
          <cell r="F459" t="str">
            <v>SANTA ANITA</v>
          </cell>
          <cell r="G459" t="str">
            <v>TLAJOMULCO DE ZU-IGA</v>
          </cell>
          <cell r="H459" t="str">
            <v>JALISCO</v>
          </cell>
          <cell r="I459">
            <v>45600</v>
          </cell>
          <cell r="K459" t="str">
            <v>Soltero</v>
          </cell>
          <cell r="L459" t="str">
            <v>Masculino</v>
          </cell>
          <cell r="M459">
            <v>4038109007</v>
          </cell>
          <cell r="N459" t="str">
            <v xml:space="preserve">EUGJ-811112-6Y8   </v>
          </cell>
          <cell r="P459" t="str">
            <v>Tarjeta o Deposito</v>
          </cell>
          <cell r="Q459">
            <v>5180000000000000</v>
          </cell>
          <cell r="R459" t="str">
            <v>Baja</v>
          </cell>
          <cell r="S459">
            <v>29902</v>
          </cell>
          <cell r="T459">
            <v>37073</v>
          </cell>
          <cell r="U459">
            <v>37073</v>
          </cell>
          <cell r="W459">
            <v>40237</v>
          </cell>
          <cell r="X459" t="str">
            <v>Supernumerario Programa Sindicalizado</v>
          </cell>
          <cell r="Y459" t="str">
            <v>MUSICO</v>
          </cell>
          <cell r="Z459">
            <v>159.30000000000001</v>
          </cell>
          <cell r="AA459">
            <v>4778.8999999999996</v>
          </cell>
          <cell r="AB459">
            <v>183.3</v>
          </cell>
          <cell r="AC459">
            <v>1</v>
          </cell>
          <cell r="AD459">
            <v>0</v>
          </cell>
          <cell r="AE459" t="str">
            <v>S</v>
          </cell>
          <cell r="AG459" t="str">
            <v>15.00.0.0</v>
          </cell>
          <cell r="AH459" t="str">
            <v>Bajas</v>
          </cell>
          <cell r="AI459" t="str">
            <v>\BAJAS</v>
          </cell>
        </row>
        <row r="460">
          <cell r="A460">
            <v>792</v>
          </cell>
          <cell r="B460" t="str">
            <v>GOMEZ PEREZ JOSE ANTONIO</v>
          </cell>
          <cell r="C460" t="str">
            <v>PRIV. GPE. VICTORIA</v>
          </cell>
          <cell r="D460">
            <v>136</v>
          </cell>
          <cell r="E460">
            <v>0</v>
          </cell>
          <cell r="F460" t="str">
            <v>SAN SEBASTIAN EL GRANDE</v>
          </cell>
          <cell r="G460" t="str">
            <v>TLAJOMULCO DE ZU-IGA</v>
          </cell>
          <cell r="H460" t="str">
            <v>JALISCO</v>
          </cell>
          <cell r="I460">
            <v>45640</v>
          </cell>
          <cell r="K460" t="str">
            <v>Soltero</v>
          </cell>
          <cell r="L460" t="str">
            <v>Masculino</v>
          </cell>
          <cell r="M460">
            <v>4017306863</v>
          </cell>
          <cell r="N460" t="str">
            <v xml:space="preserve">GOPA-730105-K51   </v>
          </cell>
          <cell r="P460" t="str">
            <v>Tarjeta o Deposito</v>
          </cell>
          <cell r="Q460">
            <v>5180000000000000</v>
          </cell>
          <cell r="R460" t="str">
            <v>Baja</v>
          </cell>
          <cell r="S460">
            <v>26669</v>
          </cell>
          <cell r="T460">
            <v>37043</v>
          </cell>
          <cell r="U460">
            <v>37043</v>
          </cell>
          <cell r="W460">
            <v>40237</v>
          </cell>
          <cell r="X460" t="str">
            <v>Supernumerario Programa Sindicalizado</v>
          </cell>
          <cell r="Y460" t="str">
            <v>MUSICO</v>
          </cell>
          <cell r="Z460">
            <v>159.30000000000001</v>
          </cell>
          <cell r="AA460">
            <v>4778.8999999999996</v>
          </cell>
          <cell r="AB460">
            <v>183.3</v>
          </cell>
          <cell r="AC460">
            <v>1</v>
          </cell>
          <cell r="AD460">
            <v>0</v>
          </cell>
          <cell r="AE460" t="str">
            <v>S</v>
          </cell>
          <cell r="AG460" t="str">
            <v>15.00.0.0</v>
          </cell>
          <cell r="AH460" t="str">
            <v>Bajas</v>
          </cell>
          <cell r="AI460" t="str">
            <v>\BAJAS</v>
          </cell>
        </row>
        <row r="461">
          <cell r="A461">
            <v>793</v>
          </cell>
          <cell r="B461" t="str">
            <v>PARRA RODRIGUEZ JOSE FRANCISCO</v>
          </cell>
          <cell r="C461" t="str">
            <v>PORFIRIO DIAZ</v>
          </cell>
          <cell r="D461">
            <v>29</v>
          </cell>
          <cell r="E461">
            <v>0</v>
          </cell>
          <cell r="F461" t="str">
            <v>CABECERA MUNICIPAL</v>
          </cell>
          <cell r="G461" t="str">
            <v>TLAJOMULCO DE ZU-IGA</v>
          </cell>
          <cell r="H461" t="str">
            <v>JALISCO</v>
          </cell>
          <cell r="I461">
            <v>45640</v>
          </cell>
          <cell r="J461">
            <v>0</v>
          </cell>
          <cell r="K461" t="str">
            <v>Soltero</v>
          </cell>
          <cell r="L461" t="str">
            <v>Masculino</v>
          </cell>
          <cell r="M461">
            <v>4037604313</v>
          </cell>
          <cell r="N461" t="str">
            <v xml:space="preserve">PARF-760520-QE1   </v>
          </cell>
          <cell r="P461" t="str">
            <v>Tarjeta o Deposito</v>
          </cell>
          <cell r="Q461">
            <v>5260000000000000</v>
          </cell>
          <cell r="R461" t="str">
            <v>Baja</v>
          </cell>
          <cell r="S461">
            <v>27900</v>
          </cell>
          <cell r="T461">
            <v>40057</v>
          </cell>
          <cell r="U461">
            <v>40057</v>
          </cell>
          <cell r="V461">
            <v>40057</v>
          </cell>
          <cell r="W461">
            <v>40147</v>
          </cell>
          <cell r="X461" t="str">
            <v>Supernumerario Programa Sindicalizado</v>
          </cell>
          <cell r="Y461" t="str">
            <v>AUXILIAR GENERAL</v>
          </cell>
          <cell r="Z461">
            <v>80</v>
          </cell>
          <cell r="AA461">
            <v>2400</v>
          </cell>
          <cell r="AB461">
            <v>92.05</v>
          </cell>
          <cell r="AC461">
            <v>2</v>
          </cell>
          <cell r="AD461">
            <v>0</v>
          </cell>
          <cell r="AE461">
            <v>0</v>
          </cell>
          <cell r="AG461" t="str">
            <v>15.00.0.0</v>
          </cell>
          <cell r="AH461" t="str">
            <v>Bajas</v>
          </cell>
          <cell r="AI461" t="str">
            <v>\BAJAS</v>
          </cell>
        </row>
        <row r="462">
          <cell r="A462">
            <v>794</v>
          </cell>
          <cell r="B462" t="str">
            <v>REYES ALCANTAR MOISES</v>
          </cell>
          <cell r="C462" t="str">
            <v>PINO SUAREZ</v>
          </cell>
          <cell r="D462">
            <v>11</v>
          </cell>
          <cell r="E462">
            <v>0</v>
          </cell>
          <cell r="F462" t="str">
            <v>SANTA ANITA</v>
          </cell>
          <cell r="G462" t="str">
            <v>TLAJOMULCO DE ZU-IGA</v>
          </cell>
          <cell r="H462" t="str">
            <v>JALISCO</v>
          </cell>
          <cell r="I462">
            <v>45600</v>
          </cell>
          <cell r="K462" t="str">
            <v>Soltero</v>
          </cell>
          <cell r="L462" t="str">
            <v>Masculino</v>
          </cell>
          <cell r="M462">
            <v>75988142321</v>
          </cell>
          <cell r="N462" t="str">
            <v xml:space="preserve">REAM-810130-EH6   </v>
          </cell>
          <cell r="P462" t="str">
            <v>Tarjeta o Deposito</v>
          </cell>
          <cell r="Q462">
            <v>5180000000000000</v>
          </cell>
          <cell r="R462" t="str">
            <v>Baja</v>
          </cell>
          <cell r="S462">
            <v>29616</v>
          </cell>
          <cell r="T462">
            <v>37073</v>
          </cell>
          <cell r="U462">
            <v>37073</v>
          </cell>
          <cell r="W462">
            <v>40237</v>
          </cell>
          <cell r="X462" t="str">
            <v>Supernumerario Programa Sindicalizado</v>
          </cell>
          <cell r="Y462" t="str">
            <v>MUSICO</v>
          </cell>
          <cell r="Z462">
            <v>159.30000000000001</v>
          </cell>
          <cell r="AA462">
            <v>4778.8999999999996</v>
          </cell>
          <cell r="AB462">
            <v>183.3</v>
          </cell>
          <cell r="AC462">
            <v>1</v>
          </cell>
          <cell r="AD462">
            <v>0</v>
          </cell>
          <cell r="AE462" t="str">
            <v>S</v>
          </cell>
          <cell r="AG462" t="str">
            <v>15.00.0.0</v>
          </cell>
          <cell r="AH462" t="str">
            <v>Bajas</v>
          </cell>
          <cell r="AI462" t="str">
            <v>\BAJAS</v>
          </cell>
        </row>
        <row r="463">
          <cell r="A463">
            <v>795</v>
          </cell>
          <cell r="B463" t="str">
            <v>TEJEDA PEREZ IVAN</v>
          </cell>
          <cell r="C463" t="str">
            <v>ZUÑIGA</v>
          </cell>
          <cell r="D463">
            <v>78</v>
          </cell>
          <cell r="E463">
            <v>0</v>
          </cell>
          <cell r="F463" t="str">
            <v>SAN MIGUEL CUYUTLAN</v>
          </cell>
          <cell r="G463" t="str">
            <v>TLAJOMULCO DE ZU-IGA</v>
          </cell>
          <cell r="H463" t="str">
            <v>JALISCO</v>
          </cell>
          <cell r="I463">
            <v>45660</v>
          </cell>
          <cell r="K463" t="str">
            <v>Soltero</v>
          </cell>
          <cell r="L463" t="str">
            <v>Masculino</v>
          </cell>
          <cell r="M463">
            <v>4037604628</v>
          </cell>
          <cell r="N463" t="str">
            <v xml:space="preserve">TEPI-760618-PK5   </v>
          </cell>
          <cell r="P463" t="str">
            <v>Tarjeta o Deposito</v>
          </cell>
          <cell r="Q463">
            <v>5180000000000000</v>
          </cell>
          <cell r="R463" t="str">
            <v>Baja</v>
          </cell>
          <cell r="S463">
            <v>27929</v>
          </cell>
          <cell r="T463">
            <v>37073</v>
          </cell>
          <cell r="U463">
            <v>37073</v>
          </cell>
          <cell r="W463">
            <v>40237</v>
          </cell>
          <cell r="X463" t="str">
            <v>Supernumerario Programa Sindicalizado</v>
          </cell>
          <cell r="Y463" t="str">
            <v>MUSICO</v>
          </cell>
          <cell r="Z463">
            <v>159.30000000000001</v>
          </cell>
          <cell r="AA463">
            <v>4778.8999999999996</v>
          </cell>
          <cell r="AB463">
            <v>183.3</v>
          </cell>
          <cell r="AC463">
            <v>1</v>
          </cell>
          <cell r="AD463">
            <v>0</v>
          </cell>
          <cell r="AE463" t="str">
            <v>S</v>
          </cell>
          <cell r="AG463" t="str">
            <v>15.00.0.0</v>
          </cell>
          <cell r="AH463" t="str">
            <v>Bajas</v>
          </cell>
          <cell r="AI463" t="str">
            <v>\BAJAS</v>
          </cell>
        </row>
        <row r="464">
          <cell r="A464">
            <v>798</v>
          </cell>
          <cell r="B464" t="str">
            <v>ESPANTA GUEVARA ROSA ISELA</v>
          </cell>
          <cell r="C464" t="str">
            <v>FCO. JAVIER ROBLES</v>
          </cell>
          <cell r="D464">
            <v>26</v>
          </cell>
          <cell r="E464">
            <v>0</v>
          </cell>
          <cell r="F464" t="str">
            <v>CABECERA MUNICIPAL</v>
          </cell>
          <cell r="G464" t="str">
            <v>TLAJOMULCO DE ZU-IGA</v>
          </cell>
          <cell r="H464" t="str">
            <v>JALISCO</v>
          </cell>
          <cell r="I464">
            <v>45640</v>
          </cell>
          <cell r="J464">
            <v>0</v>
          </cell>
          <cell r="K464" t="str">
            <v>Soltero</v>
          </cell>
          <cell r="L464" t="str">
            <v>Femenino</v>
          </cell>
          <cell r="M464">
            <v>4037707462</v>
          </cell>
          <cell r="N464" t="str">
            <v xml:space="preserve">EAGR-771228-5I1   </v>
          </cell>
          <cell r="O464" t="str">
            <v>EAGR771228MJCSVS06</v>
          </cell>
          <cell r="P464" t="str">
            <v>Tarjeta o Deposito</v>
          </cell>
          <cell r="Q464">
            <v>487765726</v>
          </cell>
          <cell r="R464" t="str">
            <v>Activo</v>
          </cell>
          <cell r="S464">
            <v>28487</v>
          </cell>
          <cell r="T464">
            <v>37073</v>
          </cell>
          <cell r="U464">
            <v>37073</v>
          </cell>
          <cell r="X464" t="str">
            <v>Confianza/Indeterminado</v>
          </cell>
          <cell r="Y464" t="str">
            <v>SUPERVISOR</v>
          </cell>
          <cell r="Z464">
            <v>517.09</v>
          </cell>
          <cell r="AA464">
            <v>15512.78</v>
          </cell>
          <cell r="AB464">
            <v>618.84</v>
          </cell>
          <cell r="AC464">
            <v>1</v>
          </cell>
          <cell r="AD464">
            <v>1</v>
          </cell>
          <cell r="AE464">
            <v>0</v>
          </cell>
          <cell r="AF464" t="str">
            <v>rosisela1977@gmail.com</v>
          </cell>
          <cell r="AG464" t="str">
            <v>21.04.6.10</v>
          </cell>
          <cell r="AH464" t="str">
            <v>DIRECCIÓN GENERAL DE SERVICIOS MÉDICOS MUNICIPALES</v>
          </cell>
          <cell r="AI46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465">
          <cell r="A465">
            <v>799</v>
          </cell>
          <cell r="B465" t="str">
            <v>GUZMAN HERNANDEZ CARLOS ERNESTO</v>
          </cell>
          <cell r="C465" t="str">
            <v>AURELIA GUEVARA</v>
          </cell>
          <cell r="D465">
            <v>2520</v>
          </cell>
          <cell r="E465">
            <v>0</v>
          </cell>
          <cell r="F465" t="str">
            <v>SAN ANDRES</v>
          </cell>
          <cell r="G465" t="str">
            <v>TLAJOMULCO DE ZU-IGA</v>
          </cell>
          <cell r="H465" t="str">
            <v>JALISCO</v>
          </cell>
          <cell r="I465">
            <v>44800</v>
          </cell>
          <cell r="K465" t="str">
            <v>Soltero</v>
          </cell>
          <cell r="L465" t="str">
            <v>Masculino</v>
          </cell>
          <cell r="M465">
            <v>4917286843</v>
          </cell>
          <cell r="N465" t="str">
            <v xml:space="preserve">GUHC-720831-TI7   </v>
          </cell>
          <cell r="O465" t="str">
            <v>GUHC720831HJCZRR05</v>
          </cell>
          <cell r="P465" t="str">
            <v>Tarjeta o Deposito</v>
          </cell>
          <cell r="Q465">
            <v>487771679</v>
          </cell>
          <cell r="R465" t="str">
            <v>Activo</v>
          </cell>
          <cell r="S465">
            <v>26542</v>
          </cell>
          <cell r="T465">
            <v>37073</v>
          </cell>
          <cell r="U465">
            <v>37073</v>
          </cell>
          <cell r="X465" t="str">
            <v>Base/Indeterminado</v>
          </cell>
          <cell r="Y465" t="str">
            <v>MEDICO DE URGENCIAS</v>
          </cell>
          <cell r="Z465">
            <v>814.85</v>
          </cell>
          <cell r="AA465">
            <v>24445.48</v>
          </cell>
          <cell r="AB465">
            <v>958.56</v>
          </cell>
          <cell r="AC465">
            <v>1</v>
          </cell>
          <cell r="AD465">
            <v>1</v>
          </cell>
          <cell r="AE465" t="str">
            <v>S</v>
          </cell>
          <cell r="AF465" t="str">
            <v>guzman.carlos@hotmail.es</v>
          </cell>
          <cell r="AG465" t="str">
            <v>21.04.6.10</v>
          </cell>
          <cell r="AH465" t="str">
            <v>DIRECCIÓN GENERAL DE SERVICIOS MÉDICOS MUNICIPALES</v>
          </cell>
          <cell r="AI46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466">
          <cell r="A466">
            <v>800</v>
          </cell>
          <cell r="B466" t="str">
            <v>AVALOS AYALA JOSE GUADALUPE</v>
          </cell>
          <cell r="C466" t="str">
            <v>AV. LA PAZ</v>
          </cell>
          <cell r="D466">
            <v>89</v>
          </cell>
          <cell r="E466">
            <v>0</v>
          </cell>
          <cell r="F466" t="str">
            <v>CUEXCOMATITLAN</v>
          </cell>
          <cell r="G466" t="str">
            <v>TLAJOMULCO DE ZU-IGA</v>
          </cell>
          <cell r="H466" t="str">
            <v>JALISCO</v>
          </cell>
          <cell r="I466">
            <v>45670</v>
          </cell>
          <cell r="J466">
            <v>0</v>
          </cell>
          <cell r="K466" t="str">
            <v>Soltero</v>
          </cell>
          <cell r="L466" t="str">
            <v>Masculino</v>
          </cell>
          <cell r="M466">
            <v>4037806173</v>
          </cell>
          <cell r="N466" t="str">
            <v xml:space="preserve">AAAG-780510-CAA   </v>
          </cell>
          <cell r="O466" t="str">
            <v>AAAG780510HJCVYD03</v>
          </cell>
          <cell r="P466" t="str">
            <v>Tarjeta o Deposito</v>
          </cell>
          <cell r="Q466">
            <v>487758942</v>
          </cell>
          <cell r="R466" t="str">
            <v>Reingreso</v>
          </cell>
          <cell r="S466">
            <v>28620</v>
          </cell>
          <cell r="T466">
            <v>37073</v>
          </cell>
          <cell r="U466">
            <v>37073</v>
          </cell>
          <cell r="V466">
            <v>42917</v>
          </cell>
          <cell r="W466">
            <v>42369</v>
          </cell>
          <cell r="X466" t="str">
            <v>Base/Indeterminado</v>
          </cell>
          <cell r="Y466" t="str">
            <v>FONTANERO</v>
          </cell>
          <cell r="Z466">
            <v>359.58</v>
          </cell>
          <cell r="AA466">
            <v>10787.4</v>
          </cell>
          <cell r="AB466">
            <v>444.37</v>
          </cell>
          <cell r="AC466">
            <v>1</v>
          </cell>
          <cell r="AD466">
            <v>1</v>
          </cell>
          <cell r="AE466" t="str">
            <v>S</v>
          </cell>
          <cell r="AF466" t="str">
            <v>jose_guadalupeaa@hotmail.com</v>
          </cell>
          <cell r="AG466" t="str">
            <v>21.06.00.0</v>
          </cell>
          <cell r="AH466" t="str">
            <v>DIRECCIÓN GENERAL DE AGUA POTABLE Y SANEAMIENTO</v>
          </cell>
          <cell r="AI466" t="str">
            <v>\COORDINACIÓN GENERAL DE INFRAESTRUCTURA Y SERVICIOS PÚBLICOS\DIRECCIÓN GENERAL DE AGUA POTABLE Y SANEAMIENTO</v>
          </cell>
        </row>
        <row r="467">
          <cell r="A467">
            <v>801</v>
          </cell>
          <cell r="B467" t="str">
            <v>BAEZA MADRIGAL RAFAEL</v>
          </cell>
          <cell r="C467" t="str">
            <v>ABASOLO</v>
          </cell>
          <cell r="D467">
            <v>26</v>
          </cell>
          <cell r="E467">
            <v>0</v>
          </cell>
          <cell r="F467" t="str">
            <v>SAN AGUSTIN</v>
          </cell>
          <cell r="G467" t="str">
            <v>TLAJOMULCO DE ZU-IGA</v>
          </cell>
          <cell r="H467" t="str">
            <v>JALISCO</v>
          </cell>
          <cell r="I467">
            <v>45645</v>
          </cell>
          <cell r="K467" t="str">
            <v>Soltero</v>
          </cell>
          <cell r="L467" t="str">
            <v>Masculino</v>
          </cell>
          <cell r="M467">
            <v>4863902666</v>
          </cell>
          <cell r="N467" t="str">
            <v xml:space="preserve">BAMR-390928-NPA   </v>
          </cell>
          <cell r="O467">
            <v>0</v>
          </cell>
          <cell r="P467" t="str">
            <v>Tarjeta o Deposito</v>
          </cell>
          <cell r="Q467">
            <v>5180000000000000</v>
          </cell>
          <cell r="R467" t="str">
            <v>Baja</v>
          </cell>
          <cell r="S467">
            <v>14516</v>
          </cell>
          <cell r="T467">
            <v>37073</v>
          </cell>
          <cell r="U467">
            <v>37073</v>
          </cell>
          <cell r="W467">
            <v>40329</v>
          </cell>
          <cell r="X467" t="str">
            <v>Base Sindicalizado</v>
          </cell>
          <cell r="Y467" t="str">
            <v>AUXILIAR OPERATIVO</v>
          </cell>
          <cell r="Z467">
            <v>224.73</v>
          </cell>
          <cell r="AA467">
            <v>6741.75</v>
          </cell>
          <cell r="AB467">
            <v>258.58999999999997</v>
          </cell>
          <cell r="AC467">
            <v>1</v>
          </cell>
          <cell r="AD467">
            <v>1</v>
          </cell>
          <cell r="AE467" t="str">
            <v>S</v>
          </cell>
          <cell r="AG467" t="str">
            <v>15.00.0.0</v>
          </cell>
          <cell r="AH467" t="str">
            <v>Bajas</v>
          </cell>
          <cell r="AI467" t="str">
            <v>\BAJAS</v>
          </cell>
        </row>
        <row r="468">
          <cell r="A468">
            <v>802</v>
          </cell>
          <cell r="B468" t="str">
            <v>BORRAYO BORRAYO JOSE ISMAEL</v>
          </cell>
          <cell r="C468" t="str">
            <v>MORELOS</v>
          </cell>
          <cell r="D468">
            <v>61</v>
          </cell>
          <cell r="E468">
            <v>0</v>
          </cell>
          <cell r="F468" t="str">
            <v>SANTA CRUZ DE LA LOMA</v>
          </cell>
          <cell r="G468" t="str">
            <v>TLAJOMULCO DE ZU-IGA</v>
          </cell>
          <cell r="H468" t="str">
            <v>JALISCO</v>
          </cell>
          <cell r="I468">
            <v>45710</v>
          </cell>
          <cell r="J468">
            <v>0</v>
          </cell>
          <cell r="K468" t="str">
            <v>Soltero</v>
          </cell>
          <cell r="L468" t="str">
            <v>Masculino</v>
          </cell>
          <cell r="M468">
            <v>54795708640</v>
          </cell>
          <cell r="N468" t="str">
            <v xml:space="preserve">BOBI-570509-5QA   </v>
          </cell>
          <cell r="O468" t="str">
            <v>BOBI570509HJCRRS04</v>
          </cell>
          <cell r="P468" t="str">
            <v>Tarjeta o Deposito</v>
          </cell>
          <cell r="Q468">
            <v>487760440</v>
          </cell>
          <cell r="R468" t="str">
            <v>Reingreso</v>
          </cell>
          <cell r="S468">
            <v>20949</v>
          </cell>
          <cell r="T468">
            <v>37073</v>
          </cell>
          <cell r="U468">
            <v>37073</v>
          </cell>
          <cell r="V468">
            <v>42917</v>
          </cell>
          <cell r="W468">
            <v>42369</v>
          </cell>
          <cell r="X468" t="str">
            <v>Base/Indeterminado</v>
          </cell>
          <cell r="Y468" t="str">
            <v>AUXILIAR DE FONTANERO</v>
          </cell>
          <cell r="Z468">
            <v>321.39999999999998</v>
          </cell>
          <cell r="AA468">
            <v>9641.94</v>
          </cell>
          <cell r="AB468">
            <v>400.43</v>
          </cell>
          <cell r="AC468">
            <v>1</v>
          </cell>
          <cell r="AD468">
            <v>1</v>
          </cell>
          <cell r="AE468" t="str">
            <v>S</v>
          </cell>
          <cell r="AF468" t="str">
            <v>isafloresluis@hotmail.com</v>
          </cell>
          <cell r="AG468" t="str">
            <v>21.06.00.0</v>
          </cell>
          <cell r="AH468" t="str">
            <v>DIRECCIÓN GENERAL DE AGUA POTABLE Y SANEAMIENTO</v>
          </cell>
          <cell r="AI468" t="str">
            <v>\COORDINACIÓN GENERAL DE INFRAESTRUCTURA Y SERVICIOS PÚBLICOS\DIRECCIÓN GENERAL DE AGUA POTABLE Y SANEAMIENTO</v>
          </cell>
        </row>
        <row r="469">
          <cell r="A469">
            <v>803</v>
          </cell>
          <cell r="B469" t="str">
            <v>COVARRUBIAS CORTEZ J. JESUS</v>
          </cell>
          <cell r="C469" t="str">
            <v>EDUARDO ESPINOZA</v>
          </cell>
          <cell r="D469">
            <v>52</v>
          </cell>
          <cell r="E469">
            <v>0</v>
          </cell>
          <cell r="F469" t="str">
            <v>TLAJOMULCO DE ZUÑIGA</v>
          </cell>
          <cell r="G469" t="str">
            <v>TLAJOMULCO DE ZU-IGA</v>
          </cell>
          <cell r="H469" t="str">
            <v>JALISCO</v>
          </cell>
          <cell r="I469">
            <v>45678</v>
          </cell>
          <cell r="J469">
            <v>0</v>
          </cell>
          <cell r="K469" t="str">
            <v>Soltero</v>
          </cell>
          <cell r="L469" t="str">
            <v>Masculino</v>
          </cell>
          <cell r="M469">
            <v>4032500086</v>
          </cell>
          <cell r="N469" t="str">
            <v xml:space="preserve">COCJ-250910-C71   </v>
          </cell>
          <cell r="O469" t="str">
            <v>COCJ250910HJCBRS13</v>
          </cell>
          <cell r="P469" t="str">
            <v>Tarjeta o Deposito</v>
          </cell>
          <cell r="Q469">
            <v>487763580</v>
          </cell>
          <cell r="R469" t="str">
            <v>Reingreso</v>
          </cell>
          <cell r="S469">
            <v>45910</v>
          </cell>
          <cell r="T469">
            <v>37073</v>
          </cell>
          <cell r="U469">
            <v>37073</v>
          </cell>
          <cell r="V469">
            <v>43374</v>
          </cell>
          <cell r="W469">
            <v>43373</v>
          </cell>
          <cell r="X469" t="str">
            <v>Base/Indeterminado</v>
          </cell>
          <cell r="Y469" t="str">
            <v>AUXILIAR GENERAL</v>
          </cell>
          <cell r="Z469">
            <v>258.93</v>
          </cell>
          <cell r="AA469">
            <v>7767.75</v>
          </cell>
          <cell r="AB469">
            <v>328.54</v>
          </cell>
          <cell r="AC469">
            <v>1</v>
          </cell>
          <cell r="AD469">
            <v>1</v>
          </cell>
          <cell r="AE469" t="str">
            <v>S</v>
          </cell>
          <cell r="AF469" t="str">
            <v>nominasaguapotable@gmail.com </v>
          </cell>
          <cell r="AG469" t="str">
            <v>21.06.00.0</v>
          </cell>
          <cell r="AH469" t="str">
            <v>DIRECCIÓN GENERAL DE AGUA POTABLE Y SANEAMIENTO</v>
          </cell>
          <cell r="AI469" t="str">
            <v>\COORDINACIÓN GENERAL DE INFRAESTRUCTURA Y SERVICIOS PÚBLICOS\DIRECCIÓN GENERAL DE AGUA POTABLE Y SANEAMIENTO</v>
          </cell>
        </row>
        <row r="470">
          <cell r="A470">
            <v>804</v>
          </cell>
          <cell r="B470" t="str">
            <v>GASPAR CORTEZ ANTONIO</v>
          </cell>
          <cell r="C470" t="str">
            <v>JAVIER MINA</v>
          </cell>
          <cell r="D470">
            <v>10</v>
          </cell>
          <cell r="E470">
            <v>0</v>
          </cell>
          <cell r="F470" t="str">
            <v>CAJITITLAN</v>
          </cell>
          <cell r="G470" t="str">
            <v>TLAJOMULCO DE ZU-IGA</v>
          </cell>
          <cell r="H470" t="str">
            <v>JALISCO</v>
          </cell>
          <cell r="I470">
            <v>45670</v>
          </cell>
          <cell r="J470">
            <v>0</v>
          </cell>
          <cell r="K470" t="str">
            <v>Soltero</v>
          </cell>
          <cell r="L470" t="str">
            <v>Masculino</v>
          </cell>
          <cell r="M470">
            <v>4037002260</v>
          </cell>
          <cell r="N470" t="str">
            <v xml:space="preserve">GACA-700313-H57   </v>
          </cell>
          <cell r="O470" t="str">
            <v>GACA700313HJCSRN05</v>
          </cell>
          <cell r="P470" t="str">
            <v>Tarjeta o Deposito</v>
          </cell>
          <cell r="Q470">
            <v>487769032</v>
          </cell>
          <cell r="R470" t="str">
            <v>Reingreso</v>
          </cell>
          <cell r="S470">
            <v>25640</v>
          </cell>
          <cell r="T470">
            <v>37073</v>
          </cell>
          <cell r="U470">
            <v>37073</v>
          </cell>
          <cell r="V470">
            <v>42917</v>
          </cell>
          <cell r="W470">
            <v>42369</v>
          </cell>
          <cell r="X470" t="str">
            <v>Base/Indeterminado</v>
          </cell>
          <cell r="Y470" t="str">
            <v>FONTANERO</v>
          </cell>
          <cell r="Z470">
            <v>359.58</v>
          </cell>
          <cell r="AA470">
            <v>10787.4</v>
          </cell>
          <cell r="AB470">
            <v>444.37</v>
          </cell>
          <cell r="AC470">
            <v>1</v>
          </cell>
          <cell r="AD470">
            <v>1</v>
          </cell>
          <cell r="AE470" t="str">
            <v>S</v>
          </cell>
          <cell r="AF470" t="str">
            <v>gasparcortesantonio@gmail.com</v>
          </cell>
          <cell r="AG470" t="str">
            <v>21.06.00.0</v>
          </cell>
          <cell r="AH470" t="str">
            <v>DIRECCIÓN GENERAL DE AGUA POTABLE Y SANEAMIENTO</v>
          </cell>
          <cell r="AI470" t="str">
            <v>\COORDINACIÓN GENERAL DE INFRAESTRUCTURA Y SERVICIOS PÚBLICOS\DIRECCIÓN GENERAL DE AGUA POTABLE Y SANEAMIENTO</v>
          </cell>
        </row>
        <row r="471">
          <cell r="A471">
            <v>805</v>
          </cell>
          <cell r="B471" t="str">
            <v>GASPAR PEREZ SERGIO</v>
          </cell>
          <cell r="C471" t="str">
            <v>JAVIER MINA</v>
          </cell>
          <cell r="D471">
            <v>10</v>
          </cell>
          <cell r="E471">
            <v>0</v>
          </cell>
          <cell r="F471" t="str">
            <v>CAJITITLAN</v>
          </cell>
          <cell r="G471" t="str">
            <v>TLAJOMULCO DE ZU-IGA</v>
          </cell>
          <cell r="H471" t="str">
            <v>JALISCO</v>
          </cell>
          <cell r="I471">
            <v>45670</v>
          </cell>
          <cell r="J471">
            <v>0</v>
          </cell>
          <cell r="K471" t="str">
            <v>Soltero</v>
          </cell>
          <cell r="L471" t="str">
            <v>Masculino</v>
          </cell>
          <cell r="M471">
            <v>4037907419</v>
          </cell>
          <cell r="N471" t="str">
            <v xml:space="preserve">GAPS-791008-IZ6   </v>
          </cell>
          <cell r="O471" t="str">
            <v>GAPS791008HJCSRR00</v>
          </cell>
          <cell r="P471" t="str">
            <v>Tarjeta o Deposito</v>
          </cell>
          <cell r="Q471">
            <v>487769050</v>
          </cell>
          <cell r="R471" t="str">
            <v>Reingreso</v>
          </cell>
          <cell r="S471">
            <v>29136</v>
          </cell>
          <cell r="T471">
            <v>37073</v>
          </cell>
          <cell r="U471">
            <v>37073</v>
          </cell>
          <cell r="V471">
            <v>42917</v>
          </cell>
          <cell r="W471">
            <v>42369</v>
          </cell>
          <cell r="X471" t="str">
            <v>Base/Indeterminado</v>
          </cell>
          <cell r="Y471" t="str">
            <v>FONTANERO</v>
          </cell>
          <cell r="Z471">
            <v>359.58</v>
          </cell>
          <cell r="AA471">
            <v>10787.4</v>
          </cell>
          <cell r="AB471">
            <v>444.37</v>
          </cell>
          <cell r="AC471">
            <v>1</v>
          </cell>
          <cell r="AD471">
            <v>1</v>
          </cell>
          <cell r="AE471" t="str">
            <v>S</v>
          </cell>
          <cell r="AF471" t="str">
            <v>nominasaguapotable@gmail.com </v>
          </cell>
          <cell r="AG471" t="str">
            <v>21.06.00.0</v>
          </cell>
          <cell r="AH471" t="str">
            <v>DIRECCIÓN GENERAL DE AGUA POTABLE Y SANEAMIENTO</v>
          </cell>
          <cell r="AI471" t="str">
            <v>\COORDINACIÓN GENERAL DE INFRAESTRUCTURA Y SERVICIOS PÚBLICOS\DIRECCIÓN GENERAL DE AGUA POTABLE Y SANEAMIENTO</v>
          </cell>
        </row>
        <row r="472">
          <cell r="A472">
            <v>806</v>
          </cell>
          <cell r="B472" t="str">
            <v>HERNANDEZ SEGURA HUMBERTO GUILLERMO</v>
          </cell>
          <cell r="C472" t="str">
            <v>FRANCISCO I. MADERO</v>
          </cell>
          <cell r="D472" t="str">
            <v>8-A</v>
          </cell>
          <cell r="E472">
            <v>0</v>
          </cell>
          <cell r="F472" t="str">
            <v>BUENAVISTA</v>
          </cell>
          <cell r="G472" t="str">
            <v>TLAJOMULCO DE ZU-IGA</v>
          </cell>
          <cell r="H472" t="str">
            <v>JALISCO</v>
          </cell>
          <cell r="I472">
            <v>45640</v>
          </cell>
          <cell r="J472">
            <v>0</v>
          </cell>
          <cell r="K472" t="str">
            <v>Soltero</v>
          </cell>
          <cell r="L472" t="str">
            <v>Masculino</v>
          </cell>
          <cell r="M472">
            <v>4724811171</v>
          </cell>
          <cell r="N472" t="str">
            <v xml:space="preserve">HESH-480209-U70   </v>
          </cell>
          <cell r="O472" t="str">
            <v>HESH480209HJCRGM03</v>
          </cell>
          <cell r="P472" t="str">
            <v>Tarjeta o Deposito</v>
          </cell>
          <cell r="Q472">
            <v>487772939</v>
          </cell>
          <cell r="R472" t="str">
            <v>Reingreso</v>
          </cell>
          <cell r="S472">
            <v>17572</v>
          </cell>
          <cell r="T472">
            <v>37073</v>
          </cell>
          <cell r="U472">
            <v>37073</v>
          </cell>
          <cell r="V472">
            <v>42917</v>
          </cell>
          <cell r="W472">
            <v>42369</v>
          </cell>
          <cell r="X472" t="str">
            <v>Base/Indeterminado</v>
          </cell>
          <cell r="Y472" t="str">
            <v>FONTANERO</v>
          </cell>
          <cell r="Z472">
            <v>359.58</v>
          </cell>
          <cell r="AA472">
            <v>10787.4</v>
          </cell>
          <cell r="AB472">
            <v>444.37</v>
          </cell>
          <cell r="AC472">
            <v>1</v>
          </cell>
          <cell r="AD472">
            <v>1</v>
          </cell>
          <cell r="AE472" t="str">
            <v>S</v>
          </cell>
          <cell r="AF472" t="str">
            <v>hf_claudia@hotmail.com</v>
          </cell>
          <cell r="AG472" t="str">
            <v>21.06.00.0</v>
          </cell>
          <cell r="AH472" t="str">
            <v>DIRECCIÓN GENERAL DE AGUA POTABLE Y SANEAMIENTO</v>
          </cell>
          <cell r="AI472" t="str">
            <v>\COORDINACIÓN GENERAL DE INFRAESTRUCTURA Y SERVICIOS PÚBLICOS\DIRECCIÓN GENERAL DE AGUA POTABLE Y SANEAMIENTO</v>
          </cell>
        </row>
        <row r="473">
          <cell r="A473">
            <v>807</v>
          </cell>
          <cell r="B473" t="str">
            <v>HERNANDEZ SEGURA J. JESUS</v>
          </cell>
          <cell r="C473" t="str">
            <v>COLON</v>
          </cell>
          <cell r="D473">
            <v>10</v>
          </cell>
          <cell r="E473">
            <v>0</v>
          </cell>
          <cell r="F473" t="str">
            <v>BUENAVISTA</v>
          </cell>
          <cell r="G473" t="str">
            <v>TLAJOMULCO DE ZU-IGA</v>
          </cell>
          <cell r="H473" t="str">
            <v>JALISCO</v>
          </cell>
          <cell r="I473">
            <v>45640</v>
          </cell>
          <cell r="K473" t="str">
            <v>Soltero</v>
          </cell>
          <cell r="L473" t="str">
            <v>Masculino</v>
          </cell>
          <cell r="M473">
            <v>4035701012</v>
          </cell>
          <cell r="N473" t="str">
            <v xml:space="preserve">HESJ-570611-Q24   </v>
          </cell>
          <cell r="O473">
            <v>0</v>
          </cell>
          <cell r="P473" t="str">
            <v>Tarjeta o Deposito</v>
          </cell>
          <cell r="Q473">
            <v>6205580287</v>
          </cell>
          <cell r="R473" t="str">
            <v>Baja</v>
          </cell>
          <cell r="S473">
            <v>20982</v>
          </cell>
          <cell r="T473">
            <v>37073</v>
          </cell>
          <cell r="U473">
            <v>37073</v>
          </cell>
          <cell r="W473">
            <v>38625</v>
          </cell>
          <cell r="X473" t="str">
            <v>Base Sindicalizado</v>
          </cell>
          <cell r="Y473" t="str">
            <v>FONTANERO</v>
          </cell>
          <cell r="Z473">
            <v>126.67</v>
          </cell>
          <cell r="AA473">
            <v>3800.1</v>
          </cell>
          <cell r="AB473">
            <v>143.83000000000001</v>
          </cell>
          <cell r="AC473">
            <v>1</v>
          </cell>
          <cell r="AD473">
            <v>1</v>
          </cell>
          <cell r="AG473" t="str">
            <v>15.00.0.0</v>
          </cell>
          <cell r="AH473" t="str">
            <v>Bajas</v>
          </cell>
          <cell r="AI473" t="str">
            <v>\BAJAS</v>
          </cell>
        </row>
        <row r="474">
          <cell r="A474">
            <v>808</v>
          </cell>
          <cell r="B474" t="str">
            <v>HERNANDEZ VILLARRUEL MANUEL</v>
          </cell>
          <cell r="C474" t="str">
            <v>FRANCISCO VILLA</v>
          </cell>
          <cell r="D474">
            <v>3</v>
          </cell>
          <cell r="E474">
            <v>0</v>
          </cell>
          <cell r="F474" t="str">
            <v>LA TEJA</v>
          </cell>
          <cell r="G474" t="str">
            <v>TLAJOMULCO DE ZU-IGA</v>
          </cell>
          <cell r="H474" t="str">
            <v>JALISCO</v>
          </cell>
          <cell r="I474">
            <v>45640</v>
          </cell>
          <cell r="J474">
            <v>0</v>
          </cell>
          <cell r="K474" t="str">
            <v>Soltero</v>
          </cell>
          <cell r="L474" t="str">
            <v>Masculino</v>
          </cell>
          <cell r="M474">
            <v>54805524839</v>
          </cell>
          <cell r="N474" t="str">
            <v xml:space="preserve">HEVM-551207-35A   </v>
          </cell>
          <cell r="O474" t="str">
            <v>HEVM551207HJCRLN08</v>
          </cell>
          <cell r="P474" t="str">
            <v>Tarjeta o Deposito</v>
          </cell>
          <cell r="Q474">
            <v>487773075</v>
          </cell>
          <cell r="R474" t="str">
            <v>Reingreso</v>
          </cell>
          <cell r="S474">
            <v>20430</v>
          </cell>
          <cell r="T474">
            <v>37073</v>
          </cell>
          <cell r="U474">
            <v>37073</v>
          </cell>
          <cell r="V474">
            <v>42917</v>
          </cell>
          <cell r="W474">
            <v>42369</v>
          </cell>
          <cell r="X474" t="str">
            <v>Base/Indeterminado</v>
          </cell>
          <cell r="Y474" t="str">
            <v>AUXILIAR DE FONTANERO</v>
          </cell>
          <cell r="Z474">
            <v>321.39999999999998</v>
          </cell>
          <cell r="AA474">
            <v>9641.94</v>
          </cell>
          <cell r="AB474">
            <v>400.43</v>
          </cell>
          <cell r="AC474">
            <v>1</v>
          </cell>
          <cell r="AD474">
            <v>1</v>
          </cell>
          <cell r="AE474" t="str">
            <v>S</v>
          </cell>
          <cell r="AF474" t="str">
            <v>nominasaguapotable@gmail.com </v>
          </cell>
          <cell r="AG474" t="str">
            <v>21.06.00.0</v>
          </cell>
          <cell r="AH474" t="str">
            <v>DIRECCIÓN GENERAL DE AGUA POTABLE Y SANEAMIENTO</v>
          </cell>
          <cell r="AI474" t="str">
            <v>\COORDINACIÓN GENERAL DE INFRAESTRUCTURA Y SERVICIOS PÚBLICOS\DIRECCIÓN GENERAL DE AGUA POTABLE Y SANEAMIENTO</v>
          </cell>
        </row>
        <row r="475">
          <cell r="A475">
            <v>809</v>
          </cell>
          <cell r="B475" t="str">
            <v>JIMENEZ TORRES RAUL</v>
          </cell>
          <cell r="C475" t="str">
            <v>ZARAGOZA</v>
          </cell>
          <cell r="D475" t="str">
            <v>14-A</v>
          </cell>
          <cell r="E475">
            <v>0</v>
          </cell>
          <cell r="F475" t="str">
            <v>SAN SEBASTIAN EL GRANDE</v>
          </cell>
          <cell r="G475" t="str">
            <v>TLAJOMULCO DE ZU-IGA</v>
          </cell>
          <cell r="H475" t="str">
            <v>JALISCO</v>
          </cell>
          <cell r="I475">
            <v>45650</v>
          </cell>
          <cell r="K475" t="str">
            <v>Soltero</v>
          </cell>
          <cell r="L475" t="str">
            <v>Masculino</v>
          </cell>
          <cell r="M475">
            <v>74926524112</v>
          </cell>
          <cell r="N475" t="str">
            <v xml:space="preserve">JITR-650913-LW8   </v>
          </cell>
          <cell r="P475" t="str">
            <v>Tarjeta o Deposito</v>
          </cell>
          <cell r="Q475">
            <v>6205580790</v>
          </cell>
          <cell r="R475" t="str">
            <v>Baja</v>
          </cell>
          <cell r="S475">
            <v>23998</v>
          </cell>
          <cell r="T475">
            <v>37073</v>
          </cell>
          <cell r="U475">
            <v>37073</v>
          </cell>
          <cell r="W475">
            <v>38443</v>
          </cell>
          <cell r="X475" t="str">
            <v>Base Sindicalizado</v>
          </cell>
          <cell r="Y475" t="str">
            <v>FONTANERO</v>
          </cell>
          <cell r="Z475">
            <v>150.88999999999999</v>
          </cell>
          <cell r="AA475">
            <v>4526.7</v>
          </cell>
          <cell r="AB475">
            <v>189.71</v>
          </cell>
          <cell r="AC475">
            <v>1</v>
          </cell>
          <cell r="AD475">
            <v>1</v>
          </cell>
          <cell r="AG475" t="str">
            <v>15.00.0.0</v>
          </cell>
          <cell r="AH475" t="str">
            <v>Bajas</v>
          </cell>
          <cell r="AI475" t="str">
            <v>\BAJAS</v>
          </cell>
        </row>
        <row r="476">
          <cell r="A476">
            <v>810</v>
          </cell>
          <cell r="B476" t="str">
            <v>LLAMAS MARTINEZ SEVERO</v>
          </cell>
          <cell r="C476" t="str">
            <v>SAN MIGUEL</v>
          </cell>
          <cell r="D476">
            <v>12</v>
          </cell>
          <cell r="E476">
            <v>0</v>
          </cell>
          <cell r="F476" t="str">
            <v>SAN MIGUEL CUYUTLAN</v>
          </cell>
          <cell r="G476" t="str">
            <v>TLAJOMULCO DE ZU-IGA</v>
          </cell>
          <cell r="H476" t="str">
            <v>JALISCO</v>
          </cell>
          <cell r="I476">
            <v>45655</v>
          </cell>
          <cell r="J476">
            <v>0</v>
          </cell>
          <cell r="K476" t="str">
            <v>Soltero</v>
          </cell>
          <cell r="L476" t="str">
            <v>Masculino</v>
          </cell>
          <cell r="M476">
            <v>54794800935</v>
          </cell>
          <cell r="N476" t="str">
            <v xml:space="preserve">LAMS-481108-Q47   </v>
          </cell>
          <cell r="O476" t="str">
            <v>LAMS481108HJCLRV06</v>
          </cell>
          <cell r="P476" t="str">
            <v>Tarjeta o Deposito</v>
          </cell>
          <cell r="Q476">
            <v>487775015</v>
          </cell>
          <cell r="R476" t="str">
            <v>Baja</v>
          </cell>
          <cell r="S476">
            <v>17845</v>
          </cell>
          <cell r="T476">
            <v>37073</v>
          </cell>
          <cell r="U476">
            <v>37073</v>
          </cell>
          <cell r="V476">
            <v>42917</v>
          </cell>
          <cell r="W476">
            <v>44229</v>
          </cell>
          <cell r="X476" t="str">
            <v>Base/Indeterminado</v>
          </cell>
          <cell r="Y476" t="str">
            <v>POCERO</v>
          </cell>
          <cell r="Z476">
            <v>359.58</v>
          </cell>
          <cell r="AA476">
            <v>10787.4</v>
          </cell>
          <cell r="AB476">
            <v>413.76</v>
          </cell>
          <cell r="AC476">
            <v>1</v>
          </cell>
          <cell r="AD476">
            <v>1</v>
          </cell>
          <cell r="AE476" t="str">
            <v>S</v>
          </cell>
          <cell r="AF476" t="str">
            <v>00severollamas2080@gmail.com</v>
          </cell>
          <cell r="AG476" t="str">
            <v>21.06.00.0</v>
          </cell>
          <cell r="AH476" t="str">
            <v>DIRECCIÓN GENERAL DE AGUA POTABLE Y SANEAMIENTO</v>
          </cell>
          <cell r="AI476" t="str">
            <v>\COORDINACIÓN GENERAL DE INFRAESTRUCTURA Y SERVICIOS PÚBLICOS\DIRECCIÓN GENERAL DE AGUA POTABLE Y SANEAMIENTO</v>
          </cell>
        </row>
        <row r="477">
          <cell r="A477">
            <v>811</v>
          </cell>
          <cell r="B477" t="str">
            <v>MAGALLANES DEL REAL IRENE</v>
          </cell>
          <cell r="C477" t="str">
            <v>HORTENCIA</v>
          </cell>
          <cell r="D477">
            <v>850</v>
          </cell>
          <cell r="E477">
            <v>0</v>
          </cell>
          <cell r="F477" t="str">
            <v>TULIPANES</v>
          </cell>
          <cell r="G477" t="str">
            <v>TLAJOMULCO DE ZU-IGA</v>
          </cell>
          <cell r="H477" t="str">
            <v>JALISCO</v>
          </cell>
          <cell r="I477">
            <v>45640</v>
          </cell>
          <cell r="K477" t="str">
            <v>Soltero</v>
          </cell>
          <cell r="L477" t="str">
            <v>Femenino</v>
          </cell>
          <cell r="M477">
            <v>54846358890</v>
          </cell>
          <cell r="N477" t="str">
            <v xml:space="preserve">MARI-630707-6W7   </v>
          </cell>
          <cell r="O477">
            <v>0</v>
          </cell>
          <cell r="P477" t="str">
            <v>Tarjeta o Deposito</v>
          </cell>
          <cell r="Q477">
            <v>5180000000000000</v>
          </cell>
          <cell r="R477" t="str">
            <v>Baja</v>
          </cell>
          <cell r="S477">
            <v>23199</v>
          </cell>
          <cell r="T477">
            <v>37073</v>
          </cell>
          <cell r="U477">
            <v>37073</v>
          </cell>
          <cell r="W477">
            <v>39233</v>
          </cell>
          <cell r="X477" t="str">
            <v>Base Sindicalizado</v>
          </cell>
          <cell r="Y477" t="str">
            <v>SECRETARIA DE DELEGACION</v>
          </cell>
          <cell r="Z477">
            <v>146.28</v>
          </cell>
          <cell r="AA477">
            <v>4388.3999999999996</v>
          </cell>
          <cell r="AB477">
            <v>166.11</v>
          </cell>
          <cell r="AC477">
            <v>1</v>
          </cell>
          <cell r="AD477">
            <v>1</v>
          </cell>
          <cell r="AE477" t="str">
            <v>S</v>
          </cell>
          <cell r="AG477" t="str">
            <v>15.00.0.0</v>
          </cell>
          <cell r="AH477" t="str">
            <v>Bajas</v>
          </cell>
          <cell r="AI477" t="str">
            <v>\BAJAS</v>
          </cell>
        </row>
        <row r="478">
          <cell r="A478">
            <v>812</v>
          </cell>
          <cell r="B478" t="str">
            <v>MARTINEZ RAMOS PABLO</v>
          </cell>
          <cell r="C478" t="str">
            <v>MORELOS</v>
          </cell>
          <cell r="D478">
            <v>25</v>
          </cell>
          <cell r="E478">
            <v>0</v>
          </cell>
          <cell r="F478" t="str">
            <v>COFRADIA</v>
          </cell>
          <cell r="G478" t="str">
            <v>TLAJOMULCO DE ZU-IGA</v>
          </cell>
          <cell r="H478" t="str">
            <v>JALISCO</v>
          </cell>
          <cell r="I478">
            <v>45710</v>
          </cell>
          <cell r="J478">
            <v>0</v>
          </cell>
          <cell r="K478" t="str">
            <v>Soltero</v>
          </cell>
          <cell r="L478" t="str">
            <v>Masculino</v>
          </cell>
          <cell r="M478">
            <v>4035600982</v>
          </cell>
          <cell r="N478" t="str">
            <v xml:space="preserve">MARP-560724-I85   </v>
          </cell>
          <cell r="O478" t="str">
            <v>MARP560724HJCRMB03</v>
          </cell>
          <cell r="P478" t="str">
            <v>Tarjeta o Deposito</v>
          </cell>
          <cell r="Q478">
            <v>487777653</v>
          </cell>
          <cell r="R478" t="str">
            <v>Reingreso</v>
          </cell>
          <cell r="S478">
            <v>20660</v>
          </cell>
          <cell r="T478">
            <v>37073</v>
          </cell>
          <cell r="U478">
            <v>37073</v>
          </cell>
          <cell r="V478">
            <v>42917</v>
          </cell>
          <cell r="W478">
            <v>42369</v>
          </cell>
          <cell r="X478" t="str">
            <v>Base/Indeterminado</v>
          </cell>
          <cell r="Y478" t="str">
            <v>POCERO</v>
          </cell>
          <cell r="Z478">
            <v>359.58</v>
          </cell>
          <cell r="AA478">
            <v>10787.4</v>
          </cell>
          <cell r="AB478">
            <v>444.37</v>
          </cell>
          <cell r="AC478">
            <v>1</v>
          </cell>
          <cell r="AD478">
            <v>1</v>
          </cell>
          <cell r="AE478" t="str">
            <v>S</v>
          </cell>
          <cell r="AF478" t="str">
            <v>pablozyo280@gmail.com</v>
          </cell>
          <cell r="AG478" t="str">
            <v>21.06.00.0</v>
          </cell>
          <cell r="AH478" t="str">
            <v>DIRECCIÓN GENERAL DE AGUA POTABLE Y SANEAMIENTO</v>
          </cell>
          <cell r="AI478" t="str">
            <v>\COORDINACIÓN GENERAL DE INFRAESTRUCTURA Y SERVICIOS PÚBLICOS\DIRECCIÓN GENERAL DE AGUA POTABLE Y SANEAMIENTO</v>
          </cell>
        </row>
        <row r="479">
          <cell r="A479">
            <v>813</v>
          </cell>
          <cell r="B479" t="str">
            <v>MEDINA RAMOS HIMELDA</v>
          </cell>
          <cell r="C479" t="str">
            <v>NICOLAS R. CASILLAS</v>
          </cell>
          <cell r="D479">
            <v>128</v>
          </cell>
          <cell r="E479">
            <v>0</v>
          </cell>
          <cell r="F479" t="str">
            <v>SAN AGUSTIN</v>
          </cell>
          <cell r="G479" t="str">
            <v>TLAJOMULCO DE ZU-IGA</v>
          </cell>
          <cell r="H479" t="str">
            <v>JALISCO</v>
          </cell>
          <cell r="I479">
            <v>45645</v>
          </cell>
          <cell r="K479" t="str">
            <v>Soltero</v>
          </cell>
          <cell r="L479" t="str">
            <v>Femenino</v>
          </cell>
          <cell r="M479">
            <v>4037403328</v>
          </cell>
          <cell r="N479" t="str">
            <v xml:space="preserve">MERH740509V69     </v>
          </cell>
          <cell r="O479" t="str">
            <v>MERH740509MJCDMM07</v>
          </cell>
          <cell r="P479" t="str">
            <v>Tarjeta o Deposito</v>
          </cell>
          <cell r="Q479">
            <v>487778034</v>
          </cell>
          <cell r="R479" t="str">
            <v>Activo</v>
          </cell>
          <cell r="S479">
            <v>27158</v>
          </cell>
          <cell r="T479">
            <v>37073</v>
          </cell>
          <cell r="U479">
            <v>37073</v>
          </cell>
          <cell r="X479" t="str">
            <v>Base/Indeterminado</v>
          </cell>
          <cell r="Y479" t="str">
            <v>AUXILIAR DE INTENDENCIA</v>
          </cell>
          <cell r="Z479">
            <v>286.98</v>
          </cell>
          <cell r="AA479">
            <v>8609.2999999999993</v>
          </cell>
          <cell r="AB479">
            <v>360.82</v>
          </cell>
          <cell r="AC479">
            <v>1</v>
          </cell>
          <cell r="AD479">
            <v>1</v>
          </cell>
          <cell r="AE479" t="str">
            <v>S</v>
          </cell>
          <cell r="AF479" t="str">
            <v>himeldamedina090574@gmail.com</v>
          </cell>
          <cell r="AG479" t="str">
            <v>17.05.00.0</v>
          </cell>
          <cell r="AH479" t="str">
            <v>DIRECCIÓN DE MANTENIMIENTO INTERNO</v>
          </cell>
          <cell r="AI479" t="str">
            <v>\OFICIALÍA MAYOR DE ADMINISTRACÍON\DIRECCIÓN GENERAL DE ADMINISTRACIÓN\DIRECCIÓN DE MANTENIMIENTO INTERNO</v>
          </cell>
        </row>
        <row r="480">
          <cell r="A480">
            <v>815</v>
          </cell>
          <cell r="B480" t="str">
            <v>NUÑEZ FIGUEROA JULIAN</v>
          </cell>
          <cell r="C480" t="str">
            <v>CUAUHTÉMOC</v>
          </cell>
          <cell r="D480" t="str">
            <v>24-28</v>
          </cell>
          <cell r="E480">
            <v>0</v>
          </cell>
          <cell r="F480" t="str">
            <v>SANTA CRUZ DE LAS FLORES</v>
          </cell>
          <cell r="G480" t="str">
            <v>TLAJOMULCO DE ZU-IGA</v>
          </cell>
          <cell r="H480" t="str">
            <v>JALISCO</v>
          </cell>
          <cell r="I480">
            <v>45640</v>
          </cell>
          <cell r="J480">
            <v>0</v>
          </cell>
          <cell r="K480" t="str">
            <v>Soltero</v>
          </cell>
          <cell r="L480" t="str">
            <v>Masculino</v>
          </cell>
          <cell r="M480">
            <v>4907245189</v>
          </cell>
          <cell r="N480" t="str">
            <v xml:space="preserve">NUFJ-720619-NX1   </v>
          </cell>
          <cell r="O480" t="str">
            <v>NUFJ720619HJCXGL05</v>
          </cell>
          <cell r="P480" t="str">
            <v>Tarjeta o Deposito</v>
          </cell>
          <cell r="Q480">
            <v>487780457</v>
          </cell>
          <cell r="R480" t="str">
            <v>Reingreso</v>
          </cell>
          <cell r="S480">
            <v>26469</v>
          </cell>
          <cell r="T480">
            <v>37073</v>
          </cell>
          <cell r="U480">
            <v>37073</v>
          </cell>
          <cell r="V480">
            <v>42917</v>
          </cell>
          <cell r="W480">
            <v>42369</v>
          </cell>
          <cell r="X480" t="str">
            <v>Base/Indeterminado</v>
          </cell>
          <cell r="Y480" t="str">
            <v>FONTANERO</v>
          </cell>
          <cell r="Z480">
            <v>359.58</v>
          </cell>
          <cell r="AA480">
            <v>10787.4</v>
          </cell>
          <cell r="AB480">
            <v>444.37</v>
          </cell>
          <cell r="AC480">
            <v>1</v>
          </cell>
          <cell r="AD480">
            <v>1</v>
          </cell>
          <cell r="AE480" t="str">
            <v>S</v>
          </cell>
          <cell r="AF480" t="str">
            <v>nominasaguapotable@gmail.com</v>
          </cell>
          <cell r="AG480" t="str">
            <v>21.06.00.0</v>
          </cell>
          <cell r="AH480" t="str">
            <v>DIRECCIÓN GENERAL DE AGUA POTABLE Y SANEAMIENTO</v>
          </cell>
          <cell r="AI480" t="str">
            <v>\COORDINACIÓN GENERAL DE INFRAESTRUCTURA Y SERVICIOS PÚBLICOS\DIRECCIÓN GENERAL DE AGUA POTABLE Y SANEAMIENTO</v>
          </cell>
        </row>
        <row r="481">
          <cell r="A481">
            <v>816</v>
          </cell>
          <cell r="B481" t="str">
            <v>ORTEGA CRUZ PABLO</v>
          </cell>
          <cell r="C481" t="str">
            <v>ACUEDUCTO</v>
          </cell>
          <cell r="D481">
            <v>2</v>
          </cell>
          <cell r="E481">
            <v>0</v>
          </cell>
          <cell r="F481" t="str">
            <v>LA CALERA</v>
          </cell>
          <cell r="G481" t="str">
            <v>TLAJOMULCO DE ZU-IGA</v>
          </cell>
          <cell r="H481" t="str">
            <v>JALISCO</v>
          </cell>
          <cell r="I481">
            <v>45670</v>
          </cell>
          <cell r="J481">
            <v>0</v>
          </cell>
          <cell r="K481" t="str">
            <v>Soltero</v>
          </cell>
          <cell r="L481" t="str">
            <v>Masculino</v>
          </cell>
          <cell r="M481">
            <v>4875200489</v>
          </cell>
          <cell r="N481" t="str">
            <v xml:space="preserve">OECP-520803-6F2   </v>
          </cell>
          <cell r="O481" t="str">
            <v>OECP520803HJCRRB03</v>
          </cell>
          <cell r="P481" t="str">
            <v>Tarjeta o Deposito</v>
          </cell>
          <cell r="Q481">
            <v>487781294</v>
          </cell>
          <cell r="R481" t="str">
            <v>Reingreso</v>
          </cell>
          <cell r="S481">
            <v>19209</v>
          </cell>
          <cell r="T481">
            <v>37073</v>
          </cell>
          <cell r="U481">
            <v>37073</v>
          </cell>
          <cell r="V481">
            <v>42917</v>
          </cell>
          <cell r="W481">
            <v>42369</v>
          </cell>
          <cell r="X481" t="str">
            <v>Base/Indeterminado</v>
          </cell>
          <cell r="Y481" t="str">
            <v>FONTANERO</v>
          </cell>
          <cell r="Z481">
            <v>359.58</v>
          </cell>
          <cell r="AA481">
            <v>10787.4</v>
          </cell>
          <cell r="AB481">
            <v>444.37</v>
          </cell>
          <cell r="AC481">
            <v>1</v>
          </cell>
          <cell r="AD481">
            <v>1</v>
          </cell>
          <cell r="AE481" t="str">
            <v>S</v>
          </cell>
          <cell r="AF481" t="str">
            <v>nominasaguapotable@gmail.com</v>
          </cell>
          <cell r="AG481" t="str">
            <v>21.06.00.0</v>
          </cell>
          <cell r="AH481" t="str">
            <v>DIRECCIÓN GENERAL DE AGUA POTABLE Y SANEAMIENTO</v>
          </cell>
          <cell r="AI481" t="str">
            <v>\COORDINACIÓN GENERAL DE INFRAESTRUCTURA Y SERVICIOS PÚBLICOS\DIRECCIÓN GENERAL DE AGUA POTABLE Y SANEAMIENTO</v>
          </cell>
        </row>
        <row r="482">
          <cell r="A482">
            <v>817</v>
          </cell>
          <cell r="B482" t="str">
            <v>ORTEGA DOMINGUEZ SALVADOR</v>
          </cell>
          <cell r="C482" t="str">
            <v>FELIPE ANGELES</v>
          </cell>
          <cell r="D482">
            <v>27</v>
          </cell>
          <cell r="E482">
            <v>0</v>
          </cell>
          <cell r="F482" t="str">
            <v>CAJITITLAN</v>
          </cell>
          <cell r="G482" t="str">
            <v>TLAJOMULCO DE ZU-IGA</v>
          </cell>
          <cell r="H482" t="str">
            <v>JALISCO</v>
          </cell>
          <cell r="I482">
            <v>45670</v>
          </cell>
          <cell r="J482">
            <v>0</v>
          </cell>
          <cell r="K482" t="str">
            <v>Soltero</v>
          </cell>
          <cell r="L482" t="str">
            <v>Masculino</v>
          </cell>
          <cell r="M482">
            <v>4874100326</v>
          </cell>
          <cell r="N482" t="str">
            <v xml:space="preserve">OEDS-410101-LH1   </v>
          </cell>
          <cell r="O482" t="str">
            <v>OEDS410101HJCRML08</v>
          </cell>
          <cell r="P482" t="str">
            <v>Tarjeta o Deposito</v>
          </cell>
          <cell r="Q482">
            <v>487781306</v>
          </cell>
          <cell r="R482" t="str">
            <v>Baja</v>
          </cell>
          <cell r="S482">
            <v>14977</v>
          </cell>
          <cell r="T482">
            <v>37073</v>
          </cell>
          <cell r="U482">
            <v>37073</v>
          </cell>
          <cell r="V482">
            <v>42917</v>
          </cell>
          <cell r="W482">
            <v>44428</v>
          </cell>
          <cell r="X482" t="str">
            <v>Base/Indeterminado</v>
          </cell>
          <cell r="Y482" t="str">
            <v>AUXILIAR DE FONTANERO</v>
          </cell>
          <cell r="Z482">
            <v>321.39999999999998</v>
          </cell>
          <cell r="AA482">
            <v>9641.94</v>
          </cell>
          <cell r="AB482">
            <v>401.52</v>
          </cell>
          <cell r="AC482">
            <v>1</v>
          </cell>
          <cell r="AD482">
            <v>1</v>
          </cell>
          <cell r="AE482" t="str">
            <v>S</v>
          </cell>
          <cell r="AF482" t="str">
            <v>nominasaguapotable@gmail.com</v>
          </cell>
          <cell r="AG482" t="str">
            <v>21.06.00.0</v>
          </cell>
          <cell r="AH482" t="str">
            <v>DIRECCIÓN GENERAL DE AGUA POTABLE Y SANEAMIENTO</v>
          </cell>
          <cell r="AI482" t="str">
            <v>\COORDINACIÓN GENERAL DE INFRAESTRUCTURA Y SERVICIOS PÚBLICOS\DIRECCIÓN GENERAL DE AGUA POTABLE Y SANEAMIENTO</v>
          </cell>
        </row>
        <row r="483">
          <cell r="A483">
            <v>818</v>
          </cell>
          <cell r="B483" t="str">
            <v>ORTIZ FLORES ALFONSO</v>
          </cell>
          <cell r="C483" t="str">
            <v>CUAHUTEMOC</v>
          </cell>
          <cell r="D483">
            <v>100</v>
          </cell>
          <cell r="E483">
            <v>0</v>
          </cell>
          <cell r="F483" t="str">
            <v>BUENAVISTA</v>
          </cell>
          <cell r="G483" t="str">
            <v>TLAJOMULCO DE ZU-IGA</v>
          </cell>
          <cell r="H483" t="str">
            <v>JALISCO</v>
          </cell>
          <cell r="I483">
            <v>45640</v>
          </cell>
          <cell r="J483">
            <v>0</v>
          </cell>
          <cell r="K483" t="str">
            <v>Soltero</v>
          </cell>
          <cell r="L483" t="str">
            <v>Masculino</v>
          </cell>
          <cell r="M483">
            <v>54753410080</v>
          </cell>
          <cell r="N483" t="str">
            <v xml:space="preserve">OIFA-310517-7K3   </v>
          </cell>
          <cell r="O483" t="str">
            <v>OIFA310517HJCRLL03</v>
          </cell>
          <cell r="P483" t="str">
            <v>Tarjeta o Deposito</v>
          </cell>
          <cell r="Q483">
            <v>487781511</v>
          </cell>
          <cell r="R483" t="str">
            <v>Baja</v>
          </cell>
          <cell r="S483">
            <v>11460</v>
          </cell>
          <cell r="T483">
            <v>37073</v>
          </cell>
          <cell r="U483">
            <v>37073</v>
          </cell>
          <cell r="W483">
            <v>43008</v>
          </cell>
          <cell r="X483" t="str">
            <v>Base</v>
          </cell>
          <cell r="Y483" t="str">
            <v>AUXILIAR GENERAL</v>
          </cell>
          <cell r="Z483">
            <v>207.92</v>
          </cell>
          <cell r="AA483">
            <v>6237.6</v>
          </cell>
          <cell r="AB483">
            <v>255.83</v>
          </cell>
          <cell r="AC483">
            <v>1</v>
          </cell>
          <cell r="AD483">
            <v>1</v>
          </cell>
          <cell r="AE483" t="str">
            <v>S</v>
          </cell>
          <cell r="AF483" t="str">
            <v>alfonso_170531@hotmail.com</v>
          </cell>
          <cell r="AG483" t="str">
            <v>07.90.0.0</v>
          </cell>
          <cell r="AH483" t="str">
            <v>Dirección General de Agua Potable y Saneamiento</v>
          </cell>
          <cell r="AI483" t="str">
            <v>\COORDINACIÓN GENERAL DE INFRAESTRUCTURA Y SERVICIOS PÚBLICOS\DIRECCIÓN GENERAL DE AGUA POTABLE Y SANEAMIENTO</v>
          </cell>
        </row>
        <row r="484">
          <cell r="A484">
            <v>819</v>
          </cell>
          <cell r="B484" t="str">
            <v>PARRA MORAN LUIS ALBERTO</v>
          </cell>
          <cell r="C484" t="str">
            <v>HIDALGO</v>
          </cell>
          <cell r="D484">
            <v>117</v>
          </cell>
          <cell r="E484">
            <v>0</v>
          </cell>
          <cell r="F484" t="str">
            <v>SAN AGUSTIN</v>
          </cell>
          <cell r="G484" t="str">
            <v>TLAJOMULCO DE ZU-IGA</v>
          </cell>
          <cell r="H484" t="str">
            <v>JALISCO</v>
          </cell>
          <cell r="I484">
            <v>45645</v>
          </cell>
          <cell r="J484">
            <v>0</v>
          </cell>
          <cell r="K484" t="str">
            <v>Soltero</v>
          </cell>
          <cell r="L484" t="str">
            <v>Masculino</v>
          </cell>
          <cell r="M484">
            <v>4037705300</v>
          </cell>
          <cell r="N484" t="str">
            <v xml:space="preserve">PAML-770824-5V6   </v>
          </cell>
          <cell r="O484" t="str">
            <v>PAML770824HJCRRS02</v>
          </cell>
          <cell r="P484" t="str">
            <v>Tarjeta o Deposito</v>
          </cell>
          <cell r="Q484">
            <v>487782545</v>
          </cell>
          <cell r="R484" t="str">
            <v>Reingreso</v>
          </cell>
          <cell r="S484">
            <v>28361</v>
          </cell>
          <cell r="T484">
            <v>37073</v>
          </cell>
          <cell r="U484">
            <v>37073</v>
          </cell>
          <cell r="V484">
            <v>42917</v>
          </cell>
          <cell r="W484">
            <v>42369</v>
          </cell>
          <cell r="X484" t="str">
            <v>Base/Indeterminado</v>
          </cell>
          <cell r="Y484" t="str">
            <v>FONTANERO</v>
          </cell>
          <cell r="Z484">
            <v>359.58</v>
          </cell>
          <cell r="AA484">
            <v>10787.4</v>
          </cell>
          <cell r="AB484">
            <v>444.37</v>
          </cell>
          <cell r="AC484">
            <v>1</v>
          </cell>
          <cell r="AD484">
            <v>1</v>
          </cell>
          <cell r="AE484" t="str">
            <v>S</v>
          </cell>
          <cell r="AF484" t="str">
            <v>frankgdl14@gmail.com</v>
          </cell>
          <cell r="AG484" t="str">
            <v>21.06.00.0</v>
          </cell>
          <cell r="AH484" t="str">
            <v>DIRECCIÓN GENERAL DE AGUA POTABLE Y SANEAMIENTO</v>
          </cell>
          <cell r="AI484" t="str">
            <v>\COORDINACIÓN GENERAL DE INFRAESTRUCTURA Y SERVICIOS PÚBLICOS\DIRECCIÓN GENERAL DE AGUA POTABLE Y SANEAMIENTO</v>
          </cell>
        </row>
        <row r="485">
          <cell r="A485">
            <v>820</v>
          </cell>
          <cell r="B485" t="str">
            <v>PROCOPIO RODRIGUEZ JUAN</v>
          </cell>
          <cell r="C485" t="str">
            <v>OBREGON</v>
          </cell>
          <cell r="D485">
            <v>10</v>
          </cell>
          <cell r="E485">
            <v>0</v>
          </cell>
          <cell r="F485" t="str">
            <v>CABECERA MUNICIPAL</v>
          </cell>
          <cell r="G485" t="str">
            <v>TLAJOMULCO DE ZU-IGA</v>
          </cell>
          <cell r="H485" t="str">
            <v>JALISCO</v>
          </cell>
          <cell r="I485">
            <v>45640</v>
          </cell>
          <cell r="J485">
            <v>0</v>
          </cell>
          <cell r="K485" t="str">
            <v>Soltero</v>
          </cell>
          <cell r="L485" t="str">
            <v>Masculino</v>
          </cell>
          <cell r="M485">
            <v>4845111535</v>
          </cell>
          <cell r="N485" t="str">
            <v xml:space="preserve">PORJ-510804-370   </v>
          </cell>
          <cell r="O485" t="str">
            <v>PORJ510804HJCRDN05</v>
          </cell>
          <cell r="P485" t="str">
            <v>Tarjeta o Deposito</v>
          </cell>
          <cell r="Q485">
            <v>487783720</v>
          </cell>
          <cell r="R485" t="str">
            <v>Reingreso</v>
          </cell>
          <cell r="S485">
            <v>18844</v>
          </cell>
          <cell r="T485">
            <v>37073</v>
          </cell>
          <cell r="U485">
            <v>37073</v>
          </cell>
          <cell r="V485">
            <v>42917</v>
          </cell>
          <cell r="W485">
            <v>42369</v>
          </cell>
          <cell r="X485" t="str">
            <v>Base/Indeterminado</v>
          </cell>
          <cell r="Y485" t="str">
            <v>POCERO</v>
          </cell>
          <cell r="Z485">
            <v>359.58</v>
          </cell>
          <cell r="AA485">
            <v>10787.41</v>
          </cell>
          <cell r="AB485">
            <v>444.37</v>
          </cell>
          <cell r="AC485">
            <v>1</v>
          </cell>
          <cell r="AD485">
            <v>1</v>
          </cell>
          <cell r="AE485" t="str">
            <v>S</v>
          </cell>
          <cell r="AF485" t="str">
            <v>juanprocopiorodriguez@gmail.com</v>
          </cell>
          <cell r="AG485" t="str">
            <v>21.06.00.0</v>
          </cell>
          <cell r="AH485" t="str">
            <v>DIRECCIÓN GENERAL DE AGUA POTABLE Y SANEAMIENTO</v>
          </cell>
          <cell r="AI485" t="str">
            <v>\COORDINACIÓN GENERAL DE INFRAESTRUCTURA Y SERVICIOS PÚBLICOS\DIRECCIÓN GENERAL DE AGUA POTABLE Y SANEAMIENTO</v>
          </cell>
        </row>
        <row r="486">
          <cell r="A486">
            <v>821</v>
          </cell>
          <cell r="B486" t="str">
            <v>RAYGOZA GUTIERREZ SORAIDA</v>
          </cell>
          <cell r="C486" t="str">
            <v>JAVIER MINA</v>
          </cell>
          <cell r="D486">
            <v>17</v>
          </cell>
          <cell r="E486">
            <v>0</v>
          </cell>
          <cell r="F486" t="str">
            <v>LA CALERA</v>
          </cell>
          <cell r="G486" t="str">
            <v>TLAJOMULCO DE ZU-IGA</v>
          </cell>
          <cell r="H486" t="str">
            <v>JALISCO</v>
          </cell>
          <cell r="I486">
            <v>45670</v>
          </cell>
          <cell r="K486" t="str">
            <v>Soltero</v>
          </cell>
          <cell r="L486" t="str">
            <v>Femenino</v>
          </cell>
          <cell r="M486">
            <v>4037503358</v>
          </cell>
          <cell r="N486" t="str">
            <v xml:space="preserve">RAGS-751006-6H7   </v>
          </cell>
          <cell r="P486" t="str">
            <v>Tarjeta o Deposito</v>
          </cell>
          <cell r="Q486">
            <v>6205584727</v>
          </cell>
          <cell r="R486" t="str">
            <v>Baja</v>
          </cell>
          <cell r="S486">
            <v>27673</v>
          </cell>
          <cell r="T486">
            <v>37073</v>
          </cell>
          <cell r="U486">
            <v>37073</v>
          </cell>
          <cell r="W486">
            <v>38427</v>
          </cell>
          <cell r="X486" t="str">
            <v>Base Sindicalizado</v>
          </cell>
          <cell r="Y486" t="str">
            <v>BASE SINDICALIZADO</v>
          </cell>
          <cell r="Z486">
            <v>117.4</v>
          </cell>
          <cell r="AA486">
            <v>3522</v>
          </cell>
          <cell r="AB486">
            <v>133.47</v>
          </cell>
          <cell r="AC486">
            <v>1</v>
          </cell>
          <cell r="AD486">
            <v>1</v>
          </cell>
          <cell r="AG486" t="str">
            <v>15.00.0.0</v>
          </cell>
          <cell r="AH486" t="str">
            <v>Bajas</v>
          </cell>
          <cell r="AI486" t="str">
            <v>\BAJAS</v>
          </cell>
        </row>
        <row r="487">
          <cell r="A487">
            <v>822</v>
          </cell>
          <cell r="B487" t="str">
            <v>ROBLES TRUJILLO MARIA GUADALUPE</v>
          </cell>
          <cell r="C487" t="str">
            <v>TULE</v>
          </cell>
          <cell r="D487">
            <v>14</v>
          </cell>
          <cell r="E487">
            <v>0</v>
          </cell>
          <cell r="F487" t="str">
            <v>LA ALMEDA</v>
          </cell>
          <cell r="G487" t="str">
            <v>TLAJOMULCO DE ZU-IGA</v>
          </cell>
          <cell r="H487" t="str">
            <v>JALISCO</v>
          </cell>
          <cell r="I487">
            <v>45685</v>
          </cell>
          <cell r="K487" t="str">
            <v>Soltero</v>
          </cell>
          <cell r="L487" t="str">
            <v>Femenino</v>
          </cell>
          <cell r="M487">
            <v>4906785573</v>
          </cell>
          <cell r="N487" t="str">
            <v xml:space="preserve">ROTG-671008-2Z5   </v>
          </cell>
          <cell r="O487" t="str">
            <v>ROTG671008MJCBRD05</v>
          </cell>
          <cell r="P487" t="str">
            <v>Tarjeta o Deposito</v>
          </cell>
          <cell r="Q487">
            <v>487785818</v>
          </cell>
          <cell r="R487" t="str">
            <v>Activo</v>
          </cell>
          <cell r="S487">
            <v>24753</v>
          </cell>
          <cell r="T487">
            <v>37073</v>
          </cell>
          <cell r="U487">
            <v>37073</v>
          </cell>
          <cell r="X487" t="str">
            <v>Confianza/Indeterminado</v>
          </cell>
          <cell r="Y487" t="str">
            <v>CAJERA/O</v>
          </cell>
          <cell r="Z487">
            <v>427.76</v>
          </cell>
          <cell r="AA487">
            <v>12832.86</v>
          </cell>
          <cell r="AB487">
            <v>517.66</v>
          </cell>
          <cell r="AC487">
            <v>1</v>
          </cell>
          <cell r="AD487">
            <v>1</v>
          </cell>
          <cell r="AE487">
            <v>0</v>
          </cell>
          <cell r="AF487" t="str">
            <v>guadaluperoblestr@gmail.com</v>
          </cell>
          <cell r="AG487" t="str">
            <v>05.01.00.0</v>
          </cell>
          <cell r="AH487" t="str">
            <v>DIRECCIÓN GENERAL DE INGRESOS</v>
          </cell>
          <cell r="AI487" t="str">
            <v>\TESORERÍA MUNICIPAL\DIRECCIÓN GENERAL DE INGRESOS</v>
          </cell>
        </row>
        <row r="488">
          <cell r="A488">
            <v>823</v>
          </cell>
          <cell r="B488" t="str">
            <v>RODRIGUEZ RODRIGUEZ MANUEL</v>
          </cell>
          <cell r="C488" t="str">
            <v>GLADIOLA</v>
          </cell>
          <cell r="D488">
            <v>822</v>
          </cell>
          <cell r="E488">
            <v>0</v>
          </cell>
          <cell r="F488" t="str">
            <v>TULIPANES</v>
          </cell>
          <cell r="G488" t="str">
            <v>TLAJOMULCO DE ZU-IGA</v>
          </cell>
          <cell r="H488" t="str">
            <v>JALISCO</v>
          </cell>
          <cell r="I488">
            <v>45090</v>
          </cell>
          <cell r="K488" t="str">
            <v>Soltero</v>
          </cell>
          <cell r="L488" t="str">
            <v>Masculino</v>
          </cell>
          <cell r="M488">
            <v>54834600378</v>
          </cell>
          <cell r="N488" t="str">
            <v xml:space="preserve">RORM-351009-T80   </v>
          </cell>
          <cell r="O488">
            <v>0</v>
          </cell>
          <cell r="P488" t="str">
            <v>Tarjeta o Deposito</v>
          </cell>
          <cell r="Q488">
            <v>6346955555</v>
          </cell>
          <cell r="R488" t="str">
            <v>Baja</v>
          </cell>
          <cell r="S488">
            <v>13066</v>
          </cell>
          <cell r="T488">
            <v>37073</v>
          </cell>
          <cell r="U488">
            <v>37073</v>
          </cell>
          <cell r="W488">
            <v>41024</v>
          </cell>
          <cell r="X488" t="str">
            <v>Base Sindicalizado</v>
          </cell>
          <cell r="Y488" t="str">
            <v>AUXILIAR OPERATIVO</v>
          </cell>
          <cell r="Z488">
            <v>192.94</v>
          </cell>
          <cell r="AA488">
            <v>5788.12</v>
          </cell>
          <cell r="AB488">
            <v>222.01</v>
          </cell>
          <cell r="AC488">
            <v>1</v>
          </cell>
          <cell r="AD488">
            <v>1</v>
          </cell>
          <cell r="AE488" t="str">
            <v>S</v>
          </cell>
          <cell r="AG488" t="str">
            <v>15.00.0.0</v>
          </cell>
          <cell r="AH488" t="str">
            <v>Bajas</v>
          </cell>
          <cell r="AI488" t="str">
            <v>\BAJAS</v>
          </cell>
        </row>
        <row r="489">
          <cell r="A489">
            <v>824</v>
          </cell>
          <cell r="B489" t="str">
            <v>RODRIGUEZ SOSA MANUEL</v>
          </cell>
          <cell r="C489" t="str">
            <v>ROSAL</v>
          </cell>
          <cell r="D489" t="str">
            <v>701-A</v>
          </cell>
          <cell r="E489">
            <v>0</v>
          </cell>
          <cell r="F489" t="str">
            <v>TULIPANES</v>
          </cell>
          <cell r="G489" t="str">
            <v>TLAJOMULCO DE ZU-IGA</v>
          </cell>
          <cell r="H489" t="str">
            <v>JALISCO</v>
          </cell>
          <cell r="I489">
            <v>45640</v>
          </cell>
          <cell r="K489" t="str">
            <v>Soltero</v>
          </cell>
          <cell r="L489" t="str">
            <v>Masculino</v>
          </cell>
          <cell r="M489">
            <v>53853700689</v>
          </cell>
          <cell r="N489" t="str">
            <v xml:space="preserve">ROSM-370611-UC4   </v>
          </cell>
          <cell r="O489">
            <v>0</v>
          </cell>
          <cell r="P489" t="str">
            <v>Cheque</v>
          </cell>
          <cell r="Q489">
            <v>5180000000000000</v>
          </cell>
          <cell r="R489" t="str">
            <v>Baja</v>
          </cell>
          <cell r="S489">
            <v>13677</v>
          </cell>
          <cell r="T489">
            <v>37073</v>
          </cell>
          <cell r="U489">
            <v>37073</v>
          </cell>
          <cell r="W489">
            <v>39426</v>
          </cell>
          <cell r="X489" t="str">
            <v>Base Sindicalizado</v>
          </cell>
          <cell r="Y489" t="str">
            <v>FONTANERO</v>
          </cell>
          <cell r="Z489">
            <v>162.91999999999999</v>
          </cell>
          <cell r="AA489">
            <v>4887.6000000000004</v>
          </cell>
          <cell r="AB489">
            <v>185</v>
          </cell>
          <cell r="AC489">
            <v>1</v>
          </cell>
          <cell r="AD489">
            <v>1</v>
          </cell>
          <cell r="AE489" t="str">
            <v>S</v>
          </cell>
          <cell r="AG489" t="str">
            <v>15.00.0.0</v>
          </cell>
          <cell r="AH489" t="str">
            <v>Bajas</v>
          </cell>
          <cell r="AI489" t="str">
            <v>\BAJAS</v>
          </cell>
        </row>
        <row r="490">
          <cell r="A490">
            <v>825</v>
          </cell>
          <cell r="B490" t="str">
            <v>RUIZ RICO GUSTAVO</v>
          </cell>
          <cell r="C490" t="str">
            <v>PLACERES</v>
          </cell>
          <cell r="D490">
            <v>132</v>
          </cell>
          <cell r="E490">
            <v>0</v>
          </cell>
          <cell r="F490" t="str">
            <v>SAN SEBASTIAN EL GRANDE</v>
          </cell>
          <cell r="G490" t="str">
            <v>TLAJOMULCO DE ZU-IGA</v>
          </cell>
          <cell r="H490" t="str">
            <v>JALISCO</v>
          </cell>
          <cell r="I490">
            <v>45650</v>
          </cell>
          <cell r="J490">
            <v>0</v>
          </cell>
          <cell r="K490" t="str">
            <v>Soltero</v>
          </cell>
          <cell r="L490" t="str">
            <v>Masculino</v>
          </cell>
          <cell r="M490">
            <v>4957878541</v>
          </cell>
          <cell r="N490" t="str">
            <v xml:space="preserve">RURG-770627-N40   </v>
          </cell>
          <cell r="O490" t="str">
            <v>RURG770627HJCZCS07</v>
          </cell>
          <cell r="P490" t="str">
            <v>Tarjeta o Deposito</v>
          </cell>
          <cell r="Q490">
            <v>487787764</v>
          </cell>
          <cell r="R490" t="str">
            <v>Reingreso</v>
          </cell>
          <cell r="S490">
            <v>28303</v>
          </cell>
          <cell r="T490">
            <v>40634</v>
          </cell>
          <cell r="U490">
            <v>40634</v>
          </cell>
          <cell r="V490">
            <v>42917</v>
          </cell>
          <cell r="W490">
            <v>42369</v>
          </cell>
          <cell r="X490" t="str">
            <v>Base/Indeterminado</v>
          </cell>
          <cell r="Y490" t="str">
            <v>POCERO</v>
          </cell>
          <cell r="Z490">
            <v>359.58</v>
          </cell>
          <cell r="AA490">
            <v>10787.4</v>
          </cell>
          <cell r="AB490">
            <v>444.37</v>
          </cell>
          <cell r="AC490">
            <v>2</v>
          </cell>
          <cell r="AD490">
            <v>1</v>
          </cell>
          <cell r="AE490" t="str">
            <v>S</v>
          </cell>
          <cell r="AF490" t="str">
            <v>ricogustavoruiz@gmail.com</v>
          </cell>
          <cell r="AG490" t="str">
            <v>21.06.00.0</v>
          </cell>
          <cell r="AH490" t="str">
            <v>DIRECCIÓN GENERAL DE AGUA POTABLE Y SANEAMIENTO</v>
          </cell>
          <cell r="AI490" t="str">
            <v>\COORDINACIÓN GENERAL DE INFRAESTRUCTURA Y SERVICIOS PÚBLICOS\DIRECCIÓN GENERAL DE AGUA POTABLE Y SANEAMIENTO</v>
          </cell>
        </row>
        <row r="491">
          <cell r="A491">
            <v>826</v>
          </cell>
          <cell r="B491" t="str">
            <v>TEJEDA RIVAS JAVIER</v>
          </cell>
          <cell r="C491" t="str">
            <v>LOMAS DE TEJEDA</v>
          </cell>
          <cell r="D491">
            <v>13</v>
          </cell>
          <cell r="E491">
            <v>0</v>
          </cell>
          <cell r="F491" t="str">
            <v>LOMAS DE TEJEDA</v>
          </cell>
          <cell r="G491" t="str">
            <v>TLAJOMULCO DE ZU-IGA</v>
          </cell>
          <cell r="H491" t="str">
            <v>JALISCO</v>
          </cell>
          <cell r="I491">
            <v>45640</v>
          </cell>
          <cell r="K491" t="str">
            <v>Soltero</v>
          </cell>
          <cell r="L491" t="str">
            <v>Masculino</v>
          </cell>
          <cell r="M491">
            <v>4826626766</v>
          </cell>
          <cell r="N491" t="str">
            <v xml:space="preserve">TERJ-660612-MW3   </v>
          </cell>
          <cell r="P491" t="str">
            <v>Tarjeta o Deposito</v>
          </cell>
          <cell r="Q491">
            <v>6205586938</v>
          </cell>
          <cell r="R491" t="str">
            <v>Baja</v>
          </cell>
          <cell r="S491">
            <v>24392</v>
          </cell>
          <cell r="T491">
            <v>37073</v>
          </cell>
          <cell r="U491">
            <v>37073</v>
          </cell>
          <cell r="W491">
            <v>38783</v>
          </cell>
          <cell r="X491" t="str">
            <v>Base Sindicalizado</v>
          </cell>
          <cell r="Y491" t="str">
            <v>AUXILIAR GENERAL</v>
          </cell>
          <cell r="Z491">
            <v>132.5</v>
          </cell>
          <cell r="AA491">
            <v>3975</v>
          </cell>
          <cell r="AB491">
            <v>150.44999999999999</v>
          </cell>
          <cell r="AC491">
            <v>1</v>
          </cell>
          <cell r="AD491">
            <v>1</v>
          </cell>
          <cell r="AG491" t="str">
            <v>15.00.0.0</v>
          </cell>
          <cell r="AH491" t="str">
            <v>Bajas</v>
          </cell>
          <cell r="AI491" t="str">
            <v>\BAJAS</v>
          </cell>
        </row>
        <row r="492">
          <cell r="A492">
            <v>827</v>
          </cell>
          <cell r="B492" t="str">
            <v>TORRES BUSTOS JOSE</v>
          </cell>
          <cell r="C492" t="str">
            <v>ROBLE</v>
          </cell>
          <cell r="D492">
            <v>19</v>
          </cell>
          <cell r="E492">
            <v>0</v>
          </cell>
          <cell r="F492" t="str">
            <v>LA ALAMEDA</v>
          </cell>
          <cell r="G492" t="str">
            <v>TLAJOMULCO DE ZU-IGA</v>
          </cell>
          <cell r="H492" t="str">
            <v>JALISCO</v>
          </cell>
          <cell r="I492">
            <v>45685</v>
          </cell>
          <cell r="J492">
            <v>0</v>
          </cell>
          <cell r="K492" t="str">
            <v>Soltero</v>
          </cell>
          <cell r="L492" t="str">
            <v>Masculino</v>
          </cell>
          <cell r="M492">
            <v>4704821976</v>
          </cell>
          <cell r="N492" t="str">
            <v xml:space="preserve">TOBJ-480719-683   </v>
          </cell>
          <cell r="O492" t="str">
            <v>TOBJ480719HJCRSS02</v>
          </cell>
          <cell r="P492" t="str">
            <v>Tarjeta o Deposito</v>
          </cell>
          <cell r="Q492">
            <v>487790380</v>
          </cell>
          <cell r="R492" t="str">
            <v>Reingreso</v>
          </cell>
          <cell r="S492">
            <v>17733</v>
          </cell>
          <cell r="T492">
            <v>37073</v>
          </cell>
          <cell r="U492">
            <v>37073</v>
          </cell>
          <cell r="V492">
            <v>42917</v>
          </cell>
          <cell r="W492">
            <v>42369</v>
          </cell>
          <cell r="X492" t="str">
            <v>Base/Indeterminado</v>
          </cell>
          <cell r="Y492" t="str">
            <v>FONTANERO</v>
          </cell>
          <cell r="Z492">
            <v>401.01</v>
          </cell>
          <cell r="AA492">
            <v>12030.25</v>
          </cell>
          <cell r="AB492">
            <v>492.04</v>
          </cell>
          <cell r="AC492">
            <v>1</v>
          </cell>
          <cell r="AD492">
            <v>1</v>
          </cell>
          <cell r="AE492" t="str">
            <v>S</v>
          </cell>
          <cell r="AF492" t="str">
            <v>nominasaguapotable@gmail.com </v>
          </cell>
          <cell r="AG492" t="str">
            <v>21.06.00.0</v>
          </cell>
          <cell r="AH492" t="str">
            <v>DIRECCIÓN GENERAL DE AGUA POTABLE Y SANEAMIENTO</v>
          </cell>
          <cell r="AI492" t="str">
            <v>\COORDINACIÓN GENERAL DE INFRAESTRUCTURA Y SERVICIOS PÚBLICOS\DIRECCIÓN GENERAL DE AGUA POTABLE Y SANEAMIENTO</v>
          </cell>
        </row>
        <row r="493">
          <cell r="A493">
            <v>828</v>
          </cell>
          <cell r="B493" t="str">
            <v>VALENCIA MENDOZA ANDRES</v>
          </cell>
          <cell r="C493" t="str">
            <v>HACIENDAS DE JALISCO</v>
          </cell>
          <cell r="D493">
            <v>53</v>
          </cell>
          <cell r="E493">
            <v>0</v>
          </cell>
          <cell r="F493" t="str">
            <v>ZAPOTE DEL VALLE</v>
          </cell>
          <cell r="G493" t="str">
            <v>TLAJOMULCO DE ZU-IGA</v>
          </cell>
          <cell r="H493" t="str">
            <v>JALISCO</v>
          </cell>
          <cell r="I493">
            <v>45640</v>
          </cell>
          <cell r="J493">
            <v>0</v>
          </cell>
          <cell r="K493" t="str">
            <v>Soltero</v>
          </cell>
          <cell r="L493" t="str">
            <v>Masculino</v>
          </cell>
          <cell r="M493">
            <v>54887200878</v>
          </cell>
          <cell r="N493" t="str">
            <v xml:space="preserve">VAMA-720111-FUA   </v>
          </cell>
          <cell r="O493" t="str">
            <v>VAMA720111HJCLNN01</v>
          </cell>
          <cell r="P493" t="str">
            <v>Tarjeta o Deposito</v>
          </cell>
          <cell r="Q493">
            <v>487791051</v>
          </cell>
          <cell r="R493" t="str">
            <v>Reingreso</v>
          </cell>
          <cell r="S493">
            <v>26309</v>
          </cell>
          <cell r="T493">
            <v>37073</v>
          </cell>
          <cell r="U493">
            <v>37073</v>
          </cell>
          <cell r="V493">
            <v>42917</v>
          </cell>
          <cell r="W493">
            <v>42369</v>
          </cell>
          <cell r="X493" t="str">
            <v>Base/Indeterminado</v>
          </cell>
          <cell r="Y493" t="str">
            <v>POCERO</v>
          </cell>
          <cell r="Z493">
            <v>359.58</v>
          </cell>
          <cell r="AA493">
            <v>10787.41</v>
          </cell>
          <cell r="AB493">
            <v>444.37</v>
          </cell>
          <cell r="AC493">
            <v>1</v>
          </cell>
          <cell r="AD493">
            <v>1</v>
          </cell>
          <cell r="AE493" t="str">
            <v>S</v>
          </cell>
          <cell r="AF493" t="str">
            <v>nominasaguapotable@gmail.com </v>
          </cell>
          <cell r="AG493" t="str">
            <v>21.06.00.0</v>
          </cell>
          <cell r="AH493" t="str">
            <v>DIRECCIÓN GENERAL DE AGUA POTABLE Y SANEAMIENTO</v>
          </cell>
          <cell r="AI493" t="str">
            <v>\COORDINACIÓN GENERAL DE INFRAESTRUCTURA Y SERVICIOS PÚBLICOS\DIRECCIÓN GENERAL DE AGUA POTABLE Y SANEAMIENTO</v>
          </cell>
        </row>
        <row r="494">
          <cell r="A494">
            <v>829</v>
          </cell>
          <cell r="B494" t="str">
            <v>AVALOS CATEDRAL ALFREDO</v>
          </cell>
          <cell r="C494" t="str">
            <v>HIDALGO</v>
          </cell>
          <cell r="D494">
            <v>120</v>
          </cell>
          <cell r="E494">
            <v>0</v>
          </cell>
          <cell r="F494" t="str">
            <v>SAN JUAN EVANGELISTA</v>
          </cell>
          <cell r="G494" t="str">
            <v>TLAJOMULCO DE ZU-IGA</v>
          </cell>
          <cell r="H494" t="str">
            <v>JALISCO</v>
          </cell>
          <cell r="I494">
            <v>45670</v>
          </cell>
          <cell r="J494">
            <v>0</v>
          </cell>
          <cell r="K494" t="str">
            <v>Soltero</v>
          </cell>
          <cell r="L494" t="str">
            <v>Masculino</v>
          </cell>
          <cell r="M494">
            <v>4846689133</v>
          </cell>
          <cell r="N494" t="str">
            <v xml:space="preserve">AACA-660703-U65   </v>
          </cell>
          <cell r="O494" t="str">
            <v>AACA660703HJCVTL08</v>
          </cell>
          <cell r="P494" t="str">
            <v>Tarjeta o Deposito</v>
          </cell>
          <cell r="Q494">
            <v>487758960</v>
          </cell>
          <cell r="R494" t="str">
            <v>Reingreso</v>
          </cell>
          <cell r="S494">
            <v>24291</v>
          </cell>
          <cell r="T494">
            <v>37073</v>
          </cell>
          <cell r="U494">
            <v>37073</v>
          </cell>
          <cell r="V494">
            <v>42917</v>
          </cell>
          <cell r="W494">
            <v>42369</v>
          </cell>
          <cell r="X494" t="str">
            <v>Base/Indeterminado</v>
          </cell>
          <cell r="Y494" t="str">
            <v>FONTANERO</v>
          </cell>
          <cell r="Z494">
            <v>359.58</v>
          </cell>
          <cell r="AA494">
            <v>10787.4</v>
          </cell>
          <cell r="AB494">
            <v>444.37</v>
          </cell>
          <cell r="AC494">
            <v>1</v>
          </cell>
          <cell r="AD494">
            <v>1</v>
          </cell>
          <cell r="AE494" t="str">
            <v>S</v>
          </cell>
          <cell r="AF494" t="str">
            <v>bardoino_carabeo@hotmail.com</v>
          </cell>
          <cell r="AG494" t="str">
            <v>21.06.00.0</v>
          </cell>
          <cell r="AH494" t="str">
            <v>DIRECCIÓN GENERAL DE AGUA POTABLE Y SANEAMIENTO</v>
          </cell>
          <cell r="AI494" t="str">
            <v>\COORDINACIÓN GENERAL DE INFRAESTRUCTURA Y SERVICIOS PÚBLICOS\DIRECCIÓN GENERAL DE AGUA POTABLE Y SANEAMIENTO</v>
          </cell>
        </row>
        <row r="495">
          <cell r="A495">
            <v>830</v>
          </cell>
          <cell r="B495" t="str">
            <v>BAEZA TORRES HUMBERTO</v>
          </cell>
          <cell r="C495" t="str">
            <v>ABASOLO</v>
          </cell>
          <cell r="D495" t="str">
            <v>6-B</v>
          </cell>
          <cell r="E495">
            <v>0</v>
          </cell>
          <cell r="F495" t="str">
            <v>SAN AGUSTIN</v>
          </cell>
          <cell r="G495" t="str">
            <v>TLAJOMULCO DE ZU-IGA</v>
          </cell>
          <cell r="H495" t="str">
            <v>JALISCO</v>
          </cell>
          <cell r="I495">
            <v>45645</v>
          </cell>
          <cell r="K495" t="str">
            <v>Soltero</v>
          </cell>
          <cell r="L495" t="str">
            <v>Masculino</v>
          </cell>
          <cell r="M495">
            <v>4856872504</v>
          </cell>
          <cell r="N495" t="str">
            <v xml:space="preserve">BATH-681108-513   </v>
          </cell>
          <cell r="P495" t="str">
            <v>Tarjeta o Deposito</v>
          </cell>
          <cell r="Q495">
            <v>6346955597</v>
          </cell>
          <cell r="R495" t="str">
            <v>Baja</v>
          </cell>
          <cell r="S495">
            <v>25150</v>
          </cell>
          <cell r="T495">
            <v>37073</v>
          </cell>
          <cell r="U495">
            <v>37073</v>
          </cell>
          <cell r="W495">
            <v>41121</v>
          </cell>
          <cell r="X495" t="str">
            <v>Supernumerario Provisional Confianza</v>
          </cell>
          <cell r="Y495" t="str">
            <v>DIRECTOR DE AREA</v>
          </cell>
          <cell r="Z495">
            <v>1018.33</v>
          </cell>
          <cell r="AA495">
            <v>30550</v>
          </cell>
          <cell r="AB495">
            <v>1171.78</v>
          </cell>
          <cell r="AC495">
            <v>1</v>
          </cell>
          <cell r="AD495">
            <v>1</v>
          </cell>
          <cell r="AE495" t="str">
            <v>S</v>
          </cell>
          <cell r="AG495" t="str">
            <v>15.00.0.0</v>
          </cell>
          <cell r="AH495" t="str">
            <v>Bajas</v>
          </cell>
          <cell r="AI495" t="str">
            <v>\BAJAS</v>
          </cell>
        </row>
        <row r="496">
          <cell r="A496">
            <v>831</v>
          </cell>
          <cell r="B496" t="str">
            <v>CHAVIRA RODRIGUEZ ANA CRISTINA</v>
          </cell>
          <cell r="C496" t="str">
            <v>IGNACIO ZARAGOZA</v>
          </cell>
          <cell r="D496">
            <v>46</v>
          </cell>
          <cell r="E496">
            <v>0</v>
          </cell>
          <cell r="F496" t="str">
            <v>SANTA CRUZ DE LAS FLORES</v>
          </cell>
          <cell r="G496" t="str">
            <v>TLAJOMULCO DE ZU-IGA</v>
          </cell>
          <cell r="H496" t="str">
            <v>JALISCO</v>
          </cell>
          <cell r="I496">
            <v>45640</v>
          </cell>
          <cell r="K496" t="str">
            <v>Soltero</v>
          </cell>
          <cell r="L496" t="str">
            <v>Femenino</v>
          </cell>
          <cell r="M496">
            <v>4037705292</v>
          </cell>
          <cell r="N496" t="str">
            <v xml:space="preserve">CARA770106-MW3    </v>
          </cell>
          <cell r="O496" t="str">
            <v>CARA770106MJCHDN05</v>
          </cell>
          <cell r="P496" t="str">
            <v>Tarjeta o Deposito</v>
          </cell>
          <cell r="Q496">
            <v>487762659</v>
          </cell>
          <cell r="R496" t="str">
            <v>Activo</v>
          </cell>
          <cell r="S496">
            <v>28131</v>
          </cell>
          <cell r="T496">
            <v>37073</v>
          </cell>
          <cell r="U496">
            <v>37073</v>
          </cell>
          <cell r="X496" t="str">
            <v>Confianza/Indeterminado</v>
          </cell>
          <cell r="Y496" t="str">
            <v>CAJERA/O</v>
          </cell>
          <cell r="Z496">
            <v>427.76</v>
          </cell>
          <cell r="AA496">
            <v>12832.86</v>
          </cell>
          <cell r="AB496">
            <v>517.66</v>
          </cell>
          <cell r="AC496">
            <v>1</v>
          </cell>
          <cell r="AD496">
            <v>1</v>
          </cell>
          <cell r="AE496">
            <v>0</v>
          </cell>
          <cell r="AF496" t="str">
            <v>cris-jade-1495@hotmail.com</v>
          </cell>
          <cell r="AG496" t="str">
            <v>05.01.00.0</v>
          </cell>
          <cell r="AH496" t="str">
            <v>DIRECCIÓN GENERAL DE INGRESOS</v>
          </cell>
          <cell r="AI496" t="str">
            <v>\TESORERÍA MUNICIPAL\DIRECCIÓN GENERAL DE INGRESOS</v>
          </cell>
        </row>
        <row r="497">
          <cell r="A497">
            <v>832</v>
          </cell>
          <cell r="B497" t="str">
            <v>CHOLICO VIDRIO FRANCISCO JAVIER</v>
          </cell>
          <cell r="C497" t="str">
            <v>JESUS OCHOA</v>
          </cell>
          <cell r="D497">
            <v>5</v>
          </cell>
          <cell r="E497">
            <v>0</v>
          </cell>
          <cell r="F497" t="str">
            <v>EL TECOLOTE</v>
          </cell>
          <cell r="G497" t="str">
            <v>TLAJOMULCO DE ZU-IGA</v>
          </cell>
          <cell r="H497" t="str">
            <v>JALISCO</v>
          </cell>
          <cell r="I497">
            <v>45640</v>
          </cell>
          <cell r="K497" t="str">
            <v>Soltero</v>
          </cell>
          <cell r="L497" t="str">
            <v>Masculino</v>
          </cell>
          <cell r="M497">
            <v>4034900466</v>
          </cell>
          <cell r="N497" t="str">
            <v xml:space="preserve">COVF-491126-E19   </v>
          </cell>
          <cell r="O497">
            <v>0</v>
          </cell>
          <cell r="P497" t="str">
            <v>Tarjeta o Deposito</v>
          </cell>
          <cell r="Q497">
            <v>5180000000000000</v>
          </cell>
          <cell r="R497" t="str">
            <v>Baja</v>
          </cell>
          <cell r="S497">
            <v>18228</v>
          </cell>
          <cell r="T497">
            <v>37073</v>
          </cell>
          <cell r="U497">
            <v>37073</v>
          </cell>
          <cell r="W497">
            <v>39645</v>
          </cell>
          <cell r="X497" t="str">
            <v>Base Sindicalizado</v>
          </cell>
          <cell r="Y497" t="str">
            <v>AUXILIAR GENERAL</v>
          </cell>
          <cell r="Z497">
            <v>132.59</v>
          </cell>
          <cell r="AA497">
            <v>3977.7</v>
          </cell>
          <cell r="AB497">
            <v>150.56</v>
          </cell>
          <cell r="AC497">
            <v>1</v>
          </cell>
          <cell r="AD497">
            <v>1</v>
          </cell>
          <cell r="AE497" t="str">
            <v>S</v>
          </cell>
          <cell r="AG497" t="str">
            <v>15.00.0.0</v>
          </cell>
          <cell r="AH497" t="str">
            <v>Bajas</v>
          </cell>
          <cell r="AI497" t="str">
            <v>\BAJAS</v>
          </cell>
        </row>
        <row r="498">
          <cell r="A498">
            <v>833</v>
          </cell>
          <cell r="B498" t="str">
            <v>CORONA LEON REBECA GUILLERMINA</v>
          </cell>
          <cell r="C498" t="str">
            <v>PINOS</v>
          </cell>
          <cell r="D498">
            <v>51</v>
          </cell>
          <cell r="E498">
            <v>0</v>
          </cell>
          <cell r="F498" t="str">
            <v>LOMAS DE TLAJOMULCO</v>
          </cell>
          <cell r="G498" t="str">
            <v>TLAJOMULCO DE ZU-IGA</v>
          </cell>
          <cell r="H498" t="str">
            <v>JALISCO</v>
          </cell>
          <cell r="I498">
            <v>45670</v>
          </cell>
          <cell r="K498" t="str">
            <v>Soltero</v>
          </cell>
          <cell r="L498" t="str">
            <v>Femenino</v>
          </cell>
          <cell r="M498">
            <v>4583602901</v>
          </cell>
          <cell r="N498" t="str">
            <v xml:space="preserve">COLR3604214P0     </v>
          </cell>
          <cell r="O498" t="str">
            <v>COLR360421MJCRNB04</v>
          </cell>
          <cell r="P498" t="str">
            <v>Tarjeta o Deposito</v>
          </cell>
          <cell r="Q498">
            <v>6346955613</v>
          </cell>
          <cell r="R498" t="str">
            <v>Baja</v>
          </cell>
          <cell r="S498">
            <v>13261</v>
          </cell>
          <cell r="T498">
            <v>37073</v>
          </cell>
          <cell r="U498">
            <v>37073</v>
          </cell>
          <cell r="W498">
            <v>42403</v>
          </cell>
          <cell r="X498" t="str">
            <v>Confianza</v>
          </cell>
          <cell r="Y498" t="str">
            <v>CAJERA/O</v>
          </cell>
          <cell r="Z498">
            <v>326.39</v>
          </cell>
          <cell r="AA498">
            <v>9791.84</v>
          </cell>
          <cell r="AB498">
            <v>375.58</v>
          </cell>
          <cell r="AC498">
            <v>1</v>
          </cell>
          <cell r="AD498">
            <v>1</v>
          </cell>
          <cell r="AE498" t="str">
            <v>S</v>
          </cell>
          <cell r="AF498" t="str">
            <v>guillermina_corona@outlook.com</v>
          </cell>
          <cell r="AG498" t="str">
            <v>05.30.0.0</v>
          </cell>
          <cell r="AH498" t="str">
            <v>Dirección General de Ingresos</v>
          </cell>
          <cell r="AI498" t="str">
            <v>\TESORERÍA MUNICIPAL\DIRECCIÓN GENERAL DE INGRESOS</v>
          </cell>
        </row>
        <row r="499">
          <cell r="A499">
            <v>834</v>
          </cell>
          <cell r="B499" t="str">
            <v>COVARRUBIAS RODRIGUEZ MARIA GUADALUPE</v>
          </cell>
          <cell r="C499" t="str">
            <v>EDUARDO ESPINOZA</v>
          </cell>
          <cell r="D499">
            <v>52</v>
          </cell>
          <cell r="E499">
            <v>0</v>
          </cell>
          <cell r="F499" t="str">
            <v>LA CALERA</v>
          </cell>
          <cell r="G499" t="str">
            <v>TLAJOMULCO DE ZU-IGA</v>
          </cell>
          <cell r="H499" t="str">
            <v>JALISCO</v>
          </cell>
          <cell r="I499">
            <v>45670</v>
          </cell>
          <cell r="J499">
            <v>0</v>
          </cell>
          <cell r="K499" t="str">
            <v>Soltero</v>
          </cell>
          <cell r="L499" t="str">
            <v>Femenino</v>
          </cell>
          <cell r="M499">
            <v>4896984103</v>
          </cell>
          <cell r="N499" t="str">
            <v xml:space="preserve">CORG-691110-182   </v>
          </cell>
          <cell r="O499" t="str">
            <v>CORG691110MJCVDD13</v>
          </cell>
          <cell r="P499" t="str">
            <v>Tarjeta o Deposito</v>
          </cell>
          <cell r="Q499">
            <v>487763610</v>
          </cell>
          <cell r="R499" t="str">
            <v>Reingreso</v>
          </cell>
          <cell r="S499">
            <v>25517</v>
          </cell>
          <cell r="T499">
            <v>43497</v>
          </cell>
          <cell r="U499">
            <v>43497</v>
          </cell>
          <cell r="V499">
            <v>43497</v>
          </cell>
          <cell r="W499">
            <v>43475</v>
          </cell>
          <cell r="X499" t="str">
            <v>Confianza</v>
          </cell>
          <cell r="Y499" t="str">
            <v>ESPECIALISTA</v>
          </cell>
          <cell r="Z499">
            <v>549.82000000000005</v>
          </cell>
          <cell r="AA499">
            <v>16494.599999999999</v>
          </cell>
          <cell r="AB499">
            <v>632.66999999999996</v>
          </cell>
          <cell r="AC499">
            <v>2</v>
          </cell>
          <cell r="AD499">
            <v>1</v>
          </cell>
          <cell r="AE499">
            <v>0</v>
          </cell>
          <cell r="AF499" t="str">
            <v>bomboncovarrubias69@gmail.com</v>
          </cell>
          <cell r="AG499" t="str">
            <v>16.10.00.0</v>
          </cell>
          <cell r="AH499" t="str">
            <v>DIRECCIÓN DE AGENCIAS Y DELEGACIONES</v>
          </cell>
          <cell r="AI499" t="str">
            <v>\COOR. GRAL. DE PARTICIPACIÓN CIUDADANA Y CONSTRUCCIÓN DE C.\DIRECCIÓN DE AGENCIAS Y DELEGACIONES</v>
          </cell>
        </row>
        <row r="500">
          <cell r="A500">
            <v>835</v>
          </cell>
          <cell r="B500" t="str">
            <v>GOMEZ GARCIA REFUGIO</v>
          </cell>
          <cell r="C500" t="str">
            <v>MORELOS</v>
          </cell>
          <cell r="D500">
            <v>1</v>
          </cell>
          <cell r="E500">
            <v>0</v>
          </cell>
          <cell r="F500" t="str">
            <v>SAN LUCAS EVANGELISTA</v>
          </cell>
          <cell r="G500" t="str">
            <v>TLAJOMULCO DE ZU-IGA</v>
          </cell>
          <cell r="H500" t="str">
            <v>JALISCO</v>
          </cell>
          <cell r="I500">
            <v>45640</v>
          </cell>
          <cell r="K500" t="str">
            <v>Soltero</v>
          </cell>
          <cell r="L500" t="str">
            <v>Masculino</v>
          </cell>
          <cell r="M500">
            <v>54816187733</v>
          </cell>
          <cell r="N500" t="str">
            <v xml:space="preserve">GOGR-610704-QH0   </v>
          </cell>
          <cell r="P500" t="str">
            <v>Tarjeta o Deposito</v>
          </cell>
          <cell r="Q500">
            <v>6205578737</v>
          </cell>
          <cell r="R500" t="str">
            <v>Baja</v>
          </cell>
          <cell r="S500">
            <v>22466</v>
          </cell>
          <cell r="T500">
            <v>37073</v>
          </cell>
          <cell r="U500">
            <v>37073</v>
          </cell>
          <cell r="W500">
            <v>38625</v>
          </cell>
          <cell r="X500" t="str">
            <v>Base Confianza</v>
          </cell>
          <cell r="Y500" t="str">
            <v>ADMINISTRADOR C</v>
          </cell>
          <cell r="Z500">
            <v>111.33</v>
          </cell>
          <cell r="AA500">
            <v>3339.9</v>
          </cell>
          <cell r="AB500">
            <v>126.41</v>
          </cell>
          <cell r="AC500">
            <v>1</v>
          </cell>
          <cell r="AD500">
            <v>1</v>
          </cell>
          <cell r="AG500" t="str">
            <v>15.00.0.0</v>
          </cell>
          <cell r="AH500" t="str">
            <v>Bajas</v>
          </cell>
          <cell r="AI500" t="str">
            <v>\BAJAS</v>
          </cell>
        </row>
        <row r="501">
          <cell r="A501">
            <v>837</v>
          </cell>
          <cell r="B501" t="str">
            <v>HERNANDEZ FLORES CLAUDIA</v>
          </cell>
          <cell r="C501" t="str">
            <v>BOCA NEGRA</v>
          </cell>
          <cell r="D501">
            <v>45</v>
          </cell>
          <cell r="E501">
            <v>0</v>
          </cell>
          <cell r="F501" t="str">
            <v>BUENAVISTA</v>
          </cell>
          <cell r="G501" t="str">
            <v>TLAJOMULCO DE ZU-IGA</v>
          </cell>
          <cell r="H501" t="str">
            <v>JALISCO</v>
          </cell>
          <cell r="I501">
            <v>45640</v>
          </cell>
          <cell r="J501">
            <v>0</v>
          </cell>
          <cell r="K501" t="str">
            <v>Soltero</v>
          </cell>
          <cell r="L501" t="str">
            <v>Masculino</v>
          </cell>
          <cell r="M501">
            <v>4018289654</v>
          </cell>
          <cell r="N501" t="str">
            <v xml:space="preserve">HEFC-820125-153   </v>
          </cell>
          <cell r="O501" t="str">
            <v>HEFC820125MJCRLL04</v>
          </cell>
          <cell r="P501" t="str">
            <v>Tarjeta o Deposito</v>
          </cell>
          <cell r="Q501">
            <v>487772180</v>
          </cell>
          <cell r="R501" t="str">
            <v>Baja</v>
          </cell>
          <cell r="S501">
            <v>29976</v>
          </cell>
          <cell r="T501">
            <v>43374</v>
          </cell>
          <cell r="U501">
            <v>43374</v>
          </cell>
          <cell r="V501">
            <v>43374</v>
          </cell>
          <cell r="W501">
            <v>43830</v>
          </cell>
          <cell r="X501" t="str">
            <v>Supernumerario</v>
          </cell>
          <cell r="Y501" t="str">
            <v>JEFE DE DEPARTAMENTO</v>
          </cell>
          <cell r="Z501">
            <v>752.25</v>
          </cell>
          <cell r="AA501">
            <v>22567.5</v>
          </cell>
          <cell r="AB501">
            <v>865.6</v>
          </cell>
          <cell r="AC501">
            <v>2</v>
          </cell>
          <cell r="AD501">
            <v>0</v>
          </cell>
          <cell r="AE501">
            <v>0</v>
          </cell>
          <cell r="AF501" t="str">
            <v>hf_claudia@hotmail.com</v>
          </cell>
          <cell r="AG501" t="str">
            <v>14.00.0.0</v>
          </cell>
          <cell r="AH501" t="str">
            <v>DIRECCIÓN DEL INSTITUTO MUNICIPAL DE LA MUJER TLAJOMULQUENSE</v>
          </cell>
          <cell r="AI501" t="str">
            <v>\DIRECCIÓN DEL INSTITUTO MUNICIPAL DE LA MUJER TLAJOMULQUENSE</v>
          </cell>
        </row>
        <row r="502">
          <cell r="A502">
            <v>838</v>
          </cell>
          <cell r="B502" t="str">
            <v>HERRERA ZAMORA MARCELINO</v>
          </cell>
          <cell r="C502" t="str">
            <v>JUAREZ</v>
          </cell>
          <cell r="D502">
            <v>21</v>
          </cell>
          <cell r="E502">
            <v>0</v>
          </cell>
          <cell r="F502" t="str">
            <v>CAJITITLAN</v>
          </cell>
          <cell r="G502" t="str">
            <v>TLAJOMULCO DE ZU-IGA</v>
          </cell>
          <cell r="H502" t="str">
            <v>JALISCO</v>
          </cell>
          <cell r="I502">
            <v>45670</v>
          </cell>
          <cell r="K502" t="str">
            <v>Soltero</v>
          </cell>
          <cell r="L502" t="str">
            <v>Masculino</v>
          </cell>
          <cell r="M502">
            <v>54795016366</v>
          </cell>
          <cell r="N502" t="str">
            <v xml:space="preserve">HEZM-500602-KQ2   </v>
          </cell>
          <cell r="P502" t="str">
            <v>Tarjeta o Deposito</v>
          </cell>
          <cell r="Q502">
            <v>6205580410</v>
          </cell>
          <cell r="R502" t="str">
            <v>Baja</v>
          </cell>
          <cell r="S502">
            <v>18416</v>
          </cell>
          <cell r="T502">
            <v>37073</v>
          </cell>
          <cell r="U502">
            <v>37073</v>
          </cell>
          <cell r="W502">
            <v>38512</v>
          </cell>
          <cell r="X502" t="str">
            <v>Base Confianza</v>
          </cell>
          <cell r="Y502" t="str">
            <v>AUXILIAR ESPECIALIZADO</v>
          </cell>
          <cell r="Z502">
            <v>170.4</v>
          </cell>
          <cell r="AA502">
            <v>5112</v>
          </cell>
          <cell r="AB502">
            <v>196.06</v>
          </cell>
          <cell r="AC502">
            <v>1</v>
          </cell>
          <cell r="AD502">
            <v>1</v>
          </cell>
          <cell r="AG502" t="str">
            <v>15.00.0.0</v>
          </cell>
          <cell r="AH502" t="str">
            <v>Bajas</v>
          </cell>
          <cell r="AI502" t="str">
            <v>\BAJAS</v>
          </cell>
        </row>
        <row r="503">
          <cell r="A503">
            <v>839</v>
          </cell>
          <cell r="B503" t="str">
            <v>JARA HARO JUAN JOSE</v>
          </cell>
          <cell r="C503" t="str">
            <v>SAN JOSE</v>
          </cell>
          <cell r="D503" t="str">
            <v>253-A</v>
          </cell>
          <cell r="E503">
            <v>0</v>
          </cell>
          <cell r="F503" t="str">
            <v>CABECERA MUNICIPAL</v>
          </cell>
          <cell r="G503" t="str">
            <v>TLAJOMULCO DE ZU-IGA</v>
          </cell>
          <cell r="H503" t="str">
            <v>JALISCO</v>
          </cell>
          <cell r="I503">
            <v>45600</v>
          </cell>
          <cell r="K503" t="str">
            <v>Soltero</v>
          </cell>
          <cell r="L503" t="str">
            <v>Masculino</v>
          </cell>
          <cell r="M503">
            <v>54826593011</v>
          </cell>
          <cell r="N503" t="str">
            <v xml:space="preserve">JAHJ-650131-8E9   </v>
          </cell>
          <cell r="O503" t="str">
            <v>JAHK650131HJCRRN00</v>
          </cell>
          <cell r="P503" t="str">
            <v>Tarjeta o Deposito</v>
          </cell>
          <cell r="Q503">
            <v>487773888</v>
          </cell>
          <cell r="R503" t="str">
            <v>Reingreso</v>
          </cell>
          <cell r="S503">
            <v>23773</v>
          </cell>
          <cell r="T503">
            <v>35886</v>
          </cell>
          <cell r="U503">
            <v>35886</v>
          </cell>
          <cell r="V503">
            <v>42917</v>
          </cell>
          <cell r="W503">
            <v>42369</v>
          </cell>
          <cell r="X503" t="str">
            <v>Base/Indeterminado</v>
          </cell>
          <cell r="Y503" t="str">
            <v>POCERO</v>
          </cell>
          <cell r="Z503">
            <v>391.3</v>
          </cell>
          <cell r="AA503">
            <v>11739.11</v>
          </cell>
          <cell r="AB503">
            <v>480.87</v>
          </cell>
          <cell r="AC503">
            <v>1</v>
          </cell>
          <cell r="AD503">
            <v>1</v>
          </cell>
          <cell r="AE503" t="str">
            <v>S</v>
          </cell>
          <cell r="AF503" t="str">
            <v>nominasaguapotable@gmail.com </v>
          </cell>
          <cell r="AG503" t="str">
            <v>21.06.00.0</v>
          </cell>
          <cell r="AH503" t="str">
            <v>DIRECCIÓN GENERAL DE AGUA POTABLE Y SANEAMIENTO</v>
          </cell>
          <cell r="AI503" t="str">
            <v>\COORDINACIÓN GENERAL DE INFRAESTRUCTURA Y SERVICIOS PÚBLICOS\DIRECCIÓN GENERAL DE AGUA POTABLE Y SANEAMIENTO</v>
          </cell>
        </row>
        <row r="504">
          <cell r="A504">
            <v>841</v>
          </cell>
          <cell r="B504" t="str">
            <v>MAGALLANES DEL REAL J. RODRIGO</v>
          </cell>
          <cell r="C504" t="str">
            <v>CAMINO  A LA TIJERA</v>
          </cell>
          <cell r="D504">
            <v>332</v>
          </cell>
          <cell r="E504">
            <v>0</v>
          </cell>
          <cell r="F504" t="str">
            <v>TULIPANES</v>
          </cell>
          <cell r="G504" t="str">
            <v>TLAJOMULCO DE ZU-IGA</v>
          </cell>
          <cell r="H504" t="str">
            <v>JALISCO</v>
          </cell>
          <cell r="I504">
            <v>45645</v>
          </cell>
          <cell r="K504" t="str">
            <v>Soltero</v>
          </cell>
          <cell r="L504" t="str">
            <v>Masculino</v>
          </cell>
          <cell r="M504">
            <v>4633602844</v>
          </cell>
          <cell r="N504" t="str">
            <v xml:space="preserve">MARJ-360916-T97   </v>
          </cell>
          <cell r="O504" t="str">
            <v>MARR360916HZSGLD08</v>
          </cell>
          <cell r="P504" t="str">
            <v>Tarjeta o Deposito</v>
          </cell>
          <cell r="Q504">
            <v>487776366</v>
          </cell>
          <cell r="R504" t="str">
            <v>Baja</v>
          </cell>
          <cell r="S504">
            <v>13409</v>
          </cell>
          <cell r="T504">
            <v>37073</v>
          </cell>
          <cell r="U504">
            <v>37073</v>
          </cell>
          <cell r="W504">
            <v>44146</v>
          </cell>
          <cell r="X504" t="str">
            <v>Confianza</v>
          </cell>
          <cell r="Y504" t="str">
            <v>ADMINISTRADOR B</v>
          </cell>
          <cell r="Z504">
            <v>277.08</v>
          </cell>
          <cell r="AA504">
            <v>8312.5400000000009</v>
          </cell>
          <cell r="AB504">
            <v>415.23</v>
          </cell>
          <cell r="AC504">
            <v>1</v>
          </cell>
          <cell r="AD504">
            <v>1</v>
          </cell>
          <cell r="AE504">
            <v>0</v>
          </cell>
          <cell r="AF504" t="str">
            <v>delreal_841@hotmail.com</v>
          </cell>
          <cell r="AG504" t="str">
            <v>21.04.04.0</v>
          </cell>
          <cell r="AH504" t="str">
            <v>DIRECCIÓN GENERAL DE MANTENIMIENTO URBANO</v>
          </cell>
          <cell r="AI504" t="str">
            <v>\COORDINACIÓN GENERAL DE INFRAESTRUCTURA Y SERVICIOS PÚBLICOS\COORDINACIÓN ADJUNTA DE SERVICIOS MUNICIPALES\DIRECCIÓN GENERAL DE MANTENIMIENTO URBANO</v>
          </cell>
        </row>
        <row r="505">
          <cell r="A505">
            <v>842</v>
          </cell>
          <cell r="B505" t="str">
            <v>MEDINA RAMOS GUADALUPE</v>
          </cell>
          <cell r="C505" t="str">
            <v>LAGO DE PATZCUARO</v>
          </cell>
          <cell r="D505">
            <v>5</v>
          </cell>
          <cell r="E505">
            <v>0</v>
          </cell>
          <cell r="F505" t="str">
            <v>SAN AGUSTIN</v>
          </cell>
          <cell r="G505" t="str">
            <v>TLAJOMULCO DE ZU-IGA</v>
          </cell>
          <cell r="H505" t="str">
            <v>JALISCO</v>
          </cell>
          <cell r="I505">
            <v>45645</v>
          </cell>
          <cell r="K505" t="str">
            <v>Soltero</v>
          </cell>
          <cell r="L505" t="str">
            <v>Femenino</v>
          </cell>
          <cell r="M505">
            <v>4037202662</v>
          </cell>
          <cell r="N505" t="str">
            <v xml:space="preserve">MERG-720524-980   </v>
          </cell>
          <cell r="O505">
            <v>0</v>
          </cell>
          <cell r="P505" t="str">
            <v>Tarjeta o Deposito</v>
          </cell>
          <cell r="Q505">
            <v>6205582143</v>
          </cell>
          <cell r="R505" t="str">
            <v>Baja</v>
          </cell>
          <cell r="S505">
            <v>26444</v>
          </cell>
          <cell r="T505">
            <v>37073</v>
          </cell>
          <cell r="U505">
            <v>37073</v>
          </cell>
          <cell r="W505">
            <v>38683</v>
          </cell>
          <cell r="X505" t="str">
            <v>Base Confianza</v>
          </cell>
          <cell r="Y505" t="str">
            <v>RECAUDADOR</v>
          </cell>
          <cell r="Z505">
            <v>166.87</v>
          </cell>
          <cell r="AA505">
            <v>5006.1000000000004</v>
          </cell>
          <cell r="AB505">
            <v>189.47</v>
          </cell>
          <cell r="AC505">
            <v>1</v>
          </cell>
          <cell r="AD505">
            <v>1</v>
          </cell>
          <cell r="AG505" t="str">
            <v>15.00.0.0</v>
          </cell>
          <cell r="AH505" t="str">
            <v>Bajas</v>
          </cell>
          <cell r="AI505" t="str">
            <v>\BAJAS</v>
          </cell>
        </row>
        <row r="506">
          <cell r="A506">
            <v>843</v>
          </cell>
          <cell r="B506" t="str">
            <v>MIRANDA RAMOS J CRUZ</v>
          </cell>
          <cell r="C506" t="str">
            <v>CAMINO REAL</v>
          </cell>
          <cell r="D506">
            <v>16</v>
          </cell>
          <cell r="E506">
            <v>0</v>
          </cell>
          <cell r="F506" t="str">
            <v>SOLEDAD DE CRUZ VIEJA</v>
          </cell>
          <cell r="G506" t="str">
            <v>TLAJOMULCO DE ZU-IGA</v>
          </cell>
          <cell r="H506" t="str">
            <v>JALISCO</v>
          </cell>
          <cell r="I506">
            <v>45640</v>
          </cell>
          <cell r="J506">
            <v>0</v>
          </cell>
          <cell r="K506" t="str">
            <v>Soltero</v>
          </cell>
          <cell r="L506" t="str">
            <v>Masculino</v>
          </cell>
          <cell r="M506">
            <v>54855207780</v>
          </cell>
          <cell r="N506" t="str">
            <v xml:space="preserve">MIRJ-520512-DQ2   </v>
          </cell>
          <cell r="O506" t="str">
            <v>MIRC520512HJCRMR08</v>
          </cell>
          <cell r="P506" t="str">
            <v>Tarjeta o Deposito</v>
          </cell>
          <cell r="Q506">
            <v>487778650</v>
          </cell>
          <cell r="R506" t="str">
            <v>Reingreso</v>
          </cell>
          <cell r="S506">
            <v>19126</v>
          </cell>
          <cell r="T506">
            <v>37073</v>
          </cell>
          <cell r="U506">
            <v>37073</v>
          </cell>
          <cell r="V506">
            <v>42917</v>
          </cell>
          <cell r="W506">
            <v>42369</v>
          </cell>
          <cell r="X506" t="str">
            <v>Base/Indeterminado</v>
          </cell>
          <cell r="Y506" t="str">
            <v>AUXILIAR DE FONTANERO</v>
          </cell>
          <cell r="Z506">
            <v>321.39999999999998</v>
          </cell>
          <cell r="AA506">
            <v>9641.94</v>
          </cell>
          <cell r="AB506">
            <v>400.43</v>
          </cell>
          <cell r="AC506">
            <v>1</v>
          </cell>
          <cell r="AD506">
            <v>1</v>
          </cell>
          <cell r="AE506" t="str">
            <v>S</v>
          </cell>
          <cell r="AF506" t="str">
            <v>nominasaguapotable@gmail.com</v>
          </cell>
          <cell r="AG506" t="str">
            <v>21.06.00.0</v>
          </cell>
          <cell r="AH506" t="str">
            <v>DIRECCIÓN GENERAL DE AGUA POTABLE Y SANEAMIENTO</v>
          </cell>
          <cell r="AI506" t="str">
            <v>\COORDINACIÓN GENERAL DE INFRAESTRUCTURA Y SERVICIOS PÚBLICOS\DIRECCIÓN GENERAL DE AGUA POTABLE Y SANEAMIENTO</v>
          </cell>
        </row>
        <row r="507">
          <cell r="A507">
            <v>844</v>
          </cell>
          <cell r="B507" t="str">
            <v>PEÑA MARQUEZ ALMA PATRICIA</v>
          </cell>
          <cell r="C507" t="str">
            <v>PRIVADA DE TEJEDA</v>
          </cell>
          <cell r="D507">
            <v>13</v>
          </cell>
          <cell r="E507">
            <v>0</v>
          </cell>
          <cell r="F507" t="str">
            <v>LOMAS DE TEJEDA</v>
          </cell>
          <cell r="G507" t="str">
            <v>TLAJOMULCO DE ZU-IGA</v>
          </cell>
          <cell r="H507" t="str">
            <v>JALISCO</v>
          </cell>
          <cell r="I507">
            <v>45640</v>
          </cell>
          <cell r="K507" t="str">
            <v>Soltero</v>
          </cell>
          <cell r="L507" t="str">
            <v>Femenino</v>
          </cell>
          <cell r="M507">
            <v>4986918045</v>
          </cell>
          <cell r="N507" t="str">
            <v xml:space="preserve">PEMA-691205-1A9   </v>
          </cell>
          <cell r="P507" t="str">
            <v>Tarjeta o Deposito</v>
          </cell>
          <cell r="Q507">
            <v>6205583992</v>
          </cell>
          <cell r="R507" t="str">
            <v>Baja</v>
          </cell>
          <cell r="S507">
            <v>25542</v>
          </cell>
          <cell r="T507">
            <v>37073</v>
          </cell>
          <cell r="U507">
            <v>37073</v>
          </cell>
          <cell r="W507">
            <v>38788</v>
          </cell>
          <cell r="X507" t="str">
            <v>Base Confianza</v>
          </cell>
          <cell r="Y507" t="str">
            <v>ENCARGADO DE COBRANZA C</v>
          </cell>
          <cell r="Z507">
            <v>100</v>
          </cell>
          <cell r="AA507">
            <v>3000</v>
          </cell>
          <cell r="AB507">
            <v>113.55</v>
          </cell>
          <cell r="AC507">
            <v>1</v>
          </cell>
          <cell r="AD507">
            <v>1</v>
          </cell>
          <cell r="AG507" t="str">
            <v>15.00.0.0</v>
          </cell>
          <cell r="AH507" t="str">
            <v>Bajas</v>
          </cell>
          <cell r="AI507" t="str">
            <v>\BAJAS</v>
          </cell>
        </row>
        <row r="508">
          <cell r="A508">
            <v>845</v>
          </cell>
          <cell r="B508" t="str">
            <v>RIOS HERNANDEZ JESUS ARAMUEL DE SAN PATRICIO</v>
          </cell>
          <cell r="C508" t="str">
            <v>PINOS</v>
          </cell>
          <cell r="D508">
            <v>51</v>
          </cell>
          <cell r="E508">
            <v>0</v>
          </cell>
          <cell r="F508" t="str">
            <v>CABECERA MUNICIPAL</v>
          </cell>
          <cell r="G508" t="str">
            <v>TLAJOMULCO DE ZU-IGA</v>
          </cell>
          <cell r="H508" t="str">
            <v>JALISCO</v>
          </cell>
          <cell r="I508">
            <v>45670</v>
          </cell>
          <cell r="K508" t="str">
            <v>Soltero</v>
          </cell>
          <cell r="L508" t="str">
            <v>Masculino</v>
          </cell>
          <cell r="M508">
            <v>4573705615</v>
          </cell>
          <cell r="N508" t="str">
            <v xml:space="preserve">RIHA-360123-521   </v>
          </cell>
          <cell r="P508" t="str">
            <v>Tarjeta o Deposito</v>
          </cell>
          <cell r="Q508">
            <v>6346955670</v>
          </cell>
          <cell r="R508" t="str">
            <v>Baja</v>
          </cell>
          <cell r="S508">
            <v>13172</v>
          </cell>
          <cell r="T508">
            <v>37073</v>
          </cell>
          <cell r="U508">
            <v>37073</v>
          </cell>
          <cell r="W508">
            <v>40617</v>
          </cell>
          <cell r="X508" t="str">
            <v>Base Confianza</v>
          </cell>
          <cell r="Y508" t="str">
            <v>AUXILIAR ESPECIALIZADO</v>
          </cell>
          <cell r="Z508">
            <v>210.02</v>
          </cell>
          <cell r="AA508">
            <v>6300.56</v>
          </cell>
          <cell r="AB508">
            <v>241.67</v>
          </cell>
          <cell r="AC508">
            <v>1</v>
          </cell>
          <cell r="AD508">
            <v>1</v>
          </cell>
          <cell r="AE508" t="str">
            <v>S</v>
          </cell>
          <cell r="AG508" t="str">
            <v>15.00.0.0</v>
          </cell>
          <cell r="AH508" t="str">
            <v>Bajas</v>
          </cell>
          <cell r="AI508" t="str">
            <v>\BAJAS</v>
          </cell>
        </row>
        <row r="509">
          <cell r="A509">
            <v>846</v>
          </cell>
          <cell r="B509" t="str">
            <v>SANCHEZ NUÑEZ ISAIAS</v>
          </cell>
          <cell r="C509" t="str">
            <v>FRANCISCO I. MADERO</v>
          </cell>
          <cell r="D509">
            <v>6</v>
          </cell>
          <cell r="E509">
            <v>0</v>
          </cell>
          <cell r="F509" t="str">
            <v>SANTA CRUZ DE LA LOMA</v>
          </cell>
          <cell r="G509" t="str">
            <v>TLAJOMULCO DE ZU-IGA</v>
          </cell>
          <cell r="H509" t="str">
            <v>JALISCO</v>
          </cell>
          <cell r="I509">
            <v>45710</v>
          </cell>
          <cell r="J509">
            <v>0</v>
          </cell>
          <cell r="K509" t="str">
            <v>Soltero</v>
          </cell>
          <cell r="L509" t="str">
            <v>Masculino</v>
          </cell>
          <cell r="M509">
            <v>4865702650</v>
          </cell>
          <cell r="N509" t="str">
            <v xml:space="preserve">SANI-570906-9Z2   </v>
          </cell>
          <cell r="O509" t="str">
            <v>SANI570906HMNNXS00</v>
          </cell>
          <cell r="P509" t="str">
            <v>Tarjeta o Deposito</v>
          </cell>
          <cell r="Q509">
            <v>487788622</v>
          </cell>
          <cell r="R509" t="str">
            <v>Reingreso</v>
          </cell>
          <cell r="S509">
            <v>21069</v>
          </cell>
          <cell r="T509">
            <v>33994</v>
          </cell>
          <cell r="U509">
            <v>33994</v>
          </cell>
          <cell r="V509">
            <v>42917</v>
          </cell>
          <cell r="W509">
            <v>42369</v>
          </cell>
          <cell r="X509" t="str">
            <v>Confianza</v>
          </cell>
          <cell r="Y509" t="str">
            <v>COORDINADOR DE ZONA</v>
          </cell>
          <cell r="Z509">
            <v>549.82000000000005</v>
          </cell>
          <cell r="AA509">
            <v>16494.599999999999</v>
          </cell>
          <cell r="AB509">
            <v>656.5</v>
          </cell>
          <cell r="AC509">
            <v>1</v>
          </cell>
          <cell r="AD509">
            <v>1</v>
          </cell>
          <cell r="AE509">
            <v>0</v>
          </cell>
          <cell r="AF509" t="str">
            <v>isaiassanchez1957@gmail.com</v>
          </cell>
          <cell r="AG509" t="str">
            <v>21.06.00.0</v>
          </cell>
          <cell r="AH509" t="str">
            <v>DIRECCIÓN GENERAL DE AGUA POTABLE Y SANEAMIENTO</v>
          </cell>
          <cell r="AI509" t="str">
            <v>\COORDINACIÓN GENERAL DE INFRAESTRUCTURA Y SERVICIOS PÚBLICOS\DIRECCIÓN GENERAL DE AGUA POTABLE Y SANEAMIENTO</v>
          </cell>
        </row>
        <row r="510">
          <cell r="A510">
            <v>847</v>
          </cell>
          <cell r="B510" t="str">
            <v>TORRES BARRERA FELIPE</v>
          </cell>
          <cell r="C510" t="str">
            <v>ALVARO OBREGON</v>
          </cell>
          <cell r="D510">
            <v>17</v>
          </cell>
          <cell r="E510">
            <v>0</v>
          </cell>
          <cell r="F510" t="str">
            <v>COFRADIA</v>
          </cell>
          <cell r="G510" t="str">
            <v>TLAJOMULCO DE ZU-IGA</v>
          </cell>
          <cell r="H510" t="str">
            <v>JALISCO</v>
          </cell>
          <cell r="I510">
            <v>45710</v>
          </cell>
          <cell r="K510" t="str">
            <v>Soltero</v>
          </cell>
          <cell r="L510" t="str">
            <v>Masculino</v>
          </cell>
          <cell r="M510">
            <v>4866719612</v>
          </cell>
          <cell r="N510" t="str">
            <v xml:space="preserve">TOBF-670526-3S8   </v>
          </cell>
          <cell r="O510">
            <v>0</v>
          </cell>
          <cell r="P510" t="str">
            <v>Tarjeta o Deposito</v>
          </cell>
          <cell r="Q510">
            <v>6205587001</v>
          </cell>
          <cell r="R510" t="str">
            <v>Baja</v>
          </cell>
          <cell r="S510">
            <v>24618</v>
          </cell>
          <cell r="T510">
            <v>37073</v>
          </cell>
          <cell r="U510">
            <v>37073</v>
          </cell>
          <cell r="W510">
            <v>38625</v>
          </cell>
          <cell r="X510" t="str">
            <v>Base Confianza</v>
          </cell>
          <cell r="Y510" t="str">
            <v>ADMINISTRADOR C</v>
          </cell>
          <cell r="Z510">
            <v>111.33</v>
          </cell>
          <cell r="AA510">
            <v>3339.9</v>
          </cell>
          <cell r="AB510">
            <v>126.41</v>
          </cell>
          <cell r="AC510">
            <v>1</v>
          </cell>
          <cell r="AD510">
            <v>1</v>
          </cell>
          <cell r="AG510" t="str">
            <v>15.00.0.0</v>
          </cell>
          <cell r="AH510" t="str">
            <v>Bajas</v>
          </cell>
          <cell r="AI510" t="str">
            <v>\BAJAS</v>
          </cell>
        </row>
        <row r="511">
          <cell r="A511">
            <v>849</v>
          </cell>
          <cell r="B511" t="str">
            <v>VILLANUEVA ANDRADE CLAUDIA</v>
          </cell>
          <cell r="C511" t="str">
            <v>JOSE RAMIREZ</v>
          </cell>
          <cell r="D511">
            <v>46</v>
          </cell>
          <cell r="E511">
            <v>0</v>
          </cell>
          <cell r="F511" t="str">
            <v>SAN MIGUEL CUYUTLAN</v>
          </cell>
          <cell r="G511" t="str">
            <v>TLAJOMULCO DE ZU-IGA</v>
          </cell>
          <cell r="H511" t="str">
            <v>JALISCO</v>
          </cell>
          <cell r="I511">
            <v>45660</v>
          </cell>
          <cell r="K511" t="str">
            <v>Soltero</v>
          </cell>
          <cell r="L511" t="str">
            <v>Femenino</v>
          </cell>
          <cell r="M511">
            <v>74907441203</v>
          </cell>
          <cell r="N511" t="str">
            <v xml:space="preserve">VIAC-741115-FEA   </v>
          </cell>
          <cell r="O511">
            <v>0</v>
          </cell>
          <cell r="P511" t="str">
            <v>Tarjeta o Deposito</v>
          </cell>
          <cell r="Q511">
            <v>6205587928</v>
          </cell>
          <cell r="R511" t="str">
            <v>Baja</v>
          </cell>
          <cell r="S511">
            <v>27348</v>
          </cell>
          <cell r="T511">
            <v>37073</v>
          </cell>
          <cell r="U511">
            <v>37073</v>
          </cell>
          <cell r="W511">
            <v>38964</v>
          </cell>
          <cell r="X511" t="str">
            <v>Base Sindicalizado</v>
          </cell>
          <cell r="Y511" t="str">
            <v>RECAUDADOR</v>
          </cell>
          <cell r="Z511">
            <v>140</v>
          </cell>
          <cell r="AA511">
            <v>4200</v>
          </cell>
          <cell r="AB511">
            <v>158.96</v>
          </cell>
          <cell r="AC511">
            <v>1</v>
          </cell>
          <cell r="AD511">
            <v>1</v>
          </cell>
          <cell r="AE511">
            <v>0</v>
          </cell>
          <cell r="AG511" t="str">
            <v>15.00.0.0</v>
          </cell>
          <cell r="AH511" t="str">
            <v>Bajas</v>
          </cell>
          <cell r="AI511" t="str">
            <v>\BAJAS</v>
          </cell>
        </row>
        <row r="512">
          <cell r="A512">
            <v>852</v>
          </cell>
          <cell r="B512" t="str">
            <v>GUTIERREZ ANDRADE PABLO</v>
          </cell>
          <cell r="C512" t="str">
            <v>PRIVADA DE LAS ROSAS</v>
          </cell>
          <cell r="D512">
            <v>11</v>
          </cell>
          <cell r="E512">
            <v>0</v>
          </cell>
          <cell r="F512" t="str">
            <v>BUENAVISTA</v>
          </cell>
          <cell r="G512" t="str">
            <v>TLAJOMULCO DE ZU-IGA</v>
          </cell>
          <cell r="H512" t="str">
            <v>JALISCO</v>
          </cell>
          <cell r="I512">
            <v>45680</v>
          </cell>
          <cell r="K512" t="str">
            <v>Soltero</v>
          </cell>
          <cell r="L512" t="str">
            <v>Masculino</v>
          </cell>
          <cell r="M512">
            <v>4683401857</v>
          </cell>
          <cell r="N512" t="str">
            <v xml:space="preserve">GUAP-340620-3W4   </v>
          </cell>
          <cell r="P512" t="str">
            <v>Cheque</v>
          </cell>
          <cell r="Q512">
            <v>6346955704</v>
          </cell>
          <cell r="R512" t="str">
            <v>Baja</v>
          </cell>
          <cell r="S512">
            <v>12590</v>
          </cell>
          <cell r="T512">
            <v>37088</v>
          </cell>
          <cell r="U512">
            <v>37088</v>
          </cell>
          <cell r="W512">
            <v>42338</v>
          </cell>
          <cell r="X512" t="str">
            <v>Base</v>
          </cell>
          <cell r="Y512" t="str">
            <v>AUXILIAR GENERAL</v>
          </cell>
          <cell r="Z512">
            <v>209.21</v>
          </cell>
          <cell r="AA512">
            <v>6276.31</v>
          </cell>
          <cell r="AB512">
            <v>240.74</v>
          </cell>
          <cell r="AC512">
            <v>1</v>
          </cell>
          <cell r="AD512">
            <v>1</v>
          </cell>
          <cell r="AE512" t="str">
            <v>S</v>
          </cell>
          <cell r="AF512" t="str">
            <v>pablogutiandrade@hotmail.com</v>
          </cell>
          <cell r="AG512" t="str">
            <v>08.50.0.0</v>
          </cell>
          <cell r="AH512" t="str">
            <v>Dirección de Agencias y Delegaciones</v>
          </cell>
          <cell r="AI512" t="str">
            <v>\COOR. GRAL. DE PARTICIPACIÓN CIUDADANA Y CONSTRUCCIÓN DE C.\DIRECCIÓN DE AGENCIAS Y DELEGACIONES</v>
          </cell>
        </row>
        <row r="513">
          <cell r="A513">
            <v>854</v>
          </cell>
          <cell r="B513" t="str">
            <v>OROZCO ORTIZ DONATO</v>
          </cell>
          <cell r="C513" t="str">
            <v>ABASOLO</v>
          </cell>
          <cell r="D513">
            <v>85</v>
          </cell>
          <cell r="E513">
            <v>0</v>
          </cell>
          <cell r="F513" t="str">
            <v>SAN JUAN EVANGELISTA</v>
          </cell>
          <cell r="G513" t="str">
            <v>TLAJOMULCO DE ZU-IGA</v>
          </cell>
          <cell r="H513" t="str">
            <v>JALISCO</v>
          </cell>
          <cell r="I513">
            <v>45663</v>
          </cell>
          <cell r="K513" t="str">
            <v>Soltero</v>
          </cell>
          <cell r="L513" t="str">
            <v>Masculino</v>
          </cell>
          <cell r="M513">
            <v>4863800191</v>
          </cell>
          <cell r="N513" t="str">
            <v xml:space="preserve">OOOD-381022-FLA   </v>
          </cell>
          <cell r="O513" t="str">
            <v>OOOD381022HJCRRN02</v>
          </cell>
          <cell r="P513" t="str">
            <v>Tarjeta o Deposito</v>
          </cell>
          <cell r="Q513">
            <v>487781230</v>
          </cell>
          <cell r="R513" t="str">
            <v>Activo</v>
          </cell>
          <cell r="S513">
            <v>14175</v>
          </cell>
          <cell r="T513">
            <v>37088</v>
          </cell>
          <cell r="U513">
            <v>37088</v>
          </cell>
          <cell r="X513" t="str">
            <v>Base/Indeterminado</v>
          </cell>
          <cell r="Y513" t="str">
            <v>ELECTRICISTA ESPECIALIZADO</v>
          </cell>
          <cell r="Z513">
            <v>464.47</v>
          </cell>
          <cell r="AA513">
            <v>13934.08</v>
          </cell>
          <cell r="AB513">
            <v>565.05999999999995</v>
          </cell>
          <cell r="AC513">
            <v>1</v>
          </cell>
          <cell r="AD513">
            <v>1</v>
          </cell>
          <cell r="AE513" t="str">
            <v>S</v>
          </cell>
          <cell r="AF513" t="str">
            <v>m_uyoa@hotmail.com</v>
          </cell>
          <cell r="AG513" t="str">
            <v>21.04.4.20</v>
          </cell>
          <cell r="AH513" t="str">
            <v>DIRECCIÓN DE ALUMBRADO PÚBLICO</v>
          </cell>
          <cell r="AI513" t="str">
            <v>\COORDINACIÓN GENERAL DE INFRAESTRUCTURA Y SERVICIOS PÚBLICOS\COORDINACIÓN ADJUNTA DE SERVICIOS MUNICIPALES\DIRECCIÓN GENERAL DE MANTENIMIENTO URBANO\DIRECCIÓN DE ALUMBRADO PÚBLICO</v>
          </cell>
        </row>
        <row r="514">
          <cell r="A514">
            <v>855</v>
          </cell>
          <cell r="B514" t="str">
            <v>GARCIA VILLEGAS JOSE</v>
          </cell>
          <cell r="C514" t="str">
            <v>2 ª PRIV. ESCOBEDO</v>
          </cell>
          <cell r="D514">
            <v>5</v>
          </cell>
          <cell r="E514">
            <v>0</v>
          </cell>
          <cell r="F514" t="str">
            <v>CABECERA MUNICIPAL</v>
          </cell>
          <cell r="G514" t="str">
            <v>TLAJOMULCO DE ZU-IGA</v>
          </cell>
          <cell r="H514" t="str">
            <v>JALISCO</v>
          </cell>
          <cell r="I514">
            <v>0</v>
          </cell>
          <cell r="K514" t="str">
            <v>Soltero</v>
          </cell>
          <cell r="L514" t="str">
            <v>Masculino</v>
          </cell>
          <cell r="M514">
            <v>4038212181</v>
          </cell>
          <cell r="N514" t="str">
            <v xml:space="preserve">GAVJ-820307-MF0   </v>
          </cell>
          <cell r="P514" t="str">
            <v>Tarjeta o Deposito</v>
          </cell>
          <cell r="Q514">
            <v>5180000000000000</v>
          </cell>
          <cell r="R514" t="str">
            <v>Baja</v>
          </cell>
          <cell r="S514">
            <v>30017</v>
          </cell>
          <cell r="T514">
            <v>37088</v>
          </cell>
          <cell r="U514">
            <v>37088</v>
          </cell>
          <cell r="W514">
            <v>40237</v>
          </cell>
          <cell r="X514" t="str">
            <v>Supernumerario Programa Sindicalizado</v>
          </cell>
          <cell r="Y514" t="str">
            <v>MUSICO</v>
          </cell>
          <cell r="Z514">
            <v>159.30000000000001</v>
          </cell>
          <cell r="AA514">
            <v>4778.8999999999996</v>
          </cell>
          <cell r="AB514">
            <v>183.3</v>
          </cell>
          <cell r="AC514">
            <v>1</v>
          </cell>
          <cell r="AD514">
            <v>0</v>
          </cell>
          <cell r="AE514" t="str">
            <v>S</v>
          </cell>
          <cell r="AG514" t="str">
            <v>15.00.0.0</v>
          </cell>
          <cell r="AH514" t="str">
            <v>Bajas</v>
          </cell>
          <cell r="AI514" t="str">
            <v>\BAJAS</v>
          </cell>
        </row>
        <row r="515">
          <cell r="A515">
            <v>857</v>
          </cell>
          <cell r="B515" t="str">
            <v>PONTANILLO MARTINEZ OSCAR</v>
          </cell>
          <cell r="C515" t="str">
            <v>OCAMPO SUR</v>
          </cell>
          <cell r="D515">
            <v>45</v>
          </cell>
          <cell r="E515">
            <v>0</v>
          </cell>
          <cell r="F515" t="str">
            <v>CABECERA MUNICIPAL</v>
          </cell>
          <cell r="G515" t="str">
            <v>TLAJOMULCO DE ZU-IGA</v>
          </cell>
          <cell r="H515" t="str">
            <v>JALISCO</v>
          </cell>
          <cell r="I515">
            <v>45640</v>
          </cell>
          <cell r="K515" t="str">
            <v>Soltero</v>
          </cell>
          <cell r="L515" t="str">
            <v>Masculino</v>
          </cell>
          <cell r="M515">
            <v>4038434488</v>
          </cell>
          <cell r="N515" t="str">
            <v xml:space="preserve">POMO-840531-NZ6   </v>
          </cell>
          <cell r="O515">
            <v>0</v>
          </cell>
          <cell r="P515" t="str">
            <v>Tarjeta o Deposito</v>
          </cell>
          <cell r="Q515">
            <v>6205584321</v>
          </cell>
          <cell r="R515" t="str">
            <v>Baja</v>
          </cell>
          <cell r="S515">
            <v>30833</v>
          </cell>
          <cell r="T515">
            <v>37088</v>
          </cell>
          <cell r="U515">
            <v>37088</v>
          </cell>
          <cell r="W515">
            <v>38564</v>
          </cell>
          <cell r="X515" t="str">
            <v>Base Confianza</v>
          </cell>
          <cell r="Y515" t="str">
            <v>INSPECTOR</v>
          </cell>
          <cell r="Z515">
            <v>166.87</v>
          </cell>
          <cell r="AA515">
            <v>5006</v>
          </cell>
          <cell r="AB515">
            <v>189.47</v>
          </cell>
          <cell r="AC515">
            <v>1</v>
          </cell>
          <cell r="AD515">
            <v>1</v>
          </cell>
          <cell r="AG515" t="str">
            <v>15.00.0.0</v>
          </cell>
          <cell r="AH515" t="str">
            <v>Bajas</v>
          </cell>
          <cell r="AI515" t="str">
            <v>\BAJAS</v>
          </cell>
        </row>
        <row r="516">
          <cell r="A516">
            <v>858</v>
          </cell>
          <cell r="B516" t="str">
            <v>NAJAR TEJEDA OSCAR</v>
          </cell>
          <cell r="C516" t="str">
            <v>OTOÑO</v>
          </cell>
          <cell r="D516">
            <v>303</v>
          </cell>
          <cell r="E516">
            <v>0</v>
          </cell>
          <cell r="F516" t="str">
            <v>CABECERA MUNICIPAL</v>
          </cell>
          <cell r="G516" t="str">
            <v>TLAJOMULCO DE ZU-IGA</v>
          </cell>
          <cell r="H516" t="str">
            <v>JALISCO</v>
          </cell>
          <cell r="I516">
            <v>45640</v>
          </cell>
          <cell r="K516" t="str">
            <v>Soltero</v>
          </cell>
          <cell r="L516" t="str">
            <v>Masculino</v>
          </cell>
          <cell r="M516">
            <v>54998370594</v>
          </cell>
          <cell r="N516" t="str">
            <v xml:space="preserve">NATO-830704-TA2   </v>
          </cell>
          <cell r="O516" t="str">
            <v>NATO830704HJCJJS08</v>
          </cell>
          <cell r="P516" t="str">
            <v>Tarjeta o Deposito</v>
          </cell>
          <cell r="Q516">
            <v>487779965</v>
          </cell>
          <cell r="R516" t="str">
            <v>Activo</v>
          </cell>
          <cell r="S516">
            <v>30501</v>
          </cell>
          <cell r="T516">
            <v>37088</v>
          </cell>
          <cell r="U516">
            <v>37088</v>
          </cell>
          <cell r="X516" t="str">
            <v>Base/Indeterminado</v>
          </cell>
          <cell r="Y516" t="str">
            <v>PARAMEDICO OPERADOR</v>
          </cell>
          <cell r="Z516">
            <v>578.12</v>
          </cell>
          <cell r="AA516">
            <v>17343.68</v>
          </cell>
          <cell r="AB516">
            <v>686.16</v>
          </cell>
          <cell r="AC516">
            <v>1</v>
          </cell>
          <cell r="AD516">
            <v>1</v>
          </cell>
          <cell r="AE516" t="str">
            <v>S</v>
          </cell>
          <cell r="AF516" t="str">
            <v>onaranjo04@hotmail.com</v>
          </cell>
          <cell r="AG516" t="str">
            <v>21.04.6.10</v>
          </cell>
          <cell r="AH516" t="str">
            <v>DIRECCIÓN GENERAL DE SERVICIOS MÉDICOS MUNICIPALES</v>
          </cell>
          <cell r="AI51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17">
          <cell r="A517">
            <v>859</v>
          </cell>
          <cell r="B517" t="str">
            <v>GOMEZ JIMENEZ GLORIA MARISELA</v>
          </cell>
          <cell r="C517" t="str">
            <v>SAN FRANCISCO</v>
          </cell>
          <cell r="D517" t="str">
            <v>3158-A2</v>
          </cell>
          <cell r="E517">
            <v>0</v>
          </cell>
          <cell r="F517" t="str">
            <v>CHAPALITA</v>
          </cell>
          <cell r="G517" t="str">
            <v>TLAJOMULCO DE ZU-IGA</v>
          </cell>
          <cell r="H517" t="str">
            <v>JALISCO</v>
          </cell>
          <cell r="I517">
            <v>45030</v>
          </cell>
          <cell r="K517" t="str">
            <v>Soltero</v>
          </cell>
          <cell r="L517" t="str">
            <v>Femenino</v>
          </cell>
          <cell r="M517">
            <v>54766041104</v>
          </cell>
          <cell r="N517" t="str">
            <v xml:space="preserve">GOJG-601229-CG3   </v>
          </cell>
          <cell r="O517" t="str">
            <v>GOJG601229MJCMML02</v>
          </cell>
          <cell r="P517" t="str">
            <v>Tarjeta o Deposito</v>
          </cell>
          <cell r="Q517">
            <v>487769377</v>
          </cell>
          <cell r="R517" t="str">
            <v>Activo</v>
          </cell>
          <cell r="S517">
            <v>22279</v>
          </cell>
          <cell r="T517">
            <v>37088</v>
          </cell>
          <cell r="U517">
            <v>37088</v>
          </cell>
          <cell r="X517" t="str">
            <v>Base/Indeterminado</v>
          </cell>
          <cell r="Y517" t="str">
            <v>ABOGADO</v>
          </cell>
          <cell r="Z517">
            <v>625.29999999999995</v>
          </cell>
          <cell r="AA517">
            <v>18759.12</v>
          </cell>
          <cell r="AB517">
            <v>740.45</v>
          </cell>
          <cell r="AC517">
            <v>1</v>
          </cell>
          <cell r="AD517">
            <v>1</v>
          </cell>
          <cell r="AE517" t="str">
            <v>S</v>
          </cell>
          <cell r="AF517" t="str">
            <v xml:space="preserve">licmarisela@yahoo.com.mx </v>
          </cell>
          <cell r="AG517" t="str">
            <v>03.02.00.0</v>
          </cell>
          <cell r="AH517" t="str">
            <v>DIRECCIÓN GENERAL DE JURÍDICA</v>
          </cell>
          <cell r="AI517" t="str">
            <v>\SINDICATURA MUNICIPAL\DIRECCIÓN GENERAL DE JURÍDICA</v>
          </cell>
        </row>
        <row r="518">
          <cell r="A518">
            <v>860</v>
          </cell>
          <cell r="B518" t="str">
            <v>CASILLAS MORENO JOSE RAYMUNDO</v>
          </cell>
          <cell r="C518" t="str">
            <v>PRIVADA ZARAGOZA</v>
          </cell>
          <cell r="D518">
            <v>73</v>
          </cell>
          <cell r="E518">
            <v>0</v>
          </cell>
          <cell r="F518" t="str">
            <v>SAN SEBASTIAN EL GRANDE</v>
          </cell>
          <cell r="G518" t="str">
            <v>TLAJOMULCO DE ZU-IGA</v>
          </cell>
          <cell r="H518" t="str">
            <v>JALISCO</v>
          </cell>
          <cell r="I518">
            <v>45650</v>
          </cell>
          <cell r="K518" t="str">
            <v>Soltero</v>
          </cell>
          <cell r="L518" t="str">
            <v>Masculino</v>
          </cell>
          <cell r="M518">
            <v>4037806165</v>
          </cell>
          <cell r="N518" t="str">
            <v xml:space="preserve">CAMR-780925-Q26   </v>
          </cell>
          <cell r="O518" t="str">
            <v>CAMR780925HJCSRY03</v>
          </cell>
          <cell r="P518" t="str">
            <v>Tarjeta o Deposito</v>
          </cell>
          <cell r="Q518">
            <v>487916591</v>
          </cell>
          <cell r="R518" t="str">
            <v>Reingreso</v>
          </cell>
          <cell r="S518">
            <v>28758</v>
          </cell>
          <cell r="T518">
            <v>37088</v>
          </cell>
          <cell r="U518">
            <v>37088</v>
          </cell>
          <cell r="V518">
            <v>42917</v>
          </cell>
          <cell r="W518">
            <v>42369</v>
          </cell>
          <cell r="X518" t="str">
            <v>Base/Indeterminado</v>
          </cell>
          <cell r="Y518" t="str">
            <v>LECTURISTA</v>
          </cell>
          <cell r="Z518">
            <v>384.98</v>
          </cell>
          <cell r="AA518">
            <v>11549.24</v>
          </cell>
          <cell r="AB518">
            <v>473.59</v>
          </cell>
          <cell r="AC518">
            <v>1</v>
          </cell>
          <cell r="AD518">
            <v>1</v>
          </cell>
          <cell r="AE518" t="str">
            <v>S</v>
          </cell>
          <cell r="AF518" t="str">
            <v>Reynaldo-more@hotmail.com</v>
          </cell>
          <cell r="AG518" t="str">
            <v>21.06.06.0</v>
          </cell>
          <cell r="AH518" t="str">
            <v>DIRECCIÓN DE PADRÓN DE USUARIOS DEL AGUA</v>
          </cell>
          <cell r="AI518" t="str">
            <v>\COORDINACIÓN GENERAL DE INFRAESTRUCTURA Y SERVICIOS PÚBLICOS\DIRECCIÓN GENERAL DE AGUA POTABLE Y SANEAMIENTO\DIRECCIÓN DE PADRÓN DE USUARIOS DEL AGUA</v>
          </cell>
        </row>
        <row r="519">
          <cell r="A519">
            <v>861</v>
          </cell>
          <cell r="B519" t="str">
            <v>GONZALEZ AGUILAR MARTIN RAUL</v>
          </cell>
          <cell r="C519" t="str">
            <v>CERRO VIEJO</v>
          </cell>
          <cell r="D519">
            <v>17</v>
          </cell>
          <cell r="E519">
            <v>0</v>
          </cell>
          <cell r="F519" t="str">
            <v>VALLE DE TLAJOMULCO</v>
          </cell>
          <cell r="G519" t="str">
            <v>TLAJOMULCO DE ZU-IGA</v>
          </cell>
          <cell r="H519" t="str">
            <v>JALISCO</v>
          </cell>
          <cell r="I519">
            <v>45640</v>
          </cell>
          <cell r="K519" t="str">
            <v>Soltero</v>
          </cell>
          <cell r="L519" t="str">
            <v>Masculino</v>
          </cell>
          <cell r="M519">
            <v>54856327355</v>
          </cell>
          <cell r="N519" t="str">
            <v xml:space="preserve">GOAM-630617-9U4   </v>
          </cell>
          <cell r="O519" t="str">
            <v>GOAM630617HJCNGR01</v>
          </cell>
          <cell r="P519" t="str">
            <v>Tarjeta o Deposito</v>
          </cell>
          <cell r="Q519">
            <v>487769694</v>
          </cell>
          <cell r="R519" t="str">
            <v>Activo</v>
          </cell>
          <cell r="S519">
            <v>23179</v>
          </cell>
          <cell r="T519">
            <v>37088</v>
          </cell>
          <cell r="U519">
            <v>37088</v>
          </cell>
          <cell r="X519" t="str">
            <v>Base/Indeterminado</v>
          </cell>
          <cell r="Y519" t="str">
            <v>AUXILIAR OPERATIVO</v>
          </cell>
          <cell r="Z519">
            <v>322.24</v>
          </cell>
          <cell r="AA519">
            <v>9667.33</v>
          </cell>
          <cell r="AB519">
            <v>401.41</v>
          </cell>
          <cell r="AC519">
            <v>1</v>
          </cell>
          <cell r="AD519">
            <v>1</v>
          </cell>
          <cell r="AE519" t="str">
            <v>S</v>
          </cell>
          <cell r="AF519" t="str">
            <v>martin.63gon@gmail.com</v>
          </cell>
          <cell r="AG519" t="str">
            <v>21.04.5.50</v>
          </cell>
          <cell r="AH519" t="str">
            <v>DIRECCIÓN DE UNIDADES DEPORTIVAS</v>
          </cell>
          <cell r="AI519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520">
          <cell r="A520">
            <v>862</v>
          </cell>
          <cell r="B520" t="str">
            <v>GOMEZ LOPEZ JOSE</v>
          </cell>
          <cell r="C520" t="str">
            <v>BENITO JUAREZ</v>
          </cell>
          <cell r="D520">
            <v>31</v>
          </cell>
          <cell r="E520">
            <v>0</v>
          </cell>
          <cell r="F520" t="str">
            <v>ZAPOTE DEL VALLE</v>
          </cell>
          <cell r="G520" t="str">
            <v>TLAJOMULCO DE ZU-IGA</v>
          </cell>
          <cell r="H520" t="str">
            <v>JALISCO</v>
          </cell>
          <cell r="I520">
            <v>45670</v>
          </cell>
          <cell r="K520" t="str">
            <v>Soltero</v>
          </cell>
          <cell r="L520" t="str">
            <v>Masculino</v>
          </cell>
          <cell r="M520">
            <v>4033300189</v>
          </cell>
          <cell r="N520" t="str">
            <v xml:space="preserve">GOLJ-330120-3FA   </v>
          </cell>
          <cell r="O520">
            <v>0</v>
          </cell>
          <cell r="P520" t="str">
            <v>Tarjeta o Deposito</v>
          </cell>
          <cell r="Q520">
            <v>5180000000000000</v>
          </cell>
          <cell r="R520" t="str">
            <v>Baja</v>
          </cell>
          <cell r="S520">
            <v>12074</v>
          </cell>
          <cell r="T520">
            <v>37088</v>
          </cell>
          <cell r="U520">
            <v>37088</v>
          </cell>
          <cell r="W520">
            <v>39173</v>
          </cell>
          <cell r="X520" t="str">
            <v>Base Confianza</v>
          </cell>
          <cell r="Y520" t="str">
            <v>AUXILIAR GENERAL</v>
          </cell>
          <cell r="Z520">
            <v>153.56</v>
          </cell>
          <cell r="AA520">
            <v>4606.8</v>
          </cell>
          <cell r="AB520">
            <v>174.37</v>
          </cell>
          <cell r="AC520">
            <v>1</v>
          </cell>
          <cell r="AD520">
            <v>1</v>
          </cell>
          <cell r="AE520" t="str">
            <v>S</v>
          </cell>
          <cell r="AG520" t="str">
            <v>15.00.0.0</v>
          </cell>
          <cell r="AH520" t="str">
            <v>Bajas</v>
          </cell>
          <cell r="AI520" t="str">
            <v>\BAJAS</v>
          </cell>
        </row>
        <row r="521">
          <cell r="A521">
            <v>864</v>
          </cell>
          <cell r="B521" t="str">
            <v>ENCISO RODRIGUEZ SUSANA</v>
          </cell>
          <cell r="C521" t="str">
            <v>ABASOLO</v>
          </cell>
          <cell r="D521">
            <v>61</v>
          </cell>
          <cell r="E521">
            <v>0</v>
          </cell>
          <cell r="F521" t="str">
            <v>SAN JUAN EVANGELISTA</v>
          </cell>
          <cell r="G521" t="str">
            <v>TLAJOMULCO DE ZU-IGA</v>
          </cell>
          <cell r="H521" t="str">
            <v>JALISCO</v>
          </cell>
          <cell r="I521">
            <v>45670</v>
          </cell>
          <cell r="K521" t="str">
            <v>Soltero</v>
          </cell>
          <cell r="L521" t="str">
            <v>Femenino</v>
          </cell>
          <cell r="M521">
            <v>75967321862</v>
          </cell>
          <cell r="N521" t="str">
            <v xml:space="preserve">EIRS-730315-C12   </v>
          </cell>
          <cell r="O521" t="str">
            <v>EIRS730315MJCNDS09</v>
          </cell>
          <cell r="P521" t="str">
            <v>Tarjeta o Deposito</v>
          </cell>
          <cell r="Q521">
            <v>487765463</v>
          </cell>
          <cell r="R521" t="str">
            <v>Activo</v>
          </cell>
          <cell r="S521">
            <v>26738</v>
          </cell>
          <cell r="T521">
            <v>37104</v>
          </cell>
          <cell r="U521">
            <v>37104</v>
          </cell>
          <cell r="X521" t="str">
            <v>Base/Indeterminado</v>
          </cell>
          <cell r="Y521" t="str">
            <v>AUXILIAR ADMINISTRATIVO</v>
          </cell>
          <cell r="Z521">
            <v>359.58</v>
          </cell>
          <cell r="AA521">
            <v>10787.4</v>
          </cell>
          <cell r="AB521">
            <v>444.37</v>
          </cell>
          <cell r="AC521">
            <v>1</v>
          </cell>
          <cell r="AD521">
            <v>1</v>
          </cell>
          <cell r="AE521" t="str">
            <v>S</v>
          </cell>
          <cell r="AF521" t="str">
            <v>enrosus10@gmail.com</v>
          </cell>
          <cell r="AG521" t="str">
            <v>04.03.02.0</v>
          </cell>
          <cell r="AH521" t="str">
            <v>DIRECCIÓN DE REGISTRO CIVIL</v>
          </cell>
          <cell r="AI521" t="str">
            <v>\SECRETARÍA GENERAL DEL AYUNTAMIENTO\DIRECCIÓN GENERAL DE PROTECCIÓN CIUDADANA\DIRECCIÓN DE REGISTRO CIVIL</v>
          </cell>
        </row>
        <row r="522">
          <cell r="A522">
            <v>867</v>
          </cell>
          <cell r="B522" t="str">
            <v>HERRERA BARRERA DAVID</v>
          </cell>
          <cell r="C522" t="str">
            <v>GALEANA</v>
          </cell>
          <cell r="D522">
            <v>3</v>
          </cell>
          <cell r="E522">
            <v>0</v>
          </cell>
          <cell r="F522" t="str">
            <v>CAJITITLAN</v>
          </cell>
          <cell r="G522" t="str">
            <v>TLAJOMULCO DE ZU-IGA</v>
          </cell>
          <cell r="H522" t="str">
            <v>JALISCO</v>
          </cell>
          <cell r="I522">
            <v>45670</v>
          </cell>
          <cell r="J522">
            <v>0</v>
          </cell>
          <cell r="K522" t="str">
            <v>Soltero</v>
          </cell>
          <cell r="L522" t="str">
            <v>Masculino</v>
          </cell>
          <cell r="M522">
            <v>54805730329</v>
          </cell>
          <cell r="N522" t="str">
            <v xml:space="preserve">HEBD-571228-R72   </v>
          </cell>
          <cell r="O522" t="str">
            <v>HEBD571228HJCRRV09</v>
          </cell>
          <cell r="P522" t="str">
            <v>Tarjeta o Deposito</v>
          </cell>
          <cell r="Q522">
            <v>6384740513</v>
          </cell>
          <cell r="R522" t="str">
            <v>Baja</v>
          </cell>
          <cell r="S522">
            <v>21182</v>
          </cell>
          <cell r="T522">
            <v>41334</v>
          </cell>
          <cell r="U522">
            <v>41334</v>
          </cell>
          <cell r="V522">
            <v>41334</v>
          </cell>
          <cell r="W522">
            <v>41335</v>
          </cell>
          <cell r="X522" t="str">
            <v>Supernumerario Programa Sindicalizado</v>
          </cell>
          <cell r="Y522" t="str">
            <v>AUXILIAR ESPECIALIZADO</v>
          </cell>
          <cell r="Z522">
            <v>233.33</v>
          </cell>
          <cell r="AA522">
            <v>7000</v>
          </cell>
          <cell r="AB522">
            <v>268.49</v>
          </cell>
          <cell r="AC522">
            <v>2</v>
          </cell>
          <cell r="AD522">
            <v>0</v>
          </cell>
          <cell r="AE522" t="str">
            <v>S</v>
          </cell>
          <cell r="AG522" t="str">
            <v>15.00.0.0</v>
          </cell>
          <cell r="AH522" t="str">
            <v>Bajas</v>
          </cell>
          <cell r="AI522" t="str">
            <v>\BAJAS</v>
          </cell>
        </row>
        <row r="523">
          <cell r="A523">
            <v>870</v>
          </cell>
          <cell r="B523" t="str">
            <v>MERAZ MEDINA GERARDO</v>
          </cell>
          <cell r="C523" t="str">
            <v>ISLAS VIRGENES</v>
          </cell>
          <cell r="D523">
            <v>2090</v>
          </cell>
          <cell r="E523">
            <v>0</v>
          </cell>
          <cell r="F523" t="str">
            <v>JARDINES DE LA CRUZ</v>
          </cell>
          <cell r="G523" t="str">
            <v>TLAJOMULCO DE ZU-IGA</v>
          </cell>
          <cell r="H523" t="str">
            <v>JALISCO</v>
          </cell>
          <cell r="I523">
            <v>44950</v>
          </cell>
          <cell r="K523" t="str">
            <v>Soltero</v>
          </cell>
          <cell r="L523" t="str">
            <v>Masculino</v>
          </cell>
          <cell r="M523">
            <v>4007413323</v>
          </cell>
          <cell r="N523" t="str">
            <v xml:space="preserve">MEMG-740831-CB2   </v>
          </cell>
          <cell r="O523">
            <v>0</v>
          </cell>
          <cell r="P523" t="str">
            <v>Tarjeta o Deposito</v>
          </cell>
          <cell r="Q523">
            <v>5180000000000000</v>
          </cell>
          <cell r="R523" t="str">
            <v>Baja</v>
          </cell>
          <cell r="S523">
            <v>27272</v>
          </cell>
          <cell r="T523">
            <v>37104</v>
          </cell>
          <cell r="U523">
            <v>37104</v>
          </cell>
          <cell r="W523">
            <v>40378</v>
          </cell>
          <cell r="X523" t="str">
            <v>Base Sindicalizado</v>
          </cell>
          <cell r="Y523" t="str">
            <v>MEDICO DE URGENCIAS</v>
          </cell>
          <cell r="Z523">
            <v>401.24</v>
          </cell>
          <cell r="AA523">
            <v>12037.1</v>
          </cell>
          <cell r="AB523">
            <v>461.7</v>
          </cell>
          <cell r="AC523">
            <v>1</v>
          </cell>
          <cell r="AD523">
            <v>1</v>
          </cell>
          <cell r="AE523" t="str">
            <v>S</v>
          </cell>
          <cell r="AG523" t="str">
            <v>15.00.0.0</v>
          </cell>
          <cell r="AH523" t="str">
            <v>Bajas</v>
          </cell>
          <cell r="AI523" t="str">
            <v>\BAJAS</v>
          </cell>
        </row>
        <row r="524">
          <cell r="A524">
            <v>873</v>
          </cell>
          <cell r="B524" t="str">
            <v>DELGADO GUZMAN JOSE</v>
          </cell>
          <cell r="C524" t="str">
            <v>FLAVIANO RAMOS</v>
          </cell>
          <cell r="D524">
            <v>191</v>
          </cell>
          <cell r="E524">
            <v>0</v>
          </cell>
          <cell r="F524" t="str">
            <v>EL SAPOTILLO</v>
          </cell>
          <cell r="G524" t="str">
            <v>TLAJOMULCO DE ZU-IGA</v>
          </cell>
          <cell r="H524" t="str">
            <v>JALISCO</v>
          </cell>
          <cell r="I524">
            <v>45640</v>
          </cell>
          <cell r="K524" t="str">
            <v>Casado</v>
          </cell>
          <cell r="L524" t="str">
            <v>Masculino</v>
          </cell>
          <cell r="M524">
            <v>4055500203</v>
          </cell>
          <cell r="N524" t="str">
            <v xml:space="preserve">DEGJ551025RR3     </v>
          </cell>
          <cell r="O524" t="str">
            <v>DEGJ551025HJCLZS08</v>
          </cell>
          <cell r="P524" t="str">
            <v>Tarjeta o Deposito</v>
          </cell>
          <cell r="Q524">
            <v>6346955761</v>
          </cell>
          <cell r="R524" t="str">
            <v>Baja</v>
          </cell>
          <cell r="S524">
            <v>20387</v>
          </cell>
          <cell r="T524">
            <v>38597</v>
          </cell>
          <cell r="U524">
            <v>38597</v>
          </cell>
          <cell r="W524">
            <v>42385</v>
          </cell>
          <cell r="X524" t="str">
            <v>Base</v>
          </cell>
          <cell r="Y524" t="str">
            <v>AUXILIAR GENERAL</v>
          </cell>
          <cell r="Z524">
            <v>209.21</v>
          </cell>
          <cell r="AA524">
            <v>6276.31</v>
          </cell>
          <cell r="AB524">
            <v>240.74</v>
          </cell>
          <cell r="AC524">
            <v>0</v>
          </cell>
          <cell r="AD524">
            <v>1</v>
          </cell>
          <cell r="AE524" t="str">
            <v>S</v>
          </cell>
          <cell r="AF524" t="str">
            <v>degadojose36@yahoo.com.mx</v>
          </cell>
          <cell r="AG524" t="str">
            <v>07.20.0.0</v>
          </cell>
          <cell r="AH524" t="str">
            <v>Dirección General de Mantenimiento Urbano</v>
          </cell>
          <cell r="AI524" t="str">
            <v>\COORDINACIÓN GENERAL DE INFRAESTRUCTURA Y SERVICIOS PÚBLICOS\COORDINACIÓN ADJUNTA DE SERVICIOS MUNICIPALES\DIRECCIÓN GENERAL DE MANTENIMIENTO URBANO</v>
          </cell>
        </row>
        <row r="525">
          <cell r="A525">
            <v>874</v>
          </cell>
          <cell r="B525" t="str">
            <v>PEREZ TRIGO HECTOR ANTONIO</v>
          </cell>
          <cell r="C525" t="str">
            <v>MONTES DE OCA</v>
          </cell>
          <cell r="D525">
            <v>3</v>
          </cell>
          <cell r="E525">
            <v>0</v>
          </cell>
          <cell r="F525" t="str">
            <v>SANTA CRUZ DE LAS FLORES</v>
          </cell>
          <cell r="G525" t="str">
            <v>TLAJOMULCO DE ZU-IGA</v>
          </cell>
          <cell r="H525" t="str">
            <v>JALISCO</v>
          </cell>
          <cell r="I525">
            <v>45640</v>
          </cell>
          <cell r="J525">
            <v>0</v>
          </cell>
          <cell r="K525" t="str">
            <v>Soltero</v>
          </cell>
          <cell r="L525" t="str">
            <v>Masculino</v>
          </cell>
          <cell r="M525">
            <v>54814600422</v>
          </cell>
          <cell r="N525" t="str">
            <v xml:space="preserve">PETH-461119-7R0   </v>
          </cell>
          <cell r="O525" t="str">
            <v>PETH461119HJCRRC02</v>
          </cell>
          <cell r="P525" t="str">
            <v>Tarjeta o Deposito</v>
          </cell>
          <cell r="Q525">
            <v>487783373</v>
          </cell>
          <cell r="R525" t="str">
            <v>Reingreso</v>
          </cell>
          <cell r="S525">
            <v>17125</v>
          </cell>
          <cell r="T525">
            <v>40210</v>
          </cell>
          <cell r="U525">
            <v>40210</v>
          </cell>
          <cell r="V525">
            <v>42917</v>
          </cell>
          <cell r="W525">
            <v>42369</v>
          </cell>
          <cell r="X525" t="str">
            <v>Confianza/Indeterminado</v>
          </cell>
          <cell r="Y525" t="str">
            <v>COORDINADOR DE ZONA</v>
          </cell>
          <cell r="Z525">
            <v>549.82000000000005</v>
          </cell>
          <cell r="AA525">
            <v>16494.599999999999</v>
          </cell>
          <cell r="AB525">
            <v>656.5</v>
          </cell>
          <cell r="AC525">
            <v>1</v>
          </cell>
          <cell r="AD525">
            <v>1</v>
          </cell>
          <cell r="AE525">
            <v>0</v>
          </cell>
          <cell r="AF525" t="str">
            <v>hpereztrigo@gmail.com</v>
          </cell>
          <cell r="AG525" t="str">
            <v>21.06.00.0</v>
          </cell>
          <cell r="AH525" t="str">
            <v>DIRECCIÓN GENERAL DE AGUA POTABLE Y SANEAMIENTO</v>
          </cell>
          <cell r="AI525" t="str">
            <v>\COORDINACIÓN GENERAL DE INFRAESTRUCTURA Y SERVICIOS PÚBLICOS\DIRECCIÓN GENERAL DE AGUA POTABLE Y SANEAMIENTO</v>
          </cell>
        </row>
        <row r="526">
          <cell r="A526">
            <v>875</v>
          </cell>
          <cell r="B526" t="str">
            <v>CERVANTES CASTILLO ARCADIO</v>
          </cell>
          <cell r="C526" t="str">
            <v>EL PIRUL</v>
          </cell>
          <cell r="D526">
            <v>419</v>
          </cell>
          <cell r="E526">
            <v>0</v>
          </cell>
          <cell r="F526" t="str">
            <v>SAN SEBASTIAN EL GRANDE</v>
          </cell>
          <cell r="G526" t="str">
            <v>TLAJOMULCO DE ZU-IGA</v>
          </cell>
          <cell r="H526" t="str">
            <v>JALISCO</v>
          </cell>
          <cell r="I526">
            <v>45650</v>
          </cell>
          <cell r="K526" t="str">
            <v>Soltero</v>
          </cell>
          <cell r="L526" t="str">
            <v>Masculino</v>
          </cell>
          <cell r="M526">
            <v>4953600147</v>
          </cell>
          <cell r="N526" t="str">
            <v xml:space="preserve">CECA-351208-1D1   </v>
          </cell>
          <cell r="O526">
            <v>0</v>
          </cell>
          <cell r="P526" t="str">
            <v>Tarjeta o Deposito</v>
          </cell>
          <cell r="Q526">
            <v>5180000000000000</v>
          </cell>
          <cell r="R526" t="str">
            <v>Baja</v>
          </cell>
          <cell r="S526">
            <v>13126</v>
          </cell>
          <cell r="T526">
            <v>37119</v>
          </cell>
          <cell r="U526">
            <v>37119</v>
          </cell>
          <cell r="W526">
            <v>39402</v>
          </cell>
          <cell r="X526" t="str">
            <v>Base Sindicalizado</v>
          </cell>
          <cell r="Y526" t="str">
            <v>AUXILIAR GENERAL</v>
          </cell>
          <cell r="Z526">
            <v>123.88</v>
          </cell>
          <cell r="AA526">
            <v>3716.4</v>
          </cell>
          <cell r="AB526">
            <v>140.66999999999999</v>
          </cell>
          <cell r="AC526">
            <v>1</v>
          </cell>
          <cell r="AD526">
            <v>1</v>
          </cell>
          <cell r="AE526" t="str">
            <v>S</v>
          </cell>
          <cell r="AG526" t="str">
            <v>15.00.0.0</v>
          </cell>
          <cell r="AH526" t="str">
            <v>Bajas</v>
          </cell>
          <cell r="AI526" t="str">
            <v>\BAJAS</v>
          </cell>
        </row>
        <row r="527">
          <cell r="A527">
            <v>876</v>
          </cell>
          <cell r="B527" t="str">
            <v>YAÑEZ MEJIA JOSE</v>
          </cell>
          <cell r="C527" t="str">
            <v>20 DE ENERO</v>
          </cell>
          <cell r="D527">
            <v>271</v>
          </cell>
          <cell r="E527">
            <v>0</v>
          </cell>
          <cell r="F527" t="str">
            <v>SAN SEBASTIAN EL GRANDE</v>
          </cell>
          <cell r="G527" t="str">
            <v>TLAJOMULCO DE ZU-IGA</v>
          </cell>
          <cell r="H527" t="str">
            <v>JALISCO</v>
          </cell>
          <cell r="I527">
            <v>45650</v>
          </cell>
          <cell r="K527" t="str">
            <v>Soltero</v>
          </cell>
          <cell r="L527" t="str">
            <v>Masculino</v>
          </cell>
          <cell r="M527">
            <v>4035000720</v>
          </cell>
          <cell r="N527" t="str">
            <v xml:space="preserve">YAMJ-500702-7N8   </v>
          </cell>
          <cell r="O527" t="str">
            <v>YAMJ500702HJCXJS04</v>
          </cell>
          <cell r="P527" t="str">
            <v>Tarjeta o Deposito</v>
          </cell>
          <cell r="Q527">
            <v>6346955787</v>
          </cell>
          <cell r="R527" t="str">
            <v>Baja</v>
          </cell>
          <cell r="S527">
            <v>18446</v>
          </cell>
          <cell r="T527">
            <v>37119</v>
          </cell>
          <cell r="U527">
            <v>37119</v>
          </cell>
          <cell r="W527">
            <v>42582</v>
          </cell>
          <cell r="X527" t="str">
            <v>Base</v>
          </cell>
          <cell r="Y527" t="str">
            <v>AUXILIAR GENERAL</v>
          </cell>
          <cell r="Z527">
            <v>246.1</v>
          </cell>
          <cell r="AA527">
            <v>7383</v>
          </cell>
          <cell r="AB527">
            <v>283.18</v>
          </cell>
          <cell r="AC527">
            <v>1</v>
          </cell>
          <cell r="AD527">
            <v>1</v>
          </cell>
          <cell r="AE527" t="str">
            <v>S</v>
          </cell>
          <cell r="AF527" t="str">
            <v>jyanez0208@hotmail.com</v>
          </cell>
          <cell r="AG527" t="str">
            <v>07.40.0.0</v>
          </cell>
          <cell r="AH527" t="str">
            <v>Dirección de Cementerios</v>
          </cell>
          <cell r="AI527" t="str">
            <v>\COORDINACIÓN GENERAL DE INFRAESTRUCTURA Y SERVICIOS PÚBLICOS\COORDINACIÓN ADJUNTA DE SERVICIOS MUNICIPALES\DIRECCIÓN GENERAL DE MANTENIMIENTO URBANO\DIRECCIÓN DE CEMENTERIOS</v>
          </cell>
        </row>
        <row r="528">
          <cell r="A528">
            <v>886</v>
          </cell>
          <cell r="B528" t="str">
            <v>GARCIA HERNANDEZ ANA LAURA</v>
          </cell>
          <cell r="C528" t="str">
            <v>PRIMERA PRIV. DE ESCOBEDO</v>
          </cell>
          <cell r="D528">
            <v>8</v>
          </cell>
          <cell r="E528">
            <v>0</v>
          </cell>
          <cell r="F528" t="str">
            <v>CABECERA MUNICIPAL</v>
          </cell>
          <cell r="G528" t="str">
            <v>TLAJOMULCO DE ZU-IGA</v>
          </cell>
          <cell r="H528" t="str">
            <v>JALISCO</v>
          </cell>
          <cell r="I528">
            <v>45640</v>
          </cell>
          <cell r="K528" t="str">
            <v>Soltero</v>
          </cell>
          <cell r="L528" t="str">
            <v>Femenino</v>
          </cell>
          <cell r="M528">
            <v>54937436936</v>
          </cell>
          <cell r="N528" t="str">
            <v xml:space="preserve">GAHA-740228-PJ0   </v>
          </cell>
          <cell r="P528" t="str">
            <v>Tarjeta o Deposito</v>
          </cell>
          <cell r="Q528">
            <v>5180000000000000</v>
          </cell>
          <cell r="R528" t="str">
            <v>Baja</v>
          </cell>
          <cell r="S528">
            <v>27088</v>
          </cell>
          <cell r="T528">
            <v>37119</v>
          </cell>
          <cell r="U528">
            <v>37119</v>
          </cell>
          <cell r="W528">
            <v>39219</v>
          </cell>
          <cell r="X528" t="str">
            <v>Base Sindicalizado</v>
          </cell>
          <cell r="Y528" t="str">
            <v>AUXILIAR DE INTENDENCIA</v>
          </cell>
          <cell r="Z528">
            <v>140.44999999999999</v>
          </cell>
          <cell r="AA528">
            <v>4213.5</v>
          </cell>
          <cell r="AB528">
            <v>159.49</v>
          </cell>
          <cell r="AC528">
            <v>1</v>
          </cell>
          <cell r="AD528">
            <v>1</v>
          </cell>
          <cell r="AE528" t="str">
            <v>S</v>
          </cell>
          <cell r="AG528" t="str">
            <v>15.00.0.0</v>
          </cell>
          <cell r="AH528" t="str">
            <v>Bajas</v>
          </cell>
          <cell r="AI528" t="str">
            <v>\BAJAS</v>
          </cell>
        </row>
        <row r="529">
          <cell r="A529">
            <v>887</v>
          </cell>
          <cell r="B529" t="str">
            <v>GRUNER VAZQUEZ LAURA DANIELA</v>
          </cell>
          <cell r="C529" t="str">
            <v>NICOLAS BRAVO</v>
          </cell>
          <cell r="D529" t="str">
            <v>42-A</v>
          </cell>
          <cell r="E529">
            <v>0</v>
          </cell>
          <cell r="F529" t="str">
            <v>CABECERA MUNICIPAL</v>
          </cell>
          <cell r="G529" t="str">
            <v>TLAJOMULCO DE ZU-IGA</v>
          </cell>
          <cell r="H529" t="str">
            <v>JALISCO</v>
          </cell>
          <cell r="I529">
            <v>45640</v>
          </cell>
          <cell r="J529">
            <v>0</v>
          </cell>
          <cell r="K529" t="str">
            <v>Soltero</v>
          </cell>
          <cell r="L529" t="str">
            <v>Femenino</v>
          </cell>
          <cell r="M529">
            <v>4038012680</v>
          </cell>
          <cell r="N529" t="str">
            <v xml:space="preserve">GUVL-800912-9M1   </v>
          </cell>
          <cell r="O529" t="str">
            <v>GUVL800912MJCRZR00</v>
          </cell>
          <cell r="P529" t="str">
            <v>Tarjeta o Deposito</v>
          </cell>
          <cell r="Q529">
            <v>487770784</v>
          </cell>
          <cell r="R529" t="str">
            <v>Reingreso</v>
          </cell>
          <cell r="S529">
            <v>29476</v>
          </cell>
          <cell r="T529">
            <v>40467</v>
          </cell>
          <cell r="U529">
            <v>40467</v>
          </cell>
          <cell r="V529">
            <v>42917</v>
          </cell>
          <cell r="W529">
            <v>42369</v>
          </cell>
          <cell r="X529" t="str">
            <v>Base/Indeterminado</v>
          </cell>
          <cell r="Y529" t="str">
            <v>AUXILIAR TECNICO ADMINISTRATIVO</v>
          </cell>
          <cell r="Z529">
            <v>403.22</v>
          </cell>
          <cell r="AA529">
            <v>12096.5</v>
          </cell>
          <cell r="AB529">
            <v>494.58</v>
          </cell>
          <cell r="AC529">
            <v>2</v>
          </cell>
          <cell r="AD529">
            <v>1</v>
          </cell>
          <cell r="AE529" t="str">
            <v>S</v>
          </cell>
          <cell r="AF529" t="str">
            <v>missgruner@hotmail.com</v>
          </cell>
          <cell r="AG529" t="str">
            <v>21.06.00.0</v>
          </cell>
          <cell r="AH529" t="str">
            <v>DIRECCIÓN GENERAL DE AGUA POTABLE Y SANEAMIENTO</v>
          </cell>
          <cell r="AI529" t="str">
            <v>\COORDINACIÓN GENERAL DE INFRAESTRUCTURA Y SERVICIOS PÚBLICOS\DIRECCIÓN GENERAL DE AGUA POTABLE Y SANEAMIENTO</v>
          </cell>
        </row>
        <row r="530">
          <cell r="A530">
            <v>894</v>
          </cell>
          <cell r="B530" t="str">
            <v>BARRIOS RAMIREZ ANTONIO</v>
          </cell>
          <cell r="C530" t="str">
            <v>HUERTAS</v>
          </cell>
          <cell r="D530">
            <v>121</v>
          </cell>
          <cell r="E530">
            <v>0</v>
          </cell>
          <cell r="F530" t="str">
            <v>SAN SEBASTIAN EL GRANDE</v>
          </cell>
          <cell r="G530" t="str">
            <v>TLAJOMULCO DE ZU-IGA</v>
          </cell>
          <cell r="H530" t="str">
            <v>JALISCO</v>
          </cell>
          <cell r="I530">
            <v>45650</v>
          </cell>
          <cell r="K530" t="str">
            <v>Soltero</v>
          </cell>
          <cell r="L530" t="str">
            <v>Masculino</v>
          </cell>
          <cell r="M530">
            <v>4887163535</v>
          </cell>
          <cell r="N530" t="str">
            <v xml:space="preserve">BARA-710613-SU2   </v>
          </cell>
          <cell r="O530" t="str">
            <v>BARA710613HJCRMN02</v>
          </cell>
          <cell r="P530" t="str">
            <v>Cheque</v>
          </cell>
          <cell r="Q530">
            <v>6412849766</v>
          </cell>
          <cell r="R530" t="str">
            <v>Baja</v>
          </cell>
          <cell r="S530">
            <v>26097</v>
          </cell>
          <cell r="T530">
            <v>42324</v>
          </cell>
          <cell r="U530">
            <v>42324</v>
          </cell>
          <cell r="V530">
            <v>42324</v>
          </cell>
          <cell r="W530">
            <v>42677</v>
          </cell>
          <cell r="X530" t="str">
            <v>Confianza</v>
          </cell>
          <cell r="Y530" t="str">
            <v>POLICIA</v>
          </cell>
          <cell r="Z530">
            <v>429.45</v>
          </cell>
          <cell r="AA530">
            <v>12883.5</v>
          </cell>
          <cell r="AB530">
            <v>494.16</v>
          </cell>
          <cell r="AC530">
            <v>1</v>
          </cell>
          <cell r="AD530">
            <v>1</v>
          </cell>
          <cell r="AE530">
            <v>0</v>
          </cell>
          <cell r="AF530" t="str">
            <v>antonio_ba_ra_@hotmail.com</v>
          </cell>
          <cell r="AG530" t="str">
            <v>13.00.0.0</v>
          </cell>
          <cell r="AH530" t="str">
            <v>Comisaría de la Policía Preventiva Municipal</v>
          </cell>
          <cell r="AI530" t="str">
            <v>\COMISARÍA DE LA POLICÍA PREVENTIVA MUNICIPAL</v>
          </cell>
        </row>
        <row r="531">
          <cell r="A531">
            <v>895</v>
          </cell>
          <cell r="B531" t="str">
            <v>MARTINEZ GARCIA TIBURCIO</v>
          </cell>
          <cell r="C531" t="str">
            <v>TOLEDO</v>
          </cell>
          <cell r="D531">
            <v>343</v>
          </cell>
          <cell r="E531">
            <v>0</v>
          </cell>
          <cell r="F531" t="str">
            <v>ESPAÑA</v>
          </cell>
          <cell r="G531" t="str">
            <v>TLAJOMULCO DE ZU-IGA</v>
          </cell>
          <cell r="H531" t="str">
            <v>JALISCO</v>
          </cell>
          <cell r="I531">
            <v>45600</v>
          </cell>
          <cell r="K531" t="str">
            <v>Soltero</v>
          </cell>
          <cell r="L531" t="str">
            <v>Masculino</v>
          </cell>
          <cell r="M531">
            <v>54796266903</v>
          </cell>
          <cell r="N531" t="str">
            <v xml:space="preserve">MAGT-620709-GL2   </v>
          </cell>
          <cell r="O531" t="str">
            <v>MAGT620709HJCRRB04</v>
          </cell>
          <cell r="P531" t="str">
            <v>Tarjeta o Deposito</v>
          </cell>
          <cell r="Q531">
            <v>487777318</v>
          </cell>
          <cell r="R531" t="str">
            <v>Activo</v>
          </cell>
          <cell r="S531">
            <v>22836</v>
          </cell>
          <cell r="T531">
            <v>37119</v>
          </cell>
          <cell r="U531">
            <v>37119</v>
          </cell>
          <cell r="X531" t="str">
            <v>Confianza/Indeterminado</v>
          </cell>
          <cell r="Y531" t="str">
            <v>POLICIA TERCERO</v>
          </cell>
          <cell r="Z531">
            <v>681.33</v>
          </cell>
          <cell r="AA531">
            <v>20440.03</v>
          </cell>
          <cell r="AB531">
            <v>859.57</v>
          </cell>
          <cell r="AC531">
            <v>1</v>
          </cell>
          <cell r="AD531">
            <v>1</v>
          </cell>
          <cell r="AE531">
            <v>0</v>
          </cell>
          <cell r="AF531" t="str">
            <v>tiburciomartinez070962@gmail.com</v>
          </cell>
          <cell r="AG531" t="str">
            <v>13.00.00.0</v>
          </cell>
          <cell r="AH531" t="str">
            <v>COMISARÍA DE LA POLICÍA PREVENTIVA MUNICIPAL</v>
          </cell>
          <cell r="AI531" t="str">
            <v>\COMISARÍA DE LA POLICÍA PREVENTIVA MUNICIPAL</v>
          </cell>
        </row>
        <row r="532">
          <cell r="A532">
            <v>897</v>
          </cell>
          <cell r="B532" t="str">
            <v>LOZANO PEREZ ELIAS</v>
          </cell>
          <cell r="C532" t="str">
            <v>EMILIANO ZAPATA</v>
          </cell>
          <cell r="D532">
            <v>6</v>
          </cell>
          <cell r="E532">
            <v>0</v>
          </cell>
          <cell r="F532" t="str">
            <v>UNION DEL CUATRO</v>
          </cell>
          <cell r="G532" t="str">
            <v>TLAJOMULCO DE ZU-IGA</v>
          </cell>
          <cell r="H532" t="str">
            <v>JALISCO</v>
          </cell>
          <cell r="I532">
            <v>45660</v>
          </cell>
          <cell r="J532">
            <v>0</v>
          </cell>
          <cell r="K532" t="str">
            <v>Soltero</v>
          </cell>
          <cell r="L532" t="str">
            <v>Masculino</v>
          </cell>
          <cell r="M532">
            <v>74907136084</v>
          </cell>
          <cell r="N532" t="str">
            <v xml:space="preserve">LOPE-730309-D5A   </v>
          </cell>
          <cell r="O532" t="str">
            <v>LOPE730309HJCZRL04</v>
          </cell>
          <cell r="P532" t="str">
            <v>Tarjeta o Deposito</v>
          </cell>
          <cell r="Q532">
            <v>487775846</v>
          </cell>
          <cell r="R532" t="str">
            <v>Reingreso</v>
          </cell>
          <cell r="S532">
            <v>26732</v>
          </cell>
          <cell r="T532">
            <v>37119</v>
          </cell>
          <cell r="U532">
            <v>37119</v>
          </cell>
          <cell r="V532">
            <v>42917</v>
          </cell>
          <cell r="W532">
            <v>42369</v>
          </cell>
          <cell r="X532" t="str">
            <v>Confianza</v>
          </cell>
          <cell r="Y532" t="str">
            <v>COORDINADOR DE ZONA</v>
          </cell>
          <cell r="Z532">
            <v>549.82000000000005</v>
          </cell>
          <cell r="AA532">
            <v>16494.599999999999</v>
          </cell>
          <cell r="AB532">
            <v>656.5</v>
          </cell>
          <cell r="AC532">
            <v>1</v>
          </cell>
          <cell r="AD532">
            <v>1</v>
          </cell>
          <cell r="AE532">
            <v>0</v>
          </cell>
          <cell r="AF532" t="str">
            <v>nominasaguapotable@gmail.com </v>
          </cell>
          <cell r="AG532" t="str">
            <v>21.06.00.0</v>
          </cell>
          <cell r="AH532" t="str">
            <v>DIRECCIÓN GENERAL DE AGUA POTABLE Y SANEAMIENTO</v>
          </cell>
          <cell r="AI532" t="str">
            <v>\COORDINACIÓN GENERAL DE INFRAESTRUCTURA Y SERVICIOS PÚBLICOS\DIRECCIÓN GENERAL DE AGUA POTABLE Y SANEAMIENTO</v>
          </cell>
        </row>
        <row r="533">
          <cell r="A533">
            <v>899</v>
          </cell>
          <cell r="B533" t="str">
            <v>RAMOS JIMENEZ KARLA ONEIDA</v>
          </cell>
          <cell r="C533" t="str">
            <v>VICENTE GUERRERO</v>
          </cell>
          <cell r="D533">
            <v>143</v>
          </cell>
          <cell r="E533">
            <v>0</v>
          </cell>
          <cell r="F533" t="str">
            <v>SAN SEBASTIAN EL GRANDE</v>
          </cell>
          <cell r="G533" t="str">
            <v>TLAJOMULCO DE ZU-IGA</v>
          </cell>
          <cell r="H533" t="str">
            <v>JALISCO</v>
          </cell>
          <cell r="I533">
            <v>45650</v>
          </cell>
          <cell r="K533" t="str">
            <v>Soltero</v>
          </cell>
          <cell r="L533" t="str">
            <v>Femenino</v>
          </cell>
          <cell r="M533">
            <v>4038108983</v>
          </cell>
          <cell r="N533" t="str">
            <v xml:space="preserve">RAJK811224-2WA    </v>
          </cell>
          <cell r="O533" t="str">
            <v>RAJK811224MJCMMR04</v>
          </cell>
          <cell r="P533" t="str">
            <v>Tarjeta o Deposito</v>
          </cell>
          <cell r="Q533">
            <v>487784615</v>
          </cell>
          <cell r="R533" t="str">
            <v>Activo</v>
          </cell>
          <cell r="S533">
            <v>29944</v>
          </cell>
          <cell r="T533">
            <v>37119</v>
          </cell>
          <cell r="U533">
            <v>37119</v>
          </cell>
          <cell r="X533" t="str">
            <v>Confianza/Indeterminado</v>
          </cell>
          <cell r="Y533" t="str">
            <v>CAJERA/O</v>
          </cell>
          <cell r="Z533">
            <v>427.76</v>
          </cell>
          <cell r="AA533">
            <v>12832.86</v>
          </cell>
          <cell r="AB533">
            <v>517.66</v>
          </cell>
          <cell r="AC533">
            <v>1</v>
          </cell>
          <cell r="AD533">
            <v>1</v>
          </cell>
          <cell r="AE533">
            <v>0</v>
          </cell>
          <cell r="AF533" t="str">
            <v>carla2412@live.com.mx</v>
          </cell>
          <cell r="AG533" t="str">
            <v>05.01.00.0</v>
          </cell>
          <cell r="AH533" t="str">
            <v>DIRECCIÓN GENERAL DE INGRESOS</v>
          </cell>
          <cell r="AI533" t="str">
            <v>\TESORERÍA MUNICIPAL\DIRECCIÓN GENERAL DE INGRESOS</v>
          </cell>
        </row>
        <row r="534">
          <cell r="A534">
            <v>903</v>
          </cell>
          <cell r="B534" t="str">
            <v>CASILLAS MORALES NORMA</v>
          </cell>
          <cell r="C534" t="str">
            <v>INDEPENDENCIA</v>
          </cell>
          <cell r="D534">
            <v>28</v>
          </cell>
          <cell r="E534">
            <v>0</v>
          </cell>
          <cell r="F534" t="str">
            <v>CAJITITLAN</v>
          </cell>
          <cell r="G534" t="str">
            <v>TLAJOMULCO DE ZU-IGA</v>
          </cell>
          <cell r="H534" t="str">
            <v>JALISCO</v>
          </cell>
          <cell r="I534">
            <v>45670</v>
          </cell>
          <cell r="K534" t="str">
            <v>Soltero</v>
          </cell>
          <cell r="L534" t="str">
            <v>Femenino</v>
          </cell>
          <cell r="M534">
            <v>74907030626</v>
          </cell>
          <cell r="N534" t="str">
            <v xml:space="preserve">CAMN-700609-8R5   </v>
          </cell>
          <cell r="O534" t="str">
            <v>CAMN700609MJCSRR00</v>
          </cell>
          <cell r="P534" t="str">
            <v>Tarjeta o Deposito</v>
          </cell>
          <cell r="Q534">
            <v>487761595</v>
          </cell>
          <cell r="R534" t="str">
            <v>Activo</v>
          </cell>
          <cell r="S534">
            <v>25728</v>
          </cell>
          <cell r="T534">
            <v>37135</v>
          </cell>
          <cell r="U534">
            <v>37135</v>
          </cell>
          <cell r="X534" t="str">
            <v>Confianza/Indeterminado</v>
          </cell>
          <cell r="Y534" t="str">
            <v>CAJERA/O</v>
          </cell>
          <cell r="Z534">
            <v>427.76</v>
          </cell>
          <cell r="AA534">
            <v>12832.86</v>
          </cell>
          <cell r="AB534">
            <v>517.66</v>
          </cell>
          <cell r="AC534">
            <v>1</v>
          </cell>
          <cell r="AD534">
            <v>1</v>
          </cell>
          <cell r="AE534">
            <v>0</v>
          </cell>
          <cell r="AF534" t="str">
            <v>yanelicasillas27@gmail.com</v>
          </cell>
          <cell r="AG534" t="str">
            <v>05.01.00.0</v>
          </cell>
          <cell r="AH534" t="str">
            <v>DIRECCIÓN GENERAL DE INGRESOS</v>
          </cell>
          <cell r="AI534" t="str">
            <v>\TESORERÍA MUNICIPAL\DIRECCIÓN GENERAL DE INGRESOS</v>
          </cell>
        </row>
        <row r="535">
          <cell r="A535">
            <v>904</v>
          </cell>
          <cell r="B535" t="str">
            <v>AREVALO ORTIZ LUZ ELENA</v>
          </cell>
          <cell r="C535" t="str">
            <v>FRESNO</v>
          </cell>
          <cell r="D535">
            <v>56</v>
          </cell>
          <cell r="E535">
            <v>0</v>
          </cell>
          <cell r="F535" t="str">
            <v>LA CIENEGA</v>
          </cell>
          <cell r="G535" t="str">
            <v>TLAJOMULCO DE ZU-IGA</v>
          </cell>
          <cell r="H535" t="str">
            <v>JALISCO</v>
          </cell>
          <cell r="I535">
            <v>45645</v>
          </cell>
          <cell r="K535" t="str">
            <v>Soltero</v>
          </cell>
          <cell r="L535" t="str">
            <v>Femenino</v>
          </cell>
          <cell r="M535">
            <v>4866563473</v>
          </cell>
          <cell r="N535" t="str">
            <v xml:space="preserve">AEOL-650603-BMA   </v>
          </cell>
          <cell r="O535" t="str">
            <v>AEOL650603MJCRRZ04</v>
          </cell>
          <cell r="P535" t="str">
            <v>Tarjeta o Deposito</v>
          </cell>
          <cell r="Q535">
            <v>487758625</v>
          </cell>
          <cell r="R535" t="str">
            <v>Activo</v>
          </cell>
          <cell r="S535">
            <v>23896</v>
          </cell>
          <cell r="T535">
            <v>37135</v>
          </cell>
          <cell r="U535">
            <v>37135</v>
          </cell>
          <cell r="X535" t="str">
            <v>Base/Indeterminado</v>
          </cell>
          <cell r="Y535" t="str">
            <v>AUXILIAR ADMINISTRATIVO</v>
          </cell>
          <cell r="Z535">
            <v>359.58</v>
          </cell>
          <cell r="AA535">
            <v>10787.4</v>
          </cell>
          <cell r="AB535">
            <v>444.37</v>
          </cell>
          <cell r="AC535">
            <v>1</v>
          </cell>
          <cell r="AD535">
            <v>1</v>
          </cell>
          <cell r="AE535" t="str">
            <v>S</v>
          </cell>
          <cell r="AF535" t="str">
            <v>luzpsicologia21@gmail.com</v>
          </cell>
          <cell r="AG535" t="str">
            <v>16.10.00.0</v>
          </cell>
          <cell r="AH535" t="str">
            <v>DIRECCIÓN DE AGENCIAS Y DELEGACIONES</v>
          </cell>
          <cell r="AI535" t="str">
            <v>\COOR. GRAL. DE PARTICIPACIÓN CIUDADANA Y CONSTRUCCIÓN DE C.\DIRECCIÓN DE AGENCIAS Y DELEGACIONES</v>
          </cell>
        </row>
        <row r="536">
          <cell r="A536">
            <v>905</v>
          </cell>
          <cell r="B536" t="str">
            <v>RUVALCABA AVILA JAVIER</v>
          </cell>
          <cell r="C536" t="str">
            <v>PINO SUAREZ</v>
          </cell>
          <cell r="D536">
            <v>50</v>
          </cell>
          <cell r="E536">
            <v>0</v>
          </cell>
          <cell r="F536" t="str">
            <v>SANTA CRUZ DE LA LOMA</v>
          </cell>
          <cell r="G536" t="str">
            <v>TLAJOMULCO DE ZU-IGA</v>
          </cell>
          <cell r="H536" t="str">
            <v>JALISCO</v>
          </cell>
          <cell r="I536">
            <v>45710</v>
          </cell>
          <cell r="K536" t="str">
            <v>Soltero</v>
          </cell>
          <cell r="L536" t="str">
            <v>Masculino</v>
          </cell>
          <cell r="M536">
            <v>4654208091</v>
          </cell>
          <cell r="N536" t="str">
            <v xml:space="preserve">RUAJ42112538A     </v>
          </cell>
          <cell r="O536" t="str">
            <v>RUAJ421125HJCVVV09</v>
          </cell>
          <cell r="P536" t="str">
            <v>Tarjeta o Deposito</v>
          </cell>
          <cell r="Q536">
            <v>6346955860</v>
          </cell>
          <cell r="R536" t="str">
            <v>Baja</v>
          </cell>
          <cell r="S536">
            <v>15670</v>
          </cell>
          <cell r="T536">
            <v>37135</v>
          </cell>
          <cell r="U536">
            <v>37135</v>
          </cell>
          <cell r="W536">
            <v>42582</v>
          </cell>
          <cell r="X536" t="str">
            <v>Base</v>
          </cell>
          <cell r="Y536" t="str">
            <v>AUXILIAR GENERAL</v>
          </cell>
          <cell r="Z536">
            <v>229.21</v>
          </cell>
          <cell r="AA536">
            <v>6876.3</v>
          </cell>
          <cell r="AB536">
            <v>263.75</v>
          </cell>
          <cell r="AC536">
            <v>1</v>
          </cell>
          <cell r="AD536">
            <v>1</v>
          </cell>
          <cell r="AE536" t="str">
            <v>S</v>
          </cell>
          <cell r="AF536" t="str">
            <v>Javierrruval89@hotmail.com</v>
          </cell>
          <cell r="AG536" t="str">
            <v>07.20.0.0</v>
          </cell>
          <cell r="AH536" t="str">
            <v>Dirección General de Mantenimiento Urbano</v>
          </cell>
          <cell r="AI536" t="str">
            <v>\COORDINACIÓN GENERAL DE INFRAESTRUCTURA Y SERVICIOS PÚBLICOS\COORDINACIÓN ADJUNTA DE SERVICIOS MUNICIPALES\DIRECCIÓN GENERAL DE MANTENIMIENTO URBANO</v>
          </cell>
        </row>
        <row r="537">
          <cell r="A537">
            <v>906</v>
          </cell>
          <cell r="B537" t="str">
            <v>ENRIQUEZ GARCIA RUBEN RODRIGO</v>
          </cell>
          <cell r="C537" t="str">
            <v>FLAVIANO RAMOS</v>
          </cell>
          <cell r="D537">
            <v>71</v>
          </cell>
          <cell r="E537">
            <v>0</v>
          </cell>
          <cell r="F537" t="str">
            <v>CABECERA MUNICIPAL</v>
          </cell>
          <cell r="G537" t="str">
            <v>TLAJOMULCO DE ZU-IGA</v>
          </cell>
          <cell r="H537" t="str">
            <v>JALISCO</v>
          </cell>
          <cell r="I537">
            <v>45640</v>
          </cell>
          <cell r="K537" t="str">
            <v>Soltero</v>
          </cell>
          <cell r="L537" t="str">
            <v>Masculino</v>
          </cell>
          <cell r="M537">
            <v>4038112696</v>
          </cell>
          <cell r="N537" t="str">
            <v xml:space="preserve">EIGR-811003-6C6   </v>
          </cell>
          <cell r="O537" t="str">
            <v>EIGR811003HJCRNB19</v>
          </cell>
          <cell r="P537" t="str">
            <v>Tarjeta o Deposito</v>
          </cell>
          <cell r="Q537">
            <v>6346955878</v>
          </cell>
          <cell r="R537" t="str">
            <v>Baja</v>
          </cell>
          <cell r="S537">
            <v>29862</v>
          </cell>
          <cell r="T537">
            <v>37135</v>
          </cell>
          <cell r="U537">
            <v>37135</v>
          </cell>
          <cell r="W537">
            <v>41742</v>
          </cell>
          <cell r="X537" t="str">
            <v>Base Sindicalizado</v>
          </cell>
          <cell r="Y537" t="str">
            <v>AUXILIAR ADMINISTRATIVO</v>
          </cell>
          <cell r="Z537">
            <v>245.4</v>
          </cell>
          <cell r="AA537">
            <v>7361.99</v>
          </cell>
          <cell r="AB537">
            <v>282.38</v>
          </cell>
          <cell r="AC537">
            <v>1</v>
          </cell>
          <cell r="AD537">
            <v>1</v>
          </cell>
          <cell r="AE537" t="str">
            <v>S</v>
          </cell>
          <cell r="AG537" t="str">
            <v>15.00.0.0</v>
          </cell>
          <cell r="AH537" t="str">
            <v>Bajas</v>
          </cell>
          <cell r="AI537" t="str">
            <v>\BAJAS</v>
          </cell>
        </row>
        <row r="538">
          <cell r="A538">
            <v>908</v>
          </cell>
          <cell r="B538" t="str">
            <v>RAMIREZ BRISEÑO HECTOR</v>
          </cell>
          <cell r="C538" t="str">
            <v>FERNANDO RAMIREZ</v>
          </cell>
          <cell r="D538">
            <v>3402</v>
          </cell>
          <cell r="E538">
            <v>0</v>
          </cell>
          <cell r="F538" t="str">
            <v>EUGENIA</v>
          </cell>
          <cell r="G538" t="str">
            <v>TLAJOMULCO DE ZU-IGA</v>
          </cell>
          <cell r="H538" t="str">
            <v>JALISCO</v>
          </cell>
          <cell r="I538">
            <v>44760</v>
          </cell>
          <cell r="K538" t="str">
            <v>Soltero</v>
          </cell>
          <cell r="L538" t="str">
            <v>Masculino</v>
          </cell>
          <cell r="M538">
            <v>54846441118</v>
          </cell>
          <cell r="N538" t="str">
            <v xml:space="preserve">RABH-640227-DE1   </v>
          </cell>
          <cell r="O538" t="str">
            <v>RABH640227HJCMRC05</v>
          </cell>
          <cell r="P538" t="str">
            <v>Tarjeta o Deposito</v>
          </cell>
          <cell r="Q538">
            <v>487784110</v>
          </cell>
          <cell r="R538" t="str">
            <v>Activo</v>
          </cell>
          <cell r="S538">
            <v>23434</v>
          </cell>
          <cell r="T538">
            <v>37135</v>
          </cell>
          <cell r="U538">
            <v>37135</v>
          </cell>
          <cell r="X538" t="str">
            <v>Base/Indeterminado</v>
          </cell>
          <cell r="Y538" t="str">
            <v>ANALISTA</v>
          </cell>
          <cell r="Z538">
            <v>450.67</v>
          </cell>
          <cell r="AA538">
            <v>13520.14</v>
          </cell>
          <cell r="AB538">
            <v>549.17999999999995</v>
          </cell>
          <cell r="AC538">
            <v>1</v>
          </cell>
          <cell r="AD538">
            <v>1</v>
          </cell>
          <cell r="AE538" t="str">
            <v>S</v>
          </cell>
          <cell r="AF538" t="str">
            <v>aguiluchogalan@hotmail.com</v>
          </cell>
          <cell r="AG538" t="str">
            <v>17.04.00.0</v>
          </cell>
          <cell r="AH538" t="str">
            <v>DIRECCIÓN DE PATRIMONIO MUNICIPAL</v>
          </cell>
          <cell r="AI538" t="str">
            <v>\OFICIALÍA MAYOR DE ADMINISTRACÍON\DIRECCIÓN GENERAL DE ADMINISTRACIÓN\DIRECCIÓN DE PATRIMONIO MUNICIPAL</v>
          </cell>
        </row>
        <row r="539">
          <cell r="A539">
            <v>909</v>
          </cell>
          <cell r="B539" t="str">
            <v>GARCIA UREÑA ROBERTO</v>
          </cell>
          <cell r="C539" t="str">
            <v>ALCALDE NTE.</v>
          </cell>
          <cell r="D539">
            <v>14</v>
          </cell>
          <cell r="E539">
            <v>0</v>
          </cell>
          <cell r="F539" t="str">
            <v>CABECERA MUNICIPAL</v>
          </cell>
          <cell r="G539" t="str">
            <v>TLAJOMULCO DE ZU-IGA</v>
          </cell>
          <cell r="H539" t="str">
            <v>JALISCO</v>
          </cell>
          <cell r="I539">
            <v>45640</v>
          </cell>
          <cell r="K539" t="str">
            <v>Soltero</v>
          </cell>
          <cell r="L539" t="str">
            <v>Masculino</v>
          </cell>
          <cell r="M539">
            <v>4033800253</v>
          </cell>
          <cell r="N539" t="str">
            <v xml:space="preserve">GAUR-380607-CG5   </v>
          </cell>
          <cell r="P539" t="str">
            <v>Tarjeta o Deposito</v>
          </cell>
          <cell r="Q539">
            <v>5180000000000000</v>
          </cell>
          <cell r="R539" t="str">
            <v>Baja</v>
          </cell>
          <cell r="S539">
            <v>14038</v>
          </cell>
          <cell r="T539">
            <v>37135</v>
          </cell>
          <cell r="U539">
            <v>37135</v>
          </cell>
          <cell r="W539">
            <v>40237</v>
          </cell>
          <cell r="X539" t="str">
            <v>Supernumerario Programa Sindicalizado</v>
          </cell>
          <cell r="Y539" t="str">
            <v>MUSICO</v>
          </cell>
          <cell r="Z539">
            <v>159.30000000000001</v>
          </cell>
          <cell r="AA539">
            <v>4778.8999999999996</v>
          </cell>
          <cell r="AB539">
            <v>183.3</v>
          </cell>
          <cell r="AC539">
            <v>1</v>
          </cell>
          <cell r="AD539">
            <v>0</v>
          </cell>
          <cell r="AE539" t="str">
            <v>S</v>
          </cell>
          <cell r="AG539" t="str">
            <v>15.00.0.0</v>
          </cell>
          <cell r="AH539" t="str">
            <v>Bajas</v>
          </cell>
          <cell r="AI539" t="str">
            <v>\BAJAS</v>
          </cell>
        </row>
        <row r="540">
          <cell r="A540">
            <v>912</v>
          </cell>
          <cell r="B540" t="str">
            <v>SANCHEZ AVILA ARACELI</v>
          </cell>
          <cell r="C540" t="str">
            <v>PLACERES</v>
          </cell>
          <cell r="D540">
            <v>11</v>
          </cell>
          <cell r="E540">
            <v>0</v>
          </cell>
          <cell r="F540" t="str">
            <v>SAN SEBASTIAN EL GRANDE</v>
          </cell>
          <cell r="G540" t="str">
            <v>TLAJOMULCO DE ZU-IGA</v>
          </cell>
          <cell r="H540" t="str">
            <v>JALISCO</v>
          </cell>
          <cell r="I540">
            <v>44650</v>
          </cell>
          <cell r="K540" t="str">
            <v>Soltero</v>
          </cell>
          <cell r="L540" t="str">
            <v>Femenino</v>
          </cell>
          <cell r="M540">
            <v>54997911075</v>
          </cell>
          <cell r="N540" t="str">
            <v xml:space="preserve">SAAA-791016-R9A   </v>
          </cell>
          <cell r="O540" t="str">
            <v>SAAA791016MJCNVR09</v>
          </cell>
          <cell r="P540" t="str">
            <v>Tarjeta o Deposito</v>
          </cell>
          <cell r="Q540">
            <v>487788284</v>
          </cell>
          <cell r="R540" t="str">
            <v>Activo</v>
          </cell>
          <cell r="S540">
            <v>29144</v>
          </cell>
          <cell r="T540">
            <v>37135</v>
          </cell>
          <cell r="U540">
            <v>37135</v>
          </cell>
          <cell r="X540" t="str">
            <v>Base/Indeterminado</v>
          </cell>
          <cell r="Y540" t="str">
            <v>AUXILIAR TECNICO ADMINISTRATIVO</v>
          </cell>
          <cell r="Z540">
            <v>403.22</v>
          </cell>
          <cell r="AA540">
            <v>12096.5</v>
          </cell>
          <cell r="AB540">
            <v>494.58</v>
          </cell>
          <cell r="AC540">
            <v>1</v>
          </cell>
          <cell r="AD540">
            <v>1</v>
          </cell>
          <cell r="AE540" t="str">
            <v>S</v>
          </cell>
          <cell r="AF540" t="str">
            <v>33186077z@gmail.com</v>
          </cell>
          <cell r="AG540" t="str">
            <v>01.01.02.0</v>
          </cell>
          <cell r="AH540" t="str">
            <v>DIRECCIÓN GENERAL DE RELACIONES PÚBLICAS</v>
          </cell>
          <cell r="AI540" t="str">
            <v>\PRESIDENCIA\JEFATURA DE LA OFICINA DE PRESIDENCIA\DIRECCIÓN GENERAL DE RELACIONES PÚBLICAS</v>
          </cell>
        </row>
        <row r="541">
          <cell r="A541">
            <v>914</v>
          </cell>
          <cell r="B541" t="str">
            <v>ESCALANTE ALMENDAREZ JOSE</v>
          </cell>
          <cell r="C541" t="str">
            <v>LIMON</v>
          </cell>
          <cell r="D541">
            <v>1565</v>
          </cell>
          <cell r="E541">
            <v>0</v>
          </cell>
          <cell r="F541" t="str">
            <v>EL FRESNO</v>
          </cell>
          <cell r="G541" t="str">
            <v>TLAJOMULCO DE ZU-IGA</v>
          </cell>
          <cell r="H541" t="str">
            <v>JALISCO</v>
          </cell>
          <cell r="I541">
            <v>44900</v>
          </cell>
          <cell r="K541" t="str">
            <v>Soltero</v>
          </cell>
          <cell r="L541" t="str">
            <v>Masculino</v>
          </cell>
          <cell r="M541">
            <v>43796401453</v>
          </cell>
          <cell r="N541" t="str">
            <v xml:space="preserve">EAAJ-640909-AT1   </v>
          </cell>
          <cell r="O541" t="str">
            <v>EAAJ640909HSPSLS06</v>
          </cell>
          <cell r="P541" t="str">
            <v>Tarjeta o Deposito</v>
          </cell>
          <cell r="Q541">
            <v>6394469459</v>
          </cell>
          <cell r="R541" t="str">
            <v>Baja</v>
          </cell>
          <cell r="S541">
            <v>23629</v>
          </cell>
          <cell r="T541">
            <v>41375</v>
          </cell>
          <cell r="U541">
            <v>41375</v>
          </cell>
          <cell r="V541">
            <v>41375</v>
          </cell>
          <cell r="W541">
            <v>42277</v>
          </cell>
          <cell r="X541" t="str">
            <v>Supernumerario Programa Confianza</v>
          </cell>
          <cell r="Y541" t="str">
            <v>INSPECTOR</v>
          </cell>
          <cell r="Z541">
            <v>220</v>
          </cell>
          <cell r="AA541">
            <v>6600</v>
          </cell>
          <cell r="AB541">
            <v>253.15</v>
          </cell>
          <cell r="AC541">
            <v>1</v>
          </cell>
          <cell r="AD541">
            <v>0</v>
          </cell>
          <cell r="AE541">
            <v>0</v>
          </cell>
          <cell r="AF541" t="str">
            <v>esca0909@hotmail.com</v>
          </cell>
          <cell r="AG541" t="str">
            <v>15.00.0.0</v>
          </cell>
          <cell r="AH541" t="str">
            <v>Bajas</v>
          </cell>
          <cell r="AI541" t="str">
            <v>\BAJAS</v>
          </cell>
        </row>
        <row r="542">
          <cell r="A542">
            <v>915</v>
          </cell>
          <cell r="B542" t="str">
            <v>ESPINOZA ESQUEDA FIDEL GUSTAVO</v>
          </cell>
          <cell r="C542" t="str">
            <v>ING. PEDRO GUERRERO</v>
          </cell>
          <cell r="D542">
            <v>101</v>
          </cell>
          <cell r="E542">
            <v>0</v>
          </cell>
          <cell r="F542" t="str">
            <v>CUEXCOMATITLAN</v>
          </cell>
          <cell r="G542" t="str">
            <v>TLAJOMULCO DE ZU-IGA</v>
          </cell>
          <cell r="H542" t="str">
            <v>JALISCO</v>
          </cell>
          <cell r="I542">
            <v>45660</v>
          </cell>
          <cell r="K542" t="str">
            <v>Soltero</v>
          </cell>
          <cell r="L542" t="str">
            <v>Masculino</v>
          </cell>
          <cell r="M542">
            <v>54998019514</v>
          </cell>
          <cell r="N542" t="str">
            <v xml:space="preserve">EIEF800620AP0     </v>
          </cell>
          <cell r="O542" t="str">
            <v>EIEF800620HJCSSD04</v>
          </cell>
          <cell r="P542" t="str">
            <v>Tarjeta o Deposito</v>
          </cell>
          <cell r="Q542">
            <v>6346955910</v>
          </cell>
          <cell r="R542" t="str">
            <v>Baja</v>
          </cell>
          <cell r="S542">
            <v>29392</v>
          </cell>
          <cell r="T542">
            <v>37135</v>
          </cell>
          <cell r="U542">
            <v>37135</v>
          </cell>
          <cell r="W542">
            <v>42110</v>
          </cell>
          <cell r="X542" t="str">
            <v>Base Confianza</v>
          </cell>
          <cell r="Y542" t="str">
            <v>POLICIA</v>
          </cell>
          <cell r="Z542">
            <v>397.82</v>
          </cell>
          <cell r="AA542">
            <v>11934.67</v>
          </cell>
          <cell r="AB542">
            <v>457.77</v>
          </cell>
          <cell r="AC542">
            <v>1</v>
          </cell>
          <cell r="AD542">
            <v>1</v>
          </cell>
          <cell r="AE542" t="str">
            <v>S</v>
          </cell>
          <cell r="AF542" t="str">
            <v>gus_190804@hotmail.com</v>
          </cell>
          <cell r="AG542" t="str">
            <v>15.00.0.0</v>
          </cell>
          <cell r="AH542" t="str">
            <v>Bajas</v>
          </cell>
          <cell r="AI542" t="str">
            <v>\BAJAS</v>
          </cell>
        </row>
        <row r="543">
          <cell r="A543">
            <v>916</v>
          </cell>
          <cell r="B543" t="str">
            <v>FLORES HERNANDEZ BERNANDO</v>
          </cell>
          <cell r="C543" t="str">
            <v>CARRETERA LOMAS DE SANTA ANITA S/ N</v>
          </cell>
          <cell r="D543" t="str">
            <v>SN</v>
          </cell>
          <cell r="E543">
            <v>0</v>
          </cell>
          <cell r="F543" t="str">
            <v>SANTRA CRUZ DEL VALLE</v>
          </cell>
          <cell r="G543" t="str">
            <v>TLAJOMULCO DE ZU-IGA</v>
          </cell>
          <cell r="H543" t="str">
            <v>JALISCO</v>
          </cell>
          <cell r="I543">
            <v>45640</v>
          </cell>
          <cell r="K543" t="str">
            <v>Soltero</v>
          </cell>
          <cell r="L543" t="str">
            <v>Masculino</v>
          </cell>
          <cell r="M543">
            <v>56947515310</v>
          </cell>
          <cell r="N543" t="str">
            <v xml:space="preserve">FOHB750611HD6     </v>
          </cell>
          <cell r="O543" t="str">
            <v>FOHB750611HVZLRR03</v>
          </cell>
          <cell r="P543" t="str">
            <v>Tarjeta o Deposito</v>
          </cell>
          <cell r="Q543">
            <v>487766947</v>
          </cell>
          <cell r="R543" t="str">
            <v>Activo</v>
          </cell>
          <cell r="S543">
            <v>27556</v>
          </cell>
          <cell r="T543">
            <v>37135</v>
          </cell>
          <cell r="U543">
            <v>37135</v>
          </cell>
          <cell r="X543" t="str">
            <v>Confianza/Indeterminado</v>
          </cell>
          <cell r="Y543" t="str">
            <v>POLICIA</v>
          </cell>
          <cell r="Z543">
            <v>567.78</v>
          </cell>
          <cell r="AA543">
            <v>17033.36</v>
          </cell>
          <cell r="AB543">
            <v>703.05</v>
          </cell>
          <cell r="AC543">
            <v>1</v>
          </cell>
          <cell r="AD543">
            <v>1</v>
          </cell>
          <cell r="AE543">
            <v>0</v>
          </cell>
          <cell r="AF543" t="str">
            <v>bernandoflores15@gmail.com</v>
          </cell>
          <cell r="AG543" t="str">
            <v>13.00.00.0</v>
          </cell>
          <cell r="AH543" t="str">
            <v>COMISARÍA DE LA POLICÍA PREVENTIVA MUNICIPAL</v>
          </cell>
          <cell r="AI543" t="str">
            <v>\COMISARÍA DE LA POLICÍA PREVENTIVA MUNICIPAL</v>
          </cell>
        </row>
        <row r="544">
          <cell r="A544">
            <v>917</v>
          </cell>
          <cell r="B544" t="str">
            <v>GONZALEZ LLAMAS ENRIQUE</v>
          </cell>
          <cell r="C544" t="str">
            <v>CALANDRIA</v>
          </cell>
          <cell r="D544" t="str">
            <v>150-A</v>
          </cell>
          <cell r="E544">
            <v>0</v>
          </cell>
          <cell r="F544" t="str">
            <v>FRACC. PASEO DE LAS AVES</v>
          </cell>
          <cell r="G544" t="str">
            <v>TLAJOMULCO DE ZU-IGA</v>
          </cell>
          <cell r="H544" t="str">
            <v>JALISCO</v>
          </cell>
          <cell r="I544">
            <v>45650</v>
          </cell>
          <cell r="K544" t="str">
            <v>Soltero</v>
          </cell>
          <cell r="L544" t="str">
            <v>Masculino</v>
          </cell>
          <cell r="M544">
            <v>52826600372</v>
          </cell>
          <cell r="N544" t="str">
            <v xml:space="preserve">GOLE660111BF8     </v>
          </cell>
          <cell r="O544" t="str">
            <v>GOLE660111HJCMSN04</v>
          </cell>
          <cell r="P544" t="str">
            <v>Tarjeta o Deposito</v>
          </cell>
          <cell r="Q544">
            <v>487770122</v>
          </cell>
          <cell r="R544" t="str">
            <v>Baja</v>
          </cell>
          <cell r="S544">
            <v>24118</v>
          </cell>
          <cell r="T544">
            <v>37135</v>
          </cell>
          <cell r="U544">
            <v>37135</v>
          </cell>
          <cell r="W544">
            <v>42735</v>
          </cell>
          <cell r="X544" t="str">
            <v>Confianza</v>
          </cell>
          <cell r="Y544" t="str">
            <v>POLICIA</v>
          </cell>
          <cell r="Z544">
            <v>429.45</v>
          </cell>
          <cell r="AA544">
            <v>12883.5</v>
          </cell>
          <cell r="AB544">
            <v>494.16</v>
          </cell>
          <cell r="AC544">
            <v>1</v>
          </cell>
          <cell r="AD544">
            <v>1</v>
          </cell>
          <cell r="AE544" t="str">
            <v>S</v>
          </cell>
          <cell r="AF544" t="str">
            <v>llamasge@gmail.com</v>
          </cell>
          <cell r="AG544" t="str">
            <v>13.00.0.0</v>
          </cell>
          <cell r="AH544" t="str">
            <v>Comisaría de la Policía Preventiva Municipal</v>
          </cell>
          <cell r="AI544" t="str">
            <v>\COMISARÍA DE LA POLICÍA PREVENTIVA MUNICIPAL</v>
          </cell>
        </row>
        <row r="545">
          <cell r="A545">
            <v>918</v>
          </cell>
          <cell r="B545" t="str">
            <v>MEJIA MORA EDUARDO</v>
          </cell>
          <cell r="C545" t="str">
            <v>HIDALGO</v>
          </cell>
          <cell r="D545">
            <v>77</v>
          </cell>
          <cell r="E545">
            <v>0</v>
          </cell>
          <cell r="F545" t="str">
            <v>SAN MARTIN DE LAS FLORES</v>
          </cell>
          <cell r="G545" t="str">
            <v>TLAJOMULCO DE ZU-IGA</v>
          </cell>
          <cell r="H545" t="str">
            <v>JALISCO</v>
          </cell>
          <cell r="I545">
            <v>45620</v>
          </cell>
          <cell r="K545" t="str">
            <v>Soltero</v>
          </cell>
          <cell r="L545" t="str">
            <v>Masculino</v>
          </cell>
          <cell r="M545">
            <v>56957602982</v>
          </cell>
          <cell r="N545" t="str">
            <v xml:space="preserve">MEME-760303-JD7   </v>
          </cell>
          <cell r="O545" t="str">
            <v>MEME760303HJCJRD01</v>
          </cell>
          <cell r="P545" t="str">
            <v>Tarjeta o Deposito</v>
          </cell>
          <cell r="Q545">
            <v>487778155</v>
          </cell>
          <cell r="R545" t="str">
            <v>Suspendido</v>
          </cell>
          <cell r="S545">
            <v>27822</v>
          </cell>
          <cell r="T545">
            <v>37135</v>
          </cell>
          <cell r="U545">
            <v>37135</v>
          </cell>
          <cell r="X545" t="str">
            <v>Confianza</v>
          </cell>
          <cell r="Y545" t="str">
            <v>POLICIA</v>
          </cell>
          <cell r="Z545">
            <v>446.63</v>
          </cell>
          <cell r="AA545">
            <v>13398.9</v>
          </cell>
          <cell r="AB545">
            <v>513.92999999999995</v>
          </cell>
          <cell r="AC545">
            <v>1</v>
          </cell>
          <cell r="AD545">
            <v>1</v>
          </cell>
          <cell r="AE545" t="str">
            <v>S</v>
          </cell>
          <cell r="AF545" t="str">
            <v>eduardo-mejia08@hotmail.com</v>
          </cell>
          <cell r="AG545" t="str">
            <v>13.00.00.0</v>
          </cell>
          <cell r="AH545" t="str">
            <v>COMISARÍA DE LA POLICÍA PREVENTIVA MUNICIPAL</v>
          </cell>
          <cell r="AI545" t="str">
            <v>\COMISARÍA DE LA POLICÍA PREVENTIVA MUNICIPAL</v>
          </cell>
        </row>
        <row r="546">
          <cell r="A546">
            <v>919</v>
          </cell>
          <cell r="B546" t="str">
            <v>PAREDES COCULA NICOLAS</v>
          </cell>
          <cell r="C546" t="str">
            <v>PORFIRIO DIAZ</v>
          </cell>
          <cell r="D546">
            <v>72</v>
          </cell>
          <cell r="E546">
            <v>0</v>
          </cell>
          <cell r="F546" t="str">
            <v>SAN MARTIN DE LAS FLORES</v>
          </cell>
          <cell r="G546" t="str">
            <v>TLAJOMULCO DE ZU-IGA</v>
          </cell>
          <cell r="H546" t="str">
            <v>JALISCO</v>
          </cell>
          <cell r="I546">
            <v>45620</v>
          </cell>
          <cell r="K546" t="str">
            <v>Soltero</v>
          </cell>
          <cell r="L546" t="str">
            <v>Masculino</v>
          </cell>
          <cell r="M546">
            <v>4856645926</v>
          </cell>
          <cell r="N546" t="str">
            <v xml:space="preserve">PACN-660818-129   </v>
          </cell>
          <cell r="O546" t="str">
            <v>PACN660818HJCRCC08</v>
          </cell>
          <cell r="P546" t="str">
            <v>Tarjeta o Deposito</v>
          </cell>
          <cell r="Q546">
            <v>487782376</v>
          </cell>
          <cell r="R546" t="str">
            <v>Activo</v>
          </cell>
          <cell r="S546">
            <v>24337</v>
          </cell>
          <cell r="T546">
            <v>37135</v>
          </cell>
          <cell r="U546">
            <v>37135</v>
          </cell>
          <cell r="X546" t="str">
            <v>Confianza/Indeterminado</v>
          </cell>
          <cell r="Y546" t="str">
            <v>POLICIA</v>
          </cell>
          <cell r="Z546">
            <v>567.78</v>
          </cell>
          <cell r="AA546">
            <v>17033.36</v>
          </cell>
          <cell r="AB546">
            <v>703.05</v>
          </cell>
          <cell r="AC546">
            <v>1</v>
          </cell>
          <cell r="AD546">
            <v>1</v>
          </cell>
          <cell r="AE546">
            <v>0</v>
          </cell>
          <cell r="AF546" t="str">
            <v>nicolasoc63@gmail.com</v>
          </cell>
          <cell r="AG546" t="str">
            <v>13.00.00.0</v>
          </cell>
          <cell r="AH546" t="str">
            <v>COMISARÍA DE LA POLICÍA PREVENTIVA MUNICIPAL</v>
          </cell>
          <cell r="AI546" t="str">
            <v>\COMISARÍA DE LA POLICÍA PREVENTIVA MUNICIPAL</v>
          </cell>
        </row>
        <row r="547">
          <cell r="A547">
            <v>920</v>
          </cell>
          <cell r="B547" t="str">
            <v>RIOS ELVIRO EUSEBIO</v>
          </cell>
          <cell r="C547" t="str">
            <v>NARCISO MENDOZA</v>
          </cell>
          <cell r="D547">
            <v>130</v>
          </cell>
          <cell r="E547">
            <v>0</v>
          </cell>
          <cell r="F547" t="str">
            <v>SAN MARTIN DE LAS FLORES</v>
          </cell>
          <cell r="G547" t="str">
            <v>TLAJOMULCO DE ZU-IGA</v>
          </cell>
          <cell r="H547" t="str">
            <v>JALISCO</v>
          </cell>
          <cell r="I547">
            <v>45620</v>
          </cell>
          <cell r="J547">
            <v>0</v>
          </cell>
          <cell r="K547" t="str">
            <v>Soltero</v>
          </cell>
          <cell r="L547" t="str">
            <v>Masculino</v>
          </cell>
          <cell r="M547">
            <v>54786163060</v>
          </cell>
          <cell r="N547" t="str">
            <v xml:space="preserve">RIEE-611216-SZ1   </v>
          </cell>
          <cell r="O547" t="str">
            <v>RIEE611216HJCSLS04</v>
          </cell>
          <cell r="P547" t="str">
            <v>Cheque</v>
          </cell>
          <cell r="Q547">
            <v>5180000000000000</v>
          </cell>
          <cell r="R547" t="str">
            <v>Baja</v>
          </cell>
          <cell r="S547">
            <v>22631</v>
          </cell>
          <cell r="T547">
            <v>37135</v>
          </cell>
          <cell r="U547">
            <v>37135</v>
          </cell>
          <cell r="W547">
            <v>40329</v>
          </cell>
          <cell r="X547" t="str">
            <v>Base Confianza</v>
          </cell>
          <cell r="Y547" t="str">
            <v>POLICIA</v>
          </cell>
          <cell r="Z547">
            <v>313.23</v>
          </cell>
          <cell r="AA547">
            <v>9396.89</v>
          </cell>
          <cell r="AB547">
            <v>360.43</v>
          </cell>
          <cell r="AC547">
            <v>1</v>
          </cell>
          <cell r="AD547">
            <v>1</v>
          </cell>
          <cell r="AE547" t="str">
            <v>S</v>
          </cell>
          <cell r="AG547" t="str">
            <v>15.00.0.0</v>
          </cell>
          <cell r="AH547" t="str">
            <v>Bajas</v>
          </cell>
          <cell r="AI547" t="str">
            <v>\BAJAS</v>
          </cell>
        </row>
        <row r="548">
          <cell r="A548">
            <v>921</v>
          </cell>
          <cell r="B548" t="str">
            <v>RODRIGUEZ RAMIREZ HIRUVI</v>
          </cell>
          <cell r="C548" t="str">
            <v>HIERRO</v>
          </cell>
          <cell r="D548">
            <v>268</v>
          </cell>
          <cell r="E548">
            <v>0</v>
          </cell>
          <cell r="F548" t="str">
            <v>ARENALES TAPATIOS</v>
          </cell>
          <cell r="G548" t="str">
            <v>TLAJOMULCO DE ZU-IGA</v>
          </cell>
          <cell r="H548" t="str">
            <v>JALISCO</v>
          </cell>
          <cell r="I548">
            <v>45066</v>
          </cell>
          <cell r="K548" t="str">
            <v>Soltero</v>
          </cell>
          <cell r="L548" t="str">
            <v>Masculino</v>
          </cell>
          <cell r="M548">
            <v>4866954276</v>
          </cell>
          <cell r="N548" t="str">
            <v xml:space="preserve">RORH7104084M6     </v>
          </cell>
          <cell r="O548" t="str">
            <v>RORH710408HCSDMR00</v>
          </cell>
          <cell r="P548" t="str">
            <v>Tarjeta o Deposito</v>
          </cell>
          <cell r="Q548">
            <v>487786516</v>
          </cell>
          <cell r="R548" t="str">
            <v>Activo</v>
          </cell>
          <cell r="S548">
            <v>26031</v>
          </cell>
          <cell r="T548">
            <v>37135</v>
          </cell>
          <cell r="U548">
            <v>37135</v>
          </cell>
          <cell r="X548" t="str">
            <v>Confianza/Indeterminado</v>
          </cell>
          <cell r="Y548" t="str">
            <v>POLICIA TERCERO</v>
          </cell>
          <cell r="Z548">
            <v>681.33</v>
          </cell>
          <cell r="AA548">
            <v>20440.03</v>
          </cell>
          <cell r="AB548">
            <v>843.66</v>
          </cell>
          <cell r="AC548">
            <v>1</v>
          </cell>
          <cell r="AD548">
            <v>1</v>
          </cell>
          <cell r="AE548">
            <v>0</v>
          </cell>
          <cell r="AF548" t="str">
            <v>hiruvib27@gmail.com</v>
          </cell>
          <cell r="AG548" t="str">
            <v>13.00.00.0</v>
          </cell>
          <cell r="AH548" t="str">
            <v>COMISARÍA DE LA POLICÍA PREVENTIVA MUNICIPAL</v>
          </cell>
          <cell r="AI548" t="str">
            <v>\COMISARÍA DE LA POLICÍA PREVENTIVA MUNICIPAL</v>
          </cell>
        </row>
        <row r="549">
          <cell r="A549">
            <v>922</v>
          </cell>
          <cell r="B549" t="str">
            <v>TORRES HERNANDEZ GERONIMO</v>
          </cell>
          <cell r="C549" t="str">
            <v>GALEANA</v>
          </cell>
          <cell r="D549" t="str">
            <v>77-A</v>
          </cell>
          <cell r="E549">
            <v>0</v>
          </cell>
          <cell r="F549" t="str">
            <v>SAN MARTIN DE LAS FLORES</v>
          </cell>
          <cell r="G549" t="str">
            <v>TLAJOMULCO DE ZU-IGA</v>
          </cell>
          <cell r="H549" t="str">
            <v>JALISCO</v>
          </cell>
          <cell r="I549">
            <v>45620</v>
          </cell>
          <cell r="K549" t="str">
            <v>Soltero</v>
          </cell>
          <cell r="L549" t="str">
            <v>Masculino</v>
          </cell>
          <cell r="M549">
            <v>4825110028</v>
          </cell>
          <cell r="N549" t="str">
            <v xml:space="preserve">TOHG-510909-DL4   </v>
          </cell>
          <cell r="O549" t="str">
            <v>TOHG510909HJCRRR03</v>
          </cell>
          <cell r="P549" t="str">
            <v>Tarjeta o Deposito</v>
          </cell>
          <cell r="Q549">
            <v>487790465</v>
          </cell>
          <cell r="R549" t="str">
            <v>Baja</v>
          </cell>
          <cell r="S549">
            <v>18880</v>
          </cell>
          <cell r="T549">
            <v>37135</v>
          </cell>
          <cell r="U549">
            <v>37135</v>
          </cell>
          <cell r="W549">
            <v>44316</v>
          </cell>
          <cell r="X549" t="str">
            <v>Confianza/Indeterminado</v>
          </cell>
          <cell r="Y549" t="str">
            <v>POLICIA TERCERO</v>
          </cell>
          <cell r="Z549">
            <v>681.33</v>
          </cell>
          <cell r="AA549">
            <v>20440.03</v>
          </cell>
          <cell r="AB549">
            <v>1031.8499999999999</v>
          </cell>
          <cell r="AC549">
            <v>1</v>
          </cell>
          <cell r="AD549">
            <v>1</v>
          </cell>
          <cell r="AE549">
            <v>0</v>
          </cell>
          <cell r="AF549" t="str">
            <v>geronimotorres7208@hotmail.com</v>
          </cell>
          <cell r="AG549" t="str">
            <v>13.00.00.0</v>
          </cell>
          <cell r="AH549" t="str">
            <v>COMISARÍA DE LA POLICÍA PREVENTIVA MUNICIPAL</v>
          </cell>
          <cell r="AI549" t="str">
            <v>\COMISARÍA DE LA POLICÍA PREVENTIVA MUNICIPAL</v>
          </cell>
        </row>
        <row r="550">
          <cell r="A550">
            <v>923</v>
          </cell>
          <cell r="B550" t="str">
            <v>IBARRA PEREZ YOLANDA</v>
          </cell>
          <cell r="C550" t="str">
            <v>POTRERO</v>
          </cell>
          <cell r="D550">
            <v>53</v>
          </cell>
          <cell r="E550">
            <v>0</v>
          </cell>
          <cell r="F550" t="str">
            <v>FRACC. RANCHO ALEGRE</v>
          </cell>
          <cell r="G550" t="str">
            <v>TLAJOMULCO DE ZU-IGA</v>
          </cell>
          <cell r="H550" t="str">
            <v>JALISCO</v>
          </cell>
          <cell r="I550">
            <v>45640</v>
          </cell>
          <cell r="K550" t="str">
            <v>Soltero</v>
          </cell>
          <cell r="L550" t="str">
            <v>Femenino</v>
          </cell>
          <cell r="M550">
            <v>54765947236</v>
          </cell>
          <cell r="N550" t="str">
            <v xml:space="preserve">IAPY-590420-LT1   </v>
          </cell>
          <cell r="P550" t="str">
            <v>Tarjeta o Deposito</v>
          </cell>
          <cell r="Q550">
            <v>5180000000000000</v>
          </cell>
          <cell r="R550" t="str">
            <v>Baja</v>
          </cell>
          <cell r="S550">
            <v>21660</v>
          </cell>
          <cell r="T550">
            <v>37150</v>
          </cell>
          <cell r="U550">
            <v>37150</v>
          </cell>
          <cell r="W550">
            <v>39223</v>
          </cell>
          <cell r="X550" t="str">
            <v>Base Sindicalizado</v>
          </cell>
          <cell r="Y550" t="str">
            <v>AUXILIAR GENERAL</v>
          </cell>
          <cell r="Z550">
            <v>123.91</v>
          </cell>
          <cell r="AA550">
            <v>3717.3</v>
          </cell>
          <cell r="AB550">
            <v>140.71</v>
          </cell>
          <cell r="AC550">
            <v>1</v>
          </cell>
          <cell r="AD550">
            <v>1</v>
          </cell>
          <cell r="AE550" t="str">
            <v>S</v>
          </cell>
          <cell r="AG550" t="str">
            <v>15.00.0.0</v>
          </cell>
          <cell r="AH550" t="str">
            <v>Bajas</v>
          </cell>
          <cell r="AI550" t="str">
            <v>\BAJAS</v>
          </cell>
        </row>
        <row r="551">
          <cell r="A551">
            <v>924</v>
          </cell>
          <cell r="B551" t="str">
            <v>QUINTERO MANZANO ROSA</v>
          </cell>
          <cell r="C551" t="str">
            <v>SAN MIGUEL</v>
          </cell>
          <cell r="D551" t="str">
            <v>SN</v>
          </cell>
          <cell r="E551">
            <v>0</v>
          </cell>
          <cell r="F551" t="str">
            <v>SANTA ISABEL</v>
          </cell>
          <cell r="G551" t="str">
            <v>TLAJOMULCO DE ZU-IGA</v>
          </cell>
          <cell r="H551" t="str">
            <v>JALISCO</v>
          </cell>
          <cell r="I551">
            <v>45645</v>
          </cell>
          <cell r="K551" t="str">
            <v>Soltero</v>
          </cell>
          <cell r="L551" t="str">
            <v>Femenino</v>
          </cell>
          <cell r="M551">
            <v>4035800681</v>
          </cell>
          <cell r="N551" t="str">
            <v xml:space="preserve">QUMR-580903-D8A   </v>
          </cell>
          <cell r="O551" t="str">
            <v>QUMR580903MJCNNS00</v>
          </cell>
          <cell r="P551" t="str">
            <v>Tarjeta o Deposito</v>
          </cell>
          <cell r="Q551">
            <v>487783999</v>
          </cell>
          <cell r="R551" t="str">
            <v>Activo</v>
          </cell>
          <cell r="S551">
            <v>21431</v>
          </cell>
          <cell r="T551">
            <v>37150</v>
          </cell>
          <cell r="U551">
            <v>37150</v>
          </cell>
          <cell r="X551" t="str">
            <v>Base/Indeterminado</v>
          </cell>
          <cell r="Y551" t="str">
            <v>AUXILIAR GENERAL</v>
          </cell>
          <cell r="Z551">
            <v>286.98</v>
          </cell>
          <cell r="AA551">
            <v>8609.2999999999993</v>
          </cell>
          <cell r="AB551">
            <v>360.82</v>
          </cell>
          <cell r="AC551">
            <v>1</v>
          </cell>
          <cell r="AD551">
            <v>1</v>
          </cell>
          <cell r="AE551" t="str">
            <v>S</v>
          </cell>
          <cell r="AF551" t="str">
            <v>quinterorosa292@gmail.com</v>
          </cell>
          <cell r="AG551" t="str">
            <v>17.05.00.0</v>
          </cell>
          <cell r="AH551" t="str">
            <v>DIRECCIÓN DE MANTENIMIENTO INTERNO</v>
          </cell>
          <cell r="AI551" t="str">
            <v>\OFICIALÍA MAYOR DE ADMINISTRACÍON\DIRECCIÓN GENERAL DE ADMINISTRACIÓN\DIRECCIÓN DE MANTENIMIENTO INTERNO</v>
          </cell>
        </row>
        <row r="552">
          <cell r="A552">
            <v>925</v>
          </cell>
          <cell r="B552" t="str">
            <v>ROMERO MARTINEZ JULIO HUMBERTO</v>
          </cell>
          <cell r="C552" t="str">
            <v>RANCHERIAS</v>
          </cell>
          <cell r="D552">
            <v>160</v>
          </cell>
          <cell r="E552">
            <v>0</v>
          </cell>
          <cell r="F552" t="str">
            <v>RANCHO ALEGRE</v>
          </cell>
          <cell r="G552" t="str">
            <v>TLAJOMULCO DE ZU-IGA</v>
          </cell>
          <cell r="H552" t="str">
            <v>JALISCO</v>
          </cell>
          <cell r="I552">
            <v>45640</v>
          </cell>
          <cell r="K552" t="str">
            <v>Soltero</v>
          </cell>
          <cell r="L552" t="str">
            <v>Masculino</v>
          </cell>
          <cell r="M552">
            <v>4036501460</v>
          </cell>
          <cell r="N552" t="str">
            <v xml:space="preserve">ROMJ-650412-AX6   </v>
          </cell>
          <cell r="O552" t="str">
            <v>ROMJ650412HJCMRL07</v>
          </cell>
          <cell r="P552" t="str">
            <v>Tarjeta o Deposito</v>
          </cell>
          <cell r="Q552">
            <v>487787072</v>
          </cell>
          <cell r="R552" t="str">
            <v>Activo</v>
          </cell>
          <cell r="S552">
            <v>23844</v>
          </cell>
          <cell r="T552">
            <v>37150</v>
          </cell>
          <cell r="U552">
            <v>37150</v>
          </cell>
          <cell r="X552" t="str">
            <v>Base/Indeterminado</v>
          </cell>
          <cell r="Y552" t="str">
            <v>AUXILIAR GENERAL</v>
          </cell>
          <cell r="Z552">
            <v>286.98</v>
          </cell>
          <cell r="AA552">
            <v>8609.2999999999993</v>
          </cell>
          <cell r="AB552">
            <v>360.82</v>
          </cell>
          <cell r="AC552">
            <v>1</v>
          </cell>
          <cell r="AD552">
            <v>1</v>
          </cell>
          <cell r="AE552" t="str">
            <v>S</v>
          </cell>
          <cell r="AF552" t="str">
            <v>jhumbertoromero88@gmail.com</v>
          </cell>
          <cell r="AG552" t="str">
            <v>21.04.5.30</v>
          </cell>
          <cell r="AH552" t="str">
            <v>DIRECCIÓN DE MANTENIMIENTO DE PARQUES Y ÁREAS VERDES</v>
          </cell>
          <cell r="AI552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553">
          <cell r="A553">
            <v>926</v>
          </cell>
          <cell r="B553" t="str">
            <v>OSORNIO JIMENEZ DORAIDA</v>
          </cell>
          <cell r="C553" t="str">
            <v>ARRAYAN</v>
          </cell>
          <cell r="D553">
            <v>513</v>
          </cell>
          <cell r="E553">
            <v>0</v>
          </cell>
          <cell r="F553" t="str">
            <v>TLAJOMULCO DE ZUÑIGA</v>
          </cell>
          <cell r="G553" t="str">
            <v>TLAJOMULCO DE ZU-IGA</v>
          </cell>
          <cell r="H553" t="str">
            <v>JALISCO</v>
          </cell>
          <cell r="I553">
            <v>45660</v>
          </cell>
          <cell r="K553" t="str">
            <v>Soltero</v>
          </cell>
          <cell r="L553" t="str">
            <v>Femenino</v>
          </cell>
          <cell r="M553">
            <v>34917672783</v>
          </cell>
          <cell r="N553" t="str">
            <v xml:space="preserve">OOJD-760920-FS1   </v>
          </cell>
          <cell r="O553" t="str">
            <v>OOJD790920MZSSMR02</v>
          </cell>
          <cell r="P553" t="str">
            <v>Tarjeta o Deposito</v>
          </cell>
          <cell r="Q553">
            <v>487781847</v>
          </cell>
          <cell r="R553" t="str">
            <v>Activo</v>
          </cell>
          <cell r="S553">
            <v>28023</v>
          </cell>
          <cell r="T553">
            <v>37150</v>
          </cell>
          <cell r="U553">
            <v>37150</v>
          </cell>
          <cell r="X553" t="str">
            <v>Base/Indeterminado</v>
          </cell>
          <cell r="Y553" t="str">
            <v>AUXILIAR ADMINISTRATIVO</v>
          </cell>
          <cell r="Z553">
            <v>437.89</v>
          </cell>
          <cell r="AA553">
            <v>13136.74</v>
          </cell>
          <cell r="AB553">
            <v>546.58000000000004</v>
          </cell>
          <cell r="AC553">
            <v>1</v>
          </cell>
          <cell r="AD553">
            <v>1</v>
          </cell>
          <cell r="AE553" t="str">
            <v>S</v>
          </cell>
          <cell r="AF553" t="str">
            <v>doraida76@outlook.com</v>
          </cell>
          <cell r="AG553" t="str">
            <v>18.06.00.0</v>
          </cell>
          <cell r="AH553" t="str">
            <v>DIRECCIÓN GENERAL DE PADRÓN Y LICENCIAS</v>
          </cell>
          <cell r="AI553" t="str">
            <v>\COORD. GRAL. DE DESARROLLO ECONÓMICO Y COMBATE A LA DES.\DIRECCIÓN GENERAL DE PADRÓN Y LICENCIAS</v>
          </cell>
        </row>
        <row r="554">
          <cell r="A554">
            <v>928</v>
          </cell>
          <cell r="B554" t="str">
            <v>MARTINEZ CAMPOS JOSE</v>
          </cell>
          <cell r="C554" t="str">
            <v>ESCOBEDO PTE.</v>
          </cell>
          <cell r="D554">
            <v>34</v>
          </cell>
          <cell r="E554">
            <v>0</v>
          </cell>
          <cell r="F554" t="str">
            <v>CABECERA MUNICIPAL</v>
          </cell>
          <cell r="G554" t="str">
            <v>TLAJOMULCO DE ZU-IGA</v>
          </cell>
          <cell r="H554" t="str">
            <v>JALISCO</v>
          </cell>
          <cell r="I554">
            <v>45640</v>
          </cell>
          <cell r="K554" t="str">
            <v>Soltero</v>
          </cell>
          <cell r="L554" t="str">
            <v>Masculino</v>
          </cell>
          <cell r="M554">
            <v>4947651024</v>
          </cell>
          <cell r="N554" t="str">
            <v xml:space="preserve">MACJ-760414-H19   </v>
          </cell>
          <cell r="P554" t="str">
            <v>Tarjeta o Deposito</v>
          </cell>
          <cell r="Q554">
            <v>6346956017</v>
          </cell>
          <cell r="R554" t="str">
            <v>Baja</v>
          </cell>
          <cell r="S554">
            <v>27864</v>
          </cell>
          <cell r="T554">
            <v>37150</v>
          </cell>
          <cell r="U554">
            <v>37150</v>
          </cell>
          <cell r="W554">
            <v>41545</v>
          </cell>
          <cell r="X554" t="str">
            <v>Base Confianza</v>
          </cell>
          <cell r="Y554" t="str">
            <v>POLICIA</v>
          </cell>
          <cell r="Z554">
            <v>382.52</v>
          </cell>
          <cell r="AA554">
            <v>11475.64</v>
          </cell>
          <cell r="AB554">
            <v>440.16</v>
          </cell>
          <cell r="AC554">
            <v>1</v>
          </cell>
          <cell r="AD554">
            <v>1</v>
          </cell>
          <cell r="AE554" t="str">
            <v>S</v>
          </cell>
          <cell r="AG554" t="str">
            <v>15.00.0.0</v>
          </cell>
          <cell r="AH554" t="str">
            <v>Bajas</v>
          </cell>
          <cell r="AI554" t="str">
            <v>\BAJAS</v>
          </cell>
        </row>
        <row r="555">
          <cell r="A555">
            <v>938</v>
          </cell>
          <cell r="B555" t="str">
            <v>GOMEZ SAHAGUN MARIA AZUCENA</v>
          </cell>
          <cell r="C555" t="str">
            <v>AMAPOLA</v>
          </cell>
          <cell r="D555">
            <v>750</v>
          </cell>
          <cell r="E555">
            <v>0</v>
          </cell>
          <cell r="F555" t="str">
            <v>LOS TULIPANES</v>
          </cell>
          <cell r="G555" t="str">
            <v>TLAJOMULCO DE ZU-IGA</v>
          </cell>
          <cell r="H555" t="str">
            <v>JALISCO</v>
          </cell>
          <cell r="I555">
            <v>45640</v>
          </cell>
          <cell r="J555">
            <v>0</v>
          </cell>
          <cell r="K555" t="str">
            <v>Soltero</v>
          </cell>
          <cell r="L555" t="str">
            <v>Femenino</v>
          </cell>
          <cell r="M555">
            <v>75008361349</v>
          </cell>
          <cell r="N555" t="str">
            <v xml:space="preserve">GOSA-830127-CZ2   </v>
          </cell>
          <cell r="O555" t="str">
            <v>GOSA830127MJCMHZ01</v>
          </cell>
          <cell r="P555" t="str">
            <v>Cheque</v>
          </cell>
          <cell r="Q555">
            <v>6346956033</v>
          </cell>
          <cell r="R555" t="str">
            <v>Suspendido</v>
          </cell>
          <cell r="S555">
            <v>30343</v>
          </cell>
          <cell r="T555">
            <v>37180</v>
          </cell>
          <cell r="U555">
            <v>37180</v>
          </cell>
          <cell r="X555" t="str">
            <v>Confianza</v>
          </cell>
          <cell r="Y555" t="str">
            <v>SECRETARIA DE DIRECCION DE AREA</v>
          </cell>
          <cell r="Z555">
            <v>257.99</v>
          </cell>
          <cell r="AA555">
            <v>7739.7</v>
          </cell>
          <cell r="AB555">
            <v>296.87</v>
          </cell>
          <cell r="AC555">
            <v>1</v>
          </cell>
          <cell r="AD555">
            <v>1</v>
          </cell>
          <cell r="AE555" t="str">
            <v>S</v>
          </cell>
          <cell r="AG555" t="str">
            <v>16.00.00.0</v>
          </cell>
          <cell r="AH555" t="str">
            <v>COOR. GRAL. DE PARTICIPACIÓN CIUDADANA Y CONSTRUCCIÓN DE C.</v>
          </cell>
          <cell r="AI555" t="str">
            <v>\COOR. GRAL. DE PARTICIPACIÓN CIUDADANA Y CONSTRUCCIÓN DE C.</v>
          </cell>
        </row>
        <row r="556">
          <cell r="A556">
            <v>939</v>
          </cell>
          <cell r="B556" t="str">
            <v>FUENTES GARCIA ROSA</v>
          </cell>
          <cell r="C556" t="str">
            <v>JESUS MICHEL</v>
          </cell>
          <cell r="D556">
            <v>67</v>
          </cell>
          <cell r="E556">
            <v>0</v>
          </cell>
          <cell r="F556" t="str">
            <v>CABECERA MUNICIPAL</v>
          </cell>
          <cell r="G556" t="str">
            <v>TLAJOMULCO DE ZU-IGA</v>
          </cell>
          <cell r="H556" t="str">
            <v>JALISCO</v>
          </cell>
          <cell r="I556">
            <v>45640</v>
          </cell>
          <cell r="K556" t="str">
            <v>Soltero</v>
          </cell>
          <cell r="L556" t="str">
            <v>Femenino</v>
          </cell>
          <cell r="M556">
            <v>4036702449</v>
          </cell>
          <cell r="N556" t="str">
            <v xml:space="preserve">FUGR-670320-5V3   </v>
          </cell>
          <cell r="O556" t="str">
            <v>FUGR670320MJCNRS04</v>
          </cell>
          <cell r="P556" t="str">
            <v>Tarjeta o Deposito</v>
          </cell>
          <cell r="Q556">
            <v>487767494</v>
          </cell>
          <cell r="R556" t="str">
            <v>Activo</v>
          </cell>
          <cell r="S556">
            <v>24551</v>
          </cell>
          <cell r="T556">
            <v>37180</v>
          </cell>
          <cell r="U556">
            <v>37180</v>
          </cell>
          <cell r="X556" t="str">
            <v>Base/Indeterminado</v>
          </cell>
          <cell r="Y556" t="str">
            <v>AUXILIAR DE INTENDENCIA</v>
          </cell>
          <cell r="Z556">
            <v>286.98</v>
          </cell>
          <cell r="AA556">
            <v>8609.2999999999993</v>
          </cell>
          <cell r="AB556">
            <v>360.82</v>
          </cell>
          <cell r="AC556">
            <v>1</v>
          </cell>
          <cell r="AD556">
            <v>1</v>
          </cell>
          <cell r="AE556" t="str">
            <v>S</v>
          </cell>
          <cell r="AF556" t="str">
            <v>fuentesgrosita67@gmail.com</v>
          </cell>
          <cell r="AG556" t="str">
            <v>17.05.00.0</v>
          </cell>
          <cell r="AH556" t="str">
            <v>DIRECCIÓN DE MANTENIMIENTO INTERNO</v>
          </cell>
          <cell r="AI556" t="str">
            <v>\OFICIALÍA MAYOR DE ADMINISTRACÍON\DIRECCIÓN GENERAL DE ADMINISTRACIÓN\DIRECCIÓN DE MANTENIMIENTO INTERNO</v>
          </cell>
        </row>
        <row r="557">
          <cell r="A557">
            <v>940</v>
          </cell>
          <cell r="B557" t="str">
            <v>OLIVARES VILLEGAS OSCAR ALBERTO</v>
          </cell>
          <cell r="C557" t="str">
            <v>JUAREZ</v>
          </cell>
          <cell r="D557">
            <v>12</v>
          </cell>
          <cell r="E557">
            <v>0</v>
          </cell>
          <cell r="F557" t="str">
            <v>CABECERA MUNICIPAL</v>
          </cell>
          <cell r="G557" t="str">
            <v>TLAJOMULCO DE ZU-IGA</v>
          </cell>
          <cell r="H557" t="str">
            <v>JALISCO</v>
          </cell>
          <cell r="I557">
            <v>45640</v>
          </cell>
          <cell r="K557" t="str">
            <v>Soltero</v>
          </cell>
          <cell r="L557" t="str">
            <v>Masculino</v>
          </cell>
          <cell r="M557">
            <v>4978209650</v>
          </cell>
          <cell r="N557" t="str">
            <v xml:space="preserve">OIVO-820320-1I0   </v>
          </cell>
          <cell r="O557" t="str">
            <v>OIVO820320HJCLLS09</v>
          </cell>
          <cell r="P557" t="str">
            <v>Tarjeta o Deposito</v>
          </cell>
          <cell r="Q557">
            <v>487780998</v>
          </cell>
          <cell r="R557" t="str">
            <v>Reingreso</v>
          </cell>
          <cell r="S557">
            <v>30030</v>
          </cell>
          <cell r="T557">
            <v>40210</v>
          </cell>
          <cell r="U557">
            <v>40210</v>
          </cell>
          <cell r="V557">
            <v>40210</v>
          </cell>
          <cell r="W557">
            <v>40209</v>
          </cell>
          <cell r="X557" t="str">
            <v>Confianza/Indeterminado</v>
          </cell>
          <cell r="Y557" t="str">
            <v>INSPECTOR</v>
          </cell>
          <cell r="Z557">
            <v>450.67</v>
          </cell>
          <cell r="AA557">
            <v>13520.14</v>
          </cell>
          <cell r="AB557">
            <v>544.02</v>
          </cell>
          <cell r="AC557">
            <v>1</v>
          </cell>
          <cell r="AD557">
            <v>1</v>
          </cell>
          <cell r="AE557">
            <v>0</v>
          </cell>
          <cell r="AF557" t="str">
            <v>ponpons25@hotmail.com</v>
          </cell>
          <cell r="AG557" t="str">
            <v>03.03.00.0</v>
          </cell>
          <cell r="AH557" t="str">
            <v>DIR. GRAL. DE INSPECCIÓN VIGILANCIA Y RESPONSABILIDAD CIVIL</v>
          </cell>
          <cell r="AI557" t="str">
            <v>\SINDICATURA MUNICIPAL\DIR. GRAL. DE INSPECCIÓN VIGILANCIA Y RESPONSABILIDAD CIVIL</v>
          </cell>
        </row>
        <row r="558">
          <cell r="A558">
            <v>941</v>
          </cell>
          <cell r="B558" t="str">
            <v>HERRERA VILLALOBOS ROGELIO</v>
          </cell>
          <cell r="C558" t="str">
            <v>20 DE NOVIEMBRE</v>
          </cell>
          <cell r="D558">
            <v>48</v>
          </cell>
          <cell r="E558">
            <v>0</v>
          </cell>
          <cell r="F558" t="str">
            <v>EL MOLINO</v>
          </cell>
          <cell r="G558" t="str">
            <v>TLAJOMULCO DE ZU-IGA</v>
          </cell>
          <cell r="H558" t="str">
            <v>JALISCO</v>
          </cell>
          <cell r="I558">
            <v>45812</v>
          </cell>
          <cell r="K558" t="str">
            <v>Soltero</v>
          </cell>
          <cell r="L558" t="str">
            <v>Masculino</v>
          </cell>
          <cell r="M558">
            <v>4967760192</v>
          </cell>
          <cell r="N558" t="str">
            <v xml:space="preserve">HEVR-770529-382   </v>
          </cell>
          <cell r="O558">
            <v>0</v>
          </cell>
          <cell r="P558" t="str">
            <v>Tarjeta o Deposito</v>
          </cell>
          <cell r="Q558">
            <v>5180000000000000</v>
          </cell>
          <cell r="R558" t="str">
            <v>Baja</v>
          </cell>
          <cell r="S558">
            <v>28274</v>
          </cell>
          <cell r="T558">
            <v>37180</v>
          </cell>
          <cell r="U558">
            <v>37180</v>
          </cell>
          <cell r="W558">
            <v>39115</v>
          </cell>
          <cell r="X558" t="str">
            <v>Base Sindicalizado</v>
          </cell>
          <cell r="Y558" t="str">
            <v>AUXILIAR PARTICULAR DE REGIDOR</v>
          </cell>
          <cell r="Z558">
            <v>233.2</v>
          </cell>
          <cell r="AA558">
            <v>6996</v>
          </cell>
          <cell r="AB558">
            <v>264.81</v>
          </cell>
          <cell r="AC558">
            <v>1</v>
          </cell>
          <cell r="AD558">
            <v>1</v>
          </cell>
          <cell r="AE558" t="str">
            <v>S</v>
          </cell>
          <cell r="AG558" t="str">
            <v>15.00.0.0</v>
          </cell>
          <cell r="AH558" t="str">
            <v>Bajas</v>
          </cell>
          <cell r="AI558" t="str">
            <v>\BAJAS</v>
          </cell>
        </row>
        <row r="559">
          <cell r="A559">
            <v>946</v>
          </cell>
          <cell r="B559" t="str">
            <v>RUIZ FERNANDEZ ALEJANDRO</v>
          </cell>
          <cell r="C559" t="str">
            <v>PRIV SALOMON</v>
          </cell>
          <cell r="D559">
            <v>416</v>
          </cell>
          <cell r="E559">
            <v>0</v>
          </cell>
          <cell r="F559" t="str">
            <v>RESIDENCIAL JARDINES EL EDEN</v>
          </cell>
          <cell r="G559" t="str">
            <v>TLAJOMULCO DE ZU-IGA</v>
          </cell>
          <cell r="H559" t="str">
            <v>JALISCO</v>
          </cell>
          <cell r="I559">
            <v>44980</v>
          </cell>
          <cell r="J559">
            <v>33308892</v>
          </cell>
          <cell r="K559" t="str">
            <v>Soltero</v>
          </cell>
          <cell r="L559" t="str">
            <v>Masculino</v>
          </cell>
          <cell r="M559">
            <v>4856329992</v>
          </cell>
          <cell r="N559" t="str">
            <v xml:space="preserve">RUFA-631218-KS1   </v>
          </cell>
          <cell r="O559" t="str">
            <v>RUFA631218HJCZRL04</v>
          </cell>
          <cell r="P559" t="str">
            <v>Tarjeta o Deposito</v>
          </cell>
          <cell r="Q559">
            <v>487787607</v>
          </cell>
          <cell r="R559" t="str">
            <v>Activo</v>
          </cell>
          <cell r="S559">
            <v>23363</v>
          </cell>
          <cell r="T559">
            <v>37180</v>
          </cell>
          <cell r="U559">
            <v>37180</v>
          </cell>
          <cell r="X559" t="str">
            <v>Confianza/Indeterminado</v>
          </cell>
          <cell r="Y559" t="str">
            <v>COORDINADOR</v>
          </cell>
          <cell r="Z559">
            <v>549.82000000000005</v>
          </cell>
          <cell r="AA559">
            <v>16494.599999999999</v>
          </cell>
          <cell r="AB559">
            <v>765.69</v>
          </cell>
          <cell r="AC559">
            <v>1</v>
          </cell>
          <cell r="AD559">
            <v>1</v>
          </cell>
          <cell r="AE559">
            <v>0</v>
          </cell>
          <cell r="AF559" t="str">
            <v>alejandroruiz1963@hotmail.com</v>
          </cell>
          <cell r="AG559" t="str">
            <v>04.03.03.0</v>
          </cell>
          <cell r="AH559" t="str">
            <v>DIR. GRAL. ADJUNTA DE PROTECCION CIVIL Y BOMBEROS</v>
          </cell>
          <cell r="AI559" t="str">
            <v>\SECRETARÍA GENERAL DEL AYUNTAMIENTO\DIRECCIÓN GENERAL DE PROTECCIÓN CIUDADANA\DIR. GRAL. ADJUNTA DE PROTECCION CIVIL Y BOMBEROS</v>
          </cell>
        </row>
        <row r="560">
          <cell r="A560">
            <v>949</v>
          </cell>
          <cell r="B560" t="str">
            <v>PONCE PATIÑO FRANCISCO JAVIER</v>
          </cell>
          <cell r="C560" t="str">
            <v>HIDALGO</v>
          </cell>
          <cell r="D560">
            <v>17</v>
          </cell>
          <cell r="E560">
            <v>0</v>
          </cell>
          <cell r="F560" t="str">
            <v>SANTA CRUZ DE LAS FLORES</v>
          </cell>
          <cell r="G560" t="str">
            <v>TLAJOMULCO DE ZU-IGA</v>
          </cell>
          <cell r="H560" t="str">
            <v>JALISCO</v>
          </cell>
          <cell r="I560">
            <v>45640</v>
          </cell>
          <cell r="K560" t="str">
            <v>Soltero</v>
          </cell>
          <cell r="L560" t="str">
            <v>Masculino</v>
          </cell>
          <cell r="M560">
            <v>4037604065</v>
          </cell>
          <cell r="N560" t="str">
            <v xml:space="preserve">POPF-760808-N40   </v>
          </cell>
          <cell r="O560" t="str">
            <v>POPF760808HJCNTR00</v>
          </cell>
          <cell r="P560" t="str">
            <v>Tarjeta o Deposito</v>
          </cell>
          <cell r="Q560">
            <v>487783597</v>
          </cell>
          <cell r="R560" t="str">
            <v>Activo</v>
          </cell>
          <cell r="S560">
            <v>27980</v>
          </cell>
          <cell r="T560">
            <v>37180</v>
          </cell>
          <cell r="U560">
            <v>37180</v>
          </cell>
          <cell r="X560" t="str">
            <v>Base/Indeterminado</v>
          </cell>
          <cell r="Y560" t="str">
            <v>AUXILIAR ESPECIALIZADO</v>
          </cell>
          <cell r="Z560">
            <v>403.22</v>
          </cell>
          <cell r="AA560">
            <v>12096.5</v>
          </cell>
          <cell r="AB560">
            <v>494.58</v>
          </cell>
          <cell r="AC560">
            <v>1</v>
          </cell>
          <cell r="AD560">
            <v>1</v>
          </cell>
          <cell r="AE560" t="str">
            <v>S</v>
          </cell>
          <cell r="AF560" t="str">
            <v>fjavier_1976@outlook.com</v>
          </cell>
          <cell r="AG560" t="str">
            <v>21.04.4.30</v>
          </cell>
          <cell r="AH560" t="str">
            <v>DIRECCIÓN DE DE MANTENIMIENTO EN VIALIDADES</v>
          </cell>
          <cell r="AI560" t="str">
            <v>\COORDINACIÓN GENERAL DE INFRAESTRUCTURA Y SERVICIOS PÚBLICOS\COORDINACIÓN ADJUNTA DE SERVICIOS MUNICIPALES\DIRECCIÓN GENERAL DE MANTENIMIENTO URBANO\DIRECCIÓN DE DE MANTENIMIENTO EN VIALIDADES</v>
          </cell>
        </row>
        <row r="561">
          <cell r="A561">
            <v>950</v>
          </cell>
          <cell r="B561" t="str">
            <v>MARTINEZ GUTIERRES ZAVINO</v>
          </cell>
          <cell r="C561" t="str">
            <v>GLADIOLA</v>
          </cell>
          <cell r="D561">
            <v>1363</v>
          </cell>
          <cell r="E561">
            <v>0</v>
          </cell>
          <cell r="F561" t="str">
            <v>LOS TULIPANES</v>
          </cell>
          <cell r="G561" t="str">
            <v>TLAJOMULCO DE ZU-IGA</v>
          </cell>
          <cell r="H561" t="str">
            <v>JALISCO</v>
          </cell>
          <cell r="I561">
            <v>45640</v>
          </cell>
          <cell r="J561">
            <v>0</v>
          </cell>
          <cell r="K561" t="str">
            <v>Soltero</v>
          </cell>
          <cell r="L561" t="str">
            <v>Masculino</v>
          </cell>
          <cell r="M561">
            <v>4724709656</v>
          </cell>
          <cell r="N561" t="str">
            <v xml:space="preserve">MAGZ-471205-LK1   </v>
          </cell>
          <cell r="O561" t="str">
            <v>MAGZ471205HJCRTV05</v>
          </cell>
          <cell r="P561" t="str">
            <v>Tarjeta o Deposito</v>
          </cell>
          <cell r="Q561">
            <v>487777345</v>
          </cell>
          <cell r="R561" t="str">
            <v>Baja</v>
          </cell>
          <cell r="S561">
            <v>17506</v>
          </cell>
          <cell r="T561">
            <v>37180</v>
          </cell>
          <cell r="U561">
            <v>37180</v>
          </cell>
          <cell r="V561">
            <v>42917</v>
          </cell>
          <cell r="W561">
            <v>43585</v>
          </cell>
          <cell r="X561" t="str">
            <v>Base</v>
          </cell>
          <cell r="Y561" t="str">
            <v>AUXILIAR DE FONTANERO</v>
          </cell>
          <cell r="Z561">
            <v>299.83</v>
          </cell>
          <cell r="AA561">
            <v>8994.9</v>
          </cell>
          <cell r="AB561">
            <v>382.08</v>
          </cell>
          <cell r="AC561">
            <v>1</v>
          </cell>
          <cell r="AD561">
            <v>1</v>
          </cell>
          <cell r="AE561" t="str">
            <v>S</v>
          </cell>
          <cell r="AF561" t="str">
            <v>zavino.martinez47@hotmail.com</v>
          </cell>
          <cell r="AG561" t="str">
            <v>19.03.00.0</v>
          </cell>
          <cell r="AH561" t="str">
            <v>Dirección General de Agua Potable</v>
          </cell>
          <cell r="AI561" t="str">
            <v>\COORDINACIÓN GENERAL DE INFRAESTRUCTURA Y SERVICIOS PÚBLICOS\DIRECCIÓN GENERAL DE AGUA POTABLE Y SANEAMIENTO</v>
          </cell>
        </row>
        <row r="562">
          <cell r="A562">
            <v>951</v>
          </cell>
          <cell r="B562" t="str">
            <v>MOSQUEDA GONZALEZ RICARDO ANTONIO</v>
          </cell>
          <cell r="C562" t="str">
            <v>JUAREZ NTE.</v>
          </cell>
          <cell r="D562">
            <v>54</v>
          </cell>
          <cell r="E562">
            <v>0</v>
          </cell>
          <cell r="F562" t="str">
            <v>CABECERA MUNICIPAL</v>
          </cell>
          <cell r="G562" t="str">
            <v>TLAJOMULCO DE ZU-IGA</v>
          </cell>
          <cell r="H562" t="str">
            <v>JALISCO</v>
          </cell>
          <cell r="I562">
            <v>45640</v>
          </cell>
          <cell r="K562" t="str">
            <v>Soltero</v>
          </cell>
          <cell r="L562" t="str">
            <v>Masculino</v>
          </cell>
          <cell r="M562">
            <v>56937021345</v>
          </cell>
          <cell r="N562" t="str">
            <v xml:space="preserve">MOGR-700613-AS8   </v>
          </cell>
          <cell r="O562" t="str">
            <v>MOGR700613HJCSNC08</v>
          </cell>
          <cell r="P562" t="str">
            <v>Tarjeta o Deposito</v>
          </cell>
          <cell r="Q562">
            <v>487779639</v>
          </cell>
          <cell r="R562" t="str">
            <v>Activo</v>
          </cell>
          <cell r="S562">
            <v>25732</v>
          </cell>
          <cell r="T562">
            <v>37180</v>
          </cell>
          <cell r="U562">
            <v>37180</v>
          </cell>
          <cell r="X562" t="str">
            <v>Base/Indeterminado</v>
          </cell>
          <cell r="Y562" t="str">
            <v>AUXILIAR ESPECIALIZADO</v>
          </cell>
          <cell r="Z562">
            <v>514.54</v>
          </cell>
          <cell r="AA562">
            <v>15436.07</v>
          </cell>
          <cell r="AB562">
            <v>612.99</v>
          </cell>
          <cell r="AC562">
            <v>1</v>
          </cell>
          <cell r="AD562">
            <v>1</v>
          </cell>
          <cell r="AE562" t="str">
            <v>S</v>
          </cell>
          <cell r="AF562" t="str">
            <v>aguelitamicafe@hotmail.com</v>
          </cell>
          <cell r="AG562" t="str">
            <v>15.01.07.0</v>
          </cell>
          <cell r="AH562" t="str">
            <v>DIRECCIÓN DE ASEO PÚBLICO</v>
          </cell>
          <cell r="AI562" t="str">
            <v>\COORDINACIÓN GENERAL GESTIÓN INTEGRAL DE LA CIUDAD\DIRECCIÓN GENERAL DE PROTECCIÓN Y SUSTENTABILIDAD AMBIENTAL\DIRECCIÓN DE ASEO PÚBLICO</v>
          </cell>
        </row>
        <row r="563">
          <cell r="A563">
            <v>952</v>
          </cell>
          <cell r="B563" t="str">
            <v>GUZMAN NAVARRO J ISABEL</v>
          </cell>
          <cell r="C563" t="str">
            <v>FLAVIANO RAMOS</v>
          </cell>
          <cell r="D563">
            <v>43</v>
          </cell>
          <cell r="E563">
            <v>0</v>
          </cell>
          <cell r="F563" t="str">
            <v>CABECERA MUNICIPAL</v>
          </cell>
          <cell r="G563" t="str">
            <v>TLAJOMULCO DE ZU-IGA</v>
          </cell>
          <cell r="H563" t="str">
            <v>JALISCO</v>
          </cell>
          <cell r="I563">
            <v>45640</v>
          </cell>
          <cell r="K563" t="str">
            <v>Soltero</v>
          </cell>
          <cell r="L563" t="str">
            <v>Masculino</v>
          </cell>
          <cell r="M563">
            <v>4033300213</v>
          </cell>
          <cell r="N563" t="str">
            <v xml:space="preserve">GUNJ-330715-QZ4   </v>
          </cell>
          <cell r="O563" t="str">
            <v>GUNI330715HJCZVS08</v>
          </cell>
          <cell r="P563" t="str">
            <v>Tarjeta o Deposito</v>
          </cell>
          <cell r="Q563">
            <v>487771754</v>
          </cell>
          <cell r="R563" t="str">
            <v>Baja</v>
          </cell>
          <cell r="S563">
            <v>12250</v>
          </cell>
          <cell r="T563">
            <v>37180</v>
          </cell>
          <cell r="U563">
            <v>37180</v>
          </cell>
          <cell r="W563">
            <v>42886</v>
          </cell>
          <cell r="X563" t="str">
            <v>Base</v>
          </cell>
          <cell r="Y563" t="str">
            <v>AUXILIAR GENERAL</v>
          </cell>
          <cell r="Z563">
            <v>229.21</v>
          </cell>
          <cell r="AA563">
            <v>6876.3</v>
          </cell>
          <cell r="AB563">
            <v>263.75</v>
          </cell>
          <cell r="AC563">
            <v>1</v>
          </cell>
          <cell r="AD563">
            <v>1</v>
          </cell>
          <cell r="AE563" t="str">
            <v>S</v>
          </cell>
          <cell r="AF563" t="str">
            <v>isabel.guzman1933@outlook.com</v>
          </cell>
          <cell r="AG563" t="str">
            <v>07.20.0.0</v>
          </cell>
          <cell r="AH563" t="str">
            <v>Dirección General de Mantenimiento Urbano</v>
          </cell>
          <cell r="AI563" t="str">
            <v>\COORDINACIÓN GENERAL DE INFRAESTRUCTURA Y SERVICIOS PÚBLICOS\COORDINACIÓN ADJUNTA DE SERVICIOS MUNICIPALES\DIRECCIÓN GENERAL DE MANTENIMIENTO URBANO</v>
          </cell>
        </row>
        <row r="564">
          <cell r="A564">
            <v>953</v>
          </cell>
          <cell r="B564" t="str">
            <v>ANZALDO CONTRERAS DALILA</v>
          </cell>
          <cell r="C564" t="str">
            <v>ITURBIDE SUR</v>
          </cell>
          <cell r="D564">
            <v>26</v>
          </cell>
          <cell r="E564">
            <v>0</v>
          </cell>
          <cell r="F564" t="str">
            <v>SAN MIGUEL CUYUTLAN</v>
          </cell>
          <cell r="G564" t="str">
            <v>TLAJOMULCO DE ZU-IGA</v>
          </cell>
          <cell r="H564" t="str">
            <v>JALISCO</v>
          </cell>
          <cell r="I564">
            <v>45660</v>
          </cell>
          <cell r="J564">
            <v>0</v>
          </cell>
          <cell r="K564" t="str">
            <v>Soltero</v>
          </cell>
          <cell r="L564" t="str">
            <v>Femenino</v>
          </cell>
          <cell r="M564">
            <v>4038318061</v>
          </cell>
          <cell r="N564" t="str">
            <v xml:space="preserve">AACD-830715-M74   </v>
          </cell>
          <cell r="O564" t="str">
            <v>AACD830715MJCNNL09</v>
          </cell>
          <cell r="P564" t="str">
            <v>Tarjeta o Deposito</v>
          </cell>
          <cell r="Q564">
            <v>487758456</v>
          </cell>
          <cell r="R564" t="str">
            <v>Activo</v>
          </cell>
          <cell r="S564">
            <v>30512</v>
          </cell>
          <cell r="T564">
            <v>39083</v>
          </cell>
          <cell r="U564">
            <v>39083</v>
          </cell>
          <cell r="V564">
            <v>39086</v>
          </cell>
          <cell r="X564" t="str">
            <v>Confianza/Indeterminado</v>
          </cell>
          <cell r="Y564" t="str">
            <v>JEFE DE DEPARTAMENTO</v>
          </cell>
          <cell r="Z564">
            <v>783.33</v>
          </cell>
          <cell r="AA564">
            <v>23500</v>
          </cell>
          <cell r="AB564">
            <v>930.04</v>
          </cell>
          <cell r="AC564">
            <v>1</v>
          </cell>
          <cell r="AD564">
            <v>1</v>
          </cell>
          <cell r="AE564">
            <v>0</v>
          </cell>
          <cell r="AF564" t="str">
            <v>dali_anzaldo@hotmail.com</v>
          </cell>
          <cell r="AG564" t="str">
            <v>04.00.0.0</v>
          </cell>
          <cell r="AH564" t="str">
            <v>SECRETARÍA GENERAL DEL AYUNTAMIENTO</v>
          </cell>
          <cell r="AI564" t="str">
            <v>\SECRETARÍA GENERAL DEL AYUNTAMIENTO</v>
          </cell>
        </row>
        <row r="565">
          <cell r="A565">
            <v>954</v>
          </cell>
          <cell r="B565" t="str">
            <v>TEJEDA PEÑA SOFIA</v>
          </cell>
          <cell r="C565" t="str">
            <v>NICOLAS BRAVO NTE.</v>
          </cell>
          <cell r="D565">
            <v>21</v>
          </cell>
          <cell r="E565">
            <v>0</v>
          </cell>
          <cell r="F565" t="str">
            <v>CABECERA MUNICIPAL</v>
          </cell>
          <cell r="G565" t="str">
            <v>TLAJOMULCO DE ZU-IGA</v>
          </cell>
          <cell r="H565" t="str">
            <v>JALISCO</v>
          </cell>
          <cell r="I565">
            <v>45640</v>
          </cell>
          <cell r="K565" t="str">
            <v>Soltero</v>
          </cell>
          <cell r="L565" t="str">
            <v>Femenino</v>
          </cell>
          <cell r="M565">
            <v>4856787199</v>
          </cell>
          <cell r="N565" t="str">
            <v xml:space="preserve">TEPS-670722-SX4   </v>
          </cell>
          <cell r="O565" t="str">
            <v>TEPS670722MJCJXF04</v>
          </cell>
          <cell r="P565" t="str">
            <v>Tarjeta o Deposito</v>
          </cell>
          <cell r="Q565">
            <v>487790205</v>
          </cell>
          <cell r="R565" t="str">
            <v>Activo</v>
          </cell>
          <cell r="S565">
            <v>24675</v>
          </cell>
          <cell r="T565">
            <v>37196</v>
          </cell>
          <cell r="U565">
            <v>37196</v>
          </cell>
          <cell r="X565" t="str">
            <v>Base/Indeterminado</v>
          </cell>
          <cell r="Y565" t="str">
            <v>AUXILIAR DE INTENDENCIA</v>
          </cell>
          <cell r="Z565">
            <v>286.98</v>
          </cell>
          <cell r="AA565">
            <v>8609.2999999999993</v>
          </cell>
          <cell r="AB565">
            <v>360.82</v>
          </cell>
          <cell r="AC565">
            <v>1</v>
          </cell>
          <cell r="AD565">
            <v>1</v>
          </cell>
          <cell r="AE565" t="str">
            <v>S</v>
          </cell>
          <cell r="AF565" t="str">
            <v xml:space="preserve">sofia.T220767@gmail.com </v>
          </cell>
          <cell r="AG565" t="str">
            <v>17.05.00.0</v>
          </cell>
          <cell r="AH565" t="str">
            <v>DIRECCIÓN DE MANTENIMIENTO INTERNO</v>
          </cell>
          <cell r="AI565" t="str">
            <v>\OFICIALÍA MAYOR DE ADMINISTRACÍON\DIRECCIÓN GENERAL DE ADMINISTRACIÓN\DIRECCIÓN DE MANTENIMIENTO INTERNO</v>
          </cell>
        </row>
        <row r="566">
          <cell r="A566">
            <v>961</v>
          </cell>
          <cell r="B566" t="str">
            <v>UREÑA VILLALOBOS MARTHA</v>
          </cell>
          <cell r="C566" t="str">
            <v>FLAVIANO RAMOS</v>
          </cell>
          <cell r="D566">
            <v>2</v>
          </cell>
          <cell r="E566">
            <v>0</v>
          </cell>
          <cell r="F566" t="str">
            <v>CABECERA MUNICIPAL</v>
          </cell>
          <cell r="G566" t="str">
            <v>TLAJOMULCO DE ZU-IGA</v>
          </cell>
          <cell r="H566" t="str">
            <v>JALISCO</v>
          </cell>
          <cell r="I566">
            <v>45640</v>
          </cell>
          <cell r="J566">
            <v>0</v>
          </cell>
          <cell r="K566" t="str">
            <v>Soltero</v>
          </cell>
          <cell r="L566" t="str">
            <v>Femenino</v>
          </cell>
          <cell r="M566">
            <v>4035501404</v>
          </cell>
          <cell r="N566" t="str">
            <v xml:space="preserve">UEVM-550326-FB6   </v>
          </cell>
          <cell r="P566" t="str">
            <v>Tarjeta o Deposito</v>
          </cell>
          <cell r="Q566">
            <v>5180000000000000</v>
          </cell>
          <cell r="R566" t="str">
            <v>Baja</v>
          </cell>
          <cell r="S566">
            <v>20174</v>
          </cell>
          <cell r="T566">
            <v>37211</v>
          </cell>
          <cell r="U566">
            <v>37211</v>
          </cell>
          <cell r="W566">
            <v>40237</v>
          </cell>
          <cell r="X566" t="str">
            <v>Supernumerario Programa Sindicalizado</v>
          </cell>
          <cell r="Y566" t="str">
            <v>BIBLIOTECARIA/O</v>
          </cell>
          <cell r="Z566">
            <v>174.17</v>
          </cell>
          <cell r="AA566">
            <v>5225.0600000000004</v>
          </cell>
          <cell r="AB566">
            <v>200.41</v>
          </cell>
          <cell r="AC566">
            <v>1</v>
          </cell>
          <cell r="AD566">
            <v>0</v>
          </cell>
          <cell r="AE566" t="str">
            <v>S</v>
          </cell>
          <cell r="AG566" t="str">
            <v>15.00.0.0</v>
          </cell>
          <cell r="AH566" t="str">
            <v>Bajas</v>
          </cell>
          <cell r="AI566" t="str">
            <v>\BAJAS</v>
          </cell>
        </row>
        <row r="567">
          <cell r="A567">
            <v>964</v>
          </cell>
          <cell r="B567" t="str">
            <v>GARCIA FONSECA LORENA</v>
          </cell>
          <cell r="C567" t="str">
            <v>OTOÑO</v>
          </cell>
          <cell r="D567">
            <v>307</v>
          </cell>
          <cell r="E567">
            <v>0</v>
          </cell>
          <cell r="F567" t="str">
            <v>CABECERA MUNICIPAL</v>
          </cell>
          <cell r="G567" t="str">
            <v>TLAJOMULCO DE ZU-IGA</v>
          </cell>
          <cell r="H567" t="str">
            <v>JALISCO</v>
          </cell>
          <cell r="I567">
            <v>45640</v>
          </cell>
          <cell r="K567" t="str">
            <v>Soltero</v>
          </cell>
          <cell r="L567" t="str">
            <v>Femenino</v>
          </cell>
          <cell r="M567">
            <v>74926909073</v>
          </cell>
          <cell r="N567" t="str">
            <v xml:space="preserve">GAFL-690710-4X1   </v>
          </cell>
          <cell r="O567">
            <v>0</v>
          </cell>
          <cell r="P567" t="str">
            <v>Tarjeta o Deposito</v>
          </cell>
          <cell r="Q567">
            <v>6205578174</v>
          </cell>
          <cell r="R567" t="str">
            <v>Baja</v>
          </cell>
          <cell r="S567">
            <v>25394</v>
          </cell>
          <cell r="T567">
            <v>37211</v>
          </cell>
          <cell r="U567">
            <v>37211</v>
          </cell>
          <cell r="W567">
            <v>38903</v>
          </cell>
          <cell r="X567" t="str">
            <v>Base Sindicalizado</v>
          </cell>
          <cell r="Y567" t="str">
            <v>SECRETARIA DE DEPARTAMENTO</v>
          </cell>
          <cell r="Z567">
            <v>141.33000000000001</v>
          </cell>
          <cell r="AA567">
            <v>4239.8999999999996</v>
          </cell>
          <cell r="AB567">
            <v>160.47</v>
          </cell>
          <cell r="AC567">
            <v>1</v>
          </cell>
          <cell r="AD567">
            <v>1</v>
          </cell>
          <cell r="AE567" t="str">
            <v>S</v>
          </cell>
          <cell r="AG567" t="str">
            <v>15.00.0.0</v>
          </cell>
          <cell r="AH567" t="str">
            <v>Bajas</v>
          </cell>
          <cell r="AI567" t="str">
            <v>\BAJAS</v>
          </cell>
        </row>
        <row r="568">
          <cell r="A568">
            <v>966</v>
          </cell>
          <cell r="B568" t="str">
            <v>PLIEGO TORRES JUAN ANTONIO</v>
          </cell>
          <cell r="C568" t="str">
            <v>LOS CABOS</v>
          </cell>
          <cell r="D568">
            <v>3</v>
          </cell>
          <cell r="E568">
            <v>0</v>
          </cell>
          <cell r="F568" t="str">
            <v>BAJA CALIFORNIA SUR</v>
          </cell>
          <cell r="G568" t="str">
            <v>EL SALTO</v>
          </cell>
          <cell r="H568" t="str">
            <v>JALISCO</v>
          </cell>
          <cell r="I568">
            <v>45693</v>
          </cell>
          <cell r="J568">
            <v>0</v>
          </cell>
          <cell r="K568" t="str">
            <v>Soltero</v>
          </cell>
          <cell r="L568" t="str">
            <v>Masculino</v>
          </cell>
          <cell r="M568">
            <v>56977718388</v>
          </cell>
          <cell r="N568" t="str">
            <v xml:space="preserve">PITJ-770818-JW7   </v>
          </cell>
          <cell r="O568" t="str">
            <v>PITJ770818HMSLRN02</v>
          </cell>
          <cell r="P568" t="str">
            <v>Tarjeta o Deposito</v>
          </cell>
          <cell r="Q568">
            <v>487783551</v>
          </cell>
          <cell r="R568" t="str">
            <v>Reingreso</v>
          </cell>
          <cell r="S568">
            <v>28355</v>
          </cell>
          <cell r="T568">
            <v>37211</v>
          </cell>
          <cell r="U568">
            <v>37211</v>
          </cell>
          <cell r="V568">
            <v>42917</v>
          </cell>
          <cell r="W568">
            <v>42369</v>
          </cell>
          <cell r="X568" t="str">
            <v>Base/Indeterminado</v>
          </cell>
          <cell r="Y568" t="str">
            <v>FONTANERO</v>
          </cell>
          <cell r="Z568">
            <v>359.58</v>
          </cell>
          <cell r="AA568">
            <v>10787.41</v>
          </cell>
          <cell r="AB568">
            <v>444.37</v>
          </cell>
          <cell r="AC568">
            <v>1</v>
          </cell>
          <cell r="AD568">
            <v>1</v>
          </cell>
          <cell r="AE568" t="str">
            <v>S</v>
          </cell>
          <cell r="AF568" t="str">
            <v>nominasaguapotable@gmail.com </v>
          </cell>
          <cell r="AG568" t="str">
            <v>21.06.00.0</v>
          </cell>
          <cell r="AH568" t="str">
            <v>DIRECCIÓN GENERAL DE AGUA POTABLE Y SANEAMIENTO</v>
          </cell>
          <cell r="AI568" t="str">
            <v>\COORDINACIÓN GENERAL DE INFRAESTRUCTURA Y SERVICIOS PÚBLICOS\DIRECCIÓN GENERAL DE AGUA POTABLE Y SANEAMIENTO</v>
          </cell>
        </row>
        <row r="569">
          <cell r="A569">
            <v>970</v>
          </cell>
          <cell r="B569" t="str">
            <v>LOPEZ BARRERA EDGAR JORGE ALBERTO</v>
          </cell>
          <cell r="C569" t="str">
            <v>ARQUIMIDES</v>
          </cell>
          <cell r="D569">
            <v>65</v>
          </cell>
          <cell r="E569">
            <v>0</v>
          </cell>
          <cell r="F569" t="str">
            <v>AGUSTIN YAÑEZ</v>
          </cell>
          <cell r="G569" t="str">
            <v>TLAJOMULCO DE ZU-IGA</v>
          </cell>
          <cell r="H569" t="str">
            <v>JALISCO</v>
          </cell>
          <cell r="I569">
            <v>44790</v>
          </cell>
          <cell r="K569" t="str">
            <v>Soltero</v>
          </cell>
          <cell r="L569" t="str">
            <v>Masculino</v>
          </cell>
          <cell r="M569">
            <v>54998013319</v>
          </cell>
          <cell r="N569" t="str">
            <v xml:space="preserve">LOBE-800611-HE4   </v>
          </cell>
          <cell r="O569">
            <v>0</v>
          </cell>
          <cell r="P569" t="str">
            <v>Tarjeta o Deposito</v>
          </cell>
          <cell r="Q569">
            <v>6205581194</v>
          </cell>
          <cell r="R569" t="str">
            <v>Baja</v>
          </cell>
          <cell r="S569">
            <v>29383</v>
          </cell>
          <cell r="T569">
            <v>37226</v>
          </cell>
          <cell r="U569">
            <v>37226</v>
          </cell>
          <cell r="V569">
            <v>38482</v>
          </cell>
          <cell r="W569">
            <v>38778</v>
          </cell>
          <cell r="X569" t="str">
            <v>Base Sindicalizado</v>
          </cell>
          <cell r="Y569" t="str">
            <v>ANALISTA</v>
          </cell>
          <cell r="Z569">
            <v>202.13</v>
          </cell>
          <cell r="AA569">
            <v>6064</v>
          </cell>
          <cell r="AB569">
            <v>229.51</v>
          </cell>
          <cell r="AC569">
            <v>1</v>
          </cell>
          <cell r="AD569">
            <v>1</v>
          </cell>
          <cell r="AG569" t="str">
            <v>15.00.0.0</v>
          </cell>
          <cell r="AH569" t="str">
            <v>Bajas</v>
          </cell>
          <cell r="AI569" t="str">
            <v>\BAJAS</v>
          </cell>
        </row>
        <row r="570">
          <cell r="A570">
            <v>971</v>
          </cell>
          <cell r="B570" t="str">
            <v>SALCIDO NAVARRO HELIODORO</v>
          </cell>
          <cell r="C570" t="str">
            <v>CONSTITUCION PTE.</v>
          </cell>
          <cell r="D570">
            <v>17</v>
          </cell>
          <cell r="E570">
            <v>0</v>
          </cell>
          <cell r="F570" t="str">
            <v>CABECERA MUNICIPAL</v>
          </cell>
          <cell r="G570" t="str">
            <v>TLAJOMULCO DE ZU-IGA</v>
          </cell>
          <cell r="H570" t="str">
            <v>JALISCO</v>
          </cell>
          <cell r="I570">
            <v>45640</v>
          </cell>
          <cell r="K570" t="str">
            <v>Soltero</v>
          </cell>
          <cell r="L570" t="str">
            <v>Masculino</v>
          </cell>
          <cell r="M570">
            <v>4856603404</v>
          </cell>
          <cell r="N570" t="str">
            <v xml:space="preserve">SANH-690114-FH3   </v>
          </cell>
          <cell r="O570" t="str">
            <v>SANH690114HJCLVL00</v>
          </cell>
          <cell r="P570" t="str">
            <v>Tarjeta o Deposito</v>
          </cell>
          <cell r="Q570">
            <v>487788127</v>
          </cell>
          <cell r="R570" t="str">
            <v>Activo</v>
          </cell>
          <cell r="S570">
            <v>25217</v>
          </cell>
          <cell r="T570">
            <v>37226</v>
          </cell>
          <cell r="U570">
            <v>37226</v>
          </cell>
          <cell r="X570" t="str">
            <v>Base/Indeterminado</v>
          </cell>
          <cell r="Y570" t="str">
            <v>ELECTRICISTA</v>
          </cell>
          <cell r="Z570">
            <v>416.57</v>
          </cell>
          <cell r="AA570">
            <v>12497.11</v>
          </cell>
          <cell r="AB570">
            <v>509.94</v>
          </cell>
          <cell r="AC570">
            <v>1</v>
          </cell>
          <cell r="AD570">
            <v>1</v>
          </cell>
          <cell r="AE570" t="str">
            <v>S</v>
          </cell>
          <cell r="AF570" t="str">
            <v>salcidonavarroh1@gmail.com</v>
          </cell>
          <cell r="AG570" t="str">
            <v>21.04.4.20</v>
          </cell>
          <cell r="AH570" t="str">
            <v>DIRECCIÓN DE ALUMBRADO PÚBLICO</v>
          </cell>
          <cell r="AI570" t="str">
            <v>\COORDINACIÓN GENERAL DE INFRAESTRUCTURA Y SERVICIOS PÚBLICOS\COORDINACIÓN ADJUNTA DE SERVICIOS MUNICIPALES\DIRECCIÓN GENERAL DE MANTENIMIENTO URBANO\DIRECCIÓN DE ALUMBRADO PÚBLICO</v>
          </cell>
        </row>
        <row r="571">
          <cell r="A571">
            <v>972</v>
          </cell>
          <cell r="B571" t="str">
            <v>ALVAREZ LICEAGA SERGIO</v>
          </cell>
          <cell r="C571" t="str">
            <v>PRIV. SAN FRANCISCO</v>
          </cell>
          <cell r="D571">
            <v>1</v>
          </cell>
          <cell r="E571">
            <v>0</v>
          </cell>
          <cell r="F571" t="str">
            <v>EL MIRADOR</v>
          </cell>
          <cell r="G571" t="str">
            <v>TLAJOMULCO DE ZU-IGA</v>
          </cell>
          <cell r="H571" t="str">
            <v>JALISCO</v>
          </cell>
          <cell r="I571">
            <v>45600</v>
          </cell>
          <cell r="K571" t="str">
            <v>Soltero</v>
          </cell>
          <cell r="L571" t="str">
            <v>Masculino</v>
          </cell>
          <cell r="M571">
            <v>4977519679</v>
          </cell>
          <cell r="N571" t="str">
            <v xml:space="preserve">AALS-750909-G43   </v>
          </cell>
          <cell r="O571" t="str">
            <v>AALS750909HJCLCR08</v>
          </cell>
          <cell r="P571" t="str">
            <v>Tarjeta o Deposito</v>
          </cell>
          <cell r="Q571">
            <v>6346956140</v>
          </cell>
          <cell r="R571" t="str">
            <v>Baja</v>
          </cell>
          <cell r="S571">
            <v>27646</v>
          </cell>
          <cell r="T571">
            <v>42385</v>
          </cell>
          <cell r="U571">
            <v>42385</v>
          </cell>
          <cell r="V571">
            <v>42385</v>
          </cell>
          <cell r="W571">
            <v>42490</v>
          </cell>
          <cell r="X571" t="str">
            <v>Confianza</v>
          </cell>
          <cell r="Y571" t="str">
            <v>POLICIA</v>
          </cell>
          <cell r="Z571">
            <v>412.14</v>
          </cell>
          <cell r="AA571">
            <v>12364.32</v>
          </cell>
          <cell r="AB571">
            <v>474.25</v>
          </cell>
          <cell r="AC571">
            <v>1</v>
          </cell>
          <cell r="AD571">
            <v>1</v>
          </cell>
          <cell r="AE571" t="str">
            <v>S</v>
          </cell>
          <cell r="AF571" t="str">
            <v xml:space="preserve"> </v>
          </cell>
          <cell r="AG571" t="str">
            <v>13.00.0.0</v>
          </cell>
          <cell r="AH571" t="str">
            <v>Comisaría de la Policía Preventiva Municipal</v>
          </cell>
          <cell r="AI571" t="str">
            <v>\COMISARÍA DE LA POLICÍA PREVENTIVA MUNICIPAL</v>
          </cell>
        </row>
        <row r="572">
          <cell r="A572">
            <v>974</v>
          </cell>
          <cell r="B572" t="str">
            <v>GOMEZ CASTILLO NORMA LORENA</v>
          </cell>
          <cell r="C572" t="str">
            <v>BENITO JUAREZ</v>
          </cell>
          <cell r="D572" t="str">
            <v>31-B</v>
          </cell>
          <cell r="E572">
            <v>0</v>
          </cell>
          <cell r="F572" t="str">
            <v>EL ZAPOTE DEL VALLE</v>
          </cell>
          <cell r="G572" t="str">
            <v>TLAJOMULCO DE ZU-IGA</v>
          </cell>
          <cell r="H572" t="str">
            <v>JALISCO</v>
          </cell>
          <cell r="I572">
            <v>45670</v>
          </cell>
          <cell r="K572" t="str">
            <v>Soltero</v>
          </cell>
          <cell r="L572" t="str">
            <v>Femenino</v>
          </cell>
          <cell r="M572">
            <v>4038211811</v>
          </cell>
          <cell r="N572" t="str">
            <v xml:space="preserve">GOCN-820609-KN8   </v>
          </cell>
          <cell r="O572">
            <v>0</v>
          </cell>
          <cell r="P572" t="str">
            <v>Tarjeta o Deposito</v>
          </cell>
          <cell r="Q572">
            <v>5180000000000000</v>
          </cell>
          <cell r="R572" t="str">
            <v>Baja</v>
          </cell>
          <cell r="S572">
            <v>30111</v>
          </cell>
          <cell r="T572">
            <v>37226</v>
          </cell>
          <cell r="U572">
            <v>37226</v>
          </cell>
          <cell r="W572">
            <v>39344</v>
          </cell>
          <cell r="X572" t="str">
            <v>Base Sindicalizado</v>
          </cell>
          <cell r="Y572" t="str">
            <v>SECRETARIA DE DELEGACION</v>
          </cell>
          <cell r="Z572">
            <v>146.28</v>
          </cell>
          <cell r="AA572">
            <v>4388.3999999999996</v>
          </cell>
          <cell r="AB572">
            <v>166.11</v>
          </cell>
          <cell r="AC572">
            <v>1</v>
          </cell>
          <cell r="AD572">
            <v>1</v>
          </cell>
          <cell r="AE572" t="str">
            <v>S</v>
          </cell>
          <cell r="AG572" t="str">
            <v>15.00.0.0</v>
          </cell>
          <cell r="AH572" t="str">
            <v>Bajas</v>
          </cell>
          <cell r="AI572" t="str">
            <v>\BAJAS</v>
          </cell>
        </row>
        <row r="573">
          <cell r="A573">
            <v>975</v>
          </cell>
          <cell r="B573" t="str">
            <v>CAMPOS SANCHEZ MARTIN GABRIEL</v>
          </cell>
          <cell r="C573" t="str">
            <v>CAPA</v>
          </cell>
          <cell r="D573">
            <v>1534</v>
          </cell>
          <cell r="E573">
            <v>0</v>
          </cell>
          <cell r="F573" t="str">
            <v>HACIENDA TEPEYAC</v>
          </cell>
          <cell r="G573" t="str">
            <v>TLAJOMULCO DE ZU-IGA</v>
          </cell>
          <cell r="H573" t="str">
            <v>JALISCO</v>
          </cell>
          <cell r="I573">
            <v>45150</v>
          </cell>
          <cell r="K573" t="str">
            <v>Soltero</v>
          </cell>
          <cell r="L573" t="str">
            <v>Masculino</v>
          </cell>
          <cell r="M573">
            <v>4886937517</v>
          </cell>
          <cell r="N573" t="str">
            <v xml:space="preserve">CASM-691005-L38   </v>
          </cell>
          <cell r="O573" t="str">
            <v>CASM691005HSRMNR09</v>
          </cell>
          <cell r="P573" t="str">
            <v>Tarjeta o Deposito</v>
          </cell>
          <cell r="Q573">
            <v>487761072</v>
          </cell>
          <cell r="R573" t="str">
            <v>Activo</v>
          </cell>
          <cell r="S573">
            <v>25481</v>
          </cell>
          <cell r="T573">
            <v>37241</v>
          </cell>
          <cell r="U573">
            <v>37241</v>
          </cell>
          <cell r="X573" t="str">
            <v>Confianza</v>
          </cell>
          <cell r="Y573" t="str">
            <v>JEFE DE SEGUNDA INSTANCIA</v>
          </cell>
          <cell r="Z573">
            <v>783.33</v>
          </cell>
          <cell r="AA573">
            <v>23500</v>
          </cell>
          <cell r="AB573">
            <v>901.37</v>
          </cell>
          <cell r="AC573">
            <v>1</v>
          </cell>
          <cell r="AD573">
            <v>1</v>
          </cell>
          <cell r="AE573">
            <v>0</v>
          </cell>
          <cell r="AF573" t="str">
            <v>licgabrielcs5@gmail.com</v>
          </cell>
          <cell r="AG573" t="str">
            <v>03.02.01.0</v>
          </cell>
          <cell r="AH573" t="str">
            <v>DIRECCIÓN JURÍDICA CONTENCIOSA</v>
          </cell>
          <cell r="AI573" t="str">
            <v>\SINDICATURA MUNICIPAL\DIRECCIÓN GENERAL DE JURÍDICA\DIRECCIÓN JURÍDICA CONTENCIOSA</v>
          </cell>
        </row>
        <row r="574">
          <cell r="A574">
            <v>977</v>
          </cell>
          <cell r="B574" t="str">
            <v>LANDINO LOPEZ SUSANA</v>
          </cell>
          <cell r="C574" t="str">
            <v>PROL ESCOBEDO OTE</v>
          </cell>
          <cell r="D574">
            <v>137</v>
          </cell>
          <cell r="E574">
            <v>0</v>
          </cell>
          <cell r="F574" t="str">
            <v>CENTRO</v>
          </cell>
          <cell r="G574" t="str">
            <v>TLAJOMULCO DE ZU-IGA</v>
          </cell>
          <cell r="H574" t="str">
            <v>JALISCO</v>
          </cell>
          <cell r="I574">
            <v>45660</v>
          </cell>
          <cell r="J574">
            <v>0</v>
          </cell>
          <cell r="K574" t="str">
            <v>Soltero</v>
          </cell>
          <cell r="L574" t="str">
            <v>Femenino</v>
          </cell>
          <cell r="M574">
            <v>4856403664</v>
          </cell>
          <cell r="N574" t="str">
            <v xml:space="preserve">LALS-641011-4S3   </v>
          </cell>
          <cell r="O574" t="str">
            <v>LALS641011MJCNPS09</v>
          </cell>
          <cell r="P574" t="str">
            <v>Tarjeta o Deposito</v>
          </cell>
          <cell r="Q574">
            <v>487774399</v>
          </cell>
          <cell r="R574" t="str">
            <v>Activo</v>
          </cell>
          <cell r="S574">
            <v>23661</v>
          </cell>
          <cell r="T574">
            <v>37257</v>
          </cell>
          <cell r="U574">
            <v>37257</v>
          </cell>
          <cell r="X574" t="str">
            <v>Base/Indeterminado</v>
          </cell>
          <cell r="Y574" t="str">
            <v>AUXILIAR ADMINISTRATIVO</v>
          </cell>
          <cell r="Z574">
            <v>359.58</v>
          </cell>
          <cell r="AA574">
            <v>10787.4</v>
          </cell>
          <cell r="AB574">
            <v>444.37</v>
          </cell>
          <cell r="AC574">
            <v>1</v>
          </cell>
          <cell r="AD574">
            <v>1</v>
          </cell>
          <cell r="AE574" t="str">
            <v>S</v>
          </cell>
          <cell r="AF574" t="str">
            <v>susana_landino@hotmail.com</v>
          </cell>
          <cell r="AG574" t="str">
            <v>21.04.6.10</v>
          </cell>
          <cell r="AH574" t="str">
            <v>DIRECCIÓN GENERAL DE SERVICIOS MÉDICOS MUNICIPALES</v>
          </cell>
          <cell r="AI57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75">
          <cell r="A575">
            <v>978</v>
          </cell>
          <cell r="B575" t="str">
            <v>OCEGUEDA OLMEDO SENDI MARIA</v>
          </cell>
          <cell r="C575" t="str">
            <v>DEGOLLADO OTE.</v>
          </cell>
          <cell r="D575">
            <v>277</v>
          </cell>
          <cell r="E575">
            <v>0</v>
          </cell>
          <cell r="F575" t="str">
            <v>JOCOTEPEC</v>
          </cell>
          <cell r="G575" t="str">
            <v>TLAJOMULCO DE ZU-IGA</v>
          </cell>
          <cell r="H575" t="str">
            <v>JALISCO</v>
          </cell>
          <cell r="I575">
            <v>45800</v>
          </cell>
          <cell r="K575" t="str">
            <v>Soltero</v>
          </cell>
          <cell r="L575" t="str">
            <v>Femenino</v>
          </cell>
          <cell r="M575">
            <v>23977963331</v>
          </cell>
          <cell r="N575" t="str">
            <v xml:space="preserve">OEOS-790715-KF3   </v>
          </cell>
          <cell r="P575" t="str">
            <v>Tarjeta o Deposito</v>
          </cell>
          <cell r="Q575">
            <v>6205583208</v>
          </cell>
          <cell r="R575" t="str">
            <v>Baja</v>
          </cell>
          <cell r="S575">
            <v>29051</v>
          </cell>
          <cell r="T575">
            <v>37257</v>
          </cell>
          <cell r="U575">
            <v>37257</v>
          </cell>
          <cell r="W575">
            <v>38539</v>
          </cell>
          <cell r="X575" t="str">
            <v>Base Confianza</v>
          </cell>
          <cell r="Y575" t="str">
            <v>JEFE DE SECCIÓN</v>
          </cell>
          <cell r="Z575">
            <v>453</v>
          </cell>
          <cell r="AA575">
            <v>13590</v>
          </cell>
          <cell r="AB575">
            <v>514.36</v>
          </cell>
          <cell r="AC575">
            <v>1</v>
          </cell>
          <cell r="AD575">
            <v>1</v>
          </cell>
          <cell r="AG575" t="str">
            <v>15.00.0.0</v>
          </cell>
          <cell r="AH575" t="str">
            <v>Bajas</v>
          </cell>
          <cell r="AI575" t="str">
            <v>\BAJAS</v>
          </cell>
        </row>
        <row r="576">
          <cell r="A576">
            <v>983</v>
          </cell>
          <cell r="B576" t="str">
            <v>SANABRIA CHAVEZ SALVADOR</v>
          </cell>
          <cell r="C576" t="str">
            <v>PRIVADA SAN ANTONIO</v>
          </cell>
          <cell r="D576">
            <v>6</v>
          </cell>
          <cell r="E576">
            <v>0</v>
          </cell>
          <cell r="F576" t="str">
            <v>SAN MIGUEL CUYUTLAN</v>
          </cell>
          <cell r="G576" t="str">
            <v>TLAJOMULCO DE ZU-IGA</v>
          </cell>
          <cell r="H576" t="str">
            <v>JALISCO</v>
          </cell>
          <cell r="I576">
            <v>45660</v>
          </cell>
          <cell r="K576" t="str">
            <v>Soltero</v>
          </cell>
          <cell r="L576" t="str">
            <v>Masculino</v>
          </cell>
          <cell r="M576">
            <v>4964501516</v>
          </cell>
          <cell r="N576" t="str">
            <v xml:space="preserve">SACS-450308-CVA   </v>
          </cell>
          <cell r="O576" t="str">
            <v>SACS450308HJCNHL08</v>
          </cell>
          <cell r="P576" t="str">
            <v>Tarjeta o Deposito</v>
          </cell>
          <cell r="Q576">
            <v>487788239</v>
          </cell>
          <cell r="R576" t="str">
            <v>Activo</v>
          </cell>
          <cell r="S576">
            <v>16504</v>
          </cell>
          <cell r="T576">
            <v>37288</v>
          </cell>
          <cell r="U576">
            <v>37288</v>
          </cell>
          <cell r="X576" t="str">
            <v>Base/Indeterminado</v>
          </cell>
          <cell r="Y576" t="str">
            <v>AUXILIAR GENERAL</v>
          </cell>
          <cell r="Z576">
            <v>286.98</v>
          </cell>
          <cell r="AA576">
            <v>8609.2999999999993</v>
          </cell>
          <cell r="AB576">
            <v>360.82</v>
          </cell>
          <cell r="AC576">
            <v>1</v>
          </cell>
          <cell r="AD576">
            <v>1</v>
          </cell>
          <cell r="AE576" t="str">
            <v>S</v>
          </cell>
          <cell r="AF576" t="str">
            <v>sanabria.ruiz.jm@gmail.com</v>
          </cell>
          <cell r="AG576" t="str">
            <v>21.04.5.20</v>
          </cell>
          <cell r="AH576" t="str">
            <v>DIRECCIÓN DE MANTENIMIENTO DE PLAZAS PÚBLICAS</v>
          </cell>
          <cell r="AI576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577">
          <cell r="A577">
            <v>986</v>
          </cell>
          <cell r="B577" t="str">
            <v>AVILA RIOS MILAGROS</v>
          </cell>
          <cell r="C577" t="str">
            <v>AV.  PEDRO PARRA</v>
          </cell>
          <cell r="D577">
            <v>231</v>
          </cell>
          <cell r="E577">
            <v>0</v>
          </cell>
          <cell r="F577" t="str">
            <v>TLAJOMULCO DE ZUÑIGA</v>
          </cell>
          <cell r="G577" t="str">
            <v>TLAJOMULCO DE ZU-IGA</v>
          </cell>
          <cell r="H577" t="str">
            <v>JALISCO</v>
          </cell>
          <cell r="I577">
            <v>45640</v>
          </cell>
          <cell r="J577">
            <v>37981057</v>
          </cell>
          <cell r="K577" t="str">
            <v>Soltero</v>
          </cell>
          <cell r="L577" t="str">
            <v>Femenino</v>
          </cell>
          <cell r="M577">
            <v>4008547525</v>
          </cell>
          <cell r="N577" t="str">
            <v xml:space="preserve">AIRM-850529-IL8   </v>
          </cell>
          <cell r="P577" t="str">
            <v>Tarjeta o Deposito</v>
          </cell>
          <cell r="Q577">
            <v>5260000000000000</v>
          </cell>
          <cell r="R577" t="str">
            <v>Baja</v>
          </cell>
          <cell r="S577">
            <v>31196</v>
          </cell>
          <cell r="T577">
            <v>39972</v>
          </cell>
          <cell r="U577">
            <v>39972</v>
          </cell>
          <cell r="V577">
            <v>39972</v>
          </cell>
          <cell r="W577">
            <v>40063</v>
          </cell>
          <cell r="X577" t="str">
            <v>Supernumerario Programa Sindicalizado</v>
          </cell>
          <cell r="Y577" t="str">
            <v>AUXILIAR GENERAL</v>
          </cell>
          <cell r="Z577">
            <v>80</v>
          </cell>
          <cell r="AA577">
            <v>2400</v>
          </cell>
          <cell r="AB577">
            <v>92.05</v>
          </cell>
          <cell r="AC577">
            <v>1</v>
          </cell>
          <cell r="AD577">
            <v>0</v>
          </cell>
          <cell r="AE577" t="str">
            <v>S</v>
          </cell>
          <cell r="AG577" t="str">
            <v>15.00.0.0</v>
          </cell>
          <cell r="AH577" t="str">
            <v>Bajas</v>
          </cell>
          <cell r="AI577" t="str">
            <v>\BAJAS</v>
          </cell>
        </row>
        <row r="578">
          <cell r="A578">
            <v>987</v>
          </cell>
          <cell r="B578" t="str">
            <v>MORALES MENDOZA KARLA AZUCENA</v>
          </cell>
          <cell r="C578" t="str">
            <v>ESTRELLITAS</v>
          </cell>
          <cell r="D578">
            <v>51</v>
          </cell>
          <cell r="E578">
            <v>0</v>
          </cell>
          <cell r="F578" t="str">
            <v>FRACC. LAS FLORES</v>
          </cell>
          <cell r="G578" t="str">
            <v>TLAJOMULCO DE ZU-IGA</v>
          </cell>
          <cell r="H578" t="str">
            <v>JALISCO</v>
          </cell>
          <cell r="I578">
            <v>45640</v>
          </cell>
          <cell r="K578" t="str">
            <v>Soltero</v>
          </cell>
          <cell r="L578" t="str">
            <v>Femenino</v>
          </cell>
          <cell r="M578">
            <v>4038434512</v>
          </cell>
          <cell r="N578" t="str">
            <v xml:space="preserve">MOMK-840119-JR6   </v>
          </cell>
          <cell r="O578" t="str">
            <v>MOMK840119MJCRNR04</v>
          </cell>
          <cell r="P578" t="str">
            <v>Tarjeta o Deposito</v>
          </cell>
          <cell r="Q578">
            <v>487779291</v>
          </cell>
          <cell r="R578" t="str">
            <v>Activo</v>
          </cell>
          <cell r="S578">
            <v>30700</v>
          </cell>
          <cell r="T578">
            <v>37288</v>
          </cell>
          <cell r="U578">
            <v>37288</v>
          </cell>
          <cell r="X578" t="str">
            <v>Confianza/Indeterminado</v>
          </cell>
          <cell r="Y578" t="str">
            <v>JEFE DE DICTAMINACION DE USO DE SUELO</v>
          </cell>
          <cell r="Z578">
            <v>635</v>
          </cell>
          <cell r="AA578">
            <v>19050</v>
          </cell>
          <cell r="AB578">
            <v>759.35</v>
          </cell>
          <cell r="AC578">
            <v>1</v>
          </cell>
          <cell r="AD578">
            <v>1</v>
          </cell>
          <cell r="AE578">
            <v>0</v>
          </cell>
          <cell r="AF578" t="str">
            <v>karla_morales_84@hotmail.com</v>
          </cell>
          <cell r="AG578" t="str">
            <v>15.03.00.0</v>
          </cell>
          <cell r="AH578" t="str">
            <v>DIRECCIÓN GENERAL DE ORDENAMIENTO TERRITORIAL</v>
          </cell>
          <cell r="AI578" t="str">
            <v>\COORDINACIÓN GENERAL GESTIÓN INTEGRAL DE LA CIUDAD\DIRECCIÓN GENERAL DE ORDENAMIENTO TERRITORIAL</v>
          </cell>
        </row>
        <row r="579">
          <cell r="A579">
            <v>988</v>
          </cell>
          <cell r="B579" t="str">
            <v>AVALOS NUÑEZ CESAR AUGUSTO</v>
          </cell>
          <cell r="C579" t="str">
            <v>LOS OLMOS</v>
          </cell>
          <cell r="D579">
            <v>2090</v>
          </cell>
          <cell r="E579">
            <v>0</v>
          </cell>
          <cell r="F579" t="str">
            <v>JARDINES DE VERANO</v>
          </cell>
          <cell r="G579" t="str">
            <v>TLAJOMULCO DE ZU-IGA</v>
          </cell>
          <cell r="H579" t="str">
            <v>JALISCO</v>
          </cell>
          <cell r="I579">
            <v>0</v>
          </cell>
          <cell r="J579">
            <v>31885588</v>
          </cell>
          <cell r="K579" t="str">
            <v>Soltero</v>
          </cell>
          <cell r="L579" t="str">
            <v>Masculino</v>
          </cell>
          <cell r="M579">
            <v>4037910553</v>
          </cell>
          <cell r="N579" t="str">
            <v xml:space="preserve">AANC-791209-RQ6   </v>
          </cell>
          <cell r="O579">
            <v>0</v>
          </cell>
          <cell r="P579" t="str">
            <v>Tarjeta o Deposito</v>
          </cell>
          <cell r="Q579">
            <v>6205574454</v>
          </cell>
          <cell r="R579" t="str">
            <v>Baja</v>
          </cell>
          <cell r="S579">
            <v>29198</v>
          </cell>
          <cell r="T579">
            <v>38169</v>
          </cell>
          <cell r="U579">
            <v>38169</v>
          </cell>
          <cell r="W579">
            <v>38625</v>
          </cell>
          <cell r="X579" t="str">
            <v>Base Confianza</v>
          </cell>
          <cell r="Y579" t="str">
            <v>OFICIAL DE PROTECCION CIVIL</v>
          </cell>
          <cell r="Z579">
            <v>184.73</v>
          </cell>
          <cell r="AA579">
            <v>5542</v>
          </cell>
          <cell r="AB579">
            <v>209.76</v>
          </cell>
          <cell r="AC579">
            <v>1</v>
          </cell>
          <cell r="AD579">
            <v>1</v>
          </cell>
          <cell r="AG579" t="str">
            <v>15.00.0.0</v>
          </cell>
          <cell r="AH579" t="str">
            <v>Bajas</v>
          </cell>
          <cell r="AI579" t="str">
            <v>\BAJAS</v>
          </cell>
        </row>
        <row r="580">
          <cell r="A580">
            <v>989</v>
          </cell>
          <cell r="B580" t="str">
            <v>CAMPOS INFANTE MARIO SAUL</v>
          </cell>
          <cell r="C580" t="str">
            <v>JOSE FERNANDEZ ROJAS</v>
          </cell>
          <cell r="D580" t="str">
            <v>33391-201</v>
          </cell>
          <cell r="E580">
            <v>0</v>
          </cell>
          <cell r="F580" t="str">
            <v>JARDINES DE LO</v>
          </cell>
          <cell r="G580" t="str">
            <v>TLAJOMULCO DE ZU-IGA</v>
          </cell>
          <cell r="H580" t="str">
            <v>JALISCO</v>
          </cell>
          <cell r="I580">
            <v>44820</v>
          </cell>
          <cell r="K580" t="str">
            <v>Soltero</v>
          </cell>
          <cell r="L580" t="str">
            <v>Masculino</v>
          </cell>
          <cell r="M580">
            <v>4876666514</v>
          </cell>
          <cell r="N580" t="str">
            <v xml:space="preserve">CAIM-660713-LZ0   </v>
          </cell>
          <cell r="O580" t="str">
            <v>CAIM660713HJCMNR03</v>
          </cell>
          <cell r="P580" t="str">
            <v>Tarjeta o Deposito</v>
          </cell>
          <cell r="Q580">
            <v>487761063</v>
          </cell>
          <cell r="R580" t="str">
            <v>Activo</v>
          </cell>
          <cell r="S580">
            <v>24301</v>
          </cell>
          <cell r="T580">
            <v>37288</v>
          </cell>
          <cell r="U580">
            <v>37288</v>
          </cell>
          <cell r="X580" t="str">
            <v>Base/Indeterminado</v>
          </cell>
          <cell r="Y580" t="str">
            <v>PARAMEDICO OPERADOR</v>
          </cell>
          <cell r="Z580">
            <v>578.12</v>
          </cell>
          <cell r="AA580">
            <v>17343.68</v>
          </cell>
          <cell r="AB580">
            <v>686.16</v>
          </cell>
          <cell r="AC580">
            <v>1</v>
          </cell>
          <cell r="AD580">
            <v>1</v>
          </cell>
          <cell r="AE580" t="str">
            <v>S</v>
          </cell>
          <cell r="AF580" t="str">
            <v>mas.campos13@hotmail.com</v>
          </cell>
          <cell r="AG580" t="str">
            <v>21.04.6.10</v>
          </cell>
          <cell r="AH580" t="str">
            <v>DIRECCIÓN GENERAL DE SERVICIOS MÉDICOS MUNICIPALES</v>
          </cell>
          <cell r="AI58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81">
          <cell r="A581">
            <v>990</v>
          </cell>
          <cell r="B581" t="str">
            <v>RIVERA GALLO MARIA GUADALUPE</v>
          </cell>
          <cell r="C581" t="str">
            <v>BAHIA DE PELICANOS</v>
          </cell>
          <cell r="D581" t="str">
            <v>1034-13</v>
          </cell>
          <cell r="E581">
            <v>0</v>
          </cell>
          <cell r="F581" t="str">
            <v>PARQUES DE SANTA MARIA</v>
          </cell>
          <cell r="G581" t="str">
            <v>TLAJOMULCO DE ZU-IGA</v>
          </cell>
          <cell r="H581" t="str">
            <v>JALISCO</v>
          </cell>
          <cell r="I581">
            <v>45235</v>
          </cell>
          <cell r="K581" t="str">
            <v>Soltero</v>
          </cell>
          <cell r="L581" t="str">
            <v>Femenino</v>
          </cell>
          <cell r="M581">
            <v>4876818545</v>
          </cell>
          <cell r="N581" t="str">
            <v xml:space="preserve">RIGG-681128-D99   </v>
          </cell>
          <cell r="O581" t="str">
            <v>RIGG681128MDFVLD01</v>
          </cell>
          <cell r="P581" t="str">
            <v>Tarjeta o Deposito</v>
          </cell>
          <cell r="Q581">
            <v>487785591</v>
          </cell>
          <cell r="R581" t="str">
            <v>Activo</v>
          </cell>
          <cell r="S581">
            <v>25170</v>
          </cell>
          <cell r="T581">
            <v>37288</v>
          </cell>
          <cell r="U581">
            <v>37288</v>
          </cell>
          <cell r="X581" t="str">
            <v>Base/Indeterminado</v>
          </cell>
          <cell r="Y581" t="str">
            <v>PARAMEDICO OPERADOR</v>
          </cell>
          <cell r="Z581">
            <v>578.12</v>
          </cell>
          <cell r="AA581">
            <v>17343.68</v>
          </cell>
          <cell r="AB581">
            <v>686.16</v>
          </cell>
          <cell r="AC581">
            <v>1</v>
          </cell>
          <cell r="AD581">
            <v>1</v>
          </cell>
          <cell r="AE581" t="str">
            <v>S</v>
          </cell>
          <cell r="AF581" t="str">
            <v>lupirtariveragallo@gmail.com</v>
          </cell>
          <cell r="AG581" t="str">
            <v>21.04.6.10</v>
          </cell>
          <cell r="AH581" t="str">
            <v>DIRECCIÓN GENERAL DE SERVICIOS MÉDICOS MUNICIPALES</v>
          </cell>
          <cell r="AI58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82">
          <cell r="A582">
            <v>992</v>
          </cell>
          <cell r="B582" t="str">
            <v>ALDANA RIOS JAIME</v>
          </cell>
          <cell r="C582" t="str">
            <v>INDEPENDENCIA</v>
          </cell>
          <cell r="D582">
            <v>74</v>
          </cell>
          <cell r="E582">
            <v>0</v>
          </cell>
          <cell r="F582" t="str">
            <v>CABECERA MUNICIPAL</v>
          </cell>
          <cell r="G582" t="str">
            <v>TLAJOMULCO DE ZU-IGA</v>
          </cell>
          <cell r="H582" t="str">
            <v>JALISCO</v>
          </cell>
          <cell r="I582">
            <v>45640</v>
          </cell>
          <cell r="K582" t="str">
            <v>Soltero</v>
          </cell>
          <cell r="L582" t="str">
            <v>Masculino</v>
          </cell>
          <cell r="M582">
            <v>74907353408</v>
          </cell>
          <cell r="N582" t="str">
            <v xml:space="preserve">AARJ-730719-6WA   </v>
          </cell>
          <cell r="P582" t="str">
            <v>Tarjeta o Deposito</v>
          </cell>
          <cell r="Q582">
            <v>5180000000000000</v>
          </cell>
          <cell r="R582" t="str">
            <v>Baja</v>
          </cell>
          <cell r="S582">
            <v>26864</v>
          </cell>
          <cell r="T582">
            <v>37288</v>
          </cell>
          <cell r="U582">
            <v>37288</v>
          </cell>
          <cell r="W582">
            <v>40451</v>
          </cell>
          <cell r="X582" t="str">
            <v>Base Confianza</v>
          </cell>
          <cell r="Y582" t="str">
            <v>POLICIA</v>
          </cell>
          <cell r="Z582">
            <v>313.23</v>
          </cell>
          <cell r="AA582">
            <v>9396.7900000000009</v>
          </cell>
          <cell r="AB582">
            <v>360.42</v>
          </cell>
          <cell r="AC582">
            <v>1</v>
          </cell>
          <cell r="AD582">
            <v>1</v>
          </cell>
          <cell r="AE582" t="str">
            <v>S</v>
          </cell>
          <cell r="AG582" t="str">
            <v>15.00.0.0</v>
          </cell>
          <cell r="AH582" t="str">
            <v>Bajas</v>
          </cell>
          <cell r="AI582" t="str">
            <v>\BAJAS</v>
          </cell>
        </row>
        <row r="583">
          <cell r="A583">
            <v>993</v>
          </cell>
          <cell r="B583" t="str">
            <v>GASPAR SEBASTIAN JESUS</v>
          </cell>
          <cell r="C583" t="str">
            <v>JAVIER MINA</v>
          </cell>
          <cell r="D583">
            <v>10</v>
          </cell>
          <cell r="E583">
            <v>0</v>
          </cell>
          <cell r="F583" t="str">
            <v>CAJITITLAN</v>
          </cell>
          <cell r="G583" t="str">
            <v>TLAJOMULCO DE ZU-IGA</v>
          </cell>
          <cell r="H583" t="str">
            <v>JALISCO</v>
          </cell>
          <cell r="I583">
            <v>45670</v>
          </cell>
          <cell r="K583" t="str">
            <v>Soltero</v>
          </cell>
          <cell r="L583" t="str">
            <v>Masculino</v>
          </cell>
          <cell r="M583">
            <v>54763703631</v>
          </cell>
          <cell r="N583" t="str">
            <v xml:space="preserve">GASJ-370620-KH7   </v>
          </cell>
          <cell r="O583">
            <v>0</v>
          </cell>
          <cell r="P583" t="str">
            <v>Tarjeta o Deposito</v>
          </cell>
          <cell r="Q583">
            <v>5180000000000000</v>
          </cell>
          <cell r="R583" t="str">
            <v>Baja</v>
          </cell>
          <cell r="S583">
            <v>13686</v>
          </cell>
          <cell r="T583">
            <v>37303</v>
          </cell>
          <cell r="U583">
            <v>37303</v>
          </cell>
          <cell r="W583">
            <v>40430</v>
          </cell>
          <cell r="X583" t="str">
            <v>Base Sindicalizado</v>
          </cell>
          <cell r="Y583" t="str">
            <v>AUXILIAR GENERAL</v>
          </cell>
          <cell r="Z583">
            <v>164.08</v>
          </cell>
          <cell r="AA583">
            <v>4922.2700000000004</v>
          </cell>
          <cell r="AB583">
            <v>188.8</v>
          </cell>
          <cell r="AC583">
            <v>1</v>
          </cell>
          <cell r="AD583">
            <v>1</v>
          </cell>
          <cell r="AE583" t="str">
            <v>S</v>
          </cell>
          <cell r="AG583" t="str">
            <v>15.00.0.0</v>
          </cell>
          <cell r="AH583" t="str">
            <v>Bajas</v>
          </cell>
          <cell r="AI583" t="str">
            <v>\BAJAS</v>
          </cell>
        </row>
        <row r="584">
          <cell r="A584">
            <v>994</v>
          </cell>
          <cell r="B584" t="str">
            <v>RIVAS ARRIAGA ESTHER</v>
          </cell>
          <cell r="C584" t="str">
            <v>EDUARDO ESPINOZA</v>
          </cell>
          <cell r="D584" t="str">
            <v>76-A</v>
          </cell>
          <cell r="E584">
            <v>0</v>
          </cell>
          <cell r="F584" t="str">
            <v>LA CALERA</v>
          </cell>
          <cell r="G584" t="str">
            <v>TLAJOMULCO DE ZU-IGA</v>
          </cell>
          <cell r="H584" t="str">
            <v>JALISCO</v>
          </cell>
          <cell r="I584">
            <v>45678</v>
          </cell>
          <cell r="K584" t="str">
            <v>Soltero</v>
          </cell>
          <cell r="L584" t="str">
            <v>Femenino</v>
          </cell>
          <cell r="M584">
            <v>4035900895</v>
          </cell>
          <cell r="N584" t="str">
            <v xml:space="preserve">RIAE-590208-JG9   </v>
          </cell>
          <cell r="O584" t="str">
            <v>RIAE590208MJCVRS09</v>
          </cell>
          <cell r="P584" t="str">
            <v>Tarjeta o Deposito</v>
          </cell>
          <cell r="Q584">
            <v>487785425</v>
          </cell>
          <cell r="R584" t="str">
            <v>Activo</v>
          </cell>
          <cell r="S584">
            <v>21589</v>
          </cell>
          <cell r="T584">
            <v>37303</v>
          </cell>
          <cell r="U584">
            <v>37303</v>
          </cell>
          <cell r="X584" t="str">
            <v>Base/Indeterminado</v>
          </cell>
          <cell r="Y584" t="str">
            <v>SECRETARIA DE DELEGACION</v>
          </cell>
          <cell r="Z584">
            <v>321.39999999999998</v>
          </cell>
          <cell r="AA584">
            <v>9641.94</v>
          </cell>
          <cell r="AB584">
            <v>400.43</v>
          </cell>
          <cell r="AC584">
            <v>1</v>
          </cell>
          <cell r="AD584">
            <v>1</v>
          </cell>
          <cell r="AE584" t="str">
            <v>S</v>
          </cell>
          <cell r="AF584" t="str">
            <v>teyra.h@hotmail.com</v>
          </cell>
          <cell r="AG584" t="str">
            <v>16.10.00.0</v>
          </cell>
          <cell r="AH584" t="str">
            <v>DIRECCIÓN DE AGENCIAS Y DELEGACIONES</v>
          </cell>
          <cell r="AI584" t="str">
            <v>\COOR. GRAL. DE PARTICIPACIÓN CIUDADANA Y CONSTRUCCIÓN DE C.\DIRECCIÓN DE AGENCIAS Y DELEGACIONES</v>
          </cell>
        </row>
        <row r="585">
          <cell r="A585">
            <v>996</v>
          </cell>
          <cell r="B585" t="str">
            <v>FLORES GARCIA MIREYA</v>
          </cell>
          <cell r="C585" t="str">
            <v>PRIV. CONSTITUCION NORTE</v>
          </cell>
          <cell r="D585">
            <v>6</v>
          </cell>
          <cell r="E585">
            <v>0</v>
          </cell>
          <cell r="F585" t="str">
            <v>SAN SEBASTIAN</v>
          </cell>
          <cell r="G585" t="str">
            <v>TLAJOMULCO DE ZU-IGA</v>
          </cell>
          <cell r="H585" t="str">
            <v>JALISCO</v>
          </cell>
          <cell r="I585">
            <v>45650</v>
          </cell>
          <cell r="J585">
            <v>3310946892</v>
          </cell>
          <cell r="K585" t="str">
            <v>Casado</v>
          </cell>
          <cell r="L585" t="str">
            <v>Femenino</v>
          </cell>
          <cell r="M585">
            <v>4038323053</v>
          </cell>
          <cell r="N585" t="str">
            <v xml:space="preserve">FOGM-830720-L41   </v>
          </cell>
          <cell r="O585" t="str">
            <v>FOGM830720MJCLRR09</v>
          </cell>
          <cell r="P585" t="str">
            <v>Tarjeta o Deposito</v>
          </cell>
          <cell r="Q585">
            <v>487766880</v>
          </cell>
          <cell r="R585" t="str">
            <v>Reingreso</v>
          </cell>
          <cell r="S585">
            <v>30517</v>
          </cell>
          <cell r="T585">
            <v>43374</v>
          </cell>
          <cell r="U585">
            <v>43374</v>
          </cell>
          <cell r="V585">
            <v>43374</v>
          </cell>
          <cell r="W585">
            <v>43373</v>
          </cell>
          <cell r="X585" t="str">
            <v>Confianza</v>
          </cell>
          <cell r="Y585" t="str">
            <v>VALUADOR</v>
          </cell>
          <cell r="Z585">
            <v>427.76</v>
          </cell>
          <cell r="AA585">
            <v>12832.86</v>
          </cell>
          <cell r="AB585">
            <v>517.66</v>
          </cell>
          <cell r="AC585">
            <v>1</v>
          </cell>
          <cell r="AD585">
            <v>1</v>
          </cell>
          <cell r="AE585">
            <v>0</v>
          </cell>
          <cell r="AF585" t="str">
            <v>mire200783@hotmail.com</v>
          </cell>
          <cell r="AG585" t="str">
            <v>05.05.00.0</v>
          </cell>
          <cell r="AH585" t="str">
            <v>DIRECCIÓN DE CATASTRO MUNICIPAL</v>
          </cell>
          <cell r="AI585" t="str">
            <v>\TESORERÍA MUNICIPAL\DIRECCIÓN DE CATASTRO MUNICIPAL</v>
          </cell>
        </row>
        <row r="586">
          <cell r="A586">
            <v>1006</v>
          </cell>
          <cell r="B586" t="str">
            <v>RODRIGUEZ ORTEGA PAULINO</v>
          </cell>
          <cell r="C586" t="str">
            <v>COLON</v>
          </cell>
          <cell r="D586">
            <v>10</v>
          </cell>
          <cell r="E586">
            <v>0</v>
          </cell>
          <cell r="F586" t="str">
            <v>SAN LUCAS EVANGELISTA</v>
          </cell>
          <cell r="G586" t="str">
            <v>TLAJOMULCO DE ZU-IGA</v>
          </cell>
          <cell r="H586" t="str">
            <v>JALISCO</v>
          </cell>
          <cell r="I586">
            <v>45660</v>
          </cell>
          <cell r="K586" t="str">
            <v>Soltero</v>
          </cell>
          <cell r="L586" t="str">
            <v>Masculino</v>
          </cell>
          <cell r="M586">
            <v>4034200370</v>
          </cell>
          <cell r="N586" t="str">
            <v xml:space="preserve">ROOP-420429-662   </v>
          </cell>
          <cell r="O586" t="str">
            <v>ROOP420429HJCDRL03</v>
          </cell>
          <cell r="P586" t="str">
            <v>Tarjeta o Deposito</v>
          </cell>
          <cell r="Q586">
            <v>487786459</v>
          </cell>
          <cell r="R586" t="str">
            <v>Activo</v>
          </cell>
          <cell r="S586">
            <v>15460</v>
          </cell>
          <cell r="T586">
            <v>37303</v>
          </cell>
          <cell r="U586">
            <v>37303</v>
          </cell>
          <cell r="X586" t="str">
            <v>Base/Indeterminado</v>
          </cell>
          <cell r="Y586" t="str">
            <v>FORESTAL</v>
          </cell>
          <cell r="Z586">
            <v>360.33</v>
          </cell>
          <cell r="AA586">
            <v>10809.92</v>
          </cell>
          <cell r="AB586">
            <v>532.41</v>
          </cell>
          <cell r="AC586">
            <v>1</v>
          </cell>
          <cell r="AD586">
            <v>1</v>
          </cell>
          <cell r="AE586" t="str">
            <v>S</v>
          </cell>
          <cell r="AF586" t="str">
            <v>dt.cggic.tlajomulco@gmail.com</v>
          </cell>
          <cell r="AG586" t="str">
            <v>04.03.03.0</v>
          </cell>
          <cell r="AH586" t="str">
            <v>DIR. GRAL. ADJUNTA DE PROTECCION CIVIL Y BOMBEROS</v>
          </cell>
          <cell r="AI586" t="str">
            <v>\SECRETARÍA GENERAL DEL AYUNTAMIENTO\DIRECCIÓN GENERAL DE PROTECCIÓN CIUDADANA\DIR. GRAL. ADJUNTA DE PROTECCION CIVIL Y BOMBEROS</v>
          </cell>
        </row>
        <row r="587">
          <cell r="A587">
            <v>1007</v>
          </cell>
          <cell r="B587" t="str">
            <v>LLANAS GARCIA LUIS GABRIEL</v>
          </cell>
          <cell r="C587" t="str">
            <v>LOMA DORADA PONIENTE</v>
          </cell>
          <cell r="D587">
            <v>58</v>
          </cell>
          <cell r="E587">
            <v>0</v>
          </cell>
          <cell r="F587" t="str">
            <v>LOMAS DE SAN AGUSTIN</v>
          </cell>
          <cell r="G587" t="str">
            <v>TLAJOMULCO DE ZU-IGA</v>
          </cell>
          <cell r="H587" t="str">
            <v>JALISCO</v>
          </cell>
          <cell r="I587">
            <v>45640</v>
          </cell>
          <cell r="J587">
            <v>3313532116</v>
          </cell>
          <cell r="K587" t="str">
            <v>Casado</v>
          </cell>
          <cell r="L587" t="str">
            <v>Masculino</v>
          </cell>
          <cell r="M587">
            <v>4927415895</v>
          </cell>
          <cell r="N587" t="str">
            <v xml:space="preserve">LAGL-741103-FE7   </v>
          </cell>
          <cell r="O587" t="str">
            <v>LAGL741103HJCLRS06</v>
          </cell>
          <cell r="P587" t="str">
            <v>Tarjeta o Deposito</v>
          </cell>
          <cell r="Q587">
            <v>6435715218</v>
          </cell>
          <cell r="R587" t="str">
            <v>Baja</v>
          </cell>
          <cell r="S587">
            <v>27336</v>
          </cell>
          <cell r="T587">
            <v>42385</v>
          </cell>
          <cell r="U587">
            <v>42385</v>
          </cell>
          <cell r="V587">
            <v>42385</v>
          </cell>
          <cell r="W587">
            <v>42475</v>
          </cell>
          <cell r="X587" t="str">
            <v>Confianza</v>
          </cell>
          <cell r="Y587" t="str">
            <v>POLICIA</v>
          </cell>
          <cell r="Z587">
            <v>412.14</v>
          </cell>
          <cell r="AA587">
            <v>12364.32</v>
          </cell>
          <cell r="AB587">
            <v>474.25</v>
          </cell>
          <cell r="AC587">
            <v>1</v>
          </cell>
          <cell r="AD587">
            <v>1</v>
          </cell>
          <cell r="AE587">
            <v>0</v>
          </cell>
          <cell r="AF587" t="str">
            <v>gabriel_llanas@outlook.es</v>
          </cell>
          <cell r="AG587" t="str">
            <v>13.00.0.0</v>
          </cell>
          <cell r="AH587" t="str">
            <v>Comisaría de la Policía Preventiva Municipal</v>
          </cell>
          <cell r="AI587" t="str">
            <v>\COMISARÍA DE LA POLICÍA PREVENTIVA MUNICIPAL</v>
          </cell>
        </row>
        <row r="588">
          <cell r="A588">
            <v>1009</v>
          </cell>
          <cell r="B588" t="str">
            <v>MUÑOZ NAVARRO ADRIAN</v>
          </cell>
          <cell r="C588" t="str">
            <v>AQUILES CERDAN</v>
          </cell>
          <cell r="D588" t="str">
            <v>496-14</v>
          </cell>
          <cell r="E588">
            <v>0</v>
          </cell>
          <cell r="F588" t="str">
            <v>RIVERA DE SAN SEBASTIAN</v>
          </cell>
          <cell r="G588" t="str">
            <v>TLAJOMULCO DE ZU-IGA</v>
          </cell>
          <cell r="H588" t="str">
            <v>JALISCO</v>
          </cell>
          <cell r="I588">
            <v>0</v>
          </cell>
          <cell r="K588" t="str">
            <v>Soltero</v>
          </cell>
          <cell r="L588" t="str">
            <v>Masculino</v>
          </cell>
          <cell r="M588">
            <v>4887020065</v>
          </cell>
          <cell r="N588" t="str">
            <v xml:space="preserve">MUNA720808M23     </v>
          </cell>
          <cell r="O588" t="str">
            <v>MUNA720808HJCXVD07</v>
          </cell>
          <cell r="P588" t="str">
            <v>Tarjeta o Deposito</v>
          </cell>
          <cell r="Q588">
            <v>6423371750</v>
          </cell>
          <cell r="R588" t="str">
            <v>Baja</v>
          </cell>
          <cell r="S588">
            <v>26519</v>
          </cell>
          <cell r="T588">
            <v>42293</v>
          </cell>
          <cell r="U588">
            <v>42293</v>
          </cell>
          <cell r="V588">
            <v>42293</v>
          </cell>
          <cell r="W588">
            <v>42466</v>
          </cell>
          <cell r="X588" t="str">
            <v>Confianza</v>
          </cell>
          <cell r="Y588" t="str">
            <v>OFICIAL</v>
          </cell>
          <cell r="Z588">
            <v>1005.75</v>
          </cell>
          <cell r="AA588">
            <v>30172.43</v>
          </cell>
          <cell r="AB588">
            <v>1157.3</v>
          </cell>
          <cell r="AC588">
            <v>1</v>
          </cell>
          <cell r="AD588">
            <v>1</v>
          </cell>
          <cell r="AE588" t="str">
            <v>S</v>
          </cell>
          <cell r="AG588" t="str">
            <v>13.00.0.0</v>
          </cell>
          <cell r="AH588" t="str">
            <v>Comisaría de la Policía Preventiva Municipal</v>
          </cell>
          <cell r="AI588" t="str">
            <v>\COMISARÍA DE LA POLICÍA PREVENTIVA MUNICIPAL</v>
          </cell>
        </row>
        <row r="589">
          <cell r="A589">
            <v>1011</v>
          </cell>
          <cell r="B589" t="str">
            <v>BELTRAN DE LEON ERENDIRA</v>
          </cell>
          <cell r="C589" t="str">
            <v>AV. LA PAZ</v>
          </cell>
          <cell r="D589" t="str">
            <v>17-A</v>
          </cell>
          <cell r="E589">
            <v>0</v>
          </cell>
          <cell r="F589" t="str">
            <v>CUEXCOMATITLAN</v>
          </cell>
          <cell r="G589" t="str">
            <v>TLAJOMULCO DE ZU-IGA</v>
          </cell>
          <cell r="H589" t="str">
            <v>JALISCO</v>
          </cell>
          <cell r="I589">
            <v>45660</v>
          </cell>
          <cell r="K589" t="str">
            <v>Soltero</v>
          </cell>
          <cell r="L589" t="str">
            <v>Femenino</v>
          </cell>
          <cell r="M589">
            <v>4038629947</v>
          </cell>
          <cell r="N589" t="str">
            <v xml:space="preserve">BELE-860930-JK0   </v>
          </cell>
          <cell r="O589" t="str">
            <v>BELE860930MJCLNR07</v>
          </cell>
          <cell r="P589" t="str">
            <v>Tarjeta o Deposito</v>
          </cell>
          <cell r="Q589">
            <v>487760084</v>
          </cell>
          <cell r="R589" t="str">
            <v>Activo</v>
          </cell>
          <cell r="S589">
            <v>31685</v>
          </cell>
          <cell r="T589">
            <v>37316</v>
          </cell>
          <cell r="U589">
            <v>37316</v>
          </cell>
          <cell r="X589" t="str">
            <v>Base/Indeterminado</v>
          </cell>
          <cell r="Y589" t="str">
            <v>AUXILIAR ADMINISTRATIVO</v>
          </cell>
          <cell r="Z589">
            <v>359.58</v>
          </cell>
          <cell r="AA589">
            <v>10787.4</v>
          </cell>
          <cell r="AB589">
            <v>444.37</v>
          </cell>
          <cell r="AC589">
            <v>1</v>
          </cell>
          <cell r="AD589">
            <v>1</v>
          </cell>
          <cell r="AE589" t="str">
            <v>S</v>
          </cell>
          <cell r="AF589" t="str">
            <v>ebel3086@gmail.com</v>
          </cell>
          <cell r="AG589" t="str">
            <v>04.03.02.0</v>
          </cell>
          <cell r="AH589" t="str">
            <v>DIRECCIÓN DE REGISTRO CIVIL</v>
          </cell>
          <cell r="AI589" t="str">
            <v>\SECRETARÍA GENERAL DEL AYUNTAMIENTO\DIRECCIÓN GENERAL DE PROTECCIÓN CIUDADANA\DIRECCIÓN DE REGISTRO CIVIL</v>
          </cell>
        </row>
        <row r="590">
          <cell r="A590">
            <v>1013</v>
          </cell>
          <cell r="B590" t="str">
            <v>LOPEZ ROMERO JOSE LUIS</v>
          </cell>
          <cell r="C590" t="str">
            <v>ZUÑIGA</v>
          </cell>
          <cell r="D590">
            <v>77</v>
          </cell>
          <cell r="E590">
            <v>0</v>
          </cell>
          <cell r="F590" t="str">
            <v>CABECERA MUNICIPAL</v>
          </cell>
          <cell r="G590" t="str">
            <v>TLAJOMULCO DE ZU-IGA</v>
          </cell>
          <cell r="H590" t="str">
            <v>JALISCO</v>
          </cell>
          <cell r="I590">
            <v>45660</v>
          </cell>
          <cell r="K590" t="str">
            <v>Soltero</v>
          </cell>
          <cell r="L590" t="str">
            <v>Masculino</v>
          </cell>
          <cell r="M590">
            <v>4755840834</v>
          </cell>
          <cell r="N590" t="str">
            <v xml:space="preserve">LORL-580125-AK3   </v>
          </cell>
          <cell r="O590" t="str">
            <v>LORL580125HJCPMS08</v>
          </cell>
          <cell r="P590" t="str">
            <v>Tarjeta o Deposito</v>
          </cell>
          <cell r="Q590">
            <v>487775631</v>
          </cell>
          <cell r="R590" t="str">
            <v>Activo</v>
          </cell>
          <cell r="S590">
            <v>21210</v>
          </cell>
          <cell r="T590">
            <v>37316</v>
          </cell>
          <cell r="U590">
            <v>37316</v>
          </cell>
          <cell r="X590" t="str">
            <v>Base/Indeterminado</v>
          </cell>
          <cell r="Y590" t="str">
            <v>OPERADOR DE MAQUINARIA PESADA</v>
          </cell>
          <cell r="Z590">
            <v>490.23</v>
          </cell>
          <cell r="AA590">
            <v>14706.77</v>
          </cell>
          <cell r="AB590">
            <v>585.02</v>
          </cell>
          <cell r="AC590">
            <v>1</v>
          </cell>
          <cell r="AD590">
            <v>1</v>
          </cell>
          <cell r="AE590" t="str">
            <v>S</v>
          </cell>
          <cell r="AF590" t="str">
            <v>ejidosanmiguel21@hotmail.com</v>
          </cell>
          <cell r="AG590" t="str">
            <v>21.05.03.0</v>
          </cell>
          <cell r="AH590" t="str">
            <v>DIRECCIÓN DE CAMINOS AUXILIARES Y CUERPOS HIDRÁULICOS</v>
          </cell>
          <cell r="AI590" t="str">
            <v>\COORDINACIÓN GENERAL DE INFRAESTRUCTURA Y SERVICIOS PÚBLICOS\DIRECCIÓN GENERAL DE OBRAS PÚBLICAS\DIRECCIÓN DE CAMINOS AUXILIARES Y CUERPOS HIDRÁULICOS</v>
          </cell>
        </row>
        <row r="591">
          <cell r="A591">
            <v>1014</v>
          </cell>
          <cell r="B591" t="str">
            <v>MORA CAZARES PABLO CESAR</v>
          </cell>
          <cell r="C591" t="str">
            <v>PROLONGACION 2 DE ABRIL</v>
          </cell>
          <cell r="D591">
            <v>11</v>
          </cell>
          <cell r="E591">
            <v>0</v>
          </cell>
          <cell r="F591" t="str">
            <v>CABECERA MUNICIPAL</v>
          </cell>
          <cell r="G591" t="str">
            <v>TLAJOMULCO DE ZU-IGA</v>
          </cell>
          <cell r="H591" t="str">
            <v>JALISCO</v>
          </cell>
          <cell r="I591">
            <v>45640</v>
          </cell>
          <cell r="K591" t="str">
            <v>Soltero</v>
          </cell>
          <cell r="L591" t="str">
            <v>Masculino</v>
          </cell>
          <cell r="M591">
            <v>4937150375</v>
          </cell>
          <cell r="N591" t="str">
            <v xml:space="preserve">MOCP-710601-CW8   </v>
          </cell>
          <cell r="P591" t="str">
            <v>Tarjeta o Deposito</v>
          </cell>
          <cell r="Q591">
            <v>487779086</v>
          </cell>
          <cell r="R591" t="str">
            <v>Baja</v>
          </cell>
          <cell r="S591">
            <v>26085</v>
          </cell>
          <cell r="T591">
            <v>37316</v>
          </cell>
          <cell r="U591">
            <v>37316</v>
          </cell>
          <cell r="W591">
            <v>42852</v>
          </cell>
          <cell r="X591" t="str">
            <v>Base</v>
          </cell>
          <cell r="Y591" t="str">
            <v>AUXILIAR ESPECIALIZADO</v>
          </cell>
          <cell r="Z591">
            <v>295.8</v>
          </cell>
          <cell r="AA591">
            <v>8874</v>
          </cell>
          <cell r="AB591">
            <v>359.33</v>
          </cell>
          <cell r="AC591">
            <v>1</v>
          </cell>
          <cell r="AD591">
            <v>1</v>
          </cell>
          <cell r="AE591" t="str">
            <v>S</v>
          </cell>
          <cell r="AF591" t="str">
            <v>pollo.maq@hotmail.com</v>
          </cell>
          <cell r="AG591" t="str">
            <v>10.10.0.0</v>
          </cell>
          <cell r="AH591" t="str">
            <v>Dirección General de Administración</v>
          </cell>
          <cell r="AI591" t="str">
            <v>\OFICIALÍA MAYOR DE ADMINISTRACÍON\DIRECCIÓN GENERAL DE ADMINISTRACIÓN</v>
          </cell>
        </row>
        <row r="592">
          <cell r="A592">
            <v>1015</v>
          </cell>
          <cell r="B592" t="str">
            <v>ESQUIVEL RIVAS CAROLINA</v>
          </cell>
          <cell r="C592" t="str">
            <v>ALDAMA</v>
          </cell>
          <cell r="D592">
            <v>304</v>
          </cell>
          <cell r="E592">
            <v>0</v>
          </cell>
          <cell r="F592" t="str">
            <v>CABECERA MUNICIPAL</v>
          </cell>
          <cell r="G592" t="str">
            <v>TLAJOMULCO DE ZU-IGA</v>
          </cell>
          <cell r="H592" t="str">
            <v>JALISCO</v>
          </cell>
          <cell r="I592">
            <v>45640</v>
          </cell>
          <cell r="K592" t="str">
            <v>Soltero</v>
          </cell>
          <cell r="L592" t="str">
            <v>Femenino</v>
          </cell>
          <cell r="M592">
            <v>54805840235</v>
          </cell>
          <cell r="N592" t="str">
            <v xml:space="preserve">EURC-580222-GS5   </v>
          </cell>
          <cell r="O592" t="str">
            <v>EURC580222MJCSVR01</v>
          </cell>
          <cell r="P592" t="str">
            <v>Tarjeta o Deposito</v>
          </cell>
          <cell r="Q592">
            <v>487766152</v>
          </cell>
          <cell r="R592" t="str">
            <v>Activo</v>
          </cell>
          <cell r="S592">
            <v>21238</v>
          </cell>
          <cell r="T592">
            <v>37316</v>
          </cell>
          <cell r="U592">
            <v>37316</v>
          </cell>
          <cell r="X592" t="str">
            <v>Confianza/Indeterminado</v>
          </cell>
          <cell r="Y592" t="str">
            <v>CAJERA/O</v>
          </cell>
          <cell r="Z592">
            <v>427.76</v>
          </cell>
          <cell r="AA592">
            <v>12832.86</v>
          </cell>
          <cell r="AB592">
            <v>517.66</v>
          </cell>
          <cell r="AC592">
            <v>1</v>
          </cell>
          <cell r="AD592">
            <v>1</v>
          </cell>
          <cell r="AE592">
            <v>0</v>
          </cell>
          <cell r="AF592" t="str">
            <v>esquivelcarolina495@gmail.com</v>
          </cell>
          <cell r="AG592" t="str">
            <v>05.01.00.0</v>
          </cell>
          <cell r="AH592" t="str">
            <v>DIRECCIÓN GENERAL DE INGRESOS</v>
          </cell>
          <cell r="AI592" t="str">
            <v>\TESORERÍA MUNICIPAL\DIRECCIÓN GENERAL DE INGRESOS</v>
          </cell>
        </row>
        <row r="593">
          <cell r="A593">
            <v>1020</v>
          </cell>
          <cell r="B593" t="str">
            <v>ALCANTAR MENDEZ ALEJANDRO</v>
          </cell>
          <cell r="C593" t="str">
            <v>FRANCISCO I. MADERO</v>
          </cell>
          <cell r="D593">
            <v>275</v>
          </cell>
          <cell r="E593">
            <v>0</v>
          </cell>
          <cell r="F593" t="str">
            <v>SANTA ANITA</v>
          </cell>
          <cell r="G593" t="str">
            <v>TLAJOMULCO DE ZU-IGA</v>
          </cell>
          <cell r="H593" t="str">
            <v>JALISCO</v>
          </cell>
          <cell r="I593">
            <v>45600</v>
          </cell>
          <cell r="K593" t="str">
            <v>Soltero</v>
          </cell>
          <cell r="L593" t="str">
            <v>Masculino</v>
          </cell>
          <cell r="M593">
            <v>4037605666</v>
          </cell>
          <cell r="N593" t="str">
            <v xml:space="preserve">AAMA-760717-DLA   </v>
          </cell>
          <cell r="O593">
            <v>0</v>
          </cell>
          <cell r="P593" t="str">
            <v>Tarjeta o Deposito</v>
          </cell>
          <cell r="Q593">
            <v>5180000000000000</v>
          </cell>
          <cell r="R593" t="str">
            <v>Baja</v>
          </cell>
          <cell r="S593">
            <v>27958</v>
          </cell>
          <cell r="T593">
            <v>37316</v>
          </cell>
          <cell r="U593">
            <v>37316</v>
          </cell>
          <cell r="W593">
            <v>39295</v>
          </cell>
          <cell r="X593" t="str">
            <v>Base Confianza</v>
          </cell>
          <cell r="Y593" t="str">
            <v>TERCER OFICIAL</v>
          </cell>
          <cell r="Z593">
            <v>271.01</v>
          </cell>
          <cell r="AA593">
            <v>8130.3</v>
          </cell>
          <cell r="AB593">
            <v>307.74</v>
          </cell>
          <cell r="AC593">
            <v>1</v>
          </cell>
          <cell r="AD593">
            <v>1</v>
          </cell>
          <cell r="AE593" t="str">
            <v>S</v>
          </cell>
          <cell r="AG593" t="str">
            <v>15.00.0.0</v>
          </cell>
          <cell r="AH593" t="str">
            <v>Bajas</v>
          </cell>
          <cell r="AI593" t="str">
            <v>\BAJAS</v>
          </cell>
        </row>
        <row r="594">
          <cell r="A594">
            <v>1021</v>
          </cell>
          <cell r="B594" t="str">
            <v>APARICIO CHAVEZ ISABEL</v>
          </cell>
          <cell r="C594" t="str">
            <v>AV. JAVIER MINA</v>
          </cell>
          <cell r="D594">
            <v>75</v>
          </cell>
          <cell r="E594">
            <v>0</v>
          </cell>
          <cell r="F594" t="str">
            <v>LA AURORA</v>
          </cell>
          <cell r="G594" t="str">
            <v>TLAJOMULCO DE ZU-IGA</v>
          </cell>
          <cell r="H594" t="str">
            <v>JALISCO</v>
          </cell>
          <cell r="I594">
            <v>44790</v>
          </cell>
          <cell r="K594" t="str">
            <v>Soltero</v>
          </cell>
          <cell r="L594" t="str">
            <v>Masculino</v>
          </cell>
          <cell r="M594">
            <v>75957103502</v>
          </cell>
          <cell r="N594" t="str">
            <v xml:space="preserve">AACI-710202-GQ4   </v>
          </cell>
          <cell r="P594" t="str">
            <v>Tarjeta o Deposito</v>
          </cell>
          <cell r="Q594">
            <v>6346956280</v>
          </cell>
          <cell r="R594" t="str">
            <v>Baja</v>
          </cell>
          <cell r="S594">
            <v>25966</v>
          </cell>
          <cell r="T594">
            <v>37316</v>
          </cell>
          <cell r="U594">
            <v>37316</v>
          </cell>
          <cell r="W594">
            <v>41274</v>
          </cell>
          <cell r="X594" t="str">
            <v>Base Confianza</v>
          </cell>
          <cell r="Y594" t="str">
            <v>POLICIA</v>
          </cell>
          <cell r="Z594">
            <v>342.05</v>
          </cell>
          <cell r="AA594">
            <v>10261.41</v>
          </cell>
          <cell r="AB594">
            <v>393.59</v>
          </cell>
          <cell r="AC594">
            <v>1</v>
          </cell>
          <cell r="AD594">
            <v>1</v>
          </cell>
          <cell r="AE594" t="str">
            <v>S</v>
          </cell>
          <cell r="AG594" t="str">
            <v>15.00.0.0</v>
          </cell>
          <cell r="AH594" t="str">
            <v>Bajas</v>
          </cell>
          <cell r="AI594" t="str">
            <v>\BAJAS</v>
          </cell>
        </row>
        <row r="595">
          <cell r="A595">
            <v>1022</v>
          </cell>
          <cell r="B595" t="str">
            <v>CAYO DELGADO CARLOS ALBERTO</v>
          </cell>
          <cell r="C595" t="str">
            <v>JUAN ESCUTIA</v>
          </cell>
          <cell r="D595">
            <v>60</v>
          </cell>
          <cell r="E595">
            <v>0</v>
          </cell>
          <cell r="F595" t="str">
            <v>SAN JOSE DEL 15</v>
          </cell>
          <cell r="G595" t="str">
            <v>TLAJOMULCO DE ZU-IGA</v>
          </cell>
          <cell r="H595" t="str">
            <v>JALISCO</v>
          </cell>
          <cell r="I595">
            <v>45620</v>
          </cell>
          <cell r="K595" t="str">
            <v>Soltero</v>
          </cell>
          <cell r="L595" t="str">
            <v>Masculino</v>
          </cell>
          <cell r="M595">
            <v>75987956002</v>
          </cell>
          <cell r="N595" t="str">
            <v xml:space="preserve">CADC-791030-TQ7   </v>
          </cell>
          <cell r="O595" t="str">
            <v>CADC791030HJCYLR05</v>
          </cell>
          <cell r="P595" t="str">
            <v>Tarjeta o Deposito</v>
          </cell>
          <cell r="Q595">
            <v>487761988</v>
          </cell>
          <cell r="R595" t="str">
            <v>Activo</v>
          </cell>
          <cell r="S595">
            <v>29158</v>
          </cell>
          <cell r="T595">
            <v>37316</v>
          </cell>
          <cell r="U595">
            <v>37316</v>
          </cell>
          <cell r="X595" t="str">
            <v>Confianza/Indeterminado</v>
          </cell>
          <cell r="Y595" t="str">
            <v>POLICIA</v>
          </cell>
          <cell r="Z595">
            <v>567.78</v>
          </cell>
          <cell r="AA595">
            <v>17033.36</v>
          </cell>
          <cell r="AB595">
            <v>703.05</v>
          </cell>
          <cell r="AC595">
            <v>1</v>
          </cell>
          <cell r="AD595">
            <v>1</v>
          </cell>
          <cell r="AE595">
            <v>0</v>
          </cell>
          <cell r="AF595" t="str">
            <v>cayodelgado@gmail.com</v>
          </cell>
          <cell r="AG595" t="str">
            <v>13.00.00.0</v>
          </cell>
          <cell r="AH595" t="str">
            <v>COMISARÍA DE LA POLICÍA PREVENTIVA MUNICIPAL</v>
          </cell>
          <cell r="AI595" t="str">
            <v>\COMISARÍA DE LA POLICÍA PREVENTIVA MUNICIPAL</v>
          </cell>
        </row>
        <row r="596">
          <cell r="A596">
            <v>1026</v>
          </cell>
          <cell r="B596" t="str">
            <v>FLORIDO ESPINOZA ABEL</v>
          </cell>
          <cell r="C596" t="str">
            <v>PRIV. JALISCO</v>
          </cell>
          <cell r="D596">
            <v>68</v>
          </cell>
          <cell r="E596">
            <v>0</v>
          </cell>
          <cell r="F596" t="str">
            <v>SAN MARTIN DE LAS FLORES</v>
          </cell>
          <cell r="G596" t="str">
            <v>TLAJOMULCO DE ZU-IGA</v>
          </cell>
          <cell r="H596" t="str">
            <v>JALISCO</v>
          </cell>
          <cell r="I596">
            <v>45620</v>
          </cell>
          <cell r="K596" t="str">
            <v>Soltero</v>
          </cell>
          <cell r="L596" t="str">
            <v>Masculino</v>
          </cell>
          <cell r="M596">
            <v>4897002772</v>
          </cell>
          <cell r="N596" t="str">
            <v xml:space="preserve">FOEA-700304-QVA   </v>
          </cell>
          <cell r="P596" t="str">
            <v>Tarjeta o Deposito</v>
          </cell>
          <cell r="Q596">
            <v>6346956314</v>
          </cell>
          <cell r="R596" t="str">
            <v>Baja</v>
          </cell>
          <cell r="S596">
            <v>25631</v>
          </cell>
          <cell r="T596">
            <v>37316</v>
          </cell>
          <cell r="U596">
            <v>37316</v>
          </cell>
          <cell r="W596">
            <v>40716</v>
          </cell>
          <cell r="X596" t="str">
            <v>Base Confianza</v>
          </cell>
          <cell r="Y596" t="str">
            <v>POLICIA</v>
          </cell>
          <cell r="Z596">
            <v>325.76</v>
          </cell>
          <cell r="AA596">
            <v>9772.77</v>
          </cell>
          <cell r="AB596">
            <v>374.85</v>
          </cell>
          <cell r="AC596">
            <v>1</v>
          </cell>
          <cell r="AD596">
            <v>1</v>
          </cell>
          <cell r="AE596" t="str">
            <v>S</v>
          </cell>
          <cell r="AG596" t="str">
            <v>15.00.0.0</v>
          </cell>
          <cell r="AH596" t="str">
            <v>Bajas</v>
          </cell>
          <cell r="AI596" t="str">
            <v>\BAJAS</v>
          </cell>
        </row>
        <row r="597">
          <cell r="A597">
            <v>1027</v>
          </cell>
          <cell r="B597" t="str">
            <v>GONZALEZ LEPE GABRIEL</v>
          </cell>
          <cell r="C597" t="str">
            <v>LAZARO CARDENAS</v>
          </cell>
          <cell r="D597">
            <v>449</v>
          </cell>
          <cell r="E597">
            <v>0</v>
          </cell>
          <cell r="F597" t="str">
            <v>SAN MARTIN DE LAS FLORES</v>
          </cell>
          <cell r="G597" t="str">
            <v>TLAJOMULCO DE ZU-IGA</v>
          </cell>
          <cell r="H597" t="str">
            <v>JALISCO</v>
          </cell>
          <cell r="I597">
            <v>45620</v>
          </cell>
          <cell r="K597" t="str">
            <v>Soltero</v>
          </cell>
          <cell r="L597" t="str">
            <v>Masculino</v>
          </cell>
          <cell r="M597">
            <v>4907193611</v>
          </cell>
          <cell r="N597" t="str">
            <v xml:space="preserve">GOLG710829N43     </v>
          </cell>
          <cell r="O597" t="str">
            <v>GOLG710829HJCNPB08</v>
          </cell>
          <cell r="P597" t="str">
            <v>Tarjeta o Deposito</v>
          </cell>
          <cell r="Q597">
            <v>487770113</v>
          </cell>
          <cell r="R597" t="str">
            <v>Activo</v>
          </cell>
          <cell r="S597">
            <v>26174</v>
          </cell>
          <cell r="T597">
            <v>37316</v>
          </cell>
          <cell r="U597">
            <v>37316</v>
          </cell>
          <cell r="X597" t="str">
            <v>Confianza/Indeterminado</v>
          </cell>
          <cell r="Y597" t="str">
            <v>POLICIA</v>
          </cell>
          <cell r="Z597">
            <v>567.78</v>
          </cell>
          <cell r="AA597">
            <v>17033.36</v>
          </cell>
          <cell r="AB597">
            <v>703.05</v>
          </cell>
          <cell r="AC597">
            <v>1</v>
          </cell>
          <cell r="AD597">
            <v>1</v>
          </cell>
          <cell r="AE597">
            <v>0</v>
          </cell>
          <cell r="AF597" t="str">
            <v>glepe1971@gmail.com</v>
          </cell>
          <cell r="AG597" t="str">
            <v>13.00.00.0</v>
          </cell>
          <cell r="AH597" t="str">
            <v>COMISARÍA DE LA POLICÍA PREVENTIVA MUNICIPAL</v>
          </cell>
          <cell r="AI597" t="str">
            <v>\COMISARÍA DE LA POLICÍA PREVENTIVA MUNICIPAL</v>
          </cell>
        </row>
        <row r="598">
          <cell r="A598">
            <v>1028</v>
          </cell>
          <cell r="B598" t="str">
            <v>JIMENEZ MEDINA J JESUS MANUEL</v>
          </cell>
          <cell r="C598" t="str">
            <v>CAMINO REAL</v>
          </cell>
          <cell r="D598">
            <v>36</v>
          </cell>
          <cell r="E598">
            <v>0</v>
          </cell>
          <cell r="F598" t="str">
            <v>SANTA CRUZ DE LAS FLORES</v>
          </cell>
          <cell r="G598" t="str">
            <v>TLAJOMULCO DE ZU-IGA</v>
          </cell>
          <cell r="H598" t="str">
            <v>JALISCO</v>
          </cell>
          <cell r="I598">
            <v>45660</v>
          </cell>
          <cell r="K598" t="str">
            <v>Soltero</v>
          </cell>
          <cell r="L598" t="str">
            <v>Masculino</v>
          </cell>
          <cell r="M598">
            <v>74927662176</v>
          </cell>
          <cell r="N598" t="str">
            <v xml:space="preserve">JIMJ-760328-1H8   </v>
          </cell>
          <cell r="P598" t="str">
            <v>Cheque</v>
          </cell>
          <cell r="Q598">
            <v>5180000000000000</v>
          </cell>
          <cell r="R598" t="str">
            <v>Baja</v>
          </cell>
          <cell r="S598">
            <v>27847</v>
          </cell>
          <cell r="T598">
            <v>37316</v>
          </cell>
          <cell r="U598">
            <v>37316</v>
          </cell>
          <cell r="V598">
            <v>39219</v>
          </cell>
          <cell r="W598">
            <v>40192</v>
          </cell>
          <cell r="X598" t="str">
            <v>Base Confianza</v>
          </cell>
          <cell r="Y598" t="str">
            <v>POLICIA</v>
          </cell>
          <cell r="Z598">
            <v>304.11</v>
          </cell>
          <cell r="AA598">
            <v>9123.19</v>
          </cell>
          <cell r="AB598">
            <v>349.93</v>
          </cell>
          <cell r="AC598">
            <v>1</v>
          </cell>
          <cell r="AD598">
            <v>1</v>
          </cell>
          <cell r="AE598">
            <v>0</v>
          </cell>
          <cell r="AG598" t="str">
            <v>15.00.0.0</v>
          </cell>
          <cell r="AH598" t="str">
            <v>Bajas</v>
          </cell>
          <cell r="AI598" t="str">
            <v>\BAJAS</v>
          </cell>
        </row>
        <row r="599">
          <cell r="A599">
            <v>1029</v>
          </cell>
          <cell r="B599" t="str">
            <v>LLAMAS MACIAS SIXTO</v>
          </cell>
          <cell r="C599" t="str">
            <v>CONSTITUYENTES</v>
          </cell>
          <cell r="D599">
            <v>38</v>
          </cell>
          <cell r="E599">
            <v>0</v>
          </cell>
          <cell r="F599" t="str">
            <v>SANTA CRUZ DE LAS FLORES</v>
          </cell>
          <cell r="G599" t="str">
            <v>TLAJOMULCO DE ZU-IGA</v>
          </cell>
          <cell r="H599" t="str">
            <v>JALISCO</v>
          </cell>
          <cell r="I599">
            <v>45640</v>
          </cell>
          <cell r="K599" t="str">
            <v>Soltero</v>
          </cell>
          <cell r="L599" t="str">
            <v>Masculino</v>
          </cell>
          <cell r="M599">
            <v>4007845987</v>
          </cell>
          <cell r="N599" t="str">
            <v xml:space="preserve">LAMS-780807-EX5   </v>
          </cell>
          <cell r="O599" t="str">
            <v>LAMS780807HJCLCX06</v>
          </cell>
          <cell r="P599" t="str">
            <v>Tarjeta o Deposito</v>
          </cell>
          <cell r="Q599">
            <v>6346956330</v>
          </cell>
          <cell r="R599" t="str">
            <v>Baja</v>
          </cell>
          <cell r="S599">
            <v>28709</v>
          </cell>
          <cell r="T599">
            <v>37316</v>
          </cell>
          <cell r="U599">
            <v>37316</v>
          </cell>
          <cell r="W599">
            <v>42719</v>
          </cell>
          <cell r="X599" t="str">
            <v>Confianza</v>
          </cell>
          <cell r="Y599" t="str">
            <v>POLICIA</v>
          </cell>
          <cell r="Z599">
            <v>429.45</v>
          </cell>
          <cell r="AA599">
            <v>12883.5</v>
          </cell>
          <cell r="AB599">
            <v>513.41</v>
          </cell>
          <cell r="AC599">
            <v>1</v>
          </cell>
          <cell r="AD599">
            <v>1</v>
          </cell>
          <cell r="AE599" t="str">
            <v>S</v>
          </cell>
          <cell r="AF599" t="str">
            <v>six.llamacias@hotmail.com</v>
          </cell>
          <cell r="AG599" t="str">
            <v>13.00.0.0</v>
          </cell>
          <cell r="AH599" t="str">
            <v>Comisaría de la Policía Preventiva Municipal</v>
          </cell>
          <cell r="AI599" t="str">
            <v>\COMISARÍA DE LA POLICÍA PREVENTIVA MUNICIPAL</v>
          </cell>
        </row>
        <row r="600">
          <cell r="A600">
            <v>1030</v>
          </cell>
          <cell r="B600" t="str">
            <v>MAGALLANES BRAN EDIBETH</v>
          </cell>
          <cell r="C600" t="str">
            <v>RITA PÉREZ DE MORENO</v>
          </cell>
          <cell r="D600">
            <v>1042</v>
          </cell>
          <cell r="E600">
            <v>0</v>
          </cell>
          <cell r="F600" t="str">
            <v>TALPITA</v>
          </cell>
          <cell r="G600" t="str">
            <v>TLAJOMULCO DE ZU-IGA</v>
          </cell>
          <cell r="H600" t="str">
            <v>JALISCO</v>
          </cell>
          <cell r="I600">
            <v>44350</v>
          </cell>
          <cell r="J600">
            <v>0</v>
          </cell>
          <cell r="K600" t="str">
            <v>Soltero</v>
          </cell>
          <cell r="L600" t="str">
            <v>Masculino</v>
          </cell>
          <cell r="M600">
            <v>4007924048</v>
          </cell>
          <cell r="N600" t="str">
            <v xml:space="preserve">MABE-790426-N30   </v>
          </cell>
          <cell r="O600" t="str">
            <v>MABE790426MDFGRD15</v>
          </cell>
          <cell r="P600" t="str">
            <v>Tarjeta o Deposito</v>
          </cell>
          <cell r="Q600">
            <v>487776357</v>
          </cell>
          <cell r="R600" t="str">
            <v>Activo</v>
          </cell>
          <cell r="S600">
            <v>28971</v>
          </cell>
          <cell r="T600">
            <v>37316</v>
          </cell>
          <cell r="U600">
            <v>37316</v>
          </cell>
          <cell r="X600" t="str">
            <v>Confianza/Indeterminado</v>
          </cell>
          <cell r="Y600" t="str">
            <v>TRABAJADORA SOCIAL SP</v>
          </cell>
          <cell r="Z600">
            <v>449.58</v>
          </cell>
          <cell r="AA600">
            <v>13487.28</v>
          </cell>
          <cell r="AB600">
            <v>542.76</v>
          </cell>
          <cell r="AC600">
            <v>1</v>
          </cell>
          <cell r="AD600">
            <v>1</v>
          </cell>
          <cell r="AE600">
            <v>0</v>
          </cell>
          <cell r="AF600" t="str">
            <v>edibethmb@gmail.com</v>
          </cell>
          <cell r="AG600" t="str">
            <v>13.00.00.0</v>
          </cell>
          <cell r="AH600" t="str">
            <v>COMISARÍA DE LA POLICÍA PREVENTIVA MUNICIPAL</v>
          </cell>
          <cell r="AI600" t="str">
            <v>\COMISARÍA DE LA POLICÍA PREVENTIVA MUNICIPAL</v>
          </cell>
        </row>
        <row r="601">
          <cell r="A601">
            <v>1031</v>
          </cell>
          <cell r="B601" t="str">
            <v>MEJIA PARRA JAIME</v>
          </cell>
          <cell r="C601" t="str">
            <v>HIDALGO</v>
          </cell>
          <cell r="D601">
            <v>77</v>
          </cell>
          <cell r="E601">
            <v>0</v>
          </cell>
          <cell r="F601" t="str">
            <v>SAN MARTIN DE LAS FLORES</v>
          </cell>
          <cell r="G601" t="str">
            <v>TLAJOMULCO DE ZU-IGA</v>
          </cell>
          <cell r="H601" t="str">
            <v>JALISCO</v>
          </cell>
          <cell r="I601">
            <v>45620</v>
          </cell>
          <cell r="K601" t="str">
            <v>Soltero</v>
          </cell>
          <cell r="L601" t="str">
            <v>Masculino</v>
          </cell>
          <cell r="M601">
            <v>4846503383</v>
          </cell>
          <cell r="N601" t="str">
            <v xml:space="preserve">MEPJ-650725-BI1   </v>
          </cell>
          <cell r="P601" t="str">
            <v>Tarjeta o Deposito</v>
          </cell>
          <cell r="Q601">
            <v>5180000000000000</v>
          </cell>
          <cell r="R601" t="str">
            <v>Baja</v>
          </cell>
          <cell r="S601">
            <v>23948</v>
          </cell>
          <cell r="T601">
            <v>37316</v>
          </cell>
          <cell r="U601">
            <v>37316</v>
          </cell>
          <cell r="W601">
            <v>39481</v>
          </cell>
          <cell r="X601" t="str">
            <v>Base Confianza</v>
          </cell>
          <cell r="Y601" t="str">
            <v>POLICIA DE LINEA</v>
          </cell>
          <cell r="Z601">
            <v>252.49</v>
          </cell>
          <cell r="AA601">
            <v>7574.7</v>
          </cell>
          <cell r="AB601">
            <v>286.70999999999998</v>
          </cell>
          <cell r="AC601">
            <v>1</v>
          </cell>
          <cell r="AD601">
            <v>1</v>
          </cell>
          <cell r="AE601" t="str">
            <v>S</v>
          </cell>
          <cell r="AG601" t="str">
            <v>15.00.0.0</v>
          </cell>
          <cell r="AH601" t="str">
            <v>Bajas</v>
          </cell>
          <cell r="AI601" t="str">
            <v>\BAJAS</v>
          </cell>
        </row>
        <row r="602">
          <cell r="A602">
            <v>1034</v>
          </cell>
          <cell r="B602" t="str">
            <v>REZA IBARRA SALVADOR</v>
          </cell>
          <cell r="C602" t="str">
            <v>LOMA BLANCA OTE.</v>
          </cell>
          <cell r="D602">
            <v>220</v>
          </cell>
          <cell r="E602">
            <v>0</v>
          </cell>
          <cell r="F602" t="str">
            <v>LOMAS DE SAN AGUSTIN</v>
          </cell>
          <cell r="G602" t="str">
            <v>TLAJOMULCO DE ZU-IGA</v>
          </cell>
          <cell r="H602" t="str">
            <v>JALISCO</v>
          </cell>
          <cell r="I602">
            <v>45640</v>
          </cell>
          <cell r="K602" t="str">
            <v>Soltero</v>
          </cell>
          <cell r="L602" t="str">
            <v>Masculino</v>
          </cell>
          <cell r="M602">
            <v>4014601043</v>
          </cell>
          <cell r="N602" t="str">
            <v xml:space="preserve">REIS-460703-DD9   </v>
          </cell>
          <cell r="O602" t="str">
            <v>REIS460703HJCZBL09</v>
          </cell>
          <cell r="P602" t="str">
            <v>Tarjeta o Deposito</v>
          </cell>
          <cell r="Q602">
            <v>487785265</v>
          </cell>
          <cell r="R602" t="str">
            <v>Activo</v>
          </cell>
          <cell r="S602">
            <v>16986</v>
          </cell>
          <cell r="T602">
            <v>37316</v>
          </cell>
          <cell r="U602">
            <v>37316</v>
          </cell>
          <cell r="X602" t="str">
            <v>Confianza/Indeterminado</v>
          </cell>
          <cell r="Y602" t="str">
            <v>POLICIA</v>
          </cell>
          <cell r="Z602">
            <v>567.78</v>
          </cell>
          <cell r="AA602">
            <v>17033.36</v>
          </cell>
          <cell r="AB602">
            <v>703.05</v>
          </cell>
          <cell r="AC602">
            <v>1</v>
          </cell>
          <cell r="AD602">
            <v>1</v>
          </cell>
          <cell r="AE602">
            <v>0</v>
          </cell>
          <cell r="AF602" t="str">
            <v>salvador.reza46@gmail.com</v>
          </cell>
          <cell r="AG602" t="str">
            <v>13.00.00.0</v>
          </cell>
          <cell r="AH602" t="str">
            <v>COMISARÍA DE LA POLICÍA PREVENTIVA MUNICIPAL</v>
          </cell>
          <cell r="AI602" t="str">
            <v>\COMISARÍA DE LA POLICÍA PREVENTIVA MUNICIPAL</v>
          </cell>
        </row>
        <row r="603">
          <cell r="A603">
            <v>1035</v>
          </cell>
          <cell r="B603" t="str">
            <v>VELAZQUEZ RAMOS SALVADOR</v>
          </cell>
          <cell r="C603" t="str">
            <v>JUAREZ</v>
          </cell>
          <cell r="D603">
            <v>1</v>
          </cell>
          <cell r="E603">
            <v>0</v>
          </cell>
          <cell r="F603" t="str">
            <v>SAN MARTIN DE LAS FLORES</v>
          </cell>
          <cell r="G603" t="str">
            <v>TLAJOMULCO DE ZU-IGA</v>
          </cell>
          <cell r="H603" t="str">
            <v>JALISCO</v>
          </cell>
          <cell r="I603">
            <v>45620</v>
          </cell>
          <cell r="K603" t="str">
            <v>Soltero</v>
          </cell>
          <cell r="L603" t="str">
            <v>Masculino</v>
          </cell>
          <cell r="M603">
            <v>4917165013</v>
          </cell>
          <cell r="N603" t="str">
            <v xml:space="preserve">VERS-710306-GWA   </v>
          </cell>
          <cell r="O603" t="str">
            <v>VERS710306HJCLML08</v>
          </cell>
          <cell r="P603" t="str">
            <v>Tarjeta o Deposito</v>
          </cell>
          <cell r="Q603">
            <v>487791873</v>
          </cell>
          <cell r="R603" t="str">
            <v>Activo</v>
          </cell>
          <cell r="S603">
            <v>25998</v>
          </cell>
          <cell r="T603">
            <v>37316</v>
          </cell>
          <cell r="U603">
            <v>37316</v>
          </cell>
          <cell r="X603" t="str">
            <v>Confianza/Indeterminado</v>
          </cell>
          <cell r="Y603" t="str">
            <v>POLICIA TERCERO</v>
          </cell>
          <cell r="Z603">
            <v>681.33</v>
          </cell>
          <cell r="AA603">
            <v>20440.03</v>
          </cell>
          <cell r="AB603">
            <v>843.66</v>
          </cell>
          <cell r="AC603">
            <v>1</v>
          </cell>
          <cell r="AD603">
            <v>1</v>
          </cell>
          <cell r="AE603">
            <v>0</v>
          </cell>
          <cell r="AF603" t="str">
            <v>boris253@hotmail.com</v>
          </cell>
          <cell r="AG603" t="str">
            <v>13.00.00.0</v>
          </cell>
          <cell r="AH603" t="str">
            <v>COMISARÍA DE LA POLICÍA PREVENTIVA MUNICIPAL</v>
          </cell>
          <cell r="AI603" t="str">
            <v>\COMISARÍA DE LA POLICÍA PREVENTIVA MUNICIPAL</v>
          </cell>
        </row>
        <row r="604">
          <cell r="A604">
            <v>1038</v>
          </cell>
          <cell r="B604" t="str">
            <v>BAEZA TORRES RAFAEL</v>
          </cell>
          <cell r="C604" t="str">
            <v>PRIVADA MATAMOROS</v>
          </cell>
          <cell r="D604">
            <v>3</v>
          </cell>
          <cell r="E604">
            <v>0</v>
          </cell>
          <cell r="F604" t="str">
            <v>SAN AGUSTIN</v>
          </cell>
          <cell r="G604" t="str">
            <v>TLAJOMULCO DE ZU-IGA</v>
          </cell>
          <cell r="H604" t="str">
            <v>JALISCO</v>
          </cell>
          <cell r="I604">
            <v>45645</v>
          </cell>
          <cell r="J604">
            <v>0</v>
          </cell>
          <cell r="K604" t="str">
            <v>Soltero</v>
          </cell>
          <cell r="L604" t="str">
            <v>Masculino</v>
          </cell>
          <cell r="M604">
            <v>4897201333</v>
          </cell>
          <cell r="N604" t="str">
            <v xml:space="preserve">BATR-720703-464   </v>
          </cell>
          <cell r="O604" t="str">
            <v>BATR720703HJCZRF06</v>
          </cell>
          <cell r="P604" t="str">
            <v>Tarjeta o Deposito</v>
          </cell>
          <cell r="Q604">
            <v>487759211</v>
          </cell>
          <cell r="R604" t="str">
            <v>Reingreso</v>
          </cell>
          <cell r="S604">
            <v>26483</v>
          </cell>
          <cell r="T604">
            <v>37316</v>
          </cell>
          <cell r="U604">
            <v>37316</v>
          </cell>
          <cell r="V604">
            <v>42917</v>
          </cell>
          <cell r="W604">
            <v>42369</v>
          </cell>
          <cell r="X604" t="str">
            <v>Base/Indeterminado</v>
          </cell>
          <cell r="Y604" t="str">
            <v>FONTANERO</v>
          </cell>
          <cell r="Z604">
            <v>359.58</v>
          </cell>
          <cell r="AA604">
            <v>10787.4</v>
          </cell>
          <cell r="AB604">
            <v>444.37</v>
          </cell>
          <cell r="AC604">
            <v>1</v>
          </cell>
          <cell r="AD604">
            <v>1</v>
          </cell>
          <cell r="AE604" t="str">
            <v>S</v>
          </cell>
          <cell r="AF604" t="str">
            <v>rafael.baeza.72@gmail.com</v>
          </cell>
          <cell r="AG604" t="str">
            <v>21.06.00.0</v>
          </cell>
          <cell r="AH604" t="str">
            <v>DIRECCIÓN GENERAL DE AGUA POTABLE Y SANEAMIENTO</v>
          </cell>
          <cell r="AI604" t="str">
            <v>\COORDINACIÓN GENERAL DE INFRAESTRUCTURA Y SERVICIOS PÚBLICOS\DIRECCIÓN GENERAL DE AGUA POTABLE Y SANEAMIENTO</v>
          </cell>
        </row>
        <row r="605">
          <cell r="A605">
            <v>1039</v>
          </cell>
          <cell r="B605" t="str">
            <v>RODRIGUEZ GARCIA AURELIO</v>
          </cell>
          <cell r="C605" t="str">
            <v>LAZARO CARDENAS</v>
          </cell>
          <cell r="D605">
            <v>23</v>
          </cell>
          <cell r="E605">
            <v>0</v>
          </cell>
          <cell r="F605" t="str">
            <v>SAN LUCAS EVANGELISTA</v>
          </cell>
          <cell r="G605" t="str">
            <v>TLAJOMULCO DE ZU-IGA</v>
          </cell>
          <cell r="H605" t="str">
            <v>JALISCO</v>
          </cell>
          <cell r="I605">
            <v>45660</v>
          </cell>
          <cell r="K605" t="str">
            <v>Soltero</v>
          </cell>
          <cell r="L605" t="str">
            <v>Masculino</v>
          </cell>
          <cell r="M605">
            <v>4034801201</v>
          </cell>
          <cell r="N605" t="str">
            <v xml:space="preserve">ROGA-480727-R57   </v>
          </cell>
          <cell r="O605" t="str">
            <v>ROGA480727HJCDRR03</v>
          </cell>
          <cell r="P605" t="str">
            <v>Tarjeta o Deposito</v>
          </cell>
          <cell r="Q605">
            <v>487786084</v>
          </cell>
          <cell r="R605" t="str">
            <v>Activo</v>
          </cell>
          <cell r="S605">
            <v>17741</v>
          </cell>
          <cell r="T605">
            <v>37331</v>
          </cell>
          <cell r="U605">
            <v>37331</v>
          </cell>
          <cell r="X605" t="str">
            <v>Base/Indeterminado</v>
          </cell>
          <cell r="Y605" t="str">
            <v>FORESTAL</v>
          </cell>
          <cell r="Z605">
            <v>403.22</v>
          </cell>
          <cell r="AA605">
            <v>12096.5</v>
          </cell>
          <cell r="AB605">
            <v>592.13</v>
          </cell>
          <cell r="AC605">
            <v>1</v>
          </cell>
          <cell r="AD605">
            <v>1</v>
          </cell>
          <cell r="AE605" t="str">
            <v>S</v>
          </cell>
          <cell r="AF605" t="str">
            <v>rodriguezaurelio254@gmail.com</v>
          </cell>
          <cell r="AG605" t="str">
            <v>04.03.03.0</v>
          </cell>
          <cell r="AH605" t="str">
            <v>DIR. GRAL. ADJUNTA DE PROTECCION CIVIL Y BOMBEROS</v>
          </cell>
          <cell r="AI605" t="str">
            <v>\SECRETARÍA GENERAL DEL AYUNTAMIENTO\DIRECCIÓN GENERAL DE PROTECCIÓN CIUDADANA\DIR. GRAL. ADJUNTA DE PROTECCION CIVIL Y BOMBEROS</v>
          </cell>
        </row>
        <row r="606">
          <cell r="A606">
            <v>1041</v>
          </cell>
          <cell r="B606" t="str">
            <v>CRUZ MORENO FRANCISCO JAVIER</v>
          </cell>
          <cell r="C606" t="str">
            <v>PRIVADA ZARAGOZA</v>
          </cell>
          <cell r="D606">
            <v>73</v>
          </cell>
          <cell r="E606">
            <v>0</v>
          </cell>
          <cell r="F606" t="str">
            <v>SAN SEBASTIAN EL GRANDE</v>
          </cell>
          <cell r="G606" t="str">
            <v>TLAJOMULCO DE ZU-IGA</v>
          </cell>
          <cell r="H606" t="str">
            <v>JALISCO</v>
          </cell>
          <cell r="I606">
            <v>45650</v>
          </cell>
          <cell r="J606">
            <v>0</v>
          </cell>
          <cell r="K606" t="str">
            <v>Soltero</v>
          </cell>
          <cell r="L606" t="str">
            <v>Masculino</v>
          </cell>
          <cell r="M606">
            <v>4998344180</v>
          </cell>
          <cell r="N606" t="str">
            <v xml:space="preserve">CUMF-830129-9W5   </v>
          </cell>
          <cell r="O606" t="str">
            <v>CUMF830129HJCRRR00</v>
          </cell>
          <cell r="P606" t="str">
            <v>Tarjeta o Deposito</v>
          </cell>
          <cell r="Q606">
            <v>487916621</v>
          </cell>
          <cell r="R606" t="str">
            <v>Reingreso</v>
          </cell>
          <cell r="S606">
            <v>30345</v>
          </cell>
          <cell r="T606">
            <v>37331</v>
          </cell>
          <cell r="U606">
            <v>37331</v>
          </cell>
          <cell r="V606">
            <v>42917</v>
          </cell>
          <cell r="W606">
            <v>42369</v>
          </cell>
          <cell r="X606" t="str">
            <v>Base/Indeterminado</v>
          </cell>
          <cell r="Y606" t="str">
            <v>OPERADOR DE PIPA</v>
          </cell>
          <cell r="Z606">
            <v>496.24</v>
          </cell>
          <cell r="AA606">
            <v>14887.29</v>
          </cell>
          <cell r="AB606">
            <v>591.95000000000005</v>
          </cell>
          <cell r="AC606">
            <v>1</v>
          </cell>
          <cell r="AD606">
            <v>1</v>
          </cell>
          <cell r="AE606" t="str">
            <v>S</v>
          </cell>
          <cell r="AF606" t="str">
            <v xml:space="preserve">pachomoreno2983@gmail.com </v>
          </cell>
          <cell r="AG606" t="str">
            <v>21.06.00.0</v>
          </cell>
          <cell r="AH606" t="str">
            <v>DIRECCIÓN GENERAL DE AGUA POTABLE Y SANEAMIENTO</v>
          </cell>
          <cell r="AI606" t="str">
            <v>\COORDINACIÓN GENERAL DE INFRAESTRUCTURA Y SERVICIOS PÚBLICOS\DIRECCIÓN GENERAL DE AGUA POTABLE Y SANEAMIENTO</v>
          </cell>
        </row>
        <row r="607">
          <cell r="A607">
            <v>1042</v>
          </cell>
          <cell r="B607" t="str">
            <v>MONTAÑO ARRIERO MIREYA LILIANA</v>
          </cell>
          <cell r="C607" t="str">
            <v>HIDALGO OTE.</v>
          </cell>
          <cell r="D607">
            <v>70</v>
          </cell>
          <cell r="E607">
            <v>0</v>
          </cell>
          <cell r="F607" t="str">
            <v>CABECERA MUNICIPAL</v>
          </cell>
          <cell r="G607" t="str">
            <v>TLAJOMULCO DE ZU-IGA</v>
          </cell>
          <cell r="H607" t="str">
            <v>JALISCO</v>
          </cell>
          <cell r="I607">
            <v>45640</v>
          </cell>
          <cell r="K607" t="str">
            <v>Soltero</v>
          </cell>
          <cell r="L607" t="str">
            <v>Femenino</v>
          </cell>
          <cell r="M607">
            <v>4038627677</v>
          </cell>
          <cell r="N607" t="str">
            <v xml:space="preserve">MOAM-860922-FR1   </v>
          </cell>
          <cell r="O607" t="str">
            <v>MOAM860922MJCNRR00</v>
          </cell>
          <cell r="P607" t="str">
            <v>Tarjeta o Deposito</v>
          </cell>
          <cell r="Q607">
            <v>487778810</v>
          </cell>
          <cell r="R607" t="str">
            <v>Activo</v>
          </cell>
          <cell r="S607">
            <v>31677</v>
          </cell>
          <cell r="T607">
            <v>37347</v>
          </cell>
          <cell r="U607">
            <v>37347</v>
          </cell>
          <cell r="X607" t="str">
            <v>Base/Indeterminado</v>
          </cell>
          <cell r="Y607" t="str">
            <v>AUXILIAR TECNICO ADMINISTRATIVO</v>
          </cell>
          <cell r="Z607">
            <v>476.73</v>
          </cell>
          <cell r="AA607">
            <v>14301.88</v>
          </cell>
          <cell r="AB607">
            <v>579.16999999999996</v>
          </cell>
          <cell r="AC607">
            <v>1</v>
          </cell>
          <cell r="AD607">
            <v>1</v>
          </cell>
          <cell r="AE607" t="str">
            <v>S</v>
          </cell>
          <cell r="AF607" t="str">
            <v>arrieros01@hotmail.com</v>
          </cell>
          <cell r="AG607" t="str">
            <v>17.01.00.0</v>
          </cell>
          <cell r="AH607" t="str">
            <v>DIRECCIÓN GENERAL DE ADMINISTRACIÓN</v>
          </cell>
          <cell r="AI607" t="str">
            <v>\OFICIALÍA MAYOR DE ADMINISTRACÍON\DIRECCIÓN GENERAL DE ADMINISTRACIÓN</v>
          </cell>
        </row>
        <row r="608">
          <cell r="A608">
            <v>1043</v>
          </cell>
          <cell r="B608" t="str">
            <v>GONZALEZ ANGEL MA CARMEN</v>
          </cell>
          <cell r="C608" t="str">
            <v>PROLONGACION ALCALDE</v>
          </cell>
          <cell r="D608" t="str">
            <v>242-B</v>
          </cell>
          <cell r="E608">
            <v>0</v>
          </cell>
          <cell r="F608" t="str">
            <v>CABECERA MUNICIPAL</v>
          </cell>
          <cell r="G608" t="str">
            <v>TLAJOMULCO DE ZU-IGA</v>
          </cell>
          <cell r="H608" t="str">
            <v>JALISCO</v>
          </cell>
          <cell r="I608">
            <v>45640</v>
          </cell>
          <cell r="K608" t="str">
            <v>Soltero</v>
          </cell>
          <cell r="L608" t="str">
            <v>Femenino</v>
          </cell>
          <cell r="M608">
            <v>4035301037</v>
          </cell>
          <cell r="N608" t="str">
            <v xml:space="preserve">GOAC-521025-P34   </v>
          </cell>
          <cell r="O608" t="str">
            <v>GOAC521025MJCNNR02</v>
          </cell>
          <cell r="P608" t="str">
            <v>Tarjeta o Deposito</v>
          </cell>
          <cell r="Q608">
            <v>487769724</v>
          </cell>
          <cell r="R608" t="str">
            <v>Activo</v>
          </cell>
          <cell r="S608">
            <v>19292</v>
          </cell>
          <cell r="T608">
            <v>37347</v>
          </cell>
          <cell r="U608">
            <v>37347</v>
          </cell>
          <cell r="X608" t="str">
            <v>Base/Indeterminado</v>
          </cell>
          <cell r="Y608" t="str">
            <v>AUXILIAR DE INTENDENCIA</v>
          </cell>
          <cell r="Z608">
            <v>286.98</v>
          </cell>
          <cell r="AA608">
            <v>8609.2999999999993</v>
          </cell>
          <cell r="AB608">
            <v>360.82</v>
          </cell>
          <cell r="AC608">
            <v>1</v>
          </cell>
          <cell r="AD608">
            <v>1</v>
          </cell>
          <cell r="AE608" t="str">
            <v>S</v>
          </cell>
          <cell r="AF608" t="str">
            <v>macagonaz@gmail.com</v>
          </cell>
          <cell r="AG608" t="str">
            <v>21.04.6.10</v>
          </cell>
          <cell r="AH608" t="str">
            <v>DIRECCIÓN GENERAL DE SERVICIOS MÉDICOS MUNICIPALES</v>
          </cell>
          <cell r="AI60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09">
          <cell r="A609">
            <v>1045</v>
          </cell>
          <cell r="B609" t="str">
            <v>JIMENEZ MICHELENA CIPRIANO FRANCISCO</v>
          </cell>
          <cell r="C609" t="str">
            <v>SAN JUAN</v>
          </cell>
          <cell r="D609">
            <v>8</v>
          </cell>
          <cell r="E609">
            <v>0</v>
          </cell>
          <cell r="F609" t="str">
            <v>SAN MIGUEL CUYUTLAN</v>
          </cell>
          <cell r="G609" t="str">
            <v>TLAJOMULCO DE ZU-IGA</v>
          </cell>
          <cell r="H609" t="str">
            <v>JALISCO</v>
          </cell>
          <cell r="I609">
            <v>45660</v>
          </cell>
          <cell r="J609">
            <v>347724338</v>
          </cell>
          <cell r="K609" t="str">
            <v>Casado</v>
          </cell>
          <cell r="L609" t="str">
            <v>Masculino</v>
          </cell>
          <cell r="M609">
            <v>4967862840</v>
          </cell>
          <cell r="N609" t="str">
            <v xml:space="preserve">JIMC-781202-FI7   </v>
          </cell>
          <cell r="O609" t="str">
            <v>JIMC781202HJCMCP09</v>
          </cell>
          <cell r="P609" t="str">
            <v>Tarjeta o Deposito</v>
          </cell>
          <cell r="Q609">
            <v>487774090</v>
          </cell>
          <cell r="R609" t="str">
            <v>Baja</v>
          </cell>
          <cell r="S609">
            <v>28826</v>
          </cell>
          <cell r="T609">
            <v>42385</v>
          </cell>
          <cell r="U609">
            <v>42385</v>
          </cell>
          <cell r="V609">
            <v>42385</v>
          </cell>
          <cell r="W609">
            <v>42877</v>
          </cell>
          <cell r="X609" t="str">
            <v>Base Confianza</v>
          </cell>
          <cell r="Y609" t="str">
            <v>POLICIA</v>
          </cell>
          <cell r="Z609">
            <v>446.63</v>
          </cell>
          <cell r="AA609">
            <v>13398.9</v>
          </cell>
          <cell r="AB609">
            <v>513.92999999999995</v>
          </cell>
          <cell r="AC609">
            <v>1</v>
          </cell>
          <cell r="AD609">
            <v>1</v>
          </cell>
          <cell r="AE609">
            <v>0</v>
          </cell>
          <cell r="AF609" t="str">
            <v>jimenezmichelena@outlook.com</v>
          </cell>
          <cell r="AG609" t="str">
            <v>13.00.0.0</v>
          </cell>
          <cell r="AH609" t="str">
            <v>Comisaría de la Policía Preventiva Municipal</v>
          </cell>
          <cell r="AI609" t="str">
            <v>\COMISARÍA DE LA POLICÍA PREVENTIVA MUNICIPAL</v>
          </cell>
        </row>
        <row r="610">
          <cell r="A610">
            <v>1046</v>
          </cell>
          <cell r="B610" t="str">
            <v>MURGUIA CHAVEZ MARIA GABRIELA</v>
          </cell>
          <cell r="C610" t="str">
            <v>AGUIRRE NTE</v>
          </cell>
          <cell r="D610">
            <v>34</v>
          </cell>
          <cell r="E610">
            <v>0</v>
          </cell>
          <cell r="F610" t="str">
            <v>CABECERA MUNICIPAL</v>
          </cell>
          <cell r="G610" t="str">
            <v>TLAJOMULCO DE ZU-IGA</v>
          </cell>
          <cell r="H610" t="str">
            <v>JALISCO</v>
          </cell>
          <cell r="I610">
            <v>45640</v>
          </cell>
          <cell r="J610">
            <v>0</v>
          </cell>
          <cell r="K610" t="str">
            <v>Soltero</v>
          </cell>
          <cell r="L610" t="str">
            <v>Femenino</v>
          </cell>
          <cell r="M610">
            <v>54856667495</v>
          </cell>
          <cell r="N610" t="str">
            <v xml:space="preserve">MUCG-660324-MJA   </v>
          </cell>
          <cell r="P610" t="str">
            <v>Cheque</v>
          </cell>
          <cell r="Q610">
            <v>6346956413</v>
          </cell>
          <cell r="R610" t="str">
            <v>Baja</v>
          </cell>
          <cell r="S610">
            <v>24190</v>
          </cell>
          <cell r="T610">
            <v>40210</v>
          </cell>
          <cell r="U610">
            <v>40210</v>
          </cell>
          <cell r="V610">
            <v>40210</v>
          </cell>
          <cell r="W610">
            <v>41534</v>
          </cell>
          <cell r="X610" t="str">
            <v>Supernumerario Provisional Sindicalizado</v>
          </cell>
          <cell r="Y610" t="str">
            <v>PARAMEDICO OPERADOR</v>
          </cell>
          <cell r="Z610">
            <v>279.04000000000002</v>
          </cell>
          <cell r="AA610">
            <v>8371.2800000000007</v>
          </cell>
          <cell r="AB610">
            <v>321.08999999999997</v>
          </cell>
          <cell r="AC610">
            <v>2</v>
          </cell>
          <cell r="AD610">
            <v>0</v>
          </cell>
          <cell r="AE610" t="str">
            <v>S</v>
          </cell>
          <cell r="AG610" t="str">
            <v>15.00.0.0</v>
          </cell>
          <cell r="AH610" t="str">
            <v>Bajas</v>
          </cell>
          <cell r="AI610" t="str">
            <v>\BAJAS</v>
          </cell>
        </row>
        <row r="611">
          <cell r="A611">
            <v>1047</v>
          </cell>
          <cell r="B611" t="str">
            <v>VARGAS SANABRIA CRYSTIAN</v>
          </cell>
          <cell r="C611" t="str">
            <v>ZUÑIGA</v>
          </cell>
          <cell r="D611" t="str">
            <v>47-A</v>
          </cell>
          <cell r="E611">
            <v>0</v>
          </cell>
          <cell r="F611" t="str">
            <v>SAN MIGUEL CUYUTLAN</v>
          </cell>
          <cell r="G611" t="str">
            <v>TLAJOMULCO DE ZU-IGA</v>
          </cell>
          <cell r="H611" t="str">
            <v>JALISCO</v>
          </cell>
          <cell r="I611">
            <v>45660</v>
          </cell>
          <cell r="K611" t="str">
            <v>Soltero</v>
          </cell>
          <cell r="L611" t="str">
            <v>Masculino</v>
          </cell>
          <cell r="M611">
            <v>4988296499</v>
          </cell>
          <cell r="N611" t="str">
            <v xml:space="preserve">VASC-820512-QD8   </v>
          </cell>
          <cell r="P611" t="str">
            <v>Tarjeta o Deposito</v>
          </cell>
          <cell r="Q611">
            <v>6346956421</v>
          </cell>
          <cell r="R611" t="str">
            <v>Baja</v>
          </cell>
          <cell r="S611">
            <v>30083</v>
          </cell>
          <cell r="T611">
            <v>37347</v>
          </cell>
          <cell r="U611">
            <v>37347</v>
          </cell>
          <cell r="W611">
            <v>41942</v>
          </cell>
          <cell r="X611" t="str">
            <v>Base Confianza</v>
          </cell>
          <cell r="Y611" t="str">
            <v>POLICIA TERCERO</v>
          </cell>
          <cell r="Z611">
            <v>477.39</v>
          </cell>
          <cell r="AA611">
            <v>14321.6</v>
          </cell>
          <cell r="AB611">
            <v>549.32000000000005</v>
          </cell>
          <cell r="AC611">
            <v>1</v>
          </cell>
          <cell r="AD611">
            <v>1</v>
          </cell>
          <cell r="AE611" t="str">
            <v>S</v>
          </cell>
          <cell r="AG611" t="str">
            <v>15.00.0.0</v>
          </cell>
          <cell r="AH611" t="str">
            <v>Bajas</v>
          </cell>
          <cell r="AI611" t="str">
            <v>\BAJAS</v>
          </cell>
        </row>
        <row r="612">
          <cell r="A612">
            <v>1049</v>
          </cell>
          <cell r="B612" t="str">
            <v>CORTEZ BARAJAS HERIBERTO</v>
          </cell>
          <cell r="C612" t="str">
            <v>PUERTO VALLARTA</v>
          </cell>
          <cell r="D612">
            <v>174</v>
          </cell>
          <cell r="E612">
            <v>0</v>
          </cell>
          <cell r="F612" t="str">
            <v>SAN SEBASTIAN EL GRANDE</v>
          </cell>
          <cell r="G612" t="str">
            <v>TLAJOMULCO DE ZU-IGA</v>
          </cell>
          <cell r="H612" t="str">
            <v>JALISCO</v>
          </cell>
          <cell r="I612">
            <v>45650</v>
          </cell>
          <cell r="J612">
            <v>0</v>
          </cell>
          <cell r="K612" t="str">
            <v>Soltero</v>
          </cell>
          <cell r="L612" t="str">
            <v>Masculino</v>
          </cell>
          <cell r="M612">
            <v>4945606046</v>
          </cell>
          <cell r="N612" t="str">
            <v xml:space="preserve">COBH-560315-BG9   </v>
          </cell>
          <cell r="O612" t="str">
            <v>COBH560315HJCRRR05</v>
          </cell>
          <cell r="P612" t="str">
            <v>Tarjeta o Deposito</v>
          </cell>
          <cell r="Q612">
            <v>487763496</v>
          </cell>
          <cell r="R612" t="str">
            <v>Reingreso</v>
          </cell>
          <cell r="S612">
            <v>20529</v>
          </cell>
          <cell r="T612">
            <v>37347</v>
          </cell>
          <cell r="U612">
            <v>37347</v>
          </cell>
          <cell r="V612">
            <v>42917</v>
          </cell>
          <cell r="W612">
            <v>42369</v>
          </cell>
          <cell r="X612" t="str">
            <v>Base/Indeterminado</v>
          </cell>
          <cell r="Y612" t="str">
            <v>POCERO</v>
          </cell>
          <cell r="Z612">
            <v>359.58</v>
          </cell>
          <cell r="AA612">
            <v>10787.4</v>
          </cell>
          <cell r="AB612">
            <v>444.37</v>
          </cell>
          <cell r="AC612">
            <v>1</v>
          </cell>
          <cell r="AD612">
            <v>1</v>
          </cell>
          <cell r="AE612" t="str">
            <v>S</v>
          </cell>
          <cell r="AF612" t="str">
            <v>nominasaguapotable@gmail.com</v>
          </cell>
          <cell r="AG612" t="str">
            <v>21.06.00.0</v>
          </cell>
          <cell r="AH612" t="str">
            <v>DIRECCIÓN GENERAL DE AGUA POTABLE Y SANEAMIENTO</v>
          </cell>
          <cell r="AI612" t="str">
            <v>\COORDINACIÓN GENERAL DE INFRAESTRUCTURA Y SERVICIOS PÚBLICOS\DIRECCIÓN GENERAL DE AGUA POTABLE Y SANEAMIENTO</v>
          </cell>
        </row>
        <row r="613">
          <cell r="A613">
            <v>1050</v>
          </cell>
          <cell r="B613" t="str">
            <v>LUNA TEJEDA TERESA</v>
          </cell>
          <cell r="C613" t="str">
            <v xml:space="preserve">MADERO </v>
          </cell>
          <cell r="D613" t="str">
            <v>8-B</v>
          </cell>
          <cell r="F613" t="str">
            <v>SAN MIGUEL CUYUTLAN</v>
          </cell>
          <cell r="G613" t="str">
            <v>TLAJOMULCO DE ZU-IGA</v>
          </cell>
          <cell r="H613" t="str">
            <v>JALISCO</v>
          </cell>
          <cell r="I613">
            <v>45660</v>
          </cell>
          <cell r="J613">
            <v>3311732950</v>
          </cell>
          <cell r="K613" t="str">
            <v>Casado</v>
          </cell>
          <cell r="L613" t="str">
            <v>Femenino</v>
          </cell>
          <cell r="M613">
            <v>4937250365</v>
          </cell>
          <cell r="N613" t="str">
            <v xml:space="preserve">LUTT-720303-5T4   </v>
          </cell>
          <cell r="O613" t="str">
            <v>LUTT720303MJCNJR05</v>
          </cell>
          <cell r="P613" t="str">
            <v>Tarjeta o Deposito</v>
          </cell>
          <cell r="Q613">
            <v>1040958546</v>
          </cell>
          <cell r="R613" t="str">
            <v>Baja</v>
          </cell>
          <cell r="S613">
            <v>26361</v>
          </cell>
          <cell r="T613">
            <v>43405</v>
          </cell>
          <cell r="U613">
            <v>43405</v>
          </cell>
          <cell r="W613">
            <v>43982</v>
          </cell>
          <cell r="X613" t="str">
            <v>Supernumerario</v>
          </cell>
          <cell r="Y613" t="str">
            <v>AUXILIAR ADMINISTRATIVO</v>
          </cell>
          <cell r="Z613">
            <v>266.67</v>
          </cell>
          <cell r="AA613">
            <v>8000</v>
          </cell>
          <cell r="AB613">
            <v>306.85000000000002</v>
          </cell>
          <cell r="AC613">
            <v>0</v>
          </cell>
          <cell r="AD613">
            <v>0</v>
          </cell>
          <cell r="AE613">
            <v>0</v>
          </cell>
          <cell r="AF613" t="str">
            <v xml:space="preserve"> </v>
          </cell>
          <cell r="AG613" t="str">
            <v>16.10.00.0</v>
          </cell>
          <cell r="AH613" t="str">
            <v>DIRECCIÓN DE AGENCIAS Y DELEGACIONES</v>
          </cell>
          <cell r="AI613" t="str">
            <v>\COOR. GRAL. DE PARTICIPACIÓN CIUDADANA Y CONSTRUCCIÓN DE C.\DIRECCIÓN DE AGENCIAS Y DELEGACIONES</v>
          </cell>
        </row>
        <row r="614">
          <cell r="A614">
            <v>1051</v>
          </cell>
          <cell r="B614" t="str">
            <v>VELAZQUEZ ESQUIVEL AMANDA</v>
          </cell>
          <cell r="C614" t="str">
            <v>PRIVADA DE GONZALEZ</v>
          </cell>
          <cell r="D614">
            <v>90</v>
          </cell>
          <cell r="E614">
            <v>0</v>
          </cell>
          <cell r="F614" t="str">
            <v>LOMAS DE TEJEDA</v>
          </cell>
          <cell r="G614" t="str">
            <v>TLAJOMULCO DE ZU-IGA</v>
          </cell>
          <cell r="H614" t="str">
            <v>JALISCO</v>
          </cell>
          <cell r="I614">
            <v>45640</v>
          </cell>
          <cell r="K614" t="str">
            <v>Soltero</v>
          </cell>
          <cell r="L614" t="str">
            <v>Femenino</v>
          </cell>
          <cell r="M614">
            <v>4036201343</v>
          </cell>
          <cell r="N614" t="str">
            <v xml:space="preserve">VEEA-620522-MV3   </v>
          </cell>
          <cell r="P614" t="str">
            <v>Tarjeta o Deposito</v>
          </cell>
          <cell r="Q614">
            <v>6346956447</v>
          </cell>
          <cell r="R614" t="str">
            <v>Baja</v>
          </cell>
          <cell r="S614">
            <v>22788</v>
          </cell>
          <cell r="T614">
            <v>37347</v>
          </cell>
          <cell r="U614">
            <v>37347</v>
          </cell>
          <cell r="W614">
            <v>41676</v>
          </cell>
          <cell r="X614" t="str">
            <v>Supernumerario Provisional Sindicalizado</v>
          </cell>
          <cell r="Y614" t="str">
            <v>AUXILIAR GENERAL</v>
          </cell>
          <cell r="Z614">
            <v>180.88</v>
          </cell>
          <cell r="AA614">
            <v>5426.31</v>
          </cell>
          <cell r="AB614">
            <v>208.13</v>
          </cell>
          <cell r="AC614">
            <v>1</v>
          </cell>
          <cell r="AD614">
            <v>1</v>
          </cell>
          <cell r="AE614" t="str">
            <v>S</v>
          </cell>
          <cell r="AG614" t="str">
            <v>15.00.0.0</v>
          </cell>
          <cell r="AH614" t="str">
            <v>Bajas</v>
          </cell>
          <cell r="AI614" t="str">
            <v>\BAJAS</v>
          </cell>
        </row>
        <row r="615">
          <cell r="A615">
            <v>1052</v>
          </cell>
          <cell r="B615" t="str">
            <v>MURILLO CONTRERAS ANDRES</v>
          </cell>
          <cell r="C615" t="str">
            <v>CLAVEL</v>
          </cell>
          <cell r="D615">
            <v>124</v>
          </cell>
          <cell r="E615">
            <v>0</v>
          </cell>
          <cell r="F615" t="str">
            <v>JARDINES DE SAN SEBASTIAN</v>
          </cell>
          <cell r="G615" t="str">
            <v>TLAJOMULCO DE ZU-IGA</v>
          </cell>
          <cell r="H615" t="str">
            <v>JALISCO</v>
          </cell>
          <cell r="I615">
            <v>45650</v>
          </cell>
          <cell r="K615" t="str">
            <v>Soltero</v>
          </cell>
          <cell r="L615" t="str">
            <v>Masculino</v>
          </cell>
          <cell r="M615">
            <v>4856961216</v>
          </cell>
          <cell r="N615" t="str">
            <v xml:space="preserve">MUCA-691130-D14   </v>
          </cell>
          <cell r="P615" t="str">
            <v>Cheque</v>
          </cell>
          <cell r="Q615">
            <v>5180000000000000</v>
          </cell>
          <cell r="R615" t="str">
            <v>Baja</v>
          </cell>
          <cell r="S615">
            <v>25537</v>
          </cell>
          <cell r="T615">
            <v>37362</v>
          </cell>
          <cell r="U615">
            <v>37362</v>
          </cell>
          <cell r="W615">
            <v>39964</v>
          </cell>
          <cell r="X615" t="str">
            <v>Base Sindicalizado</v>
          </cell>
          <cell r="Y615" t="str">
            <v>AUXILIAR GENERAL</v>
          </cell>
          <cell r="Z615">
            <v>140.5</v>
          </cell>
          <cell r="AA615">
            <v>4215.09</v>
          </cell>
          <cell r="AB615">
            <v>161.66999999999999</v>
          </cell>
          <cell r="AC615">
            <v>1</v>
          </cell>
          <cell r="AD615">
            <v>1</v>
          </cell>
          <cell r="AE615" t="str">
            <v>S</v>
          </cell>
          <cell r="AG615" t="str">
            <v>15.00.0.0</v>
          </cell>
          <cell r="AH615" t="str">
            <v>Bajas</v>
          </cell>
          <cell r="AI615" t="str">
            <v>\BAJAS</v>
          </cell>
        </row>
        <row r="616">
          <cell r="A616">
            <v>1053</v>
          </cell>
          <cell r="B616" t="str">
            <v>PEDROZA NAVARRO MARIA DEL ROSARIO</v>
          </cell>
          <cell r="C616" t="str">
            <v>DONATO GUERRA</v>
          </cell>
          <cell r="D616" t="str">
            <v>23-C</v>
          </cell>
          <cell r="E616">
            <v>0</v>
          </cell>
          <cell r="F616" t="str">
            <v>SANTA CRUZ DE LAS FLORES</v>
          </cell>
          <cell r="G616" t="str">
            <v>TLAJOMULCO DE ZU-IGA</v>
          </cell>
          <cell r="H616" t="str">
            <v>JALISCO</v>
          </cell>
          <cell r="I616">
            <v>45640</v>
          </cell>
          <cell r="K616" t="str">
            <v>Soltero</v>
          </cell>
          <cell r="L616" t="str">
            <v>Femenino</v>
          </cell>
          <cell r="M616">
            <v>4975103542</v>
          </cell>
          <cell r="N616" t="str">
            <v xml:space="preserve">PENR-511126-7W6   </v>
          </cell>
          <cell r="O616" t="str">
            <v>PENR511126MJCDVS05</v>
          </cell>
          <cell r="P616" t="str">
            <v>Tarjeta o Deposito</v>
          </cell>
          <cell r="Q616">
            <v>487782808</v>
          </cell>
          <cell r="R616" t="str">
            <v>Activo</v>
          </cell>
          <cell r="S616">
            <v>18958</v>
          </cell>
          <cell r="T616">
            <v>37362</v>
          </cell>
          <cell r="U616">
            <v>37362</v>
          </cell>
          <cell r="X616" t="str">
            <v>Base/Indeterminado</v>
          </cell>
          <cell r="Y616" t="str">
            <v>AUXILIAR GENERAL</v>
          </cell>
          <cell r="Z616">
            <v>286.98</v>
          </cell>
          <cell r="AA616">
            <v>8609.2999999999993</v>
          </cell>
          <cell r="AB616">
            <v>360.82</v>
          </cell>
          <cell r="AC616">
            <v>0</v>
          </cell>
          <cell r="AD616">
            <v>1</v>
          </cell>
          <cell r="AE616" t="str">
            <v>S</v>
          </cell>
          <cell r="AF616" t="str">
            <v>vikypedroza721@gmail.com</v>
          </cell>
          <cell r="AG616" t="str">
            <v>17.05.00.0</v>
          </cell>
          <cell r="AH616" t="str">
            <v>DIRECCIÓN DE MANTENIMIENTO INTERNO</v>
          </cell>
          <cell r="AI616" t="str">
            <v>\OFICIALÍA MAYOR DE ADMINISTRACÍON\DIRECCIÓN GENERAL DE ADMINISTRACIÓN\DIRECCIÓN DE MANTENIMIENTO INTERNO</v>
          </cell>
        </row>
        <row r="617">
          <cell r="A617">
            <v>1054</v>
          </cell>
          <cell r="B617" t="str">
            <v>ZAMBRANO URTADO MA CONCEPCION</v>
          </cell>
          <cell r="C617" t="str">
            <v>AZUCENA</v>
          </cell>
          <cell r="D617">
            <v>3202</v>
          </cell>
          <cell r="E617">
            <v>0</v>
          </cell>
          <cell r="F617" t="str">
            <v>LOS TULIPANES</v>
          </cell>
          <cell r="G617" t="str">
            <v>TLAJOMULCO DE ZU-IGA</v>
          </cell>
          <cell r="H617" t="str">
            <v>JALISCO</v>
          </cell>
          <cell r="I617">
            <v>45640</v>
          </cell>
          <cell r="K617" t="str">
            <v>Soltero</v>
          </cell>
          <cell r="L617" t="str">
            <v>Femenino</v>
          </cell>
          <cell r="M617">
            <v>4034300246</v>
          </cell>
          <cell r="N617" t="str">
            <v xml:space="preserve">ZAUC-430603-MI6   </v>
          </cell>
          <cell r="O617" t="str">
            <v>ZAUC430603MZSMRN05</v>
          </cell>
          <cell r="P617" t="str">
            <v>Tarjeta o Deposito</v>
          </cell>
          <cell r="Q617">
            <v>487792946</v>
          </cell>
          <cell r="R617" t="str">
            <v>Activo</v>
          </cell>
          <cell r="S617">
            <v>15860</v>
          </cell>
          <cell r="T617">
            <v>37362</v>
          </cell>
          <cell r="U617">
            <v>37362</v>
          </cell>
          <cell r="X617" t="str">
            <v>Base/Indeterminado</v>
          </cell>
          <cell r="Y617" t="str">
            <v>AUXILIAR GENERAL</v>
          </cell>
          <cell r="Z617">
            <v>286.98</v>
          </cell>
          <cell r="AA617">
            <v>8609.2999999999993</v>
          </cell>
          <cell r="AB617">
            <v>360.82</v>
          </cell>
          <cell r="AC617">
            <v>1</v>
          </cell>
          <cell r="AD617">
            <v>1</v>
          </cell>
          <cell r="AE617" t="str">
            <v>S</v>
          </cell>
          <cell r="AF617" t="str">
            <v>conchita.zambrano@outlook.com</v>
          </cell>
          <cell r="AG617" t="str">
            <v>17.05.00.0</v>
          </cell>
          <cell r="AH617" t="str">
            <v>DIRECCIÓN DE MANTENIMIENTO INTERNO</v>
          </cell>
          <cell r="AI617" t="str">
            <v>\OFICIALÍA MAYOR DE ADMINISTRACÍON\DIRECCIÓN GENERAL DE ADMINISTRACIÓN\DIRECCIÓN DE MANTENIMIENTO INTERNO</v>
          </cell>
        </row>
        <row r="618">
          <cell r="A618">
            <v>1056</v>
          </cell>
          <cell r="B618" t="str">
            <v>DELGADO GUTIERREZ JOSE ANTONIO</v>
          </cell>
          <cell r="C618" t="str">
            <v>INDEPENDENCIA NTE.</v>
          </cell>
          <cell r="D618">
            <v>61</v>
          </cell>
          <cell r="E618">
            <v>0</v>
          </cell>
          <cell r="F618" t="str">
            <v>CABECERA MUNICIPAL</v>
          </cell>
          <cell r="G618" t="str">
            <v>TLAJOMULCO DE ZU-IGA</v>
          </cell>
          <cell r="H618" t="str">
            <v>JALISCO</v>
          </cell>
          <cell r="I618">
            <v>45640</v>
          </cell>
          <cell r="J618">
            <v>3310916871</v>
          </cell>
          <cell r="K618" t="str">
            <v>Soltero</v>
          </cell>
          <cell r="L618" t="str">
            <v>Masculino</v>
          </cell>
          <cell r="M618">
            <v>4977966045</v>
          </cell>
          <cell r="N618" t="str">
            <v xml:space="preserve">DEGA-790602-E53   </v>
          </cell>
          <cell r="O618" t="str">
            <v>DEGA790602HJCLTN08</v>
          </cell>
          <cell r="P618" t="str">
            <v>Tarjeta o Deposito</v>
          </cell>
          <cell r="Q618">
            <v>487764493</v>
          </cell>
          <cell r="R618" t="str">
            <v>Reingreso</v>
          </cell>
          <cell r="S618">
            <v>29008</v>
          </cell>
          <cell r="T618">
            <v>40238</v>
          </cell>
          <cell r="U618">
            <v>40238</v>
          </cell>
          <cell r="V618">
            <v>40238</v>
          </cell>
          <cell r="W618">
            <v>40193</v>
          </cell>
          <cell r="X618" t="str">
            <v>Confianza/Indeterminado</v>
          </cell>
          <cell r="Y618" t="str">
            <v>COORDINADOR</v>
          </cell>
          <cell r="Z618">
            <v>484.69</v>
          </cell>
          <cell r="AA618">
            <v>14540.81</v>
          </cell>
          <cell r="AB618">
            <v>578.33000000000004</v>
          </cell>
          <cell r="AC618">
            <v>1</v>
          </cell>
          <cell r="AD618">
            <v>1</v>
          </cell>
          <cell r="AE618">
            <v>0</v>
          </cell>
          <cell r="AF618" t="str">
            <v>oliveradgh@gmail.com</v>
          </cell>
          <cell r="AG618" t="str">
            <v>21.04.6.10</v>
          </cell>
          <cell r="AH618" t="str">
            <v>DIRECCIÓN GENERAL DE SERVICIOS MÉDICOS MUNICIPALES</v>
          </cell>
          <cell r="AI61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19">
          <cell r="A619">
            <v>1057</v>
          </cell>
          <cell r="B619" t="str">
            <v>LOPEZ ALCANTAR JOSE LUIS</v>
          </cell>
          <cell r="C619" t="str">
            <v>20 DE NOVIEMBRE</v>
          </cell>
          <cell r="D619">
            <v>39</v>
          </cell>
          <cell r="E619">
            <v>0</v>
          </cell>
          <cell r="F619" t="str">
            <v>CABECERA MUNICIPAL</v>
          </cell>
          <cell r="G619" t="str">
            <v>TLAJOMULCO DE ZU-IGA</v>
          </cell>
          <cell r="H619" t="str">
            <v>JALISCO</v>
          </cell>
          <cell r="I619">
            <v>45640</v>
          </cell>
          <cell r="K619" t="str">
            <v>Soltero</v>
          </cell>
          <cell r="L619" t="str">
            <v>Masculino</v>
          </cell>
          <cell r="M619">
            <v>4977967118</v>
          </cell>
          <cell r="N619" t="str">
            <v xml:space="preserve">LOAL-790502-JJ5   </v>
          </cell>
          <cell r="O619" t="str">
            <v>LOAL790502HJCPLS02</v>
          </cell>
          <cell r="P619" t="str">
            <v>Tarjeta o Deposito</v>
          </cell>
          <cell r="Q619">
            <v>487775136</v>
          </cell>
          <cell r="R619" t="str">
            <v>Activo</v>
          </cell>
          <cell r="S619">
            <v>28977</v>
          </cell>
          <cell r="T619">
            <v>37362</v>
          </cell>
          <cell r="U619">
            <v>37362</v>
          </cell>
          <cell r="X619" t="str">
            <v>Base/Indeterminado</v>
          </cell>
          <cell r="Y619" t="str">
            <v>ELECTRICISTA ESPECIALIZADO</v>
          </cell>
          <cell r="Z619">
            <v>464.47</v>
          </cell>
          <cell r="AA619">
            <v>13934.08</v>
          </cell>
          <cell r="AB619">
            <v>565.05999999999995</v>
          </cell>
          <cell r="AC619">
            <v>1</v>
          </cell>
          <cell r="AD619">
            <v>1</v>
          </cell>
          <cell r="AE619" t="str">
            <v>S</v>
          </cell>
          <cell r="AF619" t="str">
            <v>jamelgosoy@gmail.com</v>
          </cell>
          <cell r="AG619" t="str">
            <v>21.04.4.20</v>
          </cell>
          <cell r="AH619" t="str">
            <v>DIRECCIÓN DE ALUMBRADO PÚBLICO</v>
          </cell>
          <cell r="AI619" t="str">
            <v>\COORDINACIÓN GENERAL DE INFRAESTRUCTURA Y SERVICIOS PÚBLICOS\COORDINACIÓN ADJUNTA DE SERVICIOS MUNICIPALES\DIRECCIÓN GENERAL DE MANTENIMIENTO URBANO\DIRECCIÓN DE ALUMBRADO PÚBLICO</v>
          </cell>
        </row>
        <row r="620">
          <cell r="A620">
            <v>1064</v>
          </cell>
          <cell r="B620" t="str">
            <v>ISLAS LOPEZ OSWALDO</v>
          </cell>
          <cell r="C620" t="str">
            <v>SALTO DEL AGUA</v>
          </cell>
          <cell r="D620">
            <v>355</v>
          </cell>
          <cell r="E620">
            <v>0</v>
          </cell>
          <cell r="F620" t="str">
            <v>OJO DE AGUA</v>
          </cell>
          <cell r="G620" t="str">
            <v>TLAJOMULCO DE ZU-IGA</v>
          </cell>
          <cell r="H620" t="str">
            <v>JALISCO</v>
          </cell>
          <cell r="I620">
            <v>45620</v>
          </cell>
          <cell r="K620" t="str">
            <v>Soltero</v>
          </cell>
          <cell r="L620" t="str">
            <v>Masculino</v>
          </cell>
          <cell r="M620">
            <v>25897261902</v>
          </cell>
          <cell r="N620" t="str">
            <v xml:space="preserve">IALO-720704-7M8   </v>
          </cell>
          <cell r="O620" t="str">
            <v>IALO720704HJCSPS01</v>
          </cell>
          <cell r="P620" t="str">
            <v>Tarjeta o Deposito</v>
          </cell>
          <cell r="Q620">
            <v>487773815</v>
          </cell>
          <cell r="R620" t="str">
            <v>Activo</v>
          </cell>
          <cell r="S620">
            <v>26484</v>
          </cell>
          <cell r="T620">
            <v>37362</v>
          </cell>
          <cell r="U620">
            <v>37362</v>
          </cell>
          <cell r="X620" t="str">
            <v>Confianza/Indeterminado</v>
          </cell>
          <cell r="Y620" t="str">
            <v>POLICIA PRIMERO</v>
          </cell>
          <cell r="Z620">
            <v>981.12</v>
          </cell>
          <cell r="AA620">
            <v>29433.64</v>
          </cell>
          <cell r="AB620">
            <v>1214.8599999999999</v>
          </cell>
          <cell r="AC620">
            <v>1</v>
          </cell>
          <cell r="AD620">
            <v>1</v>
          </cell>
          <cell r="AE620">
            <v>0</v>
          </cell>
          <cell r="AF620" t="str">
            <v>valdo.islas.72@gmail.com</v>
          </cell>
          <cell r="AG620" t="str">
            <v>13.00.00.0</v>
          </cell>
          <cell r="AH620" t="str">
            <v>COMISARÍA DE LA POLICÍA PREVENTIVA MUNICIPAL</v>
          </cell>
          <cell r="AI620" t="str">
            <v>\COMISARÍA DE LA POLICÍA PREVENTIVA MUNICIPAL</v>
          </cell>
        </row>
        <row r="621">
          <cell r="A621">
            <v>1065</v>
          </cell>
          <cell r="B621" t="str">
            <v>PADILLA ORTIZ VICTOR</v>
          </cell>
          <cell r="C621" t="str">
            <v>CASIANO TORRES</v>
          </cell>
          <cell r="D621">
            <v>124</v>
          </cell>
          <cell r="E621">
            <v>0</v>
          </cell>
          <cell r="F621" t="str">
            <v>VILLA DE GUADALUPE</v>
          </cell>
          <cell r="G621" t="str">
            <v>TLAJOMULCO DE ZU-IGA</v>
          </cell>
          <cell r="H621" t="str">
            <v>JALISCO</v>
          </cell>
          <cell r="I621">
            <v>0</v>
          </cell>
          <cell r="K621" t="str">
            <v>Soltero</v>
          </cell>
          <cell r="L621" t="str">
            <v>Masculino</v>
          </cell>
          <cell r="M621">
            <v>54776002559</v>
          </cell>
          <cell r="N621" t="str">
            <v xml:space="preserve">PAOV-611108-391   </v>
          </cell>
          <cell r="O621" t="str">
            <v>PAOV611108HJCDRC06</v>
          </cell>
          <cell r="P621" t="str">
            <v>Tarjeta o Deposito</v>
          </cell>
          <cell r="Q621">
            <v>6347019286</v>
          </cell>
          <cell r="R621" t="str">
            <v>Baja</v>
          </cell>
          <cell r="S621">
            <v>22593</v>
          </cell>
          <cell r="T621">
            <v>37362</v>
          </cell>
          <cell r="U621">
            <v>37362</v>
          </cell>
          <cell r="W621">
            <v>42573</v>
          </cell>
          <cell r="X621" t="str">
            <v>Confianza</v>
          </cell>
          <cell r="Y621" t="str">
            <v>POLICIA TERCERO</v>
          </cell>
          <cell r="Z621">
            <v>515.34</v>
          </cell>
          <cell r="AA621">
            <v>15460.2</v>
          </cell>
          <cell r="AB621">
            <v>592.99</v>
          </cell>
          <cell r="AC621">
            <v>1</v>
          </cell>
          <cell r="AD621">
            <v>1</v>
          </cell>
          <cell r="AE621" t="str">
            <v>S</v>
          </cell>
          <cell r="AF621" t="str">
            <v>victor.padilla.ortiz@gmail.com</v>
          </cell>
          <cell r="AG621" t="str">
            <v>13.00.0.0</v>
          </cell>
          <cell r="AH621" t="str">
            <v>Comisaría de la Policía Preventiva Municipal</v>
          </cell>
          <cell r="AI621" t="str">
            <v>\COMISARÍA DE LA POLICÍA PREVENTIVA MUNICIPAL</v>
          </cell>
        </row>
        <row r="622">
          <cell r="A622">
            <v>1066</v>
          </cell>
          <cell r="B622" t="str">
            <v>SALVATIERRA TAVERA JOSE</v>
          </cell>
          <cell r="C622" t="str">
            <v>PUERTO CADIZ</v>
          </cell>
          <cell r="D622">
            <v>162</v>
          </cell>
          <cell r="E622">
            <v>0</v>
          </cell>
          <cell r="F622" t="str">
            <v>SAN PEDRITO</v>
          </cell>
          <cell r="G622" t="str">
            <v>TLAJOMULCO DE ZU-IGA</v>
          </cell>
          <cell r="H622" t="str">
            <v>JALISCO</v>
          </cell>
          <cell r="I622">
            <v>45625</v>
          </cell>
          <cell r="K622" t="str">
            <v>Soltero</v>
          </cell>
          <cell r="L622" t="str">
            <v>Masculino</v>
          </cell>
          <cell r="M622">
            <v>56977410564</v>
          </cell>
          <cell r="N622" t="str">
            <v xml:space="preserve">SATJ-740818-EM4   </v>
          </cell>
          <cell r="O622" t="str">
            <v>SATJ740818HJCLBS06</v>
          </cell>
          <cell r="P622" t="str">
            <v>Tarjeta o Deposito</v>
          </cell>
          <cell r="Q622">
            <v>6205586078</v>
          </cell>
          <cell r="R622" t="str">
            <v>Baja</v>
          </cell>
          <cell r="S622">
            <v>27259</v>
          </cell>
          <cell r="T622">
            <v>38568</v>
          </cell>
          <cell r="U622">
            <v>38568</v>
          </cell>
          <cell r="V622">
            <v>38568</v>
          </cell>
          <cell r="W622">
            <v>38748</v>
          </cell>
          <cell r="X622" t="str">
            <v>Supernumerario Provisional Confianza</v>
          </cell>
          <cell r="Y622" t="str">
            <v>POLICIA DE LINEA</v>
          </cell>
          <cell r="Z622">
            <v>223.6</v>
          </cell>
          <cell r="AA622">
            <v>6708</v>
          </cell>
          <cell r="AB622">
            <v>253.89</v>
          </cell>
          <cell r="AC622">
            <v>1</v>
          </cell>
          <cell r="AD622">
            <v>0</v>
          </cell>
          <cell r="AG622" t="str">
            <v>15.00.0.0</v>
          </cell>
          <cell r="AH622" t="str">
            <v>Bajas</v>
          </cell>
          <cell r="AI622" t="str">
            <v>\BAJAS</v>
          </cell>
        </row>
        <row r="623">
          <cell r="A623">
            <v>1068</v>
          </cell>
          <cell r="B623" t="str">
            <v>LAZO ESPINO ELDA ILEANA</v>
          </cell>
          <cell r="C623" t="str">
            <v>ZARAGOZA</v>
          </cell>
          <cell r="D623">
            <v>3</v>
          </cell>
          <cell r="E623">
            <v>0</v>
          </cell>
          <cell r="F623" t="str">
            <v>SANTA CRUZ DE LAS FLORES</v>
          </cell>
          <cell r="G623" t="str">
            <v>TLAJOMULCO DE ZU-IGA</v>
          </cell>
          <cell r="H623" t="str">
            <v>JALISCO</v>
          </cell>
          <cell r="I623">
            <v>45315</v>
          </cell>
          <cell r="J623" t="str">
            <v>3796-0627</v>
          </cell>
          <cell r="K623" t="str">
            <v>Casado</v>
          </cell>
          <cell r="L623" t="str">
            <v>Femenino</v>
          </cell>
          <cell r="M623">
            <v>4978105577</v>
          </cell>
          <cell r="N623" t="str">
            <v xml:space="preserve">LAEE-811116-C7A   </v>
          </cell>
          <cell r="O623" t="str">
            <v>LAEE811116MNLZSL04</v>
          </cell>
          <cell r="P623" t="str">
            <v>Tarjeta o Deposito</v>
          </cell>
          <cell r="Q623">
            <v>5180000000000000</v>
          </cell>
          <cell r="R623" t="str">
            <v>Baja</v>
          </cell>
          <cell r="S623">
            <v>29906</v>
          </cell>
          <cell r="T623">
            <v>38756</v>
          </cell>
          <cell r="U623">
            <v>38756</v>
          </cell>
          <cell r="V623">
            <v>38756</v>
          </cell>
          <cell r="W623">
            <v>40313</v>
          </cell>
          <cell r="X623" t="str">
            <v>Base Confianza</v>
          </cell>
          <cell r="Y623" t="str">
            <v>COORDINADOR</v>
          </cell>
          <cell r="Z623">
            <v>367.79</v>
          </cell>
          <cell r="AA623">
            <v>11033.84</v>
          </cell>
          <cell r="AB623">
            <v>423.22</v>
          </cell>
          <cell r="AC623">
            <v>0</v>
          </cell>
          <cell r="AD623">
            <v>1</v>
          </cell>
          <cell r="AE623" t="str">
            <v>S</v>
          </cell>
          <cell r="AG623" t="str">
            <v>15.00.0.0</v>
          </cell>
          <cell r="AH623" t="str">
            <v>Bajas</v>
          </cell>
          <cell r="AI623" t="str">
            <v>\BAJAS</v>
          </cell>
        </row>
        <row r="624">
          <cell r="A624">
            <v>1069</v>
          </cell>
          <cell r="B624" t="str">
            <v>PEREZ RODRIGUEZ MARTHA LETICIA</v>
          </cell>
          <cell r="C624" t="str">
            <v>ALCALDE NTE.</v>
          </cell>
          <cell r="D624">
            <v>17</v>
          </cell>
          <cell r="E624">
            <v>0</v>
          </cell>
          <cell r="F624" t="str">
            <v>CABECERA MUNICIPAL</v>
          </cell>
          <cell r="G624" t="str">
            <v>TLAJOMULCO DE ZU-IGA</v>
          </cell>
          <cell r="H624" t="str">
            <v>JALISCO</v>
          </cell>
          <cell r="I624">
            <v>45640</v>
          </cell>
          <cell r="K624" t="str">
            <v>Soltero</v>
          </cell>
          <cell r="L624" t="str">
            <v>Femenino</v>
          </cell>
          <cell r="M624">
            <v>74927850680</v>
          </cell>
          <cell r="N624" t="str">
            <v xml:space="preserve">PERM7808102M1     </v>
          </cell>
          <cell r="O624" t="str">
            <v>PERM780810MJCRDR09</v>
          </cell>
          <cell r="P624" t="str">
            <v>Tarjeta o Deposito</v>
          </cell>
          <cell r="Q624">
            <v>487783270</v>
          </cell>
          <cell r="R624" t="str">
            <v>Activo</v>
          </cell>
          <cell r="S624">
            <v>28712</v>
          </cell>
          <cell r="T624">
            <v>37377</v>
          </cell>
          <cell r="U624">
            <v>37377</v>
          </cell>
          <cell r="X624" t="str">
            <v>Base/Indeterminado</v>
          </cell>
          <cell r="Y624" t="str">
            <v>SECRETARIA</v>
          </cell>
          <cell r="Z624">
            <v>359.58</v>
          </cell>
          <cell r="AA624">
            <v>10787.4</v>
          </cell>
          <cell r="AB624">
            <v>444.37</v>
          </cell>
          <cell r="AC624">
            <v>1</v>
          </cell>
          <cell r="AD624">
            <v>1</v>
          </cell>
          <cell r="AE624" t="str">
            <v>S</v>
          </cell>
          <cell r="AF624" t="str">
            <v>lettympr10@gmail.com</v>
          </cell>
          <cell r="AG624" t="str">
            <v>15.03.00.0</v>
          </cell>
          <cell r="AH624" t="str">
            <v>DIRECCIÓN GENERAL DE ORDENAMIENTO TERRITORIAL</v>
          </cell>
          <cell r="AI624" t="str">
            <v>\COORDINACIÓN GENERAL GESTIÓN INTEGRAL DE LA CIUDAD\DIRECCIÓN GENERAL DE ORDENAMIENTO TERRITORIAL</v>
          </cell>
        </row>
        <row r="625">
          <cell r="A625">
            <v>1070</v>
          </cell>
          <cell r="B625" t="str">
            <v>IBARRA GUZMAN LUIS FRANCISCO</v>
          </cell>
          <cell r="C625" t="str">
            <v>AV. LIBERTAD</v>
          </cell>
          <cell r="D625">
            <v>1583</v>
          </cell>
          <cell r="E625">
            <v>0</v>
          </cell>
          <cell r="F625" t="str">
            <v>AMERICANA</v>
          </cell>
          <cell r="G625" t="str">
            <v>TLAJOMULCO DE ZU-IGA</v>
          </cell>
          <cell r="H625" t="str">
            <v>JALISCO</v>
          </cell>
          <cell r="I625">
            <v>44160</v>
          </cell>
          <cell r="K625" t="str">
            <v>Soltero</v>
          </cell>
          <cell r="L625" t="str">
            <v>Masculino</v>
          </cell>
          <cell r="M625">
            <v>56916927033</v>
          </cell>
          <cell r="N625" t="str">
            <v xml:space="preserve">IAGL-691004-3W4   </v>
          </cell>
          <cell r="O625" t="str">
            <v>IAGL691004HJCBZS09</v>
          </cell>
          <cell r="P625" t="str">
            <v>Tarjeta o Deposito</v>
          </cell>
          <cell r="Q625">
            <v>6435718931</v>
          </cell>
          <cell r="R625" t="str">
            <v>Baja</v>
          </cell>
          <cell r="S625">
            <v>25480</v>
          </cell>
          <cell r="T625">
            <v>37377</v>
          </cell>
          <cell r="U625">
            <v>37377</v>
          </cell>
          <cell r="W625">
            <v>42643</v>
          </cell>
          <cell r="X625" t="str">
            <v>Base</v>
          </cell>
          <cell r="Y625" t="str">
            <v>MEDICO DE URGENCIAS</v>
          </cell>
          <cell r="Z625">
            <v>496.19</v>
          </cell>
          <cell r="AA625">
            <v>14885.7</v>
          </cell>
          <cell r="AB625">
            <v>577.23</v>
          </cell>
          <cell r="AC625">
            <v>1</v>
          </cell>
          <cell r="AD625">
            <v>1</v>
          </cell>
          <cell r="AE625" t="str">
            <v>S</v>
          </cell>
          <cell r="AF625" t="str">
            <v>rh@tlajomulco.gob.mx</v>
          </cell>
          <cell r="AG625" t="str">
            <v>07.10.0.0</v>
          </cell>
          <cell r="AH625" t="str">
            <v>Dirección General de Servicios Médicos Municipales</v>
          </cell>
          <cell r="AI62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26">
          <cell r="A626">
            <v>1073</v>
          </cell>
          <cell r="B626" t="str">
            <v>ALBA LOZANO EFREN</v>
          </cell>
          <cell r="C626" t="str">
            <v>JOSE MA. VIGIL</v>
          </cell>
          <cell r="D626">
            <v>1349</v>
          </cell>
          <cell r="E626">
            <v>0</v>
          </cell>
          <cell r="F626" t="str">
            <v>VILLASEÑOR</v>
          </cell>
          <cell r="G626" t="str">
            <v>TLAJOMULCO DE ZU-IGA</v>
          </cell>
          <cell r="H626" t="str">
            <v>JALISCO</v>
          </cell>
          <cell r="I626">
            <v>0</v>
          </cell>
          <cell r="K626" t="str">
            <v>Soltero</v>
          </cell>
          <cell r="L626" t="str">
            <v>Masculino</v>
          </cell>
          <cell r="M626">
            <v>56927565400</v>
          </cell>
          <cell r="N626" t="str">
            <v xml:space="preserve">AALE-750913-GV6   </v>
          </cell>
          <cell r="O626" t="str">
            <v>AALE750913HJCLZF00</v>
          </cell>
          <cell r="P626" t="str">
            <v>Tarjeta o Deposito</v>
          </cell>
          <cell r="Q626">
            <v>487757347</v>
          </cell>
          <cell r="R626" t="str">
            <v>Activo</v>
          </cell>
          <cell r="S626">
            <v>27650</v>
          </cell>
          <cell r="T626">
            <v>37377</v>
          </cell>
          <cell r="U626">
            <v>37377</v>
          </cell>
          <cell r="X626" t="str">
            <v>Confianza/Indeterminado</v>
          </cell>
          <cell r="Y626" t="str">
            <v>POLICIA SEGUNDO</v>
          </cell>
          <cell r="Z626">
            <v>817.6</v>
          </cell>
          <cell r="AA626">
            <v>24528.04</v>
          </cell>
          <cell r="AB626">
            <v>1006.61</v>
          </cell>
          <cell r="AC626">
            <v>1</v>
          </cell>
          <cell r="AD626">
            <v>1</v>
          </cell>
          <cell r="AE626">
            <v>0</v>
          </cell>
          <cell r="AF626" t="str">
            <v>efrenalba130975@gmail.com</v>
          </cell>
          <cell r="AG626" t="str">
            <v>13.00.00.0</v>
          </cell>
          <cell r="AH626" t="str">
            <v>COMISARÍA DE LA POLICÍA PREVENTIVA MUNICIPAL</v>
          </cell>
          <cell r="AI626" t="str">
            <v>\COMISARÍA DE LA POLICÍA PREVENTIVA MUNICIPAL</v>
          </cell>
        </row>
        <row r="627">
          <cell r="A627">
            <v>1074</v>
          </cell>
          <cell r="B627" t="str">
            <v>GUTIERREZ LOPEZ MIGUEL ANGEL</v>
          </cell>
          <cell r="C627" t="str">
            <v>AGUSTIN RIVERA</v>
          </cell>
          <cell r="D627">
            <v>67</v>
          </cell>
          <cell r="E627">
            <v>0</v>
          </cell>
          <cell r="F627" t="str">
            <v>SANTA ANITA</v>
          </cell>
          <cell r="G627" t="str">
            <v>TLAJOMULCO DE ZU-IGA</v>
          </cell>
          <cell r="H627" t="str">
            <v>JALISCO</v>
          </cell>
          <cell r="I627">
            <v>45600</v>
          </cell>
          <cell r="K627" t="str">
            <v>Soltero</v>
          </cell>
          <cell r="L627" t="str">
            <v>Masculino</v>
          </cell>
          <cell r="M627">
            <v>4978065425</v>
          </cell>
          <cell r="N627" t="str">
            <v xml:space="preserve">GULM-800905-JP1   </v>
          </cell>
          <cell r="O627" t="str">
            <v>GULM800905HJCTPG18</v>
          </cell>
          <cell r="P627" t="str">
            <v>Tarjeta o Deposito</v>
          </cell>
          <cell r="Q627">
            <v>487771316</v>
          </cell>
          <cell r="R627" t="str">
            <v>Activo</v>
          </cell>
          <cell r="S627">
            <v>29469</v>
          </cell>
          <cell r="T627">
            <v>37377</v>
          </cell>
          <cell r="U627">
            <v>37377</v>
          </cell>
          <cell r="X627" t="str">
            <v>Confianza/Indeterminado</v>
          </cell>
          <cell r="Y627" t="str">
            <v>POLICIA TERCERO</v>
          </cell>
          <cell r="Z627">
            <v>681.33</v>
          </cell>
          <cell r="AA627">
            <v>20440.03</v>
          </cell>
          <cell r="AB627">
            <v>843.66</v>
          </cell>
          <cell r="AC627">
            <v>1</v>
          </cell>
          <cell r="AD627">
            <v>1</v>
          </cell>
          <cell r="AE627">
            <v>0</v>
          </cell>
          <cell r="AF627" t="str">
            <v>mike80_veneno@hotmail.com</v>
          </cell>
          <cell r="AG627" t="str">
            <v>13.00.00.0</v>
          </cell>
          <cell r="AH627" t="str">
            <v>COMISARÍA DE LA POLICÍA PREVENTIVA MUNICIPAL</v>
          </cell>
          <cell r="AI627" t="str">
            <v>\COMISARÍA DE LA POLICÍA PREVENTIVA MUNICIPAL</v>
          </cell>
        </row>
        <row r="628">
          <cell r="A628">
            <v>1075</v>
          </cell>
          <cell r="B628" t="str">
            <v>MARTINEZ JIMENEZ ABEL</v>
          </cell>
          <cell r="C628" t="str">
            <v>VICENTE SUAREZ</v>
          </cell>
          <cell r="D628">
            <v>40</v>
          </cell>
          <cell r="E628">
            <v>0</v>
          </cell>
          <cell r="F628" t="str">
            <v>ALAMBRADO</v>
          </cell>
          <cell r="G628" t="str">
            <v>TLAJOMULCO DE ZU-IGA</v>
          </cell>
          <cell r="H628" t="str">
            <v>JALISCO</v>
          </cell>
          <cell r="I628">
            <v>45720</v>
          </cell>
          <cell r="K628" t="str">
            <v>Soltero</v>
          </cell>
          <cell r="L628" t="str">
            <v>Masculino</v>
          </cell>
          <cell r="M628">
            <v>4937040642</v>
          </cell>
          <cell r="N628" t="str">
            <v xml:space="preserve">MAJA700730MY8     </v>
          </cell>
          <cell r="O628" t="str">
            <v>MAJA700730HJCRMB03</v>
          </cell>
          <cell r="P628" t="str">
            <v>Tarjeta o Deposito</v>
          </cell>
          <cell r="Q628">
            <v>487777466</v>
          </cell>
          <cell r="R628" t="str">
            <v>Baja</v>
          </cell>
          <cell r="S628">
            <v>25779</v>
          </cell>
          <cell r="T628">
            <v>37377</v>
          </cell>
          <cell r="U628">
            <v>37377</v>
          </cell>
          <cell r="W628">
            <v>44108</v>
          </cell>
          <cell r="X628" t="str">
            <v>Confianza</v>
          </cell>
          <cell r="Y628" t="str">
            <v>POLICIA SEGUNDO</v>
          </cell>
          <cell r="Z628">
            <v>789.42</v>
          </cell>
          <cell r="AA628">
            <v>23682.57</v>
          </cell>
          <cell r="AB628">
            <v>1002.96</v>
          </cell>
          <cell r="AC628">
            <v>1</v>
          </cell>
          <cell r="AD628">
            <v>1</v>
          </cell>
          <cell r="AE628">
            <v>0</v>
          </cell>
          <cell r="AF628" t="str">
            <v>h_martin8_@hotmail.com</v>
          </cell>
          <cell r="AG628" t="str">
            <v>13.00.00.0</v>
          </cell>
          <cell r="AH628" t="str">
            <v>COMISARÍA DE LA POLICÍA PREVENTIVA MUNICIPAL</v>
          </cell>
          <cell r="AI628" t="str">
            <v>\COMISARÍA DE LA POLICÍA PREVENTIVA MUNICIPAL</v>
          </cell>
        </row>
        <row r="629">
          <cell r="A629">
            <v>1076</v>
          </cell>
          <cell r="B629" t="str">
            <v>REYES MARTINEZ JOSE MANUEL</v>
          </cell>
          <cell r="C629" t="str">
            <v>ABASOLO</v>
          </cell>
          <cell r="D629" t="str">
            <v>108-A</v>
          </cell>
          <cell r="E629">
            <v>0</v>
          </cell>
          <cell r="F629" t="str">
            <v>SAN SEBASTIAN EL GRANDE</v>
          </cell>
          <cell r="G629" t="str">
            <v>TLAJOMULCO DE ZU-IGA</v>
          </cell>
          <cell r="H629" t="str">
            <v>JALISCO</v>
          </cell>
          <cell r="I629">
            <v>45650</v>
          </cell>
          <cell r="K629" t="str">
            <v>Soltero</v>
          </cell>
          <cell r="L629" t="str">
            <v>Masculino</v>
          </cell>
          <cell r="M629">
            <v>4967812373</v>
          </cell>
          <cell r="N629" t="str">
            <v xml:space="preserve">REMM-780910-KU7   </v>
          </cell>
          <cell r="O629" t="str">
            <v>REMM780910HJCYRN08</v>
          </cell>
          <cell r="P629" t="str">
            <v>Tarjeta o Deposito</v>
          </cell>
          <cell r="Q629">
            <v>487785041</v>
          </cell>
          <cell r="R629" t="str">
            <v>Activo</v>
          </cell>
          <cell r="S629">
            <v>28743</v>
          </cell>
          <cell r="T629">
            <v>37377</v>
          </cell>
          <cell r="U629">
            <v>37377</v>
          </cell>
          <cell r="X629" t="str">
            <v>Confianza/Indeterminado</v>
          </cell>
          <cell r="Y629" t="str">
            <v>POLICIA SEGUNDO</v>
          </cell>
          <cell r="Z629">
            <v>817.6</v>
          </cell>
          <cell r="AA629">
            <v>24528.04</v>
          </cell>
          <cell r="AB629">
            <v>1012.39</v>
          </cell>
          <cell r="AC629">
            <v>1</v>
          </cell>
          <cell r="AD629">
            <v>1</v>
          </cell>
          <cell r="AE629">
            <v>0</v>
          </cell>
          <cell r="AF629" t="str">
            <v>ssammmm@hotmail.com</v>
          </cell>
          <cell r="AG629" t="str">
            <v>13.00.00.0</v>
          </cell>
          <cell r="AH629" t="str">
            <v>COMISARÍA DE LA POLICÍA PREVENTIVA MUNICIPAL</v>
          </cell>
          <cell r="AI629" t="str">
            <v>\COMISARÍA DE LA POLICÍA PREVENTIVA MUNICIPAL</v>
          </cell>
        </row>
        <row r="630">
          <cell r="A630">
            <v>1077</v>
          </cell>
          <cell r="B630" t="str">
            <v>REZA BARAJAS SALVADOR</v>
          </cell>
          <cell r="C630" t="str">
            <v>NARDO</v>
          </cell>
          <cell r="D630" t="str">
            <v>389-A</v>
          </cell>
          <cell r="E630">
            <v>0</v>
          </cell>
          <cell r="F630" t="str">
            <v>PASEOS DE LAS AVES</v>
          </cell>
          <cell r="G630" t="str">
            <v>TLAJOMULCO DE ZU-IGA</v>
          </cell>
          <cell r="H630" t="str">
            <v>JALISCO</v>
          </cell>
          <cell r="I630">
            <v>45650</v>
          </cell>
          <cell r="K630" t="str">
            <v>Soltero</v>
          </cell>
          <cell r="L630" t="str">
            <v>Masculino</v>
          </cell>
          <cell r="M630">
            <v>25947726946</v>
          </cell>
          <cell r="N630" t="str">
            <v xml:space="preserve">REBS-770905-RZ6   </v>
          </cell>
          <cell r="P630" t="str">
            <v>Tarjeta o Deposito</v>
          </cell>
          <cell r="Q630">
            <v>6346956553</v>
          </cell>
          <cell r="R630" t="str">
            <v>Baja</v>
          </cell>
          <cell r="S630">
            <v>28373</v>
          </cell>
          <cell r="T630">
            <v>37377</v>
          </cell>
          <cell r="U630">
            <v>37377</v>
          </cell>
          <cell r="W630">
            <v>40660</v>
          </cell>
          <cell r="X630" t="str">
            <v>Base Confianza</v>
          </cell>
          <cell r="Y630" t="str">
            <v>POLICIA</v>
          </cell>
          <cell r="Z630">
            <v>289.92</v>
          </cell>
          <cell r="AA630">
            <v>8697.7199999999993</v>
          </cell>
          <cell r="AB630">
            <v>333.61</v>
          </cell>
          <cell r="AC630">
            <v>1</v>
          </cell>
          <cell r="AD630">
            <v>1</v>
          </cell>
          <cell r="AG630" t="str">
            <v>15.00.0.0</v>
          </cell>
          <cell r="AH630" t="str">
            <v>Bajas</v>
          </cell>
          <cell r="AI630" t="str">
            <v>\BAJAS</v>
          </cell>
        </row>
        <row r="631">
          <cell r="A631">
            <v>1078</v>
          </cell>
          <cell r="B631" t="str">
            <v>PROCOPIO VAZQUEZ JUAN PABLO</v>
          </cell>
          <cell r="C631" t="str">
            <v>SAN MATEO</v>
          </cell>
          <cell r="D631">
            <v>23</v>
          </cell>
          <cell r="E631">
            <v>0</v>
          </cell>
          <cell r="F631" t="str">
            <v>FRACC. CRISTO REY</v>
          </cell>
          <cell r="G631" t="str">
            <v>TLAJOMULCO DE ZU-IGA</v>
          </cell>
          <cell r="H631" t="str">
            <v>JALISCO</v>
          </cell>
          <cell r="I631">
            <v>45660</v>
          </cell>
          <cell r="J631">
            <v>0</v>
          </cell>
          <cell r="K631" t="str">
            <v>Soltero</v>
          </cell>
          <cell r="L631" t="str">
            <v>Masculino</v>
          </cell>
          <cell r="M631">
            <v>4967761539</v>
          </cell>
          <cell r="N631" t="str">
            <v xml:space="preserve">POVJ-770711-8F4   </v>
          </cell>
          <cell r="O631" t="str">
            <v>POVJ770711HJCRZN01</v>
          </cell>
          <cell r="P631" t="str">
            <v>Tarjeta o Deposito</v>
          </cell>
          <cell r="Q631">
            <v>487783739</v>
          </cell>
          <cell r="R631" t="str">
            <v>Reingreso</v>
          </cell>
          <cell r="S631">
            <v>28317</v>
          </cell>
          <cell r="T631">
            <v>37377</v>
          </cell>
          <cell r="U631">
            <v>37377</v>
          </cell>
          <cell r="V631">
            <v>42917</v>
          </cell>
          <cell r="W631">
            <v>42369</v>
          </cell>
          <cell r="X631" t="str">
            <v>Base/Indeterminado</v>
          </cell>
          <cell r="Y631" t="str">
            <v>FONTANERO</v>
          </cell>
          <cell r="Z631">
            <v>359.58</v>
          </cell>
          <cell r="AA631">
            <v>10787.41</v>
          </cell>
          <cell r="AB631">
            <v>444.37</v>
          </cell>
          <cell r="AC631">
            <v>1</v>
          </cell>
          <cell r="AD631">
            <v>1</v>
          </cell>
          <cell r="AE631" t="str">
            <v>S</v>
          </cell>
          <cell r="AF631" t="str">
            <v>edith.procopio@jaliscoedu.mx</v>
          </cell>
          <cell r="AG631" t="str">
            <v>21.06.00.0</v>
          </cell>
          <cell r="AH631" t="str">
            <v>DIRECCIÓN GENERAL DE AGUA POTABLE Y SANEAMIENTO</v>
          </cell>
          <cell r="AI631" t="str">
            <v>\COORDINACIÓN GENERAL DE INFRAESTRUCTURA Y SERVICIOS PÚBLICOS\DIRECCIÓN GENERAL DE AGUA POTABLE Y SANEAMIENTO</v>
          </cell>
        </row>
        <row r="632">
          <cell r="A632">
            <v>1080</v>
          </cell>
          <cell r="B632" t="str">
            <v>ALONSO SANCHEZ DANIEL</v>
          </cell>
          <cell r="C632" t="str">
            <v>MANZANA 11</v>
          </cell>
          <cell r="D632">
            <v>207</v>
          </cell>
          <cell r="E632">
            <v>0</v>
          </cell>
          <cell r="F632" t="str">
            <v>FOVISSTE ZAPOPAN</v>
          </cell>
          <cell r="G632" t="str">
            <v>TLAJOMULCO DE ZU-IGA</v>
          </cell>
          <cell r="H632" t="str">
            <v>JALISCO</v>
          </cell>
          <cell r="I632">
            <v>45130</v>
          </cell>
          <cell r="K632" t="str">
            <v>Soltero</v>
          </cell>
          <cell r="L632" t="str">
            <v>Masculino</v>
          </cell>
          <cell r="M632">
            <v>4036103515</v>
          </cell>
          <cell r="N632" t="str">
            <v xml:space="preserve">AOSD-510724-125   </v>
          </cell>
          <cell r="O632">
            <v>0</v>
          </cell>
          <cell r="P632" t="str">
            <v>Cheque</v>
          </cell>
          <cell r="Q632">
            <v>5180000000000000</v>
          </cell>
          <cell r="R632" t="str">
            <v>Baja</v>
          </cell>
          <cell r="S632">
            <v>18833</v>
          </cell>
          <cell r="T632">
            <v>37392</v>
          </cell>
          <cell r="U632">
            <v>37392</v>
          </cell>
          <cell r="W632">
            <v>39130</v>
          </cell>
          <cell r="X632" t="str">
            <v>Base Sindicalizado</v>
          </cell>
          <cell r="Y632" t="str">
            <v>AUXILIAR TECNICO ESPECIALIZADO</v>
          </cell>
          <cell r="Z632">
            <v>476.67</v>
          </cell>
          <cell r="AA632">
            <v>14300</v>
          </cell>
          <cell r="AB632">
            <v>541.28</v>
          </cell>
          <cell r="AC632">
            <v>1</v>
          </cell>
          <cell r="AD632">
            <v>1</v>
          </cell>
          <cell r="AE632" t="str">
            <v>S</v>
          </cell>
          <cell r="AG632" t="str">
            <v>15.00.0.0</v>
          </cell>
          <cell r="AH632" t="str">
            <v>Bajas</v>
          </cell>
          <cell r="AI632" t="str">
            <v>\BAJAS</v>
          </cell>
        </row>
        <row r="633">
          <cell r="A633">
            <v>1084</v>
          </cell>
          <cell r="B633" t="str">
            <v>CABRERA ORTEGA LUIS ANTONIO</v>
          </cell>
          <cell r="C633" t="str">
            <v>CEDRO</v>
          </cell>
          <cell r="D633">
            <v>19</v>
          </cell>
          <cell r="E633">
            <v>0</v>
          </cell>
          <cell r="F633" t="str">
            <v>SAN AGUSTIN</v>
          </cell>
          <cell r="G633" t="str">
            <v>TLAJOMULCO DE ZU-IGA</v>
          </cell>
          <cell r="H633" t="str">
            <v>JALISCO</v>
          </cell>
          <cell r="I633">
            <v>45645</v>
          </cell>
          <cell r="J633">
            <v>0</v>
          </cell>
          <cell r="K633" t="str">
            <v>Soltero</v>
          </cell>
          <cell r="L633" t="str">
            <v>Masculino</v>
          </cell>
          <cell r="M633">
            <v>4967709355</v>
          </cell>
          <cell r="N633" t="str">
            <v xml:space="preserve">CAOL-770311-K44   </v>
          </cell>
          <cell r="O633" t="str">
            <v>CAOL770311HJCBRS03</v>
          </cell>
          <cell r="P633" t="str">
            <v>Tarjeta o Deposito</v>
          </cell>
          <cell r="Q633">
            <v>487760806</v>
          </cell>
          <cell r="R633" t="str">
            <v>Reingreso</v>
          </cell>
          <cell r="S633">
            <v>28195</v>
          </cell>
          <cell r="T633">
            <v>37392</v>
          </cell>
          <cell r="U633">
            <v>37392</v>
          </cell>
          <cell r="V633">
            <v>42917</v>
          </cell>
          <cell r="W633">
            <v>42369</v>
          </cell>
          <cell r="X633" t="str">
            <v>Base/Indeterminado</v>
          </cell>
          <cell r="Y633" t="str">
            <v>FONTANERO</v>
          </cell>
          <cell r="Z633">
            <v>359.58</v>
          </cell>
          <cell r="AA633">
            <v>10787.4</v>
          </cell>
          <cell r="AB633">
            <v>444.37</v>
          </cell>
          <cell r="AC633">
            <v>1</v>
          </cell>
          <cell r="AD633">
            <v>1</v>
          </cell>
          <cell r="AE633" t="str">
            <v>S</v>
          </cell>
          <cell r="AF633" t="str">
            <v>77ortega11@gmail.com</v>
          </cell>
          <cell r="AG633" t="str">
            <v>21.06.00.0</v>
          </cell>
          <cell r="AH633" t="str">
            <v>DIRECCIÓN GENERAL DE AGUA POTABLE Y SANEAMIENTO</v>
          </cell>
          <cell r="AI633" t="str">
            <v>\COORDINACIÓN GENERAL DE INFRAESTRUCTURA Y SERVICIOS PÚBLICOS\DIRECCIÓN GENERAL DE AGUA POTABLE Y SANEAMIENTO</v>
          </cell>
        </row>
        <row r="634">
          <cell r="A634">
            <v>1085</v>
          </cell>
          <cell r="B634" t="str">
            <v>MOZQUEDA ALMADA J JESUS</v>
          </cell>
          <cell r="C634" t="str">
            <v>PRIV. DE CONSTITUCION</v>
          </cell>
          <cell r="D634">
            <v>11</v>
          </cell>
          <cell r="E634">
            <v>0</v>
          </cell>
          <cell r="F634" t="str">
            <v>EL ZAPOTE DEL VALLE</v>
          </cell>
          <cell r="G634" t="str">
            <v>TLAJOMULCO DE ZU-IGA</v>
          </cell>
          <cell r="H634" t="str">
            <v>JALISCO</v>
          </cell>
          <cell r="I634">
            <v>45670</v>
          </cell>
          <cell r="J634">
            <v>0</v>
          </cell>
          <cell r="K634" t="str">
            <v>Soltero</v>
          </cell>
          <cell r="L634" t="str">
            <v>Masculino</v>
          </cell>
          <cell r="M634">
            <v>4036801878</v>
          </cell>
          <cell r="N634" t="str">
            <v xml:space="preserve">MOAJ-680604-566   </v>
          </cell>
          <cell r="O634" t="str">
            <v>MOAJ680604HJCZLS02</v>
          </cell>
          <cell r="P634" t="str">
            <v>Tarjeta o Deposito</v>
          </cell>
          <cell r="Q634">
            <v>487779666</v>
          </cell>
          <cell r="R634" t="str">
            <v>Reingreso</v>
          </cell>
          <cell r="S634">
            <v>24993</v>
          </cell>
          <cell r="T634">
            <v>37392</v>
          </cell>
          <cell r="U634">
            <v>37392</v>
          </cell>
          <cell r="V634">
            <v>42917</v>
          </cell>
          <cell r="W634">
            <v>42369</v>
          </cell>
          <cell r="X634" t="str">
            <v>Base/Indeterminado</v>
          </cell>
          <cell r="Y634" t="str">
            <v>FONTANERO</v>
          </cell>
          <cell r="Z634">
            <v>359.58</v>
          </cell>
          <cell r="AA634">
            <v>10787.4</v>
          </cell>
          <cell r="AB634">
            <v>444.37</v>
          </cell>
          <cell r="AC634">
            <v>1</v>
          </cell>
          <cell r="AD634">
            <v>1</v>
          </cell>
          <cell r="AE634" t="str">
            <v>S</v>
          </cell>
          <cell r="AF634" t="str">
            <v>nominasaguapotable@gmail.com </v>
          </cell>
          <cell r="AG634" t="str">
            <v>21.06.00.0</v>
          </cell>
          <cell r="AH634" t="str">
            <v>DIRECCIÓN GENERAL DE AGUA POTABLE Y SANEAMIENTO</v>
          </cell>
          <cell r="AI634" t="str">
            <v>\COORDINACIÓN GENERAL DE INFRAESTRUCTURA Y SERVICIOS PÚBLICOS\DIRECCIÓN GENERAL DE AGUA POTABLE Y SANEAMIENTO</v>
          </cell>
        </row>
        <row r="635">
          <cell r="A635">
            <v>1087</v>
          </cell>
          <cell r="B635" t="str">
            <v>GARCIA FLORES MARICELA</v>
          </cell>
          <cell r="C635" t="str">
            <v>FLAVIANO RAMOS</v>
          </cell>
          <cell r="D635">
            <v>44527</v>
          </cell>
          <cell r="E635">
            <v>0</v>
          </cell>
          <cell r="F635" t="str">
            <v>CABECERA MUNICIPAL</v>
          </cell>
          <cell r="G635" t="str">
            <v>TLAJOMULCO DE ZU-IGA</v>
          </cell>
          <cell r="H635" t="str">
            <v>JALISCO</v>
          </cell>
          <cell r="I635">
            <v>45640</v>
          </cell>
          <cell r="K635" t="str">
            <v>Soltero</v>
          </cell>
          <cell r="L635" t="str">
            <v>Femenino</v>
          </cell>
          <cell r="M635">
            <v>4947370641</v>
          </cell>
          <cell r="N635" t="str">
            <v xml:space="preserve">GAFM-731115-BGA   </v>
          </cell>
          <cell r="O635" t="str">
            <v>GAFM731115MJCRLR08</v>
          </cell>
          <cell r="P635" t="str">
            <v>Tarjeta o Deposito</v>
          </cell>
          <cell r="Q635">
            <v>487768165</v>
          </cell>
          <cell r="R635" t="str">
            <v>Activo</v>
          </cell>
          <cell r="S635">
            <v>26983</v>
          </cell>
          <cell r="T635">
            <v>37408</v>
          </cell>
          <cell r="U635">
            <v>37408</v>
          </cell>
          <cell r="X635" t="str">
            <v>Base/Indeterminado</v>
          </cell>
          <cell r="Y635" t="str">
            <v>AUXILIAR ADMINISTRATIVO</v>
          </cell>
          <cell r="Z635">
            <v>359.58</v>
          </cell>
          <cell r="AA635">
            <v>10787.4</v>
          </cell>
          <cell r="AB635">
            <v>444.37</v>
          </cell>
          <cell r="AC635">
            <v>1</v>
          </cell>
          <cell r="AD635">
            <v>1</v>
          </cell>
          <cell r="AE635" t="str">
            <v>S</v>
          </cell>
          <cell r="AF635" t="str">
            <v>mg151173@gmail.com</v>
          </cell>
          <cell r="AG635" t="str">
            <v>18.06.00.0</v>
          </cell>
          <cell r="AH635" t="str">
            <v>DIRECCIÓN GENERAL DE PADRÓN Y LICENCIAS</v>
          </cell>
          <cell r="AI635" t="str">
            <v>\COORD. GRAL. DE DESARROLLO ECONÓMICO Y COMBATE A LA DES.\DIRECCIÓN GENERAL DE PADRÓN Y LICENCIAS</v>
          </cell>
        </row>
        <row r="636">
          <cell r="A636">
            <v>1088</v>
          </cell>
          <cell r="B636" t="str">
            <v>AYALA  ROSA MARIA</v>
          </cell>
          <cell r="C636" t="str">
            <v>SANTIAGO FLORES</v>
          </cell>
          <cell r="D636">
            <v>23</v>
          </cell>
          <cell r="E636">
            <v>0</v>
          </cell>
          <cell r="F636" t="str">
            <v>BUENAVISTA</v>
          </cell>
          <cell r="G636" t="str">
            <v>TLAJOMULCO DE ZU-IGA</v>
          </cell>
          <cell r="H636" t="str">
            <v>JALISCO</v>
          </cell>
          <cell r="I636">
            <v>45640</v>
          </cell>
          <cell r="K636" t="str">
            <v>Soltero</v>
          </cell>
          <cell r="L636" t="str">
            <v>Femenino</v>
          </cell>
          <cell r="M636">
            <v>4036303214</v>
          </cell>
          <cell r="N636" t="str">
            <v xml:space="preserve">AARO-631101-921   </v>
          </cell>
          <cell r="O636" t="str">
            <v>AAXR631101MJCYXS02</v>
          </cell>
          <cell r="P636" t="str">
            <v>Tarjeta o Deposito</v>
          </cell>
          <cell r="Q636">
            <v>487759190</v>
          </cell>
          <cell r="R636" t="str">
            <v>Activo</v>
          </cell>
          <cell r="S636">
            <v>23316</v>
          </cell>
          <cell r="T636">
            <v>37408</v>
          </cell>
          <cell r="U636">
            <v>37408</v>
          </cell>
          <cell r="X636" t="str">
            <v>Base/Indeterminado</v>
          </cell>
          <cell r="Y636" t="str">
            <v>AUXILIAR GENERAL</v>
          </cell>
          <cell r="Z636">
            <v>286.98</v>
          </cell>
          <cell r="AA636">
            <v>8609.2999999999993</v>
          </cell>
          <cell r="AB636">
            <v>360.82</v>
          </cell>
          <cell r="AC636">
            <v>1</v>
          </cell>
          <cell r="AD636">
            <v>1</v>
          </cell>
          <cell r="AE636" t="str">
            <v>S</v>
          </cell>
          <cell r="AF636" t="str">
            <v>rosamariaayala77@gmail.com</v>
          </cell>
          <cell r="AG636" t="str">
            <v>21.04.5.50</v>
          </cell>
          <cell r="AH636" t="str">
            <v>DIRECCIÓN DE UNIDADES DEPORTIVAS</v>
          </cell>
          <cell r="AI636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637">
          <cell r="A637">
            <v>1090</v>
          </cell>
          <cell r="B637" t="str">
            <v>HERNANDEZ GARCIA MA MAGDALENA</v>
          </cell>
          <cell r="C637" t="str">
            <v>INDEPENDENCIA NTE.</v>
          </cell>
          <cell r="D637">
            <v>11</v>
          </cell>
          <cell r="E637">
            <v>0</v>
          </cell>
          <cell r="F637" t="str">
            <v>CENTRO</v>
          </cell>
          <cell r="G637" t="str">
            <v>TLAJOMULCO DE ZU-IGA</v>
          </cell>
          <cell r="H637" t="str">
            <v>JALISCO</v>
          </cell>
          <cell r="I637">
            <v>45640</v>
          </cell>
          <cell r="J637">
            <v>3338157144</v>
          </cell>
          <cell r="K637" t="str">
            <v>Casado</v>
          </cell>
          <cell r="L637" t="str">
            <v>Femenino</v>
          </cell>
          <cell r="M637">
            <v>2177426273</v>
          </cell>
          <cell r="N637" t="str">
            <v xml:space="preserve">HEGM-740321-TR9   </v>
          </cell>
          <cell r="O637" t="str">
            <v>HEGM740321MJCRRG07</v>
          </cell>
          <cell r="P637" t="str">
            <v>Tarjeta o Deposito</v>
          </cell>
          <cell r="Q637">
            <v>325922304</v>
          </cell>
          <cell r="R637" t="str">
            <v>Baja</v>
          </cell>
          <cell r="S637">
            <v>27109</v>
          </cell>
          <cell r="T637">
            <v>42933</v>
          </cell>
          <cell r="U637">
            <v>42933</v>
          </cell>
          <cell r="V637">
            <v>42933</v>
          </cell>
          <cell r="W637">
            <v>43174</v>
          </cell>
          <cell r="X637" t="str">
            <v>Supernumerario</v>
          </cell>
          <cell r="Y637" t="str">
            <v>ANALISTA</v>
          </cell>
          <cell r="Z637">
            <v>283.33</v>
          </cell>
          <cell r="AA637">
            <v>8500</v>
          </cell>
          <cell r="AB637">
            <v>326.02999999999997</v>
          </cell>
          <cell r="AC637">
            <v>1</v>
          </cell>
          <cell r="AD637">
            <v>0</v>
          </cell>
          <cell r="AE637">
            <v>0</v>
          </cell>
          <cell r="AF637" t="str">
            <v>magdahg74@hotmail.com</v>
          </cell>
          <cell r="AG637" t="str">
            <v>02.00.0.0</v>
          </cell>
          <cell r="AH637" t="str">
            <v>Ayuntamiento</v>
          </cell>
          <cell r="AI637" t="str">
            <v>\AYUNTAMIENTO</v>
          </cell>
        </row>
        <row r="638">
          <cell r="A638">
            <v>1091</v>
          </cell>
          <cell r="B638" t="str">
            <v>ROMERO VALLE SERGIO RAUL</v>
          </cell>
          <cell r="C638" t="str">
            <v>CONSTITUCION</v>
          </cell>
          <cell r="D638">
            <v>22</v>
          </cell>
          <cell r="E638">
            <v>0</v>
          </cell>
          <cell r="F638" t="str">
            <v>CAJITITLAN</v>
          </cell>
          <cell r="G638" t="str">
            <v>TLAJOMULCO DE ZU-IGA</v>
          </cell>
          <cell r="H638" t="str">
            <v>JALISCO</v>
          </cell>
          <cell r="I638">
            <v>45670</v>
          </cell>
          <cell r="K638" t="str">
            <v>Soltero</v>
          </cell>
          <cell r="L638" t="str">
            <v>Masculino</v>
          </cell>
          <cell r="M638">
            <v>75028306381</v>
          </cell>
          <cell r="N638" t="str">
            <v xml:space="preserve">ROVS-830827-881   </v>
          </cell>
          <cell r="O638" t="str">
            <v>ROVS830827HJCMLR03</v>
          </cell>
          <cell r="P638" t="str">
            <v>Tarjeta o Deposito</v>
          </cell>
          <cell r="Q638">
            <v>487787148</v>
          </cell>
          <cell r="R638" t="str">
            <v>Activo</v>
          </cell>
          <cell r="S638">
            <v>30555</v>
          </cell>
          <cell r="T638">
            <v>37423</v>
          </cell>
          <cell r="U638">
            <v>37423</v>
          </cell>
          <cell r="X638" t="str">
            <v>Base/Indeterminado</v>
          </cell>
          <cell r="Y638" t="str">
            <v>AUXILIAR GENERAL</v>
          </cell>
          <cell r="Z638">
            <v>286.98</v>
          </cell>
          <cell r="AA638">
            <v>8609.42</v>
          </cell>
          <cell r="AB638">
            <v>360.83</v>
          </cell>
          <cell r="AC638">
            <v>1</v>
          </cell>
          <cell r="AD638">
            <v>1</v>
          </cell>
          <cell r="AE638" t="str">
            <v>S</v>
          </cell>
          <cell r="AF638" t="str">
            <v xml:space="preserve">sergioraulromerovalle@gmail.com </v>
          </cell>
          <cell r="AG638" t="str">
            <v>21.04.5.20</v>
          </cell>
          <cell r="AH638" t="str">
            <v>DIRECCIÓN DE MANTENIMIENTO DE PLAZAS PÚBLICAS</v>
          </cell>
          <cell r="AI638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639">
          <cell r="A639">
            <v>1092</v>
          </cell>
          <cell r="B639" t="str">
            <v>SANTIBAÑEZ HERNANDEZ RAUL</v>
          </cell>
          <cell r="C639" t="str">
            <v>EMILIANO ZAPATA</v>
          </cell>
          <cell r="D639">
            <v>10</v>
          </cell>
          <cell r="E639">
            <v>0</v>
          </cell>
          <cell r="F639" t="str">
            <v>EL PLAN</v>
          </cell>
          <cell r="G639" t="str">
            <v>TLAJOMULCO DE ZU-IGA</v>
          </cell>
          <cell r="H639" t="str">
            <v>JALISCO</v>
          </cell>
          <cell r="I639">
            <v>45725</v>
          </cell>
          <cell r="K639" t="str">
            <v>Soltero</v>
          </cell>
          <cell r="L639" t="str">
            <v>Masculino</v>
          </cell>
          <cell r="M639">
            <v>4037504810</v>
          </cell>
          <cell r="N639" t="str">
            <v xml:space="preserve">SAHR-750709-4GA   </v>
          </cell>
          <cell r="O639" t="str">
            <v>SAHR750709HJCNRL04</v>
          </cell>
          <cell r="P639" t="str">
            <v>Tarjeta o Deposito</v>
          </cell>
          <cell r="Q639">
            <v>487788976</v>
          </cell>
          <cell r="R639" t="str">
            <v>Activo</v>
          </cell>
          <cell r="S639">
            <v>27584</v>
          </cell>
          <cell r="T639">
            <v>37423</v>
          </cell>
          <cell r="U639">
            <v>37423</v>
          </cell>
          <cell r="X639" t="str">
            <v>Base/Indeterminado</v>
          </cell>
          <cell r="Y639" t="str">
            <v>ENFERMERA/O</v>
          </cell>
          <cell r="Z639">
            <v>471.7</v>
          </cell>
          <cell r="AA639">
            <v>14150.86</v>
          </cell>
          <cell r="AB639">
            <v>573.38</v>
          </cell>
          <cell r="AC639">
            <v>1</v>
          </cell>
          <cell r="AD639">
            <v>1</v>
          </cell>
          <cell r="AE639" t="str">
            <v>S</v>
          </cell>
          <cell r="AF639" t="str">
            <v>rulasantis@gmail.com</v>
          </cell>
          <cell r="AG639" t="str">
            <v>21.04.6.10</v>
          </cell>
          <cell r="AH639" t="str">
            <v>DIRECCIÓN GENERAL DE SERVICIOS MÉDICOS MUNICIPALES</v>
          </cell>
          <cell r="AI63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40">
          <cell r="A640">
            <v>1094</v>
          </cell>
          <cell r="B640" t="str">
            <v>DIAZ DE LEON LARA SERGIO</v>
          </cell>
          <cell r="C640" t="str">
            <v>ENRIQUE RANGEL</v>
          </cell>
          <cell r="D640">
            <v>18</v>
          </cell>
          <cell r="E640">
            <v>0</v>
          </cell>
          <cell r="F640" t="str">
            <v>INFONAVIT REVOLUCION</v>
          </cell>
          <cell r="G640" t="str">
            <v>TLAJOMULCO DE ZU-IGA</v>
          </cell>
          <cell r="H640" t="str">
            <v>JALISCO</v>
          </cell>
          <cell r="I640">
            <v>45500</v>
          </cell>
          <cell r="J640">
            <v>0</v>
          </cell>
          <cell r="K640" t="str">
            <v>Soltero</v>
          </cell>
          <cell r="L640" t="str">
            <v>Masculino</v>
          </cell>
          <cell r="M640">
            <v>4896844877</v>
          </cell>
          <cell r="N640" t="str">
            <v xml:space="preserve">DILS-680608-E93   </v>
          </cell>
          <cell r="O640">
            <v>0</v>
          </cell>
          <cell r="P640" t="str">
            <v>Cheque</v>
          </cell>
          <cell r="Q640">
            <v>5180000000000000</v>
          </cell>
          <cell r="R640" t="str">
            <v>Baja</v>
          </cell>
          <cell r="S640">
            <v>24997</v>
          </cell>
          <cell r="T640">
            <v>37423</v>
          </cell>
          <cell r="U640">
            <v>37423</v>
          </cell>
          <cell r="W640">
            <v>40148</v>
          </cell>
          <cell r="X640" t="str">
            <v>Base Confianza</v>
          </cell>
          <cell r="Y640" t="str">
            <v>POLICIA DE LINEA</v>
          </cell>
          <cell r="Z640">
            <v>283.7</v>
          </cell>
          <cell r="AA640">
            <v>8510.9500000000007</v>
          </cell>
          <cell r="AB640">
            <v>326.45</v>
          </cell>
          <cell r="AC640">
            <v>1</v>
          </cell>
          <cell r="AD640">
            <v>1</v>
          </cell>
          <cell r="AE640" t="str">
            <v>S</v>
          </cell>
          <cell r="AG640" t="str">
            <v>15.00.0.0</v>
          </cell>
          <cell r="AH640" t="str">
            <v>Bajas</v>
          </cell>
          <cell r="AI640" t="str">
            <v>\BAJAS</v>
          </cell>
        </row>
        <row r="641">
          <cell r="A641">
            <v>1095</v>
          </cell>
          <cell r="B641" t="str">
            <v>JACOBO NUÑEZ ALBERTO</v>
          </cell>
          <cell r="C641" t="str">
            <v>MORELOS</v>
          </cell>
          <cell r="D641">
            <v>160</v>
          </cell>
          <cell r="E641">
            <v>0</v>
          </cell>
          <cell r="F641" t="str">
            <v>SAN SEBASTIAN EL GRANDE</v>
          </cell>
          <cell r="G641" t="str">
            <v>TLAJOMULCO DE ZU-IGA</v>
          </cell>
          <cell r="H641" t="str">
            <v>JALISCO</v>
          </cell>
          <cell r="I641">
            <v>45650</v>
          </cell>
          <cell r="J641">
            <v>0</v>
          </cell>
          <cell r="K641" t="str">
            <v>Soltero</v>
          </cell>
          <cell r="L641" t="str">
            <v>Masculino</v>
          </cell>
          <cell r="M641">
            <v>74917272119</v>
          </cell>
          <cell r="N641" t="str">
            <v xml:space="preserve">JANA-720822-PR2   </v>
          </cell>
          <cell r="O641" t="str">
            <v>JANA720822HJCCXL00</v>
          </cell>
          <cell r="P641" t="str">
            <v>Tarjeta o Deposito</v>
          </cell>
          <cell r="Q641">
            <v>487773860</v>
          </cell>
          <cell r="R641" t="str">
            <v>Reingreso</v>
          </cell>
          <cell r="S641">
            <v>26533</v>
          </cell>
          <cell r="T641">
            <v>37423</v>
          </cell>
          <cell r="U641">
            <v>37423</v>
          </cell>
          <cell r="V641">
            <v>42917</v>
          </cell>
          <cell r="W641">
            <v>42369</v>
          </cell>
          <cell r="X641" t="str">
            <v>Base/Indeterminado</v>
          </cell>
          <cell r="Y641" t="str">
            <v>FONTANERO</v>
          </cell>
          <cell r="Z641">
            <v>359.58</v>
          </cell>
          <cell r="AA641">
            <v>10787.4</v>
          </cell>
          <cell r="AB641">
            <v>444.37</v>
          </cell>
          <cell r="AC641">
            <v>1</v>
          </cell>
          <cell r="AD641">
            <v>1</v>
          </cell>
          <cell r="AE641" t="str">
            <v>S</v>
          </cell>
          <cell r="AF641" t="str">
            <v>nominasaguapotable@gmail.com </v>
          </cell>
          <cell r="AG641" t="str">
            <v>21.06.00.0</v>
          </cell>
          <cell r="AH641" t="str">
            <v>DIRECCIÓN GENERAL DE AGUA POTABLE Y SANEAMIENTO</v>
          </cell>
          <cell r="AI641" t="str">
            <v>\COORDINACIÓN GENERAL DE INFRAESTRUCTURA Y SERVICIOS PÚBLICOS\DIRECCIÓN GENERAL DE AGUA POTABLE Y SANEAMIENTO</v>
          </cell>
        </row>
        <row r="642">
          <cell r="A642">
            <v>1096</v>
          </cell>
          <cell r="B642" t="str">
            <v>GUZMAN HERNANDEZ ERNESTO</v>
          </cell>
          <cell r="C642" t="str">
            <v>OCAMPO SUR</v>
          </cell>
          <cell r="D642">
            <v>121</v>
          </cell>
          <cell r="E642">
            <v>0</v>
          </cell>
          <cell r="F642" t="str">
            <v>CABECERA MUNICIPAL</v>
          </cell>
          <cell r="G642" t="str">
            <v>TLAJOMULCO DE ZU-IGA</v>
          </cell>
          <cell r="H642" t="str">
            <v>JALISCO</v>
          </cell>
          <cell r="I642">
            <v>45640</v>
          </cell>
          <cell r="J642">
            <v>0</v>
          </cell>
          <cell r="K642" t="str">
            <v>Soltero</v>
          </cell>
          <cell r="L642" t="str">
            <v>Masculino</v>
          </cell>
          <cell r="M642">
            <v>4745523151</v>
          </cell>
          <cell r="N642" t="str">
            <v xml:space="preserve">GUHE-550713-QS9   </v>
          </cell>
          <cell r="O642" t="str">
            <v>GUHE550713HJCZRR07</v>
          </cell>
          <cell r="P642" t="str">
            <v>Tarjeta o Deposito</v>
          </cell>
          <cell r="Q642">
            <v>487771660</v>
          </cell>
          <cell r="R642" t="str">
            <v>Reingreso</v>
          </cell>
          <cell r="S642">
            <v>20283</v>
          </cell>
          <cell r="T642">
            <v>37423</v>
          </cell>
          <cell r="U642">
            <v>37423</v>
          </cell>
          <cell r="V642">
            <v>42917</v>
          </cell>
          <cell r="W642">
            <v>42369</v>
          </cell>
          <cell r="X642" t="str">
            <v>Confianza</v>
          </cell>
          <cell r="Y642" t="str">
            <v>COORDINADOR DE ZONA</v>
          </cell>
          <cell r="Z642">
            <v>549.82000000000005</v>
          </cell>
          <cell r="AA642">
            <v>16494.599999999999</v>
          </cell>
          <cell r="AB642">
            <v>656.5</v>
          </cell>
          <cell r="AC642">
            <v>1</v>
          </cell>
          <cell r="AD642">
            <v>1</v>
          </cell>
          <cell r="AE642">
            <v>0</v>
          </cell>
          <cell r="AF642" t="str">
            <v>guzmanernesto926@gmail.com</v>
          </cell>
          <cell r="AG642" t="str">
            <v>21.06.00.0</v>
          </cell>
          <cell r="AH642" t="str">
            <v>DIRECCIÓN GENERAL DE AGUA POTABLE Y SANEAMIENTO</v>
          </cell>
          <cell r="AI642" t="str">
            <v>\COORDINACIÓN GENERAL DE INFRAESTRUCTURA Y SERVICIOS PÚBLICOS\DIRECCIÓN GENERAL DE AGUA POTABLE Y SANEAMIENTO</v>
          </cell>
        </row>
        <row r="643">
          <cell r="A643">
            <v>1098</v>
          </cell>
          <cell r="B643" t="str">
            <v>REYES JIMENEZ SAMUEL</v>
          </cell>
          <cell r="C643" t="str">
            <v>RIO BALSAS</v>
          </cell>
          <cell r="D643">
            <v>12</v>
          </cell>
          <cell r="E643">
            <v>0</v>
          </cell>
          <cell r="F643" t="str">
            <v>CAJITITLAN</v>
          </cell>
          <cell r="G643" t="str">
            <v>TLAJOMULCO DE ZU-IGA</v>
          </cell>
          <cell r="H643" t="str">
            <v>JALISCO</v>
          </cell>
          <cell r="I643">
            <v>0</v>
          </cell>
          <cell r="K643" t="str">
            <v>Soltero</v>
          </cell>
          <cell r="L643" t="str">
            <v>Masculino</v>
          </cell>
          <cell r="M643">
            <v>4986002584</v>
          </cell>
          <cell r="N643" t="str">
            <v xml:space="preserve">REJS-600824-GB3   </v>
          </cell>
          <cell r="O643">
            <v>0</v>
          </cell>
          <cell r="P643" t="str">
            <v>Cheque</v>
          </cell>
          <cell r="Q643">
            <v>5180000000000000</v>
          </cell>
          <cell r="R643" t="str">
            <v>Baja</v>
          </cell>
          <cell r="S643">
            <v>22152</v>
          </cell>
          <cell r="T643">
            <v>37423</v>
          </cell>
          <cell r="U643">
            <v>37423</v>
          </cell>
          <cell r="W643">
            <v>39270</v>
          </cell>
          <cell r="X643" t="str">
            <v>Base Sindicalizado</v>
          </cell>
          <cell r="Y643" t="str">
            <v>AUXILIAR GENERAL</v>
          </cell>
          <cell r="Z643">
            <v>140.44999999999999</v>
          </cell>
          <cell r="AA643">
            <v>4213.5</v>
          </cell>
          <cell r="AB643">
            <v>159.49</v>
          </cell>
          <cell r="AC643">
            <v>1</v>
          </cell>
          <cell r="AD643">
            <v>1</v>
          </cell>
          <cell r="AE643" t="str">
            <v>S</v>
          </cell>
          <cell r="AG643" t="str">
            <v>15.00.0.0</v>
          </cell>
          <cell r="AH643" t="str">
            <v>Bajas</v>
          </cell>
          <cell r="AI643" t="str">
            <v>\BAJAS</v>
          </cell>
        </row>
        <row r="644">
          <cell r="A644">
            <v>1101</v>
          </cell>
          <cell r="B644" t="str">
            <v>RODRIGUEZ CORONA ISRAEL</v>
          </cell>
          <cell r="C644" t="str">
            <v>SEGUNDA PRIV. DE ESCOBEDO</v>
          </cell>
          <cell r="D644">
            <v>10</v>
          </cell>
          <cell r="E644">
            <v>0</v>
          </cell>
          <cell r="F644" t="str">
            <v>CABECERA MUNICIPAL</v>
          </cell>
          <cell r="G644" t="str">
            <v>TLAJOMULCO DE ZU-IGA</v>
          </cell>
          <cell r="H644" t="str">
            <v>JALISCO</v>
          </cell>
          <cell r="I644">
            <v>45640</v>
          </cell>
          <cell r="K644" t="str">
            <v>Soltero</v>
          </cell>
          <cell r="L644" t="str">
            <v>Masculino</v>
          </cell>
          <cell r="M644">
            <v>21917422129</v>
          </cell>
          <cell r="N644" t="str">
            <v xml:space="preserve">ROCI-740215-VC4   </v>
          </cell>
          <cell r="O644" t="str">
            <v>ROCI740215HJCHYT00</v>
          </cell>
          <cell r="P644" t="str">
            <v>Tarjeta o Deposito</v>
          </cell>
          <cell r="Q644">
            <v>6346956660</v>
          </cell>
          <cell r="R644" t="str">
            <v>Baja</v>
          </cell>
          <cell r="S644">
            <v>27075</v>
          </cell>
          <cell r="T644">
            <v>37438</v>
          </cell>
          <cell r="U644">
            <v>37438</v>
          </cell>
          <cell r="W644">
            <v>41534</v>
          </cell>
          <cell r="X644" t="str">
            <v>Supernumerario Programa Sindicalizado</v>
          </cell>
          <cell r="Y644" t="str">
            <v>INSPECTOR DE OBRA</v>
          </cell>
          <cell r="Z644">
            <v>241.7</v>
          </cell>
          <cell r="AA644">
            <v>7251.12</v>
          </cell>
          <cell r="AB644">
            <v>278.13</v>
          </cell>
          <cell r="AC644">
            <v>1</v>
          </cell>
          <cell r="AD644">
            <v>1</v>
          </cell>
          <cell r="AE644" t="str">
            <v>S</v>
          </cell>
          <cell r="AG644" t="str">
            <v>15.00.0.0</v>
          </cell>
          <cell r="AH644" t="str">
            <v>Bajas</v>
          </cell>
          <cell r="AI644" t="str">
            <v>\BAJAS</v>
          </cell>
        </row>
        <row r="645">
          <cell r="A645">
            <v>1103</v>
          </cell>
          <cell r="B645" t="str">
            <v>SANCHEZ RODRIGUEZ FABIOLA</v>
          </cell>
          <cell r="C645" t="str">
            <v>ANDADOR</v>
          </cell>
          <cell r="D645">
            <v>27030</v>
          </cell>
          <cell r="E645">
            <v>0</v>
          </cell>
          <cell r="F645" t="str">
            <v>JARDINES DE LA HIGUERA</v>
          </cell>
          <cell r="G645" t="str">
            <v>TLAJOMULCO DE ZU-IGA</v>
          </cell>
          <cell r="H645" t="str">
            <v>JALISCO</v>
          </cell>
          <cell r="I645">
            <v>45640</v>
          </cell>
          <cell r="K645" t="str">
            <v>Soltero</v>
          </cell>
          <cell r="L645" t="str">
            <v>Femenino</v>
          </cell>
          <cell r="M645">
            <v>4947878189</v>
          </cell>
          <cell r="N645" t="str">
            <v xml:space="preserve">SARF-780617-KWA   </v>
          </cell>
          <cell r="O645" t="str">
            <v>SARF780617MJCNDB03</v>
          </cell>
          <cell r="P645" t="str">
            <v>Tarjeta o Deposito</v>
          </cell>
          <cell r="Q645">
            <v>487788716</v>
          </cell>
          <cell r="R645" t="str">
            <v>Activo</v>
          </cell>
          <cell r="S645">
            <v>28658</v>
          </cell>
          <cell r="T645">
            <v>37438</v>
          </cell>
          <cell r="U645">
            <v>37438</v>
          </cell>
          <cell r="X645" t="str">
            <v>Base/Indeterminado</v>
          </cell>
          <cell r="Y645" t="str">
            <v>ENFERMERA/O</v>
          </cell>
          <cell r="Z645">
            <v>471.7</v>
          </cell>
          <cell r="AA645">
            <v>14150.86</v>
          </cell>
          <cell r="AB645">
            <v>573.38</v>
          </cell>
          <cell r="AC645">
            <v>1</v>
          </cell>
          <cell r="AD645">
            <v>1</v>
          </cell>
          <cell r="AE645" t="str">
            <v>S</v>
          </cell>
          <cell r="AF645" t="str">
            <v>fabi.sr1706@gmail.com</v>
          </cell>
          <cell r="AG645" t="str">
            <v>21.04.6.10</v>
          </cell>
          <cell r="AH645" t="str">
            <v>DIRECCIÓN GENERAL DE SERVICIOS MÉDICOS MUNICIPALES</v>
          </cell>
          <cell r="AI64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46">
          <cell r="A646">
            <v>1104</v>
          </cell>
          <cell r="B646" t="str">
            <v>GONZALEZ SANCHEZ IVETTE</v>
          </cell>
          <cell r="C646" t="str">
            <v>LOPEZ DE LEGASPI</v>
          </cell>
          <cell r="D646">
            <v>2086</v>
          </cell>
          <cell r="E646">
            <v>0</v>
          </cell>
          <cell r="F646" t="str">
            <v>JARDINES DE LA CRUZ</v>
          </cell>
          <cell r="G646" t="str">
            <v>TLAJOMULCO DE ZU-IGA</v>
          </cell>
          <cell r="H646" t="str">
            <v>JALISCO</v>
          </cell>
          <cell r="I646">
            <v>44950</v>
          </cell>
          <cell r="J646">
            <v>3334594100</v>
          </cell>
          <cell r="K646" t="str">
            <v>Soltero</v>
          </cell>
          <cell r="L646" t="str">
            <v>Femenino</v>
          </cell>
          <cell r="M646">
            <v>4028003830</v>
          </cell>
          <cell r="N646" t="str">
            <v xml:space="preserve">GOSI-800308-FE8   </v>
          </cell>
          <cell r="O646" t="str">
            <v>GOSI800308MJCNNV06</v>
          </cell>
          <cell r="P646" t="str">
            <v>Tarjeta o Deposito</v>
          </cell>
          <cell r="Q646">
            <v>6346956686</v>
          </cell>
          <cell r="R646" t="str">
            <v>Baja</v>
          </cell>
          <cell r="S646">
            <v>29288</v>
          </cell>
          <cell r="T646">
            <v>40179</v>
          </cell>
          <cell r="U646">
            <v>40179</v>
          </cell>
          <cell r="V646">
            <v>40179</v>
          </cell>
          <cell r="W646">
            <v>41943</v>
          </cell>
          <cell r="X646" t="str">
            <v>Supernumerario Provisional Confianza</v>
          </cell>
          <cell r="Y646" t="str">
            <v>JEFE DE DEPARTAMENTO</v>
          </cell>
          <cell r="Z646">
            <v>799.73</v>
          </cell>
          <cell r="AA646">
            <v>23992</v>
          </cell>
          <cell r="AB646">
            <v>920.24</v>
          </cell>
          <cell r="AC646">
            <v>1</v>
          </cell>
          <cell r="AD646">
            <v>1</v>
          </cell>
          <cell r="AE646" t="str">
            <v>S</v>
          </cell>
          <cell r="AF646" t="str">
            <v>ivette.gonzales.s@hotmail.com</v>
          </cell>
          <cell r="AG646" t="str">
            <v>15.00.0.0</v>
          </cell>
          <cell r="AH646" t="str">
            <v>Bajas</v>
          </cell>
          <cell r="AI646" t="str">
            <v>\BAJAS</v>
          </cell>
        </row>
        <row r="647">
          <cell r="A647">
            <v>1106</v>
          </cell>
          <cell r="B647" t="str">
            <v>FLORES DAVILA MANUEL</v>
          </cell>
          <cell r="C647" t="str">
            <v>16 DE SEPTIEMBRE</v>
          </cell>
          <cell r="D647">
            <v>13</v>
          </cell>
          <cell r="E647">
            <v>0</v>
          </cell>
          <cell r="F647" t="str">
            <v>BUENAVISTA</v>
          </cell>
          <cell r="G647" t="str">
            <v>TLAJOMULCO DE ZU-IGA</v>
          </cell>
          <cell r="H647" t="str">
            <v>JALISCO</v>
          </cell>
          <cell r="I647">
            <v>45640</v>
          </cell>
          <cell r="K647" t="str">
            <v>Soltero</v>
          </cell>
          <cell r="L647" t="str">
            <v>Masculino</v>
          </cell>
          <cell r="M647">
            <v>1654322617</v>
          </cell>
          <cell r="N647" t="str">
            <v xml:space="preserve">FODM-430404-1A9   </v>
          </cell>
          <cell r="O647" t="str">
            <v>FODM430404HJCLVN09</v>
          </cell>
          <cell r="P647" t="str">
            <v>Tarjeta o Deposito</v>
          </cell>
          <cell r="Q647">
            <v>6346956694</v>
          </cell>
          <cell r="R647" t="str">
            <v>Baja</v>
          </cell>
          <cell r="S647">
            <v>15800</v>
          </cell>
          <cell r="T647">
            <v>37453</v>
          </cell>
          <cell r="U647">
            <v>37453</v>
          </cell>
          <cell r="W647">
            <v>42582</v>
          </cell>
          <cell r="X647" t="str">
            <v>Base</v>
          </cell>
          <cell r="Y647" t="str">
            <v>AUXILIAR GENERAL</v>
          </cell>
          <cell r="Z647">
            <v>246.1</v>
          </cell>
          <cell r="AA647">
            <v>7383</v>
          </cell>
          <cell r="AB647">
            <v>283.18</v>
          </cell>
          <cell r="AC647">
            <v>1</v>
          </cell>
          <cell r="AD647">
            <v>1</v>
          </cell>
          <cell r="AE647" t="str">
            <v>S</v>
          </cell>
          <cell r="AF647" t="str">
            <v>mfloresdavila@hotmail.com</v>
          </cell>
          <cell r="AG647" t="str">
            <v>07.40.0.0</v>
          </cell>
          <cell r="AH647" t="str">
            <v>Dirección de Cementerios</v>
          </cell>
          <cell r="AI647" t="str">
            <v>\COORDINACIÓN GENERAL DE INFRAESTRUCTURA Y SERVICIOS PÚBLICOS\COORDINACIÓN ADJUNTA DE SERVICIOS MUNICIPALES\DIRECCIÓN GENERAL DE MANTENIMIENTO URBANO\DIRECCIÓN DE CEMENTERIOS</v>
          </cell>
        </row>
        <row r="648">
          <cell r="A648">
            <v>1111</v>
          </cell>
          <cell r="B648" t="str">
            <v>GARCIA VELAZQUEZ ARMANDO JESUS</v>
          </cell>
          <cell r="C648" t="str">
            <v>SIERRA DE MAZAMITLA</v>
          </cell>
          <cell r="D648">
            <v>5652</v>
          </cell>
          <cell r="E648">
            <v>0</v>
          </cell>
          <cell r="F648" t="str">
            <v>LAS AGUILAS</v>
          </cell>
          <cell r="G648" t="str">
            <v>TLAJOMULCO DE ZU-IGA</v>
          </cell>
          <cell r="H648" t="str">
            <v>JALISCO</v>
          </cell>
          <cell r="I648">
            <v>45080</v>
          </cell>
          <cell r="K648" t="str">
            <v>Soltero</v>
          </cell>
          <cell r="L648" t="str">
            <v>Masculino</v>
          </cell>
          <cell r="M648">
            <v>4038433647</v>
          </cell>
          <cell r="N648" t="str">
            <v xml:space="preserve">GAVA-841119-4B7   </v>
          </cell>
          <cell r="P648" t="str">
            <v>Tarjeta o Deposito</v>
          </cell>
          <cell r="Q648">
            <v>6205578513</v>
          </cell>
          <cell r="R648" t="str">
            <v>Baja</v>
          </cell>
          <cell r="S648">
            <v>31005</v>
          </cell>
          <cell r="T648">
            <v>37453</v>
          </cell>
          <cell r="U648">
            <v>37453</v>
          </cell>
          <cell r="W648">
            <v>38386</v>
          </cell>
          <cell r="X648" t="str">
            <v>Base Confianza</v>
          </cell>
          <cell r="Y648" t="str">
            <v>BASE CONFIANZA</v>
          </cell>
          <cell r="Z648">
            <v>200</v>
          </cell>
          <cell r="AA648">
            <v>6000</v>
          </cell>
          <cell r="AB648">
            <v>227.38</v>
          </cell>
          <cell r="AC648">
            <v>1</v>
          </cell>
          <cell r="AD648">
            <v>1</v>
          </cell>
          <cell r="AG648" t="str">
            <v>15.00.0.0</v>
          </cell>
          <cell r="AH648" t="str">
            <v>Bajas</v>
          </cell>
          <cell r="AI648" t="str">
            <v>\BAJAS</v>
          </cell>
        </row>
        <row r="649">
          <cell r="A649">
            <v>1114</v>
          </cell>
          <cell r="B649" t="str">
            <v>GAVILAN BRAVO ALFREDO</v>
          </cell>
          <cell r="C649" t="str">
            <v>HIDALGO</v>
          </cell>
          <cell r="D649">
            <v>91</v>
          </cell>
          <cell r="E649">
            <v>0</v>
          </cell>
          <cell r="F649" t="str">
            <v>CUEXCOMATITLAN</v>
          </cell>
          <cell r="G649" t="str">
            <v>TLAJOMULCO DE ZU-IGA</v>
          </cell>
          <cell r="H649" t="str">
            <v>JALISCO</v>
          </cell>
          <cell r="I649">
            <v>45660</v>
          </cell>
          <cell r="K649" t="str">
            <v>Soltero</v>
          </cell>
          <cell r="L649" t="str">
            <v>Masculino</v>
          </cell>
          <cell r="M649">
            <v>54806051980</v>
          </cell>
          <cell r="N649" t="str">
            <v xml:space="preserve">GABA6001014H1     </v>
          </cell>
          <cell r="O649" t="str">
            <v>GABA600101HJCVRL06</v>
          </cell>
          <cell r="P649" t="str">
            <v>Tarjeta o Deposito</v>
          </cell>
          <cell r="Q649">
            <v>487769069</v>
          </cell>
          <cell r="R649" t="str">
            <v>Baja</v>
          </cell>
          <cell r="S649">
            <v>21916</v>
          </cell>
          <cell r="T649">
            <v>37453</v>
          </cell>
          <cell r="U649">
            <v>37453</v>
          </cell>
          <cell r="W649">
            <v>42369</v>
          </cell>
          <cell r="X649" t="str">
            <v>Base Sindicalizado</v>
          </cell>
          <cell r="Y649" t="str">
            <v>AUXILIAR ESPECIALIZADO</v>
          </cell>
          <cell r="Z649">
            <v>279.13</v>
          </cell>
          <cell r="AA649">
            <v>8374.0300000000007</v>
          </cell>
          <cell r="AB649">
            <v>321.2</v>
          </cell>
          <cell r="AC649">
            <v>1</v>
          </cell>
          <cell r="AD649">
            <v>1</v>
          </cell>
          <cell r="AE649" t="str">
            <v>S</v>
          </cell>
          <cell r="AF649" t="str">
            <v>gavilan6001@hotmail.com</v>
          </cell>
          <cell r="AG649" t="str">
            <v>15.00.0.0</v>
          </cell>
          <cell r="AH649" t="str">
            <v>Bajas</v>
          </cell>
          <cell r="AI649" t="str">
            <v>\BAJAS</v>
          </cell>
        </row>
        <row r="650">
          <cell r="A650">
            <v>1115</v>
          </cell>
          <cell r="B650" t="str">
            <v>HERNANDEZ GONZALEZ JUAN MANUEL</v>
          </cell>
          <cell r="C650" t="str">
            <v>INDEPENDENCIA SUR</v>
          </cell>
          <cell r="D650">
            <v>38</v>
          </cell>
          <cell r="E650">
            <v>0</v>
          </cell>
          <cell r="F650" t="str">
            <v>CABECERA MUNICIPAL</v>
          </cell>
          <cell r="G650" t="str">
            <v>TLAJOMULCO DE ZU-IGA</v>
          </cell>
          <cell r="H650" t="str">
            <v>JALISCO</v>
          </cell>
          <cell r="I650">
            <v>45640</v>
          </cell>
          <cell r="K650" t="str">
            <v>Soltero</v>
          </cell>
          <cell r="L650" t="str">
            <v>Masculino</v>
          </cell>
          <cell r="M650">
            <v>74907018407</v>
          </cell>
          <cell r="N650" t="str">
            <v xml:space="preserve">HEGJ-700125-6R7   </v>
          </cell>
          <cell r="O650" t="str">
            <v>HEGJ700125HJCRNN09</v>
          </cell>
          <cell r="P650" t="str">
            <v>Tarjeta o Deposito</v>
          </cell>
          <cell r="Q650">
            <v>487772274</v>
          </cell>
          <cell r="R650" t="str">
            <v>Activo</v>
          </cell>
          <cell r="S650">
            <v>25593</v>
          </cell>
          <cell r="T650">
            <v>37453</v>
          </cell>
          <cell r="U650">
            <v>37453</v>
          </cell>
          <cell r="X650" t="str">
            <v>Base/Indeterminado</v>
          </cell>
          <cell r="Y650" t="str">
            <v>OPERADOR DE MAQUINARIA PESADA</v>
          </cell>
          <cell r="Z650">
            <v>506.45</v>
          </cell>
          <cell r="AA650">
            <v>15193.63</v>
          </cell>
          <cell r="AB650">
            <v>603.70000000000005</v>
          </cell>
          <cell r="AC650">
            <v>1</v>
          </cell>
          <cell r="AD650">
            <v>1</v>
          </cell>
          <cell r="AE650" t="str">
            <v>S</v>
          </cell>
          <cell r="AF650" t="str">
            <v>hernandezgonzalezjm70@gmail.com</v>
          </cell>
          <cell r="AG650" t="str">
            <v>21.04.5.30</v>
          </cell>
          <cell r="AH650" t="str">
            <v>DIRECCIÓN DE MANTENIMIENTO DE PARQUES Y ÁREAS VERDES</v>
          </cell>
          <cell r="AI650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651">
          <cell r="A651">
            <v>1118</v>
          </cell>
          <cell r="B651" t="str">
            <v>ZUNO GAZCON JUANA</v>
          </cell>
          <cell r="C651" t="str">
            <v>CAPA</v>
          </cell>
          <cell r="D651">
            <v>1534</v>
          </cell>
          <cell r="E651">
            <v>0</v>
          </cell>
          <cell r="F651" t="str">
            <v>HACIENDA TEPEYAC</v>
          </cell>
          <cell r="G651" t="str">
            <v>TLAJOMULCO DE ZU-IGA</v>
          </cell>
          <cell r="H651" t="str">
            <v>JALISCO</v>
          </cell>
          <cell r="I651">
            <v>45150</v>
          </cell>
          <cell r="K651" t="str">
            <v>Soltero</v>
          </cell>
          <cell r="L651" t="str">
            <v>Femenino</v>
          </cell>
          <cell r="M651">
            <v>4037910504</v>
          </cell>
          <cell r="N651" t="str">
            <v xml:space="preserve">ZUGJ-790205-SF6   </v>
          </cell>
          <cell r="O651" t="str">
            <v>ZUGJ790205MMNNZN06</v>
          </cell>
          <cell r="P651" t="str">
            <v>Tarjeta o Deposito</v>
          </cell>
          <cell r="Q651">
            <v>489067750</v>
          </cell>
          <cell r="R651" t="str">
            <v>Activo</v>
          </cell>
          <cell r="S651">
            <v>28891</v>
          </cell>
          <cell r="T651">
            <v>37469</v>
          </cell>
          <cell r="U651">
            <v>37469</v>
          </cell>
          <cell r="X651" t="str">
            <v>Base/Indeterminado</v>
          </cell>
          <cell r="Y651" t="str">
            <v>AUXILIAR TECNICO ADMINISTRATIVO</v>
          </cell>
          <cell r="Z651">
            <v>499.07</v>
          </cell>
          <cell r="AA651">
            <v>14971.97</v>
          </cell>
          <cell r="AB651">
            <v>595.19000000000005</v>
          </cell>
          <cell r="AC651">
            <v>1</v>
          </cell>
          <cell r="AD651">
            <v>1</v>
          </cell>
          <cell r="AE651" t="str">
            <v>S</v>
          </cell>
          <cell r="AF651" t="str">
            <v>juanitazuno50@gmail.com</v>
          </cell>
          <cell r="AG651" t="str">
            <v>21.05.00.0</v>
          </cell>
          <cell r="AH651" t="str">
            <v>DIRECCIÓN GENERAL DE OBRAS PÚBLICAS</v>
          </cell>
          <cell r="AI651" t="str">
            <v>\COORDINACIÓN GENERAL DE INFRAESTRUCTURA Y SERVICIOS PÚBLICOS\DIRECCIÓN GENERAL DE OBRAS PÚBLICAS</v>
          </cell>
        </row>
        <row r="652">
          <cell r="A652">
            <v>1119</v>
          </cell>
          <cell r="B652" t="str">
            <v>PEREZ SANCHEZ ISMAEL</v>
          </cell>
          <cell r="C652" t="str">
            <v>VICENTE TRIGO</v>
          </cell>
          <cell r="D652">
            <v>67</v>
          </cell>
          <cell r="E652">
            <v>0</v>
          </cell>
          <cell r="F652" t="str">
            <v>SANRA CRUZ DE LAS FLORES</v>
          </cell>
          <cell r="G652" t="str">
            <v>TLAJOMULCO DE ZU-IGA</v>
          </cell>
          <cell r="H652" t="str">
            <v>JALISCO</v>
          </cell>
          <cell r="I652">
            <v>45640</v>
          </cell>
          <cell r="K652" t="str">
            <v>Soltero</v>
          </cell>
          <cell r="L652" t="str">
            <v>Masculino</v>
          </cell>
          <cell r="M652">
            <v>54917503341</v>
          </cell>
          <cell r="N652" t="str">
            <v xml:space="preserve">PESI-750123-GM4   </v>
          </cell>
          <cell r="O652">
            <v>0</v>
          </cell>
          <cell r="P652" t="str">
            <v>Tarjeta o Deposito</v>
          </cell>
          <cell r="Q652">
            <v>6205584172</v>
          </cell>
          <cell r="R652" t="str">
            <v>Baja</v>
          </cell>
          <cell r="S652">
            <v>27417</v>
          </cell>
          <cell r="T652">
            <v>37469</v>
          </cell>
          <cell r="U652">
            <v>37469</v>
          </cell>
          <cell r="W652">
            <v>38686</v>
          </cell>
          <cell r="X652" t="str">
            <v>Base Sindicalizado</v>
          </cell>
          <cell r="Y652" t="str">
            <v>ANALISTA</v>
          </cell>
          <cell r="Z652">
            <v>204.73</v>
          </cell>
          <cell r="AA652">
            <v>6141.9</v>
          </cell>
          <cell r="AB652">
            <v>232.46</v>
          </cell>
          <cell r="AC652">
            <v>1</v>
          </cell>
          <cell r="AD652">
            <v>1</v>
          </cell>
          <cell r="AG652" t="str">
            <v>15.00.0.0</v>
          </cell>
          <cell r="AH652" t="str">
            <v>Bajas</v>
          </cell>
          <cell r="AI652" t="str">
            <v>\BAJAS</v>
          </cell>
        </row>
        <row r="653">
          <cell r="A653">
            <v>1120</v>
          </cell>
          <cell r="B653" t="str">
            <v>CORTES ALVAREZ MA CONCEPCION</v>
          </cell>
          <cell r="C653" t="str">
            <v>VALLARTA OTE</v>
          </cell>
          <cell r="D653">
            <v>71</v>
          </cell>
          <cell r="E653">
            <v>0</v>
          </cell>
          <cell r="F653" t="str">
            <v>CABECERA MUNICIPAL</v>
          </cell>
          <cell r="G653" t="str">
            <v>TLAJOMULCO DE ZU-IGA</v>
          </cell>
          <cell r="H653" t="str">
            <v>JALISCO</v>
          </cell>
          <cell r="I653">
            <v>45640</v>
          </cell>
          <cell r="K653" t="str">
            <v>Soltero</v>
          </cell>
          <cell r="L653" t="str">
            <v>Femenino</v>
          </cell>
          <cell r="M653">
            <v>4036902817</v>
          </cell>
          <cell r="N653" t="str">
            <v xml:space="preserve">COAC-690524-PP3   </v>
          </cell>
          <cell r="O653" t="str">
            <v>COAC690524MJCRLN03</v>
          </cell>
          <cell r="P653" t="str">
            <v>Tarjeta o Deposito</v>
          </cell>
          <cell r="Q653">
            <v>487763311</v>
          </cell>
          <cell r="R653" t="str">
            <v>Activo</v>
          </cell>
          <cell r="S653">
            <v>25347</v>
          </cell>
          <cell r="T653">
            <v>37469</v>
          </cell>
          <cell r="U653">
            <v>37469</v>
          </cell>
          <cell r="X653" t="str">
            <v>Base/Indeterminado</v>
          </cell>
          <cell r="Y653" t="str">
            <v>AUXILIAR DE INTENDENCIA</v>
          </cell>
          <cell r="Z653">
            <v>286.98</v>
          </cell>
          <cell r="AA653">
            <v>8609.2999999999993</v>
          </cell>
          <cell r="AB653">
            <v>360.82</v>
          </cell>
          <cell r="AC653">
            <v>1</v>
          </cell>
          <cell r="AD653">
            <v>1</v>
          </cell>
          <cell r="AE653" t="str">
            <v>S</v>
          </cell>
          <cell r="AF653" t="str">
            <v>cortes.alvarez@outlook.com</v>
          </cell>
          <cell r="AG653" t="str">
            <v>17.05.00.0</v>
          </cell>
          <cell r="AH653" t="str">
            <v>DIRECCIÓN DE MANTENIMIENTO INTERNO</v>
          </cell>
          <cell r="AI653" t="str">
            <v>\OFICIALÍA MAYOR DE ADMINISTRACÍON\DIRECCIÓN GENERAL DE ADMINISTRACIÓN\DIRECCIÓN DE MANTENIMIENTO INTERNO</v>
          </cell>
        </row>
        <row r="654">
          <cell r="A654">
            <v>1122</v>
          </cell>
          <cell r="B654" t="str">
            <v>GARCIA BARAJAS MARCELINO</v>
          </cell>
          <cell r="C654" t="str">
            <v>LAZARO CARDENAS</v>
          </cell>
          <cell r="D654">
            <v>461</v>
          </cell>
          <cell r="E654">
            <v>0</v>
          </cell>
          <cell r="F654" t="str">
            <v>SAN MARTIN DE LAS FLORES</v>
          </cell>
          <cell r="G654" t="str">
            <v>TLAJOMULCO DE ZU-IGA</v>
          </cell>
          <cell r="H654" t="str">
            <v>JALISCO</v>
          </cell>
          <cell r="I654">
            <v>45620</v>
          </cell>
          <cell r="K654" t="str">
            <v>Soltero</v>
          </cell>
          <cell r="L654" t="str">
            <v>Masculino</v>
          </cell>
          <cell r="M654">
            <v>74916958866</v>
          </cell>
          <cell r="N654" t="str">
            <v xml:space="preserve">GABM-691123-5H1   </v>
          </cell>
          <cell r="P654" t="str">
            <v>Tarjeta o Deposito</v>
          </cell>
          <cell r="Q654">
            <v>6346956744</v>
          </cell>
          <cell r="R654" t="str">
            <v>Baja</v>
          </cell>
          <cell r="S654">
            <v>25530</v>
          </cell>
          <cell r="T654">
            <v>37469</v>
          </cell>
          <cell r="U654">
            <v>37469</v>
          </cell>
          <cell r="W654">
            <v>41024</v>
          </cell>
          <cell r="X654" t="str">
            <v>Base Confianza</v>
          </cell>
          <cell r="Y654" t="str">
            <v>POLICIA SEGUNDO</v>
          </cell>
          <cell r="Z654">
            <v>451.05</v>
          </cell>
          <cell r="AA654">
            <v>13531.51</v>
          </cell>
          <cell r="AB654">
            <v>519.02</v>
          </cell>
          <cell r="AC654">
            <v>1</v>
          </cell>
          <cell r="AD654">
            <v>1</v>
          </cell>
          <cell r="AE654" t="str">
            <v>S</v>
          </cell>
          <cell r="AG654" t="str">
            <v>15.00.0.0</v>
          </cell>
          <cell r="AH654" t="str">
            <v>Bajas</v>
          </cell>
          <cell r="AI654" t="str">
            <v>\BAJAS</v>
          </cell>
        </row>
        <row r="655">
          <cell r="A655">
            <v>1123</v>
          </cell>
          <cell r="B655" t="str">
            <v>PASILLAS MADRIGAL PEDRO</v>
          </cell>
          <cell r="C655" t="str">
            <v>FRANCISCO VILLA</v>
          </cell>
          <cell r="D655">
            <v>110</v>
          </cell>
          <cell r="E655">
            <v>0</v>
          </cell>
          <cell r="F655" t="str">
            <v>SAN MARTIN DE LAS FLORES</v>
          </cell>
          <cell r="G655" t="str">
            <v>TLAJOMULCO DE ZU-IGA</v>
          </cell>
          <cell r="H655" t="str">
            <v>JALISCO</v>
          </cell>
          <cell r="I655">
            <v>45620</v>
          </cell>
          <cell r="K655" t="str">
            <v>Soltero</v>
          </cell>
          <cell r="L655" t="str">
            <v>Masculino</v>
          </cell>
          <cell r="M655">
            <v>54786073988</v>
          </cell>
          <cell r="N655" t="str">
            <v xml:space="preserve">PAMP-600925-E20   </v>
          </cell>
          <cell r="O655">
            <v>0</v>
          </cell>
          <cell r="P655" t="str">
            <v>Tarjeta o Deposito</v>
          </cell>
          <cell r="Q655">
            <v>5180000000000000</v>
          </cell>
          <cell r="R655" t="str">
            <v>Baja</v>
          </cell>
          <cell r="S655">
            <v>22184</v>
          </cell>
          <cell r="T655">
            <v>37469</v>
          </cell>
          <cell r="U655">
            <v>37469</v>
          </cell>
          <cell r="W655">
            <v>39982</v>
          </cell>
          <cell r="X655" t="str">
            <v>Base Confianza</v>
          </cell>
          <cell r="Y655" t="str">
            <v>POLICIA</v>
          </cell>
          <cell r="Z655">
            <v>304.11</v>
          </cell>
          <cell r="AA655">
            <v>9123.19</v>
          </cell>
          <cell r="AB655">
            <v>349.93</v>
          </cell>
          <cell r="AC655">
            <v>1</v>
          </cell>
          <cell r="AD655">
            <v>1</v>
          </cell>
          <cell r="AE655" t="str">
            <v>S</v>
          </cell>
          <cell r="AG655" t="str">
            <v>15.00.0.0</v>
          </cell>
          <cell r="AH655" t="str">
            <v>Bajas</v>
          </cell>
          <cell r="AI655" t="str">
            <v>\BAJAS</v>
          </cell>
        </row>
        <row r="656">
          <cell r="A656">
            <v>1125</v>
          </cell>
          <cell r="B656" t="str">
            <v>TEJEDA PEREZ JUAN MANUEL</v>
          </cell>
          <cell r="C656" t="str">
            <v>ALCALDE</v>
          </cell>
          <cell r="D656">
            <v>18</v>
          </cell>
          <cell r="E656">
            <v>0</v>
          </cell>
          <cell r="F656" t="str">
            <v>CABECERA MUNICIPAL</v>
          </cell>
          <cell r="G656" t="str">
            <v>TLAJOMULCO DE ZU-IGA</v>
          </cell>
          <cell r="H656" t="str">
            <v>JALISCO</v>
          </cell>
          <cell r="I656">
            <v>45660</v>
          </cell>
          <cell r="J656">
            <v>0</v>
          </cell>
          <cell r="K656" t="str">
            <v>Soltero</v>
          </cell>
          <cell r="L656" t="str">
            <v>Masculino</v>
          </cell>
          <cell r="M656">
            <v>54866990556</v>
          </cell>
          <cell r="N656" t="str">
            <v xml:space="preserve">TEPJ-690704-8D8   </v>
          </cell>
          <cell r="O656" t="str">
            <v>TEPJ690704HJCJRN00</v>
          </cell>
          <cell r="P656" t="str">
            <v>Tarjeta o Deposito</v>
          </cell>
          <cell r="Q656">
            <v>487790232</v>
          </cell>
          <cell r="R656" t="str">
            <v>Reingreso</v>
          </cell>
          <cell r="S656">
            <v>25388</v>
          </cell>
          <cell r="T656">
            <v>37288</v>
          </cell>
          <cell r="U656">
            <v>37288</v>
          </cell>
          <cell r="V656">
            <v>42917</v>
          </cell>
          <cell r="W656">
            <v>42369</v>
          </cell>
          <cell r="X656" t="str">
            <v>Base/Indeterminado</v>
          </cell>
          <cell r="Y656" t="str">
            <v>AUXILIAR DE PIPAS</v>
          </cell>
          <cell r="Z656">
            <v>321.39999999999998</v>
          </cell>
          <cell r="AA656">
            <v>9641.94</v>
          </cell>
          <cell r="AB656">
            <v>400.43</v>
          </cell>
          <cell r="AC656">
            <v>1</v>
          </cell>
          <cell r="AD656">
            <v>1</v>
          </cell>
          <cell r="AE656" t="str">
            <v>S</v>
          </cell>
          <cell r="AF656" t="str">
            <v>nominasaguapotable@gmail.com </v>
          </cell>
          <cell r="AG656" t="str">
            <v>21.06.00.0</v>
          </cell>
          <cell r="AH656" t="str">
            <v>DIRECCIÓN GENERAL DE AGUA POTABLE Y SANEAMIENTO</v>
          </cell>
          <cell r="AI656" t="str">
            <v>\COORDINACIÓN GENERAL DE INFRAESTRUCTURA Y SERVICIOS PÚBLICOS\DIRECCIÓN GENERAL DE AGUA POTABLE Y SANEAMIENTO</v>
          </cell>
        </row>
        <row r="657">
          <cell r="A657">
            <v>1127</v>
          </cell>
          <cell r="B657" t="str">
            <v>GARAY RUIZ GABINO</v>
          </cell>
          <cell r="C657" t="str">
            <v>VALLE DE LOS ROBLES</v>
          </cell>
          <cell r="D657">
            <v>335</v>
          </cell>
          <cell r="E657">
            <v>0</v>
          </cell>
          <cell r="F657" t="str">
            <v>FRACC VALLE DORADO</v>
          </cell>
          <cell r="G657" t="str">
            <v>TLAJOMULCO DE ZU-IGA</v>
          </cell>
          <cell r="H657" t="str">
            <v>JALISCO</v>
          </cell>
          <cell r="I657">
            <v>45680</v>
          </cell>
          <cell r="J657">
            <v>0</v>
          </cell>
          <cell r="K657" t="str">
            <v>Soltero</v>
          </cell>
          <cell r="L657" t="str">
            <v>Masculino</v>
          </cell>
          <cell r="M657">
            <v>75945900324</v>
          </cell>
          <cell r="N657" t="str">
            <v xml:space="preserve">GARG-591025-EB9   </v>
          </cell>
          <cell r="P657" t="str">
            <v>Cheque</v>
          </cell>
          <cell r="Q657">
            <v>21654654</v>
          </cell>
          <cell r="R657" t="str">
            <v>Baja</v>
          </cell>
          <cell r="S657">
            <v>21848</v>
          </cell>
          <cell r="T657">
            <v>37484</v>
          </cell>
          <cell r="U657">
            <v>37484</v>
          </cell>
          <cell r="W657">
            <v>41593</v>
          </cell>
          <cell r="X657" t="str">
            <v>Supernumerario Programa Confianza</v>
          </cell>
          <cell r="Y657" t="str">
            <v>DIRECTOR DE AREA</v>
          </cell>
          <cell r="Z657">
            <v>1317.98</v>
          </cell>
          <cell r="AA657">
            <v>39539.480000000003</v>
          </cell>
          <cell r="AB657">
            <v>1370</v>
          </cell>
          <cell r="AC657">
            <v>1</v>
          </cell>
          <cell r="AD657">
            <v>0</v>
          </cell>
          <cell r="AE657">
            <v>0</v>
          </cell>
          <cell r="AG657" t="str">
            <v>15.00.0.0</v>
          </cell>
          <cell r="AH657" t="str">
            <v>Bajas</v>
          </cell>
          <cell r="AI657" t="str">
            <v>\BAJAS</v>
          </cell>
        </row>
        <row r="658">
          <cell r="A658">
            <v>1128</v>
          </cell>
          <cell r="B658" t="str">
            <v>FLORES LAGUNA JOSE LUIS</v>
          </cell>
          <cell r="C658" t="str">
            <v>VOLCAN POPOCATEPETL</v>
          </cell>
          <cell r="D658">
            <v>5514</v>
          </cell>
          <cell r="E658">
            <v>0</v>
          </cell>
          <cell r="F658" t="str">
            <v>HUENTITAN EL BAJO</v>
          </cell>
          <cell r="G658" t="str">
            <v>TLAJOMULCO DE ZU-IGA</v>
          </cell>
          <cell r="H658" t="str">
            <v>JALISCO</v>
          </cell>
          <cell r="I658">
            <v>44250</v>
          </cell>
          <cell r="K658" t="str">
            <v>Soltero</v>
          </cell>
          <cell r="L658" t="str">
            <v>Masculino</v>
          </cell>
          <cell r="M658">
            <v>56916925789</v>
          </cell>
          <cell r="N658" t="str">
            <v xml:space="preserve">FOLL-690612-HU8   </v>
          </cell>
          <cell r="O658" t="str">
            <v>FOLL690612HJCLGS02</v>
          </cell>
          <cell r="P658" t="str">
            <v>Tarjeta o Deposito</v>
          </cell>
          <cell r="Q658">
            <v>6346956769</v>
          </cell>
          <cell r="R658" t="str">
            <v>Baja</v>
          </cell>
          <cell r="S658">
            <v>25366</v>
          </cell>
          <cell r="T658">
            <v>37484</v>
          </cell>
          <cell r="U658">
            <v>37484</v>
          </cell>
          <cell r="W658">
            <v>42558</v>
          </cell>
          <cell r="X658" t="str">
            <v>Base</v>
          </cell>
          <cell r="Y658" t="str">
            <v>MEDICO ESPECIALISTA</v>
          </cell>
          <cell r="Z658">
            <v>558.61</v>
          </cell>
          <cell r="AA658">
            <v>16758.3</v>
          </cell>
          <cell r="AB658">
            <v>642.78</v>
          </cell>
          <cell r="AC658">
            <v>1</v>
          </cell>
          <cell r="AD658">
            <v>1</v>
          </cell>
          <cell r="AE658" t="str">
            <v>S</v>
          </cell>
          <cell r="AF658" t="str">
            <v>rh@tlajomulco.gob.mx</v>
          </cell>
          <cell r="AG658" t="str">
            <v>07.10.0.0</v>
          </cell>
          <cell r="AH658" t="str">
            <v>Dirección General de Servicios Médicos Municipales</v>
          </cell>
          <cell r="AI65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59">
          <cell r="A659">
            <v>1133</v>
          </cell>
          <cell r="B659" t="str">
            <v>BRAMBILA GARCIA MARINA GUADALUPE</v>
          </cell>
          <cell r="C659" t="str">
            <v>PORFIRIO DIAZ</v>
          </cell>
          <cell r="D659">
            <v>81</v>
          </cell>
          <cell r="E659">
            <v>0</v>
          </cell>
          <cell r="F659" t="str">
            <v>CABECERA MUNICIPAL</v>
          </cell>
          <cell r="G659" t="str">
            <v>TLAJOMULCO DE ZU-IGA</v>
          </cell>
          <cell r="H659" t="str">
            <v>JALISCO</v>
          </cell>
          <cell r="I659">
            <v>45640</v>
          </cell>
          <cell r="K659" t="str">
            <v>Soltero</v>
          </cell>
          <cell r="L659" t="str">
            <v>Femenino</v>
          </cell>
          <cell r="M659">
            <v>4977963034</v>
          </cell>
          <cell r="N659" t="str">
            <v xml:space="preserve">BAGM-790720-FD7   </v>
          </cell>
          <cell r="O659" t="str">
            <v>BAGM790720MJCRRR07</v>
          </cell>
          <cell r="P659" t="str">
            <v>Tarjeta o Deposito</v>
          </cell>
          <cell r="Q659">
            <v>487760486</v>
          </cell>
          <cell r="R659" t="str">
            <v>Activo</v>
          </cell>
          <cell r="S659">
            <v>29056</v>
          </cell>
          <cell r="T659">
            <v>37500</v>
          </cell>
          <cell r="U659">
            <v>37500</v>
          </cell>
          <cell r="X659" t="str">
            <v>Base/Indeterminado</v>
          </cell>
          <cell r="Y659" t="str">
            <v>PSICOLOGO</v>
          </cell>
          <cell r="Z659">
            <v>616.05999999999995</v>
          </cell>
          <cell r="AA659">
            <v>18481.900000000001</v>
          </cell>
          <cell r="AB659">
            <v>729.82</v>
          </cell>
          <cell r="AC659">
            <v>1</v>
          </cell>
          <cell r="AD659">
            <v>1</v>
          </cell>
          <cell r="AE659" t="str">
            <v>S</v>
          </cell>
          <cell r="AF659" t="str">
            <v>estrella1943.mb@gmail.com</v>
          </cell>
          <cell r="AG659" t="str">
            <v>21.04.6.10</v>
          </cell>
          <cell r="AH659" t="str">
            <v>DIRECCIÓN GENERAL DE SERVICIOS MÉDICOS MUNICIPALES</v>
          </cell>
          <cell r="AI65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60">
          <cell r="A660">
            <v>1136</v>
          </cell>
          <cell r="B660" t="str">
            <v>VILLANUEVA JIMENEZ BERNARDO</v>
          </cell>
          <cell r="C660" t="str">
            <v>BOSQUE</v>
          </cell>
          <cell r="D660">
            <v>2</v>
          </cell>
          <cell r="E660">
            <v>0</v>
          </cell>
          <cell r="F660" t="str">
            <v>CABECERA MUNICIPAL</v>
          </cell>
          <cell r="G660" t="str">
            <v>TLAJOMULCO DE ZU-IGA</v>
          </cell>
          <cell r="H660" t="str">
            <v>JALISCO</v>
          </cell>
          <cell r="I660">
            <v>45660</v>
          </cell>
          <cell r="J660">
            <v>0</v>
          </cell>
          <cell r="K660" t="str">
            <v>Soltero</v>
          </cell>
          <cell r="L660" t="str">
            <v>Masculino</v>
          </cell>
          <cell r="M660">
            <v>4035300740</v>
          </cell>
          <cell r="N660" t="str">
            <v xml:space="preserve">VIJB-530506-P62   </v>
          </cell>
          <cell r="O660" t="str">
            <v>VIJB530506HJCLMR03</v>
          </cell>
          <cell r="P660" t="str">
            <v>Tarjeta o Deposito</v>
          </cell>
          <cell r="Q660">
            <v>487792423</v>
          </cell>
          <cell r="R660" t="str">
            <v>Reingreso</v>
          </cell>
          <cell r="S660">
            <v>19485</v>
          </cell>
          <cell r="T660">
            <v>37500</v>
          </cell>
          <cell r="U660">
            <v>37500</v>
          </cell>
          <cell r="V660">
            <v>42917</v>
          </cell>
          <cell r="W660">
            <v>42369</v>
          </cell>
          <cell r="X660" t="str">
            <v>Base/Indeterminado</v>
          </cell>
          <cell r="Y660" t="str">
            <v>FONTANERO</v>
          </cell>
          <cell r="Z660">
            <v>359.58</v>
          </cell>
          <cell r="AA660">
            <v>10787.4</v>
          </cell>
          <cell r="AB660">
            <v>444.37</v>
          </cell>
          <cell r="AC660">
            <v>1</v>
          </cell>
          <cell r="AD660">
            <v>1</v>
          </cell>
          <cell r="AE660" t="str">
            <v>S</v>
          </cell>
          <cell r="AF660" t="str">
            <v>nominasaguapotable@gmail.com</v>
          </cell>
          <cell r="AG660" t="str">
            <v>21.06.00.0</v>
          </cell>
          <cell r="AH660" t="str">
            <v>DIRECCIÓN GENERAL DE AGUA POTABLE Y SANEAMIENTO</v>
          </cell>
          <cell r="AI660" t="str">
            <v>\COORDINACIÓN GENERAL DE INFRAESTRUCTURA Y SERVICIOS PÚBLICOS\DIRECCIÓN GENERAL DE AGUA POTABLE Y SANEAMIENTO</v>
          </cell>
        </row>
        <row r="661">
          <cell r="A661">
            <v>1141</v>
          </cell>
          <cell r="B661" t="str">
            <v>LOMELI FRANCO ALBERTO GIOVANY</v>
          </cell>
          <cell r="C661" t="str">
            <v>PORFIRIO DIAZ</v>
          </cell>
          <cell r="D661">
            <v>50</v>
          </cell>
          <cell r="E661">
            <v>0</v>
          </cell>
          <cell r="F661" t="str">
            <v>CABECERA MUNICIPAL</v>
          </cell>
          <cell r="G661" t="str">
            <v>TLAJOMULCO DE ZU-IGA</v>
          </cell>
          <cell r="H661" t="str">
            <v>JALISCO</v>
          </cell>
          <cell r="I661">
            <v>45640</v>
          </cell>
          <cell r="K661" t="str">
            <v>Soltero</v>
          </cell>
          <cell r="L661" t="str">
            <v>Masculino</v>
          </cell>
          <cell r="M661">
            <v>4008435564</v>
          </cell>
          <cell r="N661" t="str">
            <v xml:space="preserve">LOFA-840108-174   </v>
          </cell>
          <cell r="O661" t="str">
            <v>LOFA840108HJCMRL04</v>
          </cell>
          <cell r="P661" t="str">
            <v>Tarjeta o Deposito</v>
          </cell>
          <cell r="Q661">
            <v>487775079</v>
          </cell>
          <cell r="R661" t="str">
            <v>Activo</v>
          </cell>
          <cell r="S661">
            <v>30689</v>
          </cell>
          <cell r="T661">
            <v>37515</v>
          </cell>
          <cell r="U661">
            <v>37515</v>
          </cell>
          <cell r="X661" t="str">
            <v>Base/Indeterminado</v>
          </cell>
          <cell r="Y661" t="str">
            <v>AUXILIAR GENERAL</v>
          </cell>
          <cell r="Z661">
            <v>286.98</v>
          </cell>
          <cell r="AA661">
            <v>8609.2999999999993</v>
          </cell>
          <cell r="AB661">
            <v>360.82</v>
          </cell>
          <cell r="AC661">
            <v>1</v>
          </cell>
          <cell r="AD661">
            <v>1</v>
          </cell>
          <cell r="AE661" t="str">
            <v>S</v>
          </cell>
          <cell r="AF661" t="str">
            <v>albertogiovanyl@gmail.com</v>
          </cell>
          <cell r="AG661" t="str">
            <v>21.04.5.30</v>
          </cell>
          <cell r="AH661" t="str">
            <v>DIRECCIÓN DE MANTENIMIENTO DE PARQUES Y ÁREAS VERDES</v>
          </cell>
          <cell r="AI661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662">
          <cell r="A662">
            <v>1142</v>
          </cell>
          <cell r="B662" t="str">
            <v>AMAYA NAVARRO MA GUADALUPE</v>
          </cell>
          <cell r="C662" t="str">
            <v>SAN JOSE</v>
          </cell>
          <cell r="D662">
            <v>237</v>
          </cell>
          <cell r="E662">
            <v>0</v>
          </cell>
          <cell r="F662" t="str">
            <v>SANTA ISABEL</v>
          </cell>
          <cell r="G662" t="str">
            <v>TLAJOMULCO DE ZU-IGA</v>
          </cell>
          <cell r="H662" t="str">
            <v>JALISCO</v>
          </cell>
          <cell r="I662">
            <v>45645</v>
          </cell>
          <cell r="K662" t="str">
            <v>Soltero</v>
          </cell>
          <cell r="L662" t="str">
            <v>Femenino</v>
          </cell>
          <cell r="M662">
            <v>4036801852</v>
          </cell>
          <cell r="N662" t="str">
            <v xml:space="preserve">AANG680227LM8     </v>
          </cell>
          <cell r="O662" t="str">
            <v>AANG680227MJCMVD01</v>
          </cell>
          <cell r="P662" t="str">
            <v>Tarjeta o Deposito</v>
          </cell>
          <cell r="Q662">
            <v>487758111</v>
          </cell>
          <cell r="R662" t="str">
            <v>Activo</v>
          </cell>
          <cell r="S662">
            <v>24895</v>
          </cell>
          <cell r="T662">
            <v>37165</v>
          </cell>
          <cell r="U662">
            <v>37165</v>
          </cell>
          <cell r="X662" t="str">
            <v>Base/Indeterminado</v>
          </cell>
          <cell r="Y662" t="str">
            <v>SECRETARIA DE DELEGACION</v>
          </cell>
          <cell r="Z662">
            <v>321.39999999999998</v>
          </cell>
          <cell r="AA662">
            <v>9641.94</v>
          </cell>
          <cell r="AB662">
            <v>400.43</v>
          </cell>
          <cell r="AC662">
            <v>1</v>
          </cell>
          <cell r="AD662">
            <v>1</v>
          </cell>
          <cell r="AE662" t="str">
            <v>S</v>
          </cell>
          <cell r="AF662" t="str">
            <v>lupeamayanav98@gmail.com</v>
          </cell>
          <cell r="AG662" t="str">
            <v>16.10.00.0</v>
          </cell>
          <cell r="AH662" t="str">
            <v>DIRECCIÓN DE AGENCIAS Y DELEGACIONES</v>
          </cell>
          <cell r="AI662" t="str">
            <v>\COOR. GRAL. DE PARTICIPACIÓN CIUDADANA Y CONSTRUCCIÓN DE C.\DIRECCIÓN DE AGENCIAS Y DELEGACIONES</v>
          </cell>
        </row>
        <row r="663">
          <cell r="A663">
            <v>1149</v>
          </cell>
          <cell r="B663" t="str">
            <v>ROBLES HERRERA MARTHA LETICIA</v>
          </cell>
          <cell r="C663" t="str">
            <v>CALZADA DEL OBRERO</v>
          </cell>
          <cell r="D663">
            <v>2299</v>
          </cell>
          <cell r="E663">
            <v>0</v>
          </cell>
          <cell r="F663" t="str">
            <v>OBLATOS</v>
          </cell>
          <cell r="G663" t="str">
            <v>TLAJOMULCO DE ZU-IGA</v>
          </cell>
          <cell r="H663" t="str">
            <v>JALISCO</v>
          </cell>
          <cell r="I663">
            <v>44700</v>
          </cell>
          <cell r="K663" t="str">
            <v>Soltero</v>
          </cell>
          <cell r="L663" t="str">
            <v>Femenino</v>
          </cell>
          <cell r="M663">
            <v>75988024719</v>
          </cell>
          <cell r="N663" t="str">
            <v xml:space="preserve">ROHM-800223-1X6   </v>
          </cell>
          <cell r="P663" t="str">
            <v>Tarjeta o Deposito</v>
          </cell>
          <cell r="Q663">
            <v>5180000000000000</v>
          </cell>
          <cell r="R663" t="str">
            <v>Baja</v>
          </cell>
          <cell r="S663">
            <v>29274</v>
          </cell>
          <cell r="T663">
            <v>37530</v>
          </cell>
          <cell r="U663">
            <v>37530</v>
          </cell>
          <cell r="W663">
            <v>39082</v>
          </cell>
          <cell r="X663" t="str">
            <v>Base Confianza</v>
          </cell>
          <cell r="Y663" t="str">
            <v>POLICIA SEGUNDO</v>
          </cell>
          <cell r="Z663">
            <v>347.06</v>
          </cell>
          <cell r="AA663">
            <v>10411.799999999999</v>
          </cell>
          <cell r="AB663">
            <v>394.07</v>
          </cell>
          <cell r="AC663">
            <v>1</v>
          </cell>
          <cell r="AD663">
            <v>1</v>
          </cell>
          <cell r="AE663" t="str">
            <v>S</v>
          </cell>
          <cell r="AG663" t="str">
            <v>15.00.0.0</v>
          </cell>
          <cell r="AH663" t="str">
            <v>Bajas</v>
          </cell>
          <cell r="AI663" t="str">
            <v>\BAJAS</v>
          </cell>
        </row>
        <row r="664">
          <cell r="A664">
            <v>1151</v>
          </cell>
          <cell r="B664" t="str">
            <v>PONCE VIZCAINO FERNANDO</v>
          </cell>
          <cell r="C664" t="str">
            <v>AV.DE LOS CETOS</v>
          </cell>
          <cell r="D664">
            <v>321</v>
          </cell>
          <cell r="E664">
            <v>0</v>
          </cell>
          <cell r="F664" t="str">
            <v>SAN SEBASTIAN EL GRANDE</v>
          </cell>
          <cell r="G664" t="str">
            <v>TLAJOMULCO DE ZU-IGA</v>
          </cell>
          <cell r="H664" t="str">
            <v>JALISCO</v>
          </cell>
          <cell r="I664">
            <v>45650</v>
          </cell>
          <cell r="K664" t="str">
            <v>Soltero</v>
          </cell>
          <cell r="L664" t="str">
            <v>Masculino</v>
          </cell>
          <cell r="M664">
            <v>4695315582</v>
          </cell>
          <cell r="N664" t="str">
            <v xml:space="preserve">POVF-540530-BN1   </v>
          </cell>
          <cell r="P664" t="str">
            <v>Tarjeta o Deposito</v>
          </cell>
          <cell r="Q664">
            <v>5180000000000000</v>
          </cell>
          <cell r="R664" t="str">
            <v>Baja</v>
          </cell>
          <cell r="S664">
            <v>19874</v>
          </cell>
          <cell r="T664">
            <v>37530</v>
          </cell>
          <cell r="U664">
            <v>37530</v>
          </cell>
          <cell r="W664">
            <v>40329</v>
          </cell>
          <cell r="X664" t="str">
            <v>Base Sindicalizado</v>
          </cell>
          <cell r="Y664" t="str">
            <v>AUXILIAR OPERATIVO</v>
          </cell>
          <cell r="Z664">
            <v>175.02</v>
          </cell>
          <cell r="AA664">
            <v>5250.47</v>
          </cell>
          <cell r="AB664">
            <v>201.39</v>
          </cell>
          <cell r="AC664">
            <v>1</v>
          </cell>
          <cell r="AD664">
            <v>1</v>
          </cell>
          <cell r="AE664" t="str">
            <v>S</v>
          </cell>
          <cell r="AG664" t="str">
            <v>15.00.0.0</v>
          </cell>
          <cell r="AH664" t="str">
            <v>Bajas</v>
          </cell>
          <cell r="AI664" t="str">
            <v>\BAJAS</v>
          </cell>
        </row>
        <row r="665">
          <cell r="A665">
            <v>1152</v>
          </cell>
          <cell r="B665" t="str">
            <v>ALVIZO GONZALEZ ISIDRO</v>
          </cell>
          <cell r="C665" t="str">
            <v>ITURBIDE</v>
          </cell>
          <cell r="D665">
            <v>5</v>
          </cell>
          <cell r="E665">
            <v>0</v>
          </cell>
          <cell r="F665" t="str">
            <v>SAN AGUSTIN</v>
          </cell>
          <cell r="G665" t="str">
            <v>TLAJOMULCO DE ZU-IGA</v>
          </cell>
          <cell r="H665" t="str">
            <v>JALISCO</v>
          </cell>
          <cell r="I665">
            <v>45645</v>
          </cell>
          <cell r="J665">
            <v>36861745</v>
          </cell>
          <cell r="K665" t="str">
            <v>Soltero</v>
          </cell>
          <cell r="L665" t="str">
            <v>Masculino</v>
          </cell>
          <cell r="M665">
            <v>4877006462</v>
          </cell>
          <cell r="N665" t="str">
            <v xml:space="preserve">AIGI-690515-3Y6   </v>
          </cell>
          <cell r="O665" t="str">
            <v>AIGI690515HJCLNS02</v>
          </cell>
          <cell r="P665" t="str">
            <v>Tarjeta o Deposito</v>
          </cell>
          <cell r="Q665">
            <v>487758081</v>
          </cell>
          <cell r="R665" t="str">
            <v>Activo</v>
          </cell>
          <cell r="S665">
            <v>25338</v>
          </cell>
          <cell r="T665">
            <v>38680</v>
          </cell>
          <cell r="U665">
            <v>38680</v>
          </cell>
          <cell r="X665" t="str">
            <v>Base/Indeterminado</v>
          </cell>
          <cell r="Y665" t="str">
            <v>OPERADOR DE MAQUINARIA PESADA</v>
          </cell>
          <cell r="Z665">
            <v>506.45</v>
          </cell>
          <cell r="AA665">
            <v>15193.63</v>
          </cell>
          <cell r="AB665">
            <v>603.70000000000005</v>
          </cell>
          <cell r="AC665">
            <v>0</v>
          </cell>
          <cell r="AD665">
            <v>1</v>
          </cell>
          <cell r="AE665" t="str">
            <v>S</v>
          </cell>
          <cell r="AF665" t="str">
            <v>alvizogonzalezisidro1969@gmail.com</v>
          </cell>
          <cell r="AG665" t="str">
            <v>21.04.5.30</v>
          </cell>
          <cell r="AH665" t="str">
            <v>DIRECCIÓN DE MANTENIMIENTO DE PARQUES Y ÁREAS VERDES</v>
          </cell>
          <cell r="AI665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666">
          <cell r="A666">
            <v>1153</v>
          </cell>
          <cell r="B666" t="str">
            <v>LAZO GABRIEL SANTIAGO</v>
          </cell>
          <cell r="C666" t="str">
            <v>CUAHUTEMOC</v>
          </cell>
          <cell r="D666">
            <v>17</v>
          </cell>
          <cell r="E666">
            <v>0</v>
          </cell>
          <cell r="F666" t="str">
            <v>SANTA CRUZ DE LAS FLORES</v>
          </cell>
          <cell r="G666" t="str">
            <v>TLAJOMULCO DE ZU-IGA</v>
          </cell>
          <cell r="H666" t="str">
            <v>JALISCO</v>
          </cell>
          <cell r="I666">
            <v>45640</v>
          </cell>
          <cell r="K666" t="str">
            <v>Soltero</v>
          </cell>
          <cell r="L666" t="str">
            <v>Masculino</v>
          </cell>
          <cell r="M666">
            <v>54795907937</v>
          </cell>
          <cell r="N666" t="str">
            <v xml:space="preserve">LAGS-590811-893   </v>
          </cell>
          <cell r="O666" t="str">
            <v>LAGS590811HJCZBN03</v>
          </cell>
          <cell r="P666" t="str">
            <v>Tarjeta o Deposito</v>
          </cell>
          <cell r="Q666">
            <v>487774719</v>
          </cell>
          <cell r="R666" t="str">
            <v>Activo</v>
          </cell>
          <cell r="S666">
            <v>22139</v>
          </cell>
          <cell r="T666">
            <v>37545</v>
          </cell>
          <cell r="U666">
            <v>37545</v>
          </cell>
          <cell r="X666" t="str">
            <v>Base/Indeterminado</v>
          </cell>
          <cell r="Y666" t="str">
            <v>AUXILIAR GENERAL</v>
          </cell>
          <cell r="Z666">
            <v>286.98</v>
          </cell>
          <cell r="AA666">
            <v>8609.42</v>
          </cell>
          <cell r="AB666">
            <v>360.83</v>
          </cell>
          <cell r="AC666">
            <v>1</v>
          </cell>
          <cell r="AD666">
            <v>1</v>
          </cell>
          <cell r="AE666" t="str">
            <v>S</v>
          </cell>
          <cell r="AF666" t="str">
            <v>soledadlazochavira@gmail.com</v>
          </cell>
          <cell r="AG666" t="str">
            <v>21.04.4.40</v>
          </cell>
          <cell r="AH666" t="str">
            <v>DIRECCIÓN DE CEMENTERIOS</v>
          </cell>
          <cell r="AI666" t="str">
            <v>\COORDINACIÓN GENERAL DE INFRAESTRUCTURA Y SERVICIOS PÚBLICOS\COORDINACIÓN ADJUNTA DE SERVICIOS MUNICIPALES\DIRECCIÓN GENERAL DE MANTENIMIENTO URBANO\DIRECCIÓN DE CEMENTERIOS</v>
          </cell>
        </row>
        <row r="667">
          <cell r="A667">
            <v>1156</v>
          </cell>
          <cell r="B667" t="str">
            <v>GALVAN CHAVIRA MANUEL</v>
          </cell>
          <cell r="C667" t="str">
            <v>PRIVADA PATRIA</v>
          </cell>
          <cell r="D667">
            <v>100</v>
          </cell>
          <cell r="E667">
            <v>0</v>
          </cell>
          <cell r="F667" t="str">
            <v>CABECERA MUNICIPAL</v>
          </cell>
          <cell r="G667" t="str">
            <v>TLAJOMULCO DE ZU-IGA</v>
          </cell>
          <cell r="H667" t="str">
            <v>JALISCO</v>
          </cell>
          <cell r="I667">
            <v>45640</v>
          </cell>
          <cell r="K667" t="str">
            <v>Soltero</v>
          </cell>
          <cell r="L667" t="str">
            <v>Masculino</v>
          </cell>
          <cell r="M667">
            <v>56917533558</v>
          </cell>
          <cell r="N667" t="str">
            <v xml:space="preserve">GACM750715U46     </v>
          </cell>
          <cell r="O667" t="str">
            <v>GACM750715HJCLHN02</v>
          </cell>
          <cell r="P667" t="str">
            <v>Tarjeta o Deposito</v>
          </cell>
          <cell r="Q667">
            <v>6346956835</v>
          </cell>
          <cell r="R667" t="str">
            <v>Baja</v>
          </cell>
          <cell r="S667">
            <v>27590</v>
          </cell>
          <cell r="T667">
            <v>37545</v>
          </cell>
          <cell r="U667">
            <v>37545</v>
          </cell>
          <cell r="W667">
            <v>42471</v>
          </cell>
          <cell r="X667" t="str">
            <v>Confianza</v>
          </cell>
          <cell r="Y667" t="str">
            <v>POLICIA UA</v>
          </cell>
          <cell r="Z667">
            <v>432.63</v>
          </cell>
          <cell r="AA667">
            <v>12978.94</v>
          </cell>
          <cell r="AB667">
            <v>497.82</v>
          </cell>
          <cell r="AC667">
            <v>1</v>
          </cell>
          <cell r="AD667">
            <v>1</v>
          </cell>
          <cell r="AE667" t="str">
            <v>S</v>
          </cell>
          <cell r="AF667" t="str">
            <v>mgchavira75@gmail.com</v>
          </cell>
          <cell r="AG667" t="str">
            <v>13.00.0.0</v>
          </cell>
          <cell r="AH667" t="str">
            <v>Comisaría de la Policía Preventiva Municipal</v>
          </cell>
          <cell r="AI667" t="str">
            <v>\COMISARÍA DE LA POLICÍA PREVENTIVA MUNICIPAL</v>
          </cell>
        </row>
        <row r="668">
          <cell r="A668">
            <v>1157</v>
          </cell>
          <cell r="B668" t="str">
            <v>GONZALEZ GOMEZ GISELA</v>
          </cell>
          <cell r="C668" t="str">
            <v>VEREDA DEL ZENZONTLE</v>
          </cell>
          <cell r="D668">
            <v>89</v>
          </cell>
          <cell r="E668">
            <v>0</v>
          </cell>
          <cell r="F668" t="str">
            <v>PUERTA DE HIERRO</v>
          </cell>
          <cell r="G668" t="str">
            <v>TLAJOMULCO DE ZU-IGA</v>
          </cell>
          <cell r="H668" t="str">
            <v>JALISCO</v>
          </cell>
          <cell r="I668">
            <v>45116</v>
          </cell>
          <cell r="K668" t="str">
            <v>Soltero</v>
          </cell>
          <cell r="L668" t="str">
            <v>Femenino</v>
          </cell>
          <cell r="M668">
            <v>4037919067</v>
          </cell>
          <cell r="N668" t="str">
            <v xml:space="preserve">GOGG-790117-919   </v>
          </cell>
          <cell r="O668">
            <v>0</v>
          </cell>
          <cell r="P668" t="str">
            <v>Tarjeta o Deposito</v>
          </cell>
          <cell r="Q668">
            <v>5180000000000000</v>
          </cell>
          <cell r="R668" t="str">
            <v>Baja</v>
          </cell>
          <cell r="S668">
            <v>28872</v>
          </cell>
          <cell r="T668">
            <v>37561</v>
          </cell>
          <cell r="U668">
            <v>37561</v>
          </cell>
          <cell r="W668">
            <v>39082</v>
          </cell>
          <cell r="X668" t="str">
            <v>Base Confianza</v>
          </cell>
          <cell r="Y668" t="str">
            <v>ESPECIALISTA</v>
          </cell>
          <cell r="Z668">
            <v>501.73</v>
          </cell>
          <cell r="AA668">
            <v>15051.9</v>
          </cell>
          <cell r="AB668">
            <v>569.69000000000005</v>
          </cell>
          <cell r="AC668">
            <v>1</v>
          </cell>
          <cell r="AD668">
            <v>1</v>
          </cell>
          <cell r="AE668" t="str">
            <v>S</v>
          </cell>
          <cell r="AG668" t="str">
            <v>15.00.0.0</v>
          </cell>
          <cell r="AH668" t="str">
            <v>Bajas</v>
          </cell>
          <cell r="AI668" t="str">
            <v>\BAJAS</v>
          </cell>
        </row>
        <row r="669">
          <cell r="A669">
            <v>1161</v>
          </cell>
          <cell r="B669" t="str">
            <v>GOMEZ FIGUEROA IRMA</v>
          </cell>
          <cell r="C669" t="str">
            <v>IGNACIO ZARAGOZA</v>
          </cell>
          <cell r="D669">
            <v>8</v>
          </cell>
          <cell r="E669">
            <v>0</v>
          </cell>
          <cell r="F669" t="str">
            <v>SANTA CRUZ DE LAS FLORES</v>
          </cell>
          <cell r="G669" t="str">
            <v>TLAJOMULCO DE ZU-IGA</v>
          </cell>
          <cell r="H669" t="str">
            <v>JALISCO</v>
          </cell>
          <cell r="I669">
            <v>45315</v>
          </cell>
          <cell r="K669" t="str">
            <v>Soltero</v>
          </cell>
          <cell r="L669" t="str">
            <v>Femenino</v>
          </cell>
          <cell r="M669">
            <v>4038216570</v>
          </cell>
          <cell r="N669" t="str">
            <v xml:space="preserve">GOFI-820524-136   </v>
          </cell>
          <cell r="O669" t="str">
            <v>GOFI820524MJCMGR09</v>
          </cell>
          <cell r="P669" t="str">
            <v>Tarjeta o Deposito</v>
          </cell>
          <cell r="Q669">
            <v>487769313</v>
          </cell>
          <cell r="R669" t="str">
            <v>Baja</v>
          </cell>
          <cell r="S669">
            <v>30095</v>
          </cell>
          <cell r="T669">
            <v>43374</v>
          </cell>
          <cell r="U669">
            <v>43374</v>
          </cell>
          <cell r="V669">
            <v>43374</v>
          </cell>
          <cell r="W669">
            <v>43439</v>
          </cell>
          <cell r="X669" t="str">
            <v>Confianza</v>
          </cell>
          <cell r="Y669" t="str">
            <v>JEFE JURIDICO DE TESORERIA</v>
          </cell>
          <cell r="Z669">
            <v>783.33</v>
          </cell>
          <cell r="AA669">
            <v>23500</v>
          </cell>
          <cell r="AB669">
            <v>934.7</v>
          </cell>
          <cell r="AC669">
            <v>1</v>
          </cell>
          <cell r="AD669">
            <v>1</v>
          </cell>
          <cell r="AE669">
            <v>0</v>
          </cell>
          <cell r="AF669" t="str">
            <v>irmagofy@hotmail.com</v>
          </cell>
          <cell r="AG669" t="str">
            <v>05.10.0.0</v>
          </cell>
          <cell r="AH669" t="str">
            <v>Dirección de Política Fiscal y Mejora Hacendaria</v>
          </cell>
          <cell r="AI669" t="str">
            <v>\TESORERÍA MUNICIPAL\DIRECCIÓN DE POLÍTICA FISCAL Y MEJORA HACENDARIA</v>
          </cell>
        </row>
        <row r="670">
          <cell r="A670">
            <v>1162</v>
          </cell>
          <cell r="B670" t="str">
            <v>PEREZ GUTIERREZ CLAUDIA</v>
          </cell>
          <cell r="C670" t="str">
            <v>INDEPENDENCIA</v>
          </cell>
          <cell r="D670" t="str">
            <v>71-A</v>
          </cell>
          <cell r="E670">
            <v>0</v>
          </cell>
          <cell r="F670" t="str">
            <v>CABECERA MUNICIPAL</v>
          </cell>
          <cell r="G670" t="str">
            <v>TLAJOMULCO DE ZU-IGA</v>
          </cell>
          <cell r="H670" t="str">
            <v>JALISCO</v>
          </cell>
          <cell r="I670">
            <v>45640</v>
          </cell>
          <cell r="K670" t="str">
            <v>Soltero</v>
          </cell>
          <cell r="L670" t="str">
            <v>Femenino</v>
          </cell>
          <cell r="M670">
            <v>4037610351</v>
          </cell>
          <cell r="N670" t="str">
            <v xml:space="preserve">PEGC760520MQ5     </v>
          </cell>
          <cell r="O670" t="str">
            <v>PEGC760520MJCRTL03</v>
          </cell>
          <cell r="P670" t="str">
            <v>Tarjeta o Deposito</v>
          </cell>
          <cell r="Q670">
            <v>487783122</v>
          </cell>
          <cell r="R670" t="str">
            <v>Activo</v>
          </cell>
          <cell r="S670">
            <v>27900</v>
          </cell>
          <cell r="T670">
            <v>37576</v>
          </cell>
          <cell r="U670">
            <v>37576</v>
          </cell>
          <cell r="X670" t="str">
            <v>Base/Indeterminado</v>
          </cell>
          <cell r="Y670" t="str">
            <v>AUXILIAR ADMINISTRATIVO</v>
          </cell>
          <cell r="Z670">
            <v>378.03</v>
          </cell>
          <cell r="AA670">
            <v>11340.89</v>
          </cell>
          <cell r="AB670">
            <v>465.6</v>
          </cell>
          <cell r="AC670">
            <v>1</v>
          </cell>
          <cell r="AD670">
            <v>1</v>
          </cell>
          <cell r="AE670" t="str">
            <v>S</v>
          </cell>
          <cell r="AF670" t="str">
            <v>karenco_151@hotmail.com</v>
          </cell>
          <cell r="AG670" t="str">
            <v>05.06.00.0</v>
          </cell>
          <cell r="AH670" t="str">
            <v>DIRECCIÓN GENERAL DE FINANZAS</v>
          </cell>
          <cell r="AI670" t="str">
            <v>\TESORERÍA MUNICIPAL\DIRECCIÓN GENERAL DE FINANZAS</v>
          </cell>
        </row>
        <row r="671">
          <cell r="A671">
            <v>1164</v>
          </cell>
          <cell r="B671" t="str">
            <v>RANGEL GARCIA LUIS</v>
          </cell>
          <cell r="C671" t="str">
            <v>PUERTO ALVARADO</v>
          </cell>
          <cell r="D671">
            <v>2673</v>
          </cell>
          <cell r="E671">
            <v>0</v>
          </cell>
          <cell r="F671" t="str">
            <v>MIRAMAR</v>
          </cell>
          <cell r="G671" t="str">
            <v>TLAJOMULCO DE ZU-IGA</v>
          </cell>
          <cell r="H671" t="str">
            <v>JALISCO</v>
          </cell>
          <cell r="I671">
            <v>45060</v>
          </cell>
          <cell r="K671" t="str">
            <v>Soltero</v>
          </cell>
          <cell r="L671" t="str">
            <v>Masculino</v>
          </cell>
          <cell r="M671">
            <v>4028493361</v>
          </cell>
          <cell r="N671" t="str">
            <v xml:space="preserve">RAGL-840811-P88   </v>
          </cell>
          <cell r="P671" t="str">
            <v>Tarjeta o Deposito</v>
          </cell>
          <cell r="Q671">
            <v>6205584719</v>
          </cell>
          <cell r="R671" t="str">
            <v>Baja</v>
          </cell>
          <cell r="S671">
            <v>30905</v>
          </cell>
          <cell r="T671">
            <v>37576</v>
          </cell>
          <cell r="U671">
            <v>37576</v>
          </cell>
          <cell r="W671">
            <v>38458</v>
          </cell>
          <cell r="X671" t="str">
            <v>Base Sindicalizado</v>
          </cell>
          <cell r="Y671" t="str">
            <v>SUPERVISOR</v>
          </cell>
          <cell r="Z671">
            <v>235.66</v>
          </cell>
          <cell r="AA671">
            <v>7069.8</v>
          </cell>
          <cell r="AB671">
            <v>267.92</v>
          </cell>
          <cell r="AC671">
            <v>1</v>
          </cell>
          <cell r="AD671">
            <v>1</v>
          </cell>
          <cell r="AG671" t="str">
            <v>15.00.0.0</v>
          </cell>
          <cell r="AH671" t="str">
            <v>Bajas</v>
          </cell>
          <cell r="AI671" t="str">
            <v>\BAJAS</v>
          </cell>
        </row>
        <row r="672">
          <cell r="A672">
            <v>1165</v>
          </cell>
          <cell r="B672" t="str">
            <v>MURILLO RUBIO SEFERINO</v>
          </cell>
          <cell r="C672" t="str">
            <v>PRIV. EMILIANO ZAPATA</v>
          </cell>
          <cell r="D672">
            <v>125</v>
          </cell>
          <cell r="E672">
            <v>0</v>
          </cell>
          <cell r="F672" t="str">
            <v>LINDAVISTA</v>
          </cell>
          <cell r="G672" t="str">
            <v>TLAJOMULCO DE ZU-IGA</v>
          </cell>
          <cell r="H672" t="str">
            <v>JALISCO</v>
          </cell>
          <cell r="I672">
            <v>45520</v>
          </cell>
          <cell r="J672">
            <v>3313112037</v>
          </cell>
          <cell r="K672" t="str">
            <v>Soltero</v>
          </cell>
          <cell r="L672" t="str">
            <v>Masculino</v>
          </cell>
          <cell r="M672">
            <v>54815921801</v>
          </cell>
          <cell r="N672" t="str">
            <v xml:space="preserve">MURS-590412-FT3   </v>
          </cell>
          <cell r="O672" t="str">
            <v>MURS590412HJCRBF05</v>
          </cell>
          <cell r="P672" t="str">
            <v>Tarjeta o Deposito</v>
          </cell>
          <cell r="Q672">
            <v>487779910</v>
          </cell>
          <cell r="R672" t="str">
            <v>Baja</v>
          </cell>
          <cell r="S672">
            <v>21652</v>
          </cell>
          <cell r="T672">
            <v>38388</v>
          </cell>
          <cell r="U672">
            <v>37576</v>
          </cell>
          <cell r="V672">
            <v>38388</v>
          </cell>
          <cell r="W672">
            <v>43343</v>
          </cell>
          <cell r="X672" t="str">
            <v>Confianza</v>
          </cell>
          <cell r="Y672" t="str">
            <v>POLICIA TERCERO</v>
          </cell>
          <cell r="Z672">
            <v>608.23</v>
          </cell>
          <cell r="AA672">
            <v>18246.900000000001</v>
          </cell>
          <cell r="AB672">
            <v>699.88</v>
          </cell>
          <cell r="AC672">
            <v>1</v>
          </cell>
          <cell r="AD672">
            <v>1</v>
          </cell>
          <cell r="AE672" t="str">
            <v>S</v>
          </cell>
          <cell r="AF672" t="str">
            <v>seferino.murillo93@gmail.com</v>
          </cell>
          <cell r="AG672" t="str">
            <v>13.00.0.0</v>
          </cell>
          <cell r="AH672" t="str">
            <v>Comisaría de la Policía Preventiva Municipal</v>
          </cell>
          <cell r="AI672" t="str">
            <v>\COMISARÍA DE LA POLICÍA PREVENTIVA MUNICIPAL</v>
          </cell>
        </row>
        <row r="673">
          <cell r="A673">
            <v>1166</v>
          </cell>
          <cell r="B673" t="str">
            <v>NUÑEZ IÑIGUEZ ROSALIO</v>
          </cell>
          <cell r="C673" t="str">
            <v>CAMINO REAL</v>
          </cell>
          <cell r="D673" t="str">
            <v>96-A</v>
          </cell>
          <cell r="E673">
            <v>0</v>
          </cell>
          <cell r="F673" t="str">
            <v>SANTA CRUZ DE LAS FLORES</v>
          </cell>
          <cell r="G673" t="str">
            <v>TLAJOMULCO DE ZU-IGA</v>
          </cell>
          <cell r="H673" t="str">
            <v>JALISCO</v>
          </cell>
          <cell r="I673">
            <v>45640</v>
          </cell>
          <cell r="J673">
            <v>0</v>
          </cell>
          <cell r="K673" t="str">
            <v>Soltero</v>
          </cell>
          <cell r="L673" t="str">
            <v>Masculino</v>
          </cell>
          <cell r="M673">
            <v>74917574274</v>
          </cell>
          <cell r="N673" t="str">
            <v xml:space="preserve">NUIR-750801-JB3   </v>
          </cell>
          <cell r="O673" t="str">
            <v>NUIR750801HJCXXS07</v>
          </cell>
          <cell r="P673" t="str">
            <v>Tarjeta o Deposito</v>
          </cell>
          <cell r="Q673">
            <v>487780475</v>
          </cell>
          <cell r="R673" t="str">
            <v>Reingreso</v>
          </cell>
          <cell r="S673">
            <v>27607</v>
          </cell>
          <cell r="T673">
            <v>37576</v>
          </cell>
          <cell r="U673">
            <v>37576</v>
          </cell>
          <cell r="V673">
            <v>42917</v>
          </cell>
          <cell r="W673">
            <v>42369</v>
          </cell>
          <cell r="X673" t="str">
            <v>Base/Indeterminado</v>
          </cell>
          <cell r="Y673" t="str">
            <v>FONTANERO</v>
          </cell>
          <cell r="Z673">
            <v>359.58</v>
          </cell>
          <cell r="AA673">
            <v>10787.4</v>
          </cell>
          <cell r="AB673">
            <v>444.37</v>
          </cell>
          <cell r="AC673">
            <v>1</v>
          </cell>
          <cell r="AD673">
            <v>1</v>
          </cell>
          <cell r="AE673" t="str">
            <v>S</v>
          </cell>
          <cell r="AF673" t="str">
            <v>nunez40@gmail.com</v>
          </cell>
          <cell r="AG673" t="str">
            <v>21.06.00.0</v>
          </cell>
          <cell r="AH673" t="str">
            <v>DIRECCIÓN GENERAL DE AGUA POTABLE Y SANEAMIENTO</v>
          </cell>
          <cell r="AI673" t="str">
            <v>\COORDINACIÓN GENERAL DE INFRAESTRUCTURA Y SERVICIOS PÚBLICOS\DIRECCIÓN GENERAL DE AGUA POTABLE Y SANEAMIENTO</v>
          </cell>
        </row>
        <row r="674">
          <cell r="A674">
            <v>1170</v>
          </cell>
          <cell r="B674" t="str">
            <v>TAPIA DE LA CRUZ JOSE ARMANDO</v>
          </cell>
          <cell r="C674" t="str">
            <v>PLATANARES</v>
          </cell>
          <cell r="D674">
            <v>26</v>
          </cell>
          <cell r="E674">
            <v>0</v>
          </cell>
          <cell r="F674" t="str">
            <v>LOMAS DE TABACHINES</v>
          </cell>
          <cell r="G674" t="str">
            <v>ZAPOPAN</v>
          </cell>
          <cell r="H674" t="str">
            <v>JALISCO</v>
          </cell>
          <cell r="I674">
            <v>0</v>
          </cell>
          <cell r="K674" t="str">
            <v>Soltero</v>
          </cell>
          <cell r="L674" t="str">
            <v>Masculino</v>
          </cell>
          <cell r="M674">
            <v>4826679419</v>
          </cell>
          <cell r="N674" t="str">
            <v xml:space="preserve">TACA660827TH2     </v>
          </cell>
          <cell r="O674" t="str">
            <v>TACA660827HJCPRR08</v>
          </cell>
          <cell r="P674" t="str">
            <v>Tarjeta o Deposito</v>
          </cell>
          <cell r="Q674">
            <v>487789928</v>
          </cell>
          <cell r="R674" t="str">
            <v>Activo</v>
          </cell>
          <cell r="S674">
            <v>24346</v>
          </cell>
          <cell r="T674">
            <v>37591</v>
          </cell>
          <cell r="U674">
            <v>37591</v>
          </cell>
          <cell r="X674" t="str">
            <v>Confianza/Indeterminado</v>
          </cell>
          <cell r="Y674" t="str">
            <v>POLICIA TERCERO</v>
          </cell>
          <cell r="Z674">
            <v>681.33</v>
          </cell>
          <cell r="AA674">
            <v>20440.03</v>
          </cell>
          <cell r="AB674">
            <v>784</v>
          </cell>
          <cell r="AC674">
            <v>1</v>
          </cell>
          <cell r="AD674">
            <v>1</v>
          </cell>
          <cell r="AE674">
            <v>0</v>
          </cell>
          <cell r="AF674" t="str">
            <v>atapiat.at@gmail.com</v>
          </cell>
          <cell r="AG674" t="str">
            <v>13.00.00.0</v>
          </cell>
          <cell r="AH674" t="str">
            <v>COMISARÍA DE LA POLICÍA PREVENTIVA MUNICIPAL</v>
          </cell>
          <cell r="AI674" t="str">
            <v>\COMISARÍA DE LA POLICÍA PREVENTIVA MUNICIPAL</v>
          </cell>
        </row>
        <row r="675">
          <cell r="A675">
            <v>1172</v>
          </cell>
          <cell r="B675" t="str">
            <v>MARTINEZ LOPEZ MA DEL PILAR</v>
          </cell>
          <cell r="C675" t="str">
            <v>VALLARTA</v>
          </cell>
          <cell r="D675">
            <v>31</v>
          </cell>
          <cell r="E675">
            <v>0</v>
          </cell>
          <cell r="F675" t="str">
            <v>CABECERA MUNICIPAL</v>
          </cell>
          <cell r="G675" t="str">
            <v>TLAJOMULCO DE ZU-IGA</v>
          </cell>
          <cell r="H675" t="str">
            <v>JALISCO</v>
          </cell>
          <cell r="I675">
            <v>45640</v>
          </cell>
          <cell r="J675">
            <v>0</v>
          </cell>
          <cell r="K675" t="str">
            <v>Soltero</v>
          </cell>
          <cell r="L675" t="str">
            <v>Femenino</v>
          </cell>
          <cell r="M675">
            <v>74907252725</v>
          </cell>
          <cell r="N675" t="str">
            <v xml:space="preserve">MALP-721004-MP5   </v>
          </cell>
          <cell r="O675" t="str">
            <v>MALP721004MJCRPL08</v>
          </cell>
          <cell r="P675" t="str">
            <v>Tarjeta o Deposito</v>
          </cell>
          <cell r="Q675">
            <v>487777493</v>
          </cell>
          <cell r="R675" t="str">
            <v>Activo</v>
          </cell>
          <cell r="S675">
            <v>26576</v>
          </cell>
          <cell r="T675">
            <v>37622</v>
          </cell>
          <cell r="U675">
            <v>37622</v>
          </cell>
          <cell r="X675" t="str">
            <v>Base/Indeterminado</v>
          </cell>
          <cell r="Y675" t="str">
            <v>AUXILIAR ADMINISTRATIVO</v>
          </cell>
          <cell r="Z675">
            <v>359.58</v>
          </cell>
          <cell r="AA675">
            <v>10787.4</v>
          </cell>
          <cell r="AB675">
            <v>444.37</v>
          </cell>
          <cell r="AC675">
            <v>1</v>
          </cell>
          <cell r="AD675">
            <v>1</v>
          </cell>
          <cell r="AE675" t="str">
            <v>S</v>
          </cell>
          <cell r="AF675" t="str">
            <v>pmartinezlopez2000@gmail.com</v>
          </cell>
          <cell r="AG675" t="str">
            <v>05.06.00.0</v>
          </cell>
          <cell r="AH675" t="str">
            <v>DIRECCIÓN GENERAL DE FINANZAS</v>
          </cell>
          <cell r="AI675" t="str">
            <v>\TESORERÍA MUNICIPAL\DIRECCIÓN GENERAL DE FINANZAS</v>
          </cell>
        </row>
        <row r="676">
          <cell r="A676">
            <v>1174</v>
          </cell>
          <cell r="B676" t="str">
            <v>ACEVEDO SALAS RAQUEL</v>
          </cell>
          <cell r="C676" t="str">
            <v>MATAMOROS</v>
          </cell>
          <cell r="D676">
            <v>81</v>
          </cell>
          <cell r="E676">
            <v>0</v>
          </cell>
          <cell r="F676" t="str">
            <v>SAN AGUSTIN</v>
          </cell>
          <cell r="G676" t="str">
            <v>TLAJOMULCO DE ZU-IGA</v>
          </cell>
          <cell r="H676" t="str">
            <v>JALISCO</v>
          </cell>
          <cell r="I676">
            <v>45645</v>
          </cell>
          <cell r="K676" t="str">
            <v>Soltero</v>
          </cell>
          <cell r="L676" t="str">
            <v>Femenino</v>
          </cell>
          <cell r="M676">
            <v>4876805922</v>
          </cell>
          <cell r="N676" t="str">
            <v xml:space="preserve">AESR-680427-IV4   </v>
          </cell>
          <cell r="O676" t="str">
            <v>AESR680427MJCCLQ07</v>
          </cell>
          <cell r="P676" t="str">
            <v>Tarjeta o Deposito</v>
          </cell>
          <cell r="Q676">
            <v>487756788</v>
          </cell>
          <cell r="R676" t="str">
            <v>Suspendido</v>
          </cell>
          <cell r="S676">
            <v>24955</v>
          </cell>
          <cell r="T676">
            <v>37622</v>
          </cell>
          <cell r="U676">
            <v>37622</v>
          </cell>
          <cell r="X676" t="str">
            <v>Base/Indeterminado</v>
          </cell>
          <cell r="Y676" t="str">
            <v>AUXILIAR ADMINISTRATIVO</v>
          </cell>
          <cell r="Z676">
            <v>359.58</v>
          </cell>
          <cell r="AA676">
            <v>10787.4</v>
          </cell>
          <cell r="AB676">
            <v>444.37</v>
          </cell>
          <cell r="AC676">
            <v>1</v>
          </cell>
          <cell r="AD676">
            <v>1</v>
          </cell>
          <cell r="AE676" t="str">
            <v>S</v>
          </cell>
          <cell r="AF676" t="str">
            <v>raquelacevedo1968@hotmail.com</v>
          </cell>
          <cell r="AG676" t="str">
            <v>04.03.02.0</v>
          </cell>
          <cell r="AH676" t="str">
            <v>DIRECCIÓN DE REGISTRO CIVIL</v>
          </cell>
          <cell r="AI676" t="str">
            <v>\SECRETARÍA GENERAL DEL AYUNTAMIENTO\DIRECCIÓN GENERAL DE PROTECCIÓN CIUDADANA\DIRECCIÓN DE REGISTRO CIVIL</v>
          </cell>
        </row>
        <row r="677">
          <cell r="A677">
            <v>1175</v>
          </cell>
          <cell r="B677" t="str">
            <v>MOLINA ZAMORA SALOMON</v>
          </cell>
          <cell r="C677" t="str">
            <v>PABLO QUIROGA</v>
          </cell>
          <cell r="D677">
            <v>1590</v>
          </cell>
          <cell r="E677">
            <v>0</v>
          </cell>
          <cell r="F677" t="str">
            <v>DIVISION DEL NORTE</v>
          </cell>
          <cell r="G677" t="str">
            <v>GUADALAJARA</v>
          </cell>
          <cell r="H677" t="str">
            <v>JALISCO</v>
          </cell>
          <cell r="I677">
            <v>44230</v>
          </cell>
          <cell r="K677" t="str">
            <v>Soltero</v>
          </cell>
          <cell r="L677" t="str">
            <v>Masculino</v>
          </cell>
          <cell r="M677">
            <v>4038535979</v>
          </cell>
          <cell r="N677" t="str">
            <v xml:space="preserve">MOZS-850120-GY0   </v>
          </cell>
          <cell r="O677" t="str">
            <v>MOZS850120HJCLML03</v>
          </cell>
          <cell r="P677" t="str">
            <v>Tarjeta o Deposito</v>
          </cell>
          <cell r="Q677">
            <v>487778696</v>
          </cell>
          <cell r="R677" t="str">
            <v>Activo</v>
          </cell>
          <cell r="S677">
            <v>31067</v>
          </cell>
          <cell r="T677">
            <v>37622</v>
          </cell>
          <cell r="U677">
            <v>37622</v>
          </cell>
          <cell r="X677" t="str">
            <v>Confianza/Indeterminado</v>
          </cell>
          <cell r="Y677" t="str">
            <v>OFICIAL TECNICO ESPECIALIZADO DE PROTECCION CIVIL</v>
          </cell>
          <cell r="Z677">
            <v>625.29999999999995</v>
          </cell>
          <cell r="AA677">
            <v>18759.12</v>
          </cell>
          <cell r="AB677">
            <v>883.35</v>
          </cell>
          <cell r="AC677">
            <v>1</v>
          </cell>
          <cell r="AD677">
            <v>1</v>
          </cell>
          <cell r="AE677">
            <v>0</v>
          </cell>
          <cell r="AF677" t="str">
            <v>molinazamoras@gmail.com</v>
          </cell>
          <cell r="AG677" t="str">
            <v>04.03.03.0</v>
          </cell>
          <cell r="AH677" t="str">
            <v>DIR. GRAL. ADJUNTA DE PROTECCION CIVIL Y BOMBEROS</v>
          </cell>
          <cell r="AI677" t="str">
            <v>\SECRETARÍA GENERAL DEL AYUNTAMIENTO\DIRECCIÓN GENERAL DE PROTECCIÓN CIUDADANA\DIR. GRAL. ADJUNTA DE PROTECCION CIVIL Y BOMBEROS</v>
          </cell>
        </row>
        <row r="678">
          <cell r="A678">
            <v>1176</v>
          </cell>
          <cell r="B678" t="str">
            <v>DE LA TORRE RAMIREZ HECTOR MANUEL</v>
          </cell>
          <cell r="C678" t="str">
            <v>CIRUELO</v>
          </cell>
          <cell r="D678">
            <v>107</v>
          </cell>
          <cell r="E678">
            <v>0</v>
          </cell>
          <cell r="F678" t="str">
            <v>SAN SEBASTIAN EL GRANDE</v>
          </cell>
          <cell r="G678" t="str">
            <v>TLAJOMULCO DE ZU-IGA</v>
          </cell>
          <cell r="H678" t="str">
            <v>JALISCO</v>
          </cell>
          <cell r="I678">
            <v>45650</v>
          </cell>
          <cell r="K678" t="str">
            <v>Soltero</v>
          </cell>
          <cell r="L678" t="str">
            <v>Masculino</v>
          </cell>
          <cell r="M678">
            <v>4997605409</v>
          </cell>
          <cell r="N678" t="str">
            <v xml:space="preserve">TORH760723G22     </v>
          </cell>
          <cell r="O678" t="str">
            <v>TORH760723HJCRMC07</v>
          </cell>
          <cell r="P678" t="str">
            <v>Tarjeta o Deposito</v>
          </cell>
          <cell r="Q678">
            <v>487764130</v>
          </cell>
          <cell r="R678" t="str">
            <v>Activo</v>
          </cell>
          <cell r="S678">
            <v>27964</v>
          </cell>
          <cell r="T678">
            <v>37622</v>
          </cell>
          <cell r="U678">
            <v>37622</v>
          </cell>
          <cell r="X678" t="str">
            <v>Confianza/Indeterminado</v>
          </cell>
          <cell r="Y678" t="str">
            <v>POLICIA</v>
          </cell>
          <cell r="Z678">
            <v>567.78</v>
          </cell>
          <cell r="AA678">
            <v>17033.36</v>
          </cell>
          <cell r="AB678">
            <v>703.05</v>
          </cell>
          <cell r="AC678">
            <v>1</v>
          </cell>
          <cell r="AD678">
            <v>1</v>
          </cell>
          <cell r="AE678">
            <v>0</v>
          </cell>
          <cell r="AF678" t="str">
            <v>delatorrefernan@gmail.com</v>
          </cell>
          <cell r="AG678" t="str">
            <v>13.00.00.0</v>
          </cell>
          <cell r="AH678" t="str">
            <v>COMISARÍA DE LA POLICÍA PREVENTIVA MUNICIPAL</v>
          </cell>
          <cell r="AI678" t="str">
            <v>\COMISARÍA DE LA POLICÍA PREVENTIVA MUNICIPAL</v>
          </cell>
        </row>
        <row r="679">
          <cell r="A679">
            <v>1177</v>
          </cell>
          <cell r="B679" t="str">
            <v>DOMINGUEZ LEON ALEJANDRO</v>
          </cell>
          <cell r="C679" t="str">
            <v>MANGO</v>
          </cell>
          <cell r="D679">
            <v>117</v>
          </cell>
          <cell r="E679">
            <v>0</v>
          </cell>
          <cell r="F679" t="str">
            <v>FRACC. EL CHIRIMOYO</v>
          </cell>
          <cell r="G679" t="str">
            <v>TLAJOMULCO DE ZU-IGA</v>
          </cell>
          <cell r="H679" t="str">
            <v>JALISCO</v>
          </cell>
          <cell r="I679">
            <v>45660</v>
          </cell>
          <cell r="K679" t="str">
            <v>Soltero</v>
          </cell>
          <cell r="L679" t="str">
            <v>Masculino</v>
          </cell>
          <cell r="M679">
            <v>4967801673</v>
          </cell>
          <cell r="N679" t="str">
            <v xml:space="preserve">DOLA-780614-677   </v>
          </cell>
          <cell r="O679" t="str">
            <v>DOLA780614HJCMNL05</v>
          </cell>
          <cell r="P679" t="str">
            <v>Tarjeta o Deposito</v>
          </cell>
          <cell r="Q679">
            <v>487765089</v>
          </cell>
          <cell r="R679" t="str">
            <v>Activo</v>
          </cell>
          <cell r="S679">
            <v>28655</v>
          </cell>
          <cell r="T679">
            <v>37622</v>
          </cell>
          <cell r="U679">
            <v>37622</v>
          </cell>
          <cell r="X679" t="str">
            <v>Confianza/Indeterminado</v>
          </cell>
          <cell r="Y679" t="str">
            <v>POLICIA SEGUNDO</v>
          </cell>
          <cell r="Z679">
            <v>817.6</v>
          </cell>
          <cell r="AA679">
            <v>24528.04</v>
          </cell>
          <cell r="AB679">
            <v>1012.39</v>
          </cell>
          <cell r="AC679">
            <v>1</v>
          </cell>
          <cell r="AD679">
            <v>1</v>
          </cell>
          <cell r="AE679">
            <v>0</v>
          </cell>
          <cell r="AF679" t="str">
            <v>yoalalbearcl06@outlook.com</v>
          </cell>
          <cell r="AG679" t="str">
            <v>13.00.00.0</v>
          </cell>
          <cell r="AH679" t="str">
            <v>COMISARÍA DE LA POLICÍA PREVENTIVA MUNICIPAL</v>
          </cell>
          <cell r="AI679" t="str">
            <v>\COMISARÍA DE LA POLICÍA PREVENTIVA MUNICIPAL</v>
          </cell>
        </row>
        <row r="680">
          <cell r="A680">
            <v>1178</v>
          </cell>
          <cell r="B680" t="str">
            <v>LARES ALONSO JUAN JOSE</v>
          </cell>
          <cell r="C680" t="str">
            <v>ESCOBEDO</v>
          </cell>
          <cell r="D680">
            <v>19</v>
          </cell>
          <cell r="E680">
            <v>0</v>
          </cell>
          <cell r="F680" t="str">
            <v>CABECERA MUNICIPAL</v>
          </cell>
          <cell r="G680" t="str">
            <v>TLAJOMULCO DE ZU-IGA</v>
          </cell>
          <cell r="H680" t="str">
            <v>JALISCO</v>
          </cell>
          <cell r="I680">
            <v>45640</v>
          </cell>
          <cell r="K680" t="str">
            <v>Soltero</v>
          </cell>
          <cell r="L680" t="str">
            <v>Masculino</v>
          </cell>
          <cell r="M680">
            <v>4027202771</v>
          </cell>
          <cell r="N680" t="str">
            <v xml:space="preserve">LAAJ-720314-MT9   </v>
          </cell>
          <cell r="P680" t="str">
            <v>Tarjeta o Deposito</v>
          </cell>
          <cell r="Q680">
            <v>6346956934</v>
          </cell>
          <cell r="R680" t="str">
            <v>Baja</v>
          </cell>
          <cell r="S680">
            <v>26372</v>
          </cell>
          <cell r="T680">
            <v>37622</v>
          </cell>
          <cell r="U680">
            <v>37622</v>
          </cell>
          <cell r="W680">
            <v>41380</v>
          </cell>
          <cell r="X680" t="str">
            <v>Base Confianza</v>
          </cell>
          <cell r="Y680" t="str">
            <v>POLICIA</v>
          </cell>
          <cell r="Z680">
            <v>342.04</v>
          </cell>
          <cell r="AA680">
            <v>10261.290000000001</v>
          </cell>
          <cell r="AB680">
            <v>393.58</v>
          </cell>
          <cell r="AC680">
            <v>1</v>
          </cell>
          <cell r="AD680">
            <v>1</v>
          </cell>
          <cell r="AE680" t="str">
            <v>S</v>
          </cell>
          <cell r="AG680" t="str">
            <v>15.00.0.0</v>
          </cell>
          <cell r="AH680" t="str">
            <v>Bajas</v>
          </cell>
          <cell r="AI680" t="str">
            <v>\BAJAS</v>
          </cell>
        </row>
        <row r="681">
          <cell r="A681">
            <v>1181</v>
          </cell>
          <cell r="B681" t="str">
            <v>RODRIGUEZ NUÑO BRUNO</v>
          </cell>
          <cell r="C681" t="str">
            <v>CUAHUTÉMOC OTE.</v>
          </cell>
          <cell r="D681">
            <v>20</v>
          </cell>
          <cell r="E681">
            <v>0</v>
          </cell>
          <cell r="F681" t="str">
            <v>SANTA CRUZ DE LAS FLORES</v>
          </cell>
          <cell r="G681" t="str">
            <v>TLAJOMULCO DE ZU-IGA</v>
          </cell>
          <cell r="H681" t="str">
            <v>JALISCO</v>
          </cell>
          <cell r="I681">
            <v>45315</v>
          </cell>
          <cell r="K681" t="str">
            <v>Soltero</v>
          </cell>
          <cell r="L681" t="str">
            <v>Masculino</v>
          </cell>
          <cell r="M681">
            <v>4033600349</v>
          </cell>
          <cell r="N681" t="str">
            <v xml:space="preserve">RONB-361006-BK4   </v>
          </cell>
          <cell r="O681">
            <v>0</v>
          </cell>
          <cell r="P681" t="str">
            <v>Tarjeta o Deposito</v>
          </cell>
          <cell r="Q681">
            <v>6346956942</v>
          </cell>
          <cell r="R681" t="str">
            <v>Baja</v>
          </cell>
          <cell r="S681">
            <v>13429</v>
          </cell>
          <cell r="T681">
            <v>37637</v>
          </cell>
          <cell r="U681">
            <v>37637</v>
          </cell>
          <cell r="W681">
            <v>41281</v>
          </cell>
          <cell r="X681" t="str">
            <v>Base Sindicalizado</v>
          </cell>
          <cell r="Y681" t="str">
            <v>AUXILIAR GENERAL</v>
          </cell>
          <cell r="Z681">
            <v>180.88</v>
          </cell>
          <cell r="AA681">
            <v>5426.31</v>
          </cell>
          <cell r="AB681">
            <v>208.13</v>
          </cell>
          <cell r="AC681">
            <v>1</v>
          </cell>
          <cell r="AD681">
            <v>1</v>
          </cell>
          <cell r="AE681" t="str">
            <v>S</v>
          </cell>
          <cell r="AG681" t="str">
            <v>15.00.0.0</v>
          </cell>
          <cell r="AH681" t="str">
            <v>Bajas</v>
          </cell>
          <cell r="AI681" t="str">
            <v>\BAJAS</v>
          </cell>
        </row>
        <row r="682">
          <cell r="A682">
            <v>1183</v>
          </cell>
          <cell r="B682" t="str">
            <v>GUZMAN ALVAREZ MA. CONSEPCION</v>
          </cell>
          <cell r="C682" t="str">
            <v>VALLE DE LOS CEDROS</v>
          </cell>
          <cell r="D682">
            <v>20</v>
          </cell>
          <cell r="E682">
            <v>0</v>
          </cell>
          <cell r="F682" t="str">
            <v>BOSQUES DE LA ESPERANZA</v>
          </cell>
          <cell r="G682" t="str">
            <v>TLAJOMULCO DE ZU-IGA</v>
          </cell>
          <cell r="H682" t="str">
            <v>JALISCO</v>
          </cell>
          <cell r="I682">
            <v>45656</v>
          </cell>
          <cell r="J682">
            <v>3338207246</v>
          </cell>
          <cell r="K682" t="str">
            <v>Soltero</v>
          </cell>
          <cell r="L682" t="str">
            <v>Femenino</v>
          </cell>
          <cell r="M682">
            <v>2218384499</v>
          </cell>
          <cell r="N682" t="str">
            <v xml:space="preserve">GUAC-831224-1DA   </v>
          </cell>
          <cell r="O682" t="str">
            <v>GUAC831224MJCZLN00</v>
          </cell>
          <cell r="P682" t="str">
            <v>Tarjeta o Deposito</v>
          </cell>
          <cell r="Q682">
            <v>1155398541</v>
          </cell>
          <cell r="R682" t="str">
            <v>Reingreso</v>
          </cell>
          <cell r="S682">
            <v>30674</v>
          </cell>
          <cell r="T682">
            <v>44368</v>
          </cell>
          <cell r="U682">
            <v>44368</v>
          </cell>
          <cell r="V682">
            <v>44368</v>
          </cell>
          <cell r="W682">
            <v>38716</v>
          </cell>
          <cell r="X682" t="str">
            <v>Supernumerario</v>
          </cell>
          <cell r="Y682" t="str">
            <v>ANALISTA</v>
          </cell>
          <cell r="Z682">
            <v>333.33</v>
          </cell>
          <cell r="AA682">
            <v>10000</v>
          </cell>
          <cell r="AB682">
            <v>383.56</v>
          </cell>
          <cell r="AC682">
            <v>1</v>
          </cell>
          <cell r="AD682">
            <v>0</v>
          </cell>
          <cell r="AE682">
            <v>0</v>
          </cell>
          <cell r="AF682" t="str">
            <v>connysax@gmail.com</v>
          </cell>
          <cell r="AG682" t="str">
            <v>21.05.00.0</v>
          </cell>
          <cell r="AH682" t="str">
            <v>DIRECCIÓN GENERAL DE OBRAS PÚBLICAS</v>
          </cell>
          <cell r="AI682" t="str">
            <v>\COORDINACIÓN GENERAL DE INFRAESTRUCTURA Y SERVICIOS PÚBLICOS\DIRECCIÓN GENERAL DE OBRAS PÚBLICAS</v>
          </cell>
        </row>
        <row r="683">
          <cell r="A683">
            <v>1184</v>
          </cell>
          <cell r="B683" t="str">
            <v>LAZARO DELGADO SANTIAGO</v>
          </cell>
          <cell r="C683" t="str">
            <v>FLAVIANO RAMOS</v>
          </cell>
          <cell r="D683">
            <v>130</v>
          </cell>
          <cell r="E683">
            <v>0</v>
          </cell>
          <cell r="F683" t="str">
            <v>CABECERA MUNICIPAL</v>
          </cell>
          <cell r="G683" t="str">
            <v>TLAJOMULCO DE ZU-IGA</v>
          </cell>
          <cell r="H683" t="str">
            <v>JALISCO</v>
          </cell>
          <cell r="I683">
            <v>45640</v>
          </cell>
          <cell r="K683" t="str">
            <v>Soltero</v>
          </cell>
          <cell r="L683" t="str">
            <v>Masculino</v>
          </cell>
          <cell r="M683">
            <v>4806321578</v>
          </cell>
          <cell r="N683" t="str">
            <v xml:space="preserve">LADS-630725-BP6   </v>
          </cell>
          <cell r="O683" t="str">
            <v>LADS630725HJCZLN00</v>
          </cell>
          <cell r="P683" t="str">
            <v>Tarjeta o Deposito</v>
          </cell>
          <cell r="Q683">
            <v>487774595</v>
          </cell>
          <cell r="R683" t="str">
            <v>Reingreso</v>
          </cell>
          <cell r="S683">
            <v>23217</v>
          </cell>
          <cell r="T683">
            <v>40225</v>
          </cell>
          <cell r="U683">
            <v>40225</v>
          </cell>
          <cell r="V683">
            <v>40225</v>
          </cell>
          <cell r="W683">
            <v>40178</v>
          </cell>
          <cell r="X683" t="str">
            <v>Base/Indeterminado</v>
          </cell>
          <cell r="Y683" t="str">
            <v>OPERADOR DE MAQUINARIA PESADA</v>
          </cell>
          <cell r="Z683">
            <v>490.23</v>
          </cell>
          <cell r="AA683">
            <v>14706.77</v>
          </cell>
          <cell r="AB683">
            <v>585.02</v>
          </cell>
          <cell r="AC683">
            <v>2</v>
          </cell>
          <cell r="AD683">
            <v>1</v>
          </cell>
          <cell r="AE683" t="str">
            <v>S</v>
          </cell>
          <cell r="AF683" t="str">
            <v>chagopuya63@gmail.com</v>
          </cell>
          <cell r="AG683" t="str">
            <v>21.05.03.0</v>
          </cell>
          <cell r="AH683" t="str">
            <v>DIRECCIÓN DE CAMINOS AUXILIARES Y CUERPOS HIDRÁULICOS</v>
          </cell>
          <cell r="AI683" t="str">
            <v>\COORDINACIÓN GENERAL DE INFRAESTRUCTURA Y SERVICIOS PÚBLICOS\DIRECCIÓN GENERAL DE OBRAS PÚBLICAS\DIRECCIÓN DE CAMINOS AUXILIARES Y CUERPOS HIDRÁULICOS</v>
          </cell>
        </row>
        <row r="684">
          <cell r="A684">
            <v>1187</v>
          </cell>
          <cell r="B684" t="str">
            <v>ESPARZA VELAZQUEZ LUIS ENRIQUE</v>
          </cell>
          <cell r="C684" t="str">
            <v>PRIV. DE GONZALEZ</v>
          </cell>
          <cell r="D684">
            <v>90</v>
          </cell>
          <cell r="E684">
            <v>0</v>
          </cell>
          <cell r="F684" t="str">
            <v>LOMAS DE TEJEDA</v>
          </cell>
          <cell r="G684" t="str">
            <v>TLAJOMULCO DE ZU-IGA</v>
          </cell>
          <cell r="H684" t="str">
            <v>JALISCO</v>
          </cell>
          <cell r="I684">
            <v>45640</v>
          </cell>
          <cell r="K684" t="str">
            <v>Soltero</v>
          </cell>
          <cell r="L684" t="str">
            <v>Masculino</v>
          </cell>
          <cell r="M684">
            <v>4846772475</v>
          </cell>
          <cell r="N684" t="str">
            <v xml:space="preserve">EAVL671009KP4     </v>
          </cell>
          <cell r="O684" t="str">
            <v>EAVL671009HJCSLS06</v>
          </cell>
          <cell r="P684" t="str">
            <v>Tarjeta o Deposito</v>
          </cell>
          <cell r="Q684">
            <v>487765856</v>
          </cell>
          <cell r="R684" t="str">
            <v>Activo</v>
          </cell>
          <cell r="S684">
            <v>24754</v>
          </cell>
          <cell r="T684">
            <v>37637</v>
          </cell>
          <cell r="U684">
            <v>37637</v>
          </cell>
          <cell r="X684" t="str">
            <v>Confianza/Indeterminado</v>
          </cell>
          <cell r="Y684" t="str">
            <v>POLICIA</v>
          </cell>
          <cell r="Z684">
            <v>567.78</v>
          </cell>
          <cell r="AA684">
            <v>17033.36</v>
          </cell>
          <cell r="AB684">
            <v>703.05</v>
          </cell>
          <cell r="AC684">
            <v>1</v>
          </cell>
          <cell r="AD684">
            <v>1</v>
          </cell>
          <cell r="AE684">
            <v>0</v>
          </cell>
          <cell r="AF684" t="str">
            <v>esparzavelazquez710@gmail.com</v>
          </cell>
          <cell r="AG684" t="str">
            <v>13.00.00.0</v>
          </cell>
          <cell r="AH684" t="str">
            <v>COMISARÍA DE LA POLICÍA PREVENTIVA MUNICIPAL</v>
          </cell>
          <cell r="AI684" t="str">
            <v>\COMISARÍA DE LA POLICÍA PREVENTIVA MUNICIPAL</v>
          </cell>
        </row>
        <row r="685">
          <cell r="A685">
            <v>1188</v>
          </cell>
          <cell r="B685" t="str">
            <v>ESPINOZA REYES JULIO CESAR</v>
          </cell>
          <cell r="C685" t="str">
            <v>20 DE ENERO</v>
          </cell>
          <cell r="D685">
            <v>143</v>
          </cell>
          <cell r="E685">
            <v>0</v>
          </cell>
          <cell r="F685" t="str">
            <v>SAN SEBASTIAN EL GRANDE</v>
          </cell>
          <cell r="G685" t="str">
            <v>TLAJOMULCO DE ZU-IGA</v>
          </cell>
          <cell r="H685" t="str">
            <v>JALISCO</v>
          </cell>
          <cell r="I685">
            <v>45650</v>
          </cell>
          <cell r="K685" t="str">
            <v>Soltero</v>
          </cell>
          <cell r="L685" t="str">
            <v>Masculino</v>
          </cell>
          <cell r="M685">
            <v>4927618589</v>
          </cell>
          <cell r="N685" t="str">
            <v xml:space="preserve">EIRJ-761116-QP6   </v>
          </cell>
          <cell r="O685" t="str">
            <v>EIRJ761116HJCSYL07</v>
          </cell>
          <cell r="P685" t="str">
            <v>Tarjeta o Deposito</v>
          </cell>
          <cell r="Q685">
            <v>487765995</v>
          </cell>
          <cell r="R685" t="str">
            <v>Activo</v>
          </cell>
          <cell r="S685">
            <v>28080</v>
          </cell>
          <cell r="T685">
            <v>37637</v>
          </cell>
          <cell r="U685">
            <v>37637</v>
          </cell>
          <cell r="X685" t="str">
            <v>Confianza/Indeterminado</v>
          </cell>
          <cell r="Y685" t="str">
            <v>POLICIA</v>
          </cell>
          <cell r="Z685">
            <v>567.78</v>
          </cell>
          <cell r="AA685">
            <v>17033.36</v>
          </cell>
          <cell r="AB685">
            <v>703.05</v>
          </cell>
          <cell r="AC685">
            <v>1</v>
          </cell>
          <cell r="AD685">
            <v>1</v>
          </cell>
          <cell r="AE685">
            <v>0</v>
          </cell>
          <cell r="AF685" t="str">
            <v>jcergmma@gmail.com</v>
          </cell>
          <cell r="AG685" t="str">
            <v>13.00.00.0</v>
          </cell>
          <cell r="AH685" t="str">
            <v>COMISARÍA DE LA POLICÍA PREVENTIVA MUNICIPAL</v>
          </cell>
          <cell r="AI685" t="str">
            <v>\COMISARÍA DE LA POLICÍA PREVENTIVA MUNICIPAL</v>
          </cell>
        </row>
        <row r="686">
          <cell r="A686">
            <v>1190</v>
          </cell>
          <cell r="B686" t="str">
            <v>NAVA MACIAS JOSE</v>
          </cell>
          <cell r="C686" t="str">
            <v>JUAREZ OTE</v>
          </cell>
          <cell r="D686">
            <v>358</v>
          </cell>
          <cell r="E686">
            <v>0</v>
          </cell>
          <cell r="F686" t="str">
            <v>CABECERA MUNICIPAL</v>
          </cell>
          <cell r="G686" t="str">
            <v>TLAJOMULCO DE ZU-IGA</v>
          </cell>
          <cell r="H686" t="str">
            <v>JALISCO</v>
          </cell>
          <cell r="I686">
            <v>45800</v>
          </cell>
          <cell r="J686">
            <v>37631739</v>
          </cell>
          <cell r="K686" t="str">
            <v>Unión Libre</v>
          </cell>
          <cell r="L686" t="str">
            <v>Masculino</v>
          </cell>
          <cell r="M686">
            <v>54998291949</v>
          </cell>
          <cell r="N686" t="str">
            <v xml:space="preserve">NAMJ-820320-JJ5   </v>
          </cell>
          <cell r="O686" t="str">
            <v>NAMJ820320HJCVCS02</v>
          </cell>
          <cell r="P686" t="str">
            <v>Cheque</v>
          </cell>
          <cell r="Q686">
            <v>5180000000000000</v>
          </cell>
          <cell r="R686" t="str">
            <v>Baja</v>
          </cell>
          <cell r="S686">
            <v>30030</v>
          </cell>
          <cell r="T686">
            <v>39249</v>
          </cell>
          <cell r="U686">
            <v>39249</v>
          </cell>
          <cell r="V686">
            <v>39249</v>
          </cell>
          <cell r="W686">
            <v>40145</v>
          </cell>
          <cell r="X686" t="str">
            <v>Base Confianza</v>
          </cell>
          <cell r="Y686" t="str">
            <v>POLICIA</v>
          </cell>
          <cell r="Z686">
            <v>304.11</v>
          </cell>
          <cell r="AA686">
            <v>9123.19</v>
          </cell>
          <cell r="AB686">
            <v>349.93</v>
          </cell>
          <cell r="AC686">
            <v>1</v>
          </cell>
          <cell r="AD686">
            <v>1</v>
          </cell>
          <cell r="AE686">
            <v>0</v>
          </cell>
          <cell r="AG686" t="str">
            <v>15.00.0.0</v>
          </cell>
          <cell r="AH686" t="str">
            <v>Bajas</v>
          </cell>
          <cell r="AI686" t="str">
            <v>\BAJAS</v>
          </cell>
        </row>
        <row r="687">
          <cell r="A687">
            <v>1191</v>
          </cell>
          <cell r="B687" t="str">
            <v>RAMIREZ GALVAN JESUS RAMON</v>
          </cell>
          <cell r="C687" t="str">
            <v>CERRO DEL TECOLOTE</v>
          </cell>
          <cell r="D687">
            <v>13</v>
          </cell>
          <cell r="E687">
            <v>0</v>
          </cell>
          <cell r="F687" t="str">
            <v>CABECERA MUNICIPAL</v>
          </cell>
          <cell r="G687" t="str">
            <v>TLAJOMULCO DE ZU-IGA</v>
          </cell>
          <cell r="H687" t="str">
            <v>JALISCO</v>
          </cell>
          <cell r="I687">
            <v>45640</v>
          </cell>
          <cell r="K687" t="str">
            <v>Soltero</v>
          </cell>
          <cell r="L687" t="str">
            <v>Masculino</v>
          </cell>
          <cell r="M687">
            <v>54826390632</v>
          </cell>
          <cell r="N687" t="str">
            <v xml:space="preserve">RAGJ-630720-A37   </v>
          </cell>
          <cell r="O687" t="str">
            <v>RAGJ630720HMNMLS06</v>
          </cell>
          <cell r="P687" t="str">
            <v>Tarjeta o Deposito</v>
          </cell>
          <cell r="Q687">
            <v>1563722093</v>
          </cell>
          <cell r="R687" t="str">
            <v>Activo</v>
          </cell>
          <cell r="S687">
            <v>23212</v>
          </cell>
          <cell r="T687">
            <v>37637</v>
          </cell>
          <cell r="U687">
            <v>37637</v>
          </cell>
          <cell r="X687" t="str">
            <v>Confianza/Indeterminado</v>
          </cell>
          <cell r="Y687" t="str">
            <v>POLICIA TERCERO</v>
          </cell>
          <cell r="Z687">
            <v>681.33</v>
          </cell>
          <cell r="AA687">
            <v>20440.03</v>
          </cell>
          <cell r="AB687">
            <v>843.66</v>
          </cell>
          <cell r="AC687">
            <v>1</v>
          </cell>
          <cell r="AD687">
            <v>1</v>
          </cell>
          <cell r="AE687">
            <v>0</v>
          </cell>
          <cell r="AF687" t="str">
            <v>jesusramonramirezgalvan9@gmail.com</v>
          </cell>
          <cell r="AG687" t="str">
            <v>13.00.00.0</v>
          </cell>
          <cell r="AH687" t="str">
            <v>COMISARÍA DE LA POLICÍA PREVENTIVA MUNICIPAL</v>
          </cell>
          <cell r="AI687" t="str">
            <v>\COMISARÍA DE LA POLICÍA PREVENTIVA MUNICIPAL</v>
          </cell>
        </row>
        <row r="688">
          <cell r="A688">
            <v>1192</v>
          </cell>
          <cell r="B688" t="str">
            <v>SANCHEZ RIOS ROSALINO</v>
          </cell>
          <cell r="C688" t="str">
            <v>SAN ANTONIO</v>
          </cell>
          <cell r="D688">
            <v>63</v>
          </cell>
          <cell r="E688">
            <v>0</v>
          </cell>
          <cell r="F688" t="str">
            <v>SANTA CRUZ DEL VALLE</v>
          </cell>
          <cell r="G688" t="str">
            <v>TLAJOMULCO DE ZU-IGA</v>
          </cell>
          <cell r="H688" t="str">
            <v>JALISCO</v>
          </cell>
          <cell r="I688">
            <v>45655</v>
          </cell>
          <cell r="K688" t="str">
            <v>Soltero</v>
          </cell>
          <cell r="L688" t="str">
            <v>Masculino</v>
          </cell>
          <cell r="M688">
            <v>74907265768</v>
          </cell>
          <cell r="N688" t="str">
            <v xml:space="preserve">SARR-720801-2R9   </v>
          </cell>
          <cell r="P688" t="str">
            <v>Tarjeta o Deposito</v>
          </cell>
          <cell r="Q688">
            <v>6346956991</v>
          </cell>
          <cell r="R688" t="str">
            <v>Baja</v>
          </cell>
          <cell r="S688">
            <v>26512</v>
          </cell>
          <cell r="T688">
            <v>37637</v>
          </cell>
          <cell r="U688">
            <v>37637</v>
          </cell>
          <cell r="W688">
            <v>41544</v>
          </cell>
          <cell r="X688" t="str">
            <v>Supernumerario Provisional Confianza</v>
          </cell>
          <cell r="Y688" t="str">
            <v>POLICIA SEGUNDO</v>
          </cell>
          <cell r="Z688">
            <v>550.83000000000004</v>
          </cell>
          <cell r="AA688">
            <v>16524.919999999998</v>
          </cell>
          <cell r="AB688">
            <v>633.83000000000004</v>
          </cell>
          <cell r="AC688">
            <v>1</v>
          </cell>
          <cell r="AD688">
            <v>1</v>
          </cell>
          <cell r="AE688" t="str">
            <v>S</v>
          </cell>
          <cell r="AG688" t="str">
            <v>15.00.0.0</v>
          </cell>
          <cell r="AH688" t="str">
            <v>Bajas</v>
          </cell>
          <cell r="AI688" t="str">
            <v>\BAJAS</v>
          </cell>
        </row>
        <row r="689">
          <cell r="A689">
            <v>1193</v>
          </cell>
          <cell r="B689" t="str">
            <v>MARAVEL PLASENCIA ARMANDO</v>
          </cell>
          <cell r="C689" t="str">
            <v>CONSTITUCION</v>
          </cell>
          <cell r="D689" t="str">
            <v>33B</v>
          </cell>
          <cell r="E689">
            <v>0</v>
          </cell>
          <cell r="F689" t="str">
            <v>CENTRO</v>
          </cell>
          <cell r="G689" t="str">
            <v>TLAJOMULCO DE ZU-IGA</v>
          </cell>
          <cell r="H689" t="str">
            <v>JALISCO</v>
          </cell>
          <cell r="I689">
            <v>45640</v>
          </cell>
          <cell r="J689">
            <v>0</v>
          </cell>
          <cell r="K689" t="str">
            <v>Casado</v>
          </cell>
          <cell r="L689" t="str">
            <v>Masculino</v>
          </cell>
          <cell r="M689">
            <v>54795920245</v>
          </cell>
          <cell r="N689" t="str">
            <v xml:space="preserve">MAPA-590227-E6A   </v>
          </cell>
          <cell r="O689" t="str">
            <v>MAPA590227HJCRLR07</v>
          </cell>
          <cell r="P689" t="str">
            <v>Tarjeta o Deposito</v>
          </cell>
          <cell r="Q689">
            <v>487776580</v>
          </cell>
          <cell r="R689" t="str">
            <v>Activo</v>
          </cell>
          <cell r="S689">
            <v>21608</v>
          </cell>
          <cell r="T689">
            <v>38597</v>
          </cell>
          <cell r="U689">
            <v>38597</v>
          </cell>
          <cell r="V689">
            <v>40194</v>
          </cell>
          <cell r="X689" t="str">
            <v>Confianza/Indeterminado</v>
          </cell>
          <cell r="Y689" t="str">
            <v>EJECUTOR FISCAL</v>
          </cell>
          <cell r="Z689">
            <v>359.58</v>
          </cell>
          <cell r="AA689">
            <v>10787.4</v>
          </cell>
          <cell r="AB689">
            <v>439.21</v>
          </cell>
          <cell r="AC689">
            <v>0</v>
          </cell>
          <cell r="AD689">
            <v>1</v>
          </cell>
          <cell r="AE689">
            <v>0</v>
          </cell>
          <cell r="AF689" t="str">
            <v>armandomaravel59@gmail.com</v>
          </cell>
          <cell r="AG689" t="str">
            <v>05.02.00.0</v>
          </cell>
          <cell r="AH689" t="str">
            <v>DIRECCIÓN DE POLÍTICA FISCAL Y MEJORA HACENDARIA</v>
          </cell>
          <cell r="AI689" t="str">
            <v>\TESORERÍA MUNICIPAL\DIRECCIÓN DE POLÍTICA FISCAL Y MEJORA HACENDARIA</v>
          </cell>
        </row>
        <row r="690">
          <cell r="A690">
            <v>1194</v>
          </cell>
          <cell r="B690" t="str">
            <v>PEREZ RICO BRAULIO</v>
          </cell>
          <cell r="C690" t="str">
            <v>JUAREZ</v>
          </cell>
          <cell r="D690">
            <v>151</v>
          </cell>
          <cell r="E690">
            <v>0</v>
          </cell>
          <cell r="F690" t="str">
            <v>SAN SEBASTIAN EL GRANDE</v>
          </cell>
          <cell r="G690" t="str">
            <v>TLAJOMULCO DE ZU-IGA</v>
          </cell>
          <cell r="H690" t="str">
            <v>JALISCO</v>
          </cell>
          <cell r="I690">
            <v>45650</v>
          </cell>
          <cell r="K690" t="str">
            <v>Soltero</v>
          </cell>
          <cell r="L690" t="str">
            <v>Masculino</v>
          </cell>
          <cell r="M690">
            <v>54846345772</v>
          </cell>
          <cell r="N690" t="str">
            <v xml:space="preserve">PERB-630720-HG7   </v>
          </cell>
          <cell r="P690" t="str">
            <v>Tarjeta o Deposito</v>
          </cell>
          <cell r="Q690">
            <v>6205584123</v>
          </cell>
          <cell r="R690" t="str">
            <v>Baja</v>
          </cell>
          <cell r="S690">
            <v>23212</v>
          </cell>
          <cell r="T690">
            <v>37637</v>
          </cell>
          <cell r="U690">
            <v>37637</v>
          </cell>
          <cell r="W690">
            <v>38473</v>
          </cell>
          <cell r="X690" t="str">
            <v>Base Sindicalizado</v>
          </cell>
          <cell r="Y690" t="str">
            <v>AUXILIAR ESPECIALIZADO</v>
          </cell>
          <cell r="Z690">
            <v>170.4</v>
          </cell>
          <cell r="AA690">
            <v>5112</v>
          </cell>
          <cell r="AB690">
            <v>196.06</v>
          </cell>
          <cell r="AC690">
            <v>1</v>
          </cell>
          <cell r="AD690">
            <v>1</v>
          </cell>
          <cell r="AG690" t="str">
            <v>15.00.0.0</v>
          </cell>
          <cell r="AH690" t="str">
            <v>Bajas</v>
          </cell>
          <cell r="AI690" t="str">
            <v>\BAJAS</v>
          </cell>
        </row>
        <row r="691">
          <cell r="A691">
            <v>1196</v>
          </cell>
          <cell r="B691" t="str">
            <v>LOMELI CARRILLO SINUHE ALAIN</v>
          </cell>
          <cell r="C691" t="str">
            <v>CONSTITUCION</v>
          </cell>
          <cell r="D691" t="str">
            <v>79-3</v>
          </cell>
          <cell r="E691">
            <v>0</v>
          </cell>
          <cell r="F691" t="str">
            <v>CABECERA MUNICIPAL</v>
          </cell>
          <cell r="G691" t="str">
            <v>TLAJOMULCO DE ZU-IGA</v>
          </cell>
          <cell r="H691" t="str">
            <v>JALISCO</v>
          </cell>
          <cell r="I691">
            <v>45640</v>
          </cell>
          <cell r="J691">
            <v>3867521660</v>
          </cell>
          <cell r="K691" t="str">
            <v>Soltero</v>
          </cell>
          <cell r="L691" t="str">
            <v>Masculino</v>
          </cell>
          <cell r="M691">
            <v>4007704846</v>
          </cell>
          <cell r="N691" t="str">
            <v xml:space="preserve">LOCS-770426-GNA   </v>
          </cell>
          <cell r="O691" t="str">
            <v>LOCS770426HJCMRN01</v>
          </cell>
          <cell r="P691" t="str">
            <v>Cheque</v>
          </cell>
          <cell r="Q691">
            <v>6249082191</v>
          </cell>
          <cell r="R691" t="str">
            <v>Baja</v>
          </cell>
          <cell r="S691">
            <v>28241</v>
          </cell>
          <cell r="T691">
            <v>40452</v>
          </cell>
          <cell r="U691">
            <v>40452</v>
          </cell>
          <cell r="V691">
            <v>40452</v>
          </cell>
          <cell r="W691">
            <v>40527</v>
          </cell>
          <cell r="X691" t="str">
            <v>Supernumerario Provisional Sindicalizado</v>
          </cell>
          <cell r="Y691" t="str">
            <v>TECNICO DE SOPORTE INFORMATICA</v>
          </cell>
          <cell r="Z691">
            <v>276.82</v>
          </cell>
          <cell r="AA691">
            <v>8304.4500000000007</v>
          </cell>
          <cell r="AB691">
            <v>318.52999999999997</v>
          </cell>
          <cell r="AC691">
            <v>2</v>
          </cell>
          <cell r="AD691">
            <v>1</v>
          </cell>
          <cell r="AE691">
            <v>0</v>
          </cell>
          <cell r="AG691" t="str">
            <v>15.00.0.0</v>
          </cell>
          <cell r="AH691" t="str">
            <v>Bajas</v>
          </cell>
          <cell r="AI691" t="str">
            <v>\BAJAS</v>
          </cell>
        </row>
        <row r="692">
          <cell r="A692">
            <v>1197</v>
          </cell>
          <cell r="B692" t="str">
            <v>MIRANDA BORCEGUIN M. JESUS</v>
          </cell>
          <cell r="C692" t="str">
            <v>PRIVADA COLON</v>
          </cell>
          <cell r="D692">
            <v>15</v>
          </cell>
          <cell r="E692">
            <v>0</v>
          </cell>
          <cell r="F692" t="str">
            <v>CABECERA MUNICIPAL</v>
          </cell>
          <cell r="G692" t="str">
            <v>TLAJOMULCO DE ZU-IGA</v>
          </cell>
          <cell r="H692" t="str">
            <v>JALISCO</v>
          </cell>
          <cell r="I692">
            <v>45640</v>
          </cell>
          <cell r="K692" t="str">
            <v>Soltero</v>
          </cell>
          <cell r="L692" t="str">
            <v>Femenino</v>
          </cell>
          <cell r="M692">
            <v>4755523141</v>
          </cell>
          <cell r="N692" t="str">
            <v xml:space="preserve">MIBM-550615-S88   </v>
          </cell>
          <cell r="O692" t="str">
            <v>MIBJ550615MJCRRS01</v>
          </cell>
          <cell r="P692" t="str">
            <v>Tarjeta o Deposito</v>
          </cell>
          <cell r="Q692">
            <v>487778557</v>
          </cell>
          <cell r="R692" t="str">
            <v>Activo</v>
          </cell>
          <cell r="S692">
            <v>20255</v>
          </cell>
          <cell r="T692">
            <v>37653</v>
          </cell>
          <cell r="U692">
            <v>37653</v>
          </cell>
          <cell r="X692" t="str">
            <v>Confianza/Indeterminado</v>
          </cell>
          <cell r="Y692" t="str">
            <v>EJECUTOR FISCAL</v>
          </cell>
          <cell r="Z692">
            <v>359.58</v>
          </cell>
          <cell r="AA692">
            <v>10787.4</v>
          </cell>
          <cell r="AB692">
            <v>439.21</v>
          </cell>
          <cell r="AC692">
            <v>1</v>
          </cell>
          <cell r="AD692">
            <v>1</v>
          </cell>
          <cell r="AE692">
            <v>0</v>
          </cell>
          <cell r="AF692" t="str">
            <v>mary_miranda55@outlook.com</v>
          </cell>
          <cell r="AG692" t="str">
            <v>05.02.00.0</v>
          </cell>
          <cell r="AH692" t="str">
            <v>DIRECCIÓN DE POLÍTICA FISCAL Y MEJORA HACENDARIA</v>
          </cell>
          <cell r="AI692" t="str">
            <v>\TESORERÍA MUNICIPAL\DIRECCIÓN DE POLÍTICA FISCAL Y MEJORA HACENDARIA</v>
          </cell>
        </row>
        <row r="693">
          <cell r="A693">
            <v>1198</v>
          </cell>
          <cell r="B693" t="str">
            <v>VAZQUEZ JARAMILLO JOSE MANUEL</v>
          </cell>
          <cell r="C693" t="str">
            <v>REGINO VILLALOBOS</v>
          </cell>
          <cell r="D693">
            <v>2773</v>
          </cell>
          <cell r="E693">
            <v>0</v>
          </cell>
          <cell r="F693" t="str">
            <v>LAS PINTITAS DE ARRIBA</v>
          </cell>
          <cell r="G693" t="str">
            <v>TLAJOMULCO DE ZU-IGA</v>
          </cell>
          <cell r="H693" t="str">
            <v>JALISCO</v>
          </cell>
          <cell r="I693">
            <v>45690</v>
          </cell>
          <cell r="K693" t="str">
            <v>Soltero</v>
          </cell>
          <cell r="L693" t="str">
            <v>Masculino</v>
          </cell>
          <cell r="M693">
            <v>4028410803</v>
          </cell>
          <cell r="N693" t="str">
            <v xml:space="preserve">VAJM-850226-RH2   </v>
          </cell>
          <cell r="O693">
            <v>0</v>
          </cell>
          <cell r="P693" t="str">
            <v>Tarjeta o Deposito</v>
          </cell>
          <cell r="Q693">
            <v>6205587498</v>
          </cell>
          <cell r="R693" t="str">
            <v>Baja</v>
          </cell>
          <cell r="S693">
            <v>31104</v>
          </cell>
          <cell r="T693">
            <v>37653</v>
          </cell>
          <cell r="U693">
            <v>37653</v>
          </cell>
          <cell r="W693">
            <v>38948</v>
          </cell>
          <cell r="X693" t="str">
            <v>Base Sindicalizado</v>
          </cell>
          <cell r="Y693" t="str">
            <v>AUXILIAR DE LOGISTICA</v>
          </cell>
          <cell r="Z693">
            <v>183.73</v>
          </cell>
          <cell r="AA693">
            <v>5511.9</v>
          </cell>
          <cell r="AB693">
            <v>208.62</v>
          </cell>
          <cell r="AC693">
            <v>1</v>
          </cell>
          <cell r="AD693">
            <v>1</v>
          </cell>
          <cell r="AE693" t="str">
            <v>S</v>
          </cell>
          <cell r="AG693" t="str">
            <v>15.00.0.0</v>
          </cell>
          <cell r="AH693" t="str">
            <v>Bajas</v>
          </cell>
          <cell r="AI693" t="str">
            <v>\BAJAS</v>
          </cell>
        </row>
        <row r="694">
          <cell r="A694">
            <v>1199</v>
          </cell>
          <cell r="B694" t="str">
            <v>RIVERA ANTUNA MARIA DEL CARMEN</v>
          </cell>
          <cell r="C694" t="str">
            <v>AND. REP. PARAGUAY</v>
          </cell>
          <cell r="D694">
            <v>30</v>
          </cell>
          <cell r="E694">
            <v>0</v>
          </cell>
          <cell r="F694" t="str">
            <v>TLAQUEPAQUE</v>
          </cell>
          <cell r="G694" t="str">
            <v>TLAJOMULCO DE ZU-IGA</v>
          </cell>
          <cell r="H694" t="str">
            <v>JALISCO</v>
          </cell>
          <cell r="I694">
            <v>45570</v>
          </cell>
          <cell r="K694" t="str">
            <v>Soltero</v>
          </cell>
          <cell r="L694" t="str">
            <v>Femenino</v>
          </cell>
          <cell r="M694">
            <v>54987908198</v>
          </cell>
          <cell r="N694" t="str">
            <v xml:space="preserve">RIAC-790115-V49   </v>
          </cell>
          <cell r="O694">
            <v>0</v>
          </cell>
          <cell r="P694" t="str">
            <v>Tarjeta o Deposito</v>
          </cell>
          <cell r="Q694">
            <v>5180000000000000</v>
          </cell>
          <cell r="R694" t="str">
            <v>Baja</v>
          </cell>
          <cell r="S694">
            <v>28870</v>
          </cell>
          <cell r="T694">
            <v>37653</v>
          </cell>
          <cell r="U694">
            <v>37653</v>
          </cell>
          <cell r="W694">
            <v>39608</v>
          </cell>
          <cell r="X694" t="str">
            <v>Base Confianza</v>
          </cell>
          <cell r="Y694" t="str">
            <v>SUPERVISOR</v>
          </cell>
          <cell r="Z694">
            <v>259.55</v>
          </cell>
          <cell r="AA694">
            <v>7786.5</v>
          </cell>
          <cell r="AB694">
            <v>294.73</v>
          </cell>
          <cell r="AC694">
            <v>1</v>
          </cell>
          <cell r="AD694">
            <v>1</v>
          </cell>
          <cell r="AE694" t="str">
            <v>S</v>
          </cell>
          <cell r="AG694" t="str">
            <v>15.00.0.0</v>
          </cell>
          <cell r="AH694" t="str">
            <v>Bajas</v>
          </cell>
          <cell r="AI694" t="str">
            <v>\BAJAS</v>
          </cell>
        </row>
        <row r="695">
          <cell r="A695">
            <v>1200</v>
          </cell>
          <cell r="B695" t="str">
            <v>GUTIERREZ CARRANZA LAURA ISABEL</v>
          </cell>
          <cell r="C695" t="str">
            <v>20 DE NOVIEMBRE</v>
          </cell>
          <cell r="D695">
            <v>34</v>
          </cell>
          <cell r="E695">
            <v>0</v>
          </cell>
          <cell r="F695" t="str">
            <v>CABECERA MUNICIPAL</v>
          </cell>
          <cell r="G695" t="str">
            <v>TLAJOMULCO DE ZU-IGA</v>
          </cell>
          <cell r="H695" t="str">
            <v>JALISCO</v>
          </cell>
          <cell r="I695">
            <v>45640</v>
          </cell>
          <cell r="K695" t="str">
            <v>Soltero</v>
          </cell>
          <cell r="L695" t="str">
            <v>Femenino</v>
          </cell>
          <cell r="M695">
            <v>75947405280</v>
          </cell>
          <cell r="N695" t="str">
            <v xml:space="preserve">GUCL-740810-Q55   </v>
          </cell>
          <cell r="O695" t="str">
            <v>GUCL740810MSLTRR09</v>
          </cell>
          <cell r="P695" t="str">
            <v>Tarjeta o Deposito</v>
          </cell>
          <cell r="Q695">
            <v>487771138</v>
          </cell>
          <cell r="R695" t="str">
            <v>Activo</v>
          </cell>
          <cell r="S695">
            <v>27251</v>
          </cell>
          <cell r="T695">
            <v>37302</v>
          </cell>
          <cell r="U695">
            <v>37302</v>
          </cell>
          <cell r="X695" t="str">
            <v>Confianza/Indeterminado</v>
          </cell>
          <cell r="Y695" t="str">
            <v>COORDINADOR</v>
          </cell>
          <cell r="Z695">
            <v>484.69</v>
          </cell>
          <cell r="AA695">
            <v>14540.81</v>
          </cell>
          <cell r="AB695">
            <v>557.73</v>
          </cell>
          <cell r="AC695">
            <v>1</v>
          </cell>
          <cell r="AD695">
            <v>1</v>
          </cell>
          <cell r="AE695">
            <v>0</v>
          </cell>
          <cell r="AF695" t="str">
            <v>abis-gutierrez@hotmail.com</v>
          </cell>
          <cell r="AG695" t="str">
            <v>16.11.00.0</v>
          </cell>
          <cell r="AH695" t="str">
            <v>DIRECCIÓN GENERAL DE EDUCACIÓN</v>
          </cell>
          <cell r="AI695" t="str">
            <v>\COOR. GRAL. DE PARTICIPACIÓN CIUDADANA Y CONSTRUCCIÓN DE C.\DIRECCIÓN GENERAL DE EDUCACIÓN</v>
          </cell>
        </row>
        <row r="696">
          <cell r="A696">
            <v>1202</v>
          </cell>
          <cell r="B696" t="str">
            <v>ALVAREZ  JESUS</v>
          </cell>
          <cell r="C696" t="str">
            <v>SANTA CRUZ</v>
          </cell>
          <cell r="D696">
            <v>32</v>
          </cell>
          <cell r="E696">
            <v>0</v>
          </cell>
          <cell r="F696" t="str">
            <v>LA DURAZNERA</v>
          </cell>
          <cell r="G696" t="str">
            <v>TLAJOMULCO DE ZU-IGA</v>
          </cell>
          <cell r="H696" t="str">
            <v>JALISCO</v>
          </cell>
          <cell r="I696">
            <v>45588</v>
          </cell>
          <cell r="K696" t="str">
            <v>Soltero</v>
          </cell>
          <cell r="L696" t="str">
            <v>Masculino</v>
          </cell>
          <cell r="M696">
            <v>4916675590</v>
          </cell>
          <cell r="N696" t="str">
            <v xml:space="preserve">AAJE-660909-4Y7   </v>
          </cell>
          <cell r="O696" t="str">
            <v>AAXJ660909HSRLXS04</v>
          </cell>
          <cell r="P696" t="str">
            <v>Tarjeta o Deposito</v>
          </cell>
          <cell r="Q696">
            <v>6346957031</v>
          </cell>
          <cell r="R696" t="str">
            <v>Baja</v>
          </cell>
          <cell r="S696">
            <v>24359</v>
          </cell>
          <cell r="T696">
            <v>37653</v>
          </cell>
          <cell r="U696">
            <v>37653</v>
          </cell>
          <cell r="W696">
            <v>40543</v>
          </cell>
          <cell r="X696" t="str">
            <v>Base Confianza</v>
          </cell>
          <cell r="Y696" t="str">
            <v>POLICIA</v>
          </cell>
          <cell r="Z696">
            <v>313.23</v>
          </cell>
          <cell r="AA696">
            <v>9396.89</v>
          </cell>
          <cell r="AB696">
            <v>360.43</v>
          </cell>
          <cell r="AC696">
            <v>1</v>
          </cell>
          <cell r="AD696">
            <v>1</v>
          </cell>
          <cell r="AE696" t="str">
            <v>S</v>
          </cell>
          <cell r="AG696" t="str">
            <v>15.00.0.0</v>
          </cell>
          <cell r="AH696" t="str">
            <v>Bajas</v>
          </cell>
          <cell r="AI696" t="str">
            <v>\BAJAS</v>
          </cell>
        </row>
        <row r="697">
          <cell r="A697">
            <v>1204</v>
          </cell>
          <cell r="B697" t="str">
            <v>BURGUEÑO HERNANDEZ HECTOR ALFONSO</v>
          </cell>
          <cell r="C697" t="str">
            <v>AV. DEL PINO</v>
          </cell>
          <cell r="D697" t="str">
            <v>512-15 PRIV. 2</v>
          </cell>
          <cell r="E697">
            <v>0</v>
          </cell>
          <cell r="F697" t="str">
            <v>HACIENDA SAN JOSE</v>
          </cell>
          <cell r="G697" t="str">
            <v>TLAQUEPAQUE</v>
          </cell>
          <cell r="H697" t="str">
            <v>JALISCO</v>
          </cell>
          <cell r="I697">
            <v>45609</v>
          </cell>
          <cell r="J697">
            <v>3321917693</v>
          </cell>
          <cell r="K697" t="str">
            <v>Unión Libre</v>
          </cell>
          <cell r="L697" t="str">
            <v>Masculino</v>
          </cell>
          <cell r="M697">
            <v>23806236412</v>
          </cell>
          <cell r="N697" t="str">
            <v xml:space="preserve">BUHH-620104-TC0   </v>
          </cell>
          <cell r="O697" t="str">
            <v>BUHH620104HSLRRC16</v>
          </cell>
          <cell r="P697" t="str">
            <v>Tarjeta o Deposito</v>
          </cell>
          <cell r="Q697">
            <v>487760637</v>
          </cell>
          <cell r="R697" t="str">
            <v>Baja</v>
          </cell>
          <cell r="S697">
            <v>22650</v>
          </cell>
          <cell r="T697">
            <v>42690</v>
          </cell>
          <cell r="U697">
            <v>42690</v>
          </cell>
          <cell r="V697">
            <v>42690</v>
          </cell>
          <cell r="W697">
            <v>43251</v>
          </cell>
          <cell r="X697" t="str">
            <v>Base Confianza</v>
          </cell>
          <cell r="Y697" t="str">
            <v>POLICIA</v>
          </cell>
          <cell r="Z697">
            <v>506.86</v>
          </cell>
          <cell r="AA697">
            <v>15205.8</v>
          </cell>
          <cell r="AB697">
            <v>583.24</v>
          </cell>
          <cell r="AC697">
            <v>1</v>
          </cell>
          <cell r="AD697">
            <v>1</v>
          </cell>
          <cell r="AE697">
            <v>0</v>
          </cell>
          <cell r="AF697" t="str">
            <v>hebu.3209@gmail.com</v>
          </cell>
          <cell r="AG697" t="str">
            <v>13.00.0.0</v>
          </cell>
          <cell r="AH697" t="str">
            <v>Comisaría de la Policía Preventiva Municipal</v>
          </cell>
          <cell r="AI697" t="str">
            <v>\COMISARÍA DE LA POLICÍA PREVENTIVA MUNICIPAL</v>
          </cell>
        </row>
        <row r="698">
          <cell r="A698">
            <v>1205</v>
          </cell>
          <cell r="B698" t="str">
            <v>CASILLAS PEREZ JOSE ISRAEL</v>
          </cell>
          <cell r="C698" t="str">
            <v>CONSTITUCION</v>
          </cell>
          <cell r="D698">
            <v>43</v>
          </cell>
          <cell r="E698">
            <v>0</v>
          </cell>
          <cell r="F698" t="str">
            <v>SAN SEBASTIAN EL GRANDE</v>
          </cell>
          <cell r="G698" t="str">
            <v>TLAJOMULCO DE ZU-IGA</v>
          </cell>
          <cell r="H698" t="str">
            <v>JALISCO</v>
          </cell>
          <cell r="I698">
            <v>45650</v>
          </cell>
          <cell r="J698">
            <v>0</v>
          </cell>
          <cell r="K698" t="str">
            <v>Soltero</v>
          </cell>
          <cell r="L698" t="str">
            <v>Masculino</v>
          </cell>
          <cell r="M698">
            <v>4037808799</v>
          </cell>
          <cell r="N698" t="str">
            <v xml:space="preserve">CAPI-780817-1P7   </v>
          </cell>
          <cell r="O698" t="str">
            <v>CAPI780817HJCSRS00</v>
          </cell>
          <cell r="P698" t="str">
            <v>Tarjeta o Deposito</v>
          </cell>
          <cell r="Q698">
            <v>487761634</v>
          </cell>
          <cell r="R698" t="str">
            <v>Activo</v>
          </cell>
          <cell r="S698">
            <v>28719</v>
          </cell>
          <cell r="T698">
            <v>37653</v>
          </cell>
          <cell r="U698">
            <v>37653</v>
          </cell>
          <cell r="X698" t="str">
            <v>Confianza/Indeterminado</v>
          </cell>
          <cell r="Y698" t="str">
            <v>POLICIA</v>
          </cell>
          <cell r="Z698">
            <v>567.78</v>
          </cell>
          <cell r="AA698">
            <v>17033.36</v>
          </cell>
          <cell r="AB698">
            <v>703.05</v>
          </cell>
          <cell r="AC698">
            <v>1</v>
          </cell>
          <cell r="AD698">
            <v>1</v>
          </cell>
          <cell r="AE698">
            <v>0</v>
          </cell>
          <cell r="AF698" t="str">
            <v xml:space="preserve">escaliper78@hotmail.com </v>
          </cell>
          <cell r="AG698" t="str">
            <v>13.00.00.0</v>
          </cell>
          <cell r="AH698" t="str">
            <v>COMISARÍA DE LA POLICÍA PREVENTIVA MUNICIPAL</v>
          </cell>
          <cell r="AI698" t="str">
            <v>\COMISARÍA DE LA POLICÍA PREVENTIVA MUNICIPAL</v>
          </cell>
        </row>
        <row r="699">
          <cell r="A699">
            <v>1207</v>
          </cell>
          <cell r="B699" t="str">
            <v>CHAVARRIA GONZALEZ JOSE ROGELIO</v>
          </cell>
          <cell r="C699" t="str">
            <v>ARAUCARIA</v>
          </cell>
          <cell r="D699">
            <v>1978</v>
          </cell>
          <cell r="E699">
            <v>0</v>
          </cell>
          <cell r="F699" t="str">
            <v>PARAISOS DEL COLLI</v>
          </cell>
          <cell r="G699" t="str">
            <v>ZAPOPAN</v>
          </cell>
          <cell r="H699" t="str">
            <v>JALISCO</v>
          </cell>
          <cell r="I699">
            <v>45050</v>
          </cell>
          <cell r="J699">
            <v>10285033</v>
          </cell>
          <cell r="K699" t="str">
            <v>Casado</v>
          </cell>
          <cell r="L699" t="str">
            <v>Masculino</v>
          </cell>
          <cell r="M699">
            <v>1806112494</v>
          </cell>
          <cell r="N699" t="str">
            <v xml:space="preserve">CAGR-611006-RI1   </v>
          </cell>
          <cell r="O699" t="str">
            <v>CAGR611006HDFHGN03</v>
          </cell>
          <cell r="P699" t="str">
            <v>Cheque</v>
          </cell>
          <cell r="Q699">
            <v>487762293</v>
          </cell>
          <cell r="R699" t="str">
            <v>Activo</v>
          </cell>
          <cell r="S699">
            <v>22560</v>
          </cell>
          <cell r="T699">
            <v>37653</v>
          </cell>
          <cell r="U699">
            <v>37653</v>
          </cell>
          <cell r="X699" t="str">
            <v>Confianza/Indeterminado</v>
          </cell>
          <cell r="Y699" t="str">
            <v>POLICIA</v>
          </cell>
          <cell r="Z699">
            <v>567.78</v>
          </cell>
          <cell r="AA699">
            <v>17033.36</v>
          </cell>
          <cell r="AB699">
            <v>703.05</v>
          </cell>
          <cell r="AC699">
            <v>1</v>
          </cell>
          <cell r="AD699">
            <v>1</v>
          </cell>
          <cell r="AE699">
            <v>0</v>
          </cell>
          <cell r="AF699" t="str">
            <v>rojo6m@hotmail.com</v>
          </cell>
          <cell r="AG699" t="str">
            <v>13.00.00.0</v>
          </cell>
          <cell r="AH699" t="str">
            <v>COMISARÍA DE LA POLICÍA PREVENTIVA MUNICIPAL</v>
          </cell>
          <cell r="AI699" t="str">
            <v>\COMISARÍA DE LA POLICÍA PREVENTIVA MUNICIPAL</v>
          </cell>
        </row>
        <row r="700">
          <cell r="A700">
            <v>1208</v>
          </cell>
          <cell r="B700" t="str">
            <v>CORDOVA TORRES MARTIN</v>
          </cell>
          <cell r="C700" t="str">
            <v>SATNA CATALINA</v>
          </cell>
          <cell r="D700">
            <v>2187</v>
          </cell>
          <cell r="E700">
            <v>0</v>
          </cell>
          <cell r="F700" t="str">
            <v>BELISARIO DOMINGUEZ</v>
          </cell>
          <cell r="G700" t="str">
            <v>TLAJOMULCO DE ZU-IGA</v>
          </cell>
          <cell r="H700" t="str">
            <v>JALISCO</v>
          </cell>
          <cell r="I700">
            <v>0</v>
          </cell>
          <cell r="J700">
            <v>0</v>
          </cell>
          <cell r="K700" t="str">
            <v>Soltero</v>
          </cell>
          <cell r="L700" t="str">
            <v>Masculino</v>
          </cell>
          <cell r="M700">
            <v>21826451052</v>
          </cell>
          <cell r="N700" t="str">
            <v xml:space="preserve">COTM-630102-MN0   </v>
          </cell>
          <cell r="O700" t="str">
            <v>COTM630102HJCRRR06</v>
          </cell>
          <cell r="P700" t="str">
            <v>Tarjeta o Deposito</v>
          </cell>
          <cell r="Q700">
            <v>6347019310</v>
          </cell>
          <cell r="R700" t="str">
            <v>Baja</v>
          </cell>
          <cell r="S700">
            <v>23013</v>
          </cell>
          <cell r="T700">
            <v>37653</v>
          </cell>
          <cell r="U700">
            <v>37653</v>
          </cell>
          <cell r="W700">
            <v>41115</v>
          </cell>
          <cell r="X700" t="str">
            <v>Supernumerario Provisional Confianza</v>
          </cell>
          <cell r="Y700" t="str">
            <v>POLICIA</v>
          </cell>
          <cell r="Z700">
            <v>342.05</v>
          </cell>
          <cell r="AA700">
            <v>10261.41</v>
          </cell>
          <cell r="AB700">
            <v>393.59</v>
          </cell>
          <cell r="AC700">
            <v>1</v>
          </cell>
          <cell r="AD700">
            <v>1</v>
          </cell>
          <cell r="AE700" t="str">
            <v>S</v>
          </cell>
          <cell r="AG700" t="str">
            <v>15.00.0.0</v>
          </cell>
          <cell r="AH700" t="str">
            <v>Bajas</v>
          </cell>
          <cell r="AI700" t="str">
            <v>\BAJAS</v>
          </cell>
        </row>
        <row r="701">
          <cell r="A701">
            <v>1209</v>
          </cell>
          <cell r="B701" t="str">
            <v>CUEVAS ESPANTA ISIDRO</v>
          </cell>
          <cell r="C701" t="str">
            <v>CRUCERO</v>
          </cell>
          <cell r="D701">
            <v>5</v>
          </cell>
          <cell r="E701">
            <v>0</v>
          </cell>
          <cell r="F701" t="str">
            <v>HEROES DE NACOZARI</v>
          </cell>
          <cell r="G701" t="str">
            <v>TLAJOMULCO DE ZU-IGA</v>
          </cell>
          <cell r="H701" t="str">
            <v>JALISCO</v>
          </cell>
          <cell r="I701">
            <v>45640</v>
          </cell>
          <cell r="K701" t="str">
            <v>Soltero</v>
          </cell>
          <cell r="L701" t="str">
            <v>Masculino</v>
          </cell>
          <cell r="M701">
            <v>74927852777</v>
          </cell>
          <cell r="N701" t="str">
            <v xml:space="preserve">CUEI-781108-FH9   </v>
          </cell>
          <cell r="O701">
            <v>0</v>
          </cell>
          <cell r="P701" t="str">
            <v>Tarjeta o Deposito</v>
          </cell>
          <cell r="Q701">
            <v>5180000000000000</v>
          </cell>
          <cell r="R701" t="str">
            <v>Baja</v>
          </cell>
          <cell r="S701">
            <v>28802</v>
          </cell>
          <cell r="T701">
            <v>37653</v>
          </cell>
          <cell r="U701">
            <v>37653</v>
          </cell>
          <cell r="W701">
            <v>39710</v>
          </cell>
          <cell r="X701" t="str">
            <v>Base Confianza</v>
          </cell>
          <cell r="Y701" t="str">
            <v>POLICIA DE LINEA</v>
          </cell>
          <cell r="Z701">
            <v>267.64</v>
          </cell>
          <cell r="AA701">
            <v>8029.2</v>
          </cell>
          <cell r="AB701">
            <v>303.92</v>
          </cell>
          <cell r="AC701">
            <v>1</v>
          </cell>
          <cell r="AD701">
            <v>1</v>
          </cell>
          <cell r="AE701" t="str">
            <v>S</v>
          </cell>
          <cell r="AG701" t="str">
            <v>15.00.0.0</v>
          </cell>
          <cell r="AH701" t="str">
            <v>Bajas</v>
          </cell>
          <cell r="AI701" t="str">
            <v>\BAJAS</v>
          </cell>
        </row>
        <row r="702">
          <cell r="A702">
            <v>1211</v>
          </cell>
          <cell r="B702" t="str">
            <v>DEL TORO NUÑEZ GONZALO</v>
          </cell>
          <cell r="C702" t="str">
            <v>CHICO</v>
          </cell>
          <cell r="D702">
            <v>20</v>
          </cell>
          <cell r="E702">
            <v>0</v>
          </cell>
          <cell r="F702" t="str">
            <v>LAS HUERTAS</v>
          </cell>
          <cell r="G702" t="str">
            <v>TLAJOMULCO DE ZU-IGA</v>
          </cell>
          <cell r="H702" t="str">
            <v>JALISCO</v>
          </cell>
          <cell r="I702">
            <v>44940</v>
          </cell>
          <cell r="K702" t="str">
            <v>Soltero</v>
          </cell>
          <cell r="L702" t="str">
            <v>Masculino</v>
          </cell>
          <cell r="M702">
            <v>4967907215</v>
          </cell>
          <cell r="N702" t="str">
            <v xml:space="preserve">TONG-790226-2B8   </v>
          </cell>
          <cell r="O702">
            <v>0</v>
          </cell>
          <cell r="P702" t="str">
            <v>Tarjeta o Deposito</v>
          </cell>
          <cell r="Q702">
            <v>5180000000000000</v>
          </cell>
          <cell r="R702" t="str">
            <v>Baja</v>
          </cell>
          <cell r="S702">
            <v>28912</v>
          </cell>
          <cell r="T702">
            <v>37653</v>
          </cell>
          <cell r="U702">
            <v>37653</v>
          </cell>
          <cell r="W702">
            <v>39077</v>
          </cell>
          <cell r="X702" t="str">
            <v>Base Confianza</v>
          </cell>
          <cell r="Y702" t="str">
            <v>POLICIA DE LINEA</v>
          </cell>
          <cell r="Z702">
            <v>234.78</v>
          </cell>
          <cell r="AA702">
            <v>7043.4</v>
          </cell>
          <cell r="AB702">
            <v>266.58</v>
          </cell>
          <cell r="AC702">
            <v>1</v>
          </cell>
          <cell r="AD702">
            <v>1</v>
          </cell>
          <cell r="AE702" t="str">
            <v>S</v>
          </cell>
          <cell r="AG702" t="str">
            <v>15.00.0.0</v>
          </cell>
          <cell r="AH702" t="str">
            <v>Bajas</v>
          </cell>
          <cell r="AI702" t="str">
            <v>\BAJAS</v>
          </cell>
        </row>
        <row r="703">
          <cell r="A703">
            <v>1212</v>
          </cell>
          <cell r="B703" t="str">
            <v>DIAZ SAVALA JOSE ENRIQUE</v>
          </cell>
          <cell r="C703" t="str">
            <v>NIÑOS HEROES</v>
          </cell>
          <cell r="D703">
            <v>20</v>
          </cell>
          <cell r="E703">
            <v>0</v>
          </cell>
          <cell r="F703" t="str">
            <v>EL PLAN</v>
          </cell>
          <cell r="G703" t="str">
            <v>TLAJOMULCO DE ZU-IGA</v>
          </cell>
          <cell r="H703" t="str">
            <v>JALISCO</v>
          </cell>
          <cell r="I703">
            <v>45700</v>
          </cell>
          <cell r="K703" t="str">
            <v>Soltero</v>
          </cell>
          <cell r="L703" t="str">
            <v>Masculino</v>
          </cell>
          <cell r="M703">
            <v>56887227777</v>
          </cell>
          <cell r="N703" t="str">
            <v xml:space="preserve">DISE-720606-KSA   </v>
          </cell>
          <cell r="O703" t="str">
            <v>DISE720606HMNZVN07</v>
          </cell>
          <cell r="P703" t="str">
            <v>Tarjeta o Deposito</v>
          </cell>
          <cell r="Q703">
            <v>487765043</v>
          </cell>
          <cell r="R703" t="str">
            <v>Activo</v>
          </cell>
          <cell r="S703">
            <v>26456</v>
          </cell>
          <cell r="T703">
            <v>37653</v>
          </cell>
          <cell r="U703">
            <v>37653</v>
          </cell>
          <cell r="X703" t="str">
            <v>Confianza/Indeterminado</v>
          </cell>
          <cell r="Y703" t="str">
            <v>POLICIA TERCERO</v>
          </cell>
          <cell r="Z703">
            <v>681.33</v>
          </cell>
          <cell r="AA703">
            <v>20440.03</v>
          </cell>
          <cell r="AB703">
            <v>831.15</v>
          </cell>
          <cell r="AC703">
            <v>1</v>
          </cell>
          <cell r="AD703">
            <v>1</v>
          </cell>
          <cell r="AE703">
            <v>0</v>
          </cell>
          <cell r="AF703" t="str">
            <v>diazjoseenrique40@gmail.com</v>
          </cell>
          <cell r="AG703" t="str">
            <v>13.00.00.0</v>
          </cell>
          <cell r="AH703" t="str">
            <v>COMISARÍA DE LA POLICÍA PREVENTIVA MUNICIPAL</v>
          </cell>
          <cell r="AI703" t="str">
            <v>\COMISARÍA DE LA POLICÍA PREVENTIVA MUNICIPAL</v>
          </cell>
        </row>
        <row r="704">
          <cell r="A704">
            <v>1213</v>
          </cell>
          <cell r="B704" t="str">
            <v>GALAN MARTINEZ EDUARDO</v>
          </cell>
          <cell r="C704" t="str">
            <v>FRANCISCO I MADERO</v>
          </cell>
          <cell r="D704">
            <v>208</v>
          </cell>
          <cell r="E704">
            <v>0</v>
          </cell>
          <cell r="F704" t="str">
            <v>SAN PEDRO TLAQUEPAQUE</v>
          </cell>
          <cell r="G704" t="str">
            <v>TLAJOMULCO DE ZU-IGA</v>
          </cell>
          <cell r="H704" t="str">
            <v>JALISCO</v>
          </cell>
          <cell r="I704">
            <v>45500</v>
          </cell>
          <cell r="K704" t="str">
            <v>Soltero</v>
          </cell>
          <cell r="L704" t="str">
            <v>Masculino</v>
          </cell>
          <cell r="M704">
            <v>4887078402</v>
          </cell>
          <cell r="N704" t="str">
            <v xml:space="preserve">GAME-700204-J94   </v>
          </cell>
          <cell r="P704" t="str">
            <v>Tarjeta o Deposito</v>
          </cell>
          <cell r="Q704">
            <v>5180000000000000</v>
          </cell>
          <cell r="R704" t="str">
            <v>Baja</v>
          </cell>
          <cell r="S704">
            <v>25603</v>
          </cell>
          <cell r="T704">
            <v>37653</v>
          </cell>
          <cell r="U704">
            <v>37653</v>
          </cell>
          <cell r="W704">
            <v>39325</v>
          </cell>
          <cell r="X704" t="str">
            <v>Base Confianza</v>
          </cell>
          <cell r="Y704" t="str">
            <v>POLICIA</v>
          </cell>
          <cell r="Z704">
            <v>270.64999999999998</v>
          </cell>
          <cell r="AA704">
            <v>8119.5</v>
          </cell>
          <cell r="AB704">
            <v>307.33999999999997</v>
          </cell>
          <cell r="AC704">
            <v>1</v>
          </cell>
          <cell r="AD704">
            <v>1</v>
          </cell>
          <cell r="AE704" t="str">
            <v>S</v>
          </cell>
          <cell r="AG704" t="str">
            <v>15.00.0.0</v>
          </cell>
          <cell r="AH704" t="str">
            <v>Bajas</v>
          </cell>
          <cell r="AI704" t="str">
            <v>\BAJAS</v>
          </cell>
        </row>
        <row r="705">
          <cell r="A705">
            <v>1214</v>
          </cell>
          <cell r="B705" t="str">
            <v>INFANTE TALAVERA RUFINO</v>
          </cell>
          <cell r="C705" t="str">
            <v>MARAVILLA</v>
          </cell>
          <cell r="D705">
            <v>87</v>
          </cell>
          <cell r="E705">
            <v>0</v>
          </cell>
          <cell r="F705" t="str">
            <v>ARROYO DE LAS FLORES</v>
          </cell>
          <cell r="G705" t="str">
            <v>TLAJOMULCO DE ZU-IGA</v>
          </cell>
          <cell r="H705" t="str">
            <v>JALISCO</v>
          </cell>
          <cell r="I705">
            <v>45530</v>
          </cell>
          <cell r="K705" t="str">
            <v>Soltero</v>
          </cell>
          <cell r="L705" t="str">
            <v>Masculino</v>
          </cell>
          <cell r="M705">
            <v>4857063467</v>
          </cell>
          <cell r="N705" t="str">
            <v xml:space="preserve">IATR-700224-T6A   </v>
          </cell>
          <cell r="P705" t="str">
            <v>Tarjeta o Deposito</v>
          </cell>
          <cell r="Q705">
            <v>5180000000000000</v>
          </cell>
          <cell r="R705" t="str">
            <v>Baja</v>
          </cell>
          <cell r="S705">
            <v>25623</v>
          </cell>
          <cell r="T705">
            <v>37653</v>
          </cell>
          <cell r="U705">
            <v>37653</v>
          </cell>
          <cell r="W705">
            <v>40451</v>
          </cell>
          <cell r="X705" t="str">
            <v>Base Confianza</v>
          </cell>
          <cell r="Y705" t="str">
            <v>POLICIA</v>
          </cell>
          <cell r="Z705">
            <v>313.23</v>
          </cell>
          <cell r="AA705">
            <v>9396.89</v>
          </cell>
          <cell r="AB705">
            <v>360.43</v>
          </cell>
          <cell r="AC705">
            <v>1</v>
          </cell>
          <cell r="AD705">
            <v>1</v>
          </cell>
          <cell r="AE705" t="str">
            <v>S</v>
          </cell>
          <cell r="AG705" t="str">
            <v>15.00.0.0</v>
          </cell>
          <cell r="AH705" t="str">
            <v>Bajas</v>
          </cell>
          <cell r="AI705" t="str">
            <v>\BAJAS</v>
          </cell>
        </row>
        <row r="706">
          <cell r="A706">
            <v>1215</v>
          </cell>
          <cell r="B706" t="str">
            <v>MORENO CALDERON EDGAR DANIEL</v>
          </cell>
          <cell r="C706" t="str">
            <v>PROL. NIÑOS HEROES</v>
          </cell>
          <cell r="D706">
            <v>301</v>
          </cell>
          <cell r="E706">
            <v>0</v>
          </cell>
          <cell r="F706" t="str">
            <v>INFONAVIT LA SOLEDAD</v>
          </cell>
          <cell r="G706" t="str">
            <v>TONALA</v>
          </cell>
          <cell r="H706" t="str">
            <v>JALISCO</v>
          </cell>
          <cell r="I706" t="str">
            <v xml:space="preserve">     </v>
          </cell>
          <cell r="K706" t="str">
            <v>Casado</v>
          </cell>
          <cell r="L706" t="str">
            <v>Masculino</v>
          </cell>
          <cell r="M706">
            <v>56967702889</v>
          </cell>
          <cell r="N706" t="str">
            <v xml:space="preserve">MOCE-770608-14H   </v>
          </cell>
          <cell r="O706">
            <v>0</v>
          </cell>
          <cell r="P706" t="str">
            <v>Tarjeta o Deposito</v>
          </cell>
          <cell r="Q706">
            <v>6205582705</v>
          </cell>
          <cell r="R706" t="str">
            <v>Baja</v>
          </cell>
          <cell r="S706">
            <v>28284</v>
          </cell>
          <cell r="T706">
            <v>38521</v>
          </cell>
          <cell r="U706">
            <v>38521</v>
          </cell>
          <cell r="V706">
            <v>38521</v>
          </cell>
          <cell r="W706">
            <v>38656</v>
          </cell>
          <cell r="X706" t="str">
            <v>Supernumerario Provisional Confianza</v>
          </cell>
          <cell r="Y706" t="str">
            <v>POLICIA DE LINEA</v>
          </cell>
          <cell r="Z706">
            <v>223.6</v>
          </cell>
          <cell r="AA706">
            <v>6708</v>
          </cell>
          <cell r="AB706">
            <v>253.89</v>
          </cell>
          <cell r="AC706">
            <v>0</v>
          </cell>
          <cell r="AD706">
            <v>0</v>
          </cell>
          <cell r="AG706" t="str">
            <v>15.00.0.0</v>
          </cell>
          <cell r="AH706" t="str">
            <v>Bajas</v>
          </cell>
          <cell r="AI706" t="str">
            <v>\BAJAS</v>
          </cell>
        </row>
        <row r="707">
          <cell r="A707">
            <v>1216</v>
          </cell>
          <cell r="B707" t="str">
            <v>RAMOS ESQUIVEL VICTOR</v>
          </cell>
          <cell r="C707" t="str">
            <v>PRIV. NARCISO MENDOZA</v>
          </cell>
          <cell r="D707">
            <v>2</v>
          </cell>
          <cell r="E707">
            <v>0</v>
          </cell>
          <cell r="F707" t="str">
            <v>SAN MARTIN DE LAS FLORES</v>
          </cell>
          <cell r="G707" t="str">
            <v>TLAJOMULCO DE ZU-IGA</v>
          </cell>
          <cell r="H707" t="str">
            <v>JALISCO</v>
          </cell>
          <cell r="I707">
            <v>45620</v>
          </cell>
          <cell r="J707">
            <v>3325787740</v>
          </cell>
          <cell r="K707" t="str">
            <v>Soltero</v>
          </cell>
          <cell r="L707" t="str">
            <v>Masculino</v>
          </cell>
          <cell r="M707">
            <v>4866979398</v>
          </cell>
          <cell r="N707" t="str">
            <v xml:space="preserve">RAEV-690323-7Y6   </v>
          </cell>
          <cell r="O707" t="str">
            <v>RAEV690323HJCMSC08</v>
          </cell>
          <cell r="P707" t="str">
            <v>Tarjeta o Deposito</v>
          </cell>
          <cell r="Q707">
            <v>1057789935</v>
          </cell>
          <cell r="R707" t="str">
            <v>Reingreso</v>
          </cell>
          <cell r="S707">
            <v>25285</v>
          </cell>
          <cell r="T707">
            <v>43512</v>
          </cell>
          <cell r="U707">
            <v>43512</v>
          </cell>
          <cell r="V707">
            <v>43512</v>
          </cell>
          <cell r="W707">
            <v>41521</v>
          </cell>
          <cell r="X707" t="str">
            <v>Confianza/Indeterminado</v>
          </cell>
          <cell r="Y707" t="str">
            <v>POLICIA</v>
          </cell>
          <cell r="Z707">
            <v>567.78</v>
          </cell>
          <cell r="AA707">
            <v>17033.36</v>
          </cell>
          <cell r="AB707">
            <v>703.05</v>
          </cell>
          <cell r="AC707">
            <v>1</v>
          </cell>
          <cell r="AD707">
            <v>1</v>
          </cell>
          <cell r="AE707">
            <v>0</v>
          </cell>
          <cell r="AF707" t="str">
            <v>victorramos690323@gmail.com</v>
          </cell>
          <cell r="AG707" t="str">
            <v>13.00.00.0</v>
          </cell>
          <cell r="AH707" t="str">
            <v>COMISARÍA DE LA POLICÍA PREVENTIVA MUNICIPAL</v>
          </cell>
          <cell r="AI707" t="str">
            <v>\COMISARÍA DE LA POLICÍA PREVENTIVA MUNICIPAL</v>
          </cell>
        </row>
        <row r="708">
          <cell r="A708">
            <v>1220</v>
          </cell>
          <cell r="B708" t="str">
            <v>ARIAS ORTA JOSE HUMBERTO</v>
          </cell>
          <cell r="C708" t="str">
            <v>CUAUHTEMOC</v>
          </cell>
          <cell r="D708" t="str">
            <v>23-A</v>
          </cell>
          <cell r="E708">
            <v>0</v>
          </cell>
          <cell r="F708" t="str">
            <v>SANTA CRUZ DE LAS FLORES</v>
          </cell>
          <cell r="G708" t="str">
            <v>TLAJOMULCO DE ZU-IGA</v>
          </cell>
          <cell r="H708" t="str">
            <v>JALISCO</v>
          </cell>
          <cell r="I708">
            <v>45640</v>
          </cell>
          <cell r="K708" t="str">
            <v>Soltero</v>
          </cell>
          <cell r="L708" t="str">
            <v>Masculino</v>
          </cell>
          <cell r="M708">
            <v>4038328383</v>
          </cell>
          <cell r="N708" t="str">
            <v xml:space="preserve">AIOH-831007-4G2   </v>
          </cell>
          <cell r="O708" t="str">
            <v>AIOH831007HJCRRM04</v>
          </cell>
          <cell r="P708" t="str">
            <v>Tarjeta o Deposito</v>
          </cell>
          <cell r="Q708">
            <v>487758643</v>
          </cell>
          <cell r="R708" t="str">
            <v>Activo</v>
          </cell>
          <cell r="S708">
            <v>30596</v>
          </cell>
          <cell r="T708">
            <v>37668</v>
          </cell>
          <cell r="U708">
            <v>37668</v>
          </cell>
          <cell r="X708" t="str">
            <v>Confianza/Indeterminado</v>
          </cell>
          <cell r="Y708" t="str">
            <v>COORDINADOR</v>
          </cell>
          <cell r="Z708">
            <v>839.69</v>
          </cell>
          <cell r="AA708">
            <v>25190.81</v>
          </cell>
          <cell r="AB708">
            <v>966.22</v>
          </cell>
          <cell r="AC708">
            <v>1</v>
          </cell>
          <cell r="AD708">
            <v>1</v>
          </cell>
          <cell r="AE708">
            <v>0</v>
          </cell>
          <cell r="AF708" t="str">
            <v>harias@tlajomulco.gob.mx</v>
          </cell>
          <cell r="AG708" t="str">
            <v>18.00.00.0</v>
          </cell>
          <cell r="AH708" t="str">
            <v>COORD. GRAL. DE DESARROLLO ECONÓMICO Y COMBATE A LA DES.</v>
          </cell>
          <cell r="AI708" t="str">
            <v>\COORD. GRAL. DE DESARROLLO ECONÓMICO Y COMBATE A LA DES.</v>
          </cell>
        </row>
        <row r="709">
          <cell r="A709">
            <v>1223</v>
          </cell>
          <cell r="B709" t="str">
            <v>LUJAN ANAYA RUBEN</v>
          </cell>
          <cell r="C709" t="str">
            <v>ANDADOR FCO. JOSE MACIN</v>
          </cell>
          <cell r="D709">
            <v>5376</v>
          </cell>
          <cell r="E709">
            <v>0</v>
          </cell>
          <cell r="F709" t="str">
            <v>EL COLLI EJIDAL</v>
          </cell>
          <cell r="G709" t="str">
            <v>TLAJOMULCO DE ZU-IGA</v>
          </cell>
          <cell r="H709" t="str">
            <v>JALISCO</v>
          </cell>
          <cell r="I709">
            <v>45050</v>
          </cell>
          <cell r="K709" t="str">
            <v>Soltero</v>
          </cell>
          <cell r="L709" t="str">
            <v>Masculino</v>
          </cell>
          <cell r="M709">
            <v>74907345453</v>
          </cell>
          <cell r="N709" t="str">
            <v xml:space="preserve">LUAR-720109-A7A   </v>
          </cell>
          <cell r="O709" t="str">
            <v>AALR720901HJCNJB07</v>
          </cell>
          <cell r="P709" t="str">
            <v>Tarjeta o Deposito</v>
          </cell>
          <cell r="Q709">
            <v>6346957072</v>
          </cell>
          <cell r="R709" t="str">
            <v>Baja</v>
          </cell>
          <cell r="S709">
            <v>26307</v>
          </cell>
          <cell r="T709">
            <v>40179</v>
          </cell>
          <cell r="U709">
            <v>40179</v>
          </cell>
          <cell r="V709">
            <v>40179</v>
          </cell>
          <cell r="W709">
            <v>41547</v>
          </cell>
          <cell r="X709" t="str">
            <v>Supernumerario Provisional Sindicalizado</v>
          </cell>
          <cell r="Y709" t="str">
            <v>SOPORTE TECNICO</v>
          </cell>
          <cell r="Z709">
            <v>585</v>
          </cell>
          <cell r="AA709">
            <v>17550</v>
          </cell>
          <cell r="AB709">
            <v>673.15</v>
          </cell>
          <cell r="AC709">
            <v>1</v>
          </cell>
          <cell r="AD709">
            <v>1</v>
          </cell>
          <cell r="AE709">
            <v>0</v>
          </cell>
          <cell r="AG709" t="str">
            <v>15.00.0.0</v>
          </cell>
          <cell r="AH709" t="str">
            <v>Bajas</v>
          </cell>
          <cell r="AI709" t="str">
            <v>\BAJAS</v>
          </cell>
        </row>
        <row r="710">
          <cell r="A710">
            <v>1225</v>
          </cell>
          <cell r="B710" t="str">
            <v>ROJAS LIMON JORGE</v>
          </cell>
          <cell r="C710" t="str">
            <v>PORRIFIRIO DIAZ</v>
          </cell>
          <cell r="D710">
            <v>21</v>
          </cell>
          <cell r="E710">
            <v>0</v>
          </cell>
          <cell r="F710" t="str">
            <v>CABECERA MUNICIPAL</v>
          </cell>
          <cell r="G710" t="str">
            <v>TLAJOMULCO DE ZU-IGA</v>
          </cell>
          <cell r="H710" t="str">
            <v>JALISCO</v>
          </cell>
          <cell r="I710">
            <v>45640</v>
          </cell>
          <cell r="K710" t="str">
            <v>Soltero</v>
          </cell>
          <cell r="L710" t="str">
            <v>Masculino</v>
          </cell>
          <cell r="M710">
            <v>4816238028</v>
          </cell>
          <cell r="N710" t="str">
            <v xml:space="preserve">ROLJ-621101-RGA   </v>
          </cell>
          <cell r="P710" t="str">
            <v>Tarjeta o Deposito</v>
          </cell>
          <cell r="Q710">
            <v>6205585609</v>
          </cell>
          <cell r="R710" t="str">
            <v>Baja</v>
          </cell>
          <cell r="S710">
            <v>22951</v>
          </cell>
          <cell r="T710">
            <v>37668</v>
          </cell>
          <cell r="U710">
            <v>37668</v>
          </cell>
          <cell r="W710">
            <v>38384</v>
          </cell>
          <cell r="X710" t="str">
            <v>Base Confianza</v>
          </cell>
          <cell r="Y710" t="str">
            <v>BASE CONFIANZA</v>
          </cell>
          <cell r="Z710">
            <v>200</v>
          </cell>
          <cell r="AA710">
            <v>6000</v>
          </cell>
          <cell r="AB710">
            <v>227.38</v>
          </cell>
          <cell r="AC710">
            <v>1</v>
          </cell>
          <cell r="AD710">
            <v>1</v>
          </cell>
          <cell r="AG710" t="str">
            <v>15.00.0.0</v>
          </cell>
          <cell r="AH710" t="str">
            <v>Bajas</v>
          </cell>
          <cell r="AI710" t="str">
            <v>\BAJAS</v>
          </cell>
        </row>
        <row r="711">
          <cell r="A711">
            <v>1228</v>
          </cell>
          <cell r="B711" t="str">
            <v>ESPANTA GARCIA MARIANA</v>
          </cell>
          <cell r="C711" t="str">
            <v>DEGOLLADO</v>
          </cell>
          <cell r="D711">
            <v>28</v>
          </cell>
          <cell r="E711">
            <v>0</v>
          </cell>
          <cell r="F711" t="str">
            <v>CABECERA MUNICIPAL</v>
          </cell>
          <cell r="G711" t="str">
            <v>TLAJOMULCO DE ZU-IGA</v>
          </cell>
          <cell r="H711" t="str">
            <v>JALISCO</v>
          </cell>
          <cell r="I711">
            <v>45640</v>
          </cell>
          <cell r="K711" t="str">
            <v>Soltero</v>
          </cell>
          <cell r="L711" t="str">
            <v>Femenino</v>
          </cell>
          <cell r="M711">
            <v>4038739340</v>
          </cell>
          <cell r="N711" t="str">
            <v xml:space="preserve">EAGM-871125-VB3   </v>
          </cell>
          <cell r="O711" t="str">
            <v>EAGM871125MJCSRR09</v>
          </cell>
          <cell r="P711" t="str">
            <v>Tarjeta o Deposito</v>
          </cell>
          <cell r="Q711">
            <v>487765708</v>
          </cell>
          <cell r="R711" t="str">
            <v>Activo</v>
          </cell>
          <cell r="S711">
            <v>32106</v>
          </cell>
          <cell r="T711">
            <v>37696</v>
          </cell>
          <cell r="U711">
            <v>37696</v>
          </cell>
          <cell r="X711" t="str">
            <v>Base/Indeterminado</v>
          </cell>
          <cell r="Y711" t="str">
            <v>PROMOTOR</v>
          </cell>
          <cell r="Z711">
            <v>410.91</v>
          </cell>
          <cell r="AA711">
            <v>12327.42</v>
          </cell>
          <cell r="AB711">
            <v>503.44</v>
          </cell>
          <cell r="AC711">
            <v>1</v>
          </cell>
          <cell r="AD711">
            <v>1</v>
          </cell>
          <cell r="AE711" t="str">
            <v>S</v>
          </cell>
          <cell r="AF711" t="str">
            <v>marianayg7@hotmail.com</v>
          </cell>
          <cell r="AG711" t="str">
            <v>18.00.00.0</v>
          </cell>
          <cell r="AH711" t="str">
            <v>COORD. GRAL. DE DESARROLLO ECONÓMICO Y COMBATE A LA DES.</v>
          </cell>
          <cell r="AI711" t="str">
            <v>\COORD. GRAL. DE DESARROLLO ECONÓMICO Y COMBATE A LA DES.</v>
          </cell>
        </row>
        <row r="712">
          <cell r="A712">
            <v>1229</v>
          </cell>
          <cell r="B712" t="str">
            <v>AZUA AMARO SILVIA MARIA</v>
          </cell>
          <cell r="C712" t="str">
            <v>OLIVO</v>
          </cell>
          <cell r="D712">
            <v>114</v>
          </cell>
          <cell r="E712">
            <v>0</v>
          </cell>
          <cell r="F712" t="str">
            <v>LA ALAMEDA</v>
          </cell>
          <cell r="G712" t="str">
            <v>TLAJOMULCO DE ZU-IGA</v>
          </cell>
          <cell r="H712" t="str">
            <v>JALISCO</v>
          </cell>
          <cell r="I712">
            <v>45679</v>
          </cell>
          <cell r="J712">
            <v>0</v>
          </cell>
          <cell r="K712" t="str">
            <v>Soltero</v>
          </cell>
          <cell r="L712" t="str">
            <v>Femenino</v>
          </cell>
          <cell r="M712">
            <v>4037912864</v>
          </cell>
          <cell r="N712" t="str">
            <v xml:space="preserve">AUAS-790414-4H5   </v>
          </cell>
          <cell r="O712" t="str">
            <v>AUAS790507MJCZMN03</v>
          </cell>
          <cell r="P712" t="str">
            <v>Tarjeta o Deposito</v>
          </cell>
          <cell r="Q712">
            <v>6346957098</v>
          </cell>
          <cell r="R712" t="str">
            <v>Baja</v>
          </cell>
          <cell r="S712">
            <v>28959</v>
          </cell>
          <cell r="T712">
            <v>39463</v>
          </cell>
          <cell r="U712">
            <v>39463</v>
          </cell>
          <cell r="V712">
            <v>39463</v>
          </cell>
          <cell r="W712">
            <v>41751</v>
          </cell>
          <cell r="X712" t="str">
            <v>Base Confianza</v>
          </cell>
          <cell r="Y712" t="str">
            <v>ABOGADO</v>
          </cell>
          <cell r="Z712">
            <v>427.29</v>
          </cell>
          <cell r="AA712">
            <v>12818.66</v>
          </cell>
          <cell r="AB712">
            <v>491.67</v>
          </cell>
          <cell r="AC712">
            <v>1</v>
          </cell>
          <cell r="AD712">
            <v>1</v>
          </cell>
          <cell r="AE712">
            <v>0</v>
          </cell>
          <cell r="AG712" t="str">
            <v>15.00.0.0</v>
          </cell>
          <cell r="AH712" t="str">
            <v>Bajas</v>
          </cell>
          <cell r="AI712" t="str">
            <v>\BAJAS</v>
          </cell>
        </row>
        <row r="713">
          <cell r="A713">
            <v>1233</v>
          </cell>
          <cell r="B713" t="str">
            <v>BECERRA REYES MARIA DE JESUS</v>
          </cell>
          <cell r="C713" t="str">
            <v>CEDRO</v>
          </cell>
          <cell r="D713" t="str">
            <v>81-A</v>
          </cell>
          <cell r="E713">
            <v>0</v>
          </cell>
          <cell r="F713" t="str">
            <v>ALAMEDA</v>
          </cell>
          <cell r="G713" t="str">
            <v>TLAJOMULCO DE ZU-IGA</v>
          </cell>
          <cell r="H713" t="str">
            <v>JALISCO</v>
          </cell>
          <cell r="I713">
            <v>45679</v>
          </cell>
          <cell r="K713" t="str">
            <v>Soltero</v>
          </cell>
          <cell r="L713" t="str">
            <v>Femenino</v>
          </cell>
          <cell r="M713">
            <v>54856650707</v>
          </cell>
          <cell r="N713" t="str">
            <v xml:space="preserve">BERJ-660726-755   </v>
          </cell>
          <cell r="O713" t="str">
            <v>BERJ660726MJCCYS00</v>
          </cell>
          <cell r="P713" t="str">
            <v>Tarjeta o Deposito</v>
          </cell>
          <cell r="Q713">
            <v>487760020</v>
          </cell>
          <cell r="R713" t="str">
            <v>Activo</v>
          </cell>
          <cell r="S713">
            <v>24314</v>
          </cell>
          <cell r="T713">
            <v>37696</v>
          </cell>
          <cell r="U713">
            <v>37696</v>
          </cell>
          <cell r="X713" t="str">
            <v>Base/Indeterminado</v>
          </cell>
          <cell r="Y713" t="str">
            <v>MEDICO DE URGENCIAS</v>
          </cell>
          <cell r="Z713">
            <v>746.95</v>
          </cell>
          <cell r="AA713">
            <v>22408.35</v>
          </cell>
          <cell r="AB713">
            <v>880.42</v>
          </cell>
          <cell r="AC713">
            <v>1</v>
          </cell>
          <cell r="AD713">
            <v>1</v>
          </cell>
          <cell r="AE713" t="str">
            <v>S</v>
          </cell>
          <cell r="AF713" t="str">
            <v>marybecerra@hotmail.com</v>
          </cell>
          <cell r="AG713" t="str">
            <v>21.04.6.10</v>
          </cell>
          <cell r="AH713" t="str">
            <v>DIRECCIÓN GENERAL DE SERVICIOS MÉDICOS MUNICIPALES</v>
          </cell>
          <cell r="AI71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14">
          <cell r="A714">
            <v>1238</v>
          </cell>
          <cell r="B714" t="str">
            <v>ESTRADA PEREZ JESUS</v>
          </cell>
          <cell r="C714" t="str">
            <v>JOSE DE PAEZ</v>
          </cell>
          <cell r="D714">
            <v>707</v>
          </cell>
          <cell r="E714">
            <v>0</v>
          </cell>
          <cell r="F714" t="str">
            <v>MIRAVALLE</v>
          </cell>
          <cell r="G714" t="str">
            <v>GUADALAJARA</v>
          </cell>
          <cell r="H714" t="str">
            <v>JALISCO</v>
          </cell>
          <cell r="I714">
            <v>0</v>
          </cell>
          <cell r="J714">
            <v>0</v>
          </cell>
          <cell r="K714" t="str">
            <v>Soltero</v>
          </cell>
          <cell r="L714" t="str">
            <v>Masculino</v>
          </cell>
          <cell r="M714">
            <v>75957601497</v>
          </cell>
          <cell r="N714" t="str">
            <v xml:space="preserve">EAPJ-760209-4P0   </v>
          </cell>
          <cell r="P714" t="str">
            <v>Tarjeta o Deposito</v>
          </cell>
          <cell r="Q714">
            <v>6347019328</v>
          </cell>
          <cell r="R714" t="str">
            <v>Baja</v>
          </cell>
          <cell r="S714">
            <v>27799</v>
          </cell>
          <cell r="T714">
            <v>37696</v>
          </cell>
          <cell r="U714">
            <v>37696</v>
          </cell>
          <cell r="W714">
            <v>41114</v>
          </cell>
          <cell r="X714" t="str">
            <v>Supernumerario Provisional Confianza</v>
          </cell>
          <cell r="Y714" t="str">
            <v>POLICIA TERCERO</v>
          </cell>
          <cell r="Z714">
            <v>418.88</v>
          </cell>
          <cell r="AA714">
            <v>12566.41</v>
          </cell>
          <cell r="AB714">
            <v>482</v>
          </cell>
          <cell r="AC714">
            <v>1</v>
          </cell>
          <cell r="AD714">
            <v>1</v>
          </cell>
          <cell r="AE714">
            <v>0</v>
          </cell>
          <cell r="AG714" t="str">
            <v>15.00.0.0</v>
          </cell>
          <cell r="AH714" t="str">
            <v>Bajas</v>
          </cell>
          <cell r="AI714" t="str">
            <v>\BAJAS</v>
          </cell>
        </row>
        <row r="715">
          <cell r="A715">
            <v>1239</v>
          </cell>
          <cell r="B715" t="str">
            <v>GARCIA SANTANA JUAN</v>
          </cell>
          <cell r="C715" t="str">
            <v>CAMINO REAL</v>
          </cell>
          <cell r="D715">
            <v>36</v>
          </cell>
          <cell r="E715">
            <v>0</v>
          </cell>
          <cell r="F715" t="str">
            <v>SANTA CRUZ DE LAS FLORES</v>
          </cell>
          <cell r="G715" t="str">
            <v>TLAJOMULCO DE ZU-IGA</v>
          </cell>
          <cell r="H715" t="str">
            <v>JALISCO</v>
          </cell>
          <cell r="I715">
            <v>45640</v>
          </cell>
          <cell r="J715">
            <v>0</v>
          </cell>
          <cell r="K715" t="str">
            <v>Soltero</v>
          </cell>
          <cell r="L715" t="str">
            <v>Masculino</v>
          </cell>
          <cell r="M715">
            <v>4895804740</v>
          </cell>
          <cell r="N715" t="str">
            <v xml:space="preserve">GASJ-580624-3KA   </v>
          </cell>
          <cell r="O715" t="str">
            <v>GASJ580624MJCRNN05</v>
          </cell>
          <cell r="P715" t="str">
            <v>Cheque</v>
          </cell>
          <cell r="Q715">
            <v>6346957114</v>
          </cell>
          <cell r="R715" t="str">
            <v>Baja</v>
          </cell>
          <cell r="S715">
            <v>21360</v>
          </cell>
          <cell r="T715">
            <v>37696</v>
          </cell>
          <cell r="U715">
            <v>37696</v>
          </cell>
          <cell r="W715">
            <v>40501</v>
          </cell>
          <cell r="X715" t="str">
            <v>Base Confianza</v>
          </cell>
          <cell r="Y715" t="str">
            <v>POLICIA</v>
          </cell>
          <cell r="Z715">
            <v>313.23</v>
          </cell>
          <cell r="AA715">
            <v>9396.7900000000009</v>
          </cell>
          <cell r="AB715">
            <v>360.42</v>
          </cell>
          <cell r="AC715">
            <v>1</v>
          </cell>
          <cell r="AD715">
            <v>1</v>
          </cell>
          <cell r="AE715" t="str">
            <v>S</v>
          </cell>
          <cell r="AG715" t="str">
            <v>15.00.0.0</v>
          </cell>
          <cell r="AH715" t="str">
            <v>Bajas</v>
          </cell>
          <cell r="AI715" t="str">
            <v>\BAJAS</v>
          </cell>
        </row>
        <row r="716">
          <cell r="A716">
            <v>1240</v>
          </cell>
          <cell r="B716" t="str">
            <v>HERNANDEZ HERNANDEZ MANUEL</v>
          </cell>
          <cell r="C716" t="str">
            <v>PRIV. ESCOBEDO</v>
          </cell>
          <cell r="D716">
            <v>15</v>
          </cell>
          <cell r="E716">
            <v>0</v>
          </cell>
          <cell r="F716" t="str">
            <v>CABECERA MUNICIPAL</v>
          </cell>
          <cell r="G716" t="str">
            <v>TLAJOMULCO DE ZU-IGA</v>
          </cell>
          <cell r="H716" t="str">
            <v>JALISCO</v>
          </cell>
          <cell r="I716">
            <v>45640</v>
          </cell>
          <cell r="K716" t="str">
            <v>Soltero</v>
          </cell>
          <cell r="L716" t="str">
            <v>Masculino</v>
          </cell>
          <cell r="M716">
            <v>4037003912</v>
          </cell>
          <cell r="N716" t="str">
            <v xml:space="preserve">HEHM-700319-MA8   </v>
          </cell>
          <cell r="P716" t="str">
            <v>Tarjeta o Deposito</v>
          </cell>
          <cell r="Q716">
            <v>6205580089</v>
          </cell>
          <cell r="R716" t="str">
            <v>Baja</v>
          </cell>
          <cell r="S716">
            <v>25646</v>
          </cell>
          <cell r="T716">
            <v>37696</v>
          </cell>
          <cell r="U716">
            <v>37696</v>
          </cell>
          <cell r="W716">
            <v>38944</v>
          </cell>
          <cell r="X716" t="str">
            <v>Base Confianza</v>
          </cell>
          <cell r="Y716" t="str">
            <v>POLICIA DE LINEA</v>
          </cell>
          <cell r="Z716">
            <v>234.78</v>
          </cell>
          <cell r="AA716">
            <v>7043.4</v>
          </cell>
          <cell r="AB716">
            <v>266.58</v>
          </cell>
          <cell r="AC716">
            <v>1</v>
          </cell>
          <cell r="AD716">
            <v>1</v>
          </cell>
          <cell r="AE716" t="str">
            <v>S</v>
          </cell>
          <cell r="AG716" t="str">
            <v>15.00.0.0</v>
          </cell>
          <cell r="AH716" t="str">
            <v>Bajas</v>
          </cell>
          <cell r="AI716" t="str">
            <v>\BAJAS</v>
          </cell>
        </row>
        <row r="717">
          <cell r="A717">
            <v>1241</v>
          </cell>
          <cell r="B717" t="str">
            <v>MARTINEZ GALLEGOS EFRAIN</v>
          </cell>
          <cell r="C717" t="str">
            <v>LOPEZ MATEOS</v>
          </cell>
          <cell r="D717">
            <v>34</v>
          </cell>
          <cell r="E717">
            <v>0</v>
          </cell>
          <cell r="F717" t="str">
            <v>LA CALERILLA</v>
          </cell>
          <cell r="G717" t="str">
            <v>TLAJOMULCO DE ZU-IGA</v>
          </cell>
          <cell r="H717" t="str">
            <v>JALISCO</v>
          </cell>
          <cell r="I717">
            <v>45600</v>
          </cell>
          <cell r="K717" t="str">
            <v>Soltero</v>
          </cell>
          <cell r="L717" t="str">
            <v>Masculino</v>
          </cell>
          <cell r="M717">
            <v>56917560056</v>
          </cell>
          <cell r="N717" t="str">
            <v xml:space="preserve">MAGX-750208-DDA   </v>
          </cell>
          <cell r="O717">
            <v>0</v>
          </cell>
          <cell r="P717" t="str">
            <v>Tarjeta o Deposito</v>
          </cell>
          <cell r="Q717">
            <v>5180000000000000</v>
          </cell>
          <cell r="R717" t="str">
            <v>Baja</v>
          </cell>
          <cell r="S717">
            <v>27433</v>
          </cell>
          <cell r="T717">
            <v>37696</v>
          </cell>
          <cell r="U717">
            <v>37696</v>
          </cell>
          <cell r="W717">
            <v>39478</v>
          </cell>
          <cell r="X717" t="str">
            <v>Base Confianza</v>
          </cell>
          <cell r="Y717" t="str">
            <v>POLICIA DE LINEA</v>
          </cell>
          <cell r="Z717">
            <v>252.49</v>
          </cell>
          <cell r="AA717">
            <v>7574.7</v>
          </cell>
          <cell r="AB717">
            <v>286.70999999999998</v>
          </cell>
          <cell r="AC717">
            <v>1</v>
          </cell>
          <cell r="AD717">
            <v>1</v>
          </cell>
          <cell r="AE717" t="str">
            <v>S</v>
          </cell>
          <cell r="AG717" t="str">
            <v>15.00.0.0</v>
          </cell>
          <cell r="AH717" t="str">
            <v>Bajas</v>
          </cell>
          <cell r="AI717" t="str">
            <v>\BAJAS</v>
          </cell>
        </row>
        <row r="718">
          <cell r="A718">
            <v>1242</v>
          </cell>
          <cell r="B718" t="str">
            <v>MARTINEZ HERNANDEZ LUIS FERNANDO</v>
          </cell>
          <cell r="E718">
            <v>0</v>
          </cell>
          <cell r="G718" t="str">
            <v>TLAJOMULCO DE ZU-IGA</v>
          </cell>
          <cell r="H718" t="str">
            <v>JALISCO</v>
          </cell>
          <cell r="I718">
            <v>0</v>
          </cell>
          <cell r="K718" t="str">
            <v>Soltero</v>
          </cell>
          <cell r="L718" t="str">
            <v>Masculino</v>
          </cell>
          <cell r="M718">
            <v>4037506054</v>
          </cell>
          <cell r="N718" t="str">
            <v xml:space="preserve">MAHL-780527-776   </v>
          </cell>
          <cell r="P718" t="str">
            <v>Tarjeta o Deposito</v>
          </cell>
          <cell r="Q718">
            <v>6205581962</v>
          </cell>
          <cell r="R718" t="str">
            <v>Baja</v>
          </cell>
          <cell r="S718">
            <v>28637</v>
          </cell>
          <cell r="T718">
            <v>37696</v>
          </cell>
          <cell r="U718">
            <v>37696</v>
          </cell>
          <cell r="W718">
            <v>38442</v>
          </cell>
          <cell r="X718" t="str">
            <v>Base Confianza</v>
          </cell>
          <cell r="Y718" t="str">
            <v>POLICIA DE LINEA</v>
          </cell>
          <cell r="Z718">
            <v>200</v>
          </cell>
          <cell r="AA718">
            <v>6000</v>
          </cell>
          <cell r="AB718">
            <v>227.38</v>
          </cell>
          <cell r="AC718">
            <v>1</v>
          </cell>
          <cell r="AD718">
            <v>1</v>
          </cell>
          <cell r="AG718" t="str">
            <v>15.00.0.0</v>
          </cell>
          <cell r="AH718" t="str">
            <v>Bajas</v>
          </cell>
          <cell r="AI718" t="str">
            <v>\BAJAS</v>
          </cell>
        </row>
        <row r="719">
          <cell r="A719">
            <v>1243</v>
          </cell>
          <cell r="B719" t="str">
            <v>PARRA GONZALEZ ARMANDO</v>
          </cell>
          <cell r="C719" t="str">
            <v>PAPANTLA</v>
          </cell>
          <cell r="D719">
            <v>327</v>
          </cell>
          <cell r="E719">
            <v>0</v>
          </cell>
          <cell r="F719" t="str">
            <v>SAN PEDRITO</v>
          </cell>
          <cell r="G719" t="str">
            <v>TLAJOMULCO DE ZU-IGA</v>
          </cell>
          <cell r="H719" t="str">
            <v>JALISCO</v>
          </cell>
          <cell r="I719">
            <v>45625</v>
          </cell>
          <cell r="K719" t="str">
            <v>Soltero</v>
          </cell>
          <cell r="L719" t="str">
            <v>Masculino</v>
          </cell>
          <cell r="M719">
            <v>4038016202</v>
          </cell>
          <cell r="N719" t="str">
            <v xml:space="preserve">PAGA-750516-7J2   </v>
          </cell>
          <cell r="O719" t="str">
            <v>PAGA750516HJCRNR07</v>
          </cell>
          <cell r="P719" t="str">
            <v>Tarjeta o Deposito</v>
          </cell>
          <cell r="Q719">
            <v>487782451</v>
          </cell>
          <cell r="R719" t="str">
            <v>Baja</v>
          </cell>
          <cell r="S719">
            <v>27530</v>
          </cell>
          <cell r="T719">
            <v>37696</v>
          </cell>
          <cell r="U719">
            <v>37696</v>
          </cell>
          <cell r="W719">
            <v>43069</v>
          </cell>
          <cell r="X719" t="str">
            <v>Confianza</v>
          </cell>
          <cell r="Y719" t="str">
            <v>POLICIA TERCERO</v>
          </cell>
          <cell r="Z719">
            <v>535.96</v>
          </cell>
          <cell r="AA719">
            <v>16078.8</v>
          </cell>
          <cell r="AB719">
            <v>616.72</v>
          </cell>
          <cell r="AC719">
            <v>1</v>
          </cell>
          <cell r="AD719">
            <v>1</v>
          </cell>
          <cell r="AE719" t="str">
            <v>S</v>
          </cell>
          <cell r="AF719" t="str">
            <v>apg380@hotmail.com</v>
          </cell>
          <cell r="AG719" t="str">
            <v>13.00.0.0</v>
          </cell>
          <cell r="AH719" t="str">
            <v>Comisaría de la Policía Preventiva Municipal</v>
          </cell>
          <cell r="AI719" t="str">
            <v>\COMISARÍA DE LA POLICÍA PREVENTIVA MUNICIPAL</v>
          </cell>
        </row>
        <row r="720">
          <cell r="A720">
            <v>1244</v>
          </cell>
          <cell r="B720" t="str">
            <v>PASILLAS AGUILAR ARTURO</v>
          </cell>
          <cell r="C720" t="str">
            <v>BENITO JUAREZ</v>
          </cell>
          <cell r="D720">
            <v>305</v>
          </cell>
          <cell r="E720">
            <v>0</v>
          </cell>
          <cell r="F720" t="str">
            <v>EMILIANO ZAPATA</v>
          </cell>
          <cell r="G720" t="str">
            <v>TLAQUEPAQUE</v>
          </cell>
          <cell r="H720" t="str">
            <v>JALISCO</v>
          </cell>
          <cell r="I720">
            <v>0</v>
          </cell>
          <cell r="K720" t="str">
            <v>Soltero</v>
          </cell>
          <cell r="L720" t="str">
            <v>Masculino</v>
          </cell>
          <cell r="M720">
            <v>4036803163</v>
          </cell>
          <cell r="N720" t="str">
            <v xml:space="preserve">PAAA-800908-UZA   </v>
          </cell>
          <cell r="P720" t="str">
            <v>Tarjeta o Deposito</v>
          </cell>
          <cell r="Q720">
            <v>6347019336</v>
          </cell>
          <cell r="R720" t="str">
            <v>Baja</v>
          </cell>
          <cell r="S720">
            <v>29472</v>
          </cell>
          <cell r="T720">
            <v>37696</v>
          </cell>
          <cell r="U720">
            <v>37696</v>
          </cell>
          <cell r="W720">
            <v>41024</v>
          </cell>
          <cell r="X720" t="str">
            <v>Base Confianza</v>
          </cell>
          <cell r="Y720" t="str">
            <v>POLICIA</v>
          </cell>
          <cell r="Z720">
            <v>342.05</v>
          </cell>
          <cell r="AA720">
            <v>10261.41</v>
          </cell>
          <cell r="AB720">
            <v>393.59</v>
          </cell>
          <cell r="AC720">
            <v>1</v>
          </cell>
          <cell r="AD720">
            <v>1</v>
          </cell>
          <cell r="AE720" t="str">
            <v>S</v>
          </cell>
          <cell r="AG720" t="str">
            <v>15.00.0.0</v>
          </cell>
          <cell r="AH720" t="str">
            <v>Bajas</v>
          </cell>
          <cell r="AI720" t="str">
            <v>\BAJAS</v>
          </cell>
        </row>
        <row r="721">
          <cell r="A721">
            <v>1245</v>
          </cell>
          <cell r="B721" t="str">
            <v>PITA OROZCO JOSE CARMEN</v>
          </cell>
          <cell r="C721" t="str">
            <v>PUERTO PICHILINGUE</v>
          </cell>
          <cell r="D721">
            <v>611</v>
          </cell>
          <cell r="E721">
            <v>0</v>
          </cell>
          <cell r="F721" t="str">
            <v>BELISARIO</v>
          </cell>
          <cell r="G721" t="str">
            <v>GUADALAJARA</v>
          </cell>
          <cell r="H721" t="str">
            <v>JALISCO</v>
          </cell>
          <cell r="I721">
            <v>0</v>
          </cell>
          <cell r="K721" t="str">
            <v>Soltero</v>
          </cell>
          <cell r="L721" t="str">
            <v>Masculino</v>
          </cell>
          <cell r="M721">
            <v>4846853143</v>
          </cell>
          <cell r="N721" t="str">
            <v xml:space="preserve">PIOC-680716-677   </v>
          </cell>
          <cell r="O721" t="str">
            <v>PIOC680716HJCTRR00</v>
          </cell>
          <cell r="P721" t="str">
            <v>Tarjeta o Deposito</v>
          </cell>
          <cell r="Q721">
            <v>6347019344</v>
          </cell>
          <cell r="R721" t="str">
            <v>Baja</v>
          </cell>
          <cell r="S721">
            <v>25035</v>
          </cell>
          <cell r="T721">
            <v>37696</v>
          </cell>
          <cell r="U721">
            <v>37696</v>
          </cell>
          <cell r="W721">
            <v>41940</v>
          </cell>
          <cell r="X721" t="str">
            <v>Base Confianza</v>
          </cell>
          <cell r="Y721" t="str">
            <v>POLICIA</v>
          </cell>
          <cell r="Z721">
            <v>397.82</v>
          </cell>
          <cell r="AA721">
            <v>11934.67</v>
          </cell>
          <cell r="AB721">
            <v>457.77</v>
          </cell>
          <cell r="AC721">
            <v>1</v>
          </cell>
          <cell r="AD721">
            <v>1</v>
          </cell>
          <cell r="AE721" t="str">
            <v>S</v>
          </cell>
          <cell r="AF721" t="str">
            <v>pitaorozco78@hotmail.com</v>
          </cell>
          <cell r="AG721" t="str">
            <v>15.00.0.0</v>
          </cell>
          <cell r="AH721" t="str">
            <v>Bajas</v>
          </cell>
          <cell r="AI721" t="str">
            <v>\BAJAS</v>
          </cell>
        </row>
        <row r="722">
          <cell r="A722">
            <v>1246</v>
          </cell>
          <cell r="B722" t="str">
            <v>VENEGAS CHAVEZ DIEGO</v>
          </cell>
          <cell r="E722">
            <v>0</v>
          </cell>
          <cell r="G722" t="str">
            <v>TLAJOMULCO DE ZU-IGA</v>
          </cell>
          <cell r="H722" t="str">
            <v>JALISCO</v>
          </cell>
          <cell r="I722">
            <v>0</v>
          </cell>
          <cell r="K722" t="str">
            <v>Soltero</v>
          </cell>
          <cell r="L722" t="str">
            <v>Masculino</v>
          </cell>
          <cell r="M722">
            <v>4977761487</v>
          </cell>
          <cell r="N722" t="str">
            <v xml:space="preserve">VECD-771225-53F   </v>
          </cell>
          <cell r="P722" t="str">
            <v>Tarjeta o Deposito</v>
          </cell>
          <cell r="Q722">
            <v>6205587704</v>
          </cell>
          <cell r="R722" t="str">
            <v>Baja</v>
          </cell>
          <cell r="S722">
            <v>28484</v>
          </cell>
          <cell r="T722">
            <v>37696</v>
          </cell>
          <cell r="U722">
            <v>37696</v>
          </cell>
          <cell r="W722">
            <v>38425</v>
          </cell>
          <cell r="X722" t="str">
            <v>Base Confianza</v>
          </cell>
          <cell r="Y722" t="str">
            <v>POLICIA DE LINEA</v>
          </cell>
          <cell r="Z722">
            <v>200</v>
          </cell>
          <cell r="AA722">
            <v>6000</v>
          </cell>
          <cell r="AB722">
            <v>227.38</v>
          </cell>
          <cell r="AC722">
            <v>1</v>
          </cell>
          <cell r="AD722">
            <v>1</v>
          </cell>
          <cell r="AG722" t="str">
            <v>15.00.0.0</v>
          </cell>
          <cell r="AH722" t="str">
            <v>Bajas</v>
          </cell>
          <cell r="AI722" t="str">
            <v>\BAJAS</v>
          </cell>
        </row>
        <row r="723">
          <cell r="A723">
            <v>1248</v>
          </cell>
          <cell r="B723" t="str">
            <v>MARTINEZ GONZALEZ RAMON EDUARDO</v>
          </cell>
          <cell r="C723" t="str">
            <v>TORRES QUINTERO</v>
          </cell>
          <cell r="D723" t="str">
            <v>634-A</v>
          </cell>
          <cell r="E723">
            <v>0</v>
          </cell>
          <cell r="F723" t="str">
            <v>ALCALDE BARRANQUITAS</v>
          </cell>
          <cell r="G723" t="str">
            <v>TLAJOMULCO DE ZU-IGA</v>
          </cell>
          <cell r="H723" t="str">
            <v>JALISCO</v>
          </cell>
          <cell r="I723">
            <v>44270</v>
          </cell>
          <cell r="K723" t="str">
            <v>Soltero</v>
          </cell>
          <cell r="L723" t="str">
            <v>Masculino</v>
          </cell>
          <cell r="M723">
            <v>54987816433</v>
          </cell>
          <cell r="N723" t="str">
            <v xml:space="preserve">MAGR-780224-3Y5   </v>
          </cell>
          <cell r="P723" t="str">
            <v>Tarjeta o Deposito</v>
          </cell>
          <cell r="R723" t="str">
            <v>Baja</v>
          </cell>
          <cell r="S723">
            <v>28545</v>
          </cell>
          <cell r="T723">
            <v>38246</v>
          </cell>
          <cell r="U723">
            <v>38246</v>
          </cell>
          <cell r="W723">
            <v>38307</v>
          </cell>
          <cell r="X723" t="str">
            <v>Base Confianza</v>
          </cell>
          <cell r="Y723" t="str">
            <v>BASE CONFIANZA</v>
          </cell>
          <cell r="Z723">
            <v>200</v>
          </cell>
          <cell r="AA723">
            <v>6000</v>
          </cell>
          <cell r="AB723">
            <v>227.38</v>
          </cell>
          <cell r="AC723">
            <v>1</v>
          </cell>
          <cell r="AD723">
            <v>0</v>
          </cell>
          <cell r="AG723" t="str">
            <v>15.00.0.0</v>
          </cell>
          <cell r="AH723" t="str">
            <v>Bajas</v>
          </cell>
          <cell r="AI723" t="str">
            <v>\BAJAS</v>
          </cell>
        </row>
        <row r="724">
          <cell r="A724">
            <v>1249</v>
          </cell>
          <cell r="B724" t="str">
            <v>MIRAMONTES CHAVEZ JOSE ALFREDO</v>
          </cell>
          <cell r="C724" t="str">
            <v>OCAMPO</v>
          </cell>
          <cell r="D724">
            <v>37</v>
          </cell>
          <cell r="E724">
            <v>0</v>
          </cell>
          <cell r="F724" t="str">
            <v>TLAJOMULCO DE ZUÑIGA</v>
          </cell>
          <cell r="G724" t="str">
            <v>TLAJOMULCO DE ZU-IGA</v>
          </cell>
          <cell r="H724" t="str">
            <v>JALISCO</v>
          </cell>
          <cell r="I724">
            <v>0</v>
          </cell>
          <cell r="K724" t="str">
            <v>Soltero</v>
          </cell>
          <cell r="L724" t="str">
            <v>Masculino</v>
          </cell>
          <cell r="M724">
            <v>74917473907</v>
          </cell>
          <cell r="N724" t="str">
            <v xml:space="preserve">MICA-740520-SD8   </v>
          </cell>
          <cell r="O724">
            <v>0</v>
          </cell>
          <cell r="P724" t="str">
            <v>Tarjeta o Deposito</v>
          </cell>
          <cell r="Q724">
            <v>5180000000000000</v>
          </cell>
          <cell r="R724" t="str">
            <v>Baja</v>
          </cell>
          <cell r="S724">
            <v>27169</v>
          </cell>
          <cell r="T724">
            <v>37696</v>
          </cell>
          <cell r="U724">
            <v>37696</v>
          </cell>
          <cell r="W724">
            <v>39736</v>
          </cell>
          <cell r="X724" t="str">
            <v>Base Sindicalizado</v>
          </cell>
          <cell r="Y724" t="str">
            <v>OPERADOR DE MAQUINARIA PESADA</v>
          </cell>
          <cell r="Z724">
            <v>324.63</v>
          </cell>
          <cell r="AA724">
            <v>9738.9</v>
          </cell>
          <cell r="AB724">
            <v>368.63</v>
          </cell>
          <cell r="AC724">
            <v>1</v>
          </cell>
          <cell r="AD724">
            <v>1</v>
          </cell>
          <cell r="AE724" t="str">
            <v>S</v>
          </cell>
          <cell r="AG724" t="str">
            <v>15.00.0.0</v>
          </cell>
          <cell r="AH724" t="str">
            <v>Bajas</v>
          </cell>
          <cell r="AI724" t="str">
            <v>\BAJAS</v>
          </cell>
        </row>
        <row r="725">
          <cell r="A725">
            <v>1257</v>
          </cell>
          <cell r="B725" t="str">
            <v>GUERRERO HERMENEGILDO MAIQUE</v>
          </cell>
          <cell r="C725" t="str">
            <v>NIÑOS HEROES</v>
          </cell>
          <cell r="D725">
            <v>5</v>
          </cell>
          <cell r="E725">
            <v>0</v>
          </cell>
          <cell r="F725" t="str">
            <v>SAN MARTIN DE LAS FLORES</v>
          </cell>
          <cell r="G725" t="str">
            <v>TLAJOMULCO DE ZU-IGA</v>
          </cell>
          <cell r="H725" t="str">
            <v>JALISCO</v>
          </cell>
          <cell r="I725">
            <v>45620</v>
          </cell>
          <cell r="K725" t="str">
            <v>Soltero</v>
          </cell>
          <cell r="L725" t="str">
            <v>Masculino</v>
          </cell>
          <cell r="M725">
            <v>4008126403</v>
          </cell>
          <cell r="N725" t="str">
            <v xml:space="preserve">GUHM-810429-T72   </v>
          </cell>
          <cell r="O725" t="str">
            <v>GUHM810429HJCRRQ09</v>
          </cell>
          <cell r="P725" t="str">
            <v>Tarjeta o Deposito</v>
          </cell>
          <cell r="Q725">
            <v>487770878</v>
          </cell>
          <cell r="R725" t="str">
            <v>Activo</v>
          </cell>
          <cell r="S725">
            <v>29705</v>
          </cell>
          <cell r="T725">
            <v>37712</v>
          </cell>
          <cell r="U725">
            <v>37712</v>
          </cell>
          <cell r="X725" t="str">
            <v>Confianza/Indeterminado</v>
          </cell>
          <cell r="Y725" t="str">
            <v>POLICIA TERCERO</v>
          </cell>
          <cell r="Z725">
            <v>681.33</v>
          </cell>
          <cell r="AA725">
            <v>20440.03</v>
          </cell>
          <cell r="AB725">
            <v>843.66</v>
          </cell>
          <cell r="AC725">
            <v>1</v>
          </cell>
          <cell r="AD725">
            <v>1</v>
          </cell>
          <cell r="AE725">
            <v>0</v>
          </cell>
          <cell r="AF725" t="str">
            <v>maiqueguerrero99@gmail.com</v>
          </cell>
          <cell r="AG725" t="str">
            <v>13.00.00.0</v>
          </cell>
          <cell r="AH725" t="str">
            <v>COMISARÍA DE LA POLICÍA PREVENTIVA MUNICIPAL</v>
          </cell>
          <cell r="AI725" t="str">
            <v>\COMISARÍA DE LA POLICÍA PREVENTIVA MUNICIPAL</v>
          </cell>
        </row>
        <row r="726">
          <cell r="A726">
            <v>1258</v>
          </cell>
          <cell r="B726" t="str">
            <v>SERRANO GOMEZ LEONARDO MIGUEL</v>
          </cell>
          <cell r="C726" t="str">
            <v>NIÑOS HEROES</v>
          </cell>
          <cell r="D726">
            <v>3</v>
          </cell>
          <cell r="E726">
            <v>0</v>
          </cell>
          <cell r="F726" t="str">
            <v>SN. MARTIN DE LAS FLORES</v>
          </cell>
          <cell r="G726" t="str">
            <v>TLAQUEPAQUE</v>
          </cell>
          <cell r="H726" t="str">
            <v>JALISCO</v>
          </cell>
          <cell r="I726">
            <v>0</v>
          </cell>
          <cell r="K726" t="str">
            <v>Soltero</v>
          </cell>
          <cell r="L726" t="str">
            <v>Masculino</v>
          </cell>
          <cell r="M726">
            <v>54008402965</v>
          </cell>
          <cell r="N726" t="str">
            <v xml:space="preserve">SEGL-841017-B54   </v>
          </cell>
          <cell r="O726">
            <v>0</v>
          </cell>
          <cell r="P726" t="str">
            <v>Tarjeta o Deposito</v>
          </cell>
          <cell r="Q726">
            <v>5180000000000000</v>
          </cell>
          <cell r="R726" t="str">
            <v>Baja</v>
          </cell>
          <cell r="S726">
            <v>30972</v>
          </cell>
          <cell r="T726">
            <v>37712</v>
          </cell>
          <cell r="U726">
            <v>37712</v>
          </cell>
          <cell r="W726">
            <v>39721</v>
          </cell>
          <cell r="X726" t="str">
            <v>Base Confianza</v>
          </cell>
          <cell r="Y726" t="str">
            <v>POLICIA DE LINEA</v>
          </cell>
          <cell r="Z726">
            <v>267.64</v>
          </cell>
          <cell r="AA726">
            <v>8029.2</v>
          </cell>
          <cell r="AB726">
            <v>303.92</v>
          </cell>
          <cell r="AC726">
            <v>1</v>
          </cell>
          <cell r="AD726">
            <v>1</v>
          </cell>
          <cell r="AE726" t="str">
            <v>S</v>
          </cell>
          <cell r="AG726" t="str">
            <v>15.00.0.0</v>
          </cell>
          <cell r="AH726" t="str">
            <v>Bajas</v>
          </cell>
          <cell r="AI726" t="str">
            <v>\BAJAS</v>
          </cell>
        </row>
        <row r="727">
          <cell r="A727">
            <v>1259</v>
          </cell>
          <cell r="B727" t="str">
            <v>VALDIVIA BARBA AGRIPIN</v>
          </cell>
          <cell r="C727" t="str">
            <v>MATAMOROS</v>
          </cell>
          <cell r="D727">
            <v>5</v>
          </cell>
          <cell r="E727">
            <v>0</v>
          </cell>
          <cell r="F727" t="str">
            <v>SAN JOSE DEL 15</v>
          </cell>
          <cell r="G727" t="str">
            <v>EL SALTO</v>
          </cell>
          <cell r="H727" t="str">
            <v>JALISCO</v>
          </cell>
          <cell r="I727">
            <v>0</v>
          </cell>
          <cell r="K727" t="str">
            <v>Soltero</v>
          </cell>
          <cell r="L727" t="str">
            <v>Masculino</v>
          </cell>
          <cell r="M727">
            <v>54836851722</v>
          </cell>
          <cell r="N727" t="str">
            <v xml:space="preserve">VABA-680917-JS1   </v>
          </cell>
          <cell r="O727" t="str">
            <v>VABA680917HJCLRG02</v>
          </cell>
          <cell r="P727" t="str">
            <v>Tarjeta o Deposito</v>
          </cell>
          <cell r="Q727">
            <v>487791006</v>
          </cell>
          <cell r="R727" t="str">
            <v>Activo</v>
          </cell>
          <cell r="S727">
            <v>25098</v>
          </cell>
          <cell r="T727">
            <v>37712</v>
          </cell>
          <cell r="U727">
            <v>37712</v>
          </cell>
          <cell r="X727" t="str">
            <v>Confianza/Indeterminado</v>
          </cell>
          <cell r="Y727" t="str">
            <v>POLICIA</v>
          </cell>
          <cell r="Z727">
            <v>567.78</v>
          </cell>
          <cell r="AA727">
            <v>17033.36</v>
          </cell>
          <cell r="AB727">
            <v>703.05</v>
          </cell>
          <cell r="AC727">
            <v>1</v>
          </cell>
          <cell r="AD727">
            <v>1</v>
          </cell>
          <cell r="AE727">
            <v>0</v>
          </cell>
          <cell r="AF727" t="str">
            <v>agripinvaldivia887@gmail.com</v>
          </cell>
          <cell r="AG727" t="str">
            <v>13.00.00.0</v>
          </cell>
          <cell r="AH727" t="str">
            <v>COMISARÍA DE LA POLICÍA PREVENTIVA MUNICIPAL</v>
          </cell>
          <cell r="AI727" t="str">
            <v>\COMISARÍA DE LA POLICÍA PREVENTIVA MUNICIPAL</v>
          </cell>
        </row>
        <row r="728">
          <cell r="A728">
            <v>1261</v>
          </cell>
          <cell r="B728" t="str">
            <v>MORALES PULIDO RAUL</v>
          </cell>
          <cell r="C728" t="str">
            <v>MANUEL VILLAGRANA</v>
          </cell>
          <cell r="D728">
            <v>5</v>
          </cell>
          <cell r="E728">
            <v>0</v>
          </cell>
          <cell r="F728" t="str">
            <v>CAJITITLAN</v>
          </cell>
          <cell r="G728" t="str">
            <v>TLAJOMULCO DE ZU-IGA</v>
          </cell>
          <cell r="H728" t="str">
            <v>JALISCO</v>
          </cell>
          <cell r="I728">
            <v>45670</v>
          </cell>
          <cell r="J728">
            <v>0</v>
          </cell>
          <cell r="K728" t="str">
            <v>Soltero</v>
          </cell>
          <cell r="L728" t="str">
            <v>Masculino</v>
          </cell>
          <cell r="M728">
            <v>4035503707</v>
          </cell>
          <cell r="N728" t="str">
            <v xml:space="preserve">MOPR-550323-7W0   </v>
          </cell>
          <cell r="O728" t="str">
            <v>MOPR550323HJCRLL00</v>
          </cell>
          <cell r="P728" t="str">
            <v>Tarjeta o Deposito</v>
          </cell>
          <cell r="Q728">
            <v>487779312</v>
          </cell>
          <cell r="R728" t="str">
            <v>Reingreso</v>
          </cell>
          <cell r="S728">
            <v>20171</v>
          </cell>
          <cell r="T728">
            <v>37712</v>
          </cell>
          <cell r="U728">
            <v>37712</v>
          </cell>
          <cell r="V728">
            <v>42917</v>
          </cell>
          <cell r="W728">
            <v>42369</v>
          </cell>
          <cell r="X728" t="str">
            <v>Base/Indeterminado</v>
          </cell>
          <cell r="Y728" t="str">
            <v>FONTANERO</v>
          </cell>
          <cell r="Z728">
            <v>359.58</v>
          </cell>
          <cell r="AA728">
            <v>10787.4</v>
          </cell>
          <cell r="AB728">
            <v>444.37</v>
          </cell>
          <cell r="AC728">
            <v>1</v>
          </cell>
          <cell r="AD728">
            <v>1</v>
          </cell>
          <cell r="AE728" t="str">
            <v>S</v>
          </cell>
          <cell r="AF728" t="str">
            <v>kor69@live.com.mx</v>
          </cell>
          <cell r="AG728" t="str">
            <v>21.06.00.0</v>
          </cell>
          <cell r="AH728" t="str">
            <v>DIRECCIÓN GENERAL DE AGUA POTABLE Y SANEAMIENTO</v>
          </cell>
          <cell r="AI728" t="str">
            <v>\COORDINACIÓN GENERAL DE INFRAESTRUCTURA Y SERVICIOS PÚBLICOS\DIRECCIÓN GENERAL DE AGUA POTABLE Y SANEAMIENTO</v>
          </cell>
        </row>
        <row r="729">
          <cell r="A729">
            <v>1264</v>
          </cell>
          <cell r="B729" t="str">
            <v>CISNEROS MEZA JOSE</v>
          </cell>
          <cell r="C729" t="str">
            <v>CARRETERA GUADALAJARA - MORELIA</v>
          </cell>
          <cell r="D729" t="str">
            <v>KM-20</v>
          </cell>
          <cell r="E729">
            <v>0</v>
          </cell>
          <cell r="F729" t="str">
            <v>CABECERA MUNICIPAL</v>
          </cell>
          <cell r="G729" t="str">
            <v>TLAJOMULCO DE ZU-IGA</v>
          </cell>
          <cell r="H729" t="str">
            <v>JALISCO</v>
          </cell>
          <cell r="I729">
            <v>45640</v>
          </cell>
          <cell r="K729" t="str">
            <v>Soltero</v>
          </cell>
          <cell r="L729" t="str">
            <v>Masculino</v>
          </cell>
          <cell r="M729">
            <v>75988181402</v>
          </cell>
          <cell r="N729" t="str">
            <v xml:space="preserve">CIMJ-810611-7H6   </v>
          </cell>
          <cell r="O729">
            <v>0</v>
          </cell>
          <cell r="P729" t="str">
            <v>Tarjeta o Deposito</v>
          </cell>
          <cell r="Q729">
            <v>6205576103</v>
          </cell>
          <cell r="R729" t="str">
            <v>Baja</v>
          </cell>
          <cell r="S729">
            <v>29748</v>
          </cell>
          <cell r="T729">
            <v>37727</v>
          </cell>
          <cell r="U729">
            <v>37727</v>
          </cell>
          <cell r="W729">
            <v>38903</v>
          </cell>
          <cell r="X729" t="str">
            <v>Base Confianza</v>
          </cell>
          <cell r="Y729" t="str">
            <v>POLICIA DE LINEA</v>
          </cell>
          <cell r="Z729">
            <v>234.78</v>
          </cell>
          <cell r="AA729">
            <v>7043.4</v>
          </cell>
          <cell r="AB729">
            <v>266.58</v>
          </cell>
          <cell r="AC729">
            <v>1</v>
          </cell>
          <cell r="AD729">
            <v>1</v>
          </cell>
          <cell r="AE729" t="str">
            <v>S</v>
          </cell>
          <cell r="AG729" t="str">
            <v>15.00.0.0</v>
          </cell>
          <cell r="AH729" t="str">
            <v>Bajas</v>
          </cell>
          <cell r="AI729" t="str">
            <v>\BAJAS</v>
          </cell>
        </row>
        <row r="730">
          <cell r="A730">
            <v>1265</v>
          </cell>
          <cell r="B730" t="str">
            <v>ORNELAS ARAMBULA JOSE MANUEL</v>
          </cell>
          <cell r="C730" t="str">
            <v>FERROCARRIL</v>
          </cell>
          <cell r="D730">
            <v>34</v>
          </cell>
          <cell r="E730">
            <v>0</v>
          </cell>
          <cell r="F730" t="str">
            <v>STA CRUZ DE LAS FLORES</v>
          </cell>
          <cell r="G730" t="str">
            <v>TLAJOMULCO DE ZU-IGA</v>
          </cell>
          <cell r="H730" t="str">
            <v>JALISCO</v>
          </cell>
          <cell r="I730">
            <v>0</v>
          </cell>
          <cell r="K730" t="str">
            <v>Soltero</v>
          </cell>
          <cell r="L730" t="str">
            <v>Masculino</v>
          </cell>
          <cell r="M730">
            <v>75977932211</v>
          </cell>
          <cell r="N730" t="str">
            <v xml:space="preserve">OEAM-781212-M83   </v>
          </cell>
          <cell r="O730" t="str">
            <v>OEAM781212HJCRRN06</v>
          </cell>
          <cell r="P730" t="str">
            <v>Tarjeta o Deposito</v>
          </cell>
          <cell r="Q730">
            <v>487781155</v>
          </cell>
          <cell r="R730" t="str">
            <v>Activo</v>
          </cell>
          <cell r="S730">
            <v>28836</v>
          </cell>
          <cell r="T730">
            <v>37727</v>
          </cell>
          <cell r="U730">
            <v>37727</v>
          </cell>
          <cell r="X730" t="str">
            <v>Confianza/Indeterminado</v>
          </cell>
          <cell r="Y730" t="str">
            <v>POLICIA</v>
          </cell>
          <cell r="Z730">
            <v>567.78</v>
          </cell>
          <cell r="AA730">
            <v>17033.36</v>
          </cell>
          <cell r="AB730">
            <v>703.05</v>
          </cell>
          <cell r="AC730">
            <v>1</v>
          </cell>
          <cell r="AD730">
            <v>1</v>
          </cell>
          <cell r="AE730">
            <v>0</v>
          </cell>
          <cell r="AF730" t="str">
            <v>josemanuelornelasarambula@gmail.com</v>
          </cell>
          <cell r="AG730" t="str">
            <v>13.00.00.0</v>
          </cell>
          <cell r="AH730" t="str">
            <v>COMISARÍA DE LA POLICÍA PREVENTIVA MUNICIPAL</v>
          </cell>
          <cell r="AI730" t="str">
            <v>\COMISARÍA DE LA POLICÍA PREVENTIVA MUNICIPAL</v>
          </cell>
        </row>
        <row r="731">
          <cell r="A731">
            <v>1269</v>
          </cell>
          <cell r="B731" t="str">
            <v>ZUÑIGA NUÑEZ ALMA</v>
          </cell>
          <cell r="C731" t="str">
            <v>ALCALDE NTE</v>
          </cell>
          <cell r="D731">
            <v>222</v>
          </cell>
          <cell r="E731">
            <v>0</v>
          </cell>
          <cell r="F731" t="str">
            <v>CENTRO</v>
          </cell>
          <cell r="G731" t="str">
            <v>TLAJOMULCO DE ZU-IGA</v>
          </cell>
          <cell r="H731" t="str">
            <v>JALISCO</v>
          </cell>
          <cell r="I731">
            <v>45640</v>
          </cell>
          <cell r="J731">
            <v>3313351973</v>
          </cell>
          <cell r="K731" t="str">
            <v>Casado</v>
          </cell>
          <cell r="L731" t="str">
            <v>Femenino</v>
          </cell>
          <cell r="M731">
            <v>4038228468</v>
          </cell>
          <cell r="N731" t="str">
            <v xml:space="preserve">ZUNA-820808-T1A   </v>
          </cell>
          <cell r="O731" t="str">
            <v>ZUNA820808MJCXXL09</v>
          </cell>
          <cell r="P731" t="str">
            <v>Tarjeta o Deposito</v>
          </cell>
          <cell r="Q731">
            <v>309388508</v>
          </cell>
          <cell r="R731" t="str">
            <v>Reingreso</v>
          </cell>
          <cell r="S731">
            <v>30171</v>
          </cell>
          <cell r="T731">
            <v>43969</v>
          </cell>
          <cell r="U731">
            <v>43969</v>
          </cell>
          <cell r="V731">
            <v>43969</v>
          </cell>
          <cell r="W731">
            <v>40178</v>
          </cell>
          <cell r="X731" t="str">
            <v>Confianza</v>
          </cell>
          <cell r="Y731" t="str">
            <v>ABOGADO</v>
          </cell>
          <cell r="Z731">
            <v>604.16</v>
          </cell>
          <cell r="AA731">
            <v>18124.650000000001</v>
          </cell>
          <cell r="AB731">
            <v>716.12</v>
          </cell>
          <cell r="AC731">
            <v>1</v>
          </cell>
          <cell r="AD731">
            <v>1</v>
          </cell>
          <cell r="AE731">
            <v>0</v>
          </cell>
          <cell r="AF731" t="str">
            <v>Almarctlajomulco@hotmail.com</v>
          </cell>
          <cell r="AG731" t="str">
            <v>03.02.00.0</v>
          </cell>
          <cell r="AH731" t="str">
            <v>DIRECCIÓN GENERAL DE JURÍDICA</v>
          </cell>
          <cell r="AI731" t="str">
            <v>\SINDICATURA MUNICIPAL\DIRECCIÓN GENERAL DE JURÍDICA</v>
          </cell>
        </row>
        <row r="732">
          <cell r="A732">
            <v>1270</v>
          </cell>
          <cell r="B732" t="str">
            <v>ORTEGA MARTINEZ LAURA REGINA</v>
          </cell>
          <cell r="C732" t="str">
            <v>HIDALGO</v>
          </cell>
          <cell r="D732">
            <v>11</v>
          </cell>
          <cell r="E732">
            <v>0</v>
          </cell>
          <cell r="F732" t="str">
            <v>LA ALAMEDA</v>
          </cell>
          <cell r="G732" t="str">
            <v>TLAJOMULCO DE ZU-IGA</v>
          </cell>
          <cell r="H732" t="str">
            <v>JALISCO</v>
          </cell>
          <cell r="I732">
            <v>0</v>
          </cell>
          <cell r="K732" t="str">
            <v>Soltero</v>
          </cell>
          <cell r="L732" t="str">
            <v>Femenino</v>
          </cell>
          <cell r="M732">
            <v>56957757166</v>
          </cell>
          <cell r="N732" t="str">
            <v xml:space="preserve">OEML-771007-6Q6   </v>
          </cell>
          <cell r="O732" t="str">
            <v>OEML771007MJCRRR04</v>
          </cell>
          <cell r="P732" t="str">
            <v>Tarjeta o Deposito</v>
          </cell>
          <cell r="Q732">
            <v>487781351</v>
          </cell>
          <cell r="R732" t="str">
            <v>Activo</v>
          </cell>
          <cell r="S732">
            <v>28405</v>
          </cell>
          <cell r="T732">
            <v>37742</v>
          </cell>
          <cell r="U732">
            <v>37742</v>
          </cell>
          <cell r="X732" t="str">
            <v>Base/Indeterminado</v>
          </cell>
          <cell r="Y732" t="str">
            <v>AUXILIAR ADMINISTRATIVO</v>
          </cell>
          <cell r="Z732">
            <v>359.58</v>
          </cell>
          <cell r="AA732">
            <v>10787.4</v>
          </cell>
          <cell r="AB732">
            <v>444.37</v>
          </cell>
          <cell r="AC732">
            <v>1</v>
          </cell>
          <cell r="AD732">
            <v>1</v>
          </cell>
          <cell r="AE732" t="str">
            <v>S</v>
          </cell>
          <cell r="AF732" t="str">
            <v>reginalaura9899@gmail.com</v>
          </cell>
          <cell r="AG732" t="str">
            <v>04.03.02.0</v>
          </cell>
          <cell r="AH732" t="str">
            <v>DIRECCIÓN DE REGISTRO CIVIL</v>
          </cell>
          <cell r="AI732" t="str">
            <v>\SECRETARÍA GENERAL DEL AYUNTAMIENTO\DIRECCIÓN GENERAL DE PROTECCIÓN CIUDADANA\DIRECCIÓN DE REGISTRO CIVIL</v>
          </cell>
        </row>
        <row r="733">
          <cell r="A733">
            <v>1271</v>
          </cell>
          <cell r="B733" t="str">
            <v>DIAZ BARAJAS HECTOR AGUSTIN</v>
          </cell>
          <cell r="C733" t="str">
            <v>DEGOLLADO</v>
          </cell>
          <cell r="D733">
            <v>50</v>
          </cell>
          <cell r="E733">
            <v>0</v>
          </cell>
          <cell r="F733" t="str">
            <v>CABECERA MUNICIPAL</v>
          </cell>
          <cell r="G733" t="str">
            <v>TLAJOMULCO DE ZU-IGA</v>
          </cell>
          <cell r="H733" t="str">
            <v>JALISCO</v>
          </cell>
          <cell r="I733">
            <v>45640</v>
          </cell>
          <cell r="K733" t="str">
            <v>Soltero</v>
          </cell>
          <cell r="L733" t="str">
            <v>Masculino</v>
          </cell>
          <cell r="M733">
            <v>4998178968</v>
          </cell>
          <cell r="N733" t="str">
            <v xml:space="preserve">DIBH-810811-TL1   </v>
          </cell>
          <cell r="O733" t="str">
            <v>DIBH810811HJCZRC08</v>
          </cell>
          <cell r="P733" t="str">
            <v>Tarjeta o Deposito</v>
          </cell>
          <cell r="Q733">
            <v>487764710</v>
          </cell>
          <cell r="R733" t="str">
            <v>Activo</v>
          </cell>
          <cell r="S733">
            <v>29809</v>
          </cell>
          <cell r="T733">
            <v>37742</v>
          </cell>
          <cell r="U733">
            <v>37742</v>
          </cell>
          <cell r="X733" t="str">
            <v>Base/Indeterminado</v>
          </cell>
          <cell r="Y733" t="str">
            <v>AUXILIAR ESPECIALIZADO</v>
          </cell>
          <cell r="Z733">
            <v>535.98</v>
          </cell>
          <cell r="AA733">
            <v>16079.24</v>
          </cell>
          <cell r="AB733">
            <v>637.66</v>
          </cell>
          <cell r="AC733">
            <v>1</v>
          </cell>
          <cell r="AD733">
            <v>1</v>
          </cell>
          <cell r="AE733" t="str">
            <v>S</v>
          </cell>
          <cell r="AF733" t="str">
            <v>hesh.tecone@gmail.com</v>
          </cell>
          <cell r="AG733" t="str">
            <v>05.05.00.0</v>
          </cell>
          <cell r="AH733" t="str">
            <v>DIRECCIÓN DE CATASTRO MUNICIPAL</v>
          </cell>
          <cell r="AI733" t="str">
            <v>\TESORERÍA MUNICIPAL\DIRECCIÓN DE CATASTRO MUNICIPAL</v>
          </cell>
        </row>
        <row r="734">
          <cell r="A734">
            <v>1274</v>
          </cell>
          <cell r="B734" t="str">
            <v>MAGALLON RAMIREZ CARLOS ALONSO</v>
          </cell>
          <cell r="C734" t="str">
            <v>RAMON BLANCARTE</v>
          </cell>
          <cell r="D734">
            <v>340</v>
          </cell>
          <cell r="E734">
            <v>0</v>
          </cell>
          <cell r="F734" t="str">
            <v>OBLATOS</v>
          </cell>
          <cell r="G734" t="str">
            <v>GUADALAJARA</v>
          </cell>
          <cell r="H734" t="str">
            <v>JALISCO</v>
          </cell>
          <cell r="I734">
            <v>0</v>
          </cell>
          <cell r="K734" t="str">
            <v>Soltero</v>
          </cell>
          <cell r="L734" t="str">
            <v>Masculino</v>
          </cell>
          <cell r="M734">
            <v>4007116587</v>
          </cell>
          <cell r="N734" t="str">
            <v xml:space="preserve">MARC-710401-UI5   </v>
          </cell>
          <cell r="O734" t="str">
            <v>MARC710401HJCGMR09</v>
          </cell>
          <cell r="P734" t="str">
            <v>Tarjeta o Deposito</v>
          </cell>
          <cell r="Q734">
            <v>487776393</v>
          </cell>
          <cell r="R734" t="str">
            <v>Activo</v>
          </cell>
          <cell r="S734">
            <v>26024</v>
          </cell>
          <cell r="T734">
            <v>37742</v>
          </cell>
          <cell r="U734">
            <v>37742</v>
          </cell>
          <cell r="X734" t="str">
            <v>Confianza/Indeterminado</v>
          </cell>
          <cell r="Y734" t="str">
            <v>OFICIAL DE PROTECCION CIVIL</v>
          </cell>
          <cell r="Z734">
            <v>549.82000000000005</v>
          </cell>
          <cell r="AA734">
            <v>16494.599999999999</v>
          </cell>
          <cell r="AB734">
            <v>778.23</v>
          </cell>
          <cell r="AC734">
            <v>1</v>
          </cell>
          <cell r="AD734">
            <v>1</v>
          </cell>
          <cell r="AE734">
            <v>0</v>
          </cell>
          <cell r="AF734" t="str">
            <v xml:space="preserve">carlos71magallon@gmail.com </v>
          </cell>
          <cell r="AG734" t="str">
            <v>04.03.03.0</v>
          </cell>
          <cell r="AH734" t="str">
            <v>DIR. GRAL. ADJUNTA DE PROTECCION CIVIL Y BOMBEROS</v>
          </cell>
          <cell r="AI734" t="str">
            <v>\SECRETARÍA GENERAL DEL AYUNTAMIENTO\DIRECCIÓN GENERAL DE PROTECCIÓN CIUDADANA\DIR. GRAL. ADJUNTA DE PROTECCION CIVIL Y BOMBEROS</v>
          </cell>
        </row>
        <row r="735">
          <cell r="A735">
            <v>1277</v>
          </cell>
          <cell r="B735" t="str">
            <v>VEGA MENDOZA EPIFANIO</v>
          </cell>
          <cell r="E735">
            <v>0</v>
          </cell>
          <cell r="G735" t="str">
            <v>TLAJOMULCO DE ZU-IGA</v>
          </cell>
          <cell r="H735" t="str">
            <v>JALISCO</v>
          </cell>
          <cell r="I735">
            <v>0</v>
          </cell>
          <cell r="K735" t="str">
            <v>Soltero</v>
          </cell>
          <cell r="L735" t="str">
            <v>Masculino</v>
          </cell>
          <cell r="M735">
            <v>54775832535</v>
          </cell>
          <cell r="N735" t="str">
            <v xml:space="preserve">VEME-590407-HZ7   </v>
          </cell>
          <cell r="P735" t="str">
            <v>Tarjeta o Deposito</v>
          </cell>
          <cell r="Q735">
            <v>6205587571</v>
          </cell>
          <cell r="R735" t="str">
            <v>Baja</v>
          </cell>
          <cell r="S735">
            <v>21647</v>
          </cell>
          <cell r="T735">
            <v>37742</v>
          </cell>
          <cell r="U735">
            <v>37742</v>
          </cell>
          <cell r="W735">
            <v>38760</v>
          </cell>
          <cell r="X735" t="str">
            <v>Base Confianza</v>
          </cell>
          <cell r="Y735" t="str">
            <v>POLICIA DE LINEA</v>
          </cell>
          <cell r="Z735">
            <v>223.6</v>
          </cell>
          <cell r="AA735">
            <v>6708</v>
          </cell>
          <cell r="AB735">
            <v>253.89</v>
          </cell>
          <cell r="AC735">
            <v>1</v>
          </cell>
          <cell r="AD735">
            <v>1</v>
          </cell>
          <cell r="AG735" t="str">
            <v>15.00.0.0</v>
          </cell>
          <cell r="AH735" t="str">
            <v>Bajas</v>
          </cell>
          <cell r="AI735" t="str">
            <v>\BAJAS</v>
          </cell>
        </row>
        <row r="736">
          <cell r="A736">
            <v>1278</v>
          </cell>
          <cell r="B736" t="str">
            <v>TADEO CERVANTES JOSE DE JESUS</v>
          </cell>
          <cell r="C736" t="str">
            <v>MADERO</v>
          </cell>
          <cell r="D736">
            <v>11</v>
          </cell>
          <cell r="E736">
            <v>0</v>
          </cell>
          <cell r="F736" t="str">
            <v>CAJITITLAN</v>
          </cell>
          <cell r="G736" t="str">
            <v>TLAJOMULCO DE ZU-IGA</v>
          </cell>
          <cell r="H736" t="str">
            <v>JALISCO</v>
          </cell>
          <cell r="I736">
            <v>0</v>
          </cell>
          <cell r="J736">
            <v>0</v>
          </cell>
          <cell r="K736" t="str">
            <v>Soltero</v>
          </cell>
          <cell r="L736" t="str">
            <v>Masculino</v>
          </cell>
          <cell r="M736">
            <v>54987916647</v>
          </cell>
          <cell r="N736" t="str">
            <v xml:space="preserve">TACJ-790221-PZ1   </v>
          </cell>
          <cell r="O736" t="str">
            <v>TACJ790221HJCDRS02</v>
          </cell>
          <cell r="P736" t="str">
            <v>Tarjeta o Deposito</v>
          </cell>
          <cell r="Q736">
            <v>487789889</v>
          </cell>
          <cell r="R736" t="str">
            <v>Reingreso</v>
          </cell>
          <cell r="S736">
            <v>28907</v>
          </cell>
          <cell r="T736">
            <v>37742</v>
          </cell>
          <cell r="U736">
            <v>37742</v>
          </cell>
          <cell r="V736">
            <v>42917</v>
          </cell>
          <cell r="W736">
            <v>42369</v>
          </cell>
          <cell r="X736" t="str">
            <v>Base/Indeterminado</v>
          </cell>
          <cell r="Y736" t="str">
            <v>FONTANERO</v>
          </cell>
          <cell r="Z736">
            <v>359.58</v>
          </cell>
          <cell r="AA736">
            <v>10787.4</v>
          </cell>
          <cell r="AB736">
            <v>444.37</v>
          </cell>
          <cell r="AC736">
            <v>1</v>
          </cell>
          <cell r="AD736">
            <v>1</v>
          </cell>
          <cell r="AE736" t="str">
            <v>S</v>
          </cell>
          <cell r="AF736" t="str">
            <v>chuytadeo666@gmail.com</v>
          </cell>
          <cell r="AG736" t="str">
            <v>21.06.00.0</v>
          </cell>
          <cell r="AH736" t="str">
            <v>DIRECCIÓN GENERAL DE AGUA POTABLE Y SANEAMIENTO</v>
          </cell>
          <cell r="AI736" t="str">
            <v>\COORDINACIÓN GENERAL DE INFRAESTRUCTURA Y SERVICIOS PÚBLICOS\DIRECCIÓN GENERAL DE AGUA POTABLE Y SANEAMIENTO</v>
          </cell>
        </row>
        <row r="737">
          <cell r="A737">
            <v>1280</v>
          </cell>
          <cell r="B737" t="str">
            <v>VAZQUEZ MARTINEZ FELIPE DE JESUS</v>
          </cell>
          <cell r="C737" t="str">
            <v>PINO</v>
          </cell>
          <cell r="D737">
            <v>95</v>
          </cell>
          <cell r="E737">
            <v>0</v>
          </cell>
          <cell r="F737" t="str">
            <v>LA ALAMEDA</v>
          </cell>
          <cell r="G737" t="str">
            <v>TLAJOMULCO DE ZU-IGA</v>
          </cell>
          <cell r="H737" t="str">
            <v>JALISCO</v>
          </cell>
          <cell r="I737">
            <v>45685</v>
          </cell>
          <cell r="K737" t="str">
            <v>Soltero</v>
          </cell>
          <cell r="L737" t="str">
            <v>Masculino</v>
          </cell>
          <cell r="M737">
            <v>56937230326</v>
          </cell>
          <cell r="N737" t="str">
            <v xml:space="preserve">VAMF-721225-2G6   </v>
          </cell>
          <cell r="O737">
            <v>0</v>
          </cell>
          <cell r="P737" t="str">
            <v>Tarjeta o Deposito</v>
          </cell>
          <cell r="Q737">
            <v>6205587522</v>
          </cell>
          <cell r="R737" t="str">
            <v>Baja</v>
          </cell>
          <cell r="S737">
            <v>26658</v>
          </cell>
          <cell r="T737">
            <v>37742</v>
          </cell>
          <cell r="U737">
            <v>37742</v>
          </cell>
          <cell r="W737">
            <v>38721</v>
          </cell>
          <cell r="X737" t="str">
            <v>Base Sindicalizado</v>
          </cell>
          <cell r="Y737" t="str">
            <v>AUXILIAR ESPECIALIZADO</v>
          </cell>
          <cell r="Z737">
            <v>133.33000000000001</v>
          </cell>
          <cell r="AA737">
            <v>3999.9</v>
          </cell>
          <cell r="AB737">
            <v>151.38999999999999</v>
          </cell>
          <cell r="AC737">
            <v>1</v>
          </cell>
          <cell r="AD737">
            <v>1</v>
          </cell>
          <cell r="AG737" t="str">
            <v>15.00.0.0</v>
          </cell>
          <cell r="AH737" t="str">
            <v>Bajas</v>
          </cell>
          <cell r="AI737" t="str">
            <v>\BAJAS</v>
          </cell>
        </row>
        <row r="738">
          <cell r="A738">
            <v>1281</v>
          </cell>
          <cell r="B738" t="str">
            <v>NOLASCO BUENROSTRO ISRAEL</v>
          </cell>
          <cell r="C738" t="str">
            <v>ANDADOR 8</v>
          </cell>
          <cell r="D738" t="str">
            <v>INT 20</v>
          </cell>
          <cell r="E738">
            <v>0</v>
          </cell>
          <cell r="F738" t="str">
            <v>MIRADOR DEL VALLE</v>
          </cell>
          <cell r="G738" t="str">
            <v>TLAJOMULCO DE ZU-IGA</v>
          </cell>
          <cell r="H738" t="str">
            <v>JALISCO</v>
          </cell>
          <cell r="I738">
            <v>45640</v>
          </cell>
          <cell r="J738">
            <v>3314452574</v>
          </cell>
          <cell r="K738" t="str">
            <v>Casado</v>
          </cell>
          <cell r="L738" t="str">
            <v>Masculino</v>
          </cell>
          <cell r="M738">
            <v>4987552884</v>
          </cell>
          <cell r="N738" t="str">
            <v xml:space="preserve">NOBI-750205-HB3   </v>
          </cell>
          <cell r="O738" t="str">
            <v>NOBI750205HJCLNS00</v>
          </cell>
          <cell r="P738" t="str">
            <v>Tarjeta o Deposito</v>
          </cell>
          <cell r="Q738">
            <v>366950092</v>
          </cell>
          <cell r="R738" t="str">
            <v>Reingreso</v>
          </cell>
          <cell r="S738">
            <v>27430</v>
          </cell>
          <cell r="T738">
            <v>37757</v>
          </cell>
          <cell r="U738">
            <v>37757</v>
          </cell>
          <cell r="V738">
            <v>43696</v>
          </cell>
          <cell r="W738">
            <v>40178</v>
          </cell>
          <cell r="X738" t="str">
            <v>Confianza</v>
          </cell>
          <cell r="Y738" t="str">
            <v>ASESOR PARTICULAR DE REGIDOR</v>
          </cell>
          <cell r="Z738">
            <v>645.29999999999995</v>
          </cell>
          <cell r="AA738">
            <v>19359.060000000001</v>
          </cell>
          <cell r="AB738">
            <v>742.54</v>
          </cell>
          <cell r="AC738">
            <v>1</v>
          </cell>
          <cell r="AD738">
            <v>1</v>
          </cell>
          <cell r="AE738">
            <v>0</v>
          </cell>
          <cell r="AF738" t="str">
            <v>nolbuenis@hotmail.com</v>
          </cell>
          <cell r="AG738" t="str">
            <v>02.00.0.0</v>
          </cell>
          <cell r="AH738" t="str">
            <v>AYUNTAMIENTO</v>
          </cell>
          <cell r="AI738" t="str">
            <v>\AYUNTAMIENTO</v>
          </cell>
        </row>
        <row r="739">
          <cell r="A739">
            <v>1290</v>
          </cell>
          <cell r="B739" t="str">
            <v>ACOSTA NEGRETE HECTOR</v>
          </cell>
          <cell r="C739" t="str">
            <v>EMILIO LOPEZ</v>
          </cell>
          <cell r="D739">
            <v>4527</v>
          </cell>
          <cell r="E739">
            <v>0</v>
          </cell>
          <cell r="F739" t="str">
            <v>LAS PINTITAS</v>
          </cell>
          <cell r="G739" t="str">
            <v>TLAJOMULCO DE ZU-IGA</v>
          </cell>
          <cell r="H739" t="str">
            <v>JALISCO</v>
          </cell>
          <cell r="I739">
            <v>45690</v>
          </cell>
          <cell r="K739" t="str">
            <v>Soltero</v>
          </cell>
          <cell r="L739" t="str">
            <v>Masculino</v>
          </cell>
          <cell r="M739">
            <v>75028419457</v>
          </cell>
          <cell r="N739" t="str">
            <v xml:space="preserve">AONH-860412-9T3   </v>
          </cell>
          <cell r="O739" t="str">
            <v>AONH860412HJCCGC09</v>
          </cell>
          <cell r="P739" t="str">
            <v>Tarjeta o Deposito</v>
          </cell>
          <cell r="Q739">
            <v>6346957163</v>
          </cell>
          <cell r="R739" t="str">
            <v>Baja</v>
          </cell>
          <cell r="S739">
            <v>31149</v>
          </cell>
          <cell r="T739">
            <v>37757</v>
          </cell>
          <cell r="U739">
            <v>37757</v>
          </cell>
          <cell r="W739">
            <v>42277</v>
          </cell>
          <cell r="X739" t="str">
            <v>Supernumerario Provisional Confianza</v>
          </cell>
          <cell r="Y739" t="str">
            <v>ASESOR PARTICULAR</v>
          </cell>
          <cell r="Z739">
            <v>1018.33</v>
          </cell>
          <cell r="AA739">
            <v>30550</v>
          </cell>
          <cell r="AB739">
            <v>1171.78</v>
          </cell>
          <cell r="AC739">
            <v>1</v>
          </cell>
          <cell r="AD739">
            <v>1</v>
          </cell>
          <cell r="AE739" t="str">
            <v>S</v>
          </cell>
          <cell r="AF739" t="str">
            <v>hectoracostanegrete@gmail.com</v>
          </cell>
          <cell r="AG739" t="str">
            <v>15.00.0.0</v>
          </cell>
          <cell r="AH739" t="str">
            <v>Bajas</v>
          </cell>
          <cell r="AI739" t="str">
            <v>\BAJAS</v>
          </cell>
        </row>
        <row r="740">
          <cell r="A740">
            <v>1291</v>
          </cell>
          <cell r="B740" t="str">
            <v>ALONSO COVARRUBIAS JUAN PABLO</v>
          </cell>
          <cell r="C740" t="str">
            <v>MANZANA 11</v>
          </cell>
          <cell r="D740">
            <v>207</v>
          </cell>
          <cell r="E740">
            <v>0</v>
          </cell>
          <cell r="F740" t="str">
            <v>FOVISSSTE</v>
          </cell>
          <cell r="G740" t="str">
            <v>ZAPOPAN</v>
          </cell>
          <cell r="H740" t="str">
            <v>JALISCO</v>
          </cell>
          <cell r="I740">
            <v>0</v>
          </cell>
          <cell r="K740" t="str">
            <v>Soltero</v>
          </cell>
          <cell r="L740" t="str">
            <v>Masculino</v>
          </cell>
          <cell r="M740">
            <v>4977801457</v>
          </cell>
          <cell r="N740" t="str">
            <v xml:space="preserve">AOCJ-781201-AU7   </v>
          </cell>
          <cell r="P740" t="str">
            <v>Cheque</v>
          </cell>
          <cell r="Q740">
            <v>5180000000000000</v>
          </cell>
          <cell r="R740" t="str">
            <v>Baja</v>
          </cell>
          <cell r="S740">
            <v>28825</v>
          </cell>
          <cell r="T740">
            <v>37987</v>
          </cell>
          <cell r="U740">
            <v>37987</v>
          </cell>
          <cell r="W740">
            <v>39721</v>
          </cell>
          <cell r="X740" t="str">
            <v>Base Confianza</v>
          </cell>
          <cell r="Y740" t="str">
            <v>ANALISTA</v>
          </cell>
          <cell r="Z740">
            <v>236.92</v>
          </cell>
          <cell r="AA740">
            <v>7107.6</v>
          </cell>
          <cell r="AB740">
            <v>269.02999999999997</v>
          </cell>
          <cell r="AC740">
            <v>1</v>
          </cell>
          <cell r="AD740">
            <v>1</v>
          </cell>
          <cell r="AE740" t="str">
            <v>S</v>
          </cell>
          <cell r="AG740" t="str">
            <v>15.00.0.0</v>
          </cell>
          <cell r="AH740" t="str">
            <v>Bajas</v>
          </cell>
          <cell r="AI740" t="str">
            <v>\BAJAS</v>
          </cell>
        </row>
        <row r="741">
          <cell r="A741">
            <v>1293</v>
          </cell>
          <cell r="B741" t="str">
            <v>GARCIA MARTINEZ JUDIT</v>
          </cell>
          <cell r="C741" t="str">
            <v>LERDO DE TEJADA</v>
          </cell>
          <cell r="D741">
            <v>81</v>
          </cell>
          <cell r="E741">
            <v>0</v>
          </cell>
          <cell r="F741" t="str">
            <v>CENTRO</v>
          </cell>
          <cell r="G741" t="str">
            <v>TLAJOMULCO DE ZU-IGA</v>
          </cell>
          <cell r="H741" t="str">
            <v>JALISCO</v>
          </cell>
          <cell r="I741">
            <v>45640</v>
          </cell>
          <cell r="J741">
            <v>37980005</v>
          </cell>
          <cell r="K741" t="str">
            <v>Casado</v>
          </cell>
          <cell r="L741" t="str">
            <v>Femenino</v>
          </cell>
          <cell r="M741">
            <v>4947807691</v>
          </cell>
          <cell r="N741" t="str">
            <v xml:space="preserve">GAMJ-781110-NN3   </v>
          </cell>
          <cell r="O741" t="str">
            <v>GAMJ781110MJCRRD08</v>
          </cell>
          <cell r="P741" t="str">
            <v>Tarjeta o Deposito</v>
          </cell>
          <cell r="Q741">
            <v>487768482</v>
          </cell>
          <cell r="R741" t="str">
            <v>Activo</v>
          </cell>
          <cell r="S741">
            <v>28804</v>
          </cell>
          <cell r="T741">
            <v>38397</v>
          </cell>
          <cell r="U741">
            <v>38397</v>
          </cell>
          <cell r="X741" t="str">
            <v>Base/Indeterminado</v>
          </cell>
          <cell r="Y741" t="str">
            <v>COORDINADOR</v>
          </cell>
          <cell r="Z741">
            <v>549.82000000000005</v>
          </cell>
          <cell r="AA741">
            <v>16494.599999999999</v>
          </cell>
          <cell r="AB741">
            <v>656.5</v>
          </cell>
          <cell r="AC741">
            <v>0</v>
          </cell>
          <cell r="AD741">
            <v>1</v>
          </cell>
          <cell r="AE741">
            <v>0</v>
          </cell>
          <cell r="AF741" t="str">
            <v>judit_garcia@yahoo.com</v>
          </cell>
          <cell r="AG741" t="str">
            <v>18.05.01.1</v>
          </cell>
          <cell r="AH741" t="str">
            <v>DIRECCIÓN DE VIVIENDA Y COMUNIDAD DIGNA</v>
          </cell>
          <cell r="AI741" t="str">
            <v>\COORD. GRAL. DE DESARROLLO ECONÓMICO Y COMBATE A LA DES.\DIRECCIÓN GENERAL DE POLÍTICA SOCIAL\DIRECCIÓN DE PROGRAMAS ESTATALES Y FEDERALES\DIRECCIÓN DE VIVIENDA Y COMUNIDAD DIGNA</v>
          </cell>
        </row>
        <row r="742">
          <cell r="A742">
            <v>1294</v>
          </cell>
          <cell r="B742" t="str">
            <v>MAGALLANES ROBLES NORBEL</v>
          </cell>
          <cell r="C742" t="str">
            <v>PINITOS</v>
          </cell>
          <cell r="D742">
            <v>3703</v>
          </cell>
          <cell r="E742">
            <v>0</v>
          </cell>
          <cell r="F742" t="str">
            <v>LOMA BONITA</v>
          </cell>
          <cell r="G742" t="str">
            <v>TLAJOMULCO DE ZU-IGA</v>
          </cell>
          <cell r="H742" t="str">
            <v>JALISCO</v>
          </cell>
          <cell r="I742">
            <v>0</v>
          </cell>
          <cell r="K742" t="str">
            <v>Soltero</v>
          </cell>
          <cell r="L742" t="str">
            <v>Masculino</v>
          </cell>
          <cell r="M742">
            <v>74907423755</v>
          </cell>
          <cell r="N742" t="str">
            <v xml:space="preserve">MARN-740828-DD5   </v>
          </cell>
          <cell r="O742" t="str">
            <v>MARN740828HZSGBR01</v>
          </cell>
          <cell r="P742" t="str">
            <v>Tarjeta o Deposito</v>
          </cell>
          <cell r="Q742">
            <v>487776375</v>
          </cell>
          <cell r="R742" t="str">
            <v>Reingreso</v>
          </cell>
          <cell r="S742">
            <v>27269</v>
          </cell>
          <cell r="T742">
            <v>41696</v>
          </cell>
          <cell r="U742">
            <v>41696</v>
          </cell>
          <cell r="V742">
            <v>41696</v>
          </cell>
          <cell r="W742">
            <v>39217</v>
          </cell>
          <cell r="X742" t="str">
            <v>Confianza/Indeterminado</v>
          </cell>
          <cell r="Y742" t="str">
            <v>POLICIA</v>
          </cell>
          <cell r="Z742">
            <v>567.78</v>
          </cell>
          <cell r="AA742">
            <v>17033.36</v>
          </cell>
          <cell r="AB742">
            <v>703.05</v>
          </cell>
          <cell r="AC742">
            <v>1</v>
          </cell>
          <cell r="AD742">
            <v>1</v>
          </cell>
          <cell r="AE742">
            <v>0</v>
          </cell>
          <cell r="AF742" t="str">
            <v>norbellicderecho2808@gmail.com</v>
          </cell>
          <cell r="AG742" t="str">
            <v>13.00.00.0</v>
          </cell>
          <cell r="AH742" t="str">
            <v>COMISARÍA DE LA POLICÍA PREVENTIVA MUNICIPAL</v>
          </cell>
          <cell r="AI742" t="str">
            <v>\COMISARÍA DE LA POLICÍA PREVENTIVA MUNICIPAL</v>
          </cell>
        </row>
        <row r="743">
          <cell r="A743">
            <v>1302</v>
          </cell>
          <cell r="B743" t="str">
            <v>ALVAREZ GUEVARA GRICELDA</v>
          </cell>
          <cell r="C743" t="str">
            <v>FLAVIANO RAMOS</v>
          </cell>
          <cell r="D743">
            <v>69</v>
          </cell>
          <cell r="E743">
            <v>0</v>
          </cell>
          <cell r="F743" t="str">
            <v>CABECERA MUNICIPAL</v>
          </cell>
          <cell r="G743" t="str">
            <v>TLAJOMULCO DE ZU-IGA</v>
          </cell>
          <cell r="H743" t="str">
            <v>JALISCO</v>
          </cell>
          <cell r="I743">
            <v>45640</v>
          </cell>
          <cell r="J743">
            <v>3334996019</v>
          </cell>
          <cell r="K743" t="str">
            <v>Soltero</v>
          </cell>
          <cell r="L743" t="str">
            <v>Femenino</v>
          </cell>
          <cell r="M743">
            <v>75967303449</v>
          </cell>
          <cell r="N743" t="str">
            <v xml:space="preserve">AAGG-730713-4M4   </v>
          </cell>
          <cell r="O743" t="str">
            <v>AAGG730713MJCLVR05</v>
          </cell>
          <cell r="P743" t="str">
            <v>Tarjeta o Deposito</v>
          </cell>
          <cell r="Q743">
            <v>1040955134</v>
          </cell>
          <cell r="R743" t="str">
            <v>Baja</v>
          </cell>
          <cell r="S743">
            <v>26858</v>
          </cell>
          <cell r="T743">
            <v>43420</v>
          </cell>
          <cell r="U743">
            <v>43420</v>
          </cell>
          <cell r="V743">
            <v>43420</v>
          </cell>
          <cell r="W743">
            <v>43830</v>
          </cell>
          <cell r="X743" t="str">
            <v>Supernumerario</v>
          </cell>
          <cell r="Y743" t="str">
            <v>AUXILIAR ADMINISTRATIVO</v>
          </cell>
          <cell r="Z743">
            <v>233.33</v>
          </cell>
          <cell r="AA743">
            <v>7000</v>
          </cell>
          <cell r="AB743">
            <v>268.49</v>
          </cell>
          <cell r="AC743">
            <v>1</v>
          </cell>
          <cell r="AD743">
            <v>0</v>
          </cell>
          <cell r="AE743">
            <v>0</v>
          </cell>
          <cell r="AG743" t="str">
            <v>14.00.0.0</v>
          </cell>
          <cell r="AH743" t="str">
            <v>DIRECCIÓN DEL INSTITUTO MUNICIPAL DE LA MUJER TLAJOMULQUENSE</v>
          </cell>
          <cell r="AI743" t="str">
            <v>\DIRECCIÓN DEL INSTITUTO MUNICIPAL DE LA MUJER TLAJOMULQUENSE</v>
          </cell>
        </row>
        <row r="744">
          <cell r="A744">
            <v>1303</v>
          </cell>
          <cell r="B744" t="str">
            <v>GOMEZ LAZO OFELIA</v>
          </cell>
          <cell r="C744" t="str">
            <v>PASEO DE LAS ROSAS</v>
          </cell>
          <cell r="D744">
            <v>39</v>
          </cell>
          <cell r="E744">
            <v>0</v>
          </cell>
          <cell r="F744" t="str">
            <v>SANTA CRUZ DE LAS FLORES</v>
          </cell>
          <cell r="G744" t="str">
            <v>TLAJOMULCO DE ZU-IGA</v>
          </cell>
          <cell r="H744" t="str">
            <v>JALISCO</v>
          </cell>
          <cell r="I744">
            <v>45640</v>
          </cell>
          <cell r="J744">
            <v>37961629</v>
          </cell>
          <cell r="K744" t="str">
            <v>Casado</v>
          </cell>
          <cell r="L744" t="str">
            <v>Femenino</v>
          </cell>
          <cell r="M744">
            <v>4825206685</v>
          </cell>
          <cell r="N744" t="str">
            <v xml:space="preserve">GOLO-510217-282   </v>
          </cell>
          <cell r="O744" t="str">
            <v>GOLO510217MMNMZF01</v>
          </cell>
          <cell r="P744" t="str">
            <v>Cheque</v>
          </cell>
          <cell r="Q744">
            <v>6346957171</v>
          </cell>
          <cell r="R744" t="str">
            <v>Baja</v>
          </cell>
          <cell r="S744">
            <v>18676</v>
          </cell>
          <cell r="T744">
            <v>39204</v>
          </cell>
          <cell r="U744">
            <v>39204</v>
          </cell>
          <cell r="V744">
            <v>39204</v>
          </cell>
          <cell r="W744">
            <v>41274</v>
          </cell>
          <cell r="X744" t="str">
            <v>Supernumerario Provisional Sindicalizado</v>
          </cell>
          <cell r="Y744" t="str">
            <v>AUXILIAR ADMINISTRATIVO</v>
          </cell>
          <cell r="Z744">
            <v>237.2</v>
          </cell>
          <cell r="AA744">
            <v>7115.92</v>
          </cell>
          <cell r="AB744">
            <v>272.94</v>
          </cell>
          <cell r="AC744">
            <v>1</v>
          </cell>
          <cell r="AD744">
            <v>1</v>
          </cell>
          <cell r="AE744">
            <v>0</v>
          </cell>
          <cell r="AG744" t="str">
            <v>15.00.0.0</v>
          </cell>
          <cell r="AH744" t="str">
            <v>Bajas</v>
          </cell>
          <cell r="AI744" t="str">
            <v>\BAJAS</v>
          </cell>
        </row>
        <row r="745">
          <cell r="A745">
            <v>1304</v>
          </cell>
          <cell r="B745" t="str">
            <v>ESPANTA CUERVO XOCHITL</v>
          </cell>
          <cell r="C745" t="str">
            <v>ABASOLO PTE.</v>
          </cell>
          <cell r="D745">
            <v>4</v>
          </cell>
          <cell r="E745">
            <v>0</v>
          </cell>
          <cell r="F745" t="str">
            <v>CABECERA MUNICIPAL</v>
          </cell>
          <cell r="G745" t="str">
            <v>TLAJOMULCO DE ZU-IGA</v>
          </cell>
          <cell r="H745" t="str">
            <v>JALISCO</v>
          </cell>
          <cell r="I745">
            <v>45640</v>
          </cell>
          <cell r="J745">
            <v>0</v>
          </cell>
          <cell r="K745" t="str">
            <v>Soltero</v>
          </cell>
          <cell r="L745" t="str">
            <v>Femenino</v>
          </cell>
          <cell r="M745">
            <v>74907424068</v>
          </cell>
          <cell r="N745" t="str">
            <v xml:space="preserve">EACX-740701-548   </v>
          </cell>
          <cell r="O745" t="str">
            <v>EACX740701MJCSRC06</v>
          </cell>
          <cell r="P745" t="str">
            <v>Tarjeta o Deposito</v>
          </cell>
          <cell r="Q745">
            <v>487765687</v>
          </cell>
          <cell r="R745" t="str">
            <v>Reingreso</v>
          </cell>
          <cell r="S745">
            <v>27211</v>
          </cell>
          <cell r="T745">
            <v>40179</v>
          </cell>
          <cell r="U745">
            <v>40179</v>
          </cell>
          <cell r="V745">
            <v>40179</v>
          </cell>
          <cell r="W745">
            <v>40178</v>
          </cell>
          <cell r="X745" t="str">
            <v>Base/Indeterminado</v>
          </cell>
          <cell r="Y745" t="str">
            <v>AUXILIAR ESPECIALIZADO</v>
          </cell>
          <cell r="Z745">
            <v>460.58</v>
          </cell>
          <cell r="AA745">
            <v>13817.29</v>
          </cell>
          <cell r="AB745">
            <v>560.58000000000004</v>
          </cell>
          <cell r="AC745">
            <v>1</v>
          </cell>
          <cell r="AD745">
            <v>1</v>
          </cell>
          <cell r="AE745" t="str">
            <v>S</v>
          </cell>
          <cell r="AF745" t="str">
            <v>xochitl1711@hotmail.com</v>
          </cell>
          <cell r="AG745" t="str">
            <v>03.03.00.0</v>
          </cell>
          <cell r="AH745" t="str">
            <v>DIR. GRAL. DE INSPECCIÓN VIGILANCIA Y RESPONSABILIDAD CIVIL</v>
          </cell>
          <cell r="AI745" t="str">
            <v>\SINDICATURA MUNICIPAL\DIR. GRAL. DE INSPECCIÓN VIGILANCIA Y RESPONSABILIDAD CIVIL</v>
          </cell>
        </row>
        <row r="746">
          <cell r="A746">
            <v>1305</v>
          </cell>
          <cell r="B746" t="str">
            <v>MORALES UREÑA ALBERTO</v>
          </cell>
          <cell r="C746" t="str">
            <v>PROL. LAZARO CARDENAS</v>
          </cell>
          <cell r="D746">
            <v>298</v>
          </cell>
          <cell r="E746">
            <v>0</v>
          </cell>
          <cell r="F746" t="str">
            <v>BARRANCA DE SANTA CLARA</v>
          </cell>
          <cell r="G746" t="str">
            <v>ZACOALCO DE TORRES</v>
          </cell>
          <cell r="H746" t="str">
            <v>JALISCO</v>
          </cell>
          <cell r="I746">
            <v>45755</v>
          </cell>
          <cell r="J746">
            <v>3319491323</v>
          </cell>
          <cell r="K746" t="str">
            <v>Casado</v>
          </cell>
          <cell r="L746" t="str">
            <v>Masculino</v>
          </cell>
          <cell r="M746">
            <v>4977966110</v>
          </cell>
          <cell r="N746" t="str">
            <v xml:space="preserve">MOUA-791014-BD5   </v>
          </cell>
          <cell r="O746" t="str">
            <v>MOUA791014HJCRRL04</v>
          </cell>
          <cell r="P746" t="str">
            <v>Tarjeta o Deposito</v>
          </cell>
          <cell r="Q746">
            <v>487779406</v>
          </cell>
          <cell r="R746" t="str">
            <v>Activo</v>
          </cell>
          <cell r="S746">
            <v>29142</v>
          </cell>
          <cell r="T746">
            <v>37773</v>
          </cell>
          <cell r="U746">
            <v>37773</v>
          </cell>
          <cell r="X746" t="str">
            <v>Confianza</v>
          </cell>
          <cell r="Y746" t="str">
            <v>JEFE DE INFORMACION</v>
          </cell>
          <cell r="Z746">
            <v>783.33</v>
          </cell>
          <cell r="AA746">
            <v>23500</v>
          </cell>
          <cell r="AB746">
            <v>901.37</v>
          </cell>
          <cell r="AC746">
            <v>1</v>
          </cell>
          <cell r="AD746">
            <v>1</v>
          </cell>
          <cell r="AE746">
            <v>0</v>
          </cell>
          <cell r="AF746" t="str">
            <v>albertomoralesu@outlook.com</v>
          </cell>
          <cell r="AG746" t="str">
            <v>07.01.00.0</v>
          </cell>
          <cell r="AH746" t="str">
            <v>DIRECCIÓN GENERAL DE COMUNICACIÓN SOCIAL</v>
          </cell>
          <cell r="AI746" t="str">
            <v>\JEFATURA DE GABINETE\DIRECCIÓN GENERAL DE COMUNICACIÓN SOCIAL</v>
          </cell>
        </row>
        <row r="747">
          <cell r="A747">
            <v>1308</v>
          </cell>
          <cell r="B747" t="str">
            <v>GONZALEZ LUNA JUAN</v>
          </cell>
          <cell r="C747" t="str">
            <v>JUAN DE LA BARRERA</v>
          </cell>
          <cell r="D747" t="str">
            <v>16-A</v>
          </cell>
          <cell r="E747">
            <v>0</v>
          </cell>
          <cell r="F747" t="str">
            <v>CABECERA MUNICIPAL</v>
          </cell>
          <cell r="G747" t="str">
            <v>TLAJOMULCO DE ZU-IGA</v>
          </cell>
          <cell r="H747" t="str">
            <v>JALISCO</v>
          </cell>
          <cell r="I747">
            <v>45720</v>
          </cell>
          <cell r="K747" t="str">
            <v>Soltero</v>
          </cell>
          <cell r="L747" t="str">
            <v>Masculino</v>
          </cell>
          <cell r="M747">
            <v>54806130453</v>
          </cell>
          <cell r="N747" t="str">
            <v xml:space="preserve">GOLJ-610419-UJ1   </v>
          </cell>
          <cell r="P747" t="str">
            <v>Cheque</v>
          </cell>
          <cell r="Q747">
            <v>6116630055</v>
          </cell>
          <cell r="R747" t="str">
            <v>Baja</v>
          </cell>
          <cell r="S747">
            <v>22390</v>
          </cell>
          <cell r="T747">
            <v>37773</v>
          </cell>
          <cell r="U747">
            <v>37773</v>
          </cell>
          <cell r="W747">
            <v>41411</v>
          </cell>
          <cell r="X747" t="str">
            <v>Base Confianza</v>
          </cell>
          <cell r="Y747" t="str">
            <v>POLICIA</v>
          </cell>
          <cell r="Z747">
            <v>342.05</v>
          </cell>
          <cell r="AA747">
            <v>10261.41</v>
          </cell>
          <cell r="AB747">
            <v>393.59</v>
          </cell>
          <cell r="AC747">
            <v>1</v>
          </cell>
          <cell r="AD747">
            <v>1</v>
          </cell>
          <cell r="AE747" t="str">
            <v>S</v>
          </cell>
          <cell r="AG747" t="str">
            <v>15.00.0.0</v>
          </cell>
          <cell r="AH747" t="str">
            <v>Bajas</v>
          </cell>
          <cell r="AI747" t="str">
            <v>\BAJAS</v>
          </cell>
        </row>
        <row r="748">
          <cell r="A748">
            <v>1309</v>
          </cell>
          <cell r="B748" t="str">
            <v>CARDONA SANTILLAN LEONARDO</v>
          </cell>
          <cell r="C748" t="str">
            <v>PABLO GUTIERREZ</v>
          </cell>
          <cell r="D748" t="str">
            <v>221-4</v>
          </cell>
          <cell r="E748">
            <v>0</v>
          </cell>
          <cell r="F748" t="str">
            <v>LA PERLA</v>
          </cell>
          <cell r="G748" t="str">
            <v>GUADALAJARA</v>
          </cell>
          <cell r="H748" t="str">
            <v>JALISCO</v>
          </cell>
          <cell r="I748">
            <v>44360</v>
          </cell>
          <cell r="J748">
            <v>36544191</v>
          </cell>
          <cell r="K748" t="str">
            <v>Casado</v>
          </cell>
          <cell r="L748" t="str">
            <v>Masculino</v>
          </cell>
          <cell r="M748">
            <v>75978020222</v>
          </cell>
          <cell r="N748" t="str">
            <v xml:space="preserve">CASL-801110-NW4   </v>
          </cell>
          <cell r="O748" t="str">
            <v>CASL801110HJCRNN08</v>
          </cell>
          <cell r="P748" t="str">
            <v>Tarjeta o Deposito</v>
          </cell>
          <cell r="Q748">
            <v>6222477574</v>
          </cell>
          <cell r="R748" t="str">
            <v>Baja</v>
          </cell>
          <cell r="S748">
            <v>29535</v>
          </cell>
          <cell r="T748">
            <v>38628</v>
          </cell>
          <cell r="U748">
            <v>38628</v>
          </cell>
          <cell r="W748">
            <v>38791</v>
          </cell>
          <cell r="X748" t="str">
            <v>Supernumerario Provisional Confianza</v>
          </cell>
          <cell r="Y748" t="str">
            <v>ANALISTA</v>
          </cell>
          <cell r="Z748">
            <v>198.67</v>
          </cell>
          <cell r="AA748">
            <v>5960</v>
          </cell>
          <cell r="AB748">
            <v>225.58</v>
          </cell>
          <cell r="AC748">
            <v>0</v>
          </cell>
          <cell r="AD748">
            <v>0</v>
          </cell>
          <cell r="AG748" t="str">
            <v>15.00.0.0</v>
          </cell>
          <cell r="AH748" t="str">
            <v>Bajas</v>
          </cell>
          <cell r="AI748" t="str">
            <v>\BAJAS</v>
          </cell>
        </row>
        <row r="749">
          <cell r="A749">
            <v>1310</v>
          </cell>
          <cell r="B749" t="str">
            <v>MULLER SEVILLA CLAUDIA GEORGINA</v>
          </cell>
          <cell r="C749" t="str">
            <v>RINCONADA DEL SOL</v>
          </cell>
          <cell r="D749">
            <v>181</v>
          </cell>
          <cell r="E749">
            <v>0</v>
          </cell>
          <cell r="F749" t="str">
            <v>LOMAS DE SANTA ANITA</v>
          </cell>
          <cell r="G749" t="str">
            <v>TLAJOMULCO DE ZU-IGA</v>
          </cell>
          <cell r="H749" t="str">
            <v>JALISCO</v>
          </cell>
          <cell r="I749">
            <v>45640</v>
          </cell>
          <cell r="K749" t="str">
            <v>Soltero</v>
          </cell>
          <cell r="L749" t="str">
            <v>Femenino</v>
          </cell>
          <cell r="M749">
            <v>54846525357</v>
          </cell>
          <cell r="N749" t="str">
            <v xml:space="preserve">MUSC-650108-PU6   </v>
          </cell>
          <cell r="P749" t="str">
            <v>Tarjeta o Deposito</v>
          </cell>
          <cell r="Q749">
            <v>487779675</v>
          </cell>
          <cell r="R749" t="str">
            <v>Baja</v>
          </cell>
          <cell r="S749">
            <v>23750</v>
          </cell>
          <cell r="T749">
            <v>42370</v>
          </cell>
          <cell r="U749">
            <v>42370</v>
          </cell>
          <cell r="W749">
            <v>43373</v>
          </cell>
          <cell r="X749" t="str">
            <v>Confianza</v>
          </cell>
          <cell r="Y749" t="str">
            <v>ASISTENTE DEL PRESIDENTE</v>
          </cell>
          <cell r="Z749">
            <v>783.33</v>
          </cell>
          <cell r="AA749">
            <v>23499.9</v>
          </cell>
          <cell r="AB749">
            <v>1168.05</v>
          </cell>
          <cell r="AC749">
            <v>1</v>
          </cell>
          <cell r="AD749">
            <v>1</v>
          </cell>
          <cell r="AE749" t="str">
            <v>S</v>
          </cell>
          <cell r="AF749" t="str">
            <v>mullerclaus95@gmail.com</v>
          </cell>
          <cell r="AG749" t="str">
            <v>01.30.0.0</v>
          </cell>
          <cell r="AH749" t="str">
            <v>Secretaría Particular</v>
          </cell>
          <cell r="AI749" t="str">
            <v>\PRESIDENCIA\SECRETARÍA PARTICULAR</v>
          </cell>
        </row>
        <row r="750">
          <cell r="A750">
            <v>1311</v>
          </cell>
          <cell r="B750" t="str">
            <v>DE LA O VIDRIO MAXIMINO</v>
          </cell>
          <cell r="C750" t="str">
            <v>PRIMERO DE MAYO</v>
          </cell>
          <cell r="D750">
            <v>49</v>
          </cell>
          <cell r="E750">
            <v>0</v>
          </cell>
          <cell r="F750" t="str">
            <v>SANTA CRUZ DEL VALLE</v>
          </cell>
          <cell r="G750" t="str">
            <v>TLAJOMULCO DE ZU-IGA</v>
          </cell>
          <cell r="H750" t="str">
            <v>JALISCO</v>
          </cell>
          <cell r="I750">
            <v>45665</v>
          </cell>
          <cell r="J750">
            <v>0</v>
          </cell>
          <cell r="K750" t="str">
            <v>Soltero</v>
          </cell>
          <cell r="L750" t="str">
            <v>Masculino</v>
          </cell>
          <cell r="M750">
            <v>4722901099</v>
          </cell>
          <cell r="N750" t="str">
            <v xml:space="preserve">OVMA-290110-LM6   </v>
          </cell>
          <cell r="O750" t="str">
            <v>OXVM290110HJCXDX09</v>
          </cell>
          <cell r="P750" t="str">
            <v>Tarjeta o Deposito</v>
          </cell>
          <cell r="Q750">
            <v>487764028</v>
          </cell>
          <cell r="R750" t="str">
            <v>Activo</v>
          </cell>
          <cell r="S750">
            <v>47128</v>
          </cell>
          <cell r="T750">
            <v>35796</v>
          </cell>
          <cell r="U750">
            <v>35796</v>
          </cell>
          <cell r="X750" t="str">
            <v>Base/Indeterminado</v>
          </cell>
          <cell r="Y750" t="str">
            <v>AUXILIAR GENERAL</v>
          </cell>
          <cell r="Z750">
            <v>286.98</v>
          </cell>
          <cell r="AA750">
            <v>8609.2999999999993</v>
          </cell>
          <cell r="AB750">
            <v>360.82</v>
          </cell>
          <cell r="AC750">
            <v>1</v>
          </cell>
          <cell r="AD750">
            <v>1</v>
          </cell>
          <cell r="AE750" t="str">
            <v>S</v>
          </cell>
          <cell r="AF750" t="str">
            <v>maximino@gmail.com</v>
          </cell>
          <cell r="AG750" t="str">
            <v>21.04.04.0</v>
          </cell>
          <cell r="AH750" t="str">
            <v>DIRECCIÓN GENERAL DE MANTENIMIENTO URBANO</v>
          </cell>
          <cell r="AI750" t="str">
            <v>\COORDINACIÓN GENERAL DE INFRAESTRUCTURA Y SERVICIOS PÚBLICOS\COORDINACIÓN ADJUNTA DE SERVICIOS MUNICIPALES\DIRECCIÓN GENERAL DE MANTENIMIENTO URBANO</v>
          </cell>
        </row>
        <row r="751">
          <cell r="A751">
            <v>1314</v>
          </cell>
          <cell r="B751" t="str">
            <v>LOPEZ SOSA ANA MIRIAM</v>
          </cell>
          <cell r="C751" t="str">
            <v>ESCOBEDO</v>
          </cell>
          <cell r="D751">
            <v>104</v>
          </cell>
          <cell r="E751">
            <v>0</v>
          </cell>
          <cell r="F751" t="str">
            <v>CABECERA MUNICIPAL</v>
          </cell>
          <cell r="G751" t="str">
            <v>TLAJOMULCO DE ZU-IGA</v>
          </cell>
          <cell r="H751" t="str">
            <v>JALISCO</v>
          </cell>
          <cell r="I751">
            <v>45640</v>
          </cell>
          <cell r="K751" t="str">
            <v>Soltero</v>
          </cell>
          <cell r="L751" t="str">
            <v>Femenino</v>
          </cell>
          <cell r="M751">
            <v>4978105528</v>
          </cell>
          <cell r="N751" t="str">
            <v xml:space="preserve">LOSA-810315-9D9   </v>
          </cell>
          <cell r="O751" t="str">
            <v>LOSA810315MJCPSN04</v>
          </cell>
          <cell r="P751" t="str">
            <v>Tarjeta o Deposito</v>
          </cell>
          <cell r="Q751">
            <v>487775695</v>
          </cell>
          <cell r="R751" t="str">
            <v>Activo</v>
          </cell>
          <cell r="S751">
            <v>29660</v>
          </cell>
          <cell r="T751">
            <v>37803</v>
          </cell>
          <cell r="U751">
            <v>37803</v>
          </cell>
          <cell r="X751" t="str">
            <v>Confianza</v>
          </cell>
          <cell r="Y751" t="str">
            <v>SOPORTE TECNICO</v>
          </cell>
          <cell r="Z751">
            <v>668.34</v>
          </cell>
          <cell r="AA751">
            <v>20050.18</v>
          </cell>
          <cell r="AB751">
            <v>797.72</v>
          </cell>
          <cell r="AC751">
            <v>1</v>
          </cell>
          <cell r="AD751">
            <v>1</v>
          </cell>
          <cell r="AE751">
            <v>0</v>
          </cell>
          <cell r="AF751" t="str">
            <v>midieddy83@gmail.com</v>
          </cell>
          <cell r="AG751" t="str">
            <v>21.04.01.0</v>
          </cell>
          <cell r="AH751" t="str">
            <v>DIRECCIÓN GENERAL DE SERVICIOS PÚBLICOS</v>
          </cell>
          <cell r="AI751" t="str">
            <v>\COORDINACIÓN GENERAL DE INFRAESTRUCTURA Y SERVICIOS PÚBLICOS\COORDINACIÓN ADJUNTA DE SERVICIOS MUNICIPALES\DIRECCIÓN GENERAL DE SERVICIOS PÚBLICOS</v>
          </cell>
        </row>
        <row r="752">
          <cell r="A752">
            <v>1319</v>
          </cell>
          <cell r="B752" t="str">
            <v>CABRERA GARCIA YADIRA</v>
          </cell>
          <cell r="C752" t="str">
            <v>VALLARTA OTE</v>
          </cell>
          <cell r="D752">
            <v>132</v>
          </cell>
          <cell r="E752">
            <v>0</v>
          </cell>
          <cell r="F752" t="str">
            <v>CABECERA MUNICIPAL</v>
          </cell>
          <cell r="G752" t="str">
            <v>TLAJOMULCO DE ZU-IGA</v>
          </cell>
          <cell r="H752" t="str">
            <v>JALISCO</v>
          </cell>
          <cell r="I752">
            <v>45640</v>
          </cell>
          <cell r="J752">
            <v>3314421972</v>
          </cell>
          <cell r="K752" t="str">
            <v>Soltero</v>
          </cell>
          <cell r="L752" t="str">
            <v>Femenino</v>
          </cell>
          <cell r="M752">
            <v>52917406069</v>
          </cell>
          <cell r="N752" t="str">
            <v xml:space="preserve">CAGY-740429-745   </v>
          </cell>
          <cell r="O752" t="str">
            <v>CAGY740429MCMBRD00</v>
          </cell>
          <cell r="P752" t="str">
            <v>Tarjeta o Deposito</v>
          </cell>
          <cell r="Q752">
            <v>6441203969</v>
          </cell>
          <cell r="R752" t="str">
            <v>Baja</v>
          </cell>
          <cell r="S752">
            <v>27148</v>
          </cell>
          <cell r="T752">
            <v>42705</v>
          </cell>
          <cell r="U752">
            <v>42705</v>
          </cell>
          <cell r="V752">
            <v>42705</v>
          </cell>
          <cell r="W752">
            <v>42712</v>
          </cell>
          <cell r="X752" t="str">
            <v>Supernumerario</v>
          </cell>
          <cell r="Y752" t="str">
            <v>AUXILIAR ADMINISTRATIVO</v>
          </cell>
          <cell r="Z752">
            <v>183.33</v>
          </cell>
          <cell r="AA752">
            <v>5500</v>
          </cell>
          <cell r="AB752">
            <v>210.96</v>
          </cell>
          <cell r="AC752">
            <v>1</v>
          </cell>
          <cell r="AD752">
            <v>0</v>
          </cell>
          <cell r="AE752" t="str">
            <v>S</v>
          </cell>
          <cell r="AF752" t="str">
            <v>yadyra81@gmail.com</v>
          </cell>
          <cell r="AG752" t="str">
            <v>07.10.0.0</v>
          </cell>
          <cell r="AH752" t="str">
            <v>Dirección General de Servicios Médicos Municipales</v>
          </cell>
          <cell r="AI75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53">
          <cell r="A753">
            <v>1321</v>
          </cell>
          <cell r="B753" t="str">
            <v>PADILLA GARCIA JOSE DE JESUS</v>
          </cell>
          <cell r="C753" t="str">
            <v>JUAREZ</v>
          </cell>
          <cell r="D753">
            <v>111</v>
          </cell>
          <cell r="E753">
            <v>0</v>
          </cell>
          <cell r="F753" t="str">
            <v>CENTRO</v>
          </cell>
          <cell r="G753" t="str">
            <v>TLAJOMULCO DE ZU-IGA</v>
          </cell>
          <cell r="H753" t="str">
            <v>JALISCO</v>
          </cell>
          <cell r="I753">
            <v>0</v>
          </cell>
          <cell r="J753">
            <v>0</v>
          </cell>
          <cell r="K753" t="str">
            <v>Soltero</v>
          </cell>
          <cell r="L753" t="str">
            <v>Masculino</v>
          </cell>
          <cell r="M753">
            <v>4038661551</v>
          </cell>
          <cell r="N753" t="str">
            <v xml:space="preserve">PAGJ-860326-BN3   </v>
          </cell>
          <cell r="O753" t="str">
            <v>PAGJ860326HJCDRS09</v>
          </cell>
          <cell r="P753" t="str">
            <v>Tarjeta o Deposito</v>
          </cell>
          <cell r="Q753">
            <v>487782125</v>
          </cell>
          <cell r="R753" t="str">
            <v>Reingreso</v>
          </cell>
          <cell r="S753">
            <v>31497</v>
          </cell>
          <cell r="T753">
            <v>37681</v>
          </cell>
          <cell r="U753">
            <v>37681</v>
          </cell>
          <cell r="V753">
            <v>42917</v>
          </cell>
          <cell r="W753">
            <v>42369</v>
          </cell>
          <cell r="X753" t="str">
            <v>Base/Indeterminado</v>
          </cell>
          <cell r="Y753" t="str">
            <v>FONTANERO</v>
          </cell>
          <cell r="Z753">
            <v>359.58</v>
          </cell>
          <cell r="AA753">
            <v>10787.4</v>
          </cell>
          <cell r="AB753">
            <v>444.37</v>
          </cell>
          <cell r="AC753">
            <v>1</v>
          </cell>
          <cell r="AD753">
            <v>1</v>
          </cell>
          <cell r="AE753" t="str">
            <v>S</v>
          </cell>
          <cell r="AF753" t="str">
            <v>josedejesuspadillagarcia@outlook.com</v>
          </cell>
          <cell r="AG753" t="str">
            <v>21.06.00.0</v>
          </cell>
          <cell r="AH753" t="str">
            <v>DIRECCIÓN GENERAL DE AGUA POTABLE Y SANEAMIENTO</v>
          </cell>
          <cell r="AI753" t="str">
            <v>\COORDINACIÓN GENERAL DE INFRAESTRUCTURA Y SERVICIOS PÚBLICOS\DIRECCIÓN GENERAL DE AGUA POTABLE Y SANEAMIENTO</v>
          </cell>
        </row>
        <row r="754">
          <cell r="A754">
            <v>1322</v>
          </cell>
          <cell r="B754" t="str">
            <v>DUEÑAS SANTIAGO JOSE SIMON</v>
          </cell>
          <cell r="C754" t="str">
            <v>ITURBIDE</v>
          </cell>
          <cell r="D754">
            <v>51</v>
          </cell>
          <cell r="E754">
            <v>0</v>
          </cell>
          <cell r="F754" t="str">
            <v>SAN MIGUEL CUYUTLAN</v>
          </cell>
          <cell r="G754" t="str">
            <v>TLAJOMULCO DE ZU-IGA</v>
          </cell>
          <cell r="H754" t="str">
            <v>JALISCO</v>
          </cell>
          <cell r="I754">
            <v>45660</v>
          </cell>
          <cell r="K754" t="str">
            <v>Soltero</v>
          </cell>
          <cell r="L754" t="str">
            <v>Masculino</v>
          </cell>
          <cell r="M754">
            <v>4035101908</v>
          </cell>
          <cell r="N754" t="str">
            <v xml:space="preserve">DUSS-510218-DW7   </v>
          </cell>
          <cell r="O754">
            <v>0</v>
          </cell>
          <cell r="P754" t="str">
            <v>Tarjeta o Deposito</v>
          </cell>
          <cell r="Q754">
            <v>5180000000000000</v>
          </cell>
          <cell r="R754" t="str">
            <v>Baja</v>
          </cell>
          <cell r="S754">
            <v>18677</v>
          </cell>
          <cell r="T754">
            <v>37803</v>
          </cell>
          <cell r="U754">
            <v>37803</v>
          </cell>
          <cell r="W754">
            <v>39517</v>
          </cell>
          <cell r="X754" t="str">
            <v>Base Sindicalizado</v>
          </cell>
          <cell r="Y754" t="str">
            <v>AUXILIAR TECNICO ESPECIALIZADO</v>
          </cell>
          <cell r="Z754">
            <v>343.09</v>
          </cell>
          <cell r="AA754">
            <v>10292.700000000001</v>
          </cell>
          <cell r="AB754">
            <v>389.59</v>
          </cell>
          <cell r="AC754">
            <v>1</v>
          </cell>
          <cell r="AD754">
            <v>1</v>
          </cell>
          <cell r="AE754" t="str">
            <v>S</v>
          </cell>
          <cell r="AG754" t="str">
            <v>15.00.0.0</v>
          </cell>
          <cell r="AH754" t="str">
            <v>Bajas</v>
          </cell>
          <cell r="AI754" t="str">
            <v>\BAJAS</v>
          </cell>
        </row>
        <row r="755">
          <cell r="A755">
            <v>1325</v>
          </cell>
          <cell r="B755" t="str">
            <v>MARCIAL ALCANTAR ANTONIO</v>
          </cell>
          <cell r="C755" t="str">
            <v>SAN FELIPE</v>
          </cell>
          <cell r="D755">
            <v>86</v>
          </cell>
          <cell r="E755">
            <v>0</v>
          </cell>
          <cell r="F755" t="str">
            <v>CUEXCOMATITLAN</v>
          </cell>
          <cell r="G755" t="str">
            <v>TLAJOMULCO DE ZU-IGA</v>
          </cell>
          <cell r="H755" t="str">
            <v>JALISCO</v>
          </cell>
          <cell r="I755">
            <v>45660</v>
          </cell>
          <cell r="K755" t="str">
            <v>Soltero</v>
          </cell>
          <cell r="L755" t="str">
            <v>Masculino</v>
          </cell>
          <cell r="M755">
            <v>1684033309</v>
          </cell>
          <cell r="N755" t="str">
            <v xml:space="preserve">MAAA400613BR9     </v>
          </cell>
          <cell r="O755" t="str">
            <v>MAAA400613HJCRLN01</v>
          </cell>
          <cell r="P755" t="str">
            <v>Tarjeta o Deposito</v>
          </cell>
          <cell r="Q755">
            <v>6346957247</v>
          </cell>
          <cell r="R755" t="str">
            <v>Baja</v>
          </cell>
          <cell r="S755">
            <v>14775</v>
          </cell>
          <cell r="T755">
            <v>37818</v>
          </cell>
          <cell r="U755">
            <v>37818</v>
          </cell>
          <cell r="W755">
            <v>42277</v>
          </cell>
          <cell r="X755" t="str">
            <v>Base Sindicalizado</v>
          </cell>
          <cell r="Y755" t="str">
            <v>AUXILIAR GENERAL</v>
          </cell>
          <cell r="Z755">
            <v>209.21</v>
          </cell>
          <cell r="AA755">
            <v>6276.31</v>
          </cell>
          <cell r="AB755">
            <v>240.74</v>
          </cell>
          <cell r="AC755">
            <v>1</v>
          </cell>
          <cell r="AD755">
            <v>1</v>
          </cell>
          <cell r="AE755" t="str">
            <v>S</v>
          </cell>
          <cell r="AF755" t="str">
            <v>antoniomarcial437@yahoo.com.mx</v>
          </cell>
          <cell r="AG755" t="str">
            <v>15.00.0.0</v>
          </cell>
          <cell r="AH755" t="str">
            <v>Bajas</v>
          </cell>
          <cell r="AI755" t="str">
            <v>\BAJAS</v>
          </cell>
        </row>
        <row r="756">
          <cell r="A756">
            <v>1327</v>
          </cell>
          <cell r="B756" t="str">
            <v>ALDERETE NUÑEZ JOSE LUIS</v>
          </cell>
          <cell r="C756" t="str">
            <v>CONFEDERACION</v>
          </cell>
          <cell r="D756" t="str">
            <v>25-B</v>
          </cell>
          <cell r="E756">
            <v>0</v>
          </cell>
          <cell r="F756" t="str">
            <v>SAN MIGUEL CUYUTLAN</v>
          </cell>
          <cell r="G756" t="str">
            <v>TLAJOMULCO DE ZU-IGA</v>
          </cell>
          <cell r="H756" t="str">
            <v>JALISCO</v>
          </cell>
          <cell r="I756">
            <v>45660</v>
          </cell>
          <cell r="K756" t="str">
            <v>Soltero</v>
          </cell>
          <cell r="L756" t="str">
            <v>Masculino</v>
          </cell>
          <cell r="M756">
            <v>4038133296</v>
          </cell>
          <cell r="N756" t="str">
            <v xml:space="preserve">AENL-810105-KR7   </v>
          </cell>
          <cell r="O756">
            <v>0</v>
          </cell>
          <cell r="P756" t="str">
            <v>Tarjeta o Deposito</v>
          </cell>
          <cell r="Q756">
            <v>5180000000000000</v>
          </cell>
          <cell r="R756" t="str">
            <v>Baja</v>
          </cell>
          <cell r="S756">
            <v>29591</v>
          </cell>
          <cell r="T756">
            <v>37818</v>
          </cell>
          <cell r="U756">
            <v>37818</v>
          </cell>
          <cell r="W756">
            <v>39157</v>
          </cell>
          <cell r="X756" t="str">
            <v>Base Confianza</v>
          </cell>
          <cell r="Y756" t="str">
            <v>OFICIAL DEL REGISTRO CIVIL</v>
          </cell>
          <cell r="Z756">
            <v>250.67</v>
          </cell>
          <cell r="AA756">
            <v>7520</v>
          </cell>
          <cell r="AB756">
            <v>284.64</v>
          </cell>
          <cell r="AC756">
            <v>1</v>
          </cell>
          <cell r="AD756">
            <v>1</v>
          </cell>
          <cell r="AE756" t="str">
            <v>S</v>
          </cell>
          <cell r="AG756" t="str">
            <v>15.00.0.0</v>
          </cell>
          <cell r="AH756" t="str">
            <v>Bajas</v>
          </cell>
          <cell r="AI756" t="str">
            <v>\BAJAS</v>
          </cell>
        </row>
        <row r="757">
          <cell r="A757">
            <v>1328</v>
          </cell>
          <cell r="B757" t="str">
            <v>CASTELLANOS MONTAÑO YADIRA</v>
          </cell>
          <cell r="C757" t="str">
            <v>1RO DE MAYO</v>
          </cell>
          <cell r="D757">
            <v>60</v>
          </cell>
          <cell r="E757">
            <v>0</v>
          </cell>
          <cell r="F757" t="str">
            <v>SANTA CRUZ DEL VALLE</v>
          </cell>
          <cell r="G757" t="str">
            <v>TLAJOMULCO DE ZU-IGA</v>
          </cell>
          <cell r="H757" t="str">
            <v>JALISCO</v>
          </cell>
          <cell r="I757">
            <v>0</v>
          </cell>
          <cell r="K757" t="str">
            <v>Soltero</v>
          </cell>
          <cell r="L757" t="str">
            <v>Femenino</v>
          </cell>
          <cell r="M757">
            <v>4037512243</v>
          </cell>
          <cell r="N757" t="str">
            <v xml:space="preserve">CAMY-750605-PP9   </v>
          </cell>
          <cell r="O757" t="str">
            <v>CAMY750605MJCSND06</v>
          </cell>
          <cell r="P757" t="str">
            <v>Tarjeta o Deposito</v>
          </cell>
          <cell r="Q757">
            <v>487916603</v>
          </cell>
          <cell r="R757" t="str">
            <v>Suspendido</v>
          </cell>
          <cell r="S757">
            <v>27550</v>
          </cell>
          <cell r="T757">
            <v>37818</v>
          </cell>
          <cell r="U757">
            <v>37818</v>
          </cell>
          <cell r="X757" t="str">
            <v>Confianza/Indeterminado</v>
          </cell>
          <cell r="Y757" t="str">
            <v>OFICIAL DEL REGISTRO CIVIL</v>
          </cell>
          <cell r="Z757">
            <v>634.77</v>
          </cell>
          <cell r="AA757">
            <v>19043.18</v>
          </cell>
          <cell r="AB757">
            <v>755.23</v>
          </cell>
          <cell r="AC757">
            <v>1</v>
          </cell>
          <cell r="AD757">
            <v>1</v>
          </cell>
          <cell r="AE757">
            <v>0</v>
          </cell>
          <cell r="AF757" t="str">
            <v>Yadiralic2406@gmail.com</v>
          </cell>
          <cell r="AG757" t="str">
            <v>04.03.02.0</v>
          </cell>
          <cell r="AH757" t="str">
            <v>DIRECCIÓN DE REGISTRO CIVIL</v>
          </cell>
          <cell r="AI757" t="str">
            <v>\SECRETARÍA GENERAL DEL AYUNTAMIENTO\DIRECCIÓN GENERAL DE PROTECCIÓN CIUDADANA\DIRECCIÓN DE REGISTRO CIVIL</v>
          </cell>
        </row>
        <row r="758">
          <cell r="A758">
            <v>1333</v>
          </cell>
          <cell r="B758" t="str">
            <v>GALVAN VARGAS JULIAN</v>
          </cell>
          <cell r="C758" t="str">
            <v>LAZARO CARDENAZ</v>
          </cell>
          <cell r="D758">
            <v>11</v>
          </cell>
          <cell r="E758">
            <v>0</v>
          </cell>
          <cell r="F758" t="str">
            <v>STA. CRUZ DEL VALLE</v>
          </cell>
          <cell r="G758" t="str">
            <v>TLAJOMULCO DE ZU-IGA</v>
          </cell>
          <cell r="H758" t="str">
            <v>JALISCO</v>
          </cell>
          <cell r="I758">
            <v>0</v>
          </cell>
          <cell r="J758">
            <v>0</v>
          </cell>
          <cell r="K758" t="str">
            <v>Soltero</v>
          </cell>
          <cell r="L758" t="str">
            <v>Masculino</v>
          </cell>
          <cell r="M758">
            <v>4032800296</v>
          </cell>
          <cell r="N758" t="str">
            <v xml:space="preserve">GAVJ291221G39     </v>
          </cell>
          <cell r="P758" t="str">
            <v>Tarjeta o Deposito</v>
          </cell>
          <cell r="Q758">
            <v>6347019435</v>
          </cell>
          <cell r="R758" t="str">
            <v>Baja</v>
          </cell>
          <cell r="S758">
            <v>47473</v>
          </cell>
          <cell r="T758">
            <v>37818</v>
          </cell>
          <cell r="U758">
            <v>37818</v>
          </cell>
          <cell r="W758">
            <v>42187</v>
          </cell>
          <cell r="X758" t="str">
            <v>Base Sindicalizado</v>
          </cell>
          <cell r="Y758" t="str">
            <v>AUXILIAR GENERAL</v>
          </cell>
          <cell r="Z758">
            <v>187.87</v>
          </cell>
          <cell r="AA758">
            <v>5636.11</v>
          </cell>
          <cell r="AB758">
            <v>216.18</v>
          </cell>
          <cell r="AC758">
            <v>1</v>
          </cell>
          <cell r="AD758">
            <v>1</v>
          </cell>
          <cell r="AE758" t="str">
            <v>S</v>
          </cell>
          <cell r="AF758" t="str">
            <v>galvanjulian@hotmail.com</v>
          </cell>
          <cell r="AG758" t="str">
            <v>15.00.0.0</v>
          </cell>
          <cell r="AH758" t="str">
            <v>Bajas</v>
          </cell>
          <cell r="AI758" t="str">
            <v>\BAJAS</v>
          </cell>
        </row>
        <row r="759">
          <cell r="A759">
            <v>1334</v>
          </cell>
          <cell r="B759" t="str">
            <v>VARGAS SANABRIA MARIA DE LA LUZ</v>
          </cell>
          <cell r="C759" t="str">
            <v>LIBERTAD</v>
          </cell>
          <cell r="D759">
            <v>81</v>
          </cell>
          <cell r="E759">
            <v>0</v>
          </cell>
          <cell r="F759" t="str">
            <v>SAN MIGUEL CUYUTLAN</v>
          </cell>
          <cell r="G759" t="str">
            <v>TLAJOMULCO DE ZU-IGA</v>
          </cell>
          <cell r="H759" t="str">
            <v>JALISCO</v>
          </cell>
          <cell r="I759">
            <v>45660</v>
          </cell>
          <cell r="K759" t="str">
            <v>Soltero</v>
          </cell>
          <cell r="L759" t="str">
            <v>Femenino</v>
          </cell>
          <cell r="M759">
            <v>4978160630</v>
          </cell>
          <cell r="N759" t="str">
            <v xml:space="preserve">VASL-810117-Q86   </v>
          </cell>
          <cell r="P759" t="str">
            <v>Tarjeta o Deposito</v>
          </cell>
          <cell r="Q759">
            <v>5260000000000000</v>
          </cell>
          <cell r="R759" t="str">
            <v>Baja</v>
          </cell>
          <cell r="S759">
            <v>29603</v>
          </cell>
          <cell r="T759">
            <v>37818</v>
          </cell>
          <cell r="U759">
            <v>37818</v>
          </cell>
          <cell r="W759">
            <v>40209</v>
          </cell>
          <cell r="X759" t="str">
            <v>Base Confianza</v>
          </cell>
          <cell r="Y759" t="str">
            <v>OFICIAL DEL REGISTRO CIVIL</v>
          </cell>
          <cell r="Z759">
            <v>295.73</v>
          </cell>
          <cell r="AA759">
            <v>8871.8799999999992</v>
          </cell>
          <cell r="AB759">
            <v>340.29</v>
          </cell>
          <cell r="AC759">
            <v>1</v>
          </cell>
          <cell r="AD759">
            <v>1</v>
          </cell>
          <cell r="AE759" t="str">
            <v>S</v>
          </cell>
          <cell r="AG759" t="str">
            <v>15.00.0.0</v>
          </cell>
          <cell r="AH759" t="str">
            <v>Bajas</v>
          </cell>
          <cell r="AI759" t="str">
            <v>\BAJAS</v>
          </cell>
        </row>
        <row r="760">
          <cell r="A760">
            <v>1336</v>
          </cell>
          <cell r="B760" t="str">
            <v>RAMOS MENDOZA SAUL</v>
          </cell>
          <cell r="C760" t="str">
            <v>AV. PEDRO PARRA CENTENO</v>
          </cell>
          <cell r="D760">
            <v>119</v>
          </cell>
          <cell r="E760">
            <v>0</v>
          </cell>
          <cell r="F760" t="str">
            <v>CABECERA MUNICIPAL</v>
          </cell>
          <cell r="G760" t="str">
            <v>TLAJOMULCO DE ZU-IGA</v>
          </cell>
          <cell r="H760" t="str">
            <v>JALISCO</v>
          </cell>
          <cell r="I760">
            <v>45640</v>
          </cell>
          <cell r="K760" t="str">
            <v>Soltero</v>
          </cell>
          <cell r="L760" t="str">
            <v>Masculino</v>
          </cell>
          <cell r="M760">
            <v>55977917388</v>
          </cell>
          <cell r="N760" t="str">
            <v xml:space="preserve">RAMS-790521-QX9   </v>
          </cell>
          <cell r="P760" t="str">
            <v>Cheque</v>
          </cell>
          <cell r="Q760">
            <v>5260000000000000</v>
          </cell>
          <cell r="R760" t="str">
            <v>Baja</v>
          </cell>
          <cell r="S760">
            <v>28996</v>
          </cell>
          <cell r="T760">
            <v>37818</v>
          </cell>
          <cell r="U760">
            <v>37818</v>
          </cell>
          <cell r="W760">
            <v>40178</v>
          </cell>
          <cell r="X760" t="str">
            <v>Base Sindicalizado</v>
          </cell>
          <cell r="Y760" t="str">
            <v>AUDITOR</v>
          </cell>
          <cell r="Z760">
            <v>416.41</v>
          </cell>
          <cell r="AA760">
            <v>12492.31</v>
          </cell>
          <cell r="AB760">
            <v>479.16</v>
          </cell>
          <cell r="AC760">
            <v>1</v>
          </cell>
          <cell r="AD760">
            <v>1</v>
          </cell>
          <cell r="AE760" t="str">
            <v>S</v>
          </cell>
          <cell r="AG760" t="str">
            <v>15.00.0.0</v>
          </cell>
          <cell r="AH760" t="str">
            <v>Bajas</v>
          </cell>
          <cell r="AI760" t="str">
            <v>\BAJAS</v>
          </cell>
        </row>
        <row r="761">
          <cell r="A761">
            <v>1340</v>
          </cell>
          <cell r="B761" t="str">
            <v>ESQUEDA TOPETE CLAUDIA PATRICIA</v>
          </cell>
          <cell r="C761" t="str">
            <v>PLACERES</v>
          </cell>
          <cell r="D761">
            <v>2</v>
          </cell>
          <cell r="E761">
            <v>0</v>
          </cell>
          <cell r="F761" t="str">
            <v>SAN SEBASTIAN EL GRANDE</v>
          </cell>
          <cell r="G761" t="str">
            <v>TLAJOMULCO DE ZU-IGA</v>
          </cell>
          <cell r="H761" t="str">
            <v>JALISCO</v>
          </cell>
          <cell r="I761">
            <v>45650</v>
          </cell>
          <cell r="K761" t="str">
            <v>Soltero</v>
          </cell>
          <cell r="L761" t="str">
            <v>Femenino</v>
          </cell>
          <cell r="M761">
            <v>75947418283</v>
          </cell>
          <cell r="N761" t="str">
            <v xml:space="preserve">EUTC-740317-J2A   </v>
          </cell>
          <cell r="O761" t="str">
            <v>EUTC740317MJCSPL02</v>
          </cell>
          <cell r="P761" t="str">
            <v>Tarjeta o Deposito</v>
          </cell>
          <cell r="Q761">
            <v>487766013</v>
          </cell>
          <cell r="R761" t="str">
            <v>Reingreso</v>
          </cell>
          <cell r="S761">
            <v>27105</v>
          </cell>
          <cell r="T761">
            <v>37818</v>
          </cell>
          <cell r="U761">
            <v>37818</v>
          </cell>
          <cell r="X761" t="str">
            <v>Confianza/Indeterminado</v>
          </cell>
          <cell r="Y761" t="str">
            <v>JEFE DE DEPARTAMENTO</v>
          </cell>
          <cell r="Z761">
            <v>783.33</v>
          </cell>
          <cell r="AA761">
            <v>23500</v>
          </cell>
          <cell r="AB761">
            <v>930.04</v>
          </cell>
          <cell r="AC761">
            <v>1</v>
          </cell>
          <cell r="AD761">
            <v>1</v>
          </cell>
          <cell r="AE761">
            <v>0</v>
          </cell>
          <cell r="AF761" t="str">
            <v>claudia.tlajomulco@gmail.com</v>
          </cell>
          <cell r="AG761" t="str">
            <v>18.03.00.0</v>
          </cell>
          <cell r="AH761" t="str">
            <v>DIRECCIÓN GENERAL DE TURISMO Y PROMOCIÓN A LAS TRADICIONES</v>
          </cell>
          <cell r="AI761" t="str">
            <v>\COORD. GRAL. DE DESARROLLO ECONÓMICO Y COMBATE A LA DES.\DIRECCIÓN GENERAL DE TURISMO Y PROMOCIÓN A LAS TRADICIONES</v>
          </cell>
        </row>
        <row r="762">
          <cell r="A762">
            <v>1342</v>
          </cell>
          <cell r="B762" t="str">
            <v>VAZQUEZ MORENO MARCO ANTONIO</v>
          </cell>
          <cell r="C762" t="str">
            <v>INVIERNO</v>
          </cell>
          <cell r="D762">
            <v>4</v>
          </cell>
          <cell r="E762">
            <v>0</v>
          </cell>
          <cell r="F762" t="str">
            <v>CABECERA MUNICIPAL</v>
          </cell>
          <cell r="G762" t="str">
            <v>TLAJOMULCO DE ZU-IGA</v>
          </cell>
          <cell r="H762" t="str">
            <v>JALISCO</v>
          </cell>
          <cell r="I762">
            <v>45640</v>
          </cell>
          <cell r="K762" t="str">
            <v>Soltero</v>
          </cell>
          <cell r="L762" t="str">
            <v>Masculino</v>
          </cell>
          <cell r="M762">
            <v>4947907400</v>
          </cell>
          <cell r="N762" t="str">
            <v xml:space="preserve">VAMM-791014-KS8   </v>
          </cell>
          <cell r="O762">
            <v>0</v>
          </cell>
          <cell r="P762" t="str">
            <v>Tarjeta o Deposito</v>
          </cell>
          <cell r="Q762">
            <v>5180000000000000</v>
          </cell>
          <cell r="R762" t="str">
            <v>Baja</v>
          </cell>
          <cell r="S762">
            <v>29142</v>
          </cell>
          <cell r="T762">
            <v>37818</v>
          </cell>
          <cell r="U762">
            <v>37818</v>
          </cell>
          <cell r="W762">
            <v>39353</v>
          </cell>
          <cell r="X762" t="str">
            <v>Base Sindicalizado</v>
          </cell>
          <cell r="Y762" t="str">
            <v>AUXILIAR ADMINISTRATIVO</v>
          </cell>
          <cell r="Z762">
            <v>179.78</v>
          </cell>
          <cell r="AA762">
            <v>5393.4</v>
          </cell>
          <cell r="AB762">
            <v>204.15</v>
          </cell>
          <cell r="AC762">
            <v>1</v>
          </cell>
          <cell r="AD762">
            <v>1</v>
          </cell>
          <cell r="AE762">
            <v>0</v>
          </cell>
          <cell r="AG762" t="str">
            <v>15.00.0.0</v>
          </cell>
          <cell r="AH762" t="str">
            <v>Bajas</v>
          </cell>
          <cell r="AI762" t="str">
            <v>\BAJAS</v>
          </cell>
        </row>
        <row r="763">
          <cell r="A763">
            <v>1343</v>
          </cell>
          <cell r="B763" t="str">
            <v>SALGADO FUENTES SILVIA</v>
          </cell>
          <cell r="C763" t="str">
            <v>ISLA GOMERA</v>
          </cell>
          <cell r="D763" t="str">
            <v>3971-32 TD</v>
          </cell>
          <cell r="E763">
            <v>0</v>
          </cell>
          <cell r="F763" t="str">
            <v>EL SAUZ</v>
          </cell>
          <cell r="G763" t="str">
            <v>TLAJOMULCO DE ZU-IGA</v>
          </cell>
          <cell r="H763" t="str">
            <v>JALISCO</v>
          </cell>
          <cell r="I763">
            <v>44980</v>
          </cell>
          <cell r="K763" t="str">
            <v>Soltero</v>
          </cell>
          <cell r="L763" t="str">
            <v>Femenino</v>
          </cell>
          <cell r="M763">
            <v>53816514607</v>
          </cell>
          <cell r="N763" t="str">
            <v xml:space="preserve">SAFS-650715-742   </v>
          </cell>
          <cell r="O763" t="str">
            <v>SAFS650715MMNLNL04</v>
          </cell>
          <cell r="P763" t="str">
            <v>Tarjeta o Deposito</v>
          </cell>
          <cell r="Q763">
            <v>487788172</v>
          </cell>
          <cell r="R763" t="str">
            <v>Activo</v>
          </cell>
          <cell r="S763">
            <v>23938</v>
          </cell>
          <cell r="T763">
            <v>37818</v>
          </cell>
          <cell r="U763">
            <v>37818</v>
          </cell>
          <cell r="X763" t="str">
            <v>Base/Indeterminado</v>
          </cell>
          <cell r="Y763" t="str">
            <v>AUXILIAR TECNICO ADMINISTRATIVO</v>
          </cell>
          <cell r="Z763">
            <v>403.21</v>
          </cell>
          <cell r="AA763">
            <v>12096.39</v>
          </cell>
          <cell r="AB763">
            <v>494.57</v>
          </cell>
          <cell r="AC763">
            <v>1</v>
          </cell>
          <cell r="AD763">
            <v>1</v>
          </cell>
          <cell r="AE763" t="str">
            <v>S</v>
          </cell>
          <cell r="AF763" t="str">
            <v>sisafu@hotmail.com</v>
          </cell>
          <cell r="AG763" t="str">
            <v>18.03.00.0</v>
          </cell>
          <cell r="AH763" t="str">
            <v>DIRECCIÓN GENERAL DE TURISMO Y PROMOCIÓN A LAS TRADICIONES</v>
          </cell>
          <cell r="AI763" t="str">
            <v>\COORD. GRAL. DE DESARROLLO ECONÓMICO Y COMBATE A LA DES.\DIRECCIÓN GENERAL DE TURISMO Y PROMOCIÓN A LAS TRADICIONES</v>
          </cell>
        </row>
        <row r="764">
          <cell r="A764">
            <v>1345</v>
          </cell>
          <cell r="B764" t="str">
            <v>FLORES FLORES JOSE CLEMENTE</v>
          </cell>
          <cell r="C764" t="str">
            <v>JUAREZ</v>
          </cell>
          <cell r="D764">
            <v>11</v>
          </cell>
          <cell r="E764">
            <v>0</v>
          </cell>
          <cell r="F764" t="str">
            <v>BUENAVISTA</v>
          </cell>
          <cell r="G764" t="str">
            <v>TLAJOMULCO DE ZU-IGA</v>
          </cell>
          <cell r="H764" t="str">
            <v>JALISCO</v>
          </cell>
          <cell r="I764">
            <v>45640</v>
          </cell>
          <cell r="K764" t="str">
            <v>Soltero</v>
          </cell>
          <cell r="L764" t="str">
            <v>Masculino</v>
          </cell>
          <cell r="M764">
            <v>56967922883</v>
          </cell>
          <cell r="N764" t="str">
            <v xml:space="preserve">FOFC-790527-A50   </v>
          </cell>
          <cell r="O764" t="str">
            <v>FOFC790527HJCLLL09</v>
          </cell>
          <cell r="P764" t="str">
            <v>Tarjeta o Deposito</v>
          </cell>
          <cell r="Q764">
            <v>487766862</v>
          </cell>
          <cell r="R764" t="str">
            <v>Activo</v>
          </cell>
          <cell r="S764">
            <v>29002</v>
          </cell>
          <cell r="T764">
            <v>37818</v>
          </cell>
          <cell r="U764">
            <v>37818</v>
          </cell>
          <cell r="X764" t="str">
            <v>Confianza/Indeterminado</v>
          </cell>
          <cell r="Y764" t="str">
            <v>SUPERVISOR</v>
          </cell>
          <cell r="Z764">
            <v>517.09</v>
          </cell>
          <cell r="AA764">
            <v>15512.78</v>
          </cell>
          <cell r="AB764">
            <v>623.67999999999995</v>
          </cell>
          <cell r="AC764">
            <v>1</v>
          </cell>
          <cell r="AD764">
            <v>1</v>
          </cell>
          <cell r="AE764">
            <v>0</v>
          </cell>
          <cell r="AF764" t="str">
            <v>clemente.flores.79@gmail.com</v>
          </cell>
          <cell r="AG764" t="str">
            <v>17.03.00.0</v>
          </cell>
          <cell r="AH764" t="str">
            <v>DIRECCIÓN DE RECURSOS MATERIALES</v>
          </cell>
          <cell r="AI764" t="str">
            <v>\OFICIALÍA MAYOR DE ADMINISTRACÍON\DIRECCIÓN GENERAL DE ADMINISTRACIÓN\DIRECCIÓN DE RECURSOS MATERIALES</v>
          </cell>
        </row>
        <row r="765">
          <cell r="A765">
            <v>1347</v>
          </cell>
          <cell r="B765" t="str">
            <v>ARANGURE DAVILA LUZ ADRIANA</v>
          </cell>
          <cell r="C765" t="str">
            <v>PARAISO</v>
          </cell>
          <cell r="D765">
            <v>56</v>
          </cell>
          <cell r="E765">
            <v>0</v>
          </cell>
          <cell r="F765" t="str">
            <v>SANTA FE</v>
          </cell>
          <cell r="G765" t="str">
            <v>TLAJOMULCO DE ZU-IGA</v>
          </cell>
          <cell r="H765" t="str">
            <v>JALISCO</v>
          </cell>
          <cell r="I765">
            <v>45640</v>
          </cell>
          <cell r="J765">
            <v>443000000000</v>
          </cell>
          <cell r="K765" t="str">
            <v>Soltero</v>
          </cell>
          <cell r="L765" t="str">
            <v>Femenino</v>
          </cell>
          <cell r="M765">
            <v>56937726059</v>
          </cell>
          <cell r="N765" t="str">
            <v xml:space="preserve">AADL-770213-784   </v>
          </cell>
          <cell r="P765" t="str">
            <v>Tarjeta o Deposito</v>
          </cell>
          <cell r="R765" t="str">
            <v>Baja</v>
          </cell>
          <cell r="S765">
            <v>28169</v>
          </cell>
          <cell r="T765">
            <v>38276</v>
          </cell>
          <cell r="U765">
            <v>38276</v>
          </cell>
          <cell r="W765">
            <v>38368</v>
          </cell>
          <cell r="X765" t="str">
            <v>Base Confianza</v>
          </cell>
          <cell r="Y765" t="str">
            <v>BASE CONFIANZA</v>
          </cell>
          <cell r="Z765">
            <v>200</v>
          </cell>
          <cell r="AA765">
            <v>6000</v>
          </cell>
          <cell r="AB765">
            <v>227.38</v>
          </cell>
          <cell r="AC765">
            <v>1</v>
          </cell>
          <cell r="AD765">
            <v>0</v>
          </cell>
          <cell r="AG765" t="str">
            <v>15.00.0.0</v>
          </cell>
          <cell r="AH765" t="str">
            <v>Bajas</v>
          </cell>
          <cell r="AI765" t="str">
            <v>\BAJAS</v>
          </cell>
        </row>
        <row r="766">
          <cell r="A766">
            <v>1348</v>
          </cell>
          <cell r="B766" t="str">
            <v>GARCIA MERCADO MARIA DEL CARMEN</v>
          </cell>
          <cell r="C766" t="str">
            <v>ARMERIA</v>
          </cell>
          <cell r="D766" t="str">
            <v>114 CLUSTER 17</v>
          </cell>
          <cell r="E766">
            <v>0</v>
          </cell>
          <cell r="F766" t="str">
            <v>SANTA FE</v>
          </cell>
          <cell r="G766" t="str">
            <v>TLAJOMULCO DE ZU-IGA</v>
          </cell>
          <cell r="H766" t="str">
            <v>JALISCO</v>
          </cell>
          <cell r="I766">
            <v>45653</v>
          </cell>
          <cell r="J766">
            <v>3313230214</v>
          </cell>
          <cell r="K766" t="str">
            <v>Soltero</v>
          </cell>
          <cell r="L766" t="str">
            <v>Femenino</v>
          </cell>
          <cell r="M766">
            <v>54987904130</v>
          </cell>
          <cell r="N766" t="str">
            <v xml:space="preserve">GAMC-790928-4J8   </v>
          </cell>
          <cell r="O766" t="str">
            <v>GAMC790928MJCRRR07</v>
          </cell>
          <cell r="P766" t="str">
            <v>Tarjeta o Deposito</v>
          </cell>
          <cell r="Q766">
            <v>595818424</v>
          </cell>
          <cell r="R766" t="str">
            <v>Reingreso</v>
          </cell>
          <cell r="S766">
            <v>29126</v>
          </cell>
          <cell r="T766">
            <v>43540</v>
          </cell>
          <cell r="U766">
            <v>43540</v>
          </cell>
          <cell r="V766">
            <v>43540</v>
          </cell>
          <cell r="W766">
            <v>38813</v>
          </cell>
          <cell r="X766" t="str">
            <v>Confianza/Indeterminado</v>
          </cell>
          <cell r="Y766" t="str">
            <v>POLICIA</v>
          </cell>
          <cell r="Z766">
            <v>567.78</v>
          </cell>
          <cell r="AA766">
            <v>17033.36</v>
          </cell>
          <cell r="AB766">
            <v>703.05</v>
          </cell>
          <cell r="AC766">
            <v>1</v>
          </cell>
          <cell r="AD766">
            <v>1</v>
          </cell>
          <cell r="AE766">
            <v>0</v>
          </cell>
          <cell r="AF766" t="str">
            <v>marygarciamercado@gmail.com</v>
          </cell>
          <cell r="AG766" t="str">
            <v>13.00.00.0</v>
          </cell>
          <cell r="AH766" t="str">
            <v>COMISARÍA DE LA POLICÍA PREVENTIVA MUNICIPAL</v>
          </cell>
          <cell r="AI766" t="str">
            <v>\COMISARÍA DE LA POLICÍA PREVENTIVA MUNICIPAL</v>
          </cell>
        </row>
        <row r="767">
          <cell r="A767">
            <v>1349</v>
          </cell>
          <cell r="B767" t="str">
            <v>MEJIA HARO JORGE ALBERTO</v>
          </cell>
          <cell r="C767" t="str">
            <v>NARCISIO MENDOZA</v>
          </cell>
          <cell r="D767">
            <v>110</v>
          </cell>
          <cell r="E767">
            <v>0</v>
          </cell>
          <cell r="F767" t="str">
            <v>SAN MARTIN DE LAS FLORES</v>
          </cell>
          <cell r="G767" t="str">
            <v>TLAJOMULCO DE ZU-IGA</v>
          </cell>
          <cell r="H767" t="str">
            <v>JALISCO</v>
          </cell>
          <cell r="I767">
            <v>45620</v>
          </cell>
          <cell r="K767" t="str">
            <v>Soltero</v>
          </cell>
          <cell r="L767" t="str">
            <v>Masculino</v>
          </cell>
          <cell r="M767">
            <v>56968016370</v>
          </cell>
          <cell r="N767" t="str">
            <v xml:space="preserve">MEHJ-800205-K73   </v>
          </cell>
          <cell r="P767" t="str">
            <v>Cheque</v>
          </cell>
          <cell r="Q767">
            <v>6346957270</v>
          </cell>
          <cell r="R767" t="str">
            <v>Baja</v>
          </cell>
          <cell r="S767">
            <v>29256</v>
          </cell>
          <cell r="T767">
            <v>37818</v>
          </cell>
          <cell r="U767">
            <v>37818</v>
          </cell>
          <cell r="W767">
            <v>40590</v>
          </cell>
          <cell r="X767" t="str">
            <v>Base Confianza</v>
          </cell>
          <cell r="Y767" t="str">
            <v>POLICIA</v>
          </cell>
          <cell r="Z767">
            <v>313.23</v>
          </cell>
          <cell r="AA767">
            <v>9396.89</v>
          </cell>
          <cell r="AB767">
            <v>360.43</v>
          </cell>
          <cell r="AC767">
            <v>1</v>
          </cell>
          <cell r="AD767">
            <v>1</v>
          </cell>
          <cell r="AE767" t="str">
            <v>S</v>
          </cell>
          <cell r="AG767" t="str">
            <v>15.00.0.0</v>
          </cell>
          <cell r="AH767" t="str">
            <v>Bajas</v>
          </cell>
          <cell r="AI767" t="str">
            <v>\BAJAS</v>
          </cell>
        </row>
        <row r="768">
          <cell r="A768">
            <v>1350</v>
          </cell>
          <cell r="B768" t="str">
            <v>RODRIGUEZ RIVERA ERNESTINA</v>
          </cell>
          <cell r="C768" t="str">
            <v>INDEPENDENCIA</v>
          </cell>
          <cell r="D768">
            <v>16</v>
          </cell>
          <cell r="E768">
            <v>0</v>
          </cell>
          <cell r="F768" t="str">
            <v>CABECERA MUNICIPAL</v>
          </cell>
          <cell r="G768" t="str">
            <v>TLAJOMULCO DE ZU-IGA</v>
          </cell>
          <cell r="H768" t="str">
            <v>JALISCO</v>
          </cell>
          <cell r="I768">
            <v>45640</v>
          </cell>
          <cell r="K768" t="str">
            <v>Soltero</v>
          </cell>
          <cell r="L768" t="str">
            <v>Femenino</v>
          </cell>
          <cell r="M768">
            <v>56917240055</v>
          </cell>
          <cell r="N768" t="str">
            <v xml:space="preserve">RORE-720630-TH9   </v>
          </cell>
          <cell r="O768" t="str">
            <v>RORE720630MJCDVR05</v>
          </cell>
          <cell r="P768" t="str">
            <v>Tarjeta o Deposito</v>
          </cell>
          <cell r="Q768">
            <v>487786598</v>
          </cell>
          <cell r="R768" t="str">
            <v>Reingreso</v>
          </cell>
          <cell r="S768">
            <v>26480</v>
          </cell>
          <cell r="T768">
            <v>43374</v>
          </cell>
          <cell r="U768">
            <v>43374</v>
          </cell>
          <cell r="V768">
            <v>43374</v>
          </cell>
          <cell r="W768">
            <v>43373</v>
          </cell>
          <cell r="X768" t="str">
            <v>Confianza</v>
          </cell>
          <cell r="Y768" t="str">
            <v>JEFE DE SECCION SP</v>
          </cell>
          <cell r="Z768">
            <v>575.29999999999995</v>
          </cell>
          <cell r="AA768">
            <v>17258.919999999998</v>
          </cell>
          <cell r="AB768">
            <v>661.99</v>
          </cell>
          <cell r="AC768">
            <v>1</v>
          </cell>
          <cell r="AD768">
            <v>1</v>
          </cell>
          <cell r="AE768">
            <v>0</v>
          </cell>
          <cell r="AF768" t="str">
            <v>ernemx1@gmail.com</v>
          </cell>
          <cell r="AG768" t="str">
            <v>13.00.00.0</v>
          </cell>
          <cell r="AH768" t="str">
            <v>COMISARÍA DE LA POLICÍA PREVENTIVA MUNICIPAL</v>
          </cell>
          <cell r="AI768" t="str">
            <v>\COMISARÍA DE LA POLICÍA PREVENTIVA MUNICIPAL</v>
          </cell>
        </row>
        <row r="769">
          <cell r="A769">
            <v>1359</v>
          </cell>
          <cell r="B769" t="str">
            <v>CALDERON TORRES JUAN CARLOS</v>
          </cell>
          <cell r="C769" t="str">
            <v>CONFEDERACION</v>
          </cell>
          <cell r="D769" t="str">
            <v>19-B</v>
          </cell>
          <cell r="E769">
            <v>0</v>
          </cell>
          <cell r="F769" t="str">
            <v>SAN MIGUEL CUYUTLAN</v>
          </cell>
          <cell r="G769" t="str">
            <v>TLAJOMULCO DE ZU-IGA</v>
          </cell>
          <cell r="H769" t="str">
            <v>JALISCO</v>
          </cell>
          <cell r="I769">
            <v>45660</v>
          </cell>
          <cell r="K769" t="str">
            <v>Soltero</v>
          </cell>
          <cell r="L769" t="str">
            <v>Masculino</v>
          </cell>
          <cell r="M769">
            <v>4866606256</v>
          </cell>
          <cell r="N769" t="str">
            <v xml:space="preserve">CATJ-660624-BZ2   </v>
          </cell>
          <cell r="O769" t="str">
            <v>CATJ660624HJCLRN08</v>
          </cell>
          <cell r="P769" t="str">
            <v>Tarjeta o Deposito</v>
          </cell>
          <cell r="Q769">
            <v>487760990</v>
          </cell>
          <cell r="R769" t="str">
            <v>Activo</v>
          </cell>
          <cell r="S769">
            <v>24282</v>
          </cell>
          <cell r="T769">
            <v>37834</v>
          </cell>
          <cell r="U769">
            <v>37834</v>
          </cell>
          <cell r="X769" t="str">
            <v>Base/Indeterminado</v>
          </cell>
          <cell r="Y769" t="str">
            <v>AUXILIAR ESPECIALIZADO</v>
          </cell>
          <cell r="Z769">
            <v>403.22</v>
          </cell>
          <cell r="AA769">
            <v>12096.5</v>
          </cell>
          <cell r="AB769">
            <v>494.58</v>
          </cell>
          <cell r="AC769">
            <v>1</v>
          </cell>
          <cell r="AD769">
            <v>1</v>
          </cell>
          <cell r="AE769" t="str">
            <v>S</v>
          </cell>
          <cell r="AF769" t="str">
            <v>carloscalderon2406@gmail.com</v>
          </cell>
          <cell r="AG769" t="str">
            <v>21.05.03.0</v>
          </cell>
          <cell r="AH769" t="str">
            <v>DIRECCIÓN DE CAMINOS AUXILIARES Y CUERPOS HIDRÁULICOS</v>
          </cell>
          <cell r="AI769" t="str">
            <v>\COORDINACIÓN GENERAL DE INFRAESTRUCTURA Y SERVICIOS PÚBLICOS\DIRECCIÓN GENERAL DE OBRAS PÚBLICAS\DIRECCIÓN DE CAMINOS AUXILIARES Y CUERPOS HIDRÁULICOS</v>
          </cell>
        </row>
        <row r="770">
          <cell r="A770">
            <v>1361</v>
          </cell>
          <cell r="B770" t="str">
            <v>HERRERA HURTADO ROBERTO</v>
          </cell>
          <cell r="C770" t="str">
            <v>CIDRO</v>
          </cell>
          <cell r="D770">
            <v>4462</v>
          </cell>
          <cell r="E770">
            <v>0</v>
          </cell>
          <cell r="F770" t="str">
            <v>ARBOLEDAS DEL SUR</v>
          </cell>
          <cell r="G770" t="str">
            <v>TLAJOMULCO DE ZU-IGA</v>
          </cell>
          <cell r="H770" t="str">
            <v>JALISCO</v>
          </cell>
          <cell r="I770">
            <v>45530</v>
          </cell>
          <cell r="K770" t="str">
            <v>Soltero</v>
          </cell>
          <cell r="L770" t="str">
            <v>Masculino</v>
          </cell>
          <cell r="M770">
            <v>4844702334</v>
          </cell>
          <cell r="N770" t="str">
            <v xml:space="preserve">HEHR-470205-3T7   </v>
          </cell>
          <cell r="O770" t="str">
            <v>HEHR470205HMCRRB03</v>
          </cell>
          <cell r="P770" t="str">
            <v>Tarjeta o Deposito</v>
          </cell>
          <cell r="Q770">
            <v>487773150</v>
          </cell>
          <cell r="R770" t="str">
            <v>Activo</v>
          </cell>
          <cell r="S770">
            <v>17203</v>
          </cell>
          <cell r="T770">
            <v>37834</v>
          </cell>
          <cell r="U770">
            <v>37834</v>
          </cell>
          <cell r="X770" t="str">
            <v>Base/Indeterminado</v>
          </cell>
          <cell r="Y770" t="str">
            <v>AUXILIAR ADMINISTRATIVO</v>
          </cell>
          <cell r="Z770">
            <v>359.58</v>
          </cell>
          <cell r="AA770">
            <v>10787.41</v>
          </cell>
          <cell r="AB770">
            <v>444.37</v>
          </cell>
          <cell r="AC770">
            <v>1</v>
          </cell>
          <cell r="AD770">
            <v>1</v>
          </cell>
          <cell r="AE770" t="str">
            <v>S</v>
          </cell>
          <cell r="AF770" t="str">
            <v>robertoherrera@gmail.com</v>
          </cell>
          <cell r="AG770" t="str">
            <v>18.04.00.0</v>
          </cell>
          <cell r="AH770" t="str">
            <v>DIRECCIÓN GENERAL DE PROMOCIÓN ECONÓMICA</v>
          </cell>
          <cell r="AI770" t="str">
            <v>\COORD. GRAL. DE DESARROLLO ECONÓMICO Y COMBATE A LA DES.\DIRECCIÓN GENERAL DE PROMOCIÓN ECONÓMICA</v>
          </cell>
        </row>
        <row r="771">
          <cell r="A771">
            <v>1362</v>
          </cell>
          <cell r="B771" t="str">
            <v>DEL VALLE IZAGUIRRE GUSTAVO</v>
          </cell>
          <cell r="C771" t="str">
            <v>ZARAGOZA</v>
          </cell>
          <cell r="D771" t="str">
            <v>91-A</v>
          </cell>
          <cell r="E771">
            <v>0</v>
          </cell>
          <cell r="F771" t="str">
            <v>SANTA ANA TEPATITLAN</v>
          </cell>
          <cell r="G771" t="str">
            <v>TLAJOMULCO DE ZU-IGA</v>
          </cell>
          <cell r="H771" t="str">
            <v>JALISCO</v>
          </cell>
          <cell r="I771">
            <v>0</v>
          </cell>
          <cell r="K771" t="str">
            <v>Soltero</v>
          </cell>
          <cell r="L771" t="str">
            <v>Masculino</v>
          </cell>
          <cell r="M771">
            <v>75978048231</v>
          </cell>
          <cell r="N771" t="str">
            <v xml:space="preserve">VAIG-801018-TG1   </v>
          </cell>
          <cell r="P771" t="str">
            <v>Tarjeta o Deposito</v>
          </cell>
          <cell r="Q771">
            <v>5260000000000000</v>
          </cell>
          <cell r="R771" t="str">
            <v>Baja</v>
          </cell>
          <cell r="S771">
            <v>29512</v>
          </cell>
          <cell r="T771">
            <v>37834</v>
          </cell>
          <cell r="U771">
            <v>37834</v>
          </cell>
          <cell r="W771">
            <v>40451</v>
          </cell>
          <cell r="X771" t="str">
            <v>Base Confianza</v>
          </cell>
          <cell r="Y771" t="str">
            <v>POLICIA</v>
          </cell>
          <cell r="Z771">
            <v>313.23</v>
          </cell>
          <cell r="AA771">
            <v>9396.89</v>
          </cell>
          <cell r="AB771">
            <v>360.43</v>
          </cell>
          <cell r="AC771">
            <v>1</v>
          </cell>
          <cell r="AD771">
            <v>1</v>
          </cell>
          <cell r="AE771" t="str">
            <v>S</v>
          </cell>
          <cell r="AG771" t="str">
            <v>15.00.0.0</v>
          </cell>
          <cell r="AH771" t="str">
            <v>Bajas</v>
          </cell>
          <cell r="AI771" t="str">
            <v>\BAJAS</v>
          </cell>
        </row>
        <row r="772">
          <cell r="A772">
            <v>1363</v>
          </cell>
          <cell r="B772" t="str">
            <v>GARCIA BARON MARGARITA</v>
          </cell>
          <cell r="C772" t="str">
            <v>MATAMOROS</v>
          </cell>
          <cell r="D772" t="str">
            <v>204-A</v>
          </cell>
          <cell r="E772">
            <v>0</v>
          </cell>
          <cell r="F772" t="str">
            <v>SAN AGUSTIN</v>
          </cell>
          <cell r="G772" t="str">
            <v>TLAJOMULCO DE ZU-IGA</v>
          </cell>
          <cell r="H772" t="str">
            <v>JALISCO</v>
          </cell>
          <cell r="I772">
            <v>45645</v>
          </cell>
          <cell r="K772" t="str">
            <v>Soltero</v>
          </cell>
          <cell r="L772" t="str">
            <v>Femenino</v>
          </cell>
          <cell r="M772">
            <v>74917572815</v>
          </cell>
          <cell r="N772" t="str">
            <v xml:space="preserve">GABM751017H57     </v>
          </cell>
          <cell r="O772" t="str">
            <v>GABM751017MJCRRR01</v>
          </cell>
          <cell r="P772" t="str">
            <v>Tarjeta o Deposito</v>
          </cell>
          <cell r="Q772">
            <v>487767869</v>
          </cell>
          <cell r="R772" t="str">
            <v>Activo</v>
          </cell>
          <cell r="S772">
            <v>27684</v>
          </cell>
          <cell r="T772">
            <v>37834</v>
          </cell>
          <cell r="U772">
            <v>37834</v>
          </cell>
          <cell r="X772" t="str">
            <v>Confianza/Indeterminado</v>
          </cell>
          <cell r="Y772" t="str">
            <v>POLICIA TERCERO</v>
          </cell>
          <cell r="Z772">
            <v>681.33</v>
          </cell>
          <cell r="AA772">
            <v>20440.03</v>
          </cell>
          <cell r="AB772">
            <v>843.66</v>
          </cell>
          <cell r="AC772">
            <v>1</v>
          </cell>
          <cell r="AD772">
            <v>1</v>
          </cell>
          <cell r="AE772">
            <v>0</v>
          </cell>
          <cell r="AF772" t="str">
            <v>mago78b27_@hotmail.com</v>
          </cell>
          <cell r="AG772" t="str">
            <v>13.00.00.0</v>
          </cell>
          <cell r="AH772" t="str">
            <v>COMISARÍA DE LA POLICÍA PREVENTIVA MUNICIPAL</v>
          </cell>
          <cell r="AI772" t="str">
            <v>\COMISARÍA DE LA POLICÍA PREVENTIVA MUNICIPAL</v>
          </cell>
        </row>
        <row r="773">
          <cell r="A773">
            <v>1364</v>
          </cell>
          <cell r="B773" t="str">
            <v>PARRA ISIDRO JULIAN</v>
          </cell>
          <cell r="C773" t="str">
            <v>FLAVIANO RAMOS</v>
          </cell>
          <cell r="D773">
            <v>156</v>
          </cell>
          <cell r="E773">
            <v>0</v>
          </cell>
          <cell r="F773" t="str">
            <v>CABECERA MUNICIPAL</v>
          </cell>
          <cell r="G773" t="str">
            <v>TLAJOMULCO DE ZU-IGA</v>
          </cell>
          <cell r="H773" t="str">
            <v>JALISCO</v>
          </cell>
          <cell r="I773">
            <v>45640</v>
          </cell>
          <cell r="K773" t="str">
            <v>Soltero</v>
          </cell>
          <cell r="L773" t="str">
            <v>Masculino</v>
          </cell>
          <cell r="M773">
            <v>4704501941</v>
          </cell>
          <cell r="N773" t="str">
            <v xml:space="preserve">PAIJ-450628-EB3   </v>
          </cell>
          <cell r="O773" t="str">
            <v>PAIJ450628HJCRSL00</v>
          </cell>
          <cell r="P773" t="str">
            <v>Tarjeta o Deposito</v>
          </cell>
          <cell r="Q773">
            <v>487782497</v>
          </cell>
          <cell r="R773" t="str">
            <v>Activo</v>
          </cell>
          <cell r="S773">
            <v>16616</v>
          </cell>
          <cell r="T773">
            <v>37834</v>
          </cell>
          <cell r="U773">
            <v>37834</v>
          </cell>
          <cell r="X773" t="str">
            <v>Base/Indeterminado</v>
          </cell>
          <cell r="Y773" t="str">
            <v>AUXILIAR OPERATIVO</v>
          </cell>
          <cell r="Z773">
            <v>322.24</v>
          </cell>
          <cell r="AA773">
            <v>9667.33</v>
          </cell>
          <cell r="AB773">
            <v>401.41</v>
          </cell>
          <cell r="AC773">
            <v>1</v>
          </cell>
          <cell r="AD773">
            <v>1</v>
          </cell>
          <cell r="AE773" t="str">
            <v>S</v>
          </cell>
          <cell r="AF773" t="str">
            <v>julianparraisidro001@gmail.com</v>
          </cell>
          <cell r="AG773" t="str">
            <v>21.04.04.0</v>
          </cell>
          <cell r="AH773" t="str">
            <v>DIRECCIÓN GENERAL DE MANTENIMIENTO URBANO</v>
          </cell>
          <cell r="AI773" t="str">
            <v>\COORDINACIÓN GENERAL DE INFRAESTRUCTURA Y SERVICIOS PÚBLICOS\COORDINACIÓN ADJUNTA DE SERVICIOS MUNICIPALES\DIRECCIÓN GENERAL DE MANTENIMIENTO URBANO</v>
          </cell>
        </row>
        <row r="774">
          <cell r="A774">
            <v>1365</v>
          </cell>
          <cell r="B774" t="str">
            <v>AGUILAR CHAVEZ RICARDO</v>
          </cell>
          <cell r="E774">
            <v>0</v>
          </cell>
          <cell r="G774" t="str">
            <v>TLAJOMULCO DE ZU-IGA</v>
          </cell>
          <cell r="H774" t="str">
            <v>JALISCO</v>
          </cell>
          <cell r="I774">
            <v>0</v>
          </cell>
          <cell r="K774" t="str">
            <v>Soltero</v>
          </cell>
          <cell r="L774" t="str">
            <v>Masculino</v>
          </cell>
          <cell r="M774">
            <v>4037209659</v>
          </cell>
          <cell r="N774" t="str">
            <v xml:space="preserve">AUCR-720801-Q23   </v>
          </cell>
          <cell r="P774" t="str">
            <v>Tarjeta o Deposito</v>
          </cell>
          <cell r="R774" t="str">
            <v>Baja</v>
          </cell>
          <cell r="S774">
            <v>26512</v>
          </cell>
          <cell r="T774">
            <v>37849</v>
          </cell>
          <cell r="U774">
            <v>37849</v>
          </cell>
          <cell r="W774">
            <v>38292</v>
          </cell>
          <cell r="X774" t="str">
            <v>Base Sindicalizado</v>
          </cell>
          <cell r="Y774" t="str">
            <v>BASE SINDICALIZADO</v>
          </cell>
          <cell r="Z774">
            <v>90</v>
          </cell>
          <cell r="AA774">
            <v>2700</v>
          </cell>
          <cell r="AB774">
            <v>0</v>
          </cell>
          <cell r="AC774">
            <v>1</v>
          </cell>
          <cell r="AD774">
            <v>0</v>
          </cell>
          <cell r="AG774" t="str">
            <v>15.00.0.0</v>
          </cell>
          <cell r="AH774" t="str">
            <v>Bajas</v>
          </cell>
          <cell r="AI774" t="str">
            <v>\BAJAS</v>
          </cell>
        </row>
        <row r="775">
          <cell r="A775">
            <v>1367</v>
          </cell>
          <cell r="B775" t="str">
            <v>BERNAL CRUZ YAIR</v>
          </cell>
          <cell r="E775">
            <v>0</v>
          </cell>
          <cell r="G775" t="str">
            <v>TLAJOMULCO DE ZU-IGA</v>
          </cell>
          <cell r="H775" t="str">
            <v>JALISCO</v>
          </cell>
          <cell r="I775">
            <v>0</v>
          </cell>
          <cell r="K775" t="str">
            <v>Soltero</v>
          </cell>
          <cell r="L775" t="str">
            <v>Masculino</v>
          </cell>
          <cell r="M775">
            <v>72927601731</v>
          </cell>
          <cell r="N775" t="str">
            <v xml:space="preserve">BECY-760121-85A   </v>
          </cell>
          <cell r="O775">
            <v>0</v>
          </cell>
          <cell r="P775" t="str">
            <v>Tarjeta o Deposito</v>
          </cell>
          <cell r="Q775">
            <v>6205574926</v>
          </cell>
          <cell r="R775" t="str">
            <v>Baja</v>
          </cell>
          <cell r="S775">
            <v>27780</v>
          </cell>
          <cell r="T775">
            <v>37849</v>
          </cell>
          <cell r="U775">
            <v>37849</v>
          </cell>
          <cell r="W775">
            <v>38763</v>
          </cell>
          <cell r="X775" t="str">
            <v>Base Sindicalizado</v>
          </cell>
          <cell r="Y775" t="str">
            <v>ANALISTA</v>
          </cell>
          <cell r="Z775">
            <v>202.13</v>
          </cell>
          <cell r="AA775">
            <v>6063.9</v>
          </cell>
          <cell r="AB775">
            <v>229.51</v>
          </cell>
          <cell r="AC775">
            <v>1</v>
          </cell>
          <cell r="AD775">
            <v>1</v>
          </cell>
          <cell r="AG775" t="str">
            <v>15.00.0.0</v>
          </cell>
          <cell r="AH775" t="str">
            <v>Bajas</v>
          </cell>
          <cell r="AI775" t="str">
            <v>\BAJAS</v>
          </cell>
        </row>
        <row r="776">
          <cell r="A776">
            <v>1370</v>
          </cell>
          <cell r="B776" t="str">
            <v>TEJEDA MARTINEZ PEDRO</v>
          </cell>
          <cell r="C776" t="str">
            <v>LIBERTAD</v>
          </cell>
          <cell r="D776">
            <v>35</v>
          </cell>
          <cell r="E776">
            <v>0</v>
          </cell>
          <cell r="F776" t="str">
            <v>SAN MIGUEL CUYUTLAN</v>
          </cell>
          <cell r="G776" t="str">
            <v>TLAJOMULCO DE ZU-IGA</v>
          </cell>
          <cell r="H776" t="str">
            <v>JALISCO</v>
          </cell>
          <cell r="I776">
            <v>0</v>
          </cell>
          <cell r="K776" t="str">
            <v>Soltero</v>
          </cell>
          <cell r="L776" t="str">
            <v>Masculino</v>
          </cell>
          <cell r="M776">
            <v>4032900419</v>
          </cell>
          <cell r="N776" t="str">
            <v xml:space="preserve">TEMP-290513-KX6   </v>
          </cell>
          <cell r="O776" t="str">
            <v>TEMP290513HJCJRD06</v>
          </cell>
          <cell r="P776" t="str">
            <v>Tarjeta o Deposito</v>
          </cell>
          <cell r="Q776">
            <v>487790175</v>
          </cell>
          <cell r="R776" t="str">
            <v>Activo</v>
          </cell>
          <cell r="S776">
            <v>47251</v>
          </cell>
          <cell r="T776">
            <v>37849</v>
          </cell>
          <cell r="U776">
            <v>37849</v>
          </cell>
          <cell r="X776" t="str">
            <v>Base/Indeterminado</v>
          </cell>
          <cell r="Y776" t="str">
            <v>AUXILIAR GENERAL</v>
          </cell>
          <cell r="Z776">
            <v>286.98</v>
          </cell>
          <cell r="AA776">
            <v>8609.2999999999993</v>
          </cell>
          <cell r="AB776">
            <v>360.82</v>
          </cell>
          <cell r="AC776">
            <v>1</v>
          </cell>
          <cell r="AD776">
            <v>1</v>
          </cell>
          <cell r="AE776" t="str">
            <v>S</v>
          </cell>
          <cell r="AF776" t="str">
            <v>pedrotejeda005@gmail.com</v>
          </cell>
          <cell r="AG776" t="str">
            <v>21.04.5.20</v>
          </cell>
          <cell r="AH776" t="str">
            <v>DIRECCIÓN DE MANTENIMIENTO DE PLAZAS PÚBLICAS</v>
          </cell>
          <cell r="AI776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777">
          <cell r="A777">
            <v>1371</v>
          </cell>
          <cell r="B777" t="str">
            <v>LARA LAZO ALMA ZORAYA</v>
          </cell>
          <cell r="C777" t="str">
            <v>PASEO DE LAS AZALEAS</v>
          </cell>
          <cell r="D777">
            <v>23</v>
          </cell>
          <cell r="E777">
            <v>0</v>
          </cell>
          <cell r="F777" t="str">
            <v>LOS ALAMOS</v>
          </cell>
          <cell r="G777" t="str">
            <v>TLAJOMULCO DE ZU-IGA</v>
          </cell>
          <cell r="H777" t="str">
            <v>JALISCO</v>
          </cell>
          <cell r="I777">
            <v>0</v>
          </cell>
          <cell r="K777" t="str">
            <v>Soltero</v>
          </cell>
          <cell r="L777" t="str">
            <v>Femenino</v>
          </cell>
          <cell r="M777">
            <v>4038361616</v>
          </cell>
          <cell r="N777" t="str">
            <v xml:space="preserve">LALA-830515-9F3   </v>
          </cell>
          <cell r="O777" t="str">
            <v>LALA830515MJCRZL07</v>
          </cell>
          <cell r="P777" t="str">
            <v>Tarjeta o Deposito</v>
          </cell>
          <cell r="Q777">
            <v>487774456</v>
          </cell>
          <cell r="R777" t="str">
            <v>Activo</v>
          </cell>
          <cell r="S777">
            <v>30451</v>
          </cell>
          <cell r="T777">
            <v>37849</v>
          </cell>
          <cell r="U777">
            <v>37849</v>
          </cell>
          <cell r="X777" t="str">
            <v>Base/Indeterminado</v>
          </cell>
          <cell r="Y777" t="str">
            <v>AUXILIAR ADMINISTRATIVO</v>
          </cell>
          <cell r="Z777">
            <v>359.58</v>
          </cell>
          <cell r="AA777">
            <v>10787.4</v>
          </cell>
          <cell r="AB777">
            <v>444.37</v>
          </cell>
          <cell r="AC777">
            <v>1</v>
          </cell>
          <cell r="AD777">
            <v>1</v>
          </cell>
          <cell r="AE777" t="str">
            <v>S</v>
          </cell>
          <cell r="AF777" t="str">
            <v>alma.zoraya83@gmail.com</v>
          </cell>
          <cell r="AG777" t="str">
            <v>04.03.02.0</v>
          </cell>
          <cell r="AH777" t="str">
            <v>DIRECCIÓN DE REGISTRO CIVIL</v>
          </cell>
          <cell r="AI777" t="str">
            <v>\SECRETARÍA GENERAL DEL AYUNTAMIENTO\DIRECCIÓN GENERAL DE PROTECCIÓN CIUDADANA\DIRECCIÓN DE REGISTRO CIVIL</v>
          </cell>
        </row>
        <row r="778">
          <cell r="A778">
            <v>1372</v>
          </cell>
          <cell r="B778" t="str">
            <v>FLORES ROJO ALEJANDRA</v>
          </cell>
          <cell r="C778" t="str">
            <v>JUAREZ NTE.</v>
          </cell>
          <cell r="D778">
            <v>70</v>
          </cell>
          <cell r="E778">
            <v>0</v>
          </cell>
          <cell r="F778" t="str">
            <v>CENTRO</v>
          </cell>
          <cell r="G778" t="str">
            <v>TLAJOMULCO DE ZU-IGA</v>
          </cell>
          <cell r="H778" t="str">
            <v>JALISCO</v>
          </cell>
          <cell r="I778">
            <v>0</v>
          </cell>
          <cell r="K778" t="str">
            <v>Soltero</v>
          </cell>
          <cell r="L778" t="str">
            <v>Femenino</v>
          </cell>
          <cell r="M778">
            <v>4997857935</v>
          </cell>
          <cell r="N778" t="str">
            <v xml:space="preserve">FORA-780110-942   </v>
          </cell>
          <cell r="O778" t="str">
            <v>FORA780110MJCLJL09</v>
          </cell>
          <cell r="P778" t="str">
            <v>Tarjeta o Deposito</v>
          </cell>
          <cell r="Q778">
            <v>1004780114</v>
          </cell>
          <cell r="R778" t="str">
            <v>Baja</v>
          </cell>
          <cell r="S778">
            <v>28500</v>
          </cell>
          <cell r="T778">
            <v>37849</v>
          </cell>
          <cell r="U778">
            <v>37849</v>
          </cell>
          <cell r="W778">
            <v>43480</v>
          </cell>
          <cell r="X778" t="str">
            <v>Confianza</v>
          </cell>
          <cell r="Y778" t="str">
            <v>COORDINADOR</v>
          </cell>
          <cell r="Z778">
            <v>405</v>
          </cell>
          <cell r="AA778">
            <v>12150</v>
          </cell>
          <cell r="AB778">
            <v>501</v>
          </cell>
          <cell r="AC778">
            <v>0</v>
          </cell>
          <cell r="AD778">
            <v>1</v>
          </cell>
          <cell r="AE778">
            <v>0</v>
          </cell>
          <cell r="AF778" t="str">
            <v>alebonsai@hotmail.com</v>
          </cell>
          <cell r="AG778" t="str">
            <v>05.05.00.0</v>
          </cell>
          <cell r="AH778" t="str">
            <v>DIRECCIÓN DE CATASTRO MUNICIPAL</v>
          </cell>
          <cell r="AI778" t="str">
            <v>\TESORERÍA MUNICIPAL\DIRECCIÓN DE CATASTRO MUNICIPAL</v>
          </cell>
        </row>
        <row r="779">
          <cell r="A779">
            <v>1373</v>
          </cell>
          <cell r="B779" t="str">
            <v>SOLANO NERI JOSE FELIX</v>
          </cell>
          <cell r="C779" t="str">
            <v>ANDADOR DE PATZCUARO</v>
          </cell>
          <cell r="D779">
            <v>463</v>
          </cell>
          <cell r="E779">
            <v>0</v>
          </cell>
          <cell r="F779" t="str">
            <v>EL ALAMO</v>
          </cell>
          <cell r="G779" t="str">
            <v>TLAQUEPAQUE</v>
          </cell>
          <cell r="H779" t="str">
            <v>JALISCO</v>
          </cell>
          <cell r="I779">
            <v>0</v>
          </cell>
          <cell r="K779" t="str">
            <v>Soltero</v>
          </cell>
          <cell r="L779" t="str">
            <v>Masculino</v>
          </cell>
          <cell r="M779">
            <v>4734808605</v>
          </cell>
          <cell r="N779" t="str">
            <v xml:space="preserve">SONF-480114-FP5   </v>
          </cell>
          <cell r="O779" t="str">
            <v>SONF480114HJCLRL02</v>
          </cell>
          <cell r="P779" t="str">
            <v>Tarjeta o Deposito</v>
          </cell>
          <cell r="Q779">
            <v>6347019468</v>
          </cell>
          <cell r="R779" t="str">
            <v>Baja</v>
          </cell>
          <cell r="S779">
            <v>17546</v>
          </cell>
          <cell r="T779">
            <v>37849</v>
          </cell>
          <cell r="U779">
            <v>37849</v>
          </cell>
          <cell r="W779">
            <v>42674</v>
          </cell>
          <cell r="X779" t="str">
            <v>Confianza</v>
          </cell>
          <cell r="Y779" t="str">
            <v>ABOGADO</v>
          </cell>
          <cell r="Z779">
            <v>453.54</v>
          </cell>
          <cell r="AA779">
            <v>13606.2</v>
          </cell>
          <cell r="AB779">
            <v>521.88</v>
          </cell>
          <cell r="AC779">
            <v>1</v>
          </cell>
          <cell r="AD779">
            <v>1</v>
          </cell>
          <cell r="AE779" t="str">
            <v>S</v>
          </cell>
          <cell r="AF779" t="str">
            <v>felixabogado@hotmail.com</v>
          </cell>
          <cell r="AG779" t="str">
            <v>01.60.1.0</v>
          </cell>
          <cell r="AH779" t="str">
            <v>Jefatura de Planeación Ambiental y Sustentabilidad</v>
          </cell>
          <cell r="AI779" t="str">
            <v>\COORDINACIÓN GENERAL GESTIÓN INTEGRAL DE LA CIUDAD\DIRECCIÓN GENERAL DE PROTECCIÓN Y SUSTENTABILIDAD AMBIENTAL\DIRECCIÓN DE PLANEACIÓN AMBIENTAL Y SUSTENTABILIDAD</v>
          </cell>
        </row>
        <row r="780">
          <cell r="A780">
            <v>1377</v>
          </cell>
          <cell r="B780" t="str">
            <v>PADILLA BARAJAS ADRIANA</v>
          </cell>
          <cell r="C780" t="str">
            <v>PRIVADO PATRIA</v>
          </cell>
          <cell r="D780">
            <v>100</v>
          </cell>
          <cell r="E780">
            <v>0</v>
          </cell>
          <cell r="F780" t="str">
            <v>BALCONES DE TLAJOMULCO</v>
          </cell>
          <cell r="G780" t="str">
            <v>TLAJOMULCO DE ZU-IGA</v>
          </cell>
          <cell r="H780" t="str">
            <v>JALISCO</v>
          </cell>
          <cell r="I780">
            <v>0</v>
          </cell>
          <cell r="K780" t="str">
            <v>Soltero</v>
          </cell>
          <cell r="L780" t="str">
            <v>Femenino</v>
          </cell>
          <cell r="M780">
            <v>4948007705</v>
          </cell>
          <cell r="N780" t="str">
            <v xml:space="preserve">PABA-801224-II5   </v>
          </cell>
          <cell r="O780">
            <v>0</v>
          </cell>
          <cell r="P780" t="str">
            <v>Tarjeta o Deposito</v>
          </cell>
          <cell r="Q780">
            <v>5180000000000000</v>
          </cell>
          <cell r="R780" t="str">
            <v>Baja</v>
          </cell>
          <cell r="S780">
            <v>29579</v>
          </cell>
          <cell r="T780">
            <v>37849</v>
          </cell>
          <cell r="U780">
            <v>37849</v>
          </cell>
          <cell r="W780">
            <v>40009</v>
          </cell>
          <cell r="X780" t="str">
            <v>Base Confianza</v>
          </cell>
          <cell r="Y780" t="str">
            <v>COORDINADOR</v>
          </cell>
          <cell r="Z780">
            <v>357.08</v>
          </cell>
          <cell r="AA780">
            <v>10712.47</v>
          </cell>
          <cell r="AB780">
            <v>410.89</v>
          </cell>
          <cell r="AC780">
            <v>1</v>
          </cell>
          <cell r="AD780">
            <v>1</v>
          </cell>
          <cell r="AE780" t="str">
            <v>S</v>
          </cell>
          <cell r="AG780" t="str">
            <v>15.00.0.0</v>
          </cell>
          <cell r="AH780" t="str">
            <v>Bajas</v>
          </cell>
          <cell r="AI780" t="str">
            <v>\BAJAS</v>
          </cell>
        </row>
        <row r="781">
          <cell r="A781">
            <v>1384</v>
          </cell>
          <cell r="B781" t="str">
            <v>ESQUEDA TOPETE ROSA YANET</v>
          </cell>
          <cell r="C781" t="str">
            <v>placeres</v>
          </cell>
          <cell r="D781">
            <v>2</v>
          </cell>
          <cell r="E781">
            <v>0</v>
          </cell>
          <cell r="F781" t="str">
            <v>san sebastian el grande</v>
          </cell>
          <cell r="G781" t="str">
            <v>TLAJOMULCO DE ZU-IGA</v>
          </cell>
          <cell r="H781" t="str">
            <v>JALISCO</v>
          </cell>
          <cell r="I781">
            <v>0</v>
          </cell>
          <cell r="J781">
            <v>31880515</v>
          </cell>
          <cell r="K781" t="str">
            <v>Soltero</v>
          </cell>
          <cell r="L781" t="str">
            <v>Femenino</v>
          </cell>
          <cell r="M781">
            <v>4028163436</v>
          </cell>
          <cell r="N781" t="str">
            <v xml:space="preserve">EUTR-810318-735   </v>
          </cell>
          <cell r="O781" t="str">
            <v>EUTR810318MJCSPS04</v>
          </cell>
          <cell r="P781" t="str">
            <v>Tarjeta o Deposito</v>
          </cell>
          <cell r="Q781">
            <v>489067255</v>
          </cell>
          <cell r="R781" t="str">
            <v>Activo</v>
          </cell>
          <cell r="S781">
            <v>29663</v>
          </cell>
          <cell r="T781">
            <v>37849</v>
          </cell>
          <cell r="U781">
            <v>37849</v>
          </cell>
          <cell r="X781" t="str">
            <v>Confianza/Indeterminado</v>
          </cell>
          <cell r="Y781" t="str">
            <v>COORDINADOR</v>
          </cell>
          <cell r="Z781">
            <v>655.30999999999995</v>
          </cell>
          <cell r="AA781">
            <v>19659.29</v>
          </cell>
          <cell r="AB781">
            <v>777.88</v>
          </cell>
          <cell r="AC781">
            <v>1</v>
          </cell>
          <cell r="AD781">
            <v>1</v>
          </cell>
          <cell r="AE781">
            <v>0</v>
          </cell>
          <cell r="AF781" t="str">
            <v>yanet.esquedat@gmail.com</v>
          </cell>
          <cell r="AG781" t="str">
            <v>17.02.00.0</v>
          </cell>
          <cell r="AH781" t="str">
            <v>DIRECCIÓN DE RECURSOS HUMANOS</v>
          </cell>
          <cell r="AI781" t="str">
            <v>\OFICIALÍA MAYOR DE ADMINISTRACÍON\DIRECCIÓN GENERAL DE ADMINISTRACIÓN\DIRECCIÓN DE RECURSOS HUMANOS</v>
          </cell>
        </row>
        <row r="782">
          <cell r="A782">
            <v>1387</v>
          </cell>
          <cell r="B782" t="str">
            <v>BECERRA PEREZ ESPERANZA</v>
          </cell>
          <cell r="C782" t="str">
            <v>HUERTAS</v>
          </cell>
          <cell r="D782">
            <v>8</v>
          </cell>
          <cell r="E782">
            <v>0</v>
          </cell>
          <cell r="F782" t="str">
            <v>SAN SEBASTIAN EL GRANDE</v>
          </cell>
          <cell r="G782" t="str">
            <v>TLAJOMULCO DE ZU-IGA</v>
          </cell>
          <cell r="H782" t="str">
            <v>JALISCO</v>
          </cell>
          <cell r="I782">
            <v>45650</v>
          </cell>
          <cell r="K782" t="str">
            <v>Soltero</v>
          </cell>
          <cell r="L782" t="str">
            <v>Masculino</v>
          </cell>
          <cell r="M782">
            <v>4947779106</v>
          </cell>
          <cell r="N782" t="str">
            <v xml:space="preserve">BEPE-760214-G65   </v>
          </cell>
          <cell r="P782" t="str">
            <v>Tarjeta o Deposito</v>
          </cell>
          <cell r="Q782">
            <v>6205574843</v>
          </cell>
          <cell r="R782" t="str">
            <v>Baja</v>
          </cell>
          <cell r="S782">
            <v>27804</v>
          </cell>
          <cell r="T782">
            <v>37865</v>
          </cell>
          <cell r="U782">
            <v>37865</v>
          </cell>
          <cell r="W782">
            <v>38399</v>
          </cell>
          <cell r="X782" t="str">
            <v>Base Sindicalizado</v>
          </cell>
          <cell r="Y782" t="str">
            <v>BASE SINDICALIZADO</v>
          </cell>
          <cell r="Z782">
            <v>102.09</v>
          </cell>
          <cell r="AA782">
            <v>3062.7</v>
          </cell>
          <cell r="AB782">
            <v>116.07</v>
          </cell>
          <cell r="AC782">
            <v>1</v>
          </cell>
          <cell r="AD782">
            <v>1</v>
          </cell>
          <cell r="AG782" t="str">
            <v>15.00.0.0</v>
          </cell>
          <cell r="AH782" t="str">
            <v>Bajas</v>
          </cell>
          <cell r="AI782" t="str">
            <v>\BAJAS</v>
          </cell>
        </row>
        <row r="783">
          <cell r="A783">
            <v>1388</v>
          </cell>
          <cell r="B783" t="str">
            <v>DE LEON ALVARADO ARTURO</v>
          </cell>
          <cell r="C783" t="str">
            <v>ITURBIDE NORTE</v>
          </cell>
          <cell r="D783">
            <v>27</v>
          </cell>
          <cell r="E783">
            <v>0</v>
          </cell>
          <cell r="F783" t="str">
            <v>SAN MIGUEL CUYUTLAN</v>
          </cell>
          <cell r="G783" t="str">
            <v>TLAJOMULCO DE ZU-IGA</v>
          </cell>
          <cell r="H783" t="str">
            <v>JALISCO</v>
          </cell>
          <cell r="I783">
            <v>0</v>
          </cell>
          <cell r="K783" t="str">
            <v>Soltero</v>
          </cell>
          <cell r="L783" t="str">
            <v>Masculino</v>
          </cell>
          <cell r="M783">
            <v>75988120178</v>
          </cell>
          <cell r="N783" t="str">
            <v xml:space="preserve">LEAA-811001-IE1   </v>
          </cell>
          <cell r="O783" t="str">
            <v>LEAA811001HJCNLR04</v>
          </cell>
          <cell r="P783" t="str">
            <v>Tarjeta o Deposito</v>
          </cell>
          <cell r="Q783">
            <v>487764194</v>
          </cell>
          <cell r="R783" t="str">
            <v>Activo</v>
          </cell>
          <cell r="S783">
            <v>29860</v>
          </cell>
          <cell r="T783">
            <v>37865</v>
          </cell>
          <cell r="U783">
            <v>37865</v>
          </cell>
          <cell r="X783" t="str">
            <v>Base/Indeterminado</v>
          </cell>
          <cell r="Y783" t="str">
            <v>OPERADOR DE MAQUINARIA PESADA</v>
          </cell>
          <cell r="Z783">
            <v>490.23</v>
          </cell>
          <cell r="AA783">
            <v>14706.77</v>
          </cell>
          <cell r="AB783">
            <v>585.02</v>
          </cell>
          <cell r="AC783">
            <v>1</v>
          </cell>
          <cell r="AD783">
            <v>1</v>
          </cell>
          <cell r="AE783" t="str">
            <v>S</v>
          </cell>
          <cell r="AF783" t="str">
            <v>arturodla0181@gmail.com</v>
          </cell>
          <cell r="AG783" t="str">
            <v>21.05.03.0</v>
          </cell>
          <cell r="AH783" t="str">
            <v>DIRECCIÓN DE CAMINOS AUXILIARES Y CUERPOS HIDRÁULICOS</v>
          </cell>
          <cell r="AI783" t="str">
            <v>\COORDINACIÓN GENERAL DE INFRAESTRUCTURA Y SERVICIOS PÚBLICOS\DIRECCIÓN GENERAL DE OBRAS PÚBLICAS\DIRECCIÓN DE CAMINOS AUXILIARES Y CUERPOS HIDRÁULICOS</v>
          </cell>
        </row>
        <row r="784">
          <cell r="A784">
            <v>1389</v>
          </cell>
          <cell r="B784" t="str">
            <v>SUNDERMAN ARRIERO MAYAHUELLE</v>
          </cell>
          <cell r="C784" t="str">
            <v>FRANCISCO VILLA</v>
          </cell>
          <cell r="D784" t="str">
            <v>49-36</v>
          </cell>
          <cell r="E784">
            <v>0</v>
          </cell>
          <cell r="F784" t="str">
            <v>SAN AGUSTIN</v>
          </cell>
          <cell r="G784" t="str">
            <v>TLAJOMULCO DE ZU-IGA</v>
          </cell>
          <cell r="H784" t="str">
            <v>JALISCO</v>
          </cell>
          <cell r="I784">
            <v>45645</v>
          </cell>
          <cell r="J784">
            <v>36865353</v>
          </cell>
          <cell r="K784" t="str">
            <v>Soltero</v>
          </cell>
          <cell r="L784" t="str">
            <v>Femenino</v>
          </cell>
          <cell r="M784">
            <v>74907224823</v>
          </cell>
          <cell r="N784" t="str">
            <v xml:space="preserve">SUAM-720106-3J8   </v>
          </cell>
          <cell r="O784" t="str">
            <v>SUAM720106MJCNRY09</v>
          </cell>
          <cell r="P784" t="str">
            <v>Tarjeta o Deposito</v>
          </cell>
          <cell r="Q784">
            <v>487789861</v>
          </cell>
          <cell r="R784" t="str">
            <v>Activo</v>
          </cell>
          <cell r="S784">
            <v>26304</v>
          </cell>
          <cell r="T784">
            <v>40299</v>
          </cell>
          <cell r="U784">
            <v>40299</v>
          </cell>
          <cell r="V784">
            <v>40299</v>
          </cell>
          <cell r="X784" t="str">
            <v>Confianza/Indeterminado</v>
          </cell>
          <cell r="Y784" t="str">
            <v>COORDINADOR</v>
          </cell>
          <cell r="Z784">
            <v>540.15</v>
          </cell>
          <cell r="AA784">
            <v>16204.63</v>
          </cell>
          <cell r="AB784">
            <v>621.54999999999995</v>
          </cell>
          <cell r="AC784">
            <v>2</v>
          </cell>
          <cell r="AD784">
            <v>1</v>
          </cell>
          <cell r="AE784">
            <v>0</v>
          </cell>
          <cell r="AF784" t="str">
            <v>mayahuelle01@gmail.com</v>
          </cell>
          <cell r="AG784" t="str">
            <v>22.03.00.0</v>
          </cell>
          <cell r="AH784" t="str">
            <v>DIRECCIÓN DE ATENCIÓN CIUDADANA</v>
          </cell>
          <cell r="AI784" t="str">
            <v>\DIRECCIÓN GENERAL DEL CENTRO INTEGRAL DE ATENCIÓN CIUDADANA\DIRECCIÓN DE ATENCIÓN CIUDADANA</v>
          </cell>
        </row>
        <row r="785">
          <cell r="A785">
            <v>1390</v>
          </cell>
          <cell r="B785" t="str">
            <v>RIVAS GUEVARA RICARDO</v>
          </cell>
          <cell r="C785" t="str">
            <v>OCAMPO NTE.</v>
          </cell>
          <cell r="D785">
            <v>11</v>
          </cell>
          <cell r="E785">
            <v>0</v>
          </cell>
          <cell r="F785" t="str">
            <v>CENTRO TLAJOMULCO</v>
          </cell>
          <cell r="G785" t="str">
            <v>TLAJOMULCO DE ZU-IGA</v>
          </cell>
          <cell r="H785" t="str">
            <v>JALISCO</v>
          </cell>
          <cell r="I785">
            <v>0</v>
          </cell>
          <cell r="K785" t="str">
            <v>Soltero</v>
          </cell>
          <cell r="L785" t="str">
            <v>Masculino</v>
          </cell>
          <cell r="M785">
            <v>54836562832</v>
          </cell>
          <cell r="N785" t="str">
            <v xml:space="preserve">RIGR-651228-S84   </v>
          </cell>
          <cell r="O785">
            <v>0</v>
          </cell>
          <cell r="P785" t="str">
            <v>Cheque</v>
          </cell>
          <cell r="Q785">
            <v>5180000000000000</v>
          </cell>
          <cell r="R785" t="str">
            <v>Baja</v>
          </cell>
          <cell r="S785">
            <v>24104</v>
          </cell>
          <cell r="T785">
            <v>37865</v>
          </cell>
          <cell r="U785">
            <v>37865</v>
          </cell>
          <cell r="W785">
            <v>39310</v>
          </cell>
          <cell r="X785" t="str">
            <v>Base Sindicalizado</v>
          </cell>
          <cell r="Y785" t="str">
            <v>AUXILIAR ADMINISTRATIVO</v>
          </cell>
          <cell r="Z785">
            <v>179.78</v>
          </cell>
          <cell r="AA785">
            <v>5393.4</v>
          </cell>
          <cell r="AB785">
            <v>204.15</v>
          </cell>
          <cell r="AC785">
            <v>1</v>
          </cell>
          <cell r="AD785">
            <v>1</v>
          </cell>
          <cell r="AE785" t="str">
            <v>S</v>
          </cell>
          <cell r="AG785" t="str">
            <v>15.00.0.0</v>
          </cell>
          <cell r="AH785" t="str">
            <v>Bajas</v>
          </cell>
          <cell r="AI785" t="str">
            <v>\BAJAS</v>
          </cell>
        </row>
        <row r="786">
          <cell r="A786">
            <v>1392</v>
          </cell>
          <cell r="B786" t="str">
            <v>AGUAYO NEVARES CARMEN</v>
          </cell>
          <cell r="C786" t="str">
            <v>LERDO DE TEJADA</v>
          </cell>
          <cell r="D786">
            <v>62</v>
          </cell>
          <cell r="E786">
            <v>0</v>
          </cell>
          <cell r="F786" t="str">
            <v>CENTRO</v>
          </cell>
          <cell r="G786" t="str">
            <v>TLAJOMULCO DE ZU-IGA</v>
          </cell>
          <cell r="H786" t="str">
            <v>JALISCO</v>
          </cell>
          <cell r="I786">
            <v>0</v>
          </cell>
          <cell r="K786" t="str">
            <v>Soltero</v>
          </cell>
          <cell r="L786" t="str">
            <v>Femenino</v>
          </cell>
          <cell r="M786">
            <v>4977760992</v>
          </cell>
          <cell r="N786" t="str">
            <v xml:space="preserve">AUNC-771213-Q19   </v>
          </cell>
          <cell r="O786" t="str">
            <v>AUNC771213MJCGVR02</v>
          </cell>
          <cell r="P786" t="str">
            <v>Tarjeta o Deposito</v>
          </cell>
          <cell r="Q786">
            <v>487756966</v>
          </cell>
          <cell r="R786" t="str">
            <v>Activo</v>
          </cell>
          <cell r="S786">
            <v>28472</v>
          </cell>
          <cell r="T786">
            <v>37865</v>
          </cell>
          <cell r="U786">
            <v>37865</v>
          </cell>
          <cell r="X786" t="str">
            <v>Base/Indeterminado</v>
          </cell>
          <cell r="Y786" t="str">
            <v>AUXILIAR ESPECIALIZADO</v>
          </cell>
          <cell r="Z786">
            <v>409.18</v>
          </cell>
          <cell r="AA786">
            <v>12275.46</v>
          </cell>
          <cell r="AB786">
            <v>501.44</v>
          </cell>
          <cell r="AC786">
            <v>1</v>
          </cell>
          <cell r="AD786">
            <v>1</v>
          </cell>
          <cell r="AE786" t="str">
            <v>S</v>
          </cell>
          <cell r="AF786" t="str">
            <v>torreon835@hotmail.com</v>
          </cell>
          <cell r="AG786" t="str">
            <v>05.05.00.0</v>
          </cell>
          <cell r="AH786" t="str">
            <v>DIRECCIÓN DE CATASTRO MUNICIPAL</v>
          </cell>
          <cell r="AI786" t="str">
            <v>\TESORERÍA MUNICIPAL\DIRECCIÓN DE CATASTRO MUNICIPAL</v>
          </cell>
        </row>
        <row r="787">
          <cell r="A787">
            <v>1394</v>
          </cell>
          <cell r="B787" t="str">
            <v>CASTRO ROJAS WILLALDO FRANCISCO</v>
          </cell>
          <cell r="E787">
            <v>0</v>
          </cell>
          <cell r="G787" t="str">
            <v>TLAJOMULCO DE ZU-IGA</v>
          </cell>
          <cell r="H787" t="str">
            <v>JALISCO</v>
          </cell>
          <cell r="I787">
            <v>0</v>
          </cell>
          <cell r="K787" t="str">
            <v>Soltero</v>
          </cell>
          <cell r="L787" t="str">
            <v>Masculino</v>
          </cell>
          <cell r="M787">
            <v>49664817498</v>
          </cell>
          <cell r="N787" t="str">
            <v xml:space="preserve">CARW-481008-QWA   </v>
          </cell>
          <cell r="O787">
            <v>0</v>
          </cell>
          <cell r="P787" t="str">
            <v>Tarjeta o Deposito</v>
          </cell>
          <cell r="Q787">
            <v>5180000000000000</v>
          </cell>
          <cell r="R787" t="str">
            <v>Baja</v>
          </cell>
          <cell r="S787">
            <v>17814</v>
          </cell>
          <cell r="T787">
            <v>38141</v>
          </cell>
          <cell r="U787">
            <v>38141</v>
          </cell>
          <cell r="W787">
            <v>39082</v>
          </cell>
          <cell r="X787" t="str">
            <v>Base Confianza</v>
          </cell>
          <cell r="Y787" t="str">
            <v>DIRECTOR DE AREA</v>
          </cell>
          <cell r="Z787">
            <v>782.2</v>
          </cell>
          <cell r="AA787">
            <v>23466</v>
          </cell>
          <cell r="AB787">
            <v>888.16</v>
          </cell>
          <cell r="AC787">
            <v>1</v>
          </cell>
          <cell r="AD787">
            <v>1</v>
          </cell>
          <cell r="AE787" t="str">
            <v>S</v>
          </cell>
          <cell r="AG787" t="str">
            <v>15.00.0.0</v>
          </cell>
          <cell r="AH787" t="str">
            <v>Bajas</v>
          </cell>
          <cell r="AI787" t="str">
            <v>\BAJAS</v>
          </cell>
        </row>
        <row r="788">
          <cell r="A788">
            <v>1395</v>
          </cell>
          <cell r="B788" t="str">
            <v>GUEVARA GONZALEZ JUAN JOSE</v>
          </cell>
          <cell r="C788" t="str">
            <v>PROLONG. AV. TEPEYAC</v>
          </cell>
          <cell r="D788">
            <v>288</v>
          </cell>
          <cell r="E788">
            <v>0</v>
          </cell>
          <cell r="F788" t="str">
            <v>PARAISOS DEL COLLI</v>
          </cell>
          <cell r="G788" t="str">
            <v>ZAPOPAN</v>
          </cell>
          <cell r="H788" t="str">
            <v>JALISCO</v>
          </cell>
          <cell r="I788">
            <v>0</v>
          </cell>
          <cell r="K788" t="str">
            <v>Soltero</v>
          </cell>
          <cell r="L788" t="str">
            <v>Masculino</v>
          </cell>
          <cell r="M788">
            <v>75038615797</v>
          </cell>
          <cell r="N788" t="str">
            <v xml:space="preserve">GUGJ-860222-AE1   </v>
          </cell>
          <cell r="O788" t="str">
            <v>GUGJ860222HJCVNN02</v>
          </cell>
          <cell r="P788" t="str">
            <v>Tarjeta o Deposito</v>
          </cell>
          <cell r="Q788">
            <v>487771008</v>
          </cell>
          <cell r="R788" t="str">
            <v>Activo</v>
          </cell>
          <cell r="S788">
            <v>31465</v>
          </cell>
          <cell r="T788">
            <v>37865</v>
          </cell>
          <cell r="U788">
            <v>37865</v>
          </cell>
          <cell r="X788" t="str">
            <v>Base/Indeterminado</v>
          </cell>
          <cell r="Y788" t="str">
            <v>AUXILIAR ADMINISTRATIVO</v>
          </cell>
          <cell r="Z788">
            <v>359.58</v>
          </cell>
          <cell r="AA788">
            <v>10787.4</v>
          </cell>
          <cell r="AB788">
            <v>444.37</v>
          </cell>
          <cell r="AC788">
            <v>1</v>
          </cell>
          <cell r="AD788">
            <v>1</v>
          </cell>
          <cell r="AE788" t="str">
            <v>S</v>
          </cell>
          <cell r="AF788" t="str">
            <v>moros_juan@hotmail.com</v>
          </cell>
          <cell r="AG788" t="str">
            <v>07.01.00.0</v>
          </cell>
          <cell r="AH788" t="str">
            <v>DIRECCIÓN GENERAL DE COMUNICACIÓN SOCIAL</v>
          </cell>
          <cell r="AI788" t="str">
            <v>\JEFATURA DE GABINETE\DIRECCIÓN GENERAL DE COMUNICACIÓN SOCIAL</v>
          </cell>
        </row>
        <row r="789">
          <cell r="A789">
            <v>1396</v>
          </cell>
          <cell r="B789" t="str">
            <v>BADILLO CALDERON ALEJANDRO</v>
          </cell>
          <cell r="C789" t="str">
            <v>RAMON CORONA</v>
          </cell>
          <cell r="D789">
            <v>254</v>
          </cell>
          <cell r="E789">
            <v>0</v>
          </cell>
          <cell r="F789" t="str">
            <v>SANTA ANITA</v>
          </cell>
          <cell r="G789" t="str">
            <v>TLAJOMULCO DE ZU-IGA</v>
          </cell>
          <cell r="H789" t="str">
            <v>JALISCO</v>
          </cell>
          <cell r="I789">
            <v>45600</v>
          </cell>
          <cell r="K789" t="str">
            <v>Soltero</v>
          </cell>
          <cell r="L789" t="str">
            <v>Masculino</v>
          </cell>
          <cell r="M789">
            <v>4037617471</v>
          </cell>
          <cell r="N789" t="str">
            <v xml:space="preserve">BACA-761013-HV3   </v>
          </cell>
          <cell r="O789">
            <v>0</v>
          </cell>
          <cell r="P789" t="str">
            <v>Tarjeta o Deposito</v>
          </cell>
          <cell r="Q789">
            <v>6205574595</v>
          </cell>
          <cell r="R789" t="str">
            <v>Baja</v>
          </cell>
          <cell r="S789">
            <v>28046</v>
          </cell>
          <cell r="T789">
            <v>37865</v>
          </cell>
          <cell r="U789">
            <v>37865</v>
          </cell>
          <cell r="W789">
            <v>38674</v>
          </cell>
          <cell r="X789" t="str">
            <v>Base Confianza</v>
          </cell>
          <cell r="Y789" t="str">
            <v>INSPECTOR</v>
          </cell>
          <cell r="Z789">
            <v>166.87</v>
          </cell>
          <cell r="AA789">
            <v>5006.1000000000004</v>
          </cell>
          <cell r="AB789">
            <v>189.47</v>
          </cell>
          <cell r="AC789">
            <v>1</v>
          </cell>
          <cell r="AD789">
            <v>1</v>
          </cell>
          <cell r="AG789" t="str">
            <v>15.00.0.0</v>
          </cell>
          <cell r="AH789" t="str">
            <v>Bajas</v>
          </cell>
          <cell r="AI789" t="str">
            <v>\BAJAS</v>
          </cell>
        </row>
        <row r="790">
          <cell r="A790">
            <v>1400</v>
          </cell>
          <cell r="B790" t="str">
            <v>ZARATE ZARATE JAIME</v>
          </cell>
          <cell r="E790">
            <v>0</v>
          </cell>
          <cell r="G790" t="str">
            <v>TLAJOMULCO DE ZU-IGA</v>
          </cell>
          <cell r="H790" t="str">
            <v>JALISCO</v>
          </cell>
          <cell r="I790">
            <v>0</v>
          </cell>
          <cell r="K790" t="str">
            <v>Soltero</v>
          </cell>
          <cell r="L790" t="str">
            <v>Masculino</v>
          </cell>
          <cell r="M790">
            <v>4955102159</v>
          </cell>
          <cell r="N790" t="str">
            <v xml:space="preserve">ZAZJ-510416-PV8   </v>
          </cell>
          <cell r="P790" t="str">
            <v>Tarjeta o Deposito</v>
          </cell>
          <cell r="Q790">
            <v>6205588140</v>
          </cell>
          <cell r="R790" t="str">
            <v>Baja</v>
          </cell>
          <cell r="S790">
            <v>18734</v>
          </cell>
          <cell r="T790">
            <v>37865</v>
          </cell>
          <cell r="U790">
            <v>37865</v>
          </cell>
          <cell r="W790">
            <v>38490</v>
          </cell>
          <cell r="X790" t="str">
            <v>Base Sindicalizado</v>
          </cell>
          <cell r="Y790" t="str">
            <v>COORDINADOR</v>
          </cell>
          <cell r="Z790">
            <v>200.72</v>
          </cell>
          <cell r="AA790">
            <v>6021.6</v>
          </cell>
          <cell r="AB790">
            <v>230.95</v>
          </cell>
          <cell r="AC790">
            <v>1</v>
          </cell>
          <cell r="AD790">
            <v>1</v>
          </cell>
          <cell r="AG790" t="str">
            <v>15.00.0.0</v>
          </cell>
          <cell r="AH790" t="str">
            <v>Bajas</v>
          </cell>
          <cell r="AI790" t="str">
            <v>\BAJAS</v>
          </cell>
        </row>
        <row r="791">
          <cell r="A791">
            <v>1404</v>
          </cell>
          <cell r="B791" t="str">
            <v>AQUINO SALINAS ENRIQUE</v>
          </cell>
          <cell r="C791" t="str">
            <v>SAN GABRIEL</v>
          </cell>
          <cell r="D791">
            <v>846</v>
          </cell>
          <cell r="E791">
            <v>0</v>
          </cell>
          <cell r="F791" t="str">
            <v>SAN AGUSTIN</v>
          </cell>
          <cell r="G791" t="str">
            <v>TLAJOMULCO DE ZU-IGA</v>
          </cell>
          <cell r="H791" t="str">
            <v>JALISCO</v>
          </cell>
          <cell r="I791">
            <v>45645</v>
          </cell>
          <cell r="K791" t="str">
            <v>Soltero</v>
          </cell>
          <cell r="L791" t="str">
            <v>Masculino</v>
          </cell>
          <cell r="M791">
            <v>67967551283</v>
          </cell>
          <cell r="N791" t="str">
            <v xml:space="preserve">AUSE-750713-565   </v>
          </cell>
          <cell r="P791" t="str">
            <v>Tarjeta o Deposito</v>
          </cell>
          <cell r="Q791">
            <v>6346957338</v>
          </cell>
          <cell r="R791" t="str">
            <v>Baja</v>
          </cell>
          <cell r="S791">
            <v>27588</v>
          </cell>
          <cell r="T791">
            <v>37865</v>
          </cell>
          <cell r="U791">
            <v>37865</v>
          </cell>
          <cell r="W791">
            <v>41024</v>
          </cell>
          <cell r="X791" t="str">
            <v>Base Confianza</v>
          </cell>
          <cell r="Y791" t="str">
            <v>POLICIA</v>
          </cell>
          <cell r="Z791">
            <v>342.05</v>
          </cell>
          <cell r="AA791">
            <v>10261.41</v>
          </cell>
          <cell r="AB791">
            <v>393.59</v>
          </cell>
          <cell r="AC791">
            <v>1</v>
          </cell>
          <cell r="AD791">
            <v>1</v>
          </cell>
          <cell r="AE791" t="str">
            <v>S</v>
          </cell>
          <cell r="AG791" t="str">
            <v>15.00.0.0</v>
          </cell>
          <cell r="AH791" t="str">
            <v>Bajas</v>
          </cell>
          <cell r="AI791" t="str">
            <v>\BAJAS</v>
          </cell>
        </row>
        <row r="792">
          <cell r="A792">
            <v>1405</v>
          </cell>
          <cell r="B792" t="str">
            <v>OROZCO ORANTE ESMERALDA</v>
          </cell>
          <cell r="E792">
            <v>0</v>
          </cell>
          <cell r="G792" t="str">
            <v>TLAJOMULCO DE ZU-IGA</v>
          </cell>
          <cell r="H792" t="str">
            <v>JALISCO</v>
          </cell>
          <cell r="I792">
            <v>0</v>
          </cell>
          <cell r="K792" t="str">
            <v>Soltero</v>
          </cell>
          <cell r="L792" t="str">
            <v>Femenino</v>
          </cell>
          <cell r="M792">
            <v>4907347373</v>
          </cell>
          <cell r="N792" t="str">
            <v xml:space="preserve">OOOE-730804-6K5   </v>
          </cell>
          <cell r="O792">
            <v>0</v>
          </cell>
          <cell r="P792" t="str">
            <v>Tarjeta o Deposito</v>
          </cell>
          <cell r="Q792">
            <v>6205583380</v>
          </cell>
          <cell r="R792" t="str">
            <v>Baja</v>
          </cell>
          <cell r="S792">
            <v>26880</v>
          </cell>
          <cell r="T792">
            <v>37865</v>
          </cell>
          <cell r="U792">
            <v>37865</v>
          </cell>
          <cell r="W792">
            <v>38813</v>
          </cell>
          <cell r="X792" t="str">
            <v>Base Confianza</v>
          </cell>
          <cell r="Y792" t="str">
            <v>POLICIA DE LINEA</v>
          </cell>
          <cell r="Z792">
            <v>234.78</v>
          </cell>
          <cell r="AA792">
            <v>7043.4</v>
          </cell>
          <cell r="AB792">
            <v>266.58</v>
          </cell>
          <cell r="AC792">
            <v>1</v>
          </cell>
          <cell r="AD792">
            <v>1</v>
          </cell>
          <cell r="AG792" t="str">
            <v>15.00.0.0</v>
          </cell>
          <cell r="AH792" t="str">
            <v>Bajas</v>
          </cell>
          <cell r="AI792" t="str">
            <v>\BAJAS</v>
          </cell>
        </row>
        <row r="793">
          <cell r="A793">
            <v>1408</v>
          </cell>
          <cell r="B793" t="str">
            <v>SALINAS GUZMAN PERLA PATRICIA</v>
          </cell>
          <cell r="E793">
            <v>0</v>
          </cell>
          <cell r="G793" t="str">
            <v>TLAJOMULCO DE ZU-IGA</v>
          </cell>
          <cell r="H793" t="str">
            <v>JALISCO</v>
          </cell>
          <cell r="I793">
            <v>0</v>
          </cell>
          <cell r="K793" t="str">
            <v>Soltero</v>
          </cell>
          <cell r="L793" t="str">
            <v>Femenino</v>
          </cell>
          <cell r="M793">
            <v>4038906139</v>
          </cell>
          <cell r="N793" t="str">
            <v xml:space="preserve">SAGP-830309-MV8   </v>
          </cell>
          <cell r="O793">
            <v>0</v>
          </cell>
          <cell r="P793" t="str">
            <v>Tarjeta o Deposito</v>
          </cell>
          <cell r="Q793">
            <v>6205586060</v>
          </cell>
          <cell r="R793" t="str">
            <v>Baja</v>
          </cell>
          <cell r="S793">
            <v>30384</v>
          </cell>
          <cell r="T793">
            <v>37880</v>
          </cell>
          <cell r="U793">
            <v>37880</v>
          </cell>
          <cell r="W793">
            <v>38880</v>
          </cell>
          <cell r="X793" t="str">
            <v>Base Sindicalizado</v>
          </cell>
          <cell r="Y793" t="str">
            <v>SECRETARIA DE DELEGACION</v>
          </cell>
          <cell r="Z793">
            <v>138.01</v>
          </cell>
          <cell r="AA793">
            <v>4140.3</v>
          </cell>
          <cell r="AB793">
            <v>156.69999999999999</v>
          </cell>
          <cell r="AC793">
            <v>1</v>
          </cell>
          <cell r="AD793">
            <v>1</v>
          </cell>
          <cell r="AE793" t="str">
            <v>S</v>
          </cell>
          <cell r="AG793" t="str">
            <v>15.00.0.0</v>
          </cell>
          <cell r="AH793" t="str">
            <v>Bajas</v>
          </cell>
          <cell r="AI793" t="str">
            <v>\BAJAS</v>
          </cell>
        </row>
        <row r="794">
          <cell r="A794">
            <v>1410</v>
          </cell>
          <cell r="B794" t="str">
            <v>BRAMBILA DE ARO JOEL</v>
          </cell>
          <cell r="C794" t="str">
            <v>FCO I. MADERO</v>
          </cell>
          <cell r="D794">
            <v>165</v>
          </cell>
          <cell r="E794">
            <v>0</v>
          </cell>
          <cell r="F794" t="str">
            <v>SAN SEBASTIAN EL GRANDE</v>
          </cell>
          <cell r="G794" t="str">
            <v>TLAJOMULCO DE ZU-IGA</v>
          </cell>
          <cell r="H794" t="str">
            <v>JALISCO</v>
          </cell>
          <cell r="I794">
            <v>45650</v>
          </cell>
          <cell r="K794" t="str">
            <v>Soltero</v>
          </cell>
          <cell r="L794" t="str">
            <v>Masculino</v>
          </cell>
          <cell r="M794">
            <v>4926502743</v>
          </cell>
          <cell r="N794" t="str">
            <v xml:space="preserve">BAAJ-651204-DY2   </v>
          </cell>
          <cell r="O794" t="str">
            <v>BAAJ651204HJCRRL02</v>
          </cell>
          <cell r="P794" t="str">
            <v>Tarjeta o Deposito</v>
          </cell>
          <cell r="Q794">
            <v>487760477</v>
          </cell>
          <cell r="R794" t="str">
            <v>Activo</v>
          </cell>
          <cell r="S794">
            <v>24080</v>
          </cell>
          <cell r="T794">
            <v>37880</v>
          </cell>
          <cell r="U794">
            <v>37880</v>
          </cell>
          <cell r="X794" t="str">
            <v>Confianza</v>
          </cell>
          <cell r="Y794" t="str">
            <v>COORDINADOR</v>
          </cell>
          <cell r="Z794">
            <v>549.82000000000005</v>
          </cell>
          <cell r="AA794">
            <v>16494.599999999999</v>
          </cell>
          <cell r="AB794">
            <v>632.66999999999996</v>
          </cell>
          <cell r="AC794">
            <v>1</v>
          </cell>
          <cell r="AD794">
            <v>1</v>
          </cell>
          <cell r="AE794" t="str">
            <v>S</v>
          </cell>
          <cell r="AF794" t="str">
            <v>joeldearo@hotmail.com</v>
          </cell>
          <cell r="AG794" t="str">
            <v>21.05.00.0</v>
          </cell>
          <cell r="AH794" t="str">
            <v>DIRECCIÓN GENERAL DE OBRAS PÚBLICAS</v>
          </cell>
          <cell r="AI794" t="str">
            <v>\COORDINACIÓN GENERAL DE INFRAESTRUCTURA Y SERVICIOS PÚBLICOS\DIRECCIÓN GENERAL DE OBRAS PÚBLICAS</v>
          </cell>
        </row>
        <row r="795">
          <cell r="A795">
            <v>1420</v>
          </cell>
          <cell r="B795" t="str">
            <v>ALDANA CARRILLO ARMANDO</v>
          </cell>
          <cell r="C795" t="str">
            <v>PUERTO SALINAS</v>
          </cell>
          <cell r="D795">
            <v>162</v>
          </cell>
          <cell r="E795">
            <v>0</v>
          </cell>
          <cell r="F795" t="str">
            <v>SAN SEBASTIAN EL GRANDE</v>
          </cell>
          <cell r="G795" t="str">
            <v>TLAJOMULCO DE ZU-IGA</v>
          </cell>
          <cell r="H795" t="str">
            <v>JALISCO</v>
          </cell>
          <cell r="I795">
            <v>45650</v>
          </cell>
          <cell r="K795" t="str">
            <v>Soltero</v>
          </cell>
          <cell r="L795" t="str">
            <v>Masculino</v>
          </cell>
          <cell r="M795">
            <v>4957935689</v>
          </cell>
          <cell r="N795" t="str">
            <v xml:space="preserve">AACA-801217-8N6   </v>
          </cell>
          <cell r="P795" t="str">
            <v>Tarjeta o Deposito</v>
          </cell>
          <cell r="Q795">
            <v>6205573811</v>
          </cell>
          <cell r="R795" t="str">
            <v>Baja</v>
          </cell>
          <cell r="S795">
            <v>29572</v>
          </cell>
          <cell r="T795">
            <v>37880</v>
          </cell>
          <cell r="U795">
            <v>37880</v>
          </cell>
          <cell r="W795">
            <v>38392</v>
          </cell>
          <cell r="X795" t="str">
            <v>Base Confianza</v>
          </cell>
          <cell r="Y795" t="str">
            <v>POLICIA DE LINEA</v>
          </cell>
          <cell r="Z795">
            <v>200</v>
          </cell>
          <cell r="AA795">
            <v>6000</v>
          </cell>
          <cell r="AB795">
            <v>227.38</v>
          </cell>
          <cell r="AC795">
            <v>1</v>
          </cell>
          <cell r="AD795">
            <v>1</v>
          </cell>
          <cell r="AG795" t="str">
            <v>15.00.0.0</v>
          </cell>
          <cell r="AH795" t="str">
            <v>Bajas</v>
          </cell>
          <cell r="AI795" t="str">
            <v>\BAJAS</v>
          </cell>
        </row>
        <row r="796">
          <cell r="A796">
            <v>1421</v>
          </cell>
          <cell r="B796" t="str">
            <v>HERNANDEZ RAMOS ODILON</v>
          </cell>
          <cell r="C796" t="str">
            <v>EMILIANO ZAPATA</v>
          </cell>
          <cell r="D796">
            <v>25</v>
          </cell>
          <cell r="E796">
            <v>0</v>
          </cell>
          <cell r="F796" t="str">
            <v>SAN JUAN EVANGELISTA</v>
          </cell>
          <cell r="G796" t="str">
            <v>TLAJOMULCO DE ZU-IGA</v>
          </cell>
          <cell r="H796" t="str">
            <v>JALISCO</v>
          </cell>
          <cell r="I796">
            <v>0</v>
          </cell>
          <cell r="K796" t="str">
            <v>Soltero</v>
          </cell>
          <cell r="L796" t="str">
            <v>Masculino</v>
          </cell>
          <cell r="M796">
            <v>4866879481</v>
          </cell>
          <cell r="N796" t="str">
            <v xml:space="preserve">HERO-671123-490   </v>
          </cell>
          <cell r="P796" t="str">
            <v>Tarjeta o Deposito</v>
          </cell>
          <cell r="Q796">
            <v>6205580261</v>
          </cell>
          <cell r="R796" t="str">
            <v>Baja</v>
          </cell>
          <cell r="S796">
            <v>24799</v>
          </cell>
          <cell r="T796">
            <v>37880</v>
          </cell>
          <cell r="U796">
            <v>37880</v>
          </cell>
          <cell r="W796">
            <v>38498</v>
          </cell>
          <cell r="X796" t="str">
            <v>Base Confianza</v>
          </cell>
          <cell r="Y796" t="str">
            <v>POLICIA DE LINEA</v>
          </cell>
          <cell r="Z796">
            <v>223.6</v>
          </cell>
          <cell r="AA796">
            <v>6708</v>
          </cell>
          <cell r="AB796">
            <v>257.27</v>
          </cell>
          <cell r="AC796">
            <v>1</v>
          </cell>
          <cell r="AD796">
            <v>1</v>
          </cell>
          <cell r="AG796" t="str">
            <v>15.00.0.0</v>
          </cell>
          <cell r="AH796" t="str">
            <v>Bajas</v>
          </cell>
          <cell r="AI796" t="str">
            <v>\BAJAS</v>
          </cell>
        </row>
        <row r="797">
          <cell r="A797">
            <v>1423</v>
          </cell>
          <cell r="B797" t="str">
            <v>SANCHEZ SOTO JOSE LUIS</v>
          </cell>
          <cell r="C797" t="str">
            <v>EMILIANO ZAPATA</v>
          </cell>
          <cell r="D797">
            <v>165</v>
          </cell>
          <cell r="E797">
            <v>0</v>
          </cell>
          <cell r="F797" t="str">
            <v>SAN SEBASTIAN EL GRANDE</v>
          </cell>
          <cell r="G797" t="str">
            <v>TLAJOMULCO DE ZU-IGA</v>
          </cell>
          <cell r="H797" t="str">
            <v>JALISCO</v>
          </cell>
          <cell r="I797">
            <v>45650</v>
          </cell>
          <cell r="K797" t="str">
            <v>Soltero</v>
          </cell>
          <cell r="L797" t="str">
            <v>Masculino</v>
          </cell>
          <cell r="M797">
            <v>4037618370</v>
          </cell>
          <cell r="N797" t="str">
            <v xml:space="preserve">SASL-760621-CA0   </v>
          </cell>
          <cell r="O797">
            <v>0</v>
          </cell>
          <cell r="P797" t="str">
            <v>Tarjeta o Deposito</v>
          </cell>
          <cell r="Q797">
            <v>6205586318</v>
          </cell>
          <cell r="R797" t="str">
            <v>Baja</v>
          </cell>
          <cell r="S797">
            <v>27932</v>
          </cell>
          <cell r="T797">
            <v>37880</v>
          </cell>
          <cell r="U797">
            <v>37880</v>
          </cell>
          <cell r="W797">
            <v>38625</v>
          </cell>
          <cell r="X797" t="str">
            <v>Base Sindicalizado</v>
          </cell>
          <cell r="Y797" t="str">
            <v>AUXILIAR GENERAL</v>
          </cell>
          <cell r="Z797">
            <v>125</v>
          </cell>
          <cell r="AA797">
            <v>3750</v>
          </cell>
          <cell r="AB797">
            <v>141.93</v>
          </cell>
          <cell r="AC797">
            <v>1</v>
          </cell>
          <cell r="AD797">
            <v>1</v>
          </cell>
          <cell r="AG797" t="str">
            <v>15.00.0.0</v>
          </cell>
          <cell r="AH797" t="str">
            <v>Bajas</v>
          </cell>
          <cell r="AI797" t="str">
            <v>\BAJAS</v>
          </cell>
        </row>
        <row r="798">
          <cell r="A798">
            <v>1424</v>
          </cell>
          <cell r="B798" t="str">
            <v>CERDA JIMENEZ JULIAN ENRIQUE</v>
          </cell>
          <cell r="C798" t="str">
            <v>PUERTO AGIABAMPO</v>
          </cell>
          <cell r="D798">
            <v>331</v>
          </cell>
          <cell r="E798">
            <v>0</v>
          </cell>
          <cell r="F798" t="str">
            <v>MONUMENTAL</v>
          </cell>
          <cell r="G798" t="str">
            <v>TLAJOMULCO DE ZU-IGA</v>
          </cell>
          <cell r="H798" t="str">
            <v>JALISCO</v>
          </cell>
          <cell r="I798">
            <v>0</v>
          </cell>
          <cell r="K798" t="str">
            <v>Soltero</v>
          </cell>
          <cell r="L798" t="str">
            <v>Masculino</v>
          </cell>
          <cell r="M798">
            <v>74977922694</v>
          </cell>
          <cell r="N798" t="str">
            <v xml:space="preserve">CEJJ-791029-QA0   </v>
          </cell>
          <cell r="O798" t="str">
            <v>CEJJ791029HJCRML07</v>
          </cell>
          <cell r="P798" t="str">
            <v>Tarjeta o Deposito</v>
          </cell>
          <cell r="Q798">
            <v>487762109</v>
          </cell>
          <cell r="R798" t="str">
            <v>Baja</v>
          </cell>
          <cell r="S798">
            <v>29157</v>
          </cell>
          <cell r="T798">
            <v>42370</v>
          </cell>
          <cell r="U798">
            <v>42370</v>
          </cell>
          <cell r="V798">
            <v>42278</v>
          </cell>
          <cell r="W798">
            <v>43373</v>
          </cell>
          <cell r="X798" t="str">
            <v>Confianza</v>
          </cell>
          <cell r="Y798" t="str">
            <v>SECRETARIO GENERAL DEL AYUNTAMIENTO</v>
          </cell>
          <cell r="Z798">
            <v>1827.17</v>
          </cell>
          <cell r="AA798">
            <v>54815</v>
          </cell>
          <cell r="AB798">
            <v>2015</v>
          </cell>
          <cell r="AC798">
            <v>1</v>
          </cell>
          <cell r="AD798">
            <v>1</v>
          </cell>
          <cell r="AE798" t="str">
            <v>S</v>
          </cell>
          <cell r="AF798" t="str">
            <v>julian_ect@hotmail.com</v>
          </cell>
          <cell r="AG798" t="str">
            <v>04.00.0.0</v>
          </cell>
          <cell r="AH798" t="str">
            <v>Secretaria General del Ayuntamiento</v>
          </cell>
          <cell r="AI798" t="str">
            <v>\SECRETARÍA GENERAL DEL AYUNTAMIENTO</v>
          </cell>
        </row>
        <row r="799">
          <cell r="A799">
            <v>1427</v>
          </cell>
          <cell r="B799" t="str">
            <v>SILVA RUBALCAVA FLORENCIO</v>
          </cell>
          <cell r="C799" t="str">
            <v>REPUBLICA</v>
          </cell>
          <cell r="D799">
            <v>25</v>
          </cell>
          <cell r="E799">
            <v>0</v>
          </cell>
          <cell r="F799" t="str">
            <v>RANCHO LOS CEDAZOS</v>
          </cell>
          <cell r="G799" t="str">
            <v>TLAJOMULCO DE ZU-IGA</v>
          </cell>
          <cell r="H799" t="str">
            <v>JALISCO</v>
          </cell>
          <cell r="I799">
            <v>45660</v>
          </cell>
          <cell r="K799" t="str">
            <v>Soltero</v>
          </cell>
          <cell r="L799" t="str">
            <v>Masculino</v>
          </cell>
          <cell r="M799">
            <v>54795210068</v>
          </cell>
          <cell r="N799" t="str">
            <v xml:space="preserve">SIRF-520221-219   </v>
          </cell>
          <cell r="O799" t="str">
            <v>SIRF520221HJCLBL09</v>
          </cell>
          <cell r="P799" t="str">
            <v>Tarjeta o Deposito</v>
          </cell>
          <cell r="Q799">
            <v>487789496</v>
          </cell>
          <cell r="R799" t="str">
            <v>Activo</v>
          </cell>
          <cell r="S799">
            <v>19045</v>
          </cell>
          <cell r="T799">
            <v>37895</v>
          </cell>
          <cell r="U799">
            <v>37895</v>
          </cell>
          <cell r="X799" t="str">
            <v>Base/Indeterminado</v>
          </cell>
          <cell r="Y799" t="str">
            <v>AUXILIAR OPERATIVO</v>
          </cell>
          <cell r="Z799">
            <v>366.28</v>
          </cell>
          <cell r="AA799">
            <v>10988.36</v>
          </cell>
          <cell r="AB799">
            <v>452.07</v>
          </cell>
          <cell r="AC799">
            <v>1</v>
          </cell>
          <cell r="AD799">
            <v>1</v>
          </cell>
          <cell r="AE799" t="str">
            <v>S</v>
          </cell>
          <cell r="AF799" t="str">
            <v>florkikos1952@hotmail.com</v>
          </cell>
          <cell r="AG799" t="str">
            <v>21.05.03.0</v>
          </cell>
          <cell r="AH799" t="str">
            <v>DIRECCIÓN DE CAMINOS AUXILIARES Y CUERPOS HIDRÁULICOS</v>
          </cell>
          <cell r="AI799" t="str">
            <v>\COORDINACIÓN GENERAL DE INFRAESTRUCTURA Y SERVICIOS PÚBLICOS\DIRECCIÓN GENERAL DE OBRAS PÚBLICAS\DIRECCIÓN DE CAMINOS AUXILIARES Y CUERPOS HIDRÁULICOS</v>
          </cell>
        </row>
        <row r="800">
          <cell r="A800">
            <v>1428</v>
          </cell>
          <cell r="B800" t="str">
            <v>TORALES CARDENAS RADIEL</v>
          </cell>
          <cell r="C800" t="str">
            <v>LAZARO CARDENAS</v>
          </cell>
          <cell r="D800">
            <v>29</v>
          </cell>
          <cell r="E800">
            <v>0</v>
          </cell>
          <cell r="F800" t="str">
            <v>SAN MIGUEL CUYUTLAN</v>
          </cell>
          <cell r="G800" t="str">
            <v>TLAJOMULCO DE ZU-IGA</v>
          </cell>
          <cell r="H800" t="str">
            <v>JALISCO</v>
          </cell>
          <cell r="I800">
            <v>45660</v>
          </cell>
          <cell r="J800">
            <v>3334644013</v>
          </cell>
          <cell r="K800" t="str">
            <v>Soltero</v>
          </cell>
          <cell r="L800" t="str">
            <v>Masculino</v>
          </cell>
          <cell r="M800">
            <v>2168556393</v>
          </cell>
          <cell r="N800" t="str">
            <v xml:space="preserve">TOCR-850106-891   </v>
          </cell>
          <cell r="O800" t="str">
            <v>TOCR850106HVZRRD04</v>
          </cell>
          <cell r="P800" t="str">
            <v>Tarjeta o Deposito</v>
          </cell>
          <cell r="Q800">
            <v>1099274879</v>
          </cell>
          <cell r="R800" t="str">
            <v>Reingreso</v>
          </cell>
          <cell r="S800">
            <v>31053</v>
          </cell>
          <cell r="T800">
            <v>44393</v>
          </cell>
          <cell r="U800">
            <v>44393</v>
          </cell>
          <cell r="V800">
            <v>44393</v>
          </cell>
          <cell r="W800">
            <v>44392</v>
          </cell>
          <cell r="X800" t="str">
            <v>Supernumerario</v>
          </cell>
          <cell r="Y800" t="str">
            <v>AUXILIAR TÉCNICO ADMINISTRATIVO</v>
          </cell>
          <cell r="Z800">
            <v>416.67</v>
          </cell>
          <cell r="AA800">
            <v>12500</v>
          </cell>
          <cell r="AB800">
            <v>479.45</v>
          </cell>
          <cell r="AC800">
            <v>1</v>
          </cell>
          <cell r="AD800">
            <v>0</v>
          </cell>
          <cell r="AE800">
            <v>0</v>
          </cell>
          <cell r="AF800" t="str">
            <v>torales_cr@hotmail.com</v>
          </cell>
          <cell r="AG800" t="str">
            <v>03.02.02.0</v>
          </cell>
          <cell r="AH800" t="str">
            <v>DIRECCIÓN CONSULTIVA GUBERNAMENTAL</v>
          </cell>
          <cell r="AI800" t="str">
            <v>\SINDICATURA MUNICIPAL\DIRECCIÓN GENERAL DE JURÍDICA\DIRECCIÓN CONSULTIVA GUBERNAMENTAL</v>
          </cell>
        </row>
        <row r="801">
          <cell r="A801">
            <v>1429</v>
          </cell>
          <cell r="B801" t="str">
            <v>CORONA GUZMAN LINDA</v>
          </cell>
          <cell r="C801" t="str">
            <v>ESCOBEDO PTE.</v>
          </cell>
          <cell r="D801">
            <v>75</v>
          </cell>
          <cell r="E801">
            <v>0</v>
          </cell>
          <cell r="F801" t="str">
            <v>CABECERA MUNICIPAL</v>
          </cell>
          <cell r="G801" t="str">
            <v>TLAJOMULCO DE ZU-IGA</v>
          </cell>
          <cell r="H801" t="str">
            <v>JALISCO</v>
          </cell>
          <cell r="I801">
            <v>45640</v>
          </cell>
          <cell r="K801" t="str">
            <v>Soltero</v>
          </cell>
          <cell r="L801" t="str">
            <v>Femenino</v>
          </cell>
          <cell r="M801">
            <v>4997916475</v>
          </cell>
          <cell r="N801" t="str">
            <v xml:space="preserve">COGL-791230-EZ8   </v>
          </cell>
          <cell r="O801" t="str">
            <v>COGL791230MJCRZN05</v>
          </cell>
          <cell r="P801" t="str">
            <v>Tarjeta o Deposito</v>
          </cell>
          <cell r="Q801">
            <v>487763245</v>
          </cell>
          <cell r="R801" t="str">
            <v>Reingreso</v>
          </cell>
          <cell r="S801">
            <v>29219</v>
          </cell>
          <cell r="T801">
            <v>40225</v>
          </cell>
          <cell r="U801">
            <v>40225</v>
          </cell>
          <cell r="V801">
            <v>40225</v>
          </cell>
          <cell r="W801">
            <v>38595</v>
          </cell>
          <cell r="X801" t="str">
            <v>Base/Indeterminado</v>
          </cell>
          <cell r="Y801" t="str">
            <v>AUXILIAR TECNICO ADMINISTRATIVO</v>
          </cell>
          <cell r="Z801">
            <v>403.21</v>
          </cell>
          <cell r="AA801">
            <v>12096.34</v>
          </cell>
          <cell r="AB801">
            <v>494.57</v>
          </cell>
          <cell r="AC801">
            <v>1</v>
          </cell>
          <cell r="AD801">
            <v>1</v>
          </cell>
          <cell r="AE801" t="str">
            <v>S</v>
          </cell>
          <cell r="AF801" t="str">
            <v>lindacorguz@hotmail.com</v>
          </cell>
          <cell r="AG801" t="str">
            <v>03.03.00.0</v>
          </cell>
          <cell r="AH801" t="str">
            <v>DIR. GRAL. DE INSPECCIÓN VIGILANCIA Y RESPONSABILIDAD CIVIL</v>
          </cell>
          <cell r="AI801" t="str">
            <v>\SINDICATURA MUNICIPAL\DIR. GRAL. DE INSPECCIÓN VIGILANCIA Y RESPONSABILIDAD CIVIL</v>
          </cell>
        </row>
        <row r="802">
          <cell r="A802">
            <v>1430</v>
          </cell>
          <cell r="B802" t="str">
            <v>GARCIA BRISEÑO JUAN FRANCISCO</v>
          </cell>
          <cell r="C802" t="str">
            <v>PTO. TEHUANTEPEC</v>
          </cell>
          <cell r="D802">
            <v>109</v>
          </cell>
          <cell r="E802">
            <v>0</v>
          </cell>
          <cell r="F802" t="str">
            <v>MIRAMAR</v>
          </cell>
          <cell r="G802" t="str">
            <v>TLAJOMULCO DE ZU-IGA</v>
          </cell>
          <cell r="H802" t="str">
            <v>JALISCO</v>
          </cell>
          <cell r="I802">
            <v>45060</v>
          </cell>
          <cell r="K802" t="str">
            <v>Soltero</v>
          </cell>
          <cell r="L802" t="str">
            <v>Masculino</v>
          </cell>
          <cell r="M802">
            <v>4997920907</v>
          </cell>
          <cell r="N802" t="str">
            <v xml:space="preserve">GABJ-790613-C49   </v>
          </cell>
          <cell r="O802" t="str">
            <v>GABJ790613HJCRRN01</v>
          </cell>
          <cell r="P802" t="str">
            <v>Tarjeta o Deposito</v>
          </cell>
          <cell r="Q802">
            <v>1069351764</v>
          </cell>
          <cell r="R802" t="str">
            <v>Reingreso</v>
          </cell>
          <cell r="S802">
            <v>29019</v>
          </cell>
          <cell r="T802">
            <v>43632</v>
          </cell>
          <cell r="U802">
            <v>43632</v>
          </cell>
          <cell r="V802">
            <v>43632</v>
          </cell>
          <cell r="W802">
            <v>42416</v>
          </cell>
          <cell r="X802" t="str">
            <v>Confianza/Indeterminado</v>
          </cell>
          <cell r="Y802" t="str">
            <v>POLICIA</v>
          </cell>
          <cell r="Z802">
            <v>567.78</v>
          </cell>
          <cell r="AA802">
            <v>17033.36</v>
          </cell>
          <cell r="AB802">
            <v>703.05</v>
          </cell>
          <cell r="AC802">
            <v>1</v>
          </cell>
          <cell r="AD802">
            <v>1</v>
          </cell>
          <cell r="AE802">
            <v>0</v>
          </cell>
          <cell r="AF802" t="str">
            <v>jgarcia.jfgb@gmail.com</v>
          </cell>
          <cell r="AG802" t="str">
            <v>13.00.00.0</v>
          </cell>
          <cell r="AH802" t="str">
            <v>COMISARÍA DE LA POLICÍA PREVENTIVA MUNICIPAL</v>
          </cell>
          <cell r="AI802" t="str">
            <v>\COMISARÍA DE LA POLICÍA PREVENTIVA MUNICIPAL</v>
          </cell>
        </row>
        <row r="803">
          <cell r="A803">
            <v>1432</v>
          </cell>
          <cell r="B803" t="str">
            <v>OROZCO TADEO EVA ANGELINA</v>
          </cell>
          <cell r="C803" t="str">
            <v>PEDRO LOZA</v>
          </cell>
          <cell r="D803">
            <v>91</v>
          </cell>
          <cell r="E803">
            <v>0</v>
          </cell>
          <cell r="F803" t="str">
            <v>SAN AGUSTIN</v>
          </cell>
          <cell r="G803" t="str">
            <v>TLAJOMULCO DE ZU-IGA</v>
          </cell>
          <cell r="H803" t="str">
            <v>JALISCO</v>
          </cell>
          <cell r="I803">
            <v>45645</v>
          </cell>
          <cell r="K803" t="str">
            <v>Soltero</v>
          </cell>
          <cell r="L803" t="str">
            <v>Femenino</v>
          </cell>
          <cell r="M803">
            <v>74917459732</v>
          </cell>
          <cell r="N803" t="str">
            <v xml:space="preserve">OOTE-740627-2V8   </v>
          </cell>
          <cell r="O803">
            <v>0</v>
          </cell>
          <cell r="P803" t="str">
            <v>Tarjeta o Deposito</v>
          </cell>
          <cell r="Q803">
            <v>6205583430</v>
          </cell>
          <cell r="R803" t="str">
            <v>Baja</v>
          </cell>
          <cell r="S803">
            <v>27207</v>
          </cell>
          <cell r="T803">
            <v>37895</v>
          </cell>
          <cell r="U803">
            <v>37895</v>
          </cell>
          <cell r="W803">
            <v>38683</v>
          </cell>
          <cell r="X803" t="str">
            <v>Base Confianza</v>
          </cell>
          <cell r="Y803" t="str">
            <v>RECAUDADOR</v>
          </cell>
          <cell r="Z803">
            <v>133.33000000000001</v>
          </cell>
          <cell r="AA803">
            <v>3999.9</v>
          </cell>
          <cell r="AB803">
            <v>151.38999999999999</v>
          </cell>
          <cell r="AC803">
            <v>1</v>
          </cell>
          <cell r="AD803">
            <v>1</v>
          </cell>
          <cell r="AG803" t="str">
            <v>15.00.0.0</v>
          </cell>
          <cell r="AH803" t="str">
            <v>Bajas</v>
          </cell>
          <cell r="AI803" t="str">
            <v>\BAJAS</v>
          </cell>
        </row>
        <row r="804">
          <cell r="A804">
            <v>1433</v>
          </cell>
          <cell r="B804" t="str">
            <v>PULIDO BENITEZ MARIA AURORA</v>
          </cell>
          <cell r="C804" t="str">
            <v>SAN FELIPE</v>
          </cell>
          <cell r="D804">
            <v>21</v>
          </cell>
          <cell r="E804">
            <v>0</v>
          </cell>
          <cell r="F804" t="str">
            <v>SAN AGUSTIN</v>
          </cell>
          <cell r="G804" t="str">
            <v>TLAJOMULCO DE ZU-IGA</v>
          </cell>
          <cell r="H804" t="str">
            <v>JALISCO</v>
          </cell>
          <cell r="I804">
            <v>0</v>
          </cell>
          <cell r="K804" t="str">
            <v>Soltero</v>
          </cell>
          <cell r="L804" t="str">
            <v>Femenino</v>
          </cell>
          <cell r="M804">
            <v>4038641322</v>
          </cell>
          <cell r="N804" t="str">
            <v xml:space="preserve">PUBA-860407-1H4   </v>
          </cell>
          <cell r="O804" t="str">
            <v>PUBA860407MJCLNR00</v>
          </cell>
          <cell r="P804" t="str">
            <v>Tarjeta o Deposito</v>
          </cell>
          <cell r="Q804">
            <v>487783784</v>
          </cell>
          <cell r="R804" t="str">
            <v>Activo</v>
          </cell>
          <cell r="S804">
            <v>31509</v>
          </cell>
          <cell r="T804">
            <v>37910</v>
          </cell>
          <cell r="U804">
            <v>37910</v>
          </cell>
          <cell r="X804" t="str">
            <v>Base/Indeterminado</v>
          </cell>
          <cell r="Y804" t="str">
            <v>SECRETARIA DE DELEGACION</v>
          </cell>
          <cell r="Z804">
            <v>321.39999999999998</v>
          </cell>
          <cell r="AA804">
            <v>9641.94</v>
          </cell>
          <cell r="AB804">
            <v>400.43</v>
          </cell>
          <cell r="AC804">
            <v>1</v>
          </cell>
          <cell r="AD804">
            <v>1</v>
          </cell>
          <cell r="AE804" t="str">
            <v>S</v>
          </cell>
          <cell r="AF804" t="str">
            <v>pulidonena28@gmail.com</v>
          </cell>
          <cell r="AG804" t="str">
            <v>16.10.00.0</v>
          </cell>
          <cell r="AH804" t="str">
            <v>DIRECCIÓN DE AGENCIAS Y DELEGACIONES</v>
          </cell>
          <cell r="AI804" t="str">
            <v>\COOR. GRAL. DE PARTICIPACIÓN CIUDADANA Y CONSTRUCCIÓN DE C.\DIRECCIÓN DE AGENCIAS Y DELEGACIONES</v>
          </cell>
        </row>
        <row r="805">
          <cell r="A805">
            <v>1436</v>
          </cell>
          <cell r="B805" t="str">
            <v>GONZALEZ ROCHA TERESA</v>
          </cell>
          <cell r="C805" t="str">
            <v>VIRGEN DE GPE.</v>
          </cell>
          <cell r="D805">
            <v>170</v>
          </cell>
          <cell r="E805">
            <v>0</v>
          </cell>
          <cell r="F805" t="str">
            <v>LA CANDELARIA STA ANITA</v>
          </cell>
          <cell r="G805" t="str">
            <v>TLAJOMULCO DE ZU-IGA</v>
          </cell>
          <cell r="H805" t="str">
            <v>JALISCO</v>
          </cell>
          <cell r="I805">
            <v>0</v>
          </cell>
          <cell r="K805" t="str">
            <v>Soltero</v>
          </cell>
          <cell r="L805" t="str">
            <v>Femenino</v>
          </cell>
          <cell r="M805">
            <v>4997515996</v>
          </cell>
          <cell r="N805" t="str">
            <v xml:space="preserve">GORT-750612-UB3   </v>
          </cell>
          <cell r="O805" t="str">
            <v>GORT750612MJCNCR04</v>
          </cell>
          <cell r="P805" t="str">
            <v>Tarjeta o Deposito</v>
          </cell>
          <cell r="Q805">
            <v>487770467</v>
          </cell>
          <cell r="R805" t="str">
            <v>Activo</v>
          </cell>
          <cell r="S805">
            <v>27557</v>
          </cell>
          <cell r="T805">
            <v>37910</v>
          </cell>
          <cell r="U805">
            <v>37910</v>
          </cell>
          <cell r="X805" t="str">
            <v>Base/Indeterminado</v>
          </cell>
          <cell r="Y805" t="str">
            <v>AUXILIAR ADMINISTRATIVO</v>
          </cell>
          <cell r="Z805">
            <v>400.22</v>
          </cell>
          <cell r="AA805">
            <v>12006.61</v>
          </cell>
          <cell r="AB805">
            <v>491.13</v>
          </cell>
          <cell r="AC805">
            <v>1</v>
          </cell>
          <cell r="AD805">
            <v>1</v>
          </cell>
          <cell r="AE805" t="str">
            <v>S</v>
          </cell>
          <cell r="AF805" t="str">
            <v>teregonzalez1234@hotmail.com</v>
          </cell>
          <cell r="AG805" t="str">
            <v>04.03.02.0</v>
          </cell>
          <cell r="AH805" t="str">
            <v>DIRECCIÓN DE REGISTRO CIVIL</v>
          </cell>
          <cell r="AI805" t="str">
            <v>\SECRETARÍA GENERAL DEL AYUNTAMIENTO\DIRECCIÓN GENERAL DE PROTECCIÓN CIUDADANA\DIRECCIÓN DE REGISTRO CIVIL</v>
          </cell>
        </row>
        <row r="806">
          <cell r="A806">
            <v>1440</v>
          </cell>
          <cell r="B806" t="str">
            <v>ANDRADE ROMERO RUBEN</v>
          </cell>
          <cell r="C806" t="str">
            <v>PEDRO SALCIDO</v>
          </cell>
          <cell r="D806">
            <v>30</v>
          </cell>
          <cell r="E806">
            <v>0</v>
          </cell>
          <cell r="F806" t="str">
            <v>CENTRO</v>
          </cell>
          <cell r="G806" t="str">
            <v>TLAJOMULCO DE ZU-IGA</v>
          </cell>
          <cell r="H806" t="str">
            <v>JALISCO</v>
          </cell>
          <cell r="I806">
            <v>0</v>
          </cell>
          <cell r="K806" t="str">
            <v>Soltero</v>
          </cell>
          <cell r="L806" t="str">
            <v>Masculino</v>
          </cell>
          <cell r="M806">
            <v>4037212992</v>
          </cell>
          <cell r="N806" t="str">
            <v xml:space="preserve">AARR-721230-J39   </v>
          </cell>
          <cell r="P806" t="str">
            <v>Tarjeta o Deposito</v>
          </cell>
          <cell r="Q806">
            <v>5180000000000000</v>
          </cell>
          <cell r="R806" t="str">
            <v>Baja</v>
          </cell>
          <cell r="S806">
            <v>26663</v>
          </cell>
          <cell r="T806">
            <v>37910</v>
          </cell>
          <cell r="U806">
            <v>37910</v>
          </cell>
          <cell r="W806">
            <v>40237</v>
          </cell>
          <cell r="X806" t="str">
            <v>Supernumerario Programa Sindicalizado</v>
          </cell>
          <cell r="Y806" t="str">
            <v>MUSICO</v>
          </cell>
          <cell r="Z806">
            <v>159.30000000000001</v>
          </cell>
          <cell r="AA806">
            <v>4778.8999999999996</v>
          </cell>
          <cell r="AB806">
            <v>183.3</v>
          </cell>
          <cell r="AC806">
            <v>1</v>
          </cell>
          <cell r="AD806">
            <v>0</v>
          </cell>
          <cell r="AE806" t="str">
            <v>S</v>
          </cell>
          <cell r="AG806" t="str">
            <v>15.00.0.0</v>
          </cell>
          <cell r="AH806" t="str">
            <v>Bajas</v>
          </cell>
          <cell r="AI806" t="str">
            <v>\BAJAS</v>
          </cell>
        </row>
        <row r="807">
          <cell r="A807">
            <v>1441</v>
          </cell>
          <cell r="B807" t="str">
            <v>LUISES DON SAUL RODRIGO</v>
          </cell>
          <cell r="C807" t="str">
            <v>CONSTITUCION</v>
          </cell>
          <cell r="D807">
            <v>36</v>
          </cell>
          <cell r="E807">
            <v>0</v>
          </cell>
          <cell r="G807" t="str">
            <v>TLAJOMULCO DE ZU-IGA</v>
          </cell>
          <cell r="H807" t="str">
            <v>JALISCO</v>
          </cell>
          <cell r="I807">
            <v>0</v>
          </cell>
          <cell r="K807" t="str">
            <v>Soltero</v>
          </cell>
          <cell r="L807" t="str">
            <v>Masculino</v>
          </cell>
          <cell r="M807">
            <v>4037724277</v>
          </cell>
          <cell r="N807" t="str">
            <v xml:space="preserve">LUDS-770313-116   </v>
          </cell>
          <cell r="O807" t="str">
            <v>LUDS770313HJCSNL02</v>
          </cell>
          <cell r="P807" t="str">
            <v>Tarjeta o Deposito</v>
          </cell>
          <cell r="Q807">
            <v>487775958</v>
          </cell>
          <cell r="R807" t="str">
            <v>Activo</v>
          </cell>
          <cell r="S807">
            <v>28197</v>
          </cell>
          <cell r="T807">
            <v>37910</v>
          </cell>
          <cell r="U807">
            <v>37910</v>
          </cell>
          <cell r="X807" t="str">
            <v>Base/Indeterminado</v>
          </cell>
          <cell r="Y807" t="str">
            <v>MATANCERO</v>
          </cell>
          <cell r="Z807">
            <v>359.58</v>
          </cell>
          <cell r="AA807">
            <v>10787.4</v>
          </cell>
          <cell r="AB807">
            <v>444.37</v>
          </cell>
          <cell r="AC807">
            <v>1</v>
          </cell>
          <cell r="AD807">
            <v>1</v>
          </cell>
          <cell r="AE807" t="str">
            <v>S</v>
          </cell>
          <cell r="AF807" t="str">
            <v>saulrodrigoluisesdon@gmail.com</v>
          </cell>
          <cell r="AG807" t="str">
            <v>21.04.6.21</v>
          </cell>
          <cell r="AH807" t="str">
            <v>DIRECCIÓN DE RASTRO MUNICIPAL</v>
          </cell>
          <cell r="AI807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808">
          <cell r="A808">
            <v>1442</v>
          </cell>
          <cell r="B808" t="str">
            <v>FLORES MEDINA MARIA DEL CARMEN</v>
          </cell>
          <cell r="C808" t="str">
            <v>16 DE SEPTIEMBRE</v>
          </cell>
          <cell r="D808">
            <v>63</v>
          </cell>
          <cell r="E808">
            <v>0</v>
          </cell>
          <cell r="F808" t="str">
            <v>BUENAVISTA</v>
          </cell>
          <cell r="G808" t="str">
            <v>TLAJOMULCO DE ZU-IGA</v>
          </cell>
          <cell r="H808" t="str">
            <v>JALISCO</v>
          </cell>
          <cell r="I808">
            <v>0</v>
          </cell>
          <cell r="K808" t="str">
            <v>Soltero</v>
          </cell>
          <cell r="L808" t="str">
            <v>Femenino</v>
          </cell>
          <cell r="M808">
            <v>4998428025</v>
          </cell>
          <cell r="N808" t="str">
            <v xml:space="preserve">FOMC-840131-APA   </v>
          </cell>
          <cell r="O808" t="str">
            <v>FOMC840131MJCLDR07</v>
          </cell>
          <cell r="P808" t="str">
            <v>Tarjeta o Deposito</v>
          </cell>
          <cell r="Q808">
            <v>487767029</v>
          </cell>
          <cell r="R808" t="str">
            <v>Activo</v>
          </cell>
          <cell r="S808">
            <v>30712</v>
          </cell>
          <cell r="T808">
            <v>37910</v>
          </cell>
          <cell r="U808">
            <v>37910</v>
          </cell>
          <cell r="X808" t="str">
            <v>Base/Indeterminado</v>
          </cell>
          <cell r="Y808" t="str">
            <v>PROMOTOR</v>
          </cell>
          <cell r="Z808">
            <v>378.67</v>
          </cell>
          <cell r="AA808">
            <v>11360.13</v>
          </cell>
          <cell r="AB808">
            <v>466.33</v>
          </cell>
          <cell r="AC808">
            <v>1</v>
          </cell>
          <cell r="AD808">
            <v>1</v>
          </cell>
          <cell r="AE808" t="str">
            <v>S</v>
          </cell>
          <cell r="AF808" t="str">
            <v>carmenfm84@hotmail.com</v>
          </cell>
          <cell r="AG808" t="str">
            <v>16.06.02.0</v>
          </cell>
          <cell r="AH808" t="str">
            <v>DIRECCIÓN DEL PROGRAMA JEFAS DE FAMILIA Y SESENTA Y MÁS</v>
          </cell>
          <cell r="AI808" t="str">
            <v>\COOR. GRAL. DE PARTICIPACIÓN CIUDADANA Y CONSTRUCCIÓN DE C.\DIRECCIÓN GENERAL DE PROGRAMAS SOCIALES ESTRATÉGICOS\DIRECCIÓN DEL PROGRAMA JEFAS DE FAMILIA Y SESENTA Y MÁS</v>
          </cell>
        </row>
        <row r="809">
          <cell r="A809">
            <v>1448</v>
          </cell>
          <cell r="B809" t="str">
            <v>ALCARAZ GUTIERREZ MIRIAM YANNET</v>
          </cell>
          <cell r="C809" t="str">
            <v>JUAREZ</v>
          </cell>
          <cell r="D809" t="str">
            <v>53-B</v>
          </cell>
          <cell r="E809">
            <v>0</v>
          </cell>
          <cell r="F809" t="str">
            <v>CENTRO</v>
          </cell>
          <cell r="G809" t="str">
            <v>TLAJOMULCO DE ZU-IGA</v>
          </cell>
          <cell r="H809" t="str">
            <v>JALISCO</v>
          </cell>
          <cell r="I809">
            <v>0</v>
          </cell>
          <cell r="K809" t="str">
            <v>Soltero</v>
          </cell>
          <cell r="L809" t="str">
            <v>Femenino</v>
          </cell>
          <cell r="M809">
            <v>4048370128</v>
          </cell>
          <cell r="N809" t="str">
            <v xml:space="preserve">AAGM-830911-U8A   </v>
          </cell>
          <cell r="O809" t="str">
            <v>AAGM830911MJCLTR05</v>
          </cell>
          <cell r="P809" t="str">
            <v>Tarjeta o Deposito</v>
          </cell>
          <cell r="Q809">
            <v>487757495</v>
          </cell>
          <cell r="R809" t="str">
            <v>Baja</v>
          </cell>
          <cell r="S809">
            <v>30570</v>
          </cell>
          <cell r="T809">
            <v>38231</v>
          </cell>
          <cell r="U809">
            <v>38231</v>
          </cell>
          <cell r="W809">
            <v>44147</v>
          </cell>
          <cell r="X809" t="str">
            <v>Base</v>
          </cell>
          <cell r="Y809" t="str">
            <v>AUXILIAR ADMINISTRATIVO</v>
          </cell>
          <cell r="Z809">
            <v>347.19</v>
          </cell>
          <cell r="AA809">
            <v>10415.57</v>
          </cell>
          <cell r="AB809">
            <v>495.6</v>
          </cell>
          <cell r="AC809">
            <v>1</v>
          </cell>
          <cell r="AD809">
            <v>1</v>
          </cell>
          <cell r="AE809" t="str">
            <v>S</v>
          </cell>
          <cell r="AF809" t="str">
            <v>matemoy.mayg80@gmail.com</v>
          </cell>
          <cell r="AG809" t="str">
            <v>04.04.03.4</v>
          </cell>
          <cell r="AH809" t="str">
            <v>DIRECCIÓN DEL ARCHIVO GENERAL DEL MUNICIPIO</v>
          </cell>
          <cell r="AI809" t="str">
            <v>\SECRETARÍA GENERAL DEL AYUNTAMIENTO\DIRECCIÓN DEL ARCHIVO GENERAL DEL MUNICIPIO</v>
          </cell>
        </row>
        <row r="810">
          <cell r="A810">
            <v>1465</v>
          </cell>
          <cell r="B810" t="str">
            <v>VELAZQUEZ HERRERA GABRIEL</v>
          </cell>
          <cell r="C810" t="str">
            <v>ANDADOR 1</v>
          </cell>
          <cell r="D810">
            <v>41</v>
          </cell>
          <cell r="E810">
            <v>0</v>
          </cell>
          <cell r="F810" t="str">
            <v>FRACC. MIRADOR DEL VALLE</v>
          </cell>
          <cell r="G810" t="str">
            <v>TLAJOMULCO DE ZU-IGA</v>
          </cell>
          <cell r="H810" t="str">
            <v>JALISCO</v>
          </cell>
          <cell r="I810">
            <v>0</v>
          </cell>
          <cell r="K810" t="str">
            <v>Soltero</v>
          </cell>
          <cell r="L810" t="str">
            <v>Masculino</v>
          </cell>
          <cell r="M810">
            <v>4007426515</v>
          </cell>
          <cell r="N810" t="str">
            <v xml:space="preserve">VEHG-740618-7IA   </v>
          </cell>
          <cell r="O810" t="str">
            <v>VEHG740618HJCLRB05</v>
          </cell>
          <cell r="P810" t="str">
            <v>Tarjeta o Deposito</v>
          </cell>
          <cell r="Q810">
            <v>487791819</v>
          </cell>
          <cell r="R810" t="str">
            <v>Reingreso</v>
          </cell>
          <cell r="S810">
            <v>27198</v>
          </cell>
          <cell r="T810">
            <v>43525</v>
          </cell>
          <cell r="U810">
            <v>43525</v>
          </cell>
          <cell r="V810">
            <v>43525</v>
          </cell>
          <cell r="W810">
            <v>43524</v>
          </cell>
          <cell r="X810" t="str">
            <v>Confianza</v>
          </cell>
          <cell r="Y810" t="str">
            <v>JEFE DE DECLARACIÓN PATRIMONIAL</v>
          </cell>
          <cell r="Z810">
            <v>635</v>
          </cell>
          <cell r="AA810">
            <v>19050</v>
          </cell>
          <cell r="AB810">
            <v>759.35</v>
          </cell>
          <cell r="AC810">
            <v>1</v>
          </cell>
          <cell r="AD810">
            <v>1</v>
          </cell>
          <cell r="AE810">
            <v>0</v>
          </cell>
          <cell r="AF810" t="str">
            <v>gabriel_inxs@hotmail.com</v>
          </cell>
          <cell r="AG810" t="str">
            <v>06.00.00.0</v>
          </cell>
          <cell r="AH810" t="str">
            <v>CONTRALORÍA MUNICIPAL</v>
          </cell>
          <cell r="AI810" t="str">
            <v>\CONTRALORÍA MUNICIPAL</v>
          </cell>
        </row>
        <row r="811">
          <cell r="A811">
            <v>1466</v>
          </cell>
          <cell r="B811" t="str">
            <v>DIAZ RODRIGUEZ HILARIO</v>
          </cell>
          <cell r="C811" t="str">
            <v>PLAYA DE LOS MUERTOS</v>
          </cell>
          <cell r="D811">
            <v>5616</v>
          </cell>
          <cell r="E811">
            <v>0</v>
          </cell>
          <cell r="F811" t="str">
            <v>PRIMAVERA</v>
          </cell>
          <cell r="G811" t="str">
            <v>TLAJOMULCO DE ZU-IGA</v>
          </cell>
          <cell r="H811" t="str">
            <v>JALISCO</v>
          </cell>
          <cell r="I811">
            <v>0</v>
          </cell>
          <cell r="K811" t="str">
            <v>Soltero</v>
          </cell>
          <cell r="L811" t="str">
            <v>Masculino</v>
          </cell>
          <cell r="M811">
            <v>54785009900</v>
          </cell>
          <cell r="N811" t="str">
            <v xml:space="preserve">DIRH-500704-RB6   </v>
          </cell>
          <cell r="O811" t="str">
            <v>DIRH500704HJCZDL08</v>
          </cell>
          <cell r="P811" t="str">
            <v>Tarjeta o Deposito</v>
          </cell>
          <cell r="Q811">
            <v>487765007</v>
          </cell>
          <cell r="R811" t="str">
            <v>Activo</v>
          </cell>
          <cell r="S811">
            <v>18448</v>
          </cell>
          <cell r="T811">
            <v>37926</v>
          </cell>
          <cell r="U811">
            <v>37926</v>
          </cell>
          <cell r="X811" t="str">
            <v>Confianza/Indeterminado</v>
          </cell>
          <cell r="Y811" t="str">
            <v>AUDITOR</v>
          </cell>
          <cell r="Z811">
            <v>549.82000000000005</v>
          </cell>
          <cell r="AA811">
            <v>16494.599999999999</v>
          </cell>
          <cell r="AB811">
            <v>632.66999999999996</v>
          </cell>
          <cell r="AC811">
            <v>1</v>
          </cell>
          <cell r="AD811">
            <v>1</v>
          </cell>
          <cell r="AE811">
            <v>0</v>
          </cell>
          <cell r="AF811" t="str">
            <v>hilario.diaz50@gmail.com</v>
          </cell>
          <cell r="AG811" t="str">
            <v>06.00.00.0</v>
          </cell>
          <cell r="AH811" t="str">
            <v>CONTRALORÍA MUNICIPAL</v>
          </cell>
          <cell r="AI811" t="str">
            <v>\CONTRALORÍA MUNICIPAL</v>
          </cell>
        </row>
        <row r="812">
          <cell r="A812">
            <v>1468</v>
          </cell>
          <cell r="B812" t="str">
            <v>ESPINOZA PALACIOS JOSE ANTONIO</v>
          </cell>
          <cell r="C812" t="str">
            <v>ANT CARRET A MORELIA</v>
          </cell>
          <cell r="D812" t="str">
            <v>S/N</v>
          </cell>
          <cell r="E812">
            <v>0</v>
          </cell>
          <cell r="F812" t="str">
            <v>SANTA CRUZ DE LAS FLORES</v>
          </cell>
          <cell r="G812" t="str">
            <v>TLAJOMULCO DE ZU-IGA</v>
          </cell>
          <cell r="H812" t="str">
            <v>JALISCO</v>
          </cell>
          <cell r="I812">
            <v>0</v>
          </cell>
          <cell r="K812" t="str">
            <v>Soltero</v>
          </cell>
          <cell r="L812" t="str">
            <v>Masculino</v>
          </cell>
          <cell r="M812">
            <v>11028329750</v>
          </cell>
          <cell r="N812" t="str">
            <v xml:space="preserve">EIPA-830612-871   </v>
          </cell>
          <cell r="O812" t="str">
            <v>EIPA830612HJCSLN02</v>
          </cell>
          <cell r="P812" t="str">
            <v>Tarjeta o Deposito</v>
          </cell>
          <cell r="Q812">
            <v>487765977</v>
          </cell>
          <cell r="R812" t="str">
            <v>Reingreso</v>
          </cell>
          <cell r="S812">
            <v>30479</v>
          </cell>
          <cell r="T812">
            <v>43374</v>
          </cell>
          <cell r="U812">
            <v>43374</v>
          </cell>
          <cell r="V812">
            <v>43374</v>
          </cell>
          <cell r="W812">
            <v>43373</v>
          </cell>
          <cell r="X812" t="str">
            <v>Confianza</v>
          </cell>
          <cell r="Y812" t="str">
            <v>DIRECTOR DE INSPECCION Y VIGILANCIA AMBIENTAL</v>
          </cell>
          <cell r="Z812">
            <v>950</v>
          </cell>
          <cell r="AA812">
            <v>28500</v>
          </cell>
          <cell r="AB812">
            <v>1121.82</v>
          </cell>
          <cell r="AC812">
            <v>1</v>
          </cell>
          <cell r="AD812">
            <v>1</v>
          </cell>
          <cell r="AE812">
            <v>0</v>
          </cell>
          <cell r="AF812" t="str">
            <v>aespinoza@tlajomulco.gob.mx</v>
          </cell>
          <cell r="AG812" t="str">
            <v>03.03.04.0</v>
          </cell>
          <cell r="AH812" t="str">
            <v>FISCALÍA AMBIENTAL DE TLAJOMULCO</v>
          </cell>
          <cell r="AI812" t="str">
            <v>\SINDICATURA MUNICIPAL\DIR. GRAL. DE INSPECCIÓN VIGILANCIA Y RESPONSABILIDAD CIVIL\FISCALÍA AMBIENTAL DE TLAJOMULCO</v>
          </cell>
        </row>
        <row r="813">
          <cell r="A813">
            <v>1469</v>
          </cell>
          <cell r="B813" t="str">
            <v>PADILLA SANCHEZ ENRIQUE</v>
          </cell>
          <cell r="C813" t="str">
            <v>ESCOBEDO OTE.</v>
          </cell>
          <cell r="D813">
            <v>121</v>
          </cell>
          <cell r="E813">
            <v>0</v>
          </cell>
          <cell r="F813" t="str">
            <v>CENTRO</v>
          </cell>
          <cell r="G813" t="str">
            <v>TLAJOMULCO DE ZU-IGA</v>
          </cell>
          <cell r="H813" t="str">
            <v>JALISCO</v>
          </cell>
          <cell r="I813">
            <v>0</v>
          </cell>
          <cell r="J813">
            <v>0</v>
          </cell>
          <cell r="K813" t="str">
            <v>Soltero</v>
          </cell>
          <cell r="L813" t="str">
            <v>Masculino</v>
          </cell>
          <cell r="M813">
            <v>54765902645</v>
          </cell>
          <cell r="N813" t="str">
            <v xml:space="preserve">PASE-501113-19A   </v>
          </cell>
          <cell r="O813" t="str">
            <v>PASE501113HJCDNN01</v>
          </cell>
          <cell r="P813" t="str">
            <v>Tarjeta o Deposito</v>
          </cell>
          <cell r="Q813">
            <v>487782237</v>
          </cell>
          <cell r="R813" t="str">
            <v>Activo</v>
          </cell>
          <cell r="S813">
            <v>18580</v>
          </cell>
          <cell r="T813">
            <v>37926</v>
          </cell>
          <cell r="U813">
            <v>37926</v>
          </cell>
          <cell r="X813" t="str">
            <v>Confianza/Indeterminado</v>
          </cell>
          <cell r="Y813" t="str">
            <v>INSPECTOR</v>
          </cell>
          <cell r="Z813">
            <v>450.67</v>
          </cell>
          <cell r="AA813">
            <v>13520.14</v>
          </cell>
          <cell r="AB813">
            <v>544.02</v>
          </cell>
          <cell r="AC813">
            <v>1</v>
          </cell>
          <cell r="AD813">
            <v>1</v>
          </cell>
          <cell r="AE813">
            <v>0</v>
          </cell>
          <cell r="AF813" t="str">
            <v>diego_g_x@hotmail.com</v>
          </cell>
          <cell r="AG813" t="str">
            <v>03.03.00.0</v>
          </cell>
          <cell r="AH813" t="str">
            <v>DIR. GRAL. DE INSPECCIÓN VIGILANCIA Y RESPONSABILIDAD CIVIL</v>
          </cell>
          <cell r="AI813" t="str">
            <v>\SINDICATURA MUNICIPAL\DIR. GRAL. DE INSPECCIÓN VIGILANCIA Y RESPONSABILIDAD CIVIL</v>
          </cell>
        </row>
        <row r="814">
          <cell r="A814">
            <v>1470</v>
          </cell>
          <cell r="B814" t="str">
            <v>MUÑOZ ESPANTA ARMANDO</v>
          </cell>
          <cell r="C814" t="str">
            <v>1RA PRIVADA DEGOLLADO</v>
          </cell>
          <cell r="D814">
            <v>22</v>
          </cell>
          <cell r="E814">
            <v>0</v>
          </cell>
          <cell r="G814" t="str">
            <v>TLAJOMULCO DE ZU-IGA</v>
          </cell>
          <cell r="H814" t="str">
            <v>JALISCO</v>
          </cell>
          <cell r="I814">
            <v>0</v>
          </cell>
          <cell r="K814" t="str">
            <v>Soltero</v>
          </cell>
          <cell r="L814" t="str">
            <v>Masculino</v>
          </cell>
          <cell r="M814">
            <v>4896014547</v>
          </cell>
          <cell r="N814" t="str">
            <v xml:space="preserve">MUEA-610819-DM9   </v>
          </cell>
          <cell r="O814" t="str">
            <v>MUEA610819HJCXSR06</v>
          </cell>
          <cell r="P814" t="str">
            <v>Tarjeta o Deposito</v>
          </cell>
          <cell r="Q814">
            <v>487779769</v>
          </cell>
          <cell r="R814" t="str">
            <v>Activo</v>
          </cell>
          <cell r="S814">
            <v>22512</v>
          </cell>
          <cell r="T814">
            <v>37926</v>
          </cell>
          <cell r="U814">
            <v>37926</v>
          </cell>
          <cell r="X814" t="str">
            <v>Base/Indeterminado</v>
          </cell>
          <cell r="Y814" t="str">
            <v>AUXILIAR GENERAL</v>
          </cell>
          <cell r="Z814">
            <v>286.98</v>
          </cell>
          <cell r="AA814">
            <v>8609.2999999999993</v>
          </cell>
          <cell r="AB814">
            <v>360.82</v>
          </cell>
          <cell r="AC814">
            <v>1</v>
          </cell>
          <cell r="AD814">
            <v>1</v>
          </cell>
          <cell r="AE814" t="str">
            <v>S</v>
          </cell>
          <cell r="AF814" t="str">
            <v>armandomun2021@gmail.com</v>
          </cell>
          <cell r="AG814" t="str">
            <v>15.01.07.0</v>
          </cell>
          <cell r="AH814" t="str">
            <v>DIRECCIÓN DE ASEO PÚBLICO</v>
          </cell>
          <cell r="AI814" t="str">
            <v>\COORDINACIÓN GENERAL GESTIÓN INTEGRAL DE LA CIUDAD\DIRECCIÓN GENERAL DE PROTECCIÓN Y SUSTENTABILIDAD AMBIENTAL\DIRECCIÓN DE ASEO PÚBLICO</v>
          </cell>
        </row>
        <row r="815">
          <cell r="A815">
            <v>1471</v>
          </cell>
          <cell r="B815" t="str">
            <v>MARTINEZ CAMARENA CARLOS ALBERTO</v>
          </cell>
          <cell r="C815" t="str">
            <v>LERDO DE TEJADA</v>
          </cell>
          <cell r="D815">
            <v>62</v>
          </cell>
          <cell r="E815">
            <v>0</v>
          </cell>
          <cell r="F815" t="str">
            <v>CENTRO</v>
          </cell>
          <cell r="G815" t="str">
            <v>TLAJOMULCO DE ZU-IGA</v>
          </cell>
          <cell r="H815" t="str">
            <v>JALISCO</v>
          </cell>
          <cell r="I815">
            <v>45640</v>
          </cell>
          <cell r="J815">
            <v>37982363</v>
          </cell>
          <cell r="K815" t="str">
            <v>Casado</v>
          </cell>
          <cell r="L815" t="str">
            <v>Masculino</v>
          </cell>
          <cell r="M815">
            <v>54785703916</v>
          </cell>
          <cell r="N815" t="str">
            <v xml:space="preserve">MACC5710158Y6     </v>
          </cell>
          <cell r="O815" t="str">
            <v>MACC571015HJCRMR01</v>
          </cell>
          <cell r="P815" t="str">
            <v>Cheque</v>
          </cell>
          <cell r="Q815">
            <v>6346957387</v>
          </cell>
          <cell r="R815" t="str">
            <v>Baja</v>
          </cell>
          <cell r="S815">
            <v>21108</v>
          </cell>
          <cell r="T815">
            <v>40187</v>
          </cell>
          <cell r="U815">
            <v>40187</v>
          </cell>
          <cell r="V815">
            <v>40187</v>
          </cell>
          <cell r="W815">
            <v>40908</v>
          </cell>
          <cell r="X815" t="str">
            <v>Supernumerario Provisional Confianza</v>
          </cell>
          <cell r="Y815" t="str">
            <v>DIRECTOR DE AREA</v>
          </cell>
          <cell r="Z815">
            <v>1018.33</v>
          </cell>
          <cell r="AA815">
            <v>30550</v>
          </cell>
          <cell r="AB815">
            <v>1171.78</v>
          </cell>
          <cell r="AC815">
            <v>1</v>
          </cell>
          <cell r="AD815">
            <v>1</v>
          </cell>
          <cell r="AE815">
            <v>0</v>
          </cell>
          <cell r="AG815" t="str">
            <v>15.00.0.0</v>
          </cell>
          <cell r="AH815" t="str">
            <v>Bajas</v>
          </cell>
          <cell r="AI815" t="str">
            <v>\BAJAS</v>
          </cell>
        </row>
        <row r="816">
          <cell r="A816">
            <v>1472</v>
          </cell>
          <cell r="B816" t="str">
            <v>RODRIGUEZ PEREZ RICARDO</v>
          </cell>
          <cell r="E816">
            <v>0</v>
          </cell>
          <cell r="G816" t="str">
            <v>TLAJOMULCO DE ZU-IGA</v>
          </cell>
          <cell r="H816" t="str">
            <v>JALISCO</v>
          </cell>
          <cell r="I816">
            <v>0</v>
          </cell>
          <cell r="K816" t="str">
            <v>Soltero</v>
          </cell>
          <cell r="L816" t="str">
            <v>Masculino</v>
          </cell>
          <cell r="M816">
            <v>54846849187</v>
          </cell>
          <cell r="N816" t="str">
            <v xml:space="preserve">ROPR-680629-8Z3   </v>
          </cell>
          <cell r="P816" t="str">
            <v>Tarjeta o Deposito</v>
          </cell>
          <cell r="Q816">
            <v>6205585450</v>
          </cell>
          <cell r="R816" t="str">
            <v>Baja</v>
          </cell>
          <cell r="S816">
            <v>25018</v>
          </cell>
          <cell r="T816">
            <v>38018</v>
          </cell>
          <cell r="U816">
            <v>38018</v>
          </cell>
          <cell r="W816">
            <v>38625</v>
          </cell>
          <cell r="X816" t="str">
            <v>Base Confianza</v>
          </cell>
          <cell r="Y816" t="str">
            <v>SUPERVISOR</v>
          </cell>
          <cell r="Z816">
            <v>280.07</v>
          </cell>
          <cell r="AA816">
            <v>8402.1</v>
          </cell>
          <cell r="AB816">
            <v>318.01</v>
          </cell>
          <cell r="AC816">
            <v>1</v>
          </cell>
          <cell r="AD816">
            <v>1</v>
          </cell>
          <cell r="AG816" t="str">
            <v>15.00.0.0</v>
          </cell>
          <cell r="AH816" t="str">
            <v>Bajas</v>
          </cell>
          <cell r="AI816" t="str">
            <v>\BAJAS</v>
          </cell>
        </row>
        <row r="817">
          <cell r="A817">
            <v>1474</v>
          </cell>
          <cell r="B817" t="str">
            <v>ALVAREZ MACIAS ANGEL</v>
          </cell>
          <cell r="E817">
            <v>0</v>
          </cell>
          <cell r="G817" t="str">
            <v>TLAJOMULCO DE ZU-IGA</v>
          </cell>
          <cell r="H817" t="str">
            <v>JALISCO</v>
          </cell>
          <cell r="I817">
            <v>0</v>
          </cell>
          <cell r="K817" t="str">
            <v>Soltero</v>
          </cell>
          <cell r="L817" t="str">
            <v>Masculino</v>
          </cell>
          <cell r="M817">
            <v>54816159153</v>
          </cell>
          <cell r="N817" t="str">
            <v xml:space="preserve">AAMA-610809-KG6   </v>
          </cell>
          <cell r="O817" t="str">
            <v>AAMA610809HJCLCN09</v>
          </cell>
          <cell r="P817" t="str">
            <v>Cheque</v>
          </cell>
          <cell r="Q817" t="str">
            <v xml:space="preserve">                    </v>
          </cell>
          <cell r="R817" t="str">
            <v>Baja</v>
          </cell>
          <cell r="S817">
            <v>22502</v>
          </cell>
          <cell r="T817">
            <v>37941</v>
          </cell>
          <cell r="U817">
            <v>37941</v>
          </cell>
          <cell r="W817">
            <v>41306</v>
          </cell>
          <cell r="X817" t="str">
            <v>Confianza</v>
          </cell>
          <cell r="Y817" t="str">
            <v>POLICIA</v>
          </cell>
          <cell r="Z817">
            <v>342.05</v>
          </cell>
          <cell r="AA817">
            <v>10261.4</v>
          </cell>
          <cell r="AB817">
            <v>393.59</v>
          </cell>
          <cell r="AC817">
            <v>1</v>
          </cell>
          <cell r="AD817">
            <v>1</v>
          </cell>
          <cell r="AE817">
            <v>0</v>
          </cell>
          <cell r="AG817" t="str">
            <v>13.00.0.0</v>
          </cell>
          <cell r="AH817" t="str">
            <v>Comisaría de la Policía Preventiva Municipal</v>
          </cell>
          <cell r="AI817" t="str">
            <v>\COMISARÍA DE LA POLICÍA PREVENTIVA MUNICIPAL</v>
          </cell>
        </row>
        <row r="818">
          <cell r="A818">
            <v>1478</v>
          </cell>
          <cell r="B818" t="str">
            <v>CORTES GOMEZ RAFAEL</v>
          </cell>
          <cell r="C818" t="str">
            <v>CARRET GUAD-CHAPALA KM 17</v>
          </cell>
          <cell r="D818" t="str">
            <v>24-B</v>
          </cell>
          <cell r="E818">
            <v>0</v>
          </cell>
          <cell r="F818" t="str">
            <v>EL LAUREL</v>
          </cell>
          <cell r="G818" t="str">
            <v>TLAJOMULCO DE ZU-IGA</v>
          </cell>
          <cell r="H818" t="str">
            <v>JALISCO</v>
          </cell>
          <cell r="I818">
            <v>0</v>
          </cell>
          <cell r="K818" t="str">
            <v>Soltero</v>
          </cell>
          <cell r="L818" t="str">
            <v>Masculino</v>
          </cell>
          <cell r="M818">
            <v>74927572862</v>
          </cell>
          <cell r="N818" t="str">
            <v xml:space="preserve">COGR-750906-DG2   </v>
          </cell>
          <cell r="O818">
            <v>0</v>
          </cell>
          <cell r="P818" t="str">
            <v>Tarjeta o Deposito</v>
          </cell>
          <cell r="Q818">
            <v>5180000000000000</v>
          </cell>
          <cell r="R818" t="str">
            <v>Baja</v>
          </cell>
          <cell r="S818">
            <v>27643</v>
          </cell>
          <cell r="T818">
            <v>37956</v>
          </cell>
          <cell r="U818">
            <v>37956</v>
          </cell>
          <cell r="W818">
            <v>39125</v>
          </cell>
          <cell r="X818" t="str">
            <v>Base Confianza</v>
          </cell>
          <cell r="Y818" t="str">
            <v>INSPECTOR</v>
          </cell>
          <cell r="Z818">
            <v>175.4</v>
          </cell>
          <cell r="AA818">
            <v>5262</v>
          </cell>
          <cell r="AB818">
            <v>199.17</v>
          </cell>
          <cell r="AC818">
            <v>1</v>
          </cell>
          <cell r="AD818">
            <v>1</v>
          </cell>
          <cell r="AE818" t="str">
            <v>S</v>
          </cell>
          <cell r="AG818" t="str">
            <v>15.00.0.0</v>
          </cell>
          <cell r="AH818" t="str">
            <v>Bajas</v>
          </cell>
          <cell r="AI818" t="str">
            <v>\BAJAS</v>
          </cell>
        </row>
        <row r="819">
          <cell r="A819">
            <v>1479</v>
          </cell>
          <cell r="B819" t="str">
            <v>HUIZAR LARA JUAN MANUEL</v>
          </cell>
          <cell r="C819" t="str">
            <v>JOSE FIERRO</v>
          </cell>
          <cell r="D819" t="str">
            <v>1-B</v>
          </cell>
          <cell r="E819">
            <v>0</v>
          </cell>
          <cell r="F819" t="str">
            <v>RANCHO DEL TECOLOTE</v>
          </cell>
          <cell r="G819" t="str">
            <v>TLAJOMULCO DE ZU-IGA</v>
          </cell>
          <cell r="H819" t="str">
            <v>JALISCO</v>
          </cell>
          <cell r="I819">
            <v>0</v>
          </cell>
          <cell r="K819" t="str">
            <v>Soltero</v>
          </cell>
          <cell r="L819" t="str">
            <v>Masculino</v>
          </cell>
          <cell r="M819">
            <v>4037519222</v>
          </cell>
          <cell r="N819" t="str">
            <v xml:space="preserve">HULJ-780820-H47   </v>
          </cell>
          <cell r="O819" t="str">
            <v>HULJ780820HJCZRN04</v>
          </cell>
          <cell r="P819" t="str">
            <v>Cheque</v>
          </cell>
          <cell r="Q819">
            <v>5180000000000000</v>
          </cell>
          <cell r="R819" t="str">
            <v>Baja</v>
          </cell>
          <cell r="S819">
            <v>28722</v>
          </cell>
          <cell r="T819">
            <v>37956</v>
          </cell>
          <cell r="U819">
            <v>37956</v>
          </cell>
          <cell r="W819">
            <v>40178</v>
          </cell>
          <cell r="X819" t="str">
            <v>Base Confianza</v>
          </cell>
          <cell r="Y819" t="str">
            <v>INSPECTOR</v>
          </cell>
          <cell r="Z819">
            <v>210.88</v>
          </cell>
          <cell r="AA819">
            <v>6326.29</v>
          </cell>
          <cell r="AB819">
            <v>242.65</v>
          </cell>
          <cell r="AC819">
            <v>1</v>
          </cell>
          <cell r="AD819">
            <v>1</v>
          </cell>
          <cell r="AE819" t="str">
            <v>S</v>
          </cell>
          <cell r="AG819" t="str">
            <v>15.00.0.0</v>
          </cell>
          <cell r="AH819" t="str">
            <v>Bajas</v>
          </cell>
          <cell r="AI819" t="str">
            <v>\BAJAS</v>
          </cell>
        </row>
        <row r="820">
          <cell r="A820">
            <v>1480</v>
          </cell>
          <cell r="B820" t="str">
            <v>PEREZ ISIDRO CARLOS</v>
          </cell>
          <cell r="C820" t="str">
            <v>CONSTITUCION OTE.</v>
          </cell>
          <cell r="D820">
            <v>40</v>
          </cell>
          <cell r="E820">
            <v>0</v>
          </cell>
          <cell r="F820" t="str">
            <v>CENTRO</v>
          </cell>
          <cell r="G820" t="str">
            <v>TLAJOMULCO DE ZU-IGA</v>
          </cell>
          <cell r="H820" t="str">
            <v>JALISCO</v>
          </cell>
          <cell r="I820">
            <v>0</v>
          </cell>
          <cell r="K820" t="str">
            <v>Soltero</v>
          </cell>
          <cell r="L820" t="str">
            <v>Masculino</v>
          </cell>
          <cell r="M820">
            <v>54763603336</v>
          </cell>
          <cell r="N820" t="str">
            <v xml:space="preserve">PEIC-361220-1D0   </v>
          </cell>
          <cell r="O820" t="str">
            <v>PEIC361220HJCRSR01</v>
          </cell>
          <cell r="P820" t="str">
            <v>Tarjeta o Deposito</v>
          </cell>
          <cell r="Q820">
            <v>487783159</v>
          </cell>
          <cell r="R820" t="str">
            <v>Baja</v>
          </cell>
          <cell r="S820">
            <v>13504</v>
          </cell>
          <cell r="T820">
            <v>37956</v>
          </cell>
          <cell r="U820">
            <v>37956</v>
          </cell>
          <cell r="W820">
            <v>43008</v>
          </cell>
          <cell r="X820" t="str">
            <v>Base</v>
          </cell>
          <cell r="Y820" t="str">
            <v>AUXILIAR ESPECIALIZADO</v>
          </cell>
          <cell r="Z820">
            <v>329.95</v>
          </cell>
          <cell r="AA820">
            <v>9898.5</v>
          </cell>
          <cell r="AB820">
            <v>401.09</v>
          </cell>
          <cell r="AC820">
            <v>1</v>
          </cell>
          <cell r="AD820">
            <v>1</v>
          </cell>
          <cell r="AE820" t="str">
            <v>S</v>
          </cell>
          <cell r="AF820" t="str">
            <v>carlosperezisidro@yahoo.com.mx</v>
          </cell>
          <cell r="AG820" t="str">
            <v>10.10.7.0</v>
          </cell>
          <cell r="AH820" t="str">
            <v>Jefatura de Taller Municipal</v>
          </cell>
          <cell r="AI820" t="str">
            <v>\OFICIALÍA MAYOR DE ADMINISTRACÍON\DIRECCIÓN GENERAL DE ADMINISTRACIÓN\DIRECCIÓN DE ADMINISTRACIÓN VEHICULAR\JEFATURA DE TALLER MUNICIPAL</v>
          </cell>
        </row>
        <row r="821">
          <cell r="A821">
            <v>1488</v>
          </cell>
          <cell r="B821" t="str">
            <v>PADILLA BARRIOS OLGA LIDIA</v>
          </cell>
          <cell r="C821" t="str">
            <v>DEGOLLADO</v>
          </cell>
          <cell r="D821">
            <v>13</v>
          </cell>
          <cell r="E821">
            <v>0</v>
          </cell>
          <cell r="F821">
            <v>0</v>
          </cell>
          <cell r="G821" t="str">
            <v>TLAJOMULCO DE ZU-IGA</v>
          </cell>
          <cell r="H821" t="str">
            <v>JALISCO</v>
          </cell>
          <cell r="I821">
            <v>0</v>
          </cell>
          <cell r="J821">
            <v>0</v>
          </cell>
          <cell r="K821" t="str">
            <v>Soltero</v>
          </cell>
          <cell r="L821" t="str">
            <v>Femenino</v>
          </cell>
          <cell r="M821">
            <v>74917572914</v>
          </cell>
          <cell r="N821" t="str">
            <v xml:space="preserve">PABO-750614-TT5   </v>
          </cell>
          <cell r="O821" t="str">
            <v>PABO750614MJCDRL05</v>
          </cell>
          <cell r="P821" t="str">
            <v>Tarjeta o Deposito</v>
          </cell>
          <cell r="Q821">
            <v>487782086</v>
          </cell>
          <cell r="R821" t="str">
            <v>Reingreso</v>
          </cell>
          <cell r="S821">
            <v>27559</v>
          </cell>
          <cell r="T821">
            <v>40210</v>
          </cell>
          <cell r="U821">
            <v>40210</v>
          </cell>
          <cell r="V821">
            <v>40210</v>
          </cell>
          <cell r="W821">
            <v>40195</v>
          </cell>
          <cell r="X821" t="str">
            <v>Base/Indeterminado</v>
          </cell>
          <cell r="Y821" t="str">
            <v>AUXILIAR ADMINISTRATIVO</v>
          </cell>
          <cell r="Z821">
            <v>359.58</v>
          </cell>
          <cell r="AA821">
            <v>10787.4</v>
          </cell>
          <cell r="AB821">
            <v>444.37</v>
          </cell>
          <cell r="AC821">
            <v>2</v>
          </cell>
          <cell r="AD821">
            <v>1</v>
          </cell>
          <cell r="AE821" t="str">
            <v>S</v>
          </cell>
          <cell r="AF821" t="str">
            <v>olga_4000@hotmail.com</v>
          </cell>
          <cell r="AG821" t="str">
            <v>16.11.00.0</v>
          </cell>
          <cell r="AH821" t="str">
            <v>DIRECCIÓN GENERAL DE EDUCACIÓN</v>
          </cell>
          <cell r="AI821" t="str">
            <v>\COOR. GRAL. DE PARTICIPACIÓN CIUDADANA Y CONSTRUCCIÓN DE C.\DIRECCIÓN GENERAL DE EDUCACIÓN</v>
          </cell>
        </row>
        <row r="822">
          <cell r="A822">
            <v>1490</v>
          </cell>
          <cell r="B822" t="str">
            <v>ROBLES HERRERA JOSE DE JESUS</v>
          </cell>
          <cell r="E822">
            <v>0</v>
          </cell>
          <cell r="G822" t="str">
            <v>TLAJOMULCO DE ZU-IGA</v>
          </cell>
          <cell r="H822" t="str">
            <v>JALISCO</v>
          </cell>
          <cell r="I822">
            <v>0</v>
          </cell>
          <cell r="K822" t="str">
            <v>Soltero</v>
          </cell>
          <cell r="L822" t="str">
            <v>Masculino</v>
          </cell>
          <cell r="M822">
            <v>4037827138</v>
          </cell>
          <cell r="N822" t="str">
            <v xml:space="preserve">ROHM-800223-31X   </v>
          </cell>
          <cell r="P822" t="str">
            <v>Tarjeta o Deposito</v>
          </cell>
          <cell r="R822" t="str">
            <v>Baja</v>
          </cell>
          <cell r="S822">
            <v>28763</v>
          </cell>
          <cell r="T822">
            <v>37971</v>
          </cell>
          <cell r="U822">
            <v>37971</v>
          </cell>
          <cell r="W822">
            <v>38356</v>
          </cell>
          <cell r="X822" t="str">
            <v>Base Confianza</v>
          </cell>
          <cell r="Y822" t="str">
            <v>BASE CONFIANZA</v>
          </cell>
          <cell r="Z822">
            <v>200</v>
          </cell>
          <cell r="AA822">
            <v>6000</v>
          </cell>
          <cell r="AB822">
            <v>227.38</v>
          </cell>
          <cell r="AC822">
            <v>1</v>
          </cell>
          <cell r="AD822">
            <v>0</v>
          </cell>
          <cell r="AG822" t="str">
            <v>15.00.0.0</v>
          </cell>
          <cell r="AH822" t="str">
            <v>Bajas</v>
          </cell>
          <cell r="AI822" t="str">
            <v>\BAJAS</v>
          </cell>
        </row>
        <row r="823">
          <cell r="A823">
            <v>1492</v>
          </cell>
          <cell r="B823" t="str">
            <v>GARCIA PACHECO ALBERTO</v>
          </cell>
          <cell r="C823" t="str">
            <v>PORFIRIO DIAZ</v>
          </cell>
          <cell r="D823">
            <v>10</v>
          </cell>
          <cell r="E823">
            <v>0</v>
          </cell>
          <cell r="G823" t="str">
            <v>TLAJOMULCO DE ZU-IGA</v>
          </cell>
          <cell r="H823" t="str">
            <v>JALISCO</v>
          </cell>
          <cell r="I823">
            <v>0</v>
          </cell>
          <cell r="K823" t="str">
            <v>Soltero</v>
          </cell>
          <cell r="L823" t="str">
            <v>Masculino</v>
          </cell>
          <cell r="M823">
            <v>4008115950</v>
          </cell>
          <cell r="N823" t="str">
            <v xml:space="preserve">GAPA-811014-453   </v>
          </cell>
          <cell r="P823" t="str">
            <v>Tarjeta o Deposito</v>
          </cell>
          <cell r="Q823">
            <v>6347019617</v>
          </cell>
          <cell r="R823" t="str">
            <v>Baja</v>
          </cell>
          <cell r="S823">
            <v>29873</v>
          </cell>
          <cell r="T823">
            <v>37971</v>
          </cell>
          <cell r="U823">
            <v>37971</v>
          </cell>
          <cell r="W823">
            <v>41726</v>
          </cell>
          <cell r="X823" t="str">
            <v>Base Confianza</v>
          </cell>
          <cell r="Y823" t="str">
            <v>POLICIA</v>
          </cell>
          <cell r="Z823">
            <v>382.52</v>
          </cell>
          <cell r="AA823">
            <v>11475.64</v>
          </cell>
          <cell r="AB823">
            <v>440.16</v>
          </cell>
          <cell r="AC823">
            <v>1</v>
          </cell>
          <cell r="AD823">
            <v>1</v>
          </cell>
          <cell r="AE823" t="str">
            <v>S</v>
          </cell>
          <cell r="AG823" t="str">
            <v>15.00.0.0</v>
          </cell>
          <cell r="AH823" t="str">
            <v>Bajas</v>
          </cell>
          <cell r="AI823" t="str">
            <v>\BAJAS</v>
          </cell>
        </row>
        <row r="824">
          <cell r="A824">
            <v>1493</v>
          </cell>
          <cell r="B824" t="str">
            <v>CAMARENA GODINEZ RUBEN</v>
          </cell>
          <cell r="E824">
            <v>0</v>
          </cell>
          <cell r="G824" t="str">
            <v>TLAJOMULCO DE ZU-IGA</v>
          </cell>
          <cell r="H824" t="str">
            <v>JALISCO</v>
          </cell>
          <cell r="I824">
            <v>0</v>
          </cell>
          <cell r="K824" t="str">
            <v>Soltero</v>
          </cell>
          <cell r="L824" t="str">
            <v>Masculino</v>
          </cell>
          <cell r="M824">
            <v>4816202131</v>
          </cell>
          <cell r="N824" t="str">
            <v xml:space="preserve">CAGR-620113-ND4   </v>
          </cell>
          <cell r="O824">
            <v>0</v>
          </cell>
          <cell r="P824" t="str">
            <v>Tarjeta o Deposito</v>
          </cell>
          <cell r="Q824">
            <v>5180000000000000</v>
          </cell>
          <cell r="R824" t="str">
            <v>Baja</v>
          </cell>
          <cell r="S824">
            <v>22659</v>
          </cell>
          <cell r="T824">
            <v>37987</v>
          </cell>
          <cell r="U824">
            <v>37987</v>
          </cell>
          <cell r="W824">
            <v>39082</v>
          </cell>
          <cell r="X824" t="str">
            <v>Base Confianza</v>
          </cell>
          <cell r="Y824" t="str">
            <v>CONTRALOR</v>
          </cell>
          <cell r="Z824">
            <v>1144.27</v>
          </cell>
          <cell r="AA824">
            <v>34328.1</v>
          </cell>
          <cell r="AB824">
            <v>1179</v>
          </cell>
          <cell r="AC824">
            <v>1</v>
          </cell>
          <cell r="AD824">
            <v>1</v>
          </cell>
          <cell r="AE824" t="str">
            <v>S</v>
          </cell>
          <cell r="AG824" t="str">
            <v>15.00.0.0</v>
          </cell>
          <cell r="AH824" t="str">
            <v>Bajas</v>
          </cell>
          <cell r="AI824" t="str">
            <v>\BAJAS</v>
          </cell>
        </row>
        <row r="825">
          <cell r="A825">
            <v>1494</v>
          </cell>
          <cell r="B825" t="str">
            <v>SALAZAR VALDES MANUEL ALFONZO</v>
          </cell>
          <cell r="E825">
            <v>0</v>
          </cell>
          <cell r="G825" t="str">
            <v>TLAJOMULCO DE ZU-IGA</v>
          </cell>
          <cell r="H825" t="str">
            <v>JALISCO</v>
          </cell>
          <cell r="I825">
            <v>0</v>
          </cell>
          <cell r="K825" t="str">
            <v>Soltero</v>
          </cell>
          <cell r="L825" t="str">
            <v>Masculino</v>
          </cell>
          <cell r="M825">
            <v>0</v>
          </cell>
          <cell r="N825" t="str">
            <v xml:space="preserve">SAVM-351007-979   </v>
          </cell>
          <cell r="O825">
            <v>0</v>
          </cell>
          <cell r="P825" t="str">
            <v>Tarjeta o Deposito</v>
          </cell>
          <cell r="Q825">
            <v>5180000000000000</v>
          </cell>
          <cell r="R825" t="str">
            <v>Baja</v>
          </cell>
          <cell r="S825">
            <v>13064</v>
          </cell>
          <cell r="T825">
            <v>37987</v>
          </cell>
          <cell r="U825">
            <v>37987</v>
          </cell>
          <cell r="W825">
            <v>39082</v>
          </cell>
          <cell r="X825" t="str">
            <v>Base Confianza</v>
          </cell>
          <cell r="Y825" t="str">
            <v>SINDICO INTERINO</v>
          </cell>
          <cell r="Z825">
            <v>1502</v>
          </cell>
          <cell r="AA825">
            <v>45060</v>
          </cell>
          <cell r="AB825">
            <v>1179</v>
          </cell>
          <cell r="AC825">
            <v>1</v>
          </cell>
          <cell r="AD825">
            <v>1</v>
          </cell>
          <cell r="AE825" t="str">
            <v>S</v>
          </cell>
          <cell r="AG825" t="str">
            <v>15.00.0.0</v>
          </cell>
          <cell r="AH825" t="str">
            <v>Bajas</v>
          </cell>
          <cell r="AI825" t="str">
            <v>\BAJAS</v>
          </cell>
        </row>
        <row r="826">
          <cell r="A826">
            <v>1495</v>
          </cell>
          <cell r="B826" t="str">
            <v>GONZALEZ TORRES SALVADOR</v>
          </cell>
          <cell r="C826" t="str">
            <v>TLAJOCUYO</v>
          </cell>
          <cell r="D826">
            <v>14</v>
          </cell>
          <cell r="E826">
            <v>0</v>
          </cell>
          <cell r="F826" t="str">
            <v>RESID SAN DIego</v>
          </cell>
          <cell r="G826" t="str">
            <v>TLAJOMULCO DE ZU-IGA</v>
          </cell>
          <cell r="H826" t="str">
            <v>JALISCO</v>
          </cell>
          <cell r="I826">
            <v>45640</v>
          </cell>
          <cell r="J826">
            <v>0</v>
          </cell>
          <cell r="K826" t="str">
            <v>Soltero</v>
          </cell>
          <cell r="L826" t="str">
            <v>Masculino</v>
          </cell>
          <cell r="M826">
            <v>4886331497</v>
          </cell>
          <cell r="N826" t="str">
            <v xml:space="preserve">GOTS-630902-NG6   </v>
          </cell>
          <cell r="O826" t="str">
            <v>GOTS630902HJCNRL01</v>
          </cell>
          <cell r="P826" t="str">
            <v>Tarjeta o Deposito</v>
          </cell>
          <cell r="Q826">
            <v>5260000000000000</v>
          </cell>
          <cell r="R826" t="str">
            <v>Baja</v>
          </cell>
          <cell r="S826">
            <v>23256</v>
          </cell>
          <cell r="T826">
            <v>39934</v>
          </cell>
          <cell r="U826">
            <v>39934</v>
          </cell>
          <cell r="V826">
            <v>39934</v>
          </cell>
          <cell r="W826">
            <v>40085</v>
          </cell>
          <cell r="X826" t="str">
            <v>Base Confianza</v>
          </cell>
          <cell r="Y826" t="str">
            <v>DIRECTOR GENERAL</v>
          </cell>
          <cell r="Z826">
            <v>1636.71</v>
          </cell>
          <cell r="AA826">
            <v>49101.32</v>
          </cell>
          <cell r="AB826">
            <v>1370</v>
          </cell>
          <cell r="AC826">
            <v>1</v>
          </cell>
          <cell r="AD826">
            <v>1</v>
          </cell>
          <cell r="AE826">
            <v>0</v>
          </cell>
          <cell r="AG826" t="str">
            <v>15.00.0.0</v>
          </cell>
          <cell r="AH826" t="str">
            <v>Bajas</v>
          </cell>
          <cell r="AI826" t="str">
            <v>\BAJAS</v>
          </cell>
        </row>
        <row r="827">
          <cell r="A827">
            <v>1496</v>
          </cell>
          <cell r="B827" t="str">
            <v>DAVALOS NAVARRO CARLOS</v>
          </cell>
          <cell r="C827" t="str">
            <v>INDEPENDENCIA</v>
          </cell>
          <cell r="D827">
            <v>39</v>
          </cell>
          <cell r="E827">
            <v>0</v>
          </cell>
          <cell r="F827" t="str">
            <v>CABECERA MUNICIPAL</v>
          </cell>
          <cell r="G827" t="str">
            <v>TLAJOMULCO DE ZU-IGA</v>
          </cell>
          <cell r="H827" t="str">
            <v>JALISCO</v>
          </cell>
          <cell r="I827">
            <v>45640</v>
          </cell>
          <cell r="J827">
            <v>33366203110</v>
          </cell>
          <cell r="K827" t="str">
            <v>Soltero</v>
          </cell>
          <cell r="L827" t="str">
            <v>Masculino</v>
          </cell>
          <cell r="M827">
            <v>4907034617</v>
          </cell>
          <cell r="N827" t="str">
            <v xml:space="preserve">DANC-701021-I46   </v>
          </cell>
          <cell r="O827" t="str">
            <v>DANC701021HJCVVR06</v>
          </cell>
          <cell r="P827" t="str">
            <v>Tarjeta o Deposito</v>
          </cell>
          <cell r="Q827">
            <v>487763900</v>
          </cell>
          <cell r="R827" t="str">
            <v>Reingreso</v>
          </cell>
          <cell r="S827">
            <v>25862</v>
          </cell>
          <cell r="T827">
            <v>43906</v>
          </cell>
          <cell r="U827">
            <v>43906</v>
          </cell>
          <cell r="V827">
            <v>43906</v>
          </cell>
          <cell r="W827">
            <v>43905</v>
          </cell>
          <cell r="X827" t="str">
            <v>Confianza</v>
          </cell>
          <cell r="Y827" t="str">
            <v>COORDINADOR</v>
          </cell>
          <cell r="Z827">
            <v>549.82000000000005</v>
          </cell>
          <cell r="AA827">
            <v>16494.599999999999</v>
          </cell>
          <cell r="AB827">
            <v>632.66999999999996</v>
          </cell>
          <cell r="AC827">
            <v>1</v>
          </cell>
          <cell r="AD827">
            <v>1</v>
          </cell>
          <cell r="AE827">
            <v>0</v>
          </cell>
          <cell r="AF827" t="str">
            <v>charly2110@hotmail.es</v>
          </cell>
          <cell r="AG827" t="str">
            <v>15.03.00.0</v>
          </cell>
          <cell r="AH827" t="str">
            <v>DIRECCIÓN GENERAL DE ORDENAMIENTO TERRITORIAL</v>
          </cell>
          <cell r="AI827" t="str">
            <v>\COORDINACIÓN GENERAL GESTIÓN INTEGRAL DE LA CIUDAD\DIRECCIÓN GENERAL DE ORDENAMIENTO TERRITORIAL</v>
          </cell>
        </row>
        <row r="828">
          <cell r="A828">
            <v>1497</v>
          </cell>
          <cell r="B828" t="str">
            <v>MORALES SANCHEZ DAVID ESTEBAN</v>
          </cell>
          <cell r="E828">
            <v>0</v>
          </cell>
          <cell r="G828" t="str">
            <v>TLAJOMULCO DE ZU-IGA</v>
          </cell>
          <cell r="H828" t="str">
            <v>JALISCO</v>
          </cell>
          <cell r="I828">
            <v>0</v>
          </cell>
          <cell r="K828" t="str">
            <v>Soltero</v>
          </cell>
          <cell r="L828" t="str">
            <v>Masculino</v>
          </cell>
          <cell r="M828">
            <v>4967713316</v>
          </cell>
          <cell r="N828" t="str">
            <v xml:space="preserve">MOSD-770816-U4A   </v>
          </cell>
          <cell r="O828" t="str">
            <v>MOSD770816HJCRNV00</v>
          </cell>
          <cell r="P828" t="str">
            <v>Tarjeta o Deposito</v>
          </cell>
          <cell r="Q828">
            <v>487779376</v>
          </cell>
          <cell r="R828" t="str">
            <v>Reingreso</v>
          </cell>
          <cell r="S828">
            <v>28353</v>
          </cell>
          <cell r="T828">
            <v>43374</v>
          </cell>
          <cell r="U828">
            <v>43374</v>
          </cell>
          <cell r="V828">
            <v>43374</v>
          </cell>
          <cell r="W828">
            <v>43373</v>
          </cell>
          <cell r="X828" t="str">
            <v>Supernumerario</v>
          </cell>
          <cell r="Y828" t="str">
            <v>DIRECTOR DE ÁREA</v>
          </cell>
          <cell r="Z828">
            <v>1032.5</v>
          </cell>
          <cell r="AA828">
            <v>30975</v>
          </cell>
          <cell r="AB828">
            <v>1188.08</v>
          </cell>
          <cell r="AC828">
            <v>1</v>
          </cell>
          <cell r="AD828">
            <v>0</v>
          </cell>
          <cell r="AE828">
            <v>0</v>
          </cell>
          <cell r="AF828" t="str">
            <v>dmoralestz@gmail.com</v>
          </cell>
          <cell r="AG828" t="str">
            <v>16.00.00.0</v>
          </cell>
          <cell r="AH828" t="str">
            <v>COOR. GRAL. DE PARTICIPACIÓN CIUDADANA Y CONSTRUCCIÓN DE C.</v>
          </cell>
          <cell r="AI828" t="str">
            <v>\COOR. GRAL. DE PARTICIPACIÓN CIUDADANA Y CONSTRUCCIÓN DE C.</v>
          </cell>
        </row>
        <row r="829">
          <cell r="A829">
            <v>1498</v>
          </cell>
          <cell r="B829" t="str">
            <v>BRAMBILA GARCIA DAVID OCTAVIO</v>
          </cell>
          <cell r="E829">
            <v>0</v>
          </cell>
          <cell r="G829" t="str">
            <v>TLAJOMULCO DE ZU-IGA</v>
          </cell>
          <cell r="H829" t="str">
            <v>JALISCO</v>
          </cell>
          <cell r="I829">
            <v>0</v>
          </cell>
          <cell r="K829" t="str">
            <v>Soltero</v>
          </cell>
          <cell r="L829" t="str">
            <v>Masculino</v>
          </cell>
          <cell r="M829">
            <v>56937301341</v>
          </cell>
          <cell r="N829" t="str">
            <v xml:space="preserve">BAGD-731008-V87   </v>
          </cell>
          <cell r="O829">
            <v>0</v>
          </cell>
          <cell r="P829" t="str">
            <v>Tarjeta o Deposito</v>
          </cell>
          <cell r="Q829">
            <v>5180000000000000</v>
          </cell>
          <cell r="R829" t="str">
            <v>Baja</v>
          </cell>
          <cell r="S829">
            <v>26945</v>
          </cell>
          <cell r="T829">
            <v>37987</v>
          </cell>
          <cell r="U829">
            <v>37987</v>
          </cell>
          <cell r="W829">
            <v>39082</v>
          </cell>
          <cell r="X829" t="str">
            <v>Base Confianza</v>
          </cell>
          <cell r="Y829" t="str">
            <v>REGIDOR</v>
          </cell>
          <cell r="Z829">
            <v>1461.34</v>
          </cell>
          <cell r="AA829">
            <v>43840.2</v>
          </cell>
          <cell r="AB829">
            <v>1179</v>
          </cell>
          <cell r="AC829">
            <v>1</v>
          </cell>
          <cell r="AD829">
            <v>1</v>
          </cell>
          <cell r="AE829" t="str">
            <v>S</v>
          </cell>
          <cell r="AG829" t="str">
            <v>15.00.0.0</v>
          </cell>
          <cell r="AH829" t="str">
            <v>Bajas</v>
          </cell>
          <cell r="AI829" t="str">
            <v>\BAJAS</v>
          </cell>
        </row>
        <row r="830">
          <cell r="A830">
            <v>1499</v>
          </cell>
          <cell r="B830" t="str">
            <v>GARCIN DE LA CUEVA EVA</v>
          </cell>
          <cell r="E830">
            <v>0</v>
          </cell>
          <cell r="G830" t="str">
            <v>TLAJOMULCO DE ZU-IGA</v>
          </cell>
          <cell r="H830" t="str">
            <v>JALISCO</v>
          </cell>
          <cell r="I830" t="str">
            <v xml:space="preserve">     </v>
          </cell>
          <cell r="K830" t="str">
            <v>Soltero</v>
          </cell>
          <cell r="L830" t="str">
            <v>Femenino</v>
          </cell>
          <cell r="M830">
            <v>74915708957</v>
          </cell>
          <cell r="N830" t="str">
            <v xml:space="preserve">GADL-571128-      </v>
          </cell>
          <cell r="P830" t="str">
            <v>Tarjeta o Deposito</v>
          </cell>
          <cell r="R830" t="str">
            <v>Baja</v>
          </cell>
          <cell r="S830">
            <v>21152</v>
          </cell>
          <cell r="T830">
            <v>37987</v>
          </cell>
          <cell r="U830">
            <v>37987</v>
          </cell>
          <cell r="W830">
            <v>38368</v>
          </cell>
          <cell r="X830" t="str">
            <v>Base Confianza</v>
          </cell>
          <cell r="Y830" t="str">
            <v>REGIDOR</v>
          </cell>
          <cell r="Z830">
            <v>666.67</v>
          </cell>
          <cell r="AA830">
            <v>20000.099999999999</v>
          </cell>
          <cell r="AB830">
            <v>757.94</v>
          </cell>
          <cell r="AC830">
            <v>0</v>
          </cell>
          <cell r="AD830">
            <v>0</v>
          </cell>
          <cell r="AG830" t="str">
            <v>15.00.0.0</v>
          </cell>
          <cell r="AH830" t="str">
            <v>Bajas</v>
          </cell>
          <cell r="AI830" t="str">
            <v>\BAJAS</v>
          </cell>
        </row>
        <row r="831">
          <cell r="A831">
            <v>1500</v>
          </cell>
          <cell r="B831" t="str">
            <v>GUZMAN UREÑA HECTOR MANUEL</v>
          </cell>
          <cell r="E831">
            <v>0</v>
          </cell>
          <cell r="G831" t="str">
            <v>TLAJOMULCO DE ZU-IGA</v>
          </cell>
          <cell r="H831" t="str">
            <v>JALISCO</v>
          </cell>
          <cell r="I831">
            <v>0</v>
          </cell>
          <cell r="K831" t="str">
            <v>Soltero</v>
          </cell>
          <cell r="L831" t="str">
            <v>Masculino</v>
          </cell>
          <cell r="M831">
            <v>54856759037</v>
          </cell>
          <cell r="N831" t="str">
            <v xml:space="preserve">GUUH-671118-7W4   </v>
          </cell>
          <cell r="O831">
            <v>0</v>
          </cell>
          <cell r="P831" t="str">
            <v>Tarjeta o Deposito</v>
          </cell>
          <cell r="Q831">
            <v>5180000000000000</v>
          </cell>
          <cell r="R831" t="str">
            <v>Baja</v>
          </cell>
          <cell r="S831">
            <v>24733</v>
          </cell>
          <cell r="T831">
            <v>37818</v>
          </cell>
          <cell r="U831">
            <v>37818</v>
          </cell>
          <cell r="W831">
            <v>39082</v>
          </cell>
          <cell r="X831" t="str">
            <v>Base Confianza</v>
          </cell>
          <cell r="Y831" t="str">
            <v>REGIDOR</v>
          </cell>
          <cell r="Z831">
            <v>1461.34</v>
          </cell>
          <cell r="AA831">
            <v>43840.2</v>
          </cell>
          <cell r="AB831">
            <v>1179</v>
          </cell>
          <cell r="AC831">
            <v>1</v>
          </cell>
          <cell r="AD831">
            <v>1</v>
          </cell>
          <cell r="AE831" t="str">
            <v>S</v>
          </cell>
          <cell r="AG831" t="str">
            <v>15.00.0.0</v>
          </cell>
          <cell r="AH831" t="str">
            <v>Bajas</v>
          </cell>
          <cell r="AI831" t="str">
            <v>\BAJAS</v>
          </cell>
        </row>
        <row r="832">
          <cell r="A832">
            <v>1501</v>
          </cell>
          <cell r="B832" t="str">
            <v>RAMIREZ MARTINEZ JOSE ALFREDO</v>
          </cell>
          <cell r="E832">
            <v>0</v>
          </cell>
          <cell r="G832" t="str">
            <v>TLAJOMULCO DE ZU-IGA</v>
          </cell>
          <cell r="H832" t="str">
            <v>JALISCO</v>
          </cell>
          <cell r="I832">
            <v>0</v>
          </cell>
          <cell r="K832" t="str">
            <v>Soltero</v>
          </cell>
          <cell r="L832" t="str">
            <v>Masculino</v>
          </cell>
          <cell r="M832">
            <v>4715229714</v>
          </cell>
          <cell r="N832" t="str">
            <v xml:space="preserve">RAMA-521017-EQ0   </v>
          </cell>
          <cell r="P832" t="str">
            <v>Tarjeta o Deposito</v>
          </cell>
          <cell r="Q832">
            <v>5180000000000000</v>
          </cell>
          <cell r="R832" t="str">
            <v>Baja</v>
          </cell>
          <cell r="S832">
            <v>19284</v>
          </cell>
          <cell r="T832">
            <v>37987</v>
          </cell>
          <cell r="U832">
            <v>37987</v>
          </cell>
          <cell r="W832">
            <v>39082</v>
          </cell>
          <cell r="X832" t="str">
            <v>Base Confianza</v>
          </cell>
          <cell r="Y832" t="str">
            <v>REGIDOR</v>
          </cell>
          <cell r="Z832">
            <v>1461.34</v>
          </cell>
          <cell r="AA832">
            <v>43840.2</v>
          </cell>
          <cell r="AB832">
            <v>1179</v>
          </cell>
          <cell r="AC832">
            <v>1</v>
          </cell>
          <cell r="AD832">
            <v>1</v>
          </cell>
          <cell r="AE832" t="str">
            <v>S</v>
          </cell>
          <cell r="AG832" t="str">
            <v>15.00.0.0</v>
          </cell>
          <cell r="AH832" t="str">
            <v>Bajas</v>
          </cell>
          <cell r="AI832" t="str">
            <v>\BAJAS</v>
          </cell>
        </row>
        <row r="833">
          <cell r="A833">
            <v>1502</v>
          </cell>
          <cell r="B833" t="str">
            <v>PEDROZA SALCIDO MARIA DEL CARMEN</v>
          </cell>
          <cell r="E833">
            <v>0</v>
          </cell>
          <cell r="G833" t="str">
            <v>TLAJOMULCO DE ZU-IGA</v>
          </cell>
          <cell r="H833" t="str">
            <v>JALISCO</v>
          </cell>
          <cell r="I833">
            <v>0</v>
          </cell>
          <cell r="K833" t="str">
            <v>Soltero</v>
          </cell>
          <cell r="L833" t="str">
            <v>Femenino</v>
          </cell>
          <cell r="M833">
            <v>39896311683</v>
          </cell>
          <cell r="N833" t="str">
            <v xml:space="preserve">PESC-631126-NM5   </v>
          </cell>
          <cell r="P833" t="str">
            <v>Tarjeta o Deposito</v>
          </cell>
          <cell r="Q833">
            <v>5180000000000000</v>
          </cell>
          <cell r="R833" t="str">
            <v>Baja</v>
          </cell>
          <cell r="S833">
            <v>23341</v>
          </cell>
          <cell r="T833">
            <v>37987</v>
          </cell>
          <cell r="U833">
            <v>37987</v>
          </cell>
          <cell r="W833">
            <v>39082</v>
          </cell>
          <cell r="X833" t="str">
            <v>Base Confianza</v>
          </cell>
          <cell r="Y833" t="str">
            <v>REGIDOR</v>
          </cell>
          <cell r="Z833">
            <v>1461.34</v>
          </cell>
          <cell r="AA833">
            <v>43840.2</v>
          </cell>
          <cell r="AB833">
            <v>1179</v>
          </cell>
          <cell r="AC833">
            <v>1</v>
          </cell>
          <cell r="AD833">
            <v>1</v>
          </cell>
          <cell r="AE833" t="str">
            <v>S</v>
          </cell>
          <cell r="AG833" t="str">
            <v>15.00.0.0</v>
          </cell>
          <cell r="AH833" t="str">
            <v>Bajas</v>
          </cell>
          <cell r="AI833" t="str">
            <v>\BAJAS</v>
          </cell>
        </row>
        <row r="834">
          <cell r="A834">
            <v>1503</v>
          </cell>
          <cell r="B834" t="str">
            <v>ROBLES SIERRA MARIA  DEL CONSUELO</v>
          </cell>
          <cell r="C834" t="str">
            <v>JOAQUIN MUCEL</v>
          </cell>
          <cell r="D834" t="str">
            <v>335-57</v>
          </cell>
          <cell r="E834">
            <v>0</v>
          </cell>
          <cell r="F834" t="str">
            <v>LOMAS DEL PARAISO</v>
          </cell>
          <cell r="G834" t="str">
            <v>GUADALAJARA</v>
          </cell>
          <cell r="H834" t="str">
            <v>JALISCO</v>
          </cell>
          <cell r="I834">
            <v>0</v>
          </cell>
          <cell r="J834">
            <v>3310200309</v>
          </cell>
          <cell r="K834" t="str">
            <v>Soltero</v>
          </cell>
          <cell r="L834" t="str">
            <v>Femenino</v>
          </cell>
          <cell r="M834">
            <v>4886832973</v>
          </cell>
          <cell r="N834" t="str">
            <v xml:space="preserve">ROSC-680501-31A   </v>
          </cell>
          <cell r="O834" t="str">
            <v>ROSC680501MJCBRN08</v>
          </cell>
          <cell r="P834" t="str">
            <v>Tarjeta o Deposito</v>
          </cell>
          <cell r="Q834">
            <v>6347019633</v>
          </cell>
          <cell r="R834" t="str">
            <v>Baja</v>
          </cell>
          <cell r="S834">
            <v>24959</v>
          </cell>
          <cell r="T834">
            <v>40179</v>
          </cell>
          <cell r="U834">
            <v>40179</v>
          </cell>
          <cell r="V834">
            <v>40179</v>
          </cell>
          <cell r="W834">
            <v>42164</v>
          </cell>
          <cell r="X834" t="str">
            <v>Supernumerario Provisional Confianza</v>
          </cell>
          <cell r="Y834" t="str">
            <v>DIRECTOR GENERAL</v>
          </cell>
          <cell r="Z834">
            <v>1492.07</v>
          </cell>
          <cell r="AA834">
            <v>44762</v>
          </cell>
          <cell r="AB834">
            <v>1619</v>
          </cell>
          <cell r="AC834">
            <v>1</v>
          </cell>
          <cell r="AD834">
            <v>1</v>
          </cell>
          <cell r="AE834">
            <v>0</v>
          </cell>
          <cell r="AG834" t="str">
            <v>15.00.0.0</v>
          </cell>
          <cell r="AH834" t="str">
            <v>Bajas</v>
          </cell>
          <cell r="AI834" t="str">
            <v>\BAJAS</v>
          </cell>
        </row>
        <row r="835">
          <cell r="A835">
            <v>1504</v>
          </cell>
          <cell r="B835" t="str">
            <v>MURILLO GUTIERREZ MARIA DEL ROSARIO</v>
          </cell>
          <cell r="E835">
            <v>0</v>
          </cell>
          <cell r="G835" t="str">
            <v>TLAJOMULCO DE ZU-IGA</v>
          </cell>
          <cell r="H835" t="str">
            <v>JALISCO</v>
          </cell>
          <cell r="I835">
            <v>0</v>
          </cell>
          <cell r="K835" t="str">
            <v>Soltero</v>
          </cell>
          <cell r="L835" t="str">
            <v>Femenino</v>
          </cell>
          <cell r="M835">
            <v>56897116754</v>
          </cell>
          <cell r="N835" t="str">
            <v xml:space="preserve">MUGR-710818-2RA   </v>
          </cell>
          <cell r="O835">
            <v>0</v>
          </cell>
          <cell r="P835" t="str">
            <v>Tarjeta o Deposito</v>
          </cell>
          <cell r="Q835">
            <v>5180000000000000</v>
          </cell>
          <cell r="R835" t="str">
            <v>Baja</v>
          </cell>
          <cell r="S835">
            <v>26163</v>
          </cell>
          <cell r="T835">
            <v>37987</v>
          </cell>
          <cell r="U835">
            <v>37987</v>
          </cell>
          <cell r="W835">
            <v>39082</v>
          </cell>
          <cell r="X835" t="str">
            <v>Base Confianza</v>
          </cell>
          <cell r="Y835" t="str">
            <v>REGIDOR</v>
          </cell>
          <cell r="Z835">
            <v>1461.34</v>
          </cell>
          <cell r="AA835">
            <v>43840.2</v>
          </cell>
          <cell r="AB835">
            <v>1179</v>
          </cell>
          <cell r="AC835">
            <v>1</v>
          </cell>
          <cell r="AD835">
            <v>1</v>
          </cell>
          <cell r="AE835" t="str">
            <v>S</v>
          </cell>
          <cell r="AG835" t="str">
            <v>15.00.0.0</v>
          </cell>
          <cell r="AH835" t="str">
            <v>Bajas</v>
          </cell>
          <cell r="AI835" t="str">
            <v>\BAJAS</v>
          </cell>
        </row>
        <row r="836">
          <cell r="A836">
            <v>1505</v>
          </cell>
          <cell r="B836" t="str">
            <v>RODRIGUEZ ORTIZ FREDI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 t="str">
            <v>TLAJOMULCO DE ZU-IGA</v>
          </cell>
          <cell r="H836" t="str">
            <v>JALISCO</v>
          </cell>
          <cell r="I836">
            <v>0</v>
          </cell>
          <cell r="J836">
            <v>0</v>
          </cell>
          <cell r="K836" t="str">
            <v>Soltero</v>
          </cell>
          <cell r="L836" t="str">
            <v>Masculino</v>
          </cell>
          <cell r="M836">
            <v>4046702124</v>
          </cell>
          <cell r="N836" t="str">
            <v xml:space="preserve">ROOF-670402-850   </v>
          </cell>
          <cell r="P836" t="str">
            <v>Tarjeta o Deposito</v>
          </cell>
          <cell r="Q836">
            <v>6347019641</v>
          </cell>
          <cell r="R836" t="str">
            <v>Baja</v>
          </cell>
          <cell r="S836">
            <v>24564</v>
          </cell>
          <cell r="T836">
            <v>40179</v>
          </cell>
          <cell r="U836">
            <v>40179</v>
          </cell>
          <cell r="V836">
            <v>40179</v>
          </cell>
          <cell r="W836">
            <v>40999</v>
          </cell>
          <cell r="X836" t="str">
            <v>Supernumerario Provisional Confianza</v>
          </cell>
          <cell r="Y836" t="str">
            <v>DIRECTOR DE AREA</v>
          </cell>
          <cell r="Z836">
            <v>799.73</v>
          </cell>
          <cell r="AA836">
            <v>23992</v>
          </cell>
          <cell r="AB836">
            <v>920.24</v>
          </cell>
          <cell r="AC836">
            <v>1</v>
          </cell>
          <cell r="AD836">
            <v>1</v>
          </cell>
          <cell r="AE836">
            <v>0</v>
          </cell>
          <cell r="AG836" t="str">
            <v>15.00.0.0</v>
          </cell>
          <cell r="AH836" t="str">
            <v>Bajas</v>
          </cell>
          <cell r="AI836" t="str">
            <v>\BAJAS</v>
          </cell>
        </row>
        <row r="837">
          <cell r="A837">
            <v>1506</v>
          </cell>
          <cell r="B837" t="str">
            <v>CHAVEZ CHAVEZ ROSALBA</v>
          </cell>
          <cell r="E837">
            <v>0</v>
          </cell>
          <cell r="G837" t="str">
            <v>TLAJOMULCO DE ZU-IGA</v>
          </cell>
          <cell r="H837" t="str">
            <v>JALISCO</v>
          </cell>
          <cell r="I837">
            <v>0</v>
          </cell>
          <cell r="K837" t="str">
            <v>Soltero</v>
          </cell>
          <cell r="L837" t="str">
            <v>Femenino</v>
          </cell>
          <cell r="M837">
            <v>4045801679</v>
          </cell>
          <cell r="N837" t="str">
            <v xml:space="preserve">CACR-600331-CBA   </v>
          </cell>
          <cell r="P837" t="str">
            <v>Tarjeta o Deposito</v>
          </cell>
          <cell r="Q837">
            <v>6347019658</v>
          </cell>
          <cell r="R837" t="str">
            <v>Baja</v>
          </cell>
          <cell r="S837">
            <v>22006</v>
          </cell>
          <cell r="T837">
            <v>40179</v>
          </cell>
          <cell r="U837">
            <v>40179</v>
          </cell>
          <cell r="V837">
            <v>40179</v>
          </cell>
          <cell r="W837">
            <v>41182</v>
          </cell>
          <cell r="X837" t="str">
            <v>Supernumerario Provisional Confianza</v>
          </cell>
          <cell r="Y837" t="str">
            <v>JEFE DE DEPARTAMENTO</v>
          </cell>
          <cell r="Z837">
            <v>799.73</v>
          </cell>
          <cell r="AA837">
            <v>23992</v>
          </cell>
          <cell r="AB837">
            <v>920.24</v>
          </cell>
          <cell r="AC837">
            <v>1</v>
          </cell>
          <cell r="AD837">
            <v>1</v>
          </cell>
          <cell r="AE837" t="str">
            <v>S</v>
          </cell>
          <cell r="AG837" t="str">
            <v>15.00.0.0</v>
          </cell>
          <cell r="AH837" t="str">
            <v>Bajas</v>
          </cell>
          <cell r="AI837" t="str">
            <v>\BAJAS</v>
          </cell>
        </row>
        <row r="838">
          <cell r="A838">
            <v>1507</v>
          </cell>
          <cell r="B838" t="str">
            <v>ALFARO RAMIREZ ENRIQUE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 t="str">
            <v>TLAJOMULCO DE ZU-IGA</v>
          </cell>
          <cell r="H838" t="str">
            <v>JALISCO</v>
          </cell>
          <cell r="I838">
            <v>0</v>
          </cell>
          <cell r="J838">
            <v>0</v>
          </cell>
          <cell r="K838" t="str">
            <v>Soltero</v>
          </cell>
          <cell r="L838" t="str">
            <v>Masculino</v>
          </cell>
          <cell r="M838">
            <v>4997327491</v>
          </cell>
          <cell r="N838" t="str">
            <v xml:space="preserve">AARE-730620-ID2   </v>
          </cell>
          <cell r="O838" t="str">
            <v>AARE730620HJCLMN06</v>
          </cell>
          <cell r="P838" t="str">
            <v>Tarjeta o Deposito</v>
          </cell>
          <cell r="Q838">
            <v>4050226786</v>
          </cell>
          <cell r="R838" t="str">
            <v>Baja</v>
          </cell>
          <cell r="S838">
            <v>26835</v>
          </cell>
          <cell r="T838">
            <v>40179</v>
          </cell>
          <cell r="U838">
            <v>40179</v>
          </cell>
          <cell r="V838">
            <v>40179</v>
          </cell>
          <cell r="W838">
            <v>41182</v>
          </cell>
          <cell r="X838" t="str">
            <v>Supernumerario Provisional Confianza</v>
          </cell>
          <cell r="Y838" t="str">
            <v>PRESIDENTE MUNICIPAL</v>
          </cell>
          <cell r="Z838">
            <v>2056.06</v>
          </cell>
          <cell r="AA838">
            <v>61681.7</v>
          </cell>
          <cell r="AB838">
            <v>1495.5</v>
          </cell>
          <cell r="AC838">
            <v>1</v>
          </cell>
          <cell r="AD838">
            <v>1</v>
          </cell>
          <cell r="AE838">
            <v>0</v>
          </cell>
          <cell r="AG838" t="str">
            <v>15.00.0.0</v>
          </cell>
          <cell r="AH838" t="str">
            <v>Bajas</v>
          </cell>
          <cell r="AI838" t="str">
            <v>\BAJAS</v>
          </cell>
        </row>
        <row r="839">
          <cell r="A839">
            <v>1508</v>
          </cell>
          <cell r="B839" t="str">
            <v>GARCIA MARQUEZ JOSE ANGEL</v>
          </cell>
          <cell r="C839" t="str">
            <v>juarez</v>
          </cell>
          <cell r="D839">
            <v>88</v>
          </cell>
          <cell r="E839">
            <v>0</v>
          </cell>
          <cell r="F839" t="str">
            <v>centro</v>
          </cell>
          <cell r="G839" t="str">
            <v>TLAJOMULCO DE ZU-IGA</v>
          </cell>
          <cell r="H839" t="str">
            <v>JALISCO</v>
          </cell>
          <cell r="I839">
            <v>45640</v>
          </cell>
          <cell r="J839">
            <v>37980083</v>
          </cell>
          <cell r="K839" t="str">
            <v>Soltero</v>
          </cell>
          <cell r="L839" t="str">
            <v>Masculino</v>
          </cell>
          <cell r="M839">
            <v>54815741878</v>
          </cell>
          <cell r="N839" t="str">
            <v xml:space="preserve">GAMA-561220-UVO   </v>
          </cell>
          <cell r="O839" t="str">
            <v>GAMA561220HJCRRN06</v>
          </cell>
          <cell r="P839" t="str">
            <v>Tarjeta o Deposito</v>
          </cell>
          <cell r="Q839">
            <v>6347019674</v>
          </cell>
          <cell r="R839" t="str">
            <v>Baja</v>
          </cell>
          <cell r="S839">
            <v>20809</v>
          </cell>
          <cell r="T839">
            <v>41183</v>
          </cell>
          <cell r="U839">
            <v>41183</v>
          </cell>
          <cell r="V839">
            <v>41183</v>
          </cell>
          <cell r="W839">
            <v>42277</v>
          </cell>
          <cell r="X839" t="str">
            <v>Supernumerario Programa Confianza</v>
          </cell>
          <cell r="Y839" t="str">
            <v>DIRECTOR</v>
          </cell>
          <cell r="Z839">
            <v>1252.5</v>
          </cell>
          <cell r="AA839">
            <v>37575</v>
          </cell>
          <cell r="AB839">
            <v>1441.23</v>
          </cell>
          <cell r="AC839">
            <v>1</v>
          </cell>
          <cell r="AD839">
            <v>0</v>
          </cell>
          <cell r="AE839" t="str">
            <v>S</v>
          </cell>
          <cell r="AF839" t="str">
            <v>jagarcia5712@hotmail.com</v>
          </cell>
          <cell r="AG839" t="str">
            <v>15.00.0.0</v>
          </cell>
          <cell r="AH839" t="str">
            <v>Bajas</v>
          </cell>
          <cell r="AI839" t="str">
            <v>\BAJAS</v>
          </cell>
        </row>
        <row r="840">
          <cell r="A840">
            <v>1509</v>
          </cell>
          <cell r="B840" t="str">
            <v>VIDRIO TRIGO SERGIO</v>
          </cell>
          <cell r="E840">
            <v>0</v>
          </cell>
          <cell r="G840" t="str">
            <v>TLAJOMULCO DE ZU-IGA</v>
          </cell>
          <cell r="H840" t="str">
            <v>JALISCO</v>
          </cell>
          <cell r="I840">
            <v>0</v>
          </cell>
          <cell r="K840" t="str">
            <v>Soltero</v>
          </cell>
          <cell r="L840" t="str">
            <v>Masculino</v>
          </cell>
          <cell r="M840">
            <v>4654608357</v>
          </cell>
          <cell r="N840" t="str">
            <v xml:space="preserve">VITS-480212-1X4   </v>
          </cell>
          <cell r="O840">
            <v>0</v>
          </cell>
          <cell r="P840" t="str">
            <v>Tarjeta o Deposito</v>
          </cell>
          <cell r="Q840">
            <v>5180000000000000</v>
          </cell>
          <cell r="R840" t="str">
            <v>Baja</v>
          </cell>
          <cell r="S840">
            <v>17575</v>
          </cell>
          <cell r="T840">
            <v>37987</v>
          </cell>
          <cell r="U840">
            <v>37987</v>
          </cell>
          <cell r="W840">
            <v>39082</v>
          </cell>
          <cell r="X840" t="str">
            <v>Base Confianza</v>
          </cell>
          <cell r="Y840" t="str">
            <v>REGIDOR</v>
          </cell>
          <cell r="Z840">
            <v>1461.34</v>
          </cell>
          <cell r="AA840">
            <v>43840.2</v>
          </cell>
          <cell r="AB840">
            <v>1179</v>
          </cell>
          <cell r="AC840">
            <v>1</v>
          </cell>
          <cell r="AD840">
            <v>1</v>
          </cell>
          <cell r="AE840" t="str">
            <v>S</v>
          </cell>
          <cell r="AG840" t="str">
            <v>15.00.0.0</v>
          </cell>
          <cell r="AH840" t="str">
            <v>Bajas</v>
          </cell>
          <cell r="AI840" t="str">
            <v>\BAJAS</v>
          </cell>
        </row>
        <row r="841">
          <cell r="A841">
            <v>1510</v>
          </cell>
          <cell r="B841" t="str">
            <v>VALLADARES TORRES RAUL</v>
          </cell>
          <cell r="E841">
            <v>0</v>
          </cell>
          <cell r="G841" t="str">
            <v>TLAJOMULCO DE ZU-IGA</v>
          </cell>
          <cell r="H841" t="str">
            <v>JALISCO</v>
          </cell>
          <cell r="I841">
            <v>0</v>
          </cell>
          <cell r="K841" t="str">
            <v>Soltero</v>
          </cell>
          <cell r="L841" t="str">
            <v>Masculino</v>
          </cell>
          <cell r="M841">
            <v>4045800697</v>
          </cell>
          <cell r="N841" t="str">
            <v xml:space="preserve">VATR-580601-H66   </v>
          </cell>
          <cell r="P841" t="str">
            <v>Tarjeta o Deposito</v>
          </cell>
          <cell r="Q841">
            <v>5180000000000000</v>
          </cell>
          <cell r="R841" t="str">
            <v>Baja</v>
          </cell>
          <cell r="S841">
            <v>21337</v>
          </cell>
          <cell r="T841">
            <v>37987</v>
          </cell>
          <cell r="U841">
            <v>37987</v>
          </cell>
          <cell r="W841">
            <v>39082</v>
          </cell>
          <cell r="X841" t="str">
            <v>Base Confianza</v>
          </cell>
          <cell r="Y841" t="str">
            <v>REGIDOR</v>
          </cell>
          <cell r="Z841">
            <v>1461.34</v>
          </cell>
          <cell r="AA841">
            <v>43840.2</v>
          </cell>
          <cell r="AB841">
            <v>1179</v>
          </cell>
          <cell r="AC841">
            <v>1</v>
          </cell>
          <cell r="AD841">
            <v>1</v>
          </cell>
          <cell r="AE841" t="str">
            <v>S</v>
          </cell>
          <cell r="AG841" t="str">
            <v>15.00.0.0</v>
          </cell>
          <cell r="AH841" t="str">
            <v>Bajas</v>
          </cell>
          <cell r="AI841" t="str">
            <v>\BAJAS</v>
          </cell>
        </row>
        <row r="842">
          <cell r="A842">
            <v>1511</v>
          </cell>
          <cell r="B842" t="str">
            <v>GONZALEZ CANTU ARMANDO</v>
          </cell>
          <cell r="E842">
            <v>0</v>
          </cell>
          <cell r="G842" t="str">
            <v>TLAJOMULCO DE ZU-IGA</v>
          </cell>
          <cell r="H842" t="str">
            <v>JALISCO</v>
          </cell>
          <cell r="I842">
            <v>0</v>
          </cell>
          <cell r="K842" t="str">
            <v>Soltero</v>
          </cell>
          <cell r="L842" t="str">
            <v>Masculino</v>
          </cell>
          <cell r="M842">
            <v>54856325458</v>
          </cell>
          <cell r="N842" t="str">
            <v xml:space="preserve">GOCA-631025-QP2   </v>
          </cell>
          <cell r="P842" t="str">
            <v>Tarjeta o Deposito</v>
          </cell>
          <cell r="Q842">
            <v>5180000000000000</v>
          </cell>
          <cell r="R842" t="str">
            <v>Baja</v>
          </cell>
          <cell r="S842">
            <v>23309</v>
          </cell>
          <cell r="T842">
            <v>37987</v>
          </cell>
          <cell r="U842">
            <v>37987</v>
          </cell>
          <cell r="W842">
            <v>39082</v>
          </cell>
          <cell r="X842" t="str">
            <v>Base Confianza</v>
          </cell>
          <cell r="Y842" t="str">
            <v>TESORERO MUNICIPAL</v>
          </cell>
          <cell r="Z842">
            <v>1621.6</v>
          </cell>
          <cell r="AA842">
            <v>48648</v>
          </cell>
          <cell r="AB842">
            <v>1179</v>
          </cell>
          <cell r="AC842">
            <v>1</v>
          </cell>
          <cell r="AD842">
            <v>1</v>
          </cell>
          <cell r="AE842" t="str">
            <v>S</v>
          </cell>
          <cell r="AG842" t="str">
            <v>15.00.0.0</v>
          </cell>
          <cell r="AH842" t="str">
            <v>Bajas</v>
          </cell>
          <cell r="AI842" t="str">
            <v>\BAJAS</v>
          </cell>
        </row>
        <row r="843">
          <cell r="A843">
            <v>1512</v>
          </cell>
          <cell r="B843" t="str">
            <v>LOPEZ CAMARENA RICARDO</v>
          </cell>
          <cell r="C843" t="str">
            <v>ALDAMA</v>
          </cell>
          <cell r="D843">
            <v>211</v>
          </cell>
          <cell r="E843">
            <v>0</v>
          </cell>
          <cell r="F843" t="str">
            <v>GAVILANES OTE.</v>
          </cell>
          <cell r="G843" t="str">
            <v>TLAJOMULCO DE ZU-IGA</v>
          </cell>
          <cell r="H843" t="str">
            <v>JALISCO</v>
          </cell>
          <cell r="I843">
            <v>0</v>
          </cell>
          <cell r="K843" t="str">
            <v>Soltero</v>
          </cell>
          <cell r="L843" t="str">
            <v>Masculino</v>
          </cell>
          <cell r="M843">
            <v>75956201182</v>
          </cell>
          <cell r="N843" t="str">
            <v xml:space="preserve">LOCR-620721-JI6   </v>
          </cell>
          <cell r="O843">
            <v>0</v>
          </cell>
          <cell r="P843" t="str">
            <v>Tarjeta o Deposito</v>
          </cell>
          <cell r="Q843">
            <v>5180000000000000</v>
          </cell>
          <cell r="R843" t="str">
            <v>Baja</v>
          </cell>
          <cell r="S843">
            <v>22848</v>
          </cell>
          <cell r="T843">
            <v>38757</v>
          </cell>
          <cell r="U843">
            <v>38757</v>
          </cell>
          <cell r="V843">
            <v>38757</v>
          </cell>
          <cell r="W843">
            <v>39082</v>
          </cell>
          <cell r="X843" t="str">
            <v>Base Confianza</v>
          </cell>
          <cell r="Y843" t="str">
            <v>SECRETARIO GENERAL DEL AYUNTAMIENTO</v>
          </cell>
          <cell r="Z843">
            <v>1397.73</v>
          </cell>
          <cell r="AA843">
            <v>41931.9</v>
          </cell>
          <cell r="AB843">
            <v>1179</v>
          </cell>
          <cell r="AC843">
            <v>1</v>
          </cell>
          <cell r="AD843">
            <v>1</v>
          </cell>
          <cell r="AE843" t="str">
            <v>S</v>
          </cell>
          <cell r="AG843" t="str">
            <v>15.00.0.0</v>
          </cell>
          <cell r="AH843" t="str">
            <v>Bajas</v>
          </cell>
          <cell r="AI843" t="str">
            <v>\BAJAS</v>
          </cell>
        </row>
        <row r="844">
          <cell r="A844">
            <v>1513</v>
          </cell>
          <cell r="B844" t="str">
            <v>ZERMEÑO BARBA ANDRES</v>
          </cell>
          <cell r="E844">
            <v>0</v>
          </cell>
          <cell r="G844" t="str">
            <v>TLAJOMULCO DE ZU-IGA</v>
          </cell>
          <cell r="H844" t="str">
            <v>JALISCO</v>
          </cell>
          <cell r="I844">
            <v>0</v>
          </cell>
          <cell r="K844" t="str">
            <v>Soltero</v>
          </cell>
          <cell r="L844" t="str">
            <v>Masculino</v>
          </cell>
          <cell r="M844">
            <v>4046401040</v>
          </cell>
          <cell r="N844" t="str">
            <v xml:space="preserve">ZEBA-641113-V41   </v>
          </cell>
          <cell r="O844" t="str">
            <v>ZEBA641113HJCRRN00</v>
          </cell>
          <cell r="P844" t="str">
            <v>Tarjeta o Deposito</v>
          </cell>
          <cell r="Q844">
            <v>6384739242</v>
          </cell>
          <cell r="R844" t="str">
            <v>Baja</v>
          </cell>
          <cell r="S844">
            <v>23694</v>
          </cell>
          <cell r="T844">
            <v>41183</v>
          </cell>
          <cell r="U844">
            <v>41183</v>
          </cell>
          <cell r="V844">
            <v>41183</v>
          </cell>
          <cell r="W844">
            <v>42277</v>
          </cell>
          <cell r="X844" t="str">
            <v>Supernumerario Provisional Confianza</v>
          </cell>
          <cell r="Y844" t="str">
            <v>REGIDOR</v>
          </cell>
          <cell r="Z844">
            <v>1599.9</v>
          </cell>
          <cell r="AA844">
            <v>47997.01</v>
          </cell>
          <cell r="AB844">
            <v>1619</v>
          </cell>
          <cell r="AC844">
            <v>1</v>
          </cell>
          <cell r="AD844">
            <v>1</v>
          </cell>
          <cell r="AE844" t="str">
            <v>S</v>
          </cell>
          <cell r="AF844" t="str">
            <v>promovicto@gmail.com</v>
          </cell>
          <cell r="AG844" t="str">
            <v>15.00.0.0</v>
          </cell>
          <cell r="AH844" t="str">
            <v>Bajas</v>
          </cell>
          <cell r="AI844" t="str">
            <v>\BAJAS</v>
          </cell>
        </row>
        <row r="845">
          <cell r="A845">
            <v>1514</v>
          </cell>
          <cell r="B845" t="str">
            <v>HANON MONTERO JOSE RAMON</v>
          </cell>
          <cell r="C845" t="str">
            <v>PRIV. 20 DE NOVIEMBRE</v>
          </cell>
          <cell r="D845">
            <v>12</v>
          </cell>
          <cell r="E845">
            <v>0</v>
          </cell>
          <cell r="G845" t="str">
            <v>TLAJOMULCO DE ZU-IGA</v>
          </cell>
          <cell r="H845" t="str">
            <v>JALISCO</v>
          </cell>
          <cell r="I845">
            <v>0</v>
          </cell>
          <cell r="K845" t="str">
            <v>Soltero</v>
          </cell>
          <cell r="L845" t="str">
            <v>Masculino</v>
          </cell>
          <cell r="M845">
            <v>54774401449</v>
          </cell>
          <cell r="N845" t="str">
            <v xml:space="preserve">HAMR-440831-3G6   </v>
          </cell>
          <cell r="O845" t="str">
            <v>HAMR440813HJCNNM03</v>
          </cell>
          <cell r="P845" t="str">
            <v>Tarjeta o Deposito</v>
          </cell>
          <cell r="Q845">
            <v>6403370152</v>
          </cell>
          <cell r="R845" t="str">
            <v>Baja</v>
          </cell>
          <cell r="S845">
            <v>16315</v>
          </cell>
          <cell r="T845">
            <v>41518</v>
          </cell>
          <cell r="U845">
            <v>41518</v>
          </cell>
          <cell r="V845">
            <v>41518</v>
          </cell>
          <cell r="W845">
            <v>42277</v>
          </cell>
          <cell r="X845" t="str">
            <v>Supernumerario Provisional Confianza</v>
          </cell>
          <cell r="Y845" t="str">
            <v>COORDINADOR</v>
          </cell>
          <cell r="Z845">
            <v>480.79</v>
          </cell>
          <cell r="AA845">
            <v>14423.69</v>
          </cell>
          <cell r="AB845">
            <v>553.24</v>
          </cell>
          <cell r="AC845">
            <v>1</v>
          </cell>
          <cell r="AD845">
            <v>1</v>
          </cell>
          <cell r="AE845" t="str">
            <v>S</v>
          </cell>
          <cell r="AF845" t="str">
            <v>rh@tlajomulco.gob.mx</v>
          </cell>
          <cell r="AG845" t="str">
            <v>15.00.0.0</v>
          </cell>
          <cell r="AH845" t="str">
            <v>Bajas</v>
          </cell>
          <cell r="AI845" t="str">
            <v>\BAJAS</v>
          </cell>
        </row>
        <row r="846">
          <cell r="A846">
            <v>1515</v>
          </cell>
          <cell r="B846" t="str">
            <v>AMEZCUA VILLA GABRIEL</v>
          </cell>
          <cell r="E846">
            <v>0</v>
          </cell>
          <cell r="G846" t="str">
            <v>TLAJOMULCO DE ZU-IGA</v>
          </cell>
          <cell r="H846" t="str">
            <v>JALISCO</v>
          </cell>
          <cell r="I846">
            <v>0</v>
          </cell>
          <cell r="K846" t="str">
            <v>Soltero</v>
          </cell>
          <cell r="L846" t="str">
            <v>Masculino</v>
          </cell>
          <cell r="M846">
            <v>11916508689</v>
          </cell>
          <cell r="N846" t="str">
            <v xml:space="preserve">AEVG-650227-5H9   </v>
          </cell>
          <cell r="O846">
            <v>0</v>
          </cell>
          <cell r="P846" t="str">
            <v>Tarjeta o Deposito</v>
          </cell>
          <cell r="Q846">
            <v>5180000000000000</v>
          </cell>
          <cell r="R846" t="str">
            <v>Baja</v>
          </cell>
          <cell r="S846">
            <v>23800</v>
          </cell>
          <cell r="T846">
            <v>37987</v>
          </cell>
          <cell r="U846">
            <v>37987</v>
          </cell>
          <cell r="W846">
            <v>39082</v>
          </cell>
          <cell r="X846" t="str">
            <v>Base Confianza</v>
          </cell>
          <cell r="Y846" t="str">
            <v>DIRECTOR GENERAL</v>
          </cell>
          <cell r="Z846">
            <v>1144.27</v>
          </cell>
          <cell r="AA846">
            <v>34328.1</v>
          </cell>
          <cell r="AB846">
            <v>1179</v>
          </cell>
          <cell r="AC846">
            <v>1</v>
          </cell>
          <cell r="AD846">
            <v>1</v>
          </cell>
          <cell r="AE846" t="str">
            <v>S</v>
          </cell>
          <cell r="AG846" t="str">
            <v>15.00.0.0</v>
          </cell>
          <cell r="AH846" t="str">
            <v>Bajas</v>
          </cell>
          <cell r="AI846" t="str">
            <v>\BAJAS</v>
          </cell>
        </row>
        <row r="847">
          <cell r="A847">
            <v>1516</v>
          </cell>
          <cell r="B847" t="str">
            <v>BOLLAIN Y GOYTIA BALDERRAMA GERARDO ARMANDO</v>
          </cell>
          <cell r="E847">
            <v>0</v>
          </cell>
          <cell r="G847" t="str">
            <v>TLAJOMULCO DE ZU-IGA</v>
          </cell>
          <cell r="H847" t="str">
            <v>JALISCO</v>
          </cell>
          <cell r="I847">
            <v>0</v>
          </cell>
          <cell r="K847" t="str">
            <v>Casado</v>
          </cell>
          <cell r="L847" t="str">
            <v>Masculino</v>
          </cell>
          <cell r="M847">
            <v>4046000784</v>
          </cell>
          <cell r="N847" t="str">
            <v xml:space="preserve">BOBG-600106-TC2   </v>
          </cell>
          <cell r="O847" t="str">
            <v>BOBG600106HMCLLR07</v>
          </cell>
          <cell r="P847" t="str">
            <v>Tarjeta o Deposito</v>
          </cell>
          <cell r="Q847">
            <v>487760383</v>
          </cell>
          <cell r="R847" t="str">
            <v>Reingreso</v>
          </cell>
          <cell r="S847">
            <v>21921</v>
          </cell>
          <cell r="T847">
            <v>43374</v>
          </cell>
          <cell r="U847">
            <v>43374</v>
          </cell>
          <cell r="V847">
            <v>43374</v>
          </cell>
          <cell r="W847">
            <v>43373</v>
          </cell>
          <cell r="X847" t="str">
            <v>Confianza</v>
          </cell>
          <cell r="Y847" t="str">
            <v>COORDINADOR GRAL DE PARTICIPACIÓN CIUDADANA Y CONST DE COMUN</v>
          </cell>
          <cell r="Z847">
            <v>1827.17</v>
          </cell>
          <cell r="AA847">
            <v>54815</v>
          </cell>
          <cell r="AB847">
            <v>2102.4899999999998</v>
          </cell>
          <cell r="AC847">
            <v>1</v>
          </cell>
          <cell r="AD847">
            <v>1</v>
          </cell>
          <cell r="AE847">
            <v>0</v>
          </cell>
          <cell r="AF847" t="str">
            <v>abolla2@hotmail.com</v>
          </cell>
          <cell r="AG847" t="str">
            <v>16.00.00.0</v>
          </cell>
          <cell r="AH847" t="str">
            <v>COOR. GRAL. DE PARTICIPACIÓN CIUDADANA Y CONSTRUCCIÓN DE C.</v>
          </cell>
          <cell r="AI847" t="str">
            <v>\COOR. GRAL. DE PARTICIPACIÓN CIUDADANA Y CONSTRUCCIÓN DE C.</v>
          </cell>
        </row>
        <row r="848">
          <cell r="A848">
            <v>1517</v>
          </cell>
          <cell r="B848" t="str">
            <v>CABRERA UREÑA LUIS ENRIQUE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 t="str">
            <v>TLAJOMULCO DE ZU-IGA</v>
          </cell>
          <cell r="H848" t="str">
            <v>JALISCO</v>
          </cell>
          <cell r="I848">
            <v>0</v>
          </cell>
          <cell r="J848">
            <v>0</v>
          </cell>
          <cell r="K848" t="str">
            <v>Soltero</v>
          </cell>
          <cell r="L848" t="str">
            <v>Masculino</v>
          </cell>
          <cell r="M848">
            <v>4866950654</v>
          </cell>
          <cell r="N848" t="str">
            <v xml:space="preserve">CAUL-690405-F38   </v>
          </cell>
          <cell r="O848" t="str">
            <v>CAUL690405HJCBRS08</v>
          </cell>
          <cell r="P848" t="str">
            <v>Tarjeta o Deposito</v>
          </cell>
          <cell r="Q848">
            <v>487760833</v>
          </cell>
          <cell r="R848" t="str">
            <v>Activo</v>
          </cell>
          <cell r="S848">
            <v>25298</v>
          </cell>
          <cell r="T848">
            <v>39098</v>
          </cell>
          <cell r="U848">
            <v>39098</v>
          </cell>
          <cell r="V848">
            <v>39098</v>
          </cell>
          <cell r="X848" t="str">
            <v>Confianza/Indeterminado</v>
          </cell>
          <cell r="Y848" t="str">
            <v>JEFE DE DEPARTAMENTO</v>
          </cell>
          <cell r="Z848">
            <v>783.33</v>
          </cell>
          <cell r="AA848">
            <v>23499.9</v>
          </cell>
          <cell r="AB848">
            <v>901.37</v>
          </cell>
          <cell r="AC848">
            <v>1</v>
          </cell>
          <cell r="AD848">
            <v>1</v>
          </cell>
          <cell r="AE848">
            <v>0</v>
          </cell>
          <cell r="AF848" t="str">
            <v>lecarerau.dti07@hotmail.com</v>
          </cell>
          <cell r="AG848" t="str">
            <v>16.00.00.0</v>
          </cell>
          <cell r="AH848" t="str">
            <v>COOR. GRAL. DE PARTICIPACIÓN CIUDADANA Y CONSTRUCCIÓN DE C.</v>
          </cell>
          <cell r="AI848" t="str">
            <v>\COOR. GRAL. DE PARTICIPACIÓN CIUDADANA Y CONSTRUCCIÓN DE C.</v>
          </cell>
        </row>
        <row r="849">
          <cell r="A849">
            <v>1518</v>
          </cell>
          <cell r="B849" t="str">
            <v>ENRIQUEZ VALDIVIA HILDA</v>
          </cell>
          <cell r="C849" t="str">
            <v>RUISEÑOR</v>
          </cell>
          <cell r="D849" t="str">
            <v>1974-205</v>
          </cell>
          <cell r="E849">
            <v>0</v>
          </cell>
          <cell r="F849" t="str">
            <v>DEL FRESNO</v>
          </cell>
          <cell r="G849" t="str">
            <v>GUADALAJARA</v>
          </cell>
          <cell r="H849" t="str">
            <v>JALISCO</v>
          </cell>
          <cell r="I849">
            <v>0</v>
          </cell>
          <cell r="K849" t="str">
            <v>Soltero</v>
          </cell>
          <cell r="L849" t="str">
            <v>Femenino</v>
          </cell>
          <cell r="M849">
            <v>4007950498</v>
          </cell>
          <cell r="N849" t="str">
            <v xml:space="preserve">EIVH-790101-HD2   </v>
          </cell>
          <cell r="O849">
            <v>0</v>
          </cell>
          <cell r="P849" t="str">
            <v>Tarjeta o Deposito</v>
          </cell>
          <cell r="Q849">
            <v>5180000000000000</v>
          </cell>
          <cell r="R849" t="str">
            <v>Baja</v>
          </cell>
          <cell r="S849">
            <v>28856</v>
          </cell>
          <cell r="T849">
            <v>37987</v>
          </cell>
          <cell r="U849">
            <v>37987</v>
          </cell>
          <cell r="W849">
            <v>39082</v>
          </cell>
          <cell r="X849" t="str">
            <v>Base Confianza</v>
          </cell>
          <cell r="Y849" t="str">
            <v>JEFE DE DEPARTAMENTO</v>
          </cell>
          <cell r="Z849">
            <v>521.66999999999996</v>
          </cell>
          <cell r="AA849">
            <v>15650.1</v>
          </cell>
          <cell r="AB849">
            <v>592.34</v>
          </cell>
          <cell r="AC849">
            <v>1</v>
          </cell>
          <cell r="AD849">
            <v>1</v>
          </cell>
          <cell r="AE849" t="str">
            <v>S</v>
          </cell>
          <cell r="AG849" t="str">
            <v>15.00.0.0</v>
          </cell>
          <cell r="AH849" t="str">
            <v>Bajas</v>
          </cell>
          <cell r="AI849" t="str">
            <v>\BAJAS</v>
          </cell>
        </row>
        <row r="850">
          <cell r="A850">
            <v>1521</v>
          </cell>
          <cell r="B850" t="str">
            <v>MENDOZA HERRERA MARIA NELIDA</v>
          </cell>
          <cell r="E850">
            <v>0</v>
          </cell>
          <cell r="G850" t="str">
            <v>TLAJOMULCO DE ZU-IGA</v>
          </cell>
          <cell r="H850" t="str">
            <v>JALISCO</v>
          </cell>
          <cell r="I850">
            <v>0</v>
          </cell>
          <cell r="K850" t="str">
            <v>Soltero</v>
          </cell>
          <cell r="L850" t="str">
            <v>Femenino</v>
          </cell>
          <cell r="M850">
            <v>4897506814</v>
          </cell>
          <cell r="N850" t="str">
            <v xml:space="preserve">MEHN-750610-PS4   </v>
          </cell>
          <cell r="O850">
            <v>0</v>
          </cell>
          <cell r="P850" t="str">
            <v>Tarjeta o Deposito</v>
          </cell>
          <cell r="Q850">
            <v>6205582259</v>
          </cell>
          <cell r="R850" t="str">
            <v>Baja</v>
          </cell>
          <cell r="S850">
            <v>27555</v>
          </cell>
          <cell r="T850">
            <v>37987</v>
          </cell>
          <cell r="U850">
            <v>37987</v>
          </cell>
          <cell r="W850">
            <v>38640</v>
          </cell>
          <cell r="X850" t="str">
            <v>Base Sindicalizado</v>
          </cell>
          <cell r="Y850" t="str">
            <v>AUXILIAR ADMINISTRATIVO</v>
          </cell>
          <cell r="Z850">
            <v>173.87</v>
          </cell>
          <cell r="AA850">
            <v>5216.1000000000004</v>
          </cell>
          <cell r="AB850">
            <v>197.42</v>
          </cell>
          <cell r="AC850">
            <v>1</v>
          </cell>
          <cell r="AD850">
            <v>1</v>
          </cell>
          <cell r="AG850" t="str">
            <v>15.00.0.0</v>
          </cell>
          <cell r="AH850" t="str">
            <v>Bajas</v>
          </cell>
          <cell r="AI850" t="str">
            <v>\BAJAS</v>
          </cell>
        </row>
        <row r="851">
          <cell r="A851">
            <v>1522</v>
          </cell>
          <cell r="B851" t="str">
            <v>CERDA CASILLAS ADRIAN</v>
          </cell>
          <cell r="C851" t="str">
            <v>CONSTITUCION</v>
          </cell>
          <cell r="D851">
            <v>56</v>
          </cell>
          <cell r="E851">
            <v>0</v>
          </cell>
          <cell r="F851" t="str">
            <v>SAN SEBASTIAN EL GRANDE</v>
          </cell>
          <cell r="G851" t="str">
            <v>TLAJOMULCO DE ZU-IGA</v>
          </cell>
          <cell r="H851" t="str">
            <v>JALISCO</v>
          </cell>
          <cell r="I851">
            <v>0</v>
          </cell>
          <cell r="J851">
            <v>0</v>
          </cell>
          <cell r="K851" t="str">
            <v>Soltero</v>
          </cell>
          <cell r="L851" t="str">
            <v>Masculino</v>
          </cell>
          <cell r="M851">
            <v>4027701525</v>
          </cell>
          <cell r="N851" t="str">
            <v xml:space="preserve">CECA-770309-HCA   </v>
          </cell>
          <cell r="O851" t="str">
            <v>CECA770309HJCRSD05</v>
          </cell>
          <cell r="P851" t="str">
            <v>Tarjeta o Deposito</v>
          </cell>
          <cell r="Q851">
            <v>487762088</v>
          </cell>
          <cell r="R851" t="str">
            <v>Reingreso</v>
          </cell>
          <cell r="S851">
            <v>28193</v>
          </cell>
          <cell r="T851">
            <v>37987</v>
          </cell>
          <cell r="U851">
            <v>37987</v>
          </cell>
          <cell r="V851">
            <v>42917</v>
          </cell>
          <cell r="W851">
            <v>42369</v>
          </cell>
          <cell r="X851" t="str">
            <v>Confianza</v>
          </cell>
          <cell r="Y851" t="str">
            <v>JEFE DE FACTIBILIDADES</v>
          </cell>
          <cell r="Z851">
            <v>783.33</v>
          </cell>
          <cell r="AA851">
            <v>23500</v>
          </cell>
          <cell r="AB851">
            <v>930.04</v>
          </cell>
          <cell r="AC851">
            <v>1</v>
          </cell>
          <cell r="AD851">
            <v>1</v>
          </cell>
          <cell r="AE851">
            <v>0</v>
          </cell>
          <cell r="AF851" t="str">
            <v>adrian-cerda@hotmail.com</v>
          </cell>
          <cell r="AG851" t="str">
            <v>21.06.00.0</v>
          </cell>
          <cell r="AH851" t="str">
            <v>DIRECCIÓN GENERAL DE AGUA POTABLE Y SANEAMIENTO</v>
          </cell>
          <cell r="AI851" t="str">
            <v>\COORDINACIÓN GENERAL DE INFRAESTRUCTURA Y SERVICIOS PÚBLICOS\DIRECCIÓN GENERAL DE AGUA POTABLE Y SANEAMIENTO</v>
          </cell>
        </row>
        <row r="852">
          <cell r="A852">
            <v>1524</v>
          </cell>
          <cell r="B852" t="str">
            <v>OLIVARES VAZQUEZ RIGOBERTO</v>
          </cell>
          <cell r="E852">
            <v>0</v>
          </cell>
          <cell r="G852" t="str">
            <v>TLAJOMULCO DE ZU-IGA</v>
          </cell>
          <cell r="H852" t="str">
            <v>JALISCO</v>
          </cell>
          <cell r="I852">
            <v>0</v>
          </cell>
          <cell r="K852" t="str">
            <v>Soltero</v>
          </cell>
          <cell r="L852" t="str">
            <v>Masculino</v>
          </cell>
          <cell r="M852">
            <v>4045800689</v>
          </cell>
          <cell r="N852" t="str">
            <v xml:space="preserve">OIVR-580608-UV0   </v>
          </cell>
          <cell r="O852">
            <v>0</v>
          </cell>
          <cell r="P852" t="str">
            <v>Tarjeta o Deposito</v>
          </cell>
          <cell r="Q852">
            <v>6205583307</v>
          </cell>
          <cell r="R852" t="str">
            <v>Baja</v>
          </cell>
          <cell r="S852">
            <v>21344</v>
          </cell>
          <cell r="T852">
            <v>37987</v>
          </cell>
          <cell r="U852">
            <v>37987</v>
          </cell>
          <cell r="W852">
            <v>38767</v>
          </cell>
          <cell r="X852" t="str">
            <v>Base Confianza</v>
          </cell>
          <cell r="Y852" t="str">
            <v>JEFE DE DEPARTAMENTO</v>
          </cell>
          <cell r="Z852">
            <v>558.27</v>
          </cell>
          <cell r="AA852">
            <v>16748</v>
          </cell>
          <cell r="AB852">
            <v>633.89</v>
          </cell>
          <cell r="AC852">
            <v>1</v>
          </cell>
          <cell r="AD852">
            <v>1</v>
          </cell>
          <cell r="AG852" t="str">
            <v>15.00.0.0</v>
          </cell>
          <cell r="AH852" t="str">
            <v>Bajas</v>
          </cell>
          <cell r="AI852" t="str">
            <v>\BAJAS</v>
          </cell>
        </row>
        <row r="853">
          <cell r="A853">
            <v>1527</v>
          </cell>
          <cell r="B853" t="str">
            <v>FLORES DE LA TORRE OCTAVIO</v>
          </cell>
          <cell r="C853" t="str">
            <v>AV. SAN JUAN BOSCO</v>
          </cell>
          <cell r="D853">
            <v>4453</v>
          </cell>
          <cell r="E853">
            <v>0</v>
          </cell>
          <cell r="F853" t="str">
            <v>CAMINO REAL</v>
          </cell>
          <cell r="G853" t="str">
            <v>ZAPOPAN</v>
          </cell>
          <cell r="H853" t="str">
            <v>JALISCO</v>
          </cell>
          <cell r="I853">
            <v>0</v>
          </cell>
          <cell r="J853">
            <v>3337194576</v>
          </cell>
          <cell r="K853" t="str">
            <v>Casado</v>
          </cell>
          <cell r="L853" t="str">
            <v>Masculino</v>
          </cell>
          <cell r="M853">
            <v>55926202528</v>
          </cell>
          <cell r="N853" t="str">
            <v xml:space="preserve">FOTO-620109-63A   </v>
          </cell>
          <cell r="O853" t="str">
            <v>FOTO620109HJCLRC04</v>
          </cell>
          <cell r="P853" t="str">
            <v>Tarjeta o Deposito</v>
          </cell>
          <cell r="Q853">
            <v>6347019690</v>
          </cell>
          <cell r="R853" t="str">
            <v>Baja</v>
          </cell>
          <cell r="S853">
            <v>22655</v>
          </cell>
          <cell r="T853">
            <v>40452</v>
          </cell>
          <cell r="U853">
            <v>40452</v>
          </cell>
          <cell r="V853">
            <v>40452</v>
          </cell>
          <cell r="W853">
            <v>40687</v>
          </cell>
          <cell r="X853" t="str">
            <v>Supernumerario Provisional Confianza</v>
          </cell>
          <cell r="Y853" t="str">
            <v>DIRECTOR GENERAL</v>
          </cell>
          <cell r="Z853">
            <v>1492.07</v>
          </cell>
          <cell r="AA853">
            <v>44762</v>
          </cell>
          <cell r="AB853">
            <v>1495.5</v>
          </cell>
          <cell r="AC853">
            <v>1</v>
          </cell>
          <cell r="AD853">
            <v>1</v>
          </cell>
          <cell r="AE853">
            <v>0</v>
          </cell>
          <cell r="AG853" t="str">
            <v>15.00.0.0</v>
          </cell>
          <cell r="AH853" t="str">
            <v>Bajas</v>
          </cell>
          <cell r="AI853" t="str">
            <v>\BAJAS</v>
          </cell>
        </row>
        <row r="854">
          <cell r="A854">
            <v>1529</v>
          </cell>
          <cell r="B854" t="str">
            <v>PEREZ DIAZ RIGOBERTO</v>
          </cell>
          <cell r="E854">
            <v>0</v>
          </cell>
          <cell r="G854" t="str">
            <v>TLAJOMULCO DE ZU-IGA</v>
          </cell>
          <cell r="H854" t="str">
            <v>JALISCO</v>
          </cell>
          <cell r="I854">
            <v>0</v>
          </cell>
          <cell r="K854" t="str">
            <v>Soltero</v>
          </cell>
          <cell r="L854" t="str">
            <v>Masculino</v>
          </cell>
          <cell r="M854">
            <v>54835406858</v>
          </cell>
          <cell r="N854" t="str">
            <v xml:space="preserve">PEDR-540911-AH0   </v>
          </cell>
          <cell r="O854">
            <v>0</v>
          </cell>
          <cell r="P854" t="str">
            <v>Tarjeta o Deposito</v>
          </cell>
          <cell r="Q854">
            <v>6205584057</v>
          </cell>
          <cell r="R854" t="str">
            <v>Baja</v>
          </cell>
          <cell r="S854">
            <v>19978</v>
          </cell>
          <cell r="T854">
            <v>37987</v>
          </cell>
          <cell r="U854">
            <v>37987</v>
          </cell>
          <cell r="W854">
            <v>38807</v>
          </cell>
          <cell r="X854" t="str">
            <v>Base Confianza</v>
          </cell>
          <cell r="Y854" t="str">
            <v>JEFE DE DEPARTAMENTO</v>
          </cell>
          <cell r="Z854">
            <v>683.23</v>
          </cell>
          <cell r="AA854">
            <v>20496.900000000001</v>
          </cell>
          <cell r="AB854">
            <v>775.78</v>
          </cell>
          <cell r="AC854">
            <v>1</v>
          </cell>
          <cell r="AD854">
            <v>1</v>
          </cell>
          <cell r="AG854" t="str">
            <v>15.00.0.0</v>
          </cell>
          <cell r="AH854" t="str">
            <v>Bajas</v>
          </cell>
          <cell r="AI854" t="str">
            <v>\BAJAS</v>
          </cell>
        </row>
        <row r="855">
          <cell r="A855">
            <v>1530</v>
          </cell>
          <cell r="B855" t="str">
            <v>GARCIA TORRES ESTEBAN</v>
          </cell>
          <cell r="C855" t="str">
            <v>AV. EL SALTO</v>
          </cell>
          <cell r="D855">
            <v>147</v>
          </cell>
          <cell r="E855">
            <v>0</v>
          </cell>
          <cell r="F855" t="str">
            <v>ALAMEDA</v>
          </cell>
          <cell r="G855" t="str">
            <v>TLAJOMULCO DE ZU-IGA</v>
          </cell>
          <cell r="H855" t="str">
            <v>JALISCO</v>
          </cell>
          <cell r="I855">
            <v>0</v>
          </cell>
          <cell r="K855" t="str">
            <v>Soltero</v>
          </cell>
          <cell r="L855" t="str">
            <v>Masculino</v>
          </cell>
          <cell r="M855">
            <v>0</v>
          </cell>
          <cell r="N855" t="str">
            <v xml:space="preserve">GATE-401029-9R9   </v>
          </cell>
          <cell r="O855">
            <v>0</v>
          </cell>
          <cell r="P855" t="str">
            <v>Tarjeta o Deposito</v>
          </cell>
          <cell r="Q855">
            <v>5180000000000000</v>
          </cell>
          <cell r="R855" t="str">
            <v>Baja</v>
          </cell>
          <cell r="S855">
            <v>14913</v>
          </cell>
          <cell r="T855">
            <v>37987</v>
          </cell>
          <cell r="U855">
            <v>37987</v>
          </cell>
          <cell r="W855">
            <v>39115</v>
          </cell>
          <cell r="X855" t="str">
            <v>Base Confianza</v>
          </cell>
          <cell r="Y855" t="str">
            <v>JEFE DE DEPARTAMENTO</v>
          </cell>
          <cell r="Z855">
            <v>512</v>
          </cell>
          <cell r="AA855">
            <v>15360</v>
          </cell>
          <cell r="AB855">
            <v>581.4</v>
          </cell>
          <cell r="AC855">
            <v>1</v>
          </cell>
          <cell r="AD855">
            <v>1</v>
          </cell>
          <cell r="AE855" t="str">
            <v>S</v>
          </cell>
          <cell r="AG855" t="str">
            <v>15.00.0.0</v>
          </cell>
          <cell r="AH855" t="str">
            <v>Bajas</v>
          </cell>
          <cell r="AI855" t="str">
            <v>\BAJAS</v>
          </cell>
        </row>
        <row r="856">
          <cell r="A856">
            <v>1531</v>
          </cell>
          <cell r="B856" t="str">
            <v>MONTAÑEZ GARCIA ROSARIO</v>
          </cell>
          <cell r="C856" t="str">
            <v>CONSTITUCION</v>
          </cell>
          <cell r="D856">
            <v>90</v>
          </cell>
          <cell r="E856">
            <v>0</v>
          </cell>
          <cell r="F856" t="str">
            <v>BALCONES DE TLAJOMULCO</v>
          </cell>
          <cell r="G856" t="str">
            <v>TLAJOMULCO DE ZU-IGA</v>
          </cell>
          <cell r="H856" t="str">
            <v>JALISCO</v>
          </cell>
          <cell r="I856">
            <v>0</v>
          </cell>
          <cell r="K856" t="str">
            <v>Soltero</v>
          </cell>
          <cell r="L856" t="str">
            <v>Masculino</v>
          </cell>
          <cell r="M856">
            <v>4045201169</v>
          </cell>
          <cell r="N856" t="str">
            <v xml:space="preserve">MOGR-500918-6F6   </v>
          </cell>
          <cell r="O856" t="str">
            <v>MOGR500918HCHNRS06</v>
          </cell>
          <cell r="P856" t="str">
            <v>Tarjeta o Deposito</v>
          </cell>
          <cell r="Q856">
            <v>487778780</v>
          </cell>
          <cell r="R856" t="str">
            <v>Baja</v>
          </cell>
          <cell r="S856">
            <v>18524</v>
          </cell>
          <cell r="T856">
            <v>37987</v>
          </cell>
          <cell r="U856">
            <v>37987</v>
          </cell>
          <cell r="W856">
            <v>43823</v>
          </cell>
          <cell r="X856" t="str">
            <v>Base</v>
          </cell>
          <cell r="Y856" t="str">
            <v>AUXILIAR OPERATIVO</v>
          </cell>
          <cell r="Z856">
            <v>257.79000000000002</v>
          </cell>
          <cell r="AA856">
            <v>7733.7</v>
          </cell>
          <cell r="AB856">
            <v>393.11</v>
          </cell>
          <cell r="AC856">
            <v>1</v>
          </cell>
          <cell r="AD856">
            <v>1</v>
          </cell>
          <cell r="AE856">
            <v>0</v>
          </cell>
          <cell r="AF856" t="str">
            <v>ivanopm1001@hotmail.com</v>
          </cell>
          <cell r="AG856" t="str">
            <v>18.07.01.0</v>
          </cell>
          <cell r="AH856" t="str">
            <v>DIRECCIÓN DE DESARROLLO PECUARIO</v>
          </cell>
          <cell r="AI856" t="str">
            <v>\COORD. GRAL. DE DESARROLLO ECONÓMICO Y COMBATE A LA DES.\DIRECCIÓN GENERAL DE DESARROLLO RURAL\DIRECCIÓN DE DESARROLLO PECUARIO</v>
          </cell>
        </row>
        <row r="857">
          <cell r="A857">
            <v>1532</v>
          </cell>
          <cell r="B857" t="str">
            <v>BERNAL TIRADO FERNANDO MIGUEL</v>
          </cell>
          <cell r="C857" t="str">
            <v xml:space="preserve">CHILARDI </v>
          </cell>
          <cell r="D857">
            <v>123</v>
          </cell>
          <cell r="E857">
            <v>0</v>
          </cell>
          <cell r="F857" t="str">
            <v>SECTOR HIDALGO</v>
          </cell>
          <cell r="G857" t="str">
            <v>GUADALAJARA</v>
          </cell>
          <cell r="H857" t="str">
            <v>JALISCO</v>
          </cell>
          <cell r="I857">
            <v>0</v>
          </cell>
          <cell r="K857" t="str">
            <v>Soltero</v>
          </cell>
          <cell r="L857" t="str">
            <v>Masculino</v>
          </cell>
          <cell r="M857">
            <v>54845307237</v>
          </cell>
          <cell r="N857" t="str">
            <v xml:space="preserve">BETF-530322-MX4   </v>
          </cell>
          <cell r="O857">
            <v>0</v>
          </cell>
          <cell r="P857" t="str">
            <v>Tarjeta o Deposito</v>
          </cell>
          <cell r="Q857">
            <v>5180000000000000</v>
          </cell>
          <cell r="R857" t="str">
            <v>Baja</v>
          </cell>
          <cell r="S857">
            <v>19440</v>
          </cell>
          <cell r="T857">
            <v>37987</v>
          </cell>
          <cell r="U857">
            <v>37987</v>
          </cell>
          <cell r="W857">
            <v>39082</v>
          </cell>
          <cell r="X857" t="str">
            <v>Base Confianza</v>
          </cell>
          <cell r="Y857" t="str">
            <v>JEFE DE DEPARTAMENTO</v>
          </cell>
          <cell r="Z857">
            <v>660.4</v>
          </cell>
          <cell r="AA857">
            <v>19812</v>
          </cell>
          <cell r="AB857">
            <v>749.86</v>
          </cell>
          <cell r="AC857">
            <v>1</v>
          </cell>
          <cell r="AD857">
            <v>1</v>
          </cell>
          <cell r="AE857" t="str">
            <v>S</v>
          </cell>
          <cell r="AG857" t="str">
            <v>15.00.0.0</v>
          </cell>
          <cell r="AH857" t="str">
            <v>Bajas</v>
          </cell>
          <cell r="AI857" t="str">
            <v>\BAJAS</v>
          </cell>
        </row>
        <row r="858">
          <cell r="A858">
            <v>1533</v>
          </cell>
          <cell r="B858" t="str">
            <v>SANCHEZ RAMIREZ GUSTAVO</v>
          </cell>
          <cell r="C858" t="str">
            <v>SAN MIGUEL</v>
          </cell>
          <cell r="D858">
            <v>1</v>
          </cell>
          <cell r="E858">
            <v>0</v>
          </cell>
          <cell r="F858" t="str">
            <v>SAN MIGUEL CUYUTLAN</v>
          </cell>
          <cell r="G858" t="str">
            <v>TLAJOMULCO DE ZU-IGA</v>
          </cell>
          <cell r="H858" t="str">
            <v>JALISCO</v>
          </cell>
          <cell r="I858">
            <v>0</v>
          </cell>
          <cell r="K858" t="str">
            <v>Soltero</v>
          </cell>
          <cell r="L858" t="str">
            <v>Masculino</v>
          </cell>
          <cell r="M858">
            <v>4044200253</v>
          </cell>
          <cell r="N858" t="str">
            <v xml:space="preserve">SARG-420816-BI3   </v>
          </cell>
          <cell r="P858" t="str">
            <v>Cheque</v>
          </cell>
          <cell r="Q858">
            <v>5180000000000000</v>
          </cell>
          <cell r="R858" t="str">
            <v>Baja</v>
          </cell>
          <cell r="S858">
            <v>15569</v>
          </cell>
          <cell r="T858">
            <v>37987</v>
          </cell>
          <cell r="U858">
            <v>37987</v>
          </cell>
          <cell r="W858">
            <v>40178</v>
          </cell>
          <cell r="X858" t="str">
            <v>Base Confianza</v>
          </cell>
          <cell r="Y858" t="str">
            <v>JEFE DE DEPARTAMENTO</v>
          </cell>
          <cell r="Z858">
            <v>681.8</v>
          </cell>
          <cell r="AA858">
            <v>20454.080000000002</v>
          </cell>
          <cell r="AB858">
            <v>784.54</v>
          </cell>
          <cell r="AC858">
            <v>1</v>
          </cell>
          <cell r="AD858">
            <v>1</v>
          </cell>
          <cell r="AE858" t="str">
            <v>S</v>
          </cell>
          <cell r="AG858" t="str">
            <v>15.00.0.0</v>
          </cell>
          <cell r="AH858" t="str">
            <v>Bajas</v>
          </cell>
          <cell r="AI858" t="str">
            <v>\BAJAS</v>
          </cell>
        </row>
        <row r="859">
          <cell r="A859">
            <v>1534</v>
          </cell>
          <cell r="B859" t="str">
            <v>MURILLO AVILA ALBERTO</v>
          </cell>
          <cell r="C859" t="str">
            <v>AV. PEDRO PARRA CENTENO</v>
          </cell>
          <cell r="D859">
            <v>100</v>
          </cell>
          <cell r="E859">
            <v>0</v>
          </cell>
          <cell r="G859" t="str">
            <v>TLAJOMULCO DE ZU-IGA</v>
          </cell>
          <cell r="H859" t="str">
            <v>JALISCO</v>
          </cell>
          <cell r="I859">
            <v>0</v>
          </cell>
          <cell r="K859" t="str">
            <v>Soltero</v>
          </cell>
          <cell r="L859" t="str">
            <v>Masculino</v>
          </cell>
          <cell r="M859">
            <v>4704800145</v>
          </cell>
          <cell r="N859" t="str">
            <v xml:space="preserve">MUAA-481115-GW2   </v>
          </cell>
          <cell r="O859">
            <v>0</v>
          </cell>
          <cell r="P859" t="str">
            <v>Tarjeta o Deposito</v>
          </cell>
          <cell r="Q859">
            <v>5180000000000000</v>
          </cell>
          <cell r="R859" t="str">
            <v>Baja</v>
          </cell>
          <cell r="S859">
            <v>17852</v>
          </cell>
          <cell r="T859">
            <v>39098</v>
          </cell>
          <cell r="U859">
            <v>39098</v>
          </cell>
          <cell r="V859">
            <v>39098</v>
          </cell>
          <cell r="W859">
            <v>40209</v>
          </cell>
          <cell r="X859" t="str">
            <v>Base Confianza</v>
          </cell>
          <cell r="Y859" t="str">
            <v>JEFE DE DEPARTAMENTO</v>
          </cell>
          <cell r="Z859">
            <v>575.29999999999995</v>
          </cell>
          <cell r="AA859">
            <v>17258.919999999998</v>
          </cell>
          <cell r="AB859">
            <v>661.99</v>
          </cell>
          <cell r="AC859">
            <v>1</v>
          </cell>
          <cell r="AD859">
            <v>1</v>
          </cell>
          <cell r="AE859" t="str">
            <v>S</v>
          </cell>
          <cell r="AG859" t="str">
            <v>15.00.0.0</v>
          </cell>
          <cell r="AH859" t="str">
            <v>Bajas</v>
          </cell>
          <cell r="AI859" t="str">
            <v>\BAJAS</v>
          </cell>
        </row>
        <row r="860">
          <cell r="A860">
            <v>1535</v>
          </cell>
          <cell r="B860" t="str">
            <v>DE PADUA LOPEZ ADALBERTO</v>
          </cell>
          <cell r="E860">
            <v>0</v>
          </cell>
          <cell r="G860" t="str">
            <v>TLAJOMULCO DE ZU-IGA</v>
          </cell>
          <cell r="H860" t="str">
            <v>JALISCO</v>
          </cell>
          <cell r="I860">
            <v>0</v>
          </cell>
          <cell r="K860" t="str">
            <v>Soltero</v>
          </cell>
          <cell r="L860" t="str">
            <v>Masculino</v>
          </cell>
          <cell r="M860">
            <v>4914300613</v>
          </cell>
          <cell r="N860" t="str">
            <v xml:space="preserve">PALA-430711-DQ8   </v>
          </cell>
          <cell r="O860">
            <v>0</v>
          </cell>
          <cell r="P860" t="str">
            <v>Tarjeta o Deposito</v>
          </cell>
          <cell r="Q860">
            <v>6205576715</v>
          </cell>
          <cell r="R860" t="str">
            <v>Baja</v>
          </cell>
          <cell r="S860">
            <v>15898</v>
          </cell>
          <cell r="T860">
            <v>37987</v>
          </cell>
          <cell r="U860">
            <v>37987</v>
          </cell>
          <cell r="W860">
            <v>38897</v>
          </cell>
          <cell r="X860" t="str">
            <v>Base Confianza</v>
          </cell>
          <cell r="Y860" t="str">
            <v>JEFE DE DEPARTAMENTO</v>
          </cell>
          <cell r="Z860">
            <v>660.4</v>
          </cell>
          <cell r="AA860">
            <v>19812</v>
          </cell>
          <cell r="AB860">
            <v>749.86</v>
          </cell>
          <cell r="AC860">
            <v>1</v>
          </cell>
          <cell r="AD860">
            <v>1</v>
          </cell>
          <cell r="AE860" t="str">
            <v>S</v>
          </cell>
          <cell r="AG860" t="str">
            <v>15.00.0.0</v>
          </cell>
          <cell r="AH860" t="str">
            <v>Bajas</v>
          </cell>
          <cell r="AI860" t="str">
            <v>\BAJAS</v>
          </cell>
        </row>
        <row r="861">
          <cell r="A861">
            <v>1536</v>
          </cell>
          <cell r="B861" t="str">
            <v>GARCIA JUAREZ JORGE GUSTAVO</v>
          </cell>
          <cell r="C861" t="str">
            <v>5 de febrero</v>
          </cell>
          <cell r="D861">
            <v>2727</v>
          </cell>
          <cell r="E861">
            <v>0</v>
          </cell>
          <cell r="F861" t="str">
            <v>rancho blanco</v>
          </cell>
          <cell r="G861" t="str">
            <v>TLAJOMULCO DE ZU-IGA</v>
          </cell>
          <cell r="H861" t="str">
            <v>JALISCO</v>
          </cell>
          <cell r="I861">
            <v>45640</v>
          </cell>
          <cell r="J861">
            <v>0</v>
          </cell>
          <cell r="K861" t="str">
            <v>Soltero</v>
          </cell>
          <cell r="L861" t="str">
            <v>Masculino</v>
          </cell>
          <cell r="M861">
            <v>4734811013</v>
          </cell>
          <cell r="N861" t="str">
            <v xml:space="preserve">GAJJ-480802-DQ3   </v>
          </cell>
          <cell r="O861" t="str">
            <v>GAJJ480802HJCRRR00</v>
          </cell>
          <cell r="P861" t="str">
            <v>Tarjeta o Deposito</v>
          </cell>
          <cell r="Q861">
            <v>6346957395</v>
          </cell>
          <cell r="R861" t="str">
            <v>Baja</v>
          </cell>
          <cell r="S861">
            <v>17747</v>
          </cell>
          <cell r="T861">
            <v>40179</v>
          </cell>
          <cell r="U861">
            <v>40179</v>
          </cell>
          <cell r="V861">
            <v>40179</v>
          </cell>
          <cell r="W861">
            <v>42277</v>
          </cell>
          <cell r="X861" t="str">
            <v>Supernumerario Programa Confianza</v>
          </cell>
          <cell r="Y861" t="str">
            <v>DIRECTOR DE AREA</v>
          </cell>
          <cell r="Z861">
            <v>1492.07</v>
          </cell>
          <cell r="AA861">
            <v>44762</v>
          </cell>
          <cell r="AB861">
            <v>1619</v>
          </cell>
          <cell r="AC861">
            <v>1</v>
          </cell>
          <cell r="AD861">
            <v>1</v>
          </cell>
          <cell r="AE861">
            <v>0</v>
          </cell>
          <cell r="AF861" t="str">
            <v>garciajuarez2000@gmail.com</v>
          </cell>
          <cell r="AG861" t="str">
            <v>15.00.0.0</v>
          </cell>
          <cell r="AH861" t="str">
            <v>Bajas</v>
          </cell>
          <cell r="AI861" t="str">
            <v>\BAJAS</v>
          </cell>
        </row>
        <row r="862">
          <cell r="A862">
            <v>1537</v>
          </cell>
          <cell r="B862" t="str">
            <v>CASTILLO GUEMEZ CESAR AUGUSTO</v>
          </cell>
          <cell r="C862" t="str">
            <v>PRADO DE LAS GLADIOLAS</v>
          </cell>
          <cell r="D862" t="str">
            <v>4515-4</v>
          </cell>
          <cell r="E862">
            <v>0</v>
          </cell>
          <cell r="F862" t="str">
            <v>PRADOS TEPEYAC</v>
          </cell>
          <cell r="G862" t="str">
            <v>ZAPOPAN</v>
          </cell>
          <cell r="H862" t="str">
            <v>JALISCO</v>
          </cell>
          <cell r="I862">
            <v>0</v>
          </cell>
          <cell r="K862" t="str">
            <v>Soltero</v>
          </cell>
          <cell r="L862" t="str">
            <v>Masculino</v>
          </cell>
          <cell r="M862">
            <v>4884802176</v>
          </cell>
          <cell r="N862" t="str">
            <v xml:space="preserve">CAGC-481228-H40   </v>
          </cell>
          <cell r="O862">
            <v>0</v>
          </cell>
          <cell r="P862" t="str">
            <v>Tarjeta o Deposito</v>
          </cell>
          <cell r="Q862">
            <v>5180000000000000</v>
          </cell>
          <cell r="R862" t="str">
            <v>Baja</v>
          </cell>
          <cell r="S862">
            <v>17895</v>
          </cell>
          <cell r="T862">
            <v>37987</v>
          </cell>
          <cell r="U862">
            <v>37987</v>
          </cell>
          <cell r="W862">
            <v>39082</v>
          </cell>
          <cell r="X862" t="str">
            <v>Base Confianza</v>
          </cell>
          <cell r="Y862" t="str">
            <v>JEFE DE DEPARTAMENTO</v>
          </cell>
          <cell r="Z862">
            <v>741.47</v>
          </cell>
          <cell r="AA862">
            <v>22244.1</v>
          </cell>
          <cell r="AB862">
            <v>841.91</v>
          </cell>
          <cell r="AC862">
            <v>1</v>
          </cell>
          <cell r="AD862">
            <v>1</v>
          </cell>
          <cell r="AE862" t="str">
            <v>S</v>
          </cell>
          <cell r="AG862" t="str">
            <v>15.00.0.0</v>
          </cell>
          <cell r="AH862" t="str">
            <v>Bajas</v>
          </cell>
          <cell r="AI862" t="str">
            <v>\BAJAS</v>
          </cell>
        </row>
        <row r="863">
          <cell r="A863">
            <v>1538</v>
          </cell>
          <cell r="B863" t="str">
            <v>RAMIREZ VALDEZ SALVADOR</v>
          </cell>
          <cell r="E863">
            <v>0</v>
          </cell>
          <cell r="G863" t="str">
            <v>TLAJOMULCO DE ZU-IGA</v>
          </cell>
          <cell r="H863" t="str">
            <v>JALISCO</v>
          </cell>
          <cell r="I863">
            <v>0</v>
          </cell>
          <cell r="K863" t="str">
            <v>Soltero</v>
          </cell>
          <cell r="L863" t="str">
            <v>Masculino</v>
          </cell>
          <cell r="M863">
            <v>4683900700</v>
          </cell>
          <cell r="N863" t="str">
            <v xml:space="preserve">RAVS-390418-3W3   </v>
          </cell>
          <cell r="P863" t="str">
            <v>Tarjeta o Deposito</v>
          </cell>
          <cell r="Q863">
            <v>5180000000000000</v>
          </cell>
          <cell r="R863" t="str">
            <v>Baja</v>
          </cell>
          <cell r="S863">
            <v>14353</v>
          </cell>
          <cell r="T863">
            <v>37987</v>
          </cell>
          <cell r="U863">
            <v>37987</v>
          </cell>
          <cell r="W863">
            <v>39082</v>
          </cell>
          <cell r="X863" t="str">
            <v>Base Confianza</v>
          </cell>
          <cell r="Y863" t="str">
            <v>DIRECTOR DE AREA</v>
          </cell>
          <cell r="Z863">
            <v>854.53</v>
          </cell>
          <cell r="AA863">
            <v>25635.9</v>
          </cell>
          <cell r="AB863">
            <v>970.29</v>
          </cell>
          <cell r="AC863">
            <v>1</v>
          </cell>
          <cell r="AD863">
            <v>1</v>
          </cell>
          <cell r="AE863" t="str">
            <v>S</v>
          </cell>
          <cell r="AG863" t="str">
            <v>15.00.0.0</v>
          </cell>
          <cell r="AH863" t="str">
            <v>Bajas</v>
          </cell>
          <cell r="AI863" t="str">
            <v>\BAJAS</v>
          </cell>
        </row>
        <row r="864">
          <cell r="A864">
            <v>1539</v>
          </cell>
          <cell r="B864" t="str">
            <v>LOPEZ FAJARDO SERGIO</v>
          </cell>
          <cell r="C864" t="str">
            <v>VALLARTA</v>
          </cell>
          <cell r="D864">
            <v>9</v>
          </cell>
          <cell r="E864">
            <v>0</v>
          </cell>
          <cell r="G864" t="str">
            <v>TLAJOMULCO DE ZU-IGA</v>
          </cell>
          <cell r="H864" t="str">
            <v>JALISCO</v>
          </cell>
          <cell r="I864">
            <v>0</v>
          </cell>
          <cell r="K864" t="str">
            <v>Soltero</v>
          </cell>
          <cell r="L864" t="str">
            <v>Masculino</v>
          </cell>
          <cell r="M864">
            <v>4844202319</v>
          </cell>
          <cell r="N864" t="str">
            <v xml:space="preserve">LOFS420503FL1     </v>
          </cell>
          <cell r="O864" t="str">
            <v>LOFS420503HDFPJR01</v>
          </cell>
          <cell r="P864" t="str">
            <v>Tarjeta o Deposito</v>
          </cell>
          <cell r="Q864">
            <v>487775266</v>
          </cell>
          <cell r="R864" t="str">
            <v>Activo</v>
          </cell>
          <cell r="S864">
            <v>15464</v>
          </cell>
          <cell r="T864">
            <v>37987</v>
          </cell>
          <cell r="U864">
            <v>37987</v>
          </cell>
          <cell r="X864" t="str">
            <v>Confianza/Indeterminado</v>
          </cell>
          <cell r="Y864" t="str">
            <v>JEFE DE SUPERVISION DE FRACCIONAMIENTOS</v>
          </cell>
          <cell r="Z864">
            <v>585</v>
          </cell>
          <cell r="AA864">
            <v>17550</v>
          </cell>
          <cell r="AB864">
            <v>673.15</v>
          </cell>
          <cell r="AC864">
            <v>1</v>
          </cell>
          <cell r="AD864">
            <v>1</v>
          </cell>
          <cell r="AE864">
            <v>0</v>
          </cell>
          <cell r="AF864" t="str">
            <v>sergiolopez_f@yahoo.com.mx</v>
          </cell>
          <cell r="AG864" t="str">
            <v>15.03.00.0</v>
          </cell>
          <cell r="AH864" t="str">
            <v>DIRECCIÓN GENERAL DE ORDENAMIENTO TERRITORIAL</v>
          </cell>
          <cell r="AI864" t="str">
            <v>\COORDINACIÓN GENERAL GESTIÓN INTEGRAL DE LA CIUDAD\DIRECCIÓN GENERAL DE ORDENAMIENTO TERRITORIAL</v>
          </cell>
        </row>
        <row r="865">
          <cell r="A865">
            <v>1540</v>
          </cell>
          <cell r="B865" t="str">
            <v>RIVERA DE LA TORRE JOSE ABEL</v>
          </cell>
          <cell r="C865" t="str">
            <v>PRIV. LAZARO CARDENAS</v>
          </cell>
          <cell r="D865">
            <v>117</v>
          </cell>
          <cell r="E865">
            <v>0</v>
          </cell>
          <cell r="F865" t="str">
            <v>STA CRUZ DEL VALLE</v>
          </cell>
          <cell r="G865" t="str">
            <v>TLAJOMULCO DE ZU-IGA</v>
          </cell>
          <cell r="H865" t="str">
            <v>JALISCO</v>
          </cell>
          <cell r="I865">
            <v>0</v>
          </cell>
          <cell r="K865" t="str">
            <v>Soltero</v>
          </cell>
          <cell r="L865" t="str">
            <v>Masculino</v>
          </cell>
          <cell r="M865">
            <v>4034000275</v>
          </cell>
          <cell r="N865" t="str">
            <v xml:space="preserve">RITA-400402-2N3   </v>
          </cell>
          <cell r="P865" t="str">
            <v>Tarjeta o Deposito</v>
          </cell>
          <cell r="Q865">
            <v>5180000000000000</v>
          </cell>
          <cell r="R865" t="str">
            <v>Baja</v>
          </cell>
          <cell r="S865">
            <v>14703</v>
          </cell>
          <cell r="T865">
            <v>37987</v>
          </cell>
          <cell r="U865">
            <v>37987</v>
          </cell>
          <cell r="W865">
            <v>40329</v>
          </cell>
          <cell r="X865" t="str">
            <v>Supernumerario Provisional Confianza</v>
          </cell>
          <cell r="Y865" t="str">
            <v>COORDINADOR DE ZONA</v>
          </cell>
          <cell r="Z865">
            <v>422.99</v>
          </cell>
          <cell r="AA865">
            <v>12689.79</v>
          </cell>
          <cell r="AB865">
            <v>486.73</v>
          </cell>
          <cell r="AC865">
            <v>1</v>
          </cell>
          <cell r="AD865">
            <v>1</v>
          </cell>
          <cell r="AE865" t="str">
            <v>S</v>
          </cell>
          <cell r="AG865" t="str">
            <v>15.00.0.0</v>
          </cell>
          <cell r="AH865" t="str">
            <v>Bajas</v>
          </cell>
          <cell r="AI865" t="str">
            <v>\BAJAS</v>
          </cell>
        </row>
        <row r="866">
          <cell r="A866">
            <v>1541</v>
          </cell>
          <cell r="B866" t="str">
            <v>RODRIGUEZ AREVALO LUIS FELIPE</v>
          </cell>
          <cell r="C866" t="str">
            <v>AV. LAS COLINAS</v>
          </cell>
          <cell r="D866">
            <v>142</v>
          </cell>
          <cell r="E866">
            <v>0</v>
          </cell>
          <cell r="F866" t="str">
            <v>PRADOS VALLARTA</v>
          </cell>
          <cell r="G866" t="str">
            <v>GUADALAJARA</v>
          </cell>
          <cell r="H866" t="str">
            <v>JALISCO</v>
          </cell>
          <cell r="I866">
            <v>0</v>
          </cell>
          <cell r="K866" t="str">
            <v>Soltero</v>
          </cell>
          <cell r="L866" t="str">
            <v>Masculino</v>
          </cell>
          <cell r="M866">
            <v>4916544952</v>
          </cell>
          <cell r="N866" t="str">
            <v xml:space="preserve">ROAL-650314-L32   </v>
          </cell>
          <cell r="O866">
            <v>0</v>
          </cell>
          <cell r="P866" t="str">
            <v>Tarjeta o Deposito</v>
          </cell>
          <cell r="Q866">
            <v>5180000000000000</v>
          </cell>
          <cell r="R866" t="str">
            <v>Baja</v>
          </cell>
          <cell r="S866">
            <v>23815</v>
          </cell>
          <cell r="T866">
            <v>37987</v>
          </cell>
          <cell r="U866">
            <v>37987</v>
          </cell>
          <cell r="W866">
            <v>39082</v>
          </cell>
          <cell r="X866" t="str">
            <v>Base Confianza</v>
          </cell>
          <cell r="Y866" t="str">
            <v>JEFE DE DEPARTAMENTO</v>
          </cell>
          <cell r="Z866">
            <v>521.66999999999996</v>
          </cell>
          <cell r="AA866">
            <v>15650.1</v>
          </cell>
          <cell r="AB866">
            <v>592.34</v>
          </cell>
          <cell r="AC866">
            <v>1</v>
          </cell>
          <cell r="AD866">
            <v>1</v>
          </cell>
          <cell r="AE866" t="str">
            <v>S</v>
          </cell>
          <cell r="AG866" t="str">
            <v>15.00.0.0</v>
          </cell>
          <cell r="AH866" t="str">
            <v>Bajas</v>
          </cell>
          <cell r="AI866" t="str">
            <v>\BAJAS</v>
          </cell>
        </row>
        <row r="867">
          <cell r="A867">
            <v>1542</v>
          </cell>
          <cell r="B867" t="str">
            <v>ARANA GONZALEZ FRANCISCO</v>
          </cell>
          <cell r="E867">
            <v>0</v>
          </cell>
          <cell r="G867" t="str">
            <v>TLAJOMULCO DE ZU-IGA</v>
          </cell>
          <cell r="H867" t="str">
            <v>JALISCO</v>
          </cell>
          <cell r="I867">
            <v>0</v>
          </cell>
          <cell r="K867" t="str">
            <v>Soltero</v>
          </cell>
          <cell r="L867" t="str">
            <v>Masculino</v>
          </cell>
          <cell r="M867">
            <v>54796106794</v>
          </cell>
          <cell r="N867" t="str">
            <v xml:space="preserve">AAGF-610716-8B4   </v>
          </cell>
          <cell r="O867">
            <v>0</v>
          </cell>
          <cell r="P867" t="str">
            <v>Tarjeta o Deposito</v>
          </cell>
          <cell r="Q867">
            <v>5180000000000000</v>
          </cell>
          <cell r="R867" t="str">
            <v>Baja</v>
          </cell>
          <cell r="S867">
            <v>22478</v>
          </cell>
          <cell r="T867">
            <v>37987</v>
          </cell>
          <cell r="U867">
            <v>37987</v>
          </cell>
          <cell r="W867">
            <v>39082</v>
          </cell>
          <cell r="X867" t="str">
            <v>Base Confianza</v>
          </cell>
          <cell r="Y867" t="str">
            <v>DIRECTOR DE AREA</v>
          </cell>
          <cell r="Z867">
            <v>854.53</v>
          </cell>
          <cell r="AA867">
            <v>25635.9</v>
          </cell>
          <cell r="AB867">
            <v>970.29</v>
          </cell>
          <cell r="AC867">
            <v>1</v>
          </cell>
          <cell r="AD867">
            <v>1</v>
          </cell>
          <cell r="AE867" t="str">
            <v>S</v>
          </cell>
          <cell r="AG867" t="str">
            <v>15.00.0.0</v>
          </cell>
          <cell r="AH867" t="str">
            <v>Bajas</v>
          </cell>
          <cell r="AI867" t="str">
            <v>\BAJAS</v>
          </cell>
        </row>
        <row r="868">
          <cell r="A868">
            <v>1543</v>
          </cell>
          <cell r="B868" t="str">
            <v>BARRERA SOLIS JORGE RAFAEL</v>
          </cell>
          <cell r="E868">
            <v>0</v>
          </cell>
          <cell r="G868" t="str">
            <v>TLAJOMULCO DE ZU-IGA</v>
          </cell>
          <cell r="H868" t="str">
            <v>JALISCO</v>
          </cell>
          <cell r="I868">
            <v>0</v>
          </cell>
          <cell r="K868" t="str">
            <v>Soltero</v>
          </cell>
          <cell r="L868" t="str">
            <v>Masculino</v>
          </cell>
          <cell r="M868">
            <v>54805923353</v>
          </cell>
          <cell r="N868" t="str">
            <v xml:space="preserve">BASJ-700101-      </v>
          </cell>
          <cell r="P868" t="str">
            <v>Tarjeta o Deposito</v>
          </cell>
          <cell r="Q868">
            <v>6205574751</v>
          </cell>
          <cell r="R868" t="str">
            <v>Baja</v>
          </cell>
          <cell r="S868">
            <v>25569</v>
          </cell>
          <cell r="T868">
            <v>37987</v>
          </cell>
          <cell r="U868">
            <v>37987</v>
          </cell>
          <cell r="W868">
            <v>38352</v>
          </cell>
          <cell r="X868" t="str">
            <v>Base Confianza</v>
          </cell>
          <cell r="Y868" t="str">
            <v>BASE CONFIANZA</v>
          </cell>
          <cell r="Z868">
            <v>253.33</v>
          </cell>
          <cell r="AA868">
            <v>7599.9</v>
          </cell>
          <cell r="AB868">
            <v>288.01</v>
          </cell>
          <cell r="AC868">
            <v>1</v>
          </cell>
          <cell r="AD868">
            <v>0</v>
          </cell>
          <cell r="AG868" t="str">
            <v>15.00.0.0</v>
          </cell>
          <cell r="AH868" t="str">
            <v>Bajas</v>
          </cell>
          <cell r="AI868" t="str">
            <v>\BAJAS</v>
          </cell>
        </row>
        <row r="869">
          <cell r="A869">
            <v>1544</v>
          </cell>
          <cell r="B869" t="str">
            <v>GARCIA JOYA SARA PATRICIA</v>
          </cell>
          <cell r="C869" t="str">
            <v>CERRO DE LA CRUZ</v>
          </cell>
          <cell r="D869" t="str">
            <v>H6</v>
          </cell>
          <cell r="E869">
            <v>0</v>
          </cell>
          <cell r="F869" t="str">
            <v>FRACC. VALLE DE TLAJOMULCO</v>
          </cell>
          <cell r="G869" t="str">
            <v>TLAJOMULCO DE ZU-IGA</v>
          </cell>
          <cell r="H869" t="str">
            <v>JALISCO</v>
          </cell>
          <cell r="I869">
            <v>0</v>
          </cell>
          <cell r="J869">
            <v>0</v>
          </cell>
          <cell r="K869" t="str">
            <v>Soltero</v>
          </cell>
          <cell r="L869" t="str">
            <v>Femenino</v>
          </cell>
          <cell r="M869">
            <v>4887201723</v>
          </cell>
          <cell r="N869" t="str">
            <v xml:space="preserve">GAJS-720414-JR3   </v>
          </cell>
          <cell r="O869" t="str">
            <v>GAJS720414MJCRYR04</v>
          </cell>
          <cell r="P869" t="str">
            <v>Tarjeta o Deposito</v>
          </cell>
          <cell r="Q869">
            <v>487768343</v>
          </cell>
          <cell r="R869" t="str">
            <v>Activo</v>
          </cell>
          <cell r="S869">
            <v>26403</v>
          </cell>
          <cell r="T869">
            <v>37987</v>
          </cell>
          <cell r="U869">
            <v>37987</v>
          </cell>
          <cell r="X869" t="str">
            <v>Base/Indeterminado</v>
          </cell>
          <cell r="Y869" t="str">
            <v>ANALISTA</v>
          </cell>
          <cell r="Z869">
            <v>359.58</v>
          </cell>
          <cell r="AA869">
            <v>10787.4</v>
          </cell>
          <cell r="AB869">
            <v>444.37</v>
          </cell>
          <cell r="AC869">
            <v>1</v>
          </cell>
          <cell r="AD869">
            <v>1</v>
          </cell>
          <cell r="AE869" t="str">
            <v>S</v>
          </cell>
          <cell r="AF869" t="str">
            <v>paty1022joya@gmail.com</v>
          </cell>
          <cell r="AG869" t="str">
            <v>21.04.6.10</v>
          </cell>
          <cell r="AH869" t="str">
            <v>DIRECCIÓN GENERAL DE SERVICIOS MÉDICOS MUNICIPALES</v>
          </cell>
          <cell r="AI86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70">
          <cell r="A870">
            <v>1545</v>
          </cell>
          <cell r="B870" t="str">
            <v>TORRES VIDRIO GENARO</v>
          </cell>
          <cell r="C870" t="str">
            <v>FLAVIANO RAMOS</v>
          </cell>
          <cell r="D870">
            <v>15</v>
          </cell>
          <cell r="E870">
            <v>0</v>
          </cell>
          <cell r="F870" t="str">
            <v>CENTRO</v>
          </cell>
          <cell r="G870" t="str">
            <v>TLAJOMULCO DE ZU-IGA</v>
          </cell>
          <cell r="H870" t="str">
            <v>JALISCO</v>
          </cell>
          <cell r="I870">
            <v>0</v>
          </cell>
          <cell r="J870">
            <v>0</v>
          </cell>
          <cell r="K870" t="str">
            <v>Soltero</v>
          </cell>
          <cell r="L870" t="str">
            <v>Masculino</v>
          </cell>
          <cell r="M870">
            <v>75975700701</v>
          </cell>
          <cell r="N870" t="str">
            <v xml:space="preserve">TOVG-571202-7R1   </v>
          </cell>
          <cell r="O870" t="str">
            <v>TOVG571202HJCRDN08</v>
          </cell>
          <cell r="P870" t="str">
            <v>Tarjeta o Deposito</v>
          </cell>
          <cell r="Q870">
            <v>6347019724</v>
          </cell>
          <cell r="R870" t="str">
            <v>Baja</v>
          </cell>
          <cell r="S870">
            <v>21156</v>
          </cell>
          <cell r="T870">
            <v>41183</v>
          </cell>
          <cell r="U870">
            <v>41183</v>
          </cell>
          <cell r="V870">
            <v>41183</v>
          </cell>
          <cell r="W870">
            <v>42277</v>
          </cell>
          <cell r="X870" t="str">
            <v>Supernumerario Provisional Confianza</v>
          </cell>
          <cell r="Y870" t="str">
            <v>DIRECTOR</v>
          </cell>
          <cell r="Z870">
            <v>1252.5</v>
          </cell>
          <cell r="AA870">
            <v>37575</v>
          </cell>
          <cell r="AB870">
            <v>1441.23</v>
          </cell>
          <cell r="AC870">
            <v>1</v>
          </cell>
          <cell r="AD870">
            <v>1</v>
          </cell>
          <cell r="AE870">
            <v>0</v>
          </cell>
          <cell r="AF870" t="str">
            <v>rh@tlajomulco.gob.mx</v>
          </cell>
          <cell r="AG870" t="str">
            <v>15.00.0.0</v>
          </cell>
          <cell r="AH870" t="str">
            <v>Bajas</v>
          </cell>
          <cell r="AI870" t="str">
            <v>\BAJAS</v>
          </cell>
        </row>
        <row r="871">
          <cell r="A871">
            <v>1546</v>
          </cell>
          <cell r="B871" t="str">
            <v>LOPEZ MORA MIGUEL ANGEL</v>
          </cell>
          <cell r="E871">
            <v>0</v>
          </cell>
          <cell r="G871" t="str">
            <v>TLAJOMULCO DE ZU-IGA</v>
          </cell>
          <cell r="H871" t="str">
            <v>JALISCO</v>
          </cell>
          <cell r="I871">
            <v>0</v>
          </cell>
          <cell r="K871" t="str">
            <v>Soltero</v>
          </cell>
          <cell r="L871" t="str">
            <v>Masculino</v>
          </cell>
          <cell r="M871">
            <v>4826422711</v>
          </cell>
          <cell r="N871" t="str">
            <v xml:space="preserve">LOMM-641005-SM8   </v>
          </cell>
          <cell r="P871" t="str">
            <v>Tarjeta o Deposito</v>
          </cell>
          <cell r="Q871">
            <v>5180000000000000</v>
          </cell>
          <cell r="R871" t="str">
            <v>Baja</v>
          </cell>
          <cell r="S871">
            <v>23655</v>
          </cell>
          <cell r="T871">
            <v>37987</v>
          </cell>
          <cell r="U871">
            <v>37987</v>
          </cell>
          <cell r="W871">
            <v>39082</v>
          </cell>
          <cell r="X871" t="str">
            <v>Base Confianza</v>
          </cell>
          <cell r="Y871" t="str">
            <v>DIRECTOR DE AREA</v>
          </cell>
          <cell r="Z871">
            <v>854.53</v>
          </cell>
          <cell r="AA871">
            <v>25635.9</v>
          </cell>
          <cell r="AB871">
            <v>970.29</v>
          </cell>
          <cell r="AC871">
            <v>1</v>
          </cell>
          <cell r="AD871">
            <v>1</v>
          </cell>
          <cell r="AE871" t="str">
            <v>S</v>
          </cell>
          <cell r="AG871" t="str">
            <v>15.00.0.0</v>
          </cell>
          <cell r="AH871" t="str">
            <v>Bajas</v>
          </cell>
          <cell r="AI871" t="str">
            <v>\BAJAS</v>
          </cell>
        </row>
        <row r="872">
          <cell r="A872">
            <v>1547</v>
          </cell>
          <cell r="B872" t="str">
            <v>OROZCO ROBLES GILBERTO</v>
          </cell>
          <cell r="E872">
            <v>0</v>
          </cell>
          <cell r="G872" t="str">
            <v>TLAJOMULCO DE ZU-IGA</v>
          </cell>
          <cell r="H872" t="str">
            <v>JALISCO</v>
          </cell>
          <cell r="I872">
            <v>0</v>
          </cell>
          <cell r="K872" t="str">
            <v>Soltero</v>
          </cell>
          <cell r="L872" t="str">
            <v>Masculino</v>
          </cell>
          <cell r="M872">
            <v>1715318067</v>
          </cell>
          <cell r="N872" t="str">
            <v xml:space="preserve">OORG-540903-JQ6   </v>
          </cell>
          <cell r="P872" t="str">
            <v>Tarjeta o Deposito</v>
          </cell>
          <cell r="R872" t="str">
            <v>Baja</v>
          </cell>
          <cell r="S872">
            <v>19970</v>
          </cell>
          <cell r="T872">
            <v>37987</v>
          </cell>
          <cell r="U872">
            <v>37987</v>
          </cell>
          <cell r="W872">
            <v>38368</v>
          </cell>
          <cell r="X872" t="str">
            <v>Base Confianza</v>
          </cell>
          <cell r="Y872" t="str">
            <v>COMANDANTE</v>
          </cell>
          <cell r="Z872">
            <v>196</v>
          </cell>
          <cell r="AA872">
            <v>5880</v>
          </cell>
          <cell r="AB872">
            <v>222.83</v>
          </cell>
          <cell r="AC872">
            <v>1</v>
          </cell>
          <cell r="AD872">
            <v>0</v>
          </cell>
          <cell r="AG872" t="str">
            <v>15.00.0.0</v>
          </cell>
          <cell r="AH872" t="str">
            <v>Bajas</v>
          </cell>
          <cell r="AI872" t="str">
            <v>\BAJAS</v>
          </cell>
        </row>
        <row r="873">
          <cell r="A873">
            <v>1549</v>
          </cell>
          <cell r="B873" t="str">
            <v>ROJAS JOYA LEOPOLDO</v>
          </cell>
          <cell r="E873">
            <v>0</v>
          </cell>
          <cell r="G873" t="str">
            <v>TLAJOMULCO DE ZU-IGA</v>
          </cell>
          <cell r="H873" t="str">
            <v>JALISCO</v>
          </cell>
          <cell r="I873">
            <v>0</v>
          </cell>
          <cell r="K873" t="str">
            <v>Soltero</v>
          </cell>
          <cell r="L873" t="str">
            <v>Masculino</v>
          </cell>
          <cell r="M873">
            <v>6806106537</v>
          </cell>
          <cell r="N873" t="str">
            <v xml:space="preserve">ROJL-630710-07Z   </v>
          </cell>
          <cell r="P873" t="str">
            <v>Tarjeta o Deposito</v>
          </cell>
          <cell r="Q873">
            <v>6205585575</v>
          </cell>
          <cell r="R873" t="str">
            <v>Baja</v>
          </cell>
          <cell r="S873">
            <v>23202</v>
          </cell>
          <cell r="T873">
            <v>37987</v>
          </cell>
          <cell r="U873">
            <v>37987</v>
          </cell>
          <cell r="W873">
            <v>38443</v>
          </cell>
          <cell r="X873" t="str">
            <v>Base Confianza</v>
          </cell>
          <cell r="Y873" t="str">
            <v>SUBDIRECTOR TECNICO</v>
          </cell>
          <cell r="Z873">
            <v>286.52999999999997</v>
          </cell>
          <cell r="AA873">
            <v>8595.9</v>
          </cell>
          <cell r="AB873">
            <v>325.76</v>
          </cell>
          <cell r="AC873">
            <v>1</v>
          </cell>
          <cell r="AD873">
            <v>1</v>
          </cell>
          <cell r="AG873" t="str">
            <v>15.00.0.0</v>
          </cell>
          <cell r="AH873" t="str">
            <v>Bajas</v>
          </cell>
          <cell r="AI873" t="str">
            <v>\BAJAS</v>
          </cell>
        </row>
        <row r="874">
          <cell r="A874">
            <v>1550</v>
          </cell>
          <cell r="B874" t="str">
            <v>LARA VALADEZ JOSE</v>
          </cell>
          <cell r="C874" t="str">
            <v>BERNARDO DE BALBUENA</v>
          </cell>
          <cell r="D874" t="str">
            <v>983-10</v>
          </cell>
          <cell r="E874">
            <v>0</v>
          </cell>
          <cell r="F874" t="str">
            <v>CHAPULTEPEC COUNTRY</v>
          </cell>
          <cell r="G874" t="str">
            <v>GUADALAJARA</v>
          </cell>
          <cell r="H874" t="str">
            <v>JALISCO</v>
          </cell>
          <cell r="I874">
            <v>0</v>
          </cell>
          <cell r="K874" t="str">
            <v>Soltero</v>
          </cell>
          <cell r="L874" t="str">
            <v>Masculino</v>
          </cell>
          <cell r="M874">
            <v>4844802720</v>
          </cell>
          <cell r="N874" t="str">
            <v xml:space="preserve">LAVJ-480105-4U9   </v>
          </cell>
          <cell r="O874">
            <v>0</v>
          </cell>
          <cell r="P874" t="str">
            <v>Tarjeta o Deposito</v>
          </cell>
          <cell r="Q874">
            <v>5180000000000000</v>
          </cell>
          <cell r="R874" t="str">
            <v>Baja</v>
          </cell>
          <cell r="S874">
            <v>17537</v>
          </cell>
          <cell r="T874">
            <v>37987</v>
          </cell>
          <cell r="U874">
            <v>37987</v>
          </cell>
          <cell r="W874">
            <v>39082</v>
          </cell>
          <cell r="X874" t="str">
            <v>Base Confianza</v>
          </cell>
          <cell r="Y874" t="str">
            <v>COORDINADOR</v>
          </cell>
          <cell r="Z874">
            <v>403.76</v>
          </cell>
          <cell r="AA874">
            <v>12112.8</v>
          </cell>
          <cell r="AB874">
            <v>458.45</v>
          </cell>
          <cell r="AC874">
            <v>1</v>
          </cell>
          <cell r="AD874">
            <v>1</v>
          </cell>
          <cell r="AE874" t="str">
            <v>S</v>
          </cell>
          <cell r="AG874" t="str">
            <v>15.00.0.0</v>
          </cell>
          <cell r="AH874" t="str">
            <v>Bajas</v>
          </cell>
          <cell r="AI874" t="str">
            <v>\BAJAS</v>
          </cell>
        </row>
        <row r="875">
          <cell r="A875">
            <v>1551</v>
          </cell>
          <cell r="B875" t="str">
            <v>PINEDA AGUILAR ENRIQUE MARTIN</v>
          </cell>
          <cell r="C875" t="str">
            <v>cangrejo</v>
          </cell>
          <cell r="D875">
            <v>4835</v>
          </cell>
          <cell r="E875">
            <v>0</v>
          </cell>
          <cell r="F875" t="str">
            <v>LA CALMA</v>
          </cell>
          <cell r="G875" t="str">
            <v>AGUASCALIENTES</v>
          </cell>
          <cell r="H875" t="str">
            <v>AGUASCALIENTES</v>
          </cell>
          <cell r="I875">
            <v>45070</v>
          </cell>
          <cell r="J875">
            <v>36324345</v>
          </cell>
          <cell r="K875" t="str">
            <v>Casado</v>
          </cell>
          <cell r="L875" t="str">
            <v>Masculino</v>
          </cell>
          <cell r="M875">
            <v>4007526330</v>
          </cell>
          <cell r="N875" t="str">
            <v xml:space="preserve">PIAE-751103-FA4   </v>
          </cell>
          <cell r="P875" t="str">
            <v>Tarjeta o Deposito</v>
          </cell>
          <cell r="Q875">
            <v>6202853315</v>
          </cell>
          <cell r="R875" t="str">
            <v>Baja</v>
          </cell>
          <cell r="S875">
            <v>27701</v>
          </cell>
          <cell r="T875">
            <v>38368</v>
          </cell>
          <cell r="U875">
            <v>38368</v>
          </cell>
          <cell r="W875">
            <v>38660</v>
          </cell>
          <cell r="X875" t="str">
            <v>Base Confianza</v>
          </cell>
          <cell r="Y875" t="str">
            <v>SUBOFICIAL</v>
          </cell>
          <cell r="Z875">
            <v>922.47</v>
          </cell>
          <cell r="AA875">
            <v>27674</v>
          </cell>
          <cell r="AB875">
            <v>1047.42</v>
          </cell>
          <cell r="AC875">
            <v>0</v>
          </cell>
          <cell r="AD875">
            <v>1</v>
          </cell>
          <cell r="AG875" t="str">
            <v>15.00.0.0</v>
          </cell>
          <cell r="AH875" t="str">
            <v>Bajas</v>
          </cell>
          <cell r="AI875" t="str">
            <v>\BAJAS</v>
          </cell>
        </row>
        <row r="876">
          <cell r="A876">
            <v>1552</v>
          </cell>
          <cell r="B876" t="str">
            <v>GOMEZ SOTO JOSE RAFAEL</v>
          </cell>
          <cell r="C876" t="str">
            <v>CIRCUITO DE LAS FLORES</v>
          </cell>
          <cell r="D876">
            <v>2080</v>
          </cell>
          <cell r="E876">
            <v>0</v>
          </cell>
          <cell r="F876" t="str">
            <v>BUGAMBILIAS</v>
          </cell>
          <cell r="G876" t="str">
            <v>ZAPOPAN</v>
          </cell>
          <cell r="H876" t="str">
            <v>JALISCO</v>
          </cell>
          <cell r="I876">
            <v>0</v>
          </cell>
          <cell r="K876" t="str">
            <v>Soltero</v>
          </cell>
          <cell r="L876" t="str">
            <v>Masculino</v>
          </cell>
          <cell r="M876">
            <v>4937771642</v>
          </cell>
          <cell r="N876" t="str">
            <v xml:space="preserve">GOSR-770711-CY3   </v>
          </cell>
          <cell r="O876">
            <v>0</v>
          </cell>
          <cell r="P876" t="str">
            <v>Tarjeta o Deposito</v>
          </cell>
          <cell r="Q876">
            <v>5180000000000000</v>
          </cell>
          <cell r="R876" t="str">
            <v>Baja</v>
          </cell>
          <cell r="S876">
            <v>28317</v>
          </cell>
          <cell r="T876">
            <v>38062</v>
          </cell>
          <cell r="U876">
            <v>38062</v>
          </cell>
          <cell r="W876">
            <v>39422</v>
          </cell>
          <cell r="X876" t="str">
            <v>Base Confianza</v>
          </cell>
          <cell r="Y876" t="str">
            <v>SUPERVISOR GENERAL</v>
          </cell>
          <cell r="Z876">
            <v>562.86</v>
          </cell>
          <cell r="AA876">
            <v>16885.8</v>
          </cell>
          <cell r="AB876">
            <v>639.15</v>
          </cell>
          <cell r="AC876">
            <v>1</v>
          </cell>
          <cell r="AD876">
            <v>1</v>
          </cell>
          <cell r="AE876" t="str">
            <v>S</v>
          </cell>
          <cell r="AG876" t="str">
            <v>15.00.0.0</v>
          </cell>
          <cell r="AH876" t="str">
            <v>Bajas</v>
          </cell>
          <cell r="AI876" t="str">
            <v>\BAJAS</v>
          </cell>
        </row>
        <row r="877">
          <cell r="A877">
            <v>1553</v>
          </cell>
          <cell r="B877" t="str">
            <v>SANCHEZ FLORES JOSE ENRIQUE</v>
          </cell>
          <cell r="C877" t="str">
            <v>INDEPENDENCIA</v>
          </cell>
          <cell r="D877" t="str">
            <v>8 SUR</v>
          </cell>
          <cell r="E877">
            <v>0</v>
          </cell>
          <cell r="F877" t="str">
            <v>CENTRO</v>
          </cell>
          <cell r="G877" t="str">
            <v>TLAJOMULCO DE ZU-IGA</v>
          </cell>
          <cell r="H877" t="str">
            <v>JALISCO</v>
          </cell>
          <cell r="I877">
            <v>0</v>
          </cell>
          <cell r="J877">
            <v>37980505</v>
          </cell>
          <cell r="K877" t="str">
            <v>Casado</v>
          </cell>
          <cell r="L877" t="str">
            <v>Masculino</v>
          </cell>
          <cell r="M877">
            <v>88816344647</v>
          </cell>
          <cell r="N877" t="str">
            <v xml:space="preserve">SAFE-630715-RF6   </v>
          </cell>
          <cell r="O877" t="str">
            <v>SAFE630715HDFNLN08</v>
          </cell>
          <cell r="P877" t="str">
            <v>Tarjeta o Deposito</v>
          </cell>
          <cell r="Q877">
            <v>5260000000000000</v>
          </cell>
          <cell r="R877" t="str">
            <v>Baja</v>
          </cell>
          <cell r="S877">
            <v>23207</v>
          </cell>
          <cell r="T877">
            <v>39898</v>
          </cell>
          <cell r="U877">
            <v>39898</v>
          </cell>
          <cell r="V877">
            <v>39898</v>
          </cell>
          <cell r="W877">
            <v>40178</v>
          </cell>
          <cell r="X877" t="str">
            <v>Supernumerario Provisional Confianza</v>
          </cell>
          <cell r="Y877" t="str">
            <v>DIRECTOR DE AREA</v>
          </cell>
          <cell r="Z877">
            <v>932.59</v>
          </cell>
          <cell r="AA877">
            <v>27977.64</v>
          </cell>
          <cell r="AB877">
            <v>1073.1199999999999</v>
          </cell>
          <cell r="AC877">
            <v>1</v>
          </cell>
          <cell r="AD877">
            <v>0</v>
          </cell>
          <cell r="AE877">
            <v>0</v>
          </cell>
          <cell r="AG877" t="str">
            <v>15.00.0.0</v>
          </cell>
          <cell r="AH877" t="str">
            <v>Bajas</v>
          </cell>
          <cell r="AI877" t="str">
            <v>\BAJAS</v>
          </cell>
        </row>
        <row r="878">
          <cell r="A878">
            <v>1554</v>
          </cell>
          <cell r="B878" t="str">
            <v>CASTAÑEDA SANDOVAL ALFREDO</v>
          </cell>
          <cell r="C878" t="str">
            <v>HIGUERA</v>
          </cell>
          <cell r="D878">
            <v>144</v>
          </cell>
          <cell r="E878">
            <v>0</v>
          </cell>
          <cell r="G878" t="str">
            <v>TLAJOMULCO DE ZU-IGA</v>
          </cell>
          <cell r="H878" t="str">
            <v>JALISCO</v>
          </cell>
          <cell r="I878">
            <v>0</v>
          </cell>
          <cell r="K878" t="str">
            <v>Soltero</v>
          </cell>
          <cell r="L878" t="str">
            <v>Masculino</v>
          </cell>
          <cell r="M878">
            <v>4735550107</v>
          </cell>
          <cell r="N878" t="str">
            <v xml:space="preserve">CASA-550211-S89   </v>
          </cell>
          <cell r="O878">
            <v>0</v>
          </cell>
          <cell r="P878" t="str">
            <v>Tarjeta o Deposito</v>
          </cell>
          <cell r="Q878">
            <v>5180000000000000</v>
          </cell>
          <cell r="R878" t="str">
            <v>Baja</v>
          </cell>
          <cell r="S878">
            <v>20131</v>
          </cell>
          <cell r="T878">
            <v>37987</v>
          </cell>
          <cell r="U878">
            <v>37987</v>
          </cell>
          <cell r="W878">
            <v>39097</v>
          </cell>
          <cell r="X878" t="str">
            <v>Base Confianza</v>
          </cell>
          <cell r="Y878" t="str">
            <v>SUB DIRECTOR</v>
          </cell>
          <cell r="Z878">
            <v>593.87</v>
          </cell>
          <cell r="AA878">
            <v>17816.099999999999</v>
          </cell>
          <cell r="AB878">
            <v>674.32</v>
          </cell>
          <cell r="AC878">
            <v>1</v>
          </cell>
          <cell r="AD878">
            <v>1</v>
          </cell>
          <cell r="AE878" t="str">
            <v>S</v>
          </cell>
          <cell r="AG878" t="str">
            <v>15.00.0.0</v>
          </cell>
          <cell r="AH878" t="str">
            <v>Bajas</v>
          </cell>
          <cell r="AI878" t="str">
            <v>\BAJAS</v>
          </cell>
        </row>
        <row r="879">
          <cell r="A879">
            <v>1555</v>
          </cell>
          <cell r="B879" t="str">
            <v>CASTAÑEDA NAJAR ALFREDO</v>
          </cell>
          <cell r="C879" t="str">
            <v>HIGUERA</v>
          </cell>
          <cell r="D879">
            <v>144</v>
          </cell>
          <cell r="E879">
            <v>0</v>
          </cell>
          <cell r="G879" t="str">
            <v>TLAJOMULCO DE ZU-IGA</v>
          </cell>
          <cell r="H879" t="str">
            <v>JALISCO</v>
          </cell>
          <cell r="I879">
            <v>0</v>
          </cell>
          <cell r="K879" t="str">
            <v>Soltero</v>
          </cell>
          <cell r="L879" t="str">
            <v>Masculino</v>
          </cell>
          <cell r="M879">
            <v>4048005427</v>
          </cell>
          <cell r="N879" t="str">
            <v xml:space="preserve">CANA-800726-A90   </v>
          </cell>
          <cell r="O879">
            <v>0</v>
          </cell>
          <cell r="P879" t="str">
            <v>Tarjeta o Deposito</v>
          </cell>
          <cell r="Q879">
            <v>5180000000000000</v>
          </cell>
          <cell r="R879" t="str">
            <v>Baja</v>
          </cell>
          <cell r="S879">
            <v>29428</v>
          </cell>
          <cell r="T879">
            <v>37987</v>
          </cell>
          <cell r="U879">
            <v>37987</v>
          </cell>
          <cell r="W879">
            <v>39084</v>
          </cell>
          <cell r="X879" t="str">
            <v>Base Confianza</v>
          </cell>
          <cell r="Y879" t="str">
            <v>COORDINADOR</v>
          </cell>
          <cell r="Z879">
            <v>429.93</v>
          </cell>
          <cell r="AA879">
            <v>12897.9</v>
          </cell>
          <cell r="AB879">
            <v>488.17</v>
          </cell>
          <cell r="AC879">
            <v>1</v>
          </cell>
          <cell r="AD879">
            <v>1</v>
          </cell>
          <cell r="AE879" t="str">
            <v>S</v>
          </cell>
          <cell r="AG879" t="str">
            <v>15.00.0.0</v>
          </cell>
          <cell r="AH879" t="str">
            <v>Bajas</v>
          </cell>
          <cell r="AI879" t="str">
            <v>\BAJAS</v>
          </cell>
        </row>
        <row r="880">
          <cell r="A880">
            <v>1556</v>
          </cell>
          <cell r="B880" t="str">
            <v>GARCIA BLANCO HECTOR MANUEL</v>
          </cell>
          <cell r="C880" t="str">
            <v>DURAZNO</v>
          </cell>
          <cell r="D880">
            <v>1517</v>
          </cell>
          <cell r="E880">
            <v>0</v>
          </cell>
          <cell r="F880" t="str">
            <v>DEL FRESNO</v>
          </cell>
          <cell r="G880" t="str">
            <v>GUADALAJARA</v>
          </cell>
          <cell r="H880" t="str">
            <v>JALISCO</v>
          </cell>
          <cell r="I880">
            <v>0</v>
          </cell>
          <cell r="K880" t="str">
            <v>Soltero</v>
          </cell>
          <cell r="L880" t="str">
            <v>Masculino</v>
          </cell>
          <cell r="M880">
            <v>4885707796</v>
          </cell>
          <cell r="N880" t="str">
            <v xml:space="preserve">GABH-570824-JT2   </v>
          </cell>
          <cell r="O880" t="str">
            <v>GABH570824HJCRLC05</v>
          </cell>
          <cell r="P880" t="str">
            <v>Tarjeta o Deposito</v>
          </cell>
          <cell r="Q880">
            <v>487767896</v>
          </cell>
          <cell r="R880" t="str">
            <v>Activo</v>
          </cell>
          <cell r="S880">
            <v>21056</v>
          </cell>
          <cell r="T880">
            <v>37987</v>
          </cell>
          <cell r="U880">
            <v>37987</v>
          </cell>
          <cell r="X880" t="str">
            <v>Base/Indeterminado</v>
          </cell>
          <cell r="Y880" t="str">
            <v>MEDICO ESPECIALISTA</v>
          </cell>
          <cell r="Z880">
            <v>814.85</v>
          </cell>
          <cell r="AA880">
            <v>24445.48</v>
          </cell>
          <cell r="AB880">
            <v>958.56</v>
          </cell>
          <cell r="AC880">
            <v>1</v>
          </cell>
          <cell r="AD880">
            <v>1</v>
          </cell>
          <cell r="AE880" t="str">
            <v>S</v>
          </cell>
          <cell r="AF880" t="str">
            <v>drhectormanuelgarciablanco@gmail.com</v>
          </cell>
          <cell r="AG880" t="str">
            <v>21.04.6.10</v>
          </cell>
          <cell r="AH880" t="str">
            <v>DIRECCIÓN GENERAL DE SERVICIOS MÉDICOS MUNICIPALES</v>
          </cell>
          <cell r="AI88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81">
          <cell r="A881">
            <v>1558</v>
          </cell>
          <cell r="B881" t="str">
            <v>ARELLANO ESTRADA LUIS RODRIGO</v>
          </cell>
          <cell r="C881" t="str">
            <v>ANDADOR 1</v>
          </cell>
          <cell r="D881" t="str">
            <v>CASA 9</v>
          </cell>
          <cell r="E881">
            <v>0</v>
          </cell>
          <cell r="F881" t="str">
            <v>PRADOS DE LA HIGUERA</v>
          </cell>
          <cell r="G881" t="str">
            <v>TLAJOMULCO DE ZU-IGA</v>
          </cell>
          <cell r="H881" t="str">
            <v>JALISCO</v>
          </cell>
          <cell r="I881" t="str">
            <v xml:space="preserve">     </v>
          </cell>
          <cell r="J881">
            <v>3310816629</v>
          </cell>
          <cell r="K881" t="str">
            <v>Casado</v>
          </cell>
          <cell r="L881" t="str">
            <v>Masculino</v>
          </cell>
          <cell r="M881">
            <v>4947608479</v>
          </cell>
          <cell r="N881" t="str">
            <v xml:space="preserve">AEEL-760929-TI2   </v>
          </cell>
          <cell r="O881" t="str">
            <v>AEEL760929HDFRSS07</v>
          </cell>
          <cell r="P881" t="str">
            <v>Tarjeta o Deposito</v>
          </cell>
          <cell r="Q881">
            <v>487758586</v>
          </cell>
          <cell r="R881" t="str">
            <v>Reingreso</v>
          </cell>
          <cell r="S881">
            <v>28032</v>
          </cell>
          <cell r="T881">
            <v>43374</v>
          </cell>
          <cell r="U881">
            <v>43374</v>
          </cell>
          <cell r="V881">
            <v>43374</v>
          </cell>
          <cell r="W881">
            <v>43373</v>
          </cell>
          <cell r="X881" t="str">
            <v>Confianza</v>
          </cell>
          <cell r="Y881" t="str">
            <v>DIRECTOR GENERAL ADJUNTO DE PROTECCIÓN CIVIL Y BOMBEROS</v>
          </cell>
          <cell r="Z881">
            <v>1283.33</v>
          </cell>
          <cell r="AA881">
            <v>38499.9</v>
          </cell>
          <cell r="AB881">
            <v>1505.38</v>
          </cell>
          <cell r="AC881">
            <v>1</v>
          </cell>
          <cell r="AD881">
            <v>1</v>
          </cell>
          <cell r="AE881">
            <v>0</v>
          </cell>
          <cell r="AF881" t="str">
            <v>ro.arellano@hotmail.com</v>
          </cell>
          <cell r="AG881" t="str">
            <v>04.03.03.0</v>
          </cell>
          <cell r="AH881" t="str">
            <v>DIR. GRAL. ADJUNTA DE PROTECCION CIVIL Y BOMBEROS</v>
          </cell>
          <cell r="AI881" t="str">
            <v>\SECRETARÍA GENERAL DEL AYUNTAMIENTO\DIRECCIÓN GENERAL DE PROTECCIÓN CIUDADANA\DIR. GRAL. ADJUNTA DE PROTECCION CIVIL Y BOMBEROS</v>
          </cell>
        </row>
        <row r="882">
          <cell r="A882">
            <v>1561</v>
          </cell>
          <cell r="B882" t="str">
            <v>SANCHEZ CRUZ DANIEL</v>
          </cell>
          <cell r="C882" t="str">
            <v>GUSTAVO DIAZ ORDAZ</v>
          </cell>
          <cell r="D882">
            <v>53</v>
          </cell>
          <cell r="E882">
            <v>0</v>
          </cell>
          <cell r="F882" t="str">
            <v>MIGUEL DE LA MADRID</v>
          </cell>
          <cell r="G882" t="str">
            <v>ZAPOPAN</v>
          </cell>
          <cell r="H882" t="str">
            <v>JALISCO</v>
          </cell>
          <cell r="I882">
            <v>0</v>
          </cell>
          <cell r="K882" t="str">
            <v>Soltero</v>
          </cell>
          <cell r="L882" t="str">
            <v>Masculino</v>
          </cell>
          <cell r="M882">
            <v>4735418818</v>
          </cell>
          <cell r="N882" t="str">
            <v xml:space="preserve">SACD-541105-8S6   </v>
          </cell>
          <cell r="O882">
            <v>0</v>
          </cell>
          <cell r="P882" t="str">
            <v>Tarjeta o Deposito</v>
          </cell>
          <cell r="Q882">
            <v>5180000000000000</v>
          </cell>
          <cell r="R882" t="str">
            <v>Baja</v>
          </cell>
          <cell r="S882">
            <v>20033</v>
          </cell>
          <cell r="T882">
            <v>37987</v>
          </cell>
          <cell r="U882">
            <v>37987</v>
          </cell>
          <cell r="W882">
            <v>39084</v>
          </cell>
          <cell r="X882" t="str">
            <v>Base Confianza</v>
          </cell>
          <cell r="Y882" t="str">
            <v>COORDINADOR</v>
          </cell>
          <cell r="Z882">
            <v>316.75</v>
          </cell>
          <cell r="AA882">
            <v>9502.5</v>
          </cell>
          <cell r="AB882">
            <v>359.66</v>
          </cell>
          <cell r="AC882">
            <v>1</v>
          </cell>
          <cell r="AD882">
            <v>1</v>
          </cell>
          <cell r="AE882" t="str">
            <v>S</v>
          </cell>
          <cell r="AG882" t="str">
            <v>15.00.0.0</v>
          </cell>
          <cell r="AH882" t="str">
            <v>Bajas</v>
          </cell>
          <cell r="AI882" t="str">
            <v>\BAJAS</v>
          </cell>
        </row>
        <row r="883">
          <cell r="A883">
            <v>1562</v>
          </cell>
          <cell r="B883" t="str">
            <v>CADENAS UREÑA ABELARDO</v>
          </cell>
          <cell r="E883">
            <v>0</v>
          </cell>
          <cell r="G883" t="str">
            <v>TLAJOMULCO DE ZU-IGA</v>
          </cell>
          <cell r="H883" t="str">
            <v>JALISCO</v>
          </cell>
          <cell r="I883">
            <v>0</v>
          </cell>
          <cell r="K883" t="str">
            <v>Soltero</v>
          </cell>
          <cell r="L883" t="str">
            <v>Masculino</v>
          </cell>
          <cell r="M883">
            <v>4876552078</v>
          </cell>
          <cell r="N883" t="str">
            <v xml:space="preserve">CAUA-651005-HV4   </v>
          </cell>
          <cell r="O883" t="str">
            <v>CAUA651005HJCDRB01</v>
          </cell>
          <cell r="P883" t="str">
            <v>Cheque</v>
          </cell>
          <cell r="Q883">
            <v>15656</v>
          </cell>
          <cell r="R883" t="str">
            <v>Suspendido</v>
          </cell>
          <cell r="S883">
            <v>24020</v>
          </cell>
          <cell r="T883">
            <v>37987</v>
          </cell>
          <cell r="U883">
            <v>37987</v>
          </cell>
          <cell r="X883" t="str">
            <v>Confianza</v>
          </cell>
          <cell r="Y883" t="str">
            <v>DIRECTOR DE AREA</v>
          </cell>
          <cell r="Z883">
            <v>907.42</v>
          </cell>
          <cell r="AA883">
            <v>27222.47</v>
          </cell>
          <cell r="AB883">
            <v>1044.1500000000001</v>
          </cell>
          <cell r="AC883">
            <v>1</v>
          </cell>
          <cell r="AD883">
            <v>0</v>
          </cell>
          <cell r="AE883">
            <v>0</v>
          </cell>
          <cell r="AF883" t="str">
            <v>rh@tlajomulco.gob.mx</v>
          </cell>
          <cell r="AG883" t="str">
            <v>17.00.00.0</v>
          </cell>
          <cell r="AH883" t="str">
            <v>OFICIALÍA MAYOR DE ADMINISTRACÍON</v>
          </cell>
          <cell r="AI883" t="str">
            <v>\OFICIALÍA MAYOR DE ADMINISTRACÍON</v>
          </cell>
        </row>
        <row r="884">
          <cell r="A884">
            <v>1563</v>
          </cell>
          <cell r="B884" t="str">
            <v>GONZALEZ GARCILAZO JORGE</v>
          </cell>
          <cell r="C884" t="str">
            <v>OCAMPO SUR</v>
          </cell>
          <cell r="D884">
            <v>51</v>
          </cell>
          <cell r="E884">
            <v>0</v>
          </cell>
          <cell r="F884" t="str">
            <v>CENTRO</v>
          </cell>
          <cell r="G884" t="str">
            <v>TLAJOMULCO DE ZU-IGA</v>
          </cell>
          <cell r="H884" t="str">
            <v>JALISCO</v>
          </cell>
          <cell r="I884">
            <v>45640</v>
          </cell>
          <cell r="J884">
            <v>37981130</v>
          </cell>
          <cell r="K884" t="str">
            <v>Casado</v>
          </cell>
          <cell r="L884" t="str">
            <v>Masculino</v>
          </cell>
          <cell r="M884">
            <v>53775820516</v>
          </cell>
          <cell r="N884" t="str">
            <v xml:space="preserve">GOGJ-581225-NY6   </v>
          </cell>
          <cell r="O884" t="str">
            <v>GOGJ581225HMNNRR04</v>
          </cell>
          <cell r="P884" t="str">
            <v>Tarjeta o Deposito</v>
          </cell>
          <cell r="Q884">
            <v>487769966</v>
          </cell>
          <cell r="R884" t="str">
            <v>Activo</v>
          </cell>
          <cell r="S884">
            <v>21544</v>
          </cell>
          <cell r="T884">
            <v>38909</v>
          </cell>
          <cell r="U884">
            <v>38909</v>
          </cell>
          <cell r="V884">
            <v>38909</v>
          </cell>
          <cell r="X884" t="str">
            <v>Confianza/Indeterminado</v>
          </cell>
          <cell r="Y884" t="str">
            <v>DIRECTOR</v>
          </cell>
          <cell r="Z884">
            <v>985.02</v>
          </cell>
          <cell r="AA884">
            <v>29550.68</v>
          </cell>
          <cell r="AB884">
            <v>1133.45</v>
          </cell>
          <cell r="AC884">
            <v>1</v>
          </cell>
          <cell r="AD884">
            <v>1</v>
          </cell>
          <cell r="AE884">
            <v>0</v>
          </cell>
          <cell r="AF884" t="str">
            <v>jorge-2@live.com.mx</v>
          </cell>
          <cell r="AG884" t="str">
            <v>21.04.04.0</v>
          </cell>
          <cell r="AH884" t="str">
            <v>DIRECCIÓN GENERAL DE MANTENIMIENTO URBANO</v>
          </cell>
          <cell r="AI884" t="str">
            <v>\COORDINACIÓN GENERAL DE INFRAESTRUCTURA Y SERVICIOS PÚBLICOS\COORDINACIÓN ADJUNTA DE SERVICIOS MUNICIPALES\DIRECCIÓN GENERAL DE MANTENIMIENTO URBANO</v>
          </cell>
        </row>
        <row r="885">
          <cell r="A885">
            <v>1564</v>
          </cell>
          <cell r="B885" t="str">
            <v>NERI DELGADO SAUL</v>
          </cell>
          <cell r="C885" t="str">
            <v>NICOLAS BRAVO NTE.</v>
          </cell>
          <cell r="D885">
            <v>8</v>
          </cell>
          <cell r="E885">
            <v>0</v>
          </cell>
          <cell r="F885" t="str">
            <v>CENTRO</v>
          </cell>
          <cell r="G885" t="str">
            <v>TLAJOMULCO DE ZU-IGA</v>
          </cell>
          <cell r="H885" t="str">
            <v>JALISCO</v>
          </cell>
          <cell r="I885">
            <v>45640</v>
          </cell>
          <cell r="J885">
            <v>3320703452</v>
          </cell>
          <cell r="K885" t="str">
            <v>Soltero</v>
          </cell>
          <cell r="L885" t="str">
            <v>Masculino</v>
          </cell>
          <cell r="M885">
            <v>74907033927</v>
          </cell>
          <cell r="N885" t="str">
            <v xml:space="preserve">NEDS-701107-6W1   </v>
          </cell>
          <cell r="O885" t="str">
            <v>NEDS701107HJCRLL03</v>
          </cell>
          <cell r="P885" t="str">
            <v>Tarjeta o Deposito</v>
          </cell>
          <cell r="Q885">
            <v>487780233</v>
          </cell>
          <cell r="R885" t="str">
            <v>Baja</v>
          </cell>
          <cell r="S885">
            <v>25879</v>
          </cell>
          <cell r="T885">
            <v>43405</v>
          </cell>
          <cell r="U885">
            <v>43405</v>
          </cell>
          <cell r="V885">
            <v>43405</v>
          </cell>
          <cell r="W885">
            <v>44392</v>
          </cell>
          <cell r="X885" t="str">
            <v>Supernumerario</v>
          </cell>
          <cell r="Y885" t="str">
            <v>TECNICO DE SOPORTE DE INFORMATICA</v>
          </cell>
          <cell r="Z885">
            <v>400</v>
          </cell>
          <cell r="AA885">
            <v>12000</v>
          </cell>
          <cell r="AB885">
            <v>460.27</v>
          </cell>
          <cell r="AC885">
            <v>1</v>
          </cell>
          <cell r="AD885">
            <v>0</v>
          </cell>
          <cell r="AE885">
            <v>0</v>
          </cell>
          <cell r="AF885" t="str">
            <v>sanedel1@yahoo.com.mx</v>
          </cell>
          <cell r="AG885" t="str">
            <v>08.00.00.0</v>
          </cell>
          <cell r="AH885" t="str">
            <v>DIRECCIÓN GENERAL DE INNOVACIÓN GUBERNAMENTAL</v>
          </cell>
          <cell r="AI885" t="str">
            <v>\DIRECCIÓN GENERAL DE INNOVACIÓN GUBERNAMENTAL</v>
          </cell>
        </row>
        <row r="886">
          <cell r="A886">
            <v>1565</v>
          </cell>
          <cell r="B886" t="str">
            <v>GARCIA ESCOBAR HUMBERTO ALEJANDRO</v>
          </cell>
          <cell r="C886" t="str">
            <v>AZALEAS</v>
          </cell>
          <cell r="D886">
            <v>42</v>
          </cell>
          <cell r="E886">
            <v>0</v>
          </cell>
          <cell r="F886" t="str">
            <v>COND. LOS LAURELES SN. AGUSTIN</v>
          </cell>
          <cell r="G886" t="str">
            <v>TLAJOMULCO DE ZU-IGA</v>
          </cell>
          <cell r="H886" t="str">
            <v>JALISCO</v>
          </cell>
          <cell r="I886">
            <v>0</v>
          </cell>
          <cell r="K886" t="str">
            <v>Soltero</v>
          </cell>
          <cell r="L886" t="str">
            <v>Masculino</v>
          </cell>
          <cell r="M886">
            <v>56947630275</v>
          </cell>
          <cell r="N886" t="str">
            <v xml:space="preserve">GAEH761207225     </v>
          </cell>
          <cell r="O886" t="str">
            <v>GAEH761207HJCRSM07</v>
          </cell>
          <cell r="P886" t="str">
            <v>Tarjeta o Deposito</v>
          </cell>
          <cell r="Q886">
            <v>6407262280</v>
          </cell>
          <cell r="R886" t="str">
            <v>Baja</v>
          </cell>
          <cell r="S886">
            <v>28101</v>
          </cell>
          <cell r="T886">
            <v>37987</v>
          </cell>
          <cell r="U886">
            <v>37987</v>
          </cell>
          <cell r="W886">
            <v>41852</v>
          </cell>
          <cell r="X886" t="str">
            <v>Supernumerario Programa Confianza</v>
          </cell>
          <cell r="Y886" t="str">
            <v>COORDINADOR</v>
          </cell>
          <cell r="Z886">
            <v>357.09</v>
          </cell>
          <cell r="AA886">
            <v>10712.78</v>
          </cell>
          <cell r="AB886">
            <v>410.9</v>
          </cell>
          <cell r="AC886">
            <v>1</v>
          </cell>
          <cell r="AD886">
            <v>0</v>
          </cell>
          <cell r="AE886">
            <v>0</v>
          </cell>
          <cell r="AF886" t="str">
            <v>municipio.tlajomulco@gmail.com</v>
          </cell>
          <cell r="AG886" t="str">
            <v>15.00.0.0</v>
          </cell>
          <cell r="AH886" t="str">
            <v>Bajas</v>
          </cell>
          <cell r="AI886" t="str">
            <v>\BAJAS</v>
          </cell>
        </row>
        <row r="887">
          <cell r="A887">
            <v>1566</v>
          </cell>
          <cell r="B887" t="str">
            <v>DURAN JIMENEZ MARIO</v>
          </cell>
          <cell r="C887" t="str">
            <v>VILLAS ACUEDUCTO</v>
          </cell>
          <cell r="D887" t="str">
            <v>12-B</v>
          </cell>
          <cell r="E887">
            <v>0</v>
          </cell>
          <cell r="F887" t="str">
            <v>VILLAS ALCALDE</v>
          </cell>
          <cell r="G887" t="str">
            <v>ZAPOPAN</v>
          </cell>
          <cell r="H887" t="str">
            <v>JALISCO</v>
          </cell>
          <cell r="I887">
            <v>0</v>
          </cell>
          <cell r="J887">
            <v>0</v>
          </cell>
          <cell r="K887" t="str">
            <v>Soltero</v>
          </cell>
          <cell r="L887" t="str">
            <v>Masculino</v>
          </cell>
          <cell r="M887">
            <v>4906850823</v>
          </cell>
          <cell r="N887" t="str">
            <v xml:space="preserve">DUJM-581106-DI8   </v>
          </cell>
          <cell r="O887" t="str">
            <v>DUJM581106HJCRMR01</v>
          </cell>
          <cell r="P887" t="str">
            <v>Tarjeta o Deposito</v>
          </cell>
          <cell r="Q887">
            <v>6347019757</v>
          </cell>
          <cell r="R887" t="str">
            <v>Baja</v>
          </cell>
          <cell r="S887">
            <v>21495</v>
          </cell>
          <cell r="T887">
            <v>40345</v>
          </cell>
          <cell r="U887">
            <v>40345</v>
          </cell>
          <cell r="V887">
            <v>40345</v>
          </cell>
          <cell r="W887">
            <v>41213</v>
          </cell>
          <cell r="X887" t="str">
            <v>Supernumerario Provisional Confianza</v>
          </cell>
          <cell r="Y887" t="str">
            <v>ASISTENTE DE DIRECTOR GENERAL</v>
          </cell>
          <cell r="Z887">
            <v>425.87</v>
          </cell>
          <cell r="AA887">
            <v>12776.11</v>
          </cell>
          <cell r="AB887">
            <v>490.04</v>
          </cell>
          <cell r="AC887">
            <v>1</v>
          </cell>
          <cell r="AD887">
            <v>1</v>
          </cell>
          <cell r="AE887">
            <v>0</v>
          </cell>
          <cell r="AG887" t="str">
            <v>15.00.0.0</v>
          </cell>
          <cell r="AH887" t="str">
            <v>Bajas</v>
          </cell>
          <cell r="AI887" t="str">
            <v>\BAJAS</v>
          </cell>
        </row>
        <row r="888">
          <cell r="A888">
            <v>1568</v>
          </cell>
          <cell r="B888" t="str">
            <v>YEPEZ OLMEDO RAMON</v>
          </cell>
          <cell r="C888" t="str">
            <v>ALVARO OBREGON</v>
          </cell>
          <cell r="D888">
            <v>8</v>
          </cell>
          <cell r="E888">
            <v>0</v>
          </cell>
          <cell r="F888" t="str">
            <v>STA. CRUZ DE LA FLORES</v>
          </cell>
          <cell r="G888" t="str">
            <v>TLAJOMULCO DE ZU-IGA</v>
          </cell>
          <cell r="H888" t="str">
            <v>JALISCO</v>
          </cell>
          <cell r="I888">
            <v>0</v>
          </cell>
          <cell r="K888" t="str">
            <v>Soltero</v>
          </cell>
          <cell r="L888" t="str">
            <v>Masculino</v>
          </cell>
          <cell r="M888">
            <v>4806348464</v>
          </cell>
          <cell r="N888" t="str">
            <v xml:space="preserve">YEOR-630726-BWA   </v>
          </cell>
          <cell r="O888" t="str">
            <v>YEOR630726HJCPLM07</v>
          </cell>
          <cell r="P888" t="str">
            <v>Tarjeta o Deposito</v>
          </cell>
          <cell r="Q888">
            <v>487792900</v>
          </cell>
          <cell r="R888" t="str">
            <v>Activo</v>
          </cell>
          <cell r="S888">
            <v>23218</v>
          </cell>
          <cell r="T888">
            <v>37987</v>
          </cell>
          <cell r="U888">
            <v>37987</v>
          </cell>
          <cell r="X888" t="str">
            <v>Confianza/Indeterminado</v>
          </cell>
          <cell r="Y888" t="str">
            <v>JEFE OPERATIVO</v>
          </cell>
          <cell r="Z888">
            <v>783.33</v>
          </cell>
          <cell r="AA888">
            <v>23499.9</v>
          </cell>
          <cell r="AB888">
            <v>930.03</v>
          </cell>
          <cell r="AC888">
            <v>1</v>
          </cell>
          <cell r="AD888">
            <v>1</v>
          </cell>
          <cell r="AE888">
            <v>0</v>
          </cell>
          <cell r="AF888" t="str">
            <v>yepezolmedo1426@gmail.com</v>
          </cell>
          <cell r="AG888" t="str">
            <v>15.03.00.0</v>
          </cell>
          <cell r="AH888" t="str">
            <v>DIRECCIÓN GENERAL DE ORDENAMIENTO TERRITORIAL</v>
          </cell>
          <cell r="AI888" t="str">
            <v>\COORDINACIÓN GENERAL GESTIÓN INTEGRAL DE LA CIUDAD\DIRECCIÓN GENERAL DE ORDENAMIENTO TERRITORIAL</v>
          </cell>
        </row>
        <row r="889">
          <cell r="A889">
            <v>1569</v>
          </cell>
          <cell r="B889" t="str">
            <v>HERNANDEZ CUERVO JUAN MANUEL</v>
          </cell>
          <cell r="C889" t="str">
            <v>AGUIRRE NTE</v>
          </cell>
          <cell r="D889">
            <v>13</v>
          </cell>
          <cell r="E889">
            <v>0</v>
          </cell>
          <cell r="F889" t="str">
            <v>TLAJOMULCO DE Z.</v>
          </cell>
          <cell r="G889" t="str">
            <v>TLAJOMULCO DE ZU-IGA</v>
          </cell>
          <cell r="H889" t="str">
            <v>JALISCO</v>
          </cell>
          <cell r="I889">
            <v>45640</v>
          </cell>
          <cell r="K889" t="str">
            <v>Casado</v>
          </cell>
          <cell r="L889" t="str">
            <v>Masculino</v>
          </cell>
          <cell r="M889">
            <v>4046501724</v>
          </cell>
          <cell r="N889" t="str">
            <v xml:space="preserve">HECJ-650127-KV6   </v>
          </cell>
          <cell r="P889" t="str">
            <v>Cheque</v>
          </cell>
          <cell r="Q889">
            <v>5180000000000000</v>
          </cell>
          <cell r="R889" t="str">
            <v>Baja</v>
          </cell>
          <cell r="S889">
            <v>23769</v>
          </cell>
          <cell r="T889">
            <v>38495</v>
          </cell>
          <cell r="U889">
            <v>38495</v>
          </cell>
          <cell r="V889">
            <v>38495</v>
          </cell>
          <cell r="W889">
            <v>39679</v>
          </cell>
          <cell r="X889" t="str">
            <v>Base Confianza</v>
          </cell>
          <cell r="Y889" t="str">
            <v>JEFE DE DEPARTAMENTO</v>
          </cell>
          <cell r="Z889">
            <v>643.21</v>
          </cell>
          <cell r="AA889">
            <v>19296.3</v>
          </cell>
          <cell r="AB889">
            <v>730.39</v>
          </cell>
          <cell r="AC889">
            <v>1</v>
          </cell>
          <cell r="AD889">
            <v>1</v>
          </cell>
          <cell r="AE889" t="str">
            <v>S</v>
          </cell>
          <cell r="AG889" t="str">
            <v>15.00.0.0</v>
          </cell>
          <cell r="AH889" t="str">
            <v>Bajas</v>
          </cell>
          <cell r="AI889" t="str">
            <v>\BAJAS</v>
          </cell>
        </row>
        <row r="890">
          <cell r="A890">
            <v>1570</v>
          </cell>
          <cell r="B890" t="str">
            <v>PEREZ VERDIA Y PEREZ ROBERTO</v>
          </cell>
          <cell r="E890">
            <v>0</v>
          </cell>
          <cell r="G890" t="str">
            <v>TLAJOMULCO DE ZU-IGA</v>
          </cell>
          <cell r="H890" t="str">
            <v>JALISCO</v>
          </cell>
          <cell r="I890">
            <v>0</v>
          </cell>
          <cell r="K890" t="str">
            <v>Soltero</v>
          </cell>
          <cell r="L890" t="str">
            <v>Masculino</v>
          </cell>
          <cell r="M890">
            <v>4705032961</v>
          </cell>
          <cell r="N890" t="str">
            <v xml:space="preserve">PEPR-501203-U7A   </v>
          </cell>
          <cell r="O890">
            <v>0</v>
          </cell>
          <cell r="P890" t="str">
            <v>Tarjeta o Deposito</v>
          </cell>
          <cell r="Q890">
            <v>5180000000000000</v>
          </cell>
          <cell r="R890" t="str">
            <v>Baja</v>
          </cell>
          <cell r="S890">
            <v>18600</v>
          </cell>
          <cell r="T890">
            <v>37987</v>
          </cell>
          <cell r="U890">
            <v>37987</v>
          </cell>
          <cell r="W890">
            <v>39082</v>
          </cell>
          <cell r="X890" t="str">
            <v>Base Confianza</v>
          </cell>
          <cell r="Y890" t="str">
            <v>DIRECTOR DE AREA</v>
          </cell>
          <cell r="Z890">
            <v>854.53</v>
          </cell>
          <cell r="AA890">
            <v>25635.9</v>
          </cell>
          <cell r="AB890">
            <v>970.29</v>
          </cell>
          <cell r="AC890">
            <v>1</v>
          </cell>
          <cell r="AD890">
            <v>1</v>
          </cell>
          <cell r="AE890" t="str">
            <v>S</v>
          </cell>
          <cell r="AG890" t="str">
            <v>15.00.0.0</v>
          </cell>
          <cell r="AH890" t="str">
            <v>Bajas</v>
          </cell>
          <cell r="AI890" t="str">
            <v>\BAJAS</v>
          </cell>
        </row>
        <row r="891">
          <cell r="A891">
            <v>1571</v>
          </cell>
          <cell r="B891" t="str">
            <v>DON ISIDRO JOSE HUMBERTO</v>
          </cell>
          <cell r="C891" t="str">
            <v>JUAREZ</v>
          </cell>
          <cell r="D891" t="str">
            <v>64-A</v>
          </cell>
          <cell r="E891">
            <v>0</v>
          </cell>
          <cell r="F891" t="str">
            <v>CENTRO</v>
          </cell>
          <cell r="G891" t="str">
            <v>TLAJOMULCO DE ZU-IGA</v>
          </cell>
          <cell r="H891" t="str">
            <v>JALISCO</v>
          </cell>
          <cell r="I891">
            <v>0</v>
          </cell>
          <cell r="J891">
            <v>37982380</v>
          </cell>
          <cell r="K891" t="str">
            <v>Casado</v>
          </cell>
          <cell r="L891" t="str">
            <v>Masculino</v>
          </cell>
          <cell r="M891">
            <v>54846876511</v>
          </cell>
          <cell r="N891" t="str">
            <v xml:space="preserve">DOIH-681201-EX1   </v>
          </cell>
          <cell r="O891" t="str">
            <v>DOIH681201HJCNSM09</v>
          </cell>
          <cell r="P891" t="str">
            <v>Tarjeta o Deposito</v>
          </cell>
          <cell r="Q891">
            <v>487765155</v>
          </cell>
          <cell r="R891" t="str">
            <v>Reingreso</v>
          </cell>
          <cell r="S891">
            <v>25173</v>
          </cell>
          <cell r="T891">
            <v>43662</v>
          </cell>
          <cell r="U891">
            <v>43662</v>
          </cell>
          <cell r="V891">
            <v>43662</v>
          </cell>
          <cell r="W891">
            <v>43661</v>
          </cell>
          <cell r="X891" t="str">
            <v>Confianza</v>
          </cell>
          <cell r="Y891" t="str">
            <v>JEFE DE FUENTES DE AGUA</v>
          </cell>
          <cell r="Z891">
            <v>783.33</v>
          </cell>
          <cell r="AA891">
            <v>23500</v>
          </cell>
          <cell r="AB891">
            <v>930.04</v>
          </cell>
          <cell r="AC891">
            <v>1</v>
          </cell>
          <cell r="AD891">
            <v>1</v>
          </cell>
          <cell r="AE891">
            <v>0</v>
          </cell>
          <cell r="AF891" t="str">
            <v>humbertodonsiat@hotmail.com</v>
          </cell>
          <cell r="AG891" t="str">
            <v>21.06.00.0</v>
          </cell>
          <cell r="AH891" t="str">
            <v>DIRECCIÓN GENERAL DE AGUA POTABLE Y SANEAMIENTO</v>
          </cell>
          <cell r="AI891" t="str">
            <v>\COORDINACIÓN GENERAL DE INFRAESTRUCTURA Y SERVICIOS PÚBLICOS\DIRECCIÓN GENERAL DE AGUA POTABLE Y SANEAMIENTO</v>
          </cell>
        </row>
        <row r="892">
          <cell r="A892">
            <v>1572</v>
          </cell>
          <cell r="B892" t="str">
            <v>TOLEDO HERNANDEZ BERNARDO ARTURO</v>
          </cell>
          <cell r="C892" t="str">
            <v>20 DE NOVIEMBRE</v>
          </cell>
          <cell r="D892">
            <v>44</v>
          </cell>
          <cell r="E892">
            <v>0</v>
          </cell>
          <cell r="F892" t="str">
            <v>CENTRO</v>
          </cell>
          <cell r="G892" t="str">
            <v>TLAJOMULCO DE ZU-IGA</v>
          </cell>
          <cell r="H892" t="str">
            <v>JALISCO</v>
          </cell>
          <cell r="I892">
            <v>0</v>
          </cell>
          <cell r="K892" t="str">
            <v>Soltero</v>
          </cell>
          <cell r="L892" t="str">
            <v>Masculino</v>
          </cell>
          <cell r="M892">
            <v>56887200121</v>
          </cell>
          <cell r="N892" t="str">
            <v xml:space="preserve">TOHB-720308-1I0   </v>
          </cell>
          <cell r="P892" t="str">
            <v>Tarjeta o Deposito</v>
          </cell>
          <cell r="Q892">
            <v>5260000000000000</v>
          </cell>
          <cell r="R892" t="str">
            <v>Baja</v>
          </cell>
          <cell r="S892">
            <v>26366</v>
          </cell>
          <cell r="T892">
            <v>37987</v>
          </cell>
          <cell r="U892">
            <v>37987</v>
          </cell>
          <cell r="W892">
            <v>40329</v>
          </cell>
          <cell r="X892" t="str">
            <v>Base Confianza</v>
          </cell>
          <cell r="Y892" t="str">
            <v>COORDINADOR</v>
          </cell>
          <cell r="Z892">
            <v>491.53</v>
          </cell>
          <cell r="AA892">
            <v>14745.98</v>
          </cell>
          <cell r="AB892">
            <v>565.6</v>
          </cell>
          <cell r="AC892">
            <v>1</v>
          </cell>
          <cell r="AD892">
            <v>1</v>
          </cell>
          <cell r="AE892" t="str">
            <v>S</v>
          </cell>
          <cell r="AG892" t="str">
            <v>15.00.0.0</v>
          </cell>
          <cell r="AH892" t="str">
            <v>Bajas</v>
          </cell>
          <cell r="AI892" t="str">
            <v>\BAJAS</v>
          </cell>
        </row>
        <row r="893">
          <cell r="A893">
            <v>1573</v>
          </cell>
          <cell r="B893" t="str">
            <v>HERNANDEZ JIMENEZ ROBERTO</v>
          </cell>
          <cell r="C893" t="str">
            <v>FLAVIANO RAMOS NTE.</v>
          </cell>
          <cell r="D893">
            <v>101</v>
          </cell>
          <cell r="E893">
            <v>0</v>
          </cell>
          <cell r="F893" t="str">
            <v>CENTRO</v>
          </cell>
          <cell r="G893" t="str">
            <v>TLAJOMULCO DE ZU-IGA</v>
          </cell>
          <cell r="H893" t="str">
            <v>JALISCO</v>
          </cell>
          <cell r="I893">
            <v>45640</v>
          </cell>
          <cell r="J893">
            <v>33384103</v>
          </cell>
          <cell r="K893" t="str">
            <v>Soltero</v>
          </cell>
          <cell r="L893" t="str">
            <v>Masculino</v>
          </cell>
          <cell r="M893">
            <v>4008337257</v>
          </cell>
          <cell r="N893" t="str">
            <v xml:space="preserve">HEJR-830317-513   </v>
          </cell>
          <cell r="O893" t="str">
            <v>HEJR830317HJCRMB03</v>
          </cell>
          <cell r="P893" t="str">
            <v>Cheque</v>
          </cell>
          <cell r="Q893">
            <v>487772416</v>
          </cell>
          <cell r="R893" t="str">
            <v>Baja</v>
          </cell>
          <cell r="S893">
            <v>30392</v>
          </cell>
          <cell r="T893">
            <v>39773</v>
          </cell>
          <cell r="U893">
            <v>39773</v>
          </cell>
          <cell r="V893">
            <v>39773</v>
          </cell>
          <cell r="W893">
            <v>43790</v>
          </cell>
          <cell r="X893" t="str">
            <v>Base</v>
          </cell>
          <cell r="Y893" t="str">
            <v>ELECTRICISTA</v>
          </cell>
          <cell r="Z893">
            <v>376.15</v>
          </cell>
          <cell r="AA893">
            <v>11284.5</v>
          </cell>
          <cell r="AB893">
            <v>461.98</v>
          </cell>
          <cell r="AC893">
            <v>1</v>
          </cell>
          <cell r="AD893">
            <v>1</v>
          </cell>
          <cell r="AE893">
            <v>0</v>
          </cell>
          <cell r="AF893" t="str">
            <v>tiggeroberto@outlook.com</v>
          </cell>
          <cell r="AG893" t="str">
            <v>14.02.01.0</v>
          </cell>
          <cell r="AH893" t="str">
            <v>Dirección de Alumbrado Público</v>
          </cell>
          <cell r="AI893" t="str">
            <v>\COORDINACIÓN GENERAL DE INFRAESTRUCTURA Y SERVICIOS PÚBLICOS\COORDINACIÓN ADJUNTA DE SERVICIOS MUNICIPALES\DIRECCIÓN GENERAL DE MANTENIMIENTO URBANO\DIRECCIÓN DE ALUMBRADO PÚBLICO</v>
          </cell>
        </row>
        <row r="894">
          <cell r="A894">
            <v>1574</v>
          </cell>
          <cell r="B894" t="str">
            <v>GUZMAN UREÑA JOSE ANTONIO</v>
          </cell>
          <cell r="C894" t="str">
            <v>AV. PEDRO PARRA CENTENO</v>
          </cell>
          <cell r="D894">
            <v>80</v>
          </cell>
          <cell r="E894">
            <v>0</v>
          </cell>
          <cell r="G894" t="str">
            <v>TLAJOMULCO DE ZU-IGA</v>
          </cell>
          <cell r="H894" t="str">
            <v>JALISCO</v>
          </cell>
          <cell r="I894">
            <v>0</v>
          </cell>
          <cell r="K894" t="str">
            <v>Soltero</v>
          </cell>
          <cell r="L894" t="str">
            <v>Masculino</v>
          </cell>
          <cell r="M894">
            <v>74917609088</v>
          </cell>
          <cell r="N894" t="str">
            <v xml:space="preserve">GUUA760117AJ4     </v>
          </cell>
          <cell r="O894" t="str">
            <v>GUUA760117HJCZRN07</v>
          </cell>
          <cell r="P894" t="str">
            <v>Tarjeta o Deposito</v>
          </cell>
          <cell r="Q894">
            <v>487771848</v>
          </cell>
          <cell r="R894" t="str">
            <v>Activo</v>
          </cell>
          <cell r="S894">
            <v>27776</v>
          </cell>
          <cell r="T894">
            <v>37987</v>
          </cell>
          <cell r="U894">
            <v>37987</v>
          </cell>
          <cell r="X894" t="str">
            <v>Confianza/Indeterminado</v>
          </cell>
          <cell r="Y894" t="str">
            <v>JEFE DE DEPARTAMENTO</v>
          </cell>
          <cell r="Z894">
            <v>866.4</v>
          </cell>
          <cell r="AA894">
            <v>25992</v>
          </cell>
          <cell r="AB894">
            <v>996.95</v>
          </cell>
          <cell r="AC894">
            <v>1</v>
          </cell>
          <cell r="AD894">
            <v>1</v>
          </cell>
          <cell r="AE894">
            <v>0</v>
          </cell>
          <cell r="AF894" t="str">
            <v>jaguzman@tlajomulco.gob.mx</v>
          </cell>
          <cell r="AG894" t="str">
            <v>08.00.00.0</v>
          </cell>
          <cell r="AH894" t="str">
            <v>DIRECCIÓN GENERAL DE INNOVACIÓN GUBERNAMENTAL</v>
          </cell>
          <cell r="AI894" t="str">
            <v>\DIRECCIÓN GENERAL DE INNOVACIÓN GUBERNAMENTAL</v>
          </cell>
        </row>
        <row r="895">
          <cell r="A895">
            <v>1575</v>
          </cell>
          <cell r="B895" t="str">
            <v>LUNA IBARRA JESUS</v>
          </cell>
          <cell r="C895" t="str">
            <v>ESCOBEDO PTE.</v>
          </cell>
          <cell r="D895">
            <v>12</v>
          </cell>
          <cell r="E895">
            <v>0</v>
          </cell>
          <cell r="F895" t="str">
            <v>CENTRO DE TLAJOMULCO DE Z.</v>
          </cell>
          <cell r="G895" t="str">
            <v>TLAJOMULCO DE ZU-IGA</v>
          </cell>
          <cell r="H895" t="str">
            <v>JALISCO</v>
          </cell>
          <cell r="I895">
            <v>0</v>
          </cell>
          <cell r="K895" t="str">
            <v>Soltero</v>
          </cell>
          <cell r="L895" t="str">
            <v>Masculino</v>
          </cell>
          <cell r="M895">
            <v>4997979028</v>
          </cell>
          <cell r="N895" t="str">
            <v xml:space="preserve">LUIJ-790515-EL2   </v>
          </cell>
          <cell r="O895" t="str">
            <v>LUIJ790515HJCNBS00</v>
          </cell>
          <cell r="P895" t="str">
            <v>Tarjeta o Deposito</v>
          </cell>
          <cell r="Q895">
            <v>487776030</v>
          </cell>
          <cell r="R895" t="str">
            <v>Baja</v>
          </cell>
          <cell r="S895">
            <v>28990</v>
          </cell>
          <cell r="T895">
            <v>37987</v>
          </cell>
          <cell r="U895">
            <v>37987</v>
          </cell>
          <cell r="W895">
            <v>44440</v>
          </cell>
          <cell r="X895" t="str">
            <v>Base/Indeterminado</v>
          </cell>
          <cell r="Y895" t="str">
            <v>TECNICO DE SOPORTE INFORMATICA</v>
          </cell>
          <cell r="Z895">
            <v>449.58</v>
          </cell>
          <cell r="AA895">
            <v>13487.41</v>
          </cell>
          <cell r="AB895">
            <v>549.02</v>
          </cell>
          <cell r="AC895">
            <v>1</v>
          </cell>
          <cell r="AD895">
            <v>1</v>
          </cell>
          <cell r="AE895" t="str">
            <v>S</v>
          </cell>
          <cell r="AF895" t="str">
            <v>jesuslunaibarra@hotmail.com</v>
          </cell>
          <cell r="AG895" t="str">
            <v>08.00.00.0</v>
          </cell>
          <cell r="AH895" t="str">
            <v>DIRECCIÓN GENERAL DE INNOVACIÓN GUBERNAMENTAL</v>
          </cell>
          <cell r="AI895" t="str">
            <v>\DIRECCIÓN GENERAL DE INNOVACIÓN GUBERNAMENTAL</v>
          </cell>
        </row>
        <row r="896">
          <cell r="A896">
            <v>1576</v>
          </cell>
          <cell r="B896" t="str">
            <v>GALINDO CORTES DAVID ALONSO</v>
          </cell>
          <cell r="C896" t="str">
            <v>JAZMINEZ</v>
          </cell>
          <cell r="D896">
            <v>15</v>
          </cell>
          <cell r="E896">
            <v>0</v>
          </cell>
          <cell r="F896" t="str">
            <v>CENTRO</v>
          </cell>
          <cell r="G896" t="str">
            <v>TLAJOMULCO DE ZU-IGA</v>
          </cell>
          <cell r="H896" t="str">
            <v>JALISCO</v>
          </cell>
          <cell r="I896">
            <v>0</v>
          </cell>
          <cell r="J896">
            <v>0</v>
          </cell>
          <cell r="K896" t="str">
            <v>Soltero</v>
          </cell>
          <cell r="L896" t="str">
            <v>Masculino</v>
          </cell>
          <cell r="M896">
            <v>4987858810</v>
          </cell>
          <cell r="N896" t="str">
            <v xml:space="preserve">GACD7809146Q5     </v>
          </cell>
          <cell r="O896" t="str">
            <v>GACD780914HJCLRV04</v>
          </cell>
          <cell r="P896" t="str">
            <v>Tarjeta o Deposito</v>
          </cell>
          <cell r="Q896">
            <v>487767542</v>
          </cell>
          <cell r="R896" t="str">
            <v>Activo</v>
          </cell>
          <cell r="S896">
            <v>28747</v>
          </cell>
          <cell r="T896">
            <v>37987</v>
          </cell>
          <cell r="U896">
            <v>37987</v>
          </cell>
          <cell r="X896" t="str">
            <v>Base/Indeterminado</v>
          </cell>
          <cell r="Y896" t="str">
            <v>TECNICO DE SOPORTE INFORMATICA</v>
          </cell>
          <cell r="Z896">
            <v>449.58</v>
          </cell>
          <cell r="AA896">
            <v>13487.41</v>
          </cell>
          <cell r="AB896">
            <v>547.92999999999995</v>
          </cell>
          <cell r="AC896">
            <v>1</v>
          </cell>
          <cell r="AD896">
            <v>1</v>
          </cell>
          <cell r="AE896" t="str">
            <v>S</v>
          </cell>
          <cell r="AF896" t="str">
            <v>awgdavid@hotmail.com</v>
          </cell>
          <cell r="AG896" t="str">
            <v>08.00.00.0</v>
          </cell>
          <cell r="AH896" t="str">
            <v>DIRECCIÓN GENERAL DE INNOVACIÓN GUBERNAMENTAL</v>
          </cell>
          <cell r="AI896" t="str">
            <v>\DIRECCIÓN GENERAL DE INNOVACIÓN GUBERNAMENTAL</v>
          </cell>
        </row>
        <row r="897">
          <cell r="A897">
            <v>1577</v>
          </cell>
          <cell r="B897" t="str">
            <v>CORTES MOSQUEDA MAURICIO</v>
          </cell>
          <cell r="C897" t="str">
            <v>DEGOLLADO</v>
          </cell>
          <cell r="D897" t="str">
            <v>2-A</v>
          </cell>
          <cell r="E897">
            <v>0</v>
          </cell>
          <cell r="G897" t="str">
            <v>TLAJOMULCO DE ZU-IGA</v>
          </cell>
          <cell r="H897" t="str">
            <v>JALISCO</v>
          </cell>
          <cell r="I897">
            <v>0</v>
          </cell>
          <cell r="K897" t="str">
            <v>Soltero</v>
          </cell>
          <cell r="L897" t="str">
            <v>Masculino</v>
          </cell>
          <cell r="M897">
            <v>4733902276</v>
          </cell>
          <cell r="N897" t="str">
            <v xml:space="preserve">COMM-390922-F42   </v>
          </cell>
          <cell r="P897" t="str">
            <v>Cheque</v>
          </cell>
          <cell r="Q897">
            <v>5260000000000000</v>
          </cell>
          <cell r="R897" t="str">
            <v>Baja</v>
          </cell>
          <cell r="S897">
            <v>14510</v>
          </cell>
          <cell r="T897">
            <v>37987</v>
          </cell>
          <cell r="U897">
            <v>37987</v>
          </cell>
          <cell r="W897">
            <v>40178</v>
          </cell>
          <cell r="X897" t="str">
            <v>Base Confianza</v>
          </cell>
          <cell r="Y897" t="str">
            <v>INSPECTOR</v>
          </cell>
          <cell r="Z897">
            <v>251.14</v>
          </cell>
          <cell r="AA897">
            <v>7534.06</v>
          </cell>
          <cell r="AB897">
            <v>288.98</v>
          </cell>
          <cell r="AC897">
            <v>1</v>
          </cell>
          <cell r="AD897">
            <v>1</v>
          </cell>
          <cell r="AE897" t="str">
            <v>S</v>
          </cell>
          <cell r="AG897" t="str">
            <v>15.00.0.0</v>
          </cell>
          <cell r="AH897" t="str">
            <v>Bajas</v>
          </cell>
          <cell r="AI897" t="str">
            <v>\BAJAS</v>
          </cell>
        </row>
        <row r="898">
          <cell r="A898">
            <v>1578</v>
          </cell>
          <cell r="B898" t="str">
            <v>GOMEZ PEREZ JESUS NATIVIDAD</v>
          </cell>
          <cell r="C898" t="str">
            <v>ALCALDE SUR</v>
          </cell>
          <cell r="D898">
            <v>52</v>
          </cell>
          <cell r="E898">
            <v>0</v>
          </cell>
          <cell r="G898" t="str">
            <v>TLAJOMULCO DE ZU-IGA</v>
          </cell>
          <cell r="H898" t="str">
            <v>JALISCO</v>
          </cell>
          <cell r="I898">
            <v>0</v>
          </cell>
          <cell r="K898" t="str">
            <v>Soltero</v>
          </cell>
          <cell r="L898" t="str">
            <v>Masculino</v>
          </cell>
          <cell r="M898">
            <v>4045400811</v>
          </cell>
          <cell r="N898" t="str">
            <v xml:space="preserve">GOPJ-540908-R28   </v>
          </cell>
          <cell r="O898" t="str">
            <v>GOPJ540908HJCMRS03</v>
          </cell>
          <cell r="P898" t="str">
            <v>Tarjeta o Deposito</v>
          </cell>
          <cell r="Q898">
            <v>487769528</v>
          </cell>
          <cell r="R898" t="str">
            <v>Reingreso</v>
          </cell>
          <cell r="S898">
            <v>19975</v>
          </cell>
          <cell r="T898">
            <v>44393</v>
          </cell>
          <cell r="U898">
            <v>44393</v>
          </cell>
          <cell r="V898">
            <v>44393</v>
          </cell>
          <cell r="W898">
            <v>44392</v>
          </cell>
          <cell r="X898" t="str">
            <v>Supernumerario</v>
          </cell>
          <cell r="Y898" t="str">
            <v>INSPECTOR</v>
          </cell>
          <cell r="Z898">
            <v>266.67</v>
          </cell>
          <cell r="AA898">
            <v>8000</v>
          </cell>
          <cell r="AB898">
            <v>306.85000000000002</v>
          </cell>
          <cell r="AC898">
            <v>1</v>
          </cell>
          <cell r="AD898">
            <v>0</v>
          </cell>
          <cell r="AE898">
            <v>0</v>
          </cell>
          <cell r="AF898" t="str">
            <v>jg0463@att.com</v>
          </cell>
          <cell r="AG898" t="str">
            <v>03.03.00.0</v>
          </cell>
          <cell r="AH898" t="str">
            <v>DIR. GRAL. DE INSPECCIÓN VIGILANCIA Y RESPONSABILIDAD CIVIL</v>
          </cell>
          <cell r="AI898" t="str">
            <v>\SINDICATURA MUNICIPAL\DIR. GRAL. DE INSPECCIÓN VIGILANCIA Y RESPONSABILIDAD CIVIL</v>
          </cell>
        </row>
        <row r="899">
          <cell r="A899">
            <v>1579</v>
          </cell>
          <cell r="B899" t="str">
            <v>VAZQUEZ FIGUEROA JESUS EDGARDO</v>
          </cell>
          <cell r="C899" t="str">
            <v>HERMANO ZAIZAR</v>
          </cell>
          <cell r="D899">
            <v>11</v>
          </cell>
          <cell r="E899">
            <v>0</v>
          </cell>
          <cell r="F899" t="str">
            <v>SAN MIGUEL CUYUTLAN</v>
          </cell>
          <cell r="G899" t="str">
            <v>TLAJOMULCO DE ZU-IGA</v>
          </cell>
          <cell r="H899" t="str">
            <v>JALISCO</v>
          </cell>
          <cell r="I899">
            <v>0</v>
          </cell>
          <cell r="J899">
            <v>37724323</v>
          </cell>
          <cell r="K899" t="str">
            <v>Soltero</v>
          </cell>
          <cell r="L899" t="str">
            <v>Masculino</v>
          </cell>
          <cell r="M899">
            <v>4684713896</v>
          </cell>
          <cell r="N899" t="str">
            <v xml:space="preserve">VAFJ-470401-KR6   </v>
          </cell>
          <cell r="O899" t="str">
            <v>VAFJ470401HSRZGS01</v>
          </cell>
          <cell r="P899" t="str">
            <v>Tarjeta o Deposito</v>
          </cell>
          <cell r="Q899">
            <v>487791417</v>
          </cell>
          <cell r="R899" t="str">
            <v>Baja</v>
          </cell>
          <cell r="S899">
            <v>17258</v>
          </cell>
          <cell r="T899">
            <v>43374</v>
          </cell>
          <cell r="U899">
            <v>43374</v>
          </cell>
          <cell r="V899">
            <v>43374</v>
          </cell>
          <cell r="W899">
            <v>44165</v>
          </cell>
          <cell r="X899" t="str">
            <v>Confianza</v>
          </cell>
          <cell r="Y899" t="str">
            <v>JEFE DE DEPARTAMENTO</v>
          </cell>
          <cell r="Z899">
            <v>783.33</v>
          </cell>
          <cell r="AA899">
            <v>23500</v>
          </cell>
          <cell r="AB899">
            <v>932.19</v>
          </cell>
          <cell r="AC899">
            <v>1</v>
          </cell>
          <cell r="AD899">
            <v>1</v>
          </cell>
          <cell r="AE899">
            <v>0</v>
          </cell>
          <cell r="AF899" t="str">
            <v>jedv.f@hotmail.com</v>
          </cell>
          <cell r="AG899" t="str">
            <v>17.00.00.0</v>
          </cell>
          <cell r="AH899" t="str">
            <v>OFICIALÍA MAYOR DE ADMINISTRACÍON</v>
          </cell>
          <cell r="AI899" t="str">
            <v>\OFICIALÍA MAYOR DE ADMINISTRACÍON</v>
          </cell>
        </row>
        <row r="900">
          <cell r="A900">
            <v>1580</v>
          </cell>
          <cell r="B900" t="str">
            <v>RIVERA ALCALA RICARDO ALBERTO</v>
          </cell>
          <cell r="C900" t="str">
            <v>GUANAJUATO</v>
          </cell>
          <cell r="D900" t="str">
            <v>1945-3</v>
          </cell>
          <cell r="E900">
            <v>0</v>
          </cell>
          <cell r="F900" t="str">
            <v>CHAPULTEPEC COUNTRY</v>
          </cell>
          <cell r="G900" t="str">
            <v>GUADALAJARA</v>
          </cell>
          <cell r="H900" t="str">
            <v>JALISCO</v>
          </cell>
          <cell r="I900">
            <v>0</v>
          </cell>
          <cell r="K900" t="str">
            <v>Soltero</v>
          </cell>
          <cell r="L900" t="str">
            <v>Masculino</v>
          </cell>
          <cell r="M900">
            <v>74917105582</v>
          </cell>
          <cell r="N900" t="str">
            <v xml:space="preserve">RIAR-710920-G7A   </v>
          </cell>
          <cell r="O900">
            <v>0</v>
          </cell>
          <cell r="P900" t="str">
            <v>Tarjeta o Deposito</v>
          </cell>
          <cell r="Q900">
            <v>5180000000000000</v>
          </cell>
          <cell r="R900" t="str">
            <v>Baja</v>
          </cell>
          <cell r="S900">
            <v>26196</v>
          </cell>
          <cell r="T900">
            <v>37987</v>
          </cell>
          <cell r="U900">
            <v>37987</v>
          </cell>
          <cell r="W900">
            <v>39082</v>
          </cell>
          <cell r="X900" t="str">
            <v>Base Confianza</v>
          </cell>
          <cell r="Y900" t="str">
            <v>JEFE DE DEPARTAMENTO</v>
          </cell>
          <cell r="Z900">
            <v>593.87</v>
          </cell>
          <cell r="AA900">
            <v>17816.099999999999</v>
          </cell>
          <cell r="AB900">
            <v>674.32</v>
          </cell>
          <cell r="AC900">
            <v>1</v>
          </cell>
          <cell r="AD900">
            <v>1</v>
          </cell>
          <cell r="AE900" t="str">
            <v>S</v>
          </cell>
          <cell r="AG900" t="str">
            <v>15.00.0.0</v>
          </cell>
          <cell r="AH900" t="str">
            <v>Bajas</v>
          </cell>
          <cell r="AI900" t="str">
            <v>\BAJAS</v>
          </cell>
        </row>
        <row r="901">
          <cell r="A901">
            <v>1581</v>
          </cell>
          <cell r="B901" t="str">
            <v>DUARTE MARTINEZ JOSE FERNANDO</v>
          </cell>
          <cell r="E901">
            <v>0</v>
          </cell>
          <cell r="G901" t="str">
            <v>TLAJOMULCO DE ZU-IGA</v>
          </cell>
          <cell r="H901" t="str">
            <v>JALISCO</v>
          </cell>
          <cell r="I901">
            <v>0</v>
          </cell>
          <cell r="K901" t="str">
            <v>Soltero</v>
          </cell>
          <cell r="L901" t="str">
            <v>Masculino</v>
          </cell>
          <cell r="M901">
            <v>4947578672</v>
          </cell>
          <cell r="N901" t="str">
            <v xml:space="preserve">DUMF-750614-4N4   </v>
          </cell>
          <cell r="P901" t="str">
            <v>Tarjeta o Deposito</v>
          </cell>
          <cell r="R901" t="str">
            <v>Baja</v>
          </cell>
          <cell r="S901">
            <v>27559</v>
          </cell>
          <cell r="T901">
            <v>37987</v>
          </cell>
          <cell r="U901">
            <v>37987</v>
          </cell>
          <cell r="W901">
            <v>38322</v>
          </cell>
          <cell r="X901" t="str">
            <v>Base Confianza</v>
          </cell>
          <cell r="Y901" t="str">
            <v>BASE CONFIANZA</v>
          </cell>
          <cell r="Z901">
            <v>139.85</v>
          </cell>
          <cell r="AA901">
            <v>4195.5</v>
          </cell>
          <cell r="AB901">
            <v>159</v>
          </cell>
          <cell r="AC901">
            <v>1</v>
          </cell>
          <cell r="AD901">
            <v>0</v>
          </cell>
          <cell r="AG901" t="str">
            <v>15.00.0.0</v>
          </cell>
          <cell r="AH901" t="str">
            <v>Bajas</v>
          </cell>
          <cell r="AI901" t="str">
            <v>\BAJAS</v>
          </cell>
        </row>
        <row r="902">
          <cell r="A902">
            <v>1582</v>
          </cell>
          <cell r="B902" t="str">
            <v>RIVAS VAZQUEZ JONATHAN ABRAAM</v>
          </cell>
          <cell r="C902" t="str">
            <v>CONSTITUCION PTE.</v>
          </cell>
          <cell r="D902">
            <v>39</v>
          </cell>
          <cell r="E902">
            <v>0</v>
          </cell>
          <cell r="F902" t="str">
            <v>CENTRO</v>
          </cell>
          <cell r="G902" t="str">
            <v>TLAJOMULCO DE ZU-IGA</v>
          </cell>
          <cell r="H902" t="str">
            <v>JALISCO</v>
          </cell>
          <cell r="I902">
            <v>45640</v>
          </cell>
          <cell r="J902">
            <v>37981240</v>
          </cell>
          <cell r="K902" t="str">
            <v>Soltero</v>
          </cell>
          <cell r="L902" t="str">
            <v>Masculino</v>
          </cell>
          <cell r="M902">
            <v>75038604635</v>
          </cell>
          <cell r="N902" t="str">
            <v xml:space="preserve">RIVJ-860330-PP3   </v>
          </cell>
          <cell r="O902" t="str">
            <v>RIVJ860330HJCVZN06</v>
          </cell>
          <cell r="P902" t="str">
            <v>Tarjeta o Deposito</v>
          </cell>
          <cell r="Q902">
            <v>5260000000000000</v>
          </cell>
          <cell r="R902" t="str">
            <v>Baja</v>
          </cell>
          <cell r="S902">
            <v>31501</v>
          </cell>
          <cell r="T902">
            <v>40361</v>
          </cell>
          <cell r="U902">
            <v>40361</v>
          </cell>
          <cell r="V902">
            <v>40361</v>
          </cell>
          <cell r="W902">
            <v>40466</v>
          </cell>
          <cell r="X902" t="str">
            <v>Supernumerario Programa Confianza</v>
          </cell>
          <cell r="Y902" t="str">
            <v>OFICIAL DE PROTECCION CIVIL</v>
          </cell>
          <cell r="Z902">
            <v>254.56</v>
          </cell>
          <cell r="AA902">
            <v>7636.78</v>
          </cell>
          <cell r="AB902">
            <v>292.92</v>
          </cell>
          <cell r="AC902">
            <v>1</v>
          </cell>
          <cell r="AD902">
            <v>0</v>
          </cell>
          <cell r="AE902">
            <v>0</v>
          </cell>
          <cell r="AG902" t="str">
            <v>15.00.0.0</v>
          </cell>
          <cell r="AH902" t="str">
            <v>Bajas</v>
          </cell>
          <cell r="AI902" t="str">
            <v>\BAJAS</v>
          </cell>
        </row>
        <row r="903">
          <cell r="A903">
            <v>1583</v>
          </cell>
          <cell r="B903" t="str">
            <v>ENRIQUEZ GARCIA HECTOR</v>
          </cell>
          <cell r="C903" t="str">
            <v>PRIV FLAVIANO RAMOS NTE</v>
          </cell>
          <cell r="D903">
            <v>71</v>
          </cell>
          <cell r="E903">
            <v>0</v>
          </cell>
          <cell r="F903" t="str">
            <v>CENTRO</v>
          </cell>
          <cell r="G903" t="str">
            <v>TLAJOMULCO DE ZU-IGA</v>
          </cell>
          <cell r="H903" t="str">
            <v>JALISCO</v>
          </cell>
          <cell r="I903">
            <v>0</v>
          </cell>
          <cell r="J903">
            <v>0</v>
          </cell>
          <cell r="K903" t="str">
            <v>Soltero</v>
          </cell>
          <cell r="L903" t="str">
            <v>Masculino</v>
          </cell>
          <cell r="M903">
            <v>4038309763</v>
          </cell>
          <cell r="N903" t="str">
            <v xml:space="preserve">EIGH-831218-EQ9   </v>
          </cell>
          <cell r="O903" t="str">
            <v>EIGH831218HJCNRC00</v>
          </cell>
          <cell r="P903" t="str">
            <v>Tarjeta o Deposito</v>
          </cell>
          <cell r="Q903">
            <v>487765520</v>
          </cell>
          <cell r="R903" t="str">
            <v>Reingreso</v>
          </cell>
          <cell r="S903">
            <v>30668</v>
          </cell>
          <cell r="T903">
            <v>37987</v>
          </cell>
          <cell r="U903">
            <v>37987</v>
          </cell>
          <cell r="V903">
            <v>42917</v>
          </cell>
          <cell r="W903">
            <v>42369</v>
          </cell>
          <cell r="X903" t="str">
            <v>Base/Indeterminado</v>
          </cell>
          <cell r="Y903" t="str">
            <v>ANALISTA</v>
          </cell>
          <cell r="Z903">
            <v>450.67</v>
          </cell>
          <cell r="AA903">
            <v>13520.21</v>
          </cell>
          <cell r="AB903">
            <v>573.38</v>
          </cell>
          <cell r="AC903">
            <v>1</v>
          </cell>
          <cell r="AD903">
            <v>1</v>
          </cell>
          <cell r="AE903">
            <v>0</v>
          </cell>
          <cell r="AF903" t="str">
            <v>hector_eg1@hotmail.com</v>
          </cell>
          <cell r="AG903" t="str">
            <v>03.03.00.0</v>
          </cell>
          <cell r="AH903" t="str">
            <v>DIR. GRAL. DE INSPECCIÓN VIGILANCIA Y RESPONSABILIDAD CIVIL</v>
          </cell>
          <cell r="AI903" t="str">
            <v>\SINDICATURA MUNICIPAL\DIR. GRAL. DE INSPECCIÓN VIGILANCIA Y RESPONSABILIDAD CIVIL</v>
          </cell>
        </row>
        <row r="904">
          <cell r="A904">
            <v>1584</v>
          </cell>
          <cell r="B904" t="str">
            <v>BARBA VILLAVICENCIO BEATRIZ ISABEL</v>
          </cell>
          <cell r="C904" t="str">
            <v>RIO SAN JUAN DE DIOS</v>
          </cell>
          <cell r="D904">
            <v>1231</v>
          </cell>
          <cell r="E904">
            <v>0</v>
          </cell>
          <cell r="F904" t="str">
            <v>ATLAS</v>
          </cell>
          <cell r="G904" t="str">
            <v>GUADALAJARA</v>
          </cell>
          <cell r="H904" t="str">
            <v>JALISCO</v>
          </cell>
          <cell r="I904">
            <v>0</v>
          </cell>
          <cell r="K904" t="str">
            <v>Casado</v>
          </cell>
          <cell r="L904" t="str">
            <v>Femenino</v>
          </cell>
          <cell r="M904">
            <v>4956100806</v>
          </cell>
          <cell r="N904" t="str">
            <v xml:space="preserve">BAVB-610521-889   </v>
          </cell>
          <cell r="O904">
            <v>0</v>
          </cell>
          <cell r="P904" t="str">
            <v>Tarjeta o Deposito</v>
          </cell>
          <cell r="Q904">
            <v>5180000000000000</v>
          </cell>
          <cell r="R904" t="str">
            <v>Baja</v>
          </cell>
          <cell r="S904">
            <v>22422</v>
          </cell>
          <cell r="T904">
            <v>37987</v>
          </cell>
          <cell r="U904">
            <v>37987</v>
          </cell>
          <cell r="W904">
            <v>39082</v>
          </cell>
          <cell r="X904" t="str">
            <v>Base Sindicalizado</v>
          </cell>
          <cell r="Y904" t="str">
            <v>ANALISTA</v>
          </cell>
          <cell r="Z904">
            <v>290.37</v>
          </cell>
          <cell r="AA904">
            <v>8711</v>
          </cell>
          <cell r="AB904">
            <v>329.7</v>
          </cell>
          <cell r="AC904">
            <v>1</v>
          </cell>
          <cell r="AD904">
            <v>1</v>
          </cell>
          <cell r="AE904" t="str">
            <v>S</v>
          </cell>
          <cell r="AG904" t="str">
            <v>15.00.0.0</v>
          </cell>
          <cell r="AH904" t="str">
            <v>Bajas</v>
          </cell>
          <cell r="AI904" t="str">
            <v>\BAJAS</v>
          </cell>
        </row>
        <row r="905">
          <cell r="A905">
            <v>1587</v>
          </cell>
          <cell r="B905" t="str">
            <v>MAGAÑA PLASCENCIA MARGARITA</v>
          </cell>
          <cell r="C905" t="str">
            <v>ALLENDE</v>
          </cell>
          <cell r="D905">
            <v>40</v>
          </cell>
          <cell r="E905">
            <v>0</v>
          </cell>
          <cell r="F905" t="str">
            <v>LOS GAVILANES</v>
          </cell>
          <cell r="G905" t="str">
            <v>TLAJOMULCO DE ZU-IGA</v>
          </cell>
          <cell r="H905" t="str">
            <v>JALISCO</v>
          </cell>
          <cell r="I905">
            <v>45645</v>
          </cell>
          <cell r="J905">
            <v>0</v>
          </cell>
          <cell r="K905" t="str">
            <v>Casado</v>
          </cell>
          <cell r="L905" t="str">
            <v>Femenino</v>
          </cell>
          <cell r="M905">
            <v>4985801127</v>
          </cell>
          <cell r="N905" t="str">
            <v xml:space="preserve">MAPM-580222-ES4   </v>
          </cell>
          <cell r="O905" t="str">
            <v>MAPM580222MCMGLR04</v>
          </cell>
          <cell r="P905" t="str">
            <v>Tarjeta o Deposito</v>
          </cell>
          <cell r="Q905">
            <v>487776414</v>
          </cell>
          <cell r="R905" t="str">
            <v>Reingreso</v>
          </cell>
          <cell r="S905">
            <v>21238</v>
          </cell>
          <cell r="T905">
            <v>43374</v>
          </cell>
          <cell r="U905">
            <v>43374</v>
          </cell>
          <cell r="V905">
            <v>43374</v>
          </cell>
          <cell r="W905">
            <v>43373</v>
          </cell>
          <cell r="X905" t="str">
            <v>Confianza</v>
          </cell>
          <cell r="Y905" t="str">
            <v>DIRECTOR DE RECURSOS HUMANOS</v>
          </cell>
          <cell r="Z905">
            <v>1283.33</v>
          </cell>
          <cell r="AA905">
            <v>38499.9</v>
          </cell>
          <cell r="AB905">
            <v>1505.38</v>
          </cell>
          <cell r="AC905">
            <v>1</v>
          </cell>
          <cell r="AD905">
            <v>1</v>
          </cell>
          <cell r="AE905">
            <v>0</v>
          </cell>
          <cell r="AF905" t="str">
            <v>mmaganap@yahoo.com.mx</v>
          </cell>
          <cell r="AG905" t="str">
            <v>17.02.00.0</v>
          </cell>
          <cell r="AH905" t="str">
            <v>DIRECCIÓN DE RECURSOS HUMANOS</v>
          </cell>
          <cell r="AI905" t="str">
            <v>\OFICIALÍA MAYOR DE ADMINISTRACÍON\DIRECCIÓN GENERAL DE ADMINISTRACIÓN\DIRECCIÓN DE RECURSOS HUMANOS</v>
          </cell>
        </row>
        <row r="906">
          <cell r="A906">
            <v>1590</v>
          </cell>
          <cell r="B906" t="str">
            <v>RUIZ VELASCO NUÑO GUSTAVO RAUL</v>
          </cell>
          <cell r="E906">
            <v>0</v>
          </cell>
          <cell r="G906" t="str">
            <v>TLAJOMULCO DE ZU-IGA</v>
          </cell>
          <cell r="H906" t="str">
            <v>JALISCO</v>
          </cell>
          <cell r="I906">
            <v>0</v>
          </cell>
          <cell r="K906" t="str">
            <v>Soltero</v>
          </cell>
          <cell r="L906" t="str">
            <v>Masculino</v>
          </cell>
          <cell r="M906">
            <v>54845710406</v>
          </cell>
          <cell r="N906" t="str">
            <v xml:space="preserve">RUNG-570221-418   </v>
          </cell>
          <cell r="O906">
            <v>0</v>
          </cell>
          <cell r="P906" t="str">
            <v>Tarjeta o Deposito</v>
          </cell>
          <cell r="Q906">
            <v>5180000000000000</v>
          </cell>
          <cell r="R906" t="str">
            <v>Baja</v>
          </cell>
          <cell r="S906">
            <v>20872</v>
          </cell>
          <cell r="T906">
            <v>37987</v>
          </cell>
          <cell r="U906">
            <v>37987</v>
          </cell>
          <cell r="W906">
            <v>39082</v>
          </cell>
          <cell r="X906" t="str">
            <v>Base Confianza</v>
          </cell>
          <cell r="Y906" t="str">
            <v>OFICIAL MAYOR DE PADRON Y LICENCIAS</v>
          </cell>
          <cell r="Z906">
            <v>1144.27</v>
          </cell>
          <cell r="AA906">
            <v>34328.1</v>
          </cell>
          <cell r="AB906">
            <v>1179</v>
          </cell>
          <cell r="AC906">
            <v>1</v>
          </cell>
          <cell r="AD906">
            <v>1</v>
          </cell>
          <cell r="AE906" t="str">
            <v>S</v>
          </cell>
          <cell r="AG906" t="str">
            <v>15.00.0.0</v>
          </cell>
          <cell r="AH906" t="str">
            <v>Bajas</v>
          </cell>
          <cell r="AI906" t="str">
            <v>\BAJAS</v>
          </cell>
        </row>
        <row r="907">
          <cell r="A907">
            <v>1591</v>
          </cell>
          <cell r="B907" t="str">
            <v>MARTINEZ GONZALEZ JOSEFINA</v>
          </cell>
          <cell r="C907" t="str">
            <v>NEVADO DE TOLUCA</v>
          </cell>
          <cell r="D907">
            <v>100</v>
          </cell>
          <cell r="E907">
            <v>0</v>
          </cell>
          <cell r="F907" t="str">
            <v>INDEPENDENCIA</v>
          </cell>
          <cell r="G907" t="str">
            <v>TLAJOMULCO DE ZU-IGA</v>
          </cell>
          <cell r="H907" t="str">
            <v>JALISCO</v>
          </cell>
          <cell r="I907">
            <v>0</v>
          </cell>
          <cell r="K907" t="str">
            <v>Soltero</v>
          </cell>
          <cell r="L907" t="str">
            <v>Femenino</v>
          </cell>
          <cell r="M907">
            <v>54897392350</v>
          </cell>
          <cell r="N907" t="str">
            <v xml:space="preserve">MAGJ-730414-8J2   </v>
          </cell>
          <cell r="O907">
            <v>0</v>
          </cell>
          <cell r="P907" t="str">
            <v>Tarjeta o Deposito</v>
          </cell>
          <cell r="Q907">
            <v>5180000000000000</v>
          </cell>
          <cell r="R907" t="str">
            <v>Baja</v>
          </cell>
          <cell r="S907">
            <v>26768</v>
          </cell>
          <cell r="T907">
            <v>37987</v>
          </cell>
          <cell r="U907">
            <v>37987</v>
          </cell>
          <cell r="W907">
            <v>39082</v>
          </cell>
          <cell r="X907" t="str">
            <v>Base Confianza</v>
          </cell>
          <cell r="Y907" t="str">
            <v>JEFE DE DEPARTAMENTO</v>
          </cell>
          <cell r="Z907">
            <v>500.53</v>
          </cell>
          <cell r="AA907">
            <v>15015.9</v>
          </cell>
          <cell r="AB907">
            <v>568.33000000000004</v>
          </cell>
          <cell r="AC907">
            <v>1</v>
          </cell>
          <cell r="AD907">
            <v>1</v>
          </cell>
          <cell r="AE907" t="str">
            <v>S</v>
          </cell>
          <cell r="AG907" t="str">
            <v>15.00.0.0</v>
          </cell>
          <cell r="AH907" t="str">
            <v>Bajas</v>
          </cell>
          <cell r="AI907" t="str">
            <v>\BAJAS</v>
          </cell>
        </row>
        <row r="908">
          <cell r="A908">
            <v>1592</v>
          </cell>
          <cell r="B908" t="str">
            <v>SERRANO VENTURA FRANCISCO</v>
          </cell>
          <cell r="C908" t="str">
            <v>EDUCADORES</v>
          </cell>
          <cell r="D908">
            <v>680</v>
          </cell>
          <cell r="E908">
            <v>0</v>
          </cell>
          <cell r="F908" t="str">
            <v>LAGOS DE ORIENTE</v>
          </cell>
          <cell r="G908" t="str">
            <v>GUADALAJARA</v>
          </cell>
          <cell r="H908" t="str">
            <v>JALISCO</v>
          </cell>
          <cell r="I908">
            <v>0</v>
          </cell>
          <cell r="K908" t="str">
            <v>Soltero</v>
          </cell>
          <cell r="L908" t="str">
            <v>Masculino</v>
          </cell>
          <cell r="M908">
            <v>4876919327</v>
          </cell>
          <cell r="N908" t="str">
            <v xml:space="preserve">SEVF-690403-J69   </v>
          </cell>
          <cell r="O908">
            <v>0</v>
          </cell>
          <cell r="P908" t="str">
            <v>Tarjeta o Deposito</v>
          </cell>
          <cell r="Q908">
            <v>5180000000000000</v>
          </cell>
          <cell r="R908" t="str">
            <v>Baja</v>
          </cell>
          <cell r="S908">
            <v>25296</v>
          </cell>
          <cell r="T908">
            <v>37987</v>
          </cell>
          <cell r="U908">
            <v>37987</v>
          </cell>
          <cell r="W908">
            <v>39082</v>
          </cell>
          <cell r="X908" t="str">
            <v>Base Confianza</v>
          </cell>
          <cell r="Y908" t="str">
            <v>COORDINADOR</v>
          </cell>
          <cell r="Z908">
            <v>370.79</v>
          </cell>
          <cell r="AA908">
            <v>11123.7</v>
          </cell>
          <cell r="AB908">
            <v>421.02</v>
          </cell>
          <cell r="AC908">
            <v>1</v>
          </cell>
          <cell r="AD908">
            <v>1</v>
          </cell>
          <cell r="AE908" t="str">
            <v>S</v>
          </cell>
          <cell r="AG908" t="str">
            <v>15.00.0.0</v>
          </cell>
          <cell r="AH908" t="str">
            <v>Bajas</v>
          </cell>
          <cell r="AI908" t="str">
            <v>\BAJAS</v>
          </cell>
        </row>
        <row r="909">
          <cell r="A909">
            <v>1593</v>
          </cell>
          <cell r="B909" t="str">
            <v>VIDRIO MARTINEZ LUIS OCTAVIO</v>
          </cell>
          <cell r="E909">
            <v>0</v>
          </cell>
          <cell r="G909" t="str">
            <v>TLAJOMULCO DE ZU-IGA</v>
          </cell>
          <cell r="H909" t="str">
            <v>JALISCO</v>
          </cell>
          <cell r="I909">
            <v>0</v>
          </cell>
          <cell r="K909" t="str">
            <v>Soltero</v>
          </cell>
          <cell r="L909" t="str">
            <v>Masculino</v>
          </cell>
          <cell r="M909">
            <v>4007412630</v>
          </cell>
          <cell r="N909" t="str">
            <v xml:space="preserve">VIML-740604-IP5   </v>
          </cell>
          <cell r="O909" t="str">
            <v>VIML740604HJCDRS04</v>
          </cell>
          <cell r="P909" t="str">
            <v>Tarjeta o Deposito</v>
          </cell>
          <cell r="Q909">
            <v>487792115</v>
          </cell>
          <cell r="R909" t="str">
            <v>Baja</v>
          </cell>
          <cell r="S909">
            <v>27184</v>
          </cell>
          <cell r="T909">
            <v>43374</v>
          </cell>
          <cell r="U909">
            <v>43374</v>
          </cell>
          <cell r="V909">
            <v>43374</v>
          </cell>
          <cell r="W909">
            <v>43438</v>
          </cell>
          <cell r="X909" t="str">
            <v>Supernumerario</v>
          </cell>
          <cell r="Y909" t="str">
            <v>DIRECTOR DE AREA</v>
          </cell>
          <cell r="Z909">
            <v>1327.5</v>
          </cell>
          <cell r="AA909">
            <v>39825</v>
          </cell>
          <cell r="AB909">
            <v>1853.97</v>
          </cell>
          <cell r="AC909">
            <v>1</v>
          </cell>
          <cell r="AD909">
            <v>0</v>
          </cell>
          <cell r="AE909">
            <v>0</v>
          </cell>
          <cell r="AF909" t="str">
            <v>luis_vidrio2018@hotmail.com</v>
          </cell>
          <cell r="AG909" t="str">
            <v>04.00.0.0</v>
          </cell>
          <cell r="AH909" t="str">
            <v>Secretaria General del Ayuntamiento</v>
          </cell>
          <cell r="AI909" t="str">
            <v>\SECRETARÍA GENERAL DEL AYUNTAMIENTO</v>
          </cell>
        </row>
        <row r="910">
          <cell r="A910">
            <v>1594</v>
          </cell>
          <cell r="B910" t="str">
            <v>JARAMILLO GOMEZ CARLOS</v>
          </cell>
          <cell r="C910" t="str">
            <v>FLAVIANO RAMOS</v>
          </cell>
          <cell r="D910">
            <v>107</v>
          </cell>
          <cell r="E910">
            <v>0</v>
          </cell>
          <cell r="F910" t="str">
            <v>TLAJOMULCO DE Z</v>
          </cell>
          <cell r="G910" t="str">
            <v>TLAJOMULCO DE ZU-IGA</v>
          </cell>
          <cell r="H910" t="str">
            <v>JALISCO</v>
          </cell>
          <cell r="I910">
            <v>45640</v>
          </cell>
          <cell r="J910">
            <v>37980038</v>
          </cell>
          <cell r="K910" t="str">
            <v>Soltero</v>
          </cell>
          <cell r="L910" t="str">
            <v>Masculino</v>
          </cell>
          <cell r="M910">
            <v>75937570796</v>
          </cell>
          <cell r="N910" t="str">
            <v xml:space="preserve">JAGC-750212-MI9   </v>
          </cell>
          <cell r="O910" t="str">
            <v>JAGC750212HJCRMR06</v>
          </cell>
          <cell r="P910" t="str">
            <v>Tarjeta o Deposito</v>
          </cell>
          <cell r="Q910">
            <v>487773897</v>
          </cell>
          <cell r="R910" t="str">
            <v>Baja</v>
          </cell>
          <cell r="S910">
            <v>27437</v>
          </cell>
          <cell r="T910">
            <v>43374</v>
          </cell>
          <cell r="U910">
            <v>43374</v>
          </cell>
          <cell r="V910">
            <v>43374</v>
          </cell>
          <cell r="W910">
            <v>43438</v>
          </cell>
          <cell r="X910" t="str">
            <v>Supernumerario</v>
          </cell>
          <cell r="Y910" t="str">
            <v>DIRECTOR DE ÁREA</v>
          </cell>
          <cell r="Z910">
            <v>1180</v>
          </cell>
          <cell r="AA910">
            <v>35400</v>
          </cell>
          <cell r="AB910">
            <v>1357.81</v>
          </cell>
          <cell r="AC910">
            <v>1</v>
          </cell>
          <cell r="AD910">
            <v>0</v>
          </cell>
          <cell r="AE910">
            <v>0</v>
          </cell>
          <cell r="AF910" t="str">
            <v xml:space="preserve"> </v>
          </cell>
          <cell r="AG910" t="str">
            <v>10.00.0.0</v>
          </cell>
          <cell r="AH910" t="str">
            <v>Coordinación General de Admón. e Innovación Gubernamental</v>
          </cell>
          <cell r="AI910" t="str">
            <v>\OFICIALÍA MAYOR DE ADMINISTRACÍON</v>
          </cell>
        </row>
        <row r="911">
          <cell r="A911">
            <v>1596</v>
          </cell>
          <cell r="B911" t="str">
            <v>ARELLANO NORIEGA FRANCISCO JAVIER</v>
          </cell>
          <cell r="C911" t="str">
            <v>AV PATRIA</v>
          </cell>
          <cell r="D911" t="str">
            <v>3000-11</v>
          </cell>
          <cell r="E911">
            <v>0</v>
          </cell>
          <cell r="F911" t="str">
            <v>LAGOS DEL COUNTRY</v>
          </cell>
          <cell r="G911" t="str">
            <v>TLAJOMULCO DE ZU-IGA</v>
          </cell>
          <cell r="H911" t="str">
            <v>JALISCO</v>
          </cell>
          <cell r="I911">
            <v>0</v>
          </cell>
          <cell r="K911" t="str">
            <v>Soltero</v>
          </cell>
          <cell r="L911" t="str">
            <v>Masculino</v>
          </cell>
          <cell r="M911">
            <v>4997753407</v>
          </cell>
          <cell r="N911" t="str">
            <v xml:space="preserve">AENF-770801-AW0   </v>
          </cell>
          <cell r="O911">
            <v>0</v>
          </cell>
          <cell r="P911" t="str">
            <v>Tarjeta o Deposito</v>
          </cell>
          <cell r="Q911">
            <v>5180000000000000</v>
          </cell>
          <cell r="R911" t="str">
            <v>Baja</v>
          </cell>
          <cell r="S911">
            <v>28338</v>
          </cell>
          <cell r="T911">
            <v>37987</v>
          </cell>
          <cell r="U911">
            <v>37987</v>
          </cell>
          <cell r="W911">
            <v>39115</v>
          </cell>
          <cell r="X911" t="str">
            <v>Base Sindicalizado</v>
          </cell>
          <cell r="Y911" t="str">
            <v>AUXILIAR DE REGIDOR</v>
          </cell>
          <cell r="Z911">
            <v>198.53</v>
          </cell>
          <cell r="AA911">
            <v>5956</v>
          </cell>
          <cell r="AB911">
            <v>225.44</v>
          </cell>
          <cell r="AC911">
            <v>1</v>
          </cell>
          <cell r="AD911">
            <v>1</v>
          </cell>
          <cell r="AE911" t="str">
            <v>S</v>
          </cell>
          <cell r="AG911" t="str">
            <v>15.00.0.0</v>
          </cell>
          <cell r="AH911" t="str">
            <v>Bajas</v>
          </cell>
          <cell r="AI911" t="str">
            <v>\BAJAS</v>
          </cell>
        </row>
        <row r="912">
          <cell r="A912">
            <v>1597</v>
          </cell>
          <cell r="B912" t="str">
            <v>MARTIN GOMEZ MARTHA BEATRIZ</v>
          </cell>
          <cell r="C912" t="str">
            <v>MEZQUITE</v>
          </cell>
          <cell r="D912">
            <v>10</v>
          </cell>
          <cell r="E912">
            <v>0</v>
          </cell>
          <cell r="F912" t="str">
            <v>ARCOS DE CRUZ</v>
          </cell>
          <cell r="G912" t="str">
            <v>TLAJOMULCO DE ZU-IGA</v>
          </cell>
          <cell r="H912" t="str">
            <v>JALISCO</v>
          </cell>
          <cell r="I912">
            <v>0</v>
          </cell>
          <cell r="K912" t="str">
            <v>Soltero</v>
          </cell>
          <cell r="L912" t="str">
            <v>Femenino</v>
          </cell>
          <cell r="M912">
            <v>56947430304</v>
          </cell>
          <cell r="N912" t="str">
            <v xml:space="preserve">MAGM-741102-790   </v>
          </cell>
          <cell r="O912">
            <v>0</v>
          </cell>
          <cell r="P912" t="str">
            <v>Tarjeta o Deposito</v>
          </cell>
          <cell r="Q912">
            <v>5180000000000000</v>
          </cell>
          <cell r="R912" t="str">
            <v>Baja</v>
          </cell>
          <cell r="S912">
            <v>27335</v>
          </cell>
          <cell r="T912">
            <v>37987</v>
          </cell>
          <cell r="U912">
            <v>37987</v>
          </cell>
          <cell r="W912">
            <v>39082</v>
          </cell>
          <cell r="X912" t="str">
            <v>Base Confianza</v>
          </cell>
          <cell r="Y912" t="str">
            <v>JEFE DE DEPARTAMENTO</v>
          </cell>
          <cell r="Z912">
            <v>818.93</v>
          </cell>
          <cell r="AA912">
            <v>24567.9</v>
          </cell>
          <cell r="AB912">
            <v>929.86</v>
          </cell>
          <cell r="AC912">
            <v>1</v>
          </cell>
          <cell r="AD912">
            <v>1</v>
          </cell>
          <cell r="AE912" t="str">
            <v>S</v>
          </cell>
          <cell r="AG912" t="str">
            <v>15.00.0.0</v>
          </cell>
          <cell r="AH912" t="str">
            <v>Bajas</v>
          </cell>
          <cell r="AI912" t="str">
            <v>\BAJAS</v>
          </cell>
        </row>
        <row r="913">
          <cell r="A913">
            <v>1598</v>
          </cell>
          <cell r="B913" t="str">
            <v>OLIVARES HERNANDEZ RICARDO</v>
          </cell>
          <cell r="E913">
            <v>0</v>
          </cell>
          <cell r="G913" t="str">
            <v>TLAJOMULCO DE ZU-IGA</v>
          </cell>
          <cell r="H913" t="str">
            <v>JALISCO</v>
          </cell>
          <cell r="I913">
            <v>0</v>
          </cell>
          <cell r="K913" t="str">
            <v>Soltero</v>
          </cell>
          <cell r="L913" t="str">
            <v>Masculino</v>
          </cell>
          <cell r="M913">
            <v>4735408298</v>
          </cell>
          <cell r="N913" t="str">
            <v xml:space="preserve">OIHR-540603-221   </v>
          </cell>
          <cell r="O913">
            <v>0</v>
          </cell>
          <cell r="P913" t="str">
            <v>Tarjeta o Deposito</v>
          </cell>
          <cell r="Q913">
            <v>5180000000000000</v>
          </cell>
          <cell r="R913" t="str">
            <v>Baja</v>
          </cell>
          <cell r="S913">
            <v>19878</v>
          </cell>
          <cell r="T913">
            <v>37987</v>
          </cell>
          <cell r="U913">
            <v>37987</v>
          </cell>
          <cell r="W913">
            <v>39082</v>
          </cell>
          <cell r="X913" t="str">
            <v>Base Confianza</v>
          </cell>
          <cell r="Y913" t="str">
            <v>REGIDOR</v>
          </cell>
          <cell r="Z913">
            <v>1461.34</v>
          </cell>
          <cell r="AA913">
            <v>43840.2</v>
          </cell>
          <cell r="AB913">
            <v>1179</v>
          </cell>
          <cell r="AC913">
            <v>1</v>
          </cell>
          <cell r="AD913">
            <v>1</v>
          </cell>
          <cell r="AE913" t="str">
            <v>S</v>
          </cell>
          <cell r="AG913" t="str">
            <v>15.00.0.0</v>
          </cell>
          <cell r="AH913" t="str">
            <v>Bajas</v>
          </cell>
          <cell r="AI913" t="str">
            <v>\BAJAS</v>
          </cell>
        </row>
        <row r="914">
          <cell r="A914">
            <v>1599</v>
          </cell>
          <cell r="B914" t="str">
            <v>VILLALOBOS ACOSTA JESUS JUAN JOSE</v>
          </cell>
          <cell r="C914" t="str">
            <v>DONCELES</v>
          </cell>
          <cell r="D914">
            <v>2136</v>
          </cell>
          <cell r="E914">
            <v>0</v>
          </cell>
          <cell r="F914" t="str">
            <v>JARDINES DEL COUNTRY</v>
          </cell>
          <cell r="G914" t="str">
            <v>GUADALAJARA</v>
          </cell>
          <cell r="H914" t="str">
            <v>JALISCO</v>
          </cell>
          <cell r="I914">
            <v>0</v>
          </cell>
          <cell r="K914" t="str">
            <v>Soltero</v>
          </cell>
          <cell r="L914" t="str">
            <v>Masculino</v>
          </cell>
          <cell r="M914">
            <v>4906650694</v>
          </cell>
          <cell r="N914" t="str">
            <v xml:space="preserve">VIAJ-660808-4G8   </v>
          </cell>
          <cell r="O914">
            <v>0</v>
          </cell>
          <cell r="P914" t="str">
            <v>Tarjeta o Deposito</v>
          </cell>
          <cell r="Q914">
            <v>5180000000000000</v>
          </cell>
          <cell r="R914" t="str">
            <v>Baja</v>
          </cell>
          <cell r="S914">
            <v>24327</v>
          </cell>
          <cell r="T914">
            <v>37987</v>
          </cell>
          <cell r="U914">
            <v>37987</v>
          </cell>
          <cell r="W914">
            <v>39097</v>
          </cell>
          <cell r="X914" t="str">
            <v>Base Confianza</v>
          </cell>
          <cell r="Y914" t="str">
            <v>JEFE DE DEPARTAMENTO</v>
          </cell>
          <cell r="Z914">
            <v>593.87</v>
          </cell>
          <cell r="AA914">
            <v>17816.099999999999</v>
          </cell>
          <cell r="AB914">
            <v>674.32</v>
          </cell>
          <cell r="AC914">
            <v>1</v>
          </cell>
          <cell r="AD914">
            <v>1</v>
          </cell>
          <cell r="AE914" t="str">
            <v>S</v>
          </cell>
          <cell r="AG914" t="str">
            <v>15.00.0.0</v>
          </cell>
          <cell r="AH914" t="str">
            <v>Bajas</v>
          </cell>
          <cell r="AI914" t="str">
            <v>\BAJAS</v>
          </cell>
        </row>
        <row r="915">
          <cell r="A915">
            <v>1600</v>
          </cell>
          <cell r="B915" t="str">
            <v>HERRERA HERRERA MARGARITA</v>
          </cell>
          <cell r="C915" t="str">
            <v>CAPRICORNIO</v>
          </cell>
          <cell r="D915">
            <v>59</v>
          </cell>
          <cell r="E915">
            <v>0</v>
          </cell>
          <cell r="F915" t="str">
            <v>ARCOS DEL SUR</v>
          </cell>
          <cell r="G915" t="str">
            <v>TLAJOMULCO DE ZU-IGA</v>
          </cell>
          <cell r="H915" t="str">
            <v>JALISCO</v>
          </cell>
          <cell r="I915">
            <v>0</v>
          </cell>
          <cell r="K915" t="str">
            <v>Soltero</v>
          </cell>
          <cell r="L915" t="str">
            <v>Femenino</v>
          </cell>
          <cell r="M915">
            <v>4044901744</v>
          </cell>
          <cell r="N915" t="str">
            <v xml:space="preserve">HEHM-490718-6F3   </v>
          </cell>
          <cell r="O915">
            <v>0</v>
          </cell>
          <cell r="P915" t="str">
            <v>Tarjeta o Deposito</v>
          </cell>
          <cell r="Q915">
            <v>5180000000000000</v>
          </cell>
          <cell r="R915" t="str">
            <v>Baja</v>
          </cell>
          <cell r="S915">
            <v>18097</v>
          </cell>
          <cell r="T915">
            <v>37987</v>
          </cell>
          <cell r="U915">
            <v>37987</v>
          </cell>
          <cell r="W915">
            <v>39085</v>
          </cell>
          <cell r="X915" t="str">
            <v>Base Sindicalizado</v>
          </cell>
          <cell r="Y915" t="str">
            <v>COORDINADOR</v>
          </cell>
          <cell r="Z915">
            <v>350.91</v>
          </cell>
          <cell r="AA915">
            <v>10527.3</v>
          </cell>
          <cell r="AB915">
            <v>398.44</v>
          </cell>
          <cell r="AC915">
            <v>1</v>
          </cell>
          <cell r="AD915">
            <v>1</v>
          </cell>
          <cell r="AE915" t="str">
            <v>S</v>
          </cell>
          <cell r="AG915" t="str">
            <v>15.00.0.0</v>
          </cell>
          <cell r="AH915" t="str">
            <v>Bajas</v>
          </cell>
          <cell r="AI915" t="str">
            <v>\BAJAS</v>
          </cell>
        </row>
        <row r="916">
          <cell r="A916">
            <v>1601</v>
          </cell>
          <cell r="B916" t="str">
            <v>GARCIA MIRANDA SANDRA</v>
          </cell>
          <cell r="C916" t="str">
            <v>JAVIER MINA</v>
          </cell>
          <cell r="D916">
            <v>24</v>
          </cell>
          <cell r="E916">
            <v>0</v>
          </cell>
          <cell r="G916" t="str">
            <v>CHAPALA</v>
          </cell>
          <cell r="H916" t="str">
            <v>JALISCO</v>
          </cell>
          <cell r="I916">
            <v>0</v>
          </cell>
          <cell r="K916" t="str">
            <v>Soltero</v>
          </cell>
          <cell r="L916" t="str">
            <v>Femenino</v>
          </cell>
          <cell r="M916">
            <v>75937509406</v>
          </cell>
          <cell r="N916" t="str">
            <v xml:space="preserve">GAMS-750302-SD9   </v>
          </cell>
          <cell r="O916" t="str">
            <v>GAMS750302MJCRRN09</v>
          </cell>
          <cell r="P916" t="str">
            <v>Tarjeta o Deposito</v>
          </cell>
          <cell r="Q916">
            <v>412666982</v>
          </cell>
          <cell r="R916" t="str">
            <v>Reingreso</v>
          </cell>
          <cell r="S916">
            <v>27455</v>
          </cell>
          <cell r="T916">
            <v>43374</v>
          </cell>
          <cell r="U916">
            <v>43374</v>
          </cell>
          <cell r="V916">
            <v>43374</v>
          </cell>
          <cell r="W916">
            <v>42277</v>
          </cell>
          <cell r="X916" t="str">
            <v>Confianza</v>
          </cell>
          <cell r="Y916" t="str">
            <v>DIRECTOR DE EGRESOS</v>
          </cell>
          <cell r="Z916">
            <v>1116.67</v>
          </cell>
          <cell r="AA916">
            <v>33500.1</v>
          </cell>
          <cell r="AB916">
            <v>1313.6</v>
          </cell>
          <cell r="AC916">
            <v>1</v>
          </cell>
          <cell r="AD916">
            <v>1</v>
          </cell>
          <cell r="AE916">
            <v>0</v>
          </cell>
          <cell r="AF916" t="str">
            <v>sannmiranda@gmail.com</v>
          </cell>
          <cell r="AG916" t="str">
            <v>05.06.00.0</v>
          </cell>
          <cell r="AH916" t="str">
            <v>DIRECCIÓN GENERAL DE FINANZAS</v>
          </cell>
          <cell r="AI916" t="str">
            <v>\TESORERÍA MUNICIPAL\DIRECCIÓN GENERAL DE FINANZAS</v>
          </cell>
        </row>
        <row r="917">
          <cell r="A917">
            <v>1602</v>
          </cell>
          <cell r="B917" t="str">
            <v>GARCIA YERA CAROLINA</v>
          </cell>
          <cell r="C917" t="str">
            <v>CERRO DEL PATOMO</v>
          </cell>
          <cell r="D917">
            <v>5</v>
          </cell>
          <cell r="E917">
            <v>0</v>
          </cell>
          <cell r="F917" t="str">
            <v>VELLE DE TLAJOMULCO</v>
          </cell>
          <cell r="G917" t="str">
            <v>TLAJOMULCO DE ZU-IGA</v>
          </cell>
          <cell r="H917" t="str">
            <v>JALISCO</v>
          </cell>
          <cell r="I917">
            <v>0</v>
          </cell>
          <cell r="K917" t="str">
            <v>Soltero</v>
          </cell>
          <cell r="L917" t="str">
            <v>Femenino</v>
          </cell>
          <cell r="M917">
            <v>54836426749</v>
          </cell>
          <cell r="N917" t="str">
            <v xml:space="preserve">GAYC-640316-AQ6   </v>
          </cell>
          <cell r="P917" t="str">
            <v>Tarjeta o Deposito</v>
          </cell>
          <cell r="Q917">
            <v>5260000000000000</v>
          </cell>
          <cell r="R917" t="str">
            <v>Baja</v>
          </cell>
          <cell r="S917">
            <v>23452</v>
          </cell>
          <cell r="T917">
            <v>40088</v>
          </cell>
          <cell r="U917">
            <v>40088</v>
          </cell>
          <cell r="V917">
            <v>40088</v>
          </cell>
          <cell r="W917">
            <v>40178</v>
          </cell>
          <cell r="X917" t="str">
            <v>Supernumerario Programa Sindicalizado</v>
          </cell>
          <cell r="Y917" t="str">
            <v>AUXILIAR ESPECIALIZADO</v>
          </cell>
          <cell r="Z917">
            <v>222.98</v>
          </cell>
          <cell r="AA917">
            <v>6689.35</v>
          </cell>
          <cell r="AB917">
            <v>256.58</v>
          </cell>
          <cell r="AC917">
            <v>2</v>
          </cell>
          <cell r="AD917">
            <v>0</v>
          </cell>
          <cell r="AE917" t="str">
            <v>S</v>
          </cell>
          <cell r="AG917" t="str">
            <v>15.00.0.0</v>
          </cell>
          <cell r="AH917" t="str">
            <v>Bajas</v>
          </cell>
          <cell r="AI917" t="str">
            <v>\BAJAS</v>
          </cell>
        </row>
        <row r="918">
          <cell r="A918">
            <v>1604</v>
          </cell>
          <cell r="B918" t="str">
            <v>CORTEZ FLORES MARTHA LETICIA</v>
          </cell>
          <cell r="C918" t="str">
            <v>DEGOLLADO</v>
          </cell>
          <cell r="D918" t="str">
            <v>2-A</v>
          </cell>
          <cell r="E918">
            <v>0</v>
          </cell>
          <cell r="G918" t="str">
            <v>TLAJOMULCO DE ZU-IGA</v>
          </cell>
          <cell r="H918" t="str">
            <v>JALISCO</v>
          </cell>
          <cell r="I918">
            <v>0</v>
          </cell>
          <cell r="K918" t="str">
            <v>Soltero</v>
          </cell>
          <cell r="L918" t="str">
            <v>Femenino</v>
          </cell>
          <cell r="M918">
            <v>4978009712</v>
          </cell>
          <cell r="N918" t="str">
            <v xml:space="preserve">COFM-800119-3BA   </v>
          </cell>
          <cell r="O918" t="str">
            <v>COFM800119MJCRLR06</v>
          </cell>
          <cell r="P918" t="str">
            <v>Tarjeta o Deposito</v>
          </cell>
          <cell r="Q918">
            <v>487763508</v>
          </cell>
          <cell r="R918" t="str">
            <v>Activo</v>
          </cell>
          <cell r="S918">
            <v>29239</v>
          </cell>
          <cell r="T918">
            <v>37987</v>
          </cell>
          <cell r="U918">
            <v>37987</v>
          </cell>
          <cell r="X918" t="str">
            <v>Base/Indeterminado</v>
          </cell>
          <cell r="Y918" t="str">
            <v>AUXILIAR ADMINISTRATIVO</v>
          </cell>
          <cell r="Z918">
            <v>359.58</v>
          </cell>
          <cell r="AA918">
            <v>10787.4</v>
          </cell>
          <cell r="AB918">
            <v>444.37</v>
          </cell>
          <cell r="AC918">
            <v>1</v>
          </cell>
          <cell r="AD918">
            <v>1</v>
          </cell>
          <cell r="AE918" t="str">
            <v>S</v>
          </cell>
          <cell r="AF918" t="str">
            <v>lechu1901@hotmail.com</v>
          </cell>
          <cell r="AG918" t="str">
            <v>05.05.00.0</v>
          </cell>
          <cell r="AH918" t="str">
            <v>DIRECCIÓN DE CATASTRO MUNICIPAL</v>
          </cell>
          <cell r="AI918" t="str">
            <v>\TESORERÍA MUNICIPAL\DIRECCIÓN DE CATASTRO MUNICIPAL</v>
          </cell>
        </row>
        <row r="919">
          <cell r="A919">
            <v>1606</v>
          </cell>
          <cell r="B919" t="str">
            <v>GARCIA AMADOR ALMA ROSA</v>
          </cell>
          <cell r="C919" t="str">
            <v>EFREN TORRES</v>
          </cell>
          <cell r="D919" t="str">
            <v>1379-A</v>
          </cell>
          <cell r="E919">
            <v>0</v>
          </cell>
          <cell r="F919" t="str">
            <v>PASEOS DEL SOL</v>
          </cell>
          <cell r="G919" t="str">
            <v>ZAPOPAN</v>
          </cell>
          <cell r="H919" t="str">
            <v>JALISCO</v>
          </cell>
          <cell r="I919">
            <v>0</v>
          </cell>
          <cell r="K919" t="str">
            <v>Soltero</v>
          </cell>
          <cell r="L919" t="str">
            <v>Femenino</v>
          </cell>
          <cell r="M919">
            <v>4856028420</v>
          </cell>
          <cell r="N919" t="str">
            <v xml:space="preserve">GAAA-600830-153   </v>
          </cell>
          <cell r="O919">
            <v>0</v>
          </cell>
          <cell r="P919" t="str">
            <v>Tarjeta o Deposito</v>
          </cell>
          <cell r="Q919">
            <v>5180000000000000</v>
          </cell>
          <cell r="R919" t="str">
            <v>Baja</v>
          </cell>
          <cell r="S919">
            <v>22158</v>
          </cell>
          <cell r="T919">
            <v>37987</v>
          </cell>
          <cell r="U919">
            <v>37987</v>
          </cell>
          <cell r="W919">
            <v>39082</v>
          </cell>
          <cell r="X919" t="str">
            <v>Base Confianza</v>
          </cell>
          <cell r="Y919" t="str">
            <v>JEFE DE DEPARTAMENTO</v>
          </cell>
          <cell r="Z919">
            <v>521.66999999999996</v>
          </cell>
          <cell r="AA919">
            <v>15650.1</v>
          </cell>
          <cell r="AB919">
            <v>592.34</v>
          </cell>
          <cell r="AC919">
            <v>1</v>
          </cell>
          <cell r="AD919">
            <v>1</v>
          </cell>
          <cell r="AE919" t="str">
            <v>S</v>
          </cell>
          <cell r="AG919" t="str">
            <v>15.00.0.0</v>
          </cell>
          <cell r="AH919" t="str">
            <v>Bajas</v>
          </cell>
          <cell r="AI919" t="str">
            <v>\BAJAS</v>
          </cell>
        </row>
        <row r="920">
          <cell r="A920">
            <v>1607</v>
          </cell>
          <cell r="B920" t="str">
            <v>VAZQUEZ CENTENO ALICIA</v>
          </cell>
          <cell r="C920" t="str">
            <v>ESCOBEDO OTE</v>
          </cell>
          <cell r="D920">
            <v>120</v>
          </cell>
          <cell r="E920">
            <v>0</v>
          </cell>
          <cell r="F920" t="str">
            <v>CENTRO</v>
          </cell>
          <cell r="G920" t="str">
            <v>TLAJOMULCO DE ZU-IGA</v>
          </cell>
          <cell r="H920" t="str">
            <v>JALISCO</v>
          </cell>
          <cell r="I920">
            <v>45640</v>
          </cell>
          <cell r="K920" t="str">
            <v>Soltero</v>
          </cell>
          <cell r="L920" t="str">
            <v>Femenino</v>
          </cell>
          <cell r="M920">
            <v>4048309415</v>
          </cell>
          <cell r="N920" t="str">
            <v xml:space="preserve">VACA-830217-1Q2   </v>
          </cell>
          <cell r="O920" t="str">
            <v>VXCA830217MMNZNL05</v>
          </cell>
          <cell r="P920" t="str">
            <v>Tarjeta o Deposito</v>
          </cell>
          <cell r="Q920">
            <v>487791378</v>
          </cell>
          <cell r="R920" t="str">
            <v>Baja</v>
          </cell>
          <cell r="S920">
            <v>30364</v>
          </cell>
          <cell r="T920">
            <v>43374</v>
          </cell>
          <cell r="U920">
            <v>43374</v>
          </cell>
          <cell r="V920">
            <v>43374</v>
          </cell>
          <cell r="W920">
            <v>43830</v>
          </cell>
          <cell r="X920" t="str">
            <v>Confianza</v>
          </cell>
          <cell r="Y920" t="str">
            <v>JEFE DE ATENCION Y SEGUIMIENTO JURIDICO</v>
          </cell>
          <cell r="Z920">
            <v>635</v>
          </cell>
          <cell r="AA920">
            <v>19050</v>
          </cell>
          <cell r="AB920">
            <v>762.46</v>
          </cell>
          <cell r="AC920">
            <v>1</v>
          </cell>
          <cell r="AD920">
            <v>1</v>
          </cell>
          <cell r="AE920" t="str">
            <v>S</v>
          </cell>
          <cell r="AF920" t="str">
            <v>ali_vc0217@hotmail.com</v>
          </cell>
          <cell r="AG920" t="str">
            <v>15.02.03.1</v>
          </cell>
          <cell r="AH920" t="str">
            <v>Dirección de Licitación y Contratación</v>
          </cell>
          <cell r="AI920" t="str">
            <v>\COORDINACIÓN GENERAL DE INFRAESTRUCTURA Y SERVICIOS PÚBLICOS\DIRECCIÓN GENERAL DE OBRAS PÚBLICAS\DIRECCIÓN GENERAL ADJUNTA DE LICITACIÓN Y NORMATIVIDAD\DIRECCIÓN DE LICITACIÓN Y CONTRATACIÓN</v>
          </cell>
        </row>
        <row r="921">
          <cell r="A921">
            <v>1608</v>
          </cell>
          <cell r="B921" t="str">
            <v>DELGADO RODRIGUEZ ANA BERENISE</v>
          </cell>
          <cell r="C921" t="str">
            <v>NORIA</v>
          </cell>
          <cell r="D921">
            <v>6</v>
          </cell>
          <cell r="E921">
            <v>0</v>
          </cell>
          <cell r="G921" t="str">
            <v>TLAJOMULCO DE ZU-IGA</v>
          </cell>
          <cell r="H921" t="str">
            <v>JALISCO</v>
          </cell>
          <cell r="I921">
            <v>0</v>
          </cell>
          <cell r="K921" t="str">
            <v>Soltero</v>
          </cell>
          <cell r="L921" t="str">
            <v>Femenino</v>
          </cell>
          <cell r="M921">
            <v>75998202891</v>
          </cell>
          <cell r="N921" t="str">
            <v xml:space="preserve">DERA820330615     </v>
          </cell>
          <cell r="O921" t="str">
            <v>DERA820330MJCLDN02</v>
          </cell>
          <cell r="P921" t="str">
            <v>Tarjeta o Deposito</v>
          </cell>
          <cell r="Q921">
            <v>5180000000000000</v>
          </cell>
          <cell r="R921" t="str">
            <v>Baja</v>
          </cell>
          <cell r="S921">
            <v>30040</v>
          </cell>
          <cell r="T921">
            <v>37987</v>
          </cell>
          <cell r="U921">
            <v>37987</v>
          </cell>
          <cell r="W921">
            <v>40178</v>
          </cell>
          <cell r="X921" t="str">
            <v>Base Confianza</v>
          </cell>
          <cell r="Y921" t="str">
            <v>SECRETARIA PARTICULAR DE REGIDOR</v>
          </cell>
          <cell r="Z921">
            <v>228.83</v>
          </cell>
          <cell r="AA921">
            <v>6864.98</v>
          </cell>
          <cell r="AB921">
            <v>263.31</v>
          </cell>
          <cell r="AC921">
            <v>1</v>
          </cell>
          <cell r="AD921">
            <v>1</v>
          </cell>
          <cell r="AE921" t="str">
            <v>S</v>
          </cell>
          <cell r="AG921" t="str">
            <v>15.00.0.0</v>
          </cell>
          <cell r="AH921" t="str">
            <v>Bajas</v>
          </cell>
          <cell r="AI921" t="str">
            <v>\BAJAS</v>
          </cell>
        </row>
        <row r="922">
          <cell r="A922">
            <v>1609</v>
          </cell>
          <cell r="B922" t="str">
            <v>VALLE ACEVES JOSE DE JESUS</v>
          </cell>
          <cell r="E922">
            <v>0</v>
          </cell>
          <cell r="G922" t="str">
            <v>TLAJOMULCO DE ZU-IGA</v>
          </cell>
          <cell r="H922" t="str">
            <v>JALISCO</v>
          </cell>
          <cell r="I922">
            <v>0</v>
          </cell>
          <cell r="K922" t="str">
            <v>Soltero</v>
          </cell>
          <cell r="L922" t="str">
            <v>Masculino</v>
          </cell>
          <cell r="M922">
            <v>54775304808</v>
          </cell>
          <cell r="N922" t="str">
            <v xml:space="preserve">VAAJ-530606-S55   </v>
          </cell>
          <cell r="P922" t="str">
            <v>Tarjeta o Deposito</v>
          </cell>
          <cell r="Q922">
            <v>5180000000000000</v>
          </cell>
          <cell r="R922" t="str">
            <v>Baja</v>
          </cell>
          <cell r="S922">
            <v>19516</v>
          </cell>
          <cell r="T922">
            <v>37987</v>
          </cell>
          <cell r="U922">
            <v>37987</v>
          </cell>
          <cell r="W922">
            <v>39082</v>
          </cell>
          <cell r="X922" t="str">
            <v>Base Confianza</v>
          </cell>
          <cell r="Y922" t="str">
            <v>DIRECTOR DE AREA</v>
          </cell>
          <cell r="Z922">
            <v>1129.6300000000001</v>
          </cell>
          <cell r="AA922">
            <v>33888.9</v>
          </cell>
          <cell r="AB922">
            <v>1179</v>
          </cell>
          <cell r="AC922">
            <v>1</v>
          </cell>
          <cell r="AD922">
            <v>1</v>
          </cell>
          <cell r="AE922" t="str">
            <v>S</v>
          </cell>
          <cell r="AG922" t="str">
            <v>15.00.0.0</v>
          </cell>
          <cell r="AH922" t="str">
            <v>Bajas</v>
          </cell>
          <cell r="AI922" t="str">
            <v>\BAJAS</v>
          </cell>
        </row>
        <row r="923">
          <cell r="A923">
            <v>1610</v>
          </cell>
          <cell r="B923" t="str">
            <v>CARDENAS EGUILUZ HECTOR</v>
          </cell>
          <cell r="E923">
            <v>0</v>
          </cell>
          <cell r="G923" t="str">
            <v>TLAJOMULCO DE ZU-IGA</v>
          </cell>
          <cell r="H923" t="str">
            <v>JALISCO</v>
          </cell>
          <cell r="I923">
            <v>0</v>
          </cell>
          <cell r="K923" t="str">
            <v>Soltero</v>
          </cell>
          <cell r="L923" t="str">
            <v>Masculino</v>
          </cell>
          <cell r="M923">
            <v>1654891587</v>
          </cell>
          <cell r="N923" t="str">
            <v xml:space="preserve">CAEH-480624-      </v>
          </cell>
          <cell r="P923" t="str">
            <v>Tarjeta o Deposito</v>
          </cell>
          <cell r="Q923">
            <v>6205575428</v>
          </cell>
          <cell r="R923" t="str">
            <v>Baja</v>
          </cell>
          <cell r="S923">
            <v>17708</v>
          </cell>
          <cell r="T923">
            <v>37987</v>
          </cell>
          <cell r="U923">
            <v>37987</v>
          </cell>
          <cell r="W923">
            <v>38383</v>
          </cell>
          <cell r="X923" t="str">
            <v>Base Confianza</v>
          </cell>
          <cell r="Y923" t="str">
            <v>DIRECTOR DE AREA</v>
          </cell>
          <cell r="Z923">
            <v>481.08</v>
          </cell>
          <cell r="AA923">
            <v>14432.5</v>
          </cell>
          <cell r="AB923">
            <v>546.94000000000005</v>
          </cell>
          <cell r="AC923">
            <v>1</v>
          </cell>
          <cell r="AD923">
            <v>1</v>
          </cell>
          <cell r="AG923" t="str">
            <v>15.00.0.0</v>
          </cell>
          <cell r="AH923" t="str">
            <v>Bajas</v>
          </cell>
          <cell r="AI923" t="str">
            <v>\BAJAS</v>
          </cell>
        </row>
        <row r="924">
          <cell r="A924">
            <v>1611</v>
          </cell>
          <cell r="B924" t="str">
            <v>ALONSO CERDA EYDIE MONICA</v>
          </cell>
          <cell r="C924" t="str">
            <v>PRIV. ALLENDE</v>
          </cell>
          <cell r="D924">
            <v>751</v>
          </cell>
          <cell r="E924">
            <v>0</v>
          </cell>
          <cell r="F924" t="str">
            <v>UNIDAD REPUBLICA</v>
          </cell>
          <cell r="G924" t="str">
            <v>TLAJOMULCO DE ZU-IGA</v>
          </cell>
          <cell r="H924" t="str">
            <v>JALISCO</v>
          </cell>
          <cell r="I924">
            <v>0</v>
          </cell>
          <cell r="K924" t="str">
            <v>Soltero</v>
          </cell>
          <cell r="L924" t="str">
            <v>Femenino</v>
          </cell>
          <cell r="M924">
            <v>74927002837</v>
          </cell>
          <cell r="N924" t="str">
            <v xml:space="preserve">AOCE-700831-MW4   </v>
          </cell>
          <cell r="O924">
            <v>0</v>
          </cell>
          <cell r="P924" t="str">
            <v>Tarjeta o Deposito</v>
          </cell>
          <cell r="Q924">
            <v>5180000000000000</v>
          </cell>
          <cell r="R924" t="str">
            <v>Baja</v>
          </cell>
          <cell r="S924">
            <v>25811</v>
          </cell>
          <cell r="T924">
            <v>37987</v>
          </cell>
          <cell r="U924">
            <v>37987</v>
          </cell>
          <cell r="W924">
            <v>39082</v>
          </cell>
          <cell r="X924" t="str">
            <v>Base Confianza</v>
          </cell>
          <cell r="Y924" t="str">
            <v>JEFE DE DEPARTAMENTO</v>
          </cell>
          <cell r="Z924">
            <v>660.4</v>
          </cell>
          <cell r="AA924">
            <v>19812</v>
          </cell>
          <cell r="AB924">
            <v>749.86</v>
          </cell>
          <cell r="AC924">
            <v>1</v>
          </cell>
          <cell r="AD924">
            <v>1</v>
          </cell>
          <cell r="AE924" t="str">
            <v>S</v>
          </cell>
          <cell r="AG924" t="str">
            <v>15.00.0.0</v>
          </cell>
          <cell r="AH924" t="str">
            <v>Bajas</v>
          </cell>
          <cell r="AI924" t="str">
            <v>\BAJAS</v>
          </cell>
        </row>
        <row r="925">
          <cell r="A925">
            <v>1612</v>
          </cell>
          <cell r="B925" t="str">
            <v>HERNANDEZ SHERMAN MONICA</v>
          </cell>
          <cell r="E925">
            <v>0</v>
          </cell>
          <cell r="G925" t="str">
            <v>TLAJOMULCO DE ZU-IGA</v>
          </cell>
          <cell r="H925" t="str">
            <v>JALISCO</v>
          </cell>
          <cell r="I925">
            <v>0</v>
          </cell>
          <cell r="K925" t="str">
            <v>Soltero</v>
          </cell>
          <cell r="L925" t="str">
            <v>Femenino</v>
          </cell>
          <cell r="M925">
            <v>4027830944</v>
          </cell>
          <cell r="N925" t="str">
            <v xml:space="preserve">HESM-780810-577   </v>
          </cell>
          <cell r="P925" t="str">
            <v>Tarjeta o Deposito</v>
          </cell>
          <cell r="Q925">
            <v>6205580295</v>
          </cell>
          <cell r="R925" t="str">
            <v>Baja</v>
          </cell>
          <cell r="S925">
            <v>28712</v>
          </cell>
          <cell r="T925">
            <v>37987</v>
          </cell>
          <cell r="U925">
            <v>37987</v>
          </cell>
          <cell r="W925">
            <v>38473</v>
          </cell>
          <cell r="X925" t="str">
            <v>Base Confianza</v>
          </cell>
          <cell r="Y925" t="str">
            <v>COORDINADOR</v>
          </cell>
          <cell r="Z925">
            <v>334.2</v>
          </cell>
          <cell r="AA925">
            <v>10026</v>
          </cell>
          <cell r="AB925">
            <v>384.53</v>
          </cell>
          <cell r="AC925">
            <v>1</v>
          </cell>
          <cell r="AD925">
            <v>1</v>
          </cell>
          <cell r="AG925" t="str">
            <v>15.00.0.0</v>
          </cell>
          <cell r="AH925" t="str">
            <v>Bajas</v>
          </cell>
          <cell r="AI925" t="str">
            <v>\BAJAS</v>
          </cell>
        </row>
        <row r="926">
          <cell r="A926">
            <v>1613</v>
          </cell>
          <cell r="B926" t="str">
            <v>LEZAMA ARROYO JESUS IGNACIO</v>
          </cell>
          <cell r="C926" t="str">
            <v>F. CHOPIN</v>
          </cell>
          <cell r="D926">
            <v>5621</v>
          </cell>
          <cell r="E926">
            <v>0</v>
          </cell>
          <cell r="F926" t="str">
            <v>LA ESTANCIA</v>
          </cell>
          <cell r="G926" t="str">
            <v>ZAPOPAN</v>
          </cell>
          <cell r="H926" t="str">
            <v>JALISCO</v>
          </cell>
          <cell r="I926">
            <v>0</v>
          </cell>
          <cell r="K926" t="str">
            <v>Soltero</v>
          </cell>
          <cell r="L926" t="str">
            <v>Masculino</v>
          </cell>
          <cell r="M926">
            <v>75866515911</v>
          </cell>
          <cell r="N926" t="str">
            <v xml:space="preserve">LEAJ-650809-SC4   </v>
          </cell>
          <cell r="O926">
            <v>0</v>
          </cell>
          <cell r="P926" t="str">
            <v>Tarjeta o Deposito</v>
          </cell>
          <cell r="Q926">
            <v>5180000000000000</v>
          </cell>
          <cell r="R926" t="str">
            <v>Baja</v>
          </cell>
          <cell r="S926">
            <v>23963</v>
          </cell>
          <cell r="T926">
            <v>37987</v>
          </cell>
          <cell r="U926">
            <v>37987</v>
          </cell>
          <cell r="W926">
            <v>39082</v>
          </cell>
          <cell r="X926" t="str">
            <v>Base Confianza</v>
          </cell>
          <cell r="Y926" t="str">
            <v>JEFE DE DEPARTAMENTO</v>
          </cell>
          <cell r="Z926">
            <v>854.53</v>
          </cell>
          <cell r="AA926">
            <v>25635.9</v>
          </cell>
          <cell r="AB926">
            <v>970.29</v>
          </cell>
          <cell r="AC926">
            <v>1</v>
          </cell>
          <cell r="AD926">
            <v>1</v>
          </cell>
          <cell r="AE926" t="str">
            <v>S</v>
          </cell>
          <cell r="AG926" t="str">
            <v>15.00.0.0</v>
          </cell>
          <cell r="AH926" t="str">
            <v>Bajas</v>
          </cell>
          <cell r="AI926" t="str">
            <v>\BAJAS</v>
          </cell>
        </row>
        <row r="927">
          <cell r="A927">
            <v>1614</v>
          </cell>
          <cell r="B927" t="str">
            <v>SIORDIA FLETES VERONICA</v>
          </cell>
          <cell r="C927" t="str">
            <v>AXAYACTL</v>
          </cell>
          <cell r="D927">
            <v>4199</v>
          </cell>
          <cell r="E927">
            <v>0</v>
          </cell>
          <cell r="F927" t="str">
            <v>JARD. DEL SOL</v>
          </cell>
          <cell r="G927" t="str">
            <v>TLAJOMULCO DE ZU-IGA</v>
          </cell>
          <cell r="H927" t="str">
            <v>JALISCO</v>
          </cell>
          <cell r="I927">
            <v>0</v>
          </cell>
          <cell r="K927" t="str">
            <v>Soltero</v>
          </cell>
          <cell r="L927" t="str">
            <v>Femenino</v>
          </cell>
          <cell r="M927">
            <v>56977826827</v>
          </cell>
          <cell r="N927" t="str">
            <v xml:space="preserve">SIFV-780820-3Q5   </v>
          </cell>
          <cell r="O927">
            <v>0</v>
          </cell>
          <cell r="P927" t="str">
            <v>Tarjeta o Deposito</v>
          </cell>
          <cell r="Q927">
            <v>5180000000000000</v>
          </cell>
          <cell r="R927" t="str">
            <v>Baja</v>
          </cell>
          <cell r="S927">
            <v>28722</v>
          </cell>
          <cell r="T927">
            <v>37987</v>
          </cell>
          <cell r="U927">
            <v>37987</v>
          </cell>
          <cell r="W927">
            <v>39082</v>
          </cell>
          <cell r="X927" t="str">
            <v>Base Confianza</v>
          </cell>
          <cell r="Y927" t="str">
            <v>JEFE DE SECCIÓN</v>
          </cell>
          <cell r="Z927">
            <v>501.73</v>
          </cell>
          <cell r="AA927">
            <v>15051.9</v>
          </cell>
          <cell r="AB927">
            <v>569.69000000000005</v>
          </cell>
          <cell r="AC927">
            <v>1</v>
          </cell>
          <cell r="AD927">
            <v>1</v>
          </cell>
          <cell r="AE927" t="str">
            <v>S</v>
          </cell>
          <cell r="AG927" t="str">
            <v>15.00.0.0</v>
          </cell>
          <cell r="AH927" t="str">
            <v>Bajas</v>
          </cell>
          <cell r="AI927" t="str">
            <v>\BAJAS</v>
          </cell>
        </row>
        <row r="928">
          <cell r="A928">
            <v>1615</v>
          </cell>
          <cell r="B928" t="str">
            <v>ALONSO BARRON LUIS ALBERTO</v>
          </cell>
          <cell r="E928">
            <v>0</v>
          </cell>
          <cell r="G928" t="str">
            <v>TLAJOMULCO DE ZU-IGA</v>
          </cell>
          <cell r="H928" t="str">
            <v>JALISCO</v>
          </cell>
          <cell r="I928">
            <v>0</v>
          </cell>
          <cell r="K928" t="str">
            <v>Soltero</v>
          </cell>
          <cell r="L928" t="str">
            <v>Masculino</v>
          </cell>
          <cell r="M928">
            <v>42836217465</v>
          </cell>
          <cell r="N928" t="str">
            <v xml:space="preserve">AOBL-620819-EE0   </v>
          </cell>
          <cell r="O928">
            <v>0</v>
          </cell>
          <cell r="P928" t="str">
            <v>Tarjeta o Deposito</v>
          </cell>
          <cell r="Q928">
            <v>5180000000000000</v>
          </cell>
          <cell r="R928" t="str">
            <v>Baja</v>
          </cell>
          <cell r="S928">
            <v>22877</v>
          </cell>
          <cell r="T928">
            <v>37987</v>
          </cell>
          <cell r="U928">
            <v>37987</v>
          </cell>
          <cell r="W928">
            <v>39082</v>
          </cell>
          <cell r="X928" t="str">
            <v>Base Confianza</v>
          </cell>
          <cell r="Y928" t="str">
            <v>DIRECTOR DE AREA</v>
          </cell>
          <cell r="Z928">
            <v>1129.6300000000001</v>
          </cell>
          <cell r="AA928">
            <v>33888.9</v>
          </cell>
          <cell r="AB928">
            <v>1179</v>
          </cell>
          <cell r="AC928">
            <v>1</v>
          </cell>
          <cell r="AD928">
            <v>1</v>
          </cell>
          <cell r="AE928" t="str">
            <v>S</v>
          </cell>
          <cell r="AG928" t="str">
            <v>15.00.0.0</v>
          </cell>
          <cell r="AH928" t="str">
            <v>Bajas</v>
          </cell>
          <cell r="AI928" t="str">
            <v>\BAJAS</v>
          </cell>
        </row>
        <row r="929">
          <cell r="A929">
            <v>1616</v>
          </cell>
          <cell r="B929" t="str">
            <v>MENDOZA MONDRAGON JORGE</v>
          </cell>
          <cell r="C929" t="str">
            <v>GLADIOLA</v>
          </cell>
          <cell r="D929">
            <v>1315</v>
          </cell>
          <cell r="E929">
            <v>0</v>
          </cell>
          <cell r="F929" t="str">
            <v>LOS TULIPANES</v>
          </cell>
          <cell r="G929" t="str">
            <v>TLAJOMULCO DE ZU-IGA</v>
          </cell>
          <cell r="H929" t="str">
            <v>JALISCO</v>
          </cell>
          <cell r="I929">
            <v>0</v>
          </cell>
          <cell r="J929">
            <v>0</v>
          </cell>
          <cell r="K929" t="str">
            <v>Soltero</v>
          </cell>
          <cell r="L929" t="str">
            <v>Masculino</v>
          </cell>
          <cell r="M929">
            <v>4755301647</v>
          </cell>
          <cell r="N929" t="str">
            <v xml:space="preserve">MEMJ-530421-6Y8   </v>
          </cell>
          <cell r="O929" t="str">
            <v>MEMJ530421HJCNNR05</v>
          </cell>
          <cell r="P929" t="str">
            <v>Tarjeta o Deposito</v>
          </cell>
          <cell r="Q929">
            <v>1545849023</v>
          </cell>
          <cell r="R929" t="str">
            <v>Baja</v>
          </cell>
          <cell r="S929">
            <v>19470</v>
          </cell>
          <cell r="T929">
            <v>43374</v>
          </cell>
          <cell r="U929">
            <v>43374</v>
          </cell>
          <cell r="V929">
            <v>43374</v>
          </cell>
          <cell r="W929">
            <v>44392</v>
          </cell>
          <cell r="X929" t="str">
            <v>Supernumerario</v>
          </cell>
          <cell r="Y929" t="str">
            <v>COORDINADOR</v>
          </cell>
          <cell r="Z929">
            <v>583.33000000000004</v>
          </cell>
          <cell r="AA929">
            <v>17500</v>
          </cell>
          <cell r="AB929">
            <v>671.23</v>
          </cell>
          <cell r="AC929">
            <v>1</v>
          </cell>
          <cell r="AD929">
            <v>0</v>
          </cell>
          <cell r="AE929">
            <v>0</v>
          </cell>
          <cell r="AF929" t="str">
            <v>emendozag76@gmail.com</v>
          </cell>
          <cell r="AG929" t="str">
            <v>17.01.00.0</v>
          </cell>
          <cell r="AH929" t="str">
            <v>DIRECCIÓN GENERAL DE ADMINISTRACIÓN</v>
          </cell>
          <cell r="AI929" t="str">
            <v>\OFICIALÍA MAYOR DE ADMINISTRACÍON\DIRECCIÓN GENERAL DE ADMINISTRACIÓN</v>
          </cell>
        </row>
        <row r="930">
          <cell r="A930">
            <v>1617</v>
          </cell>
          <cell r="B930" t="str">
            <v>JIMENEZ GONZALEZ MA RUTH</v>
          </cell>
          <cell r="C930" t="str">
            <v>LERDO DE TEJADA</v>
          </cell>
          <cell r="D930">
            <v>85</v>
          </cell>
          <cell r="E930">
            <v>0</v>
          </cell>
          <cell r="F930" t="str">
            <v>CENTRO</v>
          </cell>
          <cell r="G930" t="str">
            <v>TLAJOMULCO DE ZU-IGA</v>
          </cell>
          <cell r="H930" t="str">
            <v>JALISCO</v>
          </cell>
          <cell r="I930">
            <v>45640</v>
          </cell>
          <cell r="J930">
            <v>3310528974</v>
          </cell>
          <cell r="K930" t="str">
            <v>Casado</v>
          </cell>
          <cell r="L930" t="str">
            <v>Femenino</v>
          </cell>
          <cell r="M930">
            <v>4045602259</v>
          </cell>
          <cell r="N930" t="str">
            <v xml:space="preserve">JIGR-560217-LE7   </v>
          </cell>
          <cell r="O930">
            <v>0</v>
          </cell>
          <cell r="P930" t="str">
            <v>Tarjeta o Deposito</v>
          </cell>
          <cell r="Q930">
            <v>5180000000000000</v>
          </cell>
          <cell r="R930" t="str">
            <v>Baja</v>
          </cell>
          <cell r="S930">
            <v>20502</v>
          </cell>
          <cell r="T930">
            <v>39083</v>
          </cell>
          <cell r="U930">
            <v>39083</v>
          </cell>
          <cell r="V930">
            <v>39083</v>
          </cell>
          <cell r="W930">
            <v>40178</v>
          </cell>
          <cell r="X930" t="str">
            <v>Base Confianza</v>
          </cell>
          <cell r="Y930" t="str">
            <v>REGIDOR</v>
          </cell>
          <cell r="Z930">
            <v>1777.66</v>
          </cell>
          <cell r="AA930">
            <v>53329.87</v>
          </cell>
          <cell r="AB930">
            <v>1370</v>
          </cell>
          <cell r="AC930">
            <v>1</v>
          </cell>
          <cell r="AD930">
            <v>1</v>
          </cell>
          <cell r="AE930">
            <v>0</v>
          </cell>
          <cell r="AG930" t="str">
            <v>15.00.0.0</v>
          </cell>
          <cell r="AH930" t="str">
            <v>Bajas</v>
          </cell>
          <cell r="AI930" t="str">
            <v>\BAJAS</v>
          </cell>
        </row>
        <row r="931">
          <cell r="A931">
            <v>1621</v>
          </cell>
          <cell r="B931" t="str">
            <v>ESTRADA ASERO GUSTABO</v>
          </cell>
          <cell r="C931" t="str">
            <v>SANTIAGO FLORES</v>
          </cell>
          <cell r="D931">
            <v>11</v>
          </cell>
          <cell r="E931">
            <v>0</v>
          </cell>
          <cell r="F931" t="str">
            <v>BUENAVISTA</v>
          </cell>
          <cell r="G931" t="str">
            <v>TLAJOMULCO DE ZU-IGA</v>
          </cell>
          <cell r="H931" t="str">
            <v>JALISCO</v>
          </cell>
          <cell r="I931">
            <v>45640</v>
          </cell>
          <cell r="J931">
            <v>37961319</v>
          </cell>
          <cell r="K931" t="str">
            <v>Casado</v>
          </cell>
          <cell r="L931" t="str">
            <v>Masculino</v>
          </cell>
          <cell r="M931">
            <v>4037504653</v>
          </cell>
          <cell r="N931" t="str">
            <v xml:space="preserve">EAAG751026298     </v>
          </cell>
          <cell r="O931" t="str">
            <v>EAAG751026HJCSSS08</v>
          </cell>
          <cell r="P931" t="str">
            <v>Tarjeta o Deposito</v>
          </cell>
          <cell r="Q931">
            <v>487766161</v>
          </cell>
          <cell r="R931" t="str">
            <v>Baja</v>
          </cell>
          <cell r="S931">
            <v>27693</v>
          </cell>
          <cell r="T931">
            <v>40210</v>
          </cell>
          <cell r="U931">
            <v>40210</v>
          </cell>
          <cell r="V931">
            <v>40179</v>
          </cell>
          <cell r="W931">
            <v>43691</v>
          </cell>
          <cell r="X931" t="str">
            <v>Confianza</v>
          </cell>
          <cell r="Y931" t="str">
            <v>COORDINADOR</v>
          </cell>
          <cell r="Z931">
            <v>512.91999999999996</v>
          </cell>
          <cell r="AA931">
            <v>15387.6</v>
          </cell>
          <cell r="AB931">
            <v>590.21</v>
          </cell>
          <cell r="AC931">
            <v>0</v>
          </cell>
          <cell r="AD931">
            <v>1</v>
          </cell>
          <cell r="AE931">
            <v>0</v>
          </cell>
          <cell r="AF931" t="str">
            <v>gustragos2011@gmail.com</v>
          </cell>
          <cell r="AG931" t="str">
            <v>16.07.00.0</v>
          </cell>
          <cell r="AH931" t="str">
            <v>Dirección de Atención Ciudadana</v>
          </cell>
          <cell r="AI931" t="str">
            <v>\DIRECCIÓN GENERAL DEL CENTRO INTEGRAL DE ATENCIÓN CIUDADANA\DIRECCIÓN DE ATENCIÓN CIUDADANA</v>
          </cell>
        </row>
        <row r="932">
          <cell r="A932">
            <v>1623</v>
          </cell>
          <cell r="B932" t="str">
            <v>ZUÑIGA VILLASEÑOR MARIA AMPARO</v>
          </cell>
          <cell r="C932" t="str">
            <v>HIDALGO OTE.</v>
          </cell>
          <cell r="D932">
            <v>56</v>
          </cell>
          <cell r="E932">
            <v>0</v>
          </cell>
          <cell r="F932" t="str">
            <v>CENTRO</v>
          </cell>
          <cell r="G932" t="str">
            <v>TLAJOMULCO DE ZU-IGA</v>
          </cell>
          <cell r="H932" t="str">
            <v>JALISCO</v>
          </cell>
          <cell r="I932">
            <v>0</v>
          </cell>
          <cell r="K932" t="str">
            <v>Soltero</v>
          </cell>
          <cell r="L932" t="str">
            <v>Femenino</v>
          </cell>
          <cell r="M932">
            <v>4044800367</v>
          </cell>
          <cell r="N932" t="str">
            <v xml:space="preserve">ZUVA-480707-5S5   </v>
          </cell>
          <cell r="O932" t="str">
            <v>ZUVA480707MJCXLM02</v>
          </cell>
          <cell r="P932" t="str">
            <v>Tarjeta o Deposito</v>
          </cell>
          <cell r="Q932">
            <v>487793233</v>
          </cell>
          <cell r="R932" t="str">
            <v>Baja</v>
          </cell>
          <cell r="S932">
            <v>17721</v>
          </cell>
          <cell r="T932">
            <v>39116</v>
          </cell>
          <cell r="U932">
            <v>39116</v>
          </cell>
          <cell r="V932">
            <v>39116</v>
          </cell>
          <cell r="W932">
            <v>43861</v>
          </cell>
          <cell r="X932" t="str">
            <v>Base</v>
          </cell>
          <cell r="Y932" t="str">
            <v>AUXILIAR ADMINISTRATIVO</v>
          </cell>
          <cell r="Z932">
            <v>374.5</v>
          </cell>
          <cell r="AA932">
            <v>11235</v>
          </cell>
          <cell r="AB932">
            <v>460.09</v>
          </cell>
          <cell r="AC932">
            <v>1</v>
          </cell>
          <cell r="AD932">
            <v>1</v>
          </cell>
          <cell r="AE932">
            <v>0</v>
          </cell>
          <cell r="AF932" t="str">
            <v>amparo480707@gmail.com</v>
          </cell>
          <cell r="AG932" t="str">
            <v>14.02.03.0</v>
          </cell>
          <cell r="AH932" t="str">
            <v>Dirección de Cementerios</v>
          </cell>
          <cell r="AI932" t="str">
            <v>\COORDINACIÓN GENERAL DE INFRAESTRUCTURA Y SERVICIOS PÚBLICOS\COORDINACIÓN ADJUNTA DE SERVICIOS MUNICIPALES\DIRECCIÓN GENERAL DE MANTENIMIENTO URBANO\DIRECCIÓN DE CEMENTERIOS</v>
          </cell>
        </row>
        <row r="933">
          <cell r="A933">
            <v>1624</v>
          </cell>
          <cell r="B933" t="str">
            <v>SORIA ELIAS FELIPE DE JESUS</v>
          </cell>
          <cell r="C933" t="str">
            <v>VALLARTA OTE</v>
          </cell>
          <cell r="D933">
            <v>59</v>
          </cell>
          <cell r="E933">
            <v>0</v>
          </cell>
          <cell r="G933" t="str">
            <v>TLAJOMULCO DE ZU-IGA</v>
          </cell>
          <cell r="H933" t="str">
            <v>JALISCO</v>
          </cell>
          <cell r="I933">
            <v>45640</v>
          </cell>
          <cell r="J933">
            <v>37981101</v>
          </cell>
          <cell r="K933" t="str">
            <v>Soltero</v>
          </cell>
          <cell r="L933" t="str">
            <v>Masculino</v>
          </cell>
          <cell r="M933">
            <v>34886705630</v>
          </cell>
          <cell r="N933" t="str">
            <v xml:space="preserve">SOEF-680205-LW5   </v>
          </cell>
          <cell r="O933">
            <v>0</v>
          </cell>
          <cell r="P933" t="str">
            <v>Tarjeta o Deposito</v>
          </cell>
          <cell r="Q933">
            <v>6205586698</v>
          </cell>
          <cell r="R933" t="str">
            <v>Baja</v>
          </cell>
          <cell r="S933">
            <v>24873</v>
          </cell>
          <cell r="T933">
            <v>38200</v>
          </cell>
          <cell r="U933">
            <v>38200</v>
          </cell>
          <cell r="W933">
            <v>38674</v>
          </cell>
          <cell r="X933" t="str">
            <v>Base Sindicalizado</v>
          </cell>
          <cell r="Y933" t="str">
            <v>AUXILIAR OPERATIVO</v>
          </cell>
          <cell r="Z933">
            <v>140</v>
          </cell>
          <cell r="AA933">
            <v>4200</v>
          </cell>
          <cell r="AB933">
            <v>158.96</v>
          </cell>
          <cell r="AC933">
            <v>1</v>
          </cell>
          <cell r="AD933">
            <v>1</v>
          </cell>
          <cell r="AG933" t="str">
            <v>15.00.0.0</v>
          </cell>
          <cell r="AH933" t="str">
            <v>Bajas</v>
          </cell>
          <cell r="AI933" t="str">
            <v>\BAJAS</v>
          </cell>
        </row>
        <row r="934">
          <cell r="A934">
            <v>1625</v>
          </cell>
          <cell r="B934" t="str">
            <v>BASULTO OROZCO LUIS IGNACIO</v>
          </cell>
          <cell r="E934">
            <v>0</v>
          </cell>
          <cell r="G934" t="str">
            <v>TLAJOMULCO DE ZU-IGA</v>
          </cell>
          <cell r="H934" t="str">
            <v>JALISCO</v>
          </cell>
          <cell r="I934">
            <v>0</v>
          </cell>
          <cell r="J934">
            <v>0</v>
          </cell>
          <cell r="K934" t="str">
            <v>Soltero</v>
          </cell>
          <cell r="L934" t="str">
            <v>Masculino</v>
          </cell>
          <cell r="M934">
            <v>4046901437</v>
          </cell>
          <cell r="N934" t="str">
            <v xml:space="preserve">BAOL-690227-RV6   </v>
          </cell>
          <cell r="O934" t="str">
            <v>BAOL690227HJCSRS06</v>
          </cell>
          <cell r="P934" t="str">
            <v>Tarjeta o Deposito</v>
          </cell>
          <cell r="Q934">
            <v>487759855</v>
          </cell>
          <cell r="R934" t="str">
            <v>Reingreso</v>
          </cell>
          <cell r="S934">
            <v>25261</v>
          </cell>
          <cell r="T934">
            <v>44424</v>
          </cell>
          <cell r="U934">
            <v>44424</v>
          </cell>
          <cell r="V934">
            <v>44424</v>
          </cell>
          <cell r="W934">
            <v>44423</v>
          </cell>
          <cell r="X934" t="str">
            <v>Confianza</v>
          </cell>
          <cell r="Y934" t="str">
            <v>JEFE DE ESCUELAS DE INICIACIÓN DEPORTIVA</v>
          </cell>
          <cell r="Z934">
            <v>693.33</v>
          </cell>
          <cell r="AA934">
            <v>20800</v>
          </cell>
          <cell r="AB934">
            <v>819.67</v>
          </cell>
          <cell r="AC934">
            <v>1</v>
          </cell>
          <cell r="AD934">
            <v>1</v>
          </cell>
          <cell r="AE934">
            <v>0</v>
          </cell>
          <cell r="AF934" t="str">
            <v>baol.basulto51@gmail.com</v>
          </cell>
          <cell r="AG934" t="str">
            <v>16.00.00.0</v>
          </cell>
          <cell r="AH934" t="str">
            <v>COOR. GRAL. DE PARTICIPACIÓN CIUDADANA Y CONSTRUCCIÓN DE C.</v>
          </cell>
          <cell r="AI934" t="str">
            <v>\COOR. GRAL. DE PARTICIPACIÓN CIUDADANA Y CONSTRUCCIÓN DE C.</v>
          </cell>
        </row>
        <row r="935">
          <cell r="A935">
            <v>1626</v>
          </cell>
          <cell r="B935" t="str">
            <v>BECERRA VELAZQUEZ MARGARITO</v>
          </cell>
          <cell r="C935" t="str">
            <v>ESCOBEDO ORIENTE</v>
          </cell>
          <cell r="D935">
            <v>111</v>
          </cell>
          <cell r="E935">
            <v>0</v>
          </cell>
          <cell r="G935" t="str">
            <v>TLAJOMULCO DE ZU-IGA</v>
          </cell>
          <cell r="H935" t="str">
            <v>JALISCO</v>
          </cell>
          <cell r="I935">
            <v>0</v>
          </cell>
          <cell r="K935" t="str">
            <v>Soltero</v>
          </cell>
          <cell r="L935" t="str">
            <v>Masculino</v>
          </cell>
          <cell r="M935">
            <v>54775303396</v>
          </cell>
          <cell r="N935" t="str">
            <v xml:space="preserve">BEVM-530222-DV4   </v>
          </cell>
          <cell r="O935">
            <v>0</v>
          </cell>
          <cell r="P935" t="str">
            <v>Tarjeta o Deposito</v>
          </cell>
          <cell r="Q935">
            <v>5180000000000000</v>
          </cell>
          <cell r="R935" t="str">
            <v>Baja</v>
          </cell>
          <cell r="S935">
            <v>19412</v>
          </cell>
          <cell r="T935">
            <v>37987</v>
          </cell>
          <cell r="U935">
            <v>37987</v>
          </cell>
          <cell r="W935">
            <v>39115</v>
          </cell>
          <cell r="X935" t="str">
            <v>Base Sindicalizado</v>
          </cell>
          <cell r="Y935" t="str">
            <v>AUXILIAR PARTICULAR DE REGIDOR</v>
          </cell>
          <cell r="Z935">
            <v>233.2</v>
          </cell>
          <cell r="AA935">
            <v>6996</v>
          </cell>
          <cell r="AB935">
            <v>264.81</v>
          </cell>
          <cell r="AC935">
            <v>1</v>
          </cell>
          <cell r="AD935">
            <v>1</v>
          </cell>
          <cell r="AE935" t="str">
            <v>S</v>
          </cell>
          <cell r="AG935" t="str">
            <v>15.00.0.0</v>
          </cell>
          <cell r="AH935" t="str">
            <v>Bajas</v>
          </cell>
          <cell r="AI935" t="str">
            <v>\BAJAS</v>
          </cell>
        </row>
        <row r="936">
          <cell r="A936">
            <v>1627</v>
          </cell>
          <cell r="B936" t="str">
            <v>MONTAÑO JIMENEZ RAMIRO</v>
          </cell>
          <cell r="C936" t="str">
            <v>1RO DE MAYO OTE.</v>
          </cell>
          <cell r="D936" t="str">
            <v>58-A</v>
          </cell>
          <cell r="E936">
            <v>0</v>
          </cell>
          <cell r="F936" t="str">
            <v>STA. CRUZ DEL VALLE</v>
          </cell>
          <cell r="G936" t="str">
            <v>TLAJOMULCO DE ZU-IGA</v>
          </cell>
          <cell r="H936" t="str">
            <v>JALISCO</v>
          </cell>
          <cell r="I936">
            <v>0</v>
          </cell>
          <cell r="J936">
            <v>0</v>
          </cell>
          <cell r="K936" t="str">
            <v>Soltero</v>
          </cell>
          <cell r="L936" t="str">
            <v>Masculino</v>
          </cell>
          <cell r="M936">
            <v>4045800705</v>
          </cell>
          <cell r="N936" t="str">
            <v xml:space="preserve">MOJR-580912-1D7   </v>
          </cell>
          <cell r="O936" t="str">
            <v>MOJR580912HJCNMM04</v>
          </cell>
          <cell r="P936" t="str">
            <v>Tarjeta o Deposito</v>
          </cell>
          <cell r="Q936">
            <v>487778874</v>
          </cell>
          <cell r="R936" t="str">
            <v>Activo</v>
          </cell>
          <cell r="S936">
            <v>21440</v>
          </cell>
          <cell r="T936">
            <v>37987</v>
          </cell>
          <cell r="U936">
            <v>37987</v>
          </cell>
          <cell r="X936" t="str">
            <v>Confianza/Indeterminado</v>
          </cell>
          <cell r="Y936" t="str">
            <v>SUPERVISOR</v>
          </cell>
          <cell r="Z936">
            <v>480.08</v>
          </cell>
          <cell r="AA936">
            <v>14402.36</v>
          </cell>
          <cell r="AB936">
            <v>562.1</v>
          </cell>
          <cell r="AC936">
            <v>1</v>
          </cell>
          <cell r="AD936">
            <v>1</v>
          </cell>
          <cell r="AE936">
            <v>0</v>
          </cell>
          <cell r="AF936" t="str">
            <v>ramiro_1258@hotmail.com</v>
          </cell>
          <cell r="AG936" t="str">
            <v>18.05.01.0</v>
          </cell>
          <cell r="AH936" t="str">
            <v>DIRECCIÓN DE PROGRAMAS ESTATALES Y FEDERALES</v>
          </cell>
          <cell r="AI936" t="str">
            <v>\COORD. GRAL. DE DESARROLLO ECONÓMICO Y COMBATE A LA DES.\DIRECCIÓN GENERAL DE POLÍTICA SOCIAL\DIRECCIÓN DE PROGRAMAS ESTATALES Y FEDERALES</v>
          </cell>
        </row>
        <row r="937">
          <cell r="A937">
            <v>1628</v>
          </cell>
          <cell r="B937" t="str">
            <v>DAVILA VAZQUEZ PABLO</v>
          </cell>
          <cell r="C937" t="str">
            <v>E ZAPATA</v>
          </cell>
          <cell r="D937">
            <v>13</v>
          </cell>
          <cell r="E937">
            <v>0</v>
          </cell>
          <cell r="F937" t="str">
            <v>SAN AGUSTIN</v>
          </cell>
          <cell r="G937" t="str">
            <v>TLAJOMULCO DE ZU-IGA</v>
          </cell>
          <cell r="H937" t="str">
            <v>JALISCO</v>
          </cell>
          <cell r="I937">
            <v>45645</v>
          </cell>
          <cell r="J937">
            <v>0</v>
          </cell>
          <cell r="K937" t="str">
            <v>Soltero</v>
          </cell>
          <cell r="L937" t="str">
            <v>Masculino</v>
          </cell>
          <cell r="M937">
            <v>54836754785</v>
          </cell>
          <cell r="N937" t="str">
            <v xml:space="preserve">DAVP-670408-GU0   </v>
          </cell>
          <cell r="O937" t="str">
            <v>DAVP670408HJCVZB05</v>
          </cell>
          <cell r="P937" t="str">
            <v>Tarjeta o Deposito</v>
          </cell>
          <cell r="Q937">
            <v>487763955</v>
          </cell>
          <cell r="R937" t="str">
            <v>Baja</v>
          </cell>
          <cell r="S937">
            <v>24570</v>
          </cell>
          <cell r="T937">
            <v>37987</v>
          </cell>
          <cell r="U937">
            <v>37987</v>
          </cell>
          <cell r="W937">
            <v>44212</v>
          </cell>
          <cell r="X937" t="str">
            <v>Confianza</v>
          </cell>
          <cell r="Y937" t="str">
            <v>COORDINADOR</v>
          </cell>
          <cell r="Z937">
            <v>482.5</v>
          </cell>
          <cell r="AA937">
            <v>14475.04</v>
          </cell>
          <cell r="AB937">
            <v>563.08000000000004</v>
          </cell>
          <cell r="AC937">
            <v>1</v>
          </cell>
          <cell r="AD937">
            <v>1</v>
          </cell>
          <cell r="AE937">
            <v>0</v>
          </cell>
          <cell r="AF937" t="str">
            <v>pablo_davilav@hotmail.com</v>
          </cell>
          <cell r="AG937" t="str">
            <v>18.06.00.0</v>
          </cell>
          <cell r="AH937" t="str">
            <v>DIRECCIÓN GENERAL DE PADRÓN Y LICENCIAS</v>
          </cell>
          <cell r="AI937" t="str">
            <v>\COORD. GRAL. DE DESARROLLO ECONÓMICO Y COMBATE A LA DES.\DIRECCIÓN GENERAL DE PADRÓN Y LICENCIAS</v>
          </cell>
        </row>
        <row r="938">
          <cell r="A938">
            <v>1629</v>
          </cell>
          <cell r="B938" t="str">
            <v>VALLES MARTINEZ JAIME ARNULFO</v>
          </cell>
          <cell r="C938" t="str">
            <v>AYUNTAMIENTO</v>
          </cell>
          <cell r="D938">
            <v>2005</v>
          </cell>
          <cell r="E938">
            <v>0</v>
          </cell>
          <cell r="F938" t="str">
            <v>CHAPULTEPEC COUNTRY</v>
          </cell>
          <cell r="G938" t="str">
            <v>GUADALAJARA</v>
          </cell>
          <cell r="H938" t="str">
            <v>JALISCO</v>
          </cell>
          <cell r="I938">
            <v>0</v>
          </cell>
          <cell r="K938" t="str">
            <v>Soltero</v>
          </cell>
          <cell r="L938" t="str">
            <v>Masculino</v>
          </cell>
          <cell r="M938">
            <v>4048115655</v>
          </cell>
          <cell r="N938" t="str">
            <v xml:space="preserve">VAMJ-810801-QZ1   </v>
          </cell>
          <cell r="O938">
            <v>0</v>
          </cell>
          <cell r="P938" t="str">
            <v>Tarjeta o Deposito</v>
          </cell>
          <cell r="Q938">
            <v>5180000000000000</v>
          </cell>
          <cell r="R938" t="str">
            <v>Baja</v>
          </cell>
          <cell r="S938">
            <v>29799</v>
          </cell>
          <cell r="T938">
            <v>37987</v>
          </cell>
          <cell r="U938">
            <v>37987</v>
          </cell>
          <cell r="W938">
            <v>39136</v>
          </cell>
          <cell r="X938" t="str">
            <v>Base Confianza</v>
          </cell>
          <cell r="Y938" t="str">
            <v>SUPERVISOR</v>
          </cell>
          <cell r="Z938">
            <v>255.33</v>
          </cell>
          <cell r="AA938">
            <v>7660</v>
          </cell>
          <cell r="AB938">
            <v>289.94</v>
          </cell>
          <cell r="AC938">
            <v>1</v>
          </cell>
          <cell r="AD938">
            <v>1</v>
          </cell>
          <cell r="AE938" t="str">
            <v>S</v>
          </cell>
          <cell r="AG938" t="str">
            <v>15.00.0.0</v>
          </cell>
          <cell r="AH938" t="str">
            <v>Bajas</v>
          </cell>
          <cell r="AI938" t="str">
            <v>\BAJAS</v>
          </cell>
        </row>
        <row r="939">
          <cell r="A939">
            <v>1630</v>
          </cell>
          <cell r="B939" t="str">
            <v>MIRAMONTES GONZALEZ JOSE MANUEL</v>
          </cell>
          <cell r="C939" t="str">
            <v>HIDALGO</v>
          </cell>
          <cell r="D939">
            <v>103</v>
          </cell>
          <cell r="E939">
            <v>0</v>
          </cell>
          <cell r="F939" t="str">
            <v>SANTA. CRUZ DEL VALLE</v>
          </cell>
          <cell r="G939" t="str">
            <v>TLAJOMULCO DE ZU-IGA</v>
          </cell>
          <cell r="H939" t="str">
            <v>JALISCO</v>
          </cell>
          <cell r="I939">
            <v>0</v>
          </cell>
          <cell r="J939">
            <v>0</v>
          </cell>
          <cell r="K939" t="str">
            <v>Soltero</v>
          </cell>
          <cell r="L939" t="str">
            <v>Masculino</v>
          </cell>
          <cell r="M939">
            <v>4044700369</v>
          </cell>
          <cell r="N939" t="str">
            <v xml:space="preserve">MIGM-471016-F90   </v>
          </cell>
          <cell r="O939" t="str">
            <v>MIGM471016HZSRNN06</v>
          </cell>
          <cell r="P939" t="str">
            <v>Tarjeta o Deposito</v>
          </cell>
          <cell r="Q939">
            <v>487778520</v>
          </cell>
          <cell r="R939" t="str">
            <v>Reingreso</v>
          </cell>
          <cell r="S939">
            <v>17456</v>
          </cell>
          <cell r="T939">
            <v>37987</v>
          </cell>
          <cell r="U939">
            <v>37987</v>
          </cell>
          <cell r="V939">
            <v>42917</v>
          </cell>
          <cell r="W939">
            <v>42369</v>
          </cell>
          <cell r="X939" t="str">
            <v>Base/Indeterminado</v>
          </cell>
          <cell r="Y939" t="str">
            <v>POCERO</v>
          </cell>
          <cell r="Z939">
            <v>359.58</v>
          </cell>
          <cell r="AA939">
            <v>10787.4</v>
          </cell>
          <cell r="AB939">
            <v>444.37</v>
          </cell>
          <cell r="AC939">
            <v>1</v>
          </cell>
          <cell r="AD939">
            <v>1</v>
          </cell>
          <cell r="AE939" t="str">
            <v>S</v>
          </cell>
          <cell r="AF939" t="str">
            <v>jg1753157@gmail.com</v>
          </cell>
          <cell r="AG939" t="str">
            <v>21.06.00.0</v>
          </cell>
          <cell r="AH939" t="str">
            <v>DIRECCIÓN GENERAL DE AGUA POTABLE Y SANEAMIENTO</v>
          </cell>
          <cell r="AI939" t="str">
            <v>\COORDINACIÓN GENERAL DE INFRAESTRUCTURA Y SERVICIOS PÚBLICOS\DIRECCIÓN GENERAL DE AGUA POTABLE Y SANEAMIENTO</v>
          </cell>
        </row>
        <row r="940">
          <cell r="A940">
            <v>1633</v>
          </cell>
          <cell r="B940" t="str">
            <v>SANCHEZ ENRIQUEZ ERNESTO</v>
          </cell>
          <cell r="C940" t="str">
            <v>PLACERES</v>
          </cell>
          <cell r="D940">
            <v>143</v>
          </cell>
          <cell r="E940">
            <v>0</v>
          </cell>
          <cell r="F940" t="str">
            <v>SAN SEBASTIAN EL GDE.</v>
          </cell>
          <cell r="G940" t="str">
            <v>TLAJOMULCO DE ZU-IGA</v>
          </cell>
          <cell r="H940" t="str">
            <v>JALISCO</v>
          </cell>
          <cell r="I940">
            <v>0</v>
          </cell>
          <cell r="K940" t="str">
            <v>Soltero</v>
          </cell>
          <cell r="L940" t="str">
            <v>Masculino</v>
          </cell>
          <cell r="M940">
            <v>54796130497</v>
          </cell>
          <cell r="N940" t="str">
            <v xml:space="preserve">SAEE-610813-1P6   </v>
          </cell>
          <cell r="O940" t="str">
            <v>SAEE610813HJCNNR00</v>
          </cell>
          <cell r="P940" t="str">
            <v>Tarjeta o Deposito</v>
          </cell>
          <cell r="Q940">
            <v>487788426</v>
          </cell>
          <cell r="R940" t="str">
            <v>Baja</v>
          </cell>
          <cell r="S940">
            <v>22506</v>
          </cell>
          <cell r="T940">
            <v>43374</v>
          </cell>
          <cell r="U940">
            <v>43374</v>
          </cell>
          <cell r="V940">
            <v>43374</v>
          </cell>
          <cell r="W940">
            <v>44392</v>
          </cell>
          <cell r="X940" t="str">
            <v>Supernumerario</v>
          </cell>
          <cell r="Y940" t="str">
            <v>COORDINADOR</v>
          </cell>
          <cell r="Z940">
            <v>439.33</v>
          </cell>
          <cell r="AA940">
            <v>13180</v>
          </cell>
          <cell r="AB940">
            <v>505.53</v>
          </cell>
          <cell r="AC940">
            <v>2</v>
          </cell>
          <cell r="AD940">
            <v>0</v>
          </cell>
          <cell r="AE940">
            <v>0</v>
          </cell>
          <cell r="AF940" t="str">
            <v>es362967@gmail.com</v>
          </cell>
          <cell r="AG940" t="str">
            <v>21.04.04.0</v>
          </cell>
          <cell r="AH940" t="str">
            <v>DIRECCIÓN GENERAL DE MANTENIMIENTO URBANO</v>
          </cell>
          <cell r="AI940" t="str">
            <v>\COORDINACIÓN GENERAL DE INFRAESTRUCTURA Y SERVICIOS PÚBLICOS\COORDINACIÓN ADJUNTA DE SERVICIOS MUNICIPALES\DIRECCIÓN GENERAL DE MANTENIMIENTO URBANO</v>
          </cell>
        </row>
        <row r="941">
          <cell r="A941">
            <v>1634</v>
          </cell>
          <cell r="B941" t="str">
            <v>ALVAREZ DIAZ MARTHA LETICIA</v>
          </cell>
          <cell r="C941" t="str">
            <v>PLACERES</v>
          </cell>
          <cell r="D941">
            <v>143</v>
          </cell>
          <cell r="E941">
            <v>0</v>
          </cell>
          <cell r="F941" t="str">
            <v>SAN SEBASTIAN EL GRANDE</v>
          </cell>
          <cell r="G941" t="str">
            <v>TLAJOMULCO DE ZU-IGA</v>
          </cell>
          <cell r="H941" t="str">
            <v>JALISCO</v>
          </cell>
          <cell r="I941">
            <v>0</v>
          </cell>
          <cell r="J941">
            <v>0</v>
          </cell>
          <cell r="K941" t="str">
            <v>Soltero</v>
          </cell>
          <cell r="L941" t="str">
            <v>Femenino</v>
          </cell>
          <cell r="M941">
            <v>4966507255</v>
          </cell>
          <cell r="N941" t="str">
            <v xml:space="preserve">AADM-670311-AD8   </v>
          </cell>
          <cell r="P941" t="str">
            <v>Tarjeta o Deposito</v>
          </cell>
          <cell r="Q941">
            <v>5180000000000000</v>
          </cell>
          <cell r="R941" t="str">
            <v>Baja</v>
          </cell>
          <cell r="S941">
            <v>24542</v>
          </cell>
          <cell r="T941">
            <v>40194</v>
          </cell>
          <cell r="U941">
            <v>40194</v>
          </cell>
          <cell r="V941">
            <v>40194</v>
          </cell>
          <cell r="W941">
            <v>40209</v>
          </cell>
          <cell r="X941" t="str">
            <v>Supernumerario Provisional Confianza</v>
          </cell>
          <cell r="Y941" t="str">
            <v>COORDINADOR</v>
          </cell>
          <cell r="Z941">
            <v>420.31</v>
          </cell>
          <cell r="AA941">
            <v>12609.34</v>
          </cell>
          <cell r="AB941">
            <v>483.65</v>
          </cell>
          <cell r="AC941">
            <v>1</v>
          </cell>
          <cell r="AD941">
            <v>0</v>
          </cell>
          <cell r="AE941" t="str">
            <v>S</v>
          </cell>
          <cell r="AG941" t="str">
            <v>15.00.0.0</v>
          </cell>
          <cell r="AH941" t="str">
            <v>Bajas</v>
          </cell>
          <cell r="AI941" t="str">
            <v>\BAJAS</v>
          </cell>
        </row>
        <row r="942">
          <cell r="A942">
            <v>1635</v>
          </cell>
          <cell r="B942" t="str">
            <v>PEREZ CARRILLO JORGE ARMANDO</v>
          </cell>
          <cell r="C942" t="str">
            <v>PRIV. eLIZABETH</v>
          </cell>
          <cell r="D942">
            <v>27</v>
          </cell>
          <cell r="E942">
            <v>0</v>
          </cell>
          <cell r="F942" t="str">
            <v>VILLAS DE STA ANITA</v>
          </cell>
          <cell r="G942" t="str">
            <v>TLAJOMULCO DE ZU-IGA</v>
          </cell>
          <cell r="H942" t="str">
            <v>JALISCO</v>
          </cell>
          <cell r="I942">
            <v>0</v>
          </cell>
          <cell r="J942">
            <v>36861310</v>
          </cell>
          <cell r="K942" t="str">
            <v>Soltero</v>
          </cell>
          <cell r="L942" t="str">
            <v>Masculino</v>
          </cell>
          <cell r="M942">
            <v>56897020840</v>
          </cell>
          <cell r="N942" t="str">
            <v xml:space="preserve">PECJ-700821-4V5   </v>
          </cell>
          <cell r="O942" t="str">
            <v>PECJ700821HJCRRR05</v>
          </cell>
          <cell r="P942" t="str">
            <v>Cheque</v>
          </cell>
          <cell r="Q942">
            <v>1068462823</v>
          </cell>
          <cell r="R942" t="str">
            <v>Baja</v>
          </cell>
          <cell r="S942">
            <v>25801</v>
          </cell>
          <cell r="T942">
            <v>43617</v>
          </cell>
          <cell r="U942">
            <v>40210</v>
          </cell>
          <cell r="V942">
            <v>43617</v>
          </cell>
          <cell r="W942">
            <v>43687</v>
          </cell>
          <cell r="X942" t="str">
            <v>Confianza</v>
          </cell>
          <cell r="Y942" t="str">
            <v>COORDINADOR</v>
          </cell>
          <cell r="Z942">
            <v>512.91999999999996</v>
          </cell>
          <cell r="AA942">
            <v>15387.48</v>
          </cell>
          <cell r="AB942">
            <v>618.08000000000004</v>
          </cell>
          <cell r="AC942">
            <v>1</v>
          </cell>
          <cell r="AD942">
            <v>1</v>
          </cell>
          <cell r="AE942">
            <v>0</v>
          </cell>
          <cell r="AF942" t="str">
            <v>rh@tlajomulco.gob.mx</v>
          </cell>
          <cell r="AG942" t="str">
            <v>05.07.00.0</v>
          </cell>
          <cell r="AH942" t="str">
            <v>Dirección de Padrón de Usuarios del Agua</v>
          </cell>
          <cell r="AI942" t="str">
            <v>\COORDINACIÓN GENERAL DE INFRAESTRUCTURA Y SERVICIOS PÚBLICOS\DIRECCIÓN GENERAL DE AGUA POTABLE Y SANEAMIENTO\DIRECCIÓN DE PADRÓN DE USUARIOS DEL AGUA</v>
          </cell>
        </row>
        <row r="943">
          <cell r="A943">
            <v>1636</v>
          </cell>
          <cell r="B943" t="str">
            <v>CORONA GUZMAN JORGE</v>
          </cell>
          <cell r="E943">
            <v>0</v>
          </cell>
          <cell r="G943" t="str">
            <v>TLAJOMULCO DE ZU-IGA</v>
          </cell>
          <cell r="H943" t="str">
            <v>JALISCO</v>
          </cell>
          <cell r="I943">
            <v>0</v>
          </cell>
          <cell r="K943" t="str">
            <v>Soltero</v>
          </cell>
          <cell r="L943" t="str">
            <v>Masculino</v>
          </cell>
          <cell r="M943">
            <v>4047811353</v>
          </cell>
          <cell r="N943" t="str">
            <v xml:space="preserve">COGJ-780802-KY9   </v>
          </cell>
          <cell r="O943">
            <v>0</v>
          </cell>
          <cell r="P943" t="str">
            <v>Tarjeta o Deposito</v>
          </cell>
          <cell r="Q943">
            <v>5180000000000000</v>
          </cell>
          <cell r="R943" t="str">
            <v>Baja</v>
          </cell>
          <cell r="S943">
            <v>28704</v>
          </cell>
          <cell r="T943">
            <v>38756</v>
          </cell>
          <cell r="U943">
            <v>38756</v>
          </cell>
          <cell r="V943">
            <v>38756</v>
          </cell>
          <cell r="W943">
            <v>39141</v>
          </cell>
          <cell r="X943" t="str">
            <v>Base Confianza</v>
          </cell>
          <cell r="Y943" t="str">
            <v>DIRECTOR DE AREA</v>
          </cell>
          <cell r="Z943">
            <v>874.13</v>
          </cell>
          <cell r="AA943">
            <v>26224</v>
          </cell>
          <cell r="AB943">
            <v>992.62</v>
          </cell>
          <cell r="AC943">
            <v>1</v>
          </cell>
          <cell r="AD943">
            <v>1</v>
          </cell>
          <cell r="AE943" t="str">
            <v>S</v>
          </cell>
          <cell r="AG943" t="str">
            <v>15.00.0.0</v>
          </cell>
          <cell r="AH943" t="str">
            <v>Bajas</v>
          </cell>
          <cell r="AI943" t="str">
            <v>\BAJAS</v>
          </cell>
        </row>
        <row r="944">
          <cell r="A944">
            <v>1639</v>
          </cell>
          <cell r="B944" t="str">
            <v>BERNAL SANTOS ALONSO</v>
          </cell>
          <cell r="C944" t="str">
            <v>TABACHIN</v>
          </cell>
          <cell r="D944" t="str">
            <v>195-7</v>
          </cell>
          <cell r="E944">
            <v>0</v>
          </cell>
          <cell r="F944" t="str">
            <v>FRACC. PRADOS DE LA HIGUERA</v>
          </cell>
          <cell r="G944" t="str">
            <v>TLAJOMULCO DE ZU-IGA</v>
          </cell>
          <cell r="H944" t="str">
            <v>JALISCO</v>
          </cell>
          <cell r="I944">
            <v>0</v>
          </cell>
          <cell r="J944">
            <v>3312969743</v>
          </cell>
          <cell r="K944" t="str">
            <v>Soltero</v>
          </cell>
          <cell r="L944" t="str">
            <v>Masculino</v>
          </cell>
          <cell r="M944">
            <v>4745532087</v>
          </cell>
          <cell r="N944" t="str">
            <v xml:space="preserve">BESA550611TFA     </v>
          </cell>
          <cell r="O944" t="str">
            <v>BESA550611HJCRNL04</v>
          </cell>
          <cell r="P944" t="str">
            <v>Tarjeta o Deposito</v>
          </cell>
          <cell r="Q944">
            <v>6369005155</v>
          </cell>
          <cell r="R944" t="str">
            <v>Baja</v>
          </cell>
          <cell r="S944">
            <v>20251</v>
          </cell>
          <cell r="T944">
            <v>41183</v>
          </cell>
          <cell r="U944">
            <v>41183</v>
          </cell>
          <cell r="V944">
            <v>41183</v>
          </cell>
          <cell r="W944">
            <v>42292</v>
          </cell>
          <cell r="X944" t="str">
            <v>Supernumerario Provisional Confianza</v>
          </cell>
          <cell r="Y944" t="str">
            <v>OFICIAL</v>
          </cell>
          <cell r="Z944">
            <v>1005.75</v>
          </cell>
          <cell r="AA944">
            <v>30172.43</v>
          </cell>
          <cell r="AB944">
            <v>1157.3</v>
          </cell>
          <cell r="AC944">
            <v>1</v>
          </cell>
          <cell r="AD944">
            <v>1</v>
          </cell>
          <cell r="AE944" t="str">
            <v>S</v>
          </cell>
          <cell r="AF944" t="str">
            <v>alonsobs1@hotmail.com</v>
          </cell>
          <cell r="AG944" t="str">
            <v>15.00.0.0</v>
          </cell>
          <cell r="AH944" t="str">
            <v>Bajas</v>
          </cell>
          <cell r="AI944" t="str">
            <v>\BAJAS</v>
          </cell>
        </row>
        <row r="945">
          <cell r="A945">
            <v>1640</v>
          </cell>
          <cell r="B945" t="str">
            <v>RODRIGUEZ GARCIA EFRAIN</v>
          </cell>
          <cell r="C945" t="str">
            <v>carret a guadalajar</v>
          </cell>
          <cell r="D945">
            <v>109</v>
          </cell>
          <cell r="E945">
            <v>0</v>
          </cell>
          <cell r="F945" t="str">
            <v>centro</v>
          </cell>
          <cell r="G945" t="str">
            <v>TLAJOMULCO DE ZU-IGA</v>
          </cell>
          <cell r="H945" t="str">
            <v>JALISCO</v>
          </cell>
          <cell r="I945">
            <v>45640</v>
          </cell>
          <cell r="J945">
            <v>37980677</v>
          </cell>
          <cell r="K945" t="str">
            <v>Soltero</v>
          </cell>
          <cell r="L945" t="str">
            <v>Masculino</v>
          </cell>
          <cell r="M945">
            <v>54816068677</v>
          </cell>
          <cell r="N945" t="str">
            <v xml:space="preserve">ROGE-600626-JW5   </v>
          </cell>
          <cell r="O945" t="str">
            <v>ROGE600625HJCDRF08</v>
          </cell>
          <cell r="P945" t="str">
            <v>Cheque</v>
          </cell>
          <cell r="Q945">
            <v>5260000000000000</v>
          </cell>
          <cell r="R945" t="str">
            <v>Baja</v>
          </cell>
          <cell r="S945">
            <v>22093</v>
          </cell>
          <cell r="T945">
            <v>39891</v>
          </cell>
          <cell r="U945">
            <v>39891</v>
          </cell>
          <cell r="V945">
            <v>39891</v>
          </cell>
          <cell r="W945">
            <v>40178</v>
          </cell>
          <cell r="X945" t="str">
            <v>Base Confianza</v>
          </cell>
          <cell r="Y945" t="str">
            <v>JEFE DE DEPARTAMENTO</v>
          </cell>
          <cell r="Z945">
            <v>681.8</v>
          </cell>
          <cell r="AA945">
            <v>20454.009999999998</v>
          </cell>
          <cell r="AB945">
            <v>784.54</v>
          </cell>
          <cell r="AC945">
            <v>1</v>
          </cell>
          <cell r="AD945">
            <v>1</v>
          </cell>
          <cell r="AE945">
            <v>0</v>
          </cell>
          <cell r="AG945" t="str">
            <v>15.00.0.0</v>
          </cell>
          <cell r="AH945" t="str">
            <v>Bajas</v>
          </cell>
          <cell r="AI945" t="str">
            <v>\BAJAS</v>
          </cell>
        </row>
        <row r="946">
          <cell r="A946">
            <v>1641</v>
          </cell>
          <cell r="B946" t="str">
            <v>RODRIGUEZ FERRER JOHANA LIZBETH</v>
          </cell>
          <cell r="C946" t="str">
            <v>PRIV. DE RIVAS</v>
          </cell>
          <cell r="D946" t="str">
            <v>50-C</v>
          </cell>
          <cell r="E946">
            <v>0</v>
          </cell>
          <cell r="F946" t="str">
            <v>LOMAS DE TEJEDA</v>
          </cell>
          <cell r="G946" t="str">
            <v>TLAJOMULCO DE ZU-IGA</v>
          </cell>
          <cell r="H946" t="str">
            <v>JALISCO</v>
          </cell>
          <cell r="I946">
            <v>0</v>
          </cell>
          <cell r="K946" t="str">
            <v>Soltero</v>
          </cell>
          <cell r="L946" t="str">
            <v>Femenino</v>
          </cell>
          <cell r="M946">
            <v>75038547198</v>
          </cell>
          <cell r="N946" t="str">
            <v xml:space="preserve">ROFJ-851226-BH3   </v>
          </cell>
          <cell r="O946" t="str">
            <v>ROFJ851226MJCDRH02</v>
          </cell>
          <cell r="P946" t="str">
            <v>Tarjeta o Deposito</v>
          </cell>
          <cell r="Q946">
            <v>487786066</v>
          </cell>
          <cell r="R946" t="str">
            <v>Activo</v>
          </cell>
          <cell r="S946">
            <v>31407</v>
          </cell>
          <cell r="T946">
            <v>37987</v>
          </cell>
          <cell r="U946">
            <v>37987</v>
          </cell>
          <cell r="X946" t="str">
            <v>Base/Indeterminado</v>
          </cell>
          <cell r="Y946" t="str">
            <v>ENFERMERA/O</v>
          </cell>
          <cell r="Z946">
            <v>471.7</v>
          </cell>
          <cell r="AA946">
            <v>14150.86</v>
          </cell>
          <cell r="AB946">
            <v>573.38</v>
          </cell>
          <cell r="AC946">
            <v>1</v>
          </cell>
          <cell r="AD946">
            <v>1</v>
          </cell>
          <cell r="AE946" t="str">
            <v>S</v>
          </cell>
          <cell r="AF946" t="str">
            <v>johana.lrf@hotmail.com </v>
          </cell>
          <cell r="AG946" t="str">
            <v>21.04.6.10</v>
          </cell>
          <cell r="AH946" t="str">
            <v>DIRECCIÓN GENERAL DE SERVICIOS MÉDICOS MUNICIPALES</v>
          </cell>
          <cell r="AI94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47">
          <cell r="A947">
            <v>1643</v>
          </cell>
          <cell r="B947" t="str">
            <v>BARRAGAN DIAZ VICTOR HUGO</v>
          </cell>
          <cell r="C947" t="str">
            <v>ANDADOR JOSE MARIA MARTINEZ</v>
          </cell>
          <cell r="D947">
            <v>16</v>
          </cell>
          <cell r="E947">
            <v>0</v>
          </cell>
          <cell r="F947" t="str">
            <v>BELLAVISTA</v>
          </cell>
          <cell r="G947" t="str">
            <v>ACATLAN DE JUAREZ</v>
          </cell>
          <cell r="H947" t="str">
            <v>JALISCO</v>
          </cell>
          <cell r="I947">
            <v>45720</v>
          </cell>
          <cell r="J947">
            <v>13877990260</v>
          </cell>
          <cell r="K947" t="str">
            <v>Soltero</v>
          </cell>
          <cell r="L947" t="str">
            <v>Masculino</v>
          </cell>
          <cell r="M947">
            <v>56937526509</v>
          </cell>
          <cell r="N947" t="str">
            <v xml:space="preserve">BADV-760625-B18   </v>
          </cell>
          <cell r="O947" t="str">
            <v>BADV760625HJCRZC06</v>
          </cell>
          <cell r="P947" t="str">
            <v>Cheque</v>
          </cell>
          <cell r="Q947">
            <v>487759529</v>
          </cell>
          <cell r="R947" t="str">
            <v>Baja</v>
          </cell>
          <cell r="S947">
            <v>27936</v>
          </cell>
          <cell r="T947">
            <v>42278</v>
          </cell>
          <cell r="U947">
            <v>42278</v>
          </cell>
          <cell r="V947">
            <v>42278</v>
          </cell>
          <cell r="W947">
            <v>42846</v>
          </cell>
          <cell r="X947" t="str">
            <v>Confianza</v>
          </cell>
          <cell r="Y947" t="str">
            <v>AUXILIAR TECNICO ADMINISTRATIVO SP</v>
          </cell>
          <cell r="Z947">
            <v>357.75</v>
          </cell>
          <cell r="AA947">
            <v>10732.5</v>
          </cell>
          <cell r="AB947">
            <v>430.61</v>
          </cell>
          <cell r="AC947">
            <v>1</v>
          </cell>
          <cell r="AD947">
            <v>1</v>
          </cell>
          <cell r="AE947" t="str">
            <v>S</v>
          </cell>
          <cell r="AF947" t="str">
            <v>victor_barragan76@hotmail.com</v>
          </cell>
          <cell r="AG947" t="str">
            <v>13.00.0.0</v>
          </cell>
          <cell r="AH947" t="str">
            <v>Comisaría de la Policía Preventiva Municipal</v>
          </cell>
          <cell r="AI947" t="str">
            <v>\COMISARÍA DE LA POLICÍA PREVENTIVA MUNICIPAL</v>
          </cell>
        </row>
        <row r="948">
          <cell r="A948">
            <v>1644</v>
          </cell>
          <cell r="B948" t="str">
            <v>PACHECO AVILA MARIO JAVIER</v>
          </cell>
          <cell r="C948" t="str">
            <v>VICENTE GUERRERO</v>
          </cell>
          <cell r="D948">
            <v>905</v>
          </cell>
          <cell r="E948">
            <v>0</v>
          </cell>
          <cell r="F948" t="str">
            <v>SN. MARTIN DE LA FLORES</v>
          </cell>
          <cell r="G948" t="str">
            <v>TLAJOMULCO DE ZU-IGA</v>
          </cell>
          <cell r="H948" t="str">
            <v>JALISCO</v>
          </cell>
          <cell r="I948">
            <v>0</v>
          </cell>
          <cell r="K948" t="str">
            <v>Soltero</v>
          </cell>
          <cell r="L948" t="str">
            <v>Masculino</v>
          </cell>
          <cell r="M948">
            <v>4907194148</v>
          </cell>
          <cell r="N948" t="str">
            <v xml:space="preserve">PAAM-711001-NFA   </v>
          </cell>
          <cell r="O948" t="str">
            <v>PAAM711001HJCCVR07</v>
          </cell>
          <cell r="P948" t="str">
            <v>Tarjeta o Deposito</v>
          </cell>
          <cell r="Q948">
            <v>487782013</v>
          </cell>
          <cell r="R948" t="str">
            <v>Activo</v>
          </cell>
          <cell r="S948">
            <v>26207</v>
          </cell>
          <cell r="T948">
            <v>37987</v>
          </cell>
          <cell r="U948">
            <v>37987</v>
          </cell>
          <cell r="X948" t="str">
            <v>Confianza/Indeterminado</v>
          </cell>
          <cell r="Y948" t="str">
            <v>POLICIA TERCERO</v>
          </cell>
          <cell r="Z948">
            <v>681.33</v>
          </cell>
          <cell r="AA948">
            <v>20440.03</v>
          </cell>
          <cell r="AB948">
            <v>843.66</v>
          </cell>
          <cell r="AC948">
            <v>1</v>
          </cell>
          <cell r="AD948">
            <v>1</v>
          </cell>
          <cell r="AE948">
            <v>0</v>
          </cell>
          <cell r="AF948" t="str">
            <v>mariopacheco0171@gmail.com</v>
          </cell>
          <cell r="AG948" t="str">
            <v>13.00.00.0</v>
          </cell>
          <cell r="AH948" t="str">
            <v>COMISARÍA DE LA POLICÍA PREVENTIVA MUNICIPAL</v>
          </cell>
          <cell r="AI948" t="str">
            <v>\COMISARÍA DE LA POLICÍA PREVENTIVA MUNICIPAL</v>
          </cell>
        </row>
        <row r="949">
          <cell r="A949">
            <v>1651</v>
          </cell>
          <cell r="B949" t="str">
            <v>DIAZ LOPEZ JUAN</v>
          </cell>
          <cell r="C949" t="str">
            <v>ANDADOR 3</v>
          </cell>
          <cell r="D949" t="str">
            <v>H6</v>
          </cell>
          <cell r="E949">
            <v>0</v>
          </cell>
          <cell r="F949" t="str">
            <v>PRADOS DE LA HIGUERA</v>
          </cell>
          <cell r="G949" t="str">
            <v>TLAJOMULCO DE ZU-IGA</v>
          </cell>
          <cell r="H949" t="str">
            <v>JALISCO</v>
          </cell>
          <cell r="I949">
            <v>0</v>
          </cell>
          <cell r="K949" t="str">
            <v>Soltero</v>
          </cell>
          <cell r="L949" t="str">
            <v>Masculino</v>
          </cell>
          <cell r="M949">
            <v>74907280288</v>
          </cell>
          <cell r="N949" t="str">
            <v xml:space="preserve">DILJ-720207-DH3   </v>
          </cell>
          <cell r="O949" t="str">
            <v>DILJ720207HJCZPN06</v>
          </cell>
          <cell r="P949" t="str">
            <v>Tarjeta o Deposito</v>
          </cell>
          <cell r="Q949">
            <v>487764895</v>
          </cell>
          <cell r="R949" t="str">
            <v>Baja</v>
          </cell>
          <cell r="S949">
            <v>26336</v>
          </cell>
          <cell r="T949">
            <v>37987</v>
          </cell>
          <cell r="U949">
            <v>37987</v>
          </cell>
          <cell r="W949">
            <v>43465</v>
          </cell>
          <cell r="X949" t="str">
            <v>Base</v>
          </cell>
          <cell r="Y949" t="str">
            <v>PARAMEDICO OPERADOR</v>
          </cell>
          <cell r="Z949">
            <v>425.69</v>
          </cell>
          <cell r="AA949">
            <v>12770.7</v>
          </cell>
          <cell r="AB949">
            <v>516.61</v>
          </cell>
          <cell r="AC949">
            <v>1</v>
          </cell>
          <cell r="AD949">
            <v>1</v>
          </cell>
          <cell r="AE949" t="str">
            <v>S</v>
          </cell>
          <cell r="AF949" t="str">
            <v>rh@tlajomulco.gob.mx</v>
          </cell>
          <cell r="AG949" t="str">
            <v>07.10.0.0</v>
          </cell>
          <cell r="AH949" t="str">
            <v>Dirección General de Servicios Médicos Municipales</v>
          </cell>
          <cell r="AI94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50">
          <cell r="A950">
            <v>1652</v>
          </cell>
          <cell r="B950" t="str">
            <v>GUZMAN DE ANDA VIRGINIA</v>
          </cell>
          <cell r="C950" t="str">
            <v>MORELOS</v>
          </cell>
          <cell r="D950" t="str">
            <v>25-A</v>
          </cell>
          <cell r="E950">
            <v>0</v>
          </cell>
          <cell r="G950" t="str">
            <v>TLAJOMULCO DE ZU-IGA</v>
          </cell>
          <cell r="H950" t="str">
            <v>JALISCO</v>
          </cell>
          <cell r="I950">
            <v>0</v>
          </cell>
          <cell r="K950" t="str">
            <v>Soltero</v>
          </cell>
          <cell r="L950" t="str">
            <v>Femenino</v>
          </cell>
          <cell r="M950">
            <v>4047405800</v>
          </cell>
          <cell r="N950" t="str">
            <v xml:space="preserve">GUAV-741202-RG6   </v>
          </cell>
          <cell r="O950">
            <v>0</v>
          </cell>
          <cell r="P950" t="str">
            <v>Cheque</v>
          </cell>
          <cell r="Q950">
            <v>5180000000000000</v>
          </cell>
          <cell r="R950" t="str">
            <v>Baja</v>
          </cell>
          <cell r="S950">
            <v>27365</v>
          </cell>
          <cell r="T950">
            <v>37987</v>
          </cell>
          <cell r="U950">
            <v>37987</v>
          </cell>
          <cell r="W950">
            <v>39426</v>
          </cell>
          <cell r="X950" t="str">
            <v>Base Sindicalizado</v>
          </cell>
          <cell r="Y950" t="str">
            <v>VACUNADORA</v>
          </cell>
          <cell r="Z950">
            <v>67.42</v>
          </cell>
          <cell r="AA950">
            <v>2022.6</v>
          </cell>
          <cell r="AB950">
            <v>76.56</v>
          </cell>
          <cell r="AC950">
            <v>1</v>
          </cell>
          <cell r="AD950">
            <v>1</v>
          </cell>
          <cell r="AE950" t="str">
            <v>S</v>
          </cell>
          <cell r="AG950" t="str">
            <v>15.00.0.0</v>
          </cell>
          <cell r="AH950" t="str">
            <v>Bajas</v>
          </cell>
          <cell r="AI950" t="str">
            <v>\BAJAS</v>
          </cell>
        </row>
        <row r="951">
          <cell r="A951">
            <v>1654</v>
          </cell>
          <cell r="B951" t="str">
            <v>FERNANDEZ ROJO OFELIA</v>
          </cell>
          <cell r="C951" t="str">
            <v>MORELOS</v>
          </cell>
          <cell r="D951">
            <v>40</v>
          </cell>
          <cell r="E951">
            <v>0</v>
          </cell>
          <cell r="F951" t="str">
            <v>SAN SEBASTIAN EL GRANDE</v>
          </cell>
          <cell r="G951" t="str">
            <v>TLAJOMULCO DE ZU-IGA</v>
          </cell>
          <cell r="H951" t="str">
            <v>JALISCO</v>
          </cell>
          <cell r="I951">
            <v>0</v>
          </cell>
          <cell r="K951" t="str">
            <v>Soltero</v>
          </cell>
          <cell r="L951" t="str">
            <v>Femenino</v>
          </cell>
          <cell r="M951">
            <v>4046803443</v>
          </cell>
          <cell r="N951" t="str">
            <v xml:space="preserve">FERO-680810-LX9   </v>
          </cell>
          <cell r="O951" t="str">
            <v>FERO680810MJCRJF01</v>
          </cell>
          <cell r="P951" t="str">
            <v>Tarjeta o Deposito</v>
          </cell>
          <cell r="Q951">
            <v>487766545</v>
          </cell>
          <cell r="R951" t="str">
            <v>Activo</v>
          </cell>
          <cell r="S951">
            <v>25060</v>
          </cell>
          <cell r="T951">
            <v>37987</v>
          </cell>
          <cell r="U951">
            <v>37987</v>
          </cell>
          <cell r="X951" t="str">
            <v>Base/Indeterminado</v>
          </cell>
          <cell r="Y951" t="str">
            <v>AUXILIAR DE INTENDENCIA</v>
          </cell>
          <cell r="Z951">
            <v>286.98</v>
          </cell>
          <cell r="AA951">
            <v>8609.2999999999993</v>
          </cell>
          <cell r="AB951">
            <v>360.82</v>
          </cell>
          <cell r="AC951">
            <v>1</v>
          </cell>
          <cell r="AD951">
            <v>1</v>
          </cell>
          <cell r="AE951" t="str">
            <v>S</v>
          </cell>
          <cell r="AF951" t="str">
            <v>oferojo9@gmail.com</v>
          </cell>
          <cell r="AG951" t="str">
            <v>21.04.6.10</v>
          </cell>
          <cell r="AH951" t="str">
            <v>DIRECCIÓN GENERAL DE SERVICIOS MÉDICOS MUNICIPALES</v>
          </cell>
          <cell r="AI95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52">
          <cell r="A952">
            <v>1655</v>
          </cell>
          <cell r="B952" t="str">
            <v>HERNANDEZ MONTES MARIA ELENA</v>
          </cell>
          <cell r="C952" t="str">
            <v>MADERO</v>
          </cell>
          <cell r="D952">
            <v>40</v>
          </cell>
          <cell r="E952">
            <v>0</v>
          </cell>
          <cell r="F952" t="str">
            <v>SAN JUAN EVANGELISTA</v>
          </cell>
          <cell r="G952" t="str">
            <v>TLAJOMULCO DE ZU-IGA</v>
          </cell>
          <cell r="H952" t="str">
            <v>JALISCO</v>
          </cell>
          <cell r="I952">
            <v>0</v>
          </cell>
          <cell r="K952" t="str">
            <v>Soltero</v>
          </cell>
          <cell r="L952" t="str">
            <v>Femenino</v>
          </cell>
          <cell r="M952">
            <v>4886444100</v>
          </cell>
          <cell r="N952" t="str">
            <v xml:space="preserve">HEME-640924-GY1   </v>
          </cell>
          <cell r="O952" t="str">
            <v>HEME640924MJCRNL07</v>
          </cell>
          <cell r="P952" t="str">
            <v>Tarjeta o Deposito</v>
          </cell>
          <cell r="Q952">
            <v>487772582</v>
          </cell>
          <cell r="R952" t="str">
            <v>Activo</v>
          </cell>
          <cell r="S952">
            <v>23644</v>
          </cell>
          <cell r="T952">
            <v>37987</v>
          </cell>
          <cell r="U952">
            <v>37987</v>
          </cell>
          <cell r="X952" t="str">
            <v>Confianza/Indeterminado</v>
          </cell>
          <cell r="Y952" t="str">
            <v>ENFERMERA/O</v>
          </cell>
          <cell r="Z952">
            <v>471.7</v>
          </cell>
          <cell r="AA952">
            <v>14150.86</v>
          </cell>
          <cell r="AB952">
            <v>573.38</v>
          </cell>
          <cell r="AC952">
            <v>1</v>
          </cell>
          <cell r="AD952">
            <v>1</v>
          </cell>
          <cell r="AE952" t="str">
            <v>S</v>
          </cell>
          <cell r="AF952" t="str">
            <v>io984286@gmail.com</v>
          </cell>
          <cell r="AG952" t="str">
            <v>21.04.6.10</v>
          </cell>
          <cell r="AH952" t="str">
            <v>DIRECCIÓN GENERAL DE SERVICIOS MÉDICOS MUNICIPALES</v>
          </cell>
          <cell r="AI95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53">
          <cell r="A953">
            <v>1656</v>
          </cell>
          <cell r="B953" t="str">
            <v>SANCHEZ BARAJAS MARIA LINDA</v>
          </cell>
          <cell r="C953" t="str">
            <v>CHAPALA</v>
          </cell>
          <cell r="D953">
            <v>2</v>
          </cell>
          <cell r="E953">
            <v>0</v>
          </cell>
          <cell r="F953" t="str">
            <v>CAJITITLAN</v>
          </cell>
          <cell r="G953" t="str">
            <v>CHAPALA</v>
          </cell>
          <cell r="H953" t="str">
            <v>JALISCO</v>
          </cell>
          <cell r="I953">
            <v>0</v>
          </cell>
          <cell r="K953" t="str">
            <v>Soltero</v>
          </cell>
          <cell r="L953" t="str">
            <v>Femenino</v>
          </cell>
          <cell r="M953">
            <v>4046002756</v>
          </cell>
          <cell r="N953" t="str">
            <v xml:space="preserve">SABL-601118-B46   </v>
          </cell>
          <cell r="O953" t="str">
            <v>SABL601118MMNNRN04</v>
          </cell>
          <cell r="P953" t="str">
            <v>Tarjeta o Deposito</v>
          </cell>
          <cell r="Q953">
            <v>487788293</v>
          </cell>
          <cell r="R953" t="str">
            <v>Activo</v>
          </cell>
          <cell r="S953">
            <v>22238</v>
          </cell>
          <cell r="T953">
            <v>37987</v>
          </cell>
          <cell r="U953">
            <v>37987</v>
          </cell>
          <cell r="X953" t="str">
            <v>Base/Indeterminado</v>
          </cell>
          <cell r="Y953" t="str">
            <v>AUXILIAR DE INTENDENCIA</v>
          </cell>
          <cell r="Z953">
            <v>286.98</v>
          </cell>
          <cell r="AA953">
            <v>8609.2999999999993</v>
          </cell>
          <cell r="AB953">
            <v>360.82</v>
          </cell>
          <cell r="AC953">
            <v>1</v>
          </cell>
          <cell r="AD953">
            <v>1</v>
          </cell>
          <cell r="AE953" t="str">
            <v>S</v>
          </cell>
          <cell r="AF953" t="str">
            <v>lindinsanchezb181160@gmail.com</v>
          </cell>
          <cell r="AG953" t="str">
            <v>21.04.6.10</v>
          </cell>
          <cell r="AH953" t="str">
            <v>DIRECCIÓN GENERAL DE SERVICIOS MÉDICOS MUNICIPALES</v>
          </cell>
          <cell r="AI95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54">
          <cell r="A954">
            <v>1657</v>
          </cell>
          <cell r="B954" t="str">
            <v>PEREZ ZAVALA MA ROSA</v>
          </cell>
          <cell r="C954" t="str">
            <v>AVILA CAMACHO</v>
          </cell>
          <cell r="D954">
            <v>17</v>
          </cell>
          <cell r="E954">
            <v>0</v>
          </cell>
          <cell r="F954" t="str">
            <v>STA. CRUZ DE LAS FLORES</v>
          </cell>
          <cell r="G954" t="str">
            <v>TLAJOMULCO DE ZU-IGA</v>
          </cell>
          <cell r="H954" t="str">
            <v>JALISCO</v>
          </cell>
          <cell r="I954">
            <v>0</v>
          </cell>
          <cell r="K954" t="str">
            <v>Soltero</v>
          </cell>
          <cell r="L954" t="str">
            <v>Femenino</v>
          </cell>
          <cell r="M954">
            <v>4045701838</v>
          </cell>
          <cell r="N954" t="str">
            <v xml:space="preserve">PEZR-571230-9P1   </v>
          </cell>
          <cell r="O954" t="str">
            <v>PEZR571230MGTRVS00</v>
          </cell>
          <cell r="P954" t="str">
            <v>Tarjeta o Deposito</v>
          </cell>
          <cell r="Q954">
            <v>487783421</v>
          </cell>
          <cell r="R954" t="str">
            <v>Activo</v>
          </cell>
          <cell r="S954">
            <v>21184</v>
          </cell>
          <cell r="T954">
            <v>37987</v>
          </cell>
          <cell r="U954">
            <v>37987</v>
          </cell>
          <cell r="X954" t="str">
            <v>Base/Indeterminado</v>
          </cell>
          <cell r="Y954" t="str">
            <v>VACUNADORA</v>
          </cell>
          <cell r="Z954">
            <v>275</v>
          </cell>
          <cell r="AA954">
            <v>8250</v>
          </cell>
          <cell r="AB954">
            <v>347.04</v>
          </cell>
          <cell r="AC954">
            <v>1</v>
          </cell>
          <cell r="AD954">
            <v>1</v>
          </cell>
          <cell r="AE954" t="str">
            <v>S</v>
          </cell>
          <cell r="AF954" t="str">
            <v>rositaperez30@gmail.com</v>
          </cell>
          <cell r="AG954" t="str">
            <v>21.04.6.10</v>
          </cell>
          <cell r="AH954" t="str">
            <v>DIRECCIÓN GENERAL DE SERVICIOS MÉDICOS MUNICIPALES</v>
          </cell>
          <cell r="AI95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55">
          <cell r="A955">
            <v>1658</v>
          </cell>
          <cell r="B955" t="str">
            <v>REYES TOSCANO ALICIA</v>
          </cell>
          <cell r="C955" t="str">
            <v>NICOLAS BRAVO</v>
          </cell>
          <cell r="D955">
            <v>26</v>
          </cell>
          <cell r="E955">
            <v>0</v>
          </cell>
          <cell r="F955" t="str">
            <v>CENTRO</v>
          </cell>
          <cell r="G955" t="str">
            <v>TLAJOMULCO DE ZU-IGA</v>
          </cell>
          <cell r="H955" t="str">
            <v>JALISCO</v>
          </cell>
          <cell r="I955">
            <v>0</v>
          </cell>
          <cell r="K955" t="str">
            <v>Soltero</v>
          </cell>
          <cell r="L955" t="str">
            <v>Femenino</v>
          </cell>
          <cell r="M955">
            <v>54866842732</v>
          </cell>
          <cell r="N955" t="str">
            <v xml:space="preserve">RETA-680622-45A   </v>
          </cell>
          <cell r="O955" t="str">
            <v>RETA680622MJCYSL01</v>
          </cell>
          <cell r="P955" t="str">
            <v>Tarjeta o Deposito</v>
          </cell>
          <cell r="Q955">
            <v>6347019955</v>
          </cell>
          <cell r="R955" t="str">
            <v>Baja</v>
          </cell>
          <cell r="S955">
            <v>25011</v>
          </cell>
          <cell r="T955">
            <v>37987</v>
          </cell>
          <cell r="U955">
            <v>37987</v>
          </cell>
          <cell r="W955">
            <v>42412</v>
          </cell>
          <cell r="X955" t="str">
            <v>Base</v>
          </cell>
          <cell r="Y955" t="str">
            <v>VACUNADORA</v>
          </cell>
          <cell r="Z955">
            <v>115.16</v>
          </cell>
          <cell r="AA955">
            <v>3454.82</v>
          </cell>
          <cell r="AB955">
            <v>132.51</v>
          </cell>
          <cell r="AC955">
            <v>1</v>
          </cell>
          <cell r="AD955">
            <v>1</v>
          </cell>
          <cell r="AE955" t="str">
            <v>S</v>
          </cell>
          <cell r="AF955" t="str">
            <v>rh@tlajomulco.gob.mx</v>
          </cell>
          <cell r="AG955" t="str">
            <v>07.10.0.0</v>
          </cell>
          <cell r="AH955" t="str">
            <v>Dirección General de Servicios Médicos Municipales</v>
          </cell>
          <cell r="AI95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56">
          <cell r="A956">
            <v>1660</v>
          </cell>
          <cell r="B956" t="str">
            <v>HERNANDEZ DE LA TORRE MICAELA</v>
          </cell>
          <cell r="C956" t="str">
            <v>ABASOLO</v>
          </cell>
          <cell r="D956">
            <v>8</v>
          </cell>
          <cell r="E956">
            <v>0</v>
          </cell>
          <cell r="F956" t="str">
            <v>CONCEPCION DEL VALLE</v>
          </cell>
          <cell r="G956" t="str">
            <v>TLAJOMULCO DE ZU-IGA</v>
          </cell>
          <cell r="H956" t="str">
            <v>JALISCO</v>
          </cell>
          <cell r="I956">
            <v>0</v>
          </cell>
          <cell r="K956" t="str">
            <v>Soltero</v>
          </cell>
          <cell r="L956" t="str">
            <v>Femenino</v>
          </cell>
          <cell r="M956">
            <v>4045801851</v>
          </cell>
          <cell r="N956" t="str">
            <v xml:space="preserve">HEDM-580228-E51   </v>
          </cell>
          <cell r="O956" t="str">
            <v>HEDM580228MJCRLC09</v>
          </cell>
          <cell r="P956" t="str">
            <v>Tarjeta o Deposito</v>
          </cell>
          <cell r="Q956">
            <v>487772126</v>
          </cell>
          <cell r="R956" t="str">
            <v>Activo</v>
          </cell>
          <cell r="S956">
            <v>21244</v>
          </cell>
          <cell r="T956">
            <v>37987</v>
          </cell>
          <cell r="U956">
            <v>37987</v>
          </cell>
          <cell r="X956" t="str">
            <v>Base/Indeterminado</v>
          </cell>
          <cell r="Y956" t="str">
            <v>AUXILIAR DE INTENDENCIA</v>
          </cell>
          <cell r="Z956">
            <v>286.98</v>
          </cell>
          <cell r="AA956">
            <v>8609.2999999999993</v>
          </cell>
          <cell r="AB956">
            <v>360.82</v>
          </cell>
          <cell r="AC956">
            <v>1</v>
          </cell>
          <cell r="AD956">
            <v>1</v>
          </cell>
          <cell r="AE956" t="str">
            <v>S</v>
          </cell>
          <cell r="AF956" t="str">
            <v>lalahernandez1660@gmail.com</v>
          </cell>
          <cell r="AG956" t="str">
            <v>21.04.6.10</v>
          </cell>
          <cell r="AH956" t="str">
            <v>DIRECCIÓN GENERAL DE SERVICIOS MÉDICOS MUNICIPALES</v>
          </cell>
          <cell r="AI95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57">
          <cell r="A957">
            <v>1661</v>
          </cell>
          <cell r="B957" t="str">
            <v>FERNANDEZ SALAZAR GUILLERMO</v>
          </cell>
          <cell r="E957">
            <v>0</v>
          </cell>
          <cell r="G957" t="str">
            <v>TLAJOMULCO DE ZU-IGA</v>
          </cell>
          <cell r="H957" t="str">
            <v>JALISCO</v>
          </cell>
          <cell r="I957">
            <v>0</v>
          </cell>
          <cell r="K957" t="str">
            <v>Soltero</v>
          </cell>
          <cell r="L957" t="str">
            <v>Masculino</v>
          </cell>
          <cell r="M957">
            <v>4914600830</v>
          </cell>
          <cell r="N957" t="str">
            <v xml:space="preserve">FESG-460917-TF0   </v>
          </cell>
          <cell r="O957">
            <v>0</v>
          </cell>
          <cell r="P957" t="str">
            <v>Tarjeta o Deposito</v>
          </cell>
          <cell r="Q957">
            <v>5180000000000000</v>
          </cell>
          <cell r="R957" t="str">
            <v>Baja</v>
          </cell>
          <cell r="S957">
            <v>17062</v>
          </cell>
          <cell r="T957">
            <v>37987</v>
          </cell>
          <cell r="U957">
            <v>37987</v>
          </cell>
          <cell r="W957">
            <v>39082</v>
          </cell>
          <cell r="X957" t="str">
            <v>Base Confianza</v>
          </cell>
          <cell r="Y957" t="str">
            <v>DIRECTOR GENERAL</v>
          </cell>
          <cell r="Z957">
            <v>1397.67</v>
          </cell>
          <cell r="AA957">
            <v>41930.1</v>
          </cell>
          <cell r="AB957">
            <v>1179</v>
          </cell>
          <cell r="AC957">
            <v>1</v>
          </cell>
          <cell r="AD957">
            <v>1</v>
          </cell>
          <cell r="AE957" t="str">
            <v>S</v>
          </cell>
          <cell r="AG957" t="str">
            <v>15.00.0.0</v>
          </cell>
          <cell r="AH957" t="str">
            <v>Bajas</v>
          </cell>
          <cell r="AI957" t="str">
            <v>\BAJAS</v>
          </cell>
        </row>
        <row r="958">
          <cell r="A958">
            <v>1662</v>
          </cell>
          <cell r="B958" t="str">
            <v>ROJAS MADRIGAL JOAQUIN FERNANDO</v>
          </cell>
          <cell r="C958" t="str">
            <v>CABILDO</v>
          </cell>
          <cell r="D958">
            <v>2139</v>
          </cell>
          <cell r="E958">
            <v>0</v>
          </cell>
          <cell r="F958" t="str">
            <v>CHAPULTEPEC COUNTRY</v>
          </cell>
          <cell r="G958" t="str">
            <v>GUADALAJARA</v>
          </cell>
          <cell r="H958" t="str">
            <v>JALISCO</v>
          </cell>
          <cell r="I958">
            <v>0</v>
          </cell>
          <cell r="K958" t="str">
            <v>Soltero</v>
          </cell>
          <cell r="L958" t="str">
            <v>Masculino</v>
          </cell>
          <cell r="M958">
            <v>4826305684</v>
          </cell>
          <cell r="N958" t="str">
            <v xml:space="preserve">ROMJ-630414-UW8   </v>
          </cell>
          <cell r="O958">
            <v>0</v>
          </cell>
          <cell r="P958" t="str">
            <v>Tarjeta o Deposito</v>
          </cell>
          <cell r="Q958">
            <v>5180000000000000</v>
          </cell>
          <cell r="R958" t="str">
            <v>Baja</v>
          </cell>
          <cell r="S958">
            <v>23102</v>
          </cell>
          <cell r="T958">
            <v>39114</v>
          </cell>
          <cell r="U958">
            <v>39114</v>
          </cell>
          <cell r="V958">
            <v>39114</v>
          </cell>
          <cell r="W958">
            <v>39603</v>
          </cell>
          <cell r="X958" t="str">
            <v>Base Confianza</v>
          </cell>
          <cell r="Y958" t="str">
            <v>POLICIA DE LINEA</v>
          </cell>
          <cell r="Z958">
            <v>267.64</v>
          </cell>
          <cell r="AA958">
            <v>8029.2</v>
          </cell>
          <cell r="AB958">
            <v>303.92</v>
          </cell>
          <cell r="AC958">
            <v>1</v>
          </cell>
          <cell r="AD958">
            <v>1</v>
          </cell>
          <cell r="AE958">
            <v>0</v>
          </cell>
          <cell r="AG958" t="str">
            <v>15.00.0.0</v>
          </cell>
          <cell r="AH958" t="str">
            <v>Bajas</v>
          </cell>
          <cell r="AI958" t="str">
            <v>\BAJAS</v>
          </cell>
        </row>
        <row r="959">
          <cell r="A959">
            <v>1663</v>
          </cell>
          <cell r="B959" t="str">
            <v>CAMARILLO GOMEZ EDUARDO</v>
          </cell>
          <cell r="C959" t="str">
            <v>PROLONGACION FEDERALISMO</v>
          </cell>
          <cell r="D959" t="str">
            <v>1857-2</v>
          </cell>
          <cell r="E959">
            <v>0</v>
          </cell>
          <cell r="F959" t="str">
            <v>PARQUES DEL AUDITORIO</v>
          </cell>
          <cell r="G959" t="str">
            <v>ZAPOPAN</v>
          </cell>
          <cell r="H959" t="str">
            <v>JALISCO</v>
          </cell>
          <cell r="I959">
            <v>0</v>
          </cell>
          <cell r="K959" t="str">
            <v>Soltero</v>
          </cell>
          <cell r="L959" t="str">
            <v>Masculino</v>
          </cell>
          <cell r="M959">
            <v>4856616760</v>
          </cell>
          <cell r="N959" t="str">
            <v xml:space="preserve">CAGE-661206-QV9   </v>
          </cell>
          <cell r="O959">
            <v>0</v>
          </cell>
          <cell r="P959" t="str">
            <v>Tarjeta o Deposito</v>
          </cell>
          <cell r="Q959">
            <v>5180000000000000</v>
          </cell>
          <cell r="R959" t="str">
            <v>Baja</v>
          </cell>
          <cell r="S959">
            <v>24447</v>
          </cell>
          <cell r="T959">
            <v>39114</v>
          </cell>
          <cell r="U959">
            <v>39114</v>
          </cell>
          <cell r="V959">
            <v>39114</v>
          </cell>
          <cell r="W959">
            <v>39603</v>
          </cell>
          <cell r="X959" t="str">
            <v>Base Confianza</v>
          </cell>
          <cell r="Y959" t="str">
            <v>POLICIA DE LINEA</v>
          </cell>
          <cell r="Z959">
            <v>267.64</v>
          </cell>
          <cell r="AA959">
            <v>8029.2</v>
          </cell>
          <cell r="AB959">
            <v>303.92</v>
          </cell>
          <cell r="AC959">
            <v>1</v>
          </cell>
          <cell r="AD959">
            <v>1</v>
          </cell>
          <cell r="AE959" t="str">
            <v>S</v>
          </cell>
          <cell r="AG959" t="str">
            <v>15.00.0.0</v>
          </cell>
          <cell r="AH959" t="str">
            <v>Bajas</v>
          </cell>
          <cell r="AI959" t="str">
            <v>\BAJAS</v>
          </cell>
        </row>
        <row r="960">
          <cell r="A960">
            <v>1664</v>
          </cell>
          <cell r="B960" t="str">
            <v>VALENZUELA MEDINA ALBERTO</v>
          </cell>
          <cell r="C960" t="str">
            <v>MARTIN GONZALEZ</v>
          </cell>
          <cell r="D960">
            <v>4301</v>
          </cell>
          <cell r="E960">
            <v>0</v>
          </cell>
          <cell r="F960" t="str">
            <v>RANCHO NUEVO</v>
          </cell>
          <cell r="G960" t="str">
            <v>GUADALAJARA</v>
          </cell>
          <cell r="H960" t="str">
            <v>JALISCO</v>
          </cell>
          <cell r="I960">
            <v>0</v>
          </cell>
          <cell r="K960" t="str">
            <v>Soltero</v>
          </cell>
          <cell r="L960" t="str">
            <v>Masculino</v>
          </cell>
          <cell r="M960">
            <v>54816275330</v>
          </cell>
          <cell r="N960" t="str">
            <v xml:space="preserve">VAMA-620327-2M2   </v>
          </cell>
          <cell r="O960" t="str">
            <v>VAMA620327HJCLDL05</v>
          </cell>
          <cell r="P960" t="str">
            <v>Tarjeta o Deposito</v>
          </cell>
          <cell r="Q960">
            <v>5180000000000000</v>
          </cell>
          <cell r="R960" t="str">
            <v>Baja</v>
          </cell>
          <cell r="S960">
            <v>22732</v>
          </cell>
          <cell r="T960">
            <v>37987</v>
          </cell>
          <cell r="U960">
            <v>37987</v>
          </cell>
          <cell r="W960">
            <v>40178</v>
          </cell>
          <cell r="X960" t="str">
            <v>Base Confianza</v>
          </cell>
          <cell r="Y960" t="str">
            <v>ASESOR PARTICULAR DE REGIDOR</v>
          </cell>
          <cell r="Z960">
            <v>596.63</v>
          </cell>
          <cell r="AA960">
            <v>17898.95</v>
          </cell>
          <cell r="AB960">
            <v>686.54</v>
          </cell>
          <cell r="AC960">
            <v>1</v>
          </cell>
          <cell r="AD960">
            <v>1</v>
          </cell>
          <cell r="AE960" t="str">
            <v>S</v>
          </cell>
          <cell r="AG960" t="str">
            <v>15.00.0.0</v>
          </cell>
          <cell r="AH960" t="str">
            <v>Bajas</v>
          </cell>
          <cell r="AI960" t="str">
            <v>\BAJAS</v>
          </cell>
        </row>
        <row r="961">
          <cell r="A961">
            <v>1665</v>
          </cell>
          <cell r="B961" t="str">
            <v>DAVALOS MORA ADRIAN</v>
          </cell>
          <cell r="C961" t="str">
            <v>GASPAR ANTONIO</v>
          </cell>
          <cell r="D961">
            <v>1522</v>
          </cell>
          <cell r="E961">
            <v>0</v>
          </cell>
          <cell r="F961" t="str">
            <v>BEATRIZ HERNANDEZ</v>
          </cell>
          <cell r="G961" t="str">
            <v>GUADALAJARA</v>
          </cell>
          <cell r="H961" t="str">
            <v>JALISCO</v>
          </cell>
          <cell r="I961">
            <v>0</v>
          </cell>
          <cell r="K961" t="str">
            <v>Soltero</v>
          </cell>
          <cell r="L961" t="str">
            <v>Masculino</v>
          </cell>
          <cell r="M961">
            <v>4846301390</v>
          </cell>
          <cell r="N961" t="str">
            <v xml:space="preserve">DAMA-630306-M24   </v>
          </cell>
          <cell r="O961">
            <v>0</v>
          </cell>
          <cell r="P961" t="str">
            <v>Tarjeta o Deposito</v>
          </cell>
          <cell r="Q961">
            <v>5180000000000000</v>
          </cell>
          <cell r="R961" t="str">
            <v>Baja</v>
          </cell>
          <cell r="S961">
            <v>23076</v>
          </cell>
          <cell r="T961">
            <v>39097</v>
          </cell>
          <cell r="U961">
            <v>39097</v>
          </cell>
          <cell r="V961">
            <v>39097</v>
          </cell>
          <cell r="W961">
            <v>40178</v>
          </cell>
          <cell r="X961" t="str">
            <v>Base Confianza</v>
          </cell>
          <cell r="Y961" t="str">
            <v>ANALISTA SP</v>
          </cell>
          <cell r="Z961">
            <v>281.02999999999997</v>
          </cell>
          <cell r="AA961">
            <v>8430.82</v>
          </cell>
          <cell r="AB961">
            <v>323.37</v>
          </cell>
          <cell r="AC961">
            <v>1</v>
          </cell>
          <cell r="AD961">
            <v>1</v>
          </cell>
          <cell r="AE961" t="str">
            <v>S</v>
          </cell>
          <cell r="AG961" t="str">
            <v>15.00.0.0</v>
          </cell>
          <cell r="AH961" t="str">
            <v>Bajas</v>
          </cell>
          <cell r="AI961" t="str">
            <v>\BAJAS</v>
          </cell>
        </row>
        <row r="962">
          <cell r="A962">
            <v>1667</v>
          </cell>
          <cell r="B962" t="str">
            <v>NAVA FLORES ADRIAN</v>
          </cell>
          <cell r="C962" t="str">
            <v>ANDADOR</v>
          </cell>
          <cell r="D962">
            <v>44502</v>
          </cell>
          <cell r="E962">
            <v>0</v>
          </cell>
          <cell r="F962" t="str">
            <v>CENTRO</v>
          </cell>
          <cell r="G962" t="str">
            <v>TLAJOMULCO DE ZU-IGA</v>
          </cell>
          <cell r="H962" t="str">
            <v>JALISCO</v>
          </cell>
          <cell r="I962">
            <v>45640</v>
          </cell>
          <cell r="K962" t="str">
            <v>Casado</v>
          </cell>
          <cell r="L962" t="str">
            <v>Masculino</v>
          </cell>
          <cell r="M962">
            <v>4836518672</v>
          </cell>
          <cell r="N962" t="str">
            <v xml:space="preserve">NAFA-660412-L99   </v>
          </cell>
          <cell r="O962" t="str">
            <v>NAFA660412HJCVLD08</v>
          </cell>
          <cell r="P962" t="str">
            <v>Tarjeta o Deposito</v>
          </cell>
          <cell r="Q962">
            <v>487780000</v>
          </cell>
          <cell r="R962" t="str">
            <v>Activo</v>
          </cell>
          <cell r="S962">
            <v>24209</v>
          </cell>
          <cell r="T962">
            <v>39204</v>
          </cell>
          <cell r="U962">
            <v>39204</v>
          </cell>
          <cell r="V962">
            <v>39204</v>
          </cell>
          <cell r="X962" t="str">
            <v>Confianza/Indeterminado</v>
          </cell>
          <cell r="Y962" t="str">
            <v>JEFE DE DEPARTAMENTO</v>
          </cell>
          <cell r="Z962">
            <v>533.33000000000004</v>
          </cell>
          <cell r="AA962">
            <v>16000</v>
          </cell>
          <cell r="AB962">
            <v>629.46</v>
          </cell>
          <cell r="AC962">
            <v>1</v>
          </cell>
          <cell r="AD962">
            <v>1</v>
          </cell>
          <cell r="AE962">
            <v>0</v>
          </cell>
          <cell r="AF962" t="str">
            <v>anfbuenavista@hotmail.com</v>
          </cell>
          <cell r="AG962" t="str">
            <v>18.00.00.0</v>
          </cell>
          <cell r="AH962" t="str">
            <v>COORD. GRAL. DE DESARROLLO ECONÓMICO Y COMBATE A LA DES.</v>
          </cell>
          <cell r="AI962" t="str">
            <v>\COORD. GRAL. DE DESARROLLO ECONÓMICO Y COMBATE A LA DES.</v>
          </cell>
        </row>
        <row r="963">
          <cell r="A963">
            <v>1668</v>
          </cell>
          <cell r="B963" t="str">
            <v>MEZA ALVAREZ ANA MARIA</v>
          </cell>
          <cell r="E963">
            <v>0</v>
          </cell>
          <cell r="G963" t="str">
            <v>TLAJOMULCO DE ZU-IGA</v>
          </cell>
          <cell r="H963" t="str">
            <v>JALISCO</v>
          </cell>
          <cell r="I963">
            <v>0</v>
          </cell>
          <cell r="K963" t="str">
            <v>Soltero</v>
          </cell>
          <cell r="L963" t="str">
            <v>Femenino</v>
          </cell>
          <cell r="M963">
            <v>4958035471</v>
          </cell>
          <cell r="N963" t="str">
            <v xml:space="preserve">MEAA-821203-38H   </v>
          </cell>
          <cell r="P963" t="str">
            <v>Tarjeta o Deposito</v>
          </cell>
          <cell r="Q963">
            <v>6205582317</v>
          </cell>
          <cell r="R963" t="str">
            <v>Baja</v>
          </cell>
          <cell r="S963">
            <v>30288</v>
          </cell>
          <cell r="T963">
            <v>37988</v>
          </cell>
          <cell r="U963">
            <v>37988</v>
          </cell>
          <cell r="W963">
            <v>38458</v>
          </cell>
          <cell r="X963" t="str">
            <v>Base Sindicalizado</v>
          </cell>
          <cell r="Y963" t="str">
            <v>ASISTENTE DE DIRECTOR GENERAL</v>
          </cell>
          <cell r="Z963">
            <v>299.87</v>
          </cell>
          <cell r="AA963">
            <v>8996.1</v>
          </cell>
          <cell r="AB963">
            <v>340.92</v>
          </cell>
          <cell r="AC963">
            <v>1</v>
          </cell>
          <cell r="AD963">
            <v>1</v>
          </cell>
          <cell r="AG963" t="str">
            <v>15.00.0.0</v>
          </cell>
          <cell r="AH963" t="str">
            <v>Bajas</v>
          </cell>
          <cell r="AI963" t="str">
            <v>\BAJAS</v>
          </cell>
        </row>
        <row r="964">
          <cell r="A964">
            <v>1669</v>
          </cell>
          <cell r="B964" t="str">
            <v>NAVA FLORES CARLOS</v>
          </cell>
          <cell r="C964" t="str">
            <v>FCO. J. MADERO</v>
          </cell>
          <cell r="D964" t="str">
            <v>6-A</v>
          </cell>
          <cell r="E964">
            <v>0</v>
          </cell>
          <cell r="F964" t="str">
            <v>BUENAVISTA</v>
          </cell>
          <cell r="G964" t="str">
            <v>TLAJOMULCO DE ZU-IGA</v>
          </cell>
          <cell r="H964" t="str">
            <v>JALISCO</v>
          </cell>
          <cell r="I964">
            <v>0</v>
          </cell>
          <cell r="K964" t="str">
            <v>Soltero</v>
          </cell>
          <cell r="L964" t="str">
            <v>Masculino</v>
          </cell>
          <cell r="M964">
            <v>54846875976</v>
          </cell>
          <cell r="N964" t="str">
            <v xml:space="preserve">NAFC-680701-QU1   </v>
          </cell>
          <cell r="O964">
            <v>0</v>
          </cell>
          <cell r="P964" t="str">
            <v>Tarjeta o Deposito</v>
          </cell>
          <cell r="Q964">
            <v>5180000000000000</v>
          </cell>
          <cell r="R964" t="str">
            <v>Baja</v>
          </cell>
          <cell r="S964">
            <v>25020</v>
          </cell>
          <cell r="T964">
            <v>37988</v>
          </cell>
          <cell r="U964">
            <v>37988</v>
          </cell>
          <cell r="W964">
            <v>39097</v>
          </cell>
          <cell r="X964" t="str">
            <v>Base Confianza</v>
          </cell>
          <cell r="Y964" t="str">
            <v>SUPERVISOR</v>
          </cell>
          <cell r="Z964">
            <v>271.74</v>
          </cell>
          <cell r="AA964">
            <v>8152.2</v>
          </cell>
          <cell r="AB964">
            <v>308.55</v>
          </cell>
          <cell r="AC964">
            <v>1</v>
          </cell>
          <cell r="AD964">
            <v>1</v>
          </cell>
          <cell r="AE964" t="str">
            <v>S</v>
          </cell>
          <cell r="AG964" t="str">
            <v>15.00.0.0</v>
          </cell>
          <cell r="AH964" t="str">
            <v>Bajas</v>
          </cell>
          <cell r="AI964" t="str">
            <v>\BAJAS</v>
          </cell>
        </row>
        <row r="965">
          <cell r="A965">
            <v>1670</v>
          </cell>
          <cell r="B965" t="str">
            <v>VERONICA CASTRO JOSE GUADALUPE</v>
          </cell>
          <cell r="E965">
            <v>0</v>
          </cell>
          <cell r="G965" t="str">
            <v>TLAJOMULCO DE ZU-IGA</v>
          </cell>
          <cell r="H965" t="str">
            <v>JALISCO</v>
          </cell>
          <cell r="I965">
            <v>0</v>
          </cell>
          <cell r="K965" t="str">
            <v>Soltero</v>
          </cell>
          <cell r="L965" t="str">
            <v>Masculino</v>
          </cell>
          <cell r="M965">
            <v>65826406384</v>
          </cell>
          <cell r="N965" t="str">
            <v xml:space="preserve">VECG-710101-JC7   </v>
          </cell>
          <cell r="P965" t="str">
            <v>Tarjeta o Deposito</v>
          </cell>
          <cell r="Q965">
            <v>6205587753</v>
          </cell>
          <cell r="R965" t="str">
            <v>Baja</v>
          </cell>
          <cell r="S965">
            <v>25934</v>
          </cell>
          <cell r="T965">
            <v>37988</v>
          </cell>
          <cell r="U965">
            <v>37988</v>
          </cell>
          <cell r="W965">
            <v>38504</v>
          </cell>
          <cell r="X965" t="str">
            <v>Base Sindicalizado</v>
          </cell>
          <cell r="Y965" t="str">
            <v>COORDINADOR</v>
          </cell>
          <cell r="Z965">
            <v>408.53</v>
          </cell>
          <cell r="AA965">
            <v>12255.9</v>
          </cell>
          <cell r="AB965">
            <v>470.05</v>
          </cell>
          <cell r="AC965">
            <v>1</v>
          </cell>
          <cell r="AD965">
            <v>1</v>
          </cell>
          <cell r="AG965" t="str">
            <v>15.00.0.0</v>
          </cell>
          <cell r="AH965" t="str">
            <v>Bajas</v>
          </cell>
          <cell r="AI965" t="str">
            <v>\BAJAS</v>
          </cell>
        </row>
        <row r="966">
          <cell r="A966">
            <v>1672</v>
          </cell>
          <cell r="B966" t="str">
            <v>LOPEZ SANABRIA PATRICIA</v>
          </cell>
          <cell r="C966" t="str">
            <v>REPUBLICA</v>
          </cell>
          <cell r="D966">
            <v>44</v>
          </cell>
          <cell r="E966">
            <v>0</v>
          </cell>
          <cell r="F966" t="str">
            <v>SAN MIGUEL CUYUTLAN</v>
          </cell>
          <cell r="G966" t="str">
            <v>TLAJOMULCO DE ZU-IGA</v>
          </cell>
          <cell r="H966" t="str">
            <v>JALISCO</v>
          </cell>
          <cell r="I966">
            <v>0</v>
          </cell>
          <cell r="K966" t="str">
            <v>Soltero</v>
          </cell>
          <cell r="L966" t="str">
            <v>Femenino</v>
          </cell>
          <cell r="M966">
            <v>4967837289</v>
          </cell>
          <cell r="N966" t="str">
            <v xml:space="preserve">LOSP-780213-M36   </v>
          </cell>
          <cell r="O966" t="str">
            <v>LOSP780213MJCPNT03</v>
          </cell>
          <cell r="P966" t="str">
            <v>Tarjeta o Deposito</v>
          </cell>
          <cell r="Q966">
            <v>487775640</v>
          </cell>
          <cell r="R966" t="str">
            <v>Reingreso</v>
          </cell>
          <cell r="S966">
            <v>28534</v>
          </cell>
          <cell r="T966">
            <v>43374</v>
          </cell>
          <cell r="U966">
            <v>43374</v>
          </cell>
          <cell r="V966">
            <v>43374</v>
          </cell>
          <cell r="W966">
            <v>43373</v>
          </cell>
          <cell r="X966" t="str">
            <v>Confianza</v>
          </cell>
          <cell r="Y966" t="str">
            <v>JEFE ADMINISTRATIVO</v>
          </cell>
          <cell r="Z966">
            <v>635</v>
          </cell>
          <cell r="AA966">
            <v>19050</v>
          </cell>
          <cell r="AB966">
            <v>759.35</v>
          </cell>
          <cell r="AC966">
            <v>1</v>
          </cell>
          <cell r="AD966">
            <v>1</v>
          </cell>
          <cell r="AE966">
            <v>0</v>
          </cell>
          <cell r="AF966" t="str">
            <v>relapupaty@gmail.com</v>
          </cell>
          <cell r="AG966" t="str">
            <v>01.02.00.0</v>
          </cell>
          <cell r="AH966" t="str">
            <v>SECRETARÍA PARTICULAR</v>
          </cell>
          <cell r="AI966" t="str">
            <v>\PRESIDENCIA\SECRETARÍA PARTICULAR</v>
          </cell>
        </row>
        <row r="967">
          <cell r="A967">
            <v>1673</v>
          </cell>
          <cell r="B967" t="str">
            <v>VIZCARRA LOPEZ JOSE LUIS</v>
          </cell>
          <cell r="C967" t="str">
            <v>MEDRANO</v>
          </cell>
          <cell r="D967">
            <v>2483</v>
          </cell>
          <cell r="E967">
            <v>0</v>
          </cell>
          <cell r="F967" t="str">
            <v>SEC REFORMA</v>
          </cell>
          <cell r="G967" t="str">
            <v>GUADALAJARA</v>
          </cell>
          <cell r="H967" t="str">
            <v>JALISCO</v>
          </cell>
          <cell r="I967">
            <v>0</v>
          </cell>
          <cell r="K967" t="str">
            <v>Soltero</v>
          </cell>
          <cell r="L967" t="str">
            <v>Masculino</v>
          </cell>
          <cell r="M967">
            <v>4985904061</v>
          </cell>
          <cell r="N967" t="str">
            <v xml:space="preserve">VILL-590812-M62   </v>
          </cell>
          <cell r="O967" t="str">
            <v>VILL590812HJCZPS02</v>
          </cell>
          <cell r="P967" t="str">
            <v>Tarjeta o Deposito</v>
          </cell>
          <cell r="Q967">
            <v>487792795</v>
          </cell>
          <cell r="R967" t="str">
            <v>Activo</v>
          </cell>
          <cell r="S967">
            <v>21774</v>
          </cell>
          <cell r="T967">
            <v>37991</v>
          </cell>
          <cell r="U967">
            <v>37991</v>
          </cell>
          <cell r="X967" t="str">
            <v>Confianza/Indeterminado</v>
          </cell>
          <cell r="Y967" t="str">
            <v>ESPECIALISTA</v>
          </cell>
          <cell r="Z967">
            <v>768.23</v>
          </cell>
          <cell r="AA967">
            <v>23046.91</v>
          </cell>
          <cell r="AB967">
            <v>883.99</v>
          </cell>
          <cell r="AC967">
            <v>1</v>
          </cell>
          <cell r="AD967">
            <v>1</v>
          </cell>
          <cell r="AE967">
            <v>0</v>
          </cell>
          <cell r="AF967" t="str">
            <v>socraristo.jlvl@gmail.com</v>
          </cell>
          <cell r="AG967" t="str">
            <v>04.00.0.0</v>
          </cell>
          <cell r="AH967" t="str">
            <v>SECRETARÍA GENERAL DEL AYUNTAMIENTO</v>
          </cell>
          <cell r="AI967" t="str">
            <v>\SECRETARÍA GENERAL DEL AYUNTAMIENTO</v>
          </cell>
        </row>
        <row r="968">
          <cell r="A968">
            <v>1674</v>
          </cell>
          <cell r="B968" t="str">
            <v>CARDENAS GARCIA J SANTOS</v>
          </cell>
          <cell r="C968" t="str">
            <v>JUAREZ</v>
          </cell>
          <cell r="D968">
            <v>121</v>
          </cell>
          <cell r="E968">
            <v>0</v>
          </cell>
          <cell r="F968" t="str">
            <v>CUEXCOMATITLAN</v>
          </cell>
          <cell r="G968" t="str">
            <v>TLAJOMULCO DE ZU-IGA</v>
          </cell>
          <cell r="H968" t="str">
            <v>JALISCO</v>
          </cell>
          <cell r="I968">
            <v>0</v>
          </cell>
          <cell r="K968" t="str">
            <v>Soltero</v>
          </cell>
          <cell r="L968" t="str">
            <v>Masculino</v>
          </cell>
          <cell r="M968">
            <v>4044500439</v>
          </cell>
          <cell r="N968" t="str">
            <v xml:space="preserve">CAGJ-450301-U46   </v>
          </cell>
          <cell r="O968" t="str">
            <v>CAGS450301HJCRRN08</v>
          </cell>
          <cell r="P968" t="str">
            <v>Tarjeta o Deposito</v>
          </cell>
          <cell r="Q968">
            <v>487761241</v>
          </cell>
          <cell r="R968" t="str">
            <v>Activo</v>
          </cell>
          <cell r="S968">
            <v>16497</v>
          </cell>
          <cell r="T968">
            <v>37991</v>
          </cell>
          <cell r="U968">
            <v>37991</v>
          </cell>
          <cell r="X968" t="str">
            <v>Confianza/Indeterminado</v>
          </cell>
          <cell r="Y968" t="str">
            <v>COORDINADOR</v>
          </cell>
          <cell r="Z968">
            <v>514.30999999999995</v>
          </cell>
          <cell r="AA968">
            <v>15429.35</v>
          </cell>
          <cell r="AB968">
            <v>591.80999999999995</v>
          </cell>
          <cell r="AC968">
            <v>1</v>
          </cell>
          <cell r="AD968">
            <v>1</v>
          </cell>
          <cell r="AE968">
            <v>0</v>
          </cell>
          <cell r="AF968" t="str">
            <v>santoscardenasgarcia@gmail.com</v>
          </cell>
          <cell r="AG968" t="str">
            <v>21.05.00.0</v>
          </cell>
          <cell r="AH968" t="str">
            <v>DIRECCIÓN GENERAL DE OBRAS PÚBLICAS</v>
          </cell>
          <cell r="AI968" t="str">
            <v>\COORDINACIÓN GENERAL DE INFRAESTRUCTURA Y SERVICIOS PÚBLICOS\DIRECCIÓN GENERAL DE OBRAS PÚBLICAS</v>
          </cell>
        </row>
        <row r="969">
          <cell r="A969">
            <v>1676</v>
          </cell>
          <cell r="B969" t="str">
            <v>GUTIERREZ JIMENEZ JOSE MARIA</v>
          </cell>
          <cell r="C969" t="str">
            <v>1 DE MAYO</v>
          </cell>
          <cell r="D969">
            <v>63</v>
          </cell>
          <cell r="E969">
            <v>0</v>
          </cell>
          <cell r="F969" t="str">
            <v>SANTA CRUZ DEL VALLE</v>
          </cell>
          <cell r="G969" t="str">
            <v>TLAJOMULCO DE ZU-IGA</v>
          </cell>
          <cell r="H969" t="str">
            <v>JALISCO</v>
          </cell>
          <cell r="I969">
            <v>45655</v>
          </cell>
          <cell r="J969">
            <v>36893865</v>
          </cell>
          <cell r="K969" t="str">
            <v>Casado</v>
          </cell>
          <cell r="L969" t="str">
            <v>Masculino</v>
          </cell>
          <cell r="M969">
            <v>4856776804</v>
          </cell>
          <cell r="N969" t="str">
            <v xml:space="preserve">GUJM670509C78     </v>
          </cell>
          <cell r="O969" t="str">
            <v>GUJM670509HJCTMR07</v>
          </cell>
          <cell r="P969" t="str">
            <v>Tarjeta o Deposito</v>
          </cell>
          <cell r="Q969">
            <v>6384739762</v>
          </cell>
          <cell r="R969" t="str">
            <v>Baja</v>
          </cell>
          <cell r="S969">
            <v>24601</v>
          </cell>
          <cell r="T969">
            <v>41183</v>
          </cell>
          <cell r="U969">
            <v>41183</v>
          </cell>
          <cell r="V969">
            <v>41183</v>
          </cell>
          <cell r="W969">
            <v>41851</v>
          </cell>
          <cell r="X969" t="str">
            <v>Base Confianza</v>
          </cell>
          <cell r="Y969" t="str">
            <v>DIRECTOR</v>
          </cell>
          <cell r="Z969">
            <v>1018.33</v>
          </cell>
          <cell r="AA969">
            <v>30550</v>
          </cell>
          <cell r="AB969">
            <v>1171.78</v>
          </cell>
          <cell r="AC969">
            <v>1</v>
          </cell>
          <cell r="AD969">
            <v>1</v>
          </cell>
          <cell r="AE969" t="str">
            <v>S</v>
          </cell>
          <cell r="AF969" t="str">
            <v>jmgjgnl@hotmail.com</v>
          </cell>
          <cell r="AG969" t="str">
            <v>15.00.0.0</v>
          </cell>
          <cell r="AH969" t="str">
            <v>Bajas</v>
          </cell>
          <cell r="AI969" t="str">
            <v>\BAJAS</v>
          </cell>
        </row>
        <row r="970">
          <cell r="A970">
            <v>1678</v>
          </cell>
          <cell r="B970" t="str">
            <v>URISTA NAJAR RAMON</v>
          </cell>
          <cell r="E970">
            <v>0</v>
          </cell>
          <cell r="G970" t="str">
            <v>TLAJOMULCO DE ZU-IGA</v>
          </cell>
          <cell r="H970" t="str">
            <v>JALISCO</v>
          </cell>
          <cell r="I970">
            <v>0</v>
          </cell>
          <cell r="K970" t="str">
            <v>Soltero</v>
          </cell>
          <cell r="L970" t="str">
            <v>Masculino</v>
          </cell>
          <cell r="M970">
            <v>54796029533</v>
          </cell>
          <cell r="N970" t="str">
            <v xml:space="preserve">UINR-600831-Q93   </v>
          </cell>
          <cell r="O970">
            <v>0</v>
          </cell>
          <cell r="P970" t="str">
            <v>Tarjeta o Deposito</v>
          </cell>
          <cell r="Q970">
            <v>6205587233</v>
          </cell>
          <cell r="R970" t="str">
            <v>Baja</v>
          </cell>
          <cell r="S970">
            <v>22159</v>
          </cell>
          <cell r="T970">
            <v>37991</v>
          </cell>
          <cell r="U970">
            <v>37991</v>
          </cell>
          <cell r="W970">
            <v>38837</v>
          </cell>
          <cell r="X970" t="str">
            <v>Base Confianza</v>
          </cell>
          <cell r="Y970" t="str">
            <v>ASESOR PARTICULAR DE REGIDOR</v>
          </cell>
          <cell r="Z970">
            <v>521.66999999999996</v>
          </cell>
          <cell r="AA970">
            <v>15650.1</v>
          </cell>
          <cell r="AB970">
            <v>592.34</v>
          </cell>
          <cell r="AC970">
            <v>1</v>
          </cell>
          <cell r="AD970">
            <v>1</v>
          </cell>
          <cell r="AG970" t="str">
            <v>15.00.0.0</v>
          </cell>
          <cell r="AH970" t="str">
            <v>Bajas</v>
          </cell>
          <cell r="AI970" t="str">
            <v>\BAJAS</v>
          </cell>
        </row>
        <row r="971">
          <cell r="A971">
            <v>1679</v>
          </cell>
          <cell r="B971" t="str">
            <v>ARRIERO GUTIERREZ JORGE</v>
          </cell>
          <cell r="C971" t="str">
            <v>20 DE NOVIEMBRE</v>
          </cell>
          <cell r="D971">
            <v>21</v>
          </cell>
          <cell r="E971">
            <v>0</v>
          </cell>
          <cell r="F971" t="str">
            <v>CENTRO</v>
          </cell>
          <cell r="G971" t="str">
            <v>TLAJOMULCO DE ZU-IGA</v>
          </cell>
          <cell r="H971" t="str">
            <v>JALISCO</v>
          </cell>
          <cell r="I971">
            <v>0</v>
          </cell>
          <cell r="K971" t="str">
            <v>Soltero</v>
          </cell>
          <cell r="L971" t="str">
            <v>Masculino</v>
          </cell>
          <cell r="M971">
            <v>74907265677</v>
          </cell>
          <cell r="N971" t="str">
            <v xml:space="preserve">AIGJ-720601-C53   </v>
          </cell>
          <cell r="O971">
            <v>0</v>
          </cell>
          <cell r="P971" t="str">
            <v>Tarjeta o Deposito</v>
          </cell>
          <cell r="Q971">
            <v>5180000000000000</v>
          </cell>
          <cell r="R971" t="str">
            <v>Baja</v>
          </cell>
          <cell r="S971">
            <v>26451</v>
          </cell>
          <cell r="T971">
            <v>37992</v>
          </cell>
          <cell r="U971">
            <v>37992</v>
          </cell>
          <cell r="W971">
            <v>40195</v>
          </cell>
          <cell r="X971" t="str">
            <v>Base Confianza</v>
          </cell>
          <cell r="Y971" t="str">
            <v>SECRETARIA PARTICULAR DE REGIDOR</v>
          </cell>
          <cell r="Z971">
            <v>228.83</v>
          </cell>
          <cell r="AA971">
            <v>6864.98</v>
          </cell>
          <cell r="AB971">
            <v>263.31</v>
          </cell>
          <cell r="AC971">
            <v>1</v>
          </cell>
          <cell r="AD971">
            <v>1</v>
          </cell>
          <cell r="AE971" t="str">
            <v>S</v>
          </cell>
          <cell r="AG971" t="str">
            <v>15.00.0.0</v>
          </cell>
          <cell r="AH971" t="str">
            <v>Bajas</v>
          </cell>
          <cell r="AI971" t="str">
            <v>\BAJAS</v>
          </cell>
        </row>
        <row r="972">
          <cell r="A972">
            <v>1681</v>
          </cell>
          <cell r="B972" t="str">
            <v>ESPINOZA PALACIOS EDUARDO RODRIGO</v>
          </cell>
          <cell r="C972" t="str">
            <v>CARRETERA ANTIGUA A MORELIA</v>
          </cell>
          <cell r="D972" t="str">
            <v>SN</v>
          </cell>
          <cell r="E972">
            <v>0</v>
          </cell>
          <cell r="F972" t="str">
            <v>TLAJOMULCO DE ZUÑIGA</v>
          </cell>
          <cell r="G972" t="str">
            <v>TLAJOMULCO DE ZU-IGA</v>
          </cell>
          <cell r="H972" t="str">
            <v>JALISCO</v>
          </cell>
          <cell r="I972">
            <v>45045</v>
          </cell>
          <cell r="J972">
            <v>443000000000</v>
          </cell>
          <cell r="K972" t="str">
            <v>Soltero</v>
          </cell>
          <cell r="L972" t="str">
            <v>Masculino</v>
          </cell>
          <cell r="M972">
            <v>4987310416</v>
          </cell>
          <cell r="N972" t="str">
            <v xml:space="preserve">EIPE-760610-8E6   </v>
          </cell>
          <cell r="O972">
            <v>0</v>
          </cell>
          <cell r="P972" t="str">
            <v>Tarjeta o Deposito</v>
          </cell>
          <cell r="Q972">
            <v>5180000000000000</v>
          </cell>
          <cell r="R972" t="str">
            <v>Baja</v>
          </cell>
          <cell r="S972">
            <v>27921</v>
          </cell>
          <cell r="T972">
            <v>37993</v>
          </cell>
          <cell r="U972">
            <v>37993</v>
          </cell>
          <cell r="W972">
            <v>39082</v>
          </cell>
          <cell r="X972" t="str">
            <v>Base Confianza</v>
          </cell>
          <cell r="Y972" t="str">
            <v>POLICIA DE LINEA</v>
          </cell>
          <cell r="Z972">
            <v>234.78</v>
          </cell>
          <cell r="AA972">
            <v>7043.4</v>
          </cell>
          <cell r="AB972">
            <v>266.58</v>
          </cell>
          <cell r="AC972">
            <v>1</v>
          </cell>
          <cell r="AD972">
            <v>1</v>
          </cell>
          <cell r="AE972" t="str">
            <v>S</v>
          </cell>
          <cell r="AG972" t="str">
            <v>15.00.0.0</v>
          </cell>
          <cell r="AH972" t="str">
            <v>Bajas</v>
          </cell>
          <cell r="AI972" t="str">
            <v>\BAJAS</v>
          </cell>
        </row>
        <row r="973">
          <cell r="A973">
            <v>1682</v>
          </cell>
          <cell r="B973" t="str">
            <v>GONZALEZ MARQUEZ CESAR</v>
          </cell>
          <cell r="C973" t="str">
            <v>MORELOS</v>
          </cell>
          <cell r="D973" t="str">
            <v>241 INT 13</v>
          </cell>
          <cell r="E973">
            <v>0</v>
          </cell>
          <cell r="F973" t="str">
            <v>GAVILANES OTE</v>
          </cell>
          <cell r="G973" t="str">
            <v>TLAJOMULCO DE ZU-IGA</v>
          </cell>
          <cell r="H973" t="str">
            <v>JALISCO</v>
          </cell>
          <cell r="I973">
            <v>45640</v>
          </cell>
          <cell r="J973">
            <v>11373018</v>
          </cell>
          <cell r="K973" t="str">
            <v>Soltero</v>
          </cell>
          <cell r="L973" t="str">
            <v>Masculino</v>
          </cell>
          <cell r="M973">
            <v>75937531640</v>
          </cell>
          <cell r="N973" t="str">
            <v xml:space="preserve">GOMC-750706-GN0   </v>
          </cell>
          <cell r="P973" t="str">
            <v>Tarjeta o Deposito</v>
          </cell>
          <cell r="Q973">
            <v>5260000000000000</v>
          </cell>
          <cell r="R973" t="str">
            <v>Baja</v>
          </cell>
          <cell r="S973">
            <v>27581</v>
          </cell>
          <cell r="T973">
            <v>40010</v>
          </cell>
          <cell r="U973">
            <v>40010</v>
          </cell>
          <cell r="V973">
            <v>40010</v>
          </cell>
          <cell r="W973">
            <v>40178</v>
          </cell>
          <cell r="X973" t="str">
            <v>Base Confianza</v>
          </cell>
          <cell r="Y973" t="str">
            <v>DIRECTOR DE AREA</v>
          </cell>
          <cell r="Z973">
            <v>1154.54</v>
          </cell>
          <cell r="AA973">
            <v>34636.089999999997</v>
          </cell>
          <cell r="AB973">
            <v>1328.51</v>
          </cell>
          <cell r="AC973">
            <v>1</v>
          </cell>
          <cell r="AD973">
            <v>1</v>
          </cell>
          <cell r="AE973">
            <v>0</v>
          </cell>
          <cell r="AG973" t="str">
            <v>15.00.0.0</v>
          </cell>
          <cell r="AH973" t="str">
            <v>Bajas</v>
          </cell>
          <cell r="AI973" t="str">
            <v>\BAJAS</v>
          </cell>
        </row>
        <row r="974">
          <cell r="A974">
            <v>1684</v>
          </cell>
          <cell r="B974" t="str">
            <v>UREÑA GARCIA MARIA LETICIA</v>
          </cell>
          <cell r="C974" t="str">
            <v>AGUIRRE SUR</v>
          </cell>
          <cell r="D974">
            <v>40</v>
          </cell>
          <cell r="E974">
            <v>0</v>
          </cell>
          <cell r="F974" t="str">
            <v>CENTRO</v>
          </cell>
          <cell r="G974" t="str">
            <v>TLAJOMULCO DE ZU-IGA</v>
          </cell>
          <cell r="H974" t="str">
            <v>JALISCO</v>
          </cell>
          <cell r="I974">
            <v>0</v>
          </cell>
          <cell r="K974" t="str">
            <v>Soltero</v>
          </cell>
          <cell r="L974" t="str">
            <v>Femenino</v>
          </cell>
          <cell r="M974">
            <v>75028464305</v>
          </cell>
          <cell r="N974" t="str">
            <v xml:space="preserve">UEGL-840929-G52   </v>
          </cell>
          <cell r="O974">
            <v>0</v>
          </cell>
          <cell r="P974" t="str">
            <v>Tarjeta o Deposito</v>
          </cell>
          <cell r="Q974">
            <v>5180000000000000</v>
          </cell>
          <cell r="R974" t="str">
            <v>Baja</v>
          </cell>
          <cell r="S974">
            <v>30954</v>
          </cell>
          <cell r="T974">
            <v>37994</v>
          </cell>
          <cell r="U974">
            <v>37994</v>
          </cell>
          <cell r="W974">
            <v>40194</v>
          </cell>
          <cell r="X974" t="str">
            <v>Base Confianza</v>
          </cell>
          <cell r="Y974" t="str">
            <v>SECRETARIA PARTICULAR DE REGIDOR</v>
          </cell>
          <cell r="Z974">
            <v>228.83</v>
          </cell>
          <cell r="AA974">
            <v>6864.98</v>
          </cell>
          <cell r="AB974">
            <v>263.31</v>
          </cell>
          <cell r="AC974">
            <v>1</v>
          </cell>
          <cell r="AD974">
            <v>1</v>
          </cell>
          <cell r="AE974" t="str">
            <v>S</v>
          </cell>
          <cell r="AG974" t="str">
            <v>15.00.0.0</v>
          </cell>
          <cell r="AH974" t="str">
            <v>Bajas</v>
          </cell>
          <cell r="AI974" t="str">
            <v>\BAJAS</v>
          </cell>
        </row>
        <row r="975">
          <cell r="A975">
            <v>1685</v>
          </cell>
          <cell r="B975" t="str">
            <v>GURROLA NUÑEZ ANA ISABEL</v>
          </cell>
          <cell r="C975" t="str">
            <v>NORIA</v>
          </cell>
          <cell r="D975">
            <v>6</v>
          </cell>
          <cell r="E975">
            <v>0</v>
          </cell>
          <cell r="F975" t="str">
            <v>FRACC. SAN DIEGO</v>
          </cell>
          <cell r="G975" t="str">
            <v>TLAJOMULCO DE ZU-IGA</v>
          </cell>
          <cell r="H975" t="str">
            <v>JALISCO</v>
          </cell>
          <cell r="I975">
            <v>0</v>
          </cell>
          <cell r="K975" t="str">
            <v>Soltero</v>
          </cell>
          <cell r="L975" t="str">
            <v>Femenino</v>
          </cell>
          <cell r="M975">
            <v>55826201745</v>
          </cell>
          <cell r="N975" t="str">
            <v xml:space="preserve">GUNA-620128-UE5   </v>
          </cell>
          <cell r="O975">
            <v>0</v>
          </cell>
          <cell r="P975" t="str">
            <v>Cheque</v>
          </cell>
          <cell r="Q975">
            <v>5180000000000000</v>
          </cell>
          <cell r="R975" t="str">
            <v>Baja</v>
          </cell>
          <cell r="S975">
            <v>22674</v>
          </cell>
          <cell r="T975">
            <v>37994</v>
          </cell>
          <cell r="U975">
            <v>37994</v>
          </cell>
          <cell r="W975">
            <v>39454</v>
          </cell>
          <cell r="X975" t="str">
            <v>Base Sindicalizado</v>
          </cell>
          <cell r="Y975" t="str">
            <v>ASISTENTE DE DIRECTOR GENERAL</v>
          </cell>
          <cell r="Z975">
            <v>340.19</v>
          </cell>
          <cell r="AA975">
            <v>10205.700000000001</v>
          </cell>
          <cell r="AB975">
            <v>386.3</v>
          </cell>
          <cell r="AC975">
            <v>1</v>
          </cell>
          <cell r="AD975">
            <v>1</v>
          </cell>
          <cell r="AE975" t="str">
            <v>S</v>
          </cell>
          <cell r="AG975" t="str">
            <v>15.00.0.0</v>
          </cell>
          <cell r="AH975" t="str">
            <v>Bajas</v>
          </cell>
          <cell r="AI975" t="str">
            <v>\BAJAS</v>
          </cell>
        </row>
        <row r="976">
          <cell r="A976">
            <v>1686</v>
          </cell>
          <cell r="B976" t="str">
            <v>OLIVARES HERNANDEZ EVERARDO</v>
          </cell>
          <cell r="C976" t="str">
            <v>GONZALEZ GALLO</v>
          </cell>
          <cell r="D976">
            <v>13</v>
          </cell>
          <cell r="E976">
            <v>0</v>
          </cell>
          <cell r="F976" t="str">
            <v>STA CRUZ  DEL VALLE</v>
          </cell>
          <cell r="G976" t="str">
            <v>TLAJOMULCO DE ZU-IGA</v>
          </cell>
          <cell r="H976" t="str">
            <v>JALISCO</v>
          </cell>
          <cell r="I976">
            <v>45672</v>
          </cell>
          <cell r="J976">
            <v>36896642</v>
          </cell>
          <cell r="K976" t="str">
            <v>Casado</v>
          </cell>
          <cell r="L976" t="str">
            <v>Masculino</v>
          </cell>
          <cell r="M976">
            <v>4745725947</v>
          </cell>
          <cell r="N976" t="str">
            <v xml:space="preserve">OIHE570606AZ2     </v>
          </cell>
          <cell r="O976" t="str">
            <v>OIHE570606HJCLRV07</v>
          </cell>
          <cell r="P976" t="str">
            <v>Tarjeta o Deposito</v>
          </cell>
          <cell r="Q976">
            <v>487780934</v>
          </cell>
          <cell r="R976" t="str">
            <v>Reingreso</v>
          </cell>
          <cell r="S976">
            <v>20977</v>
          </cell>
          <cell r="T976">
            <v>39829</v>
          </cell>
          <cell r="U976">
            <v>39829</v>
          </cell>
          <cell r="V976">
            <v>39829</v>
          </cell>
          <cell r="W976">
            <v>39219</v>
          </cell>
          <cell r="X976" t="str">
            <v>Base/Indeterminado</v>
          </cell>
          <cell r="Y976" t="str">
            <v>AUXILIAR TECNICO ADMINISTRATIVO</v>
          </cell>
          <cell r="Z976">
            <v>409.17</v>
          </cell>
          <cell r="AA976">
            <v>12275.12</v>
          </cell>
          <cell r="AB976">
            <v>501.43</v>
          </cell>
          <cell r="AC976">
            <v>1</v>
          </cell>
          <cell r="AD976">
            <v>1</v>
          </cell>
          <cell r="AE976" t="str">
            <v>S</v>
          </cell>
          <cell r="AF976" t="str">
            <v>drro_composta@outlook.com</v>
          </cell>
          <cell r="AG976" t="str">
            <v>18.07.03.0</v>
          </cell>
          <cell r="AH976" t="str">
            <v>DIRECCIÓN DE DESARROLLO AGRÍCOLA</v>
          </cell>
          <cell r="AI976" t="str">
            <v>\COORD. GRAL. DE DESARROLLO ECONÓMICO Y COMBATE A LA DES.\DIRECCIÓN GENERAL DE DESARROLLO RURAL\DIRECCIÓN DE DESARROLLO AGRÍCOLA</v>
          </cell>
        </row>
        <row r="977">
          <cell r="A977">
            <v>1687</v>
          </cell>
          <cell r="B977" t="str">
            <v>BARRAGAN DIAZ HECTOR GABRIEL</v>
          </cell>
          <cell r="C977" t="str">
            <v>VALLE DE AUTLAN</v>
          </cell>
          <cell r="D977">
            <v>2750</v>
          </cell>
          <cell r="E977">
            <v>0</v>
          </cell>
          <cell r="F977" t="str">
            <v>PARQUE REAL</v>
          </cell>
          <cell r="G977" t="str">
            <v>TLAQUEPAQUE</v>
          </cell>
          <cell r="H977" t="str">
            <v>JALISCO</v>
          </cell>
          <cell r="I977">
            <v>45530</v>
          </cell>
          <cell r="J977">
            <v>3315850752</v>
          </cell>
          <cell r="K977" t="str">
            <v>Soltero</v>
          </cell>
          <cell r="L977" t="str">
            <v>Masculino</v>
          </cell>
          <cell r="M977">
            <v>74927630116</v>
          </cell>
          <cell r="N977" t="str">
            <v xml:space="preserve">BADH-750207-B90   </v>
          </cell>
          <cell r="O977" t="str">
            <v>BADH750207HNTRZC04</v>
          </cell>
          <cell r="P977" t="str">
            <v>Cheque</v>
          </cell>
          <cell r="Q977">
            <v>487759538</v>
          </cell>
          <cell r="R977" t="str">
            <v>Baja</v>
          </cell>
          <cell r="S977">
            <v>27432</v>
          </cell>
          <cell r="T977">
            <v>42705</v>
          </cell>
          <cell r="U977">
            <v>42705</v>
          </cell>
          <cell r="V977">
            <v>42705</v>
          </cell>
          <cell r="W977">
            <v>43614</v>
          </cell>
          <cell r="X977" t="str">
            <v>Confianza</v>
          </cell>
          <cell r="Y977" t="str">
            <v>POLICIA</v>
          </cell>
          <cell r="Z977">
            <v>529.66999999999996</v>
          </cell>
          <cell r="AA977">
            <v>15890.1</v>
          </cell>
          <cell r="AB977">
            <v>609.48</v>
          </cell>
          <cell r="AC977">
            <v>1</v>
          </cell>
          <cell r="AD977">
            <v>1</v>
          </cell>
          <cell r="AE977">
            <v>0</v>
          </cell>
          <cell r="AF977" t="str">
            <v>lic.hbarragan@hotmail.com</v>
          </cell>
          <cell r="AG977" t="str">
            <v>13.00.00.0</v>
          </cell>
          <cell r="AH977" t="str">
            <v>COMISARÍA DE LA POLICÍA PREVENTIVA MUNICIPAL</v>
          </cell>
          <cell r="AI977" t="str">
            <v>\COMISARÍA DE LA POLICÍA PREVENTIVA MUNICIPAL</v>
          </cell>
        </row>
        <row r="978">
          <cell r="A978">
            <v>1690</v>
          </cell>
          <cell r="B978" t="str">
            <v>BRIONES GARCIA LUIS</v>
          </cell>
          <cell r="C978" t="str">
            <v>AQUILES SERDAN</v>
          </cell>
          <cell r="D978" t="str">
            <v>496-2C</v>
          </cell>
          <cell r="E978">
            <v>0</v>
          </cell>
          <cell r="F978" t="str">
            <v>SAN SEBASTIANITO</v>
          </cell>
          <cell r="G978" t="str">
            <v>TLAJOMULCO DE ZU-IGA</v>
          </cell>
          <cell r="H978" t="str">
            <v>JALISCO</v>
          </cell>
          <cell r="I978">
            <v>45602</v>
          </cell>
          <cell r="J978">
            <v>0</v>
          </cell>
          <cell r="K978" t="str">
            <v>Soltero</v>
          </cell>
          <cell r="L978" t="str">
            <v>Masculino</v>
          </cell>
          <cell r="M978">
            <v>54816292103</v>
          </cell>
          <cell r="N978" t="str">
            <v xml:space="preserve">BIGL-620904-A92   </v>
          </cell>
          <cell r="O978" t="str">
            <v>BIGL620904HJCRRS00</v>
          </cell>
          <cell r="P978" t="str">
            <v>Tarjeta o Deposito</v>
          </cell>
          <cell r="Q978">
            <v>6346957445</v>
          </cell>
          <cell r="R978" t="str">
            <v>Baja</v>
          </cell>
          <cell r="S978">
            <v>22893</v>
          </cell>
          <cell r="T978">
            <v>42385</v>
          </cell>
          <cell r="U978">
            <v>42385</v>
          </cell>
          <cell r="V978">
            <v>42385</v>
          </cell>
          <cell r="W978">
            <v>42475</v>
          </cell>
          <cell r="X978" t="str">
            <v>Base Confianza</v>
          </cell>
          <cell r="Y978" t="str">
            <v>POLICIA</v>
          </cell>
          <cell r="Z978">
            <v>412.14</v>
          </cell>
          <cell r="AA978">
            <v>12364.32</v>
          </cell>
          <cell r="AB978">
            <v>474.25</v>
          </cell>
          <cell r="AC978">
            <v>1</v>
          </cell>
          <cell r="AD978">
            <v>1</v>
          </cell>
          <cell r="AE978" t="str">
            <v>S</v>
          </cell>
          <cell r="AF978" t="str">
            <v>brionesgarcialuis62@gmail.com</v>
          </cell>
          <cell r="AG978" t="str">
            <v>13.00.0.0</v>
          </cell>
          <cell r="AH978" t="str">
            <v>Comisaría de la Policía Preventiva Municipal</v>
          </cell>
          <cell r="AI978" t="str">
            <v>\COMISARÍA DE LA POLICÍA PREVENTIVA MUNICIPAL</v>
          </cell>
        </row>
        <row r="979">
          <cell r="A979">
            <v>1691</v>
          </cell>
          <cell r="B979" t="str">
            <v>GOMEZ DE LA ROSA PAULO</v>
          </cell>
          <cell r="C979" t="str">
            <v>MORELOS</v>
          </cell>
          <cell r="D979">
            <v>5</v>
          </cell>
          <cell r="E979">
            <v>0</v>
          </cell>
          <cell r="F979" t="str">
            <v>SAN LUCAS EVANGELISTA</v>
          </cell>
          <cell r="G979" t="str">
            <v>TLAJOMULCO DE ZU-IGA</v>
          </cell>
          <cell r="H979" t="str">
            <v>JALISCO</v>
          </cell>
          <cell r="I979">
            <v>45660</v>
          </cell>
          <cell r="K979" t="str">
            <v>Soltero</v>
          </cell>
          <cell r="L979" t="str">
            <v>Masculino</v>
          </cell>
          <cell r="M979">
            <v>4036201764</v>
          </cell>
          <cell r="N979" t="str">
            <v xml:space="preserve">GORP-621117-8V7   </v>
          </cell>
          <cell r="P979" t="str">
            <v>Tarjeta o Deposito</v>
          </cell>
          <cell r="Q979">
            <v>6346957452</v>
          </cell>
          <cell r="R979" t="str">
            <v>Baja</v>
          </cell>
          <cell r="S979">
            <v>22967</v>
          </cell>
          <cell r="T979">
            <v>36785</v>
          </cell>
          <cell r="U979">
            <v>36785</v>
          </cell>
          <cell r="W979">
            <v>41724</v>
          </cell>
          <cell r="X979" t="str">
            <v>Base Confianza</v>
          </cell>
          <cell r="Y979" t="str">
            <v>POLICIA</v>
          </cell>
          <cell r="Z979">
            <v>382.52</v>
          </cell>
          <cell r="AA979">
            <v>11475.64</v>
          </cell>
          <cell r="AB979">
            <v>440.16</v>
          </cell>
          <cell r="AC979">
            <v>1</v>
          </cell>
          <cell r="AD979">
            <v>1</v>
          </cell>
          <cell r="AE979" t="str">
            <v>S</v>
          </cell>
          <cell r="AG979" t="str">
            <v>15.00.0.0</v>
          </cell>
          <cell r="AH979" t="str">
            <v>Bajas</v>
          </cell>
          <cell r="AI979" t="str">
            <v>\BAJAS</v>
          </cell>
        </row>
        <row r="980">
          <cell r="A980">
            <v>1692</v>
          </cell>
          <cell r="B980" t="str">
            <v>JIMENEZ FLORES MIGUEL</v>
          </cell>
          <cell r="C980" t="str">
            <v>HIDALGO S/N</v>
          </cell>
          <cell r="D980" t="str">
            <v>SN</v>
          </cell>
          <cell r="E980">
            <v>0</v>
          </cell>
          <cell r="F980" t="str">
            <v>SAN JUAN EVANGELISTA</v>
          </cell>
          <cell r="G980" t="str">
            <v>TLAJOMULCO DE ZU-IGA</v>
          </cell>
          <cell r="H980" t="str">
            <v>JALISCO</v>
          </cell>
          <cell r="I980">
            <v>45660</v>
          </cell>
          <cell r="K980" t="str">
            <v>Soltero</v>
          </cell>
          <cell r="L980" t="str">
            <v>Masculino</v>
          </cell>
          <cell r="M980">
            <v>6785609881</v>
          </cell>
          <cell r="N980" t="str">
            <v xml:space="preserve">JIFM-560515-T11   </v>
          </cell>
          <cell r="O980" t="str">
            <v>JIFM560515HJCMLG01</v>
          </cell>
          <cell r="P980" t="str">
            <v>Tarjeta o Deposito</v>
          </cell>
          <cell r="Q980">
            <v>487773972</v>
          </cell>
          <cell r="R980" t="str">
            <v>Activo</v>
          </cell>
          <cell r="S980">
            <v>20590</v>
          </cell>
          <cell r="T980">
            <v>35796</v>
          </cell>
          <cell r="U980">
            <v>35796</v>
          </cell>
          <cell r="X980" t="str">
            <v>Confianza/Indeterminado</v>
          </cell>
          <cell r="Y980" t="str">
            <v>POLICIA</v>
          </cell>
          <cell r="Z980">
            <v>567.78</v>
          </cell>
          <cell r="AA980">
            <v>17033.36</v>
          </cell>
          <cell r="AB980">
            <v>703.05</v>
          </cell>
          <cell r="AC980">
            <v>1</v>
          </cell>
          <cell r="AD980">
            <v>1</v>
          </cell>
          <cell r="AE980">
            <v>0</v>
          </cell>
          <cell r="AF980" t="str">
            <v>migueljimenez1505@hotmail.com</v>
          </cell>
          <cell r="AG980" t="str">
            <v>13.00.00.0</v>
          </cell>
          <cell r="AH980" t="str">
            <v>COMISARÍA DE LA POLICÍA PREVENTIVA MUNICIPAL</v>
          </cell>
          <cell r="AI980" t="str">
            <v>\COMISARÍA DE LA POLICÍA PREVENTIVA MUNICIPAL</v>
          </cell>
        </row>
        <row r="981">
          <cell r="A981">
            <v>1693</v>
          </cell>
          <cell r="B981" t="str">
            <v>VILLAFAÑA GARCIA GERARDO</v>
          </cell>
          <cell r="C981" t="str">
            <v>PASEOS DE LA JUVANTUD</v>
          </cell>
          <cell r="D981">
            <v>979</v>
          </cell>
          <cell r="E981">
            <v>0</v>
          </cell>
          <cell r="F981" t="str">
            <v>PASEOS DEL BRISEÑO</v>
          </cell>
          <cell r="G981" t="str">
            <v>TLAJOMULCO DE ZU-IGA</v>
          </cell>
          <cell r="H981" t="str">
            <v>JALISCO</v>
          </cell>
          <cell r="I981">
            <v>45090</v>
          </cell>
          <cell r="K981" t="str">
            <v>Soltero</v>
          </cell>
          <cell r="L981" t="str">
            <v>Masculino</v>
          </cell>
          <cell r="M981">
            <v>4037808823</v>
          </cell>
          <cell r="N981" t="str">
            <v xml:space="preserve">VIGG-780825-BN2   </v>
          </cell>
          <cell r="P981" t="str">
            <v>Tarjeta o Deposito</v>
          </cell>
          <cell r="Q981">
            <v>6205587837</v>
          </cell>
          <cell r="R981" t="str">
            <v>Baja</v>
          </cell>
          <cell r="S981">
            <v>28727</v>
          </cell>
          <cell r="T981">
            <v>36923</v>
          </cell>
          <cell r="U981">
            <v>36923</v>
          </cell>
          <cell r="W981">
            <v>38537</v>
          </cell>
          <cell r="X981" t="str">
            <v>Base Confianza</v>
          </cell>
          <cell r="Y981" t="str">
            <v>POLICIA DE LINEA</v>
          </cell>
          <cell r="Z981">
            <v>223.6</v>
          </cell>
          <cell r="AA981">
            <v>6708</v>
          </cell>
          <cell r="AB981">
            <v>253.89</v>
          </cell>
          <cell r="AC981">
            <v>1</v>
          </cell>
          <cell r="AD981">
            <v>1</v>
          </cell>
          <cell r="AG981" t="str">
            <v>15.00.0.0</v>
          </cell>
          <cell r="AH981" t="str">
            <v>Bajas</v>
          </cell>
          <cell r="AI981" t="str">
            <v>\BAJAS</v>
          </cell>
        </row>
        <row r="982">
          <cell r="A982">
            <v>1696</v>
          </cell>
          <cell r="B982" t="str">
            <v>OJEDA TREJO JULIO ANTONIO</v>
          </cell>
          <cell r="E982">
            <v>0</v>
          </cell>
          <cell r="G982" t="str">
            <v>TLAJOMULCO DE ZU-IGA</v>
          </cell>
          <cell r="H982" t="str">
            <v>JALISCO</v>
          </cell>
          <cell r="I982">
            <v>0</v>
          </cell>
          <cell r="K982" t="str">
            <v>Soltero</v>
          </cell>
          <cell r="L982" t="str">
            <v>Masculino</v>
          </cell>
          <cell r="M982">
            <v>4977732157</v>
          </cell>
          <cell r="N982" t="str">
            <v xml:space="preserve">OETJ-771029-PIA   </v>
          </cell>
          <cell r="O982">
            <v>0</v>
          </cell>
          <cell r="P982" t="str">
            <v>Tarjeta o Deposito</v>
          </cell>
          <cell r="Q982">
            <v>6205583265</v>
          </cell>
          <cell r="R982" t="str">
            <v>Baja</v>
          </cell>
          <cell r="S982">
            <v>28427</v>
          </cell>
          <cell r="T982">
            <v>38000</v>
          </cell>
          <cell r="U982">
            <v>38000</v>
          </cell>
          <cell r="W982">
            <v>38646</v>
          </cell>
          <cell r="X982" t="str">
            <v>Base Confianza</v>
          </cell>
          <cell r="Y982" t="str">
            <v>JEFE DE DEPARTAMENTO</v>
          </cell>
          <cell r="Z982">
            <v>550.66999999999996</v>
          </cell>
          <cell r="AA982">
            <v>16520</v>
          </cell>
          <cell r="AB982">
            <v>625.26</v>
          </cell>
          <cell r="AC982">
            <v>1</v>
          </cell>
          <cell r="AD982">
            <v>1</v>
          </cell>
          <cell r="AG982" t="str">
            <v>15.00.0.0</v>
          </cell>
          <cell r="AH982" t="str">
            <v>Bajas</v>
          </cell>
          <cell r="AI982" t="str">
            <v>\BAJAS</v>
          </cell>
        </row>
        <row r="983">
          <cell r="A983">
            <v>1697</v>
          </cell>
          <cell r="B983" t="str">
            <v>ELVIRO LOPEZ LORENZO MOISES</v>
          </cell>
          <cell r="C983" t="str">
            <v>BENITO JUAREZ</v>
          </cell>
          <cell r="D983">
            <v>85</v>
          </cell>
          <cell r="E983">
            <v>0</v>
          </cell>
          <cell r="F983" t="str">
            <v>SAN MARTIN DE LAS FLORES</v>
          </cell>
          <cell r="G983" t="str">
            <v>TLAJOMULCO DE ZU-IGA</v>
          </cell>
          <cell r="H983" t="str">
            <v>JALISCO</v>
          </cell>
          <cell r="I983">
            <v>45620</v>
          </cell>
          <cell r="K983" t="str">
            <v>Soltero</v>
          </cell>
          <cell r="L983" t="str">
            <v>Masculino</v>
          </cell>
          <cell r="M983">
            <v>4008172340</v>
          </cell>
          <cell r="N983" t="str">
            <v xml:space="preserve">EILL-811025-TX8   </v>
          </cell>
          <cell r="P983" t="str">
            <v>Tarjeta o Deposito</v>
          </cell>
          <cell r="R983" t="str">
            <v>Baja</v>
          </cell>
          <cell r="S983">
            <v>29884</v>
          </cell>
          <cell r="T983">
            <v>37316</v>
          </cell>
          <cell r="U983">
            <v>37316</v>
          </cell>
          <cell r="W983">
            <v>38371</v>
          </cell>
          <cell r="X983" t="str">
            <v>Base Confianza</v>
          </cell>
          <cell r="Y983" t="str">
            <v>BASE CONFIANZA</v>
          </cell>
          <cell r="Z983">
            <v>200</v>
          </cell>
          <cell r="AA983">
            <v>6000</v>
          </cell>
          <cell r="AB983">
            <v>227.38</v>
          </cell>
          <cell r="AC983">
            <v>1</v>
          </cell>
          <cell r="AD983">
            <v>0</v>
          </cell>
          <cell r="AG983" t="str">
            <v>15.00.0.0</v>
          </cell>
          <cell r="AH983" t="str">
            <v>Bajas</v>
          </cell>
          <cell r="AI983" t="str">
            <v>\BAJAS</v>
          </cell>
        </row>
        <row r="984">
          <cell r="A984">
            <v>1698</v>
          </cell>
          <cell r="B984" t="str">
            <v>FLORES CHAVEZ RICARDO</v>
          </cell>
          <cell r="C984" t="str">
            <v>FRANCISCO I. MADERO</v>
          </cell>
          <cell r="D984">
            <v>23</v>
          </cell>
          <cell r="E984">
            <v>0</v>
          </cell>
          <cell r="F984" t="str">
            <v>MIRAVALLE</v>
          </cell>
          <cell r="G984" t="str">
            <v>TLAJOMULCO DE ZU-IGA</v>
          </cell>
          <cell r="H984" t="str">
            <v>JALISCO</v>
          </cell>
          <cell r="I984">
            <v>45700</v>
          </cell>
          <cell r="K984" t="str">
            <v>Soltero</v>
          </cell>
          <cell r="L984" t="str">
            <v>Masculino</v>
          </cell>
          <cell r="M984">
            <v>54846561659</v>
          </cell>
          <cell r="N984" t="str">
            <v xml:space="preserve">FOCR-650618-PW3   </v>
          </cell>
          <cell r="P984" t="str">
            <v>Tarjeta o Deposito</v>
          </cell>
          <cell r="Q984">
            <v>6346957478</v>
          </cell>
          <cell r="R984" t="str">
            <v>Baja</v>
          </cell>
          <cell r="S984">
            <v>23911</v>
          </cell>
          <cell r="T984">
            <v>37226</v>
          </cell>
          <cell r="U984">
            <v>37226</v>
          </cell>
          <cell r="W984">
            <v>41274</v>
          </cell>
          <cell r="X984" t="str">
            <v>Base Confianza</v>
          </cell>
          <cell r="Y984" t="str">
            <v>POLICIA</v>
          </cell>
          <cell r="Z984">
            <v>342.05</v>
          </cell>
          <cell r="AA984">
            <v>10261.41</v>
          </cell>
          <cell r="AB984">
            <v>393.59</v>
          </cell>
          <cell r="AC984">
            <v>1</v>
          </cell>
          <cell r="AD984">
            <v>1</v>
          </cell>
          <cell r="AE984" t="str">
            <v>S</v>
          </cell>
          <cell r="AG984" t="str">
            <v>15.00.0.0</v>
          </cell>
          <cell r="AH984" t="str">
            <v>Bajas</v>
          </cell>
          <cell r="AI984" t="str">
            <v>\BAJAS</v>
          </cell>
        </row>
        <row r="985">
          <cell r="A985">
            <v>1699</v>
          </cell>
          <cell r="B985" t="str">
            <v>GAMEZ LOPEZ HECTOR ARNOLDO</v>
          </cell>
          <cell r="C985" t="str">
            <v>JOSE RAMIREZ</v>
          </cell>
          <cell r="D985" t="str">
            <v>30-A</v>
          </cell>
          <cell r="E985">
            <v>0</v>
          </cell>
          <cell r="F985" t="str">
            <v>SAN MIGUEL CUYUTLAN</v>
          </cell>
          <cell r="G985" t="str">
            <v>TLAJOMULCO DE ZU-IGA</v>
          </cell>
          <cell r="H985" t="str">
            <v>JALISCO</v>
          </cell>
          <cell r="I985">
            <v>45660</v>
          </cell>
          <cell r="K985" t="str">
            <v>Soltero</v>
          </cell>
          <cell r="L985" t="str">
            <v>Masculino</v>
          </cell>
          <cell r="M985">
            <v>21917134690</v>
          </cell>
          <cell r="N985" t="str">
            <v xml:space="preserve">GALH-711024-P96   </v>
          </cell>
          <cell r="P985" t="str">
            <v>Tarjeta o Deposito</v>
          </cell>
          <cell r="Q985">
            <v>6346957486</v>
          </cell>
          <cell r="R985" t="str">
            <v>Baja</v>
          </cell>
          <cell r="S985">
            <v>26230</v>
          </cell>
          <cell r="T985">
            <v>37637</v>
          </cell>
          <cell r="U985">
            <v>37637</v>
          </cell>
          <cell r="W985">
            <v>41024</v>
          </cell>
          <cell r="X985" t="str">
            <v>Base Confianza</v>
          </cell>
          <cell r="Y985" t="str">
            <v>POLICIA</v>
          </cell>
          <cell r="Z985">
            <v>342.05</v>
          </cell>
          <cell r="AA985">
            <v>10261.41</v>
          </cell>
          <cell r="AB985">
            <v>393.59</v>
          </cell>
          <cell r="AC985">
            <v>1</v>
          </cell>
          <cell r="AD985">
            <v>1</v>
          </cell>
          <cell r="AE985" t="str">
            <v>S</v>
          </cell>
          <cell r="AG985" t="str">
            <v>15.00.0.0</v>
          </cell>
          <cell r="AH985" t="str">
            <v>Bajas</v>
          </cell>
          <cell r="AI985" t="str">
            <v>\BAJAS</v>
          </cell>
        </row>
        <row r="986">
          <cell r="A986">
            <v>1701</v>
          </cell>
          <cell r="B986" t="str">
            <v>GOMEZ RAMIREZ JOSE DE JESUS</v>
          </cell>
          <cell r="C986" t="str">
            <v>FRAY ANTONIO DE CUELLAR</v>
          </cell>
          <cell r="D986">
            <v>19</v>
          </cell>
          <cell r="E986">
            <v>0</v>
          </cell>
          <cell r="F986" t="str">
            <v>SAN FRANCISCO</v>
          </cell>
          <cell r="G986" t="str">
            <v>TLAJOMULCO DE ZU-IGA</v>
          </cell>
          <cell r="H986" t="str">
            <v>JALISCO</v>
          </cell>
          <cell r="I986">
            <v>45140</v>
          </cell>
          <cell r="K986" t="str">
            <v>Soltero</v>
          </cell>
          <cell r="L986" t="str">
            <v>Masculino</v>
          </cell>
          <cell r="M986">
            <v>75977918210</v>
          </cell>
          <cell r="N986" t="str">
            <v xml:space="preserve">GORJ-790706-H23   </v>
          </cell>
          <cell r="P986" t="str">
            <v>Tarjeta o Deposito</v>
          </cell>
          <cell r="Q986">
            <v>6346957494</v>
          </cell>
          <cell r="R986" t="str">
            <v>Baja</v>
          </cell>
          <cell r="S986">
            <v>29042</v>
          </cell>
          <cell r="T986">
            <v>36907</v>
          </cell>
          <cell r="U986">
            <v>36907</v>
          </cell>
          <cell r="W986">
            <v>40933</v>
          </cell>
          <cell r="X986" t="str">
            <v>Base Confianza</v>
          </cell>
          <cell r="Y986" t="str">
            <v>POLICIA</v>
          </cell>
          <cell r="Z986">
            <v>325.76</v>
          </cell>
          <cell r="AA986">
            <v>9772.77</v>
          </cell>
          <cell r="AB986">
            <v>374.85</v>
          </cell>
          <cell r="AC986">
            <v>1</v>
          </cell>
          <cell r="AD986">
            <v>1</v>
          </cell>
          <cell r="AE986" t="str">
            <v>S</v>
          </cell>
          <cell r="AG986" t="str">
            <v>15.00.0.0</v>
          </cell>
          <cell r="AH986" t="str">
            <v>Bajas</v>
          </cell>
          <cell r="AI986" t="str">
            <v>\BAJAS</v>
          </cell>
        </row>
        <row r="987">
          <cell r="A987">
            <v>1703</v>
          </cell>
          <cell r="B987" t="str">
            <v>MAGALLANES ROBLES RIGOBERTO</v>
          </cell>
          <cell r="C987" t="str">
            <v>ITURBIDE</v>
          </cell>
          <cell r="D987">
            <v>60</v>
          </cell>
          <cell r="E987">
            <v>0</v>
          </cell>
          <cell r="F987" t="str">
            <v>SAN MIGUEL CUYUTLAN</v>
          </cell>
          <cell r="G987" t="str">
            <v>TLAJOMULCO DE ZU-IGA</v>
          </cell>
          <cell r="H987" t="str">
            <v>JALISCO</v>
          </cell>
          <cell r="I987">
            <v>45660</v>
          </cell>
          <cell r="K987" t="str">
            <v>Soltero</v>
          </cell>
          <cell r="L987" t="str">
            <v>Masculino</v>
          </cell>
          <cell r="M987">
            <v>4826500342</v>
          </cell>
          <cell r="N987" t="str">
            <v xml:space="preserve">MARR-650312-E21   </v>
          </cell>
          <cell r="O987" t="str">
            <v>MARR650312HZSGBG02</v>
          </cell>
          <cell r="P987" t="str">
            <v>Tarjeta o Deposito</v>
          </cell>
          <cell r="Q987">
            <v>487776384</v>
          </cell>
          <cell r="R987" t="str">
            <v>Activo</v>
          </cell>
          <cell r="S987">
            <v>23813</v>
          </cell>
          <cell r="T987">
            <v>35916</v>
          </cell>
          <cell r="U987">
            <v>35916</v>
          </cell>
          <cell r="X987" t="str">
            <v>Confianza/Indeterminado</v>
          </cell>
          <cell r="Y987" t="str">
            <v>POLICIA</v>
          </cell>
          <cell r="Z987">
            <v>567.78</v>
          </cell>
          <cell r="AA987">
            <v>17033.36</v>
          </cell>
          <cell r="AB987">
            <v>703.05</v>
          </cell>
          <cell r="AC987">
            <v>1</v>
          </cell>
          <cell r="AD987">
            <v>1</v>
          </cell>
          <cell r="AE987">
            <v>0</v>
          </cell>
          <cell r="AF987" t="str">
            <v>magallanesrigoberto609@gmail.com</v>
          </cell>
          <cell r="AG987" t="str">
            <v>13.00.00.0</v>
          </cell>
          <cell r="AH987" t="str">
            <v>COMISARÍA DE LA POLICÍA PREVENTIVA MUNICIPAL</v>
          </cell>
          <cell r="AI987" t="str">
            <v>\COMISARÍA DE LA POLICÍA PREVENTIVA MUNICIPAL</v>
          </cell>
        </row>
        <row r="988">
          <cell r="A988">
            <v>1704</v>
          </cell>
          <cell r="B988" t="str">
            <v>MEDINA JAIMES DANIEL</v>
          </cell>
          <cell r="C988" t="str">
            <v>CIPRIANO CAMPOS</v>
          </cell>
          <cell r="D988" t="str">
            <v>1263-43</v>
          </cell>
          <cell r="E988">
            <v>0</v>
          </cell>
          <cell r="F988" t="str">
            <v>VILLAS DEL NILO</v>
          </cell>
          <cell r="G988" t="str">
            <v>GUADALAJARA</v>
          </cell>
          <cell r="H988" t="str">
            <v>JALISCO</v>
          </cell>
          <cell r="I988">
            <v>0</v>
          </cell>
          <cell r="J988">
            <v>3318446946</v>
          </cell>
          <cell r="K988" t="str">
            <v>Casado</v>
          </cell>
          <cell r="L988" t="str">
            <v>Masculino</v>
          </cell>
          <cell r="M988">
            <v>56947532596</v>
          </cell>
          <cell r="N988" t="str">
            <v xml:space="preserve">MEJD750410I85     </v>
          </cell>
          <cell r="O988" t="str">
            <v>MEJD750410HJCDMN07</v>
          </cell>
          <cell r="P988" t="str">
            <v>Tarjeta o Deposito</v>
          </cell>
          <cell r="Q988">
            <v>6422276893</v>
          </cell>
          <cell r="R988" t="str">
            <v>Baja</v>
          </cell>
          <cell r="S988">
            <v>27494</v>
          </cell>
          <cell r="T988">
            <v>42278</v>
          </cell>
          <cell r="U988">
            <v>42278</v>
          </cell>
          <cell r="V988">
            <v>42278</v>
          </cell>
          <cell r="W988">
            <v>42490</v>
          </cell>
          <cell r="X988" t="str">
            <v>Confianza</v>
          </cell>
          <cell r="Y988" t="str">
            <v>SUBOFICIAL</v>
          </cell>
          <cell r="Z988">
            <v>854.75</v>
          </cell>
          <cell r="AA988">
            <v>25642.45</v>
          </cell>
          <cell r="AB988">
            <v>983.55</v>
          </cell>
          <cell r="AC988">
            <v>1</v>
          </cell>
          <cell r="AD988">
            <v>1</v>
          </cell>
          <cell r="AE988">
            <v>0</v>
          </cell>
          <cell r="AG988" t="str">
            <v>13.00.0.0</v>
          </cell>
          <cell r="AH988" t="str">
            <v>Comisaría de la Policía Preventiva Municipal</v>
          </cell>
          <cell r="AI988" t="str">
            <v>\COMISARÍA DE LA POLICÍA PREVENTIVA MUNICIPAL</v>
          </cell>
        </row>
        <row r="989">
          <cell r="A989">
            <v>1707</v>
          </cell>
          <cell r="B989" t="str">
            <v>RODRIGUEZ GARCIA MANUEL</v>
          </cell>
          <cell r="C989" t="str">
            <v>VICENTE SUAREZ</v>
          </cell>
          <cell r="D989">
            <v>58</v>
          </cell>
          <cell r="E989">
            <v>0</v>
          </cell>
          <cell r="F989" t="str">
            <v>BELLAVISTA</v>
          </cell>
          <cell r="G989" t="str">
            <v>TLAJOMULCO DE ZU-IGA</v>
          </cell>
          <cell r="H989" t="str">
            <v>JALISCO</v>
          </cell>
          <cell r="I989">
            <v>45720</v>
          </cell>
          <cell r="K989" t="str">
            <v>Soltero</v>
          </cell>
          <cell r="L989" t="str">
            <v>Masculino</v>
          </cell>
          <cell r="M989">
            <v>54796374616</v>
          </cell>
          <cell r="N989" t="str">
            <v xml:space="preserve">ROGM630530ALA     </v>
          </cell>
          <cell r="O989" t="str">
            <v>ROGM630530HJCDRN00</v>
          </cell>
          <cell r="P989" t="str">
            <v>Tarjeta o Deposito</v>
          </cell>
          <cell r="Q989">
            <v>487786093</v>
          </cell>
          <cell r="R989" t="str">
            <v>Baja</v>
          </cell>
          <cell r="S989">
            <v>23161</v>
          </cell>
          <cell r="T989">
            <v>36907</v>
          </cell>
          <cell r="U989">
            <v>36907</v>
          </cell>
          <cell r="W989">
            <v>44018</v>
          </cell>
          <cell r="X989" t="str">
            <v>Confianza</v>
          </cell>
          <cell r="Y989" t="str">
            <v>POLICIA TERCERO</v>
          </cell>
          <cell r="Z989">
            <v>657.85</v>
          </cell>
          <cell r="AA989">
            <v>19735.47</v>
          </cell>
          <cell r="AB989">
            <v>756.98</v>
          </cell>
          <cell r="AC989">
            <v>1</v>
          </cell>
          <cell r="AD989">
            <v>1</v>
          </cell>
          <cell r="AE989">
            <v>0</v>
          </cell>
          <cell r="AF989" t="str">
            <v>rodriguezmanuel6363@hotmail.com</v>
          </cell>
          <cell r="AG989" t="str">
            <v>13.00.00.0</v>
          </cell>
          <cell r="AH989" t="str">
            <v>COMISARÍA DE LA POLICÍA PREVENTIVA MUNICIPAL</v>
          </cell>
          <cell r="AI989" t="str">
            <v>\COMISARÍA DE LA POLICÍA PREVENTIVA MUNICIPAL</v>
          </cell>
        </row>
        <row r="990">
          <cell r="A990">
            <v>1709</v>
          </cell>
          <cell r="B990" t="str">
            <v>PORTUGAL AYALA MARCOS</v>
          </cell>
          <cell r="C990" t="str">
            <v>VALLE DE LOS ARCES</v>
          </cell>
          <cell r="D990">
            <v>194</v>
          </cell>
          <cell r="E990">
            <v>0</v>
          </cell>
          <cell r="F990" t="str">
            <v>HDA LOS EUCALIPTOS</v>
          </cell>
          <cell r="G990" t="str">
            <v>TLAJOMULCO DE ZU-IGA</v>
          </cell>
          <cell r="H990" t="str">
            <v>JALISCO</v>
          </cell>
          <cell r="I990">
            <v>45640</v>
          </cell>
          <cell r="J990">
            <v>3322708278</v>
          </cell>
          <cell r="K990" t="str">
            <v>Casado</v>
          </cell>
          <cell r="L990" t="str">
            <v>Masculino</v>
          </cell>
          <cell r="M990">
            <v>4877130304</v>
          </cell>
          <cell r="N990" t="str">
            <v xml:space="preserve">POAM-710112-E78   </v>
          </cell>
          <cell r="O990" t="str">
            <v>POAM710112HJCRYR02</v>
          </cell>
          <cell r="P990" t="str">
            <v>Tarjeta o Deposito</v>
          </cell>
          <cell r="Q990">
            <v>1012210960</v>
          </cell>
          <cell r="R990" t="str">
            <v>Baja</v>
          </cell>
          <cell r="S990">
            <v>25945</v>
          </cell>
          <cell r="T990">
            <v>43374</v>
          </cell>
          <cell r="U990">
            <v>43374</v>
          </cell>
          <cell r="V990">
            <v>43374</v>
          </cell>
          <cell r="W990">
            <v>44165</v>
          </cell>
          <cell r="X990" t="str">
            <v>Supernumerario</v>
          </cell>
          <cell r="Y990" t="str">
            <v>AUXILIAR OPERATIVO</v>
          </cell>
          <cell r="Z990">
            <v>400</v>
          </cell>
          <cell r="AA990">
            <v>12000</v>
          </cell>
          <cell r="AB990">
            <v>460.27</v>
          </cell>
          <cell r="AC990">
            <v>1</v>
          </cell>
          <cell r="AD990">
            <v>0</v>
          </cell>
          <cell r="AE990">
            <v>0</v>
          </cell>
          <cell r="AG990" t="str">
            <v>18.03.00.0</v>
          </cell>
          <cell r="AH990" t="str">
            <v>DIRECCIÓN GENERAL DE TURISMO Y PROMOCIÓN A LAS TRADICIONES</v>
          </cell>
          <cell r="AI990" t="str">
            <v>\COORD. GRAL. DE DESARROLLO ECONÓMICO Y COMBATE A LA DES.\DIRECCIÓN GENERAL DE TURISMO Y PROMOCIÓN A LAS TRADICIONES</v>
          </cell>
        </row>
        <row r="991">
          <cell r="A991">
            <v>1714</v>
          </cell>
          <cell r="B991" t="str">
            <v>LOPEZ ZUÑIGA SANTIAGO</v>
          </cell>
          <cell r="C991" t="str">
            <v>SAN MATEO</v>
          </cell>
          <cell r="D991">
            <v>11</v>
          </cell>
          <cell r="E991">
            <v>0</v>
          </cell>
          <cell r="F991" t="str">
            <v>SAN MIGUEL CUYUTLAN</v>
          </cell>
          <cell r="G991" t="str">
            <v>TLAJOMULCO DE ZU-IGA</v>
          </cell>
          <cell r="H991" t="str">
            <v>JALISCO</v>
          </cell>
          <cell r="I991">
            <v>45660</v>
          </cell>
          <cell r="K991" t="str">
            <v>Soltero</v>
          </cell>
          <cell r="L991" t="str">
            <v>Masculino</v>
          </cell>
          <cell r="M991">
            <v>74906963058</v>
          </cell>
          <cell r="N991" t="str">
            <v xml:space="preserve">LOZS-690516-P74   </v>
          </cell>
          <cell r="P991" t="str">
            <v>Tarjeta o Deposito</v>
          </cell>
          <cell r="Q991">
            <v>6205581384</v>
          </cell>
          <cell r="R991" t="str">
            <v>Baja</v>
          </cell>
          <cell r="S991">
            <v>25339</v>
          </cell>
          <cell r="T991">
            <v>36312</v>
          </cell>
          <cell r="U991">
            <v>36312</v>
          </cell>
          <cell r="W991">
            <v>38344</v>
          </cell>
          <cell r="X991" t="str">
            <v>Base Confianza</v>
          </cell>
          <cell r="Y991" t="str">
            <v>BASE CONFIANZA</v>
          </cell>
          <cell r="Z991">
            <v>200</v>
          </cell>
          <cell r="AA991">
            <v>6000</v>
          </cell>
          <cell r="AB991">
            <v>227.38</v>
          </cell>
          <cell r="AC991">
            <v>1</v>
          </cell>
          <cell r="AD991">
            <v>1</v>
          </cell>
          <cell r="AG991" t="str">
            <v>15.00.0.0</v>
          </cell>
          <cell r="AH991" t="str">
            <v>Bajas</v>
          </cell>
          <cell r="AI991" t="str">
            <v>\BAJAS</v>
          </cell>
        </row>
        <row r="992">
          <cell r="A992">
            <v>1717</v>
          </cell>
          <cell r="B992" t="str">
            <v>RIOS ORTEGA JAVIER</v>
          </cell>
          <cell r="C992" t="str">
            <v>PIPILA</v>
          </cell>
          <cell r="D992">
            <v>96</v>
          </cell>
          <cell r="E992">
            <v>0</v>
          </cell>
          <cell r="F992" t="str">
            <v>PLAN DE ORIENTE SN MARTIN</v>
          </cell>
          <cell r="G992" t="str">
            <v>TLAJOMULCO DE ZU-IGA</v>
          </cell>
          <cell r="H992" t="str">
            <v>JALISCO</v>
          </cell>
          <cell r="I992">
            <v>0</v>
          </cell>
          <cell r="K992" t="str">
            <v>Soltero</v>
          </cell>
          <cell r="L992" t="str">
            <v>Masculino</v>
          </cell>
          <cell r="M992">
            <v>4896735430</v>
          </cell>
          <cell r="N992" t="str">
            <v xml:space="preserve">RIOJ-670615-D85   </v>
          </cell>
          <cell r="P992" t="str">
            <v>Tarjeta o Deposito</v>
          </cell>
          <cell r="Q992">
            <v>6347019997</v>
          </cell>
          <cell r="R992" t="str">
            <v>Baja</v>
          </cell>
          <cell r="S992">
            <v>24638</v>
          </cell>
          <cell r="T992">
            <v>37742</v>
          </cell>
          <cell r="U992">
            <v>37742</v>
          </cell>
          <cell r="W992">
            <v>41543</v>
          </cell>
          <cell r="X992" t="str">
            <v>Base Confianza</v>
          </cell>
          <cell r="Y992" t="str">
            <v>POLICIA</v>
          </cell>
          <cell r="Z992">
            <v>382.52</v>
          </cell>
          <cell r="AA992">
            <v>11475.64</v>
          </cell>
          <cell r="AB992">
            <v>440.16</v>
          </cell>
          <cell r="AC992">
            <v>1</v>
          </cell>
          <cell r="AD992">
            <v>1</v>
          </cell>
          <cell r="AE992" t="str">
            <v>S</v>
          </cell>
          <cell r="AG992" t="str">
            <v>15.00.0.0</v>
          </cell>
          <cell r="AH992" t="str">
            <v>Bajas</v>
          </cell>
          <cell r="AI992" t="str">
            <v>\BAJAS</v>
          </cell>
        </row>
        <row r="993">
          <cell r="A993">
            <v>1718</v>
          </cell>
          <cell r="B993" t="str">
            <v>CERVANTES AVENDAÑO LUZ MARIA</v>
          </cell>
          <cell r="C993" t="str">
            <v>NARDO</v>
          </cell>
          <cell r="D993" t="str">
            <v>403-A</v>
          </cell>
          <cell r="E993">
            <v>0</v>
          </cell>
          <cell r="F993" t="str">
            <v>PASEOS DE LAS AVES</v>
          </cell>
          <cell r="G993" t="str">
            <v>TLAJOMULCO DE ZU-IGA</v>
          </cell>
          <cell r="H993" t="str">
            <v>JALISCO</v>
          </cell>
          <cell r="I993">
            <v>45650</v>
          </cell>
          <cell r="K993" t="str">
            <v>Soltero</v>
          </cell>
          <cell r="L993" t="str">
            <v>Femenino</v>
          </cell>
          <cell r="M993">
            <v>10826609108</v>
          </cell>
          <cell r="N993" t="str">
            <v xml:space="preserve">CEAL-660720-8R2   </v>
          </cell>
          <cell r="O993">
            <v>0</v>
          </cell>
          <cell r="P993" t="str">
            <v>Tarjeta o Deposito</v>
          </cell>
          <cell r="Q993">
            <v>5180000000000000</v>
          </cell>
          <cell r="R993" t="str">
            <v>Baja</v>
          </cell>
          <cell r="S993">
            <v>24308</v>
          </cell>
          <cell r="T993">
            <v>36951</v>
          </cell>
          <cell r="U993">
            <v>36951</v>
          </cell>
          <cell r="W993">
            <v>39732</v>
          </cell>
          <cell r="X993" t="str">
            <v>Base Confianza</v>
          </cell>
          <cell r="Y993" t="str">
            <v>POLICIA</v>
          </cell>
          <cell r="Z993">
            <v>286.89</v>
          </cell>
          <cell r="AA993">
            <v>8606.7000000000007</v>
          </cell>
          <cell r="AB993">
            <v>325.77999999999997</v>
          </cell>
          <cell r="AC993">
            <v>1</v>
          </cell>
          <cell r="AD993">
            <v>1</v>
          </cell>
          <cell r="AE993" t="str">
            <v>S</v>
          </cell>
          <cell r="AG993" t="str">
            <v>15.00.0.0</v>
          </cell>
          <cell r="AH993" t="str">
            <v>Bajas</v>
          </cell>
          <cell r="AI993" t="str">
            <v>\BAJAS</v>
          </cell>
        </row>
        <row r="994">
          <cell r="A994">
            <v>1719</v>
          </cell>
          <cell r="B994" t="str">
            <v>GARCIA ESPINOZA JUAN RAMON</v>
          </cell>
          <cell r="C994" t="str">
            <v>MANGANA</v>
          </cell>
          <cell r="D994">
            <v>40</v>
          </cell>
          <cell r="E994">
            <v>0</v>
          </cell>
          <cell r="F994" t="str">
            <v>RANCHO ALEGRE</v>
          </cell>
          <cell r="G994" t="str">
            <v>TLAJOMULCO DE ZU-IGA</v>
          </cell>
          <cell r="H994" t="str">
            <v>JALISCO</v>
          </cell>
          <cell r="I994">
            <v>0</v>
          </cell>
          <cell r="K994" t="str">
            <v>Soltero</v>
          </cell>
          <cell r="L994" t="str">
            <v>Masculino</v>
          </cell>
          <cell r="M994">
            <v>4035401902</v>
          </cell>
          <cell r="N994" t="str">
            <v xml:space="preserve">GAEJ-531018-9C0   </v>
          </cell>
          <cell r="O994" t="str">
            <v>GAEJ531018HJCRSN04</v>
          </cell>
          <cell r="P994" t="str">
            <v>Tarjeta o Deposito</v>
          </cell>
          <cell r="Q994">
            <v>487768129</v>
          </cell>
          <cell r="R994" t="str">
            <v>Baja</v>
          </cell>
          <cell r="S994">
            <v>19650</v>
          </cell>
          <cell r="T994">
            <v>37742</v>
          </cell>
          <cell r="U994">
            <v>37742</v>
          </cell>
          <cell r="W994">
            <v>43251</v>
          </cell>
          <cell r="X994" t="str">
            <v>Confianza</v>
          </cell>
          <cell r="Y994" t="str">
            <v>POLICIA</v>
          </cell>
          <cell r="Z994">
            <v>506.86</v>
          </cell>
          <cell r="AA994">
            <v>15205.8</v>
          </cell>
          <cell r="AB994">
            <v>583.24</v>
          </cell>
          <cell r="AC994">
            <v>1</v>
          </cell>
          <cell r="AD994">
            <v>1</v>
          </cell>
          <cell r="AE994" t="str">
            <v>S</v>
          </cell>
          <cell r="AF994" t="str">
            <v>juan_gaes@outlook.com</v>
          </cell>
          <cell r="AG994" t="str">
            <v>13.00.0.0</v>
          </cell>
          <cell r="AH994" t="str">
            <v>Comisaría de la Policía Preventiva Municipal</v>
          </cell>
          <cell r="AI994" t="str">
            <v>\COMISARÍA DE LA POLICÍA PREVENTIVA MUNICIPAL</v>
          </cell>
        </row>
        <row r="995">
          <cell r="A995">
            <v>1720</v>
          </cell>
          <cell r="B995" t="str">
            <v>LOPEZ ASCENCIO HUGO ERNESTO</v>
          </cell>
          <cell r="C995" t="str">
            <v>FLAVIANO RAMOS</v>
          </cell>
          <cell r="D995">
            <v>86</v>
          </cell>
          <cell r="E995">
            <v>0</v>
          </cell>
          <cell r="F995" t="str">
            <v>CABECERA MUNICIPAL</v>
          </cell>
          <cell r="G995" t="str">
            <v>TLAJOMULCO DE ZU-IGA</v>
          </cell>
          <cell r="H995" t="str">
            <v>JALISCO</v>
          </cell>
          <cell r="I995">
            <v>45640</v>
          </cell>
          <cell r="K995" t="str">
            <v>Soltero</v>
          </cell>
          <cell r="L995" t="str">
            <v>Masculino</v>
          </cell>
          <cell r="M995">
            <v>4968160145</v>
          </cell>
          <cell r="N995" t="str">
            <v xml:space="preserve">LOAH-811107-RX7   </v>
          </cell>
          <cell r="P995" t="str">
            <v>Tarjeta o Deposito</v>
          </cell>
          <cell r="Q995">
            <v>6205581186</v>
          </cell>
          <cell r="R995" t="str">
            <v>Baja</v>
          </cell>
          <cell r="S995">
            <v>29897</v>
          </cell>
          <cell r="T995">
            <v>36907</v>
          </cell>
          <cell r="U995">
            <v>36907</v>
          </cell>
          <cell r="W995">
            <v>38626</v>
          </cell>
          <cell r="X995" t="str">
            <v>Base Confianza</v>
          </cell>
          <cell r="Y995" t="str">
            <v>POLICIA DE LINEA</v>
          </cell>
          <cell r="Z995">
            <v>223.6</v>
          </cell>
          <cell r="AA995">
            <v>6708</v>
          </cell>
          <cell r="AB995">
            <v>253.89</v>
          </cell>
          <cell r="AC995">
            <v>1</v>
          </cell>
          <cell r="AD995">
            <v>1</v>
          </cell>
          <cell r="AG995" t="str">
            <v>15.00.0.0</v>
          </cell>
          <cell r="AH995" t="str">
            <v>Bajas</v>
          </cell>
          <cell r="AI995" t="str">
            <v>\BAJAS</v>
          </cell>
        </row>
        <row r="996">
          <cell r="A996">
            <v>1723</v>
          </cell>
          <cell r="B996" t="str">
            <v>SAMBRANO SUSILLA JUAN LEOBIGILDO</v>
          </cell>
          <cell r="C996" t="str">
            <v>PROLONG.LERDO DE TEJADA PTE.</v>
          </cell>
          <cell r="D996">
            <v>83</v>
          </cell>
          <cell r="E996">
            <v>0</v>
          </cell>
          <cell r="G996" t="str">
            <v>TLAJOMULCO DE ZU-IGA</v>
          </cell>
          <cell r="H996" t="str">
            <v>JALISCO</v>
          </cell>
          <cell r="I996">
            <v>0</v>
          </cell>
          <cell r="K996" t="str">
            <v>Soltero</v>
          </cell>
          <cell r="L996" t="str">
            <v>Masculino</v>
          </cell>
          <cell r="M996">
            <v>4045600717</v>
          </cell>
          <cell r="N996" t="str">
            <v xml:space="preserve">SASJ-560428-B79   </v>
          </cell>
          <cell r="O996">
            <v>0</v>
          </cell>
          <cell r="P996" t="str">
            <v>Tarjeta o Deposito</v>
          </cell>
          <cell r="Q996">
            <v>5180000000000000</v>
          </cell>
          <cell r="R996" t="str">
            <v>Baja</v>
          </cell>
          <cell r="S996">
            <v>38470</v>
          </cell>
          <cell r="T996">
            <v>38002</v>
          </cell>
          <cell r="U996">
            <v>38002</v>
          </cell>
          <cell r="W996">
            <v>39217</v>
          </cell>
          <cell r="X996" t="str">
            <v>Base Sindicalizado</v>
          </cell>
          <cell r="Y996" t="str">
            <v>SUPERVISOR</v>
          </cell>
          <cell r="Z996">
            <v>247.19</v>
          </cell>
          <cell r="AA996">
            <v>7415.7</v>
          </cell>
          <cell r="AB996">
            <v>280.7</v>
          </cell>
          <cell r="AC996">
            <v>1</v>
          </cell>
          <cell r="AD996">
            <v>1</v>
          </cell>
          <cell r="AE996" t="str">
            <v>S</v>
          </cell>
          <cell r="AG996" t="str">
            <v>15.00.0.0</v>
          </cell>
          <cell r="AH996" t="str">
            <v>Bajas</v>
          </cell>
          <cell r="AI996" t="str">
            <v>\BAJAS</v>
          </cell>
        </row>
        <row r="997">
          <cell r="A997">
            <v>1724</v>
          </cell>
          <cell r="B997" t="str">
            <v>GUTIERREZ IÑIGUEZ TERESA</v>
          </cell>
          <cell r="C997" t="str">
            <v>DEGOLLADO</v>
          </cell>
          <cell r="D997">
            <v>105</v>
          </cell>
          <cell r="E997">
            <v>0</v>
          </cell>
          <cell r="G997" t="str">
            <v>TLAJOMULCO DE ZU-IGA</v>
          </cell>
          <cell r="H997" t="str">
            <v>JALISCO</v>
          </cell>
          <cell r="I997">
            <v>0</v>
          </cell>
          <cell r="K997" t="str">
            <v>Soltero</v>
          </cell>
          <cell r="L997" t="str">
            <v>Femenino</v>
          </cell>
          <cell r="M997">
            <v>4045300599</v>
          </cell>
          <cell r="N997" t="str">
            <v xml:space="preserve">GUIT-530124-ES8   </v>
          </cell>
          <cell r="O997" t="str">
            <v>GUIT530124MJCTXR00</v>
          </cell>
          <cell r="P997" t="str">
            <v>Tarjeta o Deposito</v>
          </cell>
          <cell r="Q997">
            <v>487771307</v>
          </cell>
          <cell r="R997" t="str">
            <v>Baja</v>
          </cell>
          <cell r="S997">
            <v>19383</v>
          </cell>
          <cell r="T997">
            <v>38002</v>
          </cell>
          <cell r="U997">
            <v>38002</v>
          </cell>
          <cell r="W997">
            <v>43480</v>
          </cell>
          <cell r="X997" t="str">
            <v>Base</v>
          </cell>
          <cell r="Y997" t="str">
            <v>AUXILIAR ADMINISTRATIVO</v>
          </cell>
          <cell r="Z997">
            <v>321</v>
          </cell>
          <cell r="AA997">
            <v>9630</v>
          </cell>
          <cell r="AB997">
            <v>396.15</v>
          </cell>
          <cell r="AC997">
            <v>1</v>
          </cell>
          <cell r="AD997">
            <v>1</v>
          </cell>
          <cell r="AE997" t="str">
            <v>S</v>
          </cell>
          <cell r="AF997" t="str">
            <v>rh@tlajomulco.gob.mx</v>
          </cell>
          <cell r="AG997" t="str">
            <v>07.10.0.0</v>
          </cell>
          <cell r="AH997" t="str">
            <v>Dirección General de Servicios Médicos Municipales</v>
          </cell>
          <cell r="AI99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98">
          <cell r="A998">
            <v>1726</v>
          </cell>
          <cell r="B998" t="str">
            <v>DELGADO GUTIERREZ FRANCISCO</v>
          </cell>
          <cell r="C998" t="str">
            <v>INDEPENDENCIA NORTE</v>
          </cell>
          <cell r="D998">
            <v>61</v>
          </cell>
          <cell r="E998">
            <v>0</v>
          </cell>
          <cell r="G998" t="str">
            <v>TLAJOMULCO DE ZU-IGA</v>
          </cell>
          <cell r="H998" t="str">
            <v>JALISCO</v>
          </cell>
          <cell r="I998">
            <v>0</v>
          </cell>
          <cell r="K998" t="str">
            <v>Soltero</v>
          </cell>
          <cell r="L998" t="str">
            <v>Masculino</v>
          </cell>
          <cell r="M998">
            <v>4047705852</v>
          </cell>
          <cell r="N998" t="str">
            <v xml:space="preserve">DEGF-771011-3N5   </v>
          </cell>
          <cell r="O998">
            <v>0</v>
          </cell>
          <cell r="P998" t="str">
            <v>Tarjeta o Deposito</v>
          </cell>
          <cell r="Q998">
            <v>5180000000000000</v>
          </cell>
          <cell r="R998" t="str">
            <v>Baja</v>
          </cell>
          <cell r="S998">
            <v>28409</v>
          </cell>
          <cell r="T998">
            <v>39083</v>
          </cell>
          <cell r="U998">
            <v>39083</v>
          </cell>
          <cell r="V998">
            <v>39083</v>
          </cell>
          <cell r="W998">
            <v>40178</v>
          </cell>
          <cell r="X998" t="str">
            <v>Base Confianza</v>
          </cell>
          <cell r="Y998" t="str">
            <v>DIRECTOR DE AREA</v>
          </cell>
          <cell r="Z998">
            <v>907.42</v>
          </cell>
          <cell r="AA998">
            <v>27222.58</v>
          </cell>
          <cell r="AB998">
            <v>1044.1500000000001</v>
          </cell>
          <cell r="AC998">
            <v>1</v>
          </cell>
          <cell r="AD998">
            <v>1</v>
          </cell>
          <cell r="AE998" t="str">
            <v>S</v>
          </cell>
          <cell r="AG998" t="str">
            <v>15.00.0.0</v>
          </cell>
          <cell r="AH998" t="str">
            <v>Bajas</v>
          </cell>
          <cell r="AI998" t="str">
            <v>\BAJAS</v>
          </cell>
        </row>
        <row r="999">
          <cell r="A999">
            <v>1727</v>
          </cell>
          <cell r="B999" t="str">
            <v>ZAMBRANO CORTEZ JOSE ALFREDO</v>
          </cell>
          <cell r="C999" t="str">
            <v>MORELOS</v>
          </cell>
          <cell r="D999">
            <v>52</v>
          </cell>
          <cell r="E999">
            <v>0</v>
          </cell>
          <cell r="F999" t="str">
            <v>HACIENDA SAN AGUSTIN</v>
          </cell>
          <cell r="G999" t="str">
            <v>TLAJOMULCO DE ZU-IGA</v>
          </cell>
          <cell r="H999" t="str">
            <v>JALISCO</v>
          </cell>
          <cell r="I999">
            <v>45645</v>
          </cell>
          <cell r="J999">
            <v>3333940140</v>
          </cell>
          <cell r="K999" t="str">
            <v>Casado</v>
          </cell>
          <cell r="L999" t="str">
            <v>Masculino</v>
          </cell>
          <cell r="M999">
            <v>4127809327</v>
          </cell>
          <cell r="N999" t="str">
            <v xml:space="preserve">ZACA-781005-P55   </v>
          </cell>
          <cell r="O999" t="str">
            <v>ZACA781005HJCMRL05</v>
          </cell>
          <cell r="P999" t="str">
            <v>Tarjeta o Deposito</v>
          </cell>
          <cell r="Q999">
            <v>1096130237</v>
          </cell>
          <cell r="R999" t="str">
            <v>Reingreso</v>
          </cell>
          <cell r="S999">
            <v>28768</v>
          </cell>
          <cell r="T999">
            <v>43831</v>
          </cell>
          <cell r="U999">
            <v>43831</v>
          </cell>
          <cell r="V999">
            <v>43831</v>
          </cell>
          <cell r="W999">
            <v>39141</v>
          </cell>
          <cell r="X999" t="str">
            <v>Confianza</v>
          </cell>
          <cell r="Y999" t="str">
            <v>DIRECTOR DE CONTROL AL COMERCIO EN LA VÍA PÚBLICA</v>
          </cell>
          <cell r="Z999">
            <v>950</v>
          </cell>
          <cell r="AA999">
            <v>28500</v>
          </cell>
          <cell r="AB999">
            <v>1121.82</v>
          </cell>
          <cell r="AC999">
            <v>1</v>
          </cell>
          <cell r="AD999">
            <v>1</v>
          </cell>
          <cell r="AE999">
            <v>0</v>
          </cell>
          <cell r="AF999" t="str">
            <v>pepealfredo.jz@gmail.com</v>
          </cell>
          <cell r="AG999" t="str">
            <v>03.03.01.0</v>
          </cell>
          <cell r="AH999" t="str">
            <v>DIRECCIÓN DE CONTROL AL COMERCIO EN LA VÍA PÚBLICA</v>
          </cell>
          <cell r="AI999" t="str">
            <v>\SINDICATURA MUNICIPAL\DIR. GRAL. DE INSPECCIÓN VIGILANCIA Y RESPONSABILIDAD CIVIL\DIRECCIÓN DE CONTROL AL COMERCIO EN LA VÍA PÚBLICA</v>
          </cell>
        </row>
        <row r="1000">
          <cell r="A1000">
            <v>1728</v>
          </cell>
          <cell r="B1000" t="str">
            <v>CARRILLO ROSAS JESUS</v>
          </cell>
          <cell r="C1000" t="str">
            <v>PRIVADA VERACRUZ</v>
          </cell>
          <cell r="D1000">
            <v>8</v>
          </cell>
          <cell r="E1000">
            <v>0</v>
          </cell>
          <cell r="F1000" t="str">
            <v>SANTA CRUZ DEL VALLE</v>
          </cell>
          <cell r="G1000" t="str">
            <v>TLAJOMULCO DE ZU-IGA</v>
          </cell>
          <cell r="H1000" t="str">
            <v>JALISCO</v>
          </cell>
          <cell r="I1000">
            <v>0</v>
          </cell>
          <cell r="J1000">
            <v>0</v>
          </cell>
          <cell r="K1000" t="str">
            <v>Soltero</v>
          </cell>
          <cell r="L1000" t="str">
            <v>Masculino</v>
          </cell>
          <cell r="M1000">
            <v>4046902427</v>
          </cell>
          <cell r="N1000" t="str">
            <v xml:space="preserve">CARJ-690627-CX0   </v>
          </cell>
          <cell r="O1000" t="str">
            <v>CARJ690627HJCRSS07</v>
          </cell>
          <cell r="P1000" t="str">
            <v>Tarjeta o Deposito</v>
          </cell>
          <cell r="Q1000">
            <v>487761474</v>
          </cell>
          <cell r="R1000" t="str">
            <v>Activo</v>
          </cell>
          <cell r="S1000">
            <v>46565</v>
          </cell>
          <cell r="T1000">
            <v>38002</v>
          </cell>
          <cell r="U1000">
            <v>38002</v>
          </cell>
          <cell r="X1000" t="str">
            <v>Confianza/Indeterminado</v>
          </cell>
          <cell r="Y1000" t="str">
            <v>COORDINADOR</v>
          </cell>
          <cell r="Z1000">
            <v>489.11</v>
          </cell>
          <cell r="AA1000">
            <v>14673.22</v>
          </cell>
          <cell r="AB1000">
            <v>562.80999999999995</v>
          </cell>
          <cell r="AC1000">
            <v>1</v>
          </cell>
          <cell r="AD1000">
            <v>1</v>
          </cell>
          <cell r="AE1000">
            <v>0</v>
          </cell>
          <cell r="AF1000" t="str">
            <v>tlajofutbolero369@gmail.com</v>
          </cell>
          <cell r="AG1000" t="str">
            <v>17.00.00.0</v>
          </cell>
          <cell r="AH1000" t="str">
            <v>OFICIALÍA MAYOR DE ADMINISTRACÍON</v>
          </cell>
          <cell r="AI1000" t="str">
            <v>\OFICIALÍA MAYOR DE ADMINISTRACÍON</v>
          </cell>
        </row>
        <row r="1001">
          <cell r="A1001">
            <v>1729</v>
          </cell>
          <cell r="B1001" t="str">
            <v>ROJERO TREJO MARIANA</v>
          </cell>
          <cell r="E1001">
            <v>0</v>
          </cell>
          <cell r="G1001" t="str">
            <v>TLAJOMULCO DE ZU-IGA</v>
          </cell>
          <cell r="H1001" t="str">
            <v>JALISCO</v>
          </cell>
          <cell r="I1001">
            <v>0</v>
          </cell>
          <cell r="K1001" t="str">
            <v>Soltero</v>
          </cell>
          <cell r="L1001" t="str">
            <v>Femenino</v>
          </cell>
          <cell r="M1001">
            <v>75967611239</v>
          </cell>
          <cell r="N1001" t="str">
            <v xml:space="preserve">ROTM-761030-EG9   </v>
          </cell>
          <cell r="P1001" t="str">
            <v>Tarjeta o Deposito</v>
          </cell>
          <cell r="Q1001">
            <v>6205585633</v>
          </cell>
          <cell r="R1001" t="str">
            <v>Baja</v>
          </cell>
          <cell r="S1001">
            <v>28063</v>
          </cell>
          <cell r="T1001">
            <v>38002</v>
          </cell>
          <cell r="U1001">
            <v>38002</v>
          </cell>
          <cell r="W1001">
            <v>38548</v>
          </cell>
          <cell r="X1001" t="str">
            <v>Base Sindicalizado</v>
          </cell>
          <cell r="Y1001" t="str">
            <v>COORDINADOR</v>
          </cell>
          <cell r="Z1001">
            <v>383.07</v>
          </cell>
          <cell r="AA1001">
            <v>11492.1</v>
          </cell>
          <cell r="AB1001">
            <v>434.96</v>
          </cell>
          <cell r="AC1001">
            <v>1</v>
          </cell>
          <cell r="AD1001">
            <v>1</v>
          </cell>
          <cell r="AG1001" t="str">
            <v>15.00.0.0</v>
          </cell>
          <cell r="AH1001" t="str">
            <v>Bajas</v>
          </cell>
          <cell r="AI1001" t="str">
            <v>\BAJAS</v>
          </cell>
        </row>
        <row r="1002">
          <cell r="A1002">
            <v>1731</v>
          </cell>
          <cell r="B1002" t="str">
            <v>GALVAN LOPEZ GUSTAVO ENRIQUE</v>
          </cell>
          <cell r="C1002" t="str">
            <v>RINCON DE LA HIGERA</v>
          </cell>
          <cell r="D1002">
            <v>42</v>
          </cell>
          <cell r="E1002">
            <v>0</v>
          </cell>
          <cell r="G1002" t="str">
            <v>TLAJOMULCO DE ZU-IGA</v>
          </cell>
          <cell r="H1002" t="str">
            <v>JALISCO</v>
          </cell>
          <cell r="I1002">
            <v>0</v>
          </cell>
          <cell r="K1002" t="str">
            <v>Soltero</v>
          </cell>
          <cell r="L1002" t="str">
            <v>Masculino</v>
          </cell>
          <cell r="M1002">
            <v>74907224286</v>
          </cell>
          <cell r="N1002" t="str">
            <v xml:space="preserve">GALG-730828-7X5   </v>
          </cell>
          <cell r="O1002">
            <v>0</v>
          </cell>
          <cell r="P1002" t="str">
            <v>Tarjeta o Deposito</v>
          </cell>
          <cell r="Q1002">
            <v>6347020029</v>
          </cell>
          <cell r="R1002" t="str">
            <v>Baja</v>
          </cell>
          <cell r="S1002">
            <v>26904</v>
          </cell>
          <cell r="T1002">
            <v>38002</v>
          </cell>
          <cell r="U1002">
            <v>38002</v>
          </cell>
          <cell r="W1002">
            <v>40647</v>
          </cell>
          <cell r="X1002" t="str">
            <v>Base Confianza</v>
          </cell>
          <cell r="Y1002" t="str">
            <v>POLICIA TERCERO</v>
          </cell>
          <cell r="Z1002">
            <v>390.77</v>
          </cell>
          <cell r="AA1002">
            <v>11723.15</v>
          </cell>
          <cell r="AB1002">
            <v>449.66</v>
          </cell>
          <cell r="AC1002">
            <v>1</v>
          </cell>
          <cell r="AD1002">
            <v>1</v>
          </cell>
          <cell r="AE1002" t="str">
            <v>S</v>
          </cell>
          <cell r="AG1002" t="str">
            <v>15.00.0.0</v>
          </cell>
          <cell r="AH1002" t="str">
            <v>Bajas</v>
          </cell>
          <cell r="AI1002" t="str">
            <v>\BAJAS</v>
          </cell>
        </row>
        <row r="1003">
          <cell r="A1003">
            <v>1732</v>
          </cell>
          <cell r="B1003" t="str">
            <v>GOMEZ BARON JOSE IGNACIO</v>
          </cell>
          <cell r="C1003" t="str">
            <v>DIONISIO RODRIGUEZ</v>
          </cell>
          <cell r="D1003">
            <v>3918</v>
          </cell>
          <cell r="E1003">
            <v>0</v>
          </cell>
          <cell r="F1003" t="str">
            <v>COLTETLAN</v>
          </cell>
          <cell r="G1003" t="str">
            <v>GUADALAJARA</v>
          </cell>
          <cell r="H1003" t="str">
            <v>JALISCO</v>
          </cell>
          <cell r="I1003">
            <v>0</v>
          </cell>
          <cell r="K1003" t="str">
            <v>Soltero</v>
          </cell>
          <cell r="L1003" t="str">
            <v>Masculino</v>
          </cell>
          <cell r="M1003">
            <v>4734602263</v>
          </cell>
          <cell r="N1003" t="str">
            <v xml:space="preserve">GOBI-461030-FS5   </v>
          </cell>
          <cell r="P1003" t="str">
            <v>Tarjeta o Deposito</v>
          </cell>
          <cell r="Q1003">
            <v>6347020037</v>
          </cell>
          <cell r="R1003" t="str">
            <v>Baja</v>
          </cell>
          <cell r="S1003">
            <v>17105</v>
          </cell>
          <cell r="T1003">
            <v>38002</v>
          </cell>
          <cell r="U1003">
            <v>38002</v>
          </cell>
          <cell r="W1003">
            <v>41243</v>
          </cell>
          <cell r="X1003" t="str">
            <v>Base Confianza</v>
          </cell>
          <cell r="Y1003" t="str">
            <v>POLICIA</v>
          </cell>
          <cell r="Z1003">
            <v>342.05</v>
          </cell>
          <cell r="AA1003">
            <v>10261.41</v>
          </cell>
          <cell r="AB1003">
            <v>393.59</v>
          </cell>
          <cell r="AC1003">
            <v>1</v>
          </cell>
          <cell r="AD1003">
            <v>1</v>
          </cell>
          <cell r="AE1003" t="str">
            <v>S</v>
          </cell>
          <cell r="AG1003" t="str">
            <v>15.00.0.0</v>
          </cell>
          <cell r="AH1003" t="str">
            <v>Bajas</v>
          </cell>
          <cell r="AI1003" t="str">
            <v>\BAJAS</v>
          </cell>
        </row>
        <row r="1004">
          <cell r="A1004">
            <v>1735</v>
          </cell>
          <cell r="B1004" t="str">
            <v>BOTELLO LOPEZ JOSE LUIS</v>
          </cell>
          <cell r="C1004" t="str">
            <v>RIO BLANCO</v>
          </cell>
          <cell r="D1004">
            <v>64</v>
          </cell>
          <cell r="E1004">
            <v>0</v>
          </cell>
          <cell r="F1004" t="str">
            <v>LAS PATITAS</v>
          </cell>
          <cell r="G1004" t="str">
            <v>EL SALTO</v>
          </cell>
          <cell r="H1004" t="str">
            <v>JALISCO</v>
          </cell>
          <cell r="I1004">
            <v>0</v>
          </cell>
          <cell r="K1004" t="str">
            <v>Soltero</v>
          </cell>
          <cell r="L1004" t="str">
            <v>Masculino</v>
          </cell>
          <cell r="M1004">
            <v>54796211248</v>
          </cell>
          <cell r="N1004" t="str">
            <v xml:space="preserve">BOLL-620516-Q9A   </v>
          </cell>
          <cell r="O1004" t="str">
            <v>BOLL620516HDFTPS09</v>
          </cell>
          <cell r="P1004" t="str">
            <v>Tarjeta o Deposito</v>
          </cell>
          <cell r="Q1004">
            <v>6347020045</v>
          </cell>
          <cell r="R1004" t="str">
            <v>Baja</v>
          </cell>
          <cell r="S1004">
            <v>22782</v>
          </cell>
          <cell r="T1004">
            <v>38002</v>
          </cell>
          <cell r="U1004">
            <v>38002</v>
          </cell>
          <cell r="W1004">
            <v>41543</v>
          </cell>
          <cell r="X1004" t="str">
            <v>Base Confianza</v>
          </cell>
          <cell r="Y1004" t="str">
            <v>POLICIA SEGUNDO</v>
          </cell>
          <cell r="Z1004">
            <v>550.83000000000004</v>
          </cell>
          <cell r="AA1004">
            <v>16524.919999999998</v>
          </cell>
          <cell r="AB1004">
            <v>633.83000000000004</v>
          </cell>
          <cell r="AC1004">
            <v>1</v>
          </cell>
          <cell r="AD1004">
            <v>1</v>
          </cell>
          <cell r="AE1004" t="str">
            <v>S</v>
          </cell>
          <cell r="AG1004" t="str">
            <v>15.00.0.0</v>
          </cell>
          <cell r="AH1004" t="str">
            <v>Bajas</v>
          </cell>
          <cell r="AI1004" t="str">
            <v>\BAJAS</v>
          </cell>
        </row>
        <row r="1005">
          <cell r="A1005">
            <v>1738</v>
          </cell>
          <cell r="B1005" t="str">
            <v>HUERTA DELGADO LUIS</v>
          </cell>
          <cell r="C1005" t="str">
            <v>PRIVADA HIDALGO</v>
          </cell>
          <cell r="D1005">
            <v>39</v>
          </cell>
          <cell r="E1005">
            <v>0</v>
          </cell>
          <cell r="F1005" t="str">
            <v>COLINAS DE STA. CRUZ</v>
          </cell>
          <cell r="G1005" t="str">
            <v>TONALA</v>
          </cell>
          <cell r="H1005" t="str">
            <v>JALISCO</v>
          </cell>
          <cell r="I1005">
            <v>0</v>
          </cell>
          <cell r="K1005" t="str">
            <v>Soltero</v>
          </cell>
          <cell r="L1005" t="str">
            <v>Masculino</v>
          </cell>
          <cell r="M1005">
            <v>53887145323</v>
          </cell>
          <cell r="N1005" t="str">
            <v xml:space="preserve">HUDL-710621-6A6   </v>
          </cell>
          <cell r="O1005">
            <v>0</v>
          </cell>
          <cell r="P1005" t="str">
            <v>Tarjeta o Deposito</v>
          </cell>
          <cell r="Q1005">
            <v>6205580451</v>
          </cell>
          <cell r="R1005" t="str">
            <v>Baja</v>
          </cell>
          <cell r="S1005">
            <v>26105</v>
          </cell>
          <cell r="T1005">
            <v>38002</v>
          </cell>
          <cell r="U1005">
            <v>38002</v>
          </cell>
          <cell r="W1005">
            <v>39038</v>
          </cell>
          <cell r="X1005" t="str">
            <v>Base Confianza</v>
          </cell>
          <cell r="Y1005" t="str">
            <v>POLICIA SEGUNDO</v>
          </cell>
          <cell r="Z1005">
            <v>347.06</v>
          </cell>
          <cell r="AA1005">
            <v>10411.799999999999</v>
          </cell>
          <cell r="AB1005">
            <v>394.07</v>
          </cell>
          <cell r="AC1005">
            <v>1</v>
          </cell>
          <cell r="AD1005">
            <v>1</v>
          </cell>
          <cell r="AE1005" t="str">
            <v>S</v>
          </cell>
          <cell r="AG1005" t="str">
            <v>15.00.0.0</v>
          </cell>
          <cell r="AH1005" t="str">
            <v>Bajas</v>
          </cell>
          <cell r="AI1005" t="str">
            <v>\BAJAS</v>
          </cell>
        </row>
        <row r="1006">
          <cell r="A1006">
            <v>1740</v>
          </cell>
          <cell r="B1006" t="str">
            <v>LIZARDI RUIZ SERGIO GIOVANNI</v>
          </cell>
          <cell r="C1006" t="str">
            <v>PORFIRIO DIAZ</v>
          </cell>
          <cell r="D1006" t="str">
            <v>87 INT 5</v>
          </cell>
          <cell r="E1006">
            <v>0</v>
          </cell>
          <cell r="F1006" t="str">
            <v>CENTRO</v>
          </cell>
          <cell r="G1006" t="str">
            <v>TLAJOMULCO DE ZU-IGA</v>
          </cell>
          <cell r="H1006" t="str">
            <v>JALISCO</v>
          </cell>
          <cell r="I1006">
            <v>0</v>
          </cell>
          <cell r="J1006">
            <v>3314191141</v>
          </cell>
          <cell r="K1006" t="str">
            <v>Soltero</v>
          </cell>
          <cell r="L1006" t="str">
            <v>Masculino</v>
          </cell>
          <cell r="M1006">
            <v>4038316255</v>
          </cell>
          <cell r="N1006" t="str">
            <v xml:space="preserve">LIRS8304257PA     </v>
          </cell>
          <cell r="O1006" t="str">
            <v>LIRS830425HJCZZR04</v>
          </cell>
          <cell r="P1006" t="str">
            <v>Tarjeta o Deposito</v>
          </cell>
          <cell r="Q1006">
            <v>6350189562</v>
          </cell>
          <cell r="R1006" t="str">
            <v>Baja</v>
          </cell>
          <cell r="S1006">
            <v>30431</v>
          </cell>
          <cell r="T1006">
            <v>41183</v>
          </cell>
          <cell r="U1006">
            <v>41183</v>
          </cell>
          <cell r="V1006">
            <v>41183</v>
          </cell>
          <cell r="W1006">
            <v>42362</v>
          </cell>
          <cell r="X1006" t="str">
            <v>Confianza</v>
          </cell>
          <cell r="Y1006" t="str">
            <v>SOPORTE TECNICO</v>
          </cell>
          <cell r="Z1006">
            <v>585</v>
          </cell>
          <cell r="AA1006">
            <v>17550</v>
          </cell>
          <cell r="AB1006">
            <v>673.15</v>
          </cell>
          <cell r="AC1006">
            <v>1</v>
          </cell>
          <cell r="AD1006">
            <v>0</v>
          </cell>
          <cell r="AE1006">
            <v>0</v>
          </cell>
          <cell r="AF1006" t="str">
            <v>rh@tlajomulco.gob.mx</v>
          </cell>
          <cell r="AG1006" t="str">
            <v>03.00.0.0</v>
          </cell>
          <cell r="AH1006" t="str">
            <v>Sindicatura</v>
          </cell>
          <cell r="AI1006" t="str">
            <v>\SINDICATURA MUNICIPAL</v>
          </cell>
        </row>
        <row r="1007">
          <cell r="A1007">
            <v>1742</v>
          </cell>
          <cell r="B1007" t="str">
            <v>SALAZAR ONOFRE FRANCISCO JAVIER</v>
          </cell>
          <cell r="C1007" t="str">
            <v>GENOVA</v>
          </cell>
          <cell r="D1007" t="str">
            <v>224-13</v>
          </cell>
          <cell r="E1007">
            <v>0</v>
          </cell>
          <cell r="F1007" t="str">
            <v>HDA. STA. FE</v>
          </cell>
          <cell r="G1007" t="str">
            <v>TLAJOMULCO DE ZU-IGA</v>
          </cell>
          <cell r="H1007" t="str">
            <v>JALISCO</v>
          </cell>
          <cell r="I1007">
            <v>0</v>
          </cell>
          <cell r="K1007" t="str">
            <v>Soltero</v>
          </cell>
          <cell r="L1007" t="str">
            <v>Masculino</v>
          </cell>
          <cell r="M1007">
            <v>54897216765</v>
          </cell>
          <cell r="N1007" t="str">
            <v xml:space="preserve">SAOF-731018-2N6   </v>
          </cell>
          <cell r="O1007" t="str">
            <v>SAOF731018HJCLNR00</v>
          </cell>
          <cell r="P1007" t="str">
            <v>Tarjeta o Deposito</v>
          </cell>
          <cell r="Q1007">
            <v>487788060</v>
          </cell>
          <cell r="R1007" t="str">
            <v>Reingreso</v>
          </cell>
          <cell r="S1007">
            <v>26955</v>
          </cell>
          <cell r="T1007">
            <v>44287</v>
          </cell>
          <cell r="U1007">
            <v>44287</v>
          </cell>
          <cell r="V1007">
            <v>44287</v>
          </cell>
          <cell r="W1007">
            <v>44286</v>
          </cell>
          <cell r="X1007" t="str">
            <v>Confianza</v>
          </cell>
          <cell r="Y1007" t="str">
            <v>SUBDIRECTOR TECNICO</v>
          </cell>
          <cell r="Z1007">
            <v>864.97</v>
          </cell>
          <cell r="AA1007">
            <v>25949.15</v>
          </cell>
          <cell r="AB1007">
            <v>995.31</v>
          </cell>
          <cell r="AC1007">
            <v>1</v>
          </cell>
          <cell r="AD1007">
            <v>1</v>
          </cell>
          <cell r="AE1007">
            <v>0</v>
          </cell>
          <cell r="AF1007" t="str">
            <v>fcosalazar041@gmail.com</v>
          </cell>
          <cell r="AG1007" t="str">
            <v>13.00.00.0</v>
          </cell>
          <cell r="AH1007" t="str">
            <v>COMISARÍA DE LA POLICÍA PREVENTIVA MUNICIPAL</v>
          </cell>
          <cell r="AI1007" t="str">
            <v>\COMISARÍA DE LA POLICÍA PREVENTIVA MUNICIPAL</v>
          </cell>
        </row>
        <row r="1008">
          <cell r="A1008">
            <v>1743</v>
          </cell>
          <cell r="B1008" t="str">
            <v>VERA CHAVEZ VICTOR MANUEL</v>
          </cell>
          <cell r="C1008" t="str">
            <v>TABACHINES</v>
          </cell>
          <cell r="D1008">
            <v>120</v>
          </cell>
          <cell r="E1008">
            <v>0</v>
          </cell>
          <cell r="F1008" t="str">
            <v>JARD. DE LA PRIMAVERA</v>
          </cell>
          <cell r="G1008" t="str">
            <v>ZAPOPAN</v>
          </cell>
          <cell r="H1008" t="str">
            <v>JALISCO</v>
          </cell>
          <cell r="I1008">
            <v>0</v>
          </cell>
          <cell r="K1008" t="str">
            <v>Soltero</v>
          </cell>
          <cell r="L1008" t="str">
            <v>Masculino</v>
          </cell>
          <cell r="M1008">
            <v>4825106547</v>
          </cell>
          <cell r="N1008" t="str">
            <v xml:space="preserve">VECV-510729-5N5   </v>
          </cell>
          <cell r="O1008" t="str">
            <v>VECV510729HDFRHC02</v>
          </cell>
          <cell r="P1008" t="str">
            <v>Tarjeta o Deposito</v>
          </cell>
          <cell r="Q1008">
            <v>487791976</v>
          </cell>
          <cell r="R1008" t="str">
            <v>Activo</v>
          </cell>
          <cell r="S1008">
            <v>18838</v>
          </cell>
          <cell r="T1008">
            <v>38002</v>
          </cell>
          <cell r="U1008">
            <v>38002</v>
          </cell>
          <cell r="X1008" t="str">
            <v>Confianza/Indeterminado</v>
          </cell>
          <cell r="Y1008" t="str">
            <v>POLICIA SEGUNDO</v>
          </cell>
          <cell r="Z1008">
            <v>817.6</v>
          </cell>
          <cell r="AA1008">
            <v>24528.04</v>
          </cell>
          <cell r="AB1008">
            <v>1012.39</v>
          </cell>
          <cell r="AC1008">
            <v>1</v>
          </cell>
          <cell r="AD1008">
            <v>1</v>
          </cell>
          <cell r="AE1008">
            <v>0</v>
          </cell>
          <cell r="AF1008" t="str">
            <v>victorverach1951@hotmail.com</v>
          </cell>
          <cell r="AG1008" t="str">
            <v>13.00.00.0</v>
          </cell>
          <cell r="AH1008" t="str">
            <v>COMISARÍA DE LA POLICÍA PREVENTIVA MUNICIPAL</v>
          </cell>
          <cell r="AI1008" t="str">
            <v>\COMISARÍA DE LA POLICÍA PREVENTIVA MUNICIPAL</v>
          </cell>
        </row>
        <row r="1009">
          <cell r="A1009">
            <v>1744</v>
          </cell>
          <cell r="B1009" t="str">
            <v>BUENROSTRO RODRIGUEZ MOISES</v>
          </cell>
          <cell r="C1009" t="str">
            <v>FEDERALISMO SUR</v>
          </cell>
          <cell r="D1009" t="str">
            <v>828-2</v>
          </cell>
          <cell r="E1009">
            <v>0</v>
          </cell>
          <cell r="F1009" t="str">
            <v>MODERNA</v>
          </cell>
          <cell r="G1009" t="str">
            <v>GUADALAJARA</v>
          </cell>
          <cell r="H1009" t="str">
            <v>JALISCO</v>
          </cell>
          <cell r="I1009">
            <v>0</v>
          </cell>
          <cell r="K1009" t="str">
            <v>Soltero</v>
          </cell>
          <cell r="L1009" t="str">
            <v>Masculino</v>
          </cell>
          <cell r="M1009">
            <v>54815955056</v>
          </cell>
          <cell r="N1009" t="str">
            <v xml:space="preserve">BURM5902054J1     </v>
          </cell>
          <cell r="O1009" t="str">
            <v>BURM590205HJCNDS08</v>
          </cell>
          <cell r="P1009" t="str">
            <v>Tarjeta o Deposito</v>
          </cell>
          <cell r="Q1009">
            <v>487760628</v>
          </cell>
          <cell r="R1009" t="str">
            <v>Baja</v>
          </cell>
          <cell r="S1009">
            <v>21586</v>
          </cell>
          <cell r="T1009">
            <v>38002</v>
          </cell>
          <cell r="U1009">
            <v>38002</v>
          </cell>
          <cell r="W1009">
            <v>44392</v>
          </cell>
          <cell r="X1009" t="str">
            <v>Confianza/Indeterminado</v>
          </cell>
          <cell r="Y1009" t="str">
            <v>AUXILIAR TECNICO OPERATIVO SP</v>
          </cell>
          <cell r="Z1009">
            <v>480.13</v>
          </cell>
          <cell r="AA1009">
            <v>14403.78</v>
          </cell>
          <cell r="AB1009">
            <v>578.91999999999996</v>
          </cell>
          <cell r="AC1009">
            <v>1</v>
          </cell>
          <cell r="AD1009">
            <v>1</v>
          </cell>
          <cell r="AE1009">
            <v>0</v>
          </cell>
          <cell r="AF1009" t="str">
            <v>moisestlajo@hotmail.com</v>
          </cell>
          <cell r="AG1009" t="str">
            <v>13.00.00.0</v>
          </cell>
          <cell r="AH1009" t="str">
            <v>COMISARÍA DE LA POLICÍA PREVENTIVA MUNICIPAL</v>
          </cell>
          <cell r="AI1009" t="str">
            <v>\COMISARÍA DE LA POLICÍA PREVENTIVA MUNICIPAL</v>
          </cell>
        </row>
        <row r="1010">
          <cell r="A1010">
            <v>1745</v>
          </cell>
          <cell r="B1010" t="str">
            <v>CONTRERAS RODRIGUEZ TORIBIO</v>
          </cell>
          <cell r="C1010" t="str">
            <v>HIDALGO</v>
          </cell>
          <cell r="D1010">
            <v>88</v>
          </cell>
          <cell r="E1010">
            <v>0</v>
          </cell>
          <cell r="F1010" t="str">
            <v>SANTA CRUZ DEL VALLE</v>
          </cell>
          <cell r="G1010" t="str">
            <v>TLAJOMULCO DE ZU-IGA</v>
          </cell>
          <cell r="H1010" t="str">
            <v>JALISCO</v>
          </cell>
          <cell r="I1010">
            <v>0</v>
          </cell>
          <cell r="K1010" t="str">
            <v>Soltero</v>
          </cell>
          <cell r="L1010" t="str">
            <v>Masculino</v>
          </cell>
          <cell r="M1010">
            <v>4896911890</v>
          </cell>
          <cell r="N1010" t="str">
            <v xml:space="preserve">CORT-690702-UJ4   </v>
          </cell>
          <cell r="O1010" t="str">
            <v>CORT690702HJCNDR03</v>
          </cell>
          <cell r="P1010" t="str">
            <v>Tarjeta o Deposito</v>
          </cell>
          <cell r="Q1010">
            <v>487763124</v>
          </cell>
          <cell r="R1010" t="str">
            <v>Activo</v>
          </cell>
          <cell r="S1010">
            <v>25386</v>
          </cell>
          <cell r="T1010">
            <v>38002</v>
          </cell>
          <cell r="U1010">
            <v>38002</v>
          </cell>
          <cell r="X1010" t="str">
            <v>Confianza/Indeterminado</v>
          </cell>
          <cell r="Y1010" t="str">
            <v>POLICIA</v>
          </cell>
          <cell r="Z1010">
            <v>567.78</v>
          </cell>
          <cell r="AA1010">
            <v>17033.36</v>
          </cell>
          <cell r="AB1010">
            <v>703.05</v>
          </cell>
          <cell r="AC1010">
            <v>1</v>
          </cell>
          <cell r="AD1010">
            <v>1</v>
          </cell>
          <cell r="AE1010">
            <v>0</v>
          </cell>
          <cell r="AF1010" t="str">
            <v>contrerasrodrigueztoribio@gmail.com</v>
          </cell>
          <cell r="AG1010" t="str">
            <v>13.00.00.0</v>
          </cell>
          <cell r="AH1010" t="str">
            <v>COMISARÍA DE LA POLICÍA PREVENTIVA MUNICIPAL</v>
          </cell>
          <cell r="AI1010" t="str">
            <v>\COMISARÍA DE LA POLICÍA PREVENTIVA MUNICIPAL</v>
          </cell>
        </row>
        <row r="1011">
          <cell r="A1011">
            <v>1747</v>
          </cell>
          <cell r="B1011" t="str">
            <v>URIBE SOTO RAFAEL</v>
          </cell>
          <cell r="C1011" t="str">
            <v>AV. PASEO UNIVERSIDAD</v>
          </cell>
          <cell r="D1011">
            <v>161</v>
          </cell>
          <cell r="E1011">
            <v>0</v>
          </cell>
          <cell r="G1011" t="str">
            <v>ZAPOPAN</v>
          </cell>
          <cell r="H1011" t="str">
            <v>JALISCO</v>
          </cell>
          <cell r="I1011">
            <v>0</v>
          </cell>
          <cell r="K1011" t="str">
            <v>Soltero</v>
          </cell>
          <cell r="L1011" t="str">
            <v>Masculino</v>
          </cell>
          <cell r="M1011">
            <v>4876408289</v>
          </cell>
          <cell r="N1011" t="str">
            <v xml:space="preserve">UISR-640623-H65   </v>
          </cell>
          <cell r="O1011">
            <v>0</v>
          </cell>
          <cell r="P1011" t="str">
            <v>Tarjeta o Deposito</v>
          </cell>
          <cell r="Q1011">
            <v>5180000000000000</v>
          </cell>
          <cell r="R1011" t="str">
            <v>Baja</v>
          </cell>
          <cell r="S1011">
            <v>23551</v>
          </cell>
          <cell r="T1011">
            <v>38005</v>
          </cell>
          <cell r="U1011">
            <v>38005</v>
          </cell>
          <cell r="W1011">
            <v>39082</v>
          </cell>
          <cell r="X1011" t="str">
            <v>Base Confianza</v>
          </cell>
          <cell r="Y1011" t="str">
            <v>JEFE DE DEPARTAMENTO</v>
          </cell>
          <cell r="Z1011">
            <v>593.87</v>
          </cell>
          <cell r="AA1011">
            <v>17816.099999999999</v>
          </cell>
          <cell r="AB1011">
            <v>674.32</v>
          </cell>
          <cell r="AC1011">
            <v>1</v>
          </cell>
          <cell r="AD1011">
            <v>1</v>
          </cell>
          <cell r="AE1011" t="str">
            <v>S</v>
          </cell>
          <cell r="AG1011" t="str">
            <v>15.00.0.0</v>
          </cell>
          <cell r="AH1011" t="str">
            <v>Bajas</v>
          </cell>
          <cell r="AI1011" t="str">
            <v>\BAJAS</v>
          </cell>
        </row>
        <row r="1012">
          <cell r="A1012">
            <v>1748</v>
          </cell>
          <cell r="B1012" t="str">
            <v>RAMOS LOMELIN JOSE IGNACIO</v>
          </cell>
          <cell r="C1012" t="str">
            <v>PROL. BOYERO</v>
          </cell>
          <cell r="D1012" t="str">
            <v>3372 CASA 10</v>
          </cell>
          <cell r="E1012">
            <v>0</v>
          </cell>
          <cell r="F1012" t="str">
            <v>LA CALMA</v>
          </cell>
          <cell r="G1012" t="str">
            <v>ZAPOPAN</v>
          </cell>
          <cell r="H1012" t="str">
            <v>JALISCO</v>
          </cell>
          <cell r="I1012">
            <v>0</v>
          </cell>
          <cell r="K1012" t="str">
            <v>Soltero</v>
          </cell>
          <cell r="L1012" t="str">
            <v>Masculino</v>
          </cell>
          <cell r="M1012">
            <v>75947212751</v>
          </cell>
          <cell r="N1012" t="str">
            <v xml:space="preserve">RALI-720309-5H1   </v>
          </cell>
          <cell r="O1012" t="str">
            <v>RALI720309HDFMMG09</v>
          </cell>
          <cell r="P1012" t="str">
            <v>Tarjeta o Deposito</v>
          </cell>
          <cell r="Q1012">
            <v>487784624</v>
          </cell>
          <cell r="R1012" t="str">
            <v>Baja</v>
          </cell>
          <cell r="S1012">
            <v>26367</v>
          </cell>
          <cell r="T1012">
            <v>43374</v>
          </cell>
          <cell r="U1012">
            <v>43374</v>
          </cell>
          <cell r="V1012">
            <v>43374</v>
          </cell>
          <cell r="W1012">
            <v>43699</v>
          </cell>
          <cell r="X1012" t="str">
            <v>Confianza</v>
          </cell>
          <cell r="Y1012" t="str">
            <v>DIRECTOR GENERAL DE ORDENAMIENTO TERRITORIAL</v>
          </cell>
          <cell r="Z1012">
            <v>1450</v>
          </cell>
          <cell r="AA1012">
            <v>43500</v>
          </cell>
          <cell r="AB1012">
            <v>1700.27</v>
          </cell>
          <cell r="AC1012">
            <v>1</v>
          </cell>
          <cell r="AD1012">
            <v>1</v>
          </cell>
          <cell r="AE1012">
            <v>0</v>
          </cell>
          <cell r="AF1012" t="str">
            <v>jiramosl@hotmail.com</v>
          </cell>
          <cell r="AG1012" t="str">
            <v>15.03.00.0</v>
          </cell>
          <cell r="AH1012" t="str">
            <v>DIRECCIÓN GENERAL DE ORDENAMIENTO TERRITORIAL</v>
          </cell>
          <cell r="AI1012" t="str">
            <v>\COORDINACIÓN GENERAL GESTIÓN INTEGRAL DE LA CIUDAD\DIRECCIÓN GENERAL DE ORDENAMIENTO TERRITORIAL</v>
          </cell>
        </row>
        <row r="1013">
          <cell r="A1013">
            <v>1751</v>
          </cell>
          <cell r="B1013" t="str">
            <v>GONZALEZ VAZQUEZ NESTOR IDELFONSO</v>
          </cell>
          <cell r="E1013">
            <v>0</v>
          </cell>
          <cell r="G1013" t="str">
            <v>TLAJOMULCO DE ZU-IGA</v>
          </cell>
          <cell r="H1013" t="str">
            <v>JALISCO</v>
          </cell>
          <cell r="I1013">
            <v>0</v>
          </cell>
          <cell r="K1013" t="str">
            <v>Soltero</v>
          </cell>
          <cell r="L1013" t="str">
            <v>Masculino</v>
          </cell>
          <cell r="M1013">
            <v>4856019056</v>
          </cell>
          <cell r="N1013" t="str">
            <v xml:space="preserve">GOVN-600812-UX9   </v>
          </cell>
          <cell r="O1013" t="str">
            <v>GOVN600812HJCNZS03</v>
          </cell>
          <cell r="P1013" t="str">
            <v>Tarjeta o Deposito</v>
          </cell>
          <cell r="Q1013">
            <v>487770618</v>
          </cell>
          <cell r="R1013" t="str">
            <v>Reingreso</v>
          </cell>
          <cell r="S1013">
            <v>22140</v>
          </cell>
          <cell r="T1013">
            <v>43374</v>
          </cell>
          <cell r="U1013">
            <v>43374</v>
          </cell>
          <cell r="V1013">
            <v>43374</v>
          </cell>
          <cell r="W1013">
            <v>43373</v>
          </cell>
          <cell r="X1013" t="str">
            <v>Confianza</v>
          </cell>
          <cell r="Y1013" t="str">
            <v>DIRECTOR GENERAL JURIDICO</v>
          </cell>
          <cell r="Z1013">
            <v>1450</v>
          </cell>
          <cell r="AA1013">
            <v>43500</v>
          </cell>
          <cell r="AB1013">
            <v>1697.16</v>
          </cell>
          <cell r="AC1013">
            <v>1</v>
          </cell>
          <cell r="AD1013">
            <v>1</v>
          </cell>
          <cell r="AE1013">
            <v>0</v>
          </cell>
          <cell r="AF1013" t="str">
            <v>ngonzalez33@hotmail.com</v>
          </cell>
          <cell r="AG1013" t="str">
            <v>03.02.00.0</v>
          </cell>
          <cell r="AH1013" t="str">
            <v>DIRECCIÓN GENERAL DE JURÍDICA</v>
          </cell>
          <cell r="AI1013" t="str">
            <v>\SINDICATURA MUNICIPAL\DIRECCIÓN GENERAL DE JURÍDICA</v>
          </cell>
        </row>
        <row r="1014">
          <cell r="A1014">
            <v>1752</v>
          </cell>
          <cell r="B1014" t="str">
            <v>NAVARRO ESQUEDA MARIA GUADALUPE</v>
          </cell>
          <cell r="E1014">
            <v>0</v>
          </cell>
          <cell r="G1014" t="str">
            <v>TLAJOMULCO DE ZU-IGA</v>
          </cell>
          <cell r="H1014" t="str">
            <v>JALISCO</v>
          </cell>
          <cell r="I1014">
            <v>0</v>
          </cell>
          <cell r="K1014" t="str">
            <v>Soltero</v>
          </cell>
          <cell r="L1014" t="str">
            <v>Femenino</v>
          </cell>
          <cell r="M1014">
            <v>4047303278</v>
          </cell>
          <cell r="N1014" t="str">
            <v xml:space="preserve">NAEG-740124-U71   </v>
          </cell>
          <cell r="P1014" t="str">
            <v>Tarjeta o Deposito</v>
          </cell>
          <cell r="Q1014">
            <v>6205582986</v>
          </cell>
          <cell r="R1014" t="str">
            <v>Baja</v>
          </cell>
          <cell r="S1014">
            <v>27053</v>
          </cell>
          <cell r="T1014">
            <v>38007</v>
          </cell>
          <cell r="U1014">
            <v>38007</v>
          </cell>
          <cell r="W1014">
            <v>38236</v>
          </cell>
          <cell r="X1014" t="str">
            <v>Base Confianza</v>
          </cell>
          <cell r="Y1014" t="str">
            <v>BASE CONFIANZA</v>
          </cell>
          <cell r="Z1014">
            <v>309.39999999999998</v>
          </cell>
          <cell r="AA1014">
            <v>9282</v>
          </cell>
          <cell r="AB1014">
            <v>351.76</v>
          </cell>
          <cell r="AC1014">
            <v>1</v>
          </cell>
          <cell r="AD1014">
            <v>0</v>
          </cell>
          <cell r="AG1014" t="str">
            <v>15.00.0.0</v>
          </cell>
          <cell r="AH1014" t="str">
            <v>Bajas</v>
          </cell>
          <cell r="AI1014" t="str">
            <v>\BAJAS</v>
          </cell>
        </row>
        <row r="1015">
          <cell r="A1015">
            <v>1755</v>
          </cell>
          <cell r="B1015" t="str">
            <v>RAMIREZ MADRIGAL NICOLAS RAFAEL</v>
          </cell>
          <cell r="C1015" t="str">
            <v>JUAREZ NTE.</v>
          </cell>
          <cell r="D1015">
            <v>43</v>
          </cell>
          <cell r="E1015">
            <v>0</v>
          </cell>
          <cell r="F1015" t="str">
            <v>CENTROTLAJOMULCO</v>
          </cell>
          <cell r="G1015" t="str">
            <v>TLAJOMULCO DE ZU-IGA</v>
          </cell>
          <cell r="H1015" t="str">
            <v>JALISCO</v>
          </cell>
          <cell r="I1015">
            <v>45640</v>
          </cell>
          <cell r="J1015">
            <v>3323784459</v>
          </cell>
          <cell r="K1015" t="str">
            <v>Casado</v>
          </cell>
          <cell r="L1015" t="str">
            <v>Masculino</v>
          </cell>
          <cell r="M1015">
            <v>4018221749</v>
          </cell>
          <cell r="N1015" t="str">
            <v xml:space="preserve">RAMN-820514-RR8   </v>
          </cell>
          <cell r="O1015" t="str">
            <v>RAMN820514HJCMDC01</v>
          </cell>
          <cell r="P1015" t="str">
            <v>Tarjeta o Deposito</v>
          </cell>
          <cell r="Q1015">
            <v>487784259</v>
          </cell>
          <cell r="R1015" t="str">
            <v>Activo</v>
          </cell>
          <cell r="S1015">
            <v>30085</v>
          </cell>
          <cell r="T1015">
            <v>38009</v>
          </cell>
          <cell r="U1015">
            <v>38009</v>
          </cell>
          <cell r="X1015" t="str">
            <v>Confianza/Indeterminado</v>
          </cell>
          <cell r="Y1015" t="str">
            <v>JEFE DE DEPARTAMENTO</v>
          </cell>
          <cell r="Z1015">
            <v>575.28</v>
          </cell>
          <cell r="AA1015">
            <v>17258.5</v>
          </cell>
          <cell r="AB1015">
            <v>661.97</v>
          </cell>
          <cell r="AC1015">
            <v>1</v>
          </cell>
          <cell r="AD1015">
            <v>1</v>
          </cell>
          <cell r="AE1015">
            <v>0</v>
          </cell>
          <cell r="AF1015" t="str">
            <v>nicomadrigal07@hotmail.com</v>
          </cell>
          <cell r="AG1015" t="str">
            <v>17.03.00.0</v>
          </cell>
          <cell r="AH1015" t="str">
            <v>DIRECCIÓN DE RECURSOS MATERIALES</v>
          </cell>
          <cell r="AI1015" t="str">
            <v>\OFICIALÍA MAYOR DE ADMINISTRACÍON\DIRECCIÓN GENERAL DE ADMINISTRACIÓN\DIRECCIÓN DE RECURSOS MATERIALES</v>
          </cell>
        </row>
        <row r="1016">
          <cell r="A1016">
            <v>1756</v>
          </cell>
          <cell r="B1016" t="str">
            <v>CORNEJO ARVIZU MARCO ANTONIO</v>
          </cell>
          <cell r="C1016" t="str">
            <v>BOYERO</v>
          </cell>
          <cell r="D1016">
            <v>3450</v>
          </cell>
          <cell r="E1016">
            <v>0</v>
          </cell>
          <cell r="F1016" t="str">
            <v>LA CALMA</v>
          </cell>
          <cell r="G1016" t="str">
            <v>ZAPOPAN</v>
          </cell>
          <cell r="H1016" t="str">
            <v>JALISCO</v>
          </cell>
          <cell r="I1016">
            <v>0</v>
          </cell>
          <cell r="K1016" t="str">
            <v>Soltero</v>
          </cell>
          <cell r="L1016" t="str">
            <v>Masculino</v>
          </cell>
          <cell r="M1016">
            <v>11018211760</v>
          </cell>
          <cell r="N1016" t="str">
            <v xml:space="preserve">COAM-821112-JU4   </v>
          </cell>
          <cell r="O1016">
            <v>0</v>
          </cell>
          <cell r="P1016" t="str">
            <v>Tarjeta o Deposito</v>
          </cell>
          <cell r="Q1016">
            <v>5180000000000000</v>
          </cell>
          <cell r="R1016" t="str">
            <v>Baja</v>
          </cell>
          <cell r="S1016">
            <v>30267</v>
          </cell>
          <cell r="T1016">
            <v>38013</v>
          </cell>
          <cell r="U1016">
            <v>38013</v>
          </cell>
          <cell r="W1016">
            <v>39141</v>
          </cell>
          <cell r="X1016" t="str">
            <v>Base Confianza</v>
          </cell>
          <cell r="Y1016" t="str">
            <v>EJECUTOR FISCAL</v>
          </cell>
          <cell r="Z1016">
            <v>184.93</v>
          </cell>
          <cell r="AA1016">
            <v>5548</v>
          </cell>
          <cell r="AB1016">
            <v>210</v>
          </cell>
          <cell r="AC1016">
            <v>1</v>
          </cell>
          <cell r="AD1016">
            <v>1</v>
          </cell>
          <cell r="AE1016" t="str">
            <v>S</v>
          </cell>
          <cell r="AG1016" t="str">
            <v>15.00.0.0</v>
          </cell>
          <cell r="AH1016" t="str">
            <v>Bajas</v>
          </cell>
          <cell r="AI1016" t="str">
            <v>\BAJAS</v>
          </cell>
        </row>
        <row r="1017">
          <cell r="A1017">
            <v>1757</v>
          </cell>
          <cell r="B1017" t="str">
            <v>DE LA TORRE CEJA JORGE</v>
          </cell>
          <cell r="C1017" t="str">
            <v>PASEO DEL JARDIN</v>
          </cell>
          <cell r="D1017">
            <v>4061</v>
          </cell>
          <cell r="E1017">
            <v>0</v>
          </cell>
          <cell r="F1017" t="str">
            <v>ATLAS COLOMOS</v>
          </cell>
          <cell r="G1017" t="str">
            <v>ZAPOPAN</v>
          </cell>
          <cell r="H1017" t="str">
            <v>JALISCO</v>
          </cell>
          <cell r="I1017">
            <v>0</v>
          </cell>
          <cell r="K1017" t="str">
            <v>Soltero</v>
          </cell>
          <cell r="L1017" t="str">
            <v>Masculino</v>
          </cell>
          <cell r="M1017">
            <v>42987408517</v>
          </cell>
          <cell r="N1017" t="str">
            <v xml:space="preserve">TOCJ-740828-R22   </v>
          </cell>
          <cell r="O1017">
            <v>0</v>
          </cell>
          <cell r="P1017" t="str">
            <v>Tarjeta o Deposito</v>
          </cell>
          <cell r="Q1017">
            <v>5180000000000000</v>
          </cell>
          <cell r="R1017" t="str">
            <v>Baja</v>
          </cell>
          <cell r="S1017">
            <v>27269</v>
          </cell>
          <cell r="T1017">
            <v>38013</v>
          </cell>
          <cell r="U1017">
            <v>38013</v>
          </cell>
          <cell r="W1017">
            <v>39113</v>
          </cell>
          <cell r="X1017" t="str">
            <v>Base Confianza</v>
          </cell>
          <cell r="Y1017" t="str">
            <v>JEFE DE DEPARTAMENTO</v>
          </cell>
          <cell r="Z1017">
            <v>479.8</v>
          </cell>
          <cell r="AA1017">
            <v>14394</v>
          </cell>
          <cell r="AB1017">
            <v>544.79</v>
          </cell>
          <cell r="AC1017">
            <v>1</v>
          </cell>
          <cell r="AD1017">
            <v>1</v>
          </cell>
          <cell r="AE1017" t="str">
            <v>S</v>
          </cell>
          <cell r="AG1017" t="str">
            <v>15.00.0.0</v>
          </cell>
          <cell r="AH1017" t="str">
            <v>Bajas</v>
          </cell>
          <cell r="AI1017" t="str">
            <v>\BAJAS</v>
          </cell>
        </row>
        <row r="1018">
          <cell r="A1018">
            <v>1759</v>
          </cell>
          <cell r="B1018" t="str">
            <v>CEDANO SANCHEZ ARACELI</v>
          </cell>
          <cell r="C1018" t="str">
            <v>MIGUEL OROZCO CAMACHO</v>
          </cell>
          <cell r="D1018">
            <v>3742</v>
          </cell>
          <cell r="E1018">
            <v>0</v>
          </cell>
          <cell r="F1018" t="str">
            <v>POLANCO</v>
          </cell>
          <cell r="G1018" t="str">
            <v>GUADALAJARA</v>
          </cell>
          <cell r="H1018" t="str">
            <v>JALISCO</v>
          </cell>
          <cell r="I1018">
            <v>0</v>
          </cell>
          <cell r="J1018">
            <v>36462399</v>
          </cell>
          <cell r="K1018" t="str">
            <v>Soltero</v>
          </cell>
          <cell r="L1018" t="str">
            <v>Femenino</v>
          </cell>
          <cell r="M1018">
            <v>55917603551</v>
          </cell>
          <cell r="N1018" t="str">
            <v xml:space="preserve">CESA-760207-QE9   </v>
          </cell>
          <cell r="O1018">
            <v>0</v>
          </cell>
          <cell r="P1018" t="str">
            <v>Tarjeta o Deposito</v>
          </cell>
          <cell r="Q1018">
            <v>6205575808</v>
          </cell>
          <cell r="R1018" t="str">
            <v>Baja</v>
          </cell>
          <cell r="S1018">
            <v>27797</v>
          </cell>
          <cell r="T1018">
            <v>38458</v>
          </cell>
          <cell r="U1018">
            <v>38458</v>
          </cell>
          <cell r="V1018">
            <v>38458</v>
          </cell>
          <cell r="W1018">
            <v>39002</v>
          </cell>
          <cell r="X1018" t="str">
            <v>Base Confianza</v>
          </cell>
          <cell r="Y1018" t="str">
            <v>POLICIA DE LINEA</v>
          </cell>
          <cell r="Z1018">
            <v>234.78</v>
          </cell>
          <cell r="AA1018">
            <v>7043.4</v>
          </cell>
          <cell r="AB1018">
            <v>266.58</v>
          </cell>
          <cell r="AC1018">
            <v>1</v>
          </cell>
          <cell r="AD1018">
            <v>1</v>
          </cell>
          <cell r="AE1018" t="str">
            <v>S</v>
          </cell>
          <cell r="AG1018" t="str">
            <v>15.00.0.0</v>
          </cell>
          <cell r="AH1018" t="str">
            <v>Bajas</v>
          </cell>
          <cell r="AI1018" t="str">
            <v>\BAJAS</v>
          </cell>
        </row>
        <row r="1019">
          <cell r="A1019">
            <v>1761</v>
          </cell>
          <cell r="B1019" t="str">
            <v>AGUILAR CASTILLO CRUZ ANTONIO</v>
          </cell>
          <cell r="C1019" t="str">
            <v>PASEO DE LOS GUAMUCHILES</v>
          </cell>
          <cell r="D1019">
            <v>145</v>
          </cell>
          <cell r="E1019">
            <v>0</v>
          </cell>
          <cell r="F1019" t="str">
            <v>FRACC LOS MEZQUITES</v>
          </cell>
          <cell r="G1019" t="str">
            <v>TLAJOMULCO DE ZU-IGA</v>
          </cell>
          <cell r="H1019" t="str">
            <v>JALISCO</v>
          </cell>
          <cell r="I1019">
            <v>45640</v>
          </cell>
          <cell r="J1019">
            <v>0</v>
          </cell>
          <cell r="K1019" t="str">
            <v>Soltero</v>
          </cell>
          <cell r="L1019" t="str">
            <v>Masculino</v>
          </cell>
          <cell r="M1019">
            <v>54795705562</v>
          </cell>
          <cell r="N1019" t="str">
            <v xml:space="preserve">AUCC-570503-5Q2   </v>
          </cell>
          <cell r="O1019" t="str">
            <v>AUCC570503HJCGSR07</v>
          </cell>
          <cell r="P1019" t="str">
            <v>Tarjeta o Deposito</v>
          </cell>
          <cell r="Q1019">
            <v>487757002</v>
          </cell>
          <cell r="R1019" t="str">
            <v>Reingreso</v>
          </cell>
          <cell r="S1019">
            <v>20943</v>
          </cell>
          <cell r="T1019">
            <v>40210</v>
          </cell>
          <cell r="U1019">
            <v>40210</v>
          </cell>
          <cell r="V1019">
            <v>40210</v>
          </cell>
          <cell r="W1019">
            <v>38473</v>
          </cell>
          <cell r="X1019" t="str">
            <v>Confianza</v>
          </cell>
          <cell r="Y1019" t="str">
            <v>JEFE DE REZAGO EDUCATIVO</v>
          </cell>
          <cell r="Z1019">
            <v>783.33</v>
          </cell>
          <cell r="AA1019">
            <v>23500</v>
          </cell>
          <cell r="AB1019">
            <v>930.04</v>
          </cell>
          <cell r="AC1019">
            <v>1</v>
          </cell>
          <cell r="AD1019">
            <v>1</v>
          </cell>
          <cell r="AE1019">
            <v>0</v>
          </cell>
          <cell r="AF1019" t="str">
            <v xml:space="preserve"> cruzaguilarc@hotmail.com</v>
          </cell>
          <cell r="AG1019" t="str">
            <v>16.11.00.0</v>
          </cell>
          <cell r="AH1019" t="str">
            <v>DIRECCIÓN GENERAL DE EDUCACIÓN</v>
          </cell>
          <cell r="AI1019" t="str">
            <v>\COOR. GRAL. DE PARTICIPACIÓN CIUDADANA Y CONSTRUCCIÓN DE C.\DIRECCIÓN GENERAL DE EDUCACIÓN</v>
          </cell>
        </row>
        <row r="1020">
          <cell r="A1020">
            <v>1764</v>
          </cell>
          <cell r="B1020" t="str">
            <v>REYNA SOLIS LUCIO</v>
          </cell>
          <cell r="E1020">
            <v>0</v>
          </cell>
          <cell r="G1020" t="str">
            <v>TLAJOMULCO DE ZU-IGA</v>
          </cell>
          <cell r="H1020" t="str">
            <v>JALISCO</v>
          </cell>
          <cell r="I1020">
            <v>0</v>
          </cell>
          <cell r="K1020" t="str">
            <v>Soltero</v>
          </cell>
          <cell r="L1020" t="str">
            <v>Masculino</v>
          </cell>
          <cell r="M1020">
            <v>4007747209</v>
          </cell>
          <cell r="N1020" t="str">
            <v xml:space="preserve">RESL-770904-6H7   </v>
          </cell>
          <cell r="P1020" t="str">
            <v>Tarjeta o Deposito</v>
          </cell>
          <cell r="Q1020">
            <v>5180000000000000</v>
          </cell>
          <cell r="R1020" t="str">
            <v>Baja</v>
          </cell>
          <cell r="S1020">
            <v>28372</v>
          </cell>
          <cell r="T1020">
            <v>38018</v>
          </cell>
          <cell r="U1020">
            <v>38018</v>
          </cell>
          <cell r="W1020">
            <v>39598</v>
          </cell>
          <cell r="X1020" t="str">
            <v>Base Confianza</v>
          </cell>
          <cell r="Y1020" t="str">
            <v>POLICIA DE LINEA</v>
          </cell>
          <cell r="Z1020">
            <v>238.2</v>
          </cell>
          <cell r="AA1020">
            <v>7146</v>
          </cell>
          <cell r="AB1020">
            <v>270.49</v>
          </cell>
          <cell r="AC1020">
            <v>1</v>
          </cell>
          <cell r="AD1020">
            <v>1</v>
          </cell>
          <cell r="AE1020" t="str">
            <v>S</v>
          </cell>
          <cell r="AG1020" t="str">
            <v>15.00.0.0</v>
          </cell>
          <cell r="AH1020" t="str">
            <v>Bajas</v>
          </cell>
          <cell r="AI1020" t="str">
            <v>\BAJAS</v>
          </cell>
        </row>
        <row r="1021">
          <cell r="A1021">
            <v>1765</v>
          </cell>
          <cell r="B1021" t="str">
            <v>GARCIA CORTEZ OSCAR</v>
          </cell>
          <cell r="C1021" t="str">
            <v>PRIV. DEL ABASOLO</v>
          </cell>
          <cell r="D1021" t="str">
            <v>4B</v>
          </cell>
          <cell r="E1021">
            <v>0</v>
          </cell>
          <cell r="G1021" t="str">
            <v>TLAJOMULCO DE ZU-IGA</v>
          </cell>
          <cell r="H1021" t="str">
            <v>JALISCO</v>
          </cell>
          <cell r="I1021">
            <v>0</v>
          </cell>
          <cell r="J1021">
            <v>0</v>
          </cell>
          <cell r="K1021" t="str">
            <v>Soltero</v>
          </cell>
          <cell r="L1021" t="str">
            <v>Masculino</v>
          </cell>
          <cell r="M1021">
            <v>4987974138</v>
          </cell>
          <cell r="N1021" t="str">
            <v xml:space="preserve">GACO-800131-BL9   </v>
          </cell>
          <cell r="O1021" t="str">
            <v>GACO800131HJCRRS03</v>
          </cell>
          <cell r="P1021" t="str">
            <v>Tarjeta o Deposito</v>
          </cell>
          <cell r="Q1021">
            <v>487768017</v>
          </cell>
          <cell r="R1021" t="str">
            <v>Reingreso</v>
          </cell>
          <cell r="S1021">
            <v>29251</v>
          </cell>
          <cell r="T1021">
            <v>38019</v>
          </cell>
          <cell r="U1021">
            <v>38019</v>
          </cell>
          <cell r="V1021">
            <v>42926</v>
          </cell>
          <cell r="W1021">
            <v>42369</v>
          </cell>
          <cell r="X1021" t="str">
            <v>Base/Indeterminado</v>
          </cell>
          <cell r="Y1021" t="str">
            <v>POCERO</v>
          </cell>
          <cell r="Z1021">
            <v>359.58</v>
          </cell>
          <cell r="AA1021">
            <v>10787.4</v>
          </cell>
          <cell r="AB1021">
            <v>444.37</v>
          </cell>
          <cell r="AC1021">
            <v>1</v>
          </cell>
          <cell r="AD1021">
            <v>1</v>
          </cell>
          <cell r="AE1021" t="str">
            <v>S</v>
          </cell>
          <cell r="AF1021" t="str">
            <v>chinomilan2018@gmail.com</v>
          </cell>
          <cell r="AG1021" t="str">
            <v>21.06.00.0</v>
          </cell>
          <cell r="AH1021" t="str">
            <v>DIRECCIÓN GENERAL DE AGUA POTABLE Y SANEAMIENTO</v>
          </cell>
          <cell r="AI1021" t="str">
            <v>\COORDINACIÓN GENERAL DE INFRAESTRUCTURA Y SERVICIOS PÚBLICOS\DIRECCIÓN GENERAL DE AGUA POTABLE Y SANEAMIENTO</v>
          </cell>
        </row>
        <row r="1022">
          <cell r="A1022">
            <v>1766</v>
          </cell>
          <cell r="B1022" t="str">
            <v>PEREZ AGUILAR MA DEL CARMEN</v>
          </cell>
          <cell r="E1022">
            <v>0</v>
          </cell>
          <cell r="G1022" t="str">
            <v>TLAJOMULCO DE ZU-IGA</v>
          </cell>
          <cell r="H1022" t="str">
            <v>JALISCO</v>
          </cell>
          <cell r="I1022">
            <v>0</v>
          </cell>
          <cell r="K1022" t="str">
            <v>Soltero</v>
          </cell>
          <cell r="L1022" t="str">
            <v>Femenino</v>
          </cell>
          <cell r="M1022">
            <v>4986400390</v>
          </cell>
          <cell r="N1022" t="str">
            <v xml:space="preserve">PEAM-640430-      </v>
          </cell>
          <cell r="P1022" t="str">
            <v>Tarjeta o Deposito</v>
          </cell>
          <cell r="R1022" t="str">
            <v>Baja</v>
          </cell>
          <cell r="S1022">
            <v>23497</v>
          </cell>
          <cell r="T1022">
            <v>38047</v>
          </cell>
          <cell r="U1022">
            <v>38047</v>
          </cell>
          <cell r="W1022">
            <v>38322</v>
          </cell>
          <cell r="X1022" t="str">
            <v>Base Confianza</v>
          </cell>
          <cell r="Y1022" t="str">
            <v>BASE CONFIANZA</v>
          </cell>
          <cell r="Z1022">
            <v>133.34</v>
          </cell>
          <cell r="AA1022">
            <v>4000.2</v>
          </cell>
          <cell r="AB1022">
            <v>151.59</v>
          </cell>
          <cell r="AC1022">
            <v>1</v>
          </cell>
          <cell r="AD1022">
            <v>0</v>
          </cell>
          <cell r="AG1022" t="str">
            <v>15.00.0.0</v>
          </cell>
          <cell r="AH1022" t="str">
            <v>Bajas</v>
          </cell>
          <cell r="AI1022" t="str">
            <v>\BAJAS</v>
          </cell>
        </row>
        <row r="1023">
          <cell r="A1023">
            <v>1767</v>
          </cell>
          <cell r="B1023" t="str">
            <v>RODRIGUEZ MARQUEZ EVERARDO</v>
          </cell>
          <cell r="C1023" t="str">
            <v>ZARAGOSA</v>
          </cell>
          <cell r="D1023" t="str">
            <v>56-A</v>
          </cell>
          <cell r="E1023">
            <v>0</v>
          </cell>
          <cell r="F1023" t="str">
            <v>SN MIGUEL CUYUTLAN</v>
          </cell>
          <cell r="G1023" t="str">
            <v>TLAJOMULCO DE ZU-IGA</v>
          </cell>
          <cell r="H1023" t="str">
            <v>JALISCO</v>
          </cell>
          <cell r="I1023">
            <v>0</v>
          </cell>
          <cell r="J1023">
            <v>0</v>
          </cell>
          <cell r="K1023" t="str">
            <v>Soltero</v>
          </cell>
          <cell r="L1023" t="str">
            <v>Masculino</v>
          </cell>
          <cell r="M1023">
            <v>54806435365</v>
          </cell>
          <cell r="N1023" t="str">
            <v xml:space="preserve">ROME-640918-2I0   </v>
          </cell>
          <cell r="O1023" t="str">
            <v>ROME640918HJCDRV08</v>
          </cell>
          <cell r="P1023" t="str">
            <v>Tarjeta o Deposito</v>
          </cell>
          <cell r="Q1023">
            <v>487786365</v>
          </cell>
          <cell r="R1023" t="str">
            <v>Reingreso</v>
          </cell>
          <cell r="S1023">
            <v>23638</v>
          </cell>
          <cell r="T1023">
            <v>38019</v>
          </cell>
          <cell r="U1023">
            <v>38019</v>
          </cell>
          <cell r="V1023">
            <v>42917</v>
          </cell>
          <cell r="W1023">
            <v>42369</v>
          </cell>
          <cell r="X1023" t="str">
            <v>Base/Indeterminado</v>
          </cell>
          <cell r="Y1023" t="str">
            <v>OPERADOR DE PLANTA DE TRATAMIENTO</v>
          </cell>
          <cell r="Z1023">
            <v>403.22</v>
          </cell>
          <cell r="AA1023">
            <v>12096.5</v>
          </cell>
          <cell r="AB1023">
            <v>494.58</v>
          </cell>
          <cell r="AC1023">
            <v>1</v>
          </cell>
          <cell r="AD1023">
            <v>1</v>
          </cell>
          <cell r="AE1023" t="str">
            <v>S</v>
          </cell>
          <cell r="AF1023" t="str">
            <v>rodriguezmarquezeverardo@gmail.com</v>
          </cell>
          <cell r="AG1023" t="str">
            <v>21.06.00.0</v>
          </cell>
          <cell r="AH1023" t="str">
            <v>DIRECCIÓN GENERAL DE AGUA POTABLE Y SANEAMIENTO</v>
          </cell>
          <cell r="AI1023" t="str">
            <v>\COORDINACIÓN GENERAL DE INFRAESTRUCTURA Y SERVICIOS PÚBLICOS\DIRECCIÓN GENERAL DE AGUA POTABLE Y SANEAMIENTO</v>
          </cell>
        </row>
        <row r="1024">
          <cell r="A1024">
            <v>1768</v>
          </cell>
          <cell r="B1024" t="str">
            <v>CORTES PADILLA NORMA LETICIA</v>
          </cell>
          <cell r="E1024">
            <v>0</v>
          </cell>
          <cell r="G1024" t="str">
            <v>TLAJOMULCO DE ZU-IGA</v>
          </cell>
          <cell r="H1024" t="str">
            <v>JALISCO</v>
          </cell>
          <cell r="I1024">
            <v>0</v>
          </cell>
          <cell r="K1024" t="str">
            <v>Soltero</v>
          </cell>
          <cell r="L1024" t="str">
            <v>Femenino</v>
          </cell>
          <cell r="M1024">
            <v>54765854226</v>
          </cell>
          <cell r="N1024" t="str">
            <v xml:space="preserve">COPN-580418-G41   </v>
          </cell>
          <cell r="O1024">
            <v>0</v>
          </cell>
          <cell r="P1024" t="str">
            <v>Tarjeta o Deposito</v>
          </cell>
          <cell r="Q1024">
            <v>5180000000000000</v>
          </cell>
          <cell r="R1024" t="str">
            <v>Baja</v>
          </cell>
          <cell r="S1024">
            <v>21293</v>
          </cell>
          <cell r="T1024">
            <v>38020</v>
          </cell>
          <cell r="U1024">
            <v>38020</v>
          </cell>
          <cell r="W1024">
            <v>39082</v>
          </cell>
          <cell r="X1024" t="str">
            <v>Base Confianza</v>
          </cell>
          <cell r="Y1024" t="str">
            <v>DIRECTOR DE AREA</v>
          </cell>
          <cell r="Z1024">
            <v>990.13</v>
          </cell>
          <cell r="AA1024">
            <v>29703.9</v>
          </cell>
          <cell r="AB1024">
            <v>1124.25</v>
          </cell>
          <cell r="AC1024">
            <v>1</v>
          </cell>
          <cell r="AD1024">
            <v>1</v>
          </cell>
          <cell r="AE1024" t="str">
            <v>S</v>
          </cell>
          <cell r="AG1024" t="str">
            <v>15.00.0.0</v>
          </cell>
          <cell r="AH1024" t="str">
            <v>Bajas</v>
          </cell>
          <cell r="AI1024" t="str">
            <v>\BAJAS</v>
          </cell>
        </row>
        <row r="1025">
          <cell r="A1025">
            <v>1769</v>
          </cell>
          <cell r="B1025" t="str">
            <v>HERNANDEZ  SERGIO</v>
          </cell>
          <cell r="C1025" t="str">
            <v>KENIA</v>
          </cell>
          <cell r="D1025">
            <v>708</v>
          </cell>
          <cell r="E1025">
            <v>0</v>
          </cell>
          <cell r="F1025" t="str">
            <v>ALAMO OTE.</v>
          </cell>
          <cell r="G1025" t="str">
            <v>TLAQUEPAQUE</v>
          </cell>
          <cell r="H1025" t="str">
            <v>JALISCO</v>
          </cell>
          <cell r="I1025">
            <v>0</v>
          </cell>
          <cell r="K1025" t="str">
            <v>Soltero</v>
          </cell>
          <cell r="L1025" t="str">
            <v>Masculino</v>
          </cell>
          <cell r="M1025">
            <v>4685029391</v>
          </cell>
          <cell r="N1025" t="str">
            <v xml:space="preserve">HESE-500823-889   </v>
          </cell>
          <cell r="P1025" t="str">
            <v>Tarjeta o Deposito</v>
          </cell>
          <cell r="Q1025">
            <v>6347020136</v>
          </cell>
          <cell r="R1025" t="str">
            <v>Baja</v>
          </cell>
          <cell r="S1025">
            <v>18498</v>
          </cell>
          <cell r="T1025">
            <v>38026</v>
          </cell>
          <cell r="U1025">
            <v>38026</v>
          </cell>
          <cell r="W1025">
            <v>42551</v>
          </cell>
          <cell r="X1025" t="str">
            <v>Base</v>
          </cell>
          <cell r="Y1025" t="str">
            <v>ALMACENISTA</v>
          </cell>
          <cell r="Z1025">
            <v>323.57</v>
          </cell>
          <cell r="AA1025">
            <v>9707.1</v>
          </cell>
          <cell r="AB1025">
            <v>372.33</v>
          </cell>
          <cell r="AC1025">
            <v>1</v>
          </cell>
          <cell r="AD1025">
            <v>1</v>
          </cell>
          <cell r="AE1025" t="str">
            <v>S</v>
          </cell>
          <cell r="AF1025" t="str">
            <v>tripa_hernadez@hotmail.com</v>
          </cell>
          <cell r="AG1025" t="str">
            <v>10.10.7.0</v>
          </cell>
          <cell r="AH1025" t="str">
            <v>Jefatura de Taller Municipal</v>
          </cell>
          <cell r="AI1025" t="str">
            <v>\OFICIALÍA MAYOR DE ADMINISTRACÍON\DIRECCIÓN GENERAL DE ADMINISTRACIÓN\DIRECCIÓN DE ADMINISTRACIÓN VEHICULAR\JEFATURA DE TALLER MUNICIPAL</v>
          </cell>
        </row>
        <row r="1026">
          <cell r="A1026">
            <v>1770</v>
          </cell>
          <cell r="B1026" t="str">
            <v>BAÑUELOS AYALA ROBERTO</v>
          </cell>
          <cell r="C1026" t="str">
            <v>DIVISION DEL NORTE</v>
          </cell>
          <cell r="D1026">
            <v>14</v>
          </cell>
          <cell r="E1026">
            <v>0</v>
          </cell>
          <cell r="F1026" t="str">
            <v>EMILIANO ZAPATA</v>
          </cell>
          <cell r="G1026" t="str">
            <v>TLAJOMULCO DE ZU-IGA</v>
          </cell>
          <cell r="H1026" t="str">
            <v>JALISCO</v>
          </cell>
          <cell r="I1026">
            <v>0</v>
          </cell>
          <cell r="J1026">
            <v>3331526801</v>
          </cell>
          <cell r="K1026" t="str">
            <v>Soltero</v>
          </cell>
          <cell r="L1026" t="str">
            <v>Masculino</v>
          </cell>
          <cell r="M1026">
            <v>4007640123</v>
          </cell>
          <cell r="N1026" t="str">
            <v xml:space="preserve">BAAR-761119-A18   </v>
          </cell>
          <cell r="P1026" t="str">
            <v>Tarjeta o Deposito</v>
          </cell>
          <cell r="Q1026">
            <v>5180000000000000</v>
          </cell>
          <cell r="R1026" t="str">
            <v>Baja</v>
          </cell>
          <cell r="S1026">
            <v>28083</v>
          </cell>
          <cell r="T1026">
            <v>39083</v>
          </cell>
          <cell r="U1026">
            <v>39083</v>
          </cell>
          <cell r="V1026">
            <v>39083</v>
          </cell>
          <cell r="W1026">
            <v>40178</v>
          </cell>
          <cell r="X1026" t="str">
            <v>Base Confianza</v>
          </cell>
          <cell r="Y1026" t="str">
            <v>DIRECTOR DE AREA</v>
          </cell>
          <cell r="Z1026">
            <v>1379.03</v>
          </cell>
          <cell r="AA1026">
            <v>41370.949999999997</v>
          </cell>
          <cell r="AB1026">
            <v>1370</v>
          </cell>
          <cell r="AC1026">
            <v>1</v>
          </cell>
          <cell r="AD1026">
            <v>1</v>
          </cell>
          <cell r="AE1026" t="str">
            <v>S</v>
          </cell>
          <cell r="AG1026" t="str">
            <v>15.00.0.0</v>
          </cell>
          <cell r="AH1026" t="str">
            <v>Bajas</v>
          </cell>
          <cell r="AI1026" t="str">
            <v>\BAJAS</v>
          </cell>
        </row>
        <row r="1027">
          <cell r="A1027">
            <v>1771</v>
          </cell>
          <cell r="B1027" t="str">
            <v>NEGRETE ROMERO JUAN</v>
          </cell>
          <cell r="C1027" t="str">
            <v>ALCALDE</v>
          </cell>
          <cell r="D1027" t="str">
            <v>92-3</v>
          </cell>
          <cell r="E1027">
            <v>0</v>
          </cell>
          <cell r="G1027" t="str">
            <v>TLAJOMULCO DE ZU-IGA</v>
          </cell>
          <cell r="H1027" t="str">
            <v>JALISCO</v>
          </cell>
          <cell r="I1027">
            <v>0</v>
          </cell>
          <cell r="K1027" t="str">
            <v>Soltero</v>
          </cell>
          <cell r="L1027" t="str">
            <v>Masculino</v>
          </cell>
          <cell r="M1027">
            <v>53644714205</v>
          </cell>
          <cell r="N1027" t="str">
            <v xml:space="preserve">NERJ-480515-CZ4   </v>
          </cell>
          <cell r="O1027" t="str">
            <v>NERJ480515HMNGMN18</v>
          </cell>
          <cell r="P1027" t="str">
            <v>Cheque</v>
          </cell>
          <cell r="Q1027" t="str">
            <v xml:space="preserve">TRANSFER 1771       </v>
          </cell>
          <cell r="R1027" t="str">
            <v>Activo</v>
          </cell>
          <cell r="S1027">
            <v>17668</v>
          </cell>
          <cell r="T1027">
            <v>38007</v>
          </cell>
          <cell r="U1027">
            <v>38007</v>
          </cell>
          <cell r="X1027" t="str">
            <v>Base/Indeterminado</v>
          </cell>
          <cell r="Y1027" t="str">
            <v>ANALISTA</v>
          </cell>
          <cell r="Z1027">
            <v>495.6</v>
          </cell>
          <cell r="AA1027">
            <v>14867.94</v>
          </cell>
          <cell r="AB1027">
            <v>591.20000000000005</v>
          </cell>
          <cell r="AC1027">
            <v>1</v>
          </cell>
          <cell r="AD1027">
            <v>1</v>
          </cell>
          <cell r="AE1027" t="str">
            <v>S</v>
          </cell>
          <cell r="AF1027" t="str">
            <v>juannegreteromero@gmail.com</v>
          </cell>
          <cell r="AG1027" t="str">
            <v>05.01.00.0</v>
          </cell>
          <cell r="AH1027" t="str">
            <v>DIRECCIÓN GENERAL DE INGRESOS</v>
          </cell>
          <cell r="AI1027" t="str">
            <v>\TESORERÍA MUNICIPAL\DIRECCIÓN GENERAL DE INGRESOS</v>
          </cell>
        </row>
        <row r="1028">
          <cell r="A1028">
            <v>1772</v>
          </cell>
          <cell r="B1028" t="str">
            <v>ALVAREZ CHAVEZ ARMANDO</v>
          </cell>
          <cell r="C1028" t="str">
            <v>AV PUERTO VICTORIA</v>
          </cell>
          <cell r="D1028">
            <v>55</v>
          </cell>
          <cell r="E1028">
            <v>0</v>
          </cell>
          <cell r="F1028" t="str">
            <v>BANUS</v>
          </cell>
          <cell r="G1028" t="str">
            <v>TLAJOMULCO DE ZU-IGA</v>
          </cell>
          <cell r="H1028" t="str">
            <v>JALISCO</v>
          </cell>
          <cell r="I1028">
            <v>0</v>
          </cell>
          <cell r="J1028">
            <v>3314101845</v>
          </cell>
          <cell r="K1028" t="str">
            <v>Soltero</v>
          </cell>
          <cell r="L1028" t="str">
            <v>Masculino</v>
          </cell>
          <cell r="M1028">
            <v>4846500504</v>
          </cell>
          <cell r="N1028" t="str">
            <v xml:space="preserve">AACA-651108-L5A   </v>
          </cell>
          <cell r="O1028" t="str">
            <v>AACA651108HDFLHR00</v>
          </cell>
          <cell r="P1028" t="str">
            <v>Tarjeta o Deposito</v>
          </cell>
          <cell r="Q1028">
            <v>1146159816</v>
          </cell>
          <cell r="R1028" t="str">
            <v>Baja</v>
          </cell>
          <cell r="S1028">
            <v>24054</v>
          </cell>
          <cell r="T1028">
            <v>44261</v>
          </cell>
          <cell r="U1028">
            <v>44261</v>
          </cell>
          <cell r="V1028">
            <v>44261</v>
          </cell>
          <cell r="W1028">
            <v>44357</v>
          </cell>
          <cell r="X1028" t="str">
            <v>Confianza</v>
          </cell>
          <cell r="Y1028" t="str">
            <v>ASESOR PARTICULAR DE REGIDOR</v>
          </cell>
          <cell r="Z1028">
            <v>645.29999999999995</v>
          </cell>
          <cell r="AA1028">
            <v>19359.060000000001</v>
          </cell>
          <cell r="AB1028">
            <v>857.77</v>
          </cell>
          <cell r="AC1028">
            <v>1</v>
          </cell>
          <cell r="AD1028">
            <v>1</v>
          </cell>
          <cell r="AE1028">
            <v>0</v>
          </cell>
          <cell r="AF1028" t="str">
            <v>alvarez.armando8@gmail.com</v>
          </cell>
          <cell r="AG1028" t="str">
            <v>02.00.0.0</v>
          </cell>
          <cell r="AH1028" t="str">
            <v>AYUNTAMIENTO</v>
          </cell>
          <cell r="AI1028" t="str">
            <v>\AYUNTAMIENTO</v>
          </cell>
        </row>
        <row r="1029">
          <cell r="A1029">
            <v>1774</v>
          </cell>
          <cell r="B1029" t="str">
            <v>CRUZ REYES FRANCISCO JAVIER</v>
          </cell>
          <cell r="C1029" t="str">
            <v>PRIV ZARAGOZA</v>
          </cell>
          <cell r="D1029">
            <v>73</v>
          </cell>
          <cell r="E1029">
            <v>0</v>
          </cell>
          <cell r="F1029" t="str">
            <v>SAN SEBASTIAN EL GRANDE</v>
          </cell>
          <cell r="G1029" t="str">
            <v>TLAJOMULCO DE ZU-IGA</v>
          </cell>
          <cell r="H1029" t="str">
            <v>JALISCO</v>
          </cell>
          <cell r="I1029">
            <v>0</v>
          </cell>
          <cell r="K1029" t="str">
            <v>Soltero</v>
          </cell>
          <cell r="L1029" t="str">
            <v>Masculino</v>
          </cell>
          <cell r="M1029">
            <v>4048115622</v>
          </cell>
          <cell r="N1029" t="str">
            <v xml:space="preserve">CURF-810228-6R5   </v>
          </cell>
          <cell r="O1029">
            <v>0</v>
          </cell>
          <cell r="P1029" t="str">
            <v>Cheque</v>
          </cell>
          <cell r="Q1029">
            <v>5180000000000000</v>
          </cell>
          <cell r="R1029" t="str">
            <v>Baja</v>
          </cell>
          <cell r="S1029">
            <v>29645</v>
          </cell>
          <cell r="T1029">
            <v>37997</v>
          </cell>
          <cell r="U1029">
            <v>37997</v>
          </cell>
          <cell r="W1029">
            <v>39174</v>
          </cell>
          <cell r="X1029" t="str">
            <v>Base Sindicalizado</v>
          </cell>
          <cell r="Y1029" t="str">
            <v>AUXILIAR PARTICULAR DE REGIDOR</v>
          </cell>
          <cell r="Z1029">
            <v>247.19</v>
          </cell>
          <cell r="AA1029">
            <v>7415.7</v>
          </cell>
          <cell r="AB1029">
            <v>280.7</v>
          </cell>
          <cell r="AC1029">
            <v>1</v>
          </cell>
          <cell r="AD1029">
            <v>1</v>
          </cell>
          <cell r="AE1029" t="str">
            <v>S</v>
          </cell>
          <cell r="AG1029" t="str">
            <v>15.00.0.0</v>
          </cell>
          <cell r="AH1029" t="str">
            <v>Bajas</v>
          </cell>
          <cell r="AI1029" t="str">
            <v>\BAJAS</v>
          </cell>
        </row>
        <row r="1030">
          <cell r="A1030">
            <v>1776</v>
          </cell>
          <cell r="B1030" t="str">
            <v>RODRIGUEZ GARCIA TIMOTEO</v>
          </cell>
          <cell r="C1030" t="str">
            <v>LAZARO CARDENAS</v>
          </cell>
          <cell r="D1030" t="str">
            <v>102-A</v>
          </cell>
          <cell r="E1030">
            <v>0</v>
          </cell>
          <cell r="F1030" t="str">
            <v>SAN LUCAS EVANGELISTA</v>
          </cell>
          <cell r="G1030" t="str">
            <v>TLAJOMULCO DE ZU-IGA</v>
          </cell>
          <cell r="H1030" t="str">
            <v>JALISCO</v>
          </cell>
          <cell r="I1030">
            <v>0</v>
          </cell>
          <cell r="K1030" t="str">
            <v>Soltero</v>
          </cell>
          <cell r="L1030" t="str">
            <v>Masculino</v>
          </cell>
          <cell r="M1030">
            <v>54853504147</v>
          </cell>
          <cell r="N1030" t="str">
            <v xml:space="preserve">ROGT-350125-T84   </v>
          </cell>
          <cell r="O1030">
            <v>0</v>
          </cell>
          <cell r="P1030" t="str">
            <v>Tarjeta o Deposito</v>
          </cell>
          <cell r="Q1030">
            <v>5180000000000000</v>
          </cell>
          <cell r="R1030" t="str">
            <v>Baja</v>
          </cell>
          <cell r="S1030">
            <v>12809</v>
          </cell>
          <cell r="T1030">
            <v>38002</v>
          </cell>
          <cell r="U1030">
            <v>38002</v>
          </cell>
          <cell r="W1030">
            <v>39915</v>
          </cell>
          <cell r="X1030" t="str">
            <v>Base Sindicalizado</v>
          </cell>
          <cell r="Y1030" t="str">
            <v>FORESTAL</v>
          </cell>
          <cell r="Z1030">
            <v>203.9</v>
          </cell>
          <cell r="AA1030">
            <v>6117.05</v>
          </cell>
          <cell r="AB1030">
            <v>234.63</v>
          </cell>
          <cell r="AC1030">
            <v>1</v>
          </cell>
          <cell r="AD1030">
            <v>1</v>
          </cell>
          <cell r="AE1030" t="str">
            <v>S</v>
          </cell>
          <cell r="AG1030" t="str">
            <v>15.00.0.0</v>
          </cell>
          <cell r="AH1030" t="str">
            <v>Bajas</v>
          </cell>
          <cell r="AI1030" t="str">
            <v>\BAJAS</v>
          </cell>
        </row>
        <row r="1031">
          <cell r="A1031">
            <v>1778</v>
          </cell>
          <cell r="B1031" t="str">
            <v>CABRERA ESTRADA HEBER</v>
          </cell>
          <cell r="C1031" t="str">
            <v>LOMA TANCITARIO</v>
          </cell>
          <cell r="D1031">
            <v>8643</v>
          </cell>
          <cell r="E1031">
            <v>0</v>
          </cell>
          <cell r="F1031" t="str">
            <v>LOMA DORADA</v>
          </cell>
          <cell r="G1031" t="str">
            <v>TLAJOMULCO DE ZU-IGA</v>
          </cell>
          <cell r="H1031" t="str">
            <v>JALISCO</v>
          </cell>
          <cell r="I1031">
            <v>0</v>
          </cell>
          <cell r="J1031">
            <v>36025717</v>
          </cell>
          <cell r="K1031" t="str">
            <v>Soltero</v>
          </cell>
          <cell r="L1031" t="str">
            <v>Masculino</v>
          </cell>
          <cell r="M1031">
            <v>67846356128</v>
          </cell>
          <cell r="N1031" t="str">
            <v xml:space="preserve">CAEH-630221-SM1   </v>
          </cell>
          <cell r="O1031" t="str">
            <v>CAEH630221HJCBSB06</v>
          </cell>
          <cell r="P1031" t="str">
            <v>Tarjeta o Deposito</v>
          </cell>
          <cell r="Q1031">
            <v>6347020151</v>
          </cell>
          <cell r="R1031" t="str">
            <v>Baja</v>
          </cell>
          <cell r="S1031">
            <v>23063</v>
          </cell>
          <cell r="T1031">
            <v>40452</v>
          </cell>
          <cell r="U1031">
            <v>40452</v>
          </cell>
          <cell r="V1031">
            <v>40452</v>
          </cell>
          <cell r="W1031">
            <v>40694</v>
          </cell>
          <cell r="X1031" t="str">
            <v>Supernumerario Provisional Confianza</v>
          </cell>
          <cell r="Y1031" t="str">
            <v>JEFE DE DEPARTAMENTO</v>
          </cell>
          <cell r="Z1031">
            <v>585</v>
          </cell>
          <cell r="AA1031">
            <v>17550</v>
          </cell>
          <cell r="AB1031">
            <v>673.15</v>
          </cell>
          <cell r="AC1031">
            <v>1</v>
          </cell>
          <cell r="AD1031">
            <v>1</v>
          </cell>
          <cell r="AE1031">
            <v>0</v>
          </cell>
          <cell r="AG1031" t="str">
            <v>15.00.0.0</v>
          </cell>
          <cell r="AH1031" t="str">
            <v>Bajas</v>
          </cell>
          <cell r="AI1031" t="str">
            <v>\BAJAS</v>
          </cell>
        </row>
        <row r="1032">
          <cell r="A1032">
            <v>1779</v>
          </cell>
          <cell r="B1032" t="str">
            <v>GUZMAN A LA TORRE EVANGELINA</v>
          </cell>
          <cell r="C1032" t="str">
            <v>CONSTITUCION</v>
          </cell>
          <cell r="D1032">
            <v>90</v>
          </cell>
          <cell r="E1032">
            <v>0</v>
          </cell>
          <cell r="F1032" t="str">
            <v>BALCONES DE TLAJOMULCO</v>
          </cell>
          <cell r="G1032" t="str">
            <v>TLAJOMULCO DE ZU-IGA</v>
          </cell>
          <cell r="H1032" t="str">
            <v>JALISCO</v>
          </cell>
          <cell r="I1032">
            <v>0</v>
          </cell>
          <cell r="K1032" t="str">
            <v>Soltero</v>
          </cell>
          <cell r="L1032" t="str">
            <v>Femenino</v>
          </cell>
          <cell r="M1032">
            <v>4045701127</v>
          </cell>
          <cell r="N1032" t="str">
            <v xml:space="preserve">GUAE-571016-J93   </v>
          </cell>
          <cell r="P1032" t="str">
            <v>Tarjeta o Deposito</v>
          </cell>
          <cell r="Q1032">
            <v>5180000000000000</v>
          </cell>
          <cell r="R1032" t="str">
            <v>Baja</v>
          </cell>
          <cell r="S1032">
            <v>21109</v>
          </cell>
          <cell r="T1032">
            <v>38018</v>
          </cell>
          <cell r="U1032">
            <v>38018</v>
          </cell>
          <cell r="W1032">
            <v>40213</v>
          </cell>
          <cell r="X1032" t="str">
            <v>Base Confianza</v>
          </cell>
          <cell r="Y1032" t="str">
            <v>ANALISTA</v>
          </cell>
          <cell r="Z1032">
            <v>251.14</v>
          </cell>
          <cell r="AA1032">
            <v>7534.06</v>
          </cell>
          <cell r="AB1032">
            <v>288.98</v>
          </cell>
          <cell r="AC1032">
            <v>1</v>
          </cell>
          <cell r="AD1032">
            <v>1</v>
          </cell>
          <cell r="AE1032" t="str">
            <v>S</v>
          </cell>
          <cell r="AG1032" t="str">
            <v>15.00.0.0</v>
          </cell>
          <cell r="AH1032" t="str">
            <v>Bajas</v>
          </cell>
          <cell r="AI1032" t="str">
            <v>\BAJAS</v>
          </cell>
        </row>
        <row r="1033">
          <cell r="A1033">
            <v>1780</v>
          </cell>
          <cell r="B1033" t="str">
            <v>CISNEROS TORRES MANUEL</v>
          </cell>
          <cell r="E1033">
            <v>0</v>
          </cell>
          <cell r="G1033" t="str">
            <v>TLAJOMULCO DE ZU-IGA</v>
          </cell>
          <cell r="H1033" t="str">
            <v>JALISCO</v>
          </cell>
          <cell r="I1033">
            <v>0</v>
          </cell>
          <cell r="K1033" t="str">
            <v>Soltero</v>
          </cell>
          <cell r="L1033" t="str">
            <v>Masculino</v>
          </cell>
          <cell r="M1033">
            <v>54816292285</v>
          </cell>
          <cell r="N1033" t="str">
            <v xml:space="preserve">CITM-620923-8Y4   </v>
          </cell>
          <cell r="O1033">
            <v>0</v>
          </cell>
          <cell r="P1033" t="str">
            <v>Tarjeta o Deposito</v>
          </cell>
          <cell r="Q1033">
            <v>6205576111</v>
          </cell>
          <cell r="R1033" t="str">
            <v>Baja</v>
          </cell>
          <cell r="S1033">
            <v>22912</v>
          </cell>
          <cell r="T1033">
            <v>38018</v>
          </cell>
          <cell r="U1033">
            <v>38018</v>
          </cell>
          <cell r="W1033">
            <v>38749</v>
          </cell>
          <cell r="X1033" t="str">
            <v>Base Confianza</v>
          </cell>
          <cell r="Y1033" t="str">
            <v>JEFE DE DEPARTAMENTO</v>
          </cell>
          <cell r="Z1033">
            <v>471.89</v>
          </cell>
          <cell r="AA1033">
            <v>14156.8</v>
          </cell>
          <cell r="AB1033">
            <v>535.82000000000005</v>
          </cell>
          <cell r="AC1033">
            <v>1</v>
          </cell>
          <cell r="AD1033">
            <v>1</v>
          </cell>
          <cell r="AG1033" t="str">
            <v>15.00.0.0</v>
          </cell>
          <cell r="AH1033" t="str">
            <v>Bajas</v>
          </cell>
          <cell r="AI1033" t="str">
            <v>\BAJAS</v>
          </cell>
        </row>
        <row r="1034">
          <cell r="A1034">
            <v>1781</v>
          </cell>
          <cell r="B1034" t="str">
            <v>CORTES CHAVEZ JOAQUIN</v>
          </cell>
          <cell r="C1034" t="str">
            <v>PASEO DE LOS LAGOS</v>
          </cell>
          <cell r="D1034">
            <v>107</v>
          </cell>
          <cell r="E1034">
            <v>0</v>
          </cell>
          <cell r="F1034" t="str">
            <v>LAS CAÑADAS</v>
          </cell>
          <cell r="G1034" t="str">
            <v>ZAPOPAN</v>
          </cell>
          <cell r="H1034" t="str">
            <v>JALISCO</v>
          </cell>
          <cell r="I1034">
            <v>0</v>
          </cell>
          <cell r="K1034" t="str">
            <v>Soltero</v>
          </cell>
          <cell r="L1034" t="str">
            <v>Masculino</v>
          </cell>
          <cell r="M1034">
            <v>4003100700</v>
          </cell>
          <cell r="N1034" t="str">
            <v xml:space="preserve">COCJ-310215-TN4   </v>
          </cell>
          <cell r="O1034">
            <v>0</v>
          </cell>
          <cell r="P1034" t="str">
            <v>Tarjeta o Deposito</v>
          </cell>
          <cell r="Q1034">
            <v>5180000000000000</v>
          </cell>
          <cell r="R1034" t="str">
            <v>Baja</v>
          </cell>
          <cell r="S1034">
            <v>11369</v>
          </cell>
          <cell r="T1034">
            <v>38018</v>
          </cell>
          <cell r="U1034">
            <v>38018</v>
          </cell>
          <cell r="W1034">
            <v>39187</v>
          </cell>
          <cell r="X1034" t="str">
            <v>Base Confianza</v>
          </cell>
          <cell r="Y1034" t="str">
            <v>JEFE DE DEPARTAMENTO</v>
          </cell>
          <cell r="Z1034">
            <v>500.46</v>
          </cell>
          <cell r="AA1034">
            <v>15013.8</v>
          </cell>
          <cell r="AB1034">
            <v>568.29</v>
          </cell>
          <cell r="AC1034">
            <v>1</v>
          </cell>
          <cell r="AD1034">
            <v>1</v>
          </cell>
          <cell r="AE1034" t="str">
            <v>S</v>
          </cell>
          <cell r="AG1034" t="str">
            <v>15.00.0.0</v>
          </cell>
          <cell r="AH1034" t="str">
            <v>Bajas</v>
          </cell>
          <cell r="AI1034" t="str">
            <v>\BAJAS</v>
          </cell>
        </row>
        <row r="1035">
          <cell r="A1035">
            <v>1782</v>
          </cell>
          <cell r="B1035" t="str">
            <v>GUTIERREZ GONZALEZ ANDRES</v>
          </cell>
          <cell r="C1035" t="str">
            <v>NICOLAS BRAVO NTE.</v>
          </cell>
          <cell r="D1035">
            <v>17</v>
          </cell>
          <cell r="E1035">
            <v>0</v>
          </cell>
          <cell r="G1035" t="str">
            <v>TLAJOMULCO DE ZU-IGA</v>
          </cell>
          <cell r="H1035" t="str">
            <v>JALISCO</v>
          </cell>
          <cell r="I1035">
            <v>0</v>
          </cell>
          <cell r="K1035" t="str">
            <v>Soltero</v>
          </cell>
          <cell r="L1035" t="str">
            <v>Masculino</v>
          </cell>
          <cell r="M1035">
            <v>4044400523</v>
          </cell>
          <cell r="N1035" t="str">
            <v xml:space="preserve">GUGA-441110-H67   </v>
          </cell>
          <cell r="P1035" t="str">
            <v>Cheque</v>
          </cell>
          <cell r="Q1035">
            <v>5260000000000000</v>
          </cell>
          <cell r="R1035" t="str">
            <v>Baja</v>
          </cell>
          <cell r="S1035">
            <v>16386</v>
          </cell>
          <cell r="T1035">
            <v>38019</v>
          </cell>
          <cell r="U1035">
            <v>38019</v>
          </cell>
          <cell r="W1035">
            <v>40418</v>
          </cell>
          <cell r="X1035" t="str">
            <v>Base Sindicalizado</v>
          </cell>
          <cell r="Y1035" t="str">
            <v>AUXILIAR GENERAL</v>
          </cell>
          <cell r="Z1035">
            <v>179.39</v>
          </cell>
          <cell r="AA1035">
            <v>5381.81</v>
          </cell>
          <cell r="AB1035">
            <v>206.43</v>
          </cell>
          <cell r="AC1035">
            <v>1</v>
          </cell>
          <cell r="AD1035">
            <v>1</v>
          </cell>
          <cell r="AE1035" t="str">
            <v>S</v>
          </cell>
          <cell r="AG1035" t="str">
            <v>15.00.0.0</v>
          </cell>
          <cell r="AH1035" t="str">
            <v>Bajas</v>
          </cell>
          <cell r="AI1035" t="str">
            <v>\BAJAS</v>
          </cell>
        </row>
        <row r="1036">
          <cell r="A1036">
            <v>1783</v>
          </cell>
          <cell r="B1036" t="str">
            <v>ROJO VELAZQUEZ CARMEN</v>
          </cell>
          <cell r="C1036" t="str">
            <v>NICOLAS BRAVO</v>
          </cell>
          <cell r="D1036">
            <v>24</v>
          </cell>
          <cell r="E1036">
            <v>0</v>
          </cell>
          <cell r="G1036" t="str">
            <v>TLAJOMULCO DE ZU-IGA</v>
          </cell>
          <cell r="H1036" t="str">
            <v>JALISCO</v>
          </cell>
          <cell r="I1036">
            <v>0</v>
          </cell>
          <cell r="K1036" t="str">
            <v>Soltero</v>
          </cell>
          <cell r="L1036" t="str">
            <v>Femenino</v>
          </cell>
          <cell r="M1036">
            <v>4044000398</v>
          </cell>
          <cell r="N1036" t="str">
            <v xml:space="preserve">ROVC-401205-8J3   </v>
          </cell>
          <cell r="O1036" t="str">
            <v>ROVC401205MJCJLR00</v>
          </cell>
          <cell r="P1036" t="str">
            <v>Tarjeta o Deposito</v>
          </cell>
          <cell r="Q1036">
            <v>5180000000000000</v>
          </cell>
          <cell r="R1036" t="str">
            <v>Baja</v>
          </cell>
          <cell r="S1036">
            <v>14950</v>
          </cell>
          <cell r="T1036">
            <v>38019</v>
          </cell>
          <cell r="U1036">
            <v>38019</v>
          </cell>
          <cell r="W1036">
            <v>40246</v>
          </cell>
          <cell r="X1036" t="str">
            <v>Base Sindicalizado</v>
          </cell>
          <cell r="Y1036" t="str">
            <v>AUXILIAR DE INTENDENCIA</v>
          </cell>
          <cell r="Z1036">
            <v>159.30000000000001</v>
          </cell>
          <cell r="AA1036">
            <v>4778.8999999999996</v>
          </cell>
          <cell r="AB1036">
            <v>183.3</v>
          </cell>
          <cell r="AC1036">
            <v>1</v>
          </cell>
          <cell r="AD1036">
            <v>1</v>
          </cell>
          <cell r="AE1036" t="str">
            <v>S</v>
          </cell>
          <cell r="AG1036" t="str">
            <v>15.00.0.0</v>
          </cell>
          <cell r="AH1036" t="str">
            <v>Bajas</v>
          </cell>
          <cell r="AI1036" t="str">
            <v>\BAJAS</v>
          </cell>
        </row>
        <row r="1037">
          <cell r="A1037">
            <v>1784</v>
          </cell>
          <cell r="B1037" t="str">
            <v>ROJAS AGUIRRE MARIO ADOLFO</v>
          </cell>
          <cell r="C1037" t="str">
            <v>LOMA CANTABRIA</v>
          </cell>
          <cell r="D1037">
            <v>270</v>
          </cell>
          <cell r="E1037">
            <v>0</v>
          </cell>
          <cell r="F1037" t="str">
            <v>LOMAS DEL SUR</v>
          </cell>
          <cell r="G1037" t="str">
            <v>TLAJOMULCO DE ZU-IGA</v>
          </cell>
          <cell r="H1037" t="str">
            <v>JALISCO</v>
          </cell>
          <cell r="I1037">
            <v>45660</v>
          </cell>
          <cell r="J1037">
            <v>33337338</v>
          </cell>
          <cell r="K1037" t="str">
            <v>Soltero</v>
          </cell>
          <cell r="L1037" t="str">
            <v>Masculino</v>
          </cell>
          <cell r="M1037">
            <v>4917442495</v>
          </cell>
          <cell r="N1037" t="str">
            <v xml:space="preserve">ROAM740126IL7     </v>
          </cell>
          <cell r="O1037" t="str">
            <v>ROAM740126HJCJGR02</v>
          </cell>
          <cell r="P1037" t="str">
            <v>Tarjeta o Deposito</v>
          </cell>
          <cell r="Q1037">
            <v>487786888</v>
          </cell>
          <cell r="R1037" t="str">
            <v>Reingreso</v>
          </cell>
          <cell r="S1037">
            <v>27055</v>
          </cell>
          <cell r="T1037">
            <v>39356</v>
          </cell>
          <cell r="U1037">
            <v>39356</v>
          </cell>
          <cell r="V1037">
            <v>39356</v>
          </cell>
          <cell r="W1037">
            <v>39077</v>
          </cell>
          <cell r="X1037" t="str">
            <v>Confianza/Indeterminado</v>
          </cell>
          <cell r="Y1037" t="str">
            <v>POLICIA TERCERO</v>
          </cell>
          <cell r="Z1037">
            <v>681.33</v>
          </cell>
          <cell r="AA1037">
            <v>20440.03</v>
          </cell>
          <cell r="AB1037">
            <v>784</v>
          </cell>
          <cell r="AC1037">
            <v>1</v>
          </cell>
          <cell r="AD1037">
            <v>1</v>
          </cell>
          <cell r="AE1037">
            <v>0</v>
          </cell>
          <cell r="AF1037" t="str">
            <v>adolfo.colorado@hotmail.com</v>
          </cell>
          <cell r="AG1037" t="str">
            <v>13.00.00.0</v>
          </cell>
          <cell r="AH1037" t="str">
            <v>COMISARÍA DE LA POLICÍA PREVENTIVA MUNICIPAL</v>
          </cell>
          <cell r="AI1037" t="str">
            <v>\COMISARÍA DE LA POLICÍA PREVENTIVA MUNICIPAL</v>
          </cell>
        </row>
        <row r="1038">
          <cell r="A1038">
            <v>1785</v>
          </cell>
          <cell r="B1038" t="str">
            <v>SORIANO SALCEDO JOSE ARMANDO</v>
          </cell>
          <cell r="C1038" t="str">
            <v>PASEO DEL NOCTURNO</v>
          </cell>
          <cell r="D1038">
            <v>4012</v>
          </cell>
          <cell r="E1038">
            <v>0</v>
          </cell>
          <cell r="F1038" t="str">
            <v>LOMAS ALTAS</v>
          </cell>
          <cell r="G1038" t="str">
            <v>ZAPOPAN</v>
          </cell>
          <cell r="H1038" t="str">
            <v>JALISCO</v>
          </cell>
          <cell r="I1038">
            <v>0</v>
          </cell>
          <cell r="K1038" t="str">
            <v>Soltero</v>
          </cell>
          <cell r="L1038" t="str">
            <v>Masculino</v>
          </cell>
          <cell r="M1038">
            <v>1714853692</v>
          </cell>
          <cell r="N1038" t="str">
            <v xml:space="preserve">SOSA-481116-QG2   </v>
          </cell>
          <cell r="O1038">
            <v>0</v>
          </cell>
          <cell r="P1038" t="str">
            <v>Tarjeta o Deposito</v>
          </cell>
          <cell r="Q1038">
            <v>5180000000000000</v>
          </cell>
          <cell r="R1038" t="str">
            <v>Baja</v>
          </cell>
          <cell r="S1038">
            <v>17853</v>
          </cell>
          <cell r="T1038">
            <v>38019</v>
          </cell>
          <cell r="U1038">
            <v>38019</v>
          </cell>
          <cell r="W1038">
            <v>39082</v>
          </cell>
          <cell r="X1038" t="str">
            <v>Base Confianza</v>
          </cell>
          <cell r="Y1038" t="str">
            <v>JEFE DE DEPARTAMENTO</v>
          </cell>
          <cell r="Z1038">
            <v>521.66999999999996</v>
          </cell>
          <cell r="AA1038">
            <v>15650.1</v>
          </cell>
          <cell r="AB1038">
            <v>592.34</v>
          </cell>
          <cell r="AC1038">
            <v>1</v>
          </cell>
          <cell r="AD1038">
            <v>1</v>
          </cell>
          <cell r="AE1038" t="str">
            <v>S</v>
          </cell>
          <cell r="AG1038" t="str">
            <v>15.00.0.0</v>
          </cell>
          <cell r="AH1038" t="str">
            <v>Bajas</v>
          </cell>
          <cell r="AI1038" t="str">
            <v>\BAJAS</v>
          </cell>
        </row>
        <row r="1039">
          <cell r="A1039">
            <v>1787</v>
          </cell>
          <cell r="B1039" t="str">
            <v>MORALES FLORES CRISTINA</v>
          </cell>
          <cell r="C1039" t="str">
            <v>MORELOS</v>
          </cell>
          <cell r="D1039">
            <v>39</v>
          </cell>
          <cell r="E1039">
            <v>0</v>
          </cell>
          <cell r="F1039" t="str">
            <v>CAJITITLAN</v>
          </cell>
          <cell r="G1039" t="str">
            <v>TLAJOMULCO DE ZU-IGA</v>
          </cell>
          <cell r="H1039" t="str">
            <v>JALISCO</v>
          </cell>
          <cell r="I1039">
            <v>0</v>
          </cell>
          <cell r="K1039" t="str">
            <v>Soltero</v>
          </cell>
          <cell r="L1039" t="str">
            <v>Femenino</v>
          </cell>
          <cell r="M1039">
            <v>74917265147</v>
          </cell>
          <cell r="N1039" t="str">
            <v xml:space="preserve">MOFC-720407-875   </v>
          </cell>
          <cell r="O1039" t="str">
            <v>MOFC720407MJCRLR09</v>
          </cell>
          <cell r="P1039" t="str">
            <v>Tarjeta o Deposito</v>
          </cell>
          <cell r="Q1039">
            <v>487779264</v>
          </cell>
          <cell r="R1039" t="str">
            <v>Activo</v>
          </cell>
          <cell r="S1039">
            <v>26396</v>
          </cell>
          <cell r="T1039">
            <v>38026</v>
          </cell>
          <cell r="U1039">
            <v>38026</v>
          </cell>
          <cell r="X1039" t="str">
            <v>Confianza/Indeterminado</v>
          </cell>
          <cell r="Y1039" t="str">
            <v>ESPECIALISTA AA</v>
          </cell>
          <cell r="Z1039">
            <v>593.70000000000005</v>
          </cell>
          <cell r="AA1039">
            <v>17810.98</v>
          </cell>
          <cell r="AB1039">
            <v>706.99</v>
          </cell>
          <cell r="AC1039">
            <v>1</v>
          </cell>
          <cell r="AD1039">
            <v>1</v>
          </cell>
          <cell r="AE1039">
            <v>0</v>
          </cell>
          <cell r="AF1039" t="str">
            <v>flores_85c@hotmail.com </v>
          </cell>
          <cell r="AG1039" t="str">
            <v>21.04.6.10</v>
          </cell>
          <cell r="AH1039" t="str">
            <v>DIRECCIÓN GENERAL DE SERVICIOS MÉDICOS MUNICIPALES</v>
          </cell>
          <cell r="AI103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040">
          <cell r="A1040">
            <v>1788</v>
          </cell>
          <cell r="B1040" t="str">
            <v>ALVIZO GONZALEZ RICARDO</v>
          </cell>
          <cell r="C1040" t="str">
            <v>ABASOLO</v>
          </cell>
          <cell r="D1040">
            <v>47</v>
          </cell>
          <cell r="E1040">
            <v>0</v>
          </cell>
          <cell r="F1040" t="str">
            <v>SAN AGUSTIN</v>
          </cell>
          <cell r="G1040" t="str">
            <v>TLAJOMULCO DE ZU-IGA</v>
          </cell>
          <cell r="H1040" t="str">
            <v>JALISCO</v>
          </cell>
          <cell r="I1040">
            <v>0</v>
          </cell>
          <cell r="K1040" t="str">
            <v>Soltero</v>
          </cell>
          <cell r="L1040" t="str">
            <v>Masculino</v>
          </cell>
          <cell r="M1040">
            <v>74927559406</v>
          </cell>
          <cell r="N1040" t="str">
            <v xml:space="preserve">AIGR-740118-TF7   </v>
          </cell>
          <cell r="O1040">
            <v>0</v>
          </cell>
          <cell r="P1040" t="str">
            <v>Tarjeta o Deposito</v>
          </cell>
          <cell r="Q1040">
            <v>5180000000000000</v>
          </cell>
          <cell r="R1040" t="str">
            <v>Baja</v>
          </cell>
          <cell r="S1040">
            <v>27047</v>
          </cell>
          <cell r="T1040">
            <v>38026</v>
          </cell>
          <cell r="U1040">
            <v>38026</v>
          </cell>
          <cell r="W1040">
            <v>39467</v>
          </cell>
          <cell r="X1040" t="str">
            <v>Base Sindicalizado</v>
          </cell>
          <cell r="Y1040" t="str">
            <v>AUXILIAR GENERAL</v>
          </cell>
          <cell r="Z1040">
            <v>140.44999999999999</v>
          </cell>
          <cell r="AA1040">
            <v>4213.5</v>
          </cell>
          <cell r="AB1040">
            <v>159.49</v>
          </cell>
          <cell r="AC1040">
            <v>1</v>
          </cell>
          <cell r="AD1040">
            <v>1</v>
          </cell>
          <cell r="AE1040" t="str">
            <v>S</v>
          </cell>
          <cell r="AG1040" t="str">
            <v>15.00.0.0</v>
          </cell>
          <cell r="AH1040" t="str">
            <v>Bajas</v>
          </cell>
          <cell r="AI1040" t="str">
            <v>\BAJAS</v>
          </cell>
        </row>
        <row r="1041">
          <cell r="A1041">
            <v>1789</v>
          </cell>
          <cell r="B1041" t="str">
            <v>ALVIZO SANCHEZ JOSE JAIME</v>
          </cell>
          <cell r="C1041" t="str">
            <v>LAURELES</v>
          </cell>
          <cell r="D1041">
            <v>44</v>
          </cell>
          <cell r="E1041">
            <v>0</v>
          </cell>
          <cell r="F1041" t="str">
            <v>SAN AGUSTIN</v>
          </cell>
          <cell r="G1041" t="str">
            <v>TLAJOMULCO DE ZU-IGA</v>
          </cell>
          <cell r="H1041" t="str">
            <v>JALISCO</v>
          </cell>
          <cell r="I1041">
            <v>0</v>
          </cell>
          <cell r="K1041" t="str">
            <v>Soltero</v>
          </cell>
          <cell r="L1041" t="str">
            <v>Masculino</v>
          </cell>
          <cell r="M1041">
            <v>56897044287</v>
          </cell>
          <cell r="N1041" t="str">
            <v xml:space="preserve">AISJ-701117-TIA   </v>
          </cell>
          <cell r="O1041" t="str">
            <v>AISJ701117HJCLNM07</v>
          </cell>
          <cell r="P1041" t="str">
            <v>Tarjeta o Deposito</v>
          </cell>
          <cell r="Q1041">
            <v>487758090</v>
          </cell>
          <cell r="R1041" t="str">
            <v>Activo</v>
          </cell>
          <cell r="S1041">
            <v>25889</v>
          </cell>
          <cell r="T1041">
            <v>38026</v>
          </cell>
          <cell r="U1041">
            <v>38026</v>
          </cell>
          <cell r="X1041" t="str">
            <v>Base/Indeterminado</v>
          </cell>
          <cell r="Y1041" t="str">
            <v>AUXILIAR OPERATIVO</v>
          </cell>
          <cell r="Z1041">
            <v>322.24</v>
          </cell>
          <cell r="AA1041">
            <v>9667.33</v>
          </cell>
          <cell r="AB1041">
            <v>401.41</v>
          </cell>
          <cell r="AC1041">
            <v>1</v>
          </cell>
          <cell r="AD1041">
            <v>1</v>
          </cell>
          <cell r="AE1041" t="str">
            <v>S</v>
          </cell>
          <cell r="AF1041" t="str">
            <v>jimy1970.alvizo@gmail.com</v>
          </cell>
          <cell r="AG1041" t="str">
            <v>21.04.5.30</v>
          </cell>
          <cell r="AH1041" t="str">
            <v>DIRECCIÓN DE MANTENIMIENTO DE PARQUES Y ÁREAS VERDES</v>
          </cell>
          <cell r="AI1041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1042">
          <cell r="A1042">
            <v>1790</v>
          </cell>
          <cell r="B1042" t="str">
            <v>OROZCO RUBIO LUIS ALBERTO</v>
          </cell>
          <cell r="C1042" t="str">
            <v>AMADO NERVO</v>
          </cell>
          <cell r="D1042">
            <v>740</v>
          </cell>
          <cell r="E1042">
            <v>0</v>
          </cell>
          <cell r="G1042" t="str">
            <v>GUADALAJARA</v>
          </cell>
          <cell r="H1042" t="str">
            <v>JALISCO</v>
          </cell>
          <cell r="I1042">
            <v>0</v>
          </cell>
          <cell r="K1042" t="str">
            <v>Soltero</v>
          </cell>
          <cell r="L1042" t="str">
            <v>Masculino</v>
          </cell>
          <cell r="M1042">
            <v>4046402428</v>
          </cell>
          <cell r="N1042" t="str">
            <v xml:space="preserve">OORL-641204-4Y7   </v>
          </cell>
          <cell r="O1042">
            <v>0</v>
          </cell>
          <cell r="P1042" t="str">
            <v>Tarjeta o Deposito</v>
          </cell>
          <cell r="Q1042">
            <v>5180000000000000</v>
          </cell>
          <cell r="R1042" t="str">
            <v>Baja</v>
          </cell>
          <cell r="S1042">
            <v>23715</v>
          </cell>
          <cell r="T1042">
            <v>39083</v>
          </cell>
          <cell r="U1042">
            <v>38026</v>
          </cell>
          <cell r="V1042">
            <v>39083</v>
          </cell>
          <cell r="W1042">
            <v>39113</v>
          </cell>
          <cell r="X1042" t="str">
            <v>Supernumerario Provisional Confianza</v>
          </cell>
          <cell r="Y1042" t="str">
            <v>ESPECIALISTA</v>
          </cell>
          <cell r="Z1042">
            <v>549.6</v>
          </cell>
          <cell r="AA1042">
            <v>16488</v>
          </cell>
          <cell r="AB1042">
            <v>624.1</v>
          </cell>
          <cell r="AC1042">
            <v>1</v>
          </cell>
          <cell r="AD1042">
            <v>0</v>
          </cell>
          <cell r="AE1042" t="str">
            <v>S</v>
          </cell>
          <cell r="AG1042" t="str">
            <v>15.00.0.0</v>
          </cell>
          <cell r="AH1042" t="str">
            <v>Bajas</v>
          </cell>
          <cell r="AI1042" t="str">
            <v>\BAJAS</v>
          </cell>
        </row>
        <row r="1043">
          <cell r="A1043">
            <v>1791</v>
          </cell>
          <cell r="B1043" t="str">
            <v>URTIZ AGREDANO RICARDO</v>
          </cell>
          <cell r="E1043">
            <v>0</v>
          </cell>
          <cell r="G1043" t="str">
            <v>TLAJOMULCO DE ZU-IGA</v>
          </cell>
          <cell r="H1043" t="str">
            <v>JALISCO</v>
          </cell>
          <cell r="I1043">
            <v>0</v>
          </cell>
          <cell r="K1043" t="str">
            <v>Soltero</v>
          </cell>
          <cell r="L1043" t="str">
            <v>Masculino</v>
          </cell>
          <cell r="M1043">
            <v>4926906738</v>
          </cell>
          <cell r="N1043" t="str">
            <v xml:space="preserve">UIAR-690903-BD5   </v>
          </cell>
          <cell r="P1043" t="str">
            <v>Tarjeta o Deposito</v>
          </cell>
          <cell r="Q1043">
            <v>6205587241</v>
          </cell>
          <cell r="R1043" t="str">
            <v>Baja</v>
          </cell>
          <cell r="S1043">
            <v>25449</v>
          </cell>
          <cell r="T1043">
            <v>38026</v>
          </cell>
          <cell r="U1043">
            <v>38026</v>
          </cell>
          <cell r="W1043">
            <v>38891</v>
          </cell>
          <cell r="X1043" t="str">
            <v>Base Confianza</v>
          </cell>
          <cell r="Y1043" t="str">
            <v>ESPECIALISTA</v>
          </cell>
          <cell r="Z1043">
            <v>549.6</v>
          </cell>
          <cell r="AA1043">
            <v>16488</v>
          </cell>
          <cell r="AB1043">
            <v>624.04999999999995</v>
          </cell>
          <cell r="AC1043">
            <v>1</v>
          </cell>
          <cell r="AD1043">
            <v>1</v>
          </cell>
          <cell r="AE1043" t="str">
            <v>S</v>
          </cell>
          <cell r="AG1043" t="str">
            <v>15.00.0.0</v>
          </cell>
          <cell r="AH1043" t="str">
            <v>Bajas</v>
          </cell>
          <cell r="AI1043" t="str">
            <v>\BAJAS</v>
          </cell>
        </row>
        <row r="1044">
          <cell r="A1044">
            <v>1792</v>
          </cell>
          <cell r="B1044" t="str">
            <v>YSIORDIA JIMENEZ GUADALUPE</v>
          </cell>
          <cell r="C1044" t="str">
            <v>HIDALGO OTE.</v>
          </cell>
          <cell r="D1044">
            <v>90</v>
          </cell>
          <cell r="E1044">
            <v>0</v>
          </cell>
          <cell r="F1044" t="str">
            <v>STA. CRUZ DEL VALLE</v>
          </cell>
          <cell r="G1044" t="str">
            <v>TLAJOMULCO DE ZU-IGA</v>
          </cell>
          <cell r="H1044" t="str">
            <v>JALISCO</v>
          </cell>
          <cell r="I1044">
            <v>0</v>
          </cell>
          <cell r="K1044" t="str">
            <v>Soltero</v>
          </cell>
          <cell r="L1044" t="str">
            <v>Masculino</v>
          </cell>
          <cell r="M1044">
            <v>4043300617</v>
          </cell>
          <cell r="N1044" t="str">
            <v xml:space="preserve">YIJG-330105-RGA   </v>
          </cell>
          <cell r="O1044">
            <v>0</v>
          </cell>
          <cell r="P1044" t="str">
            <v>Tarjeta o Deposito</v>
          </cell>
          <cell r="Q1044">
            <v>5180000000000000</v>
          </cell>
          <cell r="R1044" t="str">
            <v>Baja</v>
          </cell>
          <cell r="S1044">
            <v>30297</v>
          </cell>
          <cell r="T1044">
            <v>38028</v>
          </cell>
          <cell r="U1044">
            <v>38028</v>
          </cell>
          <cell r="W1044">
            <v>39082</v>
          </cell>
          <cell r="X1044" t="str">
            <v>Base Confianza</v>
          </cell>
          <cell r="Y1044" t="str">
            <v>POLICIA DE LINEA</v>
          </cell>
          <cell r="Z1044">
            <v>234.78</v>
          </cell>
          <cell r="AA1044">
            <v>7043.4</v>
          </cell>
          <cell r="AB1044">
            <v>266.58</v>
          </cell>
          <cell r="AC1044">
            <v>1</v>
          </cell>
          <cell r="AD1044">
            <v>1</v>
          </cell>
          <cell r="AE1044" t="str">
            <v>S</v>
          </cell>
          <cell r="AG1044" t="str">
            <v>15.00.0.0</v>
          </cell>
          <cell r="AH1044" t="str">
            <v>Bajas</v>
          </cell>
          <cell r="AI1044" t="str">
            <v>\BAJAS</v>
          </cell>
        </row>
        <row r="1045">
          <cell r="A1045">
            <v>1795</v>
          </cell>
          <cell r="B1045" t="str">
            <v>GONZALEZ GONZALEZ WENDY MONICA</v>
          </cell>
          <cell r="C1045" t="str">
            <v>PARAISO</v>
          </cell>
          <cell r="D1045">
            <v>3109</v>
          </cell>
          <cell r="E1045">
            <v>0</v>
          </cell>
          <cell r="F1045" t="str">
            <v>LOMA BONITA</v>
          </cell>
          <cell r="G1045" t="str">
            <v>ZAPOPAN</v>
          </cell>
          <cell r="H1045" t="str">
            <v>JALISCO</v>
          </cell>
          <cell r="I1045">
            <v>0</v>
          </cell>
          <cell r="K1045" t="str">
            <v>Soltero</v>
          </cell>
          <cell r="L1045" t="str">
            <v>Femenino</v>
          </cell>
          <cell r="M1045">
            <v>4027615568</v>
          </cell>
          <cell r="N1045" t="str">
            <v xml:space="preserve">GOGW-760609-3R3   </v>
          </cell>
          <cell r="O1045">
            <v>0</v>
          </cell>
          <cell r="P1045" t="str">
            <v>Tarjeta o Deposito</v>
          </cell>
          <cell r="Q1045">
            <v>5180000000000000</v>
          </cell>
          <cell r="R1045" t="str">
            <v>Baja</v>
          </cell>
          <cell r="S1045">
            <v>27920</v>
          </cell>
          <cell r="T1045">
            <v>38033</v>
          </cell>
          <cell r="U1045">
            <v>38033</v>
          </cell>
          <cell r="W1045">
            <v>39115</v>
          </cell>
          <cell r="X1045" t="str">
            <v>Base Confianza</v>
          </cell>
          <cell r="Y1045" t="str">
            <v>ESPECIALISTA</v>
          </cell>
          <cell r="Z1045">
            <v>512</v>
          </cell>
          <cell r="AA1045">
            <v>15360</v>
          </cell>
          <cell r="AB1045">
            <v>581.4</v>
          </cell>
          <cell r="AC1045">
            <v>1</v>
          </cell>
          <cell r="AD1045">
            <v>1</v>
          </cell>
          <cell r="AE1045" t="str">
            <v>S</v>
          </cell>
          <cell r="AG1045" t="str">
            <v>15.00.0.0</v>
          </cell>
          <cell r="AH1045" t="str">
            <v>Bajas</v>
          </cell>
          <cell r="AI1045" t="str">
            <v>\BAJAS</v>
          </cell>
        </row>
        <row r="1046">
          <cell r="A1046">
            <v>1797</v>
          </cell>
          <cell r="B1046" t="str">
            <v>NOVOA BRISEÑO MONICA LIZETH</v>
          </cell>
          <cell r="C1046" t="str">
            <v>16 DE SEPTEIMBRE</v>
          </cell>
          <cell r="D1046">
            <v>370</v>
          </cell>
          <cell r="E1046">
            <v>0</v>
          </cell>
          <cell r="F1046" t="str">
            <v>TESISTAN</v>
          </cell>
          <cell r="G1046" t="str">
            <v>ZAPOPAN</v>
          </cell>
          <cell r="H1046" t="str">
            <v>JALISCO</v>
          </cell>
          <cell r="I1046">
            <v>0</v>
          </cell>
          <cell r="K1046" t="str">
            <v>Soltero</v>
          </cell>
          <cell r="L1046" t="str">
            <v>Femenino</v>
          </cell>
          <cell r="M1046">
            <v>75967206162</v>
          </cell>
          <cell r="N1046" t="str">
            <v xml:space="preserve">NOBM-720816-PYA   </v>
          </cell>
          <cell r="O1046">
            <v>0</v>
          </cell>
          <cell r="P1046" t="str">
            <v>Tarjeta o Deposito</v>
          </cell>
          <cell r="Q1046">
            <v>5180000000000000</v>
          </cell>
          <cell r="R1046" t="str">
            <v>Baja</v>
          </cell>
          <cell r="S1046">
            <v>26527</v>
          </cell>
          <cell r="T1046">
            <v>38033</v>
          </cell>
          <cell r="U1046">
            <v>38033</v>
          </cell>
          <cell r="W1046">
            <v>39082</v>
          </cell>
          <cell r="X1046" t="str">
            <v>Base Sindicalizado</v>
          </cell>
          <cell r="Y1046" t="str">
            <v>ASISTENTE DE DIRECTOR GENERAL</v>
          </cell>
          <cell r="Z1046">
            <v>314.86</v>
          </cell>
          <cell r="AA1046">
            <v>9445.7999999999993</v>
          </cell>
          <cell r="AB1046">
            <v>357.51</v>
          </cell>
          <cell r="AC1046">
            <v>1</v>
          </cell>
          <cell r="AD1046">
            <v>1</v>
          </cell>
          <cell r="AE1046" t="str">
            <v>S</v>
          </cell>
          <cell r="AG1046" t="str">
            <v>15.00.0.0</v>
          </cell>
          <cell r="AH1046" t="str">
            <v>Bajas</v>
          </cell>
          <cell r="AI1046" t="str">
            <v>\BAJAS</v>
          </cell>
        </row>
        <row r="1047">
          <cell r="A1047">
            <v>1799</v>
          </cell>
          <cell r="B1047" t="str">
            <v>TENIENTE NORIA SANDRA PATRICIA</v>
          </cell>
          <cell r="C1047" t="str">
            <v>ESTACION</v>
          </cell>
          <cell r="D1047">
            <v>38</v>
          </cell>
          <cell r="E1047">
            <v>0</v>
          </cell>
          <cell r="F1047" t="str">
            <v>HEROES DE NACOZARI</v>
          </cell>
          <cell r="G1047" t="str">
            <v>TLAJOMULCO DE ZU-IGA</v>
          </cell>
          <cell r="H1047" t="str">
            <v>JALISCO</v>
          </cell>
          <cell r="I1047">
            <v>0</v>
          </cell>
          <cell r="K1047" t="str">
            <v>Soltero</v>
          </cell>
          <cell r="L1047" t="str">
            <v>Femenino</v>
          </cell>
          <cell r="M1047">
            <v>4977966235</v>
          </cell>
          <cell r="N1047" t="str">
            <v xml:space="preserve">TENS-790611-PN3   </v>
          </cell>
          <cell r="O1047" t="str">
            <v>TENS790611MJCNRN02</v>
          </cell>
          <cell r="P1047" t="str">
            <v>Tarjeta o Deposito</v>
          </cell>
          <cell r="Q1047">
            <v>487790308</v>
          </cell>
          <cell r="R1047" t="str">
            <v>Activo</v>
          </cell>
          <cell r="S1047">
            <v>29017</v>
          </cell>
          <cell r="T1047">
            <v>38033</v>
          </cell>
          <cell r="U1047">
            <v>38033</v>
          </cell>
          <cell r="X1047" t="str">
            <v>Base/Indeterminado</v>
          </cell>
          <cell r="Y1047" t="str">
            <v>TECNICO DE SOPORTE INFORMATICA</v>
          </cell>
          <cell r="Z1047">
            <v>535.98</v>
          </cell>
          <cell r="AA1047">
            <v>16079.24</v>
          </cell>
          <cell r="AB1047">
            <v>637.66</v>
          </cell>
          <cell r="AC1047">
            <v>1</v>
          </cell>
          <cell r="AD1047">
            <v>1</v>
          </cell>
          <cell r="AE1047" t="str">
            <v>S</v>
          </cell>
          <cell r="AF1047" t="str">
            <v>sandy_ptn@hotmail.com</v>
          </cell>
          <cell r="AG1047" t="str">
            <v>18.00.00.0</v>
          </cell>
          <cell r="AH1047" t="str">
            <v>COORD. GRAL. DE DESARROLLO ECONÓMICO Y COMBATE A LA DES.</v>
          </cell>
          <cell r="AI1047" t="str">
            <v>\COORD. GRAL. DE DESARROLLO ECONÓMICO Y COMBATE A LA DES.</v>
          </cell>
        </row>
        <row r="1048">
          <cell r="A1048">
            <v>1801</v>
          </cell>
          <cell r="B1048" t="str">
            <v>CORTES BERUMEN ISAIAS</v>
          </cell>
          <cell r="E1048">
            <v>0</v>
          </cell>
          <cell r="G1048" t="str">
            <v>TLAJOMULCO DE ZU-IGA</v>
          </cell>
          <cell r="H1048" t="str">
            <v>JALISCO</v>
          </cell>
          <cell r="I1048">
            <v>0</v>
          </cell>
          <cell r="K1048" t="str">
            <v>Soltero</v>
          </cell>
          <cell r="L1048" t="str">
            <v>Masculino</v>
          </cell>
          <cell r="M1048">
            <v>4947203073</v>
          </cell>
          <cell r="N1048" t="str">
            <v xml:space="preserve">COBI-721014-LY4   </v>
          </cell>
          <cell r="O1048">
            <v>0</v>
          </cell>
          <cell r="P1048" t="str">
            <v>Tarjeta o Deposito</v>
          </cell>
          <cell r="Q1048">
            <v>5180000000000000</v>
          </cell>
          <cell r="R1048" t="str">
            <v>Baja</v>
          </cell>
          <cell r="S1048">
            <v>26586</v>
          </cell>
          <cell r="T1048">
            <v>38033</v>
          </cell>
          <cell r="U1048">
            <v>38033</v>
          </cell>
          <cell r="W1048">
            <v>39082</v>
          </cell>
          <cell r="X1048" t="str">
            <v>Base Confianza</v>
          </cell>
          <cell r="Y1048" t="str">
            <v>DIRECTOR DE AREA</v>
          </cell>
          <cell r="Z1048">
            <v>990.13</v>
          </cell>
          <cell r="AA1048">
            <v>29703.9</v>
          </cell>
          <cell r="AB1048">
            <v>1124.25</v>
          </cell>
          <cell r="AC1048">
            <v>1</v>
          </cell>
          <cell r="AD1048">
            <v>1</v>
          </cell>
          <cell r="AE1048" t="str">
            <v>S</v>
          </cell>
          <cell r="AG1048" t="str">
            <v>15.00.0.0</v>
          </cell>
          <cell r="AH1048" t="str">
            <v>Bajas</v>
          </cell>
          <cell r="AI1048" t="str">
            <v>\BAJAS</v>
          </cell>
        </row>
        <row r="1049">
          <cell r="A1049">
            <v>1804</v>
          </cell>
          <cell r="B1049" t="str">
            <v>GUTIERREZ CHAVIRA VERONICA CECILIA</v>
          </cell>
          <cell r="C1049" t="str">
            <v>GONZALEZ ORTEGA</v>
          </cell>
          <cell r="D1049">
            <v>9</v>
          </cell>
          <cell r="E1049">
            <v>0</v>
          </cell>
          <cell r="F1049" t="str">
            <v>STA CRUZ DE LAS FLORES</v>
          </cell>
          <cell r="G1049" t="str">
            <v>TLAJOMULCO DE ZU-IGA</v>
          </cell>
          <cell r="H1049" t="str">
            <v>JALISCO</v>
          </cell>
          <cell r="I1049">
            <v>0</v>
          </cell>
          <cell r="K1049" t="str">
            <v>Soltero</v>
          </cell>
          <cell r="L1049" t="str">
            <v>Femenino</v>
          </cell>
          <cell r="M1049">
            <v>4977730631</v>
          </cell>
          <cell r="N1049" t="str">
            <v xml:space="preserve">GUCV-771006-FQ6   </v>
          </cell>
          <cell r="O1049" t="str">
            <v>GUCV771006MJCTHR05</v>
          </cell>
          <cell r="P1049" t="str">
            <v>Tarjeta o Deposito</v>
          </cell>
          <cell r="Q1049">
            <v>487771174</v>
          </cell>
          <cell r="R1049" t="str">
            <v>Activo</v>
          </cell>
          <cell r="S1049">
            <v>28404</v>
          </cell>
          <cell r="T1049">
            <v>38033</v>
          </cell>
          <cell r="U1049">
            <v>38033</v>
          </cell>
          <cell r="X1049" t="str">
            <v>Base/Indeterminado</v>
          </cell>
          <cell r="Y1049" t="str">
            <v>AUXILIAR ADMINISTRATIVO</v>
          </cell>
          <cell r="Z1049">
            <v>359.58</v>
          </cell>
          <cell r="AA1049">
            <v>10787.4</v>
          </cell>
          <cell r="AB1049">
            <v>444.37</v>
          </cell>
          <cell r="AC1049">
            <v>1</v>
          </cell>
          <cell r="AD1049">
            <v>1</v>
          </cell>
          <cell r="AE1049" t="str">
            <v>S</v>
          </cell>
          <cell r="AF1049" t="str">
            <v>cecygutierrez77@hotmail.com</v>
          </cell>
          <cell r="AG1049" t="str">
            <v>17.06.02.0</v>
          </cell>
          <cell r="AH1049" t="str">
            <v>JEFATURA DE MAQUINARIA</v>
          </cell>
          <cell r="AI1049" t="str">
            <v>\OFICIALÍA MAYOR DE ADMINISTRACÍON\DIRECCIÓN GENERAL DE ADMINISTRACIÓN\DIRECCIÓN DE ADMINISTRACIÓN VEHICULAR\JEFATURA DE MAQUINARIA</v>
          </cell>
        </row>
        <row r="1050">
          <cell r="A1050">
            <v>1807</v>
          </cell>
          <cell r="B1050" t="str">
            <v>MACIAS DIAZ RICARDO</v>
          </cell>
          <cell r="C1050" t="str">
            <v>SAN MIGUEL</v>
          </cell>
          <cell r="D1050">
            <v>315</v>
          </cell>
          <cell r="E1050">
            <v>0</v>
          </cell>
          <cell r="F1050" t="str">
            <v>FRACC. LARIOS</v>
          </cell>
          <cell r="G1050" t="str">
            <v>TLAJOMULCO DE ZU-IGA</v>
          </cell>
          <cell r="H1050" t="str">
            <v>JALISCO</v>
          </cell>
          <cell r="I1050">
            <v>0</v>
          </cell>
          <cell r="K1050" t="str">
            <v>Soltero</v>
          </cell>
          <cell r="L1050" t="str">
            <v>Masculino</v>
          </cell>
          <cell r="M1050">
            <v>4887211375</v>
          </cell>
          <cell r="N1050" t="str">
            <v xml:space="preserve">MADR-720109-MT2   </v>
          </cell>
          <cell r="O1050" t="str">
            <v>MADR720109HJCCZC09</v>
          </cell>
          <cell r="P1050" t="str">
            <v>Tarjeta o Deposito</v>
          </cell>
          <cell r="Q1050">
            <v>487776151</v>
          </cell>
          <cell r="R1050" t="str">
            <v>Activo</v>
          </cell>
          <cell r="S1050">
            <v>26307</v>
          </cell>
          <cell r="T1050">
            <v>38033</v>
          </cell>
          <cell r="U1050">
            <v>38033</v>
          </cell>
          <cell r="X1050" t="str">
            <v>Base/Indeterminado</v>
          </cell>
          <cell r="Y1050" t="str">
            <v>ELECTRICISTA</v>
          </cell>
          <cell r="Z1050">
            <v>416.57</v>
          </cell>
          <cell r="AA1050">
            <v>12497.11</v>
          </cell>
          <cell r="AB1050">
            <v>509.94</v>
          </cell>
          <cell r="AC1050">
            <v>1</v>
          </cell>
          <cell r="AD1050">
            <v>1</v>
          </cell>
          <cell r="AE1050" t="str">
            <v>S</v>
          </cell>
          <cell r="AF1050" t="str">
            <v>rm1097950@gmail.com</v>
          </cell>
          <cell r="AG1050" t="str">
            <v>21.04.4.20</v>
          </cell>
          <cell r="AH1050" t="str">
            <v>DIRECCIÓN DE ALUMBRADO PÚBLICO</v>
          </cell>
          <cell r="AI1050" t="str">
            <v>\COORDINACIÓN GENERAL DE INFRAESTRUCTURA Y SERVICIOS PÚBLICOS\COORDINACIÓN ADJUNTA DE SERVICIOS MUNICIPALES\DIRECCIÓN GENERAL DE MANTENIMIENTO URBANO\DIRECCIÓN DE ALUMBRADO PÚBLICO</v>
          </cell>
        </row>
        <row r="1051">
          <cell r="A1051">
            <v>1808</v>
          </cell>
          <cell r="B1051" t="str">
            <v>GONZALEZ OBLEDO MARIO ALBERTO</v>
          </cell>
          <cell r="C1051" t="str">
            <v>CALANDRIA</v>
          </cell>
          <cell r="D1051" t="str">
            <v>177-A</v>
          </cell>
          <cell r="E1051">
            <v>0</v>
          </cell>
          <cell r="F1051" t="str">
            <v>PASEO DELAS ARES</v>
          </cell>
          <cell r="G1051" t="str">
            <v>TLAJOMULCO DE ZU-IGA</v>
          </cell>
          <cell r="H1051" t="str">
            <v>JALISCO</v>
          </cell>
          <cell r="I1051">
            <v>0</v>
          </cell>
          <cell r="K1051" t="str">
            <v>Soltero</v>
          </cell>
          <cell r="L1051" t="str">
            <v>Masculino</v>
          </cell>
          <cell r="M1051">
            <v>56897186609</v>
          </cell>
          <cell r="N1051" t="str">
            <v xml:space="preserve">GOOM-710216-2R0   </v>
          </cell>
          <cell r="O1051" t="str">
            <v>GOOM710216HJCNBR06</v>
          </cell>
          <cell r="P1051" t="str">
            <v>Tarjeta o Deposito</v>
          </cell>
          <cell r="Q1051">
            <v>6347020219</v>
          </cell>
          <cell r="R1051" t="str">
            <v>Baja</v>
          </cell>
          <cell r="S1051">
            <v>25980</v>
          </cell>
          <cell r="T1051">
            <v>38033</v>
          </cell>
          <cell r="U1051">
            <v>38033</v>
          </cell>
          <cell r="W1051">
            <v>41142</v>
          </cell>
          <cell r="X1051" t="str">
            <v>Base Confianza</v>
          </cell>
          <cell r="Y1051" t="str">
            <v>POLICIA</v>
          </cell>
          <cell r="Z1051">
            <v>342.04</v>
          </cell>
          <cell r="AA1051">
            <v>10261.290000000001</v>
          </cell>
          <cell r="AB1051">
            <v>393.58</v>
          </cell>
          <cell r="AC1051">
            <v>1</v>
          </cell>
          <cell r="AD1051">
            <v>1</v>
          </cell>
          <cell r="AE1051" t="str">
            <v>S</v>
          </cell>
          <cell r="AG1051" t="str">
            <v>15.00.0.0</v>
          </cell>
          <cell r="AH1051" t="str">
            <v>Bajas</v>
          </cell>
          <cell r="AI1051" t="str">
            <v>\BAJAS</v>
          </cell>
        </row>
        <row r="1052">
          <cell r="A1052">
            <v>1809</v>
          </cell>
          <cell r="B1052" t="str">
            <v>RIVERA ESPINOZA SILVIA ALEJANDRA</v>
          </cell>
          <cell r="C1052" t="str">
            <v>AV. DEL FAISAN</v>
          </cell>
          <cell r="D1052">
            <v>243</v>
          </cell>
          <cell r="E1052">
            <v>0</v>
          </cell>
          <cell r="F1052" t="str">
            <v>BALCONES DE LA CALERA</v>
          </cell>
          <cell r="G1052" t="str">
            <v>TLAJOMULCO DE ZU-IGA</v>
          </cell>
          <cell r="H1052" t="str">
            <v>JALISCO</v>
          </cell>
          <cell r="I1052">
            <v>0</v>
          </cell>
          <cell r="K1052" t="str">
            <v>Soltero</v>
          </cell>
          <cell r="L1052" t="str">
            <v>Femenino</v>
          </cell>
          <cell r="M1052">
            <v>4048010187</v>
          </cell>
          <cell r="N1052" t="str">
            <v xml:space="preserve">RIES-801231-MN8   </v>
          </cell>
          <cell r="O1052">
            <v>0</v>
          </cell>
          <cell r="P1052" t="str">
            <v>Tarjeta o Deposito</v>
          </cell>
          <cell r="Q1052">
            <v>5180000000000000</v>
          </cell>
          <cell r="R1052" t="str">
            <v>Baja</v>
          </cell>
          <cell r="S1052">
            <v>29586</v>
          </cell>
          <cell r="T1052">
            <v>38033</v>
          </cell>
          <cell r="U1052">
            <v>38033</v>
          </cell>
          <cell r="W1052">
            <v>39082</v>
          </cell>
          <cell r="X1052" t="str">
            <v>Base Confianza</v>
          </cell>
          <cell r="Y1052" t="str">
            <v>POLICIA DE LINEA</v>
          </cell>
          <cell r="Z1052">
            <v>234.78</v>
          </cell>
          <cell r="AA1052">
            <v>7043.4</v>
          </cell>
          <cell r="AB1052">
            <v>266.58</v>
          </cell>
          <cell r="AC1052">
            <v>1</v>
          </cell>
          <cell r="AD1052">
            <v>1</v>
          </cell>
          <cell r="AE1052" t="str">
            <v>S</v>
          </cell>
          <cell r="AG1052" t="str">
            <v>15.00.0.0</v>
          </cell>
          <cell r="AH1052" t="str">
            <v>Bajas</v>
          </cell>
          <cell r="AI1052" t="str">
            <v>\BAJAS</v>
          </cell>
        </row>
        <row r="1053">
          <cell r="A1053">
            <v>1811</v>
          </cell>
          <cell r="B1053" t="str">
            <v>GARCIA LARA ROBERTO</v>
          </cell>
          <cell r="C1053" t="str">
            <v>CANARIO</v>
          </cell>
          <cell r="D1053">
            <v>990</v>
          </cell>
          <cell r="E1053">
            <v>0</v>
          </cell>
          <cell r="F1053" t="str">
            <v>FRACC. 8 DE JULIO</v>
          </cell>
          <cell r="G1053" t="str">
            <v>GUADALAJARA</v>
          </cell>
          <cell r="H1053" t="str">
            <v>JALISCO</v>
          </cell>
          <cell r="I1053">
            <v>0</v>
          </cell>
          <cell r="K1053" t="str">
            <v>Soltero</v>
          </cell>
          <cell r="L1053" t="str">
            <v>Masculino</v>
          </cell>
          <cell r="M1053">
            <v>4906848298</v>
          </cell>
          <cell r="N1053" t="str">
            <v xml:space="preserve">GALR-680603-635   </v>
          </cell>
          <cell r="O1053" t="str">
            <v>GALR680609HJCRRB09</v>
          </cell>
          <cell r="P1053" t="str">
            <v>Tarjeta o Deposito</v>
          </cell>
          <cell r="Q1053">
            <v>487768352</v>
          </cell>
          <cell r="R1053" t="str">
            <v>Baja</v>
          </cell>
          <cell r="S1053">
            <v>24992</v>
          </cell>
          <cell r="T1053">
            <v>40391</v>
          </cell>
          <cell r="U1053">
            <v>40391</v>
          </cell>
          <cell r="V1053">
            <v>40391</v>
          </cell>
          <cell r="W1053">
            <v>42874</v>
          </cell>
          <cell r="X1053" t="str">
            <v>Confianza</v>
          </cell>
          <cell r="Y1053" t="str">
            <v>COORDINADOR</v>
          </cell>
          <cell r="Z1053">
            <v>490.79</v>
          </cell>
          <cell r="AA1053">
            <v>14723.7</v>
          </cell>
          <cell r="AB1053">
            <v>564.74</v>
          </cell>
          <cell r="AC1053">
            <v>1</v>
          </cell>
          <cell r="AD1053">
            <v>1</v>
          </cell>
          <cell r="AE1053" t="str">
            <v>S</v>
          </cell>
          <cell r="AF1053" t="str">
            <v>rh@tlajomulco.gob.mx</v>
          </cell>
          <cell r="AG1053" t="str">
            <v>07.10.0.0</v>
          </cell>
          <cell r="AH1053" t="str">
            <v>Dirección General de Servicios Médicos Municipales</v>
          </cell>
          <cell r="AI105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054">
          <cell r="A1054">
            <v>1813</v>
          </cell>
          <cell r="B1054" t="str">
            <v>VELAZQUEZ CABRERA MARTIN</v>
          </cell>
          <cell r="C1054" t="str">
            <v>HIDALGO</v>
          </cell>
          <cell r="D1054">
            <v>31</v>
          </cell>
          <cell r="E1054">
            <v>0</v>
          </cell>
          <cell r="F1054" t="str">
            <v>CENTRO</v>
          </cell>
          <cell r="G1054" t="str">
            <v>TLAJOMULCO DE ZU-IGA</v>
          </cell>
          <cell r="H1054" t="str">
            <v>JALISCO</v>
          </cell>
          <cell r="I1054">
            <v>0</v>
          </cell>
          <cell r="K1054" t="str">
            <v>Soltero</v>
          </cell>
          <cell r="L1054" t="str">
            <v>Masculino</v>
          </cell>
          <cell r="M1054">
            <v>54806433634</v>
          </cell>
          <cell r="N1054" t="str">
            <v xml:space="preserve">VECM-640204-M22   </v>
          </cell>
          <cell r="O1054" t="str">
            <v>VECM640204HJCLBR06</v>
          </cell>
          <cell r="P1054" t="str">
            <v>Tarjeta o Deposito</v>
          </cell>
          <cell r="Q1054">
            <v>487791734</v>
          </cell>
          <cell r="R1054" t="str">
            <v>Activo</v>
          </cell>
          <cell r="S1054">
            <v>23411</v>
          </cell>
          <cell r="T1054">
            <v>39098</v>
          </cell>
          <cell r="U1054">
            <v>39098</v>
          </cell>
          <cell r="V1054">
            <v>39098</v>
          </cell>
          <cell r="X1054" t="str">
            <v>Confianza/Indeterminado</v>
          </cell>
          <cell r="Y1054" t="str">
            <v>COORDINADOR</v>
          </cell>
          <cell r="Z1054">
            <v>625.29999999999995</v>
          </cell>
          <cell r="AA1054">
            <v>18759.12</v>
          </cell>
          <cell r="AB1054">
            <v>743.36</v>
          </cell>
          <cell r="AC1054">
            <v>1</v>
          </cell>
          <cell r="AD1054">
            <v>1</v>
          </cell>
          <cell r="AE1054">
            <v>0</v>
          </cell>
          <cell r="AF1054" t="str">
            <v>martinvelazq21@gmail.com</v>
          </cell>
          <cell r="AG1054" t="str">
            <v>21.04.6.23</v>
          </cell>
          <cell r="AH1054" t="str">
            <v>DIRECCIÓN DE UNIDAD DE ACOPIO Y SALUD ANIMAL MUNICIPAL</v>
          </cell>
          <cell r="AI1054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1055">
          <cell r="A1055">
            <v>1814</v>
          </cell>
          <cell r="B1055" t="str">
            <v>TAPIA GONZALEZ RAMONA</v>
          </cell>
          <cell r="C1055" t="str">
            <v>NICOLAS BRAVO NTE.</v>
          </cell>
          <cell r="D1055">
            <v>42</v>
          </cell>
          <cell r="E1055">
            <v>0</v>
          </cell>
          <cell r="F1055" t="str">
            <v>CENTRO</v>
          </cell>
          <cell r="G1055" t="str">
            <v>TLAJOMULCO DE ZU-IGA</v>
          </cell>
          <cell r="H1055" t="str">
            <v>JALISCO</v>
          </cell>
          <cell r="I1055">
            <v>0</v>
          </cell>
          <cell r="K1055" t="str">
            <v>Soltero</v>
          </cell>
          <cell r="L1055" t="str">
            <v>Femenino</v>
          </cell>
          <cell r="M1055">
            <v>21834800464</v>
          </cell>
          <cell r="N1055" t="str">
            <v xml:space="preserve">TAGR-480207-MM5   </v>
          </cell>
          <cell r="O1055" t="str">
            <v>TAGR480207MJCPNM00</v>
          </cell>
          <cell r="P1055" t="str">
            <v>Tarjeta o Deposito</v>
          </cell>
          <cell r="Q1055">
            <v>1012316590</v>
          </cell>
          <cell r="R1055" t="str">
            <v>Reingreso</v>
          </cell>
          <cell r="S1055">
            <v>17570</v>
          </cell>
          <cell r="T1055">
            <v>38036</v>
          </cell>
          <cell r="U1055">
            <v>38036</v>
          </cell>
          <cell r="V1055">
            <v>43221</v>
          </cell>
          <cell r="W1055">
            <v>40345</v>
          </cell>
          <cell r="X1055" t="str">
            <v>Base/Indeterminado</v>
          </cell>
          <cell r="Y1055" t="str">
            <v>AUXILIAR ADMINISTRATIVO</v>
          </cell>
          <cell r="Z1055">
            <v>359.58</v>
          </cell>
          <cell r="AA1055">
            <v>10787.4</v>
          </cell>
          <cell r="AB1055">
            <v>444.37</v>
          </cell>
          <cell r="AC1055">
            <v>1</v>
          </cell>
          <cell r="AD1055">
            <v>1</v>
          </cell>
          <cell r="AE1055" t="str">
            <v>S</v>
          </cell>
          <cell r="AF1055" t="str">
            <v>ramiro_1258@hotmail.com</v>
          </cell>
          <cell r="AG1055" t="str">
            <v>18.05.01.0</v>
          </cell>
          <cell r="AH1055" t="str">
            <v>DIRECCIÓN DE PROGRAMAS ESTATALES Y FEDERALES</v>
          </cell>
          <cell r="AI1055" t="str">
            <v>\COORD. GRAL. DE DESARROLLO ECONÓMICO Y COMBATE A LA DES.\DIRECCIÓN GENERAL DE POLÍTICA SOCIAL\DIRECCIÓN DE PROGRAMAS ESTATALES Y FEDERALES</v>
          </cell>
        </row>
        <row r="1056">
          <cell r="A1056">
            <v>1815</v>
          </cell>
          <cell r="B1056" t="str">
            <v>MICHEL ROMO MIGUEL ANGEL</v>
          </cell>
          <cell r="C1056" t="str">
            <v>AV. SANTA ISABEL</v>
          </cell>
          <cell r="D1056">
            <v>125</v>
          </cell>
          <cell r="E1056">
            <v>0</v>
          </cell>
          <cell r="F1056" t="str">
            <v>HDA. SANTA FE</v>
          </cell>
          <cell r="G1056" t="str">
            <v>TLAJOMULCO DE ZU-IGA</v>
          </cell>
          <cell r="H1056" t="str">
            <v>JALISCO</v>
          </cell>
          <cell r="I1056">
            <v>0</v>
          </cell>
          <cell r="K1056" t="str">
            <v>Soltero</v>
          </cell>
          <cell r="L1056" t="str">
            <v>Masculino</v>
          </cell>
          <cell r="M1056">
            <v>54815802845</v>
          </cell>
          <cell r="N1056" t="str">
            <v xml:space="preserve">MIRM-581012-QC1   </v>
          </cell>
          <cell r="O1056" t="str">
            <v>MIRM581012HJCCMG09</v>
          </cell>
          <cell r="P1056" t="str">
            <v>Tarjeta o Deposito</v>
          </cell>
          <cell r="Q1056">
            <v>487778490</v>
          </cell>
          <cell r="R1056" t="str">
            <v>Activo</v>
          </cell>
          <cell r="S1056">
            <v>21470</v>
          </cell>
          <cell r="T1056">
            <v>38040</v>
          </cell>
          <cell r="U1056">
            <v>38040</v>
          </cell>
          <cell r="X1056" t="str">
            <v>Confianza/Indeterminado</v>
          </cell>
          <cell r="Y1056" t="str">
            <v>COORDINADOR</v>
          </cell>
          <cell r="Z1056">
            <v>502.55</v>
          </cell>
          <cell r="AA1056">
            <v>15076.49</v>
          </cell>
          <cell r="AB1056">
            <v>578.28</v>
          </cell>
          <cell r="AC1056">
            <v>1</v>
          </cell>
          <cell r="AD1056">
            <v>1</v>
          </cell>
          <cell r="AE1056">
            <v>0</v>
          </cell>
          <cell r="AF1056" t="str">
            <v>1815miangel@gmail.com</v>
          </cell>
          <cell r="AG1056" t="str">
            <v>21.05.00.0</v>
          </cell>
          <cell r="AH1056" t="str">
            <v>DIRECCIÓN GENERAL DE OBRAS PÚBLICAS</v>
          </cell>
          <cell r="AI1056" t="str">
            <v>\COORDINACIÓN GENERAL DE INFRAESTRUCTURA Y SERVICIOS PÚBLICOS\DIRECCIÓN GENERAL DE OBRAS PÚBLICAS</v>
          </cell>
        </row>
        <row r="1057">
          <cell r="A1057">
            <v>1817</v>
          </cell>
          <cell r="B1057" t="str">
            <v>RIVAS ROJO ALFONSO</v>
          </cell>
          <cell r="C1057" t="str">
            <v>2DA PRIV. DE ROJO</v>
          </cell>
          <cell r="D1057">
            <v>12</v>
          </cell>
          <cell r="E1057">
            <v>0</v>
          </cell>
          <cell r="F1057" t="str">
            <v>LOMAS DE TEJEDA</v>
          </cell>
          <cell r="G1057" t="str">
            <v>TLAJOMULCO DE ZU-IGA</v>
          </cell>
          <cell r="H1057" t="str">
            <v>JALISCO</v>
          </cell>
          <cell r="I1057">
            <v>0</v>
          </cell>
          <cell r="K1057" t="str">
            <v>Soltero</v>
          </cell>
          <cell r="L1057" t="str">
            <v>Masculino</v>
          </cell>
          <cell r="M1057">
            <v>54816100058</v>
          </cell>
          <cell r="N1057" t="str">
            <v xml:space="preserve">RIRA-611210-8N0   </v>
          </cell>
          <cell r="O1057">
            <v>0</v>
          </cell>
          <cell r="P1057" t="str">
            <v>Tarjeta o Deposito</v>
          </cell>
          <cell r="Q1057">
            <v>5180000000000000</v>
          </cell>
          <cell r="R1057" t="str">
            <v>Baja</v>
          </cell>
          <cell r="S1057">
            <v>22625</v>
          </cell>
          <cell r="T1057">
            <v>38040</v>
          </cell>
          <cell r="U1057">
            <v>38040</v>
          </cell>
          <cell r="W1057">
            <v>39097</v>
          </cell>
          <cell r="X1057" t="str">
            <v>Base Confianza</v>
          </cell>
          <cell r="Y1057" t="str">
            <v>JEFE DE DEPARTAMENTO</v>
          </cell>
          <cell r="Z1057">
            <v>501.73</v>
          </cell>
          <cell r="AA1057">
            <v>15051.99</v>
          </cell>
          <cell r="AB1057">
            <v>569.74</v>
          </cell>
          <cell r="AC1057">
            <v>1</v>
          </cell>
          <cell r="AD1057">
            <v>1</v>
          </cell>
          <cell r="AE1057" t="str">
            <v>S</v>
          </cell>
          <cell r="AG1057" t="str">
            <v>15.00.0.0</v>
          </cell>
          <cell r="AH1057" t="str">
            <v>Bajas</v>
          </cell>
          <cell r="AI1057" t="str">
            <v>\BAJAS</v>
          </cell>
        </row>
        <row r="1058">
          <cell r="A1058">
            <v>1818</v>
          </cell>
          <cell r="B1058" t="str">
            <v>CALDERON MARTINEZ MARISOL</v>
          </cell>
          <cell r="C1058" t="str">
            <v>SANTA MONICA</v>
          </cell>
          <cell r="D1058" t="str">
            <v>340 int 31</v>
          </cell>
          <cell r="E1058">
            <v>0</v>
          </cell>
          <cell r="F1058" t="str">
            <v>PARQUES DE ZAPOPAN</v>
          </cell>
          <cell r="G1058" t="str">
            <v>ZAPOPAN</v>
          </cell>
          <cell r="H1058" t="str">
            <v>JALISCO</v>
          </cell>
          <cell r="I1058">
            <v>0</v>
          </cell>
          <cell r="J1058">
            <v>0</v>
          </cell>
          <cell r="K1058" t="str">
            <v>Soltero</v>
          </cell>
          <cell r="L1058" t="str">
            <v>Femenino</v>
          </cell>
          <cell r="M1058">
            <v>4048013546</v>
          </cell>
          <cell r="N1058" t="str">
            <v xml:space="preserve">CAMM-800920-MG7   </v>
          </cell>
          <cell r="O1058" t="str">
            <v>CAMM800920MMNLRR02</v>
          </cell>
          <cell r="P1058" t="str">
            <v>Tarjeta o Deposito</v>
          </cell>
          <cell r="Q1058">
            <v>6347020243</v>
          </cell>
          <cell r="R1058" t="str">
            <v>Baja</v>
          </cell>
          <cell r="S1058">
            <v>29484</v>
          </cell>
          <cell r="T1058">
            <v>40179</v>
          </cell>
          <cell r="U1058">
            <v>40179</v>
          </cell>
          <cell r="V1058">
            <v>40179</v>
          </cell>
          <cell r="W1058">
            <v>41826</v>
          </cell>
          <cell r="X1058" t="str">
            <v>Supernumerario Provisional Confianza</v>
          </cell>
          <cell r="Y1058" t="str">
            <v>JEFE DE DEPARTAMENTO</v>
          </cell>
          <cell r="Z1058">
            <v>866.4</v>
          </cell>
          <cell r="AA1058">
            <v>25992</v>
          </cell>
          <cell r="AB1058">
            <v>996.95</v>
          </cell>
          <cell r="AC1058">
            <v>1</v>
          </cell>
          <cell r="AD1058">
            <v>1</v>
          </cell>
          <cell r="AE1058">
            <v>0</v>
          </cell>
          <cell r="AG1058" t="str">
            <v>15.00.0.0</v>
          </cell>
          <cell r="AH1058" t="str">
            <v>Bajas</v>
          </cell>
          <cell r="AI1058" t="str">
            <v>\BAJAS</v>
          </cell>
        </row>
        <row r="1059">
          <cell r="A1059">
            <v>1819</v>
          </cell>
          <cell r="B1059" t="str">
            <v>DE SANTIAGO GONZALEZ RUBEN</v>
          </cell>
          <cell r="E1059">
            <v>0</v>
          </cell>
          <cell r="G1059" t="str">
            <v>TLAJOMULCO DE ZU-IGA</v>
          </cell>
          <cell r="H1059" t="str">
            <v>JALISCO</v>
          </cell>
          <cell r="I1059">
            <v>0</v>
          </cell>
          <cell r="K1059" t="str">
            <v>Soltero</v>
          </cell>
          <cell r="L1059" t="str">
            <v>Masculino</v>
          </cell>
          <cell r="M1059">
            <v>22815502137</v>
          </cell>
          <cell r="N1059" t="str">
            <v xml:space="preserve">SAGR-550125-F46   </v>
          </cell>
          <cell r="O1059">
            <v>0</v>
          </cell>
          <cell r="P1059" t="str">
            <v>Tarjeta o Deposito</v>
          </cell>
          <cell r="Q1059">
            <v>5180000000000000</v>
          </cell>
          <cell r="R1059" t="str">
            <v>Baja</v>
          </cell>
          <cell r="S1059">
            <v>20114</v>
          </cell>
          <cell r="T1059">
            <v>38047</v>
          </cell>
          <cell r="U1059">
            <v>38047</v>
          </cell>
          <cell r="W1059">
            <v>39219</v>
          </cell>
          <cell r="X1059" t="str">
            <v>Base Confianza</v>
          </cell>
          <cell r="Y1059" t="str">
            <v>DELEGADO MUNICIPAL</v>
          </cell>
          <cell r="Z1059">
            <v>312.35000000000002</v>
          </cell>
          <cell r="AA1059">
            <v>9370.5</v>
          </cell>
          <cell r="AB1059">
            <v>354.69</v>
          </cell>
          <cell r="AC1059">
            <v>1</v>
          </cell>
          <cell r="AD1059">
            <v>1</v>
          </cell>
          <cell r="AE1059" t="str">
            <v>S</v>
          </cell>
          <cell r="AG1059" t="str">
            <v>15.00.0.0</v>
          </cell>
          <cell r="AH1059" t="str">
            <v>Bajas</v>
          </cell>
          <cell r="AI1059" t="str">
            <v>\BAJAS</v>
          </cell>
        </row>
        <row r="1060">
          <cell r="A1060">
            <v>1820</v>
          </cell>
          <cell r="B1060" t="str">
            <v>TADEO ORTIZ FRANCISCO JAVIER</v>
          </cell>
          <cell r="E1060">
            <v>0</v>
          </cell>
          <cell r="G1060" t="str">
            <v>TLAJOMULCO DE ZU-IGA</v>
          </cell>
          <cell r="H1060" t="str">
            <v>JALISCO</v>
          </cell>
          <cell r="I1060">
            <v>0</v>
          </cell>
          <cell r="K1060" t="str">
            <v>Soltero</v>
          </cell>
          <cell r="L1060" t="str">
            <v>Masculino</v>
          </cell>
          <cell r="M1060">
            <v>4046301778</v>
          </cell>
          <cell r="N1060" t="str">
            <v xml:space="preserve">TAOF-631004-1B6   </v>
          </cell>
          <cell r="P1060" t="str">
            <v>Tarjeta o Deposito</v>
          </cell>
          <cell r="Q1060">
            <v>6205586755</v>
          </cell>
          <cell r="R1060" t="str">
            <v>Baja</v>
          </cell>
          <cell r="S1060">
            <v>23288</v>
          </cell>
          <cell r="T1060">
            <v>38047</v>
          </cell>
          <cell r="U1060">
            <v>38047</v>
          </cell>
          <cell r="W1060">
            <v>38876</v>
          </cell>
          <cell r="X1060" t="str">
            <v>Base Confianza</v>
          </cell>
          <cell r="Y1060" t="str">
            <v>DELEGADO MUNICIPAL</v>
          </cell>
          <cell r="Z1060">
            <v>290.36</v>
          </cell>
          <cell r="AA1060">
            <v>8710.7999999999993</v>
          </cell>
          <cell r="AB1060">
            <v>329.69</v>
          </cell>
          <cell r="AC1060">
            <v>1</v>
          </cell>
          <cell r="AD1060">
            <v>1</v>
          </cell>
          <cell r="AG1060" t="str">
            <v>15.00.0.0</v>
          </cell>
          <cell r="AH1060" t="str">
            <v>Bajas</v>
          </cell>
          <cell r="AI1060" t="str">
            <v>\BAJAS</v>
          </cell>
        </row>
        <row r="1061">
          <cell r="A1061">
            <v>1821</v>
          </cell>
          <cell r="B1061" t="str">
            <v>PONCE RODRIGUEZ RAUL</v>
          </cell>
          <cell r="C1061" t="str">
            <v>MADERO</v>
          </cell>
          <cell r="D1061">
            <v>92</v>
          </cell>
          <cell r="E1061">
            <v>0</v>
          </cell>
          <cell r="F1061" t="str">
            <v>SAN JUAN EVANGELISTA</v>
          </cell>
          <cell r="G1061" t="str">
            <v>TLAJOMULCO DE ZU-IGA</v>
          </cell>
          <cell r="H1061" t="str">
            <v>JALISCO</v>
          </cell>
          <cell r="I1061">
            <v>45655</v>
          </cell>
          <cell r="J1061">
            <v>0</v>
          </cell>
          <cell r="K1061" t="str">
            <v>Soltero</v>
          </cell>
          <cell r="L1061" t="str">
            <v>Masculino</v>
          </cell>
          <cell r="M1061">
            <v>4694917644</v>
          </cell>
          <cell r="N1061" t="str">
            <v xml:space="preserve">PORR-490322-5I9   </v>
          </cell>
          <cell r="O1061" t="str">
            <v>PORR490321HJCNDL03</v>
          </cell>
          <cell r="P1061" t="str">
            <v>Tarjeta o Deposito</v>
          </cell>
          <cell r="Q1061">
            <v>487783609</v>
          </cell>
          <cell r="R1061" t="str">
            <v>Baja</v>
          </cell>
          <cell r="S1061">
            <v>17979</v>
          </cell>
          <cell r="T1061">
            <v>39904</v>
          </cell>
          <cell r="U1061">
            <v>39904</v>
          </cell>
          <cell r="V1061">
            <v>39584</v>
          </cell>
          <cell r="W1061">
            <v>43112</v>
          </cell>
          <cell r="X1061" t="str">
            <v>Confianza</v>
          </cell>
          <cell r="Y1061" t="str">
            <v>INSPECTOR</v>
          </cell>
          <cell r="Z1061">
            <v>385.65</v>
          </cell>
          <cell r="AA1061">
            <v>11569.5</v>
          </cell>
          <cell r="AB1061">
            <v>460.37</v>
          </cell>
          <cell r="AC1061">
            <v>1</v>
          </cell>
          <cell r="AD1061">
            <v>1</v>
          </cell>
          <cell r="AE1061" t="str">
            <v>S</v>
          </cell>
          <cell r="AG1061" t="str">
            <v>04.20.1.0</v>
          </cell>
          <cell r="AH1061" t="str">
            <v>Dirección de Control al Comercio en la Vía Pública</v>
          </cell>
          <cell r="AI1061" t="str">
            <v>\SINDICATURA MUNICIPAL\DIR. GRAL. DE INSPECCIÓN VIGILANCIA Y RESPONSABILIDAD CIVIL\DIRECCIÓN DE CONTROL AL COMERCIO EN LA VÍA PÚBLICA</v>
          </cell>
        </row>
        <row r="1062">
          <cell r="A1062">
            <v>1822</v>
          </cell>
          <cell r="B1062" t="str">
            <v>TEJEDA MARQUEZ FRANCISCO JAVIER</v>
          </cell>
          <cell r="C1062" t="str">
            <v>iturvide</v>
          </cell>
          <cell r="D1062">
            <v>7</v>
          </cell>
          <cell r="E1062">
            <v>0</v>
          </cell>
          <cell r="F1062" t="str">
            <v>SAN MIGUEL CUYUTLAN</v>
          </cell>
          <cell r="G1062" t="str">
            <v>TLAJOMULCO DE ZU-IGA</v>
          </cell>
          <cell r="H1062" t="str">
            <v>JALISCO</v>
          </cell>
          <cell r="I1062">
            <v>0</v>
          </cell>
          <cell r="J1062">
            <v>37725083</v>
          </cell>
          <cell r="K1062" t="str">
            <v>Casado</v>
          </cell>
          <cell r="L1062" t="str">
            <v>Masculino</v>
          </cell>
          <cell r="M1062">
            <v>54755716641</v>
          </cell>
          <cell r="N1062" t="str">
            <v xml:space="preserve">TEMF-571222-419   </v>
          </cell>
          <cell r="O1062" t="str">
            <v>TEMF571222HJCJRR00</v>
          </cell>
          <cell r="P1062" t="str">
            <v>Tarjeta o Deposito</v>
          </cell>
          <cell r="Q1062">
            <v>487790166</v>
          </cell>
          <cell r="R1062" t="str">
            <v>Reingreso</v>
          </cell>
          <cell r="S1062">
            <v>21176</v>
          </cell>
          <cell r="T1062">
            <v>39983</v>
          </cell>
          <cell r="U1062">
            <v>39983</v>
          </cell>
          <cell r="V1062">
            <v>39983</v>
          </cell>
          <cell r="W1062">
            <v>39219</v>
          </cell>
          <cell r="X1062" t="str">
            <v>Base/Indeterminado</v>
          </cell>
          <cell r="Y1062" t="str">
            <v>AUXILIAR GENERAL</v>
          </cell>
          <cell r="Z1062">
            <v>286.98</v>
          </cell>
          <cell r="AA1062">
            <v>8609.42</v>
          </cell>
          <cell r="AB1062">
            <v>360.83</v>
          </cell>
          <cell r="AC1062">
            <v>1</v>
          </cell>
          <cell r="AD1062">
            <v>1</v>
          </cell>
          <cell r="AE1062" t="str">
            <v>S</v>
          </cell>
          <cell r="AF1062" t="str">
            <v>franciscojaviertejedamarquez@gmail.com</v>
          </cell>
          <cell r="AG1062" t="str">
            <v>21.04.5.50</v>
          </cell>
          <cell r="AH1062" t="str">
            <v>DIRECCIÓN DE UNIDADES DEPORTIVAS</v>
          </cell>
          <cell r="AI1062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1063">
          <cell r="A1063">
            <v>1823</v>
          </cell>
          <cell r="B1063" t="str">
            <v>DAVALOS CERVANTES PEDRO</v>
          </cell>
          <cell r="C1063" t="str">
            <v>EMILIANO ZAPATA</v>
          </cell>
          <cell r="D1063">
            <v>1</v>
          </cell>
          <cell r="E1063">
            <v>0</v>
          </cell>
          <cell r="F1063" t="str">
            <v>EL ZAPOTE</v>
          </cell>
          <cell r="G1063" t="str">
            <v>TLAJOMULCO DE ZU-IGA</v>
          </cell>
          <cell r="H1063" t="str">
            <v>JALISCO</v>
          </cell>
          <cell r="I1063">
            <v>456</v>
          </cell>
          <cell r="J1063">
            <v>36960089</v>
          </cell>
          <cell r="K1063" t="str">
            <v>Casado</v>
          </cell>
          <cell r="L1063" t="str">
            <v>Masculino</v>
          </cell>
          <cell r="M1063">
            <v>4917193593</v>
          </cell>
          <cell r="N1063" t="str">
            <v xml:space="preserve">DACP-711122-QV7   </v>
          </cell>
          <cell r="O1063" t="str">
            <v>DACP711122HJCVRD00</v>
          </cell>
          <cell r="P1063" t="str">
            <v>Tarjeta o Deposito</v>
          </cell>
          <cell r="Q1063">
            <v>487763889</v>
          </cell>
          <cell r="R1063" t="str">
            <v>Reingreso</v>
          </cell>
          <cell r="S1063">
            <v>26259</v>
          </cell>
          <cell r="T1063">
            <v>43374</v>
          </cell>
          <cell r="U1063">
            <v>43374</v>
          </cell>
          <cell r="V1063">
            <v>43374</v>
          </cell>
          <cell r="W1063">
            <v>43373</v>
          </cell>
          <cell r="X1063" t="str">
            <v>Confianza</v>
          </cell>
          <cell r="Y1063" t="str">
            <v>COORDINADOR GENERAL ADJUNTO DE SERVICIOS MUNICIPALES</v>
          </cell>
          <cell r="Z1063">
            <v>1733.33</v>
          </cell>
          <cell r="AA1063">
            <v>52000</v>
          </cell>
          <cell r="AB1063">
            <v>1994.52</v>
          </cell>
          <cell r="AC1063">
            <v>1</v>
          </cell>
          <cell r="AD1063">
            <v>1</v>
          </cell>
          <cell r="AE1063">
            <v>0</v>
          </cell>
          <cell r="AF1063" t="str">
            <v>pedro71davalos@hotmail.com</v>
          </cell>
          <cell r="AG1063" t="str">
            <v>21.04.00.0</v>
          </cell>
          <cell r="AH1063" t="str">
            <v>COORDINACIÓN ADJUNTA DE SERVICIOS MUNICIPALES</v>
          </cell>
          <cell r="AI1063" t="str">
            <v>\COORDINACIÓN GENERAL DE INFRAESTRUCTURA Y SERVICIOS PÚBLICOS\COORDINACIÓN ADJUNTA DE SERVICIOS MUNICIPALES</v>
          </cell>
        </row>
        <row r="1064">
          <cell r="A1064">
            <v>1824</v>
          </cell>
          <cell r="B1064" t="str">
            <v>RIVERA GOMEZ ANDRES ALFREDO</v>
          </cell>
          <cell r="C1064" t="str">
            <v>MORELOS</v>
          </cell>
          <cell r="D1064">
            <v>109</v>
          </cell>
          <cell r="E1064">
            <v>0</v>
          </cell>
          <cell r="F1064" t="str">
            <v>SAN SEBASTIAN EL GRANDE</v>
          </cell>
          <cell r="G1064" t="str">
            <v>TLAJOMULCO DE ZU-IGA</v>
          </cell>
          <cell r="H1064" t="str">
            <v>JALISCO</v>
          </cell>
          <cell r="I1064">
            <v>45650</v>
          </cell>
          <cell r="J1064">
            <v>31882487</v>
          </cell>
          <cell r="K1064" t="str">
            <v>Soltero</v>
          </cell>
          <cell r="L1064" t="str">
            <v>Masculino</v>
          </cell>
          <cell r="M1064">
            <v>4047103579</v>
          </cell>
          <cell r="N1064" t="str">
            <v xml:space="preserve">RIGA-710112-UL8   </v>
          </cell>
          <cell r="O1064" t="str">
            <v>RIGA710112HJCVMN06</v>
          </cell>
          <cell r="P1064" t="str">
            <v>Tarjeta o Deposito</v>
          </cell>
          <cell r="Q1064">
            <v>487785612</v>
          </cell>
          <cell r="R1064" t="str">
            <v>Baja</v>
          </cell>
          <cell r="S1064">
            <v>25945</v>
          </cell>
          <cell r="T1064">
            <v>42278</v>
          </cell>
          <cell r="U1064">
            <v>42278</v>
          </cell>
          <cell r="V1064">
            <v>42278</v>
          </cell>
          <cell r="W1064">
            <v>42735</v>
          </cell>
          <cell r="X1064" t="str">
            <v>Supernumerario</v>
          </cell>
          <cell r="Y1064" t="str">
            <v>SUPERVISOR</v>
          </cell>
          <cell r="Z1064">
            <v>458</v>
          </cell>
          <cell r="AA1064">
            <v>13740</v>
          </cell>
          <cell r="AB1064">
            <v>527.01</v>
          </cell>
          <cell r="AC1064">
            <v>1</v>
          </cell>
          <cell r="AD1064">
            <v>0</v>
          </cell>
          <cell r="AE1064" t="str">
            <v>S</v>
          </cell>
          <cell r="AF1064" t="str">
            <v>andresriveragomez@outlook.com</v>
          </cell>
          <cell r="AG1064" t="str">
            <v>09.40.0.0</v>
          </cell>
          <cell r="AH1064" t="str">
            <v>Dirección General de Padrón y Licencias</v>
          </cell>
          <cell r="AI1064" t="str">
            <v>\COORD. GRAL. DE DESARROLLO ECONÓMICO Y COMBATE A LA DES.\DIRECCIÓN GENERAL DE PADRÓN Y LICENCIAS</v>
          </cell>
        </row>
        <row r="1065">
          <cell r="A1065">
            <v>1825</v>
          </cell>
          <cell r="B1065" t="str">
            <v>MUÑIZ MIRANDA EFRAIN</v>
          </cell>
          <cell r="E1065">
            <v>0</v>
          </cell>
          <cell r="G1065" t="str">
            <v>TLAJOMULCO DE ZU-IGA</v>
          </cell>
          <cell r="H1065" t="str">
            <v>JALISCO</v>
          </cell>
          <cell r="I1065">
            <v>0</v>
          </cell>
          <cell r="K1065" t="str">
            <v>Soltero</v>
          </cell>
          <cell r="L1065" t="str">
            <v>Masculino</v>
          </cell>
          <cell r="M1065">
            <v>4046402410</v>
          </cell>
          <cell r="N1065" t="str">
            <v xml:space="preserve">MUME-640304-HYA   </v>
          </cell>
          <cell r="O1065">
            <v>0</v>
          </cell>
          <cell r="P1065" t="str">
            <v>Cheque</v>
          </cell>
          <cell r="Q1065">
            <v>5180000000000000</v>
          </cell>
          <cell r="R1065" t="str">
            <v>Baja</v>
          </cell>
          <cell r="S1065">
            <v>23440</v>
          </cell>
          <cell r="T1065">
            <v>38047</v>
          </cell>
          <cell r="U1065">
            <v>38047</v>
          </cell>
          <cell r="W1065">
            <v>39219</v>
          </cell>
          <cell r="X1065" t="str">
            <v>Base Confianza</v>
          </cell>
          <cell r="Y1065" t="str">
            <v>DELEGADO MUNICIPAL</v>
          </cell>
          <cell r="Z1065">
            <v>312.35000000000002</v>
          </cell>
          <cell r="AA1065">
            <v>9370.5</v>
          </cell>
          <cell r="AB1065">
            <v>354.69</v>
          </cell>
          <cell r="AC1065">
            <v>1</v>
          </cell>
          <cell r="AD1065">
            <v>1</v>
          </cell>
          <cell r="AE1065" t="str">
            <v>S</v>
          </cell>
          <cell r="AG1065" t="str">
            <v>15.00.0.0</v>
          </cell>
          <cell r="AH1065" t="str">
            <v>Bajas</v>
          </cell>
          <cell r="AI1065" t="str">
            <v>\BAJAS</v>
          </cell>
        </row>
        <row r="1066">
          <cell r="A1066">
            <v>1827</v>
          </cell>
          <cell r="B1066" t="str">
            <v>TRUJILLO RAMOS BARBARA</v>
          </cell>
          <cell r="E1066">
            <v>0</v>
          </cell>
          <cell r="G1066" t="str">
            <v>TLAJOMULCO DE ZU-IGA</v>
          </cell>
          <cell r="H1066" t="str">
            <v>JALISCO</v>
          </cell>
          <cell r="I1066">
            <v>0</v>
          </cell>
          <cell r="K1066" t="str">
            <v>Soltero</v>
          </cell>
          <cell r="L1066" t="str">
            <v>Femenino</v>
          </cell>
          <cell r="M1066">
            <v>4046201986</v>
          </cell>
          <cell r="N1066" t="str">
            <v xml:space="preserve">TURB-620511-IK3   </v>
          </cell>
          <cell r="O1066">
            <v>0</v>
          </cell>
          <cell r="P1066" t="str">
            <v>Cheque</v>
          </cell>
          <cell r="Q1066">
            <v>5180000000000000</v>
          </cell>
          <cell r="R1066" t="str">
            <v>Baja</v>
          </cell>
          <cell r="S1066">
            <v>22777</v>
          </cell>
          <cell r="T1066">
            <v>38047</v>
          </cell>
          <cell r="U1066">
            <v>38047</v>
          </cell>
          <cell r="W1066">
            <v>39219</v>
          </cell>
          <cell r="X1066" t="str">
            <v>Base Confianza</v>
          </cell>
          <cell r="Y1066" t="str">
            <v>DELEGADO MUNICIPAL</v>
          </cell>
          <cell r="Z1066">
            <v>312.35000000000002</v>
          </cell>
          <cell r="AA1066">
            <v>9370.5</v>
          </cell>
          <cell r="AB1066">
            <v>354.69</v>
          </cell>
          <cell r="AC1066">
            <v>1</v>
          </cell>
          <cell r="AD1066">
            <v>1</v>
          </cell>
          <cell r="AE1066" t="str">
            <v>S</v>
          </cell>
          <cell r="AG1066" t="str">
            <v>15.00.0.0</v>
          </cell>
          <cell r="AH1066" t="str">
            <v>Bajas</v>
          </cell>
          <cell r="AI1066" t="str">
            <v>\BAJAS</v>
          </cell>
        </row>
        <row r="1067">
          <cell r="A1067">
            <v>1828</v>
          </cell>
          <cell r="B1067" t="str">
            <v>SALINAS GUZMAN JOSE CARLOS</v>
          </cell>
          <cell r="C1067" t="str">
            <v>PINO</v>
          </cell>
          <cell r="D1067">
            <v>121</v>
          </cell>
          <cell r="E1067">
            <v>0</v>
          </cell>
          <cell r="F1067" t="str">
            <v>LA ALAMEDA</v>
          </cell>
          <cell r="G1067" t="str">
            <v>TLAJOMULCO DE ZU-IGA</v>
          </cell>
          <cell r="H1067" t="str">
            <v>JALISCO</v>
          </cell>
          <cell r="I1067">
            <v>45685</v>
          </cell>
          <cell r="J1067">
            <v>10774153</v>
          </cell>
          <cell r="K1067" t="str">
            <v>Casado</v>
          </cell>
          <cell r="L1067" t="str">
            <v>Masculino</v>
          </cell>
          <cell r="M1067">
            <v>74917165495</v>
          </cell>
          <cell r="N1067" t="str">
            <v xml:space="preserve">SAGC-710912-U69   </v>
          </cell>
          <cell r="O1067" t="str">
            <v>SAGC710912HJCLZR00</v>
          </cell>
          <cell r="P1067" t="str">
            <v>Tarjeta o Deposito</v>
          </cell>
          <cell r="Q1067">
            <v>487788220</v>
          </cell>
          <cell r="R1067" t="str">
            <v>Baja</v>
          </cell>
          <cell r="S1067">
            <v>26188</v>
          </cell>
          <cell r="T1067">
            <v>42387</v>
          </cell>
          <cell r="U1067">
            <v>42387</v>
          </cell>
          <cell r="V1067">
            <v>42387</v>
          </cell>
          <cell r="W1067">
            <v>43373</v>
          </cell>
          <cell r="X1067" t="str">
            <v>Confianza</v>
          </cell>
          <cell r="Y1067" t="str">
            <v>JEFE DE ACCESIBILIDAD UNIVERSAL</v>
          </cell>
          <cell r="Z1067">
            <v>533.33000000000004</v>
          </cell>
          <cell r="AA1067">
            <v>16000</v>
          </cell>
          <cell r="AB1067">
            <v>738.45</v>
          </cell>
          <cell r="AC1067">
            <v>1</v>
          </cell>
          <cell r="AD1067">
            <v>1</v>
          </cell>
          <cell r="AE1067">
            <v>0</v>
          </cell>
          <cell r="AF1067" t="str">
            <v>carlos_salinas71@yahoo.com.mx</v>
          </cell>
          <cell r="AG1067" t="str">
            <v>07.30.0.0</v>
          </cell>
          <cell r="AH1067" t="str">
            <v>Dirección de Movilidad</v>
          </cell>
          <cell r="AI1067" t="str">
            <v>\COORDINACION GENERAL DE GESTION INTEGRAL DE LA CIUDAD\DIRECCION GENERAL DE HABITAT\DIRECCION GENERAL DE LABORATORIO URBANO\DIRECCIÓN DE MOVILIDAD</v>
          </cell>
        </row>
        <row r="1068">
          <cell r="A1068">
            <v>1829</v>
          </cell>
          <cell r="B1068" t="str">
            <v>MAGDALENO VENEGAS PABLO</v>
          </cell>
          <cell r="C1068" t="str">
            <v>HERMANOS</v>
          </cell>
          <cell r="D1068">
            <v>34</v>
          </cell>
          <cell r="E1068">
            <v>0</v>
          </cell>
          <cell r="F1068" t="str">
            <v>LA CALERA</v>
          </cell>
          <cell r="G1068" t="str">
            <v>TLAJOMULCO DE ZU-IGA</v>
          </cell>
          <cell r="H1068" t="str">
            <v>JALISCO</v>
          </cell>
          <cell r="I1068">
            <v>45678</v>
          </cell>
          <cell r="J1068">
            <v>3331728245</v>
          </cell>
          <cell r="K1068" t="str">
            <v>Soltero</v>
          </cell>
          <cell r="L1068" t="str">
            <v>Masculino</v>
          </cell>
          <cell r="M1068">
            <v>4045601418</v>
          </cell>
          <cell r="N1068" t="str">
            <v xml:space="preserve">MAVP-560607-PW1   </v>
          </cell>
          <cell r="O1068" t="str">
            <v>MAVP560607HJCGNB09</v>
          </cell>
          <cell r="P1068" t="str">
            <v>Tarjeta o Deposito</v>
          </cell>
          <cell r="Q1068">
            <v>1053696343</v>
          </cell>
          <cell r="R1068" t="str">
            <v>Reingreso</v>
          </cell>
          <cell r="S1068">
            <v>20613</v>
          </cell>
          <cell r="T1068">
            <v>43497</v>
          </cell>
          <cell r="U1068">
            <v>43497</v>
          </cell>
          <cell r="V1068">
            <v>43497</v>
          </cell>
          <cell r="W1068">
            <v>38807</v>
          </cell>
          <cell r="X1068" t="str">
            <v>Confianza</v>
          </cell>
          <cell r="Y1068" t="str">
            <v>SUPERVISOR</v>
          </cell>
          <cell r="Z1068">
            <v>285.85000000000002</v>
          </cell>
          <cell r="AA1068">
            <v>8575.6</v>
          </cell>
          <cell r="AB1068">
            <v>367.27</v>
          </cell>
          <cell r="AC1068">
            <v>1</v>
          </cell>
          <cell r="AD1068">
            <v>1</v>
          </cell>
          <cell r="AE1068">
            <v>0</v>
          </cell>
          <cell r="AF1068" t="str">
            <v>paola_magdaleno@outlook.com</v>
          </cell>
          <cell r="AG1068" t="str">
            <v>06.00.00.0</v>
          </cell>
          <cell r="AH1068" t="str">
            <v>CONTRALORÍA MUNICIPAL</v>
          </cell>
          <cell r="AI1068" t="str">
            <v>\CONTRALORÍA MUNICIPAL</v>
          </cell>
        </row>
        <row r="1069">
          <cell r="A1069">
            <v>1830</v>
          </cell>
          <cell r="B1069" t="str">
            <v>ALATORRE HERNANDEZ GABRIEL</v>
          </cell>
          <cell r="C1069" t="str">
            <v>FELIPE GONZALEZ</v>
          </cell>
          <cell r="D1069">
            <v>5</v>
          </cell>
          <cell r="E1069">
            <v>0</v>
          </cell>
          <cell r="F1069" t="str">
            <v>LA TEJA</v>
          </cell>
          <cell r="G1069" t="str">
            <v>TLAJOMULCO DE ZU-IGA</v>
          </cell>
          <cell r="H1069" t="str">
            <v>JALISCO</v>
          </cell>
          <cell r="I1069">
            <v>45640</v>
          </cell>
          <cell r="J1069">
            <v>3315136260</v>
          </cell>
          <cell r="K1069" t="str">
            <v>Casado</v>
          </cell>
          <cell r="L1069" t="str">
            <v>Masculino</v>
          </cell>
          <cell r="M1069">
            <v>74914602672</v>
          </cell>
          <cell r="N1069" t="str">
            <v xml:space="preserve">AAHG-460120-HK4   </v>
          </cell>
          <cell r="O1069" t="str">
            <v>AAHG460120HJCLRB02</v>
          </cell>
          <cell r="P1069" t="str">
            <v>Tarjeta o Deposito</v>
          </cell>
          <cell r="Q1069">
            <v>487757299</v>
          </cell>
          <cell r="R1069" t="str">
            <v>Reingreso</v>
          </cell>
          <cell r="S1069">
            <v>16822</v>
          </cell>
          <cell r="T1069">
            <v>40179</v>
          </cell>
          <cell r="U1069">
            <v>40179</v>
          </cell>
          <cell r="V1069">
            <v>40179</v>
          </cell>
          <cell r="W1069">
            <v>39219</v>
          </cell>
          <cell r="X1069" t="str">
            <v>Base/Indeterminado</v>
          </cell>
          <cell r="Y1069" t="str">
            <v>AUXILIAR OPERATIVO</v>
          </cell>
          <cell r="Z1069">
            <v>331.04</v>
          </cell>
          <cell r="AA1069">
            <v>9931.1299999999992</v>
          </cell>
          <cell r="AB1069">
            <v>411.52</v>
          </cell>
          <cell r="AC1069">
            <v>1</v>
          </cell>
          <cell r="AD1069">
            <v>1</v>
          </cell>
          <cell r="AE1069" t="str">
            <v>S</v>
          </cell>
          <cell r="AF1069" t="str">
            <v>gabrielalatorre437@gmail.com</v>
          </cell>
          <cell r="AG1069" t="str">
            <v>21.04.5.20</v>
          </cell>
          <cell r="AH1069" t="str">
            <v>DIRECCIÓN DE MANTENIMIENTO DE PLAZAS PÚBLICAS</v>
          </cell>
          <cell r="AI1069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1070">
          <cell r="A1070">
            <v>1831</v>
          </cell>
          <cell r="B1070" t="str">
            <v>RODRIGUEZ RIVAS JOSE ANGEL</v>
          </cell>
          <cell r="C1070" t="str">
            <v>INDEPENDENCIA</v>
          </cell>
          <cell r="D1070">
            <v>6</v>
          </cell>
          <cell r="E1070">
            <v>0</v>
          </cell>
          <cell r="F1070" t="str">
            <v>SOLEDAD DE CRUZ VIEJA</v>
          </cell>
          <cell r="G1070" t="str">
            <v>TLAJOMULCO DE ZU-IGA</v>
          </cell>
          <cell r="H1070" t="str">
            <v>JALISCO</v>
          </cell>
          <cell r="I1070">
            <v>45710</v>
          </cell>
          <cell r="J1070">
            <v>37961611</v>
          </cell>
          <cell r="K1070" t="str">
            <v>Soltero</v>
          </cell>
          <cell r="L1070" t="str">
            <v>Masculino</v>
          </cell>
          <cell r="M1070">
            <v>4046301786</v>
          </cell>
          <cell r="N1070" t="str">
            <v xml:space="preserve">RORA-630601-RL4   </v>
          </cell>
          <cell r="P1070" t="str">
            <v>Tarjeta o Deposito</v>
          </cell>
          <cell r="Q1070">
            <v>5180000000000000</v>
          </cell>
          <cell r="R1070" t="str">
            <v>Baja</v>
          </cell>
          <cell r="S1070">
            <v>23163</v>
          </cell>
          <cell r="T1070">
            <v>40179</v>
          </cell>
          <cell r="U1070">
            <v>40179</v>
          </cell>
          <cell r="V1070">
            <v>40179</v>
          </cell>
          <cell r="W1070">
            <v>40180</v>
          </cell>
          <cell r="X1070" t="str">
            <v>Supernumerario Provisional Confianza</v>
          </cell>
          <cell r="Y1070" t="str">
            <v>AGENTE MUNICIPAL</v>
          </cell>
          <cell r="Z1070">
            <v>210.88</v>
          </cell>
          <cell r="AA1070">
            <v>6326.25</v>
          </cell>
          <cell r="AB1070">
            <v>242.65</v>
          </cell>
          <cell r="AC1070">
            <v>1</v>
          </cell>
          <cell r="AD1070">
            <v>0</v>
          </cell>
          <cell r="AE1070">
            <v>0</v>
          </cell>
          <cell r="AG1070" t="str">
            <v>15.00.0.0</v>
          </cell>
          <cell r="AH1070" t="str">
            <v>Bajas</v>
          </cell>
          <cell r="AI1070" t="str">
            <v>\BAJAS</v>
          </cell>
        </row>
        <row r="1071">
          <cell r="A1071">
            <v>1832</v>
          </cell>
          <cell r="B1071" t="str">
            <v>MUNGUIA SALCIDO SARA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 t="str">
            <v>TLAJOMULCO DE ZU-IGA</v>
          </cell>
          <cell r="H1071" t="str">
            <v>JALISCO</v>
          </cell>
          <cell r="I1071">
            <v>0</v>
          </cell>
          <cell r="J1071">
            <v>0</v>
          </cell>
          <cell r="K1071" t="str">
            <v>Soltero</v>
          </cell>
          <cell r="L1071" t="str">
            <v>Femenino</v>
          </cell>
          <cell r="M1071">
            <v>4047103587</v>
          </cell>
          <cell r="N1071" t="str">
            <v xml:space="preserve">MUSS-610707-NF9   </v>
          </cell>
          <cell r="O1071" t="str">
            <v>MUSS610707MJCNLR07</v>
          </cell>
          <cell r="P1071" t="str">
            <v>Tarjeta o Deposito</v>
          </cell>
          <cell r="Q1071">
            <v>1151904328</v>
          </cell>
          <cell r="R1071" t="str">
            <v>Reingreso</v>
          </cell>
          <cell r="S1071">
            <v>22469</v>
          </cell>
          <cell r="T1071">
            <v>39218</v>
          </cell>
          <cell r="U1071">
            <v>39218</v>
          </cell>
          <cell r="V1071">
            <v>39238</v>
          </cell>
          <cell r="W1071">
            <v>39219</v>
          </cell>
          <cell r="X1071" t="str">
            <v>Base/Indeterminado</v>
          </cell>
          <cell r="Y1071" t="str">
            <v>AUXILIAR ADMINISTRATIVO</v>
          </cell>
          <cell r="Z1071">
            <v>359.58</v>
          </cell>
          <cell r="AA1071">
            <v>10787.4</v>
          </cell>
          <cell r="AB1071">
            <v>444.37</v>
          </cell>
          <cell r="AC1071">
            <v>1</v>
          </cell>
          <cell r="AD1071">
            <v>1</v>
          </cell>
          <cell r="AE1071" t="str">
            <v>S</v>
          </cell>
          <cell r="AF1071" t="str">
            <v>munguias670@gmail.com</v>
          </cell>
          <cell r="AG1071" t="str">
            <v>16.11.00.0</v>
          </cell>
          <cell r="AH1071" t="str">
            <v>DIRECCIÓN GENERAL DE EDUCACIÓN</v>
          </cell>
          <cell r="AI1071" t="str">
            <v>\COOR. GRAL. DE PARTICIPACIÓN CIUDADANA Y CONSTRUCCIÓN DE C.\DIRECCIÓN GENERAL DE EDUCACIÓN</v>
          </cell>
        </row>
        <row r="1072">
          <cell r="A1072">
            <v>1833</v>
          </cell>
          <cell r="B1072" t="str">
            <v>SIORDIA MARTINEZ JUSTINO</v>
          </cell>
          <cell r="E1072">
            <v>0</v>
          </cell>
          <cell r="G1072" t="str">
            <v>TLAJOMULCO DE ZU-IGA</v>
          </cell>
          <cell r="H1072" t="str">
            <v>JALISCO</v>
          </cell>
          <cell r="I1072">
            <v>0</v>
          </cell>
          <cell r="K1072" t="str">
            <v>Soltero</v>
          </cell>
          <cell r="L1072" t="str">
            <v>Masculino</v>
          </cell>
          <cell r="M1072">
            <v>4055700985</v>
          </cell>
          <cell r="N1072" t="str">
            <v xml:space="preserve">SIMJ-570926-      </v>
          </cell>
          <cell r="O1072">
            <v>0</v>
          </cell>
          <cell r="P1072" t="str">
            <v>Tarjeta o Deposito</v>
          </cell>
          <cell r="Q1072">
            <v>5180000000000000</v>
          </cell>
          <cell r="R1072" t="str">
            <v>Baja</v>
          </cell>
          <cell r="S1072">
            <v>21089</v>
          </cell>
          <cell r="T1072">
            <v>38047</v>
          </cell>
          <cell r="U1072">
            <v>38047</v>
          </cell>
          <cell r="W1072">
            <v>39169</v>
          </cell>
          <cell r="X1072" t="str">
            <v>Base Confianza</v>
          </cell>
          <cell r="Y1072" t="str">
            <v>AGENTE MUNICIPAL</v>
          </cell>
          <cell r="Z1072">
            <v>185.92</v>
          </cell>
          <cell r="AA1072">
            <v>5577.6</v>
          </cell>
          <cell r="AB1072">
            <v>211.12</v>
          </cell>
          <cell r="AC1072">
            <v>1</v>
          </cell>
          <cell r="AD1072">
            <v>1</v>
          </cell>
          <cell r="AE1072" t="str">
            <v>S</v>
          </cell>
          <cell r="AG1072" t="str">
            <v>15.00.0.0</v>
          </cell>
          <cell r="AH1072" t="str">
            <v>Bajas</v>
          </cell>
          <cell r="AI1072" t="str">
            <v>\BAJAS</v>
          </cell>
        </row>
        <row r="1073">
          <cell r="A1073">
            <v>1834</v>
          </cell>
          <cell r="B1073" t="str">
            <v>REYES NAVARRO JESUS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 t="str">
            <v>TLAJOMULCO DE ZU-IGA</v>
          </cell>
          <cell r="H1073" t="str">
            <v>JALISCO</v>
          </cell>
          <cell r="I1073">
            <v>0</v>
          </cell>
          <cell r="J1073">
            <v>0</v>
          </cell>
          <cell r="K1073" t="str">
            <v>Soltero</v>
          </cell>
          <cell r="L1073" t="str">
            <v>Masculino</v>
          </cell>
          <cell r="M1073">
            <v>4046301794</v>
          </cell>
          <cell r="N1073" t="str">
            <v xml:space="preserve">RENJ-631028-GY1   </v>
          </cell>
          <cell r="P1073" t="str">
            <v>Tarjeta o Deposito</v>
          </cell>
          <cell r="Q1073">
            <v>5180000000000000</v>
          </cell>
          <cell r="R1073" t="str">
            <v>Baja</v>
          </cell>
          <cell r="S1073">
            <v>23312</v>
          </cell>
          <cell r="T1073">
            <v>40179</v>
          </cell>
          <cell r="U1073">
            <v>40179</v>
          </cell>
          <cell r="V1073">
            <v>40179</v>
          </cell>
          <cell r="W1073">
            <v>40268</v>
          </cell>
          <cell r="X1073" t="str">
            <v>Supernumerario Programa Sindicalizado</v>
          </cell>
          <cell r="Y1073" t="str">
            <v>AUXILIAR ESPECIALIZADO</v>
          </cell>
          <cell r="Z1073">
            <v>210.88</v>
          </cell>
          <cell r="AA1073">
            <v>6326.29</v>
          </cell>
          <cell r="AB1073">
            <v>242.65</v>
          </cell>
          <cell r="AC1073">
            <v>2</v>
          </cell>
          <cell r="AD1073">
            <v>0</v>
          </cell>
          <cell r="AE1073">
            <v>0</v>
          </cell>
          <cell r="AG1073" t="str">
            <v>15.00.0.0</v>
          </cell>
          <cell r="AH1073" t="str">
            <v>Bajas</v>
          </cell>
          <cell r="AI1073" t="str">
            <v>\BAJAS</v>
          </cell>
        </row>
        <row r="1074">
          <cell r="A1074">
            <v>1835</v>
          </cell>
          <cell r="B1074" t="str">
            <v>ORTIZ SANCHEZ J. GUADALUPE</v>
          </cell>
          <cell r="E1074">
            <v>0</v>
          </cell>
          <cell r="G1074" t="str">
            <v>TLAJOMULCO DE ZU-IGA</v>
          </cell>
          <cell r="H1074" t="str">
            <v>JALISCO</v>
          </cell>
          <cell r="I1074">
            <v>0</v>
          </cell>
          <cell r="K1074" t="str">
            <v>Soltero</v>
          </cell>
          <cell r="L1074" t="str">
            <v>Masculino</v>
          </cell>
          <cell r="M1074">
            <v>23976300063</v>
          </cell>
          <cell r="N1074" t="str">
            <v xml:space="preserve">OISG-300217-BJ3   </v>
          </cell>
          <cell r="O1074">
            <v>0</v>
          </cell>
          <cell r="P1074" t="str">
            <v>Cheque</v>
          </cell>
          <cell r="Q1074">
            <v>5180000000000000</v>
          </cell>
          <cell r="R1074" t="str">
            <v>Baja</v>
          </cell>
          <cell r="S1074">
            <v>11006</v>
          </cell>
          <cell r="T1074">
            <v>38047</v>
          </cell>
          <cell r="U1074">
            <v>38047</v>
          </cell>
          <cell r="W1074">
            <v>39219</v>
          </cell>
          <cell r="X1074" t="str">
            <v>Base Confianza</v>
          </cell>
          <cell r="Y1074" t="str">
            <v>AGENTE MUNICIPAL</v>
          </cell>
          <cell r="Z1074">
            <v>185.92</v>
          </cell>
          <cell r="AA1074">
            <v>5577.6</v>
          </cell>
          <cell r="AB1074">
            <v>211.12</v>
          </cell>
          <cell r="AC1074">
            <v>1</v>
          </cell>
          <cell r="AD1074">
            <v>1</v>
          </cell>
          <cell r="AE1074" t="str">
            <v>S</v>
          </cell>
          <cell r="AG1074" t="str">
            <v>15.00.0.0</v>
          </cell>
          <cell r="AH1074" t="str">
            <v>Bajas</v>
          </cell>
          <cell r="AI1074" t="str">
            <v>\BAJAS</v>
          </cell>
        </row>
        <row r="1075">
          <cell r="A1075">
            <v>1836</v>
          </cell>
          <cell r="B1075" t="str">
            <v>JIMENEZ REYNOSO MARTIN</v>
          </cell>
          <cell r="E1075">
            <v>0</v>
          </cell>
          <cell r="G1075" t="str">
            <v>TLAJOMULCO DE ZU-IGA</v>
          </cell>
          <cell r="H1075" t="str">
            <v>JALISCO</v>
          </cell>
          <cell r="I1075">
            <v>0</v>
          </cell>
          <cell r="K1075" t="str">
            <v>Soltero</v>
          </cell>
          <cell r="L1075" t="str">
            <v>Masculino</v>
          </cell>
          <cell r="M1075">
            <v>4856813789</v>
          </cell>
          <cell r="N1075" t="str">
            <v xml:space="preserve">JIRM-680311-LB0   </v>
          </cell>
          <cell r="O1075">
            <v>0</v>
          </cell>
          <cell r="P1075" t="str">
            <v>Cheque</v>
          </cell>
          <cell r="Q1075">
            <v>5180000000000000</v>
          </cell>
          <cell r="R1075" t="str">
            <v>Baja</v>
          </cell>
          <cell r="S1075">
            <v>24908</v>
          </cell>
          <cell r="T1075">
            <v>38047</v>
          </cell>
          <cell r="U1075">
            <v>38047</v>
          </cell>
          <cell r="W1075">
            <v>39219</v>
          </cell>
          <cell r="X1075" t="str">
            <v>Base Confianza</v>
          </cell>
          <cell r="Y1075" t="str">
            <v>AGENTE MUNICIPAL</v>
          </cell>
          <cell r="Z1075">
            <v>185.92</v>
          </cell>
          <cell r="AA1075">
            <v>5577.6</v>
          </cell>
          <cell r="AB1075">
            <v>211.12</v>
          </cell>
          <cell r="AC1075">
            <v>1</v>
          </cell>
          <cell r="AD1075">
            <v>1</v>
          </cell>
          <cell r="AE1075" t="str">
            <v>S</v>
          </cell>
          <cell r="AG1075" t="str">
            <v>15.00.0.0</v>
          </cell>
          <cell r="AH1075" t="str">
            <v>Bajas</v>
          </cell>
          <cell r="AI1075" t="str">
            <v>\BAJAS</v>
          </cell>
        </row>
        <row r="1076">
          <cell r="A1076">
            <v>1837</v>
          </cell>
          <cell r="B1076" t="str">
            <v>JASSO OLIVO FLORENCIO</v>
          </cell>
          <cell r="E1076">
            <v>0</v>
          </cell>
          <cell r="G1076" t="str">
            <v>TLAJOMULCO DE ZU-IGA</v>
          </cell>
          <cell r="H1076" t="str">
            <v>JALISCO</v>
          </cell>
          <cell r="I1076">
            <v>0</v>
          </cell>
          <cell r="K1076" t="str">
            <v>Soltero</v>
          </cell>
          <cell r="L1076" t="str">
            <v>Masculino</v>
          </cell>
          <cell r="M1076">
            <v>65806219443</v>
          </cell>
          <cell r="N1076" t="str">
            <v xml:space="preserve">JAOF-620916-KU0   </v>
          </cell>
          <cell r="O1076">
            <v>0</v>
          </cell>
          <cell r="P1076" t="str">
            <v>Cheque</v>
          </cell>
          <cell r="Q1076">
            <v>5180000000000000</v>
          </cell>
          <cell r="R1076" t="str">
            <v>Baja</v>
          </cell>
          <cell r="S1076">
            <v>22905</v>
          </cell>
          <cell r="T1076">
            <v>38047</v>
          </cell>
          <cell r="U1076">
            <v>38047</v>
          </cell>
          <cell r="W1076">
            <v>39219</v>
          </cell>
          <cell r="X1076" t="str">
            <v>Base Confianza</v>
          </cell>
          <cell r="Y1076" t="str">
            <v>AGENTE MUNICIPAL</v>
          </cell>
          <cell r="Z1076">
            <v>185.92</v>
          </cell>
          <cell r="AA1076">
            <v>5577.6</v>
          </cell>
          <cell r="AB1076">
            <v>211.12</v>
          </cell>
          <cell r="AC1076">
            <v>1</v>
          </cell>
          <cell r="AD1076">
            <v>1</v>
          </cell>
          <cell r="AE1076" t="str">
            <v>S</v>
          </cell>
          <cell r="AG1076" t="str">
            <v>15.00.0.0</v>
          </cell>
          <cell r="AH1076" t="str">
            <v>Bajas</v>
          </cell>
          <cell r="AI1076" t="str">
            <v>\BAJAS</v>
          </cell>
        </row>
        <row r="1077">
          <cell r="A1077">
            <v>1838</v>
          </cell>
          <cell r="B1077" t="str">
            <v>HERNANDEZ LOMELI ANGELINA</v>
          </cell>
          <cell r="C1077" t="str">
            <v>INDEPENDENCIA</v>
          </cell>
          <cell r="D1077">
            <v>6</v>
          </cell>
          <cell r="E1077">
            <v>0</v>
          </cell>
          <cell r="F1077" t="str">
            <v>SOLEDAD DE CRUZ VIEJA</v>
          </cell>
          <cell r="G1077" t="str">
            <v>TLAJOMULCO DE ZU-IGA</v>
          </cell>
          <cell r="H1077" t="str">
            <v>JALISCO</v>
          </cell>
          <cell r="I1077">
            <v>45710</v>
          </cell>
          <cell r="J1077">
            <v>37961611</v>
          </cell>
          <cell r="K1077" t="str">
            <v>Soltero</v>
          </cell>
          <cell r="L1077" t="str">
            <v>Femenino</v>
          </cell>
          <cell r="M1077">
            <v>4046101806</v>
          </cell>
          <cell r="N1077" t="str">
            <v xml:space="preserve">HELA-610414-9S1   </v>
          </cell>
          <cell r="O1077" t="str">
            <v>HELA610414MJCRMN13</v>
          </cell>
          <cell r="P1077" t="str">
            <v>Tarjeta o Deposito</v>
          </cell>
          <cell r="Q1077">
            <v>487772489</v>
          </cell>
          <cell r="R1077" t="str">
            <v>Reingreso</v>
          </cell>
          <cell r="S1077">
            <v>22385</v>
          </cell>
          <cell r="T1077">
            <v>40179</v>
          </cell>
          <cell r="U1077">
            <v>40179</v>
          </cell>
          <cell r="V1077">
            <v>40179</v>
          </cell>
          <cell r="W1077">
            <v>39219</v>
          </cell>
          <cell r="X1077" t="str">
            <v>Base/Indeterminado</v>
          </cell>
          <cell r="Y1077" t="str">
            <v>AUXILIAR OPERATIVO</v>
          </cell>
          <cell r="Z1077">
            <v>321.39</v>
          </cell>
          <cell r="AA1077">
            <v>9641.7900000000009</v>
          </cell>
          <cell r="AB1077">
            <v>400.43</v>
          </cell>
          <cell r="AC1077">
            <v>1</v>
          </cell>
          <cell r="AD1077">
            <v>1</v>
          </cell>
          <cell r="AE1077" t="str">
            <v>S</v>
          </cell>
          <cell r="AF1077" t="str">
            <v>agenciasydelegaciones29@gmail.com</v>
          </cell>
          <cell r="AG1077" t="str">
            <v>16.10.00.0</v>
          </cell>
          <cell r="AH1077" t="str">
            <v>DIRECCIÓN DE AGENCIAS Y DELEGACIONES</v>
          </cell>
          <cell r="AI1077" t="str">
            <v>\COOR. GRAL. DE PARTICIPACIÓN CIUDADANA Y CONSTRUCCIÓN DE C.\DIRECCIÓN DE AGENCIAS Y DELEGACIONES</v>
          </cell>
        </row>
        <row r="1078">
          <cell r="A1078">
            <v>1839</v>
          </cell>
          <cell r="B1078" t="str">
            <v>GARCIA NIÑO MARCO ANTONIO</v>
          </cell>
          <cell r="C1078" t="str">
            <v>SAN JOSE</v>
          </cell>
          <cell r="D1078">
            <v>244</v>
          </cell>
          <cell r="E1078">
            <v>0</v>
          </cell>
          <cell r="F1078" t="str">
            <v>SANTA ISABEL</v>
          </cell>
          <cell r="G1078" t="str">
            <v>TLAJOMULCO DE ZU-IGA</v>
          </cell>
          <cell r="H1078" t="str">
            <v>JALISCO</v>
          </cell>
          <cell r="I1078">
            <v>0</v>
          </cell>
          <cell r="J1078">
            <v>3313962611</v>
          </cell>
          <cell r="K1078" t="str">
            <v>Casado</v>
          </cell>
          <cell r="L1078" t="str">
            <v>Masculino</v>
          </cell>
          <cell r="M1078">
            <v>4048433777</v>
          </cell>
          <cell r="N1078" t="str">
            <v xml:space="preserve">GANM-840103-2C4   </v>
          </cell>
          <cell r="O1078" t="str">
            <v>GANM840103HJCRXR01</v>
          </cell>
          <cell r="P1078" t="str">
            <v>Tarjeta o Deposito</v>
          </cell>
          <cell r="Q1078">
            <v>487768624</v>
          </cell>
          <cell r="R1078" t="str">
            <v>Reingreso</v>
          </cell>
          <cell r="S1078">
            <v>30684</v>
          </cell>
          <cell r="T1078">
            <v>44428</v>
          </cell>
          <cell r="U1078">
            <v>44428</v>
          </cell>
          <cell r="V1078">
            <v>44428</v>
          </cell>
          <cell r="W1078">
            <v>44392</v>
          </cell>
          <cell r="X1078" t="str">
            <v>Supernumerario</v>
          </cell>
          <cell r="Y1078" t="str">
            <v>AUXILIAR ADMINISTRATIVO</v>
          </cell>
          <cell r="Z1078">
            <v>211.07</v>
          </cell>
          <cell r="AA1078">
            <v>6332</v>
          </cell>
          <cell r="AB1078">
            <v>242.87</v>
          </cell>
          <cell r="AC1078">
            <v>2</v>
          </cell>
          <cell r="AD1078">
            <v>0</v>
          </cell>
          <cell r="AE1078">
            <v>0</v>
          </cell>
          <cell r="AF1078" t="str">
            <v>granjalosretonos@hotmail.com</v>
          </cell>
          <cell r="AG1078" t="str">
            <v>16.10.00.0</v>
          </cell>
          <cell r="AH1078" t="str">
            <v>DIRECCIÓN DE AGENCIAS Y DELEGACIONES</v>
          </cell>
          <cell r="AI1078" t="str">
            <v>\COOR. GRAL. DE PARTICIPACIÓN CIUDADANA Y CONSTRUCCIÓN DE C.\DIRECCIÓN DE AGENCIAS Y DELEGACIONES</v>
          </cell>
        </row>
        <row r="1079">
          <cell r="A1079">
            <v>1840</v>
          </cell>
          <cell r="B1079" t="str">
            <v>HERNANDEZ LOMELI MA. MERCEDES</v>
          </cell>
          <cell r="E1079">
            <v>0</v>
          </cell>
          <cell r="G1079" t="str">
            <v>TLAJOMULCO DE ZU-IGA</v>
          </cell>
          <cell r="H1079" t="str">
            <v>JALISCO</v>
          </cell>
          <cell r="I1079">
            <v>0</v>
          </cell>
          <cell r="K1079" t="str">
            <v>Soltero</v>
          </cell>
          <cell r="L1079" t="str">
            <v>Femenino</v>
          </cell>
          <cell r="M1079">
            <v>4046402444</v>
          </cell>
          <cell r="N1079" t="str">
            <v xml:space="preserve">HELM-640630-AY1   </v>
          </cell>
          <cell r="O1079">
            <v>0</v>
          </cell>
          <cell r="P1079" t="str">
            <v>Cheque</v>
          </cell>
          <cell r="Q1079">
            <v>5180000000000000</v>
          </cell>
          <cell r="R1079" t="str">
            <v>Baja</v>
          </cell>
          <cell r="S1079">
            <v>23558</v>
          </cell>
          <cell r="T1079">
            <v>38047</v>
          </cell>
          <cell r="U1079">
            <v>38047</v>
          </cell>
          <cell r="W1079">
            <v>39219</v>
          </cell>
          <cell r="X1079" t="str">
            <v>Base Confianza</v>
          </cell>
          <cell r="Y1079" t="str">
            <v>AGENTE MUNICIPAL</v>
          </cell>
          <cell r="Z1079">
            <v>185.92</v>
          </cell>
          <cell r="AA1079">
            <v>5577.6</v>
          </cell>
          <cell r="AB1079">
            <v>211.12</v>
          </cell>
          <cell r="AC1079">
            <v>1</v>
          </cell>
          <cell r="AD1079">
            <v>1</v>
          </cell>
          <cell r="AE1079" t="str">
            <v>S</v>
          </cell>
          <cell r="AG1079" t="str">
            <v>15.00.0.0</v>
          </cell>
          <cell r="AH1079" t="str">
            <v>Bajas</v>
          </cell>
          <cell r="AI1079" t="str">
            <v>\BAJAS</v>
          </cell>
        </row>
        <row r="1080">
          <cell r="A1080">
            <v>1841</v>
          </cell>
          <cell r="B1080" t="str">
            <v>TORRES CARLOS JOSE LUIS</v>
          </cell>
          <cell r="C1080" t="str">
            <v>INDEPENDENCIA</v>
          </cell>
          <cell r="D1080">
            <v>35</v>
          </cell>
          <cell r="E1080">
            <v>0</v>
          </cell>
          <cell r="F1080" t="str">
            <v>CONCEPCION DEL VALLE</v>
          </cell>
          <cell r="G1080" t="str">
            <v>TLAJOMULCO DE ZU-IGA</v>
          </cell>
          <cell r="H1080" t="str">
            <v>JALISCO</v>
          </cell>
          <cell r="I1080">
            <v>0</v>
          </cell>
          <cell r="K1080" t="str">
            <v>Soltero</v>
          </cell>
          <cell r="L1080" t="str">
            <v>Masculino</v>
          </cell>
          <cell r="M1080">
            <v>4047505187</v>
          </cell>
          <cell r="N1080" t="str">
            <v xml:space="preserve">TOCL-750826-2P1   </v>
          </cell>
          <cell r="O1080">
            <v>0</v>
          </cell>
          <cell r="P1080" t="str">
            <v>Tarjeta o Deposito</v>
          </cell>
          <cell r="Q1080">
            <v>5180000000000000</v>
          </cell>
          <cell r="R1080" t="str">
            <v>Baja</v>
          </cell>
          <cell r="S1080">
            <v>27632</v>
          </cell>
          <cell r="T1080">
            <v>38756</v>
          </cell>
          <cell r="U1080">
            <v>38756</v>
          </cell>
          <cell r="V1080">
            <v>38756</v>
          </cell>
          <cell r="W1080">
            <v>39082</v>
          </cell>
          <cell r="X1080" t="str">
            <v>Base Confianza</v>
          </cell>
          <cell r="Y1080" t="str">
            <v>JEFE DE DEPARTAMENTO</v>
          </cell>
          <cell r="Z1080">
            <v>593.87</v>
          </cell>
          <cell r="AA1080">
            <v>17816.099999999999</v>
          </cell>
          <cell r="AB1080">
            <v>674.32</v>
          </cell>
          <cell r="AC1080">
            <v>1</v>
          </cell>
          <cell r="AD1080">
            <v>1</v>
          </cell>
          <cell r="AE1080" t="str">
            <v>S</v>
          </cell>
          <cell r="AG1080" t="str">
            <v>15.00.0.0</v>
          </cell>
          <cell r="AH1080" t="str">
            <v>Bajas</v>
          </cell>
          <cell r="AI1080" t="str">
            <v>\BAJAS</v>
          </cell>
        </row>
        <row r="1081">
          <cell r="A1081">
            <v>1842</v>
          </cell>
          <cell r="B1081" t="str">
            <v>TORRES MARTINEZ FEDERICO</v>
          </cell>
          <cell r="E1081">
            <v>0</v>
          </cell>
          <cell r="G1081" t="str">
            <v>TLAJOMULCO DE ZU-IGA</v>
          </cell>
          <cell r="H1081" t="str">
            <v>JALISCO</v>
          </cell>
          <cell r="I1081">
            <v>0</v>
          </cell>
          <cell r="K1081" t="str">
            <v>Soltero</v>
          </cell>
          <cell r="L1081" t="str">
            <v>Masculino</v>
          </cell>
          <cell r="M1081">
            <v>4044700732</v>
          </cell>
          <cell r="N1081" t="str">
            <v xml:space="preserve">TOMF-471121-TQ8   </v>
          </cell>
          <cell r="O1081" t="str">
            <v>TOMF471121HJCRRD07</v>
          </cell>
          <cell r="P1081" t="str">
            <v>Tarjeta o Deposito</v>
          </cell>
          <cell r="Q1081">
            <v>487790513</v>
          </cell>
          <cell r="R1081" t="str">
            <v>Reingreso</v>
          </cell>
          <cell r="S1081">
            <v>17492</v>
          </cell>
          <cell r="T1081">
            <v>39218</v>
          </cell>
          <cell r="U1081">
            <v>39218</v>
          </cell>
          <cell r="V1081">
            <v>39238</v>
          </cell>
          <cell r="W1081">
            <v>39219</v>
          </cell>
          <cell r="X1081" t="str">
            <v>Base/Indeterminado</v>
          </cell>
          <cell r="Y1081" t="str">
            <v>ANALISTA</v>
          </cell>
          <cell r="Z1081">
            <v>378.02</v>
          </cell>
          <cell r="AA1081">
            <v>11340.55</v>
          </cell>
          <cell r="AB1081">
            <v>465.58</v>
          </cell>
          <cell r="AC1081">
            <v>1</v>
          </cell>
          <cell r="AD1081">
            <v>1</v>
          </cell>
          <cell r="AE1081" t="str">
            <v>S</v>
          </cell>
          <cell r="AF1081" t="str">
            <v>isafloresluis@hotmail.com</v>
          </cell>
          <cell r="AG1081" t="str">
            <v>04.00.0.0</v>
          </cell>
          <cell r="AH1081" t="str">
            <v>SECRETARÍA GENERAL DEL AYUNTAMIENTO</v>
          </cell>
          <cell r="AI1081" t="str">
            <v>\SECRETARÍA GENERAL DEL AYUNTAMIENTO</v>
          </cell>
        </row>
        <row r="1082">
          <cell r="A1082">
            <v>1843</v>
          </cell>
          <cell r="B1082" t="str">
            <v>FLORES MIRANDA FELIPE DE JESUS</v>
          </cell>
          <cell r="C1082" t="str">
            <v>CUAUHTEMOC</v>
          </cell>
          <cell r="D1082">
            <v>61</v>
          </cell>
          <cell r="E1082">
            <v>0</v>
          </cell>
          <cell r="F1082" t="str">
            <v>BUENAVISTA</v>
          </cell>
          <cell r="G1082" t="str">
            <v>TLAJOMULCO DE ZU-IGA</v>
          </cell>
          <cell r="H1082" t="str">
            <v>JALISCO</v>
          </cell>
          <cell r="I1082">
            <v>0</v>
          </cell>
          <cell r="J1082">
            <v>37960942</v>
          </cell>
          <cell r="K1082" t="str">
            <v>Soltero</v>
          </cell>
          <cell r="L1082" t="str">
            <v>Masculino</v>
          </cell>
          <cell r="M1082">
            <v>4967660608</v>
          </cell>
          <cell r="N1082" t="str">
            <v xml:space="preserve">FOMF-760625-F88   </v>
          </cell>
          <cell r="O1082" t="str">
            <v>FOMF760625HJCLRL00</v>
          </cell>
          <cell r="P1082" t="str">
            <v>Cheque</v>
          </cell>
          <cell r="Q1082" t="str">
            <v xml:space="preserve">TRANSFER            </v>
          </cell>
          <cell r="R1082" t="str">
            <v>Baja</v>
          </cell>
          <cell r="S1082">
            <v>27936</v>
          </cell>
          <cell r="T1082">
            <v>43405</v>
          </cell>
          <cell r="U1082">
            <v>43405</v>
          </cell>
          <cell r="V1082">
            <v>43405</v>
          </cell>
          <cell r="W1082">
            <v>43406</v>
          </cell>
          <cell r="X1082" t="str">
            <v>Confianza</v>
          </cell>
          <cell r="Y1082" t="str">
            <v>JEFE DE ABASTO ENTRANSPORTE</v>
          </cell>
          <cell r="Z1082">
            <v>783.33</v>
          </cell>
          <cell r="AA1082">
            <v>23500</v>
          </cell>
          <cell r="AB1082">
            <v>901.37</v>
          </cell>
          <cell r="AC1082">
            <v>1</v>
          </cell>
          <cell r="AD1082">
            <v>1</v>
          </cell>
          <cell r="AE1082">
            <v>0</v>
          </cell>
          <cell r="AF1082" t="str">
            <v>fjfm_25@hotmail.com</v>
          </cell>
          <cell r="AG1082" t="str">
            <v>07.90.0.0</v>
          </cell>
          <cell r="AH1082" t="str">
            <v>Dirección General de Agua Potable y Saneamiento</v>
          </cell>
          <cell r="AI1082" t="str">
            <v>\COORDINACIÓN GENERAL DE INFRAESTRUCTURA Y SERVICIOS PÚBLICOS\DIRECCIÓN GENERAL DE AGUA POTABLE Y SANEAMIENTO</v>
          </cell>
        </row>
        <row r="1083">
          <cell r="A1083">
            <v>1844</v>
          </cell>
          <cell r="B1083" t="str">
            <v>RUIZ MACIAS JOSE</v>
          </cell>
          <cell r="E1083">
            <v>0</v>
          </cell>
          <cell r="G1083" t="str">
            <v>TLAJOMULCO DE ZU-IGA</v>
          </cell>
          <cell r="H1083" t="str">
            <v>JALISCO</v>
          </cell>
          <cell r="I1083">
            <v>0</v>
          </cell>
          <cell r="K1083" t="str">
            <v>Soltero</v>
          </cell>
          <cell r="L1083" t="str">
            <v>Masculino</v>
          </cell>
          <cell r="M1083">
            <v>54866890475</v>
          </cell>
          <cell r="N1083" t="str">
            <v xml:space="preserve">RUMJ-680405-L63   </v>
          </cell>
          <cell r="O1083">
            <v>0</v>
          </cell>
          <cell r="P1083" t="str">
            <v>Cheque</v>
          </cell>
          <cell r="Q1083">
            <v>5180000000000000</v>
          </cell>
          <cell r="R1083" t="str">
            <v>Baja</v>
          </cell>
          <cell r="S1083">
            <v>24933</v>
          </cell>
          <cell r="T1083">
            <v>38047</v>
          </cell>
          <cell r="U1083">
            <v>38047</v>
          </cell>
          <cell r="W1083">
            <v>39219</v>
          </cell>
          <cell r="X1083" t="str">
            <v>Base Confianza</v>
          </cell>
          <cell r="Y1083" t="str">
            <v>AGENTE MUNICIPAL</v>
          </cell>
          <cell r="Z1083">
            <v>185.92</v>
          </cell>
          <cell r="AA1083">
            <v>5577.6</v>
          </cell>
          <cell r="AB1083">
            <v>211.12</v>
          </cell>
          <cell r="AC1083">
            <v>1</v>
          </cell>
          <cell r="AD1083">
            <v>1</v>
          </cell>
          <cell r="AE1083" t="str">
            <v>S</v>
          </cell>
          <cell r="AG1083" t="str">
            <v>15.00.0.0</v>
          </cell>
          <cell r="AH1083" t="str">
            <v>Bajas</v>
          </cell>
          <cell r="AI1083" t="str">
            <v>\BAJAS</v>
          </cell>
        </row>
        <row r="1084">
          <cell r="A1084">
            <v>1845</v>
          </cell>
          <cell r="B1084" t="str">
            <v>ROSALES NAVARRO SALBADOR</v>
          </cell>
          <cell r="E1084">
            <v>0</v>
          </cell>
          <cell r="G1084" t="str">
            <v>TLAJOMULCO DE ZU-IGA</v>
          </cell>
          <cell r="H1084" t="str">
            <v>JALISCO</v>
          </cell>
          <cell r="I1084">
            <v>0</v>
          </cell>
          <cell r="K1084" t="str">
            <v>Soltero</v>
          </cell>
          <cell r="L1084" t="str">
            <v>Masculino</v>
          </cell>
          <cell r="M1084">
            <v>4034800666</v>
          </cell>
          <cell r="N1084" t="str">
            <v xml:space="preserve">RONS-480319-QB5   </v>
          </cell>
          <cell r="O1084">
            <v>0</v>
          </cell>
          <cell r="P1084" t="str">
            <v>Cheque</v>
          </cell>
          <cell r="Q1084">
            <v>5180000000000000</v>
          </cell>
          <cell r="R1084" t="str">
            <v>Baja</v>
          </cell>
          <cell r="S1084">
            <v>17611</v>
          </cell>
          <cell r="T1084">
            <v>38047</v>
          </cell>
          <cell r="U1084">
            <v>38047</v>
          </cell>
          <cell r="W1084">
            <v>39219</v>
          </cell>
          <cell r="X1084" t="str">
            <v>Base Confianza</v>
          </cell>
          <cell r="Y1084" t="str">
            <v>AGENTE MUNICIPAL</v>
          </cell>
          <cell r="Z1084">
            <v>185.92</v>
          </cell>
          <cell r="AA1084">
            <v>5577.6</v>
          </cell>
          <cell r="AB1084">
            <v>211.12</v>
          </cell>
          <cell r="AC1084">
            <v>1</v>
          </cell>
          <cell r="AD1084">
            <v>1</v>
          </cell>
          <cell r="AE1084" t="str">
            <v>S</v>
          </cell>
          <cell r="AG1084" t="str">
            <v>15.00.0.0</v>
          </cell>
          <cell r="AH1084" t="str">
            <v>Bajas</v>
          </cell>
          <cell r="AI1084" t="str">
            <v>\BAJAS</v>
          </cell>
        </row>
        <row r="1085">
          <cell r="A1085">
            <v>1846</v>
          </cell>
          <cell r="B1085" t="str">
            <v>ESTRADA IBARRA MARIA BEATRIZ</v>
          </cell>
          <cell r="C1085" t="str">
            <v>VICENTE RIOS</v>
          </cell>
          <cell r="D1085">
            <v>3691</v>
          </cell>
          <cell r="E1085">
            <v>0</v>
          </cell>
          <cell r="F1085" t="str">
            <v>MIGUEL HIDALGO</v>
          </cell>
          <cell r="G1085" t="str">
            <v>GUADALAJARA</v>
          </cell>
          <cell r="H1085" t="str">
            <v>JALISCO</v>
          </cell>
          <cell r="I1085">
            <v>0</v>
          </cell>
          <cell r="K1085" t="str">
            <v>Soltero</v>
          </cell>
          <cell r="L1085" t="str">
            <v>Femenino</v>
          </cell>
          <cell r="M1085">
            <v>56977407925</v>
          </cell>
          <cell r="N1085" t="str">
            <v xml:space="preserve">EAIB-740605-FT3   </v>
          </cell>
          <cell r="O1085">
            <v>0</v>
          </cell>
          <cell r="P1085" t="str">
            <v>Tarjeta o Deposito</v>
          </cell>
          <cell r="Q1085">
            <v>5180000000000000</v>
          </cell>
          <cell r="R1085" t="str">
            <v>Baja</v>
          </cell>
          <cell r="S1085">
            <v>27185</v>
          </cell>
          <cell r="T1085">
            <v>38047</v>
          </cell>
          <cell r="U1085">
            <v>38047</v>
          </cell>
          <cell r="W1085">
            <v>39100</v>
          </cell>
          <cell r="X1085" t="str">
            <v>Base Confianza</v>
          </cell>
          <cell r="Y1085" t="str">
            <v>JEFE DE DEPARTAMENTO</v>
          </cell>
          <cell r="Z1085">
            <v>521.66999999999996</v>
          </cell>
          <cell r="AA1085">
            <v>15650.1</v>
          </cell>
          <cell r="AB1085">
            <v>592.34</v>
          </cell>
          <cell r="AC1085">
            <v>1</v>
          </cell>
          <cell r="AD1085">
            <v>1</v>
          </cell>
          <cell r="AE1085" t="str">
            <v>S</v>
          </cell>
          <cell r="AG1085" t="str">
            <v>15.00.0.0</v>
          </cell>
          <cell r="AH1085" t="str">
            <v>Bajas</v>
          </cell>
          <cell r="AI1085" t="str">
            <v>\BAJAS</v>
          </cell>
        </row>
        <row r="1086">
          <cell r="A1086">
            <v>1849</v>
          </cell>
          <cell r="B1086" t="str">
            <v>MARISCAL OLIVAREZ JOSE LUIS</v>
          </cell>
          <cell r="C1086" t="str">
            <v>HIDALGO</v>
          </cell>
          <cell r="D1086" t="str">
            <v>38-A</v>
          </cell>
          <cell r="E1086">
            <v>0</v>
          </cell>
          <cell r="F1086" t="str">
            <v>STA CRUZ DEL VALLE</v>
          </cell>
          <cell r="G1086" t="str">
            <v>TLAJOMULCO DE ZU-IGA</v>
          </cell>
          <cell r="H1086" t="str">
            <v>JALISCO</v>
          </cell>
          <cell r="I1086">
            <v>0</v>
          </cell>
          <cell r="K1086" t="str">
            <v>Soltero</v>
          </cell>
          <cell r="L1086" t="str">
            <v>Masculino</v>
          </cell>
          <cell r="M1086">
            <v>54008125582</v>
          </cell>
          <cell r="N1086" t="str">
            <v xml:space="preserve">MAOL-811006-L7A   </v>
          </cell>
          <cell r="O1086" t="str">
            <v>MAOL811006HJCRLS06</v>
          </cell>
          <cell r="P1086" t="str">
            <v>Tarjeta o Deposito</v>
          </cell>
          <cell r="Q1086">
            <v>1041938442</v>
          </cell>
          <cell r="R1086" t="str">
            <v>Baja</v>
          </cell>
          <cell r="S1086">
            <v>29865</v>
          </cell>
          <cell r="T1086">
            <v>43420</v>
          </cell>
          <cell r="U1086">
            <v>43420</v>
          </cell>
          <cell r="V1086">
            <v>43420</v>
          </cell>
          <cell r="W1086">
            <v>43830</v>
          </cell>
          <cell r="X1086" t="str">
            <v>Confianza</v>
          </cell>
          <cell r="Y1086" t="str">
            <v>ASESOR PARTICULAR DE REGIDOR</v>
          </cell>
          <cell r="Z1086">
            <v>623.48</v>
          </cell>
          <cell r="AA1086">
            <v>18704.400000000001</v>
          </cell>
          <cell r="AB1086">
            <v>717.43</v>
          </cell>
          <cell r="AC1086">
            <v>1</v>
          </cell>
          <cell r="AD1086">
            <v>1</v>
          </cell>
          <cell r="AE1086" t="str">
            <v>S</v>
          </cell>
          <cell r="AF1086" t="str">
            <v xml:space="preserve"> </v>
          </cell>
          <cell r="AG1086" t="str">
            <v>02.00.0.0</v>
          </cell>
          <cell r="AH1086" t="str">
            <v>AYUNTAMIENTO</v>
          </cell>
          <cell r="AI1086" t="str">
            <v>\AYUNTAMIENTO</v>
          </cell>
        </row>
        <row r="1087">
          <cell r="A1087">
            <v>1851</v>
          </cell>
          <cell r="B1087" t="str">
            <v>RAMIREZ BARRETO JOSE ELIAS</v>
          </cell>
          <cell r="C1087" t="str">
            <v>sierra tecuan</v>
          </cell>
          <cell r="D1087" t="str">
            <v>2122 edif.14</v>
          </cell>
          <cell r="E1087">
            <v>0</v>
          </cell>
          <cell r="F1087" t="str">
            <v>info. independecnia guadalajarajal</v>
          </cell>
          <cell r="G1087" t="str">
            <v>GUADALAJARA</v>
          </cell>
          <cell r="H1087" t="str">
            <v>JALISCO</v>
          </cell>
          <cell r="I1087">
            <v>0</v>
          </cell>
          <cell r="K1087" t="str">
            <v>Soltero</v>
          </cell>
          <cell r="L1087" t="str">
            <v>Masculino</v>
          </cell>
          <cell r="M1087">
            <v>78815607094</v>
          </cell>
          <cell r="N1087" t="str">
            <v xml:space="preserve">RABE-560130-EK5   </v>
          </cell>
          <cell r="O1087">
            <v>0</v>
          </cell>
          <cell r="P1087" t="str">
            <v>Tarjeta o Deposito</v>
          </cell>
          <cell r="Q1087">
            <v>5180000000000000</v>
          </cell>
          <cell r="R1087" t="str">
            <v>Baja</v>
          </cell>
          <cell r="S1087">
            <v>20484</v>
          </cell>
          <cell r="T1087">
            <v>38047</v>
          </cell>
          <cell r="U1087">
            <v>38047</v>
          </cell>
          <cell r="W1087">
            <v>39097</v>
          </cell>
          <cell r="X1087" t="str">
            <v>Base Confianza</v>
          </cell>
          <cell r="Y1087" t="str">
            <v>EJECUTOR FISCAL</v>
          </cell>
          <cell r="Z1087">
            <v>184.3</v>
          </cell>
          <cell r="AA1087">
            <v>5528.97</v>
          </cell>
          <cell r="AB1087">
            <v>209.28</v>
          </cell>
          <cell r="AC1087">
            <v>1</v>
          </cell>
          <cell r="AD1087">
            <v>1</v>
          </cell>
          <cell r="AE1087" t="str">
            <v>S</v>
          </cell>
          <cell r="AG1087" t="str">
            <v>15.00.0.0</v>
          </cell>
          <cell r="AH1087" t="str">
            <v>Bajas</v>
          </cell>
          <cell r="AI1087" t="str">
            <v>\BAJAS</v>
          </cell>
        </row>
        <row r="1088">
          <cell r="A1088">
            <v>1853</v>
          </cell>
          <cell r="B1088" t="str">
            <v>RIVAS PARRA MANUEL</v>
          </cell>
          <cell r="C1088" t="str">
            <v>ABASOLO</v>
          </cell>
          <cell r="D1088">
            <v>62</v>
          </cell>
          <cell r="E1088">
            <v>0</v>
          </cell>
          <cell r="G1088" t="str">
            <v>TLAJOMULCO DE ZU-IGA</v>
          </cell>
          <cell r="H1088" t="str">
            <v>JALISCO</v>
          </cell>
          <cell r="I1088">
            <v>0</v>
          </cell>
          <cell r="K1088" t="str">
            <v>Soltero</v>
          </cell>
          <cell r="L1088" t="str">
            <v>Masculino</v>
          </cell>
          <cell r="M1088">
            <v>54897236227</v>
          </cell>
          <cell r="N1088" t="str">
            <v xml:space="preserve">RIPM-720524-531   </v>
          </cell>
          <cell r="O1088" t="str">
            <v>RIPM720524HJCVRN07</v>
          </cell>
          <cell r="P1088" t="str">
            <v>Tarjeta o Deposito</v>
          </cell>
          <cell r="Q1088">
            <v>487785470</v>
          </cell>
          <cell r="R1088" t="str">
            <v>Reingreso</v>
          </cell>
          <cell r="S1088">
            <v>26443</v>
          </cell>
          <cell r="T1088">
            <v>43374</v>
          </cell>
          <cell r="U1088">
            <v>43374</v>
          </cell>
          <cell r="V1088">
            <v>43374</v>
          </cell>
          <cell r="W1088">
            <v>43373</v>
          </cell>
          <cell r="X1088" t="str">
            <v>Confianza</v>
          </cell>
          <cell r="Y1088" t="str">
            <v>DIRECTOR TECNICO</v>
          </cell>
          <cell r="Z1088">
            <v>950</v>
          </cell>
          <cell r="AA1088">
            <v>28500</v>
          </cell>
          <cell r="AB1088">
            <v>1093.1500000000001</v>
          </cell>
          <cell r="AC1088">
            <v>2</v>
          </cell>
          <cell r="AD1088">
            <v>1</v>
          </cell>
          <cell r="AE1088">
            <v>0</v>
          </cell>
          <cell r="AF1088" t="str">
            <v>jessicapaulinarivassanchez@gmail.com</v>
          </cell>
          <cell r="AG1088" t="str">
            <v>21.04.5.20</v>
          </cell>
          <cell r="AH1088" t="str">
            <v>DIRECCIÓN DE MANTENIMIENTO DE PLAZAS PÚBLICAS</v>
          </cell>
          <cell r="AI1088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1089">
          <cell r="A1089">
            <v>1854</v>
          </cell>
          <cell r="B1089" t="str">
            <v>OLIVARES ALTAMIRANO ARTURO</v>
          </cell>
          <cell r="C1089" t="str">
            <v>ESPADA</v>
          </cell>
          <cell r="D1089">
            <v>4</v>
          </cell>
          <cell r="E1089">
            <v>0</v>
          </cell>
          <cell r="F1089" t="str">
            <v>HACIENDAS DEL TEPEYAC</v>
          </cell>
          <cell r="G1089" t="str">
            <v>TLAJOMULCO DE ZU-IGA</v>
          </cell>
          <cell r="H1089" t="str">
            <v>JALISCO</v>
          </cell>
          <cell r="I1089">
            <v>0</v>
          </cell>
          <cell r="K1089" t="str">
            <v>Soltero</v>
          </cell>
          <cell r="L1089" t="str">
            <v>Masculino</v>
          </cell>
          <cell r="M1089">
            <v>54008011469</v>
          </cell>
          <cell r="N1089" t="str">
            <v xml:space="preserve">OIAA-800321-UM9   </v>
          </cell>
          <cell r="O1089">
            <v>0</v>
          </cell>
          <cell r="P1089" t="str">
            <v>Cheque</v>
          </cell>
          <cell r="Q1089">
            <v>5180000000000000</v>
          </cell>
          <cell r="R1089" t="str">
            <v>Baja</v>
          </cell>
          <cell r="S1089">
            <v>29301</v>
          </cell>
          <cell r="T1089">
            <v>38047</v>
          </cell>
          <cell r="U1089">
            <v>38047</v>
          </cell>
          <cell r="W1089">
            <v>39189</v>
          </cell>
          <cell r="X1089" t="str">
            <v>Base Confianza</v>
          </cell>
          <cell r="Y1089" t="str">
            <v>ABOGADO</v>
          </cell>
          <cell r="Z1089">
            <v>341.32</v>
          </cell>
          <cell r="AA1089">
            <v>10239.6</v>
          </cell>
          <cell r="AB1089">
            <v>387.58</v>
          </cell>
          <cell r="AC1089">
            <v>1</v>
          </cell>
          <cell r="AD1089">
            <v>1</v>
          </cell>
          <cell r="AE1089" t="str">
            <v>S</v>
          </cell>
          <cell r="AG1089" t="str">
            <v>15.00.0.0</v>
          </cell>
          <cell r="AH1089" t="str">
            <v>Bajas</v>
          </cell>
          <cell r="AI1089" t="str">
            <v>\BAJAS</v>
          </cell>
        </row>
        <row r="1090">
          <cell r="A1090">
            <v>1855</v>
          </cell>
          <cell r="B1090" t="str">
            <v>CRUZ ESCOBAR MIGUEL ANGEL</v>
          </cell>
          <cell r="E1090">
            <v>0</v>
          </cell>
          <cell r="G1090" t="str">
            <v>TLAJOMULCO DE ZU-IGA</v>
          </cell>
          <cell r="H1090" t="str">
            <v>JALISCO</v>
          </cell>
          <cell r="I1090">
            <v>0</v>
          </cell>
          <cell r="K1090" t="str">
            <v>Soltero</v>
          </cell>
          <cell r="L1090" t="str">
            <v>Masculino</v>
          </cell>
          <cell r="M1090">
            <v>55715610220</v>
          </cell>
          <cell r="N1090" t="str">
            <v xml:space="preserve">CUEM-560310-2P2   </v>
          </cell>
          <cell r="O1090">
            <v>0</v>
          </cell>
          <cell r="P1090" t="str">
            <v>Tarjeta o Deposito</v>
          </cell>
          <cell r="Q1090">
            <v>6205576434</v>
          </cell>
          <cell r="R1090" t="str">
            <v>Baja</v>
          </cell>
          <cell r="S1090">
            <v>20524</v>
          </cell>
          <cell r="T1090">
            <v>38047</v>
          </cell>
          <cell r="U1090">
            <v>38047</v>
          </cell>
          <cell r="W1090">
            <v>38601</v>
          </cell>
          <cell r="X1090" t="str">
            <v>Base Confianza</v>
          </cell>
          <cell r="Y1090" t="str">
            <v>POLICIA DE LINEA</v>
          </cell>
          <cell r="Z1090">
            <v>223.6</v>
          </cell>
          <cell r="AA1090">
            <v>6708</v>
          </cell>
          <cell r="AB1090">
            <v>257.27</v>
          </cell>
          <cell r="AC1090">
            <v>1</v>
          </cell>
          <cell r="AD1090">
            <v>1</v>
          </cell>
          <cell r="AG1090" t="str">
            <v>15.00.0.0</v>
          </cell>
          <cell r="AH1090" t="str">
            <v>Bajas</v>
          </cell>
          <cell r="AI1090" t="str">
            <v>\BAJAS</v>
          </cell>
        </row>
        <row r="1091">
          <cell r="A1091">
            <v>1856</v>
          </cell>
          <cell r="B1091" t="str">
            <v>ALONSO MAXINES ANDRES</v>
          </cell>
          <cell r="C1091" t="str">
            <v>AV. DEL PINAR</v>
          </cell>
          <cell r="D1091">
            <v>2830</v>
          </cell>
          <cell r="E1091">
            <v>0</v>
          </cell>
          <cell r="F1091" t="str">
            <v>PINAR DE LA CALMA</v>
          </cell>
          <cell r="G1091" t="str">
            <v>TLAJOMULCO DE ZU-IGA</v>
          </cell>
          <cell r="H1091" t="str">
            <v>JALISCO</v>
          </cell>
          <cell r="I1091">
            <v>45080</v>
          </cell>
          <cell r="J1091">
            <v>36310699</v>
          </cell>
          <cell r="K1091" t="str">
            <v>Soltero</v>
          </cell>
          <cell r="L1091" t="str">
            <v>Masculino</v>
          </cell>
          <cell r="M1091">
            <v>74917355864</v>
          </cell>
          <cell r="N1091" t="str">
            <v xml:space="preserve">AOMA-730611-BA0   </v>
          </cell>
          <cell r="O1091">
            <v>0</v>
          </cell>
          <cell r="P1091" t="str">
            <v>Tarjeta o Deposito</v>
          </cell>
          <cell r="Q1091">
            <v>5180000000000000</v>
          </cell>
          <cell r="R1091" t="str">
            <v>Baja</v>
          </cell>
          <cell r="S1091">
            <v>26826</v>
          </cell>
          <cell r="T1091">
            <v>38246</v>
          </cell>
          <cell r="U1091">
            <v>38246</v>
          </cell>
          <cell r="W1091">
            <v>39082</v>
          </cell>
          <cell r="X1091" t="str">
            <v>Base Confianza</v>
          </cell>
          <cell r="Y1091" t="str">
            <v>SUPERVISOR GENERAL</v>
          </cell>
          <cell r="Z1091">
            <v>521.66999999999996</v>
          </cell>
          <cell r="AA1091">
            <v>15650.1</v>
          </cell>
          <cell r="AB1091">
            <v>592.34</v>
          </cell>
          <cell r="AC1091">
            <v>1</v>
          </cell>
          <cell r="AD1091">
            <v>1</v>
          </cell>
          <cell r="AE1091" t="str">
            <v>S</v>
          </cell>
          <cell r="AG1091" t="str">
            <v>15.00.0.0</v>
          </cell>
          <cell r="AH1091" t="str">
            <v>Bajas</v>
          </cell>
          <cell r="AI1091" t="str">
            <v>\BAJAS</v>
          </cell>
        </row>
        <row r="1092">
          <cell r="A1092">
            <v>1858</v>
          </cell>
          <cell r="B1092" t="str">
            <v>GARCIA MUÑOZ JAVIER</v>
          </cell>
          <cell r="C1092" t="str">
            <v>ZARAGOZA</v>
          </cell>
          <cell r="D1092" t="str">
            <v>18A</v>
          </cell>
          <cell r="E1092">
            <v>0</v>
          </cell>
          <cell r="F1092" t="str">
            <v>TEPETATES</v>
          </cell>
          <cell r="G1092" t="str">
            <v>TLAJOMULCO DE ZU-IGA</v>
          </cell>
          <cell r="H1092" t="str">
            <v>JALISCO</v>
          </cell>
          <cell r="I1092">
            <v>0</v>
          </cell>
          <cell r="K1092" t="str">
            <v>Soltero</v>
          </cell>
          <cell r="L1092" t="str">
            <v>Masculino</v>
          </cell>
          <cell r="M1092">
            <v>4048115630</v>
          </cell>
          <cell r="N1092" t="str">
            <v xml:space="preserve">GAMJ-810708-670   </v>
          </cell>
          <cell r="O1092" t="str">
            <v>GAMJ810708HJCRXV08</v>
          </cell>
          <cell r="P1092" t="str">
            <v>Tarjeta o Deposito</v>
          </cell>
          <cell r="Q1092">
            <v>6423372139</v>
          </cell>
          <cell r="R1092" t="str">
            <v>Baja</v>
          </cell>
          <cell r="S1092">
            <v>29775</v>
          </cell>
          <cell r="T1092">
            <v>42309</v>
          </cell>
          <cell r="U1092">
            <v>42309</v>
          </cell>
          <cell r="V1092">
            <v>42309</v>
          </cell>
          <cell r="W1092">
            <v>42323</v>
          </cell>
          <cell r="X1092" t="str">
            <v>Supernumerario Provisional Confianza</v>
          </cell>
          <cell r="Y1092" t="str">
            <v>POLICIA</v>
          </cell>
          <cell r="Z1092">
            <v>412.14</v>
          </cell>
          <cell r="AA1092">
            <v>12364.32</v>
          </cell>
          <cell r="AB1092">
            <v>474.25</v>
          </cell>
          <cell r="AC1092">
            <v>1</v>
          </cell>
          <cell r="AD1092">
            <v>1</v>
          </cell>
          <cell r="AE1092">
            <v>0</v>
          </cell>
          <cell r="AF1092" t="str">
            <v>police8186@gmail.com</v>
          </cell>
          <cell r="AG1092" t="str">
            <v>15.00.0.0</v>
          </cell>
          <cell r="AH1092" t="str">
            <v>Bajas</v>
          </cell>
          <cell r="AI1092" t="str">
            <v>\BAJAS</v>
          </cell>
        </row>
        <row r="1093">
          <cell r="A1093">
            <v>1859</v>
          </cell>
          <cell r="B1093" t="str">
            <v>ARANDA RAMIREZ VICTOR</v>
          </cell>
          <cell r="C1093" t="str">
            <v>PRESA MODELO</v>
          </cell>
          <cell r="D1093">
            <v>508</v>
          </cell>
          <cell r="E1093">
            <v>0</v>
          </cell>
          <cell r="F1093" t="str">
            <v>LAGOS DE ORIENTE</v>
          </cell>
          <cell r="G1093" t="str">
            <v>GUADALAJARA</v>
          </cell>
          <cell r="H1093" t="str">
            <v>JALISCO</v>
          </cell>
          <cell r="I1093">
            <v>45130</v>
          </cell>
          <cell r="J1093">
            <v>0</v>
          </cell>
          <cell r="K1093" t="str">
            <v>Divorciado</v>
          </cell>
          <cell r="L1093" t="str">
            <v>Masculino</v>
          </cell>
          <cell r="M1093">
            <v>4886630799</v>
          </cell>
          <cell r="N1093" t="str">
            <v xml:space="preserve">AARV-660727-RHA   </v>
          </cell>
          <cell r="O1093" t="str">
            <v>AARV660727HASRMC06</v>
          </cell>
          <cell r="P1093" t="str">
            <v>Tarjeta o Deposito</v>
          </cell>
          <cell r="Q1093">
            <v>487758522</v>
          </cell>
          <cell r="R1093" t="str">
            <v>Reingreso</v>
          </cell>
          <cell r="S1093">
            <v>24315</v>
          </cell>
          <cell r="T1093">
            <v>42278</v>
          </cell>
          <cell r="U1093">
            <v>42278</v>
          </cell>
          <cell r="V1093">
            <v>42278</v>
          </cell>
          <cell r="W1093">
            <v>39844</v>
          </cell>
          <cell r="X1093" t="str">
            <v>Confianza/Indeterminado</v>
          </cell>
          <cell r="Y1093" t="str">
            <v>POLICIA PRIMERO</v>
          </cell>
          <cell r="Z1093">
            <v>981.12</v>
          </cell>
          <cell r="AA1093">
            <v>29433.64</v>
          </cell>
          <cell r="AB1093">
            <v>1214.8599999999999</v>
          </cell>
          <cell r="AC1093">
            <v>0</v>
          </cell>
          <cell r="AD1093">
            <v>1</v>
          </cell>
          <cell r="AE1093">
            <v>0</v>
          </cell>
          <cell r="AF1093" t="str">
            <v>varramirez270766@live.com</v>
          </cell>
          <cell r="AG1093" t="str">
            <v>13.00.00.0</v>
          </cell>
          <cell r="AH1093" t="str">
            <v>COMISARÍA DE LA POLICÍA PREVENTIVA MUNICIPAL</v>
          </cell>
          <cell r="AI1093" t="str">
            <v>\COMISARÍA DE LA POLICÍA PREVENTIVA MUNICIPAL</v>
          </cell>
        </row>
        <row r="1094">
          <cell r="A1094">
            <v>1860</v>
          </cell>
          <cell r="B1094" t="str">
            <v>AVALOS NUÑEZ MARCO IVAN</v>
          </cell>
          <cell r="C1094" t="str">
            <v>OLMOS</v>
          </cell>
          <cell r="D1094" t="str">
            <v>H2092</v>
          </cell>
          <cell r="E1094">
            <v>0</v>
          </cell>
          <cell r="F1094" t="str">
            <v>JARDINES DEL VERANO</v>
          </cell>
          <cell r="G1094" t="str">
            <v>TLAJOMULCO DE ZU-IGA</v>
          </cell>
          <cell r="H1094" t="str">
            <v>JALISCO</v>
          </cell>
          <cell r="I1094">
            <v>0</v>
          </cell>
          <cell r="K1094" t="str">
            <v>Soltero</v>
          </cell>
          <cell r="L1094" t="str">
            <v>Masculino</v>
          </cell>
          <cell r="M1094">
            <v>4048322798</v>
          </cell>
          <cell r="N1094" t="str">
            <v xml:space="preserve">AANM-830207-KJ0   </v>
          </cell>
          <cell r="O1094" t="str">
            <v>AANM830207HJCVXR05</v>
          </cell>
          <cell r="P1094" t="str">
            <v>Tarjeta o Deposito</v>
          </cell>
          <cell r="Q1094">
            <v>487759015</v>
          </cell>
          <cell r="R1094" t="str">
            <v>Activo</v>
          </cell>
          <cell r="S1094">
            <v>30354</v>
          </cell>
          <cell r="T1094">
            <v>38047</v>
          </cell>
          <cell r="U1094">
            <v>38047</v>
          </cell>
          <cell r="X1094" t="str">
            <v>Confianza/Indeterminado</v>
          </cell>
          <cell r="Y1094" t="str">
            <v>OFICIAL TECNICO ESPECIALIZADO DE PROTECCION CIVIL</v>
          </cell>
          <cell r="Z1094">
            <v>625.29999999999995</v>
          </cell>
          <cell r="AA1094">
            <v>18759.12</v>
          </cell>
          <cell r="AB1094">
            <v>883.35</v>
          </cell>
          <cell r="AC1094">
            <v>1</v>
          </cell>
          <cell r="AD1094">
            <v>1</v>
          </cell>
          <cell r="AE1094">
            <v>0</v>
          </cell>
          <cell r="AF1094" t="str">
            <v>avalosnunezmarcoivan@gmail.com</v>
          </cell>
          <cell r="AG1094" t="str">
            <v>04.03.03.0</v>
          </cell>
          <cell r="AH1094" t="str">
            <v>DIR. GRAL. ADJUNTA DE PROTECCION CIVIL Y BOMBEROS</v>
          </cell>
          <cell r="AI1094" t="str">
            <v>\SECRETARÍA GENERAL DEL AYUNTAMIENTO\DIRECCIÓN GENERAL DE PROTECCIÓN CIUDADANA\DIR. GRAL. ADJUNTA DE PROTECCION CIVIL Y BOMBEROS</v>
          </cell>
        </row>
        <row r="1095">
          <cell r="A1095">
            <v>1862</v>
          </cell>
          <cell r="B1095" t="str">
            <v>CONTRERAS RODRIGUEZ SIXTO</v>
          </cell>
          <cell r="C1095" t="str">
            <v>PRIV SAN ANGEL</v>
          </cell>
          <cell r="D1095">
            <v>8</v>
          </cell>
          <cell r="E1095">
            <v>0</v>
          </cell>
          <cell r="F1095" t="str">
            <v>SANTA CRUZ DEL VALLE</v>
          </cell>
          <cell r="G1095" t="str">
            <v>TLAJOMULCO DE ZU-IGA</v>
          </cell>
          <cell r="H1095" t="str">
            <v>JALISCO</v>
          </cell>
          <cell r="I1095">
            <v>45655</v>
          </cell>
          <cell r="J1095">
            <v>3329274047</v>
          </cell>
          <cell r="K1095" t="str">
            <v>Soltero</v>
          </cell>
          <cell r="L1095" t="str">
            <v>Masculino</v>
          </cell>
          <cell r="M1095">
            <v>74916839413</v>
          </cell>
          <cell r="N1095" t="str">
            <v xml:space="preserve">CORS-680102-LA7   </v>
          </cell>
          <cell r="O1095" t="str">
            <v>CORS680102HJCNDX09</v>
          </cell>
          <cell r="P1095" t="str">
            <v>Tarjeta o Deposito</v>
          </cell>
          <cell r="Q1095">
            <v>1070066082</v>
          </cell>
          <cell r="R1095" t="str">
            <v>Baja</v>
          </cell>
          <cell r="S1095">
            <v>24839</v>
          </cell>
          <cell r="T1095">
            <v>43617</v>
          </cell>
          <cell r="U1095">
            <v>43617</v>
          </cell>
          <cell r="V1095">
            <v>43617</v>
          </cell>
          <cell r="W1095">
            <v>44392</v>
          </cell>
          <cell r="X1095" t="str">
            <v>Supernumerario</v>
          </cell>
          <cell r="Y1095" t="str">
            <v>AUXILIAR OPERATIVO</v>
          </cell>
          <cell r="Z1095">
            <v>266.67</v>
          </cell>
          <cell r="AA1095">
            <v>8000</v>
          </cell>
          <cell r="AB1095">
            <v>306.85000000000002</v>
          </cell>
          <cell r="AC1095">
            <v>1</v>
          </cell>
          <cell r="AD1095">
            <v>0</v>
          </cell>
          <cell r="AE1095">
            <v>0</v>
          </cell>
          <cell r="AF1095" t="str">
            <v>paty1022joya@gmail.com</v>
          </cell>
          <cell r="AG1095" t="str">
            <v>07.00.00.0</v>
          </cell>
          <cell r="AH1095" t="str">
            <v>JEFATURA DE GABINETE</v>
          </cell>
          <cell r="AI1095" t="str">
            <v>\JEFATURA DE GABINETE</v>
          </cell>
        </row>
        <row r="1096">
          <cell r="A1096">
            <v>1863</v>
          </cell>
          <cell r="B1096" t="str">
            <v>ANGEL CORTEZ VICTOR MANUEL</v>
          </cell>
          <cell r="C1096" t="str">
            <v>CEDRO</v>
          </cell>
          <cell r="D1096">
            <v>80</v>
          </cell>
          <cell r="E1096">
            <v>0</v>
          </cell>
          <cell r="G1096" t="str">
            <v>TLAJOMULCO DE ZU-IGA</v>
          </cell>
          <cell r="H1096" t="str">
            <v>JALISCO</v>
          </cell>
          <cell r="I1096">
            <v>0</v>
          </cell>
          <cell r="K1096" t="str">
            <v>Soltero</v>
          </cell>
          <cell r="L1096" t="str">
            <v>Masculino</v>
          </cell>
          <cell r="M1096">
            <v>52027900811</v>
          </cell>
          <cell r="N1096" t="str">
            <v xml:space="preserve">AECV-790513-7N2   </v>
          </cell>
          <cell r="O1096" t="str">
            <v>AECV790513HJCNRC09</v>
          </cell>
          <cell r="P1096" t="str">
            <v>Tarjeta o Deposito</v>
          </cell>
          <cell r="Q1096">
            <v>487758371</v>
          </cell>
          <cell r="R1096" t="str">
            <v>Activo</v>
          </cell>
          <cell r="S1096">
            <v>28988</v>
          </cell>
          <cell r="T1096">
            <v>38047</v>
          </cell>
          <cell r="U1096">
            <v>38047</v>
          </cell>
          <cell r="X1096" t="str">
            <v>Confianza/Indeterminado</v>
          </cell>
          <cell r="Y1096" t="str">
            <v>POLICIA SEGUNDO</v>
          </cell>
          <cell r="Z1096">
            <v>817.6</v>
          </cell>
          <cell r="AA1096">
            <v>24528.04</v>
          </cell>
          <cell r="AB1096">
            <v>1012.39</v>
          </cell>
          <cell r="AC1096">
            <v>1</v>
          </cell>
          <cell r="AD1096">
            <v>1</v>
          </cell>
          <cell r="AE1096">
            <v>0</v>
          </cell>
          <cell r="AF1096" t="str">
            <v>ancor_1979_2010@hotmail.com</v>
          </cell>
          <cell r="AG1096" t="str">
            <v>13.00.00.0</v>
          </cell>
          <cell r="AH1096" t="str">
            <v>COMISARÍA DE LA POLICÍA PREVENTIVA MUNICIPAL</v>
          </cell>
          <cell r="AI1096" t="str">
            <v>\COMISARÍA DE LA POLICÍA PREVENTIVA MUNICIPAL</v>
          </cell>
        </row>
        <row r="1097">
          <cell r="A1097">
            <v>1865</v>
          </cell>
          <cell r="B1097" t="str">
            <v>ESTRADA LOPEZ MA CRUZ</v>
          </cell>
          <cell r="C1097" t="str">
            <v>JUAREZ</v>
          </cell>
          <cell r="D1097">
            <v>40</v>
          </cell>
          <cell r="E1097">
            <v>0</v>
          </cell>
          <cell r="F1097" t="str">
            <v>SANTA CRUZ DEL VALLE</v>
          </cell>
          <cell r="G1097" t="str">
            <v>TLAJOMULCO DE ZU-IGA</v>
          </cell>
          <cell r="H1097" t="str">
            <v>JALISCO</v>
          </cell>
          <cell r="I1097">
            <v>45655</v>
          </cell>
          <cell r="K1097" t="str">
            <v>Soltero</v>
          </cell>
          <cell r="L1097" t="str">
            <v>Femenino</v>
          </cell>
          <cell r="M1097">
            <v>4917070684</v>
          </cell>
          <cell r="N1097" t="str">
            <v xml:space="preserve">EALC-700503-L8A   </v>
          </cell>
          <cell r="O1097" t="str">
            <v>EALC700503MJCSPR08</v>
          </cell>
          <cell r="P1097" t="str">
            <v>Tarjeta o Deposito</v>
          </cell>
          <cell r="Q1097">
            <v>487766282</v>
          </cell>
          <cell r="R1097" t="str">
            <v>Baja</v>
          </cell>
          <cell r="S1097">
            <v>25691</v>
          </cell>
          <cell r="T1097">
            <v>38062</v>
          </cell>
          <cell r="U1097">
            <v>38062</v>
          </cell>
          <cell r="W1097">
            <v>44392</v>
          </cell>
          <cell r="X1097" t="str">
            <v>Confianza/Indeterminado</v>
          </cell>
          <cell r="Y1097" t="str">
            <v>CAJERA/O</v>
          </cell>
          <cell r="Z1097">
            <v>427.76</v>
          </cell>
          <cell r="AA1097">
            <v>12832.86</v>
          </cell>
          <cell r="AB1097">
            <v>518.66999999999996</v>
          </cell>
          <cell r="AC1097">
            <v>1</v>
          </cell>
          <cell r="AD1097">
            <v>1</v>
          </cell>
          <cell r="AE1097">
            <v>0</v>
          </cell>
          <cell r="AF1097" t="str">
            <v>mari.cruz_03051970@hotmail.com</v>
          </cell>
          <cell r="AG1097" t="str">
            <v>05.01.00.0</v>
          </cell>
          <cell r="AH1097" t="str">
            <v>DIRECCIÓN GENERAL DE INGRESOS</v>
          </cell>
          <cell r="AI1097" t="str">
            <v>\TESORERÍA MUNICIPAL\DIRECCIÓN GENERAL DE INGRESOS</v>
          </cell>
        </row>
        <row r="1098">
          <cell r="A1098">
            <v>1866</v>
          </cell>
          <cell r="B1098" t="str">
            <v>RIVERA ESTRADA LILIANA</v>
          </cell>
          <cell r="C1098" t="str">
            <v>PRIV LAZARO CARDENAS</v>
          </cell>
          <cell r="D1098">
            <v>117</v>
          </cell>
          <cell r="E1098">
            <v>0</v>
          </cell>
          <cell r="F1098" t="str">
            <v>SANTA CRUZ DEL VALLE</v>
          </cell>
          <cell r="G1098" t="str">
            <v>TLAJOMULCO DE ZU-IGA</v>
          </cell>
          <cell r="H1098" t="str">
            <v>JALISCO</v>
          </cell>
          <cell r="I1098">
            <v>45655</v>
          </cell>
          <cell r="J1098">
            <v>3334452954</v>
          </cell>
          <cell r="K1098" t="str">
            <v>Soltero</v>
          </cell>
          <cell r="L1098" t="str">
            <v>Femenino</v>
          </cell>
          <cell r="M1098">
            <v>4028492058</v>
          </cell>
          <cell r="N1098" t="str">
            <v xml:space="preserve">RIEL-840726-JJ2   </v>
          </cell>
          <cell r="O1098" t="str">
            <v>RIEL840726MJCVSL06</v>
          </cell>
          <cell r="P1098" t="str">
            <v>Tarjeta o Deposito</v>
          </cell>
          <cell r="Q1098">
            <v>1039106716</v>
          </cell>
          <cell r="R1098" t="str">
            <v>Reingreso</v>
          </cell>
          <cell r="S1098">
            <v>30889</v>
          </cell>
          <cell r="T1098">
            <v>43405</v>
          </cell>
          <cell r="U1098">
            <v>43405</v>
          </cell>
          <cell r="V1098">
            <v>43405</v>
          </cell>
          <cell r="W1098">
            <v>40178</v>
          </cell>
          <cell r="X1098" t="str">
            <v>Base</v>
          </cell>
          <cell r="Y1098" t="str">
            <v>ANALISTA</v>
          </cell>
          <cell r="Z1098">
            <v>379.31</v>
          </cell>
          <cell r="AA1098">
            <v>11379.33</v>
          </cell>
          <cell r="AB1098">
            <v>490.18</v>
          </cell>
          <cell r="AC1098">
            <v>1</v>
          </cell>
          <cell r="AD1098">
            <v>1</v>
          </cell>
          <cell r="AE1098">
            <v>0</v>
          </cell>
          <cell r="AF1098" t="str">
            <v>rivera-liliana@hotmail.com</v>
          </cell>
          <cell r="AG1098" t="str">
            <v>21.05.00.0</v>
          </cell>
          <cell r="AH1098" t="str">
            <v>DIRECCIÓN GENERAL DE OBRAS PÚBLICAS</v>
          </cell>
          <cell r="AI1098" t="str">
            <v>\COORDINACIÓN GENERAL DE INFRAESTRUCTURA Y SERVICIOS PÚBLICOS\DIRECCIÓN GENERAL DE OBRAS PÚBLICAS</v>
          </cell>
        </row>
        <row r="1099">
          <cell r="A1099">
            <v>1867</v>
          </cell>
          <cell r="B1099" t="str">
            <v>SIORDIA MENDOZA ALBERTO JORGE</v>
          </cell>
          <cell r="C1099" t="str">
            <v>PRIV PATRIA</v>
          </cell>
          <cell r="D1099">
            <v>108</v>
          </cell>
          <cell r="E1099">
            <v>0</v>
          </cell>
          <cell r="G1099" t="str">
            <v>TLAJOMULCO DE ZU-IGA</v>
          </cell>
          <cell r="H1099" t="str">
            <v>JALISCO</v>
          </cell>
          <cell r="I1099">
            <v>45640</v>
          </cell>
          <cell r="K1099" t="str">
            <v>Soltero</v>
          </cell>
          <cell r="L1099" t="str">
            <v>Masculino</v>
          </cell>
          <cell r="M1099">
            <v>4048016432</v>
          </cell>
          <cell r="N1099" t="str">
            <v xml:space="preserve">SIMA-800216-2H1   </v>
          </cell>
          <cell r="O1099" t="str">
            <v>SIMA800216HJCRNL06</v>
          </cell>
          <cell r="P1099" t="str">
            <v>Tarjeta o Deposito</v>
          </cell>
          <cell r="Q1099">
            <v>487789562</v>
          </cell>
          <cell r="R1099" t="str">
            <v>Activo</v>
          </cell>
          <cell r="S1099">
            <v>29267</v>
          </cell>
          <cell r="T1099">
            <v>38062</v>
          </cell>
          <cell r="U1099">
            <v>38062</v>
          </cell>
          <cell r="X1099" t="str">
            <v>Confianza</v>
          </cell>
          <cell r="Y1099" t="str">
            <v>JEFE ADMINISTRATIVO DE SERVICIOS MUNICIPALES</v>
          </cell>
          <cell r="Z1099">
            <v>783.33</v>
          </cell>
          <cell r="AA1099">
            <v>23500</v>
          </cell>
          <cell r="AB1099">
            <v>930.04</v>
          </cell>
          <cell r="AC1099">
            <v>1</v>
          </cell>
          <cell r="AD1099">
            <v>1</v>
          </cell>
          <cell r="AE1099">
            <v>0</v>
          </cell>
          <cell r="AF1099" t="str">
            <v>alyyjor@hotmail.com</v>
          </cell>
          <cell r="AG1099" t="str">
            <v>21.04.01.1</v>
          </cell>
          <cell r="AH1099" t="str">
            <v>DIRECCIÓN GENERAL DE ADMINISTRACIÓN</v>
          </cell>
          <cell r="AI1099" t="str">
            <v>\COORDINACIÓN GENERAL DE INFRAESTRUCTURA Y SERVICIOS PÚBLICOS\COORDINACIÓN ADJUNTA DE SERVICIOS MUNICIPALES\DIRECCIÓN GENERAL DE SERVICIOS PÚBLICOS\DIRECCIÓN GENERAL DE ADMINISTRACIÓN</v>
          </cell>
        </row>
        <row r="1100">
          <cell r="A1100">
            <v>1868</v>
          </cell>
          <cell r="B1100" t="str">
            <v>IÑIGUEZ RUIZ YULIANA ESMITH</v>
          </cell>
          <cell r="C1100" t="str">
            <v>COLON</v>
          </cell>
          <cell r="D1100" t="str">
            <v>8-A</v>
          </cell>
          <cell r="E1100">
            <v>0</v>
          </cell>
          <cell r="F1100" t="str">
            <v>BUENAVISTA</v>
          </cell>
          <cell r="G1100" t="str">
            <v>TLAJOMULCO DE ZU-IGA</v>
          </cell>
          <cell r="H1100" t="str">
            <v>JALISCO</v>
          </cell>
          <cell r="I1100">
            <v>45640</v>
          </cell>
          <cell r="J1100">
            <v>37460708</v>
          </cell>
          <cell r="K1100" t="str">
            <v>Soltero</v>
          </cell>
          <cell r="L1100" t="str">
            <v>Femenino</v>
          </cell>
          <cell r="M1100">
            <v>75038619682</v>
          </cell>
          <cell r="N1100" t="str">
            <v xml:space="preserve">IIRY-860111-M51   </v>
          </cell>
          <cell r="O1100">
            <v>0</v>
          </cell>
          <cell r="P1100" t="str">
            <v>Tarjeta o Deposito</v>
          </cell>
          <cell r="Q1100">
            <v>5180000000000000</v>
          </cell>
          <cell r="R1100" t="str">
            <v>Baja</v>
          </cell>
          <cell r="S1100">
            <v>31423</v>
          </cell>
          <cell r="T1100">
            <v>38068</v>
          </cell>
          <cell r="U1100">
            <v>38068</v>
          </cell>
          <cell r="W1100">
            <v>40224</v>
          </cell>
          <cell r="X1100" t="str">
            <v>Base Confianza</v>
          </cell>
          <cell r="Y1100" t="str">
            <v>JEFE DE DEPARTAMENTO</v>
          </cell>
          <cell r="Z1100">
            <v>575.28</v>
          </cell>
          <cell r="AA1100">
            <v>17258.5</v>
          </cell>
          <cell r="AB1100">
            <v>661.97</v>
          </cell>
          <cell r="AC1100">
            <v>1</v>
          </cell>
          <cell r="AD1100">
            <v>1</v>
          </cell>
          <cell r="AE1100" t="str">
            <v>S</v>
          </cell>
          <cell r="AG1100" t="str">
            <v>15.00.0.0</v>
          </cell>
          <cell r="AH1100" t="str">
            <v>Bajas</v>
          </cell>
          <cell r="AI1100" t="str">
            <v>\BAJAS</v>
          </cell>
        </row>
        <row r="1101">
          <cell r="A1101">
            <v>1870</v>
          </cell>
          <cell r="B1101" t="str">
            <v>LOMELI FRANCO JUAN PABLO</v>
          </cell>
          <cell r="C1101" t="str">
            <v>VALVULA</v>
          </cell>
          <cell r="D1101">
            <v>6020</v>
          </cell>
          <cell r="E1101">
            <v>0</v>
          </cell>
          <cell r="F1101" t="str">
            <v>ALAMO INDUSTRIAL</v>
          </cell>
          <cell r="G1101" t="str">
            <v>TLAJOMULCO DE ZU-IGA</v>
          </cell>
          <cell r="H1101" t="str">
            <v>JALISCO</v>
          </cell>
          <cell r="I1101">
            <v>0</v>
          </cell>
          <cell r="J1101">
            <v>36660566</v>
          </cell>
          <cell r="K1101" t="str">
            <v>Soltero</v>
          </cell>
          <cell r="L1101" t="str">
            <v>Masculino</v>
          </cell>
          <cell r="M1101">
            <v>4887308452</v>
          </cell>
          <cell r="N1101" t="str">
            <v xml:space="preserve">LOFJ-730510-3P0   </v>
          </cell>
          <cell r="O1101">
            <v>0</v>
          </cell>
          <cell r="P1101" t="str">
            <v>Tarjeta o Deposito</v>
          </cell>
          <cell r="Q1101">
            <v>5180000000000000</v>
          </cell>
          <cell r="R1101" t="str">
            <v>Baja</v>
          </cell>
          <cell r="S1101">
            <v>26794</v>
          </cell>
          <cell r="T1101">
            <v>38063</v>
          </cell>
          <cell r="U1101">
            <v>38063</v>
          </cell>
          <cell r="W1101">
            <v>39082</v>
          </cell>
          <cell r="X1101" t="str">
            <v>Base Confianza</v>
          </cell>
          <cell r="Y1101" t="str">
            <v>SUPERVISOR</v>
          </cell>
          <cell r="Z1101">
            <v>231.14</v>
          </cell>
          <cell r="AA1101">
            <v>6934.2</v>
          </cell>
          <cell r="AB1101">
            <v>262.45</v>
          </cell>
          <cell r="AC1101">
            <v>1</v>
          </cell>
          <cell r="AD1101">
            <v>1</v>
          </cell>
          <cell r="AE1101" t="str">
            <v>S</v>
          </cell>
          <cell r="AG1101" t="str">
            <v>15.00.0.0</v>
          </cell>
          <cell r="AH1101" t="str">
            <v>Bajas</v>
          </cell>
          <cell r="AI1101" t="str">
            <v>\BAJAS</v>
          </cell>
        </row>
        <row r="1102">
          <cell r="A1102">
            <v>1871</v>
          </cell>
          <cell r="B1102" t="str">
            <v>DOMINGUEZ HERNANDEZ SANDRA YAZMIN</v>
          </cell>
          <cell r="C1102" t="str">
            <v>cihuatlan</v>
          </cell>
          <cell r="D1102">
            <v>44</v>
          </cell>
          <cell r="E1102">
            <v>0</v>
          </cell>
          <cell r="F1102" t="str">
            <v>canal 58</v>
          </cell>
          <cell r="G1102" t="str">
            <v>TLAQUEPAQUE</v>
          </cell>
          <cell r="H1102" t="str">
            <v>JALISCO</v>
          </cell>
          <cell r="I1102">
            <v>45580</v>
          </cell>
          <cell r="J1102">
            <v>10295707</v>
          </cell>
          <cell r="K1102" t="str">
            <v>Soltero</v>
          </cell>
          <cell r="L1102" t="str">
            <v>Femenino</v>
          </cell>
          <cell r="M1102">
            <v>4008320204</v>
          </cell>
          <cell r="N1102" t="str">
            <v xml:space="preserve">DOHS-820518-G30   </v>
          </cell>
          <cell r="O1102">
            <v>0</v>
          </cell>
          <cell r="P1102" t="str">
            <v>Tarjeta o Deposito</v>
          </cell>
          <cell r="Q1102">
            <v>6205577085</v>
          </cell>
          <cell r="R1102" t="str">
            <v>Baja</v>
          </cell>
          <cell r="S1102">
            <v>30089</v>
          </cell>
          <cell r="T1102">
            <v>38062</v>
          </cell>
          <cell r="U1102">
            <v>38062</v>
          </cell>
          <cell r="W1102">
            <v>39036</v>
          </cell>
          <cell r="X1102" t="str">
            <v>Base Confianza</v>
          </cell>
          <cell r="Y1102" t="str">
            <v>ANALISTA</v>
          </cell>
          <cell r="Z1102">
            <v>249.97</v>
          </cell>
          <cell r="AA1102">
            <v>7499</v>
          </cell>
          <cell r="AB1102">
            <v>283.83</v>
          </cell>
          <cell r="AC1102">
            <v>1</v>
          </cell>
          <cell r="AD1102">
            <v>1</v>
          </cell>
          <cell r="AE1102" t="str">
            <v>S</v>
          </cell>
          <cell r="AG1102" t="str">
            <v>15.00.0.0</v>
          </cell>
          <cell r="AH1102" t="str">
            <v>Bajas</v>
          </cell>
          <cell r="AI1102" t="str">
            <v>\BAJAS</v>
          </cell>
        </row>
        <row r="1103">
          <cell r="A1103">
            <v>1872</v>
          </cell>
          <cell r="B1103" t="str">
            <v>AVILA DIAZ NELIDA GUADALUPE</v>
          </cell>
          <cell r="C1103" t="str">
            <v>COYOACAN</v>
          </cell>
          <cell r="D1103">
            <v>47</v>
          </cell>
          <cell r="E1103">
            <v>0</v>
          </cell>
          <cell r="F1103" t="str">
            <v>SANTA CRUZ DE LAS FLORES</v>
          </cell>
          <cell r="G1103" t="str">
            <v>TLAJOMULCO DE ZU-IGA</v>
          </cell>
          <cell r="H1103" t="str">
            <v>JALISCO</v>
          </cell>
          <cell r="I1103">
            <v>45315</v>
          </cell>
          <cell r="J1103">
            <v>3334965570</v>
          </cell>
          <cell r="K1103" t="str">
            <v>Soltero</v>
          </cell>
          <cell r="L1103" t="str">
            <v>Femenino</v>
          </cell>
          <cell r="M1103">
            <v>54008388016</v>
          </cell>
          <cell r="N1103" t="str">
            <v xml:space="preserve">AIDN-830915-MD4   </v>
          </cell>
          <cell r="O1103" t="str">
            <v>AIDN830915MJCVSL08</v>
          </cell>
          <cell r="P1103" t="str">
            <v>Tarjeta o Deposito</v>
          </cell>
          <cell r="Q1103">
            <v>5180000000000000</v>
          </cell>
          <cell r="R1103" t="str">
            <v>Baja</v>
          </cell>
          <cell r="S1103">
            <v>30574</v>
          </cell>
          <cell r="T1103">
            <v>39083</v>
          </cell>
          <cell r="U1103">
            <v>39083</v>
          </cell>
          <cell r="V1103">
            <v>39083</v>
          </cell>
          <cell r="W1103">
            <v>40178</v>
          </cell>
          <cell r="X1103" t="str">
            <v>Base Confianza</v>
          </cell>
          <cell r="Y1103" t="str">
            <v>REGIDOR</v>
          </cell>
          <cell r="Z1103">
            <v>1777.66</v>
          </cell>
          <cell r="AA1103">
            <v>53329.87</v>
          </cell>
          <cell r="AB1103">
            <v>1370</v>
          </cell>
          <cell r="AC1103">
            <v>1</v>
          </cell>
          <cell r="AD1103">
            <v>1</v>
          </cell>
          <cell r="AE1103">
            <v>0</v>
          </cell>
          <cell r="AG1103" t="str">
            <v>15.00.0.0</v>
          </cell>
          <cell r="AH1103" t="str">
            <v>Bajas</v>
          </cell>
          <cell r="AI1103" t="str">
            <v>\BAJAS</v>
          </cell>
        </row>
        <row r="1104">
          <cell r="A1104">
            <v>1876</v>
          </cell>
          <cell r="B1104" t="str">
            <v>GOMEZ CHAVEZ ORLANDO EFRAIN</v>
          </cell>
          <cell r="C1104" t="str">
            <v>INDEPENDENCIA SUR</v>
          </cell>
          <cell r="D1104">
            <v>31</v>
          </cell>
          <cell r="E1104">
            <v>0</v>
          </cell>
          <cell r="G1104" t="str">
            <v>TLAJOMULCO DE ZU-IGA</v>
          </cell>
          <cell r="H1104" t="str">
            <v>JALISCO</v>
          </cell>
          <cell r="I1104">
            <v>45640</v>
          </cell>
          <cell r="J1104">
            <v>32981417</v>
          </cell>
          <cell r="K1104" t="str">
            <v>Soltero</v>
          </cell>
          <cell r="L1104" t="str">
            <v>Masculino</v>
          </cell>
          <cell r="M1104">
            <v>4008448914</v>
          </cell>
          <cell r="N1104" t="str">
            <v xml:space="preserve">GOCO-840520-U9A   </v>
          </cell>
          <cell r="O1104" t="str">
            <v>GOCO840520HJCMHR08</v>
          </cell>
          <cell r="P1104" t="str">
            <v>Tarjeta o Deposito</v>
          </cell>
          <cell r="Q1104">
            <v>487769238</v>
          </cell>
          <cell r="R1104" t="str">
            <v>Activo</v>
          </cell>
          <cell r="S1104">
            <v>30822</v>
          </cell>
          <cell r="T1104">
            <v>38039</v>
          </cell>
          <cell r="U1104">
            <v>38039</v>
          </cell>
          <cell r="X1104" t="str">
            <v>Base/Indeterminado</v>
          </cell>
          <cell r="Y1104" t="str">
            <v>AUXILIAR OPERATIVO</v>
          </cell>
          <cell r="Z1104">
            <v>321.39999999999998</v>
          </cell>
          <cell r="AA1104">
            <v>9641.94</v>
          </cell>
          <cell r="AB1104">
            <v>400.43</v>
          </cell>
          <cell r="AC1104">
            <v>1</v>
          </cell>
          <cell r="AD1104">
            <v>1</v>
          </cell>
          <cell r="AE1104" t="str">
            <v>S</v>
          </cell>
          <cell r="AF1104" t="str">
            <v>orlandogomezz@outlook.com</v>
          </cell>
          <cell r="AG1104" t="str">
            <v>21.04.6.23</v>
          </cell>
          <cell r="AH1104" t="str">
            <v>DIRECCIÓN DE UNIDAD DE ACOPIO Y SALUD ANIMAL MUNICIPAL</v>
          </cell>
          <cell r="AI1104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1105">
          <cell r="A1105">
            <v>1877</v>
          </cell>
          <cell r="B1105" t="str">
            <v>NAVARRETE RUIZ MARIA JASMIN</v>
          </cell>
          <cell r="C1105" t="str">
            <v>LAZARO CARDENAS</v>
          </cell>
          <cell r="D1105">
            <v>165</v>
          </cell>
          <cell r="E1105">
            <v>0</v>
          </cell>
          <cell r="F1105" t="str">
            <v>SAN SEBASTIAN EL GRANDE</v>
          </cell>
          <cell r="G1105" t="str">
            <v>TLAJOMULCO DE ZU-IGA</v>
          </cell>
          <cell r="H1105" t="str">
            <v>JALISCO</v>
          </cell>
          <cell r="I1105">
            <v>0</v>
          </cell>
          <cell r="K1105" t="str">
            <v>Soltero</v>
          </cell>
          <cell r="L1105" t="str">
            <v>Femenino</v>
          </cell>
          <cell r="M1105">
            <v>4018368078</v>
          </cell>
          <cell r="N1105" t="str">
            <v xml:space="preserve">NARJ830830RC4     </v>
          </cell>
          <cell r="O1105" t="str">
            <v>NARJ830830MJCVZS02</v>
          </cell>
          <cell r="P1105" t="str">
            <v>Tarjeta o Deposito</v>
          </cell>
          <cell r="Q1105">
            <v>6347020342</v>
          </cell>
          <cell r="R1105" t="str">
            <v>Baja</v>
          </cell>
          <cell r="S1105">
            <v>30558</v>
          </cell>
          <cell r="T1105">
            <v>42278</v>
          </cell>
          <cell r="U1105">
            <v>42278</v>
          </cell>
          <cell r="V1105">
            <v>42278</v>
          </cell>
          <cell r="W1105">
            <v>42279</v>
          </cell>
          <cell r="X1105" t="str">
            <v>Supernumerario Provisional Confianza</v>
          </cell>
          <cell r="Y1105" t="str">
            <v>ANALISTA</v>
          </cell>
          <cell r="Z1105">
            <v>337.79</v>
          </cell>
          <cell r="AA1105">
            <v>10133.790000000001</v>
          </cell>
          <cell r="AB1105">
            <v>388.69</v>
          </cell>
          <cell r="AC1105">
            <v>1</v>
          </cell>
          <cell r="AD1105">
            <v>1</v>
          </cell>
          <cell r="AE1105">
            <v>0</v>
          </cell>
          <cell r="AF1105" t="str">
            <v>jas_nr@hotmail.com</v>
          </cell>
          <cell r="AG1105" t="str">
            <v>15.00.0.0</v>
          </cell>
          <cell r="AH1105" t="str">
            <v>Bajas</v>
          </cell>
          <cell r="AI1105" t="str">
            <v>\BAJAS</v>
          </cell>
        </row>
        <row r="1106">
          <cell r="A1106">
            <v>1878</v>
          </cell>
          <cell r="B1106" t="str">
            <v>CABRERA GONZALEZ PAULO</v>
          </cell>
          <cell r="C1106" t="str">
            <v>JUAREZ SUR</v>
          </cell>
          <cell r="D1106">
            <v>188</v>
          </cell>
          <cell r="E1106">
            <v>0</v>
          </cell>
          <cell r="G1106" t="str">
            <v>TLAJOMULCO DE ZU-IGA</v>
          </cell>
          <cell r="H1106" t="str">
            <v>JALISCO</v>
          </cell>
          <cell r="I1106">
            <v>0</v>
          </cell>
          <cell r="K1106" t="str">
            <v>Soltero</v>
          </cell>
          <cell r="L1106" t="str">
            <v>Masculino</v>
          </cell>
          <cell r="M1106">
            <v>4046403046</v>
          </cell>
          <cell r="N1106" t="str">
            <v xml:space="preserve">CAGP-410817-RJ9   </v>
          </cell>
          <cell r="P1106" t="str">
            <v>Tarjeta o Deposito</v>
          </cell>
          <cell r="Q1106">
            <v>5180000000000000</v>
          </cell>
          <cell r="R1106" t="str">
            <v>Baja</v>
          </cell>
          <cell r="S1106">
            <v>15205</v>
          </cell>
          <cell r="T1106">
            <v>38068</v>
          </cell>
          <cell r="U1106">
            <v>38068</v>
          </cell>
          <cell r="W1106">
            <v>40361</v>
          </cell>
          <cell r="X1106" t="str">
            <v>Supernumerario Provisional Confianza</v>
          </cell>
          <cell r="Y1106" t="str">
            <v>CRONISTA</v>
          </cell>
          <cell r="Z1106">
            <v>799.73</v>
          </cell>
          <cell r="AA1106">
            <v>23992</v>
          </cell>
          <cell r="AB1106">
            <v>920.24</v>
          </cell>
          <cell r="AC1106">
            <v>1</v>
          </cell>
          <cell r="AD1106">
            <v>1</v>
          </cell>
          <cell r="AE1106" t="str">
            <v>S</v>
          </cell>
          <cell r="AG1106" t="str">
            <v>15.00.0.0</v>
          </cell>
          <cell r="AH1106" t="str">
            <v>Bajas</v>
          </cell>
          <cell r="AI1106" t="str">
            <v>\BAJAS</v>
          </cell>
        </row>
        <row r="1107">
          <cell r="A1107">
            <v>1880</v>
          </cell>
          <cell r="B1107" t="str">
            <v>GUTIERREZ OROZCO SANTIAGO</v>
          </cell>
          <cell r="C1107" t="str">
            <v>8 DE JULIO</v>
          </cell>
          <cell r="D1107">
            <v>1</v>
          </cell>
          <cell r="E1107">
            <v>0</v>
          </cell>
          <cell r="F1107" t="str">
            <v>BUENAVISTA</v>
          </cell>
          <cell r="G1107" t="str">
            <v>IXTLAHUACAN DE LOS MEMBRILLOS</v>
          </cell>
          <cell r="H1107" t="str">
            <v>JALISCO</v>
          </cell>
          <cell r="I1107">
            <v>0</v>
          </cell>
          <cell r="K1107" t="str">
            <v>Soltero</v>
          </cell>
          <cell r="L1107" t="str">
            <v>Masculino</v>
          </cell>
          <cell r="M1107">
            <v>54815615577</v>
          </cell>
          <cell r="N1107" t="str">
            <v xml:space="preserve">GUOS-560725-I19   </v>
          </cell>
          <cell r="O1107" t="str">
            <v>GUOS560725HJCTRN08</v>
          </cell>
          <cell r="P1107" t="str">
            <v>Tarjeta o Deposito</v>
          </cell>
          <cell r="Q1107">
            <v>487771389</v>
          </cell>
          <cell r="R1107" t="str">
            <v>Activo</v>
          </cell>
          <cell r="S1107">
            <v>20661</v>
          </cell>
          <cell r="T1107">
            <v>38033</v>
          </cell>
          <cell r="U1107">
            <v>38033</v>
          </cell>
          <cell r="X1107" t="str">
            <v>Base/Indeterminado</v>
          </cell>
          <cell r="Y1107" t="str">
            <v>AUXILIAR ESPECIALIZADO</v>
          </cell>
          <cell r="Z1107">
            <v>403.22</v>
          </cell>
          <cell r="AA1107">
            <v>12096.5</v>
          </cell>
          <cell r="AB1107">
            <v>494.58</v>
          </cell>
          <cell r="AC1107">
            <v>1</v>
          </cell>
          <cell r="AD1107">
            <v>1</v>
          </cell>
          <cell r="AE1107" t="str">
            <v>S</v>
          </cell>
          <cell r="AF1107" t="str">
            <v xml:space="preserve">santiagogutierrezorozco24871@gmail.com </v>
          </cell>
          <cell r="AG1107" t="str">
            <v>18.07.01.0</v>
          </cell>
          <cell r="AH1107" t="str">
            <v>DIRECCIÓN DE DESARROLLO PECUARIO</v>
          </cell>
          <cell r="AI1107" t="str">
            <v>\COORD. GRAL. DE DESARROLLO ECONÓMICO Y COMBATE A LA DES.\DIRECCIÓN GENERAL DE DESARROLLO RURAL\DIRECCIÓN DE DESARROLLO PECUARIO</v>
          </cell>
        </row>
        <row r="1108">
          <cell r="A1108">
            <v>1881</v>
          </cell>
          <cell r="B1108" t="str">
            <v>CERVANTES SANDOVAL MARIA ELENA</v>
          </cell>
          <cell r="C1108" t="str">
            <v xml:space="preserve">PROVIDENCIA </v>
          </cell>
          <cell r="D1108">
            <v>615</v>
          </cell>
          <cell r="E1108">
            <v>0</v>
          </cell>
          <cell r="F1108" t="str">
            <v>ESPERANZA</v>
          </cell>
          <cell r="G1108" t="str">
            <v>GUADALAJARA</v>
          </cell>
          <cell r="H1108" t="str">
            <v>JALISCO</v>
          </cell>
          <cell r="I1108">
            <v>0</v>
          </cell>
          <cell r="K1108" t="str">
            <v>Soltero</v>
          </cell>
          <cell r="L1108" t="str">
            <v>Femenino</v>
          </cell>
          <cell r="M1108">
            <v>4816412466</v>
          </cell>
          <cell r="N1108" t="str">
            <v xml:space="preserve">CESE-641224-AQ3   </v>
          </cell>
          <cell r="O1108">
            <v>0</v>
          </cell>
          <cell r="P1108" t="str">
            <v>Tarjeta o Deposito</v>
          </cell>
          <cell r="Q1108">
            <v>5180000000000000</v>
          </cell>
          <cell r="R1108" t="str">
            <v>Baja</v>
          </cell>
          <cell r="S1108">
            <v>23735</v>
          </cell>
          <cell r="T1108">
            <v>38062</v>
          </cell>
          <cell r="U1108">
            <v>38062</v>
          </cell>
          <cell r="W1108">
            <v>39082</v>
          </cell>
          <cell r="X1108" t="str">
            <v>Base Confianza</v>
          </cell>
          <cell r="Y1108" t="str">
            <v>COORDINADOR</v>
          </cell>
          <cell r="Z1108">
            <v>350.91</v>
          </cell>
          <cell r="AA1108">
            <v>10527.3</v>
          </cell>
          <cell r="AB1108">
            <v>398.44</v>
          </cell>
          <cell r="AC1108">
            <v>1</v>
          </cell>
          <cell r="AD1108">
            <v>1</v>
          </cell>
          <cell r="AE1108" t="str">
            <v>S</v>
          </cell>
          <cell r="AG1108" t="str">
            <v>15.00.0.0</v>
          </cell>
          <cell r="AH1108" t="str">
            <v>Bajas</v>
          </cell>
          <cell r="AI1108" t="str">
            <v>\BAJAS</v>
          </cell>
        </row>
        <row r="1109">
          <cell r="A1109">
            <v>1882</v>
          </cell>
          <cell r="B1109" t="str">
            <v>SAHAGUN FLORES JOSE</v>
          </cell>
          <cell r="C1109" t="str">
            <v>FLAVIANO RAMOS SUR</v>
          </cell>
          <cell r="D1109">
            <v>3</v>
          </cell>
          <cell r="E1109">
            <v>0</v>
          </cell>
          <cell r="F1109" t="str">
            <v>CENTRO</v>
          </cell>
          <cell r="G1109" t="str">
            <v>TLAJOMULCO DE ZU-IGA</v>
          </cell>
          <cell r="H1109" t="str">
            <v>JALISCO</v>
          </cell>
          <cell r="I1109">
            <v>0</v>
          </cell>
          <cell r="J1109">
            <v>3317385821</v>
          </cell>
          <cell r="K1109" t="str">
            <v>Soltero</v>
          </cell>
          <cell r="L1109" t="str">
            <v>Masculino</v>
          </cell>
          <cell r="M1109">
            <v>4845008053</v>
          </cell>
          <cell r="N1109" t="str">
            <v xml:space="preserve">SAFJ-500615-S19   </v>
          </cell>
          <cell r="O1109" t="str">
            <v>SAFJ500615HJCHLS05</v>
          </cell>
          <cell r="P1109" t="str">
            <v>Tarjeta o Deposito</v>
          </cell>
          <cell r="Q1109">
            <v>487787924</v>
          </cell>
          <cell r="R1109" t="str">
            <v>Reingreso</v>
          </cell>
          <cell r="S1109">
            <v>18429</v>
          </cell>
          <cell r="T1109">
            <v>44410</v>
          </cell>
          <cell r="U1109">
            <v>44410</v>
          </cell>
          <cell r="V1109">
            <v>44410</v>
          </cell>
          <cell r="W1109">
            <v>44392</v>
          </cell>
          <cell r="X1109" t="str">
            <v>Supernumerario</v>
          </cell>
          <cell r="Y1109" t="str">
            <v>ESPECIALISTA</v>
          </cell>
          <cell r="Z1109">
            <v>590</v>
          </cell>
          <cell r="AA1109">
            <v>17700</v>
          </cell>
          <cell r="AB1109">
            <v>678.9</v>
          </cell>
          <cell r="AC1109">
            <v>1</v>
          </cell>
          <cell r="AD1109">
            <v>0</v>
          </cell>
          <cell r="AE1109">
            <v>0</v>
          </cell>
          <cell r="AF1109" t="str">
            <v>jsahagunflores@gmail.com</v>
          </cell>
          <cell r="AG1109" t="str">
            <v>17.00.00.0</v>
          </cell>
          <cell r="AH1109" t="str">
            <v>OFICIALÍA MAYOR DE ADMINISTRACÍON</v>
          </cell>
          <cell r="AI1109" t="str">
            <v>\OFICIALÍA MAYOR DE ADMINISTRACÍON</v>
          </cell>
        </row>
        <row r="1110">
          <cell r="A1110">
            <v>1883</v>
          </cell>
          <cell r="B1110" t="str">
            <v>CHAVEZ ARRIERO OSCAR</v>
          </cell>
          <cell r="C1110" t="str">
            <v>CONSTITUCION</v>
          </cell>
          <cell r="D1110">
            <v>30</v>
          </cell>
          <cell r="E1110">
            <v>0</v>
          </cell>
          <cell r="F1110" t="str">
            <v>centro</v>
          </cell>
          <cell r="G1110" t="str">
            <v>TLAJOMULCO DE ZU-IGA</v>
          </cell>
          <cell r="H1110" t="str">
            <v>JALISCO</v>
          </cell>
          <cell r="I1110">
            <v>0</v>
          </cell>
          <cell r="J1110">
            <v>0</v>
          </cell>
          <cell r="K1110" t="str">
            <v>Soltero</v>
          </cell>
          <cell r="L1110" t="str">
            <v>Masculino</v>
          </cell>
          <cell r="M1110">
            <v>4018168825</v>
          </cell>
          <cell r="N1110" t="str">
            <v xml:space="preserve">CAAO-810318-QH5   </v>
          </cell>
          <cell r="O1110" t="str">
            <v>CAAO810318HJCHRS04</v>
          </cell>
          <cell r="P1110" t="str">
            <v>Tarjeta o Deposito</v>
          </cell>
          <cell r="Q1110">
            <v>487762332</v>
          </cell>
          <cell r="R1110" t="str">
            <v>Baja</v>
          </cell>
          <cell r="S1110">
            <v>29663</v>
          </cell>
          <cell r="T1110">
            <v>43846</v>
          </cell>
          <cell r="U1110">
            <v>43846</v>
          </cell>
          <cell r="V1110">
            <v>43846</v>
          </cell>
          <cell r="W1110">
            <v>44347</v>
          </cell>
          <cell r="X1110" t="str">
            <v>Supernumerario</v>
          </cell>
          <cell r="Y1110" t="str">
            <v>JEFE DE DEPARTAMENTO</v>
          </cell>
          <cell r="Z1110">
            <v>583.33000000000004</v>
          </cell>
          <cell r="AA1110">
            <v>17500</v>
          </cell>
          <cell r="AB1110">
            <v>671.23</v>
          </cell>
          <cell r="AC1110">
            <v>1</v>
          </cell>
          <cell r="AD1110">
            <v>0</v>
          </cell>
          <cell r="AE1110">
            <v>0</v>
          </cell>
          <cell r="AF1110" t="str">
            <v>ochavez@tlajomulco.gob.mx</v>
          </cell>
          <cell r="AG1110" t="str">
            <v>21.04.4.20</v>
          </cell>
          <cell r="AH1110" t="str">
            <v>DIRECCIÓN DE ALUMBRADO PÚBLICO</v>
          </cell>
          <cell r="AI1110" t="str">
            <v>\COORDINACIÓN GENERAL DE INFRAESTRUCTURA Y SERVICIOS PÚBLICOS\COORDINACIÓN ADJUNTA DE SERVICIOS MUNICIPALES\DIRECCIÓN GENERAL DE MANTENIMIENTO URBANO\DIRECCIÓN DE ALUMBRADO PÚBLICO</v>
          </cell>
        </row>
        <row r="1111">
          <cell r="A1111">
            <v>1884</v>
          </cell>
          <cell r="B1111" t="str">
            <v>HERRERA FLORES MA GUADALUPE</v>
          </cell>
          <cell r="C1111" t="str">
            <v>MADERO</v>
          </cell>
          <cell r="D1111">
            <v>13</v>
          </cell>
          <cell r="E1111">
            <v>0</v>
          </cell>
          <cell r="F1111" t="str">
            <v>CAJITITLAN</v>
          </cell>
          <cell r="G1111" t="str">
            <v>TLAJOMULCO DE ZU-IGA</v>
          </cell>
          <cell r="H1111" t="str">
            <v>JALISCO</v>
          </cell>
          <cell r="I1111">
            <v>0</v>
          </cell>
          <cell r="K1111" t="str">
            <v>Soltero</v>
          </cell>
          <cell r="L1111" t="str">
            <v>Femenino</v>
          </cell>
          <cell r="M1111">
            <v>4967834260</v>
          </cell>
          <cell r="N1111" t="str">
            <v xml:space="preserve">HEFG-780930-HV9   </v>
          </cell>
          <cell r="O1111" t="str">
            <v>HEFG780930MJCLRD01</v>
          </cell>
          <cell r="P1111" t="str">
            <v>Tarjeta o Deposito</v>
          </cell>
          <cell r="Q1111">
            <v>487773132</v>
          </cell>
          <cell r="R1111" t="str">
            <v>Activo</v>
          </cell>
          <cell r="S1111">
            <v>28763</v>
          </cell>
          <cell r="T1111">
            <v>38047</v>
          </cell>
          <cell r="U1111">
            <v>38047</v>
          </cell>
          <cell r="X1111" t="str">
            <v>Base/Indeterminado</v>
          </cell>
          <cell r="Y1111" t="str">
            <v>AUXILIAR ADMINISTRATIVO</v>
          </cell>
          <cell r="Z1111">
            <v>359.58</v>
          </cell>
          <cell r="AA1111">
            <v>10787.4</v>
          </cell>
          <cell r="AB1111">
            <v>444.37</v>
          </cell>
          <cell r="AC1111">
            <v>1</v>
          </cell>
          <cell r="AD1111">
            <v>1</v>
          </cell>
          <cell r="AE1111" t="str">
            <v>S</v>
          </cell>
          <cell r="AF1111" t="str">
            <v>Mabeickrap@gmail.com</v>
          </cell>
          <cell r="AG1111" t="str">
            <v>04.03.02.0</v>
          </cell>
          <cell r="AH1111" t="str">
            <v>DIRECCIÓN DE REGISTRO CIVIL</v>
          </cell>
          <cell r="AI1111" t="str">
            <v>\SECRETARÍA GENERAL DEL AYUNTAMIENTO\DIRECCIÓN GENERAL DE PROTECCIÓN CIUDADANA\DIRECCIÓN DE REGISTRO CIVIL</v>
          </cell>
        </row>
        <row r="1112">
          <cell r="A1112">
            <v>1885</v>
          </cell>
          <cell r="B1112" t="str">
            <v>GUERRERO VILLANUEVA CARLOS ALBERTO</v>
          </cell>
          <cell r="C1112" t="str">
            <v>CAMINO A LA TUJERA</v>
          </cell>
          <cell r="D1112">
            <v>1555</v>
          </cell>
          <cell r="E1112">
            <v>0</v>
          </cell>
          <cell r="F1112" t="str">
            <v>LA TIJERA</v>
          </cell>
          <cell r="G1112" t="str">
            <v>TLAJOMULCO DE ZU-IGA</v>
          </cell>
          <cell r="H1112" t="str">
            <v>JALISCO</v>
          </cell>
          <cell r="I1112">
            <v>0</v>
          </cell>
          <cell r="K1112" t="str">
            <v>Soltero</v>
          </cell>
          <cell r="L1112" t="str">
            <v>Masculino</v>
          </cell>
          <cell r="M1112">
            <v>76157400300</v>
          </cell>
          <cell r="N1112" t="str">
            <v xml:space="preserve">GUVC-740927-C1A   </v>
          </cell>
          <cell r="O1112" t="str">
            <v>GUVC740927HJCRLR02</v>
          </cell>
          <cell r="P1112" t="str">
            <v>Tarjeta o Deposito</v>
          </cell>
          <cell r="Q1112">
            <v>487770944</v>
          </cell>
          <cell r="R1112" t="str">
            <v>Baja</v>
          </cell>
          <cell r="S1112">
            <v>27299</v>
          </cell>
          <cell r="T1112">
            <v>38030</v>
          </cell>
          <cell r="U1112">
            <v>38030</v>
          </cell>
          <cell r="W1112">
            <v>43473</v>
          </cell>
          <cell r="X1112" t="str">
            <v>Confianza</v>
          </cell>
          <cell r="Y1112" t="str">
            <v>COORDINADOR</v>
          </cell>
          <cell r="Z1112">
            <v>530</v>
          </cell>
          <cell r="AA1112">
            <v>15900</v>
          </cell>
          <cell r="AB1112">
            <v>610.41</v>
          </cell>
          <cell r="AC1112">
            <v>1</v>
          </cell>
          <cell r="AD1112">
            <v>1</v>
          </cell>
          <cell r="AE1112" t="str">
            <v>S</v>
          </cell>
          <cell r="AF1112" t="str">
            <v>gvc30513@hotmail.com</v>
          </cell>
          <cell r="AG1112" t="str">
            <v>08.00.00.0</v>
          </cell>
          <cell r="AH1112" t="str">
            <v>DIRECCIÓN GENERAL DE INNOVACIÓN GUBERNAMENTAL</v>
          </cell>
          <cell r="AI1112" t="str">
            <v>\DIRECCIÓN GENERAL DE INNOVACIÓN GUBERNAMENTAL</v>
          </cell>
        </row>
        <row r="1113">
          <cell r="A1113">
            <v>1886</v>
          </cell>
          <cell r="B1113" t="str">
            <v>VELAZQUEZ MEZTA JAVIER GERMAN</v>
          </cell>
          <cell r="E1113">
            <v>0</v>
          </cell>
          <cell r="G1113" t="str">
            <v>TLAJOMULCO DE ZU-IGA</v>
          </cell>
          <cell r="H1113" t="str">
            <v>JALISCO</v>
          </cell>
          <cell r="I1113">
            <v>0</v>
          </cell>
          <cell r="K1113" t="str">
            <v>Soltero</v>
          </cell>
          <cell r="L1113" t="str">
            <v>Masculino</v>
          </cell>
          <cell r="M1113">
            <v>23916410394</v>
          </cell>
          <cell r="N1113" t="str">
            <v xml:space="preserve">VEMJ-641110-IU7   </v>
          </cell>
          <cell r="O1113">
            <v>0</v>
          </cell>
          <cell r="P1113" t="str">
            <v>Tarjeta o Deposito</v>
          </cell>
          <cell r="Q1113">
            <v>6205587647</v>
          </cell>
          <cell r="R1113" t="str">
            <v>Baja</v>
          </cell>
          <cell r="S1113">
            <v>23691</v>
          </cell>
          <cell r="T1113">
            <v>38061</v>
          </cell>
          <cell r="U1113">
            <v>38061</v>
          </cell>
          <cell r="W1113">
            <v>38973</v>
          </cell>
          <cell r="X1113" t="str">
            <v>Base Confianza</v>
          </cell>
          <cell r="Y1113" t="str">
            <v>JEFE DE SECCIÓN</v>
          </cell>
          <cell r="Z1113">
            <v>501.73</v>
          </cell>
          <cell r="AA1113">
            <v>15051.9</v>
          </cell>
          <cell r="AB1113">
            <v>569.69000000000005</v>
          </cell>
          <cell r="AC1113">
            <v>1</v>
          </cell>
          <cell r="AD1113">
            <v>1</v>
          </cell>
          <cell r="AE1113" t="str">
            <v>S</v>
          </cell>
          <cell r="AG1113" t="str">
            <v>15.00.0.0</v>
          </cell>
          <cell r="AH1113" t="str">
            <v>Bajas</v>
          </cell>
          <cell r="AI1113" t="str">
            <v>\BAJAS</v>
          </cell>
        </row>
        <row r="1114">
          <cell r="A1114">
            <v>1888</v>
          </cell>
          <cell r="B1114" t="str">
            <v>ESTEBAN GALVAN GERARDO RAMON</v>
          </cell>
          <cell r="E1114">
            <v>0</v>
          </cell>
          <cell r="G1114" t="str">
            <v>TLAJOMULCO DE ZU-IGA</v>
          </cell>
          <cell r="H1114" t="str">
            <v>JALISCO</v>
          </cell>
          <cell r="I1114">
            <v>0</v>
          </cell>
          <cell r="K1114" t="str">
            <v>Soltero</v>
          </cell>
          <cell r="L1114" t="str">
            <v>Masculino</v>
          </cell>
          <cell r="M1114">
            <v>4018076663</v>
          </cell>
          <cell r="N1114" t="str">
            <v xml:space="preserve">EEGG-801006-V57   </v>
          </cell>
          <cell r="O1114">
            <v>0</v>
          </cell>
          <cell r="P1114" t="str">
            <v>Tarjeta o Deposito</v>
          </cell>
          <cell r="Q1114">
            <v>6205577531</v>
          </cell>
          <cell r="R1114" t="str">
            <v>Baja</v>
          </cell>
          <cell r="S1114">
            <v>29500</v>
          </cell>
          <cell r="T1114">
            <v>37998</v>
          </cell>
          <cell r="U1114">
            <v>37998</v>
          </cell>
          <cell r="W1114">
            <v>38834</v>
          </cell>
          <cell r="X1114" t="str">
            <v>Base Sindicalizado</v>
          </cell>
          <cell r="Y1114" t="str">
            <v>COORDINADOR</v>
          </cell>
          <cell r="Z1114">
            <v>297.85000000000002</v>
          </cell>
          <cell r="AA1114">
            <v>8935.5</v>
          </cell>
          <cell r="AB1114">
            <v>338.2</v>
          </cell>
          <cell r="AC1114">
            <v>1</v>
          </cell>
          <cell r="AD1114">
            <v>1</v>
          </cell>
          <cell r="AG1114" t="str">
            <v>15.00.0.0</v>
          </cell>
          <cell r="AH1114" t="str">
            <v>Bajas</v>
          </cell>
          <cell r="AI1114" t="str">
            <v>\BAJAS</v>
          </cell>
        </row>
        <row r="1115">
          <cell r="A1115">
            <v>1889</v>
          </cell>
          <cell r="B1115" t="str">
            <v>MEZA PALOMARES VICTOR</v>
          </cell>
          <cell r="E1115">
            <v>0</v>
          </cell>
          <cell r="G1115" t="str">
            <v>TLAJOMULCO DE ZU-IGA</v>
          </cell>
          <cell r="H1115" t="str">
            <v>JALISCO</v>
          </cell>
          <cell r="I1115">
            <v>0</v>
          </cell>
          <cell r="K1115" t="str">
            <v>Soltero</v>
          </cell>
          <cell r="L1115" t="str">
            <v>Masculino</v>
          </cell>
          <cell r="M1115">
            <v>54927403276</v>
          </cell>
          <cell r="O1115">
            <v>0</v>
          </cell>
          <cell r="P1115" t="str">
            <v>Tarjeta o Deposito</v>
          </cell>
          <cell r="Q1115">
            <v>6205582325</v>
          </cell>
          <cell r="R1115" t="str">
            <v>Baja</v>
          </cell>
          <cell r="S1115">
            <v>27351</v>
          </cell>
          <cell r="T1115">
            <v>38051</v>
          </cell>
          <cell r="U1115">
            <v>38051</v>
          </cell>
          <cell r="W1115">
            <v>38945</v>
          </cell>
          <cell r="X1115" t="str">
            <v>Base Sindicalizado</v>
          </cell>
          <cell r="Y1115" t="str">
            <v>AUXILIAR TECNICO OPERATIVO</v>
          </cell>
          <cell r="Z1115">
            <v>214.26</v>
          </cell>
          <cell r="AA1115">
            <v>6427.8</v>
          </cell>
          <cell r="AB1115">
            <v>243.28</v>
          </cell>
          <cell r="AC1115">
            <v>1</v>
          </cell>
          <cell r="AD1115">
            <v>1</v>
          </cell>
          <cell r="AE1115" t="str">
            <v>S</v>
          </cell>
          <cell r="AG1115" t="str">
            <v>15.00.0.0</v>
          </cell>
          <cell r="AH1115" t="str">
            <v>Bajas</v>
          </cell>
          <cell r="AI1115" t="str">
            <v>\BAJAS</v>
          </cell>
        </row>
        <row r="1116">
          <cell r="A1116">
            <v>1890</v>
          </cell>
          <cell r="B1116" t="str">
            <v>SANCHEZ CAMPOS JOSE LUIS</v>
          </cell>
          <cell r="C1116" t="str">
            <v>tenochtitlan</v>
          </cell>
          <cell r="D1116">
            <v>335</v>
          </cell>
          <cell r="E1116">
            <v>0</v>
          </cell>
          <cell r="F1116" t="str">
            <v>jardines del sol</v>
          </cell>
          <cell r="G1116" t="str">
            <v>ZAPOPAN</v>
          </cell>
          <cell r="H1116" t="str">
            <v>JALISCO</v>
          </cell>
          <cell r="I1116">
            <v>0</v>
          </cell>
          <cell r="J1116">
            <v>0</v>
          </cell>
          <cell r="K1116" t="str">
            <v>Soltero</v>
          </cell>
          <cell r="L1116" t="str">
            <v>Masculino</v>
          </cell>
          <cell r="M1116">
            <v>54815508574</v>
          </cell>
          <cell r="N1116" t="str">
            <v xml:space="preserve">SACL-550326-JJ7   </v>
          </cell>
          <cell r="O1116" t="str">
            <v>SACL550326HJCNMS08</v>
          </cell>
          <cell r="P1116" t="str">
            <v>Tarjeta o Deposito</v>
          </cell>
          <cell r="Q1116">
            <v>487788323</v>
          </cell>
          <cell r="R1116" t="str">
            <v>Reingreso</v>
          </cell>
          <cell r="S1116">
            <v>20174</v>
          </cell>
          <cell r="T1116">
            <v>38054</v>
          </cell>
          <cell r="U1116">
            <v>38054</v>
          </cell>
          <cell r="V1116">
            <v>42917</v>
          </cell>
          <cell r="W1116">
            <v>42369</v>
          </cell>
          <cell r="X1116" t="str">
            <v>Base/Indeterminado</v>
          </cell>
          <cell r="Y1116" t="str">
            <v>ANALISTA</v>
          </cell>
          <cell r="Z1116">
            <v>509.35</v>
          </cell>
          <cell r="AA1116">
            <v>15280.47</v>
          </cell>
          <cell r="AB1116">
            <v>607.03</v>
          </cell>
          <cell r="AC1116">
            <v>1</v>
          </cell>
          <cell r="AD1116">
            <v>1</v>
          </cell>
          <cell r="AE1116" t="str">
            <v>S</v>
          </cell>
          <cell r="AF1116" t="str">
            <v>jlsc55@yahoo.com.mx</v>
          </cell>
          <cell r="AG1116" t="str">
            <v>21.06.00.0</v>
          </cell>
          <cell r="AH1116" t="str">
            <v>DIRECCIÓN GENERAL DE AGUA POTABLE Y SANEAMIENTO</v>
          </cell>
          <cell r="AI1116" t="str">
            <v>\COORDINACIÓN GENERAL DE INFRAESTRUCTURA Y SERVICIOS PÚBLICOS\DIRECCIÓN GENERAL DE AGUA POTABLE Y SANEAMIENTO</v>
          </cell>
        </row>
        <row r="1117">
          <cell r="A1117">
            <v>1891</v>
          </cell>
          <cell r="B1117" t="str">
            <v>MARTINEZ PACAS JAIME</v>
          </cell>
          <cell r="C1117" t="str">
            <v>INDEPENDENCIA</v>
          </cell>
          <cell r="D1117">
            <v>20</v>
          </cell>
          <cell r="E1117">
            <v>0</v>
          </cell>
          <cell r="F1117" t="str">
            <v>CENTRO</v>
          </cell>
          <cell r="G1117" t="str">
            <v>TLAJOMULCO DE ZU-IGA</v>
          </cell>
          <cell r="H1117" t="str">
            <v>JALISCO</v>
          </cell>
          <cell r="I1117">
            <v>45640</v>
          </cell>
          <cell r="J1117">
            <v>0</v>
          </cell>
          <cell r="K1117" t="str">
            <v>Soltero</v>
          </cell>
          <cell r="L1117" t="str">
            <v>Masculino</v>
          </cell>
          <cell r="M1117">
            <v>74897283367</v>
          </cell>
          <cell r="N1117" t="str">
            <v xml:space="preserve">MAPJ-720520-2P8   </v>
          </cell>
          <cell r="O1117" t="str">
            <v>MAPJ720520HJCRCM09</v>
          </cell>
          <cell r="P1117" t="str">
            <v>Tarjeta o Deposito</v>
          </cell>
          <cell r="Q1117">
            <v>487777587</v>
          </cell>
          <cell r="R1117" t="str">
            <v>Reingreso</v>
          </cell>
          <cell r="S1117">
            <v>26439</v>
          </cell>
          <cell r="T1117">
            <v>43374</v>
          </cell>
          <cell r="U1117">
            <v>43374</v>
          </cell>
          <cell r="V1117">
            <v>43374</v>
          </cell>
          <cell r="W1117">
            <v>43373</v>
          </cell>
          <cell r="X1117" t="str">
            <v>Confianza</v>
          </cell>
          <cell r="Y1117" t="str">
            <v>SUPERVISOR</v>
          </cell>
          <cell r="Z1117">
            <v>534.22</v>
          </cell>
          <cell r="AA1117">
            <v>16026.53</v>
          </cell>
          <cell r="AB1117">
            <v>638.54999999999995</v>
          </cell>
          <cell r="AC1117">
            <v>1</v>
          </cell>
          <cell r="AD1117">
            <v>1</v>
          </cell>
          <cell r="AE1117">
            <v>0</v>
          </cell>
          <cell r="AF1117" t="str">
            <v>tlajo_1@hotmail.com</v>
          </cell>
          <cell r="AG1117" t="str">
            <v>21.04.4.20</v>
          </cell>
          <cell r="AH1117" t="str">
            <v>DIRECCIÓN DE ALUMBRADO PÚBLICO</v>
          </cell>
          <cell r="AI1117" t="str">
            <v>\COORDINACIÓN GENERAL DE INFRAESTRUCTURA Y SERVICIOS PÚBLICOS\COORDINACIÓN ADJUNTA DE SERVICIOS MUNICIPALES\DIRECCIÓN GENERAL DE MANTENIMIENTO URBANO\DIRECCIÓN DE ALUMBRADO PÚBLICO</v>
          </cell>
        </row>
        <row r="1118">
          <cell r="A1118">
            <v>1893</v>
          </cell>
          <cell r="B1118" t="str">
            <v>BAUTISTA PEPE JOAQUIN</v>
          </cell>
          <cell r="C1118" t="str">
            <v>CONRADO ANTUNA</v>
          </cell>
          <cell r="D1118">
            <v>1893</v>
          </cell>
          <cell r="E1118">
            <v>0</v>
          </cell>
          <cell r="F1118" t="str">
            <v>NVA SANTA MARIA</v>
          </cell>
          <cell r="G1118" t="str">
            <v>GUADALAJARA</v>
          </cell>
          <cell r="H1118" t="str">
            <v>JALISCO</v>
          </cell>
          <cell r="I1118">
            <v>0</v>
          </cell>
          <cell r="J1118">
            <v>0</v>
          </cell>
          <cell r="K1118" t="str">
            <v>Soltero</v>
          </cell>
          <cell r="L1118" t="str">
            <v>Masculino</v>
          </cell>
          <cell r="M1118">
            <v>74926705323</v>
          </cell>
          <cell r="N1118" t="str">
            <v xml:space="preserve">BAPJ-670321-DH3   </v>
          </cell>
          <cell r="O1118" t="str">
            <v>BAPJ670321HVZTPQ03</v>
          </cell>
          <cell r="P1118" t="str">
            <v>Tarjeta o Deposito</v>
          </cell>
          <cell r="Q1118">
            <v>5260000000000000</v>
          </cell>
          <cell r="R1118" t="str">
            <v>Baja</v>
          </cell>
          <cell r="S1118">
            <v>24552</v>
          </cell>
          <cell r="T1118">
            <v>39934</v>
          </cell>
          <cell r="U1118">
            <v>39934</v>
          </cell>
          <cell r="V1118">
            <v>39965</v>
          </cell>
          <cell r="W1118">
            <v>40117</v>
          </cell>
          <cell r="X1118" t="str">
            <v>Supernumerario Provisional Confianza</v>
          </cell>
          <cell r="Y1118" t="str">
            <v>JEFE DE DEPARTAMENTO</v>
          </cell>
          <cell r="Z1118">
            <v>798.58</v>
          </cell>
          <cell r="AA1118">
            <v>23957.4</v>
          </cell>
          <cell r="AB1118">
            <v>918.91</v>
          </cell>
          <cell r="AC1118">
            <v>1</v>
          </cell>
          <cell r="AD1118">
            <v>0</v>
          </cell>
          <cell r="AE1118">
            <v>0</v>
          </cell>
          <cell r="AG1118" t="str">
            <v>15.00.0.0</v>
          </cell>
          <cell r="AH1118" t="str">
            <v>Bajas</v>
          </cell>
          <cell r="AI1118" t="str">
            <v>\BAJAS</v>
          </cell>
        </row>
        <row r="1119">
          <cell r="A1119">
            <v>1895</v>
          </cell>
          <cell r="B1119" t="str">
            <v>ACEVES DE ARCOS CECILIA</v>
          </cell>
          <cell r="C1119" t="str">
            <v>MANGO</v>
          </cell>
          <cell r="D1119">
            <v>135</v>
          </cell>
          <cell r="E1119">
            <v>0</v>
          </cell>
          <cell r="F1119" t="str">
            <v>FRACC. EL CHIRIMOYO</v>
          </cell>
          <cell r="G1119" t="str">
            <v>TLAJOMULCO DE ZU-IGA</v>
          </cell>
          <cell r="H1119" t="str">
            <v>JALISCO</v>
          </cell>
          <cell r="I1119">
            <v>0</v>
          </cell>
          <cell r="K1119" t="str">
            <v>Soltero</v>
          </cell>
          <cell r="L1119" t="str">
            <v>Femenino</v>
          </cell>
          <cell r="M1119">
            <v>56897122521</v>
          </cell>
          <cell r="N1119" t="str">
            <v xml:space="preserve">AEAC-711222-T27   </v>
          </cell>
          <cell r="O1119" t="str">
            <v>AEAC711222MJCCRC00</v>
          </cell>
          <cell r="P1119" t="str">
            <v>Tarjeta o Deposito</v>
          </cell>
          <cell r="Q1119">
            <v>487756809</v>
          </cell>
          <cell r="R1119" t="str">
            <v>Activo</v>
          </cell>
          <cell r="S1119">
            <v>26289</v>
          </cell>
          <cell r="T1119">
            <v>38061</v>
          </cell>
          <cell r="U1119">
            <v>38061</v>
          </cell>
          <cell r="X1119" t="str">
            <v>Confianza/Indeterminado</v>
          </cell>
          <cell r="Y1119" t="str">
            <v>CAJERA/O</v>
          </cell>
          <cell r="Z1119">
            <v>427.76</v>
          </cell>
          <cell r="AA1119">
            <v>12832.86</v>
          </cell>
          <cell r="AB1119">
            <v>517.66</v>
          </cell>
          <cell r="AC1119">
            <v>1</v>
          </cell>
          <cell r="AD1119">
            <v>1</v>
          </cell>
          <cell r="AE1119">
            <v>0</v>
          </cell>
          <cell r="AF1119" t="str">
            <v>ceci_darcos1122@hotmail.com</v>
          </cell>
          <cell r="AG1119" t="str">
            <v>05.01.00.0</v>
          </cell>
          <cell r="AH1119" t="str">
            <v>DIRECCIÓN GENERAL DE INGRESOS</v>
          </cell>
          <cell r="AI1119" t="str">
            <v>\TESORERÍA MUNICIPAL\DIRECCIÓN GENERAL DE INGRESOS</v>
          </cell>
        </row>
        <row r="1120">
          <cell r="A1120">
            <v>1896</v>
          </cell>
          <cell r="B1120" t="str">
            <v>MEDRANO VIVEROS JORGE LUIS</v>
          </cell>
          <cell r="C1120" t="str">
            <v>PRIV. MANUEL M DIEGUEZ</v>
          </cell>
          <cell r="D1120">
            <v>14</v>
          </cell>
          <cell r="E1120">
            <v>0</v>
          </cell>
          <cell r="F1120" t="str">
            <v>SANTA CRUZ DEL VALLE</v>
          </cell>
          <cell r="G1120" t="str">
            <v>TLAJOMULCO DE ZU-IGA</v>
          </cell>
          <cell r="H1120" t="str">
            <v>JALISCO</v>
          </cell>
          <cell r="I1120">
            <v>0</v>
          </cell>
          <cell r="K1120" t="str">
            <v>Soltero</v>
          </cell>
          <cell r="L1120" t="str">
            <v>Masculino</v>
          </cell>
          <cell r="M1120">
            <v>74927039201</v>
          </cell>
          <cell r="N1120" t="str">
            <v xml:space="preserve">MEVJ-700126-TF2   </v>
          </cell>
          <cell r="O1120" t="str">
            <v>MEVJ700126HMNDVR01</v>
          </cell>
          <cell r="P1120" t="str">
            <v>Tarjeta o Deposito</v>
          </cell>
          <cell r="Q1120">
            <v>487778089</v>
          </cell>
          <cell r="R1120" t="str">
            <v>Reingreso</v>
          </cell>
          <cell r="S1120">
            <v>25594</v>
          </cell>
          <cell r="T1120">
            <v>43497</v>
          </cell>
          <cell r="U1120">
            <v>43497</v>
          </cell>
          <cell r="V1120">
            <v>43497</v>
          </cell>
          <cell r="W1120">
            <v>43475</v>
          </cell>
          <cell r="X1120" t="str">
            <v>Confianza</v>
          </cell>
          <cell r="Y1120" t="str">
            <v>JEFE DE ZONA 1</v>
          </cell>
          <cell r="Z1120">
            <v>783.33</v>
          </cell>
          <cell r="AA1120">
            <v>23500</v>
          </cell>
          <cell r="AB1120">
            <v>901.37</v>
          </cell>
          <cell r="AC1120">
            <v>2</v>
          </cell>
          <cell r="AD1120">
            <v>1</v>
          </cell>
          <cell r="AE1120">
            <v>0</v>
          </cell>
          <cell r="AF1120" t="str">
            <v>jlmv700126@gmail.com</v>
          </cell>
          <cell r="AG1120" t="str">
            <v>21.04.5.20</v>
          </cell>
          <cell r="AH1120" t="str">
            <v>DIRECCIÓN DE MANTENIMIENTO DE PLAZAS PÚBLICAS</v>
          </cell>
          <cell r="AI1120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1121">
          <cell r="A1121">
            <v>1897</v>
          </cell>
          <cell r="B1121" t="str">
            <v>DAMIAN GUZMAN IRMA YOLANDA</v>
          </cell>
          <cell r="C1121" t="str">
            <v>LUCIO BLANCO</v>
          </cell>
          <cell r="D1121">
            <v>56</v>
          </cell>
          <cell r="E1121">
            <v>0</v>
          </cell>
          <cell r="F1121" t="str">
            <v>SANATA CRUZ DEL VALLE</v>
          </cell>
          <cell r="G1121" t="str">
            <v>TLAJOMULCO DE ZU-IGA</v>
          </cell>
          <cell r="H1121" t="str">
            <v>JALISCO</v>
          </cell>
          <cell r="I1121">
            <v>0</v>
          </cell>
          <cell r="K1121" t="str">
            <v>Soltero</v>
          </cell>
          <cell r="L1121" t="str">
            <v>Femenino</v>
          </cell>
          <cell r="M1121">
            <v>4998105078</v>
          </cell>
          <cell r="N1121" t="str">
            <v xml:space="preserve">DAGI810406-8G7    </v>
          </cell>
          <cell r="O1121" t="str">
            <v>DAGI810406MJCMZR08</v>
          </cell>
          <cell r="P1121" t="str">
            <v>Tarjeta o Deposito</v>
          </cell>
          <cell r="Q1121">
            <v>487763861</v>
          </cell>
          <cell r="R1121" t="str">
            <v>Activo</v>
          </cell>
          <cell r="S1121">
            <v>29682</v>
          </cell>
          <cell r="T1121">
            <v>38062</v>
          </cell>
          <cell r="U1121">
            <v>38062</v>
          </cell>
          <cell r="X1121" t="str">
            <v>Base/Indeterminado</v>
          </cell>
          <cell r="Y1121" t="str">
            <v>AUXILIAR ADMINISTRATIVO</v>
          </cell>
          <cell r="Z1121">
            <v>359.58</v>
          </cell>
          <cell r="AA1121">
            <v>10787.4</v>
          </cell>
          <cell r="AB1121">
            <v>444.37</v>
          </cell>
          <cell r="AC1121">
            <v>1</v>
          </cell>
          <cell r="AD1121">
            <v>1</v>
          </cell>
          <cell r="AE1121" t="str">
            <v>S</v>
          </cell>
          <cell r="AF1121" t="str">
            <v>dgirma.nm@outlook.com</v>
          </cell>
          <cell r="AG1121" t="str">
            <v>16.10.00.0</v>
          </cell>
          <cell r="AH1121" t="str">
            <v>DIRECCIÓN DE AGENCIAS Y DELEGACIONES</v>
          </cell>
          <cell r="AI1121" t="str">
            <v>\COOR. GRAL. DE PARTICIPACIÓN CIUDADANA Y CONSTRUCCIÓN DE C.\DIRECCIÓN DE AGENCIAS Y DELEGACIONES</v>
          </cell>
        </row>
        <row r="1122">
          <cell r="A1122">
            <v>1898</v>
          </cell>
          <cell r="B1122" t="str">
            <v>SANTILLAN LARA ZENAIDA</v>
          </cell>
          <cell r="C1122" t="str">
            <v>EMILIANO ZAPATA</v>
          </cell>
          <cell r="D1122">
            <v>29</v>
          </cell>
          <cell r="E1122">
            <v>0</v>
          </cell>
          <cell r="F1122" t="str">
            <v>STA. CRUZ DEL VALLE</v>
          </cell>
          <cell r="G1122" t="str">
            <v>TLAJOMULCO DE ZU-IGA</v>
          </cell>
          <cell r="H1122" t="str">
            <v>JALISCO</v>
          </cell>
          <cell r="I1122">
            <v>0</v>
          </cell>
          <cell r="K1122" t="str">
            <v>Soltero</v>
          </cell>
          <cell r="L1122" t="str">
            <v>Femenino</v>
          </cell>
          <cell r="M1122">
            <v>4044801027</v>
          </cell>
          <cell r="N1122" t="str">
            <v xml:space="preserve">SALZ-480605-V61   </v>
          </cell>
          <cell r="O1122" t="str">
            <v>SALZ480605MJCNRN04</v>
          </cell>
          <cell r="P1122" t="str">
            <v>Tarjeta o Deposito</v>
          </cell>
          <cell r="Q1122">
            <v>487789085</v>
          </cell>
          <cell r="R1122" t="str">
            <v>Activo</v>
          </cell>
          <cell r="S1122">
            <v>17689</v>
          </cell>
          <cell r="T1122">
            <v>38047</v>
          </cell>
          <cell r="U1122">
            <v>38047</v>
          </cell>
          <cell r="X1122" t="str">
            <v>Base/Indeterminado</v>
          </cell>
          <cell r="Y1122" t="str">
            <v>AUXILIAR GENERAL</v>
          </cell>
          <cell r="Z1122">
            <v>286.98</v>
          </cell>
          <cell r="AA1122">
            <v>8609.2999999999993</v>
          </cell>
          <cell r="AB1122">
            <v>360.82</v>
          </cell>
          <cell r="AC1122">
            <v>1</v>
          </cell>
          <cell r="AD1122">
            <v>1</v>
          </cell>
          <cell r="AE1122" t="str">
            <v>S</v>
          </cell>
          <cell r="AF1122" t="str">
            <v>zenaidasantillan697@gmail.com</v>
          </cell>
          <cell r="AG1122" t="str">
            <v>17.05.00.0</v>
          </cell>
          <cell r="AH1122" t="str">
            <v>DIRECCIÓN DE MANTENIMIENTO INTERNO</v>
          </cell>
          <cell r="AI1122" t="str">
            <v>\OFICIALÍA MAYOR DE ADMINISTRACÍON\DIRECCIÓN GENERAL DE ADMINISTRACIÓN\DIRECCIÓN DE MANTENIMIENTO INTERNO</v>
          </cell>
        </row>
        <row r="1123">
          <cell r="A1123">
            <v>1899</v>
          </cell>
          <cell r="B1123" t="str">
            <v>VELIZ ROMO REYNALDA</v>
          </cell>
          <cell r="E1123">
            <v>0</v>
          </cell>
          <cell r="G1123" t="str">
            <v>TLAJOMULCO DE ZU-IGA</v>
          </cell>
          <cell r="H1123" t="str">
            <v>JALISCO</v>
          </cell>
          <cell r="I1123">
            <v>0</v>
          </cell>
          <cell r="K1123" t="str">
            <v>Soltero</v>
          </cell>
          <cell r="L1123" t="str">
            <v>Femenino</v>
          </cell>
          <cell r="M1123">
            <v>54846324819</v>
          </cell>
          <cell r="N1123" t="str">
            <v xml:space="preserve">VERR-631113-R86   </v>
          </cell>
          <cell r="O1123">
            <v>0</v>
          </cell>
          <cell r="P1123" t="str">
            <v>Tarjeta o Deposito</v>
          </cell>
          <cell r="Q1123">
            <v>6205587688</v>
          </cell>
          <cell r="R1123" t="str">
            <v>Baja</v>
          </cell>
          <cell r="S1123">
            <v>23328</v>
          </cell>
          <cell r="T1123">
            <v>38062</v>
          </cell>
          <cell r="U1123">
            <v>38062</v>
          </cell>
          <cell r="W1123">
            <v>38484</v>
          </cell>
          <cell r="X1123" t="str">
            <v>Base Sindicalizado</v>
          </cell>
          <cell r="Y1123" t="str">
            <v>AUXILIAR GENERAL</v>
          </cell>
          <cell r="Z1123">
            <v>106.67</v>
          </cell>
          <cell r="AA1123">
            <v>3200.1</v>
          </cell>
          <cell r="AB1123">
            <v>122.73</v>
          </cell>
          <cell r="AC1123">
            <v>1</v>
          </cell>
          <cell r="AD1123">
            <v>1</v>
          </cell>
          <cell r="AG1123" t="str">
            <v>15.00.0.0</v>
          </cell>
          <cell r="AH1123" t="str">
            <v>Bajas</v>
          </cell>
          <cell r="AI1123" t="str">
            <v>\BAJAS</v>
          </cell>
        </row>
        <row r="1124">
          <cell r="A1124">
            <v>1900</v>
          </cell>
          <cell r="B1124" t="str">
            <v>FLORES LLAMAS GUSTAVO</v>
          </cell>
          <cell r="C1124" t="str">
            <v>STA BEATRIZ</v>
          </cell>
          <cell r="D1124">
            <v>1357</v>
          </cell>
          <cell r="E1124">
            <v>0</v>
          </cell>
          <cell r="F1124" t="str">
            <v>STA MARIA</v>
          </cell>
          <cell r="G1124" t="str">
            <v>GUADALAJARA</v>
          </cell>
          <cell r="H1124" t="str">
            <v>JALISCO</v>
          </cell>
          <cell r="I1124">
            <v>44350</v>
          </cell>
          <cell r="J1124">
            <v>36376398</v>
          </cell>
          <cell r="K1124" t="str">
            <v>Soltero</v>
          </cell>
          <cell r="L1124" t="str">
            <v>Masculino</v>
          </cell>
          <cell r="M1124">
            <v>4866012950</v>
          </cell>
          <cell r="N1124" t="str">
            <v xml:space="preserve">FOLG-600720-5P8   </v>
          </cell>
          <cell r="O1124" t="str">
            <v>FOLG600720HJCLLS01</v>
          </cell>
          <cell r="P1124" t="str">
            <v>Tarjeta o Deposito</v>
          </cell>
          <cell r="Q1124">
            <v>6346957585</v>
          </cell>
          <cell r="R1124" t="str">
            <v>Baja</v>
          </cell>
          <cell r="S1124">
            <v>22117</v>
          </cell>
          <cell r="T1124">
            <v>40179</v>
          </cell>
          <cell r="U1124">
            <v>40179</v>
          </cell>
          <cell r="V1124">
            <v>40179</v>
          </cell>
          <cell r="W1124">
            <v>42277</v>
          </cell>
          <cell r="X1124" t="str">
            <v>Supernumerario Provisional Confianza</v>
          </cell>
          <cell r="Y1124" t="str">
            <v>REGIDOR</v>
          </cell>
          <cell r="Z1124">
            <v>1599.9</v>
          </cell>
          <cell r="AA1124">
            <v>47997.01</v>
          </cell>
          <cell r="AB1124">
            <v>1619</v>
          </cell>
          <cell r="AC1124">
            <v>1</v>
          </cell>
          <cell r="AD1124">
            <v>1</v>
          </cell>
          <cell r="AE1124">
            <v>0</v>
          </cell>
          <cell r="AF1124" t="str">
            <v>gustavoflljal@hotmail.com</v>
          </cell>
          <cell r="AG1124" t="str">
            <v>15.00.0.0</v>
          </cell>
          <cell r="AH1124" t="str">
            <v>Bajas</v>
          </cell>
          <cell r="AI1124" t="str">
            <v>\BAJAS</v>
          </cell>
        </row>
        <row r="1125">
          <cell r="A1125">
            <v>1901</v>
          </cell>
          <cell r="B1125" t="str">
            <v>FLORES ASCENCIO SANTOS JOEL</v>
          </cell>
          <cell r="C1125" t="str">
            <v>CIRCUITO FEDERALISTAS JALICIENSES</v>
          </cell>
          <cell r="D1125">
            <v>208</v>
          </cell>
          <cell r="E1125">
            <v>0</v>
          </cell>
          <cell r="F1125" t="str">
            <v>RESIDENCIAL PTE.</v>
          </cell>
          <cell r="G1125" t="str">
            <v>ZAPOPAN</v>
          </cell>
          <cell r="H1125" t="str">
            <v>JALISCO</v>
          </cell>
          <cell r="I1125">
            <v>0</v>
          </cell>
          <cell r="K1125" t="str">
            <v>Soltero</v>
          </cell>
          <cell r="L1125" t="str">
            <v>Masculino</v>
          </cell>
          <cell r="M1125">
            <v>4937511543</v>
          </cell>
          <cell r="N1125" t="str">
            <v xml:space="preserve">FOAS-750112-T8A   </v>
          </cell>
          <cell r="O1125">
            <v>0</v>
          </cell>
          <cell r="P1125" t="str">
            <v>Tarjeta o Deposito</v>
          </cell>
          <cell r="Q1125">
            <v>5180000000000000</v>
          </cell>
          <cell r="R1125" t="str">
            <v>Baja</v>
          </cell>
          <cell r="S1125">
            <v>27406</v>
          </cell>
          <cell r="T1125">
            <v>38054</v>
          </cell>
          <cell r="U1125">
            <v>38054</v>
          </cell>
          <cell r="W1125">
            <v>39082</v>
          </cell>
          <cell r="X1125" t="str">
            <v>Base Confianza</v>
          </cell>
          <cell r="Y1125" t="str">
            <v>COORDINADOR</v>
          </cell>
          <cell r="Z1125">
            <v>403.76</v>
          </cell>
          <cell r="AA1125">
            <v>12112.8</v>
          </cell>
          <cell r="AB1125">
            <v>458.45</v>
          </cell>
          <cell r="AC1125">
            <v>1</v>
          </cell>
          <cell r="AD1125">
            <v>1</v>
          </cell>
          <cell r="AE1125" t="str">
            <v>S</v>
          </cell>
          <cell r="AG1125" t="str">
            <v>15.00.0.0</v>
          </cell>
          <cell r="AH1125" t="str">
            <v>Bajas</v>
          </cell>
          <cell r="AI1125" t="str">
            <v>\BAJAS</v>
          </cell>
        </row>
        <row r="1126">
          <cell r="A1126">
            <v>1902</v>
          </cell>
          <cell r="B1126" t="str">
            <v>MEJIA GARCIA OSCAR GABRIEL</v>
          </cell>
          <cell r="C1126" t="str">
            <v>LOPEZ MATEOS</v>
          </cell>
          <cell r="D1126">
            <v>38</v>
          </cell>
          <cell r="E1126">
            <v>0</v>
          </cell>
          <cell r="F1126" t="str">
            <v>BUENAVISTA</v>
          </cell>
          <cell r="G1126" t="str">
            <v>TLAJOMULCO DE ZU-IGA</v>
          </cell>
          <cell r="H1126" t="str">
            <v>JALISCO</v>
          </cell>
          <cell r="I1126">
            <v>45640</v>
          </cell>
          <cell r="J1126">
            <v>37960927</v>
          </cell>
          <cell r="K1126" t="str">
            <v>Soltero</v>
          </cell>
          <cell r="L1126" t="str">
            <v>Masculino</v>
          </cell>
          <cell r="M1126">
            <v>4008048979</v>
          </cell>
          <cell r="N1126" t="str">
            <v xml:space="preserve">MEGO-800317-FE2   </v>
          </cell>
          <cell r="O1126">
            <v>0</v>
          </cell>
          <cell r="P1126" t="str">
            <v>Tarjeta o Deposito</v>
          </cell>
          <cell r="Q1126">
            <v>5180000000000000</v>
          </cell>
          <cell r="R1126" t="str">
            <v>Baja</v>
          </cell>
          <cell r="S1126">
            <v>29297</v>
          </cell>
          <cell r="T1126">
            <v>38062</v>
          </cell>
          <cell r="U1126">
            <v>38062</v>
          </cell>
          <cell r="W1126">
            <v>40209</v>
          </cell>
          <cell r="X1126" t="str">
            <v>Base Confianza</v>
          </cell>
          <cell r="Y1126" t="str">
            <v>EJECUTOR FISCAL</v>
          </cell>
          <cell r="Z1126">
            <v>218.18</v>
          </cell>
          <cell r="AA1126">
            <v>6545.39</v>
          </cell>
          <cell r="AB1126">
            <v>251.06</v>
          </cell>
          <cell r="AC1126">
            <v>1</v>
          </cell>
          <cell r="AD1126">
            <v>1</v>
          </cell>
          <cell r="AE1126" t="str">
            <v>S</v>
          </cell>
          <cell r="AG1126" t="str">
            <v>15.00.0.0</v>
          </cell>
          <cell r="AH1126" t="str">
            <v>Bajas</v>
          </cell>
          <cell r="AI1126" t="str">
            <v>\BAJAS</v>
          </cell>
        </row>
        <row r="1127">
          <cell r="A1127">
            <v>1903</v>
          </cell>
          <cell r="B1127" t="str">
            <v>GARCIA ESQUIVEL FERNANDO</v>
          </cell>
          <cell r="C1127" t="str">
            <v>OSCAR QUINTERO</v>
          </cell>
          <cell r="D1127" t="str">
            <v>1519-102</v>
          </cell>
          <cell r="E1127">
            <v>0</v>
          </cell>
          <cell r="F1127" t="str">
            <v>PASEOS DEL SOL</v>
          </cell>
          <cell r="G1127" t="str">
            <v>TLAJOMULCO DE ZU-IGA</v>
          </cell>
          <cell r="H1127" t="str">
            <v>JALISCO</v>
          </cell>
          <cell r="I1127">
            <v>45070</v>
          </cell>
          <cell r="J1127">
            <v>36319092</v>
          </cell>
          <cell r="K1127" t="str">
            <v>Soltero</v>
          </cell>
          <cell r="L1127" t="str">
            <v>Masculino</v>
          </cell>
          <cell r="M1127">
            <v>90925401367</v>
          </cell>
          <cell r="N1127" t="str">
            <v xml:space="preserve">GAEF-540819-9X9   </v>
          </cell>
          <cell r="P1127" t="str">
            <v>Tarjeta o Deposito</v>
          </cell>
          <cell r="R1127" t="str">
            <v>Baja</v>
          </cell>
          <cell r="S1127">
            <v>19955</v>
          </cell>
          <cell r="T1127">
            <v>38132</v>
          </cell>
          <cell r="U1127">
            <v>38132</v>
          </cell>
          <cell r="W1127">
            <v>38337</v>
          </cell>
          <cell r="X1127" t="str">
            <v>Base Confianza</v>
          </cell>
          <cell r="Y1127" t="str">
            <v>BASE CONFIANZA</v>
          </cell>
          <cell r="Z1127">
            <v>248.4</v>
          </cell>
          <cell r="AA1127">
            <v>7452</v>
          </cell>
          <cell r="AB1127">
            <v>282.41000000000003</v>
          </cell>
          <cell r="AC1127">
            <v>1</v>
          </cell>
          <cell r="AD1127">
            <v>0</v>
          </cell>
          <cell r="AG1127" t="str">
            <v>15.00.0.0</v>
          </cell>
          <cell r="AH1127" t="str">
            <v>Bajas</v>
          </cell>
          <cell r="AI1127" t="str">
            <v>\BAJAS</v>
          </cell>
        </row>
        <row r="1128">
          <cell r="A1128">
            <v>1904</v>
          </cell>
          <cell r="B1128" t="str">
            <v>VAZQUEZ GARCIA FERNANDO</v>
          </cell>
          <cell r="C1128" t="str">
            <v>ABASOLO</v>
          </cell>
          <cell r="D1128">
            <v>26</v>
          </cell>
          <cell r="E1128">
            <v>0</v>
          </cell>
          <cell r="F1128" t="str">
            <v>ORIENTE</v>
          </cell>
          <cell r="G1128" t="str">
            <v>TLAJOMULCO DE ZU-IGA</v>
          </cell>
          <cell r="H1128" t="str">
            <v>JALISCO</v>
          </cell>
          <cell r="I1128">
            <v>45640</v>
          </cell>
          <cell r="K1128" t="str">
            <v>Soltero</v>
          </cell>
          <cell r="L1128" t="str">
            <v>Masculino</v>
          </cell>
          <cell r="M1128">
            <v>4048222014</v>
          </cell>
          <cell r="N1128" t="str">
            <v xml:space="preserve">VAGF-821116-DZ8   </v>
          </cell>
          <cell r="P1128" t="str">
            <v>Cheque</v>
          </cell>
          <cell r="Q1128">
            <v>5180000000000000</v>
          </cell>
          <cell r="R1128" t="str">
            <v>Baja</v>
          </cell>
          <cell r="S1128">
            <v>30271</v>
          </cell>
          <cell r="T1128">
            <v>38062</v>
          </cell>
          <cell r="U1128">
            <v>38062</v>
          </cell>
          <cell r="W1128">
            <v>40178</v>
          </cell>
          <cell r="X1128" t="str">
            <v>Base Confianza</v>
          </cell>
          <cell r="Y1128" t="str">
            <v>INSPECTOR</v>
          </cell>
          <cell r="Z1128">
            <v>210.88</v>
          </cell>
          <cell r="AA1128">
            <v>6326.29</v>
          </cell>
          <cell r="AB1128">
            <v>242.65</v>
          </cell>
          <cell r="AC1128">
            <v>1</v>
          </cell>
          <cell r="AD1128">
            <v>1</v>
          </cell>
          <cell r="AE1128" t="str">
            <v>S</v>
          </cell>
          <cell r="AG1128" t="str">
            <v>15.00.0.0</v>
          </cell>
          <cell r="AH1128" t="str">
            <v>Bajas</v>
          </cell>
          <cell r="AI1128" t="str">
            <v>\BAJAS</v>
          </cell>
        </row>
        <row r="1129">
          <cell r="A1129">
            <v>1905</v>
          </cell>
          <cell r="B1129" t="str">
            <v>DIAZ ROSALES JESUS MIGUEL</v>
          </cell>
          <cell r="C1129" t="str">
            <v xml:space="preserve">PASCAL </v>
          </cell>
          <cell r="D1129">
            <v>2209</v>
          </cell>
          <cell r="E1129">
            <v>0</v>
          </cell>
          <cell r="F1129" t="str">
            <v>INDEPENDENCIA</v>
          </cell>
          <cell r="G1129" t="str">
            <v>TLAJOMULCO DE ZU-IGA</v>
          </cell>
          <cell r="H1129" t="str">
            <v>JALISCO</v>
          </cell>
          <cell r="I1129">
            <v>0</v>
          </cell>
          <cell r="K1129" t="str">
            <v>Soltero</v>
          </cell>
          <cell r="L1129" t="str">
            <v>Masculino</v>
          </cell>
          <cell r="M1129">
            <v>75967204589</v>
          </cell>
          <cell r="N1129" t="str">
            <v xml:space="preserve">DIRJ-720501-UK4   </v>
          </cell>
          <cell r="O1129">
            <v>0</v>
          </cell>
          <cell r="P1129" t="str">
            <v>Tarjeta o Deposito</v>
          </cell>
          <cell r="Q1129">
            <v>5180000000000000</v>
          </cell>
          <cell r="R1129" t="str">
            <v>Baja</v>
          </cell>
          <cell r="S1129">
            <v>26420</v>
          </cell>
          <cell r="T1129">
            <v>38063</v>
          </cell>
          <cell r="U1129">
            <v>38063</v>
          </cell>
          <cell r="W1129">
            <v>39217</v>
          </cell>
          <cell r="X1129" t="str">
            <v>Base Sindicalizado</v>
          </cell>
          <cell r="Y1129" t="str">
            <v>JEFE DE SECCIÓN</v>
          </cell>
          <cell r="Z1129">
            <v>542.72</v>
          </cell>
          <cell r="AA1129">
            <v>16281.6</v>
          </cell>
          <cell r="AB1129">
            <v>616.28</v>
          </cell>
          <cell r="AC1129">
            <v>1</v>
          </cell>
          <cell r="AD1129">
            <v>1</v>
          </cell>
          <cell r="AE1129" t="str">
            <v>S</v>
          </cell>
          <cell r="AG1129" t="str">
            <v>15.00.0.0</v>
          </cell>
          <cell r="AH1129" t="str">
            <v>Bajas</v>
          </cell>
          <cell r="AI1129" t="str">
            <v>\BAJAS</v>
          </cell>
        </row>
        <row r="1130">
          <cell r="A1130">
            <v>1906</v>
          </cell>
          <cell r="B1130" t="str">
            <v>ARMENTA MORONES GREGORIO</v>
          </cell>
          <cell r="C1130" t="str">
            <v>JUAREZ</v>
          </cell>
          <cell r="D1130" t="str">
            <v>50-A</v>
          </cell>
          <cell r="E1130">
            <v>0</v>
          </cell>
          <cell r="F1130" t="str">
            <v>SANTA CRUZ DEL VALLE</v>
          </cell>
          <cell r="G1130" t="str">
            <v>TLAJOMULCO DE ZU-IGA</v>
          </cell>
          <cell r="H1130" t="str">
            <v>JALISCO</v>
          </cell>
          <cell r="I1130">
            <v>0</v>
          </cell>
          <cell r="K1130" t="str">
            <v>Soltero</v>
          </cell>
          <cell r="L1130" t="str">
            <v>Masculino</v>
          </cell>
          <cell r="M1130">
            <v>54764204753</v>
          </cell>
          <cell r="N1130" t="str">
            <v xml:space="preserve">AEMG-420312-1Z0   </v>
          </cell>
          <cell r="P1130" t="str">
            <v>Cheque</v>
          </cell>
          <cell r="Q1130">
            <v>6347020458</v>
          </cell>
          <cell r="R1130" t="str">
            <v>Baja</v>
          </cell>
          <cell r="S1130">
            <v>15412</v>
          </cell>
          <cell r="T1130">
            <v>38047</v>
          </cell>
          <cell r="U1130">
            <v>38047</v>
          </cell>
          <cell r="W1130">
            <v>40792</v>
          </cell>
          <cell r="X1130" t="str">
            <v>Base Sindicalizado</v>
          </cell>
          <cell r="Y1130" t="str">
            <v>AUXILIAR GENERAL</v>
          </cell>
          <cell r="Z1130">
            <v>170.64</v>
          </cell>
          <cell r="AA1130">
            <v>5119.16</v>
          </cell>
          <cell r="AB1130">
            <v>196.35</v>
          </cell>
          <cell r="AC1130">
            <v>1</v>
          </cell>
          <cell r="AD1130">
            <v>1</v>
          </cell>
          <cell r="AE1130" t="str">
            <v>S</v>
          </cell>
          <cell r="AG1130" t="str">
            <v>15.00.0.0</v>
          </cell>
          <cell r="AH1130" t="str">
            <v>Bajas</v>
          </cell>
          <cell r="AI1130" t="str">
            <v>\BAJAS</v>
          </cell>
        </row>
        <row r="1131">
          <cell r="A1131">
            <v>1907</v>
          </cell>
          <cell r="B1131" t="str">
            <v>GONZALEZ PONT GUILLERMO</v>
          </cell>
          <cell r="E1131">
            <v>0</v>
          </cell>
          <cell r="G1131" t="str">
            <v>TLAJOMULCO DE ZU-IGA</v>
          </cell>
          <cell r="H1131" t="str">
            <v>JALISCO</v>
          </cell>
          <cell r="I1131">
            <v>0</v>
          </cell>
          <cell r="K1131" t="str">
            <v>Soltero</v>
          </cell>
          <cell r="L1131" t="str">
            <v>Masculino</v>
          </cell>
          <cell r="M1131">
            <v>4028018945</v>
          </cell>
          <cell r="N1131" t="str">
            <v xml:space="preserve">GOPG-800110-2L4   </v>
          </cell>
          <cell r="O1131">
            <v>0</v>
          </cell>
          <cell r="P1131" t="str">
            <v>Tarjeta o Deposito</v>
          </cell>
          <cell r="Q1131">
            <v>6205579198</v>
          </cell>
          <cell r="R1131" t="str">
            <v>Baja</v>
          </cell>
          <cell r="S1131">
            <v>29230</v>
          </cell>
          <cell r="T1131">
            <v>38062</v>
          </cell>
          <cell r="U1131">
            <v>38062</v>
          </cell>
          <cell r="W1131">
            <v>38791</v>
          </cell>
          <cell r="X1131" t="str">
            <v>Base Sindicalizado</v>
          </cell>
          <cell r="Y1131" t="str">
            <v>AUXILIAR TECNICO ADMINISTRATIVO</v>
          </cell>
          <cell r="Z1131">
            <v>220.13</v>
          </cell>
          <cell r="AA1131">
            <v>6603.9</v>
          </cell>
          <cell r="AB1131">
            <v>249.95</v>
          </cell>
          <cell r="AC1131">
            <v>1</v>
          </cell>
          <cell r="AD1131">
            <v>1</v>
          </cell>
          <cell r="AG1131" t="str">
            <v>15.00.0.0</v>
          </cell>
          <cell r="AH1131" t="str">
            <v>Bajas</v>
          </cell>
          <cell r="AI1131" t="str">
            <v>\BAJAS</v>
          </cell>
        </row>
        <row r="1132">
          <cell r="A1132">
            <v>1908</v>
          </cell>
          <cell r="B1132" t="str">
            <v>PRECIADO NERI MARIA CRISTINA</v>
          </cell>
          <cell r="C1132" t="str">
            <v>NICOLAS BRAVO NTE.</v>
          </cell>
          <cell r="D1132">
            <v>21</v>
          </cell>
          <cell r="E1132">
            <v>0</v>
          </cell>
          <cell r="F1132" t="str">
            <v>CABECERA MUNICIPAL</v>
          </cell>
          <cell r="G1132" t="str">
            <v>TLAJOMULCO DE ZU-IGA</v>
          </cell>
          <cell r="H1132" t="str">
            <v>JALISCO</v>
          </cell>
          <cell r="I1132">
            <v>0</v>
          </cell>
          <cell r="K1132" t="str">
            <v>Soltero</v>
          </cell>
          <cell r="L1132" t="str">
            <v>Femenino</v>
          </cell>
          <cell r="M1132">
            <v>4047709466</v>
          </cell>
          <cell r="N1132" t="str">
            <v xml:space="preserve">PENC770724RA7     </v>
          </cell>
          <cell r="O1132" t="str">
            <v>PENC770724MJCRRR07</v>
          </cell>
          <cell r="P1132" t="str">
            <v>Tarjeta o Deposito</v>
          </cell>
          <cell r="Q1132">
            <v>487783672</v>
          </cell>
          <cell r="R1132" t="str">
            <v>Activo</v>
          </cell>
          <cell r="S1132">
            <v>28330</v>
          </cell>
          <cell r="T1132">
            <v>38062</v>
          </cell>
          <cell r="U1132">
            <v>38062</v>
          </cell>
          <cell r="X1132" t="str">
            <v>Base/Indeterminado</v>
          </cell>
          <cell r="Y1132" t="str">
            <v>AUXILIAR DE INTENDENCIA</v>
          </cell>
          <cell r="Z1132">
            <v>286.98</v>
          </cell>
          <cell r="AA1132">
            <v>8609.2999999999993</v>
          </cell>
          <cell r="AB1132">
            <v>360.82</v>
          </cell>
          <cell r="AC1132">
            <v>1</v>
          </cell>
          <cell r="AD1132">
            <v>1</v>
          </cell>
          <cell r="AE1132" t="str">
            <v>S</v>
          </cell>
          <cell r="AF1132" t="str">
            <v>mariacristinapreciadoneri@gmail.com</v>
          </cell>
          <cell r="AG1132" t="str">
            <v>17.05.00.0</v>
          </cell>
          <cell r="AH1132" t="str">
            <v>DIRECCIÓN DE MANTENIMIENTO INTERNO</v>
          </cell>
          <cell r="AI1132" t="str">
            <v>\OFICIALÍA MAYOR DE ADMINISTRACÍON\DIRECCIÓN GENERAL DE ADMINISTRACIÓN\DIRECCIÓN DE MANTENIMIENTO INTERNO</v>
          </cell>
        </row>
        <row r="1133">
          <cell r="A1133">
            <v>1909</v>
          </cell>
          <cell r="B1133" t="str">
            <v>MONCAYO GONZALEZ MARTIN</v>
          </cell>
          <cell r="C1133" t="str">
            <v>CALLE DEL CANGREJAL</v>
          </cell>
          <cell r="D1133">
            <v>256</v>
          </cell>
          <cell r="E1133">
            <v>0</v>
          </cell>
          <cell r="F1133" t="str">
            <v>CUMBRES (SEC. STA. ANITA)</v>
          </cell>
          <cell r="G1133" t="str">
            <v>TLAJOMULCO DE ZU-IGA</v>
          </cell>
          <cell r="H1133" t="str">
            <v>JALISCO</v>
          </cell>
          <cell r="I1133">
            <v>0</v>
          </cell>
          <cell r="J1133">
            <v>32038036</v>
          </cell>
          <cell r="K1133" t="str">
            <v>Soltero</v>
          </cell>
          <cell r="L1133" t="str">
            <v>Masculino</v>
          </cell>
          <cell r="M1133">
            <v>75988063162</v>
          </cell>
          <cell r="N1133" t="str">
            <v xml:space="preserve">MOGM-800130-LL8   </v>
          </cell>
          <cell r="P1133" t="str">
            <v>Tarjeta o Deposito</v>
          </cell>
          <cell r="Q1133">
            <v>6347020474</v>
          </cell>
          <cell r="R1133" t="str">
            <v>Baja</v>
          </cell>
          <cell r="S1133">
            <v>29250</v>
          </cell>
          <cell r="T1133">
            <v>38756</v>
          </cell>
          <cell r="U1133">
            <v>38756</v>
          </cell>
          <cell r="V1133">
            <v>38756</v>
          </cell>
          <cell r="W1133">
            <v>41842</v>
          </cell>
          <cell r="X1133" t="str">
            <v>Base Confianza</v>
          </cell>
          <cell r="Y1133" t="str">
            <v>INSPECTOR</v>
          </cell>
          <cell r="Z1133">
            <v>250.52</v>
          </cell>
          <cell r="AA1133">
            <v>7515.56</v>
          </cell>
          <cell r="AB1133">
            <v>288.27</v>
          </cell>
          <cell r="AC1133">
            <v>1</v>
          </cell>
          <cell r="AD1133">
            <v>1</v>
          </cell>
          <cell r="AE1133" t="str">
            <v>S</v>
          </cell>
          <cell r="AG1133" t="str">
            <v>15.00.0.0</v>
          </cell>
          <cell r="AH1133" t="str">
            <v>Bajas</v>
          </cell>
          <cell r="AI1133" t="str">
            <v>\BAJAS</v>
          </cell>
        </row>
        <row r="1134">
          <cell r="A1134">
            <v>1910</v>
          </cell>
          <cell r="B1134" t="str">
            <v>IÑIGUEZ PARRA MARICELA</v>
          </cell>
          <cell r="E1134">
            <v>0</v>
          </cell>
          <cell r="G1134" t="str">
            <v>TLAJOMULCO DE ZU-IGA</v>
          </cell>
          <cell r="H1134" t="str">
            <v>JALISCO</v>
          </cell>
          <cell r="I1134">
            <v>0</v>
          </cell>
          <cell r="K1134" t="str">
            <v>Soltero</v>
          </cell>
          <cell r="L1134" t="str">
            <v>Femenino</v>
          </cell>
          <cell r="M1134">
            <v>4048122131</v>
          </cell>
          <cell r="N1134" t="str">
            <v xml:space="preserve">IIPM-811101-      </v>
          </cell>
          <cell r="P1134" t="str">
            <v>Tarjeta o Deposito</v>
          </cell>
          <cell r="R1134" t="str">
            <v>Baja</v>
          </cell>
          <cell r="S1134">
            <v>29891</v>
          </cell>
          <cell r="T1134">
            <v>38040</v>
          </cell>
          <cell r="U1134">
            <v>38040</v>
          </cell>
          <cell r="W1134">
            <v>38353</v>
          </cell>
          <cell r="X1134" t="str">
            <v>Base Sindicalizado</v>
          </cell>
          <cell r="Y1134" t="str">
            <v>BASE SINDICALIZADO</v>
          </cell>
          <cell r="Z1134">
            <v>117.4</v>
          </cell>
          <cell r="AA1134">
            <v>3522</v>
          </cell>
          <cell r="AB1134">
            <v>133.47</v>
          </cell>
          <cell r="AC1134">
            <v>1</v>
          </cell>
          <cell r="AD1134">
            <v>0</v>
          </cell>
          <cell r="AG1134" t="str">
            <v>15.00.0.0</v>
          </cell>
          <cell r="AH1134" t="str">
            <v>Bajas</v>
          </cell>
          <cell r="AI1134" t="str">
            <v>\BAJAS</v>
          </cell>
        </row>
        <row r="1135">
          <cell r="A1135">
            <v>1912</v>
          </cell>
          <cell r="B1135" t="str">
            <v>CHAVIRA RODRIGUEZ JORGE MANUEL</v>
          </cell>
          <cell r="C1135" t="str">
            <v>I. ZARAGOZA</v>
          </cell>
          <cell r="D1135">
            <v>28</v>
          </cell>
          <cell r="E1135">
            <v>0</v>
          </cell>
          <cell r="F1135" t="str">
            <v>SANTA CRUZ DE LAS FLORES</v>
          </cell>
          <cell r="G1135" t="str">
            <v>TLAJOMULCO DE ZU-IGA</v>
          </cell>
          <cell r="H1135" t="str">
            <v>JALISCO</v>
          </cell>
          <cell r="I1135">
            <v>0</v>
          </cell>
          <cell r="K1135" t="str">
            <v>Soltero</v>
          </cell>
          <cell r="L1135" t="str">
            <v>Masculino</v>
          </cell>
          <cell r="M1135">
            <v>4007010038</v>
          </cell>
          <cell r="N1135" t="str">
            <v xml:space="preserve">CARJ-700601-N94   </v>
          </cell>
          <cell r="O1135" t="str">
            <v>CARJ700601HJCHDR06</v>
          </cell>
          <cell r="P1135" t="str">
            <v>Tarjeta o Deposito</v>
          </cell>
          <cell r="Q1135">
            <v>6347020482</v>
          </cell>
          <cell r="R1135" t="str">
            <v>Baja</v>
          </cell>
          <cell r="S1135">
            <v>25720</v>
          </cell>
          <cell r="T1135">
            <v>38047</v>
          </cell>
          <cell r="U1135">
            <v>38047</v>
          </cell>
          <cell r="W1135">
            <v>41729</v>
          </cell>
          <cell r="X1135" t="str">
            <v>Base Confianza</v>
          </cell>
          <cell r="Y1135" t="str">
            <v>INSPECTOR</v>
          </cell>
          <cell r="Z1135">
            <v>282.47000000000003</v>
          </cell>
          <cell r="AA1135">
            <v>8474</v>
          </cell>
          <cell r="AB1135">
            <v>325.02999999999997</v>
          </cell>
          <cell r="AC1135">
            <v>1</v>
          </cell>
          <cell r="AD1135">
            <v>1</v>
          </cell>
          <cell r="AE1135" t="str">
            <v>S</v>
          </cell>
          <cell r="AG1135" t="str">
            <v>15.00.0.0</v>
          </cell>
          <cell r="AH1135" t="str">
            <v>Bajas</v>
          </cell>
          <cell r="AI1135" t="str">
            <v>\BAJAS</v>
          </cell>
        </row>
        <row r="1136">
          <cell r="A1136">
            <v>1916</v>
          </cell>
          <cell r="B1136" t="str">
            <v>HERNANDEZ MONTES RUTILIO</v>
          </cell>
          <cell r="C1136" t="str">
            <v>JUAREZ</v>
          </cell>
          <cell r="D1136">
            <v>64</v>
          </cell>
          <cell r="E1136">
            <v>0</v>
          </cell>
          <cell r="F1136" t="str">
            <v>SAN JUAN EVANGELISTA</v>
          </cell>
          <cell r="G1136" t="str">
            <v>TLAJOMULCO DE ZU-IGA</v>
          </cell>
          <cell r="H1136" t="str">
            <v>JALISCO</v>
          </cell>
          <cell r="I1136">
            <v>45670</v>
          </cell>
          <cell r="J1136">
            <v>37530015</v>
          </cell>
          <cell r="K1136" t="str">
            <v>Soltero</v>
          </cell>
          <cell r="L1136" t="str">
            <v>Masculino</v>
          </cell>
          <cell r="M1136">
            <v>4026709065</v>
          </cell>
          <cell r="N1136" t="str">
            <v xml:space="preserve">HEMR67020211A     </v>
          </cell>
          <cell r="O1136" t="str">
            <v>HEMR670202HJCRNT06</v>
          </cell>
          <cell r="P1136" t="str">
            <v>Tarjeta o Deposito</v>
          </cell>
          <cell r="Q1136">
            <v>487772591</v>
          </cell>
          <cell r="R1136" t="str">
            <v>Activo</v>
          </cell>
          <cell r="S1136">
            <v>24505</v>
          </cell>
          <cell r="T1136">
            <v>38061</v>
          </cell>
          <cell r="U1136">
            <v>38061</v>
          </cell>
          <cell r="X1136" t="str">
            <v>Confianza/Indeterminado</v>
          </cell>
          <cell r="Y1136" t="str">
            <v>POLICIA SEGUNDO</v>
          </cell>
          <cell r="Z1136">
            <v>817.6</v>
          </cell>
          <cell r="AA1136">
            <v>24528.04</v>
          </cell>
          <cell r="AB1136">
            <v>1012.39</v>
          </cell>
          <cell r="AC1136">
            <v>1</v>
          </cell>
          <cell r="AD1136">
            <v>1</v>
          </cell>
          <cell r="AE1136">
            <v>0</v>
          </cell>
          <cell r="AF1136" t="str">
            <v>rutijaguar@gmail.com</v>
          </cell>
          <cell r="AG1136" t="str">
            <v>13.00.00.0</v>
          </cell>
          <cell r="AH1136" t="str">
            <v>COMISARÍA DE LA POLICÍA PREVENTIVA MUNICIPAL</v>
          </cell>
          <cell r="AI1136" t="str">
            <v>\COMISARÍA DE LA POLICÍA PREVENTIVA MUNICIPAL</v>
          </cell>
        </row>
        <row r="1137">
          <cell r="A1137">
            <v>1921</v>
          </cell>
          <cell r="B1137" t="str">
            <v>DELGADILLO GOMEZ JUAN JOSE</v>
          </cell>
          <cell r="C1137" t="str">
            <v>TEODOVIRO CHAWELL</v>
          </cell>
          <cell r="D1137">
            <v>694</v>
          </cell>
          <cell r="E1137">
            <v>0</v>
          </cell>
          <cell r="F1137" t="str">
            <v>LOMAS DEL PARAISO</v>
          </cell>
          <cell r="G1137" t="str">
            <v>GUADALAJARA</v>
          </cell>
          <cell r="H1137" t="str">
            <v>JALISCO</v>
          </cell>
          <cell r="I1137">
            <v>0</v>
          </cell>
          <cell r="K1137" t="str">
            <v>Soltero</v>
          </cell>
          <cell r="L1137" t="str">
            <v>Masculino</v>
          </cell>
          <cell r="M1137">
            <v>4897390664</v>
          </cell>
          <cell r="N1137" t="str">
            <v xml:space="preserve">DEGJ-730517-L59   </v>
          </cell>
          <cell r="O1137" t="str">
            <v>DEGJ730517HJCLMN09</v>
          </cell>
          <cell r="P1137" t="str">
            <v>Cheque</v>
          </cell>
          <cell r="Q1137">
            <v>6347020490</v>
          </cell>
          <cell r="R1137" t="str">
            <v>Baja</v>
          </cell>
          <cell r="S1137">
            <v>26801</v>
          </cell>
          <cell r="T1137">
            <v>38062</v>
          </cell>
          <cell r="U1137">
            <v>38062</v>
          </cell>
          <cell r="W1137">
            <v>41120</v>
          </cell>
          <cell r="X1137" t="str">
            <v>Supernumerario Provisional Confianza</v>
          </cell>
          <cell r="Y1137" t="str">
            <v>POLICIA SEGUNDO</v>
          </cell>
          <cell r="Z1137">
            <v>492.55</v>
          </cell>
          <cell r="AA1137">
            <v>14776.41</v>
          </cell>
          <cell r="AB1137">
            <v>566.77</v>
          </cell>
          <cell r="AC1137">
            <v>1</v>
          </cell>
          <cell r="AD1137">
            <v>1</v>
          </cell>
          <cell r="AE1137" t="str">
            <v>S</v>
          </cell>
          <cell r="AG1137" t="str">
            <v>15.00.0.0</v>
          </cell>
          <cell r="AH1137" t="str">
            <v>Bajas</v>
          </cell>
          <cell r="AI1137" t="str">
            <v>\BAJAS</v>
          </cell>
        </row>
        <row r="1138">
          <cell r="A1138">
            <v>1923</v>
          </cell>
          <cell r="B1138" t="str">
            <v>GONZALEZ ESPANTA ISIDRO</v>
          </cell>
          <cell r="C1138" t="str">
            <v>FLAVIANO RAMOS</v>
          </cell>
          <cell r="D1138">
            <v>126</v>
          </cell>
          <cell r="E1138">
            <v>0</v>
          </cell>
          <cell r="G1138" t="str">
            <v>TLAJOMULCO DE ZU-IGA</v>
          </cell>
          <cell r="H1138" t="str">
            <v>JALISCO</v>
          </cell>
          <cell r="I1138">
            <v>0</v>
          </cell>
          <cell r="K1138" t="str">
            <v>Soltero</v>
          </cell>
          <cell r="L1138" t="str">
            <v>Masculino</v>
          </cell>
          <cell r="M1138">
            <v>54865312125</v>
          </cell>
          <cell r="N1138" t="str">
            <v xml:space="preserve">GOEI-530914-IF8   </v>
          </cell>
          <cell r="O1138" t="str">
            <v>GOEI530914HJCNSS00</v>
          </cell>
          <cell r="P1138" t="str">
            <v>Tarjeta o Deposito</v>
          </cell>
          <cell r="Q1138">
            <v>487769863</v>
          </cell>
          <cell r="R1138" t="str">
            <v>Reingreso</v>
          </cell>
          <cell r="S1138">
            <v>19616</v>
          </cell>
          <cell r="T1138">
            <v>38033</v>
          </cell>
          <cell r="U1138">
            <v>38033</v>
          </cell>
          <cell r="V1138">
            <v>42917</v>
          </cell>
          <cell r="W1138">
            <v>42369</v>
          </cell>
          <cell r="X1138" t="str">
            <v>Base/Indeterminado</v>
          </cell>
          <cell r="Y1138" t="str">
            <v>FONTANERO</v>
          </cell>
          <cell r="Z1138">
            <v>359.58</v>
          </cell>
          <cell r="AA1138">
            <v>10787.4</v>
          </cell>
          <cell r="AB1138">
            <v>444.37</v>
          </cell>
          <cell r="AC1138">
            <v>1</v>
          </cell>
          <cell r="AD1138">
            <v>1</v>
          </cell>
          <cell r="AE1138" t="str">
            <v>S</v>
          </cell>
          <cell r="AF1138" t="str">
            <v>nominasaguapotable@gmail.com</v>
          </cell>
          <cell r="AG1138" t="str">
            <v>21.06.00.0</v>
          </cell>
          <cell r="AH1138" t="str">
            <v>DIRECCIÓN GENERAL DE AGUA POTABLE Y SANEAMIENTO</v>
          </cell>
          <cell r="AI1138" t="str">
            <v>\COORDINACIÓN GENERAL DE INFRAESTRUCTURA Y SERVICIOS PÚBLICOS\DIRECCIÓN GENERAL DE AGUA POTABLE Y SANEAMIENTO</v>
          </cell>
        </row>
        <row r="1139">
          <cell r="A1139">
            <v>1924</v>
          </cell>
          <cell r="B1139" t="str">
            <v>TORRES LERMA CASIMIRO</v>
          </cell>
          <cell r="C1139" t="str">
            <v>ESTACION</v>
          </cell>
          <cell r="D1139">
            <v>8</v>
          </cell>
          <cell r="E1139">
            <v>0</v>
          </cell>
          <cell r="F1139" t="str">
            <v>HEROES DE NACOZARI</v>
          </cell>
          <cell r="G1139" t="str">
            <v>TLAJOMULCO DE ZU-IGA</v>
          </cell>
          <cell r="H1139" t="str">
            <v>JALISCO</v>
          </cell>
          <cell r="I1139">
            <v>0</v>
          </cell>
          <cell r="K1139" t="str">
            <v>Soltero</v>
          </cell>
          <cell r="L1139" t="str">
            <v>Masculino</v>
          </cell>
          <cell r="M1139">
            <v>54846763503</v>
          </cell>
          <cell r="N1139" t="str">
            <v xml:space="preserve">TOLC-670311-3A3   </v>
          </cell>
          <cell r="O1139">
            <v>0</v>
          </cell>
          <cell r="P1139" t="str">
            <v>Cheque</v>
          </cell>
          <cell r="Q1139">
            <v>5180000000000000</v>
          </cell>
          <cell r="R1139" t="str">
            <v>Baja</v>
          </cell>
          <cell r="S1139">
            <v>24542</v>
          </cell>
          <cell r="T1139">
            <v>38070</v>
          </cell>
          <cell r="U1139">
            <v>38070</v>
          </cell>
          <cell r="W1139">
            <v>39237</v>
          </cell>
          <cell r="X1139" t="str">
            <v>Base Sindicalizado</v>
          </cell>
          <cell r="Y1139" t="str">
            <v>AUXILIAR TECNICO OPERATIVO</v>
          </cell>
          <cell r="Z1139">
            <v>230.59</v>
          </cell>
          <cell r="AA1139">
            <v>6917.7</v>
          </cell>
          <cell r="AB1139">
            <v>261.85000000000002</v>
          </cell>
          <cell r="AC1139">
            <v>1</v>
          </cell>
          <cell r="AD1139">
            <v>1</v>
          </cell>
          <cell r="AE1139" t="str">
            <v>S</v>
          </cell>
          <cell r="AG1139" t="str">
            <v>15.00.0.0</v>
          </cell>
          <cell r="AH1139" t="str">
            <v>Bajas</v>
          </cell>
          <cell r="AI1139" t="str">
            <v>\BAJAS</v>
          </cell>
        </row>
        <row r="1140">
          <cell r="A1140">
            <v>1925</v>
          </cell>
          <cell r="B1140" t="str">
            <v>ESQUIVEL CORTES ROSA MARIA</v>
          </cell>
          <cell r="C1140" t="str">
            <v>DEGOLLADO</v>
          </cell>
          <cell r="D1140">
            <v>2</v>
          </cell>
          <cell r="E1140">
            <v>0</v>
          </cell>
          <cell r="F1140" t="str">
            <v>TLAJOMULCO DE ZUÑIGA</v>
          </cell>
          <cell r="G1140" t="str">
            <v>TLAJOMULCO DE ZU-IGA</v>
          </cell>
          <cell r="H1140" t="str">
            <v>JALISCO</v>
          </cell>
          <cell r="I1140">
            <v>45640</v>
          </cell>
          <cell r="J1140">
            <v>3310736044</v>
          </cell>
          <cell r="K1140" t="str">
            <v>Soltero</v>
          </cell>
          <cell r="L1140" t="str">
            <v>Femenino</v>
          </cell>
          <cell r="M1140">
            <v>4048222006</v>
          </cell>
          <cell r="N1140" t="str">
            <v xml:space="preserve">EUCR-821011-U97   </v>
          </cell>
          <cell r="O1140" t="str">
            <v>EUCR821011MJCSRS05</v>
          </cell>
          <cell r="P1140" t="str">
            <v>Tarjeta o Deposito</v>
          </cell>
          <cell r="Q1140">
            <v>487766031</v>
          </cell>
          <cell r="R1140" t="str">
            <v>Activo</v>
          </cell>
          <cell r="S1140">
            <v>30235</v>
          </cell>
          <cell r="T1140">
            <v>38062</v>
          </cell>
          <cell r="U1140">
            <v>38062</v>
          </cell>
          <cell r="X1140" t="str">
            <v>Base/Indeterminado</v>
          </cell>
          <cell r="Y1140" t="str">
            <v>ANALISTA</v>
          </cell>
          <cell r="Z1140">
            <v>450.67</v>
          </cell>
          <cell r="AA1140">
            <v>13520.14</v>
          </cell>
          <cell r="AB1140">
            <v>549.17999999999995</v>
          </cell>
          <cell r="AC1140">
            <v>1</v>
          </cell>
          <cell r="AD1140">
            <v>1</v>
          </cell>
          <cell r="AE1140" t="str">
            <v>S</v>
          </cell>
          <cell r="AF1140" t="str">
            <v>ros_y_04@hotmail.com</v>
          </cell>
          <cell r="AG1140" t="str">
            <v>17.04.00.0</v>
          </cell>
          <cell r="AH1140" t="str">
            <v>DIRECCIÓN DE PATRIMONIO MUNICIPAL</v>
          </cell>
          <cell r="AI1140" t="str">
            <v>\OFICIALÍA MAYOR DE ADMINISTRACÍON\DIRECCIÓN GENERAL DE ADMINISTRACIÓN\DIRECCIÓN DE PATRIMONIO MUNICIPAL</v>
          </cell>
        </row>
        <row r="1141">
          <cell r="A1141">
            <v>1927</v>
          </cell>
          <cell r="B1141" t="str">
            <v>MALDONADO JUAREZ MARTIN</v>
          </cell>
          <cell r="C1141" t="str">
            <v>FIDEL VELAZQUEZ</v>
          </cell>
          <cell r="D1141">
            <v>750</v>
          </cell>
          <cell r="E1141">
            <v>0</v>
          </cell>
          <cell r="F1141" t="str">
            <v>SANTA ELENA ALCALDE</v>
          </cell>
          <cell r="G1141" t="str">
            <v>GUADALAJARA</v>
          </cell>
          <cell r="H1141" t="str">
            <v>JALISCO</v>
          </cell>
          <cell r="I1141">
            <v>44230</v>
          </cell>
          <cell r="J1141">
            <v>38249388</v>
          </cell>
          <cell r="K1141" t="str">
            <v>Casado</v>
          </cell>
          <cell r="L1141" t="str">
            <v>Masculino</v>
          </cell>
          <cell r="M1141">
            <v>4907197786</v>
          </cell>
          <cell r="N1141" t="str">
            <v xml:space="preserve">MAJM-710113-MG7   </v>
          </cell>
          <cell r="O1141" t="str">
            <v>MAJM710113HJCLRR09</v>
          </cell>
          <cell r="P1141" t="str">
            <v>Tarjeta o Deposito</v>
          </cell>
          <cell r="Q1141">
            <v>5180000000000000</v>
          </cell>
          <cell r="R1141" t="str">
            <v>Baja</v>
          </cell>
          <cell r="S1141">
            <v>25946</v>
          </cell>
          <cell r="T1141">
            <v>38761</v>
          </cell>
          <cell r="U1141">
            <v>38761</v>
          </cell>
          <cell r="V1141">
            <v>38761</v>
          </cell>
          <cell r="W1141">
            <v>39082</v>
          </cell>
          <cell r="X1141" t="str">
            <v>Base Confianza</v>
          </cell>
          <cell r="Y1141" t="str">
            <v>SUBOFICIAL</v>
          </cell>
          <cell r="Z1141">
            <v>1006.23</v>
          </cell>
          <cell r="AA1141">
            <v>30187</v>
          </cell>
          <cell r="AB1141">
            <v>1142.54</v>
          </cell>
          <cell r="AC1141">
            <v>1</v>
          </cell>
          <cell r="AD1141">
            <v>1</v>
          </cell>
          <cell r="AE1141" t="str">
            <v>S</v>
          </cell>
          <cell r="AG1141" t="str">
            <v>15.00.0.0</v>
          </cell>
          <cell r="AH1141" t="str">
            <v>Bajas</v>
          </cell>
          <cell r="AI1141" t="str">
            <v>\BAJAS</v>
          </cell>
        </row>
        <row r="1142">
          <cell r="A1142">
            <v>1928</v>
          </cell>
          <cell r="B1142" t="str">
            <v>RODRIGUEZ MAGAÑA GUSTAVO</v>
          </cell>
          <cell r="C1142" t="str">
            <v>FCO. GARCIA SALINAS</v>
          </cell>
          <cell r="D1142">
            <v>19</v>
          </cell>
          <cell r="E1142">
            <v>0</v>
          </cell>
          <cell r="F1142" t="str">
            <v>CENTRO</v>
          </cell>
          <cell r="G1142" t="str">
            <v>TLAJOMULCO DE ZU-IGA</v>
          </cell>
          <cell r="H1142" t="str">
            <v>JALISCO</v>
          </cell>
          <cell r="I1142">
            <v>45640</v>
          </cell>
          <cell r="J1142">
            <v>3334684960</v>
          </cell>
          <cell r="K1142" t="str">
            <v>Casado</v>
          </cell>
          <cell r="L1142" t="str">
            <v>Masculino</v>
          </cell>
          <cell r="M1142">
            <v>54816343104</v>
          </cell>
          <cell r="N1142" t="str">
            <v xml:space="preserve">ROMG-631119-8MA   </v>
          </cell>
          <cell r="P1142" t="str">
            <v>Tarjeta o Deposito</v>
          </cell>
          <cell r="Q1142">
            <v>5180000000000000</v>
          </cell>
          <cell r="R1142" t="str">
            <v>Baja</v>
          </cell>
          <cell r="S1142">
            <v>23334</v>
          </cell>
          <cell r="T1142">
            <v>38371</v>
          </cell>
          <cell r="U1142">
            <v>38371</v>
          </cell>
          <cell r="W1142">
            <v>39097</v>
          </cell>
          <cell r="X1142" t="str">
            <v>Base Confianza</v>
          </cell>
          <cell r="Y1142" t="str">
            <v>COMANDANTE</v>
          </cell>
          <cell r="Z1142">
            <v>481.73</v>
          </cell>
          <cell r="AA1142">
            <v>14451.9</v>
          </cell>
          <cell r="AB1142">
            <v>546.99</v>
          </cell>
          <cell r="AC1142">
            <v>0</v>
          </cell>
          <cell r="AD1142">
            <v>1</v>
          </cell>
          <cell r="AE1142" t="str">
            <v>S</v>
          </cell>
          <cell r="AG1142" t="str">
            <v>15.00.0.0</v>
          </cell>
          <cell r="AH1142" t="str">
            <v>Bajas</v>
          </cell>
          <cell r="AI1142" t="str">
            <v>\BAJAS</v>
          </cell>
        </row>
        <row r="1143">
          <cell r="A1143">
            <v>1929</v>
          </cell>
          <cell r="B1143" t="str">
            <v>CASILLAS ALVAREZ JUAN GERARDO</v>
          </cell>
          <cell r="E1143">
            <v>0</v>
          </cell>
          <cell r="G1143" t="str">
            <v>TLAJOMULCO DE ZU-IGA</v>
          </cell>
          <cell r="H1143" t="str">
            <v>JALISCO</v>
          </cell>
          <cell r="I1143">
            <v>0</v>
          </cell>
          <cell r="K1143" t="str">
            <v>Soltero</v>
          </cell>
          <cell r="L1143" t="str">
            <v>Masculino</v>
          </cell>
          <cell r="M1143">
            <v>4046403053</v>
          </cell>
          <cell r="N1143" t="str">
            <v xml:space="preserve">CAAJ-640702-      </v>
          </cell>
          <cell r="P1143" t="str">
            <v>Tarjeta o Deposito</v>
          </cell>
          <cell r="Q1143">
            <v>6205575568</v>
          </cell>
          <cell r="R1143" t="str">
            <v>Baja</v>
          </cell>
          <cell r="S1143">
            <v>23560</v>
          </cell>
          <cell r="T1143">
            <v>38078</v>
          </cell>
          <cell r="U1143">
            <v>38078</v>
          </cell>
          <cell r="W1143">
            <v>38602</v>
          </cell>
          <cell r="X1143" t="str">
            <v>Base Confianza</v>
          </cell>
          <cell r="Y1143" t="str">
            <v>COORDINADOR</v>
          </cell>
          <cell r="Z1143">
            <v>408.53</v>
          </cell>
          <cell r="AA1143">
            <v>12255.9</v>
          </cell>
          <cell r="AB1143">
            <v>463.87</v>
          </cell>
          <cell r="AC1143">
            <v>1</v>
          </cell>
          <cell r="AD1143">
            <v>0</v>
          </cell>
          <cell r="AG1143" t="str">
            <v>15.00.0.0</v>
          </cell>
          <cell r="AH1143" t="str">
            <v>Bajas</v>
          </cell>
          <cell r="AI1143" t="str">
            <v>\BAJAS</v>
          </cell>
        </row>
        <row r="1144">
          <cell r="A1144">
            <v>1930</v>
          </cell>
          <cell r="B1144" t="str">
            <v>ROSAS HERNANDEZ JOSE LUIS</v>
          </cell>
          <cell r="E1144">
            <v>0</v>
          </cell>
          <cell r="G1144" t="str">
            <v>TLAJOMULCO DE ZU-IGA</v>
          </cell>
          <cell r="H1144" t="str">
            <v>JALISCO</v>
          </cell>
          <cell r="I1144">
            <v>0</v>
          </cell>
          <cell r="K1144" t="str">
            <v>Soltero</v>
          </cell>
          <cell r="L1144" t="str">
            <v>Masculino</v>
          </cell>
          <cell r="M1144">
            <v>74927429139</v>
          </cell>
          <cell r="N1144" t="str">
            <v xml:space="preserve">ROHL-740413-AP8   </v>
          </cell>
          <cell r="P1144" t="str">
            <v>Tarjeta o Deposito</v>
          </cell>
          <cell r="Q1144">
            <v>6205585773</v>
          </cell>
          <cell r="R1144" t="str">
            <v>Baja</v>
          </cell>
          <cell r="S1144">
            <v>27132</v>
          </cell>
          <cell r="T1144">
            <v>38078</v>
          </cell>
          <cell r="U1144">
            <v>38078</v>
          </cell>
          <cell r="W1144">
            <v>38686</v>
          </cell>
          <cell r="X1144" t="str">
            <v>Base Confianza</v>
          </cell>
          <cell r="Y1144" t="str">
            <v>OFICIAL DE PROTECCION CIVIL</v>
          </cell>
          <cell r="Z1144">
            <v>184.73</v>
          </cell>
          <cell r="AA1144">
            <v>5541.9</v>
          </cell>
          <cell r="AB1144">
            <v>209.75</v>
          </cell>
          <cell r="AC1144">
            <v>1</v>
          </cell>
          <cell r="AD1144">
            <v>1</v>
          </cell>
          <cell r="AG1144" t="str">
            <v>15.00.0.0</v>
          </cell>
          <cell r="AH1144" t="str">
            <v>Bajas</v>
          </cell>
          <cell r="AI1144" t="str">
            <v>\BAJAS</v>
          </cell>
        </row>
        <row r="1145">
          <cell r="A1145">
            <v>1931</v>
          </cell>
          <cell r="B1145" t="str">
            <v>CARREON RODRIGUEZ HERICK JAVIER</v>
          </cell>
          <cell r="C1145" t="str">
            <v>PROLOG PORFIRIO DIAZ</v>
          </cell>
          <cell r="D1145" t="str">
            <v>101-A</v>
          </cell>
          <cell r="E1145">
            <v>0</v>
          </cell>
          <cell r="F1145" t="str">
            <v>CABECERA MUNICIPAL</v>
          </cell>
          <cell r="G1145" t="str">
            <v>TLAJOMULCO DE ZU-IGA</v>
          </cell>
          <cell r="H1145" t="str">
            <v>JALISCO</v>
          </cell>
          <cell r="I1145">
            <v>45640</v>
          </cell>
          <cell r="J1145">
            <v>37980066</v>
          </cell>
          <cell r="K1145" t="str">
            <v>Soltero</v>
          </cell>
          <cell r="L1145" t="str">
            <v>Masculino</v>
          </cell>
          <cell r="M1145">
            <v>4967760705</v>
          </cell>
          <cell r="N1145" t="str">
            <v xml:space="preserve">CARH-770527-6I6   </v>
          </cell>
          <cell r="O1145" t="str">
            <v>CARH770527HJCRDR07</v>
          </cell>
          <cell r="P1145" t="str">
            <v>Tarjeta o Deposito</v>
          </cell>
          <cell r="Q1145">
            <v>6435716034</v>
          </cell>
          <cell r="R1145" t="str">
            <v>Baja</v>
          </cell>
          <cell r="S1145">
            <v>28272</v>
          </cell>
          <cell r="T1145">
            <v>42385</v>
          </cell>
          <cell r="U1145">
            <v>42385</v>
          </cell>
          <cell r="V1145">
            <v>42385</v>
          </cell>
          <cell r="W1145">
            <v>42613</v>
          </cell>
          <cell r="X1145" t="str">
            <v>Base Confianza</v>
          </cell>
          <cell r="Y1145" t="str">
            <v>POLICIA</v>
          </cell>
          <cell r="Z1145">
            <v>429.45</v>
          </cell>
          <cell r="AA1145">
            <v>12883.5</v>
          </cell>
          <cell r="AB1145">
            <v>494.16</v>
          </cell>
          <cell r="AC1145">
            <v>1</v>
          </cell>
          <cell r="AD1145">
            <v>1</v>
          </cell>
          <cell r="AE1145" t="str">
            <v>S</v>
          </cell>
          <cell r="AF1145" t="str">
            <v xml:space="preserve"> </v>
          </cell>
          <cell r="AG1145" t="str">
            <v>13.00.0.0</v>
          </cell>
          <cell r="AH1145" t="str">
            <v>Comisaría de la Policía Preventiva Municipal</v>
          </cell>
          <cell r="AI1145" t="str">
            <v>\COMISARÍA DE LA POLICÍA PREVENTIVA MUNICIPAL</v>
          </cell>
        </row>
        <row r="1146">
          <cell r="A1146">
            <v>1933</v>
          </cell>
          <cell r="B1146" t="str">
            <v>HERNANDEZ MONTES JOSE ENRIQUE</v>
          </cell>
          <cell r="C1146" t="str">
            <v>JUAREZ</v>
          </cell>
          <cell r="D1146">
            <v>68</v>
          </cell>
          <cell r="E1146">
            <v>0</v>
          </cell>
          <cell r="F1146" t="str">
            <v>CABECERA MUNICIPAL</v>
          </cell>
          <cell r="G1146" t="str">
            <v>TLAJOMULCO DE ZU-IGA</v>
          </cell>
          <cell r="H1146" t="str">
            <v>JALISCO</v>
          </cell>
          <cell r="I1146">
            <v>0</v>
          </cell>
          <cell r="J1146">
            <v>0</v>
          </cell>
          <cell r="K1146" t="str">
            <v>Soltero</v>
          </cell>
          <cell r="L1146" t="str">
            <v>Masculino</v>
          </cell>
          <cell r="M1146">
            <v>4007217534</v>
          </cell>
          <cell r="N1146" t="str">
            <v xml:space="preserve">HEME-720625-FFA   </v>
          </cell>
          <cell r="O1146" t="str">
            <v>HEME720625HJCRNN07</v>
          </cell>
          <cell r="P1146" t="str">
            <v>Tarjeta o Deposito</v>
          </cell>
          <cell r="Q1146">
            <v>487772603</v>
          </cell>
          <cell r="R1146" t="str">
            <v>Activo</v>
          </cell>
          <cell r="S1146">
            <v>26475</v>
          </cell>
          <cell r="T1146">
            <v>38139</v>
          </cell>
          <cell r="U1146">
            <v>38139</v>
          </cell>
          <cell r="X1146" t="str">
            <v>Confianza/Indeterminado</v>
          </cell>
          <cell r="Y1146" t="str">
            <v>POLICIA TERCERO</v>
          </cell>
          <cell r="Z1146">
            <v>681.33</v>
          </cell>
          <cell r="AA1146">
            <v>20440.03</v>
          </cell>
          <cell r="AB1146">
            <v>843.66</v>
          </cell>
          <cell r="AC1146">
            <v>1</v>
          </cell>
          <cell r="AD1146">
            <v>1</v>
          </cell>
          <cell r="AE1146">
            <v>0</v>
          </cell>
          <cell r="AF1146" t="str">
            <v>hguizel@gmail.com</v>
          </cell>
          <cell r="AG1146" t="str">
            <v>13.00.00.0</v>
          </cell>
          <cell r="AH1146" t="str">
            <v>COMISARÍA DE LA POLICÍA PREVENTIVA MUNICIPAL</v>
          </cell>
          <cell r="AI1146" t="str">
            <v>\COMISARÍA DE LA POLICÍA PREVENTIVA MUNICIPAL</v>
          </cell>
        </row>
        <row r="1147">
          <cell r="A1147">
            <v>1934</v>
          </cell>
          <cell r="B1147" t="str">
            <v>GONZALEZ ALFEREZ JOSE LUIS</v>
          </cell>
          <cell r="C1147" t="str">
            <v>ABASOLO</v>
          </cell>
          <cell r="D1147">
            <v>66</v>
          </cell>
          <cell r="E1147">
            <v>0</v>
          </cell>
          <cell r="F1147" t="str">
            <v>CABECERA MUNICIPAL</v>
          </cell>
          <cell r="G1147" t="str">
            <v>TLAJOMULCO DE ZU-IGA</v>
          </cell>
          <cell r="H1147" t="str">
            <v>JALISCO</v>
          </cell>
          <cell r="I1147">
            <v>0</v>
          </cell>
          <cell r="K1147" t="str">
            <v>Soltero</v>
          </cell>
          <cell r="L1147" t="str">
            <v>Masculino</v>
          </cell>
          <cell r="M1147">
            <v>54816587288</v>
          </cell>
          <cell r="N1147" t="str">
            <v xml:space="preserve">GOAL-650811-Q15   </v>
          </cell>
          <cell r="O1147" t="str">
            <v>GOAL650811HJCNLS09</v>
          </cell>
          <cell r="P1147" t="str">
            <v>Tarjeta o Deposito</v>
          </cell>
          <cell r="Q1147">
            <v>487769715</v>
          </cell>
          <cell r="R1147" t="str">
            <v>Activo</v>
          </cell>
          <cell r="S1147">
            <v>23965</v>
          </cell>
          <cell r="T1147">
            <v>38139</v>
          </cell>
          <cell r="U1147">
            <v>38139</v>
          </cell>
          <cell r="X1147" t="str">
            <v>Confianza/Indeterminado</v>
          </cell>
          <cell r="Y1147" t="str">
            <v>POLICIA</v>
          </cell>
          <cell r="Z1147">
            <v>567.78</v>
          </cell>
          <cell r="AA1147">
            <v>17033.36</v>
          </cell>
          <cell r="AB1147">
            <v>703.05</v>
          </cell>
          <cell r="AC1147">
            <v>1</v>
          </cell>
          <cell r="AD1147">
            <v>1</v>
          </cell>
          <cell r="AE1147">
            <v>0</v>
          </cell>
          <cell r="AF1147" t="str">
            <v>gonzalezalferezjl@gmail.com</v>
          </cell>
          <cell r="AG1147" t="str">
            <v>13.00.00.0</v>
          </cell>
          <cell r="AH1147" t="str">
            <v>COMISARÍA DE LA POLICÍA PREVENTIVA MUNICIPAL</v>
          </cell>
          <cell r="AI1147" t="str">
            <v>\COMISARÍA DE LA POLICÍA PREVENTIVA MUNICIPAL</v>
          </cell>
        </row>
        <row r="1148">
          <cell r="A1148">
            <v>1936</v>
          </cell>
          <cell r="B1148" t="str">
            <v>CONTRERAS RODRIGUEZ FERMIN</v>
          </cell>
          <cell r="C1148" t="str">
            <v>HIDALGO</v>
          </cell>
          <cell r="D1148">
            <v>88</v>
          </cell>
          <cell r="E1148">
            <v>0</v>
          </cell>
          <cell r="F1148" t="str">
            <v>CABECERA MUNICIPAL</v>
          </cell>
          <cell r="G1148" t="str">
            <v>TLAJOMULCO DE ZU-IGA</v>
          </cell>
          <cell r="H1148" t="str">
            <v>JALISCO</v>
          </cell>
          <cell r="I1148">
            <v>0</v>
          </cell>
          <cell r="J1148">
            <v>443000000000</v>
          </cell>
          <cell r="K1148" t="str">
            <v>Soltero</v>
          </cell>
          <cell r="L1148" t="str">
            <v>Masculino</v>
          </cell>
          <cell r="M1148">
            <v>4987878891</v>
          </cell>
          <cell r="N1148" t="str">
            <v xml:space="preserve">CORF-781215-MZ9   </v>
          </cell>
          <cell r="O1148">
            <v>0</v>
          </cell>
          <cell r="P1148" t="str">
            <v>Tarjeta o Deposito</v>
          </cell>
          <cell r="Q1148">
            <v>5180000000000000</v>
          </cell>
          <cell r="R1148" t="str">
            <v>Baja</v>
          </cell>
          <cell r="S1148">
            <v>28839</v>
          </cell>
          <cell r="T1148">
            <v>38139</v>
          </cell>
          <cell r="U1148">
            <v>38139</v>
          </cell>
          <cell r="W1148">
            <v>39200</v>
          </cell>
          <cell r="X1148" t="str">
            <v>Base Confianza</v>
          </cell>
          <cell r="Y1148" t="str">
            <v>POLICIA DE LINEA</v>
          </cell>
          <cell r="Z1148">
            <v>252.49</v>
          </cell>
          <cell r="AA1148">
            <v>7574.7</v>
          </cell>
          <cell r="AB1148">
            <v>286.70999999999998</v>
          </cell>
          <cell r="AC1148">
            <v>1</v>
          </cell>
          <cell r="AD1148">
            <v>1</v>
          </cell>
          <cell r="AE1148" t="str">
            <v>S</v>
          </cell>
          <cell r="AG1148" t="str">
            <v>15.00.0.0</v>
          </cell>
          <cell r="AH1148" t="str">
            <v>Bajas</v>
          </cell>
          <cell r="AI1148" t="str">
            <v>\BAJAS</v>
          </cell>
        </row>
        <row r="1149">
          <cell r="A1149">
            <v>1937</v>
          </cell>
          <cell r="B1149" t="str">
            <v>CASTILLO HERNANDEZ JORGE</v>
          </cell>
          <cell r="C1149" t="str">
            <v>FLORES 31-204</v>
          </cell>
          <cell r="D1149">
            <v>155</v>
          </cell>
          <cell r="E1149">
            <v>0</v>
          </cell>
          <cell r="F1149" t="str">
            <v>AGRICOLA</v>
          </cell>
          <cell r="G1149" t="str">
            <v>TLAJOMULCO DE ZU-IGA</v>
          </cell>
          <cell r="H1149" t="str">
            <v>JALISCO</v>
          </cell>
          <cell r="I1149">
            <v>45236</v>
          </cell>
          <cell r="J1149">
            <v>36844514</v>
          </cell>
          <cell r="K1149" t="str">
            <v>Soltero</v>
          </cell>
          <cell r="L1149" t="str">
            <v>Masculino</v>
          </cell>
          <cell r="M1149">
            <v>4927006827</v>
          </cell>
          <cell r="N1149" t="str">
            <v xml:space="preserve">CAHJ-701220-1S8   </v>
          </cell>
          <cell r="O1149">
            <v>0</v>
          </cell>
          <cell r="P1149" t="str">
            <v>Tarjeta o Deposito</v>
          </cell>
          <cell r="Q1149">
            <v>6205575733</v>
          </cell>
          <cell r="R1149" t="str">
            <v>Baja</v>
          </cell>
          <cell r="S1149">
            <v>25922</v>
          </cell>
          <cell r="T1149">
            <v>38139</v>
          </cell>
          <cell r="U1149">
            <v>38139</v>
          </cell>
          <cell r="W1149">
            <v>38498</v>
          </cell>
          <cell r="X1149" t="str">
            <v>Base Confianza</v>
          </cell>
          <cell r="Y1149" t="str">
            <v>POLICIA DE LINEA</v>
          </cell>
          <cell r="Z1149">
            <v>223.6</v>
          </cell>
          <cell r="AA1149">
            <v>6708</v>
          </cell>
          <cell r="AB1149">
            <v>257.27</v>
          </cell>
          <cell r="AC1149">
            <v>1</v>
          </cell>
          <cell r="AD1149">
            <v>1</v>
          </cell>
          <cell r="AG1149" t="str">
            <v>15.00.0.0</v>
          </cell>
          <cell r="AH1149" t="str">
            <v>Bajas</v>
          </cell>
          <cell r="AI1149" t="str">
            <v>\BAJAS</v>
          </cell>
        </row>
        <row r="1150">
          <cell r="A1150">
            <v>1938</v>
          </cell>
          <cell r="B1150" t="str">
            <v>ISIDRO MENDOZA FRANCISCO</v>
          </cell>
          <cell r="C1150" t="str">
            <v>FLAVIANO RAMOS</v>
          </cell>
          <cell r="D1150">
            <v>69</v>
          </cell>
          <cell r="E1150">
            <v>0</v>
          </cell>
          <cell r="F1150" t="str">
            <v>CABECERA MUNICIPAL</v>
          </cell>
          <cell r="G1150" t="str">
            <v>TLAJOMULCO DE ZU-IGA</v>
          </cell>
          <cell r="H1150" t="str">
            <v>JALISCO</v>
          </cell>
          <cell r="I1150">
            <v>0</v>
          </cell>
          <cell r="J1150">
            <v>31886893</v>
          </cell>
          <cell r="K1150" t="str">
            <v>Soltero</v>
          </cell>
          <cell r="L1150" t="str">
            <v>Masculino</v>
          </cell>
          <cell r="M1150">
            <v>54897281363</v>
          </cell>
          <cell r="N1150" t="str">
            <v xml:space="preserve">IIMF-721004-JA2   </v>
          </cell>
          <cell r="O1150" t="str">
            <v>IIMF721004HGRSNR04</v>
          </cell>
          <cell r="P1150" t="str">
            <v>Tarjeta o Deposito</v>
          </cell>
          <cell r="Q1150">
            <v>487773776</v>
          </cell>
          <cell r="R1150" t="str">
            <v>Activo</v>
          </cell>
          <cell r="S1150">
            <v>26576</v>
          </cell>
          <cell r="T1150">
            <v>38139</v>
          </cell>
          <cell r="U1150">
            <v>38139</v>
          </cell>
          <cell r="X1150" t="str">
            <v>Confianza/Indeterminado</v>
          </cell>
          <cell r="Y1150" t="str">
            <v>POLICIA TERCERO</v>
          </cell>
          <cell r="Z1150">
            <v>681.33</v>
          </cell>
          <cell r="AA1150">
            <v>20440.03</v>
          </cell>
          <cell r="AB1150">
            <v>843.66</v>
          </cell>
          <cell r="AC1150">
            <v>1</v>
          </cell>
          <cell r="AD1150">
            <v>1</v>
          </cell>
          <cell r="AE1150">
            <v>0</v>
          </cell>
          <cell r="AF1150" t="str">
            <v>franciscoisidro06@gmail.com</v>
          </cell>
          <cell r="AG1150" t="str">
            <v>13.00.00.0</v>
          </cell>
          <cell r="AH1150" t="str">
            <v>COMISARÍA DE LA POLICÍA PREVENTIVA MUNICIPAL</v>
          </cell>
          <cell r="AI1150" t="str">
            <v>\COMISARÍA DE LA POLICÍA PREVENTIVA MUNICIPAL</v>
          </cell>
        </row>
        <row r="1151">
          <cell r="A1151">
            <v>1939</v>
          </cell>
          <cell r="B1151" t="str">
            <v>JIMENEZ IBARRA AGUSTIN JESUS</v>
          </cell>
          <cell r="C1151" t="str">
            <v>ORQUIDIAS</v>
          </cell>
          <cell r="D1151">
            <v>2055</v>
          </cell>
          <cell r="E1151">
            <v>0</v>
          </cell>
          <cell r="F1151" t="str">
            <v>JARDINES DE VERANO</v>
          </cell>
          <cell r="G1151" t="str">
            <v>TLAJOMULCO DE ZU-IGA</v>
          </cell>
          <cell r="H1151" t="str">
            <v>JALISCO</v>
          </cell>
          <cell r="I1151">
            <v>45650</v>
          </cell>
          <cell r="J1151">
            <v>37530016</v>
          </cell>
          <cell r="K1151" t="str">
            <v>Soltero</v>
          </cell>
          <cell r="L1151" t="str">
            <v>Masculino</v>
          </cell>
          <cell r="M1151">
            <v>4018427890</v>
          </cell>
          <cell r="N1151" t="str">
            <v xml:space="preserve">JIIA-840412-M78   </v>
          </cell>
          <cell r="O1151" t="str">
            <v>JIIA840412HJCMBG05</v>
          </cell>
          <cell r="P1151" t="str">
            <v>Tarjeta o Deposito</v>
          </cell>
          <cell r="Q1151">
            <v>487774054</v>
          </cell>
          <cell r="R1151" t="str">
            <v>Reingreso</v>
          </cell>
          <cell r="S1151">
            <v>30784</v>
          </cell>
          <cell r="T1151">
            <v>43466</v>
          </cell>
          <cell r="U1151">
            <v>43466</v>
          </cell>
          <cell r="V1151">
            <v>43466</v>
          </cell>
          <cell r="W1151">
            <v>43465</v>
          </cell>
          <cell r="X1151" t="str">
            <v>Confianza</v>
          </cell>
          <cell r="Y1151" t="str">
            <v>DIR. GRAL. DEL CENTRO DE CONTR. COMAND. CÓMP. Y COM. (C4).</v>
          </cell>
          <cell r="Z1151">
            <v>1283.33</v>
          </cell>
          <cell r="AA1151">
            <v>38500</v>
          </cell>
          <cell r="AB1151">
            <v>1505.38</v>
          </cell>
          <cell r="AC1151">
            <v>1</v>
          </cell>
          <cell r="AD1151">
            <v>1</v>
          </cell>
          <cell r="AE1151">
            <v>0</v>
          </cell>
          <cell r="AF1151" t="str">
            <v>jimenez_ibbarra@hotmail.com</v>
          </cell>
          <cell r="AG1151" t="str">
            <v>09.00.00.0</v>
          </cell>
          <cell r="AH1151" t="str">
            <v>CENTRO DE CONTROL COMANDO CÓMPUTO Y COMUNICACIÓN (C4)</v>
          </cell>
          <cell r="AI1151" t="str">
            <v>\CENTRO DE CONTROL COMANDO CÓMPUTO Y COMUNICACIÓN (C4)</v>
          </cell>
        </row>
        <row r="1152">
          <cell r="A1152">
            <v>1940</v>
          </cell>
          <cell r="B1152" t="str">
            <v>ISLAS LOPEZ JOSE LUIS</v>
          </cell>
          <cell r="C1152" t="str">
            <v>LAGUNITAS</v>
          </cell>
          <cell r="D1152">
            <v>464</v>
          </cell>
          <cell r="E1152">
            <v>0</v>
          </cell>
          <cell r="F1152" t="str">
            <v>OJO DE AGUA</v>
          </cell>
          <cell r="G1152" t="str">
            <v>TLAJOMULCO DE ZU-IGA</v>
          </cell>
          <cell r="H1152" t="str">
            <v>JALISCO</v>
          </cell>
          <cell r="I1152">
            <v>0</v>
          </cell>
          <cell r="J1152">
            <v>36892773</v>
          </cell>
          <cell r="K1152" t="str">
            <v>Soltero</v>
          </cell>
          <cell r="L1152" t="str">
            <v>Masculino</v>
          </cell>
          <cell r="M1152">
            <v>75967929680</v>
          </cell>
          <cell r="N1152" t="str">
            <v xml:space="preserve">IALL-811118-EB1   </v>
          </cell>
          <cell r="O1152" t="str">
            <v>IALL811118HJCSPS08</v>
          </cell>
          <cell r="P1152" t="str">
            <v>Tarjeta o Deposito</v>
          </cell>
          <cell r="Q1152">
            <v>487773794</v>
          </cell>
          <cell r="R1152" t="str">
            <v>Activo</v>
          </cell>
          <cell r="S1152">
            <v>29908</v>
          </cell>
          <cell r="T1152">
            <v>38139</v>
          </cell>
          <cell r="U1152">
            <v>38139</v>
          </cell>
          <cell r="X1152" t="str">
            <v>Confianza/Indeterminado</v>
          </cell>
          <cell r="Y1152" t="str">
            <v>POLICIA</v>
          </cell>
          <cell r="Z1152">
            <v>567.78</v>
          </cell>
          <cell r="AA1152">
            <v>17033.36</v>
          </cell>
          <cell r="AB1152">
            <v>703.05</v>
          </cell>
          <cell r="AC1152">
            <v>1</v>
          </cell>
          <cell r="AD1152">
            <v>1</v>
          </cell>
          <cell r="AE1152">
            <v>0</v>
          </cell>
          <cell r="AF1152" t="str">
            <v>chanclon1811@gmail.com</v>
          </cell>
          <cell r="AG1152" t="str">
            <v>13.00.00.0</v>
          </cell>
          <cell r="AH1152" t="str">
            <v>COMISARÍA DE LA POLICÍA PREVENTIVA MUNICIPAL</v>
          </cell>
          <cell r="AI1152" t="str">
            <v>\COMISARÍA DE LA POLICÍA PREVENTIVA MUNICIPAL</v>
          </cell>
        </row>
        <row r="1153">
          <cell r="A1153">
            <v>1942</v>
          </cell>
          <cell r="B1153" t="str">
            <v>RODRIGUEZ RAMIREZ DELFINO</v>
          </cell>
          <cell r="C1153" t="str">
            <v>ESCOBEDO</v>
          </cell>
          <cell r="D1153">
            <v>80</v>
          </cell>
          <cell r="E1153">
            <v>0</v>
          </cell>
          <cell r="F1153" t="str">
            <v>CABECERA MUNICIPAL</v>
          </cell>
          <cell r="G1153" t="str">
            <v>TLAJOMULCO DE ZU-IGA</v>
          </cell>
          <cell r="H1153" t="str">
            <v>JALISCO</v>
          </cell>
          <cell r="I1153">
            <v>0</v>
          </cell>
          <cell r="K1153" t="str">
            <v>Soltero</v>
          </cell>
          <cell r="L1153" t="str">
            <v>Masculino</v>
          </cell>
          <cell r="M1153">
            <v>4917401772</v>
          </cell>
          <cell r="N1153" t="str">
            <v xml:space="preserve">RORD-740621-J3A   </v>
          </cell>
          <cell r="P1153" t="str">
            <v>Cheque</v>
          </cell>
          <cell r="Q1153">
            <v>6347020540</v>
          </cell>
          <cell r="R1153" t="str">
            <v>Baja</v>
          </cell>
          <cell r="S1153">
            <v>27201</v>
          </cell>
          <cell r="T1153">
            <v>38139</v>
          </cell>
          <cell r="U1153">
            <v>38139</v>
          </cell>
          <cell r="W1153">
            <v>40767</v>
          </cell>
          <cell r="X1153" t="str">
            <v>Base Confianza</v>
          </cell>
          <cell r="Y1153" t="str">
            <v>POLICIA</v>
          </cell>
          <cell r="Z1153">
            <v>325.76</v>
          </cell>
          <cell r="AA1153">
            <v>9772.66</v>
          </cell>
          <cell r="AB1153">
            <v>374.84</v>
          </cell>
          <cell r="AC1153">
            <v>1</v>
          </cell>
          <cell r="AD1153">
            <v>1</v>
          </cell>
          <cell r="AE1153" t="str">
            <v>S</v>
          </cell>
          <cell r="AG1153" t="str">
            <v>15.00.0.0</v>
          </cell>
          <cell r="AH1153" t="str">
            <v>Bajas</v>
          </cell>
          <cell r="AI1153" t="str">
            <v>\BAJAS</v>
          </cell>
        </row>
        <row r="1154">
          <cell r="A1154">
            <v>1943</v>
          </cell>
          <cell r="B1154" t="str">
            <v>CERVANTES OCEGUEDA MARIA DE LOS REMEDIOS</v>
          </cell>
          <cell r="C1154" t="str">
            <v>PLACERES</v>
          </cell>
          <cell r="D1154">
            <v>22</v>
          </cell>
          <cell r="E1154">
            <v>0</v>
          </cell>
          <cell r="F1154" t="str">
            <v>SAN SEBASTIA EL GRANDE</v>
          </cell>
          <cell r="G1154" t="str">
            <v>TLAJOMULCO DE ZU-IGA</v>
          </cell>
          <cell r="H1154" t="str">
            <v>JALISCO</v>
          </cell>
          <cell r="I1154">
            <v>45650</v>
          </cell>
          <cell r="J1154">
            <v>443000000000</v>
          </cell>
          <cell r="K1154" t="str">
            <v>Soltero</v>
          </cell>
          <cell r="L1154" t="str">
            <v>Femenino</v>
          </cell>
          <cell r="M1154">
            <v>4897364412</v>
          </cell>
          <cell r="N1154" t="str">
            <v xml:space="preserve">CEOR-730821-R69   </v>
          </cell>
          <cell r="P1154" t="str">
            <v>Tarjeta o Deposito</v>
          </cell>
          <cell r="Q1154">
            <v>6346957627</v>
          </cell>
          <cell r="R1154" t="str">
            <v>Baja</v>
          </cell>
          <cell r="S1154">
            <v>26897</v>
          </cell>
          <cell r="T1154">
            <v>38139</v>
          </cell>
          <cell r="U1154">
            <v>38139</v>
          </cell>
          <cell r="W1154">
            <v>41802</v>
          </cell>
          <cell r="X1154" t="str">
            <v>Base Confianza</v>
          </cell>
          <cell r="Y1154" t="str">
            <v>POLICIA</v>
          </cell>
          <cell r="Z1154">
            <v>397.82</v>
          </cell>
          <cell r="AA1154">
            <v>11934.67</v>
          </cell>
          <cell r="AB1154">
            <v>457.77</v>
          </cell>
          <cell r="AC1154">
            <v>1</v>
          </cell>
          <cell r="AD1154">
            <v>1</v>
          </cell>
          <cell r="AE1154" t="str">
            <v>S</v>
          </cell>
          <cell r="AF1154" t="str">
            <v>madelosremedioscervantesocegueda@outlook.com</v>
          </cell>
          <cell r="AG1154" t="str">
            <v>15.00.0.0</v>
          </cell>
          <cell r="AH1154" t="str">
            <v>Bajas</v>
          </cell>
          <cell r="AI1154" t="str">
            <v>\BAJAS</v>
          </cell>
        </row>
        <row r="1155">
          <cell r="A1155">
            <v>1944</v>
          </cell>
          <cell r="B1155" t="str">
            <v>MAGALLANES ROBLES SAMUEL</v>
          </cell>
          <cell r="C1155" t="str">
            <v>2DA PRIV DE ESCOBEDO</v>
          </cell>
          <cell r="D1155">
            <v>3</v>
          </cell>
          <cell r="E1155">
            <v>0</v>
          </cell>
          <cell r="F1155" t="str">
            <v>CABECERA MUNICIPAL</v>
          </cell>
          <cell r="G1155" t="str">
            <v>TLAJOMULCO DE ZU-IGA</v>
          </cell>
          <cell r="H1155" t="str">
            <v>JALISCO</v>
          </cell>
          <cell r="I1155">
            <v>0</v>
          </cell>
          <cell r="K1155" t="str">
            <v>Soltero</v>
          </cell>
          <cell r="L1155" t="str">
            <v>Masculino</v>
          </cell>
          <cell r="M1155">
            <v>4896907310</v>
          </cell>
          <cell r="N1155" t="str">
            <v xml:space="preserve">MARS-690121-285   </v>
          </cell>
          <cell r="P1155" t="str">
            <v>Tarjeta o Deposito</v>
          </cell>
          <cell r="Q1155">
            <v>5180000000000000</v>
          </cell>
          <cell r="R1155" t="str">
            <v>Baja</v>
          </cell>
          <cell r="S1155">
            <v>25224</v>
          </cell>
          <cell r="T1155">
            <v>38139</v>
          </cell>
          <cell r="U1155">
            <v>38139</v>
          </cell>
          <cell r="W1155">
            <v>39216</v>
          </cell>
          <cell r="X1155" t="str">
            <v>Base Confianza</v>
          </cell>
          <cell r="Y1155" t="str">
            <v>POLICIA DE LINEA</v>
          </cell>
          <cell r="Z1155">
            <v>252.49</v>
          </cell>
          <cell r="AA1155">
            <v>7574.7</v>
          </cell>
          <cell r="AB1155">
            <v>286.70999999999998</v>
          </cell>
          <cell r="AC1155">
            <v>1</v>
          </cell>
          <cell r="AD1155">
            <v>1</v>
          </cell>
          <cell r="AE1155" t="str">
            <v>S</v>
          </cell>
          <cell r="AG1155" t="str">
            <v>15.00.0.0</v>
          </cell>
          <cell r="AH1155" t="str">
            <v>Bajas</v>
          </cell>
          <cell r="AI1155" t="str">
            <v>\BAJAS</v>
          </cell>
        </row>
        <row r="1156">
          <cell r="A1156">
            <v>1945</v>
          </cell>
          <cell r="B1156" t="str">
            <v>HERMAN ARTEAGA RAUL ULISES</v>
          </cell>
          <cell r="C1156" t="str">
            <v>JULIAN CARRILLO</v>
          </cell>
          <cell r="D1156">
            <v>2147</v>
          </cell>
          <cell r="E1156">
            <v>0</v>
          </cell>
          <cell r="G1156" t="str">
            <v>TLAJOMULCO DE ZU-IGA</v>
          </cell>
          <cell r="H1156" t="str">
            <v>JALISCO</v>
          </cell>
          <cell r="I1156">
            <v>0</v>
          </cell>
          <cell r="J1156">
            <v>36094116</v>
          </cell>
          <cell r="K1156" t="str">
            <v>Soltero</v>
          </cell>
          <cell r="L1156" t="str">
            <v>Masculino</v>
          </cell>
          <cell r="M1156">
            <v>4048136248</v>
          </cell>
          <cell r="N1156" t="str">
            <v xml:space="preserve">HEAR-810426-62R   </v>
          </cell>
          <cell r="P1156" t="str">
            <v>Tarjeta o Deposito</v>
          </cell>
          <cell r="Q1156">
            <v>6205579958</v>
          </cell>
          <cell r="R1156" t="str">
            <v>Baja</v>
          </cell>
          <cell r="S1156">
            <v>29702</v>
          </cell>
          <cell r="T1156">
            <v>38139</v>
          </cell>
          <cell r="U1156">
            <v>38139</v>
          </cell>
          <cell r="W1156">
            <v>38450</v>
          </cell>
          <cell r="X1156" t="str">
            <v>Base Confianza</v>
          </cell>
          <cell r="Y1156" t="str">
            <v>POLICIA DE LINEA</v>
          </cell>
          <cell r="Z1156">
            <v>223.6</v>
          </cell>
          <cell r="AA1156">
            <v>6708</v>
          </cell>
          <cell r="AB1156">
            <v>254.21</v>
          </cell>
          <cell r="AC1156">
            <v>1</v>
          </cell>
          <cell r="AD1156">
            <v>1</v>
          </cell>
          <cell r="AG1156" t="str">
            <v>15.00.0.0</v>
          </cell>
          <cell r="AH1156" t="str">
            <v>Bajas</v>
          </cell>
          <cell r="AI1156" t="str">
            <v>\BAJAS</v>
          </cell>
        </row>
        <row r="1157">
          <cell r="A1157">
            <v>1946</v>
          </cell>
          <cell r="B1157" t="str">
            <v>VILLAFAÑA GARCIA JUAN CARLOS</v>
          </cell>
          <cell r="C1157" t="str">
            <v>ING GOMEZ</v>
          </cell>
          <cell r="D1157">
            <v>2196</v>
          </cell>
          <cell r="E1157">
            <v>0</v>
          </cell>
          <cell r="F1157" t="str">
            <v>PALMIRAS</v>
          </cell>
          <cell r="G1157" t="str">
            <v>TLAJOMULCO DE ZU-IGA</v>
          </cell>
          <cell r="H1157" t="str">
            <v>JALISCO</v>
          </cell>
          <cell r="I1157">
            <v>0</v>
          </cell>
          <cell r="J1157">
            <v>443000000000</v>
          </cell>
          <cell r="K1157" t="str">
            <v>Soltero</v>
          </cell>
          <cell r="L1157" t="str">
            <v>Masculino</v>
          </cell>
          <cell r="M1157">
            <v>75937736918</v>
          </cell>
          <cell r="N1157" t="str">
            <v xml:space="preserve">VIGJ-770321-FL7   </v>
          </cell>
          <cell r="O1157" t="str">
            <v>VIGJ770321HMNLRN02</v>
          </cell>
          <cell r="P1157" t="str">
            <v>Tarjeta o Deposito</v>
          </cell>
          <cell r="Q1157">
            <v>487792281</v>
          </cell>
          <cell r="R1157" t="str">
            <v>Activo</v>
          </cell>
          <cell r="S1157">
            <v>28205</v>
          </cell>
          <cell r="T1157">
            <v>38139</v>
          </cell>
          <cell r="U1157">
            <v>38139</v>
          </cell>
          <cell r="X1157" t="str">
            <v>Confianza/Indeterminado</v>
          </cell>
          <cell r="Y1157" t="str">
            <v>POLICIA TERCERO</v>
          </cell>
          <cell r="Z1157">
            <v>681.33</v>
          </cell>
          <cell r="AA1157">
            <v>20440.03</v>
          </cell>
          <cell r="AB1157">
            <v>843.66</v>
          </cell>
          <cell r="AC1157">
            <v>1</v>
          </cell>
          <cell r="AD1157">
            <v>1</v>
          </cell>
          <cell r="AE1157">
            <v>0</v>
          </cell>
          <cell r="AF1157" t="str">
            <v>juancarlosvillafanagarcia@gmail.com</v>
          </cell>
          <cell r="AG1157" t="str">
            <v>13.00.00.0</v>
          </cell>
          <cell r="AH1157" t="str">
            <v>COMISARÍA DE LA POLICÍA PREVENTIVA MUNICIPAL</v>
          </cell>
          <cell r="AI1157" t="str">
            <v>\COMISARÍA DE LA POLICÍA PREVENTIVA MUNICIPAL</v>
          </cell>
        </row>
        <row r="1158">
          <cell r="A1158">
            <v>1947</v>
          </cell>
          <cell r="B1158" t="str">
            <v>HERMENEGILDO DE LA CRUZ CESAR</v>
          </cell>
          <cell r="C1158" t="str">
            <v>NIÑOS HEROES</v>
          </cell>
          <cell r="D1158">
            <v>5</v>
          </cell>
          <cell r="E1158">
            <v>0</v>
          </cell>
          <cell r="G1158" t="str">
            <v>TLAJOMULCO DE ZU-IGA</v>
          </cell>
          <cell r="H1158" t="str">
            <v>JALISCO</v>
          </cell>
          <cell r="I1158">
            <v>45620</v>
          </cell>
          <cell r="J1158">
            <v>36970719</v>
          </cell>
          <cell r="K1158" t="str">
            <v>Soltero</v>
          </cell>
          <cell r="L1158" t="str">
            <v>Masculino</v>
          </cell>
          <cell r="M1158">
            <v>75038549905</v>
          </cell>
          <cell r="N1158" t="str">
            <v xml:space="preserve">HECC-850113-JX1   </v>
          </cell>
          <cell r="P1158" t="str">
            <v>Tarjeta o Deposito</v>
          </cell>
          <cell r="Q1158">
            <v>5180000000000000</v>
          </cell>
          <cell r="R1158" t="str">
            <v>Baja</v>
          </cell>
          <cell r="S1158">
            <v>31060</v>
          </cell>
          <cell r="T1158">
            <v>38139</v>
          </cell>
          <cell r="U1158">
            <v>38139</v>
          </cell>
          <cell r="W1158">
            <v>39538</v>
          </cell>
          <cell r="X1158" t="str">
            <v>Base Confianza</v>
          </cell>
          <cell r="Y1158" t="str">
            <v>POLICIA DE LINEA</v>
          </cell>
          <cell r="Z1158">
            <v>252.49</v>
          </cell>
          <cell r="AA1158">
            <v>7574.7</v>
          </cell>
          <cell r="AB1158">
            <v>286.70999999999998</v>
          </cell>
          <cell r="AC1158">
            <v>1</v>
          </cell>
          <cell r="AD1158">
            <v>1</v>
          </cell>
          <cell r="AE1158" t="str">
            <v>S</v>
          </cell>
          <cell r="AG1158" t="str">
            <v>15.00.0.0</v>
          </cell>
          <cell r="AH1158" t="str">
            <v>Bajas</v>
          </cell>
          <cell r="AI1158" t="str">
            <v>\BAJAS</v>
          </cell>
        </row>
        <row r="1159">
          <cell r="A1159">
            <v>1948</v>
          </cell>
          <cell r="B1159" t="str">
            <v>MARTINEZ ARIAS CESAR GUSTAVO</v>
          </cell>
          <cell r="C1159" t="str">
            <v>TOLEDO</v>
          </cell>
          <cell r="D1159">
            <v>343</v>
          </cell>
          <cell r="E1159">
            <v>0</v>
          </cell>
          <cell r="F1159" t="str">
            <v>ESPAÑA</v>
          </cell>
          <cell r="G1159" t="str">
            <v>TLAJOMULCO DE ZU-IGA</v>
          </cell>
          <cell r="H1159" t="str">
            <v>JALISCO</v>
          </cell>
          <cell r="I1159">
            <v>45640</v>
          </cell>
          <cell r="J1159">
            <v>3314001156</v>
          </cell>
          <cell r="K1159" t="str">
            <v>Casado</v>
          </cell>
          <cell r="L1159" t="str">
            <v>Masculino</v>
          </cell>
          <cell r="M1159">
            <v>4048350161</v>
          </cell>
          <cell r="N1159" t="str">
            <v xml:space="preserve">MAAC-830327-NH0   </v>
          </cell>
          <cell r="O1159" t="str">
            <v>MAAC830327HJCRRS07</v>
          </cell>
          <cell r="P1159" t="str">
            <v>Tarjeta o Deposito</v>
          </cell>
          <cell r="Q1159">
            <v>487777091</v>
          </cell>
          <cell r="R1159" t="str">
            <v>Reingreso</v>
          </cell>
          <cell r="S1159">
            <v>30402</v>
          </cell>
          <cell r="T1159">
            <v>43374</v>
          </cell>
          <cell r="U1159">
            <v>43374</v>
          </cell>
          <cell r="V1159">
            <v>43374</v>
          </cell>
          <cell r="W1159">
            <v>43373</v>
          </cell>
          <cell r="X1159" t="str">
            <v>Confianza</v>
          </cell>
          <cell r="Y1159" t="str">
            <v>DIRECTOR DE DESPLIEGUE OPERATIVO</v>
          </cell>
          <cell r="Z1159">
            <v>1284.01</v>
          </cell>
          <cell r="AA1159">
            <v>38520.370000000003</v>
          </cell>
          <cell r="AB1159">
            <v>1752.92</v>
          </cell>
          <cell r="AC1159">
            <v>1</v>
          </cell>
          <cell r="AD1159">
            <v>1</v>
          </cell>
          <cell r="AE1159">
            <v>0</v>
          </cell>
          <cell r="AF1159" t="str">
            <v>cesar_dare22@hotmail.com</v>
          </cell>
          <cell r="AG1159" t="str">
            <v>13.00.00.0</v>
          </cell>
          <cell r="AH1159" t="str">
            <v>COMISARÍA DE LA POLICÍA PREVENTIVA MUNICIPAL</v>
          </cell>
          <cell r="AI1159" t="str">
            <v>\COMISARÍA DE LA POLICÍA PREVENTIVA MUNICIPAL</v>
          </cell>
        </row>
        <row r="1160">
          <cell r="A1160">
            <v>1949</v>
          </cell>
          <cell r="B1160" t="str">
            <v>ELIZONDO MORALES JUAN JOSE</v>
          </cell>
          <cell r="C1160" t="str">
            <v>INSURGENTES</v>
          </cell>
          <cell r="D1160" t="str">
            <v>50-A</v>
          </cell>
          <cell r="E1160">
            <v>0</v>
          </cell>
          <cell r="G1160" t="str">
            <v>TLAJOMULCO DE ZU-IGA</v>
          </cell>
          <cell r="H1160" t="str">
            <v>JALISCO</v>
          </cell>
          <cell r="I1160">
            <v>0</v>
          </cell>
          <cell r="K1160" t="str">
            <v>Soltero</v>
          </cell>
          <cell r="L1160" t="str">
            <v>Masculino</v>
          </cell>
          <cell r="M1160">
            <v>56977809716</v>
          </cell>
          <cell r="N1160" t="str">
            <v xml:space="preserve">EIMJ-781209-4Q0   </v>
          </cell>
          <cell r="P1160" t="str">
            <v>Tarjeta o Deposito</v>
          </cell>
          <cell r="Q1160">
            <v>6347020565</v>
          </cell>
          <cell r="R1160" t="str">
            <v>Baja</v>
          </cell>
          <cell r="S1160">
            <v>28833</v>
          </cell>
          <cell r="T1160">
            <v>38139</v>
          </cell>
          <cell r="U1160">
            <v>38139</v>
          </cell>
          <cell r="W1160">
            <v>41274</v>
          </cell>
          <cell r="X1160" t="str">
            <v>Base Confianza</v>
          </cell>
          <cell r="Y1160" t="str">
            <v>POLICIA TERCERO</v>
          </cell>
          <cell r="Z1160">
            <v>410.46</v>
          </cell>
          <cell r="AA1160">
            <v>12313.67</v>
          </cell>
          <cell r="AB1160">
            <v>472.31</v>
          </cell>
          <cell r="AC1160">
            <v>1</v>
          </cell>
          <cell r="AD1160">
            <v>1</v>
          </cell>
          <cell r="AE1160" t="str">
            <v>S</v>
          </cell>
          <cell r="AG1160" t="str">
            <v>15.00.0.0</v>
          </cell>
          <cell r="AH1160" t="str">
            <v>Bajas</v>
          </cell>
          <cell r="AI1160" t="str">
            <v>\BAJAS</v>
          </cell>
        </row>
        <row r="1161">
          <cell r="A1161">
            <v>1950</v>
          </cell>
          <cell r="B1161" t="str">
            <v>CHAVEZ SANCHEZ ENRIQUE</v>
          </cell>
          <cell r="C1161" t="str">
            <v>GREGORIO RGUEZ</v>
          </cell>
          <cell r="D1161">
            <v>80</v>
          </cell>
          <cell r="E1161">
            <v>0</v>
          </cell>
          <cell r="G1161" t="str">
            <v>TLAJOMULCO DE ZU-IGA</v>
          </cell>
          <cell r="H1161" t="str">
            <v>JALISCO</v>
          </cell>
          <cell r="I1161">
            <v>0</v>
          </cell>
          <cell r="J1161">
            <v>443000000000</v>
          </cell>
          <cell r="K1161" t="str">
            <v>Soltero</v>
          </cell>
          <cell r="L1161" t="str">
            <v>Masculino</v>
          </cell>
          <cell r="M1161">
            <v>4856875952</v>
          </cell>
          <cell r="N1161" t="str">
            <v xml:space="preserve">CASE-680701-6E1   </v>
          </cell>
          <cell r="O1161" t="str">
            <v>CASE680701HJCHNN09</v>
          </cell>
          <cell r="P1161" t="str">
            <v>Tarjeta o Deposito</v>
          </cell>
          <cell r="Q1161">
            <v>487762510</v>
          </cell>
          <cell r="R1161" t="str">
            <v>Activo</v>
          </cell>
          <cell r="S1161">
            <v>25020</v>
          </cell>
          <cell r="T1161">
            <v>38139</v>
          </cell>
          <cell r="U1161">
            <v>38139</v>
          </cell>
          <cell r="X1161" t="str">
            <v>Confianza/Indeterminado</v>
          </cell>
          <cell r="Y1161" t="str">
            <v>POLICIA</v>
          </cell>
          <cell r="Z1161">
            <v>567.78</v>
          </cell>
          <cell r="AA1161">
            <v>17033.36</v>
          </cell>
          <cell r="AB1161">
            <v>703.05</v>
          </cell>
          <cell r="AC1161">
            <v>1</v>
          </cell>
          <cell r="AD1161">
            <v>1</v>
          </cell>
          <cell r="AE1161">
            <v>0</v>
          </cell>
          <cell r="AF1161" t="str">
            <v>enrisanchez922@gmail.com</v>
          </cell>
          <cell r="AG1161" t="str">
            <v>13.00.00.0</v>
          </cell>
          <cell r="AH1161" t="str">
            <v>COMISARÍA DE LA POLICÍA PREVENTIVA MUNICIPAL</v>
          </cell>
          <cell r="AI1161" t="str">
            <v>\COMISARÍA DE LA POLICÍA PREVENTIVA MUNICIPAL</v>
          </cell>
        </row>
        <row r="1162">
          <cell r="A1162">
            <v>1951</v>
          </cell>
          <cell r="B1162" t="str">
            <v>MONTOYA MARTINEZ SAUL</v>
          </cell>
          <cell r="C1162" t="str">
            <v>BONIFACIO TORRES</v>
          </cell>
          <cell r="D1162">
            <v>75</v>
          </cell>
          <cell r="E1162">
            <v>0</v>
          </cell>
          <cell r="F1162" t="str">
            <v>NUEVO VERGEL</v>
          </cell>
          <cell r="G1162" t="str">
            <v>TLAJOMULCO DE ZU-IGA</v>
          </cell>
          <cell r="H1162" t="str">
            <v>JALISCO</v>
          </cell>
          <cell r="I1162">
            <v>0</v>
          </cell>
          <cell r="J1162">
            <v>36723548</v>
          </cell>
          <cell r="K1162" t="str">
            <v>Soltero</v>
          </cell>
          <cell r="L1162" t="str">
            <v>Masculino</v>
          </cell>
          <cell r="M1162">
            <v>51948050995</v>
          </cell>
          <cell r="N1162" t="str">
            <v xml:space="preserve">MOMS8010092E9     </v>
          </cell>
          <cell r="O1162" t="str">
            <v>MOMS801009HJCNRL06</v>
          </cell>
          <cell r="P1162" t="str">
            <v>Tarjeta o Deposito</v>
          </cell>
          <cell r="Q1162">
            <v>487779068</v>
          </cell>
          <cell r="R1162" t="str">
            <v>Activo</v>
          </cell>
          <cell r="S1162">
            <v>29503</v>
          </cell>
          <cell r="T1162">
            <v>38139</v>
          </cell>
          <cell r="U1162">
            <v>38139</v>
          </cell>
          <cell r="X1162" t="str">
            <v>Confianza/Indeterminado</v>
          </cell>
          <cell r="Y1162" t="str">
            <v>POLICIA SEGUNDO</v>
          </cell>
          <cell r="Z1162">
            <v>817.6</v>
          </cell>
          <cell r="AA1162">
            <v>24528.04</v>
          </cell>
          <cell r="AB1162">
            <v>940.8</v>
          </cell>
          <cell r="AC1162">
            <v>1</v>
          </cell>
          <cell r="AD1162">
            <v>1</v>
          </cell>
          <cell r="AE1162">
            <v>0</v>
          </cell>
          <cell r="AF1162" t="str">
            <v>saulmontoyamartinez7@gmail.com</v>
          </cell>
          <cell r="AG1162" t="str">
            <v>13.00.00.0</v>
          </cell>
          <cell r="AH1162" t="str">
            <v>COMISARÍA DE LA POLICÍA PREVENTIVA MUNICIPAL</v>
          </cell>
          <cell r="AI1162" t="str">
            <v>\COMISARÍA DE LA POLICÍA PREVENTIVA MUNICIPAL</v>
          </cell>
        </row>
        <row r="1163">
          <cell r="A1163">
            <v>1954</v>
          </cell>
          <cell r="B1163" t="str">
            <v>MARRON DE LA TORRE OMAIRA YESENIA</v>
          </cell>
          <cell r="C1163" t="str">
            <v>FUENTES</v>
          </cell>
          <cell r="D1163">
            <v>249</v>
          </cell>
          <cell r="E1163">
            <v>0</v>
          </cell>
          <cell r="F1163" t="str">
            <v>LA LOMITA</v>
          </cell>
          <cell r="G1163" t="str">
            <v>TLAJOMULCO DE ZU-IGA</v>
          </cell>
          <cell r="H1163" t="str">
            <v>JALISCO</v>
          </cell>
          <cell r="I1163">
            <v>45700</v>
          </cell>
          <cell r="J1163">
            <v>13877721338</v>
          </cell>
          <cell r="K1163" t="str">
            <v>Soltero</v>
          </cell>
          <cell r="L1163" t="str">
            <v>Femenino</v>
          </cell>
          <cell r="M1163">
            <v>4958101091</v>
          </cell>
          <cell r="N1163" t="str">
            <v xml:space="preserve">MATO-810108-I83   </v>
          </cell>
          <cell r="O1163">
            <v>0</v>
          </cell>
          <cell r="P1163" t="str">
            <v>Tarjeta o Deposito</v>
          </cell>
          <cell r="Q1163">
            <v>5180000000000000</v>
          </cell>
          <cell r="R1163" t="str">
            <v>Baja</v>
          </cell>
          <cell r="S1163">
            <v>29594</v>
          </cell>
          <cell r="T1163">
            <v>38139</v>
          </cell>
          <cell r="U1163">
            <v>38139</v>
          </cell>
          <cell r="W1163">
            <v>39331</v>
          </cell>
          <cell r="X1163" t="str">
            <v>Base Confianza</v>
          </cell>
          <cell r="Y1163" t="str">
            <v>POLICIA DE LINEA</v>
          </cell>
          <cell r="Z1163">
            <v>238.2</v>
          </cell>
          <cell r="AA1163">
            <v>7146</v>
          </cell>
          <cell r="AB1163">
            <v>270.49</v>
          </cell>
          <cell r="AC1163">
            <v>1</v>
          </cell>
          <cell r="AD1163">
            <v>1</v>
          </cell>
          <cell r="AG1163" t="str">
            <v>15.00.0.0</v>
          </cell>
          <cell r="AH1163" t="str">
            <v>Bajas</v>
          </cell>
          <cell r="AI1163" t="str">
            <v>\BAJAS</v>
          </cell>
        </row>
        <row r="1164">
          <cell r="A1164">
            <v>1955</v>
          </cell>
          <cell r="B1164" t="str">
            <v>TORRES LOPEZ J JESUS</v>
          </cell>
          <cell r="C1164" t="str">
            <v>SAN FRANCISCO</v>
          </cell>
          <cell r="D1164" t="str">
            <v>SN</v>
          </cell>
          <cell r="E1164">
            <v>0</v>
          </cell>
          <cell r="G1164" t="str">
            <v>TLAJOMULCO DE ZU-IGA</v>
          </cell>
          <cell r="H1164" t="str">
            <v>JALISCO</v>
          </cell>
          <cell r="I1164">
            <v>45620</v>
          </cell>
          <cell r="J1164">
            <v>36970496</v>
          </cell>
          <cell r="K1164" t="str">
            <v>Soltero</v>
          </cell>
          <cell r="L1164" t="str">
            <v>Masculino</v>
          </cell>
          <cell r="M1164">
            <v>4028554220</v>
          </cell>
          <cell r="N1164" t="str">
            <v xml:space="preserve">TOLJ-851108-HNA   </v>
          </cell>
          <cell r="O1164" t="str">
            <v>TOLJ851108HJCRPS00</v>
          </cell>
          <cell r="P1164" t="str">
            <v>Tarjeta o Deposito</v>
          </cell>
          <cell r="Q1164">
            <v>6346957643</v>
          </cell>
          <cell r="R1164" t="str">
            <v>Baja</v>
          </cell>
          <cell r="S1164">
            <v>31359</v>
          </cell>
          <cell r="T1164">
            <v>38139</v>
          </cell>
          <cell r="U1164">
            <v>38139</v>
          </cell>
          <cell r="W1164">
            <v>42719</v>
          </cell>
          <cell r="X1164" t="str">
            <v>Confianza</v>
          </cell>
          <cell r="Y1164" t="str">
            <v>POLICIA TERCERO</v>
          </cell>
          <cell r="Z1164">
            <v>515.34</v>
          </cell>
          <cell r="AA1164">
            <v>15460.2</v>
          </cell>
          <cell r="AB1164">
            <v>592.99</v>
          </cell>
          <cell r="AC1164">
            <v>1</v>
          </cell>
          <cell r="AD1164">
            <v>1</v>
          </cell>
          <cell r="AE1164" t="str">
            <v>S</v>
          </cell>
          <cell r="AF1164" t="str">
            <v>jesustor58@gmail.com</v>
          </cell>
          <cell r="AG1164" t="str">
            <v>13.00.0.0</v>
          </cell>
          <cell r="AH1164" t="str">
            <v>Comisaría de la Policía Preventiva Municipal</v>
          </cell>
          <cell r="AI1164" t="str">
            <v>\COMISARÍA DE LA POLICÍA PREVENTIVA MUNICIPAL</v>
          </cell>
        </row>
        <row r="1165">
          <cell r="A1165">
            <v>1957</v>
          </cell>
          <cell r="B1165" t="str">
            <v>JUAREZ SANTOYO MARTIN</v>
          </cell>
          <cell r="C1165" t="str">
            <v>MALVAS</v>
          </cell>
          <cell r="D1165">
            <v>2100</v>
          </cell>
          <cell r="E1165">
            <v>0</v>
          </cell>
          <cell r="F1165" t="str">
            <v>JARDINES DE VERANO</v>
          </cell>
          <cell r="G1165" t="str">
            <v>TLAJOMULCO DE ZU-IGA</v>
          </cell>
          <cell r="H1165" t="str">
            <v>JALISCO</v>
          </cell>
          <cell r="I1165">
            <v>45650</v>
          </cell>
          <cell r="J1165">
            <v>36127159</v>
          </cell>
          <cell r="K1165" t="str">
            <v>Soltero</v>
          </cell>
          <cell r="L1165" t="str">
            <v>Masculino</v>
          </cell>
          <cell r="M1165">
            <v>4886430893</v>
          </cell>
          <cell r="N1165" t="str">
            <v xml:space="preserve">JUSM-640930-3H8   </v>
          </cell>
          <cell r="O1165" t="str">
            <v>JUSM640930HJCRNR05</v>
          </cell>
          <cell r="P1165" t="str">
            <v>Tarjeta o Deposito</v>
          </cell>
          <cell r="Q1165">
            <v>487774326</v>
          </cell>
          <cell r="R1165" t="str">
            <v>Activo</v>
          </cell>
          <cell r="S1165">
            <v>23650</v>
          </cell>
          <cell r="T1165">
            <v>38139</v>
          </cell>
          <cell r="U1165">
            <v>38139</v>
          </cell>
          <cell r="X1165" t="str">
            <v>Confianza/Indeterminado</v>
          </cell>
          <cell r="Y1165" t="str">
            <v>POLICIA TERCERO</v>
          </cell>
          <cell r="Z1165">
            <v>681.33</v>
          </cell>
          <cell r="AA1165">
            <v>20440.03</v>
          </cell>
          <cell r="AB1165">
            <v>843.66</v>
          </cell>
          <cell r="AC1165">
            <v>1</v>
          </cell>
          <cell r="AD1165">
            <v>1</v>
          </cell>
          <cell r="AE1165">
            <v>0</v>
          </cell>
          <cell r="AF1165" t="str">
            <v>juarezsm300964@gmail.com</v>
          </cell>
          <cell r="AG1165" t="str">
            <v>13.00.00.0</v>
          </cell>
          <cell r="AH1165" t="str">
            <v>COMISARÍA DE LA POLICÍA PREVENTIVA MUNICIPAL</v>
          </cell>
          <cell r="AI1165" t="str">
            <v>\COMISARÍA DE LA POLICÍA PREVENTIVA MUNICIPAL</v>
          </cell>
        </row>
        <row r="1166">
          <cell r="A1166">
            <v>1958</v>
          </cell>
          <cell r="B1166" t="str">
            <v>MARTINEZ CORTES JUAN</v>
          </cell>
          <cell r="C1166" t="str">
            <v>CALLE LIMOS</v>
          </cell>
          <cell r="D1166">
            <v>264</v>
          </cell>
          <cell r="E1166">
            <v>0</v>
          </cell>
          <cell r="F1166" t="str">
            <v>UNIDAD TUZANIA</v>
          </cell>
          <cell r="G1166" t="str">
            <v>TLAJOMULCO DE ZU-IGA</v>
          </cell>
          <cell r="H1166" t="str">
            <v>JALISCO</v>
          </cell>
          <cell r="I1166">
            <v>45130</v>
          </cell>
          <cell r="J1166">
            <v>36369874</v>
          </cell>
          <cell r="K1166" t="str">
            <v>Soltero</v>
          </cell>
          <cell r="L1166" t="str">
            <v>Masculino</v>
          </cell>
          <cell r="M1166">
            <v>1816375222</v>
          </cell>
          <cell r="N1166" t="str">
            <v xml:space="preserve">MACJ-630208-8M2   </v>
          </cell>
          <cell r="P1166" t="str">
            <v>Tarjeta o Deposito</v>
          </cell>
          <cell r="Q1166">
            <v>6205581897</v>
          </cell>
          <cell r="R1166" t="str">
            <v>Baja</v>
          </cell>
          <cell r="S1166">
            <v>23050</v>
          </cell>
          <cell r="T1166">
            <v>38139</v>
          </cell>
          <cell r="U1166">
            <v>38139</v>
          </cell>
          <cell r="W1166">
            <v>38353</v>
          </cell>
          <cell r="X1166" t="str">
            <v>Base Confianza</v>
          </cell>
          <cell r="Y1166" t="str">
            <v>POLICIA DE LINEA</v>
          </cell>
          <cell r="Z1166">
            <v>200</v>
          </cell>
          <cell r="AA1166">
            <v>6000</v>
          </cell>
          <cell r="AB1166">
            <v>227.38</v>
          </cell>
          <cell r="AC1166">
            <v>1</v>
          </cell>
          <cell r="AD1166">
            <v>1</v>
          </cell>
          <cell r="AG1166" t="str">
            <v>15.00.0.0</v>
          </cell>
          <cell r="AH1166" t="str">
            <v>Bajas</v>
          </cell>
          <cell r="AI1166" t="str">
            <v>\BAJAS</v>
          </cell>
        </row>
        <row r="1167">
          <cell r="A1167">
            <v>1959</v>
          </cell>
          <cell r="B1167" t="str">
            <v>SANTANA GUTIERREZ OSCAR ALBERTO</v>
          </cell>
          <cell r="C1167" t="str">
            <v>LABOR</v>
          </cell>
          <cell r="D1167">
            <v>62</v>
          </cell>
          <cell r="E1167">
            <v>0</v>
          </cell>
          <cell r="F1167" t="str">
            <v>RANCHO ALEGRE</v>
          </cell>
          <cell r="G1167" t="str">
            <v>TLAJOMULCO DE ZU-IGA</v>
          </cell>
          <cell r="H1167" t="str">
            <v>JALISCO</v>
          </cell>
          <cell r="I1167">
            <v>0</v>
          </cell>
          <cell r="K1167" t="str">
            <v>Soltero</v>
          </cell>
          <cell r="L1167" t="str">
            <v>Masculino</v>
          </cell>
          <cell r="M1167">
            <v>4987880426</v>
          </cell>
          <cell r="N1167" t="str">
            <v xml:space="preserve">SAGO-781122-B24   </v>
          </cell>
          <cell r="P1167" t="str">
            <v>Cheque</v>
          </cell>
          <cell r="Q1167">
            <v>6347020581</v>
          </cell>
          <cell r="R1167" t="str">
            <v>Baja</v>
          </cell>
          <cell r="S1167">
            <v>28816</v>
          </cell>
          <cell r="T1167">
            <v>38139</v>
          </cell>
          <cell r="U1167">
            <v>38139</v>
          </cell>
          <cell r="W1167">
            <v>42157</v>
          </cell>
          <cell r="X1167" t="str">
            <v>Supernumerario Provisional Confianza</v>
          </cell>
          <cell r="Y1167" t="str">
            <v>POLICIA TERCERO</v>
          </cell>
          <cell r="Z1167">
            <v>459.03</v>
          </cell>
          <cell r="AA1167">
            <v>13770.77</v>
          </cell>
          <cell r="AB1167">
            <v>528.19000000000005</v>
          </cell>
          <cell r="AC1167">
            <v>1</v>
          </cell>
          <cell r="AD1167">
            <v>1</v>
          </cell>
          <cell r="AE1167" t="str">
            <v>S</v>
          </cell>
          <cell r="AG1167" t="str">
            <v>15.00.0.0</v>
          </cell>
          <cell r="AH1167" t="str">
            <v>Bajas</v>
          </cell>
          <cell r="AI1167" t="str">
            <v>\BAJAS</v>
          </cell>
        </row>
        <row r="1168">
          <cell r="A1168">
            <v>1960</v>
          </cell>
          <cell r="B1168" t="str">
            <v>CUALCA DELGADO SIDNEY DOYLE</v>
          </cell>
          <cell r="C1168" t="str">
            <v>PORFIRIO DIAZ</v>
          </cell>
          <cell r="D1168">
            <v>76</v>
          </cell>
          <cell r="E1168">
            <v>0</v>
          </cell>
          <cell r="G1168" t="str">
            <v>TLAJOMULCO DE ZU-IGA</v>
          </cell>
          <cell r="H1168" t="str">
            <v>JALISCO</v>
          </cell>
          <cell r="I1168">
            <v>45640</v>
          </cell>
          <cell r="K1168" t="str">
            <v>Soltero</v>
          </cell>
          <cell r="L1168" t="str">
            <v>Masculino</v>
          </cell>
          <cell r="M1168">
            <v>4027412933</v>
          </cell>
          <cell r="N1168" t="str">
            <v xml:space="preserve">CUDS-740914-N93   </v>
          </cell>
          <cell r="P1168" t="str">
            <v>Tarjeta o Deposito</v>
          </cell>
          <cell r="R1168" t="str">
            <v>Baja</v>
          </cell>
          <cell r="S1168">
            <v>27286</v>
          </cell>
          <cell r="T1168">
            <v>38139</v>
          </cell>
          <cell r="U1168">
            <v>38139</v>
          </cell>
          <cell r="W1168">
            <v>38322</v>
          </cell>
          <cell r="X1168" t="str">
            <v>Base Confianza</v>
          </cell>
          <cell r="Y1168" t="str">
            <v>BASE CONFIANZA</v>
          </cell>
          <cell r="Z1168">
            <v>200</v>
          </cell>
          <cell r="AA1168">
            <v>6000</v>
          </cell>
          <cell r="AB1168">
            <v>227.38</v>
          </cell>
          <cell r="AC1168">
            <v>1</v>
          </cell>
          <cell r="AD1168">
            <v>0</v>
          </cell>
          <cell r="AG1168" t="str">
            <v>15.00.0.0</v>
          </cell>
          <cell r="AH1168" t="str">
            <v>Bajas</v>
          </cell>
          <cell r="AI1168" t="str">
            <v>\BAJAS</v>
          </cell>
        </row>
        <row r="1169">
          <cell r="A1169">
            <v>1962</v>
          </cell>
          <cell r="B1169" t="str">
            <v>MARAVEL NERI ROGELIO</v>
          </cell>
          <cell r="C1169" t="str">
            <v>FCO JAVIER ROBLES</v>
          </cell>
          <cell r="D1169">
            <v>39</v>
          </cell>
          <cell r="E1169">
            <v>0</v>
          </cell>
          <cell r="G1169" t="str">
            <v>TLAJOMULCO DE ZU-IGA</v>
          </cell>
          <cell r="H1169" t="str">
            <v>JALISCO</v>
          </cell>
          <cell r="I1169">
            <v>45640</v>
          </cell>
          <cell r="J1169">
            <v>3310060619</v>
          </cell>
          <cell r="K1169" t="str">
            <v>Soltero</v>
          </cell>
          <cell r="L1169" t="str">
            <v>Masculino</v>
          </cell>
          <cell r="M1169">
            <v>4977816737</v>
          </cell>
          <cell r="N1169" t="str">
            <v xml:space="preserve">MANR-780105-I33   </v>
          </cell>
          <cell r="O1169" t="str">
            <v>MANR780105HJCRRG07</v>
          </cell>
          <cell r="P1169" t="str">
            <v>Tarjeta o Deposito</v>
          </cell>
          <cell r="Q1169">
            <v>487776544</v>
          </cell>
          <cell r="R1169" t="str">
            <v>Activo</v>
          </cell>
          <cell r="S1169">
            <v>28495</v>
          </cell>
          <cell r="T1169">
            <v>38139</v>
          </cell>
          <cell r="U1169">
            <v>38139</v>
          </cell>
          <cell r="X1169" t="str">
            <v>Confianza/Indeterminado</v>
          </cell>
          <cell r="Y1169" t="str">
            <v>POLICIA</v>
          </cell>
          <cell r="Z1169">
            <v>567.78</v>
          </cell>
          <cell r="AA1169">
            <v>17033.36</v>
          </cell>
          <cell r="AB1169">
            <v>703.05</v>
          </cell>
          <cell r="AC1169">
            <v>1</v>
          </cell>
          <cell r="AD1169">
            <v>1</v>
          </cell>
          <cell r="AE1169">
            <v>0</v>
          </cell>
          <cell r="AF1169" t="str">
            <v>rogeliomaravelneri@gmail.com</v>
          </cell>
          <cell r="AG1169" t="str">
            <v>13.00.00.0</v>
          </cell>
          <cell r="AH1169" t="str">
            <v>COMISARÍA DE LA POLICÍA PREVENTIVA MUNICIPAL</v>
          </cell>
          <cell r="AI1169" t="str">
            <v>\COMISARÍA DE LA POLICÍA PREVENTIVA MUNICIPAL</v>
          </cell>
        </row>
        <row r="1170">
          <cell r="A1170">
            <v>1963</v>
          </cell>
          <cell r="B1170" t="str">
            <v>RUVALCABA RAMIREZ MARIA DE LOS ANGELES</v>
          </cell>
          <cell r="C1170" t="str">
            <v>CERRO DEL PATOMO</v>
          </cell>
          <cell r="D1170">
            <v>34</v>
          </cell>
          <cell r="E1170">
            <v>0</v>
          </cell>
          <cell r="G1170" t="str">
            <v>TLAJOMULCO DE ZU-IGA</v>
          </cell>
          <cell r="H1170" t="str">
            <v>JALISCO</v>
          </cell>
          <cell r="I1170">
            <v>0</v>
          </cell>
          <cell r="K1170" t="str">
            <v>Soltero</v>
          </cell>
          <cell r="L1170" t="str">
            <v>Femenino</v>
          </cell>
          <cell r="M1170">
            <v>4886959008</v>
          </cell>
          <cell r="N1170" t="str">
            <v xml:space="preserve">RURA690802JR2     </v>
          </cell>
          <cell r="O1170" t="str">
            <v>RURA690802MJCVMN06</v>
          </cell>
          <cell r="P1170" t="str">
            <v>Tarjeta o Deposito</v>
          </cell>
          <cell r="Q1170">
            <v>487787906</v>
          </cell>
          <cell r="R1170" t="str">
            <v>Activo</v>
          </cell>
          <cell r="S1170">
            <v>25417</v>
          </cell>
          <cell r="T1170">
            <v>38096</v>
          </cell>
          <cell r="U1170">
            <v>38096</v>
          </cell>
          <cell r="X1170" t="str">
            <v>Base/Indeterminado</v>
          </cell>
          <cell r="Y1170" t="str">
            <v>AUXILIAR DE INTENDENCIA</v>
          </cell>
          <cell r="Z1170">
            <v>286.98</v>
          </cell>
          <cell r="AA1170">
            <v>8609.2999999999993</v>
          </cell>
          <cell r="AB1170">
            <v>360.82</v>
          </cell>
          <cell r="AC1170">
            <v>1</v>
          </cell>
          <cell r="AD1170">
            <v>1</v>
          </cell>
          <cell r="AE1170" t="str">
            <v>S</v>
          </cell>
          <cell r="AF1170" t="str">
            <v>angelesruvalcaba69@gmail.com</v>
          </cell>
          <cell r="AG1170" t="str">
            <v>17.05.00.0</v>
          </cell>
          <cell r="AH1170" t="str">
            <v>DIRECCIÓN DE MANTENIMIENTO INTERNO</v>
          </cell>
          <cell r="AI1170" t="str">
            <v>\OFICIALÍA MAYOR DE ADMINISTRACÍON\DIRECCIÓN GENERAL DE ADMINISTRACIÓN\DIRECCIÓN DE MANTENIMIENTO INTERNO</v>
          </cell>
        </row>
        <row r="1171">
          <cell r="A1171">
            <v>1965</v>
          </cell>
          <cell r="B1171" t="str">
            <v>IÑIGUEZ MARTINEZ MIGUEL</v>
          </cell>
          <cell r="C1171" t="str">
            <v>CAMINO REAL</v>
          </cell>
          <cell r="D1171">
            <v>1</v>
          </cell>
          <cell r="E1171">
            <v>0</v>
          </cell>
          <cell r="F1171" t="str">
            <v>LA TEJA</v>
          </cell>
          <cell r="G1171" t="str">
            <v>TLAJOMULCO DE ZU-IGA</v>
          </cell>
          <cell r="H1171" t="str">
            <v>JALISCO</v>
          </cell>
          <cell r="I1171">
            <v>45640</v>
          </cell>
          <cell r="J1171">
            <v>3338164210</v>
          </cell>
          <cell r="K1171" t="str">
            <v>Soltero</v>
          </cell>
          <cell r="L1171" t="str">
            <v>Masculino</v>
          </cell>
          <cell r="M1171">
            <v>74927158621</v>
          </cell>
          <cell r="N1171" t="str">
            <v xml:space="preserve">IIMM-710218-266   </v>
          </cell>
          <cell r="O1171" t="str">
            <v>IIMM710218HJCXRG02</v>
          </cell>
          <cell r="P1171" t="str">
            <v>Cheque</v>
          </cell>
          <cell r="Q1171">
            <v>5180000000000000</v>
          </cell>
          <cell r="R1171" t="str">
            <v>Baja</v>
          </cell>
          <cell r="S1171">
            <v>25982</v>
          </cell>
          <cell r="T1171">
            <v>38079</v>
          </cell>
          <cell r="U1171">
            <v>38079</v>
          </cell>
          <cell r="W1171">
            <v>40178</v>
          </cell>
          <cell r="X1171" t="str">
            <v>Base Confianza</v>
          </cell>
          <cell r="Y1171" t="str">
            <v>INSPECTOR</v>
          </cell>
          <cell r="Z1171">
            <v>210.88</v>
          </cell>
          <cell r="AA1171">
            <v>6326.29</v>
          </cell>
          <cell r="AB1171">
            <v>242.65</v>
          </cell>
          <cell r="AC1171">
            <v>1</v>
          </cell>
          <cell r="AD1171">
            <v>1</v>
          </cell>
          <cell r="AE1171" t="str">
            <v>S</v>
          </cell>
          <cell r="AG1171" t="str">
            <v>15.00.0.0</v>
          </cell>
          <cell r="AH1171" t="str">
            <v>Bajas</v>
          </cell>
          <cell r="AI1171" t="str">
            <v>\BAJAS</v>
          </cell>
        </row>
        <row r="1172">
          <cell r="A1172">
            <v>1966</v>
          </cell>
          <cell r="B1172" t="str">
            <v>ESTRADA MALDONADO ANGEL MARIO</v>
          </cell>
          <cell r="C1172" t="str">
            <v>GOMEZ FARIAS</v>
          </cell>
          <cell r="D1172">
            <v>1875</v>
          </cell>
          <cell r="E1172">
            <v>0</v>
          </cell>
          <cell r="F1172" t="str">
            <v>SAN ANDRES</v>
          </cell>
          <cell r="G1172" t="str">
            <v>TLAJOMULCO DE ZU-IGA</v>
          </cell>
          <cell r="H1172" t="str">
            <v>JALISCO</v>
          </cell>
          <cell r="I1172">
            <v>0</v>
          </cell>
          <cell r="K1172" t="str">
            <v>Soltero</v>
          </cell>
          <cell r="L1172" t="str">
            <v>Masculino</v>
          </cell>
          <cell r="M1172">
            <v>75967624695</v>
          </cell>
          <cell r="N1172" t="str">
            <v xml:space="preserve">EAMA-760104-S99   </v>
          </cell>
          <cell r="P1172" t="str">
            <v>Tarjeta o Deposito</v>
          </cell>
          <cell r="Q1172">
            <v>5180000000000000</v>
          </cell>
          <cell r="R1172" t="str">
            <v>Baja</v>
          </cell>
          <cell r="S1172">
            <v>27763</v>
          </cell>
          <cell r="T1172">
            <v>38071</v>
          </cell>
          <cell r="U1172">
            <v>38071</v>
          </cell>
          <cell r="W1172">
            <v>40313</v>
          </cell>
          <cell r="X1172" t="str">
            <v>Base Confianza</v>
          </cell>
          <cell r="Y1172" t="str">
            <v>POLICIA</v>
          </cell>
          <cell r="Z1172">
            <v>313.23</v>
          </cell>
          <cell r="AA1172">
            <v>9396.89</v>
          </cell>
          <cell r="AB1172">
            <v>360.43</v>
          </cell>
          <cell r="AC1172">
            <v>1</v>
          </cell>
          <cell r="AD1172">
            <v>1</v>
          </cell>
          <cell r="AE1172" t="str">
            <v>S</v>
          </cell>
          <cell r="AG1172" t="str">
            <v>15.00.0.0</v>
          </cell>
          <cell r="AH1172" t="str">
            <v>Bajas</v>
          </cell>
          <cell r="AI1172" t="str">
            <v>\BAJAS</v>
          </cell>
        </row>
        <row r="1173">
          <cell r="A1173">
            <v>1967</v>
          </cell>
          <cell r="B1173" t="str">
            <v>HUERTA DELGADO CAIN</v>
          </cell>
          <cell r="C1173" t="str">
            <v>EMILIANO ZAPATA</v>
          </cell>
          <cell r="D1173">
            <v>2</v>
          </cell>
          <cell r="E1173">
            <v>0</v>
          </cell>
          <cell r="F1173" t="str">
            <v>SANTA ROSA</v>
          </cell>
          <cell r="G1173" t="str">
            <v>TONALA</v>
          </cell>
          <cell r="H1173" t="str">
            <v>JALISCO</v>
          </cell>
          <cell r="I1173">
            <v>45426</v>
          </cell>
          <cell r="J1173">
            <v>3322277579</v>
          </cell>
          <cell r="K1173" t="str">
            <v>Casado</v>
          </cell>
          <cell r="L1173" t="str">
            <v>Masculino</v>
          </cell>
          <cell r="M1173">
            <v>74927676044</v>
          </cell>
          <cell r="N1173" t="str">
            <v xml:space="preserve">HUDC-760301-S61   </v>
          </cell>
          <cell r="O1173" t="str">
            <v>HUDC760301HMNRLN00</v>
          </cell>
          <cell r="P1173" t="str">
            <v>Tarjeta o Deposito</v>
          </cell>
          <cell r="Q1173">
            <v>318234166</v>
          </cell>
          <cell r="R1173" t="str">
            <v>Reingreso</v>
          </cell>
          <cell r="S1173">
            <v>27820</v>
          </cell>
          <cell r="T1173">
            <v>42887</v>
          </cell>
          <cell r="U1173">
            <v>42887</v>
          </cell>
          <cell r="V1173">
            <v>42887</v>
          </cell>
          <cell r="W1173">
            <v>40543</v>
          </cell>
          <cell r="X1173" t="str">
            <v>Confianza/Indeterminado</v>
          </cell>
          <cell r="Y1173" t="str">
            <v>POLICIA</v>
          </cell>
          <cell r="Z1173">
            <v>567.78</v>
          </cell>
          <cell r="AA1173">
            <v>17033.36</v>
          </cell>
          <cell r="AB1173">
            <v>703.05</v>
          </cell>
          <cell r="AC1173">
            <v>1</v>
          </cell>
          <cell r="AD1173">
            <v>1</v>
          </cell>
          <cell r="AE1173">
            <v>0</v>
          </cell>
          <cell r="AF1173" t="str">
            <v>barajasjuan2019@gmail.com</v>
          </cell>
          <cell r="AG1173" t="str">
            <v>13.00.00.0</v>
          </cell>
          <cell r="AH1173" t="str">
            <v>COMISARÍA DE LA POLICÍA PREVENTIVA MUNICIPAL</v>
          </cell>
          <cell r="AI1173" t="str">
            <v>\COMISARÍA DE LA POLICÍA PREVENTIVA MUNICIPAL</v>
          </cell>
        </row>
        <row r="1174">
          <cell r="A1174">
            <v>1968</v>
          </cell>
          <cell r="B1174" t="str">
            <v>MURILLO SALGADO CHRISTIAN OMAR</v>
          </cell>
          <cell r="C1174" t="str">
            <v>PRIV ZAPATA</v>
          </cell>
          <cell r="D1174">
            <v>125</v>
          </cell>
          <cell r="E1174">
            <v>0</v>
          </cell>
          <cell r="F1174" t="str">
            <v>LINDAVISTA</v>
          </cell>
          <cell r="G1174" t="str">
            <v>TLAJOMULCO DE ZU-IGA</v>
          </cell>
          <cell r="H1174" t="str">
            <v>JALISCO</v>
          </cell>
          <cell r="I1174">
            <v>0</v>
          </cell>
          <cell r="K1174" t="str">
            <v>Soltero</v>
          </cell>
          <cell r="L1174" t="str">
            <v>Masculino</v>
          </cell>
          <cell r="M1174">
            <v>75028412296</v>
          </cell>
          <cell r="N1174" t="str">
            <v xml:space="preserve">MUSC-840718-SF0   </v>
          </cell>
          <cell r="P1174" t="str">
            <v>Tarjeta o Deposito</v>
          </cell>
          <cell r="Q1174">
            <v>6347020607</v>
          </cell>
          <cell r="R1174" t="str">
            <v>Baja</v>
          </cell>
          <cell r="S1174">
            <v>30881</v>
          </cell>
          <cell r="T1174">
            <v>38093</v>
          </cell>
          <cell r="U1174">
            <v>38093</v>
          </cell>
          <cell r="W1174">
            <v>40543</v>
          </cell>
          <cell r="X1174" t="str">
            <v>Base Confianza</v>
          </cell>
          <cell r="Y1174" t="str">
            <v>POLICIA</v>
          </cell>
          <cell r="Z1174">
            <v>313.23</v>
          </cell>
          <cell r="AA1174">
            <v>9396.89</v>
          </cell>
          <cell r="AB1174">
            <v>360.43</v>
          </cell>
          <cell r="AC1174">
            <v>1</v>
          </cell>
          <cell r="AD1174">
            <v>1</v>
          </cell>
          <cell r="AE1174" t="str">
            <v>S</v>
          </cell>
          <cell r="AG1174" t="str">
            <v>15.00.0.0</v>
          </cell>
          <cell r="AH1174" t="str">
            <v>Bajas</v>
          </cell>
          <cell r="AI1174" t="str">
            <v>\BAJAS</v>
          </cell>
        </row>
        <row r="1175">
          <cell r="A1175">
            <v>1969</v>
          </cell>
          <cell r="B1175" t="str">
            <v>DAVILA DELGADILLO MANUEL</v>
          </cell>
          <cell r="C1175" t="str">
            <v>FLORES</v>
          </cell>
          <cell r="D1175" t="str">
            <v>31-204</v>
          </cell>
          <cell r="E1175">
            <v>0</v>
          </cell>
          <cell r="G1175" t="str">
            <v>TLAJOMULCO DE ZU-IGA</v>
          </cell>
          <cell r="H1175" t="str">
            <v>JALISCO</v>
          </cell>
          <cell r="I1175">
            <v>0</v>
          </cell>
          <cell r="K1175" t="str">
            <v>Soltero</v>
          </cell>
          <cell r="L1175" t="str">
            <v>Masculino</v>
          </cell>
          <cell r="M1175">
            <v>4857102927</v>
          </cell>
          <cell r="N1175" t="str">
            <v xml:space="preserve">DADM-710106-6J5   </v>
          </cell>
          <cell r="O1175" t="str">
            <v>DADM710106HJCVLN08</v>
          </cell>
          <cell r="P1175" t="str">
            <v>Tarjeta o Deposito</v>
          </cell>
          <cell r="Q1175">
            <v>6347020615</v>
          </cell>
          <cell r="R1175" t="str">
            <v>Baja</v>
          </cell>
          <cell r="S1175">
            <v>25939</v>
          </cell>
          <cell r="T1175">
            <v>38093</v>
          </cell>
          <cell r="U1175">
            <v>38093</v>
          </cell>
          <cell r="W1175">
            <v>41940</v>
          </cell>
          <cell r="X1175" t="str">
            <v>Supernumerario Provisional Confianza</v>
          </cell>
          <cell r="Y1175" t="str">
            <v>POLICIA SEGUNDO</v>
          </cell>
          <cell r="Z1175">
            <v>572.86</v>
          </cell>
          <cell r="AA1175">
            <v>17185.919999999998</v>
          </cell>
          <cell r="AB1175">
            <v>659.19</v>
          </cell>
          <cell r="AC1175">
            <v>1</v>
          </cell>
          <cell r="AD1175">
            <v>1</v>
          </cell>
          <cell r="AE1175" t="str">
            <v>S</v>
          </cell>
          <cell r="AF1175" t="str">
            <v>manueldade@hotmail.com</v>
          </cell>
          <cell r="AG1175" t="str">
            <v>15.00.0.0</v>
          </cell>
          <cell r="AH1175" t="str">
            <v>Bajas</v>
          </cell>
          <cell r="AI1175" t="str">
            <v>\BAJAS</v>
          </cell>
        </row>
        <row r="1176">
          <cell r="A1176">
            <v>1970</v>
          </cell>
          <cell r="B1176" t="str">
            <v>BARAJAS MARTOS DANIEL</v>
          </cell>
          <cell r="C1176" t="str">
            <v>MISION DE SAN LORENZO</v>
          </cell>
          <cell r="D1176">
            <v>470</v>
          </cell>
          <cell r="E1176">
            <v>0</v>
          </cell>
          <cell r="F1176" t="str">
            <v>PASEO DE LA ENRAMADA GPE INN</v>
          </cell>
          <cell r="G1176" t="str">
            <v>TLAJOMULCO DE ZU-IGA</v>
          </cell>
          <cell r="H1176" t="str">
            <v>JALISCO</v>
          </cell>
          <cell r="I1176">
            <v>45010</v>
          </cell>
          <cell r="K1176" t="str">
            <v>Soltero</v>
          </cell>
          <cell r="L1176" t="str">
            <v>Masculino</v>
          </cell>
          <cell r="M1176">
            <v>4016709927</v>
          </cell>
          <cell r="N1176" t="str">
            <v xml:space="preserve">BAMD-670613-M80   </v>
          </cell>
          <cell r="O1176">
            <v>0</v>
          </cell>
          <cell r="P1176" t="str">
            <v>Tarjeta o Deposito</v>
          </cell>
          <cell r="Q1176">
            <v>5180000000000000</v>
          </cell>
          <cell r="R1176" t="str">
            <v>Baja</v>
          </cell>
          <cell r="S1176">
            <v>24636</v>
          </cell>
          <cell r="T1176">
            <v>38078</v>
          </cell>
          <cell r="U1176">
            <v>38078</v>
          </cell>
          <cell r="W1176">
            <v>39082</v>
          </cell>
          <cell r="X1176" t="str">
            <v>Base Confianza</v>
          </cell>
          <cell r="Y1176" t="str">
            <v>JEFE DE DEPARTAMENTO</v>
          </cell>
          <cell r="Z1176">
            <v>660.4</v>
          </cell>
          <cell r="AA1176">
            <v>19812</v>
          </cell>
          <cell r="AB1176">
            <v>749.86</v>
          </cell>
          <cell r="AC1176">
            <v>1</v>
          </cell>
          <cell r="AD1176">
            <v>1</v>
          </cell>
          <cell r="AE1176" t="str">
            <v>S</v>
          </cell>
          <cell r="AG1176" t="str">
            <v>15.00.0.0</v>
          </cell>
          <cell r="AH1176" t="str">
            <v>Bajas</v>
          </cell>
          <cell r="AI1176" t="str">
            <v>\BAJAS</v>
          </cell>
        </row>
        <row r="1177">
          <cell r="A1177">
            <v>1971</v>
          </cell>
          <cell r="B1177" t="str">
            <v>ROCHA OLMOS MARIA DE LOURDES</v>
          </cell>
          <cell r="C1177" t="str">
            <v>TIERRA BLANCA</v>
          </cell>
          <cell r="D1177">
            <v>329</v>
          </cell>
          <cell r="E1177">
            <v>0</v>
          </cell>
          <cell r="G1177" t="str">
            <v>TLAJOMULCO DE ZU-IGA</v>
          </cell>
          <cell r="H1177" t="str">
            <v>JALISCO</v>
          </cell>
          <cell r="I1177">
            <v>0</v>
          </cell>
          <cell r="K1177" t="str">
            <v>Soltero</v>
          </cell>
          <cell r="L1177" t="str">
            <v>Femenino</v>
          </cell>
          <cell r="M1177">
            <v>88866421238</v>
          </cell>
          <cell r="N1177" t="str">
            <v xml:space="preserve">ROOL-640212-CT8   </v>
          </cell>
          <cell r="O1177">
            <v>0</v>
          </cell>
          <cell r="P1177" t="str">
            <v>Cheque</v>
          </cell>
          <cell r="Q1177">
            <v>5180000000000000</v>
          </cell>
          <cell r="R1177" t="str">
            <v>Baja</v>
          </cell>
          <cell r="S1177">
            <v>23419</v>
          </cell>
          <cell r="T1177">
            <v>38093</v>
          </cell>
          <cell r="U1177">
            <v>38093</v>
          </cell>
          <cell r="W1177">
            <v>39176</v>
          </cell>
          <cell r="X1177" t="str">
            <v>Base Confianza</v>
          </cell>
          <cell r="Y1177" t="str">
            <v>POLICIA DE LINEA</v>
          </cell>
          <cell r="Z1177">
            <v>252.49</v>
          </cell>
          <cell r="AA1177">
            <v>7574.7</v>
          </cell>
          <cell r="AB1177">
            <v>286.70999999999998</v>
          </cell>
          <cell r="AC1177">
            <v>1</v>
          </cell>
          <cell r="AD1177">
            <v>1</v>
          </cell>
          <cell r="AE1177" t="str">
            <v>S</v>
          </cell>
          <cell r="AG1177" t="str">
            <v>15.00.0.0</v>
          </cell>
          <cell r="AH1177" t="str">
            <v>Bajas</v>
          </cell>
          <cell r="AI1177" t="str">
            <v>\BAJAS</v>
          </cell>
        </row>
        <row r="1178">
          <cell r="A1178">
            <v>1972</v>
          </cell>
          <cell r="B1178" t="str">
            <v>ALVARADO MIGUEL ISAIAS</v>
          </cell>
          <cell r="C1178" t="str">
            <v>AV.  PATRIA</v>
          </cell>
          <cell r="D1178" t="str">
            <v>3140-A</v>
          </cell>
          <cell r="E1178">
            <v>0</v>
          </cell>
          <cell r="F1178" t="str">
            <v>RINCONADA LA CALMA</v>
          </cell>
          <cell r="G1178" t="str">
            <v>TLAJOMULCO DE ZU-IGA</v>
          </cell>
          <cell r="H1178" t="str">
            <v>JALISCO</v>
          </cell>
          <cell r="I1178">
            <v>45085</v>
          </cell>
          <cell r="J1178">
            <v>35873140</v>
          </cell>
          <cell r="K1178" t="str">
            <v>Soltero</v>
          </cell>
          <cell r="L1178" t="str">
            <v>Masculino</v>
          </cell>
          <cell r="M1178">
            <v>72896104402</v>
          </cell>
          <cell r="N1178" t="str">
            <v xml:space="preserve">AAMI-610706-7X2   </v>
          </cell>
          <cell r="O1178">
            <v>0</v>
          </cell>
          <cell r="P1178" t="str">
            <v>Tarjeta o Deposito</v>
          </cell>
          <cell r="Q1178">
            <v>5180000000000000</v>
          </cell>
          <cell r="R1178" t="str">
            <v>Baja</v>
          </cell>
          <cell r="S1178">
            <v>22468</v>
          </cell>
          <cell r="T1178">
            <v>38093</v>
          </cell>
          <cell r="U1178">
            <v>38093</v>
          </cell>
          <cell r="W1178">
            <v>39113</v>
          </cell>
          <cell r="X1178" t="str">
            <v>Base Confianza</v>
          </cell>
          <cell r="Y1178" t="str">
            <v>POLICIA DE LINEA</v>
          </cell>
          <cell r="Z1178">
            <v>234.78</v>
          </cell>
          <cell r="AA1178">
            <v>7043.4</v>
          </cell>
          <cell r="AB1178">
            <v>266.58</v>
          </cell>
          <cell r="AC1178">
            <v>1</v>
          </cell>
          <cell r="AD1178">
            <v>1</v>
          </cell>
          <cell r="AE1178" t="str">
            <v>S</v>
          </cell>
          <cell r="AG1178" t="str">
            <v>15.00.0.0</v>
          </cell>
          <cell r="AH1178" t="str">
            <v>Bajas</v>
          </cell>
          <cell r="AI1178" t="str">
            <v>\BAJAS</v>
          </cell>
        </row>
        <row r="1179">
          <cell r="A1179">
            <v>1973</v>
          </cell>
          <cell r="B1179" t="str">
            <v>RODRIGUEZ ZAMBRANO JULIO OSIRIS</v>
          </cell>
          <cell r="C1179" t="str">
            <v>VALLE DE LOS PINOS</v>
          </cell>
          <cell r="D1179">
            <v>89</v>
          </cell>
          <cell r="E1179">
            <v>0</v>
          </cell>
          <cell r="F1179" t="str">
            <v>EUCALIPTOS</v>
          </cell>
          <cell r="G1179" t="str">
            <v>TLAJOMULCO DE ZU-IGA</v>
          </cell>
          <cell r="H1179" t="str">
            <v>JALISCO</v>
          </cell>
          <cell r="I1179">
            <v>45148</v>
          </cell>
          <cell r="J1179">
            <v>3334684960</v>
          </cell>
          <cell r="K1179" t="str">
            <v>Casado</v>
          </cell>
          <cell r="L1179" t="str">
            <v>Masculino</v>
          </cell>
          <cell r="M1179">
            <v>75988235000</v>
          </cell>
          <cell r="N1179" t="str">
            <v xml:space="preserve">ROZJ-821012-GP5   </v>
          </cell>
          <cell r="O1179">
            <v>0</v>
          </cell>
          <cell r="P1179" t="str">
            <v>Tarjeta o Deposito</v>
          </cell>
          <cell r="Q1179">
            <v>6211134905</v>
          </cell>
          <cell r="R1179" t="str">
            <v>Baja</v>
          </cell>
          <cell r="S1179">
            <v>30236</v>
          </cell>
          <cell r="T1179">
            <v>38446</v>
          </cell>
          <cell r="U1179">
            <v>38446</v>
          </cell>
          <cell r="V1179">
            <v>38446</v>
          </cell>
          <cell r="W1179">
            <v>39021</v>
          </cell>
          <cell r="X1179" t="str">
            <v>Base Confianza</v>
          </cell>
          <cell r="Y1179" t="str">
            <v>POLICIA DE LINEA</v>
          </cell>
          <cell r="Z1179">
            <v>234.78</v>
          </cell>
          <cell r="AA1179">
            <v>7043.4</v>
          </cell>
          <cell r="AB1179">
            <v>266.58</v>
          </cell>
          <cell r="AC1179">
            <v>1</v>
          </cell>
          <cell r="AD1179">
            <v>1</v>
          </cell>
          <cell r="AE1179" t="str">
            <v>S</v>
          </cell>
          <cell r="AG1179" t="str">
            <v>15.00.0.0</v>
          </cell>
          <cell r="AH1179" t="str">
            <v>Bajas</v>
          </cell>
          <cell r="AI1179" t="str">
            <v>\BAJAS</v>
          </cell>
        </row>
        <row r="1180">
          <cell r="A1180">
            <v>1974</v>
          </cell>
          <cell r="B1180" t="str">
            <v>ALATORRE ENRIQUEZ ALEJANDRO</v>
          </cell>
          <cell r="C1180" t="str">
            <v>ESTEBAN ALATORRE</v>
          </cell>
          <cell r="D1180" t="str">
            <v>1623-A</v>
          </cell>
          <cell r="E1180">
            <v>0</v>
          </cell>
          <cell r="F1180" t="str">
            <v>SAN JUAN BOSCO</v>
          </cell>
          <cell r="G1180" t="str">
            <v>TLAJOMULCO DE ZU-IGA</v>
          </cell>
          <cell r="H1180" t="str">
            <v>JALISCO</v>
          </cell>
          <cell r="I1180">
            <v>44380</v>
          </cell>
          <cell r="K1180" t="str">
            <v>Soltero</v>
          </cell>
          <cell r="L1180" t="str">
            <v>Masculino</v>
          </cell>
          <cell r="M1180">
            <v>75967409469</v>
          </cell>
          <cell r="N1180" t="str">
            <v xml:space="preserve">AAEA-740717-5G5   </v>
          </cell>
          <cell r="O1180">
            <v>0</v>
          </cell>
          <cell r="P1180" t="str">
            <v>Tarjeta o Deposito</v>
          </cell>
          <cell r="Q1180">
            <v>5180000000000000</v>
          </cell>
          <cell r="R1180" t="str">
            <v>Baja</v>
          </cell>
          <cell r="S1180">
            <v>27227</v>
          </cell>
          <cell r="T1180">
            <v>38093</v>
          </cell>
          <cell r="U1180">
            <v>38093</v>
          </cell>
          <cell r="W1180">
            <v>39326</v>
          </cell>
          <cell r="X1180" t="str">
            <v>Base Confianza</v>
          </cell>
          <cell r="Y1180" t="str">
            <v>TERCER OFICIAL</v>
          </cell>
          <cell r="Z1180">
            <v>271.01</v>
          </cell>
          <cell r="AA1180">
            <v>8130.3</v>
          </cell>
          <cell r="AB1180">
            <v>307.74</v>
          </cell>
          <cell r="AC1180">
            <v>1</v>
          </cell>
          <cell r="AD1180">
            <v>1</v>
          </cell>
          <cell r="AE1180" t="str">
            <v>S</v>
          </cell>
          <cell r="AG1180" t="str">
            <v>15.00.0.0</v>
          </cell>
          <cell r="AH1180" t="str">
            <v>Bajas</v>
          </cell>
          <cell r="AI1180" t="str">
            <v>\BAJAS</v>
          </cell>
        </row>
        <row r="1181">
          <cell r="A1181">
            <v>1975</v>
          </cell>
          <cell r="B1181" t="str">
            <v>VAZQUEZ ARANA HECTOR ALEJANDRO</v>
          </cell>
          <cell r="C1181" t="str">
            <v>CURCES</v>
          </cell>
          <cell r="D1181">
            <v>146</v>
          </cell>
          <cell r="E1181">
            <v>0</v>
          </cell>
          <cell r="F1181" t="str">
            <v>VILLAS NVO MEXICO</v>
          </cell>
          <cell r="G1181" t="str">
            <v>TLAJOMULCO DE ZU-IGA</v>
          </cell>
          <cell r="H1181" t="str">
            <v>JALISCO</v>
          </cell>
          <cell r="I1181">
            <v>45600</v>
          </cell>
          <cell r="J1181">
            <v>36243285</v>
          </cell>
          <cell r="K1181" t="str">
            <v>Soltero</v>
          </cell>
          <cell r="L1181" t="str">
            <v>Masculino</v>
          </cell>
          <cell r="M1181">
            <v>4917525182</v>
          </cell>
          <cell r="N1181" t="str">
            <v xml:space="preserve">VAAH-750330-5NA   </v>
          </cell>
          <cell r="O1181" t="str">
            <v>VAAH750330HJCZRC04</v>
          </cell>
          <cell r="P1181" t="str">
            <v>Tarjeta o Deposito</v>
          </cell>
          <cell r="Q1181">
            <v>487791332</v>
          </cell>
          <cell r="R1181" t="str">
            <v>Activo</v>
          </cell>
          <cell r="S1181">
            <v>27483</v>
          </cell>
          <cell r="T1181">
            <v>38093</v>
          </cell>
          <cell r="U1181">
            <v>38093</v>
          </cell>
          <cell r="X1181" t="str">
            <v>Confianza/Indeterminado</v>
          </cell>
          <cell r="Y1181" t="str">
            <v>SUBOFICIAL</v>
          </cell>
          <cell r="Z1181">
            <v>1200.3399999999999</v>
          </cell>
          <cell r="AA1181">
            <v>36010.050000000003</v>
          </cell>
          <cell r="AB1181">
            <v>1460.72</v>
          </cell>
          <cell r="AC1181">
            <v>1</v>
          </cell>
          <cell r="AD1181">
            <v>1</v>
          </cell>
          <cell r="AE1181">
            <v>0</v>
          </cell>
          <cell r="AF1181" t="str">
            <v>hectoralejandrov@hotmail.com</v>
          </cell>
          <cell r="AG1181" t="str">
            <v>13.00.00.0</v>
          </cell>
          <cell r="AH1181" t="str">
            <v>COMISARÍA DE LA POLICÍA PREVENTIVA MUNICIPAL</v>
          </cell>
          <cell r="AI1181" t="str">
            <v>\COMISARÍA DE LA POLICÍA PREVENTIVA MUNICIPAL</v>
          </cell>
        </row>
        <row r="1182">
          <cell r="A1182">
            <v>1977</v>
          </cell>
          <cell r="B1182" t="str">
            <v>VALENCIA GARCIA EZEQUIEL</v>
          </cell>
          <cell r="C1182" t="str">
            <v>MATAMOROS</v>
          </cell>
          <cell r="D1182">
            <v>481</v>
          </cell>
          <cell r="E1182">
            <v>0</v>
          </cell>
          <cell r="F1182" t="str">
            <v>HACIENDAS DE TLAQUEPAQUE</v>
          </cell>
          <cell r="G1182" t="str">
            <v>TLAQUEPAQUE</v>
          </cell>
          <cell r="H1182" t="str">
            <v>JALISCO</v>
          </cell>
          <cell r="I1182">
            <v>0</v>
          </cell>
          <cell r="K1182" t="str">
            <v>Soltero</v>
          </cell>
          <cell r="L1182" t="str">
            <v>Masculino</v>
          </cell>
          <cell r="M1182">
            <v>75976002628</v>
          </cell>
          <cell r="N1182" t="str">
            <v xml:space="preserve">VAGE-600829-168   </v>
          </cell>
          <cell r="O1182">
            <v>0</v>
          </cell>
          <cell r="P1182" t="str">
            <v>Tarjeta o Deposito</v>
          </cell>
          <cell r="Q1182">
            <v>5180000000000000</v>
          </cell>
          <cell r="R1182" t="str">
            <v>Baja</v>
          </cell>
          <cell r="S1182">
            <v>22157</v>
          </cell>
          <cell r="T1182">
            <v>38063</v>
          </cell>
          <cell r="U1182">
            <v>38063</v>
          </cell>
          <cell r="W1182">
            <v>39082</v>
          </cell>
          <cell r="X1182" t="str">
            <v>Base Confianza</v>
          </cell>
          <cell r="Y1182" t="str">
            <v>COORDINADOR GENERAL DE JUZGADOS MUNICIPALES Y PROCURADURIA S</v>
          </cell>
          <cell r="Z1182">
            <v>587.77</v>
          </cell>
          <cell r="AA1182">
            <v>17633.099999999999</v>
          </cell>
          <cell r="AB1182">
            <v>667.39</v>
          </cell>
          <cell r="AC1182">
            <v>1</v>
          </cell>
          <cell r="AD1182">
            <v>1</v>
          </cell>
          <cell r="AE1182" t="str">
            <v>S</v>
          </cell>
          <cell r="AG1182" t="str">
            <v>15.00.0.0</v>
          </cell>
          <cell r="AH1182" t="str">
            <v>Bajas</v>
          </cell>
          <cell r="AI1182" t="str">
            <v>\BAJAS</v>
          </cell>
        </row>
        <row r="1183">
          <cell r="A1183">
            <v>1978</v>
          </cell>
          <cell r="B1183" t="str">
            <v>LANDEROS VELAZQUEZ ALMA DELIA</v>
          </cell>
          <cell r="E1183">
            <v>0</v>
          </cell>
          <cell r="G1183" t="str">
            <v>TLAJOMULCO DE ZU-IGA</v>
          </cell>
          <cell r="H1183" t="str">
            <v>JALISCO</v>
          </cell>
          <cell r="I1183">
            <v>0</v>
          </cell>
          <cell r="K1183" t="str">
            <v>Soltero</v>
          </cell>
          <cell r="L1183" t="str">
            <v>Femenino</v>
          </cell>
          <cell r="M1183">
            <v>12977822662</v>
          </cell>
          <cell r="N1183" t="str">
            <v xml:space="preserve">LAVA-780208-      </v>
          </cell>
          <cell r="P1183" t="str">
            <v>Tarjeta o Deposito</v>
          </cell>
          <cell r="Q1183">
            <v>6205580881</v>
          </cell>
          <cell r="R1183" t="str">
            <v>Baja</v>
          </cell>
          <cell r="S1183">
            <v>28529</v>
          </cell>
          <cell r="T1183">
            <v>38063</v>
          </cell>
          <cell r="U1183">
            <v>38063</v>
          </cell>
          <cell r="W1183">
            <v>38367</v>
          </cell>
          <cell r="X1183" t="str">
            <v>Base Confianza</v>
          </cell>
          <cell r="Y1183" t="str">
            <v>BASE CONFIANZA</v>
          </cell>
          <cell r="Z1183">
            <v>295.67</v>
          </cell>
          <cell r="AA1183">
            <v>8870.1</v>
          </cell>
          <cell r="AB1183">
            <v>336.15</v>
          </cell>
          <cell r="AC1183">
            <v>1</v>
          </cell>
          <cell r="AD1183">
            <v>0</v>
          </cell>
          <cell r="AG1183" t="str">
            <v>15.00.0.0</v>
          </cell>
          <cell r="AH1183" t="str">
            <v>Bajas</v>
          </cell>
          <cell r="AI1183" t="str">
            <v>\BAJAS</v>
          </cell>
        </row>
        <row r="1184">
          <cell r="A1184">
            <v>1979</v>
          </cell>
          <cell r="B1184" t="str">
            <v>LAZARO CARBAJAL JULIA ELIZABETH</v>
          </cell>
          <cell r="C1184" t="str">
            <v>SIERRA DE TAPALPA</v>
          </cell>
          <cell r="D1184">
            <v>1212</v>
          </cell>
          <cell r="E1184">
            <v>0</v>
          </cell>
          <cell r="F1184" t="str">
            <v>LAS AGUILAS</v>
          </cell>
          <cell r="G1184" t="str">
            <v>ZAPOPAN</v>
          </cell>
          <cell r="H1184" t="str">
            <v>JALISCO</v>
          </cell>
          <cell r="I1184">
            <v>0</v>
          </cell>
          <cell r="K1184" t="str">
            <v>Soltero</v>
          </cell>
          <cell r="L1184" t="str">
            <v>Femenino</v>
          </cell>
          <cell r="M1184">
            <v>75987926526</v>
          </cell>
          <cell r="N1184" t="str">
            <v xml:space="preserve">LACJ-790516-A58   </v>
          </cell>
          <cell r="O1184">
            <v>0</v>
          </cell>
          <cell r="P1184" t="str">
            <v>Tarjeta o Deposito</v>
          </cell>
          <cell r="Q1184">
            <v>5180000000000000</v>
          </cell>
          <cell r="R1184" t="str">
            <v>Baja</v>
          </cell>
          <cell r="S1184">
            <v>28991</v>
          </cell>
          <cell r="T1184">
            <v>38063</v>
          </cell>
          <cell r="U1184">
            <v>38063</v>
          </cell>
          <cell r="W1184">
            <v>39202</v>
          </cell>
          <cell r="X1184" t="str">
            <v>Base Confianza</v>
          </cell>
          <cell r="Y1184" t="str">
            <v>JUEZ MUNICIPAL</v>
          </cell>
          <cell r="Z1184">
            <v>412.34</v>
          </cell>
          <cell r="AA1184">
            <v>12370.2</v>
          </cell>
          <cell r="AB1184">
            <v>468.23</v>
          </cell>
          <cell r="AC1184">
            <v>1</v>
          </cell>
          <cell r="AD1184">
            <v>1</v>
          </cell>
          <cell r="AE1184" t="str">
            <v>S</v>
          </cell>
          <cell r="AG1184" t="str">
            <v>15.00.0.0</v>
          </cell>
          <cell r="AH1184" t="str">
            <v>Bajas</v>
          </cell>
          <cell r="AI1184" t="str">
            <v>\BAJAS</v>
          </cell>
        </row>
        <row r="1185">
          <cell r="A1185">
            <v>1980</v>
          </cell>
          <cell r="B1185" t="str">
            <v>GOMEZ MARAVEL OCTAVIANO</v>
          </cell>
          <cell r="C1185" t="str">
            <v>ZARAGOZA</v>
          </cell>
          <cell r="D1185">
            <v>7</v>
          </cell>
          <cell r="E1185">
            <v>0</v>
          </cell>
          <cell r="G1185" t="str">
            <v>TLAJOMULCO DE ZU-IGA</v>
          </cell>
          <cell r="H1185" t="str">
            <v>JALISCO</v>
          </cell>
          <cell r="I1185">
            <v>0</v>
          </cell>
          <cell r="K1185" t="str">
            <v>Soltero</v>
          </cell>
          <cell r="L1185" t="str">
            <v>Masculino</v>
          </cell>
          <cell r="M1185">
            <v>4007926092</v>
          </cell>
          <cell r="N1185" t="str">
            <v xml:space="preserve">GOMO-790322-HD6   </v>
          </cell>
          <cell r="O1185" t="str">
            <v>GOMO790322HJCMRC21</v>
          </cell>
          <cell r="P1185" t="str">
            <v>Tarjeta o Deposito</v>
          </cell>
          <cell r="Q1185">
            <v>487769443</v>
          </cell>
          <cell r="R1185" t="str">
            <v>Activo</v>
          </cell>
          <cell r="S1185">
            <v>28936</v>
          </cell>
          <cell r="T1185">
            <v>38047</v>
          </cell>
          <cell r="U1185">
            <v>38047</v>
          </cell>
          <cell r="X1185" t="str">
            <v>Base/Indeterminado</v>
          </cell>
          <cell r="Y1185" t="str">
            <v>FORESTAL</v>
          </cell>
          <cell r="Z1185">
            <v>403.22</v>
          </cell>
          <cell r="AA1185">
            <v>12096.5</v>
          </cell>
          <cell r="AB1185">
            <v>599.29</v>
          </cell>
          <cell r="AC1185">
            <v>1</v>
          </cell>
          <cell r="AD1185">
            <v>1</v>
          </cell>
          <cell r="AE1185" t="str">
            <v>S</v>
          </cell>
          <cell r="AF1185" t="str">
            <v>octaviano220379@gmail.com</v>
          </cell>
          <cell r="AG1185" t="str">
            <v>04.03.03.0</v>
          </cell>
          <cell r="AH1185" t="str">
            <v>DIR. GRAL. ADJUNTA DE PROTECCION CIVIL Y BOMBEROS</v>
          </cell>
          <cell r="AI1185" t="str">
            <v>\SECRETARÍA GENERAL DEL AYUNTAMIENTO\DIRECCIÓN GENERAL DE PROTECCIÓN CIUDADANA\DIR. GRAL. ADJUNTA DE PROTECCION CIVIL Y BOMBEROS</v>
          </cell>
        </row>
        <row r="1186">
          <cell r="A1186">
            <v>1981</v>
          </cell>
          <cell r="B1186" t="str">
            <v>AVILA VERGARA FRANCISCO</v>
          </cell>
          <cell r="C1186" t="str">
            <v>COLON</v>
          </cell>
          <cell r="D1186">
            <v>12</v>
          </cell>
          <cell r="E1186">
            <v>0</v>
          </cell>
          <cell r="F1186" t="str">
            <v>SAN LUCAS</v>
          </cell>
          <cell r="G1186" t="str">
            <v>TLAJOMULCO DE ZU-IGA</v>
          </cell>
          <cell r="H1186" t="str">
            <v>JALISCO</v>
          </cell>
          <cell r="I1186">
            <v>0</v>
          </cell>
          <cell r="K1186" t="str">
            <v>Soltero</v>
          </cell>
          <cell r="L1186" t="str">
            <v>Masculino</v>
          </cell>
          <cell r="M1186">
            <v>74927658851</v>
          </cell>
          <cell r="N1186" t="str">
            <v xml:space="preserve">AIVF-771026-MX2   </v>
          </cell>
          <cell r="O1186" t="str">
            <v>AIVF771026HJCVRR05</v>
          </cell>
          <cell r="P1186" t="str">
            <v>Tarjeta o Deposito</v>
          </cell>
          <cell r="Q1186">
            <v>487759127</v>
          </cell>
          <cell r="R1186" t="str">
            <v>Activo</v>
          </cell>
          <cell r="S1186">
            <v>28424</v>
          </cell>
          <cell r="T1186">
            <v>38047</v>
          </cell>
          <cell r="U1186">
            <v>38047</v>
          </cell>
          <cell r="X1186" t="str">
            <v>Base/Indeterminado</v>
          </cell>
          <cell r="Y1186" t="str">
            <v>FORESTAL</v>
          </cell>
          <cell r="Z1186">
            <v>403.22</v>
          </cell>
          <cell r="AA1186">
            <v>12096.5</v>
          </cell>
          <cell r="AB1186">
            <v>586.79</v>
          </cell>
          <cell r="AC1186">
            <v>1</v>
          </cell>
          <cell r="AD1186">
            <v>1</v>
          </cell>
          <cell r="AE1186" t="str">
            <v>S</v>
          </cell>
          <cell r="AF1186" t="str">
            <v>francisco1981forestal@gmail.com</v>
          </cell>
          <cell r="AG1186" t="str">
            <v>04.03.03.0</v>
          </cell>
          <cell r="AH1186" t="str">
            <v>DIR. GRAL. ADJUNTA DE PROTECCION CIVIL Y BOMBEROS</v>
          </cell>
          <cell r="AI1186" t="str">
            <v>\SECRETARÍA GENERAL DEL AYUNTAMIENTO\DIRECCIÓN GENERAL DE PROTECCIÓN CIUDADANA\DIR. GRAL. ADJUNTA DE PROTECCION CIVIL Y BOMBEROS</v>
          </cell>
        </row>
        <row r="1187">
          <cell r="A1187">
            <v>1983</v>
          </cell>
          <cell r="B1187" t="str">
            <v>CORTES CUEVAS JOSE</v>
          </cell>
          <cell r="C1187" t="str">
            <v>PRIV DE ITURBIDE</v>
          </cell>
          <cell r="D1187">
            <v>2</v>
          </cell>
          <cell r="E1187">
            <v>0</v>
          </cell>
          <cell r="F1187" t="str">
            <v>SAN MIGUEL CUYUTLAN</v>
          </cell>
          <cell r="G1187" t="str">
            <v>TLAJOMULCO DE ZU-IGA</v>
          </cell>
          <cell r="H1187" t="str">
            <v>JALISCO</v>
          </cell>
          <cell r="I1187">
            <v>0</v>
          </cell>
          <cell r="K1187" t="str">
            <v>Soltero</v>
          </cell>
          <cell r="L1187" t="str">
            <v>Masculino</v>
          </cell>
          <cell r="M1187">
            <v>4957677760</v>
          </cell>
          <cell r="N1187" t="str">
            <v xml:space="preserve">COCJ-760319-PF0   </v>
          </cell>
          <cell r="O1187" t="str">
            <v>COCJ760319HJCRVS06</v>
          </cell>
          <cell r="P1187" t="str">
            <v>Tarjeta o Deposito</v>
          </cell>
          <cell r="Q1187">
            <v>487763339</v>
          </cell>
          <cell r="R1187" t="str">
            <v>Activo</v>
          </cell>
          <cell r="S1187">
            <v>27838</v>
          </cell>
          <cell r="T1187">
            <v>38078</v>
          </cell>
          <cell r="U1187">
            <v>38078</v>
          </cell>
          <cell r="X1187" t="str">
            <v>Base/Indeterminado</v>
          </cell>
          <cell r="Y1187" t="str">
            <v>RESTAURADOR</v>
          </cell>
          <cell r="Z1187">
            <v>359.58</v>
          </cell>
          <cell r="AA1187">
            <v>10787.4</v>
          </cell>
          <cell r="AB1187">
            <v>444.37</v>
          </cell>
          <cell r="AC1187">
            <v>1</v>
          </cell>
          <cell r="AD1187">
            <v>1</v>
          </cell>
          <cell r="AE1187" t="str">
            <v>S</v>
          </cell>
          <cell r="AF1187" t="str">
            <v>pepepreguntas@hotmail.com</v>
          </cell>
          <cell r="AG1187" t="str">
            <v>04.04.03.4</v>
          </cell>
          <cell r="AH1187" t="str">
            <v>DIRECCIÓN DEL ARCHIVO GENERAL DEL MUNICIPIO</v>
          </cell>
          <cell r="AI1187" t="str">
            <v>\SECRETARÍA GENERAL DEL AYUNTAMIENTO\DIRECCIÓN DEL ARCHIVO GENERAL DEL MUNICIPIO</v>
          </cell>
        </row>
        <row r="1188">
          <cell r="A1188">
            <v>1984</v>
          </cell>
          <cell r="B1188" t="str">
            <v>CEJA ZAMBRANO MARIA JERONIMA</v>
          </cell>
          <cell r="C1188" t="str">
            <v>RINC DE LA HIGUERA</v>
          </cell>
          <cell r="D1188">
            <v>58</v>
          </cell>
          <cell r="E1188">
            <v>0</v>
          </cell>
          <cell r="F1188" t="str">
            <v>FRACC LAS FLORES</v>
          </cell>
          <cell r="G1188" t="str">
            <v>TLAJOMULCO DE ZU-IGA</v>
          </cell>
          <cell r="H1188" t="str">
            <v>JALISCO</v>
          </cell>
          <cell r="I1188">
            <v>0</v>
          </cell>
          <cell r="K1188" t="str">
            <v>Soltero</v>
          </cell>
          <cell r="L1188" t="str">
            <v>Femenino</v>
          </cell>
          <cell r="M1188">
            <v>4856795598</v>
          </cell>
          <cell r="N1188" t="str">
            <v xml:space="preserve">CEZJ-671006-676   </v>
          </cell>
          <cell r="O1188" t="str">
            <v>CEZJ671006MJCJMR06</v>
          </cell>
          <cell r="P1188" t="str">
            <v>Tarjeta o Deposito</v>
          </cell>
          <cell r="Q1188">
            <v>487762060</v>
          </cell>
          <cell r="R1188" t="str">
            <v>Reingreso</v>
          </cell>
          <cell r="S1188">
            <v>24751</v>
          </cell>
          <cell r="T1188">
            <v>43374</v>
          </cell>
          <cell r="U1188">
            <v>43374</v>
          </cell>
          <cell r="V1188">
            <v>43374</v>
          </cell>
          <cell r="W1188">
            <v>43373</v>
          </cell>
          <cell r="X1188" t="str">
            <v>Supernumerario</v>
          </cell>
          <cell r="Y1188" t="str">
            <v>JEFE DE DEPARTAMENTO</v>
          </cell>
          <cell r="Z1188">
            <v>666.67</v>
          </cell>
          <cell r="AA1188">
            <v>20000</v>
          </cell>
          <cell r="AB1188">
            <v>767.12</v>
          </cell>
          <cell r="AC1188">
            <v>1</v>
          </cell>
          <cell r="AD1188">
            <v>0</v>
          </cell>
          <cell r="AE1188">
            <v>0</v>
          </cell>
          <cell r="AF1188" t="str">
            <v>czmj11@hotmail.com</v>
          </cell>
          <cell r="AG1188" t="str">
            <v>05.01.00.0</v>
          </cell>
          <cell r="AH1188" t="str">
            <v>DIRECCIÓN GENERAL DE INGRESOS</v>
          </cell>
          <cell r="AI1188" t="str">
            <v>\TESORERÍA MUNICIPAL\DIRECCIÓN GENERAL DE INGRESOS</v>
          </cell>
        </row>
        <row r="1189">
          <cell r="A1189">
            <v>1985</v>
          </cell>
          <cell r="B1189" t="str">
            <v>GOMEZ LEZCANO ROBERTO</v>
          </cell>
          <cell r="E1189">
            <v>0</v>
          </cell>
          <cell r="G1189" t="str">
            <v>TLAJOMULCO DE ZU-IGA</v>
          </cell>
          <cell r="H1189" t="str">
            <v>JALISCO</v>
          </cell>
          <cell r="I1189">
            <v>0</v>
          </cell>
          <cell r="K1189" t="str">
            <v>Soltero</v>
          </cell>
          <cell r="L1189" t="str">
            <v>Masculino</v>
          </cell>
          <cell r="M1189">
            <v>4876518210</v>
          </cell>
          <cell r="N1189" t="str">
            <v xml:space="preserve">GOLR-661122-9E3   </v>
          </cell>
          <cell r="O1189">
            <v>0</v>
          </cell>
          <cell r="P1189" t="str">
            <v>Tarjeta o Deposito</v>
          </cell>
          <cell r="Q1189">
            <v>6205578778</v>
          </cell>
          <cell r="R1189" t="str">
            <v>Baja</v>
          </cell>
          <cell r="S1189">
            <v>24433</v>
          </cell>
          <cell r="T1189">
            <v>38062</v>
          </cell>
          <cell r="U1189">
            <v>38062</v>
          </cell>
          <cell r="W1189">
            <v>38488</v>
          </cell>
          <cell r="X1189" t="str">
            <v>Base Confianza</v>
          </cell>
          <cell r="Y1189" t="str">
            <v>SUPERVISOR</v>
          </cell>
          <cell r="Z1189">
            <v>140</v>
          </cell>
          <cell r="AA1189">
            <v>4200</v>
          </cell>
          <cell r="AB1189">
            <v>161.08000000000001</v>
          </cell>
          <cell r="AC1189">
            <v>1</v>
          </cell>
          <cell r="AD1189">
            <v>1</v>
          </cell>
          <cell r="AG1189" t="str">
            <v>15.00.0.0</v>
          </cell>
          <cell r="AH1189" t="str">
            <v>Bajas</v>
          </cell>
          <cell r="AI1189" t="str">
            <v>\BAJAS</v>
          </cell>
        </row>
        <row r="1190">
          <cell r="A1190">
            <v>1986</v>
          </cell>
          <cell r="B1190" t="str">
            <v>CHAVEZ GARCIA JOSE</v>
          </cell>
          <cell r="C1190" t="str">
            <v>CONSTITUCION</v>
          </cell>
          <cell r="D1190">
            <v>30</v>
          </cell>
          <cell r="E1190">
            <v>0</v>
          </cell>
          <cell r="F1190" t="str">
            <v>CENTRO</v>
          </cell>
          <cell r="G1190" t="str">
            <v>TLAJOMULCO DE ZU-IGA</v>
          </cell>
          <cell r="H1190" t="str">
            <v>JALISCO</v>
          </cell>
          <cell r="I1190">
            <v>0</v>
          </cell>
          <cell r="J1190">
            <v>0</v>
          </cell>
          <cell r="K1190" t="str">
            <v>Soltero</v>
          </cell>
          <cell r="L1190" t="str">
            <v>Masculino</v>
          </cell>
          <cell r="M1190">
            <v>4986813337</v>
          </cell>
          <cell r="N1190" t="str">
            <v xml:space="preserve">CAGJ-680123-JL4   </v>
          </cell>
          <cell r="O1190" t="str">
            <v>CAGJ680123HJCHRS02</v>
          </cell>
          <cell r="P1190" t="str">
            <v>Tarjeta o Deposito</v>
          </cell>
          <cell r="Q1190">
            <v>1037044104</v>
          </cell>
          <cell r="R1190" t="str">
            <v>Reingreso</v>
          </cell>
          <cell r="S1190">
            <v>24860</v>
          </cell>
          <cell r="T1190">
            <v>43389</v>
          </cell>
          <cell r="U1190">
            <v>43389</v>
          </cell>
          <cell r="V1190">
            <v>43389</v>
          </cell>
          <cell r="W1190">
            <v>41105</v>
          </cell>
          <cell r="X1190" t="str">
            <v>Confianza</v>
          </cell>
          <cell r="Y1190" t="str">
            <v>JEFE DE LO CONSULTIVO</v>
          </cell>
          <cell r="Z1190">
            <v>783.33</v>
          </cell>
          <cell r="AA1190">
            <v>23499.9</v>
          </cell>
          <cell r="AB1190">
            <v>901.37</v>
          </cell>
          <cell r="AC1190">
            <v>2</v>
          </cell>
          <cell r="AD1190">
            <v>1</v>
          </cell>
          <cell r="AE1190">
            <v>0</v>
          </cell>
          <cell r="AF1190" t="str">
            <v>tlajose@hotmail.com</v>
          </cell>
          <cell r="AG1190" t="str">
            <v>04.04.03.4</v>
          </cell>
          <cell r="AH1190" t="str">
            <v>DIRECCIÓN DEL ARCHIVO GENERAL DEL MUNICIPIO</v>
          </cell>
          <cell r="AI1190" t="str">
            <v>\SECRETARÍA GENERAL DEL AYUNTAMIENTO\DIRECCIÓN DEL ARCHIVO GENERAL DEL MUNICIPIO</v>
          </cell>
        </row>
        <row r="1191">
          <cell r="A1191">
            <v>1987</v>
          </cell>
          <cell r="B1191" t="str">
            <v>LOPEZ VELAZQUEZ RAUL</v>
          </cell>
          <cell r="E1191">
            <v>0</v>
          </cell>
          <cell r="G1191" t="str">
            <v>TLAJOMULCO DE ZU-IGA</v>
          </cell>
          <cell r="H1191" t="str">
            <v>JALISCO</v>
          </cell>
          <cell r="I1191">
            <v>0</v>
          </cell>
          <cell r="K1191" t="str">
            <v>Soltero</v>
          </cell>
          <cell r="L1191" t="str">
            <v>Masculino</v>
          </cell>
          <cell r="M1191">
            <v>54836016441</v>
          </cell>
          <cell r="N1191" t="str">
            <v xml:space="preserve">LOVR-600105-9K1   </v>
          </cell>
          <cell r="O1191">
            <v>0</v>
          </cell>
          <cell r="P1191" t="str">
            <v>Tarjeta o Deposito</v>
          </cell>
          <cell r="Q1191">
            <v>6205581376</v>
          </cell>
          <cell r="R1191" t="str">
            <v>Baja</v>
          </cell>
          <cell r="S1191">
            <v>21920</v>
          </cell>
          <cell r="T1191">
            <v>37987</v>
          </cell>
          <cell r="U1191">
            <v>37987</v>
          </cell>
          <cell r="W1191">
            <v>38497</v>
          </cell>
          <cell r="X1191" t="str">
            <v>Base Confianza</v>
          </cell>
          <cell r="Y1191" t="str">
            <v>DIRECTOR DE AREA</v>
          </cell>
          <cell r="Z1191">
            <v>1070.3699999999999</v>
          </cell>
          <cell r="AA1191">
            <v>32111</v>
          </cell>
          <cell r="AB1191">
            <v>1170</v>
          </cell>
          <cell r="AC1191">
            <v>1</v>
          </cell>
          <cell r="AD1191">
            <v>1</v>
          </cell>
          <cell r="AG1191" t="str">
            <v>15.00.0.0</v>
          </cell>
          <cell r="AH1191" t="str">
            <v>Bajas</v>
          </cell>
          <cell r="AI1191" t="str">
            <v>\BAJAS</v>
          </cell>
        </row>
        <row r="1192">
          <cell r="A1192">
            <v>1988</v>
          </cell>
          <cell r="B1192" t="str">
            <v>LLAMAS ESCAMILLA LIZETTE ADRIANA</v>
          </cell>
          <cell r="E1192">
            <v>0</v>
          </cell>
          <cell r="G1192" t="str">
            <v>TLAJOMULCO DE ZU-IGA</v>
          </cell>
          <cell r="H1192" t="str">
            <v>JALISCO</v>
          </cell>
          <cell r="I1192">
            <v>0</v>
          </cell>
          <cell r="K1192" t="str">
            <v>Soltero</v>
          </cell>
          <cell r="L1192" t="str">
            <v>Femenino</v>
          </cell>
          <cell r="M1192">
            <v>75947642007</v>
          </cell>
          <cell r="N1192" t="str">
            <v xml:space="preserve">LAEL-760227-AB9   </v>
          </cell>
          <cell r="O1192">
            <v>0</v>
          </cell>
          <cell r="P1192" t="str">
            <v>Tarjeta o Deposito</v>
          </cell>
          <cell r="Q1192">
            <v>6205581079</v>
          </cell>
          <cell r="R1192" t="str">
            <v>Baja</v>
          </cell>
          <cell r="S1192">
            <v>27817</v>
          </cell>
          <cell r="T1192">
            <v>38093</v>
          </cell>
          <cell r="U1192">
            <v>38093</v>
          </cell>
          <cell r="W1192">
            <v>38671</v>
          </cell>
          <cell r="X1192" t="str">
            <v>Supernumerario Provisional Sindicalizado</v>
          </cell>
          <cell r="Y1192" t="str">
            <v>PARAMEDICO</v>
          </cell>
          <cell r="Z1192">
            <v>198.67</v>
          </cell>
          <cell r="AA1192">
            <v>5960</v>
          </cell>
          <cell r="AB1192">
            <v>228.59</v>
          </cell>
          <cell r="AC1192">
            <v>1</v>
          </cell>
          <cell r="AD1192">
            <v>1</v>
          </cell>
          <cell r="AG1192" t="str">
            <v>15.00.0.0</v>
          </cell>
          <cell r="AH1192" t="str">
            <v>Bajas</v>
          </cell>
          <cell r="AI1192" t="str">
            <v>\BAJAS</v>
          </cell>
        </row>
        <row r="1193">
          <cell r="A1193">
            <v>1989</v>
          </cell>
          <cell r="B1193" t="str">
            <v>VELAZQUEZ HERRERA PABLO QUIRINO</v>
          </cell>
          <cell r="C1193" t="str">
            <v>ALCALDE</v>
          </cell>
          <cell r="D1193">
            <v>61</v>
          </cell>
          <cell r="E1193">
            <v>0</v>
          </cell>
          <cell r="F1193" t="str">
            <v>CENTRO</v>
          </cell>
          <cell r="G1193" t="str">
            <v>TLAJOMULCO DE ZU-IGA</v>
          </cell>
          <cell r="H1193" t="str">
            <v>JALISCO</v>
          </cell>
          <cell r="I1193">
            <v>0</v>
          </cell>
          <cell r="K1193" t="str">
            <v>Soltero</v>
          </cell>
          <cell r="L1193" t="str">
            <v>Masculino</v>
          </cell>
          <cell r="M1193">
            <v>54987903371</v>
          </cell>
          <cell r="N1193" t="str">
            <v xml:space="preserve">VEHP-790412-Q70   </v>
          </cell>
          <cell r="O1193" t="str">
            <v>VEHP790412HJCLRB06</v>
          </cell>
          <cell r="P1193" t="str">
            <v>Tarjeta o Deposito</v>
          </cell>
          <cell r="Q1193">
            <v>487791828</v>
          </cell>
          <cell r="R1193" t="str">
            <v>Activo</v>
          </cell>
          <cell r="S1193">
            <v>28957</v>
          </cell>
          <cell r="T1193">
            <v>38078</v>
          </cell>
          <cell r="U1193">
            <v>38078</v>
          </cell>
          <cell r="X1193" t="str">
            <v>Confianza/Indeterminado</v>
          </cell>
          <cell r="Y1193" t="str">
            <v>OFICIAL CHOFER PROTECCION CIVIL</v>
          </cell>
          <cell r="Z1193">
            <v>549.82000000000005</v>
          </cell>
          <cell r="AA1193">
            <v>16494.599999999999</v>
          </cell>
          <cell r="AB1193">
            <v>776.04</v>
          </cell>
          <cell r="AC1193">
            <v>1</v>
          </cell>
          <cell r="AD1193">
            <v>1</v>
          </cell>
          <cell r="AE1193">
            <v>0</v>
          </cell>
          <cell r="AF1193" t="str">
            <v>pabloquirinovelazquez@gmail.com</v>
          </cell>
          <cell r="AG1193" t="str">
            <v>04.03.03.0</v>
          </cell>
          <cell r="AH1193" t="str">
            <v>DIR. GRAL. ADJUNTA DE PROTECCION CIVIL Y BOMBEROS</v>
          </cell>
          <cell r="AI1193" t="str">
            <v>\SECRETARÍA GENERAL DEL AYUNTAMIENTO\DIRECCIÓN GENERAL DE PROTECCIÓN CIUDADANA\DIR. GRAL. ADJUNTA DE PROTECCION CIVIL Y BOMBEROS</v>
          </cell>
        </row>
        <row r="1194">
          <cell r="A1194">
            <v>1990</v>
          </cell>
          <cell r="B1194" t="str">
            <v>RAMOS PARRILLA ARACELI</v>
          </cell>
          <cell r="C1194" t="str">
            <v>ALLENDE</v>
          </cell>
          <cell r="D1194">
            <v>34</v>
          </cell>
          <cell r="E1194">
            <v>0</v>
          </cell>
          <cell r="F1194" t="str">
            <v>SAN JUAN EVANGELISTA</v>
          </cell>
          <cell r="G1194" t="str">
            <v>TLAJOMULCO DE ZU-IGA</v>
          </cell>
          <cell r="H1194" t="str">
            <v>JALISCO</v>
          </cell>
          <cell r="I1194">
            <v>0</v>
          </cell>
          <cell r="K1194" t="str">
            <v>Soltero</v>
          </cell>
          <cell r="L1194" t="str">
            <v>Femenino</v>
          </cell>
          <cell r="M1194">
            <v>54846598859</v>
          </cell>
          <cell r="N1194" t="str">
            <v xml:space="preserve">RAPA-651110-IT4   </v>
          </cell>
          <cell r="O1194" t="str">
            <v>RAPA651110MJCMRR01</v>
          </cell>
          <cell r="P1194" t="str">
            <v>Tarjeta o Deposito</v>
          </cell>
          <cell r="Q1194">
            <v>487784660</v>
          </cell>
          <cell r="R1194" t="str">
            <v>Activo</v>
          </cell>
          <cell r="S1194">
            <v>24056</v>
          </cell>
          <cell r="T1194">
            <v>38047</v>
          </cell>
          <cell r="U1194">
            <v>38047</v>
          </cell>
          <cell r="X1194" t="str">
            <v>Base/Indeterminado</v>
          </cell>
          <cell r="Y1194" t="str">
            <v>ENFERMERA/O</v>
          </cell>
          <cell r="Z1194">
            <v>471.7</v>
          </cell>
          <cell r="AA1194">
            <v>14150.86</v>
          </cell>
          <cell r="AB1194">
            <v>573.38</v>
          </cell>
          <cell r="AC1194">
            <v>1</v>
          </cell>
          <cell r="AD1194">
            <v>1</v>
          </cell>
          <cell r="AE1194" t="str">
            <v>S</v>
          </cell>
          <cell r="AF1194" t="str">
            <v>neli_rp22@hotmail.com</v>
          </cell>
          <cell r="AG1194" t="str">
            <v>21.04.6.10</v>
          </cell>
          <cell r="AH1194" t="str">
            <v>DIRECCIÓN GENERAL DE SERVICIOS MÉDICOS MUNICIPALES</v>
          </cell>
          <cell r="AI119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195">
          <cell r="A1195">
            <v>1991</v>
          </cell>
          <cell r="B1195" t="str">
            <v>REYES GIL GABRIELA LIZETH</v>
          </cell>
          <cell r="C1195" t="str">
            <v>GUADALUPE VICTORIA</v>
          </cell>
          <cell r="D1195">
            <v>38</v>
          </cell>
          <cell r="E1195">
            <v>0</v>
          </cell>
          <cell r="F1195" t="str">
            <v>CAJITITLAN</v>
          </cell>
          <cell r="G1195" t="str">
            <v>TLAJOMULCO DE ZU-IGA</v>
          </cell>
          <cell r="H1195" t="str">
            <v>JALISCO</v>
          </cell>
          <cell r="I1195">
            <v>0</v>
          </cell>
          <cell r="K1195" t="str">
            <v>Soltero</v>
          </cell>
          <cell r="L1195" t="str">
            <v>Femenino</v>
          </cell>
          <cell r="M1195">
            <v>54987815237</v>
          </cell>
          <cell r="N1195" t="str">
            <v xml:space="preserve">REGG-781024-HZ4   </v>
          </cell>
          <cell r="O1195" t="str">
            <v>REGG781024MJCYLB09</v>
          </cell>
          <cell r="P1195" t="str">
            <v>Tarjeta o Deposito</v>
          </cell>
          <cell r="Q1195">
            <v>487785023</v>
          </cell>
          <cell r="R1195" t="str">
            <v>Reingreso</v>
          </cell>
          <cell r="S1195">
            <v>28787</v>
          </cell>
          <cell r="T1195">
            <v>40210</v>
          </cell>
          <cell r="U1195">
            <v>40210</v>
          </cell>
          <cell r="V1195">
            <v>40210</v>
          </cell>
          <cell r="W1195">
            <v>40209</v>
          </cell>
          <cell r="X1195" t="str">
            <v>Base/Indeterminado</v>
          </cell>
          <cell r="Y1195" t="str">
            <v>AUXILIAR ADMINISTRATIVO</v>
          </cell>
          <cell r="Z1195">
            <v>359.58</v>
          </cell>
          <cell r="AA1195">
            <v>10787.4</v>
          </cell>
          <cell r="AB1195">
            <v>444.37</v>
          </cell>
          <cell r="AC1195">
            <v>2</v>
          </cell>
          <cell r="AD1195">
            <v>1</v>
          </cell>
          <cell r="AE1195" t="str">
            <v>S</v>
          </cell>
          <cell r="AF1195" t="str">
            <v>gabrielalizethr@gmail.com</v>
          </cell>
          <cell r="AG1195" t="str">
            <v>04.03.02.0</v>
          </cell>
          <cell r="AH1195" t="str">
            <v>DIRECCIÓN DE REGISTRO CIVIL</v>
          </cell>
          <cell r="AI1195" t="str">
            <v>\SECRETARÍA GENERAL DEL AYUNTAMIENTO\DIRECCIÓN GENERAL DE PROTECCIÓN CIUDADANA\DIRECCIÓN DE REGISTRO CIVIL</v>
          </cell>
        </row>
        <row r="1196">
          <cell r="A1196">
            <v>1992</v>
          </cell>
          <cell r="B1196" t="str">
            <v>MONTES ROBLES RAMON</v>
          </cell>
          <cell r="E1196">
            <v>0</v>
          </cell>
          <cell r="G1196" t="str">
            <v>TLAJOMULCO DE ZU-IGA</v>
          </cell>
          <cell r="H1196" t="str">
            <v>JALISCO</v>
          </cell>
          <cell r="I1196">
            <v>0</v>
          </cell>
          <cell r="K1196" t="str">
            <v>Soltero</v>
          </cell>
          <cell r="L1196" t="str">
            <v>Masculino</v>
          </cell>
          <cell r="M1196">
            <v>54826068642</v>
          </cell>
          <cell r="N1196" t="str">
            <v xml:space="preserve">MORR-600821-9DA   </v>
          </cell>
          <cell r="P1196" t="str">
            <v>Tarjeta o Deposito</v>
          </cell>
          <cell r="Q1196">
            <v>5180000000000000</v>
          </cell>
          <cell r="R1196" t="str">
            <v>Baja</v>
          </cell>
          <cell r="S1196">
            <v>22149</v>
          </cell>
          <cell r="T1196">
            <v>38078</v>
          </cell>
          <cell r="U1196">
            <v>38078</v>
          </cell>
          <cell r="W1196">
            <v>39082</v>
          </cell>
          <cell r="X1196" t="str">
            <v>Base Confianza</v>
          </cell>
          <cell r="Y1196" t="str">
            <v>DIRECTOR DE AREA</v>
          </cell>
          <cell r="Z1196">
            <v>1179.9000000000001</v>
          </cell>
          <cell r="AA1196">
            <v>35397</v>
          </cell>
          <cell r="AB1196">
            <v>1179</v>
          </cell>
          <cell r="AC1196">
            <v>1</v>
          </cell>
          <cell r="AD1196">
            <v>1</v>
          </cell>
          <cell r="AE1196" t="str">
            <v>S</v>
          </cell>
          <cell r="AG1196" t="str">
            <v>15.00.0.0</v>
          </cell>
          <cell r="AH1196" t="str">
            <v>Bajas</v>
          </cell>
          <cell r="AI1196" t="str">
            <v>\BAJAS</v>
          </cell>
        </row>
        <row r="1197">
          <cell r="A1197">
            <v>1993</v>
          </cell>
          <cell r="B1197" t="str">
            <v>MENDOZA GUTIERREZ SERGIO ENRIQUE</v>
          </cell>
          <cell r="C1197" t="str">
            <v>SAN MIGUEL</v>
          </cell>
          <cell r="D1197">
            <v>21</v>
          </cell>
          <cell r="E1197">
            <v>0</v>
          </cell>
          <cell r="F1197" t="str">
            <v>STA. CRUZ DEL VALLE</v>
          </cell>
          <cell r="G1197" t="str">
            <v>TLAJOMULCO DE ZU-IGA</v>
          </cell>
          <cell r="H1197" t="str">
            <v>JALISCO</v>
          </cell>
          <cell r="I1197">
            <v>0</v>
          </cell>
          <cell r="J1197">
            <v>36892411</v>
          </cell>
          <cell r="K1197" t="str">
            <v>Soltero</v>
          </cell>
          <cell r="L1197" t="str">
            <v>Masculino</v>
          </cell>
          <cell r="M1197">
            <v>54998126210</v>
          </cell>
          <cell r="N1197" t="str">
            <v xml:space="preserve">MEGS-830716-5N7   </v>
          </cell>
          <cell r="O1197">
            <v>0</v>
          </cell>
          <cell r="P1197" t="str">
            <v>Tarjeta o Deposito</v>
          </cell>
          <cell r="Q1197">
            <v>5180000000000000</v>
          </cell>
          <cell r="R1197" t="str">
            <v>Baja</v>
          </cell>
          <cell r="S1197">
            <v>30513</v>
          </cell>
          <cell r="T1197">
            <v>39083</v>
          </cell>
          <cell r="U1197">
            <v>39083</v>
          </cell>
          <cell r="V1197">
            <v>39083</v>
          </cell>
          <cell r="W1197">
            <v>40178</v>
          </cell>
          <cell r="X1197" t="str">
            <v>Base Confianza</v>
          </cell>
          <cell r="Y1197" t="str">
            <v>REGIDOR</v>
          </cell>
          <cell r="Z1197">
            <v>1777.66</v>
          </cell>
          <cell r="AA1197">
            <v>53329.87</v>
          </cell>
          <cell r="AB1197">
            <v>1370</v>
          </cell>
          <cell r="AC1197">
            <v>1</v>
          </cell>
          <cell r="AD1197">
            <v>1</v>
          </cell>
          <cell r="AE1197">
            <v>0</v>
          </cell>
          <cell r="AG1197" t="str">
            <v>15.00.0.0</v>
          </cell>
          <cell r="AH1197" t="str">
            <v>Bajas</v>
          </cell>
          <cell r="AI1197" t="str">
            <v>\BAJAS</v>
          </cell>
        </row>
        <row r="1198">
          <cell r="A1198">
            <v>1994</v>
          </cell>
          <cell r="B1198" t="str">
            <v>VILLASEÑOR SANDOVAL FRANCISCO JAVIER</v>
          </cell>
          <cell r="C1198" t="str">
            <v>REMANSO DE LAS VIOLETAS</v>
          </cell>
          <cell r="D1198">
            <v>2155</v>
          </cell>
          <cell r="E1198">
            <v>0</v>
          </cell>
          <cell r="F1198" t="str">
            <v>BUGAMBILIAS</v>
          </cell>
          <cell r="G1198" t="str">
            <v>ZAPOPAN</v>
          </cell>
          <cell r="H1198" t="str">
            <v>JALISCO</v>
          </cell>
          <cell r="I1198">
            <v>0</v>
          </cell>
          <cell r="K1198" t="str">
            <v>Casado</v>
          </cell>
          <cell r="L1198" t="str">
            <v>Masculino</v>
          </cell>
          <cell r="M1198">
            <v>4866010228</v>
          </cell>
          <cell r="N1198" t="str">
            <v xml:space="preserve">VISF-600310-HYA   </v>
          </cell>
          <cell r="O1198" t="str">
            <v>VISF600310HJCLNR00</v>
          </cell>
          <cell r="P1198" t="str">
            <v>Cheque</v>
          </cell>
          <cell r="Q1198">
            <v>487792580</v>
          </cell>
          <cell r="R1198" t="str">
            <v>Reingreso</v>
          </cell>
          <cell r="S1198">
            <v>21985</v>
          </cell>
          <cell r="T1198">
            <v>43374</v>
          </cell>
          <cell r="U1198">
            <v>43374</v>
          </cell>
          <cell r="V1198">
            <v>43374</v>
          </cell>
          <cell r="W1198">
            <v>43373</v>
          </cell>
          <cell r="X1198" t="str">
            <v>Confianza</v>
          </cell>
          <cell r="Y1198" t="str">
            <v>JEFE DE DESCENTRALIZACION</v>
          </cell>
          <cell r="Z1198">
            <v>783.33</v>
          </cell>
          <cell r="AA1198">
            <v>23500</v>
          </cell>
          <cell r="AB1198">
            <v>930.04</v>
          </cell>
          <cell r="AC1198">
            <v>1</v>
          </cell>
          <cell r="AD1198">
            <v>1</v>
          </cell>
          <cell r="AE1198">
            <v>0</v>
          </cell>
          <cell r="AF1198" t="str">
            <v>javier.visan@gmail.com</v>
          </cell>
          <cell r="AG1198" t="str">
            <v>17.01.00.0</v>
          </cell>
          <cell r="AH1198" t="str">
            <v>DIRECCIÓN GENERAL DE ADMINISTRACIÓN</v>
          </cell>
          <cell r="AI1198" t="str">
            <v>\OFICIALÍA MAYOR DE ADMINISTRACÍON\DIRECCIÓN GENERAL DE ADMINISTRACIÓN</v>
          </cell>
        </row>
        <row r="1199">
          <cell r="A1199">
            <v>1995</v>
          </cell>
          <cell r="B1199" t="str">
            <v>TATENGO MERCADO MARTHA</v>
          </cell>
          <cell r="C1199" t="str">
            <v>CONSTITUCION</v>
          </cell>
          <cell r="D1199">
            <v>38</v>
          </cell>
          <cell r="E1199">
            <v>0</v>
          </cell>
          <cell r="F1199" t="str">
            <v>CENTRO</v>
          </cell>
          <cell r="G1199" t="str">
            <v>TLAJOMULCO DE ZU-IGA</v>
          </cell>
          <cell r="H1199" t="str">
            <v>JALISCO</v>
          </cell>
          <cell r="I1199">
            <v>0</v>
          </cell>
          <cell r="K1199" t="str">
            <v>Soltero</v>
          </cell>
          <cell r="L1199" t="str">
            <v>Femenino</v>
          </cell>
          <cell r="M1199">
            <v>4916771688</v>
          </cell>
          <cell r="N1199" t="str">
            <v xml:space="preserve">TAMM6702237X5     </v>
          </cell>
          <cell r="O1199" t="str">
            <v>TAMM670223MJCTRR07</v>
          </cell>
          <cell r="P1199" t="str">
            <v>Tarjeta o Deposito</v>
          </cell>
          <cell r="Q1199">
            <v>487790027</v>
          </cell>
          <cell r="R1199" t="str">
            <v>Activo</v>
          </cell>
          <cell r="S1199">
            <v>24526</v>
          </cell>
          <cell r="T1199">
            <v>38110</v>
          </cell>
          <cell r="U1199">
            <v>38110</v>
          </cell>
          <cell r="X1199" t="str">
            <v>Confianza/Indeterminado</v>
          </cell>
          <cell r="Y1199" t="str">
            <v>SECRETARIA DE DIRECCION DE AREA</v>
          </cell>
          <cell r="Z1199">
            <v>359.58</v>
          </cell>
          <cell r="AA1199">
            <v>10787.4</v>
          </cell>
          <cell r="AB1199">
            <v>439.21</v>
          </cell>
          <cell r="AC1199">
            <v>1</v>
          </cell>
          <cell r="AD1199">
            <v>1</v>
          </cell>
          <cell r="AE1199">
            <v>0</v>
          </cell>
          <cell r="AF1199" t="str">
            <v>mtatengo@tlajomulco.gob.mx</v>
          </cell>
          <cell r="AG1199" t="str">
            <v>21.04.5.00</v>
          </cell>
          <cell r="AH1199" t="str">
            <v>DIRECCIÓN GENERAL DE MANTENIMIENTO DE ESPACIOS PÚBLICOS</v>
          </cell>
          <cell r="AI1199" t="str">
            <v>\COORDINACIÓN GENERAL DE INFRAESTRUCTURA Y SERVICIOS PÚBLICOS\COORDINACIÓN ADJUNTA DE SERVICIOS MUNICIPALES\DIRECCIÓN GENERAL DE MANTENIMIENTO DE ESPACIOS PÚBLICOS</v>
          </cell>
        </row>
        <row r="1200">
          <cell r="A1200">
            <v>1997</v>
          </cell>
          <cell r="B1200" t="str">
            <v>LARIOS JIMENEZ RAUL ARMANDO</v>
          </cell>
          <cell r="E1200">
            <v>0</v>
          </cell>
          <cell r="G1200" t="str">
            <v>TLAJOMULCO DE ZU-IGA</v>
          </cell>
          <cell r="H1200" t="str">
            <v>JALISCO</v>
          </cell>
          <cell r="I1200">
            <v>0</v>
          </cell>
          <cell r="K1200" t="str">
            <v>Soltero</v>
          </cell>
          <cell r="L1200" t="str">
            <v>Masculino</v>
          </cell>
          <cell r="M1200">
            <v>52907409677</v>
          </cell>
          <cell r="N1200" t="str">
            <v xml:space="preserve">LAJR-740827-GZ5   </v>
          </cell>
          <cell r="P1200" t="str">
            <v>Tarjeta o Deposito</v>
          </cell>
          <cell r="Q1200">
            <v>6205580964</v>
          </cell>
          <cell r="R1200" t="str">
            <v>Baja</v>
          </cell>
          <cell r="S1200">
            <v>27268</v>
          </cell>
          <cell r="T1200">
            <v>38108</v>
          </cell>
          <cell r="U1200">
            <v>38108</v>
          </cell>
          <cell r="W1200">
            <v>38548</v>
          </cell>
          <cell r="X1200" t="str">
            <v>Base Confianza</v>
          </cell>
          <cell r="Y1200" t="str">
            <v>POLICIA DE LINEA</v>
          </cell>
          <cell r="Z1200">
            <v>223.6</v>
          </cell>
          <cell r="AA1200">
            <v>6708</v>
          </cell>
          <cell r="AB1200">
            <v>253.89</v>
          </cell>
          <cell r="AC1200">
            <v>1</v>
          </cell>
          <cell r="AD1200">
            <v>1</v>
          </cell>
          <cell r="AG1200" t="str">
            <v>15.00.0.0</v>
          </cell>
          <cell r="AH1200" t="str">
            <v>Bajas</v>
          </cell>
          <cell r="AI1200" t="str">
            <v>\BAJAS</v>
          </cell>
        </row>
        <row r="1201">
          <cell r="A1201">
            <v>1998</v>
          </cell>
          <cell r="B1201" t="str">
            <v>CASILLAS VAZQUEZ CESAR</v>
          </cell>
          <cell r="E1201">
            <v>0</v>
          </cell>
          <cell r="G1201" t="str">
            <v>TLAJOMULCO DE ZU-IGA</v>
          </cell>
          <cell r="H1201" t="str">
            <v>JALISCO</v>
          </cell>
          <cell r="I1201">
            <v>0</v>
          </cell>
          <cell r="K1201" t="str">
            <v>Soltero</v>
          </cell>
          <cell r="L1201" t="str">
            <v>Masculino</v>
          </cell>
          <cell r="M1201">
            <v>56927575383</v>
          </cell>
          <cell r="N1201" t="str">
            <v xml:space="preserve">CAVC-751209-K45   </v>
          </cell>
          <cell r="P1201" t="str">
            <v>Tarjeta o Deposito</v>
          </cell>
          <cell r="Q1201">
            <v>6205575626</v>
          </cell>
          <cell r="R1201" t="str">
            <v>Baja</v>
          </cell>
          <cell r="S1201">
            <v>27737</v>
          </cell>
          <cell r="T1201">
            <v>38108</v>
          </cell>
          <cell r="U1201">
            <v>38108</v>
          </cell>
          <cell r="W1201">
            <v>38399</v>
          </cell>
          <cell r="X1201" t="str">
            <v>Base Confianza</v>
          </cell>
          <cell r="Y1201" t="str">
            <v>BASE CONFIANZA</v>
          </cell>
          <cell r="Z1201">
            <v>200</v>
          </cell>
          <cell r="AA1201">
            <v>6000</v>
          </cell>
          <cell r="AB1201">
            <v>227.38</v>
          </cell>
          <cell r="AC1201">
            <v>1</v>
          </cell>
          <cell r="AD1201">
            <v>1</v>
          </cell>
          <cell r="AG1201" t="str">
            <v>15.00.0.0</v>
          </cell>
          <cell r="AH1201" t="str">
            <v>Bajas</v>
          </cell>
          <cell r="AI1201" t="str">
            <v>\BAJAS</v>
          </cell>
        </row>
        <row r="1202">
          <cell r="A1202">
            <v>2000</v>
          </cell>
          <cell r="B1202" t="str">
            <v>CABRERA ESQUIVEL ANGELICA</v>
          </cell>
          <cell r="C1202" t="str">
            <v>INDEPENDENCIA NTE.</v>
          </cell>
          <cell r="D1202">
            <v>71</v>
          </cell>
          <cell r="E1202">
            <v>0</v>
          </cell>
          <cell r="F1202" t="str">
            <v>TLAJOMULCO DE ZUÑIGA</v>
          </cell>
          <cell r="G1202" t="str">
            <v>TLAJOMULCO DE ZU-IGA</v>
          </cell>
          <cell r="H1202" t="str">
            <v>JALISCO</v>
          </cell>
          <cell r="I1202">
            <v>0</v>
          </cell>
          <cell r="J1202">
            <v>0</v>
          </cell>
          <cell r="K1202" t="str">
            <v>Soltero</v>
          </cell>
          <cell r="L1202" t="str">
            <v>Femenino</v>
          </cell>
          <cell r="M1202">
            <v>4048330973</v>
          </cell>
          <cell r="N1202" t="str">
            <v xml:space="preserve">CAEA831114VB3     </v>
          </cell>
          <cell r="O1202" t="str">
            <v>CAEA831114MJCBSN09</v>
          </cell>
          <cell r="P1202" t="str">
            <v>Tarjeta o Deposito</v>
          </cell>
          <cell r="Q1202">
            <v>6347020706</v>
          </cell>
          <cell r="R1202" t="str">
            <v>Baja</v>
          </cell>
          <cell r="S1202">
            <v>30634</v>
          </cell>
          <cell r="T1202">
            <v>38108</v>
          </cell>
          <cell r="U1202">
            <v>38108</v>
          </cell>
          <cell r="W1202">
            <v>42297</v>
          </cell>
          <cell r="X1202" t="str">
            <v>Base Sindicalizado</v>
          </cell>
          <cell r="Y1202" t="str">
            <v>AUXILIAR ADMINISTRATIVO</v>
          </cell>
          <cell r="Z1202">
            <v>239.91</v>
          </cell>
          <cell r="AA1202">
            <v>7197.33</v>
          </cell>
          <cell r="AB1202">
            <v>276.06</v>
          </cell>
          <cell r="AC1202">
            <v>1</v>
          </cell>
          <cell r="AD1202">
            <v>1</v>
          </cell>
          <cell r="AE1202" t="str">
            <v>S</v>
          </cell>
          <cell r="AF1202" t="str">
            <v>anyi_ce25@hotmail.com</v>
          </cell>
          <cell r="AG1202" t="str">
            <v>15.00.0.0</v>
          </cell>
          <cell r="AH1202" t="str">
            <v>Bajas</v>
          </cell>
          <cell r="AI1202" t="str">
            <v>\BAJAS</v>
          </cell>
        </row>
        <row r="1203">
          <cell r="A1203">
            <v>2001</v>
          </cell>
          <cell r="B1203" t="str">
            <v>CORREA MEJIA DANIEL</v>
          </cell>
          <cell r="C1203" t="str">
            <v>IRAN</v>
          </cell>
          <cell r="D1203">
            <v>679</v>
          </cell>
          <cell r="E1203">
            <v>0</v>
          </cell>
          <cell r="F1203" t="str">
            <v>SECTOR LIBERTAD</v>
          </cell>
          <cell r="G1203" t="str">
            <v>GUADALAJARA</v>
          </cell>
          <cell r="H1203" t="str">
            <v>JALISCO</v>
          </cell>
          <cell r="I1203">
            <v>0</v>
          </cell>
          <cell r="K1203" t="str">
            <v>Soltero</v>
          </cell>
          <cell r="L1203" t="str">
            <v>Masculino</v>
          </cell>
          <cell r="M1203">
            <v>4896515972</v>
          </cell>
          <cell r="N1203" t="str">
            <v xml:space="preserve">COMD-650103-NF6   </v>
          </cell>
          <cell r="O1203" t="str">
            <v>COMD650103HZSRJN08</v>
          </cell>
          <cell r="P1203" t="str">
            <v>Tarjeta o Deposito</v>
          </cell>
          <cell r="Q1203">
            <v>487763302</v>
          </cell>
          <cell r="R1203" t="str">
            <v>Activo</v>
          </cell>
          <cell r="S1203">
            <v>23745</v>
          </cell>
          <cell r="T1203">
            <v>38108</v>
          </cell>
          <cell r="U1203">
            <v>38108</v>
          </cell>
          <cell r="X1203" t="str">
            <v>Confianza/Indeterminado</v>
          </cell>
          <cell r="Y1203" t="str">
            <v>OFICIAL DE PROTECCION CIVIL</v>
          </cell>
          <cell r="Z1203">
            <v>549.82000000000005</v>
          </cell>
          <cell r="AA1203">
            <v>16494.599999999999</v>
          </cell>
          <cell r="AB1203">
            <v>778.23</v>
          </cell>
          <cell r="AC1203">
            <v>1</v>
          </cell>
          <cell r="AD1203">
            <v>1</v>
          </cell>
          <cell r="AE1203">
            <v>0</v>
          </cell>
          <cell r="AF1203" t="str">
            <v>danielcorreamejia09@gmail.com</v>
          </cell>
          <cell r="AG1203" t="str">
            <v>04.03.03.0</v>
          </cell>
          <cell r="AH1203" t="str">
            <v>DIR. GRAL. ADJUNTA DE PROTECCION CIVIL Y BOMBEROS</v>
          </cell>
          <cell r="AI1203" t="str">
            <v>\SECRETARÍA GENERAL DEL AYUNTAMIENTO\DIRECCIÓN GENERAL DE PROTECCIÓN CIUDADANA\DIR. GRAL. ADJUNTA DE PROTECCION CIVIL Y BOMBEROS</v>
          </cell>
        </row>
        <row r="1204">
          <cell r="A1204">
            <v>2002</v>
          </cell>
          <cell r="B1204" t="str">
            <v>GARCIA VENEGAS JOSE DE JESUS</v>
          </cell>
          <cell r="C1204" t="str">
            <v>CIRCUITO BANYAN</v>
          </cell>
          <cell r="D1204">
            <v>64</v>
          </cell>
          <cell r="E1204">
            <v>0</v>
          </cell>
          <cell r="F1204" t="str">
            <v>CIMA DEL SOL</v>
          </cell>
          <cell r="G1204" t="str">
            <v>TLAJOMULCO DE ZU-IGA</v>
          </cell>
          <cell r="H1204" t="str">
            <v>JALISCO</v>
          </cell>
          <cell r="I1204">
            <v>0</v>
          </cell>
          <cell r="J1204">
            <v>0</v>
          </cell>
          <cell r="K1204" t="str">
            <v>Soltero</v>
          </cell>
          <cell r="L1204" t="str">
            <v>Masculino</v>
          </cell>
          <cell r="M1204">
            <v>4917363014</v>
          </cell>
          <cell r="N1204" t="str">
            <v xml:space="preserve">GAVJ-730629-CS0   </v>
          </cell>
          <cell r="O1204" t="str">
            <v>GAVJ730629HJCRNS01</v>
          </cell>
          <cell r="P1204" t="str">
            <v>Tarjeta o Deposito</v>
          </cell>
          <cell r="Q1204">
            <v>487768914</v>
          </cell>
          <cell r="R1204" t="str">
            <v>Activo</v>
          </cell>
          <cell r="S1204">
            <v>26844</v>
          </cell>
          <cell r="T1204">
            <v>38108</v>
          </cell>
          <cell r="U1204">
            <v>38108</v>
          </cell>
          <cell r="X1204" t="str">
            <v>Confianza/Indeterminado</v>
          </cell>
          <cell r="Y1204" t="str">
            <v>OFICIAL DE PROTECCION CIVIL</v>
          </cell>
          <cell r="Z1204">
            <v>549.82000000000005</v>
          </cell>
          <cell r="AA1204">
            <v>16494.599999999999</v>
          </cell>
          <cell r="AB1204">
            <v>778.23</v>
          </cell>
          <cell r="AC1204">
            <v>1</v>
          </cell>
          <cell r="AD1204">
            <v>1</v>
          </cell>
          <cell r="AE1204">
            <v>0</v>
          </cell>
          <cell r="AF1204" t="str">
            <v>capacitacionpctlajomulco@hotmail.com</v>
          </cell>
          <cell r="AG1204" t="str">
            <v>04.03.03.0</v>
          </cell>
          <cell r="AH1204" t="str">
            <v>DIR. GRAL. ADJUNTA DE PROTECCION CIVIL Y BOMBEROS</v>
          </cell>
          <cell r="AI1204" t="str">
            <v>\SECRETARÍA GENERAL DEL AYUNTAMIENTO\DIRECCIÓN GENERAL DE PROTECCIÓN CIUDADANA\DIR. GRAL. ADJUNTA DE PROTECCION CIVIL Y BOMBEROS</v>
          </cell>
        </row>
        <row r="1205">
          <cell r="A1205">
            <v>2003</v>
          </cell>
          <cell r="B1205" t="str">
            <v>BUCIO GUZMAN MANUEL</v>
          </cell>
          <cell r="C1205" t="str">
            <v>1RO DE MAYO</v>
          </cell>
          <cell r="D1205">
            <v>18</v>
          </cell>
          <cell r="E1205">
            <v>0</v>
          </cell>
          <cell r="F1205" t="str">
            <v>MIRAVALLE</v>
          </cell>
          <cell r="G1205" t="str">
            <v>ACATLAN DE JUAREZ</v>
          </cell>
          <cell r="H1205" t="str">
            <v>JALISCO</v>
          </cell>
          <cell r="I1205">
            <v>0</v>
          </cell>
          <cell r="K1205" t="str">
            <v>Soltero</v>
          </cell>
          <cell r="L1205" t="str">
            <v>Masculino</v>
          </cell>
          <cell r="M1205">
            <v>54907417114</v>
          </cell>
          <cell r="N1205" t="str">
            <v xml:space="preserve">BUGM740527-640    </v>
          </cell>
          <cell r="O1205" t="str">
            <v>BUGM740527HJCCZN07</v>
          </cell>
          <cell r="P1205" t="str">
            <v>Tarjeta o Deposito</v>
          </cell>
          <cell r="Q1205">
            <v>487760598</v>
          </cell>
          <cell r="R1205" t="str">
            <v>Activo</v>
          </cell>
          <cell r="S1205">
            <v>27176</v>
          </cell>
          <cell r="T1205">
            <v>38108</v>
          </cell>
          <cell r="U1205">
            <v>38108</v>
          </cell>
          <cell r="X1205" t="str">
            <v>Confianza/Indeterminado</v>
          </cell>
          <cell r="Y1205" t="str">
            <v>OFICIAL DE PROTECCION CIVIL</v>
          </cell>
          <cell r="Z1205">
            <v>549.82000000000005</v>
          </cell>
          <cell r="AA1205">
            <v>16494.599999999999</v>
          </cell>
          <cell r="AB1205">
            <v>793.06</v>
          </cell>
          <cell r="AC1205">
            <v>1</v>
          </cell>
          <cell r="AD1205">
            <v>1</v>
          </cell>
          <cell r="AE1205">
            <v>0</v>
          </cell>
          <cell r="AF1205" t="str">
            <v>bucioguzman@outlook.com</v>
          </cell>
          <cell r="AG1205" t="str">
            <v>04.03.03.0</v>
          </cell>
          <cell r="AH1205" t="str">
            <v>DIR. GRAL. ADJUNTA DE PROTECCION CIVIL Y BOMBEROS</v>
          </cell>
          <cell r="AI1205" t="str">
            <v>\SECRETARÍA GENERAL DEL AYUNTAMIENTO\DIRECCIÓN GENERAL DE PROTECCIÓN CIUDADANA\DIR. GRAL. ADJUNTA DE PROTECCION CIVIL Y BOMBEROS</v>
          </cell>
        </row>
        <row r="1206">
          <cell r="A1206">
            <v>2004</v>
          </cell>
          <cell r="B1206" t="str">
            <v>CASTILLO PEREZ XOCHITL</v>
          </cell>
          <cell r="C1206" t="str">
            <v>FRAY ANDRES DE URDANETA</v>
          </cell>
          <cell r="D1206" t="str">
            <v>1939 TORRE 18 DEPTO 2</v>
          </cell>
          <cell r="E1206">
            <v>0</v>
          </cell>
          <cell r="F1206" t="str">
            <v>JARDINES DE LA CRUZ</v>
          </cell>
          <cell r="G1206" t="str">
            <v>GUADALAJARA</v>
          </cell>
          <cell r="H1206" t="str">
            <v>JALISCO</v>
          </cell>
          <cell r="I1206">
            <v>0</v>
          </cell>
          <cell r="J1206">
            <v>0</v>
          </cell>
          <cell r="K1206" t="str">
            <v>Soltero</v>
          </cell>
          <cell r="L1206" t="str">
            <v>Femenino</v>
          </cell>
          <cell r="M1206">
            <v>4018276115</v>
          </cell>
          <cell r="N1206" t="str">
            <v xml:space="preserve">CAPX-821015-5C6   </v>
          </cell>
          <cell r="O1206" t="str">
            <v>CAPX821015MJCSRC09</v>
          </cell>
          <cell r="P1206" t="str">
            <v>Tarjeta o Deposito</v>
          </cell>
          <cell r="Q1206">
            <v>1507306969</v>
          </cell>
          <cell r="R1206" t="str">
            <v>Activo</v>
          </cell>
          <cell r="S1206">
            <v>30239</v>
          </cell>
          <cell r="T1206">
            <v>38108</v>
          </cell>
          <cell r="U1206">
            <v>38108</v>
          </cell>
          <cell r="X1206" t="str">
            <v>Confianza/Indeterminado</v>
          </cell>
          <cell r="Y1206" t="str">
            <v>OFICIAL DE PROTECCION CIVIL</v>
          </cell>
          <cell r="Z1206">
            <v>549.82000000000005</v>
          </cell>
          <cell r="AA1206">
            <v>16494.599999999999</v>
          </cell>
          <cell r="AB1206">
            <v>777.87</v>
          </cell>
          <cell r="AC1206">
            <v>1</v>
          </cell>
          <cell r="AD1206">
            <v>1</v>
          </cell>
          <cell r="AE1206">
            <v>0</v>
          </cell>
          <cell r="AF1206" t="str">
            <v>caroflorbryan@gmail.com</v>
          </cell>
          <cell r="AG1206" t="str">
            <v>04.03.03.0</v>
          </cell>
          <cell r="AH1206" t="str">
            <v>DIR. GRAL. ADJUNTA DE PROTECCION CIVIL Y BOMBEROS</v>
          </cell>
          <cell r="AI1206" t="str">
            <v>\SECRETARÍA GENERAL DEL AYUNTAMIENTO\DIRECCIÓN GENERAL DE PROTECCIÓN CIUDADANA\DIR. GRAL. ADJUNTA DE PROTECCION CIVIL Y BOMBEROS</v>
          </cell>
        </row>
        <row r="1207">
          <cell r="A1207">
            <v>2005</v>
          </cell>
          <cell r="B1207" t="str">
            <v>LUNA FLORES LUIS</v>
          </cell>
          <cell r="C1207" t="str">
            <v>PRIV. SAN ANTONIO</v>
          </cell>
          <cell r="D1207">
            <v>8</v>
          </cell>
          <cell r="E1207">
            <v>0</v>
          </cell>
          <cell r="F1207" t="str">
            <v>SAN MIGUEL CUYUTLAN</v>
          </cell>
          <cell r="G1207" t="str">
            <v>TLAJOMULCO DE ZU-IGA</v>
          </cell>
          <cell r="H1207" t="str">
            <v>JALISCO</v>
          </cell>
          <cell r="I1207">
            <v>0</v>
          </cell>
          <cell r="K1207" t="str">
            <v>Soltero</v>
          </cell>
          <cell r="L1207" t="str">
            <v>Masculino</v>
          </cell>
          <cell r="M1207">
            <v>54805301956</v>
          </cell>
          <cell r="N1207" t="str">
            <v xml:space="preserve">LUFL-530811-MD5   </v>
          </cell>
          <cell r="O1207" t="str">
            <v>LUFL530811HJCNLS07</v>
          </cell>
          <cell r="P1207" t="str">
            <v>Tarjeta o Deposito</v>
          </cell>
          <cell r="Q1207">
            <v>487776003</v>
          </cell>
          <cell r="R1207" t="str">
            <v>Activo</v>
          </cell>
          <cell r="S1207">
            <v>19582</v>
          </cell>
          <cell r="T1207">
            <v>38061</v>
          </cell>
          <cell r="U1207">
            <v>38061</v>
          </cell>
          <cell r="X1207" t="str">
            <v>Base/Indeterminado</v>
          </cell>
          <cell r="Y1207" t="str">
            <v>FORESTAL</v>
          </cell>
          <cell r="Z1207">
            <v>360.33</v>
          </cell>
          <cell r="AA1207">
            <v>10809.92</v>
          </cell>
          <cell r="AB1207">
            <v>532.41</v>
          </cell>
          <cell r="AC1207">
            <v>1</v>
          </cell>
          <cell r="AD1207">
            <v>1</v>
          </cell>
          <cell r="AE1207" t="str">
            <v>S</v>
          </cell>
          <cell r="AF1207" t="str">
            <v>luisforestal10@hotmail.com</v>
          </cell>
          <cell r="AG1207" t="str">
            <v>04.03.03.0</v>
          </cell>
          <cell r="AH1207" t="str">
            <v>DIR. GRAL. ADJUNTA DE PROTECCION CIVIL Y BOMBEROS</v>
          </cell>
          <cell r="AI1207" t="str">
            <v>\SECRETARÍA GENERAL DEL AYUNTAMIENTO\DIRECCIÓN GENERAL DE PROTECCIÓN CIUDADANA\DIR. GRAL. ADJUNTA DE PROTECCION CIVIL Y BOMBEROS</v>
          </cell>
        </row>
        <row r="1208">
          <cell r="A1208">
            <v>2006</v>
          </cell>
          <cell r="B1208" t="str">
            <v>BECERRA PEREZ J GUADALUPE</v>
          </cell>
          <cell r="C1208" t="str">
            <v>HIDALGO</v>
          </cell>
          <cell r="D1208">
            <v>38</v>
          </cell>
          <cell r="E1208">
            <v>0</v>
          </cell>
          <cell r="F1208" t="str">
            <v>SAN MIGUEL CUYUTLAN</v>
          </cell>
          <cell r="G1208" t="str">
            <v>TLAJOMULCO DE ZU-IGA</v>
          </cell>
          <cell r="H1208" t="str">
            <v>JALISCO</v>
          </cell>
          <cell r="I1208">
            <v>0</v>
          </cell>
          <cell r="K1208" t="str">
            <v>Soltero</v>
          </cell>
          <cell r="L1208" t="str">
            <v>Masculino</v>
          </cell>
          <cell r="M1208">
            <v>4045102177</v>
          </cell>
          <cell r="N1208" t="str">
            <v xml:space="preserve">BEPJ-510912-1T9   </v>
          </cell>
          <cell r="O1208" t="str">
            <v>BEPG510912HJCCRD14</v>
          </cell>
          <cell r="P1208" t="str">
            <v>Tarjeta o Deposito</v>
          </cell>
          <cell r="Q1208">
            <v>487760011</v>
          </cell>
          <cell r="R1208" t="str">
            <v>Activo</v>
          </cell>
          <cell r="S1208">
            <v>18883</v>
          </cell>
          <cell r="T1208">
            <v>38061</v>
          </cell>
          <cell r="U1208">
            <v>38061</v>
          </cell>
          <cell r="X1208" t="str">
            <v>Base/Indeterminado</v>
          </cell>
          <cell r="Y1208" t="str">
            <v>FORESTAL</v>
          </cell>
          <cell r="Z1208">
            <v>360.33</v>
          </cell>
          <cell r="AA1208">
            <v>10809.92</v>
          </cell>
          <cell r="AB1208">
            <v>532.41</v>
          </cell>
          <cell r="AC1208">
            <v>1</v>
          </cell>
          <cell r="AD1208">
            <v>1</v>
          </cell>
          <cell r="AE1208" t="str">
            <v>S</v>
          </cell>
          <cell r="AF1208" t="str">
            <v>guadalupeforestal3@hotmail.com</v>
          </cell>
          <cell r="AG1208" t="str">
            <v>04.03.03.0</v>
          </cell>
          <cell r="AH1208" t="str">
            <v>DIR. GRAL. ADJUNTA DE PROTECCION CIVIL Y BOMBEROS</v>
          </cell>
          <cell r="AI1208" t="str">
            <v>\SECRETARÍA GENERAL DEL AYUNTAMIENTO\DIRECCIÓN GENERAL DE PROTECCIÓN CIUDADANA\DIR. GRAL. ADJUNTA DE PROTECCION CIVIL Y BOMBEROS</v>
          </cell>
        </row>
        <row r="1209">
          <cell r="A1209">
            <v>2007</v>
          </cell>
          <cell r="B1209" t="str">
            <v>HERNANDEZ TAFOYA JOSE</v>
          </cell>
          <cell r="C1209" t="str">
            <v>DAVID HINOJOSA</v>
          </cell>
          <cell r="D1209">
            <v>4143</v>
          </cell>
          <cell r="E1209">
            <v>0</v>
          </cell>
          <cell r="F1209" t="str">
            <v>INSURGENTES</v>
          </cell>
          <cell r="G1209" t="str">
            <v>TLAJOMULCO DE ZU-IGA</v>
          </cell>
          <cell r="H1209" t="str">
            <v>JALISCO</v>
          </cell>
          <cell r="I1209">
            <v>44850</v>
          </cell>
          <cell r="J1209">
            <v>36057217</v>
          </cell>
          <cell r="K1209" t="str">
            <v>Soltero</v>
          </cell>
          <cell r="L1209" t="str">
            <v>Masculino</v>
          </cell>
          <cell r="M1209">
            <v>12916114254</v>
          </cell>
          <cell r="N1209" t="str">
            <v xml:space="preserve">HETJ-610906-      </v>
          </cell>
          <cell r="O1209">
            <v>0</v>
          </cell>
          <cell r="P1209" t="str">
            <v>Tarjeta o Deposito</v>
          </cell>
          <cell r="Q1209">
            <v>5180000000000000</v>
          </cell>
          <cell r="R1209" t="str">
            <v>Baja</v>
          </cell>
          <cell r="S1209">
            <v>22530</v>
          </cell>
          <cell r="T1209">
            <v>38061</v>
          </cell>
          <cell r="U1209">
            <v>38061</v>
          </cell>
          <cell r="W1209">
            <v>39416</v>
          </cell>
          <cell r="X1209" t="str">
            <v>Base Confianza</v>
          </cell>
          <cell r="Y1209" t="str">
            <v>JEFE DE SECCIÓN</v>
          </cell>
          <cell r="Z1209">
            <v>560.25</v>
          </cell>
          <cell r="AA1209">
            <v>16807.5</v>
          </cell>
          <cell r="AB1209">
            <v>636.19000000000005</v>
          </cell>
          <cell r="AC1209">
            <v>1</v>
          </cell>
          <cell r="AD1209">
            <v>1</v>
          </cell>
          <cell r="AE1209" t="str">
            <v>S</v>
          </cell>
          <cell r="AG1209" t="str">
            <v>15.00.0.0</v>
          </cell>
          <cell r="AH1209" t="str">
            <v>Bajas</v>
          </cell>
          <cell r="AI1209" t="str">
            <v>\BAJAS</v>
          </cell>
        </row>
        <row r="1210">
          <cell r="A1210">
            <v>2008</v>
          </cell>
          <cell r="B1210" t="str">
            <v>SANCHEZ LOZANO JOSE DE JESUS</v>
          </cell>
          <cell r="E1210">
            <v>0</v>
          </cell>
          <cell r="G1210" t="str">
            <v>TLAJOMULCO DE ZU-IGA</v>
          </cell>
          <cell r="H1210" t="str">
            <v>JALISCO</v>
          </cell>
          <cell r="I1210">
            <v>0</v>
          </cell>
          <cell r="K1210" t="str">
            <v>Soltero</v>
          </cell>
          <cell r="L1210" t="str">
            <v>Masculino</v>
          </cell>
          <cell r="M1210">
            <v>4866017751</v>
          </cell>
          <cell r="N1210" t="str">
            <v xml:space="preserve">SALJ-601031-      </v>
          </cell>
          <cell r="P1210" t="str">
            <v>Tarjeta o Deposito</v>
          </cell>
          <cell r="Q1210">
            <v>6205586227</v>
          </cell>
          <cell r="R1210" t="str">
            <v>Baja</v>
          </cell>
          <cell r="S1210">
            <v>22220</v>
          </cell>
          <cell r="T1210">
            <v>38061</v>
          </cell>
          <cell r="U1210">
            <v>38061</v>
          </cell>
          <cell r="W1210">
            <v>38602</v>
          </cell>
          <cell r="X1210" t="str">
            <v>Base Confianza</v>
          </cell>
          <cell r="Y1210" t="str">
            <v>JEFE DE SECCIÓN</v>
          </cell>
          <cell r="Z1210">
            <v>485</v>
          </cell>
          <cell r="AA1210">
            <v>14550</v>
          </cell>
          <cell r="AB1210">
            <v>550.70000000000005</v>
          </cell>
          <cell r="AC1210">
            <v>1</v>
          </cell>
          <cell r="AD1210">
            <v>0</v>
          </cell>
          <cell r="AG1210" t="str">
            <v>15.00.0.0</v>
          </cell>
          <cell r="AH1210" t="str">
            <v>Bajas</v>
          </cell>
          <cell r="AI1210" t="str">
            <v>\BAJAS</v>
          </cell>
        </row>
        <row r="1211">
          <cell r="A1211">
            <v>2010</v>
          </cell>
          <cell r="B1211" t="str">
            <v>CHAVIRA GONZALEZ TERESA DE JESUS</v>
          </cell>
          <cell r="C1211" t="str">
            <v>V CARRANZA</v>
          </cell>
          <cell r="D1211">
            <v>25</v>
          </cell>
          <cell r="E1211">
            <v>0</v>
          </cell>
          <cell r="F1211" t="str">
            <v>SANTA CRUZ DE LAS FLORES</v>
          </cell>
          <cell r="G1211" t="str">
            <v>TLAJOMULCO DE ZU-IGA</v>
          </cell>
          <cell r="H1211" t="str">
            <v>JALISCO</v>
          </cell>
          <cell r="I1211">
            <v>0</v>
          </cell>
          <cell r="K1211" t="str">
            <v>Soltero</v>
          </cell>
          <cell r="L1211" t="str">
            <v>Femenino</v>
          </cell>
          <cell r="M1211">
            <v>54008361062</v>
          </cell>
          <cell r="N1211" t="str">
            <v xml:space="preserve">CAGT-830404-6G8   </v>
          </cell>
          <cell r="O1211" t="str">
            <v>CAGT830404MJCHNR05</v>
          </cell>
          <cell r="P1211" t="str">
            <v>Tarjeta o Deposito</v>
          </cell>
          <cell r="Q1211">
            <v>1553384303</v>
          </cell>
          <cell r="R1211" t="str">
            <v>Activo</v>
          </cell>
          <cell r="S1211">
            <v>30410</v>
          </cell>
          <cell r="T1211">
            <v>38110</v>
          </cell>
          <cell r="U1211">
            <v>38110</v>
          </cell>
          <cell r="X1211" t="str">
            <v>Base/Indeterminado</v>
          </cell>
          <cell r="Y1211" t="str">
            <v>AUXILIAR ADMINISTRATIVO</v>
          </cell>
          <cell r="Z1211">
            <v>384.29</v>
          </cell>
          <cell r="AA1211">
            <v>11528.74</v>
          </cell>
          <cell r="AB1211">
            <v>472.8</v>
          </cell>
          <cell r="AC1211">
            <v>1</v>
          </cell>
          <cell r="AD1211">
            <v>1</v>
          </cell>
          <cell r="AE1211" t="str">
            <v>S</v>
          </cell>
          <cell r="AF1211" t="str">
            <v>teresa.chavira@hotmail.com</v>
          </cell>
          <cell r="AG1211" t="str">
            <v>21.04.6.10</v>
          </cell>
          <cell r="AH1211" t="str">
            <v>DIRECCIÓN GENERAL DE SERVICIOS MÉDICOS MUNICIPALES</v>
          </cell>
          <cell r="AI121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212">
          <cell r="A1212">
            <v>2013</v>
          </cell>
          <cell r="B1212" t="str">
            <v>RAMIREZ PARRA ILEANA GUADALUPE</v>
          </cell>
          <cell r="C1212" t="str">
            <v>FEDERALISMO</v>
          </cell>
          <cell r="D1212" t="str">
            <v>1759-3</v>
          </cell>
          <cell r="E1212">
            <v>0</v>
          </cell>
          <cell r="F1212" t="str">
            <v>PARQUES DEL AUDITORIO</v>
          </cell>
          <cell r="G1212" t="str">
            <v>ZAPOPAN</v>
          </cell>
          <cell r="H1212" t="str">
            <v>JALISCO</v>
          </cell>
          <cell r="I1212">
            <v>0</v>
          </cell>
          <cell r="K1212" t="str">
            <v>Soltero</v>
          </cell>
          <cell r="L1212" t="str">
            <v>Femenino</v>
          </cell>
          <cell r="M1212">
            <v>75957716626</v>
          </cell>
          <cell r="N1212" t="str">
            <v xml:space="preserve">RAPI-770914-4N8   </v>
          </cell>
          <cell r="O1212">
            <v>0</v>
          </cell>
          <cell r="P1212" t="str">
            <v>Tarjeta o Deposito</v>
          </cell>
          <cell r="Q1212">
            <v>5180000000000000</v>
          </cell>
          <cell r="R1212" t="str">
            <v>Baja</v>
          </cell>
          <cell r="S1212">
            <v>28382</v>
          </cell>
          <cell r="T1212">
            <v>38110</v>
          </cell>
          <cell r="U1212">
            <v>38110</v>
          </cell>
          <cell r="W1212">
            <v>39859</v>
          </cell>
          <cell r="X1212" t="str">
            <v>Base Confianza</v>
          </cell>
          <cell r="Y1212" t="str">
            <v>COORDINADOR</v>
          </cell>
          <cell r="Z1212">
            <v>396.52</v>
          </cell>
          <cell r="AA1212">
            <v>11895.6</v>
          </cell>
          <cell r="AB1212">
            <v>450.27</v>
          </cell>
          <cell r="AC1212">
            <v>1</v>
          </cell>
          <cell r="AD1212">
            <v>1</v>
          </cell>
          <cell r="AE1212" t="str">
            <v>S</v>
          </cell>
          <cell r="AG1212" t="str">
            <v>15.00.0.0</v>
          </cell>
          <cell r="AH1212" t="str">
            <v>Bajas</v>
          </cell>
          <cell r="AI1212" t="str">
            <v>\BAJAS</v>
          </cell>
        </row>
        <row r="1213">
          <cell r="A1213">
            <v>2014</v>
          </cell>
          <cell r="B1213" t="str">
            <v>ESPINOZA CASTRO LUIS ENRIQUE</v>
          </cell>
          <cell r="C1213" t="str">
            <v>GUAMUCHIL</v>
          </cell>
          <cell r="D1213">
            <v>13</v>
          </cell>
          <cell r="E1213">
            <v>0</v>
          </cell>
          <cell r="F1213" t="str">
            <v>NUEVO SAN MIGUEL</v>
          </cell>
          <cell r="G1213" t="str">
            <v>TLAJOMULCO DE ZU-IGA</v>
          </cell>
          <cell r="H1213" t="str">
            <v>JALISCO</v>
          </cell>
          <cell r="I1213">
            <v>0</v>
          </cell>
          <cell r="J1213">
            <v>0</v>
          </cell>
          <cell r="K1213" t="str">
            <v>Soltero</v>
          </cell>
          <cell r="L1213" t="str">
            <v>Masculino</v>
          </cell>
          <cell r="M1213">
            <v>21816373183</v>
          </cell>
          <cell r="N1213" t="str">
            <v xml:space="preserve">EICL-641019-LT4   </v>
          </cell>
          <cell r="P1213" t="str">
            <v>Tarjeta o Deposito</v>
          </cell>
          <cell r="Q1213">
            <v>5260000000000000</v>
          </cell>
          <cell r="R1213" t="str">
            <v>Baja</v>
          </cell>
          <cell r="S1213">
            <v>23669</v>
          </cell>
          <cell r="T1213">
            <v>40088</v>
          </cell>
          <cell r="U1213">
            <v>40088</v>
          </cell>
          <cell r="V1213">
            <v>40088</v>
          </cell>
          <cell r="W1213">
            <v>40178</v>
          </cell>
          <cell r="X1213" t="str">
            <v>Supernumerario Programa Sindicalizado</v>
          </cell>
          <cell r="Y1213" t="str">
            <v>AUXILIAR ESPECIALIZADO</v>
          </cell>
          <cell r="Z1213">
            <v>232.98</v>
          </cell>
          <cell r="AA1213">
            <v>6989.35</v>
          </cell>
          <cell r="AB1213">
            <v>268.08</v>
          </cell>
          <cell r="AC1213">
            <v>2</v>
          </cell>
          <cell r="AD1213">
            <v>0</v>
          </cell>
          <cell r="AE1213" t="str">
            <v>S</v>
          </cell>
          <cell r="AG1213" t="str">
            <v>15.00.0.0</v>
          </cell>
          <cell r="AH1213" t="str">
            <v>Bajas</v>
          </cell>
          <cell r="AI1213" t="str">
            <v>\BAJAS</v>
          </cell>
        </row>
        <row r="1214">
          <cell r="A1214">
            <v>2015</v>
          </cell>
          <cell r="B1214" t="str">
            <v>SANCHEZ GARCIA JOSEFINA MARISOL</v>
          </cell>
          <cell r="E1214">
            <v>0</v>
          </cell>
          <cell r="G1214" t="str">
            <v>TLAJOMULCO DE ZU-IGA</v>
          </cell>
          <cell r="H1214" t="str">
            <v>JALISCO</v>
          </cell>
          <cell r="I1214">
            <v>0</v>
          </cell>
          <cell r="K1214" t="str">
            <v>Soltero</v>
          </cell>
          <cell r="L1214" t="str">
            <v>Femenino</v>
          </cell>
          <cell r="M1214">
            <v>4048225173</v>
          </cell>
          <cell r="N1214" t="str">
            <v xml:space="preserve">SAGJ-821009-QV5   </v>
          </cell>
          <cell r="O1214">
            <v>0</v>
          </cell>
          <cell r="P1214" t="str">
            <v>Tarjeta o Deposito</v>
          </cell>
          <cell r="Q1214">
            <v>6205586193</v>
          </cell>
          <cell r="R1214" t="str">
            <v>Baja</v>
          </cell>
          <cell r="S1214">
            <v>30233</v>
          </cell>
          <cell r="T1214">
            <v>38107</v>
          </cell>
          <cell r="U1214">
            <v>38107</v>
          </cell>
          <cell r="W1214">
            <v>38906</v>
          </cell>
          <cell r="X1214" t="str">
            <v>Base Confianza</v>
          </cell>
          <cell r="Y1214" t="str">
            <v>ANALISTA</v>
          </cell>
          <cell r="Z1214">
            <v>267.95999999999998</v>
          </cell>
          <cell r="AA1214">
            <v>8038.8</v>
          </cell>
          <cell r="AB1214">
            <v>304.26</v>
          </cell>
          <cell r="AC1214">
            <v>1</v>
          </cell>
          <cell r="AD1214">
            <v>1</v>
          </cell>
          <cell r="AG1214" t="str">
            <v>15.00.0.0</v>
          </cell>
          <cell r="AH1214" t="str">
            <v>Bajas</v>
          </cell>
          <cell r="AI1214" t="str">
            <v>\BAJAS</v>
          </cell>
        </row>
        <row r="1215">
          <cell r="A1215">
            <v>2016</v>
          </cell>
          <cell r="B1215" t="str">
            <v>ACOSTA PACAS DANIEL ALEJANDRO</v>
          </cell>
          <cell r="C1215" t="str">
            <v>PAROTA</v>
          </cell>
          <cell r="D1215">
            <v>88</v>
          </cell>
          <cell r="E1215">
            <v>0</v>
          </cell>
          <cell r="F1215" t="str">
            <v>CENTRO</v>
          </cell>
          <cell r="G1215" t="str">
            <v>TLAJOMULCO DE ZU-IGA</v>
          </cell>
          <cell r="H1215" t="str">
            <v>JALISCO</v>
          </cell>
          <cell r="I1215">
            <v>0</v>
          </cell>
          <cell r="K1215" t="str">
            <v>Soltero</v>
          </cell>
          <cell r="L1215" t="str">
            <v>Masculino</v>
          </cell>
          <cell r="M1215">
            <v>4048840203</v>
          </cell>
          <cell r="N1215" t="str">
            <v xml:space="preserve">AOPD-880318-AT6   </v>
          </cell>
          <cell r="O1215" t="str">
            <v>AOPD880318HCHCCN04</v>
          </cell>
          <cell r="P1215" t="str">
            <v>Tarjeta o Deposito</v>
          </cell>
          <cell r="Q1215">
            <v>487756881</v>
          </cell>
          <cell r="R1215" t="str">
            <v>Reingreso</v>
          </cell>
          <cell r="S1215">
            <v>32220</v>
          </cell>
          <cell r="T1215">
            <v>43374</v>
          </cell>
          <cell r="U1215">
            <v>43374</v>
          </cell>
          <cell r="V1215">
            <v>43374</v>
          </cell>
          <cell r="W1215">
            <v>43373</v>
          </cell>
          <cell r="X1215" t="str">
            <v>Confianza</v>
          </cell>
          <cell r="Y1215" t="str">
            <v>DIRECTOR DE ARTESANOS Y TRADICIONES</v>
          </cell>
          <cell r="Z1215">
            <v>950</v>
          </cell>
          <cell r="AA1215">
            <v>28500</v>
          </cell>
          <cell r="AB1215">
            <v>1121.82</v>
          </cell>
          <cell r="AC1215">
            <v>1</v>
          </cell>
          <cell r="AD1215">
            <v>1</v>
          </cell>
          <cell r="AE1215">
            <v>0</v>
          </cell>
          <cell r="AF1215" t="str">
            <v>daniel.acosta@outlook.com</v>
          </cell>
          <cell r="AG1215" t="str">
            <v>18.03.05.0</v>
          </cell>
          <cell r="AH1215" t="str">
            <v>DIRECCIÓN DE ARTESANOS Y TRADICIONES</v>
          </cell>
          <cell r="AI1215" t="str">
            <v>\COORD. GRAL. DE DESARROLLO ECONÓMICO Y COMBATE A LA DES.\DIRECCIÓN GENERAL DE TURISMO Y PROMOCIÓN A LAS TRADICIONES\DIRECCIÓN DE ARTESANOS Y TRADICIONES</v>
          </cell>
        </row>
        <row r="1216">
          <cell r="A1216">
            <v>2018</v>
          </cell>
          <cell r="B1216" t="str">
            <v>LOPEZ SANABRIA MA. ISABEL</v>
          </cell>
          <cell r="C1216" t="str">
            <v>REPUBLICA</v>
          </cell>
          <cell r="D1216">
            <v>44</v>
          </cell>
          <cell r="E1216">
            <v>0</v>
          </cell>
          <cell r="F1216" t="str">
            <v>SAN MIGUEL CUYUTLAN</v>
          </cell>
          <cell r="G1216" t="str">
            <v>TLAJOMULCO DE ZU-IGA</v>
          </cell>
          <cell r="H1216" t="str">
            <v>JALISCO</v>
          </cell>
          <cell r="I1216">
            <v>0</v>
          </cell>
          <cell r="K1216" t="str">
            <v>Soltero</v>
          </cell>
          <cell r="L1216" t="str">
            <v>Femenino</v>
          </cell>
          <cell r="M1216">
            <v>4937350181</v>
          </cell>
          <cell r="N1216" t="str">
            <v xml:space="preserve">LOSI-730812-TH1   </v>
          </cell>
          <cell r="O1216">
            <v>0</v>
          </cell>
          <cell r="P1216" t="str">
            <v>Tarjeta o Deposito</v>
          </cell>
          <cell r="Q1216">
            <v>5180000000000000</v>
          </cell>
          <cell r="R1216" t="str">
            <v>Baja</v>
          </cell>
          <cell r="S1216">
            <v>26888</v>
          </cell>
          <cell r="T1216">
            <v>38114</v>
          </cell>
          <cell r="U1216">
            <v>38114</v>
          </cell>
          <cell r="W1216">
            <v>40178</v>
          </cell>
          <cell r="X1216" t="str">
            <v>Base Confianza</v>
          </cell>
          <cell r="Y1216" t="str">
            <v>AUXILIAR PARTICULAR DE REGIDOR</v>
          </cell>
          <cell r="Z1216">
            <v>275.12</v>
          </cell>
          <cell r="AA1216">
            <v>8253.69</v>
          </cell>
          <cell r="AB1216">
            <v>316.58</v>
          </cell>
          <cell r="AC1216">
            <v>1</v>
          </cell>
          <cell r="AD1216">
            <v>1</v>
          </cell>
          <cell r="AE1216" t="str">
            <v>S</v>
          </cell>
          <cell r="AG1216" t="str">
            <v>15.00.0.0</v>
          </cell>
          <cell r="AH1216" t="str">
            <v>Bajas</v>
          </cell>
          <cell r="AI1216" t="str">
            <v>\BAJAS</v>
          </cell>
        </row>
        <row r="1217">
          <cell r="A1217">
            <v>2022</v>
          </cell>
          <cell r="B1217" t="str">
            <v>REYNA CUEVAS JAVIER</v>
          </cell>
          <cell r="E1217">
            <v>0</v>
          </cell>
          <cell r="G1217" t="str">
            <v>TLAJOMULCO DE ZU-IGA</v>
          </cell>
          <cell r="H1217" t="str">
            <v>JALISCO</v>
          </cell>
          <cell r="I1217">
            <v>0</v>
          </cell>
          <cell r="K1217" t="str">
            <v>Soltero</v>
          </cell>
          <cell r="L1217" t="str">
            <v>Masculino</v>
          </cell>
          <cell r="M1217">
            <v>56897255461</v>
          </cell>
          <cell r="N1217" t="str">
            <v xml:space="preserve">RECJ-720619-5E3   </v>
          </cell>
          <cell r="P1217" t="str">
            <v>Tarjeta o Deposito</v>
          </cell>
          <cell r="Q1217">
            <v>6205584883</v>
          </cell>
          <cell r="R1217" t="str">
            <v>Baja</v>
          </cell>
          <cell r="S1217">
            <v>26469</v>
          </cell>
          <cell r="T1217">
            <v>38108</v>
          </cell>
          <cell r="U1217">
            <v>38108</v>
          </cell>
          <cell r="W1217">
            <v>38475</v>
          </cell>
          <cell r="X1217" t="str">
            <v>Base Confianza</v>
          </cell>
          <cell r="Y1217" t="str">
            <v>POLICIA DE LINEA</v>
          </cell>
          <cell r="Z1217">
            <v>223.6</v>
          </cell>
          <cell r="AA1217">
            <v>6708</v>
          </cell>
          <cell r="AB1217">
            <v>257.27</v>
          </cell>
          <cell r="AC1217">
            <v>1</v>
          </cell>
          <cell r="AD1217">
            <v>1</v>
          </cell>
          <cell r="AG1217" t="str">
            <v>15.00.0.0</v>
          </cell>
          <cell r="AH1217" t="str">
            <v>Bajas</v>
          </cell>
          <cell r="AI1217" t="str">
            <v>\BAJAS</v>
          </cell>
        </row>
        <row r="1218">
          <cell r="A1218">
            <v>2023</v>
          </cell>
          <cell r="B1218" t="str">
            <v>BARRERA SANCHEZ JAIME</v>
          </cell>
          <cell r="C1218" t="str">
            <v>SOLEDAD CALLEJA</v>
          </cell>
          <cell r="D1218">
            <v>526</v>
          </cell>
          <cell r="E1218">
            <v>0</v>
          </cell>
          <cell r="F1218" t="str">
            <v>INSURGENTES</v>
          </cell>
          <cell r="G1218" t="str">
            <v>GUADALAJARA</v>
          </cell>
          <cell r="H1218" t="str">
            <v>JALISCO</v>
          </cell>
          <cell r="I1218">
            <v>0</v>
          </cell>
          <cell r="K1218" t="str">
            <v>Soltero</v>
          </cell>
          <cell r="L1218" t="str">
            <v>Masculino</v>
          </cell>
          <cell r="M1218">
            <v>4856426103</v>
          </cell>
          <cell r="N1218" t="str">
            <v xml:space="preserve">BASJ-640527-7S7   </v>
          </cell>
          <cell r="P1218" t="str">
            <v>Tarjeta o Deposito</v>
          </cell>
          <cell r="Q1218">
            <v>6347020797</v>
          </cell>
          <cell r="R1218" t="str">
            <v>Baja</v>
          </cell>
          <cell r="S1218">
            <v>23524</v>
          </cell>
          <cell r="T1218">
            <v>38123</v>
          </cell>
          <cell r="U1218">
            <v>38123</v>
          </cell>
          <cell r="W1218">
            <v>41912</v>
          </cell>
          <cell r="X1218" t="str">
            <v>Base Confianza</v>
          </cell>
          <cell r="Y1218" t="str">
            <v>POLICIA</v>
          </cell>
          <cell r="Z1218">
            <v>397.82</v>
          </cell>
          <cell r="AA1218">
            <v>11934.67</v>
          </cell>
          <cell r="AB1218">
            <v>457.77</v>
          </cell>
          <cell r="AC1218">
            <v>1</v>
          </cell>
          <cell r="AD1218">
            <v>1</v>
          </cell>
          <cell r="AE1218" t="str">
            <v>S</v>
          </cell>
          <cell r="AF1218" t="str">
            <v>yimi_barrera27@hotmail.com</v>
          </cell>
          <cell r="AG1218" t="str">
            <v>15.00.0.0</v>
          </cell>
          <cell r="AH1218" t="str">
            <v>Bajas</v>
          </cell>
          <cell r="AI1218" t="str">
            <v>\BAJAS</v>
          </cell>
        </row>
        <row r="1219">
          <cell r="A1219">
            <v>2025</v>
          </cell>
          <cell r="B1219" t="str">
            <v>RAMOS CURIEL JUAN</v>
          </cell>
          <cell r="C1219" t="str">
            <v>JUAREZ</v>
          </cell>
          <cell r="D1219">
            <v>64</v>
          </cell>
          <cell r="E1219">
            <v>0</v>
          </cell>
          <cell r="F1219" t="str">
            <v>SAN JUAN EVANGELISTA</v>
          </cell>
          <cell r="G1219" t="str">
            <v>TLAJOMULCO DE ZU-IGA</v>
          </cell>
          <cell r="H1219" t="str">
            <v>JALISCO</v>
          </cell>
          <cell r="I1219">
            <v>0</v>
          </cell>
          <cell r="K1219" t="str">
            <v>Soltero</v>
          </cell>
          <cell r="L1219" t="str">
            <v>Masculino</v>
          </cell>
          <cell r="M1219">
            <v>74907264951</v>
          </cell>
          <cell r="N1219" t="str">
            <v xml:space="preserve">RACJ-710813-IQ6   </v>
          </cell>
          <cell r="O1219" t="str">
            <v>RACJ710813HJCMRN01</v>
          </cell>
          <cell r="P1219" t="str">
            <v>Tarjeta o Deposito</v>
          </cell>
          <cell r="Q1219">
            <v>6347020805</v>
          </cell>
          <cell r="R1219" t="str">
            <v>Baja</v>
          </cell>
          <cell r="S1219">
            <v>26158</v>
          </cell>
          <cell r="T1219">
            <v>38123</v>
          </cell>
          <cell r="U1219">
            <v>38123</v>
          </cell>
          <cell r="W1219">
            <v>41024</v>
          </cell>
          <cell r="X1219" t="str">
            <v>Base Confianza</v>
          </cell>
          <cell r="Y1219" t="str">
            <v>POLICIA PRIMERO</v>
          </cell>
          <cell r="Z1219">
            <v>541.26</v>
          </cell>
          <cell r="AA1219">
            <v>16237.81</v>
          </cell>
          <cell r="AB1219">
            <v>622.82000000000005</v>
          </cell>
          <cell r="AC1219">
            <v>1</v>
          </cell>
          <cell r="AD1219">
            <v>1</v>
          </cell>
          <cell r="AE1219" t="str">
            <v>S</v>
          </cell>
          <cell r="AG1219" t="str">
            <v>15.00.0.0</v>
          </cell>
          <cell r="AH1219" t="str">
            <v>Bajas</v>
          </cell>
          <cell r="AI1219" t="str">
            <v>\BAJAS</v>
          </cell>
        </row>
        <row r="1220">
          <cell r="A1220">
            <v>2026</v>
          </cell>
          <cell r="B1220" t="str">
            <v>LOPEZ MORA GENOVEVA</v>
          </cell>
          <cell r="C1220" t="str">
            <v>ESTRELLITAS</v>
          </cell>
          <cell r="D1220">
            <v>55</v>
          </cell>
          <cell r="E1220">
            <v>0</v>
          </cell>
          <cell r="F1220" t="str">
            <v>FRACC. LAS FLORES</v>
          </cell>
          <cell r="G1220" t="str">
            <v>TLAJOMULCO DE ZU-IGA</v>
          </cell>
          <cell r="H1220" t="str">
            <v>JALISCO</v>
          </cell>
          <cell r="I1220">
            <v>0</v>
          </cell>
          <cell r="J1220">
            <v>0</v>
          </cell>
          <cell r="K1220" t="str">
            <v>Soltero</v>
          </cell>
          <cell r="L1220" t="str">
            <v>Femenino</v>
          </cell>
          <cell r="M1220">
            <v>4876839731</v>
          </cell>
          <cell r="N1220" t="str">
            <v xml:space="preserve">LOMG-680103-MHA   </v>
          </cell>
          <cell r="O1220" t="str">
            <v>LOMG680103MOCPRN05</v>
          </cell>
          <cell r="P1220" t="str">
            <v>Tarjeta o Deposito</v>
          </cell>
          <cell r="Q1220">
            <v>487775471</v>
          </cell>
          <cell r="R1220" t="str">
            <v>Activo</v>
          </cell>
          <cell r="S1220">
            <v>24840</v>
          </cell>
          <cell r="T1220">
            <v>38131</v>
          </cell>
          <cell r="U1220">
            <v>38131</v>
          </cell>
          <cell r="X1220" t="str">
            <v>Base/Indeterminado</v>
          </cell>
          <cell r="Y1220" t="str">
            <v>AUXILIAR ADMINISTRATIVO</v>
          </cell>
          <cell r="Z1220">
            <v>400.22</v>
          </cell>
          <cell r="AA1220">
            <v>12006.61</v>
          </cell>
          <cell r="AB1220">
            <v>491.13</v>
          </cell>
          <cell r="AC1220">
            <v>1</v>
          </cell>
          <cell r="AD1220">
            <v>1</v>
          </cell>
          <cell r="AE1220" t="str">
            <v>S</v>
          </cell>
          <cell r="AF1220" t="str">
            <v>genovevalopez.5654@gmail.com</v>
          </cell>
          <cell r="AG1220" t="str">
            <v>04.03.02.0</v>
          </cell>
          <cell r="AH1220" t="str">
            <v>DIRECCIÓN DE REGISTRO CIVIL</v>
          </cell>
          <cell r="AI1220" t="str">
            <v>\SECRETARÍA GENERAL DEL AYUNTAMIENTO\DIRECCIÓN GENERAL DE PROTECCIÓN CIUDADANA\DIRECCIÓN DE REGISTRO CIVIL</v>
          </cell>
        </row>
        <row r="1221">
          <cell r="A1221">
            <v>2027</v>
          </cell>
          <cell r="B1221" t="str">
            <v>ORTIZ BARRERA NORBERTO</v>
          </cell>
          <cell r="C1221" t="str">
            <v>C. GUERRERO</v>
          </cell>
          <cell r="D1221">
            <v>62</v>
          </cell>
          <cell r="E1221">
            <v>0</v>
          </cell>
          <cell r="F1221" t="str">
            <v>SAN JUAN EVANGELISTA</v>
          </cell>
          <cell r="G1221" t="str">
            <v>TLAJOMULCO DE ZU-IGA</v>
          </cell>
          <cell r="H1221" t="str">
            <v>JALISCO</v>
          </cell>
          <cell r="I1221">
            <v>45665</v>
          </cell>
          <cell r="J1221">
            <v>3314003461</v>
          </cell>
          <cell r="K1221" t="str">
            <v>Casado</v>
          </cell>
          <cell r="L1221" t="str">
            <v>Masculino</v>
          </cell>
          <cell r="M1221">
            <v>74926128096</v>
          </cell>
          <cell r="N1221" t="str">
            <v xml:space="preserve">OIBN-610118-4M3   </v>
          </cell>
          <cell r="O1221" t="str">
            <v>OIBN610118HJCRRR06</v>
          </cell>
          <cell r="P1221" t="str">
            <v>Cheque</v>
          </cell>
          <cell r="Q1221">
            <v>358106894</v>
          </cell>
          <cell r="R1221" t="str">
            <v>Baja</v>
          </cell>
          <cell r="S1221">
            <v>22299</v>
          </cell>
          <cell r="T1221">
            <v>43026</v>
          </cell>
          <cell r="U1221">
            <v>43026</v>
          </cell>
          <cell r="V1221">
            <v>43026</v>
          </cell>
          <cell r="W1221">
            <v>43154</v>
          </cell>
          <cell r="X1221" t="str">
            <v>Supernumerario</v>
          </cell>
          <cell r="Y1221" t="str">
            <v>AUXILIAR OPERATIVO</v>
          </cell>
          <cell r="Z1221">
            <v>200</v>
          </cell>
          <cell r="AA1221">
            <v>6000</v>
          </cell>
          <cell r="AB1221">
            <v>233.42</v>
          </cell>
          <cell r="AC1221">
            <v>2</v>
          </cell>
          <cell r="AD1221">
            <v>0</v>
          </cell>
          <cell r="AE1221" t="str">
            <v>S</v>
          </cell>
          <cell r="AF1221" t="str">
            <v>nor610118@hotmail.com</v>
          </cell>
          <cell r="AG1221" t="str">
            <v>07.40.0.0</v>
          </cell>
          <cell r="AH1221" t="str">
            <v>Dirección de Cementerios</v>
          </cell>
          <cell r="AI1221" t="str">
            <v>\COORDINACIÓN GENERAL DE INFRAESTRUCTURA Y SERVICIOS PÚBLICOS\COORDINACIÓN ADJUNTA DE SERVICIOS MUNICIPALES\DIRECCIÓN GENERAL DE MANTENIMIENTO URBANO\DIRECCIÓN DE CEMENTERIOS</v>
          </cell>
        </row>
        <row r="1222">
          <cell r="A1222">
            <v>2028</v>
          </cell>
          <cell r="B1222" t="str">
            <v>OCHOA LIZARDI LUIS ADRIAN</v>
          </cell>
          <cell r="C1222" t="str">
            <v>LIBERTAD</v>
          </cell>
          <cell r="D1222">
            <v>40</v>
          </cell>
          <cell r="E1222">
            <v>0</v>
          </cell>
          <cell r="F1222" t="str">
            <v>SAN MIGUEL CUYUTLAN</v>
          </cell>
          <cell r="G1222" t="str">
            <v>TLAJOMULCO DE ZU-IGA</v>
          </cell>
          <cell r="H1222" t="str">
            <v>JALISCO</v>
          </cell>
          <cell r="I1222">
            <v>0</v>
          </cell>
          <cell r="K1222" t="str">
            <v>Soltero</v>
          </cell>
          <cell r="L1222" t="str">
            <v>Masculino</v>
          </cell>
          <cell r="M1222">
            <v>54008412857</v>
          </cell>
          <cell r="N1222" t="str">
            <v xml:space="preserve">OOLL-840609-974   </v>
          </cell>
          <cell r="P1222" t="str">
            <v>Tarjeta o Deposito</v>
          </cell>
          <cell r="Q1222">
            <v>5180000000000000</v>
          </cell>
          <cell r="R1222" t="str">
            <v>Baja</v>
          </cell>
          <cell r="S1222">
            <v>30842</v>
          </cell>
          <cell r="T1222">
            <v>38093</v>
          </cell>
          <cell r="U1222">
            <v>38093</v>
          </cell>
          <cell r="W1222">
            <v>40237</v>
          </cell>
          <cell r="X1222" t="str">
            <v>Supernumerario Programa Sindicalizado</v>
          </cell>
          <cell r="Y1222" t="str">
            <v>MUSICO</v>
          </cell>
          <cell r="Z1222">
            <v>159.30000000000001</v>
          </cell>
          <cell r="AA1222">
            <v>4778.8999999999996</v>
          </cell>
          <cell r="AB1222">
            <v>183.3</v>
          </cell>
          <cell r="AC1222">
            <v>1</v>
          </cell>
          <cell r="AD1222">
            <v>0</v>
          </cell>
          <cell r="AE1222" t="str">
            <v>S</v>
          </cell>
          <cell r="AG1222" t="str">
            <v>15.00.0.0</v>
          </cell>
          <cell r="AH1222" t="str">
            <v>Bajas</v>
          </cell>
          <cell r="AI1222" t="str">
            <v>\BAJAS</v>
          </cell>
        </row>
        <row r="1223">
          <cell r="A1223">
            <v>2029</v>
          </cell>
          <cell r="B1223" t="str">
            <v>MARABEL ANTON NAZARIO</v>
          </cell>
          <cell r="C1223" t="str">
            <v>EUGENIO ZUÑIGA</v>
          </cell>
          <cell r="D1223">
            <v>9</v>
          </cell>
          <cell r="E1223">
            <v>0</v>
          </cell>
          <cell r="G1223" t="str">
            <v>TLAJOMULCO DE ZU-IGA</v>
          </cell>
          <cell r="H1223" t="str">
            <v>JALISCO</v>
          </cell>
          <cell r="I1223">
            <v>0</v>
          </cell>
          <cell r="K1223" t="str">
            <v>Soltero</v>
          </cell>
          <cell r="L1223" t="str">
            <v>Masculino</v>
          </cell>
          <cell r="M1223">
            <v>4937350488</v>
          </cell>
          <cell r="N1223" t="str">
            <v xml:space="preserve">MAAN-731118-9V5   </v>
          </cell>
          <cell r="O1223" t="str">
            <v>MAAN731118HJCRNZ06</v>
          </cell>
          <cell r="P1223" t="str">
            <v>Tarjeta o Deposito</v>
          </cell>
          <cell r="Q1223">
            <v>487776517</v>
          </cell>
          <cell r="R1223" t="str">
            <v>Activo</v>
          </cell>
          <cell r="S1223">
            <v>26986</v>
          </cell>
          <cell r="T1223">
            <v>38124</v>
          </cell>
          <cell r="U1223">
            <v>38124</v>
          </cell>
          <cell r="X1223" t="str">
            <v>Base/Indeterminado</v>
          </cell>
          <cell r="Y1223" t="str">
            <v>ANALISTA</v>
          </cell>
          <cell r="Z1223">
            <v>450.67</v>
          </cell>
          <cell r="AA1223">
            <v>13520.14</v>
          </cell>
          <cell r="AB1223">
            <v>549.17999999999995</v>
          </cell>
          <cell r="AC1223">
            <v>1</v>
          </cell>
          <cell r="AD1223">
            <v>1</v>
          </cell>
          <cell r="AE1223" t="str">
            <v>S</v>
          </cell>
          <cell r="AF1223" t="str">
            <v>tlajo_anton@yahoo.com.mx</v>
          </cell>
          <cell r="AG1223" t="str">
            <v>18.05.01.1</v>
          </cell>
          <cell r="AH1223" t="str">
            <v>DIRECCIÓN DE VIVIENDA Y COMUNIDAD DIGNA</v>
          </cell>
          <cell r="AI1223" t="str">
            <v>\COORD. GRAL. DE DESARROLLO ECONÓMICO Y COMBATE A LA DES.\DIRECCIÓN GENERAL DE POLÍTICA SOCIAL\DIRECCIÓN DE PROGRAMAS ESTATALES Y FEDERALES\DIRECCIÓN DE VIVIENDA Y COMUNIDAD DIGNA</v>
          </cell>
        </row>
        <row r="1224">
          <cell r="A1224">
            <v>2030</v>
          </cell>
          <cell r="B1224" t="str">
            <v>GONZALEZ LOPEZ LETICIA</v>
          </cell>
          <cell r="C1224" t="str">
            <v>28 DE ENERO</v>
          </cell>
          <cell r="D1224">
            <v>72</v>
          </cell>
          <cell r="E1224">
            <v>0</v>
          </cell>
          <cell r="F1224" t="str">
            <v>STA. CRUZ DE LAS FLORES</v>
          </cell>
          <cell r="G1224" t="str">
            <v>TLAJOMULCO DE ZU-IGA</v>
          </cell>
          <cell r="H1224" t="str">
            <v>JALISCO</v>
          </cell>
          <cell r="I1224">
            <v>45640</v>
          </cell>
          <cell r="J1224">
            <v>3333031457</v>
          </cell>
          <cell r="K1224" t="str">
            <v>Soltero</v>
          </cell>
          <cell r="L1224" t="str">
            <v>Femenino</v>
          </cell>
          <cell r="M1224">
            <v>4897163442</v>
          </cell>
          <cell r="N1224" t="str">
            <v xml:space="preserve">GOLL-710405-AKA   </v>
          </cell>
          <cell r="O1224" t="str">
            <v>GOLL710405MJCNPT06</v>
          </cell>
          <cell r="P1224" t="str">
            <v>Tarjeta o Deposito</v>
          </cell>
          <cell r="Q1224">
            <v>1152220708</v>
          </cell>
          <cell r="R1224" t="str">
            <v>Reingreso</v>
          </cell>
          <cell r="S1224">
            <v>26028</v>
          </cell>
          <cell r="T1224">
            <v>44332</v>
          </cell>
          <cell r="U1224">
            <v>40210</v>
          </cell>
          <cell r="V1224">
            <v>44332</v>
          </cell>
          <cell r="W1224">
            <v>42472</v>
          </cell>
          <cell r="X1224" t="str">
            <v>Base</v>
          </cell>
          <cell r="Y1224" t="str">
            <v>AUXILIAR ESPECIALIZADO</v>
          </cell>
          <cell r="Z1224">
            <v>279.13</v>
          </cell>
          <cell r="AA1224">
            <v>8374.0300000000007</v>
          </cell>
          <cell r="AB1224">
            <v>351.8</v>
          </cell>
          <cell r="AC1224">
            <v>2</v>
          </cell>
          <cell r="AD1224">
            <v>1</v>
          </cell>
          <cell r="AE1224" t="str">
            <v>S</v>
          </cell>
          <cell r="AF1224" t="str">
            <v>lgl251071@gmail.com</v>
          </cell>
          <cell r="AG1224" t="str">
            <v>21.04.04.0</v>
          </cell>
          <cell r="AH1224" t="str">
            <v>DIRECCIÓN GENERAL DE MANTENIMIENTO URBANO</v>
          </cell>
          <cell r="AI1224" t="str">
            <v>\COORDINACIÓN GENERAL DE INFRAESTRUCTURA Y SERVICIOS PÚBLICOS\COORDINACIÓN ADJUNTA DE SERVICIOS MUNICIPALES\DIRECCIÓN GENERAL DE MANTENIMIENTO URBANO</v>
          </cell>
        </row>
        <row r="1225">
          <cell r="A1225">
            <v>2031</v>
          </cell>
          <cell r="B1225" t="str">
            <v>GARCIA RODRIGUEZ CARLOS</v>
          </cell>
          <cell r="C1225" t="str">
            <v>GREGORIO DAVILA</v>
          </cell>
          <cell r="D1225">
            <v>1370</v>
          </cell>
          <cell r="E1225">
            <v>0</v>
          </cell>
          <cell r="F1225" t="str">
            <v>MEZQUITAN COUNTRY</v>
          </cell>
          <cell r="G1225" t="str">
            <v>GUADALAJARA</v>
          </cell>
          <cell r="H1225" t="str">
            <v>JALISCO</v>
          </cell>
          <cell r="I1225">
            <v>0</v>
          </cell>
          <cell r="K1225" t="str">
            <v>Soltero</v>
          </cell>
          <cell r="L1225" t="str">
            <v>Masculino</v>
          </cell>
          <cell r="M1225">
            <v>54745112182</v>
          </cell>
          <cell r="N1225" t="str">
            <v xml:space="preserve">GARC-510115-GQ4   </v>
          </cell>
          <cell r="O1225">
            <v>0</v>
          </cell>
          <cell r="P1225" t="str">
            <v>Tarjeta o Deposito</v>
          </cell>
          <cell r="Q1225">
            <v>5180000000000000</v>
          </cell>
          <cell r="R1225" t="str">
            <v>Baja</v>
          </cell>
          <cell r="S1225">
            <v>18643</v>
          </cell>
          <cell r="T1225">
            <v>38124</v>
          </cell>
          <cell r="U1225">
            <v>38124</v>
          </cell>
          <cell r="W1225">
            <v>39113</v>
          </cell>
          <cell r="X1225" t="str">
            <v>Base Confianza</v>
          </cell>
          <cell r="Y1225" t="str">
            <v>COORDINADOR</v>
          </cell>
          <cell r="Z1225">
            <v>308.42</v>
          </cell>
          <cell r="AA1225">
            <v>9252.6</v>
          </cell>
          <cell r="AB1225">
            <v>350.2</v>
          </cell>
          <cell r="AC1225">
            <v>1</v>
          </cell>
          <cell r="AD1225">
            <v>1</v>
          </cell>
          <cell r="AE1225" t="str">
            <v>S</v>
          </cell>
          <cell r="AG1225" t="str">
            <v>15.00.0.0</v>
          </cell>
          <cell r="AH1225" t="str">
            <v>Bajas</v>
          </cell>
          <cell r="AI1225" t="str">
            <v>\BAJAS</v>
          </cell>
        </row>
        <row r="1226">
          <cell r="A1226">
            <v>2032</v>
          </cell>
          <cell r="B1226" t="str">
            <v>GUZMAN AGUAYO DANIEL</v>
          </cell>
          <cell r="C1226" t="str">
            <v>HIGUERA</v>
          </cell>
          <cell r="D1226">
            <v>3</v>
          </cell>
          <cell r="E1226">
            <v>0</v>
          </cell>
          <cell r="G1226" t="str">
            <v>TLAJOMULCO DE ZU-IGA</v>
          </cell>
          <cell r="H1226" t="str">
            <v>JALISCO</v>
          </cell>
          <cell r="I1226">
            <v>0</v>
          </cell>
          <cell r="K1226" t="str">
            <v>Soltero</v>
          </cell>
          <cell r="L1226" t="str">
            <v>Masculino</v>
          </cell>
          <cell r="M1226">
            <v>4937405373</v>
          </cell>
          <cell r="N1226" t="str">
            <v xml:space="preserve">GUAD-740401-ER4   </v>
          </cell>
          <cell r="O1226" t="str">
            <v>GUAD740401HJCZGN03</v>
          </cell>
          <cell r="P1226" t="str">
            <v>Tarjeta o Deposito</v>
          </cell>
          <cell r="Q1226">
            <v>1142610663</v>
          </cell>
          <cell r="R1226" t="str">
            <v>Activo</v>
          </cell>
          <cell r="S1226">
            <v>27120</v>
          </cell>
          <cell r="T1226">
            <v>38124</v>
          </cell>
          <cell r="U1226">
            <v>38124</v>
          </cell>
          <cell r="X1226" t="str">
            <v>Confianza/Indeterminado</v>
          </cell>
          <cell r="Y1226" t="str">
            <v>COORDINADOR</v>
          </cell>
          <cell r="Z1226">
            <v>443.22</v>
          </cell>
          <cell r="AA1226">
            <v>13296.73</v>
          </cell>
          <cell r="AB1226">
            <v>555.62</v>
          </cell>
          <cell r="AC1226">
            <v>1</v>
          </cell>
          <cell r="AD1226">
            <v>1</v>
          </cell>
          <cell r="AE1226">
            <v>0</v>
          </cell>
          <cell r="AF1226" t="str">
            <v>lcpdanielg@gmail.com</v>
          </cell>
          <cell r="AG1226" t="str">
            <v>16.00.00.0</v>
          </cell>
          <cell r="AH1226" t="str">
            <v>COOR. GRAL. DE PARTICIPACIÓN CIUDADANA Y CONSTRUCCIÓN DE C.</v>
          </cell>
          <cell r="AI1226" t="str">
            <v>\COOR. GRAL. DE PARTICIPACIÓN CIUDADANA Y CONSTRUCCIÓN DE C.</v>
          </cell>
        </row>
        <row r="1227">
          <cell r="A1227">
            <v>2033</v>
          </cell>
          <cell r="B1227" t="str">
            <v>HERNANDEZ MIRANDA MIGUEL ANGEL</v>
          </cell>
          <cell r="C1227" t="str">
            <v>STA CATALINA</v>
          </cell>
          <cell r="D1227">
            <v>2375</v>
          </cell>
          <cell r="E1227">
            <v>0</v>
          </cell>
          <cell r="F1227" t="str">
            <v>B. DOMINGUEZ</v>
          </cell>
          <cell r="G1227" t="str">
            <v>GUADALAJARA</v>
          </cell>
          <cell r="H1227" t="str">
            <v>JALISCO</v>
          </cell>
          <cell r="I1227">
            <v>0</v>
          </cell>
          <cell r="K1227" t="str">
            <v>Soltero</v>
          </cell>
          <cell r="L1227" t="str">
            <v>Masculino</v>
          </cell>
          <cell r="M1227">
            <v>56977727231</v>
          </cell>
          <cell r="N1227" t="str">
            <v xml:space="preserve">HEMM-770105-SJ1   </v>
          </cell>
          <cell r="O1227" t="str">
            <v>HEMM770105HJCRRG08</v>
          </cell>
          <cell r="P1227" t="str">
            <v>Tarjeta o Deposito</v>
          </cell>
          <cell r="Q1227">
            <v>487772573</v>
          </cell>
          <cell r="R1227" t="str">
            <v>Activo</v>
          </cell>
          <cell r="S1227">
            <v>28130</v>
          </cell>
          <cell r="T1227">
            <v>38124</v>
          </cell>
          <cell r="U1227">
            <v>38124</v>
          </cell>
          <cell r="X1227" t="str">
            <v>Confianza/Indeterminado</v>
          </cell>
          <cell r="Y1227" t="str">
            <v>COORDINADOR DE ZONA A</v>
          </cell>
          <cell r="Z1227">
            <v>893.29</v>
          </cell>
          <cell r="AA1227">
            <v>26798.74</v>
          </cell>
          <cell r="AB1227">
            <v>1027.9000000000001</v>
          </cell>
          <cell r="AC1227">
            <v>1</v>
          </cell>
          <cell r="AD1227">
            <v>1</v>
          </cell>
          <cell r="AE1227">
            <v>0</v>
          </cell>
          <cell r="AF1227" t="str">
            <v>miranhernan10@gmail.com</v>
          </cell>
          <cell r="AG1227" t="str">
            <v>16.00.00.0</v>
          </cell>
          <cell r="AH1227" t="str">
            <v>COOR. GRAL. DE PARTICIPACIÓN CIUDADANA Y CONSTRUCCIÓN DE C.</v>
          </cell>
          <cell r="AI1227" t="str">
            <v>\COOR. GRAL. DE PARTICIPACIÓN CIUDADANA Y CONSTRUCCIÓN DE C.</v>
          </cell>
        </row>
        <row r="1228">
          <cell r="A1228">
            <v>2034</v>
          </cell>
          <cell r="B1228" t="str">
            <v>SANCHEZ ROMAN YOLANDA DENIESSE</v>
          </cell>
          <cell r="C1228" t="str">
            <v>MELPOMENE</v>
          </cell>
          <cell r="D1228">
            <v>2543</v>
          </cell>
          <cell r="E1228">
            <v>0</v>
          </cell>
          <cell r="F1228" t="str">
            <v>PARQUE INDEPENDENCIA</v>
          </cell>
          <cell r="G1228" t="str">
            <v>GUADALAJARA</v>
          </cell>
          <cell r="H1228" t="str">
            <v>JALISCO</v>
          </cell>
          <cell r="I1228">
            <v>0</v>
          </cell>
          <cell r="J1228">
            <v>0</v>
          </cell>
          <cell r="K1228" t="str">
            <v>Soltero</v>
          </cell>
          <cell r="L1228" t="str">
            <v>Femenino</v>
          </cell>
          <cell r="M1228">
            <v>56967508542</v>
          </cell>
          <cell r="N1228" t="str">
            <v xml:space="preserve">SARY-750313-JI0   </v>
          </cell>
          <cell r="O1228" t="str">
            <v>SARY750313MJCNML05</v>
          </cell>
          <cell r="P1228" t="str">
            <v>Tarjeta o Deposito</v>
          </cell>
          <cell r="Q1228">
            <v>5180000000000000</v>
          </cell>
          <cell r="R1228" t="str">
            <v>Baja</v>
          </cell>
          <cell r="S1228">
            <v>27466</v>
          </cell>
          <cell r="T1228">
            <v>38124</v>
          </cell>
          <cell r="U1228">
            <v>38124</v>
          </cell>
          <cell r="W1228">
            <v>40193</v>
          </cell>
          <cell r="X1228" t="str">
            <v>Base Confianza</v>
          </cell>
          <cell r="Y1228" t="str">
            <v>JEFE DE DEPARTAMENTO</v>
          </cell>
          <cell r="Z1228">
            <v>575.28</v>
          </cell>
          <cell r="AA1228">
            <v>17258.5</v>
          </cell>
          <cell r="AB1228">
            <v>661.97</v>
          </cell>
          <cell r="AC1228">
            <v>1</v>
          </cell>
          <cell r="AD1228">
            <v>1</v>
          </cell>
          <cell r="AE1228" t="str">
            <v>S</v>
          </cell>
          <cell r="AG1228" t="str">
            <v>15.00.0.0</v>
          </cell>
          <cell r="AH1228" t="str">
            <v>Bajas</v>
          </cell>
          <cell r="AI1228" t="str">
            <v>\BAJAS</v>
          </cell>
        </row>
        <row r="1229">
          <cell r="A1229">
            <v>2037</v>
          </cell>
          <cell r="B1229" t="str">
            <v>IÑIGUEZ SANCHEZ OSCAR EDUARDO</v>
          </cell>
          <cell r="C1229" t="str">
            <v>PROLONG. PORFIRIO DIAZ</v>
          </cell>
          <cell r="D1229">
            <v>103</v>
          </cell>
          <cell r="E1229">
            <v>0</v>
          </cell>
          <cell r="G1229" t="str">
            <v>TLAJOMULCO DE ZU-IGA</v>
          </cell>
          <cell r="H1229" t="str">
            <v>JALISCO</v>
          </cell>
          <cell r="I1229">
            <v>0</v>
          </cell>
          <cell r="K1229" t="str">
            <v>Soltero</v>
          </cell>
          <cell r="L1229" t="str">
            <v>Masculino</v>
          </cell>
          <cell r="M1229">
            <v>75018202947</v>
          </cell>
          <cell r="N1229" t="str">
            <v xml:space="preserve">IISO-820826-31A   </v>
          </cell>
          <cell r="O1229" t="str">
            <v>IISO820826HJCXNS01</v>
          </cell>
          <cell r="P1229" t="str">
            <v>Tarjeta o Deposito</v>
          </cell>
          <cell r="Q1229">
            <v>487773758</v>
          </cell>
          <cell r="R1229" t="str">
            <v>Activo</v>
          </cell>
          <cell r="S1229">
            <v>30189</v>
          </cell>
          <cell r="T1229">
            <v>38123</v>
          </cell>
          <cell r="U1229">
            <v>38123</v>
          </cell>
          <cell r="X1229" t="str">
            <v>Base/Indeterminado</v>
          </cell>
          <cell r="Y1229" t="str">
            <v>AUXILIAR OPERATIVO</v>
          </cell>
          <cell r="Z1229">
            <v>321.39999999999998</v>
          </cell>
          <cell r="AA1229">
            <v>9641.94</v>
          </cell>
          <cell r="AB1229">
            <v>400.43</v>
          </cell>
          <cell r="AC1229">
            <v>1</v>
          </cell>
          <cell r="AD1229">
            <v>1</v>
          </cell>
          <cell r="AE1229" t="str">
            <v>S</v>
          </cell>
          <cell r="AF1229" t="str">
            <v>oscareduardoiniguezsanchez@gmail.com</v>
          </cell>
          <cell r="AG1229" t="str">
            <v>21.04.6.23</v>
          </cell>
          <cell r="AH1229" t="str">
            <v>DIRECCIÓN DE UNIDAD DE ACOPIO Y SALUD ANIMAL MUNICIPAL</v>
          </cell>
          <cell r="AI1229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1230">
          <cell r="A1230">
            <v>2038</v>
          </cell>
          <cell r="B1230" t="str">
            <v>BELTRAN DELGADILLO MA DOLORES</v>
          </cell>
          <cell r="C1230" t="str">
            <v>VALLARTA</v>
          </cell>
          <cell r="D1230">
            <v>46</v>
          </cell>
          <cell r="E1230">
            <v>0</v>
          </cell>
          <cell r="G1230" t="str">
            <v>TLAJOMULCO DE ZU-IGA</v>
          </cell>
          <cell r="H1230" t="str">
            <v>JALISCO</v>
          </cell>
          <cell r="I1230">
            <v>0</v>
          </cell>
          <cell r="K1230" t="str">
            <v>Soltero</v>
          </cell>
          <cell r="L1230" t="str">
            <v>Femenino</v>
          </cell>
          <cell r="M1230">
            <v>4046806214</v>
          </cell>
          <cell r="N1230" t="str">
            <v xml:space="preserve">BEDD-680401-5X1   </v>
          </cell>
          <cell r="O1230" t="str">
            <v>BEDD680401MJCLLL07</v>
          </cell>
          <cell r="P1230" t="str">
            <v>Tarjeta o Deposito</v>
          </cell>
          <cell r="Q1230">
            <v>487760093</v>
          </cell>
          <cell r="R1230" t="str">
            <v>Activo</v>
          </cell>
          <cell r="S1230">
            <v>24929</v>
          </cell>
          <cell r="T1230">
            <v>38131</v>
          </cell>
          <cell r="U1230">
            <v>38131</v>
          </cell>
          <cell r="X1230" t="str">
            <v>Base/Indeterminado</v>
          </cell>
          <cell r="Y1230" t="str">
            <v>AUXILIAR TECNICO ADMINISTRATIVO</v>
          </cell>
          <cell r="Z1230">
            <v>403.22</v>
          </cell>
          <cell r="AA1230">
            <v>12096.5</v>
          </cell>
          <cell r="AB1230">
            <v>502.32</v>
          </cell>
          <cell r="AC1230">
            <v>1</v>
          </cell>
          <cell r="AD1230">
            <v>1</v>
          </cell>
          <cell r="AE1230" t="str">
            <v>S</v>
          </cell>
          <cell r="AF1230" t="str">
            <v>lolarais@hotmail.com</v>
          </cell>
          <cell r="AG1230" t="str">
            <v>21.04.01.0</v>
          </cell>
          <cell r="AH1230" t="str">
            <v>DIRECCIÓN GENERAL DE SERVICIOS PÚBLICOS</v>
          </cell>
          <cell r="AI1230" t="str">
            <v>\COORDINACIÓN GENERAL DE INFRAESTRUCTURA Y SERVICIOS PÚBLICOS\COORDINACIÓN ADJUNTA DE SERVICIOS MUNICIPALES\DIRECCIÓN GENERAL DE SERVICIOS PÚBLICOS</v>
          </cell>
        </row>
        <row r="1231">
          <cell r="A1231">
            <v>2039</v>
          </cell>
          <cell r="B1231" t="str">
            <v>VENEGAS TRUJILLO ROSALINDA</v>
          </cell>
          <cell r="E1231">
            <v>0</v>
          </cell>
          <cell r="G1231" t="str">
            <v>TLAJOMULCO DE ZU-IGA</v>
          </cell>
          <cell r="H1231" t="str">
            <v>JALISCO</v>
          </cell>
          <cell r="I1231">
            <v>0</v>
          </cell>
          <cell r="K1231" t="str">
            <v>Soltero</v>
          </cell>
          <cell r="L1231" t="str">
            <v>Femenino</v>
          </cell>
          <cell r="M1231">
            <v>4917207435</v>
          </cell>
          <cell r="N1231" t="str">
            <v xml:space="preserve">VETR-720405-      </v>
          </cell>
          <cell r="P1231" t="str">
            <v>Tarjeta o Deposito</v>
          </cell>
          <cell r="R1231" t="str">
            <v>Baja</v>
          </cell>
          <cell r="S1231">
            <v>26394</v>
          </cell>
          <cell r="T1231">
            <v>38118</v>
          </cell>
          <cell r="U1231">
            <v>38118</v>
          </cell>
          <cell r="W1231">
            <v>38357</v>
          </cell>
          <cell r="X1231" t="str">
            <v>Base Sindicalizado</v>
          </cell>
          <cell r="Y1231" t="str">
            <v>BASE SINDICALIZADO</v>
          </cell>
          <cell r="Z1231">
            <v>176.6</v>
          </cell>
          <cell r="AA1231">
            <v>5298</v>
          </cell>
          <cell r="AB1231">
            <v>200.78</v>
          </cell>
          <cell r="AC1231">
            <v>1</v>
          </cell>
          <cell r="AD1231">
            <v>0</v>
          </cell>
          <cell r="AG1231" t="str">
            <v>15.00.0.0</v>
          </cell>
          <cell r="AH1231" t="str">
            <v>Bajas</v>
          </cell>
          <cell r="AI1231" t="str">
            <v>\BAJAS</v>
          </cell>
        </row>
        <row r="1232">
          <cell r="A1232">
            <v>2040</v>
          </cell>
          <cell r="B1232" t="str">
            <v>MENCHACA COTA OMAR</v>
          </cell>
          <cell r="C1232" t="str">
            <v>SAN PEDRO</v>
          </cell>
          <cell r="D1232">
            <v>1993</v>
          </cell>
          <cell r="E1232">
            <v>0</v>
          </cell>
          <cell r="F1232" t="str">
            <v>SAN MARTIN GUADALAJARA</v>
          </cell>
          <cell r="G1232" t="str">
            <v>TLAJOMULCO DE ZU-IGA</v>
          </cell>
          <cell r="H1232" t="str">
            <v>JALISCO</v>
          </cell>
          <cell r="I1232">
            <v>0</v>
          </cell>
          <cell r="K1232" t="str">
            <v>Soltero</v>
          </cell>
          <cell r="L1232" t="str">
            <v>Masculino</v>
          </cell>
          <cell r="M1232">
            <v>4846565275</v>
          </cell>
          <cell r="N1232" t="str">
            <v xml:space="preserve">MECO-650214-6X7   </v>
          </cell>
          <cell r="O1232">
            <v>0</v>
          </cell>
          <cell r="P1232" t="str">
            <v>Tarjeta o Deposito</v>
          </cell>
          <cell r="Q1232">
            <v>5180000000000000</v>
          </cell>
          <cell r="R1232" t="str">
            <v>Baja</v>
          </cell>
          <cell r="S1232">
            <v>23787</v>
          </cell>
          <cell r="T1232">
            <v>38078</v>
          </cell>
          <cell r="U1232">
            <v>38078</v>
          </cell>
          <cell r="W1232">
            <v>39141</v>
          </cell>
          <cell r="X1232" t="str">
            <v>Base Confianza</v>
          </cell>
          <cell r="Y1232" t="str">
            <v>JUEZ MUNICIPAL</v>
          </cell>
          <cell r="Z1232">
            <v>389</v>
          </cell>
          <cell r="AA1232">
            <v>11670</v>
          </cell>
          <cell r="AB1232">
            <v>441.73</v>
          </cell>
          <cell r="AC1232">
            <v>1</v>
          </cell>
          <cell r="AD1232">
            <v>1</v>
          </cell>
          <cell r="AE1232" t="str">
            <v>S</v>
          </cell>
          <cell r="AG1232" t="str">
            <v>15.00.0.0</v>
          </cell>
          <cell r="AH1232" t="str">
            <v>Bajas</v>
          </cell>
          <cell r="AI1232" t="str">
            <v>\BAJAS</v>
          </cell>
        </row>
        <row r="1233">
          <cell r="A1233">
            <v>2042</v>
          </cell>
          <cell r="B1233" t="str">
            <v>FLORES RIVERA MARIANO</v>
          </cell>
          <cell r="E1233">
            <v>0</v>
          </cell>
          <cell r="G1233" t="str">
            <v>TLAJOMULCO DE ZU-IGA</v>
          </cell>
          <cell r="H1233" t="str">
            <v>JALISCO</v>
          </cell>
          <cell r="I1233">
            <v>0</v>
          </cell>
          <cell r="K1233" t="str">
            <v>Soltero</v>
          </cell>
          <cell r="L1233" t="str">
            <v>Masculino</v>
          </cell>
          <cell r="M1233">
            <v>4046203495</v>
          </cell>
          <cell r="N1233" t="str">
            <v xml:space="preserve">FORM-620316-314   </v>
          </cell>
          <cell r="O1233" t="str">
            <v>FORM620316HJCLVR02</v>
          </cell>
          <cell r="P1233" t="str">
            <v>Tarjeta o Deposito</v>
          </cell>
          <cell r="Q1233">
            <v>487767159</v>
          </cell>
          <cell r="R1233" t="str">
            <v>Reingreso</v>
          </cell>
          <cell r="S1233">
            <v>22721</v>
          </cell>
          <cell r="T1233">
            <v>43374</v>
          </cell>
          <cell r="U1233">
            <v>43374</v>
          </cell>
          <cell r="V1233">
            <v>43374</v>
          </cell>
          <cell r="W1233">
            <v>43373</v>
          </cell>
          <cell r="X1233" t="str">
            <v>Confianza</v>
          </cell>
          <cell r="Y1233" t="str">
            <v>JEFE DE APOYO PECUARIO</v>
          </cell>
          <cell r="Z1233">
            <v>783.33</v>
          </cell>
          <cell r="AA1233">
            <v>23499.9</v>
          </cell>
          <cell r="AB1233">
            <v>930.03</v>
          </cell>
          <cell r="AC1233">
            <v>1</v>
          </cell>
          <cell r="AD1233">
            <v>1</v>
          </cell>
          <cell r="AE1233">
            <v>0</v>
          </cell>
          <cell r="AF1233" t="str">
            <v>araceliflorm@gmail.com</v>
          </cell>
          <cell r="AG1233" t="str">
            <v>18.07.01.0</v>
          </cell>
          <cell r="AH1233" t="str">
            <v>DIRECCIÓN DE DESARROLLO PECUARIO</v>
          </cell>
          <cell r="AI1233" t="str">
            <v>\COORD. GRAL. DE DESARROLLO ECONÓMICO Y COMBATE A LA DES.\DIRECCIÓN GENERAL DE DESARROLLO RURAL\DIRECCIÓN DE DESARROLLO PECUARIO</v>
          </cell>
        </row>
        <row r="1234">
          <cell r="A1234">
            <v>2043</v>
          </cell>
          <cell r="B1234" t="str">
            <v>SOLORZANO BARBOSA JOSE FRANCISCO</v>
          </cell>
          <cell r="C1234" t="str">
            <v>TEOTIHUACAN</v>
          </cell>
          <cell r="D1234">
            <v>1436</v>
          </cell>
          <cell r="E1234">
            <v>0</v>
          </cell>
          <cell r="F1234" t="str">
            <v>PINAR DE LA CALMA</v>
          </cell>
          <cell r="G1234" t="str">
            <v>ZAPOPAN</v>
          </cell>
          <cell r="H1234" t="str">
            <v>JALISCO</v>
          </cell>
          <cell r="I1234">
            <v>0</v>
          </cell>
          <cell r="K1234" t="str">
            <v>Soltero</v>
          </cell>
          <cell r="L1234" t="str">
            <v>Masculino</v>
          </cell>
          <cell r="M1234">
            <v>4018236911</v>
          </cell>
          <cell r="N1234" t="str">
            <v xml:space="preserve">SOBF-821204-BH6   </v>
          </cell>
          <cell r="O1234">
            <v>0</v>
          </cell>
          <cell r="P1234" t="str">
            <v>Tarjeta o Deposito</v>
          </cell>
          <cell r="Q1234">
            <v>5180000000000000</v>
          </cell>
          <cell r="R1234" t="str">
            <v>Baja</v>
          </cell>
          <cell r="S1234">
            <v>30289</v>
          </cell>
          <cell r="T1234">
            <v>38108</v>
          </cell>
          <cell r="U1234">
            <v>38108</v>
          </cell>
          <cell r="W1234">
            <v>39328</v>
          </cell>
          <cell r="X1234" t="str">
            <v>Base Sindicalizado</v>
          </cell>
          <cell r="Y1234" t="str">
            <v>COORDINADOR</v>
          </cell>
          <cell r="Z1234">
            <v>463.71</v>
          </cell>
          <cell r="AA1234">
            <v>13911.3</v>
          </cell>
          <cell r="AB1234">
            <v>526.55999999999995</v>
          </cell>
          <cell r="AC1234">
            <v>1</v>
          </cell>
          <cell r="AD1234">
            <v>1</v>
          </cell>
          <cell r="AE1234" t="str">
            <v>S</v>
          </cell>
          <cell r="AG1234" t="str">
            <v>15.00.0.0</v>
          </cell>
          <cell r="AH1234" t="str">
            <v>Bajas</v>
          </cell>
          <cell r="AI1234" t="str">
            <v>\BAJAS</v>
          </cell>
        </row>
        <row r="1235">
          <cell r="A1235">
            <v>2044</v>
          </cell>
          <cell r="B1235" t="str">
            <v>SANCHEZ RIZO JOSE RAMON</v>
          </cell>
          <cell r="C1235" t="str">
            <v xml:space="preserve">RAMOS MILLAN </v>
          </cell>
          <cell r="D1235">
            <v>37</v>
          </cell>
          <cell r="E1235">
            <v>0</v>
          </cell>
          <cell r="F1235" t="str">
            <v>STA. CRUZ DEL VALLE</v>
          </cell>
          <cell r="G1235" t="str">
            <v>TLAJOMULCO DE ZU-IGA</v>
          </cell>
          <cell r="H1235" t="str">
            <v>JALISCO</v>
          </cell>
          <cell r="I1235">
            <v>0</v>
          </cell>
          <cell r="K1235" t="str">
            <v>Soltero</v>
          </cell>
          <cell r="L1235" t="str">
            <v>Masculino</v>
          </cell>
          <cell r="M1235">
            <v>4806303881</v>
          </cell>
          <cell r="N1235" t="str">
            <v xml:space="preserve">SARR-630830-790   </v>
          </cell>
          <cell r="O1235">
            <v>0</v>
          </cell>
          <cell r="P1235" t="str">
            <v>Tarjeta o Deposito</v>
          </cell>
          <cell r="Q1235">
            <v>5180000000000000</v>
          </cell>
          <cell r="R1235" t="str">
            <v>Baja</v>
          </cell>
          <cell r="S1235">
            <v>23253</v>
          </cell>
          <cell r="T1235">
            <v>38132</v>
          </cell>
          <cell r="U1235">
            <v>38132</v>
          </cell>
          <cell r="W1235">
            <v>39141</v>
          </cell>
          <cell r="X1235" t="str">
            <v>Base Sindicalizado</v>
          </cell>
          <cell r="Y1235" t="str">
            <v>COTIZADOR</v>
          </cell>
          <cell r="Z1235">
            <v>212.87</v>
          </cell>
          <cell r="AA1235">
            <v>6386</v>
          </cell>
          <cell r="AB1235">
            <v>241.72</v>
          </cell>
          <cell r="AC1235">
            <v>1</v>
          </cell>
          <cell r="AD1235">
            <v>1</v>
          </cell>
          <cell r="AE1235" t="str">
            <v>S</v>
          </cell>
          <cell r="AG1235" t="str">
            <v>15.00.0.0</v>
          </cell>
          <cell r="AH1235" t="str">
            <v>Bajas</v>
          </cell>
          <cell r="AI1235" t="str">
            <v>\BAJAS</v>
          </cell>
        </row>
        <row r="1236">
          <cell r="A1236">
            <v>2045</v>
          </cell>
          <cell r="B1236" t="str">
            <v>PEÑA RAMIREZ VICTOR</v>
          </cell>
          <cell r="C1236" t="str">
            <v>MALAGA</v>
          </cell>
          <cell r="D1236" t="str">
            <v>2158-5</v>
          </cell>
          <cell r="E1236">
            <v>0</v>
          </cell>
          <cell r="F1236" t="str">
            <v>STA. MONICA</v>
          </cell>
          <cell r="G1236" t="str">
            <v>GUADALAJARA</v>
          </cell>
          <cell r="H1236" t="str">
            <v>JALISCO</v>
          </cell>
          <cell r="I1236">
            <v>0</v>
          </cell>
          <cell r="K1236" t="str">
            <v>Soltero</v>
          </cell>
          <cell r="L1236" t="str">
            <v>Masculino</v>
          </cell>
          <cell r="M1236">
            <v>6785715332</v>
          </cell>
          <cell r="N1236" t="str">
            <v xml:space="preserve">PERV-571108-HI8   </v>
          </cell>
          <cell r="O1236" t="str">
            <v>PERV571108HOCXMC03</v>
          </cell>
          <cell r="P1236" t="str">
            <v>Tarjeta o Deposito</v>
          </cell>
          <cell r="Q1236">
            <v>487782853</v>
          </cell>
          <cell r="R1236" t="str">
            <v>Activo</v>
          </cell>
          <cell r="S1236">
            <v>21132</v>
          </cell>
          <cell r="T1236">
            <v>38132</v>
          </cell>
          <cell r="U1236">
            <v>38132</v>
          </cell>
          <cell r="X1236" t="str">
            <v>Confianza/Indeterminado</v>
          </cell>
          <cell r="Y1236" t="str">
            <v>COTIZADOR</v>
          </cell>
          <cell r="Z1236">
            <v>517.09</v>
          </cell>
          <cell r="AA1236">
            <v>15512.78</v>
          </cell>
          <cell r="AB1236">
            <v>618.84</v>
          </cell>
          <cell r="AC1236">
            <v>1</v>
          </cell>
          <cell r="AD1236">
            <v>1</v>
          </cell>
          <cell r="AE1236">
            <v>0</v>
          </cell>
          <cell r="AF1236" t="str">
            <v>vpena@tlajomulco.gob.mx</v>
          </cell>
          <cell r="AG1236" t="str">
            <v>17.03.00.0</v>
          </cell>
          <cell r="AH1236" t="str">
            <v>DIRECCIÓN DE RECURSOS MATERIALES</v>
          </cell>
          <cell r="AI1236" t="str">
            <v>\OFICIALÍA MAYOR DE ADMINISTRACÍON\DIRECCIÓN GENERAL DE ADMINISTRACIÓN\DIRECCIÓN DE RECURSOS MATERIALES</v>
          </cell>
        </row>
        <row r="1237">
          <cell r="A1237">
            <v>2046</v>
          </cell>
          <cell r="B1237" t="str">
            <v>VAZQUEZ CARRANZA EDUARDO</v>
          </cell>
          <cell r="C1237" t="str">
            <v>DEGOLLADO OTE.</v>
          </cell>
          <cell r="D1237">
            <v>5</v>
          </cell>
          <cell r="E1237">
            <v>0</v>
          </cell>
          <cell r="F1237" t="str">
            <v>CENTRO</v>
          </cell>
          <cell r="G1237" t="str">
            <v>TLAJOMULCO DE ZU-IGA</v>
          </cell>
          <cell r="H1237" t="str">
            <v>JALISCO</v>
          </cell>
          <cell r="I1237">
            <v>0</v>
          </cell>
          <cell r="K1237" t="str">
            <v>Soltero</v>
          </cell>
          <cell r="L1237" t="str">
            <v>Masculino</v>
          </cell>
          <cell r="M1237">
            <v>4048468989</v>
          </cell>
          <cell r="N1237" t="str">
            <v xml:space="preserve">VACE-840314-SJ2   </v>
          </cell>
          <cell r="O1237">
            <v>0</v>
          </cell>
          <cell r="P1237" t="str">
            <v>Tarjeta o Deposito</v>
          </cell>
          <cell r="Q1237">
            <v>5180000000000000</v>
          </cell>
          <cell r="R1237" t="str">
            <v>Baja</v>
          </cell>
          <cell r="S1237">
            <v>30755</v>
          </cell>
          <cell r="T1237">
            <v>38047</v>
          </cell>
          <cell r="U1237">
            <v>38047</v>
          </cell>
          <cell r="W1237">
            <v>40178</v>
          </cell>
          <cell r="X1237" t="str">
            <v>Base Confianza</v>
          </cell>
          <cell r="Y1237" t="str">
            <v>JEFE DE DEPARTAMENTO</v>
          </cell>
          <cell r="Z1237">
            <v>681.8</v>
          </cell>
          <cell r="AA1237">
            <v>20454.080000000002</v>
          </cell>
          <cell r="AB1237">
            <v>784.54</v>
          </cell>
          <cell r="AC1237">
            <v>1</v>
          </cell>
          <cell r="AD1237">
            <v>1</v>
          </cell>
          <cell r="AE1237" t="str">
            <v>S</v>
          </cell>
          <cell r="AG1237" t="str">
            <v>15.00.0.0</v>
          </cell>
          <cell r="AH1237" t="str">
            <v>Bajas</v>
          </cell>
          <cell r="AI1237" t="str">
            <v>\BAJAS</v>
          </cell>
        </row>
        <row r="1238">
          <cell r="A1238">
            <v>2047</v>
          </cell>
          <cell r="B1238" t="str">
            <v>GUZMAN LOPEZ JESUS</v>
          </cell>
          <cell r="C1238" t="str">
            <v>LERDO DE TEJADA</v>
          </cell>
          <cell r="D1238">
            <v>11</v>
          </cell>
          <cell r="E1238">
            <v>0</v>
          </cell>
          <cell r="G1238" t="str">
            <v>TLAJOMULCO DE ZU-IGA</v>
          </cell>
          <cell r="H1238" t="str">
            <v>JALISCO</v>
          </cell>
          <cell r="I1238">
            <v>0</v>
          </cell>
          <cell r="K1238" t="str">
            <v>Soltero</v>
          </cell>
          <cell r="L1238" t="str">
            <v>Masculino</v>
          </cell>
          <cell r="M1238">
            <v>4048125878</v>
          </cell>
          <cell r="N1238" t="str">
            <v xml:space="preserve">GULJ-810418-DN5   </v>
          </cell>
          <cell r="O1238" t="str">
            <v>GULJ810418HJCZPS01</v>
          </cell>
          <cell r="P1238" t="str">
            <v>Tarjeta o Deposito</v>
          </cell>
          <cell r="Q1238">
            <v>487771697</v>
          </cell>
          <cell r="R1238" t="str">
            <v>Activo</v>
          </cell>
          <cell r="S1238">
            <v>29694</v>
          </cell>
          <cell r="T1238">
            <v>38114</v>
          </cell>
          <cell r="U1238">
            <v>38114</v>
          </cell>
          <cell r="X1238" t="str">
            <v>Base/Indeterminado</v>
          </cell>
          <cell r="Y1238" t="str">
            <v>AUXILIAR TECNICO ADMINISTRATIVO</v>
          </cell>
          <cell r="Z1238">
            <v>480.13</v>
          </cell>
          <cell r="AA1238">
            <v>14403.78</v>
          </cell>
          <cell r="AB1238">
            <v>583.08000000000004</v>
          </cell>
          <cell r="AC1238">
            <v>1</v>
          </cell>
          <cell r="AD1238">
            <v>1</v>
          </cell>
          <cell r="AE1238" t="str">
            <v>S</v>
          </cell>
          <cell r="AF1238" t="str">
            <v>jesusgl1804@gmail.com</v>
          </cell>
          <cell r="AG1238" t="str">
            <v>04.01.00.0</v>
          </cell>
          <cell r="AH1238" t="str">
            <v>JEFATURA DE OFICIALÍA DE PARTES</v>
          </cell>
          <cell r="AI1238" t="str">
            <v>\SECRETARÍA GENERAL DEL AYUNTAMIENTO\JEFATURA DE OFICIALÍA DE PARTES</v>
          </cell>
        </row>
        <row r="1239">
          <cell r="A1239">
            <v>2048</v>
          </cell>
          <cell r="B1239" t="str">
            <v>FLORES JIMENEZ MA. GUADALUPE</v>
          </cell>
          <cell r="C1239" t="str">
            <v>LIMON</v>
          </cell>
          <cell r="D1239">
            <v>605</v>
          </cell>
          <cell r="E1239">
            <v>0</v>
          </cell>
          <cell r="F1239" t="str">
            <v>SAN SEBASTIAN EL GRANDE</v>
          </cell>
          <cell r="G1239" t="str">
            <v>TLAJOMULCO DE ZU-IGA</v>
          </cell>
          <cell r="H1239" t="str">
            <v>JALISCO</v>
          </cell>
          <cell r="I1239">
            <v>0</v>
          </cell>
          <cell r="K1239" t="str">
            <v>Soltero</v>
          </cell>
          <cell r="L1239" t="str">
            <v>Femenino</v>
          </cell>
          <cell r="M1239">
            <v>4047915634</v>
          </cell>
          <cell r="N1239" t="str">
            <v xml:space="preserve">FOJG-790819-9R6   </v>
          </cell>
          <cell r="P1239" t="str">
            <v>Tarjeta o Deposito</v>
          </cell>
          <cell r="Q1239">
            <v>5180000000000000</v>
          </cell>
          <cell r="R1239" t="str">
            <v>Baja</v>
          </cell>
          <cell r="S1239">
            <v>29086</v>
          </cell>
          <cell r="T1239">
            <v>38124</v>
          </cell>
          <cell r="U1239">
            <v>38124</v>
          </cell>
          <cell r="W1239">
            <v>39828</v>
          </cell>
          <cell r="X1239" t="str">
            <v>Base Sindicalizado</v>
          </cell>
          <cell r="Y1239" t="str">
            <v>RECAUDADOR</v>
          </cell>
          <cell r="Z1239">
            <v>205.83</v>
          </cell>
          <cell r="AA1239">
            <v>6174.9</v>
          </cell>
          <cell r="AB1239">
            <v>233.73</v>
          </cell>
          <cell r="AC1239">
            <v>1</v>
          </cell>
          <cell r="AD1239">
            <v>1</v>
          </cell>
          <cell r="AE1239" t="str">
            <v>S</v>
          </cell>
          <cell r="AG1239" t="str">
            <v>15.00.0.0</v>
          </cell>
          <cell r="AH1239" t="str">
            <v>Bajas</v>
          </cell>
          <cell r="AI1239" t="str">
            <v>\BAJAS</v>
          </cell>
        </row>
        <row r="1240">
          <cell r="A1240">
            <v>2049</v>
          </cell>
          <cell r="B1240" t="str">
            <v>CARDENAS HERNANDEZ RUTH DEL SOCORRO</v>
          </cell>
          <cell r="C1240" t="str">
            <v>AV ZARAGOZA</v>
          </cell>
          <cell r="D1240">
            <v>188</v>
          </cell>
          <cell r="E1240">
            <v>0</v>
          </cell>
          <cell r="F1240" t="str">
            <v>HDA SANTA FE</v>
          </cell>
          <cell r="G1240" t="str">
            <v>TLAJOMULCO DE ZU-IGA</v>
          </cell>
          <cell r="H1240" t="str">
            <v>JALISCO</v>
          </cell>
          <cell r="I1240">
            <v>0</v>
          </cell>
          <cell r="K1240" t="str">
            <v>Soltero</v>
          </cell>
          <cell r="L1240" t="str">
            <v>Femenino</v>
          </cell>
          <cell r="M1240">
            <v>4997936218</v>
          </cell>
          <cell r="N1240" t="str">
            <v xml:space="preserve">CAHR-790121-4Z8   </v>
          </cell>
          <cell r="O1240">
            <v>0</v>
          </cell>
          <cell r="P1240" t="str">
            <v>Tarjeta o Deposito</v>
          </cell>
          <cell r="Q1240">
            <v>5180000000000000</v>
          </cell>
          <cell r="R1240" t="str">
            <v>Baja</v>
          </cell>
          <cell r="S1240">
            <v>28876</v>
          </cell>
          <cell r="T1240">
            <v>38124</v>
          </cell>
          <cell r="U1240">
            <v>38124</v>
          </cell>
          <cell r="W1240">
            <v>39674</v>
          </cell>
          <cell r="X1240" t="str">
            <v>Base Sindicalizado</v>
          </cell>
          <cell r="Y1240" t="str">
            <v>CAJERA/O</v>
          </cell>
          <cell r="Z1240">
            <v>236.92</v>
          </cell>
          <cell r="AA1240">
            <v>7107.6</v>
          </cell>
          <cell r="AB1240">
            <v>269.02999999999997</v>
          </cell>
          <cell r="AC1240">
            <v>1</v>
          </cell>
          <cell r="AD1240">
            <v>1</v>
          </cell>
          <cell r="AE1240" t="str">
            <v>S</v>
          </cell>
          <cell r="AG1240" t="str">
            <v>15.00.0.0</v>
          </cell>
          <cell r="AH1240" t="str">
            <v>Bajas</v>
          </cell>
          <cell r="AI1240" t="str">
            <v>\BAJAS</v>
          </cell>
        </row>
        <row r="1241">
          <cell r="A1241">
            <v>2050</v>
          </cell>
          <cell r="B1241" t="str">
            <v>SAPIEN ACEVES ROBERTO</v>
          </cell>
          <cell r="C1241" t="str">
            <v>SAN URIEL</v>
          </cell>
          <cell r="D1241">
            <v>585</v>
          </cell>
          <cell r="E1241">
            <v>0</v>
          </cell>
          <cell r="F1241" t="str">
            <v>CHAPALITA</v>
          </cell>
          <cell r="G1241" t="str">
            <v>GUADALAJARA</v>
          </cell>
          <cell r="H1241" t="str">
            <v>JALISCO</v>
          </cell>
          <cell r="I1241">
            <v>0</v>
          </cell>
          <cell r="K1241" t="str">
            <v>Soltero</v>
          </cell>
          <cell r="L1241" t="str">
            <v>Masculino</v>
          </cell>
          <cell r="M1241">
            <v>54785608404</v>
          </cell>
          <cell r="N1241" t="str">
            <v xml:space="preserve">SAAR-571227-HC2   </v>
          </cell>
          <cell r="O1241" t="str">
            <v>SAAR571227HJCPCB08</v>
          </cell>
          <cell r="P1241" t="str">
            <v>Tarjeta o Deposito</v>
          </cell>
          <cell r="Q1241">
            <v>487789179</v>
          </cell>
          <cell r="R1241" t="str">
            <v>Activo</v>
          </cell>
          <cell r="S1241">
            <v>21181</v>
          </cell>
          <cell r="T1241">
            <v>38092</v>
          </cell>
          <cell r="U1241">
            <v>38092</v>
          </cell>
          <cell r="X1241" t="str">
            <v>Confianza/Indeterminado</v>
          </cell>
          <cell r="Y1241" t="str">
            <v>COORDINADOR</v>
          </cell>
          <cell r="Z1241">
            <v>561.80999999999995</v>
          </cell>
          <cell r="AA1241">
            <v>16854.310000000001</v>
          </cell>
          <cell r="AB1241">
            <v>646.47</v>
          </cell>
          <cell r="AC1241">
            <v>1</v>
          </cell>
          <cell r="AD1241">
            <v>1</v>
          </cell>
          <cell r="AE1241">
            <v>0</v>
          </cell>
          <cell r="AF1241" t="str">
            <v>prisapien@gmail.com</v>
          </cell>
          <cell r="AG1241" t="str">
            <v>03.03.02.0</v>
          </cell>
          <cell r="AH1241" t="str">
            <v>DIRECCIÓN DE VERIFICACIÓN DE EDIFICACIÓN</v>
          </cell>
          <cell r="AI1241" t="str">
            <v>\SINDICATURA MUNICIPAL\DIR. GRAL. DE INSPECCIÓN VIGILANCIA Y RESPONSABILIDAD CIVIL\DIRECCIÓN DE VERIFICACIÓN DE EDIFICACIÓN</v>
          </cell>
        </row>
        <row r="1242">
          <cell r="A1242">
            <v>2051</v>
          </cell>
          <cell r="B1242" t="str">
            <v>MARTINEZ SALDAÑA JUANA</v>
          </cell>
          <cell r="C1242" t="str">
            <v>PEDRO LOZA</v>
          </cell>
          <cell r="D1242" t="str">
            <v>105-A</v>
          </cell>
          <cell r="E1242">
            <v>0</v>
          </cell>
          <cell r="F1242" t="str">
            <v>SAN AGUSTIN</v>
          </cell>
          <cell r="G1242" t="str">
            <v>TLAJOMULCO DE ZU-IGA</v>
          </cell>
          <cell r="H1242" t="str">
            <v>JALISCO</v>
          </cell>
          <cell r="I1242">
            <v>0</v>
          </cell>
          <cell r="K1242" t="str">
            <v>Soltero</v>
          </cell>
          <cell r="L1242" t="str">
            <v>Femenino</v>
          </cell>
          <cell r="M1242">
            <v>54795519203</v>
          </cell>
          <cell r="N1242" t="str">
            <v xml:space="preserve">MASJ540730QF6     </v>
          </cell>
          <cell r="O1242" t="str">
            <v>MASJ540730MJCRLN02</v>
          </cell>
          <cell r="P1242" t="str">
            <v>Tarjeta o Deposito</v>
          </cell>
          <cell r="Q1242">
            <v>487777765</v>
          </cell>
          <cell r="R1242" t="str">
            <v>Activo</v>
          </cell>
          <cell r="S1242">
            <v>19936</v>
          </cell>
          <cell r="T1242">
            <v>38047</v>
          </cell>
          <cell r="U1242">
            <v>38047</v>
          </cell>
          <cell r="X1242" t="str">
            <v>Base/Indeterminado</v>
          </cell>
          <cell r="Y1242" t="str">
            <v>AUXILIAR GENERAL</v>
          </cell>
          <cell r="Z1242">
            <v>286.98</v>
          </cell>
          <cell r="AA1242">
            <v>8609.2999999999993</v>
          </cell>
          <cell r="AB1242">
            <v>360.82</v>
          </cell>
          <cell r="AC1242">
            <v>1</v>
          </cell>
          <cell r="AD1242">
            <v>1</v>
          </cell>
          <cell r="AE1242" t="str">
            <v>S</v>
          </cell>
          <cell r="AF1242" t="str">
            <v xml:space="preserve">juanamartinez300754@gmail.com </v>
          </cell>
          <cell r="AG1242" t="str">
            <v>17.05.00.0</v>
          </cell>
          <cell r="AH1242" t="str">
            <v>DIRECCIÓN DE MANTENIMIENTO INTERNO</v>
          </cell>
          <cell r="AI1242" t="str">
            <v>\OFICIALÍA MAYOR DE ADMINISTRACÍON\DIRECCIÓN GENERAL DE ADMINISTRACIÓN\DIRECCIÓN DE MANTENIMIENTO INTERNO</v>
          </cell>
        </row>
        <row r="1243">
          <cell r="A1243">
            <v>2052</v>
          </cell>
          <cell r="B1243" t="str">
            <v>MOYA YERA NORMA LIDIA</v>
          </cell>
          <cell r="C1243" t="str">
            <v>SAN JORGE MARTIR</v>
          </cell>
          <cell r="D1243">
            <v>279</v>
          </cell>
          <cell r="E1243">
            <v>0</v>
          </cell>
          <cell r="F1243" t="str">
            <v>SAN AGUSTIN DE LAS FLORES</v>
          </cell>
          <cell r="G1243" t="str">
            <v>TLAJOMULCO DE ZU-IGA</v>
          </cell>
          <cell r="H1243" t="str">
            <v>JALISCO</v>
          </cell>
          <cell r="I1243">
            <v>0</v>
          </cell>
          <cell r="K1243" t="str">
            <v>Soltero</v>
          </cell>
          <cell r="L1243" t="str">
            <v>Femenino</v>
          </cell>
          <cell r="M1243">
            <v>75018311078</v>
          </cell>
          <cell r="N1243" t="str">
            <v xml:space="preserve">MOYN-830908-LP9   </v>
          </cell>
          <cell r="O1243" t="str">
            <v>MOYN830908MJCYRR00</v>
          </cell>
          <cell r="P1243" t="str">
            <v>Tarjeta o Deposito</v>
          </cell>
          <cell r="Q1243">
            <v>487779657</v>
          </cell>
          <cell r="R1243" t="str">
            <v>Activo</v>
          </cell>
          <cell r="S1243">
            <v>30567</v>
          </cell>
          <cell r="T1243">
            <v>38047</v>
          </cell>
          <cell r="U1243">
            <v>38047</v>
          </cell>
          <cell r="X1243" t="str">
            <v>Base/Indeterminado</v>
          </cell>
          <cell r="Y1243" t="str">
            <v>ANALISTA</v>
          </cell>
          <cell r="Z1243">
            <v>450.67</v>
          </cell>
          <cell r="AA1243">
            <v>13520.14</v>
          </cell>
          <cell r="AB1243">
            <v>549.17999999999995</v>
          </cell>
          <cell r="AC1243">
            <v>1</v>
          </cell>
          <cell r="AD1243">
            <v>1</v>
          </cell>
          <cell r="AE1243" t="str">
            <v>S</v>
          </cell>
          <cell r="AF1243" t="str">
            <v>nmoyayera@gmail.com</v>
          </cell>
          <cell r="AG1243" t="str">
            <v>08.04.00.0</v>
          </cell>
          <cell r="AH1243" t="str">
            <v>DIRECCIÓN DE MEJORA REGULATORIA</v>
          </cell>
          <cell r="AI1243" t="str">
            <v>\DIRECCIÓN GENERAL DE INNOVACIÓN GUBERNAMENTAL\DIRECCIÓN DE MEJORA REGULATORIA</v>
          </cell>
        </row>
        <row r="1244">
          <cell r="A1244">
            <v>2053</v>
          </cell>
          <cell r="B1244" t="str">
            <v>GOMEZ VALDEZ AMADO DANIEL</v>
          </cell>
          <cell r="C1244" t="str">
            <v>AV. GUADALUPE</v>
          </cell>
          <cell r="D1244" t="str">
            <v>5511-41</v>
          </cell>
          <cell r="E1244">
            <v>0</v>
          </cell>
          <cell r="F1244" t="str">
            <v>RESID. PLAZA GPE.</v>
          </cell>
          <cell r="G1244" t="str">
            <v>ZAPOPAN</v>
          </cell>
          <cell r="H1244" t="str">
            <v>JALISCO</v>
          </cell>
          <cell r="I1244">
            <v>0</v>
          </cell>
          <cell r="K1244" t="str">
            <v>Soltero</v>
          </cell>
          <cell r="L1244" t="str">
            <v>Masculino</v>
          </cell>
          <cell r="M1244">
            <v>4027822206</v>
          </cell>
          <cell r="N1244" t="str">
            <v xml:space="preserve">GOVA-780118-B2A   </v>
          </cell>
          <cell r="O1244" t="str">
            <v>GOVA780118HDFMLM03</v>
          </cell>
          <cell r="P1244" t="str">
            <v>Tarjeta o Deposito</v>
          </cell>
          <cell r="Q1244">
            <v>487769649</v>
          </cell>
          <cell r="R1244" t="str">
            <v>Reingreso</v>
          </cell>
          <cell r="S1244">
            <v>28508</v>
          </cell>
          <cell r="T1244">
            <v>40225</v>
          </cell>
          <cell r="U1244">
            <v>40225</v>
          </cell>
          <cell r="V1244">
            <v>40225</v>
          </cell>
          <cell r="W1244">
            <v>40209</v>
          </cell>
          <cell r="X1244" t="str">
            <v>Confianza/Indeterminado</v>
          </cell>
          <cell r="Y1244" t="str">
            <v>COORDINADOR</v>
          </cell>
          <cell r="Z1244">
            <v>514.30999999999995</v>
          </cell>
          <cell r="AA1244">
            <v>15429.35</v>
          </cell>
          <cell r="AB1244">
            <v>591.80999999999995</v>
          </cell>
          <cell r="AC1244">
            <v>1</v>
          </cell>
          <cell r="AD1244">
            <v>1</v>
          </cell>
          <cell r="AE1244">
            <v>0</v>
          </cell>
          <cell r="AF1244" t="str">
            <v>dgomezval@gmail.com</v>
          </cell>
          <cell r="AG1244" t="str">
            <v>03.03.02.0</v>
          </cell>
          <cell r="AH1244" t="str">
            <v>DIRECCIÓN DE VERIFICACIÓN DE EDIFICACIÓN</v>
          </cell>
          <cell r="AI1244" t="str">
            <v>\SINDICATURA MUNICIPAL\DIR. GRAL. DE INSPECCIÓN VIGILANCIA Y RESPONSABILIDAD CIVIL\DIRECCIÓN DE VERIFICACIÓN DE EDIFICACIÓN</v>
          </cell>
        </row>
        <row r="1245">
          <cell r="A1245">
            <v>2054</v>
          </cell>
          <cell r="B1245" t="str">
            <v>GONZALEZ MENDEZ SERGIO RAFAEL</v>
          </cell>
          <cell r="C1245" t="str">
            <v>OBREGON</v>
          </cell>
          <cell r="D1245">
            <v>194</v>
          </cell>
          <cell r="E1245">
            <v>0</v>
          </cell>
          <cell r="G1245" t="str">
            <v>TLAQUEPAQUE</v>
          </cell>
          <cell r="H1245" t="str">
            <v>JALISCO</v>
          </cell>
          <cell r="I1245">
            <v>0</v>
          </cell>
          <cell r="K1245" t="str">
            <v>Soltero</v>
          </cell>
          <cell r="L1245" t="str">
            <v>Masculino</v>
          </cell>
          <cell r="M1245">
            <v>4826160725</v>
          </cell>
          <cell r="N1245" t="str">
            <v xml:space="preserve">GOMS-610124-9T0   </v>
          </cell>
          <cell r="O1245">
            <v>0</v>
          </cell>
          <cell r="P1245" t="str">
            <v>Tarjeta o Deposito</v>
          </cell>
          <cell r="Q1245">
            <v>5180000000000000</v>
          </cell>
          <cell r="R1245" t="str">
            <v>Baja</v>
          </cell>
          <cell r="S1245">
            <v>22305</v>
          </cell>
          <cell r="T1245">
            <v>38009</v>
          </cell>
          <cell r="U1245">
            <v>38009</v>
          </cell>
          <cell r="W1245">
            <v>39563</v>
          </cell>
          <cell r="X1245" t="str">
            <v>Base Confianza</v>
          </cell>
          <cell r="Y1245" t="str">
            <v>COORDINADOR</v>
          </cell>
          <cell r="Z1245">
            <v>341.32</v>
          </cell>
          <cell r="AA1245">
            <v>10239.6</v>
          </cell>
          <cell r="AB1245">
            <v>387.58</v>
          </cell>
          <cell r="AC1245">
            <v>1</v>
          </cell>
          <cell r="AD1245">
            <v>1</v>
          </cell>
          <cell r="AE1245" t="str">
            <v>S</v>
          </cell>
          <cell r="AG1245" t="str">
            <v>15.00.0.0</v>
          </cell>
          <cell r="AH1245" t="str">
            <v>Bajas</v>
          </cell>
          <cell r="AI1245" t="str">
            <v>\BAJAS</v>
          </cell>
        </row>
        <row r="1246">
          <cell r="A1246">
            <v>2055</v>
          </cell>
          <cell r="B1246" t="str">
            <v>ESQUIVEL PACAS JORGE HUMBERTO</v>
          </cell>
          <cell r="C1246" t="str">
            <v>F ALCALDE</v>
          </cell>
          <cell r="D1246" t="str">
            <v>304-B</v>
          </cell>
          <cell r="E1246">
            <v>0</v>
          </cell>
          <cell r="F1246" t="str">
            <v>LA LOMITA</v>
          </cell>
          <cell r="G1246" t="str">
            <v>TLAJOMULCO DE ZU-IGA</v>
          </cell>
          <cell r="H1246" t="str">
            <v>JALISCO</v>
          </cell>
          <cell r="I1246">
            <v>0</v>
          </cell>
          <cell r="K1246" t="str">
            <v>Soltero</v>
          </cell>
          <cell r="L1246" t="str">
            <v>Masculino</v>
          </cell>
          <cell r="M1246">
            <v>4046604163</v>
          </cell>
          <cell r="N1246" t="str">
            <v xml:space="preserve">EUPJ-661116-5X8   </v>
          </cell>
          <cell r="O1246" t="str">
            <v>EUPJ661116HJCSCR03</v>
          </cell>
          <cell r="P1246" t="str">
            <v>Tarjeta o Deposito</v>
          </cell>
          <cell r="Q1246">
            <v>487766134</v>
          </cell>
          <cell r="R1246" t="str">
            <v>Activo</v>
          </cell>
          <cell r="S1246">
            <v>24427</v>
          </cell>
          <cell r="T1246">
            <v>38132</v>
          </cell>
          <cell r="U1246">
            <v>38132</v>
          </cell>
          <cell r="X1246" t="str">
            <v>Base/Indeterminado</v>
          </cell>
          <cell r="Y1246" t="str">
            <v>OPERADOR DE MAQUINARIA PESADA</v>
          </cell>
          <cell r="Z1246">
            <v>490.22</v>
          </cell>
          <cell r="AA1246">
            <v>14706.58</v>
          </cell>
          <cell r="AB1246">
            <v>585.01</v>
          </cell>
          <cell r="AC1246">
            <v>1</v>
          </cell>
          <cell r="AD1246">
            <v>1</v>
          </cell>
          <cell r="AE1246" t="str">
            <v>S</v>
          </cell>
          <cell r="AF1246" t="str">
            <v>esquivelpacasjorgehumberto@gmail.com</v>
          </cell>
          <cell r="AG1246" t="str">
            <v>21.05.03.0</v>
          </cell>
          <cell r="AH1246" t="str">
            <v>DIRECCIÓN DE CAMINOS AUXILIARES Y CUERPOS HIDRÁULICOS</v>
          </cell>
          <cell r="AI1246" t="str">
            <v>\COORDINACIÓN GENERAL DE INFRAESTRUCTURA Y SERVICIOS PÚBLICOS\DIRECCIÓN GENERAL DE OBRAS PÚBLICAS\DIRECCIÓN DE CAMINOS AUXILIARES Y CUERPOS HIDRÁULICOS</v>
          </cell>
        </row>
        <row r="1247">
          <cell r="A1247">
            <v>2056</v>
          </cell>
          <cell r="B1247" t="str">
            <v>OCHOA MARTINEZ ADRIAN</v>
          </cell>
          <cell r="C1247" t="str">
            <v>LIBERTAD</v>
          </cell>
          <cell r="D1247">
            <v>40</v>
          </cell>
          <cell r="E1247">
            <v>0</v>
          </cell>
          <cell r="F1247" t="str">
            <v>SAN MIGUEL CUYUTLAN</v>
          </cell>
          <cell r="G1247" t="str">
            <v>TLAJOMULCO DE ZU-IGA</v>
          </cell>
          <cell r="H1247" t="str">
            <v>JALISCO</v>
          </cell>
          <cell r="I1247">
            <v>0</v>
          </cell>
          <cell r="K1247" t="str">
            <v>Soltero</v>
          </cell>
          <cell r="L1247" t="str">
            <v>Masculino</v>
          </cell>
          <cell r="M1247">
            <v>4045902733</v>
          </cell>
          <cell r="N1247" t="str">
            <v xml:space="preserve">OOMA-590609-MD6   </v>
          </cell>
          <cell r="P1247" t="str">
            <v>Tarjeta o Deposito</v>
          </cell>
          <cell r="Q1247">
            <v>5180000000000000</v>
          </cell>
          <cell r="R1247" t="str">
            <v>Baja</v>
          </cell>
          <cell r="S1247">
            <v>21710</v>
          </cell>
          <cell r="T1247">
            <v>38093</v>
          </cell>
          <cell r="U1247">
            <v>38093</v>
          </cell>
          <cell r="W1247">
            <v>40237</v>
          </cell>
          <cell r="X1247" t="str">
            <v>Supernumerario Programa Sindicalizado</v>
          </cell>
          <cell r="Y1247" t="str">
            <v>MUSICO</v>
          </cell>
          <cell r="Z1247">
            <v>159.30000000000001</v>
          </cell>
          <cell r="AA1247">
            <v>4778.8999999999996</v>
          </cell>
          <cell r="AB1247">
            <v>183.3</v>
          </cell>
          <cell r="AC1247">
            <v>1</v>
          </cell>
          <cell r="AD1247">
            <v>0</v>
          </cell>
          <cell r="AE1247" t="str">
            <v>S</v>
          </cell>
          <cell r="AG1247" t="str">
            <v>15.00.0.0</v>
          </cell>
          <cell r="AH1247" t="str">
            <v>Bajas</v>
          </cell>
          <cell r="AI1247" t="str">
            <v>\BAJAS</v>
          </cell>
        </row>
        <row r="1248">
          <cell r="A1248">
            <v>2057</v>
          </cell>
          <cell r="B1248" t="str">
            <v>CHITICA RODRIGUEZ RICARDO</v>
          </cell>
          <cell r="E1248">
            <v>0</v>
          </cell>
          <cell r="G1248" t="str">
            <v>TLAJOMULCO DE ZU-IGA</v>
          </cell>
          <cell r="H1248" t="str">
            <v>JALISCO</v>
          </cell>
          <cell r="I1248">
            <v>0</v>
          </cell>
          <cell r="K1248" t="str">
            <v>Soltero</v>
          </cell>
          <cell r="L1248" t="str">
            <v>Masculino</v>
          </cell>
          <cell r="M1248">
            <v>75977631425</v>
          </cell>
          <cell r="N1248" t="str">
            <v xml:space="preserve">CHRR-760102-      </v>
          </cell>
          <cell r="P1248" t="str">
            <v>Tarjeta o Deposito</v>
          </cell>
          <cell r="Q1248">
            <v>6205576061</v>
          </cell>
          <cell r="R1248" t="str">
            <v>Baja</v>
          </cell>
          <cell r="S1248">
            <v>27761</v>
          </cell>
          <cell r="T1248">
            <v>38131</v>
          </cell>
          <cell r="U1248">
            <v>38131</v>
          </cell>
          <cell r="W1248">
            <v>38388</v>
          </cell>
          <cell r="X1248" t="str">
            <v>Base Sindicalizado</v>
          </cell>
          <cell r="Y1248" t="str">
            <v>RECAUDADOR</v>
          </cell>
          <cell r="Z1248">
            <v>231.66</v>
          </cell>
          <cell r="AA1248">
            <v>6949.8</v>
          </cell>
          <cell r="AB1248">
            <v>263.37</v>
          </cell>
          <cell r="AC1248">
            <v>1</v>
          </cell>
          <cell r="AD1248">
            <v>0</v>
          </cell>
          <cell r="AG1248" t="str">
            <v>15.00.0.0</v>
          </cell>
          <cell r="AH1248" t="str">
            <v>Bajas</v>
          </cell>
          <cell r="AI1248" t="str">
            <v>\BAJAS</v>
          </cell>
        </row>
        <row r="1249">
          <cell r="A1249">
            <v>2058</v>
          </cell>
          <cell r="B1249" t="str">
            <v>DE LEON ORTEGA IRIS PAULINA</v>
          </cell>
          <cell r="C1249" t="str">
            <v>LOMAS DE LOS ALTOS</v>
          </cell>
          <cell r="D1249">
            <v>2124</v>
          </cell>
          <cell r="E1249">
            <v>0</v>
          </cell>
          <cell r="F1249" t="str">
            <v>LOMAS DE ATEMAJAC</v>
          </cell>
          <cell r="G1249" t="str">
            <v>ZAPOPAN</v>
          </cell>
          <cell r="H1249" t="str">
            <v>JALISCO</v>
          </cell>
          <cell r="I1249">
            <v>0</v>
          </cell>
          <cell r="K1249" t="str">
            <v>Soltero</v>
          </cell>
          <cell r="L1249" t="str">
            <v>Femenino</v>
          </cell>
          <cell r="M1249">
            <v>4048133336</v>
          </cell>
          <cell r="N1249" t="str">
            <v xml:space="preserve">LEOI-811128-GW4   </v>
          </cell>
          <cell r="O1249" t="str">
            <v>LEOI811128MJCNRR01</v>
          </cell>
          <cell r="P1249" t="str">
            <v>Tarjeta o Deposito</v>
          </cell>
          <cell r="Q1249">
            <v>6347020946</v>
          </cell>
          <cell r="R1249" t="str">
            <v>Baja</v>
          </cell>
          <cell r="S1249">
            <v>29918</v>
          </cell>
          <cell r="T1249">
            <v>38132</v>
          </cell>
          <cell r="U1249">
            <v>38132</v>
          </cell>
          <cell r="W1249">
            <v>42277</v>
          </cell>
          <cell r="X1249" t="str">
            <v>Supernumerario Provisional Confianza</v>
          </cell>
          <cell r="Y1249" t="str">
            <v>JEFE DE DEPARTAMENTO</v>
          </cell>
          <cell r="Z1249">
            <v>866.4</v>
          </cell>
          <cell r="AA1249">
            <v>25992</v>
          </cell>
          <cell r="AB1249">
            <v>996.95</v>
          </cell>
          <cell r="AC1249">
            <v>1</v>
          </cell>
          <cell r="AD1249">
            <v>1</v>
          </cell>
          <cell r="AE1249" t="str">
            <v>S</v>
          </cell>
          <cell r="AF1249" t="str">
            <v>pau_deleon@hotmail.com</v>
          </cell>
          <cell r="AG1249" t="str">
            <v>15.00.0.0</v>
          </cell>
          <cell r="AH1249" t="str">
            <v>Bajas</v>
          </cell>
          <cell r="AI1249" t="str">
            <v>\BAJAS</v>
          </cell>
        </row>
        <row r="1250">
          <cell r="A1250">
            <v>2060</v>
          </cell>
          <cell r="B1250" t="str">
            <v>RIVERA PEÑA ALMA LETICIA</v>
          </cell>
          <cell r="C1250" t="str">
            <v>MORELOS</v>
          </cell>
          <cell r="D1250">
            <v>8</v>
          </cell>
          <cell r="E1250">
            <v>0</v>
          </cell>
          <cell r="F1250" t="str">
            <v>SAN SEBASTIAN EL GRANDE</v>
          </cell>
          <cell r="G1250" t="str">
            <v>TLAJOMULCO DE ZU-IGA</v>
          </cell>
          <cell r="H1250" t="str">
            <v>JALISCO</v>
          </cell>
          <cell r="I1250">
            <v>0</v>
          </cell>
          <cell r="K1250" t="str">
            <v>Soltero</v>
          </cell>
          <cell r="L1250" t="str">
            <v>Femenino</v>
          </cell>
          <cell r="M1250">
            <v>75038608537</v>
          </cell>
          <cell r="N1250" t="str">
            <v xml:space="preserve">RIPA-861105-GMA   </v>
          </cell>
          <cell r="O1250" t="str">
            <v>RIPA861105MJCVXL06</v>
          </cell>
          <cell r="P1250" t="str">
            <v>Tarjeta o Deposito</v>
          </cell>
          <cell r="Q1250">
            <v>487785630</v>
          </cell>
          <cell r="R1250" t="str">
            <v>Activo</v>
          </cell>
          <cell r="S1250">
            <v>31721</v>
          </cell>
          <cell r="T1250">
            <v>38139</v>
          </cell>
          <cell r="U1250">
            <v>38139</v>
          </cell>
          <cell r="X1250" t="str">
            <v>Confianza/Indeterminado</v>
          </cell>
          <cell r="Y1250" t="str">
            <v>ESPECIALISTA</v>
          </cell>
          <cell r="Z1250">
            <v>623.94000000000005</v>
          </cell>
          <cell r="AA1250">
            <v>18718.330000000002</v>
          </cell>
          <cell r="AB1250">
            <v>730.5</v>
          </cell>
          <cell r="AC1250">
            <v>1</v>
          </cell>
          <cell r="AD1250">
            <v>1</v>
          </cell>
          <cell r="AE1250">
            <v>0</v>
          </cell>
          <cell r="AF1250" t="str">
            <v>almariverapena@gmail.com</v>
          </cell>
          <cell r="AG1250" t="str">
            <v>04.04.02.0</v>
          </cell>
          <cell r="AH1250" t="str">
            <v>DIRECCIÓN DE DICTAMINACIÓN Y GESTIÓN GUBERNAMENTAL</v>
          </cell>
          <cell r="AI1250" t="str">
            <v>\SECRETARÍA GENERAL DEL AYUNTAMIENTO\DIRECCIÓN GENERAL DE ACTAS E INTEGRACIÓN\DIRECCIÓN DE DICTAMINACIÓN Y GESTIÓN GUBERNAMENTAL</v>
          </cell>
        </row>
        <row r="1251">
          <cell r="A1251">
            <v>2062</v>
          </cell>
          <cell r="B1251" t="str">
            <v>CASTAÑEDA GONZALEZ IRENE</v>
          </cell>
          <cell r="C1251" t="str">
            <v>HUERTAS</v>
          </cell>
          <cell r="D1251">
            <v>109</v>
          </cell>
          <cell r="E1251">
            <v>0</v>
          </cell>
          <cell r="F1251" t="str">
            <v>SAN SEBASTIAN EL GRANDE</v>
          </cell>
          <cell r="G1251" t="str">
            <v>TLAJOMULCO DE ZU-IGA</v>
          </cell>
          <cell r="H1251" t="str">
            <v>JALISCO</v>
          </cell>
          <cell r="I1251">
            <v>0</v>
          </cell>
          <cell r="K1251" t="str">
            <v>Soltero</v>
          </cell>
          <cell r="L1251" t="str">
            <v>Femenino</v>
          </cell>
          <cell r="M1251">
            <v>4048780110</v>
          </cell>
          <cell r="N1251" t="str">
            <v xml:space="preserve">CAGI-871123-PY3   </v>
          </cell>
          <cell r="O1251" t="str">
            <v>CAGI871123MJCSNR03</v>
          </cell>
          <cell r="P1251" t="str">
            <v>Tarjeta o Deposito</v>
          </cell>
          <cell r="Q1251">
            <v>487761661</v>
          </cell>
          <cell r="R1251" t="str">
            <v>Activo</v>
          </cell>
          <cell r="S1251">
            <v>32104</v>
          </cell>
          <cell r="T1251">
            <v>38061</v>
          </cell>
          <cell r="U1251">
            <v>38061</v>
          </cell>
          <cell r="X1251" t="str">
            <v>Base/Indeterminado</v>
          </cell>
          <cell r="Y1251" t="str">
            <v>AUXILIAR ADMINISTRATIVO</v>
          </cell>
          <cell r="Z1251">
            <v>401.44</v>
          </cell>
          <cell r="AA1251">
            <v>12043.24</v>
          </cell>
          <cell r="AB1251">
            <v>492.54</v>
          </cell>
          <cell r="AC1251">
            <v>1</v>
          </cell>
          <cell r="AD1251">
            <v>1</v>
          </cell>
          <cell r="AE1251" t="str">
            <v>S</v>
          </cell>
          <cell r="AF1251" t="str">
            <v>icg_1987@hotmail.com</v>
          </cell>
          <cell r="AG1251" t="str">
            <v>04.03.02.0</v>
          </cell>
          <cell r="AH1251" t="str">
            <v>DIRECCIÓN DE REGISTRO CIVIL</v>
          </cell>
          <cell r="AI1251" t="str">
            <v>\SECRETARÍA GENERAL DEL AYUNTAMIENTO\DIRECCIÓN GENERAL DE PROTECCIÓN CIUDADANA\DIRECCIÓN DE REGISTRO CIVIL</v>
          </cell>
        </row>
        <row r="1252">
          <cell r="A1252">
            <v>2063</v>
          </cell>
          <cell r="B1252" t="str">
            <v>VISCARRA GUEVARA EMMA</v>
          </cell>
          <cell r="E1252">
            <v>0</v>
          </cell>
          <cell r="G1252" t="str">
            <v>TLAJOMULCO DE ZU-IGA</v>
          </cell>
          <cell r="H1252" t="str">
            <v>JALISCO</v>
          </cell>
          <cell r="I1252">
            <v>0</v>
          </cell>
          <cell r="K1252" t="str">
            <v>Soltero</v>
          </cell>
          <cell r="L1252" t="str">
            <v>Femenino</v>
          </cell>
          <cell r="M1252">
            <v>4047610581</v>
          </cell>
          <cell r="N1252" t="str">
            <v xml:space="preserve">VIGE-760916-HM6   </v>
          </cell>
          <cell r="O1252">
            <v>0</v>
          </cell>
          <cell r="P1252" t="str">
            <v>Cheque</v>
          </cell>
          <cell r="Q1252">
            <v>5180000000000000</v>
          </cell>
          <cell r="R1252" t="str">
            <v>Baja</v>
          </cell>
          <cell r="S1252">
            <v>28019</v>
          </cell>
          <cell r="T1252">
            <v>38110</v>
          </cell>
          <cell r="U1252">
            <v>38110</v>
          </cell>
          <cell r="W1252">
            <v>39219</v>
          </cell>
          <cell r="X1252" t="str">
            <v>Base Confianza</v>
          </cell>
          <cell r="Y1252" t="str">
            <v>AGENTE MUNICIPAL</v>
          </cell>
          <cell r="Z1252">
            <v>185.92</v>
          </cell>
          <cell r="AA1252">
            <v>5577.6</v>
          </cell>
          <cell r="AB1252">
            <v>211.12</v>
          </cell>
          <cell r="AC1252">
            <v>1</v>
          </cell>
          <cell r="AD1252">
            <v>1</v>
          </cell>
          <cell r="AE1252" t="str">
            <v>S</v>
          </cell>
          <cell r="AG1252" t="str">
            <v>15.00.0.0</v>
          </cell>
          <cell r="AH1252" t="str">
            <v>Bajas</v>
          </cell>
          <cell r="AI1252" t="str">
            <v>\BAJAS</v>
          </cell>
        </row>
        <row r="1253">
          <cell r="A1253">
            <v>2064</v>
          </cell>
          <cell r="B1253" t="str">
            <v>SANTANA SUAREZ SARA</v>
          </cell>
          <cell r="E1253">
            <v>0</v>
          </cell>
          <cell r="G1253" t="str">
            <v>TLAJOMULCO DE ZU-IGA</v>
          </cell>
          <cell r="H1253" t="str">
            <v>JALISCO</v>
          </cell>
          <cell r="I1253">
            <v>0</v>
          </cell>
          <cell r="K1253" t="str">
            <v>Soltero</v>
          </cell>
          <cell r="L1253" t="str">
            <v>Femenino</v>
          </cell>
          <cell r="M1253">
            <v>4047507084</v>
          </cell>
          <cell r="N1253" t="str">
            <v xml:space="preserve">SASS-750305-H51   </v>
          </cell>
          <cell r="O1253">
            <v>0</v>
          </cell>
          <cell r="P1253" t="str">
            <v>Tarjeta o Deposito</v>
          </cell>
          <cell r="Q1253">
            <v>6205586359</v>
          </cell>
          <cell r="R1253" t="str">
            <v>Baja</v>
          </cell>
          <cell r="S1253">
            <v>27458</v>
          </cell>
          <cell r="T1253">
            <v>38078</v>
          </cell>
          <cell r="U1253">
            <v>38078</v>
          </cell>
          <cell r="W1253">
            <v>38686</v>
          </cell>
          <cell r="X1253" t="str">
            <v>Base Sindicalizado</v>
          </cell>
          <cell r="Y1253" t="str">
            <v>AUXILIAR GENERAL</v>
          </cell>
          <cell r="Z1253">
            <v>125</v>
          </cell>
          <cell r="AA1253">
            <v>3750</v>
          </cell>
          <cell r="AB1253">
            <v>141.93</v>
          </cell>
          <cell r="AC1253">
            <v>1</v>
          </cell>
          <cell r="AD1253">
            <v>1</v>
          </cell>
          <cell r="AG1253" t="str">
            <v>15.00.0.0</v>
          </cell>
          <cell r="AH1253" t="str">
            <v>Bajas</v>
          </cell>
          <cell r="AI1253" t="str">
            <v>\BAJAS</v>
          </cell>
        </row>
        <row r="1254">
          <cell r="A1254">
            <v>2065</v>
          </cell>
          <cell r="B1254" t="str">
            <v>DEL RIO DAVALOS CARLOS EUGENIO</v>
          </cell>
          <cell r="C1254" t="str">
            <v>GONZALEZ ORTEGA</v>
          </cell>
          <cell r="D1254">
            <v>561</v>
          </cell>
          <cell r="E1254">
            <v>0</v>
          </cell>
          <cell r="F1254" t="str">
            <v>CENTRO</v>
          </cell>
          <cell r="G1254" t="str">
            <v>GUADALAJARA</v>
          </cell>
          <cell r="H1254" t="str">
            <v>JALISCO</v>
          </cell>
          <cell r="I1254">
            <v>0</v>
          </cell>
          <cell r="K1254" t="str">
            <v>Soltero</v>
          </cell>
          <cell r="L1254" t="str">
            <v>Masculino</v>
          </cell>
          <cell r="M1254">
            <v>54785105583</v>
          </cell>
          <cell r="N1254" t="str">
            <v xml:space="preserve">RIDC-510113-MC3   </v>
          </cell>
          <cell r="O1254">
            <v>0</v>
          </cell>
          <cell r="P1254" t="str">
            <v>Tarjeta o Deposito</v>
          </cell>
          <cell r="Q1254">
            <v>5180000000000000</v>
          </cell>
          <cell r="R1254" t="str">
            <v>Baja</v>
          </cell>
          <cell r="S1254">
            <v>18641</v>
          </cell>
          <cell r="T1254">
            <v>38134</v>
          </cell>
          <cell r="U1254">
            <v>38134</v>
          </cell>
          <cell r="W1254">
            <v>39082</v>
          </cell>
          <cell r="X1254" t="str">
            <v>Base Confianza</v>
          </cell>
          <cell r="Y1254" t="str">
            <v>JEFE DE DEPARTAMENTO</v>
          </cell>
          <cell r="Z1254">
            <v>500.53</v>
          </cell>
          <cell r="AA1254">
            <v>15015.9</v>
          </cell>
          <cell r="AB1254">
            <v>568.33000000000004</v>
          </cell>
          <cell r="AC1254">
            <v>1</v>
          </cell>
          <cell r="AD1254">
            <v>1</v>
          </cell>
          <cell r="AE1254" t="str">
            <v>S</v>
          </cell>
          <cell r="AG1254" t="str">
            <v>15.00.0.0</v>
          </cell>
          <cell r="AH1254" t="str">
            <v>Bajas</v>
          </cell>
          <cell r="AI1254" t="str">
            <v>\BAJAS</v>
          </cell>
        </row>
        <row r="1255">
          <cell r="A1255">
            <v>2067</v>
          </cell>
          <cell r="B1255" t="str">
            <v>HERNANDEZ CHAVEZ LUIS CARLOS</v>
          </cell>
          <cell r="C1255" t="str">
            <v>ARCO DE GALBA</v>
          </cell>
          <cell r="D1255">
            <v>687</v>
          </cell>
          <cell r="E1255">
            <v>0</v>
          </cell>
          <cell r="F1255" t="str">
            <v>ARCOS DE ZAPOPAN</v>
          </cell>
          <cell r="G1255" t="str">
            <v>ZAPOPAN</v>
          </cell>
          <cell r="H1255" t="str">
            <v>JALISCO</v>
          </cell>
          <cell r="I1255">
            <v>0</v>
          </cell>
          <cell r="K1255" t="str">
            <v>Soltero</v>
          </cell>
          <cell r="L1255" t="str">
            <v>Masculino</v>
          </cell>
          <cell r="M1255">
            <v>71765101853</v>
          </cell>
          <cell r="N1255" t="str">
            <v xml:space="preserve">HECL-510825-1Y0   </v>
          </cell>
          <cell r="O1255" t="str">
            <v>HECL510825HJCRHS07</v>
          </cell>
          <cell r="P1255" t="str">
            <v>Cheque</v>
          </cell>
          <cell r="Q1255">
            <v>6347020979</v>
          </cell>
          <cell r="R1255" t="str">
            <v>Baja</v>
          </cell>
          <cell r="S1255">
            <v>18865</v>
          </cell>
          <cell r="T1255">
            <v>40225</v>
          </cell>
          <cell r="U1255">
            <v>40225</v>
          </cell>
          <cell r="V1255">
            <v>40225</v>
          </cell>
          <cell r="W1255">
            <v>41152</v>
          </cell>
          <cell r="X1255" t="str">
            <v>Supernumerario Provisional Confianza</v>
          </cell>
          <cell r="Y1255" t="str">
            <v>COORDINADOR</v>
          </cell>
          <cell r="Z1255">
            <v>417.11</v>
          </cell>
          <cell r="AA1255">
            <v>12513.22</v>
          </cell>
          <cell r="AB1255">
            <v>479.96</v>
          </cell>
          <cell r="AC1255">
            <v>1</v>
          </cell>
          <cell r="AD1255">
            <v>1</v>
          </cell>
          <cell r="AE1255" t="str">
            <v>S</v>
          </cell>
          <cell r="AG1255" t="str">
            <v>15.00.0.0</v>
          </cell>
          <cell r="AH1255" t="str">
            <v>Bajas</v>
          </cell>
          <cell r="AI1255" t="str">
            <v>\BAJAS</v>
          </cell>
        </row>
        <row r="1256">
          <cell r="A1256">
            <v>2069</v>
          </cell>
          <cell r="B1256" t="str">
            <v>CRUZ MARTELL ANA ISABEL</v>
          </cell>
          <cell r="C1256" t="str">
            <v>SEXTA SUR</v>
          </cell>
          <cell r="D1256">
            <v>5376</v>
          </cell>
          <cell r="E1256">
            <v>0</v>
          </cell>
          <cell r="F1256" t="str">
            <v>NUEVO MEXICO</v>
          </cell>
          <cell r="G1256" t="str">
            <v>ZAPOPAN</v>
          </cell>
          <cell r="H1256" t="str">
            <v>JALISCO</v>
          </cell>
          <cell r="I1256">
            <v>0</v>
          </cell>
          <cell r="K1256" t="str">
            <v>Soltero</v>
          </cell>
          <cell r="L1256" t="str">
            <v>Femenino</v>
          </cell>
          <cell r="M1256">
            <v>4896116268</v>
          </cell>
          <cell r="N1256" t="str">
            <v xml:space="preserve">CUMA-611021-HI5   </v>
          </cell>
          <cell r="O1256">
            <v>0</v>
          </cell>
          <cell r="P1256" t="str">
            <v>Tarjeta o Deposito</v>
          </cell>
          <cell r="Q1256">
            <v>5180000000000000</v>
          </cell>
          <cell r="R1256" t="str">
            <v>Baja</v>
          </cell>
          <cell r="S1256">
            <v>22575</v>
          </cell>
          <cell r="T1256">
            <v>38139</v>
          </cell>
          <cell r="U1256">
            <v>38139</v>
          </cell>
          <cell r="W1256">
            <v>39141</v>
          </cell>
          <cell r="X1256" t="str">
            <v>Base Confianza</v>
          </cell>
          <cell r="Y1256" t="str">
            <v>JEFE DE DEPARTAMENTO</v>
          </cell>
          <cell r="Z1256">
            <v>764.53</v>
          </cell>
          <cell r="AA1256">
            <v>22936</v>
          </cell>
          <cell r="AB1256">
            <v>868.16</v>
          </cell>
          <cell r="AC1256">
            <v>1</v>
          </cell>
          <cell r="AD1256">
            <v>1</v>
          </cell>
          <cell r="AE1256" t="str">
            <v>S</v>
          </cell>
          <cell r="AG1256" t="str">
            <v>15.00.0.0</v>
          </cell>
          <cell r="AH1256" t="str">
            <v>Bajas</v>
          </cell>
          <cell r="AI1256" t="str">
            <v>\BAJAS</v>
          </cell>
        </row>
        <row r="1257">
          <cell r="A1257">
            <v>2070</v>
          </cell>
          <cell r="B1257" t="str">
            <v>CHOLICO PACAS MARTHA ALICIA</v>
          </cell>
          <cell r="C1257" t="str">
            <v>CAMINO REAL</v>
          </cell>
          <cell r="D1257">
            <v>1</v>
          </cell>
          <cell r="E1257">
            <v>0</v>
          </cell>
          <cell r="F1257" t="str">
            <v>LA TEJA</v>
          </cell>
          <cell r="G1257" t="str">
            <v>TLAJOMULCO DE ZU-IGA</v>
          </cell>
          <cell r="H1257" t="str">
            <v>JALISCO</v>
          </cell>
          <cell r="I1257">
            <v>45640</v>
          </cell>
          <cell r="K1257" t="str">
            <v>Soltero</v>
          </cell>
          <cell r="L1257" t="str">
            <v>Femenino</v>
          </cell>
          <cell r="M1257">
            <v>4047511748</v>
          </cell>
          <cell r="N1257" t="str">
            <v xml:space="preserve">COPM-750711-HV1   </v>
          </cell>
          <cell r="O1257" t="str">
            <v>COPM750711MJCHCR14</v>
          </cell>
          <cell r="P1257" t="str">
            <v>Tarjeta o Deposito</v>
          </cell>
          <cell r="Q1257">
            <v>487762828</v>
          </cell>
          <cell r="R1257" t="str">
            <v>Activo</v>
          </cell>
          <cell r="S1257">
            <v>27586</v>
          </cell>
          <cell r="T1257">
            <v>38285</v>
          </cell>
          <cell r="U1257">
            <v>38285</v>
          </cell>
          <cell r="X1257" t="str">
            <v>Base/Indeterminado</v>
          </cell>
          <cell r="Y1257" t="str">
            <v>AUXILIAR DE INTENDENCIA</v>
          </cell>
          <cell r="Z1257">
            <v>286.98</v>
          </cell>
          <cell r="AA1257">
            <v>8609.2999999999993</v>
          </cell>
          <cell r="AB1257">
            <v>360.82</v>
          </cell>
          <cell r="AC1257">
            <v>1</v>
          </cell>
          <cell r="AD1257">
            <v>1</v>
          </cell>
          <cell r="AE1257" t="str">
            <v>S</v>
          </cell>
          <cell r="AF1257" t="str">
            <v>marthapacas58@gmail.com</v>
          </cell>
          <cell r="AG1257" t="str">
            <v>17.05.00.0</v>
          </cell>
          <cell r="AH1257" t="str">
            <v>DIRECCIÓN DE MANTENIMIENTO INTERNO</v>
          </cell>
          <cell r="AI1257" t="str">
            <v>\OFICIALÍA MAYOR DE ADMINISTRACÍON\DIRECCIÓN GENERAL DE ADMINISTRACIÓN\DIRECCIÓN DE MANTENIMIENTO INTERNO</v>
          </cell>
        </row>
        <row r="1258">
          <cell r="A1258">
            <v>2071</v>
          </cell>
          <cell r="B1258" t="str">
            <v>GUZMAN OROZCO GLADYS ESMERALDA</v>
          </cell>
          <cell r="E1258">
            <v>0</v>
          </cell>
          <cell r="G1258" t="str">
            <v>TLAJOMULCO DE ZU-IGA</v>
          </cell>
          <cell r="H1258" t="str">
            <v>JALISCO</v>
          </cell>
          <cell r="I1258">
            <v>0</v>
          </cell>
          <cell r="K1258" t="str">
            <v>Soltero</v>
          </cell>
          <cell r="L1258" t="str">
            <v>Femenino</v>
          </cell>
          <cell r="M1258">
            <v>4048025458</v>
          </cell>
          <cell r="N1258" t="str">
            <v xml:space="preserve">GUOG-801015-K84   </v>
          </cell>
          <cell r="P1258" t="str">
            <v>Tarjeta o Deposito</v>
          </cell>
          <cell r="Q1258">
            <v>6205579867</v>
          </cell>
          <cell r="R1258" t="str">
            <v>Baja</v>
          </cell>
          <cell r="S1258">
            <v>29509</v>
          </cell>
          <cell r="T1258">
            <v>38136</v>
          </cell>
          <cell r="U1258">
            <v>38136</v>
          </cell>
          <cell r="W1258">
            <v>38701</v>
          </cell>
          <cell r="X1258" t="str">
            <v>Base Sindicalizado</v>
          </cell>
          <cell r="Y1258" t="str">
            <v>MEDICO VETERINARIO</v>
          </cell>
          <cell r="Z1258">
            <v>227.07</v>
          </cell>
          <cell r="AA1258">
            <v>6812.1</v>
          </cell>
          <cell r="AB1258">
            <v>257.83</v>
          </cell>
          <cell r="AC1258">
            <v>1</v>
          </cell>
          <cell r="AD1258">
            <v>1</v>
          </cell>
          <cell r="AG1258" t="str">
            <v>15.00.0.0</v>
          </cell>
          <cell r="AH1258" t="str">
            <v>Bajas</v>
          </cell>
          <cell r="AI1258" t="str">
            <v>\BAJAS</v>
          </cell>
        </row>
        <row r="1259">
          <cell r="A1259">
            <v>2072</v>
          </cell>
          <cell r="B1259" t="str">
            <v>DIAZ AGUAYO LETICIA</v>
          </cell>
          <cell r="C1259" t="str">
            <v>HIDALGO OTE</v>
          </cell>
          <cell r="D1259">
            <v>37</v>
          </cell>
          <cell r="E1259">
            <v>0</v>
          </cell>
          <cell r="G1259" t="str">
            <v>TLAJOMULCO DE ZU-IGA</v>
          </cell>
          <cell r="H1259" t="str">
            <v>JALISCO</v>
          </cell>
          <cell r="I1259">
            <v>0</v>
          </cell>
          <cell r="K1259" t="str">
            <v>Soltero</v>
          </cell>
          <cell r="L1259" t="str">
            <v>Femenino</v>
          </cell>
          <cell r="M1259">
            <v>54836712031</v>
          </cell>
          <cell r="N1259" t="str">
            <v xml:space="preserve">DIAL-670601-2D4   </v>
          </cell>
          <cell r="O1259" t="str">
            <v>DIAL670601MJCZGT00</v>
          </cell>
          <cell r="P1259" t="str">
            <v>Tarjeta o Deposito</v>
          </cell>
          <cell r="Q1259">
            <v>487764671</v>
          </cell>
          <cell r="R1259" t="str">
            <v>Activo</v>
          </cell>
          <cell r="S1259">
            <v>24624</v>
          </cell>
          <cell r="T1259">
            <v>38139</v>
          </cell>
          <cell r="U1259">
            <v>38139</v>
          </cell>
          <cell r="X1259" t="str">
            <v>Confianza/Indeterminado</v>
          </cell>
          <cell r="Y1259" t="str">
            <v>ASISTENTE DE DIRECTOR GENERAL</v>
          </cell>
          <cell r="Z1259">
            <v>461.84</v>
          </cell>
          <cell r="AA1259">
            <v>13855.26</v>
          </cell>
          <cell r="AB1259">
            <v>556.88</v>
          </cell>
          <cell r="AC1259">
            <v>1</v>
          </cell>
          <cell r="AD1259">
            <v>1</v>
          </cell>
          <cell r="AE1259">
            <v>0</v>
          </cell>
          <cell r="AF1259" t="str">
            <v>leticia_diaz_aguayo@hotmail.com</v>
          </cell>
          <cell r="AG1259" t="str">
            <v>18.05.01.0</v>
          </cell>
          <cell r="AH1259" t="str">
            <v>DIRECCIÓN DE PROGRAMAS ESTATALES Y FEDERALES</v>
          </cell>
          <cell r="AI1259" t="str">
            <v>\COORD. GRAL. DE DESARROLLO ECONÓMICO Y COMBATE A LA DES.\DIRECCIÓN GENERAL DE POLÍTICA SOCIAL\DIRECCIÓN DE PROGRAMAS ESTATALES Y FEDERALES</v>
          </cell>
        </row>
        <row r="1260">
          <cell r="A1260">
            <v>2073</v>
          </cell>
          <cell r="B1260" t="str">
            <v>PEREZ RIVAS NICOLAS</v>
          </cell>
          <cell r="C1260" t="str">
            <v>JESUS GARCIA</v>
          </cell>
          <cell r="D1260">
            <v>7</v>
          </cell>
          <cell r="E1260">
            <v>0</v>
          </cell>
          <cell r="F1260" t="str">
            <v>EL SALTO</v>
          </cell>
          <cell r="G1260" t="str">
            <v>TLAJOMULCO DE ZU-IGA</v>
          </cell>
          <cell r="H1260" t="str">
            <v>JALISCO</v>
          </cell>
          <cell r="I1260">
            <v>0</v>
          </cell>
          <cell r="K1260" t="str">
            <v>Soltero</v>
          </cell>
          <cell r="L1260" t="str">
            <v>Masculino</v>
          </cell>
          <cell r="M1260">
            <v>4865914321</v>
          </cell>
          <cell r="N1260" t="str">
            <v xml:space="preserve">PERN-591204-      </v>
          </cell>
          <cell r="O1260">
            <v>0</v>
          </cell>
          <cell r="P1260" t="str">
            <v>Tarjeta o Deposito</v>
          </cell>
          <cell r="Q1260">
            <v>5180000000000000</v>
          </cell>
          <cell r="R1260" t="str">
            <v>Baja</v>
          </cell>
          <cell r="S1260">
            <v>21888</v>
          </cell>
          <cell r="T1260">
            <v>38139</v>
          </cell>
          <cell r="U1260">
            <v>38139</v>
          </cell>
          <cell r="W1260">
            <v>39419</v>
          </cell>
          <cell r="X1260" t="str">
            <v>Base Confianza</v>
          </cell>
          <cell r="Y1260" t="str">
            <v>JEFE DE SECCIÓN</v>
          </cell>
          <cell r="Z1260">
            <v>542.72</v>
          </cell>
          <cell r="AA1260">
            <v>16281.6</v>
          </cell>
          <cell r="AB1260">
            <v>616.28</v>
          </cell>
          <cell r="AC1260">
            <v>1</v>
          </cell>
          <cell r="AD1260">
            <v>1</v>
          </cell>
          <cell r="AE1260" t="str">
            <v>S</v>
          </cell>
          <cell r="AG1260" t="str">
            <v>15.00.0.0</v>
          </cell>
          <cell r="AH1260" t="str">
            <v>Bajas</v>
          </cell>
          <cell r="AI1260" t="str">
            <v>\BAJAS</v>
          </cell>
        </row>
        <row r="1261">
          <cell r="A1261">
            <v>2074</v>
          </cell>
          <cell r="B1261" t="str">
            <v>GUTIERREZ RIVERA JOSE LUIS</v>
          </cell>
          <cell r="C1261" t="str">
            <v>SANTA ESTHER</v>
          </cell>
          <cell r="D1261" t="str">
            <v>390-A</v>
          </cell>
          <cell r="E1261">
            <v>0</v>
          </cell>
          <cell r="F1261" t="str">
            <v>SANTA MARGARITA 2a. SECCION</v>
          </cell>
          <cell r="G1261" t="str">
            <v>TLAJOMULCO DE ZU-IGA</v>
          </cell>
          <cell r="H1261" t="str">
            <v>JALISCO</v>
          </cell>
          <cell r="I1261">
            <v>45130</v>
          </cell>
          <cell r="J1261">
            <v>38330397</v>
          </cell>
          <cell r="K1261" t="str">
            <v>Soltero</v>
          </cell>
          <cell r="L1261" t="str">
            <v>Masculino</v>
          </cell>
          <cell r="M1261">
            <v>4907358479</v>
          </cell>
          <cell r="N1261" t="str">
            <v xml:space="preserve">GURL-730907-H53   </v>
          </cell>
          <cell r="O1261" t="str">
            <v>GURL730907HJCTVS07</v>
          </cell>
          <cell r="P1261" t="str">
            <v>Tarjeta o Deposito</v>
          </cell>
          <cell r="Q1261">
            <v>487771446</v>
          </cell>
          <cell r="R1261" t="str">
            <v>Reingreso</v>
          </cell>
          <cell r="S1261">
            <v>26914</v>
          </cell>
          <cell r="T1261">
            <v>43466</v>
          </cell>
          <cell r="U1261">
            <v>43466</v>
          </cell>
          <cell r="V1261">
            <v>43466</v>
          </cell>
          <cell r="W1261">
            <v>43465</v>
          </cell>
          <cell r="X1261" t="str">
            <v>Confianza</v>
          </cell>
          <cell r="Y1261" t="str">
            <v>JEFE DE INGENIERIA DE SOFTWARE</v>
          </cell>
          <cell r="Z1261">
            <v>783.33</v>
          </cell>
          <cell r="AA1261">
            <v>23500</v>
          </cell>
          <cell r="AB1261">
            <v>901.37</v>
          </cell>
          <cell r="AC1261">
            <v>1</v>
          </cell>
          <cell r="AD1261">
            <v>1</v>
          </cell>
          <cell r="AE1261">
            <v>0</v>
          </cell>
          <cell r="AF1261" t="str">
            <v>jlgutierrez@tlajomulco.gob.mx</v>
          </cell>
          <cell r="AG1261" t="str">
            <v>08.00.00.0</v>
          </cell>
          <cell r="AH1261" t="str">
            <v>DIRECCIÓN GENERAL DE INNOVACIÓN GUBERNAMENTAL</v>
          </cell>
          <cell r="AI1261" t="str">
            <v>\DIRECCIÓN GENERAL DE INNOVACIÓN GUBERNAMENTAL</v>
          </cell>
        </row>
        <row r="1262">
          <cell r="A1262">
            <v>2075</v>
          </cell>
          <cell r="B1262" t="str">
            <v>VIDRIO MENDOZA SILVIA MARGARITA</v>
          </cell>
          <cell r="C1262" t="str">
            <v>TABACHIN</v>
          </cell>
          <cell r="D1262">
            <v>179</v>
          </cell>
          <cell r="E1262">
            <v>0</v>
          </cell>
          <cell r="F1262" t="str">
            <v>PRADOS DE LA HIGERA</v>
          </cell>
          <cell r="G1262" t="str">
            <v>TLAJOMULCO DE ZU-IGA</v>
          </cell>
          <cell r="H1262" t="str">
            <v>JALISCO</v>
          </cell>
          <cell r="I1262">
            <v>0</v>
          </cell>
          <cell r="K1262" t="str">
            <v>Soltero</v>
          </cell>
          <cell r="L1262" t="str">
            <v>Femenino</v>
          </cell>
          <cell r="M1262">
            <v>4038015022</v>
          </cell>
          <cell r="N1262" t="str">
            <v xml:space="preserve">VIMS-800628-MY2   </v>
          </cell>
          <cell r="O1262" t="str">
            <v>VIMS800628MJCDNL00</v>
          </cell>
          <cell r="P1262" t="str">
            <v>Tarjeta o Deposito</v>
          </cell>
          <cell r="Q1262">
            <v>487792142</v>
          </cell>
          <cell r="R1262" t="str">
            <v>Activo</v>
          </cell>
          <cell r="S1262">
            <v>29400</v>
          </cell>
          <cell r="T1262">
            <v>38139</v>
          </cell>
          <cell r="U1262">
            <v>38139</v>
          </cell>
          <cell r="X1262" t="str">
            <v>Base/Indeterminado</v>
          </cell>
          <cell r="Y1262" t="str">
            <v>ENFERMERA/O</v>
          </cell>
          <cell r="Z1262">
            <v>471.7</v>
          </cell>
          <cell r="AA1262">
            <v>14150.86</v>
          </cell>
          <cell r="AB1262">
            <v>573.38</v>
          </cell>
          <cell r="AC1262">
            <v>1</v>
          </cell>
          <cell r="AD1262">
            <v>1</v>
          </cell>
          <cell r="AE1262" t="str">
            <v>S</v>
          </cell>
          <cell r="AF1262" t="str">
            <v>chivisvidrio179@gmail.com</v>
          </cell>
          <cell r="AG1262" t="str">
            <v>21.04.6.10</v>
          </cell>
          <cell r="AH1262" t="str">
            <v>DIRECCIÓN GENERAL DE SERVICIOS MÉDICOS MUNICIPALES</v>
          </cell>
          <cell r="AI126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263">
          <cell r="A1263">
            <v>2081</v>
          </cell>
          <cell r="B1263" t="str">
            <v>HUITRADO ROSAS VICTOR MANUEL</v>
          </cell>
          <cell r="C1263" t="str">
            <v>CORONADO</v>
          </cell>
          <cell r="D1263">
            <v>281</v>
          </cell>
          <cell r="E1263">
            <v>0</v>
          </cell>
          <cell r="F1263" t="str">
            <v>MISION CAPISTRANO</v>
          </cell>
          <cell r="G1263" t="str">
            <v>TLAJOMULCO DE ZU-IGA</v>
          </cell>
          <cell r="H1263" t="str">
            <v>JALISCO</v>
          </cell>
          <cell r="I1263">
            <v>45200</v>
          </cell>
          <cell r="J1263">
            <v>38327744</v>
          </cell>
          <cell r="K1263" t="str">
            <v>Soltero</v>
          </cell>
          <cell r="L1263" t="str">
            <v>Masculino</v>
          </cell>
          <cell r="M1263">
            <v>74907167030</v>
          </cell>
          <cell r="N1263" t="str">
            <v xml:space="preserve">HURV-700104-348   </v>
          </cell>
          <cell r="O1263" t="str">
            <v>HURV700104HDFTSC05</v>
          </cell>
          <cell r="P1263" t="str">
            <v>Tarjeta o Deposito</v>
          </cell>
          <cell r="Q1263">
            <v>487773383</v>
          </cell>
          <cell r="R1263" t="str">
            <v>Reingreso</v>
          </cell>
          <cell r="S1263">
            <v>25572</v>
          </cell>
          <cell r="T1263">
            <v>39615</v>
          </cell>
          <cell r="U1263">
            <v>39615</v>
          </cell>
          <cell r="V1263">
            <v>39615</v>
          </cell>
          <cell r="W1263">
            <v>38519</v>
          </cell>
          <cell r="X1263" t="str">
            <v>Confianza/Indeterminado</v>
          </cell>
          <cell r="Y1263" t="str">
            <v>POLICIA SEGUNDO</v>
          </cell>
          <cell r="Z1263">
            <v>817.6</v>
          </cell>
          <cell r="AA1263">
            <v>24528.04</v>
          </cell>
          <cell r="AB1263">
            <v>1012.39</v>
          </cell>
          <cell r="AC1263">
            <v>1</v>
          </cell>
          <cell r="AD1263">
            <v>1</v>
          </cell>
          <cell r="AE1263">
            <v>0</v>
          </cell>
          <cell r="AF1263" t="str">
            <v>victor7070g@gmail.com</v>
          </cell>
          <cell r="AG1263" t="str">
            <v>13.00.00.0</v>
          </cell>
          <cell r="AH1263" t="str">
            <v>COMISARÍA DE LA POLICÍA PREVENTIVA MUNICIPAL</v>
          </cell>
          <cell r="AI1263" t="str">
            <v>\COMISARÍA DE LA POLICÍA PREVENTIVA MUNICIPAL</v>
          </cell>
        </row>
        <row r="1264">
          <cell r="A1264">
            <v>2082</v>
          </cell>
          <cell r="B1264" t="str">
            <v>VARGAS CHAVARIN CANDELARIO</v>
          </cell>
          <cell r="C1264" t="str">
            <v>BLVD STA FE</v>
          </cell>
          <cell r="E1264">
            <v>0</v>
          </cell>
          <cell r="F1264" t="str">
            <v>SANRA FE</v>
          </cell>
          <cell r="G1264" t="str">
            <v>TLAJOMULCO DE ZU-IGA</v>
          </cell>
          <cell r="H1264" t="str">
            <v>JALISCO</v>
          </cell>
          <cell r="I1264">
            <v>45640</v>
          </cell>
          <cell r="J1264">
            <v>33310572353</v>
          </cell>
          <cell r="K1264" t="str">
            <v>Soltero</v>
          </cell>
          <cell r="L1264" t="str">
            <v>Masculino</v>
          </cell>
          <cell r="M1264">
            <v>54776004753</v>
          </cell>
          <cell r="N1264" t="str">
            <v xml:space="preserve">VACC-610523-T41   </v>
          </cell>
          <cell r="O1264">
            <v>0</v>
          </cell>
          <cell r="P1264" t="str">
            <v>Tarjeta o Deposito</v>
          </cell>
          <cell r="Q1264">
            <v>5180000000000000</v>
          </cell>
          <cell r="R1264" t="str">
            <v>Baja</v>
          </cell>
          <cell r="S1264">
            <v>22424</v>
          </cell>
          <cell r="T1264">
            <v>38153</v>
          </cell>
          <cell r="U1264">
            <v>38153</v>
          </cell>
          <cell r="W1264">
            <v>40178</v>
          </cell>
          <cell r="X1264" t="str">
            <v>Base Confianza</v>
          </cell>
          <cell r="Y1264" t="str">
            <v>JEFE DE DEPARTAMENTO</v>
          </cell>
          <cell r="Z1264">
            <v>758.8</v>
          </cell>
          <cell r="AA1264">
            <v>22764.13</v>
          </cell>
          <cell r="AB1264">
            <v>873.14</v>
          </cell>
          <cell r="AC1264">
            <v>1</v>
          </cell>
          <cell r="AD1264">
            <v>1</v>
          </cell>
          <cell r="AE1264" t="str">
            <v>S</v>
          </cell>
          <cell r="AG1264" t="str">
            <v>15.00.0.0</v>
          </cell>
          <cell r="AH1264" t="str">
            <v>Bajas</v>
          </cell>
          <cell r="AI1264" t="str">
            <v>\BAJAS</v>
          </cell>
        </row>
        <row r="1265">
          <cell r="A1265">
            <v>2083</v>
          </cell>
          <cell r="B1265" t="str">
            <v>RODRIGUEZ MARQUEZ MERCEDES</v>
          </cell>
          <cell r="C1265" t="str">
            <v>17 DE MAYO</v>
          </cell>
          <cell r="D1265" t="str">
            <v>20-19</v>
          </cell>
          <cell r="E1265">
            <v>0</v>
          </cell>
          <cell r="F1265" t="str">
            <v>FRACC LA TIJERA</v>
          </cell>
          <cell r="G1265" t="str">
            <v>TLAJOMULCO DE ZU-IGA</v>
          </cell>
          <cell r="H1265" t="str">
            <v>JALISCO</v>
          </cell>
          <cell r="I1265" t="str">
            <v xml:space="preserve">     </v>
          </cell>
          <cell r="J1265">
            <v>31332149</v>
          </cell>
          <cell r="K1265" t="str">
            <v>Soltero</v>
          </cell>
          <cell r="L1265" t="str">
            <v>Femenino</v>
          </cell>
          <cell r="M1265">
            <v>4987222454</v>
          </cell>
          <cell r="N1265" t="str">
            <v xml:space="preserve">ROMM-720924-JT6   </v>
          </cell>
          <cell r="O1265">
            <v>0</v>
          </cell>
          <cell r="P1265" t="str">
            <v>Tarjeta o Deposito</v>
          </cell>
          <cell r="Q1265">
            <v>5180000000000000</v>
          </cell>
          <cell r="R1265" t="str">
            <v>Baja</v>
          </cell>
          <cell r="S1265">
            <v>26566</v>
          </cell>
          <cell r="T1265">
            <v>38726</v>
          </cell>
          <cell r="U1265">
            <v>38726</v>
          </cell>
          <cell r="V1265">
            <v>38726</v>
          </cell>
          <cell r="W1265">
            <v>39631</v>
          </cell>
          <cell r="X1265" t="str">
            <v>Base Confianza</v>
          </cell>
          <cell r="Y1265" t="str">
            <v>JEFE DE DEPARTAMENTO</v>
          </cell>
          <cell r="Z1265">
            <v>562.86</v>
          </cell>
          <cell r="AA1265">
            <v>16885.8</v>
          </cell>
          <cell r="AB1265">
            <v>639.15</v>
          </cell>
          <cell r="AC1265">
            <v>1</v>
          </cell>
          <cell r="AD1265">
            <v>1</v>
          </cell>
          <cell r="AE1265" t="str">
            <v>S</v>
          </cell>
          <cell r="AG1265" t="str">
            <v>15.00.0.0</v>
          </cell>
          <cell r="AH1265" t="str">
            <v>Bajas</v>
          </cell>
          <cell r="AI1265" t="str">
            <v>\BAJAS</v>
          </cell>
        </row>
        <row r="1266">
          <cell r="A1266">
            <v>2084</v>
          </cell>
          <cell r="B1266" t="str">
            <v>GONZALEZ IBARRA GUADALUPE ADRIANA</v>
          </cell>
          <cell r="E1266">
            <v>0</v>
          </cell>
          <cell r="G1266" t="str">
            <v>TLAJOMULCO DE ZU-IGA</v>
          </cell>
          <cell r="H1266" t="str">
            <v>JALISCO</v>
          </cell>
          <cell r="I1266">
            <v>0</v>
          </cell>
          <cell r="K1266" t="str">
            <v>Soltero</v>
          </cell>
          <cell r="L1266" t="str">
            <v>Femenino</v>
          </cell>
          <cell r="M1266">
            <v>49927404985</v>
          </cell>
          <cell r="N1266" t="str">
            <v xml:space="preserve">GOIG-740826-GP1   </v>
          </cell>
          <cell r="O1266">
            <v>0</v>
          </cell>
          <cell r="P1266" t="str">
            <v>Tarjeta o Deposito</v>
          </cell>
          <cell r="Q1266">
            <v>6205579065</v>
          </cell>
          <cell r="R1266" t="str">
            <v>Baja</v>
          </cell>
          <cell r="S1266">
            <v>27267</v>
          </cell>
          <cell r="T1266">
            <v>38139</v>
          </cell>
          <cell r="U1266">
            <v>38139</v>
          </cell>
          <cell r="W1266">
            <v>38534</v>
          </cell>
          <cell r="X1266" t="str">
            <v>Base Confianza</v>
          </cell>
          <cell r="Y1266" t="str">
            <v>INSTRUCTOR</v>
          </cell>
          <cell r="Z1266">
            <v>210.8</v>
          </cell>
          <cell r="AA1266">
            <v>6324</v>
          </cell>
          <cell r="AB1266">
            <v>242.55</v>
          </cell>
          <cell r="AC1266">
            <v>1</v>
          </cell>
          <cell r="AD1266">
            <v>1</v>
          </cell>
          <cell r="AG1266" t="str">
            <v>15.00.0.0</v>
          </cell>
          <cell r="AH1266" t="str">
            <v>Bajas</v>
          </cell>
          <cell r="AI1266" t="str">
            <v>\BAJAS</v>
          </cell>
        </row>
        <row r="1267">
          <cell r="A1267">
            <v>2085</v>
          </cell>
          <cell r="B1267" t="str">
            <v>GONZALEZ FIGUEROA HORACIO</v>
          </cell>
          <cell r="C1267" t="str">
            <v>GONZALEZ ORTEGA</v>
          </cell>
          <cell r="D1267" t="str">
            <v>9-A</v>
          </cell>
          <cell r="E1267">
            <v>0</v>
          </cell>
          <cell r="F1267" t="str">
            <v>SANTA CRUZ DE LAS FLORES</v>
          </cell>
          <cell r="G1267" t="str">
            <v>TLAJOMULCO DE ZU-IGA</v>
          </cell>
          <cell r="H1267" t="str">
            <v>JALISCO</v>
          </cell>
          <cell r="I1267">
            <v>45315</v>
          </cell>
          <cell r="J1267">
            <v>37964040</v>
          </cell>
          <cell r="K1267" t="str">
            <v>Casado</v>
          </cell>
          <cell r="L1267" t="str">
            <v>Masculino</v>
          </cell>
          <cell r="M1267">
            <v>74907446269</v>
          </cell>
          <cell r="N1267" t="str">
            <v xml:space="preserve">GOFH-740430-AG6   </v>
          </cell>
          <cell r="O1267" t="str">
            <v>GOFH740430HJCNGR04</v>
          </cell>
          <cell r="P1267" t="str">
            <v>Tarjeta o Deposito</v>
          </cell>
          <cell r="Q1267">
            <v>496797822</v>
          </cell>
          <cell r="R1267" t="str">
            <v>Reingreso</v>
          </cell>
          <cell r="S1267">
            <v>27149</v>
          </cell>
          <cell r="T1267">
            <v>39204</v>
          </cell>
          <cell r="U1267">
            <v>39204</v>
          </cell>
          <cell r="V1267">
            <v>42867</v>
          </cell>
          <cell r="W1267">
            <v>39082</v>
          </cell>
          <cell r="X1267" t="str">
            <v>Confianza/Indeterminado</v>
          </cell>
          <cell r="Y1267" t="str">
            <v>JEFE DE DEPARTAMENTO</v>
          </cell>
          <cell r="Z1267">
            <v>585</v>
          </cell>
          <cell r="AA1267">
            <v>17550</v>
          </cell>
          <cell r="AB1267">
            <v>673.15</v>
          </cell>
          <cell r="AC1267">
            <v>1</v>
          </cell>
          <cell r="AD1267">
            <v>1</v>
          </cell>
          <cell r="AE1267">
            <v>0</v>
          </cell>
          <cell r="AF1267" t="str">
            <v>horacio_g_f@hotmail.com</v>
          </cell>
          <cell r="AG1267" t="str">
            <v>18.06.00.0</v>
          </cell>
          <cell r="AH1267" t="str">
            <v>DIRECCIÓN GENERAL DE PADRÓN Y LICENCIAS</v>
          </cell>
          <cell r="AI1267" t="str">
            <v>\COORD. GRAL. DE DESARROLLO ECONÓMICO Y COMBATE A LA DES.\DIRECCIÓN GENERAL DE PADRÓN Y LICENCIAS</v>
          </cell>
        </row>
        <row r="1268">
          <cell r="A1268">
            <v>2087</v>
          </cell>
          <cell r="B1268" t="str">
            <v>MARQUEZ FLORES GUILLERMINA</v>
          </cell>
          <cell r="C1268" t="str">
            <v>PEDFO PARRA CENTENO</v>
          </cell>
          <cell r="D1268" t="str">
            <v>20-A</v>
          </cell>
          <cell r="E1268">
            <v>0</v>
          </cell>
          <cell r="F1268" t="str">
            <v>CABECERA MUNICIPAL</v>
          </cell>
          <cell r="G1268" t="str">
            <v>TLAJOMULCO DE ZU-IGA</v>
          </cell>
          <cell r="H1268" t="str">
            <v>JALISCO</v>
          </cell>
          <cell r="I1268">
            <v>45640</v>
          </cell>
          <cell r="K1268" t="str">
            <v>Soltero</v>
          </cell>
          <cell r="L1268" t="str">
            <v>Femenino</v>
          </cell>
          <cell r="M1268">
            <v>4966207013</v>
          </cell>
          <cell r="N1268" t="str">
            <v xml:space="preserve">MAFG-620216-H41   </v>
          </cell>
          <cell r="O1268" t="str">
            <v>MAFG620216MJCRLL00</v>
          </cell>
          <cell r="P1268" t="str">
            <v>Tarjeta o Deposito</v>
          </cell>
          <cell r="Q1268">
            <v>487776795</v>
          </cell>
          <cell r="R1268" t="str">
            <v>Activo</v>
          </cell>
          <cell r="S1268">
            <v>22693</v>
          </cell>
          <cell r="T1268">
            <v>38161</v>
          </cell>
          <cell r="U1268">
            <v>38161</v>
          </cell>
          <cell r="X1268" t="str">
            <v>Base/Indeterminado</v>
          </cell>
          <cell r="Y1268" t="str">
            <v>AUXILIAR DE INTENDENCIA</v>
          </cell>
          <cell r="Z1268">
            <v>286.98</v>
          </cell>
          <cell r="AA1268">
            <v>8609.2999999999993</v>
          </cell>
          <cell r="AB1268">
            <v>360.82</v>
          </cell>
          <cell r="AC1268">
            <v>1</v>
          </cell>
          <cell r="AD1268">
            <v>1</v>
          </cell>
          <cell r="AE1268" t="str">
            <v>S</v>
          </cell>
          <cell r="AF1268" t="str">
            <v>marquezguillermina835@gmail.com</v>
          </cell>
          <cell r="AG1268" t="str">
            <v>17.05.00.0</v>
          </cell>
          <cell r="AH1268" t="str">
            <v>DIRECCIÓN DE MANTENIMIENTO INTERNO</v>
          </cell>
          <cell r="AI1268" t="str">
            <v>\OFICIALÍA MAYOR DE ADMINISTRACÍON\DIRECCIÓN GENERAL DE ADMINISTRACIÓN\DIRECCIÓN DE MANTENIMIENTO INTERNO</v>
          </cell>
        </row>
        <row r="1269">
          <cell r="A1269">
            <v>2088</v>
          </cell>
          <cell r="B1269" t="str">
            <v>GONZALEZ MARTINEZ OLGA LIDIA</v>
          </cell>
          <cell r="C1269" t="str">
            <v>ESCOBEDO</v>
          </cell>
          <cell r="D1269">
            <v>84</v>
          </cell>
          <cell r="E1269">
            <v>0</v>
          </cell>
          <cell r="F1269" t="str">
            <v>TLAJOMULCO DE ZUÑIGA</v>
          </cell>
          <cell r="G1269" t="str">
            <v>TLAJOMULCO DE ZU-IGA</v>
          </cell>
          <cell r="H1269" t="str">
            <v>JALISCO</v>
          </cell>
          <cell r="I1269">
            <v>45640</v>
          </cell>
          <cell r="K1269" t="str">
            <v>Soltero</v>
          </cell>
          <cell r="L1269" t="str">
            <v>Femenino</v>
          </cell>
          <cell r="M1269">
            <v>4967540685</v>
          </cell>
          <cell r="N1269" t="str">
            <v xml:space="preserve">GOMO-740125-924   </v>
          </cell>
          <cell r="O1269" t="str">
            <v>GOMO740125MJCNRL03</v>
          </cell>
          <cell r="P1269" t="str">
            <v>Tarjeta o Deposito</v>
          </cell>
          <cell r="Q1269">
            <v>487770195</v>
          </cell>
          <cell r="R1269" t="str">
            <v>Baja</v>
          </cell>
          <cell r="S1269">
            <v>27054</v>
          </cell>
          <cell r="T1269">
            <v>38159</v>
          </cell>
          <cell r="U1269">
            <v>38159</v>
          </cell>
          <cell r="W1269">
            <v>44070</v>
          </cell>
          <cell r="X1269" t="str">
            <v>Base</v>
          </cell>
          <cell r="Y1269" t="str">
            <v>AUXILIAR TECNICO ADMINISTRATIVO</v>
          </cell>
          <cell r="Z1269">
            <v>415.94</v>
          </cell>
          <cell r="AA1269">
            <v>12478.24</v>
          </cell>
          <cell r="AB1269">
            <v>478.62</v>
          </cell>
          <cell r="AC1269">
            <v>1</v>
          </cell>
          <cell r="AD1269">
            <v>1</v>
          </cell>
          <cell r="AE1269" t="str">
            <v>S</v>
          </cell>
          <cell r="AF1269" t="str">
            <v>olga_1721@outlook.com</v>
          </cell>
          <cell r="AG1269" t="str">
            <v>05.03.00.0</v>
          </cell>
          <cell r="AH1269" t="str">
            <v>DIRECCIÓN DE CONTABILIDAD</v>
          </cell>
          <cell r="AI1269" t="str">
            <v>\TESORERÍA MUNICIPAL\DIRECCIÓN DE CONTABILIDAD</v>
          </cell>
        </row>
        <row r="1270">
          <cell r="A1270">
            <v>2089</v>
          </cell>
          <cell r="B1270" t="str">
            <v>CORONA GUZMAN LUCERO</v>
          </cell>
          <cell r="C1270" t="str">
            <v>ESCOBEDO PONIENTE</v>
          </cell>
          <cell r="D1270">
            <v>75</v>
          </cell>
          <cell r="E1270">
            <v>0</v>
          </cell>
          <cell r="F1270" t="str">
            <v>TLAJOMULCO DE ZUÑIGA</v>
          </cell>
          <cell r="G1270" t="str">
            <v>TLAJOMULCO DE ZU-IGA</v>
          </cell>
          <cell r="H1270" t="str">
            <v>JALISCO</v>
          </cell>
          <cell r="I1270">
            <v>45640</v>
          </cell>
          <cell r="K1270" t="str">
            <v>Soltero</v>
          </cell>
          <cell r="L1270" t="str">
            <v>Femenino</v>
          </cell>
          <cell r="M1270">
            <v>54008170869</v>
          </cell>
          <cell r="N1270" t="str">
            <v xml:space="preserve">COGL-811129-TE1   </v>
          </cell>
          <cell r="O1270">
            <v>0</v>
          </cell>
          <cell r="P1270" t="str">
            <v>Tarjeta o Deposito</v>
          </cell>
          <cell r="Q1270">
            <v>5180000000000000</v>
          </cell>
          <cell r="R1270" t="str">
            <v>Baja</v>
          </cell>
          <cell r="S1270">
            <v>29919</v>
          </cell>
          <cell r="T1270">
            <v>38154</v>
          </cell>
          <cell r="U1270">
            <v>38154</v>
          </cell>
          <cell r="W1270">
            <v>39128</v>
          </cell>
          <cell r="X1270" t="str">
            <v>Base Sindicalizado</v>
          </cell>
          <cell r="Y1270" t="str">
            <v>AUXILIAR DE REGIDOR</v>
          </cell>
          <cell r="Z1270">
            <v>175.4</v>
          </cell>
          <cell r="AA1270">
            <v>5262</v>
          </cell>
          <cell r="AB1270">
            <v>199.17</v>
          </cell>
          <cell r="AC1270">
            <v>1</v>
          </cell>
          <cell r="AD1270">
            <v>1</v>
          </cell>
          <cell r="AE1270" t="str">
            <v>S</v>
          </cell>
          <cell r="AG1270" t="str">
            <v>15.00.0.0</v>
          </cell>
          <cell r="AH1270" t="str">
            <v>Bajas</v>
          </cell>
          <cell r="AI1270" t="str">
            <v>\BAJAS</v>
          </cell>
        </row>
        <row r="1271">
          <cell r="A1271">
            <v>2090</v>
          </cell>
          <cell r="B1271" t="str">
            <v>CUEVAS LANDEROS RAUL</v>
          </cell>
          <cell r="E1271">
            <v>0</v>
          </cell>
          <cell r="G1271" t="str">
            <v>TLAJOMULCO DE ZU-IGA</v>
          </cell>
          <cell r="H1271" t="str">
            <v>JALISCO</v>
          </cell>
          <cell r="I1271">
            <v>0</v>
          </cell>
          <cell r="K1271" t="str">
            <v>Soltero</v>
          </cell>
          <cell r="L1271" t="str">
            <v>Masculino</v>
          </cell>
          <cell r="M1271">
            <v>75937416230</v>
          </cell>
          <cell r="N1271" t="str">
            <v xml:space="preserve">CULR-741217-1WA   </v>
          </cell>
          <cell r="O1271" t="str">
            <v>CULR741217HJCVNL08</v>
          </cell>
          <cell r="P1271" t="str">
            <v>Tarjeta o Deposito</v>
          </cell>
          <cell r="Q1271">
            <v>487763834</v>
          </cell>
          <cell r="R1271" t="str">
            <v>Reingreso</v>
          </cell>
          <cell r="S1271">
            <v>27380</v>
          </cell>
          <cell r="T1271">
            <v>43374</v>
          </cell>
          <cell r="U1271">
            <v>43374</v>
          </cell>
          <cell r="V1271">
            <v>43374</v>
          </cell>
          <cell r="W1271">
            <v>43373</v>
          </cell>
          <cell r="X1271" t="str">
            <v>Confianza</v>
          </cell>
          <cell r="Y1271" t="str">
            <v>DIRECTOR DE RECURSOS MATERIALES</v>
          </cell>
          <cell r="Z1271">
            <v>1283.33</v>
          </cell>
          <cell r="AA1271">
            <v>38499.9</v>
          </cell>
          <cell r="AB1271">
            <v>1505.38</v>
          </cell>
          <cell r="AC1271">
            <v>1</v>
          </cell>
          <cell r="AD1271">
            <v>1</v>
          </cell>
          <cell r="AE1271">
            <v>0</v>
          </cell>
          <cell r="AF1271" t="str">
            <v>rcuevas@tlajomulco.gob.mx</v>
          </cell>
          <cell r="AG1271" t="str">
            <v>17.03.00.0</v>
          </cell>
          <cell r="AH1271" t="str">
            <v>DIRECCIÓN DE RECURSOS MATERIALES</v>
          </cell>
          <cell r="AI1271" t="str">
            <v>\OFICIALÍA MAYOR DE ADMINISTRACÍON\DIRECCIÓN GENERAL DE ADMINISTRACIÓN\DIRECCIÓN DE RECURSOS MATERIALES</v>
          </cell>
        </row>
        <row r="1272">
          <cell r="A1272">
            <v>2091</v>
          </cell>
          <cell r="B1272" t="str">
            <v>BARBA BELTRAN ANAYELI</v>
          </cell>
          <cell r="E1272">
            <v>0</v>
          </cell>
          <cell r="G1272" t="str">
            <v>TLAJOMULCO DE ZU-IGA</v>
          </cell>
          <cell r="H1272" t="str">
            <v>JALISCO</v>
          </cell>
          <cell r="I1272">
            <v>0</v>
          </cell>
          <cell r="K1272" t="str">
            <v>Soltero</v>
          </cell>
          <cell r="L1272" t="str">
            <v>Femenino</v>
          </cell>
          <cell r="M1272">
            <v>4048348660</v>
          </cell>
          <cell r="N1272" t="str">
            <v xml:space="preserve">BABA-830814-K9A   </v>
          </cell>
          <cell r="O1272">
            <v>0</v>
          </cell>
          <cell r="P1272" t="str">
            <v>Tarjeta o Deposito</v>
          </cell>
          <cell r="Q1272">
            <v>6205574652</v>
          </cell>
          <cell r="R1272" t="str">
            <v>Baja</v>
          </cell>
          <cell r="S1272">
            <v>30542</v>
          </cell>
          <cell r="T1272">
            <v>38162</v>
          </cell>
          <cell r="U1272">
            <v>38162</v>
          </cell>
          <cell r="W1272">
            <v>38767</v>
          </cell>
          <cell r="X1272" t="str">
            <v>Base Confianza</v>
          </cell>
          <cell r="Y1272" t="str">
            <v>ANALISTA</v>
          </cell>
          <cell r="Z1272">
            <v>215.27</v>
          </cell>
          <cell r="AA1272">
            <v>6458</v>
          </cell>
          <cell r="AB1272">
            <v>244.43</v>
          </cell>
          <cell r="AC1272">
            <v>1</v>
          </cell>
          <cell r="AD1272">
            <v>1</v>
          </cell>
          <cell r="AG1272" t="str">
            <v>15.00.0.0</v>
          </cell>
          <cell r="AH1272" t="str">
            <v>Bajas</v>
          </cell>
          <cell r="AI1272" t="str">
            <v>\BAJAS</v>
          </cell>
        </row>
        <row r="1273">
          <cell r="A1273">
            <v>2094</v>
          </cell>
          <cell r="B1273" t="str">
            <v>SALAZAR BARO HECTOR</v>
          </cell>
          <cell r="C1273" t="str">
            <v>LERDO DE TEJADA</v>
          </cell>
          <cell r="D1273">
            <v>20</v>
          </cell>
          <cell r="E1273">
            <v>0</v>
          </cell>
          <cell r="F1273" t="str">
            <v>CENTRO</v>
          </cell>
          <cell r="G1273" t="str">
            <v>TLAJOMULCO DE ZU-IGA</v>
          </cell>
          <cell r="H1273" t="str">
            <v>JALISCO</v>
          </cell>
          <cell r="I1273">
            <v>0</v>
          </cell>
          <cell r="J1273">
            <v>37982363</v>
          </cell>
          <cell r="K1273" t="str">
            <v>Soltero</v>
          </cell>
          <cell r="L1273" t="str">
            <v>Masculino</v>
          </cell>
          <cell r="M1273">
            <v>4855607687</v>
          </cell>
          <cell r="N1273" t="str">
            <v xml:space="preserve">SABH-561228-SA7   </v>
          </cell>
          <cell r="O1273" t="str">
            <v>SABH561228HJCLRC09</v>
          </cell>
          <cell r="P1273" t="str">
            <v>Tarjeta o Deposito</v>
          </cell>
          <cell r="Q1273">
            <v>6347021001</v>
          </cell>
          <cell r="R1273" t="str">
            <v>Baja</v>
          </cell>
          <cell r="S1273">
            <v>20817</v>
          </cell>
          <cell r="T1273">
            <v>40179</v>
          </cell>
          <cell r="U1273">
            <v>40179</v>
          </cell>
          <cell r="V1273">
            <v>40179</v>
          </cell>
          <cell r="W1273">
            <v>40604</v>
          </cell>
          <cell r="X1273" t="str">
            <v>Supernumerario Provisional Confianza</v>
          </cell>
          <cell r="Y1273" t="str">
            <v>ABOGADO SP</v>
          </cell>
          <cell r="Z1273">
            <v>391.29</v>
          </cell>
          <cell r="AA1273">
            <v>11738.57</v>
          </cell>
          <cell r="AB1273">
            <v>450.25</v>
          </cell>
          <cell r="AC1273">
            <v>1</v>
          </cell>
          <cell r="AD1273">
            <v>1</v>
          </cell>
          <cell r="AE1273" t="str">
            <v>S</v>
          </cell>
          <cell r="AG1273" t="str">
            <v>15.00.0.0</v>
          </cell>
          <cell r="AH1273" t="str">
            <v>Bajas</v>
          </cell>
          <cell r="AI1273" t="str">
            <v>\BAJAS</v>
          </cell>
        </row>
        <row r="1274">
          <cell r="A1274">
            <v>2095</v>
          </cell>
          <cell r="B1274" t="str">
            <v>RAMIREZ SALAZAR MARIELA</v>
          </cell>
          <cell r="C1274" t="str">
            <v>FLAVIANO RAMOS</v>
          </cell>
          <cell r="D1274">
            <v>39</v>
          </cell>
          <cell r="E1274">
            <v>0</v>
          </cell>
          <cell r="F1274" t="str">
            <v>CENTRO</v>
          </cell>
          <cell r="G1274" t="str">
            <v>TLAJOMULCO DE ZU-IGA</v>
          </cell>
          <cell r="H1274" t="str">
            <v>JALISCO</v>
          </cell>
          <cell r="I1274">
            <v>45640</v>
          </cell>
          <cell r="J1274">
            <v>0</v>
          </cell>
          <cell r="K1274" t="str">
            <v>Soltero</v>
          </cell>
          <cell r="L1274" t="str">
            <v>Femenino</v>
          </cell>
          <cell r="M1274">
            <v>4047716073</v>
          </cell>
          <cell r="N1274" t="str">
            <v xml:space="preserve">RASM-770327-SZ7   </v>
          </cell>
          <cell r="O1274" t="str">
            <v>RASM770327MJCMLR08</v>
          </cell>
          <cell r="P1274" t="str">
            <v>Cheque</v>
          </cell>
          <cell r="Q1274">
            <v>5180000000000000</v>
          </cell>
          <cell r="R1274" t="str">
            <v>Baja</v>
          </cell>
          <cell r="S1274">
            <v>28211</v>
          </cell>
          <cell r="T1274">
            <v>38169</v>
          </cell>
          <cell r="U1274">
            <v>38169</v>
          </cell>
          <cell r="W1274">
            <v>39792</v>
          </cell>
          <cell r="X1274" t="str">
            <v>Base Confianza</v>
          </cell>
          <cell r="Y1274" t="str">
            <v>SECRETARIA DE DIRECCION DE AREA</v>
          </cell>
          <cell r="Z1274">
            <v>178.64</v>
          </cell>
          <cell r="AA1274">
            <v>5359.2</v>
          </cell>
          <cell r="AB1274">
            <v>202.85</v>
          </cell>
          <cell r="AC1274">
            <v>1</v>
          </cell>
          <cell r="AD1274">
            <v>1</v>
          </cell>
          <cell r="AE1274" t="str">
            <v>S</v>
          </cell>
          <cell r="AG1274" t="str">
            <v>15.00.0.0</v>
          </cell>
          <cell r="AH1274" t="str">
            <v>Bajas</v>
          </cell>
          <cell r="AI1274" t="str">
            <v>\BAJAS</v>
          </cell>
        </row>
        <row r="1275">
          <cell r="A1275">
            <v>2096</v>
          </cell>
          <cell r="B1275" t="str">
            <v>RAMIREZ MADRIGAL OMAR</v>
          </cell>
          <cell r="C1275" t="str">
            <v>JUAREZ</v>
          </cell>
          <cell r="D1275" t="str">
            <v>43 NTE.</v>
          </cell>
          <cell r="E1275">
            <v>0</v>
          </cell>
          <cell r="F1275" t="str">
            <v>CENTRO</v>
          </cell>
          <cell r="G1275" t="str">
            <v>TLAJOMULCO DE ZU-IGA</v>
          </cell>
          <cell r="H1275" t="str">
            <v>JALISCO</v>
          </cell>
          <cell r="I1275">
            <v>45640</v>
          </cell>
          <cell r="J1275">
            <v>37980781</v>
          </cell>
          <cell r="K1275" t="str">
            <v>Soltero</v>
          </cell>
          <cell r="L1275" t="str">
            <v>Masculino</v>
          </cell>
          <cell r="M1275">
            <v>4048400107</v>
          </cell>
          <cell r="N1275" t="str">
            <v xml:space="preserve">RAMO-841120-N13   </v>
          </cell>
          <cell r="P1275" t="str">
            <v>Tarjeta o Deposito</v>
          </cell>
          <cell r="Q1275">
            <v>5260000000000000</v>
          </cell>
          <cell r="R1275" t="str">
            <v>Baja</v>
          </cell>
          <cell r="S1275">
            <v>31006</v>
          </cell>
          <cell r="T1275">
            <v>38551</v>
          </cell>
          <cell r="U1275">
            <v>38551</v>
          </cell>
          <cell r="W1275">
            <v>40352</v>
          </cell>
          <cell r="X1275" t="str">
            <v>Base Confianza</v>
          </cell>
          <cell r="Y1275" t="str">
            <v>ANALISTA</v>
          </cell>
          <cell r="Z1275">
            <v>258.67</v>
          </cell>
          <cell r="AA1275">
            <v>7760.08</v>
          </cell>
          <cell r="AB1275">
            <v>297.64999999999998</v>
          </cell>
          <cell r="AC1275">
            <v>0</v>
          </cell>
          <cell r="AD1275">
            <v>1</v>
          </cell>
          <cell r="AE1275" t="str">
            <v>S</v>
          </cell>
          <cell r="AG1275" t="str">
            <v>15.00.0.0</v>
          </cell>
          <cell r="AH1275" t="str">
            <v>Bajas</v>
          </cell>
          <cell r="AI1275" t="str">
            <v>\BAJAS</v>
          </cell>
        </row>
        <row r="1276">
          <cell r="A1276">
            <v>2097</v>
          </cell>
          <cell r="B1276" t="str">
            <v>SEGOVIA DE ALBA CARLOS AGUSTÌN</v>
          </cell>
          <cell r="C1276" t="str">
            <v>MANUEL M PONCE</v>
          </cell>
          <cell r="D1276">
            <v>23</v>
          </cell>
          <cell r="E1276">
            <v>0</v>
          </cell>
          <cell r="F1276" t="str">
            <v>SAN RAFAEL</v>
          </cell>
          <cell r="G1276" t="str">
            <v>TLAJOMULCO DE ZU-IGA</v>
          </cell>
          <cell r="H1276" t="str">
            <v>JALISCO</v>
          </cell>
          <cell r="I1276">
            <v>44810</v>
          </cell>
          <cell r="K1276" t="str">
            <v>Soltero</v>
          </cell>
          <cell r="L1276" t="str">
            <v>Masculino</v>
          </cell>
          <cell r="M1276">
            <v>75967711153</v>
          </cell>
          <cell r="N1276" t="str">
            <v xml:space="preserve">SEAC-770124-QH4   </v>
          </cell>
          <cell r="P1276" t="str">
            <v>Tarjeta o Deposito</v>
          </cell>
          <cell r="Q1276">
            <v>6205586474</v>
          </cell>
          <cell r="R1276" t="str">
            <v>Baja</v>
          </cell>
          <cell r="S1276">
            <v>28149</v>
          </cell>
          <cell r="T1276">
            <v>38169</v>
          </cell>
          <cell r="U1276">
            <v>38169</v>
          </cell>
          <cell r="W1276">
            <v>38748</v>
          </cell>
          <cell r="X1276" t="str">
            <v>Base Confianza</v>
          </cell>
          <cell r="Y1276" t="str">
            <v>POLICIA DE LINEA</v>
          </cell>
          <cell r="Z1276">
            <v>223.6</v>
          </cell>
          <cell r="AA1276">
            <v>6708</v>
          </cell>
          <cell r="AB1276">
            <v>253.89</v>
          </cell>
          <cell r="AC1276">
            <v>1</v>
          </cell>
          <cell r="AD1276">
            <v>1</v>
          </cell>
          <cell r="AG1276" t="str">
            <v>15.00.0.0</v>
          </cell>
          <cell r="AH1276" t="str">
            <v>Bajas</v>
          </cell>
          <cell r="AI1276" t="str">
            <v>\BAJAS</v>
          </cell>
        </row>
        <row r="1277">
          <cell r="A1277">
            <v>2098</v>
          </cell>
          <cell r="B1277" t="str">
            <v>RODRIGUEZ ORTIZ RUBI</v>
          </cell>
          <cell r="C1277" t="str">
            <v>GONZALEZ ORTEGA</v>
          </cell>
          <cell r="D1277">
            <v>9</v>
          </cell>
          <cell r="E1277">
            <v>0</v>
          </cell>
          <cell r="F1277" t="str">
            <v>sta cruz de las flores</v>
          </cell>
          <cell r="G1277" t="str">
            <v>TLAJOMULCO DE ZU-IGA</v>
          </cell>
          <cell r="H1277" t="str">
            <v>JALISCO</v>
          </cell>
          <cell r="I1277">
            <v>0</v>
          </cell>
          <cell r="J1277">
            <v>37960501</v>
          </cell>
          <cell r="K1277" t="str">
            <v>Soltero</v>
          </cell>
          <cell r="L1277" t="str">
            <v>Femenino</v>
          </cell>
          <cell r="M1277">
            <v>74927559992</v>
          </cell>
          <cell r="N1277" t="str">
            <v xml:space="preserve">ROOR-741207-798   </v>
          </cell>
          <cell r="O1277" t="str">
            <v>ROOR741207MJCDRB03</v>
          </cell>
          <cell r="P1277" t="str">
            <v>Tarjeta o Deposito</v>
          </cell>
          <cell r="Q1277">
            <v>487786468</v>
          </cell>
          <cell r="R1277" t="str">
            <v>Activo</v>
          </cell>
          <cell r="S1277">
            <v>27370</v>
          </cell>
          <cell r="T1277">
            <v>38169</v>
          </cell>
          <cell r="U1277">
            <v>38169</v>
          </cell>
          <cell r="X1277" t="str">
            <v>Base/Indeterminado</v>
          </cell>
          <cell r="Y1277" t="str">
            <v>AUXILIAR TECNICO ADMINISTRATIVO</v>
          </cell>
          <cell r="Z1277">
            <v>476.73</v>
          </cell>
          <cell r="AA1277">
            <v>14301.88</v>
          </cell>
          <cell r="AB1277">
            <v>585.94000000000005</v>
          </cell>
          <cell r="AC1277">
            <v>1</v>
          </cell>
          <cell r="AD1277">
            <v>1</v>
          </cell>
          <cell r="AE1277" t="str">
            <v>S</v>
          </cell>
          <cell r="AF1277" t="str">
            <v>rrodriguez012@hotmail.com</v>
          </cell>
          <cell r="AG1277" t="str">
            <v>17.02.00.0</v>
          </cell>
          <cell r="AH1277" t="str">
            <v>DIRECCIÓN DE RECURSOS HUMANOS</v>
          </cell>
          <cell r="AI1277" t="str">
            <v>\OFICIALÍA MAYOR DE ADMINISTRACÍON\DIRECCIÓN GENERAL DE ADMINISTRACIÓN\DIRECCIÓN DE RECURSOS HUMANOS</v>
          </cell>
        </row>
        <row r="1278">
          <cell r="A1278">
            <v>2099</v>
          </cell>
          <cell r="B1278" t="str">
            <v>PEREZ MORALES MA LUISA</v>
          </cell>
          <cell r="C1278" t="str">
            <v>PEDRO SERAFIN</v>
          </cell>
          <cell r="D1278">
            <v>7</v>
          </cell>
          <cell r="E1278">
            <v>0</v>
          </cell>
          <cell r="F1278" t="str">
            <v>MANUEL LOPEZ COTILLA</v>
          </cell>
          <cell r="G1278" t="str">
            <v>TLAJOMULCO DE ZU-IGA</v>
          </cell>
          <cell r="H1278" t="str">
            <v>JALISCO</v>
          </cell>
          <cell r="I1278">
            <v>45613</v>
          </cell>
          <cell r="J1278">
            <v>36010450</v>
          </cell>
          <cell r="K1278" t="str">
            <v>Soltero</v>
          </cell>
          <cell r="L1278" t="str">
            <v>Femenino</v>
          </cell>
          <cell r="M1278">
            <v>4916140538</v>
          </cell>
          <cell r="N1278" t="str">
            <v xml:space="preserve">PEMM-610902-KW3   </v>
          </cell>
          <cell r="O1278" t="str">
            <v>PEML610902MJCRRS03</v>
          </cell>
          <cell r="P1278" t="str">
            <v>Tarjeta o Deposito</v>
          </cell>
          <cell r="Q1278">
            <v>487783195</v>
          </cell>
          <cell r="R1278" t="str">
            <v>Baja</v>
          </cell>
          <cell r="S1278">
            <v>22526</v>
          </cell>
          <cell r="T1278">
            <v>38169</v>
          </cell>
          <cell r="U1278">
            <v>38169</v>
          </cell>
          <cell r="W1278">
            <v>44367</v>
          </cell>
          <cell r="X1278" t="str">
            <v>Base/Indeterminado</v>
          </cell>
          <cell r="Y1278" t="str">
            <v>AUXILIAR ADMINISTRATIVO</v>
          </cell>
          <cell r="Z1278">
            <v>359.58</v>
          </cell>
          <cell r="AA1278">
            <v>10787.4</v>
          </cell>
          <cell r="AB1278">
            <v>445.46</v>
          </cell>
          <cell r="AC1278">
            <v>1</v>
          </cell>
          <cell r="AD1278">
            <v>1</v>
          </cell>
          <cell r="AE1278" t="str">
            <v>S</v>
          </cell>
          <cell r="AF1278" t="str">
            <v>silvani_200191@outlook.com</v>
          </cell>
          <cell r="AG1278" t="str">
            <v>22.03.00.0</v>
          </cell>
          <cell r="AH1278" t="str">
            <v>DIRECCIÓN DE ATENCIÓN CIUDADANA</v>
          </cell>
          <cell r="AI1278" t="str">
            <v>\DIRECCIÓN GENERAL DEL CENTRO INTEGRAL DE ATENCIÓN CIUDADANA\DIRECCIÓN DE ATENCIÓN CIUDADANA</v>
          </cell>
        </row>
        <row r="1279">
          <cell r="A1279">
            <v>2100</v>
          </cell>
          <cell r="B1279" t="str">
            <v>GAMBOA GONZALEZ ERIKA</v>
          </cell>
          <cell r="C1279" t="str">
            <v>GARDENIAS</v>
          </cell>
          <cell r="D1279">
            <v>13</v>
          </cell>
          <cell r="E1279">
            <v>0</v>
          </cell>
          <cell r="F1279" t="str">
            <v>SAN SEBASTIAN EL GRANDE</v>
          </cell>
          <cell r="G1279" t="str">
            <v>TLAJOMULCO DE ZU-IGA</v>
          </cell>
          <cell r="H1279" t="str">
            <v>JALISCO</v>
          </cell>
          <cell r="I1279">
            <v>45650</v>
          </cell>
          <cell r="J1279">
            <v>31880333</v>
          </cell>
          <cell r="K1279" t="str">
            <v>Soltero</v>
          </cell>
          <cell r="L1279" t="str">
            <v>Femenino</v>
          </cell>
          <cell r="M1279">
            <v>4897411429</v>
          </cell>
          <cell r="N1279" t="str">
            <v xml:space="preserve">GAGE-751010-J17   </v>
          </cell>
          <cell r="O1279" t="str">
            <v>GAGE751010MJCMNR04</v>
          </cell>
          <cell r="P1279" t="str">
            <v>Tarjeta o Deposito</v>
          </cell>
          <cell r="Q1279">
            <v>6346957759</v>
          </cell>
          <cell r="R1279" t="str">
            <v>Baja</v>
          </cell>
          <cell r="S1279">
            <v>27677</v>
          </cell>
          <cell r="T1279">
            <v>40210</v>
          </cell>
          <cell r="U1279">
            <v>40210</v>
          </cell>
          <cell r="V1279">
            <v>40210</v>
          </cell>
          <cell r="W1279">
            <v>41182</v>
          </cell>
          <cell r="X1279" t="str">
            <v>Supernumerario Provisional Confianza</v>
          </cell>
          <cell r="Y1279" t="str">
            <v>COORDINADOR</v>
          </cell>
          <cell r="Z1279">
            <v>423</v>
          </cell>
          <cell r="AA1279">
            <v>12689.94</v>
          </cell>
          <cell r="AB1279">
            <v>486.74</v>
          </cell>
          <cell r="AC1279">
            <v>2</v>
          </cell>
          <cell r="AD1279">
            <v>1</v>
          </cell>
          <cell r="AE1279" t="str">
            <v>S</v>
          </cell>
          <cell r="AG1279" t="str">
            <v>15.00.0.0</v>
          </cell>
          <cell r="AH1279" t="str">
            <v>Bajas</v>
          </cell>
          <cell r="AI1279" t="str">
            <v>\BAJAS</v>
          </cell>
        </row>
        <row r="1280">
          <cell r="A1280">
            <v>2101</v>
          </cell>
          <cell r="B1280" t="str">
            <v>ALCARAZ MUÑOZ JOSE TRINIDAD</v>
          </cell>
          <cell r="C1280" t="str">
            <v>ALDAMA</v>
          </cell>
          <cell r="D1280">
            <v>402</v>
          </cell>
          <cell r="E1280">
            <v>0</v>
          </cell>
          <cell r="F1280" t="str">
            <v>LA CAPACHA</v>
          </cell>
          <cell r="G1280" t="str">
            <v>TLAJOMULCO DE ZU-IGA</v>
          </cell>
          <cell r="H1280" t="str">
            <v>JALISCO</v>
          </cell>
          <cell r="I1280">
            <v>0</v>
          </cell>
          <cell r="J1280">
            <v>443000000000</v>
          </cell>
          <cell r="K1280" t="str">
            <v>Soltero</v>
          </cell>
          <cell r="L1280" t="str">
            <v>Masculino</v>
          </cell>
          <cell r="M1280">
            <v>4897602266</v>
          </cell>
          <cell r="N1280" t="str">
            <v xml:space="preserve">AAMT-760922-9A1   </v>
          </cell>
          <cell r="O1280" t="str">
            <v>AAMT760922HJCLXR09</v>
          </cell>
          <cell r="P1280" t="str">
            <v>Tarjeta o Deposito</v>
          </cell>
          <cell r="Q1280">
            <v>487757516</v>
          </cell>
          <cell r="R1280" t="str">
            <v>Activo</v>
          </cell>
          <cell r="S1280">
            <v>28025</v>
          </cell>
          <cell r="T1280">
            <v>38164</v>
          </cell>
          <cell r="U1280">
            <v>38164</v>
          </cell>
          <cell r="X1280" t="str">
            <v>Base/Indeterminado</v>
          </cell>
          <cell r="Y1280" t="str">
            <v>PARAMEDICO OPERADOR</v>
          </cell>
          <cell r="Z1280">
            <v>578.12</v>
          </cell>
          <cell r="AA1280">
            <v>17343.68</v>
          </cell>
          <cell r="AB1280">
            <v>686.16</v>
          </cell>
          <cell r="AC1280">
            <v>1</v>
          </cell>
          <cell r="AD1280">
            <v>1</v>
          </cell>
          <cell r="AE1280" t="str">
            <v>S</v>
          </cell>
          <cell r="AF1280" t="str">
            <v xml:space="preserve"> verde07trinidad@hotmail.com</v>
          </cell>
          <cell r="AG1280" t="str">
            <v>21.04.6.10</v>
          </cell>
          <cell r="AH1280" t="str">
            <v>DIRECCIÓN GENERAL DE SERVICIOS MÉDICOS MUNICIPALES</v>
          </cell>
          <cell r="AI128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281">
          <cell r="A1281">
            <v>2103</v>
          </cell>
          <cell r="B1281" t="str">
            <v>GUZMAN VILLANUEVA MARIO ALBERTO</v>
          </cell>
          <cell r="E1281">
            <v>0</v>
          </cell>
          <cell r="G1281" t="str">
            <v>TLAJOMULCO DE ZU-IGA</v>
          </cell>
          <cell r="H1281" t="str">
            <v>JALISCO</v>
          </cell>
          <cell r="I1281">
            <v>0</v>
          </cell>
          <cell r="K1281" t="str">
            <v>Soltero</v>
          </cell>
          <cell r="L1281" t="str">
            <v>Masculino</v>
          </cell>
          <cell r="M1281">
            <v>54786041860</v>
          </cell>
          <cell r="N1281" t="str">
            <v xml:space="preserve">GUVM-600703-F98   </v>
          </cell>
          <cell r="P1281" t="str">
            <v>Tarjeta o Deposito</v>
          </cell>
          <cell r="Q1281">
            <v>6205579933</v>
          </cell>
          <cell r="R1281" t="str">
            <v>Baja</v>
          </cell>
          <cell r="S1281">
            <v>22100</v>
          </cell>
          <cell r="T1281">
            <v>38169</v>
          </cell>
          <cell r="U1281">
            <v>38169</v>
          </cell>
          <cell r="W1281">
            <v>38473</v>
          </cell>
          <cell r="X1281" t="str">
            <v>Base Confianza</v>
          </cell>
          <cell r="Y1281" t="str">
            <v>OFICIAL DE PROTECCION CIVIL</v>
          </cell>
          <cell r="Z1281">
            <v>184.73</v>
          </cell>
          <cell r="AA1281">
            <v>5541.9</v>
          </cell>
          <cell r="AB1281">
            <v>212.55</v>
          </cell>
          <cell r="AC1281">
            <v>1</v>
          </cell>
          <cell r="AD1281">
            <v>1</v>
          </cell>
          <cell r="AG1281" t="str">
            <v>15.00.0.0</v>
          </cell>
          <cell r="AH1281" t="str">
            <v>Bajas</v>
          </cell>
          <cell r="AI1281" t="str">
            <v>\BAJAS</v>
          </cell>
        </row>
        <row r="1282">
          <cell r="A1282">
            <v>2104</v>
          </cell>
          <cell r="B1282" t="str">
            <v>ISLAS ARREDONDO ALMA DELIA</v>
          </cell>
          <cell r="C1282" t="str">
            <v>LOMA SAN ANTONIO</v>
          </cell>
          <cell r="D1282">
            <v>63</v>
          </cell>
          <cell r="E1282">
            <v>0</v>
          </cell>
          <cell r="F1282" t="str">
            <v>LOMAS DE SAN AGUSTIN</v>
          </cell>
          <cell r="G1282" t="str">
            <v>TLAJOMULCO DE ZU-IGA</v>
          </cell>
          <cell r="H1282" t="str">
            <v>JALISCO</v>
          </cell>
          <cell r="I1282">
            <v>45640</v>
          </cell>
          <cell r="J1282">
            <v>443000000000</v>
          </cell>
          <cell r="K1282" t="str">
            <v>Soltero</v>
          </cell>
          <cell r="L1282" t="str">
            <v>Femenino</v>
          </cell>
          <cell r="M1282">
            <v>56917029912</v>
          </cell>
          <cell r="N1282" t="str">
            <v xml:space="preserve">IAAA-700929-IE5   </v>
          </cell>
          <cell r="O1282" t="str">
            <v>IAAA700929MGTSRL00</v>
          </cell>
          <cell r="P1282" t="str">
            <v>Tarjeta o Deposito</v>
          </cell>
          <cell r="Q1282">
            <v>487773785</v>
          </cell>
          <cell r="R1282" t="str">
            <v>Reingreso</v>
          </cell>
          <cell r="S1282">
            <v>25840</v>
          </cell>
          <cell r="T1282">
            <v>38169</v>
          </cell>
          <cell r="U1282">
            <v>38169</v>
          </cell>
          <cell r="V1282">
            <v>42917</v>
          </cell>
          <cell r="W1282">
            <v>42371</v>
          </cell>
          <cell r="X1282" t="str">
            <v>Confianza/Indeterminado</v>
          </cell>
          <cell r="Y1282" t="str">
            <v>COORDINADOR</v>
          </cell>
          <cell r="Z1282">
            <v>549.82000000000005</v>
          </cell>
          <cell r="AA1282">
            <v>16494.599999999999</v>
          </cell>
          <cell r="AB1282">
            <v>656.5</v>
          </cell>
          <cell r="AC1282">
            <v>1</v>
          </cell>
          <cell r="AD1282">
            <v>1</v>
          </cell>
          <cell r="AE1282">
            <v>0</v>
          </cell>
          <cell r="AF1282" t="str">
            <v>danielle_michelle@hotmail.com</v>
          </cell>
          <cell r="AG1282" t="str">
            <v>21.06.00.0</v>
          </cell>
          <cell r="AH1282" t="str">
            <v>DIRECCIÓN GENERAL DE AGUA POTABLE Y SANEAMIENTO</v>
          </cell>
          <cell r="AI1282" t="str">
            <v>\COORDINACIÓN GENERAL DE INFRAESTRUCTURA Y SERVICIOS PÚBLICOS\DIRECCIÓN GENERAL DE AGUA POTABLE Y SANEAMIENTO</v>
          </cell>
        </row>
        <row r="1283">
          <cell r="A1283">
            <v>2105</v>
          </cell>
          <cell r="B1283" t="str">
            <v>GARCIA ESPANTA SILVINA</v>
          </cell>
          <cell r="C1283" t="str">
            <v>INDEPENDENCIA</v>
          </cell>
          <cell r="D1283">
            <v>24</v>
          </cell>
          <cell r="E1283">
            <v>0</v>
          </cell>
          <cell r="G1283" t="str">
            <v>TLAJOMULCO DE ZU-IGA</v>
          </cell>
          <cell r="H1283" t="str">
            <v>JALISCO</v>
          </cell>
          <cell r="I1283">
            <v>44640</v>
          </cell>
          <cell r="J1283">
            <v>37980927</v>
          </cell>
          <cell r="K1283" t="str">
            <v>Soltero</v>
          </cell>
          <cell r="L1283" t="str">
            <v>Femenino</v>
          </cell>
          <cell r="M1283">
            <v>4896922665</v>
          </cell>
          <cell r="N1283" t="str">
            <v xml:space="preserve">GAES-690827-BV8   </v>
          </cell>
          <cell r="O1283" t="str">
            <v>GAES690827MJCRSL01</v>
          </cell>
          <cell r="P1283" t="str">
            <v>Tarjeta o Deposito</v>
          </cell>
          <cell r="Q1283">
            <v>487768101</v>
          </cell>
          <cell r="R1283" t="str">
            <v>Activo</v>
          </cell>
          <cell r="S1283">
            <v>25442</v>
          </cell>
          <cell r="T1283">
            <v>38169</v>
          </cell>
          <cell r="U1283">
            <v>38169</v>
          </cell>
          <cell r="X1283" t="str">
            <v>Base/Indeterminado</v>
          </cell>
          <cell r="Y1283" t="str">
            <v>AUXILIAR DE INTENDENCIA</v>
          </cell>
          <cell r="Z1283">
            <v>286.98</v>
          </cell>
          <cell r="AA1283">
            <v>8609.2999999999993</v>
          </cell>
          <cell r="AB1283">
            <v>360.82</v>
          </cell>
          <cell r="AC1283">
            <v>1</v>
          </cell>
          <cell r="AD1283">
            <v>1</v>
          </cell>
          <cell r="AE1283" t="str">
            <v>S</v>
          </cell>
          <cell r="AF1283" t="str">
            <v xml:space="preserve">silvinage386@gmail.com </v>
          </cell>
          <cell r="AG1283" t="str">
            <v>17.05.00.0</v>
          </cell>
          <cell r="AH1283" t="str">
            <v>DIRECCIÓN DE MANTENIMIENTO INTERNO</v>
          </cell>
          <cell r="AI1283" t="str">
            <v>\OFICIALÍA MAYOR DE ADMINISTRACÍON\DIRECCIÓN GENERAL DE ADMINISTRACIÓN\DIRECCIÓN DE MANTENIMIENTO INTERNO</v>
          </cell>
        </row>
        <row r="1284">
          <cell r="A1284">
            <v>2106</v>
          </cell>
          <cell r="B1284" t="str">
            <v>SANCHEZ GUZMAN RAUL</v>
          </cell>
          <cell r="C1284" t="str">
            <v>MONTE ROSAS</v>
          </cell>
          <cell r="D1284" t="str">
            <v>145-P 200</v>
          </cell>
          <cell r="E1284">
            <v>0</v>
          </cell>
          <cell r="F1284" t="str">
            <v>FOVISSTE ESTADIO</v>
          </cell>
          <cell r="G1284" t="str">
            <v>TLAJOMULCO DE ZU-IGA</v>
          </cell>
          <cell r="H1284" t="str">
            <v>JALISCO</v>
          </cell>
          <cell r="I1284">
            <v>44240</v>
          </cell>
          <cell r="J1284">
            <v>36519430</v>
          </cell>
          <cell r="K1284" t="str">
            <v>Soltero</v>
          </cell>
          <cell r="L1284" t="str">
            <v>Masculino</v>
          </cell>
          <cell r="M1284">
            <v>4906850526</v>
          </cell>
          <cell r="N1284" t="str">
            <v xml:space="preserve">SAGR-680809-AB3   </v>
          </cell>
          <cell r="O1284">
            <v>0</v>
          </cell>
          <cell r="P1284" t="str">
            <v>Tarjeta o Deposito</v>
          </cell>
          <cell r="Q1284">
            <v>5180000000000000</v>
          </cell>
          <cell r="R1284" t="str">
            <v>Baja</v>
          </cell>
          <cell r="S1284">
            <v>25059</v>
          </cell>
          <cell r="T1284">
            <v>38154</v>
          </cell>
          <cell r="U1284">
            <v>38154</v>
          </cell>
          <cell r="W1284">
            <v>40237</v>
          </cell>
          <cell r="X1284" t="str">
            <v>Supernumerario Programa Sindicalizado</v>
          </cell>
          <cell r="Y1284" t="str">
            <v>MUSICO</v>
          </cell>
          <cell r="Z1284">
            <v>159.30000000000001</v>
          </cell>
          <cell r="AA1284">
            <v>4778.8999999999996</v>
          </cell>
          <cell r="AB1284">
            <v>183.3</v>
          </cell>
          <cell r="AC1284">
            <v>1</v>
          </cell>
          <cell r="AD1284">
            <v>0</v>
          </cell>
          <cell r="AE1284" t="str">
            <v>S</v>
          </cell>
          <cell r="AG1284" t="str">
            <v>15.00.0.0</v>
          </cell>
          <cell r="AH1284" t="str">
            <v>Bajas</v>
          </cell>
          <cell r="AI1284" t="str">
            <v>\BAJAS</v>
          </cell>
        </row>
        <row r="1285">
          <cell r="A1285">
            <v>2107</v>
          </cell>
          <cell r="B1285" t="str">
            <v>PEREZ BARRAGAN LUIS ARMANDO</v>
          </cell>
          <cell r="C1285" t="str">
            <v>CALZADA DE LAS FLORES</v>
          </cell>
          <cell r="D1285">
            <v>42</v>
          </cell>
          <cell r="E1285">
            <v>0</v>
          </cell>
          <cell r="F1285" t="str">
            <v>HACIENDAS DEL VALLE</v>
          </cell>
          <cell r="G1285" t="str">
            <v>TLAJOMULCO DE ZU-IGA</v>
          </cell>
          <cell r="H1285" t="str">
            <v>JALISCO</v>
          </cell>
          <cell r="I1285">
            <v>45150</v>
          </cell>
          <cell r="J1285">
            <v>443000000000</v>
          </cell>
          <cell r="K1285" t="str">
            <v>Soltero</v>
          </cell>
          <cell r="L1285" t="str">
            <v>Masculino</v>
          </cell>
          <cell r="M1285">
            <v>4836515207</v>
          </cell>
          <cell r="N1285" t="str">
            <v xml:space="preserve">PEBL-650912-J79   </v>
          </cell>
          <cell r="O1285" t="str">
            <v>PEBL650912HJCRRS07</v>
          </cell>
          <cell r="P1285" t="str">
            <v>Tarjeta o Deposito</v>
          </cell>
          <cell r="Q1285">
            <v>487782947</v>
          </cell>
          <cell r="R1285" t="str">
            <v>Activo</v>
          </cell>
          <cell r="S1285">
            <v>23997</v>
          </cell>
          <cell r="T1285">
            <v>38169</v>
          </cell>
          <cell r="U1285">
            <v>38169</v>
          </cell>
          <cell r="X1285" t="str">
            <v>Confianza/Indeterminado</v>
          </cell>
          <cell r="Y1285" t="str">
            <v>COORDINADOR</v>
          </cell>
          <cell r="Z1285">
            <v>494.66</v>
          </cell>
          <cell r="AA1285">
            <v>14839.9</v>
          </cell>
          <cell r="AB1285">
            <v>569.20000000000005</v>
          </cell>
          <cell r="AC1285">
            <v>2</v>
          </cell>
          <cell r="AD1285">
            <v>1</v>
          </cell>
          <cell r="AE1285">
            <v>0</v>
          </cell>
          <cell r="AF1285" t="str">
            <v>sulybarragan@gmail.com</v>
          </cell>
          <cell r="AG1285" t="str">
            <v>21.04.6.10</v>
          </cell>
          <cell r="AH1285" t="str">
            <v>DIRECCIÓN GENERAL DE SERVICIOS MÉDICOS MUNICIPALES</v>
          </cell>
          <cell r="AI128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286">
          <cell r="A1286">
            <v>2108</v>
          </cell>
          <cell r="B1286" t="str">
            <v>TRIGUEROS MORALES JUAN HUMBERTO</v>
          </cell>
          <cell r="C1286" t="str">
            <v>OLMO</v>
          </cell>
          <cell r="D1286">
            <v>1541</v>
          </cell>
          <cell r="E1286">
            <v>0</v>
          </cell>
          <cell r="F1286" t="str">
            <v>EL FRESNO</v>
          </cell>
          <cell r="G1286" t="str">
            <v>GUADALAJARA</v>
          </cell>
          <cell r="H1286" t="str">
            <v>JALISCO</v>
          </cell>
          <cell r="I1286">
            <v>44900</v>
          </cell>
          <cell r="J1286">
            <v>38103591</v>
          </cell>
          <cell r="K1286" t="str">
            <v>Soltero</v>
          </cell>
          <cell r="L1286" t="str">
            <v>Masculino</v>
          </cell>
          <cell r="M1286">
            <v>11824900986</v>
          </cell>
          <cell r="N1286" t="str">
            <v xml:space="preserve">TIMJ-490325-Q36   </v>
          </cell>
          <cell r="O1286" t="str">
            <v>TIMJ490325HJCRRN04</v>
          </cell>
          <cell r="P1286" t="str">
            <v>Tarjeta o Deposito</v>
          </cell>
          <cell r="Q1286">
            <v>487790719</v>
          </cell>
          <cell r="R1286" t="str">
            <v>Baja</v>
          </cell>
          <cell r="S1286">
            <v>17982</v>
          </cell>
          <cell r="T1286">
            <v>42278</v>
          </cell>
          <cell r="U1286">
            <v>42278</v>
          </cell>
          <cell r="V1286">
            <v>40817</v>
          </cell>
          <cell r="W1286">
            <v>43220</v>
          </cell>
          <cell r="X1286" t="str">
            <v>Confianza</v>
          </cell>
          <cell r="Y1286" t="str">
            <v>SOPORTE TECNICO</v>
          </cell>
          <cell r="Z1286">
            <v>635</v>
          </cell>
          <cell r="AA1286">
            <v>19050</v>
          </cell>
          <cell r="AB1286">
            <v>751.34</v>
          </cell>
          <cell r="AC1286">
            <v>1</v>
          </cell>
          <cell r="AD1286">
            <v>1</v>
          </cell>
          <cell r="AE1286">
            <v>0</v>
          </cell>
          <cell r="AG1286" t="str">
            <v>07.10.0.0</v>
          </cell>
          <cell r="AH1286" t="str">
            <v>Dirección General de Servicios Médicos Municipales</v>
          </cell>
          <cell r="AI128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287">
          <cell r="A1287">
            <v>2109</v>
          </cell>
          <cell r="B1287" t="str">
            <v>MARTINEZ  J FELIX</v>
          </cell>
          <cell r="C1287" t="str">
            <v>DEGOLLADO PTE</v>
          </cell>
          <cell r="D1287">
            <v>24</v>
          </cell>
          <cell r="E1287">
            <v>0</v>
          </cell>
          <cell r="F1287" t="str">
            <v>CABECERA MUNICIPAL</v>
          </cell>
          <cell r="G1287" t="str">
            <v>TLAJOMULCO DE ZU-IGA</v>
          </cell>
          <cell r="H1287" t="str">
            <v>JALISCO</v>
          </cell>
          <cell r="I1287">
            <v>0</v>
          </cell>
          <cell r="K1287" t="str">
            <v>Soltero</v>
          </cell>
          <cell r="L1287" t="str">
            <v>Masculino</v>
          </cell>
          <cell r="M1287">
            <v>4043300526</v>
          </cell>
          <cell r="N1287" t="str">
            <v xml:space="preserve">MAFE-330220-4X5   </v>
          </cell>
          <cell r="O1287">
            <v>0</v>
          </cell>
          <cell r="P1287" t="str">
            <v>Tarjeta o Deposito</v>
          </cell>
          <cell r="Q1287">
            <v>5180000000000000</v>
          </cell>
          <cell r="R1287" t="str">
            <v>Baja</v>
          </cell>
          <cell r="S1287">
            <v>12105</v>
          </cell>
          <cell r="T1287">
            <v>38166</v>
          </cell>
          <cell r="U1287">
            <v>38166</v>
          </cell>
          <cell r="W1287">
            <v>39097</v>
          </cell>
          <cell r="X1287" t="str">
            <v>Base Sindicalizado</v>
          </cell>
          <cell r="Y1287" t="str">
            <v>FONTANERO</v>
          </cell>
          <cell r="Z1287">
            <v>153.69999999999999</v>
          </cell>
          <cell r="AA1287">
            <v>4611</v>
          </cell>
          <cell r="AB1287">
            <v>174.52</v>
          </cell>
          <cell r="AC1287">
            <v>1</v>
          </cell>
          <cell r="AD1287">
            <v>1</v>
          </cell>
          <cell r="AE1287" t="str">
            <v>S</v>
          </cell>
          <cell r="AG1287" t="str">
            <v>15.00.0.0</v>
          </cell>
          <cell r="AH1287" t="str">
            <v>Bajas</v>
          </cell>
          <cell r="AI1287" t="str">
            <v>\BAJAS</v>
          </cell>
        </row>
        <row r="1288">
          <cell r="A1288">
            <v>2110</v>
          </cell>
          <cell r="B1288" t="str">
            <v>RAMIREZ ARREOLA BLANCA NIDIA</v>
          </cell>
          <cell r="C1288" t="str">
            <v>GUILLERMO SEPULVEDA</v>
          </cell>
          <cell r="D1288">
            <v>1323</v>
          </cell>
          <cell r="E1288">
            <v>0</v>
          </cell>
          <cell r="F1288" t="str">
            <v>PASEOS DEL SOL</v>
          </cell>
          <cell r="G1288" t="str">
            <v>TLAJOMULCO DE ZU-IGA</v>
          </cell>
          <cell r="H1288" t="str">
            <v>JALISCO</v>
          </cell>
          <cell r="I1288">
            <v>45079</v>
          </cell>
          <cell r="J1288">
            <v>36316576</v>
          </cell>
          <cell r="K1288" t="str">
            <v>Soltero</v>
          </cell>
          <cell r="L1288" t="str">
            <v>Femenino</v>
          </cell>
          <cell r="M1288">
            <v>4977517970</v>
          </cell>
          <cell r="N1288" t="str">
            <v xml:space="preserve">RAAB-750809-FL1   </v>
          </cell>
          <cell r="P1288" t="str">
            <v>Tarjeta o Deposito</v>
          </cell>
          <cell r="Q1288">
            <v>5180000000000000</v>
          </cell>
          <cell r="R1288" t="str">
            <v>Baja</v>
          </cell>
          <cell r="S1288">
            <v>27615</v>
          </cell>
          <cell r="T1288">
            <v>38174</v>
          </cell>
          <cell r="U1288">
            <v>38174</v>
          </cell>
          <cell r="W1288">
            <v>39082</v>
          </cell>
          <cell r="X1288" t="str">
            <v>Base Confianza</v>
          </cell>
          <cell r="Y1288" t="str">
            <v>ESPECIALISTA</v>
          </cell>
          <cell r="Z1288">
            <v>501.73</v>
          </cell>
          <cell r="AA1288">
            <v>15051.9</v>
          </cell>
          <cell r="AB1288">
            <v>569.69000000000005</v>
          </cell>
          <cell r="AC1288">
            <v>1</v>
          </cell>
          <cell r="AD1288">
            <v>1</v>
          </cell>
          <cell r="AE1288" t="str">
            <v>S</v>
          </cell>
          <cell r="AG1288" t="str">
            <v>15.00.0.0</v>
          </cell>
          <cell r="AH1288" t="str">
            <v>Bajas</v>
          </cell>
          <cell r="AI1288" t="str">
            <v>\BAJAS</v>
          </cell>
        </row>
        <row r="1289">
          <cell r="A1289">
            <v>2112</v>
          </cell>
          <cell r="B1289" t="str">
            <v>CHAVEZ DOMINGUEZ JOSE ALFREDO</v>
          </cell>
          <cell r="C1289" t="str">
            <v>MANUEL M DIEGUEZ</v>
          </cell>
          <cell r="D1289" t="str">
            <v>480-13</v>
          </cell>
          <cell r="E1289">
            <v>0</v>
          </cell>
          <cell r="F1289" t="str">
            <v>CONSTITUCION</v>
          </cell>
          <cell r="G1289" t="str">
            <v>TLAJOMULCO DE ZU-IGA</v>
          </cell>
          <cell r="H1289" t="str">
            <v>JALISCO</v>
          </cell>
          <cell r="I1289">
            <v>0</v>
          </cell>
          <cell r="J1289">
            <v>38610806</v>
          </cell>
          <cell r="K1289" t="str">
            <v>Soltero</v>
          </cell>
          <cell r="L1289" t="str">
            <v>Masculino</v>
          </cell>
          <cell r="M1289">
            <v>4008231229</v>
          </cell>
          <cell r="N1289" t="str">
            <v xml:space="preserve">CADA-820615-1W0   </v>
          </cell>
          <cell r="O1289" t="str">
            <v>CADA820615HJCHML00</v>
          </cell>
          <cell r="P1289" t="str">
            <v>Tarjeta o Deposito</v>
          </cell>
          <cell r="Q1289">
            <v>487762387</v>
          </cell>
          <cell r="R1289" t="str">
            <v>Activo</v>
          </cell>
          <cell r="S1289">
            <v>30117</v>
          </cell>
          <cell r="T1289">
            <v>38184</v>
          </cell>
          <cell r="U1289">
            <v>38184</v>
          </cell>
          <cell r="X1289" t="str">
            <v>Base/Indeterminado</v>
          </cell>
          <cell r="Y1289" t="str">
            <v>PARAMEDICO OPERADOR</v>
          </cell>
          <cell r="Z1289">
            <v>578.12</v>
          </cell>
          <cell r="AA1289">
            <v>17343.68</v>
          </cell>
          <cell r="AB1289">
            <v>686.16</v>
          </cell>
          <cell r="AC1289">
            <v>1</v>
          </cell>
          <cell r="AD1289">
            <v>1</v>
          </cell>
          <cell r="AE1289" t="str">
            <v>S</v>
          </cell>
          <cell r="AF1289" t="str">
            <v xml:space="preserve"> tiriu82@hotmail.com </v>
          </cell>
          <cell r="AG1289" t="str">
            <v>21.04.6.10</v>
          </cell>
          <cell r="AH1289" t="str">
            <v>DIRECCIÓN GENERAL DE SERVICIOS MÉDICOS MUNICIPALES</v>
          </cell>
          <cell r="AI128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290">
          <cell r="A1290">
            <v>2113</v>
          </cell>
          <cell r="B1290" t="str">
            <v>SALAZAR LOPEZ RAUL</v>
          </cell>
          <cell r="C1290" t="str">
            <v>RAYON CENTRO</v>
          </cell>
          <cell r="E1290">
            <v>0</v>
          </cell>
          <cell r="G1290" t="str">
            <v>TLAJOMULCO DE ZU-IGA</v>
          </cell>
          <cell r="H1290" t="str">
            <v>JALISCO</v>
          </cell>
          <cell r="I1290">
            <v>0</v>
          </cell>
          <cell r="J1290">
            <v>443000000000</v>
          </cell>
          <cell r="K1290" t="str">
            <v>Soltero</v>
          </cell>
          <cell r="L1290" t="str">
            <v>Masculino</v>
          </cell>
          <cell r="M1290">
            <v>4876011638</v>
          </cell>
          <cell r="N1290" t="str">
            <v xml:space="preserve">SALR-600928-UN1   </v>
          </cell>
          <cell r="O1290">
            <v>0</v>
          </cell>
          <cell r="P1290" t="str">
            <v>Tarjeta o Deposito</v>
          </cell>
          <cell r="Q1290">
            <v>5180000000000000</v>
          </cell>
          <cell r="R1290" t="str">
            <v>Baja</v>
          </cell>
          <cell r="S1290">
            <v>22187</v>
          </cell>
          <cell r="T1290">
            <v>38184</v>
          </cell>
          <cell r="U1290">
            <v>38184</v>
          </cell>
          <cell r="W1290">
            <v>40179</v>
          </cell>
          <cell r="X1290" t="str">
            <v>Base Sindicalizado</v>
          </cell>
          <cell r="Y1290" t="str">
            <v>OPERADOR DE AMBULANCIA</v>
          </cell>
          <cell r="Z1290">
            <v>243.43</v>
          </cell>
          <cell r="AA1290">
            <v>7302.87</v>
          </cell>
          <cell r="AB1290">
            <v>280.11</v>
          </cell>
          <cell r="AC1290">
            <v>1</v>
          </cell>
          <cell r="AD1290">
            <v>1</v>
          </cell>
          <cell r="AE1290" t="str">
            <v>S</v>
          </cell>
          <cell r="AG1290" t="str">
            <v>15.00.0.0</v>
          </cell>
          <cell r="AH1290" t="str">
            <v>Bajas</v>
          </cell>
          <cell r="AI1290" t="str">
            <v>\BAJAS</v>
          </cell>
        </row>
        <row r="1291">
          <cell r="A1291">
            <v>2114</v>
          </cell>
          <cell r="B1291" t="str">
            <v>CASTILLO VAZQUEZ ABEL</v>
          </cell>
          <cell r="C1291" t="str">
            <v>ONOFRE GOMEZ PORTUGAL</v>
          </cell>
          <cell r="D1291">
            <v>514</v>
          </cell>
          <cell r="E1291">
            <v>0</v>
          </cell>
          <cell r="F1291" t="str">
            <v>LOMAS DEL PARAISO</v>
          </cell>
          <cell r="G1291" t="str">
            <v>TLAJOMULCO DE ZU-IGA</v>
          </cell>
          <cell r="H1291" t="str">
            <v>JALISCO</v>
          </cell>
          <cell r="I1291">
            <v>44250</v>
          </cell>
          <cell r="J1291">
            <v>31681188</v>
          </cell>
          <cell r="K1291" t="str">
            <v>Soltero</v>
          </cell>
          <cell r="L1291" t="str">
            <v>Masculino</v>
          </cell>
          <cell r="M1291">
            <v>62978171460</v>
          </cell>
          <cell r="N1291" t="str">
            <v xml:space="preserve">CAVA-810819-GNA   </v>
          </cell>
          <cell r="O1291" t="str">
            <v>CAVA810819HJCSZB05</v>
          </cell>
          <cell r="P1291" t="str">
            <v>Tarjeta o Deposito</v>
          </cell>
          <cell r="Q1291">
            <v>6346957775</v>
          </cell>
          <cell r="R1291" t="str">
            <v>Baja</v>
          </cell>
          <cell r="S1291">
            <v>29817</v>
          </cell>
          <cell r="T1291">
            <v>38184</v>
          </cell>
          <cell r="U1291">
            <v>38184</v>
          </cell>
          <cell r="W1291">
            <v>42675</v>
          </cell>
          <cell r="X1291" t="str">
            <v>Base</v>
          </cell>
          <cell r="Y1291" t="str">
            <v>PARAMEDICO OPERADOR</v>
          </cell>
          <cell r="Z1291">
            <v>351.67</v>
          </cell>
          <cell r="AA1291">
            <v>10550.1</v>
          </cell>
          <cell r="AB1291">
            <v>422.22</v>
          </cell>
          <cell r="AC1291">
            <v>1</v>
          </cell>
          <cell r="AD1291">
            <v>1</v>
          </cell>
          <cell r="AE1291" t="str">
            <v>S</v>
          </cell>
          <cell r="AF1291" t="str">
            <v>rh@tlajomulco.gob.mx</v>
          </cell>
          <cell r="AG1291" t="str">
            <v>07.10.0.0</v>
          </cell>
          <cell r="AH1291" t="str">
            <v>Dirección General de Servicios Médicos Municipales</v>
          </cell>
          <cell r="AI129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292">
          <cell r="A1292">
            <v>2115</v>
          </cell>
          <cell r="B1292" t="str">
            <v>MEDINA RAMIREZ ALEJANDRO</v>
          </cell>
          <cell r="C1292" t="str">
            <v>STA ISABEL</v>
          </cell>
          <cell r="D1292">
            <v>135</v>
          </cell>
          <cell r="E1292">
            <v>0</v>
          </cell>
          <cell r="F1292" t="str">
            <v>HACIENDA SANTA FE</v>
          </cell>
          <cell r="G1292" t="str">
            <v>TLAJOMULCO DE ZU-IGA</v>
          </cell>
          <cell r="H1292" t="str">
            <v>JALISCO</v>
          </cell>
          <cell r="I1292">
            <v>45640</v>
          </cell>
          <cell r="J1292">
            <v>443000000000</v>
          </cell>
          <cell r="K1292" t="str">
            <v>Soltero</v>
          </cell>
          <cell r="L1292" t="str">
            <v>Masculino</v>
          </cell>
          <cell r="M1292">
            <v>4917245641</v>
          </cell>
          <cell r="N1292" t="str">
            <v xml:space="preserve">MERA-730827-1R6   </v>
          </cell>
          <cell r="O1292" t="str">
            <v>MERA730827HJCDML03</v>
          </cell>
          <cell r="P1292" t="str">
            <v>Tarjeta o Deposito</v>
          </cell>
          <cell r="Q1292">
            <v>487778025</v>
          </cell>
          <cell r="R1292" t="str">
            <v>Activo</v>
          </cell>
          <cell r="S1292">
            <v>26903</v>
          </cell>
          <cell r="T1292">
            <v>38184</v>
          </cell>
          <cell r="U1292">
            <v>38184</v>
          </cell>
          <cell r="X1292" t="str">
            <v>Base/Indeterminado</v>
          </cell>
          <cell r="Y1292" t="str">
            <v>PARAMEDICO OPERADOR</v>
          </cell>
          <cell r="Z1292">
            <v>578.12</v>
          </cell>
          <cell r="AA1292">
            <v>17343.68</v>
          </cell>
          <cell r="AB1292">
            <v>686.16</v>
          </cell>
          <cell r="AC1292">
            <v>1</v>
          </cell>
          <cell r="AD1292">
            <v>1</v>
          </cell>
          <cell r="AE1292" t="str">
            <v>S</v>
          </cell>
          <cell r="AF1292" t="str">
            <v>alexm125r@gmail.com</v>
          </cell>
          <cell r="AG1292" t="str">
            <v>21.04.6.10</v>
          </cell>
          <cell r="AH1292" t="str">
            <v>DIRECCIÓN GENERAL DE SERVICIOS MÉDICOS MUNICIPALES</v>
          </cell>
          <cell r="AI129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293">
          <cell r="A1293">
            <v>2116</v>
          </cell>
          <cell r="B1293" t="str">
            <v>ESQUEDA CERVERA JOSE EVERARDO</v>
          </cell>
          <cell r="C1293" t="str">
            <v>AND RAYO DEL SUR</v>
          </cell>
          <cell r="D1293">
            <v>5530</v>
          </cell>
          <cell r="E1293">
            <v>0</v>
          </cell>
          <cell r="F1293" t="str">
            <v>EL COLLI</v>
          </cell>
          <cell r="G1293" t="str">
            <v>TLAJOMULCO DE ZU-IGA</v>
          </cell>
          <cell r="H1293" t="str">
            <v>JALISCO</v>
          </cell>
          <cell r="I1293">
            <v>44900</v>
          </cell>
          <cell r="J1293">
            <v>36200768</v>
          </cell>
          <cell r="K1293" t="str">
            <v>Soltero</v>
          </cell>
          <cell r="L1293" t="str">
            <v>Masculino</v>
          </cell>
          <cell r="M1293">
            <v>74917592276</v>
          </cell>
          <cell r="N1293" t="str">
            <v xml:space="preserve">EUCE-750813-1F7   </v>
          </cell>
          <cell r="O1293" t="str">
            <v>EUCE750813HJCSRV07</v>
          </cell>
          <cell r="P1293" t="str">
            <v>Tarjeta o Deposito</v>
          </cell>
          <cell r="Q1293">
            <v>6346957791</v>
          </cell>
          <cell r="R1293" t="str">
            <v>Baja</v>
          </cell>
          <cell r="S1293">
            <v>27619</v>
          </cell>
          <cell r="T1293">
            <v>38184</v>
          </cell>
          <cell r="U1293">
            <v>38184</v>
          </cell>
          <cell r="W1293">
            <v>42657</v>
          </cell>
          <cell r="X1293" t="str">
            <v>Base</v>
          </cell>
          <cell r="Y1293" t="str">
            <v>PARAMEDICO OPERADOR</v>
          </cell>
          <cell r="Z1293">
            <v>351.67</v>
          </cell>
          <cell r="AA1293">
            <v>10550.1</v>
          </cell>
          <cell r="AB1293">
            <v>422.22</v>
          </cell>
          <cell r="AC1293">
            <v>1</v>
          </cell>
          <cell r="AD1293">
            <v>1</v>
          </cell>
          <cell r="AE1293" t="str">
            <v>S</v>
          </cell>
          <cell r="AF1293" t="str">
            <v>rh@tlajomulco.gob.mx</v>
          </cell>
          <cell r="AG1293" t="str">
            <v>07.10.0.0</v>
          </cell>
          <cell r="AH1293" t="str">
            <v>Dirección General de Servicios Médicos Municipales</v>
          </cell>
          <cell r="AI129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294">
          <cell r="A1294">
            <v>2118</v>
          </cell>
          <cell r="B1294" t="str">
            <v>SANTOS ARRIERO JULIAN</v>
          </cell>
          <cell r="C1294" t="str">
            <v>INDEPENDENCIA</v>
          </cell>
          <cell r="D1294" t="str">
            <v>21-B</v>
          </cell>
          <cell r="E1294">
            <v>0</v>
          </cell>
          <cell r="G1294" t="str">
            <v>TLAJOMULCO DE ZU-IGA</v>
          </cell>
          <cell r="H1294" t="str">
            <v>JALISCO</v>
          </cell>
          <cell r="I1294">
            <v>45640</v>
          </cell>
          <cell r="J1294">
            <v>37981704</v>
          </cell>
          <cell r="K1294" t="str">
            <v>Soltero</v>
          </cell>
          <cell r="L1294" t="str">
            <v>Masculino</v>
          </cell>
          <cell r="M1294">
            <v>4963800760</v>
          </cell>
          <cell r="N1294" t="str">
            <v xml:space="preserve">SAAJ-390128-KLA   </v>
          </cell>
          <cell r="O1294" t="str">
            <v>SAAJ390128HJCNRL00</v>
          </cell>
          <cell r="P1294" t="str">
            <v>Cheque</v>
          </cell>
          <cell r="Q1294">
            <v>487789115</v>
          </cell>
          <cell r="R1294" t="str">
            <v>Baja</v>
          </cell>
          <cell r="S1294">
            <v>14273</v>
          </cell>
          <cell r="T1294">
            <v>38184</v>
          </cell>
          <cell r="U1294">
            <v>38184</v>
          </cell>
          <cell r="W1294">
            <v>42998</v>
          </cell>
          <cell r="X1294" t="str">
            <v>Base</v>
          </cell>
          <cell r="Y1294" t="str">
            <v>AUXILIAR ESPECIALIZADO</v>
          </cell>
          <cell r="Z1294">
            <v>295.8</v>
          </cell>
          <cell r="AA1294">
            <v>8874</v>
          </cell>
          <cell r="AB1294">
            <v>356.95</v>
          </cell>
          <cell r="AC1294">
            <v>1</v>
          </cell>
          <cell r="AD1294">
            <v>1</v>
          </cell>
          <cell r="AE1294" t="str">
            <v>S</v>
          </cell>
          <cell r="AF1294" t="str">
            <v>rh@tlajomulco.gob.mx</v>
          </cell>
          <cell r="AG1294" t="str">
            <v>12.50.0.0</v>
          </cell>
          <cell r="AH1294" t="str">
            <v>Dirección de Caminos Auxiliares y Cuerpos Hidráulicos</v>
          </cell>
          <cell r="AI1294" t="str">
            <v>\COORDINACIÓN GENERAL DE INFRAESTRUCTURA Y SERVICIOS PÚBLICOS\DIRECCIÓN GENERAL DE OBRAS PÚBLICAS\DIRECCIÓN DE CAMINOS AUXILIARES Y CUERPOS HIDRÁULICOS</v>
          </cell>
        </row>
        <row r="1295">
          <cell r="A1295">
            <v>2119</v>
          </cell>
          <cell r="B1295" t="str">
            <v>ORTIZ BARRERA GABRIEL</v>
          </cell>
          <cell r="C1295" t="str">
            <v>GUERRERO</v>
          </cell>
          <cell r="D1295">
            <v>60</v>
          </cell>
          <cell r="E1295">
            <v>0</v>
          </cell>
          <cell r="F1295" t="str">
            <v>SAN JUAN EVANGELISTA</v>
          </cell>
          <cell r="G1295" t="str">
            <v>TLAJOMULCO DE ZU-IGA</v>
          </cell>
          <cell r="H1295" t="str">
            <v>JALISCO</v>
          </cell>
          <cell r="I1295">
            <v>0</v>
          </cell>
          <cell r="J1295">
            <v>37530092</v>
          </cell>
          <cell r="K1295" t="str">
            <v>Soltero</v>
          </cell>
          <cell r="L1295" t="str">
            <v>Masculino</v>
          </cell>
          <cell r="M1295">
            <v>4866323712</v>
          </cell>
          <cell r="N1295" t="str">
            <v xml:space="preserve">OIBG630324AD1     </v>
          </cell>
          <cell r="O1295" t="str">
            <v>OIBG630324HJCRRB00</v>
          </cell>
          <cell r="P1295" t="str">
            <v>Tarjeta o Deposito</v>
          </cell>
          <cell r="Q1295">
            <v>487781445</v>
          </cell>
          <cell r="R1295" t="str">
            <v>Reingreso</v>
          </cell>
          <cell r="S1295">
            <v>23094</v>
          </cell>
          <cell r="T1295">
            <v>40469</v>
          </cell>
          <cell r="U1295">
            <v>40469</v>
          </cell>
          <cell r="V1295">
            <v>40469</v>
          </cell>
          <cell r="W1295">
            <v>39451</v>
          </cell>
          <cell r="X1295" t="str">
            <v>Confianza/Indeterminado</v>
          </cell>
          <cell r="Y1295" t="str">
            <v>SUPERVISOR</v>
          </cell>
          <cell r="Z1295">
            <v>449.37</v>
          </cell>
          <cell r="AA1295">
            <v>13481.23</v>
          </cell>
          <cell r="AB1295">
            <v>550.6</v>
          </cell>
          <cell r="AC1295">
            <v>1</v>
          </cell>
          <cell r="AD1295">
            <v>1</v>
          </cell>
          <cell r="AE1295">
            <v>0</v>
          </cell>
          <cell r="AF1295" t="str">
            <v>ortizbarreragabriel7@gmail.com</v>
          </cell>
          <cell r="AG1295" t="str">
            <v>03.03.00.0</v>
          </cell>
          <cell r="AH1295" t="str">
            <v>DIR. GRAL. DE INSPECCIÓN VIGILANCIA Y RESPONSABILIDAD CIVIL</v>
          </cell>
          <cell r="AI1295" t="str">
            <v>\SINDICATURA MUNICIPAL\DIR. GRAL. DE INSPECCIÓN VIGILANCIA Y RESPONSABILIDAD CIVIL</v>
          </cell>
        </row>
        <row r="1296">
          <cell r="A1296">
            <v>2120</v>
          </cell>
          <cell r="B1296" t="str">
            <v>GARCIA GONZALEZ CLAUDIA</v>
          </cell>
          <cell r="C1296" t="str">
            <v>CAMINO VIEJO</v>
          </cell>
          <cell r="D1296">
            <v>5</v>
          </cell>
          <cell r="E1296">
            <v>0</v>
          </cell>
          <cell r="F1296" t="str">
            <v>SANTA ANITA</v>
          </cell>
          <cell r="G1296" t="str">
            <v>TLAJOMULCO DE ZU-IGA</v>
          </cell>
          <cell r="H1296" t="str">
            <v>JALISCO</v>
          </cell>
          <cell r="I1296">
            <v>0</v>
          </cell>
          <cell r="K1296" t="str">
            <v>Soltero</v>
          </cell>
          <cell r="L1296" t="str">
            <v>Femenino</v>
          </cell>
          <cell r="M1296">
            <v>54826498658</v>
          </cell>
          <cell r="N1296" t="str">
            <v xml:space="preserve">GAGC-640506-LY5   </v>
          </cell>
          <cell r="O1296">
            <v>0</v>
          </cell>
          <cell r="P1296" t="str">
            <v>Tarjeta o Deposito</v>
          </cell>
          <cell r="Q1296">
            <v>6205578232</v>
          </cell>
          <cell r="R1296" t="str">
            <v>Baja</v>
          </cell>
          <cell r="S1296">
            <v>23503</v>
          </cell>
          <cell r="T1296">
            <v>38180</v>
          </cell>
          <cell r="U1296">
            <v>38180</v>
          </cell>
          <cell r="W1296">
            <v>38671</v>
          </cell>
          <cell r="X1296" t="str">
            <v>Base Confianza</v>
          </cell>
          <cell r="Y1296" t="str">
            <v>ANALISTA</v>
          </cell>
          <cell r="Z1296">
            <v>255.2</v>
          </cell>
          <cell r="AA1296">
            <v>7656</v>
          </cell>
          <cell r="AB1296">
            <v>289.77</v>
          </cell>
          <cell r="AC1296">
            <v>1</v>
          </cell>
          <cell r="AD1296">
            <v>1</v>
          </cell>
          <cell r="AG1296" t="str">
            <v>15.00.0.0</v>
          </cell>
          <cell r="AH1296" t="str">
            <v>Bajas</v>
          </cell>
          <cell r="AI1296" t="str">
            <v>\BAJAS</v>
          </cell>
        </row>
        <row r="1297">
          <cell r="A1297">
            <v>2122</v>
          </cell>
          <cell r="B1297" t="str">
            <v>RODRIGUEZ HERNANDEZ J JESUS</v>
          </cell>
          <cell r="C1297" t="str">
            <v>LUCHA DEL CAMPESINO</v>
          </cell>
          <cell r="D1297">
            <v>5</v>
          </cell>
          <cell r="E1297">
            <v>0</v>
          </cell>
          <cell r="F1297" t="str">
            <v>CONOCIDO</v>
          </cell>
          <cell r="G1297" t="str">
            <v>TLAJOMULCO DE ZU-IGA</v>
          </cell>
          <cell r="H1297" t="str">
            <v>JALISCO</v>
          </cell>
          <cell r="I1297">
            <v>49700</v>
          </cell>
          <cell r="K1297" t="str">
            <v>Soltero</v>
          </cell>
          <cell r="L1297" t="str">
            <v>Masculino</v>
          </cell>
          <cell r="M1297">
            <v>4045102193</v>
          </cell>
          <cell r="N1297" t="str">
            <v xml:space="preserve">ROHJ-510101-6S8   </v>
          </cell>
          <cell r="O1297" t="str">
            <v>ROHJ510101HJCDRS06</v>
          </cell>
          <cell r="P1297" t="str">
            <v>Tarjeta o Deposito</v>
          </cell>
          <cell r="Q1297">
            <v>487786235</v>
          </cell>
          <cell r="R1297" t="str">
            <v>Activo</v>
          </cell>
          <cell r="S1297">
            <v>18629</v>
          </cell>
          <cell r="T1297">
            <v>38261</v>
          </cell>
          <cell r="U1297">
            <v>38261</v>
          </cell>
          <cell r="X1297" t="str">
            <v>Confianza/Indeterminado</v>
          </cell>
          <cell r="Y1297" t="str">
            <v>POLICIA</v>
          </cell>
          <cell r="Z1297">
            <v>567.78</v>
          </cell>
          <cell r="AA1297">
            <v>17033.36</v>
          </cell>
          <cell r="AB1297">
            <v>669.37</v>
          </cell>
          <cell r="AC1297">
            <v>1</v>
          </cell>
          <cell r="AD1297">
            <v>1</v>
          </cell>
          <cell r="AE1297">
            <v>0</v>
          </cell>
          <cell r="AF1297" t="str">
            <v>j.jesus-51@outlook.com</v>
          </cell>
          <cell r="AG1297" t="str">
            <v>13.00.00.0</v>
          </cell>
          <cell r="AH1297" t="str">
            <v>COMISARÍA DE LA POLICÍA PREVENTIVA MUNICIPAL</v>
          </cell>
          <cell r="AI1297" t="str">
            <v>\COMISARÍA DE LA POLICÍA PREVENTIVA MUNICIPAL</v>
          </cell>
        </row>
        <row r="1298">
          <cell r="A1298">
            <v>2123</v>
          </cell>
          <cell r="B1298" t="str">
            <v>IRIBE GAXIOLA FRANCISCO</v>
          </cell>
          <cell r="C1298" t="str">
            <v>AND TEPATLASCO</v>
          </cell>
          <cell r="D1298">
            <v>3220</v>
          </cell>
          <cell r="E1298">
            <v>0</v>
          </cell>
          <cell r="F1298" t="str">
            <v>GUSTAVO DIAZ ORDAZ</v>
          </cell>
          <cell r="G1298" t="str">
            <v>TLAJOMULCO DE ZU-IGA</v>
          </cell>
          <cell r="H1298" t="str">
            <v>JALISCO</v>
          </cell>
          <cell r="I1298">
            <v>45080</v>
          </cell>
          <cell r="K1298" t="str">
            <v>Soltero</v>
          </cell>
          <cell r="L1298" t="str">
            <v>Masculino</v>
          </cell>
          <cell r="M1298">
            <v>74907031145</v>
          </cell>
          <cell r="N1298" t="str">
            <v xml:space="preserve">IIGF-700803-2M8   </v>
          </cell>
          <cell r="P1298" t="str">
            <v>Tarjeta o Deposito</v>
          </cell>
          <cell r="Q1298">
            <v>6205580576</v>
          </cell>
          <cell r="R1298" t="str">
            <v>Baja</v>
          </cell>
          <cell r="S1298">
            <v>25783</v>
          </cell>
          <cell r="T1298">
            <v>38183</v>
          </cell>
          <cell r="U1298">
            <v>38183</v>
          </cell>
          <cell r="W1298">
            <v>38960</v>
          </cell>
          <cell r="X1298" t="str">
            <v>Base Confianza</v>
          </cell>
          <cell r="Y1298" t="str">
            <v>POLICIA DE LINEA</v>
          </cell>
          <cell r="Z1298">
            <v>234.78</v>
          </cell>
          <cell r="AA1298">
            <v>7043.4</v>
          </cell>
          <cell r="AB1298">
            <v>266.58</v>
          </cell>
          <cell r="AC1298">
            <v>1</v>
          </cell>
          <cell r="AD1298">
            <v>1</v>
          </cell>
          <cell r="AE1298" t="str">
            <v>S</v>
          </cell>
          <cell r="AG1298" t="str">
            <v>15.00.0.0</v>
          </cell>
          <cell r="AH1298" t="str">
            <v>Bajas</v>
          </cell>
          <cell r="AI1298" t="str">
            <v>\BAJAS</v>
          </cell>
        </row>
        <row r="1299">
          <cell r="A1299">
            <v>2124</v>
          </cell>
          <cell r="B1299" t="str">
            <v>LOPEZ ORTEGA LARIOS OCTAVIO</v>
          </cell>
          <cell r="C1299" t="str">
            <v>MARINA VALLARTA</v>
          </cell>
          <cell r="D1299" t="str">
            <v>999-27</v>
          </cell>
          <cell r="E1299">
            <v>0</v>
          </cell>
          <cell r="F1299" t="str">
            <v>RESIDENCIAL SANTA MARGARITA</v>
          </cell>
          <cell r="G1299" t="str">
            <v>TLAJOMULCO DE ZU-IGA</v>
          </cell>
          <cell r="H1299" t="str">
            <v>JALISCO</v>
          </cell>
          <cell r="I1299">
            <v>0</v>
          </cell>
          <cell r="J1299">
            <v>36855321</v>
          </cell>
          <cell r="K1299" t="str">
            <v>Soltero</v>
          </cell>
          <cell r="L1299" t="str">
            <v>Masculino</v>
          </cell>
          <cell r="M1299">
            <v>4957104872</v>
          </cell>
          <cell r="N1299" t="str">
            <v xml:space="preserve">LOLO-711031-373   </v>
          </cell>
          <cell r="O1299">
            <v>0</v>
          </cell>
          <cell r="P1299" t="str">
            <v>Tarjeta o Deposito</v>
          </cell>
          <cell r="Q1299">
            <v>5180000000000000</v>
          </cell>
          <cell r="R1299" t="str">
            <v>Baja</v>
          </cell>
          <cell r="S1299">
            <v>26237</v>
          </cell>
          <cell r="T1299">
            <v>38271</v>
          </cell>
          <cell r="U1299">
            <v>38271</v>
          </cell>
          <cell r="W1299">
            <v>39082</v>
          </cell>
          <cell r="X1299" t="str">
            <v>Base Confianza</v>
          </cell>
          <cell r="Y1299" t="str">
            <v>SUBDIRECTOR ADMINISTRATIVO</v>
          </cell>
          <cell r="Z1299">
            <v>683.93</v>
          </cell>
          <cell r="AA1299">
            <v>20517.900000000001</v>
          </cell>
          <cell r="AB1299">
            <v>776.58</v>
          </cell>
          <cell r="AC1299">
            <v>1</v>
          </cell>
          <cell r="AD1299">
            <v>1</v>
          </cell>
          <cell r="AE1299" t="str">
            <v>S</v>
          </cell>
          <cell r="AG1299" t="str">
            <v>15.00.0.0</v>
          </cell>
          <cell r="AH1299" t="str">
            <v>Bajas</v>
          </cell>
          <cell r="AI1299" t="str">
            <v>\BAJAS</v>
          </cell>
        </row>
        <row r="1300">
          <cell r="A1300">
            <v>2125</v>
          </cell>
          <cell r="B1300" t="str">
            <v>JIMENEZ LOPEZ CANDELARIA</v>
          </cell>
          <cell r="C1300" t="str">
            <v>PRIVADA DE GUERRERO</v>
          </cell>
          <cell r="D1300">
            <v>109</v>
          </cell>
          <cell r="E1300">
            <v>0</v>
          </cell>
          <cell r="F1300" t="str">
            <v>SAN SEBASTIAN EL GRANDE</v>
          </cell>
          <cell r="G1300" t="str">
            <v>TLAJOMULCO DE ZU-IGA</v>
          </cell>
          <cell r="H1300" t="str">
            <v>JALISCO</v>
          </cell>
          <cell r="I1300">
            <v>0</v>
          </cell>
          <cell r="J1300">
            <v>31880193</v>
          </cell>
          <cell r="K1300" t="str">
            <v>Soltero</v>
          </cell>
          <cell r="L1300" t="str">
            <v>Femenino</v>
          </cell>
          <cell r="M1300">
            <v>4045102243</v>
          </cell>
          <cell r="N1300" t="str">
            <v xml:space="preserve">JILC-510315-2F0   </v>
          </cell>
          <cell r="O1300" t="str">
            <v>JILC510315MJCMPN01</v>
          </cell>
          <cell r="P1300" t="str">
            <v>Tarjeta o Deposito</v>
          </cell>
          <cell r="Q1300">
            <v>487774063</v>
          </cell>
          <cell r="R1300" t="str">
            <v>Activo</v>
          </cell>
          <cell r="S1300">
            <v>18702</v>
          </cell>
          <cell r="T1300">
            <v>38184</v>
          </cell>
          <cell r="U1300">
            <v>38184</v>
          </cell>
          <cell r="X1300" t="str">
            <v>Base/Indeterminado</v>
          </cell>
          <cell r="Y1300" t="str">
            <v>AUXILIAR ADMINISTRATIVO</v>
          </cell>
          <cell r="Z1300">
            <v>359.58</v>
          </cell>
          <cell r="AA1300">
            <v>10787.4</v>
          </cell>
          <cell r="AB1300">
            <v>444.37</v>
          </cell>
          <cell r="AC1300">
            <v>1</v>
          </cell>
          <cell r="AD1300">
            <v>1</v>
          </cell>
          <cell r="AE1300" t="str">
            <v>S</v>
          </cell>
          <cell r="AF1300" t="str">
            <v>candelariajimenezlopez@gmail.com</v>
          </cell>
          <cell r="AG1300" t="str">
            <v>16.00.00.0</v>
          </cell>
          <cell r="AH1300" t="str">
            <v>COOR. GRAL. DE PARTICIPACIÓN CIUDADANA Y CONSTRUCCIÓN DE C.</v>
          </cell>
          <cell r="AI1300" t="str">
            <v>\COOR. GRAL. DE PARTICIPACIÓN CIUDADANA Y CONSTRUCCIÓN DE C.</v>
          </cell>
        </row>
        <row r="1301">
          <cell r="A1301">
            <v>2126</v>
          </cell>
          <cell r="B1301" t="str">
            <v>GONZALEZ RAMIREZ DANIEL</v>
          </cell>
          <cell r="C1301" t="str">
            <v>PUERTO CHAMELA</v>
          </cell>
          <cell r="D1301">
            <v>552</v>
          </cell>
          <cell r="E1301">
            <v>0</v>
          </cell>
          <cell r="F1301" t="str">
            <v>CIRC. BELISARIO</v>
          </cell>
          <cell r="G1301" t="str">
            <v>TLAJOMULCO DE ZU-IGA</v>
          </cell>
          <cell r="H1301" t="str">
            <v>JALISCO</v>
          </cell>
          <cell r="I1301">
            <v>0</v>
          </cell>
          <cell r="K1301" t="str">
            <v>Soltero</v>
          </cell>
          <cell r="L1301" t="str">
            <v>Masculino</v>
          </cell>
          <cell r="M1301">
            <v>4045602846</v>
          </cell>
          <cell r="N1301" t="str">
            <v xml:space="preserve">GORD-560815-JI5   </v>
          </cell>
          <cell r="O1301">
            <v>0</v>
          </cell>
          <cell r="P1301" t="str">
            <v>Tarjeta o Deposito</v>
          </cell>
          <cell r="Q1301">
            <v>5180000000000000</v>
          </cell>
          <cell r="R1301" t="str">
            <v>Baja</v>
          </cell>
          <cell r="S1301">
            <v>20682</v>
          </cell>
          <cell r="T1301">
            <v>38184</v>
          </cell>
          <cell r="U1301">
            <v>38184</v>
          </cell>
          <cell r="W1301">
            <v>39115</v>
          </cell>
          <cell r="X1301" t="str">
            <v>Base Confianza</v>
          </cell>
          <cell r="Y1301" t="str">
            <v>SUPERVISOR</v>
          </cell>
          <cell r="Z1301">
            <v>277.2</v>
          </cell>
          <cell r="AA1301">
            <v>8316</v>
          </cell>
          <cell r="AB1301">
            <v>314.77</v>
          </cell>
          <cell r="AC1301">
            <v>1</v>
          </cell>
          <cell r="AD1301">
            <v>1</v>
          </cell>
          <cell r="AE1301" t="str">
            <v>S</v>
          </cell>
          <cell r="AG1301" t="str">
            <v>15.00.0.0</v>
          </cell>
          <cell r="AH1301" t="str">
            <v>Bajas</v>
          </cell>
          <cell r="AI1301" t="str">
            <v>\BAJAS</v>
          </cell>
        </row>
        <row r="1302">
          <cell r="A1302">
            <v>2127</v>
          </cell>
          <cell r="B1302" t="str">
            <v>VAZQUEZ LLAGAS J GUADALUPE</v>
          </cell>
          <cell r="C1302" t="str">
            <v>ZARAGOZA</v>
          </cell>
          <cell r="D1302">
            <v>25</v>
          </cell>
          <cell r="E1302">
            <v>0</v>
          </cell>
          <cell r="F1302" t="str">
            <v>SAN MIGUEL CUYUTLAN</v>
          </cell>
          <cell r="G1302" t="str">
            <v>TLAJOMULCO DE ZU-IGA</v>
          </cell>
          <cell r="H1302" t="str">
            <v>JALISCO</v>
          </cell>
          <cell r="I1302">
            <v>45660</v>
          </cell>
          <cell r="J1302">
            <v>37724653</v>
          </cell>
          <cell r="K1302" t="str">
            <v>Casado</v>
          </cell>
          <cell r="L1302" t="str">
            <v>Masculino</v>
          </cell>
          <cell r="M1302">
            <v>4996503746</v>
          </cell>
          <cell r="N1302" t="str">
            <v xml:space="preserve">VALJ-651213-231   </v>
          </cell>
          <cell r="O1302" t="str">
            <v>VALG651213HJCZLD04</v>
          </cell>
          <cell r="P1302" t="str">
            <v>Tarjeta o Deposito</v>
          </cell>
          <cell r="Q1302">
            <v>487791547</v>
          </cell>
          <cell r="R1302" t="str">
            <v>Activo</v>
          </cell>
          <cell r="S1302">
            <v>24089</v>
          </cell>
          <cell r="T1302">
            <v>38369</v>
          </cell>
          <cell r="U1302">
            <v>38369</v>
          </cell>
          <cell r="X1302" t="str">
            <v>Base/Indeterminado</v>
          </cell>
          <cell r="Y1302" t="str">
            <v>AUXILIAR ADMINISTRATIVO</v>
          </cell>
          <cell r="Z1302">
            <v>359.58</v>
          </cell>
          <cell r="AA1302">
            <v>10787.4</v>
          </cell>
          <cell r="AB1302">
            <v>444.37</v>
          </cell>
          <cell r="AC1302">
            <v>0</v>
          </cell>
          <cell r="AD1302">
            <v>1</v>
          </cell>
          <cell r="AE1302" t="str">
            <v>S</v>
          </cell>
          <cell r="AF1302" t="str">
            <v>lupanomachin@hotmail.com</v>
          </cell>
          <cell r="AG1302" t="str">
            <v>16.11.00.0</v>
          </cell>
          <cell r="AH1302" t="str">
            <v>DIRECCIÓN GENERAL DE EDUCACIÓN</v>
          </cell>
          <cell r="AI1302" t="str">
            <v>\COOR. GRAL. DE PARTICIPACIÓN CIUDADANA Y CONSTRUCCIÓN DE C.\DIRECCIÓN GENERAL DE EDUCACIÓN</v>
          </cell>
        </row>
        <row r="1303">
          <cell r="A1303">
            <v>2128</v>
          </cell>
          <cell r="B1303" t="str">
            <v>GOMEZ ROJAS AMADO SANTOS DANIEL</v>
          </cell>
          <cell r="C1303" t="str">
            <v>JADE</v>
          </cell>
          <cell r="D1303">
            <v>115</v>
          </cell>
          <cell r="E1303">
            <v>0</v>
          </cell>
          <cell r="F1303" t="str">
            <v>BONANZA RESIDENCIAL</v>
          </cell>
          <cell r="G1303" t="str">
            <v>TLAJOMULCO DE ZU-IGA</v>
          </cell>
          <cell r="H1303" t="str">
            <v>JALISCO</v>
          </cell>
          <cell r="I1303">
            <v>0</v>
          </cell>
          <cell r="K1303" t="str">
            <v>Soltero</v>
          </cell>
          <cell r="L1303" t="str">
            <v>Masculino</v>
          </cell>
          <cell r="M1303">
            <v>1704867496</v>
          </cell>
          <cell r="N1303" t="str">
            <v xml:space="preserve">GORA-480103-DU9   </v>
          </cell>
          <cell r="O1303" t="str">
            <v>GORA480103HDFMJM02</v>
          </cell>
          <cell r="P1303" t="str">
            <v>Tarjeta o Deposito</v>
          </cell>
          <cell r="Q1303">
            <v>6347021068</v>
          </cell>
          <cell r="R1303" t="str">
            <v>Baja</v>
          </cell>
          <cell r="S1303">
            <v>17535</v>
          </cell>
          <cell r="T1303">
            <v>40179</v>
          </cell>
          <cell r="U1303">
            <v>40179</v>
          </cell>
          <cell r="V1303">
            <v>40179</v>
          </cell>
          <cell r="W1303">
            <v>42277</v>
          </cell>
          <cell r="X1303" t="str">
            <v>Supernumerario Programa Confianza</v>
          </cell>
          <cell r="Y1303" t="str">
            <v>SOPORTE TECNICO</v>
          </cell>
          <cell r="Z1303">
            <v>681.8</v>
          </cell>
          <cell r="AA1303">
            <v>20454.009999999998</v>
          </cell>
          <cell r="AB1303">
            <v>784.54</v>
          </cell>
          <cell r="AC1303">
            <v>1</v>
          </cell>
          <cell r="AD1303">
            <v>1</v>
          </cell>
          <cell r="AE1303">
            <v>0</v>
          </cell>
          <cell r="AF1303" t="str">
            <v>amadogr48@hotmail.com</v>
          </cell>
          <cell r="AG1303" t="str">
            <v>15.00.0.0</v>
          </cell>
          <cell r="AH1303" t="str">
            <v>Bajas</v>
          </cell>
          <cell r="AI1303" t="str">
            <v>\BAJAS</v>
          </cell>
        </row>
        <row r="1304">
          <cell r="A1304">
            <v>2129</v>
          </cell>
          <cell r="B1304" t="str">
            <v>PANIAGUA GUERRA ERNESTO</v>
          </cell>
          <cell r="C1304" t="str">
            <v>ROSARIO CASTELLANOS</v>
          </cell>
          <cell r="D1304" t="str">
            <v>6202-28</v>
          </cell>
          <cell r="E1304">
            <v>0</v>
          </cell>
          <cell r="F1304" t="str">
            <v>VILLAS VALLARTA</v>
          </cell>
          <cell r="G1304" t="str">
            <v>TLAJOMULCO DE ZU-IGA</v>
          </cell>
          <cell r="H1304" t="str">
            <v>JALISCO</v>
          </cell>
          <cell r="I1304">
            <v>45020</v>
          </cell>
          <cell r="K1304" t="str">
            <v>Soltero</v>
          </cell>
          <cell r="L1304" t="str">
            <v>Masculino</v>
          </cell>
          <cell r="M1304">
            <v>4916200480</v>
          </cell>
          <cell r="N1304" t="str">
            <v xml:space="preserve">PAGE-620213-9SA   </v>
          </cell>
          <cell r="O1304" t="str">
            <v>PAGE620213HMCNRR04</v>
          </cell>
          <cell r="P1304" t="str">
            <v>Tarjeta o Deposito</v>
          </cell>
          <cell r="Q1304">
            <v>487782291</v>
          </cell>
          <cell r="R1304" t="str">
            <v>Baja</v>
          </cell>
          <cell r="S1304">
            <v>22690</v>
          </cell>
          <cell r="T1304">
            <v>43374</v>
          </cell>
          <cell r="U1304">
            <v>43374</v>
          </cell>
          <cell r="V1304">
            <v>43374</v>
          </cell>
          <cell r="W1304">
            <v>43699</v>
          </cell>
          <cell r="X1304" t="str">
            <v>Confianza</v>
          </cell>
          <cell r="Y1304" t="str">
            <v>DIRECTOR DE ORDENAMIENTO TERRITORIAL</v>
          </cell>
          <cell r="Z1304">
            <v>1116.67</v>
          </cell>
          <cell r="AA1304">
            <v>33500.1</v>
          </cell>
          <cell r="AB1304">
            <v>1316.71</v>
          </cell>
          <cell r="AC1304">
            <v>1</v>
          </cell>
          <cell r="AD1304">
            <v>1</v>
          </cell>
          <cell r="AE1304">
            <v>0</v>
          </cell>
          <cell r="AF1304" t="str">
            <v>panarq@hotmail.com</v>
          </cell>
          <cell r="AG1304" t="str">
            <v>15.03.00.0</v>
          </cell>
          <cell r="AH1304" t="str">
            <v>DIRECCIÓN GENERAL DE ORDENAMIENTO TERRITORIAL</v>
          </cell>
          <cell r="AI1304" t="str">
            <v>\COORDINACIÓN GENERAL GESTIÓN INTEGRAL DE LA CIUDAD\DIRECCIÓN GENERAL DE ORDENAMIENTO TERRITORIAL</v>
          </cell>
        </row>
        <row r="1305">
          <cell r="A1305">
            <v>2130</v>
          </cell>
          <cell r="B1305" t="str">
            <v>BLANCARTE ARIAS GABRIEL</v>
          </cell>
          <cell r="C1305" t="str">
            <v>CAMINO REAL A COLIMA</v>
          </cell>
          <cell r="D1305" t="str">
            <v>5002-V-206</v>
          </cell>
          <cell r="E1305">
            <v>0</v>
          </cell>
          <cell r="F1305" t="str">
            <v>FRACC. HACIENDA DEL ORO</v>
          </cell>
          <cell r="G1305" t="str">
            <v>TLAJOMULCO DE ZU-IGA</v>
          </cell>
          <cell r="H1305" t="str">
            <v>JALISCO</v>
          </cell>
          <cell r="I1305">
            <v>45645</v>
          </cell>
          <cell r="K1305" t="str">
            <v>Soltero</v>
          </cell>
          <cell r="L1305" t="str">
            <v>Masculino</v>
          </cell>
          <cell r="M1305">
            <v>54835305472</v>
          </cell>
          <cell r="N1305" t="str">
            <v xml:space="preserve">BAAG-760121-52A   </v>
          </cell>
          <cell r="O1305">
            <v>0</v>
          </cell>
          <cell r="P1305" t="str">
            <v>Tarjeta o Deposito</v>
          </cell>
          <cell r="Q1305">
            <v>5180000000000000</v>
          </cell>
          <cell r="R1305" t="str">
            <v>Baja</v>
          </cell>
          <cell r="S1305">
            <v>27780</v>
          </cell>
          <cell r="T1305">
            <v>38169</v>
          </cell>
          <cell r="U1305">
            <v>38169</v>
          </cell>
          <cell r="W1305">
            <v>39082</v>
          </cell>
          <cell r="X1305" t="str">
            <v>Base Confianza</v>
          </cell>
          <cell r="Y1305" t="str">
            <v>JEFE DE DEPARTAMENTO</v>
          </cell>
          <cell r="Z1305">
            <v>683.23</v>
          </cell>
          <cell r="AA1305">
            <v>20496.900000000001</v>
          </cell>
          <cell r="AB1305">
            <v>775.78</v>
          </cell>
          <cell r="AC1305">
            <v>1</v>
          </cell>
          <cell r="AD1305">
            <v>1</v>
          </cell>
          <cell r="AE1305" t="str">
            <v>S</v>
          </cell>
          <cell r="AG1305" t="str">
            <v>15.00.0.0</v>
          </cell>
          <cell r="AH1305" t="str">
            <v>Bajas</v>
          </cell>
          <cell r="AI1305" t="str">
            <v>\BAJAS</v>
          </cell>
        </row>
        <row r="1306">
          <cell r="A1306">
            <v>2131</v>
          </cell>
          <cell r="B1306" t="str">
            <v>GUASP AYALA EMMA LAURA TERESA</v>
          </cell>
          <cell r="C1306" t="str">
            <v>ROSARIO CASTELLANOS</v>
          </cell>
          <cell r="D1306" t="str">
            <v>6202-28B</v>
          </cell>
          <cell r="E1306">
            <v>0</v>
          </cell>
          <cell r="F1306" t="str">
            <v>VILLAS DE VALLARTA</v>
          </cell>
          <cell r="G1306" t="str">
            <v>TLAJOMULCO DE ZU-IGA</v>
          </cell>
          <cell r="H1306" t="str">
            <v>JALISCO</v>
          </cell>
          <cell r="I1306">
            <v>45020</v>
          </cell>
          <cell r="J1306">
            <v>0</v>
          </cell>
          <cell r="K1306" t="str">
            <v>Soltero</v>
          </cell>
          <cell r="L1306" t="str">
            <v>Femenino</v>
          </cell>
          <cell r="M1306">
            <v>4046204279</v>
          </cell>
          <cell r="N1306" t="str">
            <v xml:space="preserve">GUAE-621003-LB8   </v>
          </cell>
          <cell r="O1306" t="str">
            <v>GUAE621003MJCSYM04</v>
          </cell>
          <cell r="P1306" t="str">
            <v>Tarjeta o Deposito</v>
          </cell>
          <cell r="Q1306">
            <v>5180000000000000</v>
          </cell>
          <cell r="R1306" t="str">
            <v>Baja</v>
          </cell>
          <cell r="S1306">
            <v>22922</v>
          </cell>
          <cell r="T1306">
            <v>38169</v>
          </cell>
          <cell r="U1306">
            <v>38169</v>
          </cell>
          <cell r="W1306">
            <v>40193</v>
          </cell>
          <cell r="X1306" t="str">
            <v>Base Confianza</v>
          </cell>
          <cell r="Y1306" t="str">
            <v>COORDINADOR</v>
          </cell>
          <cell r="Z1306">
            <v>422.99</v>
          </cell>
          <cell r="AA1306">
            <v>12689.79</v>
          </cell>
          <cell r="AB1306">
            <v>486.73</v>
          </cell>
          <cell r="AC1306">
            <v>1</v>
          </cell>
          <cell r="AD1306">
            <v>1</v>
          </cell>
          <cell r="AE1306" t="str">
            <v>S</v>
          </cell>
          <cell r="AG1306" t="str">
            <v>15.00.0.0</v>
          </cell>
          <cell r="AH1306" t="str">
            <v>Bajas</v>
          </cell>
          <cell r="AI1306" t="str">
            <v>\BAJAS</v>
          </cell>
        </row>
        <row r="1307">
          <cell r="A1307">
            <v>2132</v>
          </cell>
          <cell r="B1307" t="str">
            <v>OLVERA VALLADARES MARGARITO</v>
          </cell>
          <cell r="C1307" t="str">
            <v>PRIV PATRIA</v>
          </cell>
          <cell r="D1307">
            <v>103</v>
          </cell>
          <cell r="E1307">
            <v>0</v>
          </cell>
          <cell r="G1307" t="str">
            <v>TLAJOMULCO DE ZU-IGA</v>
          </cell>
          <cell r="H1307" t="str">
            <v>JALISCO</v>
          </cell>
          <cell r="I1307">
            <v>45640</v>
          </cell>
          <cell r="J1307">
            <v>37980514</v>
          </cell>
          <cell r="K1307" t="str">
            <v>Soltero</v>
          </cell>
          <cell r="L1307" t="str">
            <v>Masculino</v>
          </cell>
          <cell r="M1307">
            <v>74916763597</v>
          </cell>
          <cell r="N1307" t="str">
            <v xml:space="preserve">OEVM-650929-CT9   </v>
          </cell>
          <cell r="O1307">
            <v>0</v>
          </cell>
          <cell r="P1307" t="str">
            <v>Tarjeta o Deposito</v>
          </cell>
          <cell r="Q1307">
            <v>5180000000000000</v>
          </cell>
          <cell r="R1307" t="str">
            <v>Baja</v>
          </cell>
          <cell r="S1307">
            <v>24075</v>
          </cell>
          <cell r="T1307">
            <v>38201</v>
          </cell>
          <cell r="U1307">
            <v>38201</v>
          </cell>
          <cell r="W1307">
            <v>39115</v>
          </cell>
          <cell r="X1307" t="str">
            <v>Base Sindicalizado</v>
          </cell>
          <cell r="Y1307" t="str">
            <v>AUXILIAR DE REGIDOR</v>
          </cell>
          <cell r="Z1307">
            <v>175.4</v>
          </cell>
          <cell r="AA1307">
            <v>5262</v>
          </cell>
          <cell r="AB1307">
            <v>199.17</v>
          </cell>
          <cell r="AC1307">
            <v>1</v>
          </cell>
          <cell r="AD1307">
            <v>1</v>
          </cell>
          <cell r="AE1307" t="str">
            <v>S</v>
          </cell>
          <cell r="AG1307" t="str">
            <v>15.00.0.0</v>
          </cell>
          <cell r="AH1307" t="str">
            <v>Bajas</v>
          </cell>
          <cell r="AI1307" t="str">
            <v>\BAJAS</v>
          </cell>
        </row>
        <row r="1308">
          <cell r="A1308">
            <v>2133</v>
          </cell>
          <cell r="B1308" t="str">
            <v>DOMINGUEZ MONTEJO FERNANDO</v>
          </cell>
          <cell r="C1308" t="str">
            <v>CAOBA</v>
          </cell>
          <cell r="D1308">
            <v>77</v>
          </cell>
          <cell r="E1308">
            <v>0</v>
          </cell>
          <cell r="G1308" t="str">
            <v>TLAJOMULCO DE ZU-IGA</v>
          </cell>
          <cell r="H1308" t="str">
            <v>JALISCO</v>
          </cell>
          <cell r="I1308">
            <v>45640</v>
          </cell>
          <cell r="K1308" t="str">
            <v>Soltero</v>
          </cell>
          <cell r="L1308" t="str">
            <v>Masculino</v>
          </cell>
          <cell r="M1308">
            <v>4998038121</v>
          </cell>
          <cell r="N1308" t="str">
            <v xml:space="preserve">DOMF-800215-SU3   </v>
          </cell>
          <cell r="O1308">
            <v>0</v>
          </cell>
          <cell r="P1308" t="str">
            <v>Tarjeta o Deposito</v>
          </cell>
          <cell r="Q1308">
            <v>6205577101</v>
          </cell>
          <cell r="R1308" t="str">
            <v>Baja</v>
          </cell>
          <cell r="S1308">
            <v>29266</v>
          </cell>
          <cell r="T1308">
            <v>38208</v>
          </cell>
          <cell r="U1308">
            <v>38208</v>
          </cell>
          <cell r="W1308">
            <v>38748</v>
          </cell>
          <cell r="X1308" t="str">
            <v>Base Confianza</v>
          </cell>
          <cell r="Y1308" t="str">
            <v>AUXILIAR PARTICULAR DE REGIDOR</v>
          </cell>
          <cell r="Z1308">
            <v>220.13</v>
          </cell>
          <cell r="AA1308">
            <v>6604</v>
          </cell>
          <cell r="AB1308">
            <v>249.95</v>
          </cell>
          <cell r="AC1308">
            <v>1</v>
          </cell>
          <cell r="AD1308">
            <v>1</v>
          </cell>
          <cell r="AG1308" t="str">
            <v>15.00.0.0</v>
          </cell>
          <cell r="AH1308" t="str">
            <v>Bajas</v>
          </cell>
          <cell r="AI1308" t="str">
            <v>\BAJAS</v>
          </cell>
        </row>
        <row r="1309">
          <cell r="A1309">
            <v>2134</v>
          </cell>
          <cell r="B1309" t="str">
            <v>DIAZ SANCHEZ LUCIA ESPERANZA</v>
          </cell>
          <cell r="C1309" t="str">
            <v>TENOCHTITLAN</v>
          </cell>
          <cell r="D1309" t="str">
            <v>4083-2</v>
          </cell>
          <cell r="E1309">
            <v>0</v>
          </cell>
          <cell r="F1309" t="str">
            <v>JARDINES DEL SOL</v>
          </cell>
          <cell r="G1309" t="str">
            <v>TLAJOMULCO DE ZU-IGA</v>
          </cell>
          <cell r="H1309" t="str">
            <v>JALISCO</v>
          </cell>
          <cell r="I1309">
            <v>0</v>
          </cell>
          <cell r="K1309" t="str">
            <v>Soltero</v>
          </cell>
          <cell r="L1309" t="str">
            <v>Femenino</v>
          </cell>
          <cell r="M1309">
            <v>4876444003</v>
          </cell>
          <cell r="N1309" t="str">
            <v xml:space="preserve">DISL-640214-H13   </v>
          </cell>
          <cell r="O1309" t="str">
            <v>DISL640214MJCZNC08</v>
          </cell>
          <cell r="P1309" t="str">
            <v>Tarjeta o Deposito</v>
          </cell>
          <cell r="Q1309">
            <v>487765034</v>
          </cell>
          <cell r="R1309" t="str">
            <v>Activo</v>
          </cell>
          <cell r="S1309">
            <v>23421</v>
          </cell>
          <cell r="T1309">
            <v>38205</v>
          </cell>
          <cell r="U1309">
            <v>38205</v>
          </cell>
          <cell r="X1309" t="str">
            <v>Base/Indeterminado</v>
          </cell>
          <cell r="Y1309" t="str">
            <v>AUXILIAR ADMINISTRATIVO</v>
          </cell>
          <cell r="Z1309">
            <v>359.58</v>
          </cell>
          <cell r="AA1309">
            <v>10787.4</v>
          </cell>
          <cell r="AB1309">
            <v>444.37</v>
          </cell>
          <cell r="AC1309">
            <v>1</v>
          </cell>
          <cell r="AD1309">
            <v>1</v>
          </cell>
          <cell r="AE1309" t="str">
            <v>S</v>
          </cell>
          <cell r="AF1309" t="str">
            <v>luciadiaz64@outlook.com</v>
          </cell>
          <cell r="AG1309" t="str">
            <v>05.05.00.0</v>
          </cell>
          <cell r="AH1309" t="str">
            <v>DIRECCIÓN DE CATASTRO MUNICIPAL</v>
          </cell>
          <cell r="AI1309" t="str">
            <v>\TESORERÍA MUNICIPAL\DIRECCIÓN DE CATASTRO MUNICIPAL</v>
          </cell>
        </row>
        <row r="1310">
          <cell r="A1310">
            <v>2135</v>
          </cell>
          <cell r="B1310" t="str">
            <v>BUENO GARCIA MARTIN</v>
          </cell>
          <cell r="C1310" t="str">
            <v>LOMA DORADA PONIENTE</v>
          </cell>
          <cell r="D1310">
            <v>45</v>
          </cell>
          <cell r="E1310">
            <v>0</v>
          </cell>
          <cell r="F1310" t="str">
            <v>LOMAS DE SAN AGUSTIN</v>
          </cell>
          <cell r="G1310" t="str">
            <v>TLAJOMULCO DE ZU-IGA</v>
          </cell>
          <cell r="H1310" t="str">
            <v>JALISCO</v>
          </cell>
          <cell r="I1310">
            <v>45603</v>
          </cell>
          <cell r="J1310">
            <v>0</v>
          </cell>
          <cell r="K1310" t="str">
            <v>Soltero</v>
          </cell>
          <cell r="L1310" t="str">
            <v>Masculino</v>
          </cell>
          <cell r="M1310">
            <v>4877021875</v>
          </cell>
          <cell r="N1310" t="str">
            <v xml:space="preserve">BUGM-700318-3FA   </v>
          </cell>
          <cell r="O1310" t="str">
            <v>BUGM700318HJCNRR04</v>
          </cell>
          <cell r="P1310" t="str">
            <v>Tarjeta o Deposito</v>
          </cell>
          <cell r="Q1310">
            <v>487760619</v>
          </cell>
          <cell r="R1310" t="str">
            <v>Activo</v>
          </cell>
          <cell r="S1310">
            <v>25645</v>
          </cell>
          <cell r="T1310">
            <v>38208</v>
          </cell>
          <cell r="U1310">
            <v>38208</v>
          </cell>
          <cell r="V1310">
            <v>40210</v>
          </cell>
          <cell r="X1310" t="str">
            <v>Confianza/Indeterminado</v>
          </cell>
          <cell r="Y1310" t="str">
            <v>COORDINADOR</v>
          </cell>
          <cell r="Z1310">
            <v>427.33</v>
          </cell>
          <cell r="AA1310">
            <v>12819.87</v>
          </cell>
          <cell r="AB1310">
            <v>525.23</v>
          </cell>
          <cell r="AC1310">
            <v>2</v>
          </cell>
          <cell r="AD1310">
            <v>1</v>
          </cell>
          <cell r="AE1310">
            <v>0</v>
          </cell>
          <cell r="AF1310" t="str">
            <v>mbuenog@hotmail.com</v>
          </cell>
          <cell r="AG1310" t="str">
            <v>18.05.01.1</v>
          </cell>
          <cell r="AH1310" t="str">
            <v>DIRECCIÓN DE VIVIENDA Y COMUNIDAD DIGNA</v>
          </cell>
          <cell r="AI1310" t="str">
            <v>\COORD. GRAL. DE DESARROLLO ECONÓMICO Y COMBATE A LA DES.\DIRECCIÓN GENERAL DE POLÍTICA SOCIAL\DIRECCIÓN DE PROGRAMAS ESTATALES Y FEDERALES\DIRECCIÓN DE VIVIENDA Y COMUNIDAD DIGNA</v>
          </cell>
        </row>
        <row r="1311">
          <cell r="A1311">
            <v>2137</v>
          </cell>
          <cell r="B1311" t="str">
            <v>AVIÑA MEJIA EDGAR SANTIAGO</v>
          </cell>
          <cell r="C1311" t="str">
            <v>ZARAGOZA</v>
          </cell>
          <cell r="D1311">
            <v>139</v>
          </cell>
          <cell r="E1311">
            <v>0</v>
          </cell>
          <cell r="G1311" t="str">
            <v>TLAJOMULCO DE ZU-IGA</v>
          </cell>
          <cell r="H1311" t="str">
            <v>JALISCO</v>
          </cell>
          <cell r="I1311">
            <v>45700</v>
          </cell>
          <cell r="K1311" t="str">
            <v>Soltero</v>
          </cell>
          <cell r="L1311" t="str">
            <v>Masculino</v>
          </cell>
          <cell r="M1311">
            <v>4037709849</v>
          </cell>
          <cell r="N1311" t="str">
            <v xml:space="preserve">AIME-770927-4W6   </v>
          </cell>
          <cell r="O1311">
            <v>0</v>
          </cell>
          <cell r="P1311" t="str">
            <v>Tarjeta o Deposito</v>
          </cell>
          <cell r="Q1311">
            <v>6205574538</v>
          </cell>
          <cell r="R1311" t="str">
            <v>Baja</v>
          </cell>
          <cell r="S1311">
            <v>28395</v>
          </cell>
          <cell r="T1311">
            <v>38204</v>
          </cell>
          <cell r="U1311">
            <v>38204</v>
          </cell>
          <cell r="W1311">
            <v>39051</v>
          </cell>
          <cell r="X1311" t="str">
            <v>Base Confianza</v>
          </cell>
          <cell r="Y1311" t="str">
            <v>COORDINADOR</v>
          </cell>
          <cell r="Z1311">
            <v>403.76</v>
          </cell>
          <cell r="AA1311">
            <v>12112.8</v>
          </cell>
          <cell r="AB1311">
            <v>458.45</v>
          </cell>
          <cell r="AC1311">
            <v>1</v>
          </cell>
          <cell r="AD1311">
            <v>1</v>
          </cell>
          <cell r="AE1311" t="str">
            <v>S</v>
          </cell>
          <cell r="AG1311" t="str">
            <v>15.00.0.0</v>
          </cell>
          <cell r="AH1311" t="str">
            <v>Bajas</v>
          </cell>
          <cell r="AI1311" t="str">
            <v>\BAJAS</v>
          </cell>
        </row>
        <row r="1312">
          <cell r="A1312">
            <v>2138</v>
          </cell>
          <cell r="B1312" t="str">
            <v>DELGADO ALCARAZ CARLOS ERNESTO</v>
          </cell>
          <cell r="C1312" t="str">
            <v>JUAREZ NTE.</v>
          </cell>
          <cell r="D1312">
            <v>124</v>
          </cell>
          <cell r="E1312">
            <v>0</v>
          </cell>
          <cell r="F1312" t="str">
            <v>CENTRO</v>
          </cell>
          <cell r="G1312" t="str">
            <v>TLAJOMULCO DE ZU-IGA</v>
          </cell>
          <cell r="H1312" t="str">
            <v>JALISCO</v>
          </cell>
          <cell r="I1312">
            <v>45640</v>
          </cell>
          <cell r="J1312">
            <v>37980695</v>
          </cell>
          <cell r="K1312" t="str">
            <v>Soltero</v>
          </cell>
          <cell r="L1312" t="str">
            <v>Masculino</v>
          </cell>
          <cell r="M1312">
            <v>75048504254</v>
          </cell>
          <cell r="N1312" t="str">
            <v xml:space="preserve">DEAC-850215-      </v>
          </cell>
          <cell r="P1312" t="str">
            <v>Tarjeta o Deposito</v>
          </cell>
          <cell r="Q1312">
            <v>6392206655</v>
          </cell>
          <cell r="R1312" t="str">
            <v>Baja</v>
          </cell>
          <cell r="S1312">
            <v>31093</v>
          </cell>
          <cell r="T1312">
            <v>41306</v>
          </cell>
          <cell r="U1312">
            <v>41306</v>
          </cell>
          <cell r="V1312">
            <v>41306</v>
          </cell>
          <cell r="W1312">
            <v>41486</v>
          </cell>
          <cell r="X1312" t="str">
            <v>Supernumerario Programa Confianza</v>
          </cell>
          <cell r="Y1312" t="str">
            <v>INSPECTOR</v>
          </cell>
          <cell r="Z1312">
            <v>220</v>
          </cell>
          <cell r="AA1312">
            <v>6600</v>
          </cell>
          <cell r="AB1312">
            <v>253.15</v>
          </cell>
          <cell r="AC1312">
            <v>0</v>
          </cell>
          <cell r="AD1312">
            <v>0</v>
          </cell>
          <cell r="AE1312">
            <v>0</v>
          </cell>
          <cell r="AG1312" t="str">
            <v>15.00.0.0</v>
          </cell>
          <cell r="AH1312" t="str">
            <v>Bajas</v>
          </cell>
          <cell r="AI1312" t="str">
            <v>\BAJAS</v>
          </cell>
        </row>
        <row r="1313">
          <cell r="A1313">
            <v>2139</v>
          </cell>
          <cell r="B1313" t="str">
            <v>DON HERNANDEZ RAFAEL</v>
          </cell>
          <cell r="C1313" t="str">
            <v>CONSTITUCION</v>
          </cell>
          <cell r="D1313">
            <v>34</v>
          </cell>
          <cell r="E1313">
            <v>0</v>
          </cell>
          <cell r="G1313" t="str">
            <v>TLAJOMULCO DE ZU-IGA</v>
          </cell>
          <cell r="H1313" t="str">
            <v>JALISCO</v>
          </cell>
          <cell r="I1313">
            <v>45640</v>
          </cell>
          <cell r="J1313">
            <v>443000000000</v>
          </cell>
          <cell r="K1313" t="str">
            <v>Soltero</v>
          </cell>
          <cell r="L1313" t="str">
            <v>Masculino</v>
          </cell>
          <cell r="M1313">
            <v>54846870464</v>
          </cell>
          <cell r="N1313" t="str">
            <v xml:space="preserve">DOHR-681010-9B7   </v>
          </cell>
          <cell r="O1313" t="str">
            <v>DOHR681010HJCNRF06</v>
          </cell>
          <cell r="P1313" t="str">
            <v>Tarjeta o Deposito</v>
          </cell>
          <cell r="Q1313">
            <v>487765146</v>
          </cell>
          <cell r="R1313" t="str">
            <v>Activo</v>
          </cell>
          <cell r="S1313">
            <v>25121</v>
          </cell>
          <cell r="T1313">
            <v>38200</v>
          </cell>
          <cell r="U1313">
            <v>38200</v>
          </cell>
          <cell r="X1313" t="str">
            <v>Base/Indeterminado</v>
          </cell>
          <cell r="Y1313" t="str">
            <v>AUXILIAR OPERATIVO</v>
          </cell>
          <cell r="Z1313">
            <v>321.39999999999998</v>
          </cell>
          <cell r="AA1313">
            <v>9641.94</v>
          </cell>
          <cell r="AB1313">
            <v>400.43</v>
          </cell>
          <cell r="AC1313">
            <v>1</v>
          </cell>
          <cell r="AD1313">
            <v>1</v>
          </cell>
          <cell r="AE1313" t="str">
            <v>S</v>
          </cell>
          <cell r="AF1313" t="str">
            <v>rafaeldon1068@gmail.com</v>
          </cell>
          <cell r="AG1313" t="str">
            <v>21.04.6.10</v>
          </cell>
          <cell r="AH1313" t="str">
            <v>DIRECCIÓN GENERAL DE SERVICIOS MÉDICOS MUNICIPALES</v>
          </cell>
          <cell r="AI131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314">
          <cell r="A1314">
            <v>2140</v>
          </cell>
          <cell r="B1314" t="str">
            <v>MADRIGAL RAYGOZA CESAR OCTAVIO</v>
          </cell>
          <cell r="C1314" t="str">
            <v>AGUIRRE NORTE</v>
          </cell>
          <cell r="D1314">
            <v>37</v>
          </cell>
          <cell r="E1314">
            <v>0</v>
          </cell>
          <cell r="G1314" t="str">
            <v>TLAJOMULCO DE ZU-IGA</v>
          </cell>
          <cell r="H1314" t="str">
            <v>JALISCO</v>
          </cell>
          <cell r="I1314">
            <v>45640</v>
          </cell>
          <cell r="J1314">
            <v>443000000000</v>
          </cell>
          <cell r="K1314" t="str">
            <v>Soltero</v>
          </cell>
          <cell r="L1314" t="str">
            <v>Masculino</v>
          </cell>
          <cell r="M1314">
            <v>4047819752</v>
          </cell>
          <cell r="N1314" t="str">
            <v xml:space="preserve">MARC-780105-1RA   </v>
          </cell>
          <cell r="O1314" t="str">
            <v>MARC780105HJCDYS05</v>
          </cell>
          <cell r="P1314" t="str">
            <v>Tarjeta o Deposito</v>
          </cell>
          <cell r="Q1314">
            <v>487776302</v>
          </cell>
          <cell r="R1314" t="str">
            <v>Activo</v>
          </cell>
          <cell r="S1314">
            <v>28495</v>
          </cell>
          <cell r="T1314">
            <v>38208</v>
          </cell>
          <cell r="U1314">
            <v>38208</v>
          </cell>
          <cell r="X1314" t="str">
            <v>Confianza/Indeterminado</v>
          </cell>
          <cell r="Y1314" t="str">
            <v>COORDINADOR</v>
          </cell>
          <cell r="Z1314">
            <v>543.41</v>
          </cell>
          <cell r="AA1314">
            <v>16302.42</v>
          </cell>
          <cell r="AB1314">
            <v>625.29999999999995</v>
          </cell>
          <cell r="AC1314">
            <v>1</v>
          </cell>
          <cell r="AD1314">
            <v>1</v>
          </cell>
          <cell r="AE1314">
            <v>0</v>
          </cell>
          <cell r="AF1314" t="str">
            <v>madriguera6@gmail.com</v>
          </cell>
          <cell r="AG1314" t="str">
            <v>01.00.0.0</v>
          </cell>
          <cell r="AH1314" t="str">
            <v>PRESIDENCIA</v>
          </cell>
          <cell r="AI1314" t="str">
            <v>\PRESIDENCIA</v>
          </cell>
        </row>
        <row r="1315">
          <cell r="A1315">
            <v>2141</v>
          </cell>
          <cell r="B1315" t="str">
            <v>VILLA GOMEZ MANUEL</v>
          </cell>
          <cell r="C1315" t="str">
            <v>ELIGIO ANCONA</v>
          </cell>
          <cell r="D1315">
            <v>2607</v>
          </cell>
          <cell r="E1315">
            <v>0</v>
          </cell>
          <cell r="F1315" t="str">
            <v>HELIODORO HERNANDEZ LOZA</v>
          </cell>
          <cell r="G1315" t="str">
            <v>TLAJOMULCO DE ZU-IGA</v>
          </cell>
          <cell r="H1315" t="str">
            <v>JALISCO</v>
          </cell>
          <cell r="I1315">
            <v>44720</v>
          </cell>
          <cell r="J1315">
            <v>38369201</v>
          </cell>
          <cell r="K1315" t="str">
            <v>Soltero</v>
          </cell>
          <cell r="L1315" t="str">
            <v>Masculino</v>
          </cell>
          <cell r="M1315">
            <v>56917130959</v>
          </cell>
          <cell r="N1315" t="str">
            <v xml:space="preserve">VIGM-711004-UZ0   </v>
          </cell>
          <cell r="O1315">
            <v>0</v>
          </cell>
          <cell r="P1315" t="str">
            <v>Tarjeta o Deposito</v>
          </cell>
          <cell r="Q1315">
            <v>5180000000000000</v>
          </cell>
          <cell r="R1315" t="str">
            <v>Baja</v>
          </cell>
          <cell r="S1315">
            <v>26210</v>
          </cell>
          <cell r="T1315">
            <v>38214</v>
          </cell>
          <cell r="U1315">
            <v>38214</v>
          </cell>
          <cell r="W1315">
            <v>39082</v>
          </cell>
          <cell r="X1315" t="str">
            <v>Base Confianza</v>
          </cell>
          <cell r="Y1315" t="str">
            <v>POLICIA DE LINEA</v>
          </cell>
          <cell r="Z1315">
            <v>234.78</v>
          </cell>
          <cell r="AA1315">
            <v>7043.4</v>
          </cell>
          <cell r="AB1315">
            <v>266.58</v>
          </cell>
          <cell r="AC1315">
            <v>1</v>
          </cell>
          <cell r="AD1315">
            <v>1</v>
          </cell>
          <cell r="AE1315" t="str">
            <v>S</v>
          </cell>
          <cell r="AG1315" t="str">
            <v>15.00.0.0</v>
          </cell>
          <cell r="AH1315" t="str">
            <v>Bajas</v>
          </cell>
          <cell r="AI1315" t="str">
            <v>\BAJAS</v>
          </cell>
        </row>
        <row r="1316">
          <cell r="A1316">
            <v>2143</v>
          </cell>
          <cell r="B1316" t="str">
            <v>QUINTERO GARCIA ERIKA ADRIANA</v>
          </cell>
          <cell r="C1316" t="str">
            <v>MANUEL DE NAVARRETE</v>
          </cell>
          <cell r="D1316">
            <v>3543</v>
          </cell>
          <cell r="E1316">
            <v>0</v>
          </cell>
          <cell r="F1316" t="str">
            <v>AURORA</v>
          </cell>
          <cell r="G1316" t="str">
            <v>GUADALAJARA</v>
          </cell>
          <cell r="H1316" t="str">
            <v>JALISCO</v>
          </cell>
          <cell r="I1316">
            <v>0</v>
          </cell>
          <cell r="J1316">
            <v>36051276</v>
          </cell>
          <cell r="K1316" t="str">
            <v>Soltero</v>
          </cell>
          <cell r="L1316" t="str">
            <v>Femenino</v>
          </cell>
          <cell r="M1316">
            <v>75048607479</v>
          </cell>
          <cell r="N1316" t="str">
            <v xml:space="preserve">QUGE-860212-3J1   </v>
          </cell>
          <cell r="O1316" t="str">
            <v>QUGE860212MJCNRR09</v>
          </cell>
          <cell r="P1316" t="str">
            <v>Tarjeta o Deposito</v>
          </cell>
          <cell r="Q1316">
            <v>489067527</v>
          </cell>
          <cell r="R1316" t="str">
            <v>Activo</v>
          </cell>
          <cell r="S1316">
            <v>31455</v>
          </cell>
          <cell r="T1316">
            <v>38201</v>
          </cell>
          <cell r="U1316">
            <v>38201</v>
          </cell>
          <cell r="X1316" t="str">
            <v>Confianza/Indeterminado</v>
          </cell>
          <cell r="Y1316" t="str">
            <v>OFICIAL DE PROTECCION CIVIL</v>
          </cell>
          <cell r="Z1316">
            <v>549.82000000000005</v>
          </cell>
          <cell r="AA1316">
            <v>16494.599999999999</v>
          </cell>
          <cell r="AB1316">
            <v>778.23</v>
          </cell>
          <cell r="AC1316">
            <v>1</v>
          </cell>
          <cell r="AD1316">
            <v>1</v>
          </cell>
          <cell r="AE1316">
            <v>0</v>
          </cell>
          <cell r="AF1316" t="str">
            <v>qerikaadriana@gmail.com</v>
          </cell>
          <cell r="AG1316" t="str">
            <v>04.03.03.0</v>
          </cell>
          <cell r="AH1316" t="str">
            <v>DIR. GRAL. ADJUNTA DE PROTECCION CIVIL Y BOMBEROS</v>
          </cell>
          <cell r="AI1316" t="str">
            <v>\SECRETARÍA GENERAL DEL AYUNTAMIENTO\DIRECCIÓN GENERAL DE PROTECCIÓN CIUDADANA\DIR. GRAL. ADJUNTA DE PROTECCION CIVIL Y BOMBEROS</v>
          </cell>
        </row>
        <row r="1317">
          <cell r="A1317">
            <v>2144</v>
          </cell>
          <cell r="B1317" t="str">
            <v>GIGLIO LOPEZ JORGE</v>
          </cell>
          <cell r="C1317" t="str">
            <v>SAN JOSE</v>
          </cell>
          <cell r="D1317">
            <v>7</v>
          </cell>
          <cell r="E1317">
            <v>0</v>
          </cell>
          <cell r="F1317" t="str">
            <v>SANTA ROSA DEL VALLE</v>
          </cell>
          <cell r="G1317" t="str">
            <v>TLAJOMULCO DE ZU-IGA</v>
          </cell>
          <cell r="H1317" t="str">
            <v>JALISCO</v>
          </cell>
          <cell r="I1317">
            <v>45690</v>
          </cell>
          <cell r="J1317">
            <v>443000000000</v>
          </cell>
          <cell r="K1317" t="str">
            <v>Soltero</v>
          </cell>
          <cell r="L1317" t="str">
            <v>Masculino</v>
          </cell>
          <cell r="M1317">
            <v>4866635644</v>
          </cell>
          <cell r="N1317" t="str">
            <v xml:space="preserve">GILJ-660618-GR9   </v>
          </cell>
          <cell r="O1317" t="str">
            <v>GILJ660618HJCGPR06</v>
          </cell>
          <cell r="P1317" t="str">
            <v>Tarjeta o Deposito</v>
          </cell>
          <cell r="Q1317">
            <v>6346957858</v>
          </cell>
          <cell r="R1317" t="str">
            <v>Baja</v>
          </cell>
          <cell r="S1317">
            <v>24276</v>
          </cell>
          <cell r="T1317">
            <v>38214</v>
          </cell>
          <cell r="U1317">
            <v>38214</v>
          </cell>
          <cell r="W1317">
            <v>41114</v>
          </cell>
          <cell r="X1317" t="str">
            <v>Base Confianza</v>
          </cell>
          <cell r="Y1317" t="str">
            <v>POLICIA</v>
          </cell>
          <cell r="Z1317">
            <v>342.04</v>
          </cell>
          <cell r="AA1317">
            <v>10261.290000000001</v>
          </cell>
          <cell r="AB1317">
            <v>393.58</v>
          </cell>
          <cell r="AC1317">
            <v>1</v>
          </cell>
          <cell r="AD1317">
            <v>1</v>
          </cell>
          <cell r="AE1317" t="str">
            <v>S</v>
          </cell>
          <cell r="AG1317" t="str">
            <v>15.00.0.0</v>
          </cell>
          <cell r="AH1317" t="str">
            <v>Bajas</v>
          </cell>
          <cell r="AI1317" t="str">
            <v>\BAJAS</v>
          </cell>
        </row>
        <row r="1318">
          <cell r="A1318">
            <v>2145</v>
          </cell>
          <cell r="B1318" t="str">
            <v>MARTINEZ CASTILLO PEDRO</v>
          </cell>
          <cell r="C1318" t="str">
            <v>MEZQUITE</v>
          </cell>
          <cell r="D1318">
            <v>15</v>
          </cell>
          <cell r="E1318">
            <v>0</v>
          </cell>
          <cell r="G1318" t="str">
            <v>TLAJOMULCO DE ZU-IGA</v>
          </cell>
          <cell r="H1318" t="str">
            <v>JALISCO</v>
          </cell>
          <cell r="I1318">
            <v>0</v>
          </cell>
          <cell r="K1318" t="str">
            <v>Soltero</v>
          </cell>
          <cell r="L1318" t="str">
            <v>Masculino</v>
          </cell>
          <cell r="M1318">
            <v>4856749934</v>
          </cell>
          <cell r="N1318" t="str">
            <v xml:space="preserve">MACP-671101-8H7   </v>
          </cell>
          <cell r="P1318" t="str">
            <v>Tarjeta o Deposito</v>
          </cell>
          <cell r="Q1318">
            <v>6205581871</v>
          </cell>
          <cell r="R1318" t="str">
            <v>Baja</v>
          </cell>
          <cell r="S1318">
            <v>24777</v>
          </cell>
          <cell r="T1318">
            <v>38215</v>
          </cell>
          <cell r="U1318">
            <v>38215</v>
          </cell>
          <cell r="W1318">
            <v>38854</v>
          </cell>
          <cell r="X1318" t="str">
            <v>Base Confianza</v>
          </cell>
          <cell r="Y1318" t="str">
            <v>POLICIA DE LINEA</v>
          </cell>
          <cell r="Z1318">
            <v>234.78</v>
          </cell>
          <cell r="AA1318">
            <v>7043.4</v>
          </cell>
          <cell r="AB1318">
            <v>266.58</v>
          </cell>
          <cell r="AC1318">
            <v>1</v>
          </cell>
          <cell r="AD1318">
            <v>1</v>
          </cell>
          <cell r="AG1318" t="str">
            <v>15.00.0.0</v>
          </cell>
          <cell r="AH1318" t="str">
            <v>Bajas</v>
          </cell>
          <cell r="AI1318" t="str">
            <v>\BAJAS</v>
          </cell>
        </row>
        <row r="1319">
          <cell r="A1319">
            <v>2146</v>
          </cell>
          <cell r="B1319" t="str">
            <v>MARISCAL VALDEZ SERGIO</v>
          </cell>
          <cell r="C1319" t="str">
            <v>PROLONGACION ALVAREZ DEL CASTILLO</v>
          </cell>
          <cell r="D1319" t="str">
            <v>349-A21</v>
          </cell>
          <cell r="E1319">
            <v>0</v>
          </cell>
          <cell r="F1319" t="str">
            <v>LA SOLEDAD</v>
          </cell>
          <cell r="G1319" t="str">
            <v>TLAJOMULCO DE ZU-IGA</v>
          </cell>
          <cell r="H1319" t="str">
            <v>JALISCO</v>
          </cell>
          <cell r="I1319">
            <v>0</v>
          </cell>
          <cell r="K1319" t="str">
            <v>Soltero</v>
          </cell>
          <cell r="L1319" t="str">
            <v>Masculino</v>
          </cell>
          <cell r="M1319">
            <v>4876327604</v>
          </cell>
          <cell r="N1319" t="str">
            <v xml:space="preserve">MAVS-630903-J48   </v>
          </cell>
          <cell r="O1319" t="str">
            <v>MAVS630903HJCRLR09</v>
          </cell>
          <cell r="P1319" t="str">
            <v>Tarjeta o Deposito</v>
          </cell>
          <cell r="Q1319">
            <v>1563891804</v>
          </cell>
          <cell r="R1319" t="str">
            <v>Baja</v>
          </cell>
          <cell r="S1319">
            <v>23257</v>
          </cell>
          <cell r="T1319">
            <v>38214</v>
          </cell>
          <cell r="U1319">
            <v>38214</v>
          </cell>
          <cell r="W1319">
            <v>43830</v>
          </cell>
          <cell r="X1319" t="str">
            <v>Base</v>
          </cell>
          <cell r="Y1319" t="str">
            <v>ODONTOLOGO</v>
          </cell>
          <cell r="Z1319">
            <v>594.20000000000005</v>
          </cell>
          <cell r="AA1319">
            <v>17826</v>
          </cell>
          <cell r="AB1319">
            <v>775.19</v>
          </cell>
          <cell r="AC1319">
            <v>1</v>
          </cell>
          <cell r="AD1319">
            <v>1</v>
          </cell>
          <cell r="AE1319" t="str">
            <v>S</v>
          </cell>
          <cell r="AF1319" t="str">
            <v>rh@tlajomulco.gob.mx</v>
          </cell>
          <cell r="AG1319" t="str">
            <v>07.10.0.0</v>
          </cell>
          <cell r="AH1319" t="str">
            <v>Dirección General de Servicios Médicos Municipales</v>
          </cell>
          <cell r="AI131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320">
          <cell r="A1320">
            <v>2147</v>
          </cell>
          <cell r="B1320" t="str">
            <v>FERNANDEZ PEREZ DIEGO</v>
          </cell>
          <cell r="C1320" t="str">
            <v>FRANZ LISTZ</v>
          </cell>
          <cell r="D1320">
            <v>5281</v>
          </cell>
          <cell r="E1320">
            <v>0</v>
          </cell>
          <cell r="F1320" t="str">
            <v>LA ESTANCIA</v>
          </cell>
          <cell r="G1320" t="str">
            <v>ZAPOPAN</v>
          </cell>
          <cell r="H1320" t="str">
            <v>JALISCO</v>
          </cell>
          <cell r="I1320">
            <v>45030</v>
          </cell>
          <cell r="J1320">
            <v>14546475</v>
          </cell>
          <cell r="K1320" t="str">
            <v>Soltero</v>
          </cell>
          <cell r="L1320" t="str">
            <v>Masculino</v>
          </cell>
          <cell r="M1320">
            <v>4028605568</v>
          </cell>
          <cell r="N1320" t="str">
            <v xml:space="preserve">FEPD-860128-514   </v>
          </cell>
          <cell r="O1320" t="str">
            <v>FEPD860128HJCRRG07</v>
          </cell>
          <cell r="P1320" t="str">
            <v>Tarjeta o Deposito</v>
          </cell>
          <cell r="Q1320">
            <v>6407262447</v>
          </cell>
          <cell r="R1320" t="str">
            <v>Baja</v>
          </cell>
          <cell r="S1320">
            <v>31440</v>
          </cell>
          <cell r="T1320">
            <v>41722</v>
          </cell>
          <cell r="U1320">
            <v>41722</v>
          </cell>
          <cell r="V1320">
            <v>41722</v>
          </cell>
          <cell r="W1320">
            <v>42277</v>
          </cell>
          <cell r="X1320" t="str">
            <v>Supernumerario Provisional Confianza</v>
          </cell>
          <cell r="Y1320" t="str">
            <v>COORDINADOR</v>
          </cell>
          <cell r="Z1320">
            <v>395.63</v>
          </cell>
          <cell r="AA1320">
            <v>11868.75</v>
          </cell>
          <cell r="AB1320">
            <v>455.24</v>
          </cell>
          <cell r="AC1320">
            <v>2</v>
          </cell>
          <cell r="AD1320">
            <v>0</v>
          </cell>
          <cell r="AE1320">
            <v>0</v>
          </cell>
          <cell r="AF1320" t="str">
            <v>diegofdez12@hotmail.com</v>
          </cell>
          <cell r="AG1320" t="str">
            <v>15.00.0.0</v>
          </cell>
          <cell r="AH1320" t="str">
            <v>Bajas</v>
          </cell>
          <cell r="AI1320" t="str">
            <v>\BAJAS</v>
          </cell>
        </row>
        <row r="1321">
          <cell r="A1321">
            <v>2148</v>
          </cell>
          <cell r="B1321" t="str">
            <v>GRAJEDA RAMOS SERGIO ARTURO</v>
          </cell>
          <cell r="C1321" t="str">
            <v>CONSTITUCION 1957</v>
          </cell>
          <cell r="D1321" t="str">
            <v>122-B</v>
          </cell>
          <cell r="E1321">
            <v>0</v>
          </cell>
          <cell r="F1321" t="str">
            <v>RESIDENCIAL EL TAPATIO</v>
          </cell>
          <cell r="G1321" t="str">
            <v>TLAJOMULCO DE ZU-IGA</v>
          </cell>
          <cell r="H1321" t="str">
            <v>JALISCO</v>
          </cell>
          <cell r="I1321">
            <v>0</v>
          </cell>
          <cell r="J1321">
            <v>36558706</v>
          </cell>
          <cell r="K1321" t="str">
            <v>Soltero</v>
          </cell>
          <cell r="L1321" t="str">
            <v>Masculino</v>
          </cell>
          <cell r="M1321">
            <v>75977509621</v>
          </cell>
          <cell r="N1321" t="str">
            <v xml:space="preserve">GARS-750108-Q31   </v>
          </cell>
          <cell r="O1321">
            <v>0</v>
          </cell>
          <cell r="P1321" t="str">
            <v>Tarjeta o Deposito</v>
          </cell>
          <cell r="Q1321">
            <v>5180000000000000</v>
          </cell>
          <cell r="R1321" t="str">
            <v>Baja</v>
          </cell>
          <cell r="S1321">
            <v>27402</v>
          </cell>
          <cell r="T1321">
            <v>38899</v>
          </cell>
          <cell r="U1321">
            <v>38899</v>
          </cell>
          <cell r="V1321">
            <v>38899</v>
          </cell>
          <cell r="W1321">
            <v>39082</v>
          </cell>
          <cell r="X1321" t="str">
            <v>Base Confianza</v>
          </cell>
          <cell r="Y1321" t="str">
            <v>JEFE DE DEPARTAMENTO</v>
          </cell>
          <cell r="Z1321">
            <v>500.53</v>
          </cell>
          <cell r="AA1321">
            <v>15016</v>
          </cell>
          <cell r="AB1321">
            <v>568.34</v>
          </cell>
          <cell r="AC1321">
            <v>1</v>
          </cell>
          <cell r="AD1321">
            <v>1</v>
          </cell>
          <cell r="AE1321" t="str">
            <v>S</v>
          </cell>
          <cell r="AG1321" t="str">
            <v>15.00.0.0</v>
          </cell>
          <cell r="AH1321" t="str">
            <v>Bajas</v>
          </cell>
          <cell r="AI1321" t="str">
            <v>\BAJAS</v>
          </cell>
        </row>
        <row r="1322">
          <cell r="A1322">
            <v>2149</v>
          </cell>
          <cell r="B1322" t="str">
            <v>HERNANDEZ REA JAZMIN</v>
          </cell>
          <cell r="C1322" t="str">
            <v>clavel</v>
          </cell>
          <cell r="D1322">
            <v>115</v>
          </cell>
          <cell r="E1322">
            <v>0</v>
          </cell>
          <cell r="F1322" t="str">
            <v>JARDINES DE SAN SEBASTIAN</v>
          </cell>
          <cell r="G1322" t="str">
            <v>TLAJOMULCO DE ZU-IGA</v>
          </cell>
          <cell r="H1322" t="str">
            <v>JALISCO</v>
          </cell>
          <cell r="I1322">
            <v>45640</v>
          </cell>
          <cell r="J1322">
            <v>31880668</v>
          </cell>
          <cell r="K1322" t="str">
            <v>Soltero</v>
          </cell>
          <cell r="L1322" t="str">
            <v>Femenino</v>
          </cell>
          <cell r="M1322">
            <v>75028509620</v>
          </cell>
          <cell r="N1322" t="str">
            <v xml:space="preserve">HERJ-860518-K50   </v>
          </cell>
          <cell r="O1322" t="str">
            <v>HERJ860518MJCRXZ01</v>
          </cell>
          <cell r="P1322" t="str">
            <v>Tarjeta o Deposito</v>
          </cell>
          <cell r="Q1322">
            <v>487772845</v>
          </cell>
          <cell r="R1322" t="str">
            <v>Activo</v>
          </cell>
          <cell r="S1322">
            <v>31550</v>
          </cell>
          <cell r="T1322">
            <v>38421</v>
          </cell>
          <cell r="U1322">
            <v>38421</v>
          </cell>
          <cell r="X1322" t="str">
            <v>Base/Indeterminado</v>
          </cell>
          <cell r="Y1322" t="str">
            <v>ANALISTA</v>
          </cell>
          <cell r="Z1322">
            <v>378.02</v>
          </cell>
          <cell r="AA1322">
            <v>11340.55</v>
          </cell>
          <cell r="AB1322">
            <v>465.58</v>
          </cell>
          <cell r="AC1322">
            <v>0</v>
          </cell>
          <cell r="AD1322">
            <v>1</v>
          </cell>
          <cell r="AE1322" t="str">
            <v>S</v>
          </cell>
          <cell r="AF1322" t="str">
            <v>yazminhernandezrea@gmail.com</v>
          </cell>
          <cell r="AG1322" t="str">
            <v>21.05.00.0</v>
          </cell>
          <cell r="AH1322" t="str">
            <v>DIRECCIÓN GENERAL DE OBRAS PÚBLICAS</v>
          </cell>
          <cell r="AI1322" t="str">
            <v>\COORDINACIÓN GENERAL DE INFRAESTRUCTURA Y SERVICIOS PÚBLICOS\DIRECCIÓN GENERAL DE OBRAS PÚBLICAS</v>
          </cell>
        </row>
        <row r="1323">
          <cell r="A1323">
            <v>2150</v>
          </cell>
          <cell r="B1323" t="str">
            <v>VAZQUEZ GUZMAN LUIS ANTONIO</v>
          </cell>
          <cell r="C1323" t="str">
            <v>AV DE LOS MAESTROS</v>
          </cell>
          <cell r="D1323">
            <v>10</v>
          </cell>
          <cell r="E1323">
            <v>0</v>
          </cell>
          <cell r="F1323" t="str">
            <v>CENTRO</v>
          </cell>
          <cell r="G1323" t="str">
            <v>TLAJOMULCO DE ZU-IGA</v>
          </cell>
          <cell r="H1323" t="str">
            <v>JALISCO</v>
          </cell>
          <cell r="I1323">
            <v>0</v>
          </cell>
          <cell r="J1323">
            <v>44333178</v>
          </cell>
          <cell r="K1323" t="str">
            <v>Soltero</v>
          </cell>
          <cell r="L1323" t="str">
            <v>Masculino</v>
          </cell>
          <cell r="M1323">
            <v>75977844440</v>
          </cell>
          <cell r="N1323" t="str">
            <v xml:space="preserve">VAGL-780227-PN9   </v>
          </cell>
          <cell r="P1323" t="str">
            <v>Tarjeta o Deposito</v>
          </cell>
          <cell r="Q1323">
            <v>5180000000000000</v>
          </cell>
          <cell r="R1323" t="str">
            <v>Baja</v>
          </cell>
          <cell r="S1323">
            <v>28548</v>
          </cell>
          <cell r="T1323">
            <v>38208</v>
          </cell>
          <cell r="U1323">
            <v>38208</v>
          </cell>
          <cell r="W1323">
            <v>40313</v>
          </cell>
          <cell r="X1323" t="str">
            <v>Base Confianza</v>
          </cell>
          <cell r="Y1323" t="str">
            <v>INSPECTOR</v>
          </cell>
          <cell r="Z1323">
            <v>217.2</v>
          </cell>
          <cell r="AA1323">
            <v>6516.08</v>
          </cell>
          <cell r="AB1323">
            <v>249.93</v>
          </cell>
          <cell r="AC1323">
            <v>1</v>
          </cell>
          <cell r="AD1323">
            <v>1</v>
          </cell>
          <cell r="AE1323" t="str">
            <v>S</v>
          </cell>
          <cell r="AG1323" t="str">
            <v>15.00.0.0</v>
          </cell>
          <cell r="AH1323" t="str">
            <v>Bajas</v>
          </cell>
          <cell r="AI1323" t="str">
            <v>\BAJAS</v>
          </cell>
        </row>
        <row r="1324">
          <cell r="A1324">
            <v>2151</v>
          </cell>
          <cell r="B1324" t="str">
            <v>GUTIERREZ SIORDIA LEANDRO</v>
          </cell>
          <cell r="C1324" t="str">
            <v>PRIV GUTIERREZ</v>
          </cell>
          <cell r="D1324">
            <v>6</v>
          </cell>
          <cell r="E1324">
            <v>0</v>
          </cell>
          <cell r="F1324" t="str">
            <v>CENTRO</v>
          </cell>
          <cell r="G1324" t="str">
            <v>TLAJOMULCO DE ZU-IGA</v>
          </cell>
          <cell r="H1324" t="str">
            <v>JALISCO</v>
          </cell>
          <cell r="I1324">
            <v>45640</v>
          </cell>
          <cell r="J1324">
            <v>36041755</v>
          </cell>
          <cell r="K1324" t="str">
            <v>Soltero</v>
          </cell>
          <cell r="L1324" t="str">
            <v>Masculino</v>
          </cell>
          <cell r="M1324">
            <v>4947678357</v>
          </cell>
          <cell r="N1324" t="str">
            <v xml:space="preserve">GUSL-760217-6L6   </v>
          </cell>
          <cell r="O1324" t="str">
            <v>GUSL760217HJCTRN03</v>
          </cell>
          <cell r="P1324" t="str">
            <v>Tarjeta o Deposito</v>
          </cell>
          <cell r="Q1324">
            <v>487771473</v>
          </cell>
          <cell r="R1324" t="str">
            <v>Activo</v>
          </cell>
          <cell r="S1324">
            <v>27807</v>
          </cell>
          <cell r="T1324">
            <v>38208</v>
          </cell>
          <cell r="U1324">
            <v>38208</v>
          </cell>
          <cell r="X1324" t="str">
            <v>Confianza/Indeterminado</v>
          </cell>
          <cell r="Y1324" t="str">
            <v>INSPECTOR</v>
          </cell>
          <cell r="Z1324">
            <v>450.67</v>
          </cell>
          <cell r="AA1324">
            <v>13520.14</v>
          </cell>
          <cell r="AB1324">
            <v>544.02</v>
          </cell>
          <cell r="AC1324">
            <v>1</v>
          </cell>
          <cell r="AD1324">
            <v>1</v>
          </cell>
          <cell r="AE1324">
            <v>0</v>
          </cell>
          <cell r="AF1324" t="str">
            <v>lissagutierrez1103@gmail.com</v>
          </cell>
          <cell r="AG1324" t="str">
            <v>03.03.01.0</v>
          </cell>
          <cell r="AH1324" t="str">
            <v>DIRECCIÓN DE CONTROL AL COMERCIO EN LA VÍA PÚBLICA</v>
          </cell>
          <cell r="AI1324" t="str">
            <v>\SINDICATURA MUNICIPAL\DIR. GRAL. DE INSPECCIÓN VIGILANCIA Y RESPONSABILIDAD CIVIL\DIRECCIÓN DE CONTROL AL COMERCIO EN LA VÍA PÚBLICA</v>
          </cell>
        </row>
        <row r="1325">
          <cell r="A1325">
            <v>2152</v>
          </cell>
          <cell r="B1325" t="str">
            <v>VILLASEÑOR ABREGO MARTHA BEATRIZ</v>
          </cell>
          <cell r="C1325" t="str">
            <v>CARRETERA A MORELIA</v>
          </cell>
          <cell r="D1325">
            <v>50</v>
          </cell>
          <cell r="E1325">
            <v>0</v>
          </cell>
          <cell r="F1325" t="str">
            <v>SANTA CRUZ DE LAS FLORES</v>
          </cell>
          <cell r="G1325" t="str">
            <v>TLAJOMULCO DE ZU-IGA</v>
          </cell>
          <cell r="H1325" t="str">
            <v>JALISCO</v>
          </cell>
          <cell r="I1325">
            <v>45640</v>
          </cell>
          <cell r="J1325">
            <v>443000000000</v>
          </cell>
          <cell r="K1325" t="str">
            <v>Soltero</v>
          </cell>
          <cell r="L1325" t="str">
            <v>Femenino</v>
          </cell>
          <cell r="M1325">
            <v>54796306840</v>
          </cell>
          <cell r="N1325" t="str">
            <v xml:space="preserve">VIAM-630228-7Z1   </v>
          </cell>
          <cell r="O1325">
            <v>0</v>
          </cell>
          <cell r="P1325" t="str">
            <v>Tarjeta o Deposito</v>
          </cell>
          <cell r="Q1325">
            <v>6205587977</v>
          </cell>
          <cell r="R1325" t="str">
            <v>Baja</v>
          </cell>
          <cell r="S1325">
            <v>23070</v>
          </cell>
          <cell r="T1325">
            <v>38210</v>
          </cell>
          <cell r="U1325">
            <v>38210</v>
          </cell>
          <cell r="W1325">
            <v>38488</v>
          </cell>
          <cell r="X1325" t="str">
            <v>Base Confianza</v>
          </cell>
          <cell r="Y1325" t="str">
            <v>SECRETARIA DE DEPARTAMENTO</v>
          </cell>
          <cell r="Z1325">
            <v>133.33000000000001</v>
          </cell>
          <cell r="AA1325">
            <v>3999.9</v>
          </cell>
          <cell r="AB1325">
            <v>153.41</v>
          </cell>
          <cell r="AC1325">
            <v>1</v>
          </cell>
          <cell r="AD1325">
            <v>1</v>
          </cell>
          <cell r="AG1325" t="str">
            <v>15.00.0.0</v>
          </cell>
          <cell r="AH1325" t="str">
            <v>Bajas</v>
          </cell>
          <cell r="AI1325" t="str">
            <v>\BAJAS</v>
          </cell>
        </row>
        <row r="1326">
          <cell r="A1326">
            <v>2155</v>
          </cell>
          <cell r="B1326" t="str">
            <v>MONTAÑEZ PARRA LAURA ARACELI</v>
          </cell>
          <cell r="C1326" t="str">
            <v>PRIV PEDRO PARRA CENTENO</v>
          </cell>
          <cell r="D1326">
            <v>18</v>
          </cell>
          <cell r="E1326">
            <v>0</v>
          </cell>
          <cell r="F1326" t="str">
            <v>CENTRO</v>
          </cell>
          <cell r="G1326" t="str">
            <v>TLAJOMULCO DE ZU-IGA</v>
          </cell>
          <cell r="H1326" t="str">
            <v>JALISCO</v>
          </cell>
          <cell r="I1326">
            <v>45640</v>
          </cell>
          <cell r="J1326">
            <v>44331141</v>
          </cell>
          <cell r="K1326" t="str">
            <v>Soltero</v>
          </cell>
          <cell r="L1326" t="str">
            <v>Femenino</v>
          </cell>
          <cell r="M1326">
            <v>75048624516</v>
          </cell>
          <cell r="N1326" t="str">
            <v xml:space="preserve">MOPL-860918-9Z5   </v>
          </cell>
          <cell r="O1326" t="str">
            <v>MOPL860918MJCNRR05</v>
          </cell>
          <cell r="P1326" t="str">
            <v>Tarjeta o Deposito</v>
          </cell>
          <cell r="Q1326">
            <v>487778799</v>
          </cell>
          <cell r="R1326" t="str">
            <v>Activo</v>
          </cell>
          <cell r="S1326">
            <v>31673</v>
          </cell>
          <cell r="T1326">
            <v>38208</v>
          </cell>
          <cell r="U1326">
            <v>38208</v>
          </cell>
          <cell r="X1326" t="str">
            <v>Confianza</v>
          </cell>
          <cell r="Y1326" t="str">
            <v>DIRECTOR GENERAL DE ADMINISTRACION</v>
          </cell>
          <cell r="Z1326">
            <v>1283.33</v>
          </cell>
          <cell r="AA1326">
            <v>38499.9</v>
          </cell>
          <cell r="AB1326">
            <v>1476.71</v>
          </cell>
          <cell r="AC1326">
            <v>1</v>
          </cell>
          <cell r="AD1326">
            <v>1</v>
          </cell>
          <cell r="AE1326">
            <v>0</v>
          </cell>
          <cell r="AF1326" t="str">
            <v>laura_aracely86@hotmail.com</v>
          </cell>
          <cell r="AG1326" t="str">
            <v>21.04.01.1</v>
          </cell>
          <cell r="AH1326" t="str">
            <v>DIRECCIÓN GENERAL DE ADMINISTRACIÓN</v>
          </cell>
          <cell r="AI1326" t="str">
            <v>\COORDINACIÓN GENERAL DE INFRAESTRUCTURA Y SERVICIOS PÚBLICOS\COORDINACIÓN ADJUNTA DE SERVICIOS MUNICIPALES\DIRECCIÓN GENERAL DE SERVICIOS PÚBLICOS\DIRECCIÓN GENERAL DE ADMINISTRACIÓN</v>
          </cell>
        </row>
        <row r="1327">
          <cell r="A1327">
            <v>2156</v>
          </cell>
          <cell r="B1327" t="str">
            <v>ARREY MUÑIZ SANDRA</v>
          </cell>
          <cell r="C1327" t="str">
            <v>MONTES DE OCA</v>
          </cell>
          <cell r="D1327" t="str">
            <v>17-A</v>
          </cell>
          <cell r="E1327">
            <v>0</v>
          </cell>
          <cell r="G1327" t="str">
            <v>TLAJOMULCO DE ZU-IGA</v>
          </cell>
          <cell r="H1327" t="str">
            <v>JALISCO</v>
          </cell>
          <cell r="I1327">
            <v>0</v>
          </cell>
          <cell r="J1327">
            <v>37960283</v>
          </cell>
          <cell r="K1327" t="str">
            <v>Soltero</v>
          </cell>
          <cell r="L1327" t="str">
            <v>Femenino</v>
          </cell>
          <cell r="M1327">
            <v>4007316211</v>
          </cell>
          <cell r="N1327" t="str">
            <v xml:space="preserve">AEMS-730223-GD9   </v>
          </cell>
          <cell r="O1327" t="str">
            <v>AEMS730223MJCRXN03</v>
          </cell>
          <cell r="P1327" t="str">
            <v>Tarjeta o Deposito</v>
          </cell>
          <cell r="Q1327">
            <v>487758782</v>
          </cell>
          <cell r="R1327" t="str">
            <v>Reingreso</v>
          </cell>
          <cell r="S1327">
            <v>26718</v>
          </cell>
          <cell r="T1327">
            <v>43374</v>
          </cell>
          <cell r="U1327">
            <v>43374</v>
          </cell>
          <cell r="V1327">
            <v>43374</v>
          </cell>
          <cell r="W1327">
            <v>43373</v>
          </cell>
          <cell r="X1327" t="str">
            <v>Confianza</v>
          </cell>
          <cell r="Y1327" t="str">
            <v>DIRECTOR TECNICO</v>
          </cell>
          <cell r="Z1327">
            <v>950</v>
          </cell>
          <cell r="AA1327">
            <v>28500</v>
          </cell>
          <cell r="AB1327">
            <v>1121.82</v>
          </cell>
          <cell r="AC1327">
            <v>1</v>
          </cell>
          <cell r="AD1327">
            <v>1</v>
          </cell>
          <cell r="AE1327">
            <v>0</v>
          </cell>
          <cell r="AF1327" t="str">
            <v>sandrarrey@hotmail.com</v>
          </cell>
          <cell r="AG1327" t="str">
            <v>18.05.02.1</v>
          </cell>
          <cell r="AH1327" t="str">
            <v>DIRECCIÓN TÉCNICA</v>
          </cell>
          <cell r="AI1327" t="str">
            <v>\COORD. GRAL. DE DESARROLLO ECONÓMICO Y COMBATE A LA DES.\DIRECCIÓN GENERAL DE POLÍTICA SOCIAL\DIRECCIÓN DE FONDOS FEDERALES\DIRECCIÓN TÉCNICA</v>
          </cell>
        </row>
        <row r="1328">
          <cell r="A1328">
            <v>2157</v>
          </cell>
          <cell r="B1328" t="str">
            <v>SUAREZ RAMIREZ ANA LUZ</v>
          </cell>
          <cell r="C1328" t="str">
            <v>COND LOS ALPES</v>
          </cell>
          <cell r="D1328">
            <v>8</v>
          </cell>
          <cell r="E1328">
            <v>0</v>
          </cell>
          <cell r="F1328" t="str">
            <v>GEOVILLAS LOS PINOS</v>
          </cell>
          <cell r="G1328" t="str">
            <v>TLAQUEPAQUE</v>
          </cell>
          <cell r="H1328" t="str">
            <v>JALISCO</v>
          </cell>
          <cell r="I1328">
            <v>45601</v>
          </cell>
          <cell r="J1328">
            <v>3314109295</v>
          </cell>
          <cell r="K1328" t="str">
            <v>Soltero</v>
          </cell>
          <cell r="L1328" t="str">
            <v>Femenino</v>
          </cell>
          <cell r="M1328">
            <v>4047411824</v>
          </cell>
          <cell r="N1328" t="str">
            <v xml:space="preserve">SURA-741005-4L9   </v>
          </cell>
          <cell r="O1328" t="str">
            <v>SURA741005MJCRMN08</v>
          </cell>
          <cell r="P1328" t="str">
            <v>Tarjeta o Deposito</v>
          </cell>
          <cell r="Q1328">
            <v>487789834</v>
          </cell>
          <cell r="R1328" t="str">
            <v>Reingreso</v>
          </cell>
          <cell r="S1328">
            <v>27307</v>
          </cell>
          <cell r="T1328">
            <v>43405</v>
          </cell>
          <cell r="U1328">
            <v>43405</v>
          </cell>
          <cell r="V1328">
            <v>43405</v>
          </cell>
          <cell r="W1328">
            <v>43404</v>
          </cell>
          <cell r="X1328" t="str">
            <v>Confianza</v>
          </cell>
          <cell r="Y1328" t="str">
            <v>DIRECTOR MÉDICO</v>
          </cell>
          <cell r="Z1328">
            <v>1116.67</v>
          </cell>
          <cell r="AA1328">
            <v>33500.1</v>
          </cell>
          <cell r="AB1328">
            <v>1313.6</v>
          </cell>
          <cell r="AC1328">
            <v>2</v>
          </cell>
          <cell r="AD1328">
            <v>1</v>
          </cell>
          <cell r="AE1328">
            <v>0</v>
          </cell>
          <cell r="AF1328" t="str">
            <v xml:space="preserve">analuzsuarezr@hotmail.com </v>
          </cell>
          <cell r="AG1328" t="str">
            <v>21.04.6.14</v>
          </cell>
          <cell r="AH1328" t="str">
            <v>DIRECCIÓN MÉDICA</v>
          </cell>
          <cell r="AI1328" t="str">
            <v>\COORDINACIÓN GENERAL DE INFRAESTRUCTURA Y SERVICIOS PÚBLICOS\COORDINACIÓN ADJUNTA DE SERVICIOS MUNICIPALES\DIRECCIÓN GENERAL DE SALUD PÚBLICA\DIRECCIÓN GENERAL DE SERVICIOS MÉDICOS MUNICIPALES\DIRECC</v>
          </cell>
        </row>
        <row r="1329">
          <cell r="A1329">
            <v>2162</v>
          </cell>
          <cell r="B1329" t="str">
            <v>OCAMPO GUTIERREZ CIRILO</v>
          </cell>
          <cell r="C1329" t="str">
            <v>PORFIRIO DIAZ</v>
          </cell>
          <cell r="D1329">
            <v>17</v>
          </cell>
          <cell r="E1329">
            <v>0</v>
          </cell>
          <cell r="F1329" t="str">
            <v>CENTRO</v>
          </cell>
          <cell r="G1329" t="str">
            <v>TLAJOMULCO DE ZU-IGA</v>
          </cell>
          <cell r="H1329" t="str">
            <v>JALISCO</v>
          </cell>
          <cell r="I1329">
            <v>45640</v>
          </cell>
          <cell r="J1329">
            <v>37981618</v>
          </cell>
          <cell r="K1329" t="str">
            <v>Soltero</v>
          </cell>
          <cell r="L1329" t="str">
            <v>Masculino</v>
          </cell>
          <cell r="M1329">
            <v>54805512461</v>
          </cell>
          <cell r="N1329" t="str">
            <v xml:space="preserve">OAGC-550918-UN0   </v>
          </cell>
          <cell r="O1329" t="str">
            <v>OAGC550918HJCCTR03</v>
          </cell>
          <cell r="P1329" t="str">
            <v>Tarjeta o Deposito</v>
          </cell>
          <cell r="Q1329">
            <v>487780710</v>
          </cell>
          <cell r="R1329" t="str">
            <v>Activo</v>
          </cell>
          <cell r="S1329">
            <v>20350</v>
          </cell>
          <cell r="T1329">
            <v>38232</v>
          </cell>
          <cell r="U1329">
            <v>38232</v>
          </cell>
          <cell r="X1329" t="str">
            <v>Base/Indeterminado</v>
          </cell>
          <cell r="Y1329" t="str">
            <v>AUXILIAR ESPECIALIZADO</v>
          </cell>
          <cell r="Z1329">
            <v>342.55</v>
          </cell>
          <cell r="AA1329">
            <v>10276.6</v>
          </cell>
          <cell r="AB1329">
            <v>424.77</v>
          </cell>
          <cell r="AC1329">
            <v>1</v>
          </cell>
          <cell r="AD1329">
            <v>1</v>
          </cell>
          <cell r="AE1329" t="str">
            <v>S</v>
          </cell>
          <cell r="AF1329" t="str">
            <v>ciri1809ocampo@gmail.com</v>
          </cell>
          <cell r="AG1329" t="str">
            <v>17.05.00.0</v>
          </cell>
          <cell r="AH1329" t="str">
            <v>DIRECCIÓN DE MANTENIMIENTO INTERNO</v>
          </cell>
          <cell r="AI1329" t="str">
            <v>\OFICIALÍA MAYOR DE ADMINISTRACÍON\DIRECCIÓN GENERAL DE ADMINISTRACIÓN\DIRECCIÓN DE MANTENIMIENTO INTERNO</v>
          </cell>
        </row>
        <row r="1330">
          <cell r="A1330">
            <v>2163</v>
          </cell>
          <cell r="B1330" t="str">
            <v>LIZARRAGA ALTAMIRANO ARTURO</v>
          </cell>
          <cell r="C1330" t="str">
            <v>MEXICALTZINGO</v>
          </cell>
          <cell r="D1330">
            <v>1359</v>
          </cell>
          <cell r="E1330">
            <v>0</v>
          </cell>
          <cell r="F1330" t="str">
            <v>MODERNA</v>
          </cell>
          <cell r="G1330" t="str">
            <v>GUADALAJARA</v>
          </cell>
          <cell r="H1330" t="str">
            <v>JALISCO</v>
          </cell>
          <cell r="I1330">
            <v>44190</v>
          </cell>
          <cell r="J1330">
            <v>38252469</v>
          </cell>
          <cell r="K1330" t="str">
            <v>Soltero</v>
          </cell>
          <cell r="L1330" t="str">
            <v>Masculino</v>
          </cell>
          <cell r="M1330">
            <v>4826403828</v>
          </cell>
          <cell r="N1330" t="str">
            <v xml:space="preserve">LIAA-630723-      </v>
          </cell>
          <cell r="P1330" t="str">
            <v>Tarjeta o Deposito</v>
          </cell>
          <cell r="Q1330">
            <v>6205581061</v>
          </cell>
          <cell r="R1330" t="str">
            <v>Baja</v>
          </cell>
          <cell r="S1330">
            <v>23215</v>
          </cell>
          <cell r="T1330">
            <v>38322</v>
          </cell>
          <cell r="U1330">
            <v>38322</v>
          </cell>
          <cell r="W1330">
            <v>38399</v>
          </cell>
          <cell r="X1330" t="str">
            <v>Supernumerario Provisional Confianza</v>
          </cell>
          <cell r="Y1330" t="str">
            <v>SUPERNUMERARIO C</v>
          </cell>
          <cell r="Z1330">
            <v>166.67</v>
          </cell>
          <cell r="AA1330">
            <v>5000</v>
          </cell>
          <cell r="AB1330">
            <v>189.49</v>
          </cell>
          <cell r="AC1330">
            <v>0</v>
          </cell>
          <cell r="AD1330">
            <v>0</v>
          </cell>
          <cell r="AG1330" t="str">
            <v>15.00.0.0</v>
          </cell>
          <cell r="AH1330" t="str">
            <v>Bajas</v>
          </cell>
          <cell r="AI1330" t="str">
            <v>\BAJAS</v>
          </cell>
        </row>
        <row r="1331">
          <cell r="A1331">
            <v>2164</v>
          </cell>
          <cell r="B1331" t="str">
            <v>KLEEMANN JARAMILLO JOSE DE JESUS</v>
          </cell>
          <cell r="C1331" t="str">
            <v>MAR ROJO</v>
          </cell>
          <cell r="D1331">
            <v>2075</v>
          </cell>
          <cell r="E1331">
            <v>0</v>
          </cell>
          <cell r="F1331" t="str">
            <v>CHAPULTEPEC COUNTRY</v>
          </cell>
          <cell r="G1331" t="str">
            <v>TLAJOMULCO DE ZU-IGA</v>
          </cell>
          <cell r="H1331" t="str">
            <v>JALISCO</v>
          </cell>
          <cell r="I1331">
            <v>0</v>
          </cell>
          <cell r="J1331" t="str">
            <v>38231477/38535811</v>
          </cell>
          <cell r="K1331" t="str">
            <v>Soltero</v>
          </cell>
          <cell r="L1331" t="str">
            <v>Masculino</v>
          </cell>
          <cell r="M1331">
            <v>75937629055</v>
          </cell>
          <cell r="N1331" t="str">
            <v xml:space="preserve">KEJJ-761117-7R5   </v>
          </cell>
          <cell r="P1331" t="str">
            <v>Tarjeta o Deposito</v>
          </cell>
          <cell r="Q1331">
            <v>6205580873</v>
          </cell>
          <cell r="R1331" t="str">
            <v>Baja</v>
          </cell>
          <cell r="S1331">
            <v>28081</v>
          </cell>
          <cell r="T1331">
            <v>38229</v>
          </cell>
          <cell r="U1331">
            <v>38229</v>
          </cell>
          <cell r="W1331">
            <v>38457</v>
          </cell>
          <cell r="X1331" t="str">
            <v>Base Confianza</v>
          </cell>
          <cell r="Y1331" t="str">
            <v>ANALISTA</v>
          </cell>
          <cell r="Z1331">
            <v>234</v>
          </cell>
          <cell r="AA1331">
            <v>7020</v>
          </cell>
          <cell r="AB1331">
            <v>266.02999999999997</v>
          </cell>
          <cell r="AC1331">
            <v>1</v>
          </cell>
          <cell r="AD1331">
            <v>1</v>
          </cell>
          <cell r="AG1331" t="str">
            <v>15.00.0.0</v>
          </cell>
          <cell r="AH1331" t="str">
            <v>Bajas</v>
          </cell>
          <cell r="AI1331" t="str">
            <v>\BAJAS</v>
          </cell>
        </row>
        <row r="1332">
          <cell r="A1332">
            <v>2165</v>
          </cell>
          <cell r="B1332" t="str">
            <v>PINEDA VALENZUELA AJEANDRO</v>
          </cell>
          <cell r="C1332" t="str">
            <v>SECOYA</v>
          </cell>
          <cell r="D1332">
            <v>387</v>
          </cell>
          <cell r="E1332">
            <v>0</v>
          </cell>
          <cell r="F1332" t="str">
            <v>TUZANIA</v>
          </cell>
          <cell r="G1332" t="str">
            <v>TLAJOMULCO DE ZU-IGA</v>
          </cell>
          <cell r="H1332" t="str">
            <v>JALISCO</v>
          </cell>
          <cell r="I1332">
            <v>45130</v>
          </cell>
          <cell r="J1332">
            <v>36331248</v>
          </cell>
          <cell r="K1332" t="str">
            <v>Soltero</v>
          </cell>
          <cell r="L1332" t="str">
            <v>Masculino</v>
          </cell>
          <cell r="M1332">
            <v>4987533520</v>
          </cell>
          <cell r="N1332" t="str">
            <v xml:space="preserve">PIVA-750818-88L   </v>
          </cell>
          <cell r="P1332" t="str">
            <v>Tarjeta o Deposito</v>
          </cell>
          <cell r="Q1332">
            <v>6205584230</v>
          </cell>
          <cell r="R1332" t="str">
            <v>Baja</v>
          </cell>
          <cell r="S1332">
            <v>27624</v>
          </cell>
          <cell r="T1332">
            <v>38229</v>
          </cell>
          <cell r="U1332">
            <v>38229</v>
          </cell>
          <cell r="W1332">
            <v>38486</v>
          </cell>
          <cell r="X1332" t="str">
            <v>Base Confianza</v>
          </cell>
          <cell r="Y1332" t="str">
            <v>ANALISTA</v>
          </cell>
          <cell r="Z1332">
            <v>234</v>
          </cell>
          <cell r="AA1332">
            <v>7020</v>
          </cell>
          <cell r="AB1332">
            <v>266.02999999999997</v>
          </cell>
          <cell r="AC1332">
            <v>1</v>
          </cell>
          <cell r="AD1332">
            <v>1</v>
          </cell>
          <cell r="AG1332" t="str">
            <v>15.00.0.0</v>
          </cell>
          <cell r="AH1332" t="str">
            <v>Bajas</v>
          </cell>
          <cell r="AI1332" t="str">
            <v>\BAJAS</v>
          </cell>
        </row>
        <row r="1333">
          <cell r="A1333">
            <v>2166</v>
          </cell>
          <cell r="B1333" t="str">
            <v>GUZMAN MONTOYA LUIS ENRIQUE</v>
          </cell>
          <cell r="C1333" t="str">
            <v>P DE LAS ORQUIDEAS</v>
          </cell>
          <cell r="D1333">
            <v>44306</v>
          </cell>
          <cell r="E1333">
            <v>0</v>
          </cell>
          <cell r="F1333" t="str">
            <v>JARDINES DEL VERANO</v>
          </cell>
          <cell r="G1333" t="str">
            <v>TLAJOMULCO DE ZU-IGA</v>
          </cell>
          <cell r="H1333" t="str">
            <v>JALISCO</v>
          </cell>
          <cell r="I1333">
            <v>0</v>
          </cell>
          <cell r="J1333">
            <v>31881896</v>
          </cell>
          <cell r="K1333" t="str">
            <v>Soltero</v>
          </cell>
          <cell r="L1333" t="str">
            <v>Masculino</v>
          </cell>
          <cell r="M1333">
            <v>4988128833</v>
          </cell>
          <cell r="N1333" t="str">
            <v xml:space="preserve">GUML-810203-PB7   </v>
          </cell>
          <cell r="O1333">
            <v>0</v>
          </cell>
          <cell r="P1333" t="str">
            <v>Tarjeta o Deposito</v>
          </cell>
          <cell r="Q1333">
            <v>5180000000000000</v>
          </cell>
          <cell r="R1333" t="str">
            <v>Baja</v>
          </cell>
          <cell r="S1333">
            <v>29620</v>
          </cell>
          <cell r="T1333">
            <v>38231</v>
          </cell>
          <cell r="U1333">
            <v>38231</v>
          </cell>
          <cell r="W1333">
            <v>39507</v>
          </cell>
          <cell r="X1333" t="str">
            <v>Base Confianza</v>
          </cell>
          <cell r="Y1333" t="str">
            <v>COORDINADOR</v>
          </cell>
          <cell r="Z1333">
            <v>320.83</v>
          </cell>
          <cell r="AA1333">
            <v>9625</v>
          </cell>
          <cell r="AB1333">
            <v>364.32</v>
          </cell>
          <cell r="AC1333">
            <v>1</v>
          </cell>
          <cell r="AD1333">
            <v>1</v>
          </cell>
          <cell r="AE1333" t="str">
            <v>S</v>
          </cell>
          <cell r="AG1333" t="str">
            <v>15.00.0.0</v>
          </cell>
          <cell r="AH1333" t="str">
            <v>Bajas</v>
          </cell>
          <cell r="AI1333" t="str">
            <v>\BAJAS</v>
          </cell>
        </row>
        <row r="1334">
          <cell r="A1334">
            <v>2167</v>
          </cell>
          <cell r="B1334" t="str">
            <v>GARCIA SANCHEZ GUILLERMO</v>
          </cell>
          <cell r="C1334" t="str">
            <v>SECCION I-21</v>
          </cell>
          <cell r="D1334">
            <v>12</v>
          </cell>
          <cell r="E1334">
            <v>0</v>
          </cell>
          <cell r="F1334" t="str">
            <v>CENTRO</v>
          </cell>
          <cell r="G1334" t="str">
            <v>TLAJOMULCO DE ZU-IGA</v>
          </cell>
          <cell r="H1334" t="str">
            <v>JALISCO</v>
          </cell>
          <cell r="I1334">
            <v>45640</v>
          </cell>
          <cell r="K1334" t="str">
            <v>Soltero</v>
          </cell>
          <cell r="L1334" t="str">
            <v>Masculino</v>
          </cell>
          <cell r="M1334">
            <v>4675020459</v>
          </cell>
          <cell r="N1334" t="str">
            <v xml:space="preserve">GASG-500306-61A   </v>
          </cell>
          <cell r="P1334" t="str">
            <v>Tarjeta o Deposito</v>
          </cell>
          <cell r="Q1334">
            <v>5260000000000000</v>
          </cell>
          <cell r="R1334" t="str">
            <v>Baja</v>
          </cell>
          <cell r="S1334">
            <v>18328</v>
          </cell>
          <cell r="T1334">
            <v>39994</v>
          </cell>
          <cell r="U1334">
            <v>39994</v>
          </cell>
          <cell r="V1334">
            <v>39994</v>
          </cell>
          <cell r="W1334">
            <v>40085</v>
          </cell>
          <cell r="X1334" t="str">
            <v>Supernumerario Programa Sindicalizado</v>
          </cell>
          <cell r="Y1334" t="str">
            <v>AUXILIAR GENERAL</v>
          </cell>
          <cell r="Z1334">
            <v>80</v>
          </cell>
          <cell r="AA1334">
            <v>2400</v>
          </cell>
          <cell r="AB1334">
            <v>92.05</v>
          </cell>
          <cell r="AC1334">
            <v>1</v>
          </cell>
          <cell r="AD1334">
            <v>0</v>
          </cell>
          <cell r="AE1334" t="str">
            <v>S</v>
          </cell>
          <cell r="AG1334" t="str">
            <v>15.00.0.0</v>
          </cell>
          <cell r="AH1334" t="str">
            <v>Bajas</v>
          </cell>
          <cell r="AI1334" t="str">
            <v>\BAJAS</v>
          </cell>
        </row>
        <row r="1335">
          <cell r="A1335">
            <v>2168</v>
          </cell>
          <cell r="B1335" t="str">
            <v>PEÑA  CESAR</v>
          </cell>
          <cell r="C1335" t="str">
            <v>AV. SANTOS INOCENTES</v>
          </cell>
          <cell r="D1335">
            <v>776</v>
          </cell>
          <cell r="E1335">
            <v>0</v>
          </cell>
          <cell r="F1335" t="str">
            <v>FRACTO. VISTAS DEL VALLE SAN SEBASTIAN</v>
          </cell>
          <cell r="G1335" t="str">
            <v>TLAJOMULCO DE ZU-IGA</v>
          </cell>
          <cell r="H1335" t="str">
            <v>JALISCO</v>
          </cell>
          <cell r="I1335">
            <v>45640</v>
          </cell>
          <cell r="K1335" t="str">
            <v>Casado</v>
          </cell>
          <cell r="L1335" t="str">
            <v>Masculino</v>
          </cell>
          <cell r="M1335">
            <v>4866832597</v>
          </cell>
          <cell r="N1335" t="str">
            <v xml:space="preserve">PECE-680824-8G8   </v>
          </cell>
          <cell r="O1335" t="str">
            <v>PEXC680824HJCXXS04</v>
          </cell>
          <cell r="P1335" t="str">
            <v>Tarjeta o Deposito</v>
          </cell>
          <cell r="Q1335">
            <v>487782817</v>
          </cell>
          <cell r="R1335" t="str">
            <v>Activo</v>
          </cell>
          <cell r="S1335">
            <v>25074</v>
          </cell>
          <cell r="T1335">
            <v>38231</v>
          </cell>
          <cell r="U1335">
            <v>38231</v>
          </cell>
          <cell r="X1335" t="str">
            <v>Supernumerario</v>
          </cell>
          <cell r="Y1335" t="str">
            <v>ESPECIALISTA</v>
          </cell>
          <cell r="Z1335">
            <v>490.83</v>
          </cell>
          <cell r="AA1335">
            <v>14724.9</v>
          </cell>
          <cell r="AB1335">
            <v>564.79</v>
          </cell>
          <cell r="AC1335">
            <v>1</v>
          </cell>
          <cell r="AD1335">
            <v>0</v>
          </cell>
          <cell r="AE1335">
            <v>0</v>
          </cell>
          <cell r="AF1335" t="str">
            <v>cesarhomeopatia2168@gmail.com</v>
          </cell>
          <cell r="AG1335" t="str">
            <v>16.10.00.0</v>
          </cell>
          <cell r="AH1335" t="str">
            <v>DIRECCIÓN DE AGENCIAS Y DELEGACIONES</v>
          </cell>
          <cell r="AI1335" t="str">
            <v>\COOR. GRAL. DE PARTICIPACIÓN CIUDADANA Y CONSTRUCCIÓN DE C.\DIRECCIÓN DE AGENCIAS Y DELEGACIONES</v>
          </cell>
        </row>
        <row r="1336">
          <cell r="A1336">
            <v>2169</v>
          </cell>
          <cell r="B1336" t="str">
            <v>PASILLAS ACOSTA JORGE ALBERTO</v>
          </cell>
          <cell r="C1336" t="str">
            <v>HDA LA ESTANCIA</v>
          </cell>
          <cell r="D1336">
            <v>2972</v>
          </cell>
          <cell r="E1336">
            <v>0</v>
          </cell>
          <cell r="F1336" t="str">
            <v>BALCONES DE OBLATOS</v>
          </cell>
          <cell r="G1336" t="str">
            <v>TLAJOMULCO DE ZU-IGA</v>
          </cell>
          <cell r="H1336" t="str">
            <v>JALISCO</v>
          </cell>
          <cell r="I1336">
            <v>0</v>
          </cell>
          <cell r="J1336">
            <v>10991308</v>
          </cell>
          <cell r="K1336" t="str">
            <v>Soltero</v>
          </cell>
          <cell r="L1336" t="str">
            <v>Masculino</v>
          </cell>
          <cell r="M1336">
            <v>4816353124</v>
          </cell>
          <cell r="N1336" t="str">
            <v xml:space="preserve">PAAJ-630607-1C8   </v>
          </cell>
          <cell r="P1336" t="str">
            <v>Tarjeta o Deposito</v>
          </cell>
          <cell r="Q1336">
            <v>6205583919</v>
          </cell>
          <cell r="R1336" t="str">
            <v>Baja</v>
          </cell>
          <cell r="S1336">
            <v>23169</v>
          </cell>
          <cell r="T1336">
            <v>38231</v>
          </cell>
          <cell r="U1336">
            <v>38231</v>
          </cell>
          <cell r="W1336">
            <v>38399</v>
          </cell>
          <cell r="X1336" t="str">
            <v>Supernumerario Programa Sindicalizado</v>
          </cell>
          <cell r="Y1336" t="str">
            <v>SUPERNUMERARIO C</v>
          </cell>
          <cell r="Z1336">
            <v>150</v>
          </cell>
          <cell r="AA1336">
            <v>4500</v>
          </cell>
          <cell r="AB1336">
            <v>170.54</v>
          </cell>
          <cell r="AC1336">
            <v>1</v>
          </cell>
          <cell r="AD1336">
            <v>0</v>
          </cell>
          <cell r="AG1336" t="str">
            <v>15.00.0.0</v>
          </cell>
          <cell r="AH1336" t="str">
            <v>Bajas</v>
          </cell>
          <cell r="AI1336" t="str">
            <v>\BAJAS</v>
          </cell>
        </row>
        <row r="1337">
          <cell r="A1337">
            <v>2170</v>
          </cell>
          <cell r="B1337" t="str">
            <v>ROMERO DIAZ GUILLERMO</v>
          </cell>
          <cell r="C1337" t="str">
            <v>DANZA DEL VENADO</v>
          </cell>
          <cell r="D1337">
            <v>32</v>
          </cell>
          <cell r="E1337">
            <v>0</v>
          </cell>
          <cell r="F1337" t="str">
            <v>FRACC NVA GALICIA</v>
          </cell>
          <cell r="G1337" t="str">
            <v>TLAJOMULCO DE ZU-IGA</v>
          </cell>
          <cell r="H1337" t="str">
            <v>JALISCO</v>
          </cell>
          <cell r="I1337">
            <v>44600</v>
          </cell>
          <cell r="J1337">
            <v>36154370</v>
          </cell>
          <cell r="K1337" t="str">
            <v>Soltero</v>
          </cell>
          <cell r="L1337" t="str">
            <v>Masculino</v>
          </cell>
          <cell r="M1337">
            <v>4026309692</v>
          </cell>
          <cell r="N1337" t="str">
            <v xml:space="preserve">RODG-631016-EV1   </v>
          </cell>
          <cell r="O1337" t="str">
            <v>RODG631016HJCMZL06</v>
          </cell>
          <cell r="P1337" t="str">
            <v>Tarjeta o Deposito</v>
          </cell>
          <cell r="Q1337">
            <v>487787027</v>
          </cell>
          <cell r="R1337" t="str">
            <v>Activo</v>
          </cell>
          <cell r="S1337">
            <v>23300</v>
          </cell>
          <cell r="T1337">
            <v>38231</v>
          </cell>
          <cell r="U1337">
            <v>38231</v>
          </cell>
          <cell r="X1337" t="str">
            <v>Confianza/Indeterminado</v>
          </cell>
          <cell r="Y1337" t="str">
            <v>COORDINADOR</v>
          </cell>
          <cell r="Z1337">
            <v>502.55</v>
          </cell>
          <cell r="AA1337">
            <v>15076.49</v>
          </cell>
          <cell r="AB1337">
            <v>578.28</v>
          </cell>
          <cell r="AC1337">
            <v>1</v>
          </cell>
          <cell r="AD1337">
            <v>1</v>
          </cell>
          <cell r="AE1337">
            <v>0</v>
          </cell>
          <cell r="AF1337" t="str">
            <v>guillermoromero16@hotmail.com</v>
          </cell>
          <cell r="AG1337" t="str">
            <v>15.03.00.0</v>
          </cell>
          <cell r="AH1337" t="str">
            <v>DIRECCIÓN GENERAL DE ORDENAMIENTO TERRITORIAL</v>
          </cell>
          <cell r="AI1337" t="str">
            <v>\COORDINACIÓN GENERAL GESTIÓN INTEGRAL DE LA CIUDAD\DIRECCIÓN GENERAL DE ORDENAMIENTO TERRITORIAL</v>
          </cell>
        </row>
        <row r="1338">
          <cell r="A1338">
            <v>2171</v>
          </cell>
          <cell r="B1338" t="str">
            <v>ARELLANO ARELLANO ISMAEL</v>
          </cell>
          <cell r="C1338" t="str">
            <v>AV LAURELES</v>
          </cell>
          <cell r="D1338">
            <v>295</v>
          </cell>
          <cell r="E1338">
            <v>0</v>
          </cell>
          <cell r="F1338" t="str">
            <v>EL VIGIA</v>
          </cell>
          <cell r="G1338" t="str">
            <v>TLAJOMULCO DE ZU-IGA</v>
          </cell>
          <cell r="H1338" t="str">
            <v>JALISCO</v>
          </cell>
          <cell r="I1338">
            <v>45140</v>
          </cell>
          <cell r="K1338" t="str">
            <v>Soltero</v>
          </cell>
          <cell r="L1338" t="str">
            <v>Masculino</v>
          </cell>
          <cell r="M1338">
            <v>75947636363</v>
          </cell>
          <cell r="N1338" t="str">
            <v xml:space="preserve">AEAI-760614-CY7   </v>
          </cell>
          <cell r="P1338" t="str">
            <v>Tarjeta o Deposito</v>
          </cell>
          <cell r="Q1338">
            <v>6205574298</v>
          </cell>
          <cell r="R1338" t="str">
            <v>Baja</v>
          </cell>
          <cell r="S1338">
            <v>27925</v>
          </cell>
          <cell r="T1338">
            <v>38237</v>
          </cell>
          <cell r="U1338">
            <v>38237</v>
          </cell>
          <cell r="W1338">
            <v>38368</v>
          </cell>
          <cell r="X1338" t="str">
            <v>Supernumerario Provisional Confianza</v>
          </cell>
          <cell r="Y1338" t="str">
            <v>SUPERNUMERARIO C</v>
          </cell>
          <cell r="Z1338">
            <v>216.67</v>
          </cell>
          <cell r="AA1338">
            <v>6500.1</v>
          </cell>
          <cell r="AB1338">
            <v>246.33</v>
          </cell>
          <cell r="AC1338">
            <v>1</v>
          </cell>
          <cell r="AD1338">
            <v>0</v>
          </cell>
          <cell r="AG1338" t="str">
            <v>15.00.0.0</v>
          </cell>
          <cell r="AH1338" t="str">
            <v>Bajas</v>
          </cell>
          <cell r="AI1338" t="str">
            <v>\BAJAS</v>
          </cell>
        </row>
        <row r="1339">
          <cell r="A1339">
            <v>2172</v>
          </cell>
          <cell r="B1339" t="str">
            <v>MARQUEZ VIRGEN DIANA ELIZABERTH</v>
          </cell>
          <cell r="C1339" t="str">
            <v>SAN IGNACIO</v>
          </cell>
          <cell r="D1339">
            <v>4</v>
          </cell>
          <cell r="E1339">
            <v>0</v>
          </cell>
          <cell r="F1339" t="str">
            <v>SAN MIGUEL CUYUTLAN</v>
          </cell>
          <cell r="G1339" t="str">
            <v>TLAJOMULCO DE ZU-IGA</v>
          </cell>
          <cell r="H1339" t="str">
            <v>JALISCO</v>
          </cell>
          <cell r="I1339">
            <v>45655</v>
          </cell>
          <cell r="J1339">
            <v>36892327</v>
          </cell>
          <cell r="K1339" t="str">
            <v>Soltero</v>
          </cell>
          <cell r="L1339" t="str">
            <v>Femenino</v>
          </cell>
          <cell r="M1339">
            <v>4048624771</v>
          </cell>
          <cell r="N1339" t="str">
            <v xml:space="preserve">MAVD-860116-JA2   </v>
          </cell>
          <cell r="P1339" t="str">
            <v>Tarjeta o Deposito</v>
          </cell>
          <cell r="Q1339">
            <v>5180000000000000</v>
          </cell>
          <cell r="R1339" t="str">
            <v>Baja</v>
          </cell>
          <cell r="S1339">
            <v>31428</v>
          </cell>
          <cell r="T1339">
            <v>38414</v>
          </cell>
          <cell r="U1339">
            <v>38414</v>
          </cell>
          <cell r="V1339">
            <v>38414</v>
          </cell>
          <cell r="W1339">
            <v>40178</v>
          </cell>
          <cell r="X1339" t="str">
            <v>Base Confianza</v>
          </cell>
          <cell r="Y1339" t="str">
            <v>ANALISTA</v>
          </cell>
          <cell r="Z1339">
            <v>251.14</v>
          </cell>
          <cell r="AA1339">
            <v>7534.06</v>
          </cell>
          <cell r="AB1339">
            <v>288.98</v>
          </cell>
          <cell r="AC1339">
            <v>1</v>
          </cell>
          <cell r="AD1339">
            <v>1</v>
          </cell>
          <cell r="AE1339" t="str">
            <v>S</v>
          </cell>
          <cell r="AG1339" t="str">
            <v>15.00.0.0</v>
          </cell>
          <cell r="AH1339" t="str">
            <v>Bajas</v>
          </cell>
          <cell r="AI1339" t="str">
            <v>\BAJAS</v>
          </cell>
        </row>
        <row r="1340">
          <cell r="A1340">
            <v>2173</v>
          </cell>
          <cell r="B1340" t="str">
            <v>MARQUEZ CABRERA OSCAR OMAR</v>
          </cell>
          <cell r="C1340" t="str">
            <v>ALCALDE</v>
          </cell>
          <cell r="D1340">
            <v>64</v>
          </cell>
          <cell r="E1340">
            <v>0</v>
          </cell>
          <cell r="F1340" t="str">
            <v>CENTRO</v>
          </cell>
          <cell r="G1340" t="str">
            <v>TLAJOMULCO DE ZU-IGA</v>
          </cell>
          <cell r="H1340" t="str">
            <v>JALISCO</v>
          </cell>
          <cell r="I1340">
            <v>45640</v>
          </cell>
          <cell r="J1340">
            <v>37984043</v>
          </cell>
          <cell r="K1340" t="str">
            <v>Soltero</v>
          </cell>
          <cell r="L1340" t="str">
            <v>Masculino</v>
          </cell>
          <cell r="M1340">
            <v>4008483861</v>
          </cell>
          <cell r="N1340" t="str">
            <v xml:space="preserve">MACO-840130-E7A   </v>
          </cell>
          <cell r="O1340" t="str">
            <v>MACO840130HJCRBS00</v>
          </cell>
          <cell r="P1340" t="str">
            <v>Tarjeta o Deposito</v>
          </cell>
          <cell r="Q1340">
            <v>6423365539</v>
          </cell>
          <cell r="R1340" t="str">
            <v>Baja</v>
          </cell>
          <cell r="S1340">
            <v>30711</v>
          </cell>
          <cell r="T1340">
            <v>42069</v>
          </cell>
          <cell r="U1340">
            <v>42069</v>
          </cell>
          <cell r="V1340">
            <v>42069</v>
          </cell>
          <cell r="W1340">
            <v>42155</v>
          </cell>
          <cell r="X1340" t="str">
            <v>Supernumerario Programa Sindicalizado</v>
          </cell>
          <cell r="Y1340" t="str">
            <v>MEDICO DE URGENCIAS</v>
          </cell>
          <cell r="Z1340">
            <v>409.04</v>
          </cell>
          <cell r="AA1340">
            <v>12271.27</v>
          </cell>
          <cell r="AB1340">
            <v>470.68</v>
          </cell>
          <cell r="AC1340">
            <v>2</v>
          </cell>
          <cell r="AD1340">
            <v>0</v>
          </cell>
          <cell r="AE1340">
            <v>0</v>
          </cell>
          <cell r="AF1340" t="str">
            <v>cacheth@hotmail.com</v>
          </cell>
          <cell r="AG1340" t="str">
            <v>15.00.0.0</v>
          </cell>
          <cell r="AH1340" t="str">
            <v>Bajas</v>
          </cell>
          <cell r="AI1340" t="str">
            <v>\BAJAS</v>
          </cell>
        </row>
        <row r="1341">
          <cell r="A1341">
            <v>2174</v>
          </cell>
          <cell r="B1341" t="str">
            <v>WOLFSKILL PARRA CHRISTIAN</v>
          </cell>
          <cell r="C1341" t="str">
            <v>RIO TEPALCATEPEC</v>
          </cell>
          <cell r="D1341">
            <v>1441</v>
          </cell>
          <cell r="E1341">
            <v>0</v>
          </cell>
          <cell r="F1341" t="str">
            <v>LAS AGUILAS</v>
          </cell>
          <cell r="G1341" t="str">
            <v>ZAPOPAN</v>
          </cell>
          <cell r="H1341" t="str">
            <v>JALISCO</v>
          </cell>
          <cell r="I1341">
            <v>45080</v>
          </cell>
          <cell r="J1341">
            <v>3318245893</v>
          </cell>
          <cell r="K1341" t="str">
            <v>Soltero</v>
          </cell>
          <cell r="L1341" t="str">
            <v>Masculino</v>
          </cell>
          <cell r="M1341">
            <v>4007600648</v>
          </cell>
          <cell r="N1341" t="str">
            <v xml:space="preserve">WOPC-761221-M40   </v>
          </cell>
          <cell r="O1341" t="str">
            <v>WOPC761221HJCLRH07</v>
          </cell>
          <cell r="P1341" t="str">
            <v>Tarjeta o Deposito</v>
          </cell>
          <cell r="Q1341">
            <v>487792825</v>
          </cell>
          <cell r="R1341" t="str">
            <v>Baja</v>
          </cell>
          <cell r="S1341">
            <v>28115</v>
          </cell>
          <cell r="T1341">
            <v>42705</v>
          </cell>
          <cell r="U1341">
            <v>42705</v>
          </cell>
          <cell r="V1341">
            <v>42705</v>
          </cell>
          <cell r="W1341">
            <v>42947</v>
          </cell>
          <cell r="X1341" t="str">
            <v>Base Confianza</v>
          </cell>
          <cell r="Y1341" t="str">
            <v>POLICIA</v>
          </cell>
          <cell r="Z1341">
            <v>446.63</v>
          </cell>
          <cell r="AA1341">
            <v>13398.9</v>
          </cell>
          <cell r="AB1341">
            <v>513.92999999999995</v>
          </cell>
          <cell r="AC1341">
            <v>1</v>
          </cell>
          <cell r="AD1341">
            <v>1</v>
          </cell>
          <cell r="AE1341">
            <v>0</v>
          </cell>
          <cell r="AF1341" t="str">
            <v>cwolfskill8@hotmail.com</v>
          </cell>
          <cell r="AG1341" t="str">
            <v>13.00.0.0</v>
          </cell>
          <cell r="AH1341" t="str">
            <v>Comisaría de la Policía Preventiva Municipal</v>
          </cell>
          <cell r="AI1341" t="str">
            <v>\COMISARÍA DE LA POLICÍA PREVENTIVA MUNICIPAL</v>
          </cell>
        </row>
        <row r="1342">
          <cell r="A1342">
            <v>2176</v>
          </cell>
          <cell r="B1342" t="str">
            <v>CONTRERAS GONZALEZ ANA LILIA</v>
          </cell>
          <cell r="C1342" t="str">
            <v>GONZALEZ BOCANEGRA</v>
          </cell>
          <cell r="D1342">
            <v>58</v>
          </cell>
          <cell r="E1342">
            <v>0</v>
          </cell>
          <cell r="G1342" t="str">
            <v>TLAJOMULCO DE ZU-IGA</v>
          </cell>
          <cell r="H1342" t="str">
            <v>JALISCO</v>
          </cell>
          <cell r="I1342">
            <v>45315</v>
          </cell>
          <cell r="K1342" t="str">
            <v>Soltero</v>
          </cell>
          <cell r="L1342" t="str">
            <v>Femenino</v>
          </cell>
          <cell r="M1342">
            <v>4996206811</v>
          </cell>
          <cell r="N1342" t="str">
            <v xml:space="preserve">COGA-620522-RP4   </v>
          </cell>
          <cell r="O1342" t="str">
            <v>COGA620522MJCNNN03</v>
          </cell>
          <cell r="P1342" t="str">
            <v>Tarjeta o Deposito</v>
          </cell>
          <cell r="Q1342">
            <v>487763094</v>
          </cell>
          <cell r="R1342" t="str">
            <v>Activo</v>
          </cell>
          <cell r="S1342">
            <v>22788</v>
          </cell>
          <cell r="T1342">
            <v>38244</v>
          </cell>
          <cell r="U1342">
            <v>38244</v>
          </cell>
          <cell r="X1342" t="str">
            <v>Base/Indeterminado</v>
          </cell>
          <cell r="Y1342" t="str">
            <v>GUARDA RASTROS</v>
          </cell>
          <cell r="Z1342">
            <v>321.39999999999998</v>
          </cell>
          <cell r="AA1342">
            <v>9641.94</v>
          </cell>
          <cell r="AB1342">
            <v>400.43</v>
          </cell>
          <cell r="AC1342">
            <v>1</v>
          </cell>
          <cell r="AD1342">
            <v>1</v>
          </cell>
          <cell r="AE1342" t="str">
            <v>S</v>
          </cell>
          <cell r="AF1342" t="str">
            <v>lili1962contreras@gmail.com</v>
          </cell>
          <cell r="AG1342" t="str">
            <v>21.04.6.21</v>
          </cell>
          <cell r="AH1342" t="str">
            <v>DIRECCIÓN DE RASTRO MUNICIPAL</v>
          </cell>
          <cell r="AI1342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1343">
          <cell r="A1343">
            <v>2177</v>
          </cell>
          <cell r="B1343" t="str">
            <v>FILOTEO MARTINEZ ALEJANDRO</v>
          </cell>
          <cell r="C1343" t="str">
            <v>SAN GERMAN</v>
          </cell>
          <cell r="D1343">
            <v>125</v>
          </cell>
          <cell r="E1343">
            <v>0</v>
          </cell>
          <cell r="F1343" t="str">
            <v>SANTA FE</v>
          </cell>
          <cell r="G1343" t="str">
            <v>TLAJOMULCO DE ZU-IGA</v>
          </cell>
          <cell r="H1343" t="str">
            <v>JALISCO</v>
          </cell>
          <cell r="I1343">
            <v>45640</v>
          </cell>
          <cell r="J1343">
            <v>443000000000</v>
          </cell>
          <cell r="K1343" t="str">
            <v>Soltero</v>
          </cell>
          <cell r="L1343" t="str">
            <v>Masculino</v>
          </cell>
          <cell r="M1343">
            <v>54897211014</v>
          </cell>
          <cell r="N1343" t="str">
            <v xml:space="preserve">FIMA-720912-M46   </v>
          </cell>
          <cell r="P1343" t="str">
            <v>Tarjeta o Deposito</v>
          </cell>
          <cell r="Q1343">
            <v>6346957932</v>
          </cell>
          <cell r="R1343" t="str">
            <v>Baja</v>
          </cell>
          <cell r="S1343">
            <v>26554</v>
          </cell>
          <cell r="T1343">
            <v>38246</v>
          </cell>
          <cell r="U1343">
            <v>38246</v>
          </cell>
          <cell r="W1343">
            <v>41411</v>
          </cell>
          <cell r="X1343" t="str">
            <v>Base Confianza</v>
          </cell>
          <cell r="Y1343" t="str">
            <v>POLICIA</v>
          </cell>
          <cell r="Z1343">
            <v>342.04</v>
          </cell>
          <cell r="AA1343">
            <v>10261.290000000001</v>
          </cell>
          <cell r="AB1343">
            <v>393.58</v>
          </cell>
          <cell r="AC1343">
            <v>1</v>
          </cell>
          <cell r="AD1343">
            <v>1</v>
          </cell>
          <cell r="AE1343" t="str">
            <v>S</v>
          </cell>
          <cell r="AG1343" t="str">
            <v>15.00.0.0</v>
          </cell>
          <cell r="AH1343" t="str">
            <v>Bajas</v>
          </cell>
          <cell r="AI1343" t="str">
            <v>\BAJAS</v>
          </cell>
        </row>
        <row r="1344">
          <cell r="A1344">
            <v>2178</v>
          </cell>
          <cell r="B1344" t="str">
            <v>GUERRERO ACEVES MARISOL</v>
          </cell>
          <cell r="C1344" t="str">
            <v>ISLA SANSIVAR</v>
          </cell>
          <cell r="D1344" t="str">
            <v>3485-3</v>
          </cell>
          <cell r="E1344">
            <v>0</v>
          </cell>
          <cell r="F1344" t="str">
            <v>JARDINES DEL SUR</v>
          </cell>
          <cell r="G1344" t="str">
            <v>TLAJOMULCO DE ZU-IGA</v>
          </cell>
          <cell r="H1344" t="str">
            <v>JALISCO</v>
          </cell>
          <cell r="I1344">
            <v>44950</v>
          </cell>
          <cell r="J1344">
            <v>36461251</v>
          </cell>
          <cell r="K1344" t="str">
            <v>Soltero</v>
          </cell>
          <cell r="L1344" t="str">
            <v>Femenino</v>
          </cell>
          <cell r="M1344">
            <v>4048248423</v>
          </cell>
          <cell r="N1344" t="str">
            <v xml:space="preserve">GUAM-820309-HF0   </v>
          </cell>
          <cell r="P1344" t="str">
            <v>Tarjeta o Deposito</v>
          </cell>
          <cell r="R1344" t="str">
            <v>Baja</v>
          </cell>
          <cell r="S1344">
            <v>30019</v>
          </cell>
          <cell r="T1344">
            <v>38250</v>
          </cell>
          <cell r="U1344">
            <v>38250</v>
          </cell>
          <cell r="W1344">
            <v>38368</v>
          </cell>
          <cell r="X1344" t="str">
            <v>Supernumerario Provisional Confianza</v>
          </cell>
          <cell r="Y1344" t="str">
            <v>ESPECIALISTA</v>
          </cell>
          <cell r="Z1344">
            <v>195.03</v>
          </cell>
          <cell r="AA1344">
            <v>5850.9</v>
          </cell>
          <cell r="AB1344">
            <v>221.73</v>
          </cell>
          <cell r="AC1344">
            <v>1</v>
          </cell>
          <cell r="AD1344">
            <v>0</v>
          </cell>
          <cell r="AG1344" t="str">
            <v>15.00.0.0</v>
          </cell>
          <cell r="AH1344" t="str">
            <v>Bajas</v>
          </cell>
          <cell r="AI1344" t="str">
            <v>\BAJAS</v>
          </cell>
        </row>
        <row r="1345">
          <cell r="A1345">
            <v>2179</v>
          </cell>
          <cell r="B1345" t="str">
            <v>LLAMAS PARRA YILDA AURORA</v>
          </cell>
          <cell r="C1345" t="str">
            <v>TRATADO DE CAMPECHE</v>
          </cell>
          <cell r="D1345">
            <v>4240</v>
          </cell>
          <cell r="E1345">
            <v>0</v>
          </cell>
          <cell r="F1345" t="str">
            <v>PARQUES DEL AUDITORIO</v>
          </cell>
          <cell r="G1345" t="str">
            <v>TLAJOMULCO DE ZU-IGA</v>
          </cell>
          <cell r="H1345" t="str">
            <v>JALISCO</v>
          </cell>
          <cell r="I1345">
            <v>45190</v>
          </cell>
          <cell r="J1345">
            <v>36608605</v>
          </cell>
          <cell r="K1345" t="str">
            <v>Casado</v>
          </cell>
          <cell r="L1345" t="str">
            <v>Femenino</v>
          </cell>
          <cell r="M1345">
            <v>56886831983</v>
          </cell>
          <cell r="N1345" t="str">
            <v xml:space="preserve">LAPY-681003-TU2   </v>
          </cell>
          <cell r="O1345" t="str">
            <v>LAPY681003MJCLRL03</v>
          </cell>
          <cell r="P1345" t="str">
            <v>Tarjeta o Deposito</v>
          </cell>
          <cell r="Q1345">
            <v>6346957940</v>
          </cell>
          <cell r="R1345" t="str">
            <v>Baja</v>
          </cell>
          <cell r="S1345">
            <v>25114</v>
          </cell>
          <cell r="T1345">
            <v>38243</v>
          </cell>
          <cell r="U1345">
            <v>38243</v>
          </cell>
          <cell r="W1345">
            <v>41182</v>
          </cell>
          <cell r="X1345" t="str">
            <v>Supernumerario Provisional Confianza</v>
          </cell>
          <cell r="Y1345" t="str">
            <v>JEFE DE DEPARTAMENTO</v>
          </cell>
          <cell r="Z1345">
            <v>799.73</v>
          </cell>
          <cell r="AA1345">
            <v>23992</v>
          </cell>
          <cell r="AB1345">
            <v>920.24</v>
          </cell>
          <cell r="AC1345">
            <v>1</v>
          </cell>
          <cell r="AD1345">
            <v>1</v>
          </cell>
          <cell r="AE1345" t="str">
            <v>S</v>
          </cell>
          <cell r="AG1345" t="str">
            <v>15.00.0.0</v>
          </cell>
          <cell r="AH1345" t="str">
            <v>Bajas</v>
          </cell>
          <cell r="AI1345" t="str">
            <v>\BAJAS</v>
          </cell>
        </row>
        <row r="1346">
          <cell r="A1346">
            <v>2180</v>
          </cell>
          <cell r="B1346" t="str">
            <v>SANCHEZ HIGAREDA LUIS ALFONSO</v>
          </cell>
          <cell r="C1346" t="str">
            <v>PUGA Y ACAL</v>
          </cell>
          <cell r="D1346">
            <v>49</v>
          </cell>
          <cell r="E1346">
            <v>0</v>
          </cell>
          <cell r="F1346" t="str">
            <v>SEATLE</v>
          </cell>
          <cell r="G1346" t="str">
            <v>TLAJOMULCO DE ZU-IGA</v>
          </cell>
          <cell r="H1346" t="str">
            <v>JALISCO</v>
          </cell>
          <cell r="I1346">
            <v>0</v>
          </cell>
          <cell r="J1346">
            <v>443000000000</v>
          </cell>
          <cell r="K1346" t="str">
            <v>Soltero</v>
          </cell>
          <cell r="L1346" t="str">
            <v>Masculino</v>
          </cell>
          <cell r="M1346">
            <v>4907098455</v>
          </cell>
          <cell r="N1346" t="str">
            <v xml:space="preserve">SAHL-700327-GM6   </v>
          </cell>
          <cell r="O1346">
            <v>0</v>
          </cell>
          <cell r="P1346" t="str">
            <v>Tarjeta o Deposito</v>
          </cell>
          <cell r="Q1346">
            <v>5180000000000000</v>
          </cell>
          <cell r="R1346" t="str">
            <v>Baja</v>
          </cell>
          <cell r="S1346">
            <v>25654</v>
          </cell>
          <cell r="T1346">
            <v>38250</v>
          </cell>
          <cell r="U1346">
            <v>38250</v>
          </cell>
          <cell r="W1346">
            <v>39082</v>
          </cell>
          <cell r="X1346" t="str">
            <v>Base Confianza</v>
          </cell>
          <cell r="Y1346" t="str">
            <v>DIRECTOR DE AREA</v>
          </cell>
          <cell r="Z1346">
            <v>782.2</v>
          </cell>
          <cell r="AA1346">
            <v>23466</v>
          </cell>
          <cell r="AB1346">
            <v>888.16</v>
          </cell>
          <cell r="AC1346">
            <v>1</v>
          </cell>
          <cell r="AD1346">
            <v>1</v>
          </cell>
          <cell r="AE1346" t="str">
            <v>S</v>
          </cell>
          <cell r="AG1346" t="str">
            <v>15.00.0.0</v>
          </cell>
          <cell r="AH1346" t="str">
            <v>Bajas</v>
          </cell>
          <cell r="AI1346" t="str">
            <v>\BAJAS</v>
          </cell>
        </row>
        <row r="1347">
          <cell r="A1347">
            <v>2181</v>
          </cell>
          <cell r="B1347" t="str">
            <v>LARIOS DE LA CRUZ AGUSTIN SALVADOR</v>
          </cell>
          <cell r="C1347" t="str">
            <v>PASEO DE LA SERENATA</v>
          </cell>
          <cell r="D1347" t="str">
            <v>4945-30</v>
          </cell>
          <cell r="E1347">
            <v>0</v>
          </cell>
          <cell r="F1347" t="str">
            <v>BALCONES DE SANTA MARIA</v>
          </cell>
          <cell r="G1347" t="str">
            <v>TLAJOMULCO DE ZU-IGA</v>
          </cell>
          <cell r="H1347" t="str">
            <v>JALISCO</v>
          </cell>
          <cell r="I1347">
            <v>45530</v>
          </cell>
          <cell r="J1347">
            <v>443000000000</v>
          </cell>
          <cell r="K1347" t="str">
            <v>Soltero</v>
          </cell>
          <cell r="L1347" t="str">
            <v>Masculino</v>
          </cell>
          <cell r="M1347">
            <v>4037905553</v>
          </cell>
          <cell r="N1347" t="str">
            <v xml:space="preserve">LACA-790510-CQ6   </v>
          </cell>
          <cell r="O1347" t="str">
            <v>LACA790510HJCVBN00</v>
          </cell>
          <cell r="P1347" t="str">
            <v>Cheque</v>
          </cell>
          <cell r="Q1347">
            <v>6346957957</v>
          </cell>
          <cell r="R1347" t="str">
            <v>Baja</v>
          </cell>
          <cell r="S1347">
            <v>28985</v>
          </cell>
          <cell r="T1347">
            <v>38246</v>
          </cell>
          <cell r="U1347">
            <v>38246</v>
          </cell>
          <cell r="W1347">
            <v>41534</v>
          </cell>
          <cell r="X1347" t="str">
            <v>Supernumerario Provisional Confianza</v>
          </cell>
          <cell r="Y1347" t="str">
            <v>SUPERVISOR</v>
          </cell>
          <cell r="Z1347">
            <v>350.32</v>
          </cell>
          <cell r="AA1347">
            <v>10509.48</v>
          </cell>
          <cell r="AB1347">
            <v>403.1</v>
          </cell>
          <cell r="AC1347">
            <v>1</v>
          </cell>
          <cell r="AD1347">
            <v>1</v>
          </cell>
          <cell r="AE1347" t="str">
            <v>S</v>
          </cell>
          <cell r="AG1347" t="str">
            <v>15.00.0.0</v>
          </cell>
          <cell r="AH1347" t="str">
            <v>Bajas</v>
          </cell>
          <cell r="AI1347" t="str">
            <v>\BAJAS</v>
          </cell>
        </row>
        <row r="1348">
          <cell r="A1348">
            <v>2183</v>
          </cell>
          <cell r="B1348" t="str">
            <v>HERNANDEZ ZAMARRIPA JUAN MANUEL</v>
          </cell>
          <cell r="C1348" t="str">
            <v>FRANCISCO ROJAS GLEZ</v>
          </cell>
          <cell r="D1348">
            <v>389</v>
          </cell>
          <cell r="E1348">
            <v>0</v>
          </cell>
          <cell r="F1348" t="str">
            <v>LADRON DE GUEVARA</v>
          </cell>
          <cell r="G1348" t="str">
            <v>TLAJOMULCO DE ZU-IGA</v>
          </cell>
          <cell r="H1348" t="str">
            <v>JALISCO</v>
          </cell>
          <cell r="I1348">
            <v>44600</v>
          </cell>
          <cell r="J1348">
            <v>36167056</v>
          </cell>
          <cell r="K1348" t="str">
            <v>Soltero</v>
          </cell>
          <cell r="L1348" t="str">
            <v>Masculino</v>
          </cell>
          <cell r="M1348">
            <v>56897230480</v>
          </cell>
          <cell r="N1348" t="str">
            <v xml:space="preserve">HEZJ-720202-9F2   </v>
          </cell>
          <cell r="O1348">
            <v>0</v>
          </cell>
          <cell r="P1348" t="str">
            <v>Tarjeta o Deposito</v>
          </cell>
          <cell r="Q1348">
            <v>5180000000000000</v>
          </cell>
          <cell r="R1348" t="str">
            <v>Baja</v>
          </cell>
          <cell r="S1348">
            <v>26331</v>
          </cell>
          <cell r="T1348">
            <v>38243</v>
          </cell>
          <cell r="U1348">
            <v>38243</v>
          </cell>
          <cell r="W1348">
            <v>39187</v>
          </cell>
          <cell r="X1348" t="str">
            <v>Base Confianza</v>
          </cell>
          <cell r="Y1348" t="str">
            <v>COORDINADOR</v>
          </cell>
          <cell r="Z1348">
            <v>410.13</v>
          </cell>
          <cell r="AA1348">
            <v>12304</v>
          </cell>
          <cell r="AB1348">
            <v>465.72</v>
          </cell>
          <cell r="AC1348">
            <v>1</v>
          </cell>
          <cell r="AD1348">
            <v>1</v>
          </cell>
          <cell r="AE1348" t="str">
            <v>S</v>
          </cell>
          <cell r="AG1348" t="str">
            <v>15.00.0.0</v>
          </cell>
          <cell r="AH1348" t="str">
            <v>Bajas</v>
          </cell>
          <cell r="AI1348" t="str">
            <v>\BAJAS</v>
          </cell>
        </row>
        <row r="1349">
          <cell r="A1349">
            <v>2184</v>
          </cell>
          <cell r="B1349" t="str">
            <v>DIAZ LAZCANO ENRIQUE DE JESUS</v>
          </cell>
          <cell r="C1349" t="str">
            <v>SANTO SANTIAGO</v>
          </cell>
          <cell r="D1349">
            <v>3350</v>
          </cell>
          <cell r="E1349">
            <v>0</v>
          </cell>
          <cell r="F1349" t="str">
            <v>JARDINES DE LOS ARCOS</v>
          </cell>
          <cell r="G1349" t="str">
            <v>TLAJOMULCO DE ZU-IGA</v>
          </cell>
          <cell r="H1349" t="str">
            <v>JALISCO</v>
          </cell>
          <cell r="I1349">
            <v>44500</v>
          </cell>
          <cell r="J1349">
            <v>31211968</v>
          </cell>
          <cell r="K1349" t="str">
            <v>Soltero</v>
          </cell>
          <cell r="L1349" t="str">
            <v>Masculino</v>
          </cell>
          <cell r="M1349">
            <v>56926930027</v>
          </cell>
          <cell r="N1349" t="str">
            <v xml:space="preserve">DILE-690318-IG0   </v>
          </cell>
          <cell r="O1349">
            <v>0</v>
          </cell>
          <cell r="P1349" t="str">
            <v>Cheque</v>
          </cell>
          <cell r="Q1349">
            <v>5180000000000000</v>
          </cell>
          <cell r="R1349" t="str">
            <v>Baja</v>
          </cell>
          <cell r="S1349">
            <v>25280</v>
          </cell>
          <cell r="T1349">
            <v>38250</v>
          </cell>
          <cell r="U1349">
            <v>38250</v>
          </cell>
          <cell r="W1349">
            <v>39919</v>
          </cell>
          <cell r="X1349" t="str">
            <v>Base Sindicalizado</v>
          </cell>
          <cell r="Y1349" t="str">
            <v>MÉDICO</v>
          </cell>
          <cell r="Z1349">
            <v>381.85</v>
          </cell>
          <cell r="AA1349">
            <v>11455.63</v>
          </cell>
          <cell r="AB1349">
            <v>439.39</v>
          </cell>
          <cell r="AC1349">
            <v>1</v>
          </cell>
          <cell r="AD1349">
            <v>1</v>
          </cell>
          <cell r="AE1349" t="str">
            <v>S</v>
          </cell>
          <cell r="AG1349" t="str">
            <v>15.00.0.0</v>
          </cell>
          <cell r="AH1349" t="str">
            <v>Bajas</v>
          </cell>
          <cell r="AI1349" t="str">
            <v>\BAJAS</v>
          </cell>
        </row>
        <row r="1350">
          <cell r="A1350">
            <v>2185</v>
          </cell>
          <cell r="B1350" t="str">
            <v>ALCAZAR FIGUEROA MIGUEL ANGEL</v>
          </cell>
          <cell r="C1350" t="str">
            <v>CAPRICORNIO</v>
          </cell>
          <cell r="D1350" t="str">
            <v>4-A</v>
          </cell>
          <cell r="E1350">
            <v>0</v>
          </cell>
          <cell r="F1350" t="str">
            <v>LA CRUZ</v>
          </cell>
          <cell r="G1350" t="str">
            <v>TLAJOMULCO DE ZU-IGA</v>
          </cell>
          <cell r="H1350" t="str">
            <v>JALISCO</v>
          </cell>
          <cell r="I1350">
            <v>45640</v>
          </cell>
          <cell r="J1350">
            <v>37980605</v>
          </cell>
          <cell r="K1350" t="str">
            <v>Soltero</v>
          </cell>
          <cell r="L1350" t="str">
            <v>Masculino</v>
          </cell>
          <cell r="M1350">
            <v>4865710596</v>
          </cell>
          <cell r="N1350" t="str">
            <v xml:space="preserve">AAFM-570201-IK1   </v>
          </cell>
          <cell r="O1350" t="str">
            <v>AAFM570201HCMLGG09</v>
          </cell>
          <cell r="P1350" t="str">
            <v>Tarjeta o Deposito</v>
          </cell>
          <cell r="Q1350">
            <v>487757525</v>
          </cell>
          <cell r="R1350" t="str">
            <v>Activo</v>
          </cell>
          <cell r="S1350">
            <v>20852</v>
          </cell>
          <cell r="T1350">
            <v>38250</v>
          </cell>
          <cell r="U1350">
            <v>38250</v>
          </cell>
          <cell r="X1350" t="str">
            <v>Base/Indeterminado</v>
          </cell>
          <cell r="Y1350" t="str">
            <v>ODONTOLOGO</v>
          </cell>
          <cell r="Z1350">
            <v>680.17</v>
          </cell>
          <cell r="AA1350">
            <v>20405.05</v>
          </cell>
          <cell r="AB1350">
            <v>803.59</v>
          </cell>
          <cell r="AC1350">
            <v>1</v>
          </cell>
          <cell r="AD1350">
            <v>1</v>
          </cell>
          <cell r="AE1350" t="str">
            <v>S</v>
          </cell>
          <cell r="AF1350" t="str">
            <v>dr_homeopata29@hotmail.com</v>
          </cell>
          <cell r="AG1350" t="str">
            <v>21.04.6.10</v>
          </cell>
          <cell r="AH1350" t="str">
            <v>DIRECCIÓN GENERAL DE SERVICIOS MÉDICOS MUNICIPALES</v>
          </cell>
          <cell r="AI135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351">
          <cell r="A1351">
            <v>2186</v>
          </cell>
          <cell r="B1351" t="str">
            <v>GOMEZ MARAVEL GILDARDO</v>
          </cell>
          <cell r="C1351" t="str">
            <v>ZARAGOZA</v>
          </cell>
          <cell r="D1351">
            <v>7</v>
          </cell>
          <cell r="E1351">
            <v>0</v>
          </cell>
          <cell r="F1351" t="str">
            <v>CENTRO</v>
          </cell>
          <cell r="G1351" t="str">
            <v>TLAJOMULCO DE ZU-IGA</v>
          </cell>
          <cell r="H1351" t="str">
            <v>JALISCO</v>
          </cell>
          <cell r="I1351">
            <v>45640</v>
          </cell>
          <cell r="K1351" t="str">
            <v>Soltero</v>
          </cell>
          <cell r="L1351" t="str">
            <v>Masculino</v>
          </cell>
          <cell r="M1351">
            <v>4008391403</v>
          </cell>
          <cell r="N1351" t="str">
            <v xml:space="preserve">GOMG-830608-MW4   </v>
          </cell>
          <cell r="O1351" t="str">
            <v>GOMG830608HJCMRL00</v>
          </cell>
          <cell r="P1351" t="str">
            <v>Tarjeta o Deposito</v>
          </cell>
          <cell r="Q1351">
            <v>487769452</v>
          </cell>
          <cell r="R1351" t="str">
            <v>Baja</v>
          </cell>
          <cell r="S1351">
            <v>30475</v>
          </cell>
          <cell r="T1351">
            <v>38215</v>
          </cell>
          <cell r="U1351">
            <v>38215</v>
          </cell>
          <cell r="W1351">
            <v>44051</v>
          </cell>
          <cell r="X1351" t="str">
            <v>Base</v>
          </cell>
          <cell r="Y1351" t="str">
            <v>FORESTAL</v>
          </cell>
          <cell r="Z1351">
            <v>389.32</v>
          </cell>
          <cell r="AA1351">
            <v>11679.54</v>
          </cell>
          <cell r="AB1351">
            <v>447.98</v>
          </cell>
          <cell r="AC1351">
            <v>1</v>
          </cell>
          <cell r="AD1351">
            <v>1</v>
          </cell>
          <cell r="AE1351" t="str">
            <v>S</v>
          </cell>
          <cell r="AF1351" t="str">
            <v>gilforestal8@hotmail.com</v>
          </cell>
          <cell r="AG1351" t="str">
            <v>04.03.03.0</v>
          </cell>
          <cell r="AH1351" t="str">
            <v>DIR. GRAL. ADJUNTA DE PROTECCION CIVIL Y BOMBEROS</v>
          </cell>
          <cell r="AI1351" t="str">
            <v>\SECRETARÍA GENERAL DEL AYUNTAMIENTO\DIRECCIÓN GENERAL DE PROTECCIÓN CIUDADANA\DIR. GRAL. ADJUNTA DE PROTECCION CIVIL Y BOMBEROS</v>
          </cell>
        </row>
        <row r="1352">
          <cell r="A1352">
            <v>2188</v>
          </cell>
          <cell r="B1352" t="str">
            <v>VALLE GUZMAN MOISES ALONSO</v>
          </cell>
          <cell r="C1352" t="str">
            <v>AV SIERRA DE MAZAMITLA</v>
          </cell>
          <cell r="D1352" t="str">
            <v>5908-1</v>
          </cell>
          <cell r="E1352">
            <v>0</v>
          </cell>
          <cell r="F1352" t="str">
            <v>PINAR DE LA CALMA</v>
          </cell>
          <cell r="G1352" t="str">
            <v>TLAJOMULCO DE ZU-IGA</v>
          </cell>
          <cell r="H1352" t="str">
            <v>JALISCO</v>
          </cell>
          <cell r="I1352">
            <v>0</v>
          </cell>
          <cell r="J1352">
            <v>36327006</v>
          </cell>
          <cell r="K1352" t="str">
            <v>Soltero</v>
          </cell>
          <cell r="L1352" t="str">
            <v>Masculino</v>
          </cell>
          <cell r="M1352">
            <v>4048486528</v>
          </cell>
          <cell r="N1352" t="str">
            <v xml:space="preserve">VAGM-841024-882   </v>
          </cell>
          <cell r="O1352">
            <v>0</v>
          </cell>
          <cell r="P1352" t="str">
            <v>Tarjeta o Deposito</v>
          </cell>
          <cell r="Q1352">
            <v>6205587332</v>
          </cell>
          <cell r="R1352" t="str">
            <v>Baja</v>
          </cell>
          <cell r="S1352">
            <v>30979</v>
          </cell>
          <cell r="T1352">
            <v>38231</v>
          </cell>
          <cell r="U1352">
            <v>38231</v>
          </cell>
          <cell r="W1352">
            <v>38748</v>
          </cell>
          <cell r="X1352" t="str">
            <v>Base Confianza</v>
          </cell>
          <cell r="Y1352" t="str">
            <v>OFICIAL DE PROTECCION CIVIL</v>
          </cell>
          <cell r="Z1352">
            <v>184.73</v>
          </cell>
          <cell r="AA1352">
            <v>5541.9</v>
          </cell>
          <cell r="AB1352">
            <v>209.75</v>
          </cell>
          <cell r="AC1352">
            <v>1</v>
          </cell>
          <cell r="AD1352">
            <v>1</v>
          </cell>
          <cell r="AG1352" t="str">
            <v>15.00.0.0</v>
          </cell>
          <cell r="AH1352" t="str">
            <v>Bajas</v>
          </cell>
          <cell r="AI1352" t="str">
            <v>\BAJAS</v>
          </cell>
        </row>
        <row r="1353">
          <cell r="A1353">
            <v>2189</v>
          </cell>
          <cell r="B1353" t="str">
            <v>OREGON MARTINEZ TONATIUH</v>
          </cell>
          <cell r="C1353" t="str">
            <v>COSTA GRANDE</v>
          </cell>
          <cell r="D1353">
            <v>1038</v>
          </cell>
          <cell r="E1353">
            <v>0</v>
          </cell>
          <cell r="F1353" t="str">
            <v>MIRAMAR</v>
          </cell>
          <cell r="G1353" t="str">
            <v>TLAJOMULCO DE ZU-IGA</v>
          </cell>
          <cell r="H1353" t="str">
            <v>JALISCO</v>
          </cell>
          <cell r="I1353">
            <v>45060</v>
          </cell>
          <cell r="J1353">
            <v>31803682</v>
          </cell>
          <cell r="K1353" t="str">
            <v>Soltero</v>
          </cell>
          <cell r="L1353" t="str">
            <v>Masculino</v>
          </cell>
          <cell r="M1353">
            <v>75008325963</v>
          </cell>
          <cell r="N1353" t="str">
            <v xml:space="preserve">OEMT-840418-UK9   </v>
          </cell>
          <cell r="P1353" t="str">
            <v>Tarjeta o Deposito</v>
          </cell>
          <cell r="Q1353">
            <v>6205583349</v>
          </cell>
          <cell r="R1353" t="str">
            <v>Baja</v>
          </cell>
          <cell r="S1353">
            <v>30790</v>
          </cell>
          <cell r="T1353">
            <v>38231</v>
          </cell>
          <cell r="U1353">
            <v>38231</v>
          </cell>
          <cell r="W1353">
            <v>38368</v>
          </cell>
          <cell r="X1353" t="str">
            <v>Base Confianza</v>
          </cell>
          <cell r="Y1353" t="str">
            <v>COORDINADOR</v>
          </cell>
          <cell r="Z1353">
            <v>166.67</v>
          </cell>
          <cell r="AA1353">
            <v>5000.1000000000004</v>
          </cell>
          <cell r="AB1353">
            <v>189.49</v>
          </cell>
          <cell r="AC1353">
            <v>1</v>
          </cell>
          <cell r="AD1353">
            <v>1</v>
          </cell>
          <cell r="AG1353" t="str">
            <v>15.00.0.0</v>
          </cell>
          <cell r="AH1353" t="str">
            <v>Bajas</v>
          </cell>
          <cell r="AI1353" t="str">
            <v>\BAJAS</v>
          </cell>
        </row>
        <row r="1354">
          <cell r="A1354">
            <v>2190</v>
          </cell>
          <cell r="B1354" t="str">
            <v>AVALOS NUÑEZ PALOMA</v>
          </cell>
          <cell r="C1354" t="str">
            <v>JOSE MARIA LETENO</v>
          </cell>
          <cell r="D1354">
            <v>771</v>
          </cell>
          <cell r="E1354">
            <v>0</v>
          </cell>
          <cell r="F1354" t="str">
            <v>LOMAS DEL PARAISO</v>
          </cell>
          <cell r="G1354" t="str">
            <v>TLAJOMULCO DE ZU-IGA</v>
          </cell>
          <cell r="H1354" t="str">
            <v>JALISCO</v>
          </cell>
          <cell r="I1354">
            <v>44500</v>
          </cell>
          <cell r="J1354">
            <v>31680224</v>
          </cell>
          <cell r="K1354" t="str">
            <v>Soltero</v>
          </cell>
          <cell r="L1354" t="str">
            <v>Femenino</v>
          </cell>
          <cell r="M1354">
            <v>4008149793</v>
          </cell>
          <cell r="N1354" t="str">
            <v xml:space="preserve">AANP-811124-NI3   </v>
          </cell>
          <cell r="O1354">
            <v>0</v>
          </cell>
          <cell r="P1354" t="str">
            <v>Tarjeta o Deposito</v>
          </cell>
          <cell r="Q1354">
            <v>6205574470</v>
          </cell>
          <cell r="R1354" t="str">
            <v>Baja</v>
          </cell>
          <cell r="S1354">
            <v>29914</v>
          </cell>
          <cell r="T1354">
            <v>38231</v>
          </cell>
          <cell r="U1354">
            <v>38231</v>
          </cell>
          <cell r="W1354">
            <v>38670</v>
          </cell>
          <cell r="X1354" t="str">
            <v>Base Confianza</v>
          </cell>
          <cell r="Y1354" t="str">
            <v>OFICIAL DE PROTECCION CIVIL</v>
          </cell>
          <cell r="Z1354">
            <v>184.73</v>
          </cell>
          <cell r="AA1354">
            <v>5541.9</v>
          </cell>
          <cell r="AB1354">
            <v>209.75</v>
          </cell>
          <cell r="AC1354">
            <v>1</v>
          </cell>
          <cell r="AD1354">
            <v>1</v>
          </cell>
          <cell r="AG1354" t="str">
            <v>15.00.0.0</v>
          </cell>
          <cell r="AH1354" t="str">
            <v>Bajas</v>
          </cell>
          <cell r="AI1354" t="str">
            <v>\BAJAS</v>
          </cell>
        </row>
        <row r="1355">
          <cell r="A1355">
            <v>2191</v>
          </cell>
          <cell r="B1355" t="str">
            <v>REYES SUAREZ LORENA</v>
          </cell>
          <cell r="C1355" t="str">
            <v>AV DE LA PAZ</v>
          </cell>
          <cell r="D1355">
            <v>109</v>
          </cell>
          <cell r="E1355">
            <v>0</v>
          </cell>
          <cell r="F1355" t="str">
            <v>HDA SANTA</v>
          </cell>
          <cell r="G1355" t="str">
            <v>TLAJOMULCO DE ZU-IGA</v>
          </cell>
          <cell r="H1355" t="str">
            <v>JALISCO</v>
          </cell>
          <cell r="I1355">
            <v>45655</v>
          </cell>
          <cell r="J1355">
            <v>3314222091</v>
          </cell>
          <cell r="K1355" t="str">
            <v>Soltero</v>
          </cell>
          <cell r="L1355" t="str">
            <v>Femenino</v>
          </cell>
          <cell r="M1355">
            <v>56967709900</v>
          </cell>
          <cell r="N1355" t="str">
            <v xml:space="preserve">RESL-771117-LK2   </v>
          </cell>
          <cell r="O1355" t="str">
            <v>RESL771117MJCYRR02</v>
          </cell>
          <cell r="P1355" t="str">
            <v>Tarjeta o Deposito</v>
          </cell>
          <cell r="Q1355">
            <v>487785126</v>
          </cell>
          <cell r="R1355" t="str">
            <v>Reingreso</v>
          </cell>
          <cell r="S1355">
            <v>28446</v>
          </cell>
          <cell r="T1355">
            <v>41933</v>
          </cell>
          <cell r="U1355">
            <v>41933</v>
          </cell>
          <cell r="V1355">
            <v>41933</v>
          </cell>
          <cell r="W1355">
            <v>41932</v>
          </cell>
          <cell r="X1355" t="str">
            <v>Confianza/Indeterminado</v>
          </cell>
          <cell r="Y1355" t="str">
            <v>POLICIA TERCERO</v>
          </cell>
          <cell r="Z1355">
            <v>681.33</v>
          </cell>
          <cell r="AA1355">
            <v>20440.03</v>
          </cell>
          <cell r="AB1355">
            <v>843.66</v>
          </cell>
          <cell r="AC1355">
            <v>1</v>
          </cell>
          <cell r="AD1355">
            <v>1</v>
          </cell>
          <cell r="AE1355">
            <v>0</v>
          </cell>
          <cell r="AF1355" t="str">
            <v>reyessuarezlrs@hotmail.com</v>
          </cell>
          <cell r="AG1355" t="str">
            <v>13.00.00.0</v>
          </cell>
          <cell r="AH1355" t="str">
            <v>COMISARÍA DE LA POLICÍA PREVENTIVA MUNICIPAL</v>
          </cell>
          <cell r="AI1355" t="str">
            <v>\COMISARÍA DE LA POLICÍA PREVENTIVA MUNICIPAL</v>
          </cell>
        </row>
        <row r="1356">
          <cell r="A1356">
            <v>2192</v>
          </cell>
          <cell r="B1356" t="str">
            <v>SANTILLAN MARTINEZ FRANCISCO JAVIER</v>
          </cell>
          <cell r="C1356" t="str">
            <v>SAN ALEJANDRO</v>
          </cell>
          <cell r="D1356">
            <v>17</v>
          </cell>
          <cell r="E1356">
            <v>0</v>
          </cell>
          <cell r="F1356" t="str">
            <v>SANTA PAULA</v>
          </cell>
          <cell r="G1356" t="str">
            <v>TLAJOMULCO DE ZU-IGA</v>
          </cell>
          <cell r="H1356" t="str">
            <v>JALISCO</v>
          </cell>
          <cell r="I1356">
            <v>0</v>
          </cell>
          <cell r="J1356">
            <v>36902904</v>
          </cell>
          <cell r="K1356" t="str">
            <v>Soltero</v>
          </cell>
          <cell r="L1356" t="str">
            <v>Masculino</v>
          </cell>
          <cell r="M1356">
            <v>56887100693</v>
          </cell>
          <cell r="N1356" t="str">
            <v xml:space="preserve">SAMF-711013-SX5   </v>
          </cell>
          <cell r="O1356" t="str">
            <v>SAMF711013HSRNRR03</v>
          </cell>
          <cell r="P1356" t="str">
            <v>Tarjeta o Deposito</v>
          </cell>
          <cell r="Q1356">
            <v>487789106</v>
          </cell>
          <cell r="R1356" t="str">
            <v>Reingreso</v>
          </cell>
          <cell r="S1356">
            <v>26219</v>
          </cell>
          <cell r="T1356">
            <v>38931</v>
          </cell>
          <cell r="U1356">
            <v>38931</v>
          </cell>
          <cell r="V1356">
            <v>38931</v>
          </cell>
          <cell r="W1356">
            <v>38839</v>
          </cell>
          <cell r="X1356" t="str">
            <v>Confianza/Indeterminado</v>
          </cell>
          <cell r="Y1356" t="str">
            <v>POLICIA SEGUNDO</v>
          </cell>
          <cell r="Z1356">
            <v>817.6</v>
          </cell>
          <cell r="AA1356">
            <v>24528.04</v>
          </cell>
          <cell r="AB1356">
            <v>1012.39</v>
          </cell>
          <cell r="AC1356">
            <v>1</v>
          </cell>
          <cell r="AD1356">
            <v>1</v>
          </cell>
          <cell r="AE1356">
            <v>0</v>
          </cell>
          <cell r="AF1356" t="str">
            <v>fran71santillan@gmail.com</v>
          </cell>
          <cell r="AG1356" t="str">
            <v>13.00.00.0</v>
          </cell>
          <cell r="AH1356" t="str">
            <v>COMISARÍA DE LA POLICÍA PREVENTIVA MUNICIPAL</v>
          </cell>
          <cell r="AI1356" t="str">
            <v>\COMISARÍA DE LA POLICÍA PREVENTIVA MUNICIPAL</v>
          </cell>
        </row>
        <row r="1357">
          <cell r="A1357">
            <v>2193</v>
          </cell>
          <cell r="B1357" t="str">
            <v>GONZALEZ VILLAGRANA MIGUEL HUGO</v>
          </cell>
          <cell r="C1357" t="str">
            <v>SAN JUAN</v>
          </cell>
          <cell r="D1357">
            <v>192</v>
          </cell>
          <cell r="E1357">
            <v>0</v>
          </cell>
          <cell r="F1357" t="str">
            <v>TEPEYAC</v>
          </cell>
          <cell r="G1357" t="str">
            <v>TLAJOMULCO DE ZU-IGA</v>
          </cell>
          <cell r="H1357" t="str">
            <v>JALISCO</v>
          </cell>
          <cell r="I1357">
            <v>0</v>
          </cell>
          <cell r="J1357">
            <v>35850157</v>
          </cell>
          <cell r="K1357" t="str">
            <v>Soltero</v>
          </cell>
          <cell r="L1357" t="str">
            <v>Masculino</v>
          </cell>
          <cell r="M1357">
            <v>74917518768</v>
          </cell>
          <cell r="N1357" t="str">
            <v xml:space="preserve">GOVM-750421-QD3   </v>
          </cell>
          <cell r="O1357">
            <v>0</v>
          </cell>
          <cell r="P1357" t="str">
            <v>Tarjeta o Deposito</v>
          </cell>
          <cell r="Q1357">
            <v>5180000000000000</v>
          </cell>
          <cell r="R1357" t="str">
            <v>Baja</v>
          </cell>
          <cell r="S1357">
            <v>27505</v>
          </cell>
          <cell r="T1357">
            <v>38251</v>
          </cell>
          <cell r="U1357">
            <v>38251</v>
          </cell>
          <cell r="W1357">
            <v>39629</v>
          </cell>
          <cell r="X1357" t="str">
            <v>Base Sindicalizado</v>
          </cell>
          <cell r="Y1357" t="str">
            <v>AUXILIAR TECNICO OPERATIVO SP</v>
          </cell>
          <cell r="Z1357">
            <v>265.12</v>
          </cell>
          <cell r="AA1357">
            <v>7953.6</v>
          </cell>
          <cell r="AB1357">
            <v>301.06</v>
          </cell>
          <cell r="AC1357">
            <v>1</v>
          </cell>
          <cell r="AD1357">
            <v>1</v>
          </cell>
          <cell r="AE1357" t="str">
            <v>S</v>
          </cell>
          <cell r="AG1357" t="str">
            <v>15.00.0.0</v>
          </cell>
          <cell r="AH1357" t="str">
            <v>Bajas</v>
          </cell>
          <cell r="AI1357" t="str">
            <v>\BAJAS</v>
          </cell>
        </row>
        <row r="1358">
          <cell r="A1358">
            <v>2194</v>
          </cell>
          <cell r="B1358" t="str">
            <v>PLASCENCIA RIVERA OMAR AZAM</v>
          </cell>
          <cell r="C1358" t="str">
            <v>WILLIAM SHAKESPEARE</v>
          </cell>
          <cell r="D1358" t="str">
            <v>4854-C</v>
          </cell>
          <cell r="E1358">
            <v>0</v>
          </cell>
          <cell r="G1358" t="str">
            <v>TLAJOMULCO DE ZU-IGA</v>
          </cell>
          <cell r="H1358" t="str">
            <v>JALISCO</v>
          </cell>
          <cell r="I1358">
            <v>0</v>
          </cell>
          <cell r="J1358">
            <v>443000000000</v>
          </cell>
          <cell r="K1358" t="str">
            <v>Soltero</v>
          </cell>
          <cell r="L1358" t="str">
            <v>Masculino</v>
          </cell>
          <cell r="M1358">
            <v>55927314843</v>
          </cell>
          <cell r="N1358" t="str">
            <v xml:space="preserve">PARO-730325-      </v>
          </cell>
          <cell r="P1358" t="str">
            <v>Tarjeta o Deposito</v>
          </cell>
          <cell r="Q1358">
            <v>6205584263</v>
          </cell>
          <cell r="R1358" t="str">
            <v>Baja</v>
          </cell>
          <cell r="S1358">
            <v>26748</v>
          </cell>
          <cell r="T1358">
            <v>38257</v>
          </cell>
          <cell r="U1358">
            <v>38257</v>
          </cell>
          <cell r="W1358">
            <v>38443</v>
          </cell>
          <cell r="X1358" t="str">
            <v>Supernumerario Programa Confianza</v>
          </cell>
          <cell r="Y1358" t="str">
            <v>COORDINADOR</v>
          </cell>
          <cell r="Z1358">
            <v>266.67</v>
          </cell>
          <cell r="AA1358">
            <v>8000.1</v>
          </cell>
          <cell r="AB1358">
            <v>333.94</v>
          </cell>
          <cell r="AC1358">
            <v>1</v>
          </cell>
          <cell r="AD1358">
            <v>0</v>
          </cell>
          <cell r="AG1358" t="str">
            <v>15.00.0.0</v>
          </cell>
          <cell r="AH1358" t="str">
            <v>Bajas</v>
          </cell>
          <cell r="AI1358" t="str">
            <v>\BAJAS</v>
          </cell>
        </row>
        <row r="1359">
          <cell r="A1359">
            <v>2195</v>
          </cell>
          <cell r="B1359" t="str">
            <v>ALVARADO MORALES MIREYA</v>
          </cell>
          <cell r="C1359" t="str">
            <v>20 DE ENERO</v>
          </cell>
          <cell r="D1359" t="str">
            <v>146-A</v>
          </cell>
          <cell r="E1359">
            <v>0</v>
          </cell>
          <cell r="F1359" t="str">
            <v>SAN SEBASTIAN EL GRANDE</v>
          </cell>
          <cell r="G1359" t="str">
            <v>TLAJOMULCO DE ZU-IGA</v>
          </cell>
          <cell r="H1359" t="str">
            <v>JALISCO</v>
          </cell>
          <cell r="I1359">
            <v>0</v>
          </cell>
          <cell r="K1359" t="str">
            <v>Soltero</v>
          </cell>
          <cell r="L1359" t="str">
            <v>Femenino</v>
          </cell>
          <cell r="M1359">
            <v>4997978087</v>
          </cell>
          <cell r="N1359" t="str">
            <v xml:space="preserve">AAMM-791127-RD4   </v>
          </cell>
          <cell r="O1359" t="str">
            <v>AAMM791127MJCLRR08</v>
          </cell>
          <cell r="P1359" t="str">
            <v>Tarjeta o Deposito</v>
          </cell>
          <cell r="Q1359">
            <v>487757785</v>
          </cell>
          <cell r="R1359" t="str">
            <v>Activo</v>
          </cell>
          <cell r="S1359">
            <v>29186</v>
          </cell>
          <cell r="T1359">
            <v>38756</v>
          </cell>
          <cell r="U1359">
            <v>38756</v>
          </cell>
          <cell r="V1359">
            <v>38756</v>
          </cell>
          <cell r="X1359" t="str">
            <v>Confianza/Indeterminado</v>
          </cell>
          <cell r="Y1359" t="str">
            <v>JEFE DE DEPARTAMENTO</v>
          </cell>
          <cell r="Z1359">
            <v>758.8</v>
          </cell>
          <cell r="AA1359">
            <v>22764.14</v>
          </cell>
          <cell r="AB1359">
            <v>873.15</v>
          </cell>
          <cell r="AC1359">
            <v>1</v>
          </cell>
          <cell r="AD1359">
            <v>1</v>
          </cell>
          <cell r="AE1359">
            <v>0</v>
          </cell>
          <cell r="AF1359" t="str">
            <v>mireyaalvarado_1@hotmail.com</v>
          </cell>
          <cell r="AG1359" t="str">
            <v>21.05.00.0</v>
          </cell>
          <cell r="AH1359" t="str">
            <v>DIRECCIÓN GENERAL DE OBRAS PÚBLICAS</v>
          </cell>
          <cell r="AI1359" t="str">
            <v>\COORDINACIÓN GENERAL DE INFRAESTRUCTURA Y SERVICIOS PÚBLICOS\DIRECCIÓN GENERAL DE OBRAS PÚBLICAS</v>
          </cell>
        </row>
        <row r="1360">
          <cell r="A1360">
            <v>2196</v>
          </cell>
          <cell r="B1360" t="str">
            <v>PEREZ JIMENEZ JAVIER</v>
          </cell>
          <cell r="C1360" t="str">
            <v>MAZAMITLA</v>
          </cell>
          <cell r="D1360">
            <v>68</v>
          </cell>
          <cell r="E1360">
            <v>0</v>
          </cell>
          <cell r="G1360" t="str">
            <v>TLAJOMULCO DE ZU-IGA</v>
          </cell>
          <cell r="H1360" t="str">
            <v>JALISCO</v>
          </cell>
          <cell r="I1360">
            <v>0</v>
          </cell>
          <cell r="J1360">
            <v>443000000000</v>
          </cell>
          <cell r="K1360" t="str">
            <v>Soltero</v>
          </cell>
          <cell r="L1360" t="str">
            <v>Masculino</v>
          </cell>
          <cell r="M1360">
            <v>4978007757</v>
          </cell>
          <cell r="N1360" t="str">
            <v xml:space="preserve">PEJJ-801123-RD0   </v>
          </cell>
          <cell r="P1360" t="str">
            <v>Tarjeta o Deposito</v>
          </cell>
          <cell r="Q1360">
            <v>5180000000000000</v>
          </cell>
          <cell r="R1360" t="str">
            <v>Baja</v>
          </cell>
          <cell r="S1360">
            <v>29548</v>
          </cell>
          <cell r="T1360">
            <v>38255</v>
          </cell>
          <cell r="U1360">
            <v>38255</v>
          </cell>
          <cell r="W1360">
            <v>39160</v>
          </cell>
          <cell r="X1360" t="str">
            <v>Base Confianza</v>
          </cell>
          <cell r="Y1360" t="str">
            <v>POLICIA</v>
          </cell>
          <cell r="Z1360">
            <v>255.33</v>
          </cell>
          <cell r="AA1360">
            <v>7660</v>
          </cell>
          <cell r="AB1360">
            <v>289.94</v>
          </cell>
          <cell r="AC1360">
            <v>1</v>
          </cell>
          <cell r="AD1360">
            <v>1</v>
          </cell>
          <cell r="AE1360" t="str">
            <v>S</v>
          </cell>
          <cell r="AG1360" t="str">
            <v>15.00.0.0</v>
          </cell>
          <cell r="AH1360" t="str">
            <v>Bajas</v>
          </cell>
          <cell r="AI1360" t="str">
            <v>\BAJAS</v>
          </cell>
        </row>
        <row r="1361">
          <cell r="A1361">
            <v>2197</v>
          </cell>
          <cell r="B1361" t="str">
            <v>MUZQUIZ PEÑA ARTURO</v>
          </cell>
          <cell r="C1361" t="str">
            <v>CALZADA CENTRAL</v>
          </cell>
          <cell r="D1361" t="str">
            <v>709-26</v>
          </cell>
          <cell r="E1361">
            <v>0</v>
          </cell>
          <cell r="G1361" t="str">
            <v>TLAJOMULCO DE ZU-IGA</v>
          </cell>
          <cell r="H1361" t="str">
            <v>JALISCO</v>
          </cell>
          <cell r="I1361">
            <v>45010</v>
          </cell>
          <cell r="J1361">
            <v>36274694</v>
          </cell>
          <cell r="K1361" t="str">
            <v>Soltero</v>
          </cell>
          <cell r="L1361" t="str">
            <v>Masculino</v>
          </cell>
          <cell r="M1361">
            <v>75955400272</v>
          </cell>
          <cell r="N1361" t="str">
            <v xml:space="preserve">MUPA-541221-F27   </v>
          </cell>
          <cell r="O1361">
            <v>0</v>
          </cell>
          <cell r="P1361" t="str">
            <v>Tarjeta o Deposito</v>
          </cell>
          <cell r="Q1361">
            <v>5180000000000000</v>
          </cell>
          <cell r="R1361" t="str">
            <v>Baja</v>
          </cell>
          <cell r="S1361">
            <v>20079</v>
          </cell>
          <cell r="T1361">
            <v>39114</v>
          </cell>
          <cell r="U1361">
            <v>39114</v>
          </cell>
          <cell r="V1361">
            <v>39114</v>
          </cell>
          <cell r="W1361">
            <v>39813</v>
          </cell>
          <cell r="X1361" t="str">
            <v>Supernumerario Provisional Confianza</v>
          </cell>
          <cell r="Y1361" t="str">
            <v>ESPECIALISTA</v>
          </cell>
          <cell r="Z1361">
            <v>607.87</v>
          </cell>
          <cell r="AA1361">
            <v>18236.099999999999</v>
          </cell>
          <cell r="AB1361">
            <v>690.26</v>
          </cell>
          <cell r="AC1361">
            <v>1</v>
          </cell>
          <cell r="AD1361">
            <v>0</v>
          </cell>
          <cell r="AE1361">
            <v>0</v>
          </cell>
          <cell r="AG1361" t="str">
            <v>15.00.0.0</v>
          </cell>
          <cell r="AH1361" t="str">
            <v>Bajas</v>
          </cell>
          <cell r="AI1361" t="str">
            <v>\BAJAS</v>
          </cell>
        </row>
        <row r="1362">
          <cell r="A1362">
            <v>2198</v>
          </cell>
          <cell r="B1362" t="str">
            <v>OROZCO LOMELI GILBERTO</v>
          </cell>
          <cell r="C1362" t="str">
            <v>BAHIA DE ACAPULCO</v>
          </cell>
          <cell r="D1362" t="str">
            <v>2987-51</v>
          </cell>
          <cell r="E1362">
            <v>0</v>
          </cell>
          <cell r="F1362" t="str">
            <v>PARQUES DEL BOSQUE</v>
          </cell>
          <cell r="G1362" t="str">
            <v>TLAJOMULCO DE ZU-IGA</v>
          </cell>
          <cell r="H1362" t="str">
            <v>JALISCO</v>
          </cell>
          <cell r="I1362">
            <v>45090</v>
          </cell>
          <cell r="J1362">
            <v>36840978</v>
          </cell>
          <cell r="K1362" t="str">
            <v>Soltero</v>
          </cell>
          <cell r="L1362" t="str">
            <v>Masculino</v>
          </cell>
          <cell r="M1362">
            <v>75937334466</v>
          </cell>
          <cell r="N1362" t="str">
            <v xml:space="preserve">OOLG-731022-FY0   </v>
          </cell>
          <cell r="O1362" t="str">
            <v>OOLG731022HBCRML06</v>
          </cell>
          <cell r="P1362" t="str">
            <v>Tarjeta o Deposito</v>
          </cell>
          <cell r="Q1362">
            <v>487781221</v>
          </cell>
          <cell r="R1362" t="str">
            <v>Reingreso</v>
          </cell>
          <cell r="S1362">
            <v>26959</v>
          </cell>
          <cell r="T1362">
            <v>43374</v>
          </cell>
          <cell r="U1362">
            <v>43374</v>
          </cell>
          <cell r="V1362">
            <v>43374</v>
          </cell>
          <cell r="W1362">
            <v>43373</v>
          </cell>
          <cell r="X1362" t="str">
            <v>Base</v>
          </cell>
          <cell r="Y1362" t="str">
            <v>PARAMEDICO OPERADOR</v>
          </cell>
          <cell r="Z1362">
            <v>578.12</v>
          </cell>
          <cell r="AA1362">
            <v>17343.68</v>
          </cell>
          <cell r="AB1362">
            <v>686.16</v>
          </cell>
          <cell r="AC1362">
            <v>2</v>
          </cell>
          <cell r="AD1362">
            <v>1</v>
          </cell>
          <cell r="AE1362" t="str">
            <v>S</v>
          </cell>
          <cell r="AF1362" t="str">
            <v>ttegil@hotmail.com</v>
          </cell>
          <cell r="AG1362" t="str">
            <v>21.04.6.10</v>
          </cell>
          <cell r="AH1362" t="str">
            <v>DIRECCIÓN GENERAL DE SERVICIOS MÉDICOS MUNICIPALES</v>
          </cell>
          <cell r="AI136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363">
          <cell r="A1363">
            <v>2199</v>
          </cell>
          <cell r="B1363" t="str">
            <v>CORTES GOMEZ TERESA</v>
          </cell>
          <cell r="C1363" t="str">
            <v>LAZARO CARDENAS</v>
          </cell>
          <cell r="D1363">
            <v>44</v>
          </cell>
          <cell r="E1363">
            <v>0</v>
          </cell>
          <cell r="F1363" t="str">
            <v>SAN JUAN EVANGELISTA</v>
          </cell>
          <cell r="G1363" t="str">
            <v>TLAJOMULCO DE ZU-IGA</v>
          </cell>
          <cell r="H1363" t="str">
            <v>JALISCO</v>
          </cell>
          <cell r="I1363">
            <v>45660</v>
          </cell>
          <cell r="J1363">
            <v>37724559</v>
          </cell>
          <cell r="K1363" t="str">
            <v>Soltero</v>
          </cell>
          <cell r="L1363" t="str">
            <v>Femenino</v>
          </cell>
          <cell r="M1363">
            <v>4048360160</v>
          </cell>
          <cell r="N1363" t="str">
            <v xml:space="preserve">COGT-831018-J71   </v>
          </cell>
          <cell r="P1363" t="str">
            <v>Tarjeta o Deposito</v>
          </cell>
          <cell r="Q1363">
            <v>5260000000000000</v>
          </cell>
          <cell r="R1363" t="str">
            <v>Baja</v>
          </cell>
          <cell r="S1363">
            <v>30607</v>
          </cell>
          <cell r="T1363">
            <v>38250</v>
          </cell>
          <cell r="U1363">
            <v>38250</v>
          </cell>
          <cell r="W1363">
            <v>40237</v>
          </cell>
          <cell r="X1363" t="str">
            <v>Supernumerario Programa Sindicalizado</v>
          </cell>
          <cell r="Y1363" t="str">
            <v>BIBLIOTECARIA/O</v>
          </cell>
          <cell r="Z1363">
            <v>165.91</v>
          </cell>
          <cell r="AA1363">
            <v>4977.34</v>
          </cell>
          <cell r="AB1363">
            <v>190.91</v>
          </cell>
          <cell r="AC1363">
            <v>1</v>
          </cell>
          <cell r="AD1363">
            <v>0</v>
          </cell>
          <cell r="AE1363" t="str">
            <v>S</v>
          </cell>
          <cell r="AG1363" t="str">
            <v>15.00.0.0</v>
          </cell>
          <cell r="AH1363" t="str">
            <v>Bajas</v>
          </cell>
          <cell r="AI1363" t="str">
            <v>\BAJAS</v>
          </cell>
        </row>
        <row r="1364">
          <cell r="A1364">
            <v>2200</v>
          </cell>
          <cell r="B1364" t="str">
            <v>GARCIA CASTELLANOS GUILLERMINA</v>
          </cell>
          <cell r="C1364" t="str">
            <v>5 DE MAYO</v>
          </cell>
          <cell r="D1364">
            <v>3</v>
          </cell>
          <cell r="E1364">
            <v>0</v>
          </cell>
          <cell r="F1364" t="str">
            <v>SAN LUCAS</v>
          </cell>
          <cell r="G1364" t="str">
            <v>TLAJOMULCO DE ZU-IGA</v>
          </cell>
          <cell r="H1364" t="str">
            <v>JALISCO</v>
          </cell>
          <cell r="I1364">
            <v>45660</v>
          </cell>
          <cell r="J1364">
            <v>443000000000</v>
          </cell>
          <cell r="K1364" t="str">
            <v>Soltero</v>
          </cell>
          <cell r="L1364" t="str">
            <v>Femenino</v>
          </cell>
          <cell r="M1364">
            <v>4048882304</v>
          </cell>
          <cell r="N1364" t="str">
            <v xml:space="preserve">GACG-880122-PG1   </v>
          </cell>
          <cell r="O1364">
            <v>0</v>
          </cell>
          <cell r="P1364" t="str">
            <v>Tarjeta o Deposito</v>
          </cell>
          <cell r="Q1364">
            <v>5180000000000000</v>
          </cell>
          <cell r="R1364" t="str">
            <v>Baja</v>
          </cell>
          <cell r="S1364">
            <v>32164</v>
          </cell>
          <cell r="T1364">
            <v>38260</v>
          </cell>
          <cell r="U1364">
            <v>38260</v>
          </cell>
          <cell r="W1364">
            <v>40237</v>
          </cell>
          <cell r="X1364" t="str">
            <v>Supernumerario Programa Sindicalizado</v>
          </cell>
          <cell r="Y1364" t="str">
            <v>BIBLIOTECARIA/O</v>
          </cell>
          <cell r="Z1364">
            <v>165.91</v>
          </cell>
          <cell r="AA1364">
            <v>4977.34</v>
          </cell>
          <cell r="AB1364">
            <v>190.91</v>
          </cell>
          <cell r="AC1364">
            <v>1</v>
          </cell>
          <cell r="AD1364">
            <v>0</v>
          </cell>
          <cell r="AE1364" t="str">
            <v>S</v>
          </cell>
          <cell r="AG1364" t="str">
            <v>15.00.0.0</v>
          </cell>
          <cell r="AH1364" t="str">
            <v>Bajas</v>
          </cell>
          <cell r="AI1364" t="str">
            <v>\BAJAS</v>
          </cell>
        </row>
        <row r="1365">
          <cell r="A1365">
            <v>2201</v>
          </cell>
          <cell r="B1365" t="str">
            <v>ROBLES JACOBO ANGEL</v>
          </cell>
          <cell r="C1365" t="str">
            <v>LIBERTAD</v>
          </cell>
          <cell r="D1365" t="str">
            <v>132-A</v>
          </cell>
          <cell r="E1365">
            <v>0</v>
          </cell>
          <cell r="F1365" t="str">
            <v>SAN MIGUEL CUYUTLAN</v>
          </cell>
          <cell r="G1365" t="str">
            <v>TLAJOMULCO DE ZU-IGA</v>
          </cell>
          <cell r="H1365" t="str">
            <v>JALISCO</v>
          </cell>
          <cell r="I1365">
            <v>45660</v>
          </cell>
          <cell r="K1365" t="str">
            <v>Soltero</v>
          </cell>
          <cell r="L1365" t="str">
            <v>Masculino</v>
          </cell>
          <cell r="M1365">
            <v>54897321243</v>
          </cell>
          <cell r="N1365" t="str">
            <v xml:space="preserve">ROJA-730109-CB6   </v>
          </cell>
          <cell r="P1365" t="str">
            <v>Tarjeta o Deposito</v>
          </cell>
          <cell r="Q1365">
            <v>5180000000000000</v>
          </cell>
          <cell r="R1365" t="str">
            <v>Baja</v>
          </cell>
          <cell r="S1365">
            <v>26673</v>
          </cell>
          <cell r="T1365">
            <v>38250</v>
          </cell>
          <cell r="U1365">
            <v>38250</v>
          </cell>
          <cell r="W1365">
            <v>40237</v>
          </cell>
          <cell r="X1365" t="str">
            <v>Supernumerario Programa Sindicalizado</v>
          </cell>
          <cell r="Y1365" t="str">
            <v>BIBLIOTECARIA/O</v>
          </cell>
          <cell r="Z1365">
            <v>165.91</v>
          </cell>
          <cell r="AA1365">
            <v>4977.34</v>
          </cell>
          <cell r="AB1365">
            <v>190.91</v>
          </cell>
          <cell r="AC1365">
            <v>1</v>
          </cell>
          <cell r="AD1365">
            <v>0</v>
          </cell>
          <cell r="AE1365" t="str">
            <v>S</v>
          </cell>
          <cell r="AG1365" t="str">
            <v>15.00.0.0</v>
          </cell>
          <cell r="AH1365" t="str">
            <v>Bajas</v>
          </cell>
          <cell r="AI1365" t="str">
            <v>\BAJAS</v>
          </cell>
        </row>
        <row r="1366">
          <cell r="A1366">
            <v>2202</v>
          </cell>
          <cell r="B1366" t="str">
            <v>MARROQUIN MATA VICTOR HUGO</v>
          </cell>
          <cell r="C1366" t="str">
            <v>PEDRO PARRA</v>
          </cell>
          <cell r="D1366">
            <v>18</v>
          </cell>
          <cell r="E1366">
            <v>0</v>
          </cell>
          <cell r="F1366" t="str">
            <v>CENTRO</v>
          </cell>
          <cell r="G1366" t="str">
            <v>TLAJOMULCO DE ZU-IGA</v>
          </cell>
          <cell r="H1366" t="str">
            <v>JALISCO</v>
          </cell>
          <cell r="I1366">
            <v>45660</v>
          </cell>
          <cell r="J1366">
            <v>443000000000</v>
          </cell>
          <cell r="K1366" t="str">
            <v>Soltero</v>
          </cell>
          <cell r="L1366" t="str">
            <v>Masculino</v>
          </cell>
          <cell r="M1366">
            <v>75048656039</v>
          </cell>
          <cell r="N1366" t="str">
            <v xml:space="preserve">MAMV-860729-      </v>
          </cell>
          <cell r="P1366" t="str">
            <v>Tarjeta o Deposito</v>
          </cell>
          <cell r="Q1366">
            <v>6346957981</v>
          </cell>
          <cell r="R1366" t="str">
            <v>Baja</v>
          </cell>
          <cell r="S1366">
            <v>31622</v>
          </cell>
          <cell r="T1366">
            <v>38261</v>
          </cell>
          <cell r="U1366">
            <v>38261</v>
          </cell>
          <cell r="W1366">
            <v>41455</v>
          </cell>
          <cell r="X1366" t="str">
            <v>Base Sindicalizado</v>
          </cell>
          <cell r="Y1366" t="str">
            <v>AUXILIAR ADMINISTRATIVO</v>
          </cell>
          <cell r="Z1366">
            <v>197.76</v>
          </cell>
          <cell r="AA1366">
            <v>5932.9</v>
          </cell>
          <cell r="AB1366">
            <v>227.56</v>
          </cell>
          <cell r="AC1366">
            <v>1</v>
          </cell>
          <cell r="AD1366">
            <v>1</v>
          </cell>
          <cell r="AE1366" t="str">
            <v>S</v>
          </cell>
          <cell r="AG1366" t="str">
            <v>15.00.0.0</v>
          </cell>
          <cell r="AH1366" t="str">
            <v>Bajas</v>
          </cell>
          <cell r="AI1366" t="str">
            <v>\BAJAS</v>
          </cell>
        </row>
        <row r="1367">
          <cell r="A1367">
            <v>2203</v>
          </cell>
          <cell r="B1367" t="str">
            <v>LAZARO PARRA CRISTINA</v>
          </cell>
          <cell r="C1367" t="str">
            <v>FLAVIANO RAMOS</v>
          </cell>
          <cell r="D1367" t="str">
            <v>128-A</v>
          </cell>
          <cell r="E1367">
            <v>0</v>
          </cell>
          <cell r="F1367" t="str">
            <v>CENTRO</v>
          </cell>
          <cell r="G1367" t="str">
            <v>TLAJOMULCO DE ZU-IGA</v>
          </cell>
          <cell r="H1367" t="str">
            <v>JALISCO</v>
          </cell>
          <cell r="I1367">
            <v>45660</v>
          </cell>
          <cell r="J1367">
            <v>37980430</v>
          </cell>
          <cell r="K1367" t="str">
            <v>Soltero</v>
          </cell>
          <cell r="L1367" t="str">
            <v>Femenino</v>
          </cell>
          <cell r="M1367">
            <v>75038414746</v>
          </cell>
          <cell r="N1367" t="str">
            <v xml:space="preserve">LAPC-840619-2H3   </v>
          </cell>
          <cell r="O1367" t="str">
            <v>LAPC840619MJCZRR08</v>
          </cell>
          <cell r="P1367" t="str">
            <v>Tarjeta o Deposito</v>
          </cell>
          <cell r="Q1367">
            <v>487774643</v>
          </cell>
          <cell r="R1367" t="str">
            <v>Reingreso</v>
          </cell>
          <cell r="S1367">
            <v>30852</v>
          </cell>
          <cell r="T1367">
            <v>40000</v>
          </cell>
          <cell r="U1367">
            <v>40000</v>
          </cell>
          <cell r="V1367">
            <v>40000</v>
          </cell>
          <cell r="W1367">
            <v>39905</v>
          </cell>
          <cell r="X1367" t="str">
            <v>Base/Indeterminado</v>
          </cell>
          <cell r="Y1367" t="str">
            <v>ENFERMERA/O</v>
          </cell>
          <cell r="Z1367">
            <v>471.7</v>
          </cell>
          <cell r="AA1367">
            <v>14150.86</v>
          </cell>
          <cell r="AB1367">
            <v>573.38</v>
          </cell>
          <cell r="AC1367">
            <v>1</v>
          </cell>
          <cell r="AD1367">
            <v>1</v>
          </cell>
          <cell r="AE1367" t="str">
            <v>S</v>
          </cell>
          <cell r="AF1367" t="str">
            <v>crisgeminisgaby@gmail.com</v>
          </cell>
          <cell r="AG1367" t="str">
            <v>21.04.6.10</v>
          </cell>
          <cell r="AH1367" t="str">
            <v>DIRECCIÓN GENERAL DE SERVICIOS MÉDICOS MUNICIPALES</v>
          </cell>
          <cell r="AI136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368">
          <cell r="A1368">
            <v>2204</v>
          </cell>
          <cell r="B1368" t="str">
            <v>UREÑA ARIAS EDILBERTO</v>
          </cell>
          <cell r="C1368" t="str">
            <v>JUAREZ</v>
          </cell>
          <cell r="D1368">
            <v>35</v>
          </cell>
          <cell r="E1368">
            <v>0</v>
          </cell>
          <cell r="F1368" t="str">
            <v>COFRADIA</v>
          </cell>
          <cell r="G1368" t="str">
            <v>TLAJOMULCO DE ZU-IGA</v>
          </cell>
          <cell r="H1368" t="str">
            <v>JALISCO</v>
          </cell>
          <cell r="I1368">
            <v>45710</v>
          </cell>
          <cell r="J1368">
            <v>37964089</v>
          </cell>
          <cell r="K1368" t="str">
            <v>Soltero</v>
          </cell>
          <cell r="L1368" t="str">
            <v>Masculino</v>
          </cell>
          <cell r="M1368">
            <v>4997809696</v>
          </cell>
          <cell r="N1368" t="str">
            <v xml:space="preserve">UEAE-780224-D33   </v>
          </cell>
          <cell r="O1368" t="str">
            <v>UEAE780224HJCRRD02</v>
          </cell>
          <cell r="P1368" t="str">
            <v>Tarjeta o Deposito</v>
          </cell>
          <cell r="Q1368">
            <v>487790755</v>
          </cell>
          <cell r="R1368" t="str">
            <v>Reingreso</v>
          </cell>
          <cell r="S1368">
            <v>28545</v>
          </cell>
          <cell r="T1368">
            <v>40210</v>
          </cell>
          <cell r="U1368">
            <v>40210</v>
          </cell>
          <cell r="V1368">
            <v>40210</v>
          </cell>
          <cell r="W1368">
            <v>40193</v>
          </cell>
          <cell r="X1368" t="str">
            <v>Confianza/Indeterminado</v>
          </cell>
          <cell r="Y1368" t="str">
            <v>COORDINADOR</v>
          </cell>
          <cell r="Z1368">
            <v>549.82000000000005</v>
          </cell>
          <cell r="AA1368">
            <v>16494.599999999999</v>
          </cell>
          <cell r="AB1368">
            <v>632.66999999999996</v>
          </cell>
          <cell r="AC1368">
            <v>1</v>
          </cell>
          <cell r="AD1368">
            <v>1</v>
          </cell>
          <cell r="AE1368">
            <v>0</v>
          </cell>
          <cell r="AF1368" t="str">
            <v>ediurena@hotmail.com</v>
          </cell>
          <cell r="AG1368" t="str">
            <v>21.04.6.10</v>
          </cell>
          <cell r="AH1368" t="str">
            <v>DIRECCIÓN GENERAL DE SERVICIOS MÉDICOS MUNICIPALES</v>
          </cell>
          <cell r="AI136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369">
          <cell r="A1369">
            <v>2205</v>
          </cell>
          <cell r="B1369" t="str">
            <v>RAMIREZ ALTUNAR ALBERTO</v>
          </cell>
          <cell r="C1369" t="str">
            <v>DURAZNO</v>
          </cell>
          <cell r="D1369">
            <v>2</v>
          </cell>
          <cell r="E1369">
            <v>0</v>
          </cell>
          <cell r="F1369" t="str">
            <v>LOS CHARCOS</v>
          </cell>
          <cell r="G1369" t="str">
            <v>TLAJOMULCO DE ZU-IGA</v>
          </cell>
          <cell r="H1369" t="str">
            <v>JALISCO</v>
          </cell>
          <cell r="I1369">
            <v>45640</v>
          </cell>
          <cell r="K1369" t="str">
            <v>Soltero</v>
          </cell>
          <cell r="L1369" t="str">
            <v>Masculino</v>
          </cell>
          <cell r="M1369">
            <v>4048249892</v>
          </cell>
          <cell r="N1369" t="str">
            <v xml:space="preserve">RAAA-820923-4X8   </v>
          </cell>
          <cell r="O1369" t="str">
            <v>RAAA820923HJCMLL04</v>
          </cell>
          <cell r="P1369" t="str">
            <v>Tarjeta o Deposito</v>
          </cell>
          <cell r="Q1369">
            <v>487784053</v>
          </cell>
          <cell r="R1369" t="str">
            <v>Reingreso</v>
          </cell>
          <cell r="S1369">
            <v>30217</v>
          </cell>
          <cell r="T1369">
            <v>38458</v>
          </cell>
          <cell r="U1369">
            <v>38458</v>
          </cell>
          <cell r="V1369">
            <v>38458</v>
          </cell>
          <cell r="W1369">
            <v>38353</v>
          </cell>
          <cell r="X1369" t="str">
            <v>Base/Indeterminado</v>
          </cell>
          <cell r="Y1369" t="str">
            <v>AUXILIAR GENERAL</v>
          </cell>
          <cell r="Z1369">
            <v>286.98</v>
          </cell>
          <cell r="AA1369">
            <v>8609.2999999999993</v>
          </cell>
          <cell r="AB1369">
            <v>360.82</v>
          </cell>
          <cell r="AC1369">
            <v>1</v>
          </cell>
          <cell r="AD1369">
            <v>1</v>
          </cell>
          <cell r="AE1369">
            <v>0</v>
          </cell>
          <cell r="AF1369" t="str">
            <v>ledezmamanuel@hotmail.com</v>
          </cell>
          <cell r="AG1369" t="str">
            <v>18.07.01.0</v>
          </cell>
          <cell r="AH1369" t="str">
            <v>DIRECCIÓN DE DESARROLLO PECUARIO</v>
          </cell>
          <cell r="AI1369" t="str">
            <v>\COORD. GRAL. DE DESARROLLO ECONÓMICO Y COMBATE A LA DES.\DIRECCIÓN GENERAL DE DESARROLLO RURAL\DIRECCIÓN DE DESARROLLO PECUARIO</v>
          </cell>
        </row>
        <row r="1370">
          <cell r="A1370">
            <v>2206</v>
          </cell>
          <cell r="B1370" t="str">
            <v>VENANCIO MENDOZA HUMBERTO</v>
          </cell>
          <cell r="C1370" t="str">
            <v>ISLA ZANZIBAR</v>
          </cell>
          <cell r="D1370" t="str">
            <v>4074-J-32</v>
          </cell>
          <cell r="E1370">
            <v>0</v>
          </cell>
          <cell r="F1370" t="str">
            <v>EL SAUZ</v>
          </cell>
          <cell r="G1370" t="str">
            <v>TLAJOMULCO DE ZU-IGA</v>
          </cell>
          <cell r="H1370" t="str">
            <v>JALISCO</v>
          </cell>
          <cell r="I1370">
            <v>0</v>
          </cell>
          <cell r="J1370">
            <v>33674375</v>
          </cell>
          <cell r="K1370" t="str">
            <v>Soltero</v>
          </cell>
          <cell r="L1370" t="str">
            <v>Masculino</v>
          </cell>
          <cell r="M1370">
            <v>72836427343</v>
          </cell>
          <cell r="N1370" t="str">
            <v xml:space="preserve">VEMH-640408-K52   </v>
          </cell>
          <cell r="O1370" t="str">
            <v>VEMH640408HGRNNM08</v>
          </cell>
          <cell r="P1370" t="str">
            <v>Tarjeta o Deposito</v>
          </cell>
          <cell r="Q1370">
            <v>487791891</v>
          </cell>
          <cell r="R1370" t="str">
            <v>Activo</v>
          </cell>
          <cell r="S1370">
            <v>23475</v>
          </cell>
          <cell r="T1370">
            <v>38267</v>
          </cell>
          <cell r="U1370">
            <v>38267</v>
          </cell>
          <cell r="X1370" t="str">
            <v>Confianza/Indeterminado</v>
          </cell>
          <cell r="Y1370" t="str">
            <v>POLICIA</v>
          </cell>
          <cell r="Z1370">
            <v>567.78</v>
          </cell>
          <cell r="AA1370">
            <v>17033.36</v>
          </cell>
          <cell r="AB1370">
            <v>703.05</v>
          </cell>
          <cell r="AC1370">
            <v>1</v>
          </cell>
          <cell r="AD1370">
            <v>1</v>
          </cell>
          <cell r="AE1370">
            <v>0</v>
          </cell>
          <cell r="AF1370" t="str">
            <v>humbertovenancio214@gmail.com</v>
          </cell>
          <cell r="AG1370" t="str">
            <v>13.00.00.0</v>
          </cell>
          <cell r="AH1370" t="str">
            <v>COMISARÍA DE LA POLICÍA PREVENTIVA MUNICIPAL</v>
          </cell>
          <cell r="AI1370" t="str">
            <v>\COMISARÍA DE LA POLICÍA PREVENTIVA MUNICIPAL</v>
          </cell>
        </row>
        <row r="1371">
          <cell r="A1371">
            <v>2207</v>
          </cell>
          <cell r="B1371" t="str">
            <v>DIAZ LOPEZ CARLOS GILBERTO</v>
          </cell>
          <cell r="C1371" t="str">
            <v>QUETZATCOATL</v>
          </cell>
          <cell r="D1371">
            <v>364</v>
          </cell>
          <cell r="E1371">
            <v>0</v>
          </cell>
          <cell r="G1371" t="str">
            <v>TLAJOMULCO DE ZU-IGA</v>
          </cell>
          <cell r="H1371" t="str">
            <v>JALISCO</v>
          </cell>
          <cell r="I1371">
            <v>0</v>
          </cell>
          <cell r="K1371" t="str">
            <v>Soltero</v>
          </cell>
          <cell r="L1371" t="str">
            <v>Masculino</v>
          </cell>
          <cell r="M1371">
            <v>4856338043</v>
          </cell>
          <cell r="N1371" t="str">
            <v xml:space="preserve">DILC-631122-      </v>
          </cell>
          <cell r="P1371" t="str">
            <v>Tarjeta o Deposito</v>
          </cell>
          <cell r="Q1371">
            <v>6205576996</v>
          </cell>
          <cell r="R1371" t="str">
            <v>Baja</v>
          </cell>
          <cell r="S1371">
            <v>23337</v>
          </cell>
          <cell r="T1371">
            <v>38169</v>
          </cell>
          <cell r="U1371">
            <v>38169</v>
          </cell>
          <cell r="W1371">
            <v>38384</v>
          </cell>
          <cell r="X1371" t="str">
            <v>Base Confianza</v>
          </cell>
          <cell r="Y1371" t="str">
            <v>BASE CONFIANZA</v>
          </cell>
          <cell r="Z1371">
            <v>368</v>
          </cell>
          <cell r="AA1371">
            <v>11040</v>
          </cell>
          <cell r="AB1371">
            <v>418.38</v>
          </cell>
          <cell r="AC1371">
            <v>1</v>
          </cell>
          <cell r="AD1371">
            <v>1</v>
          </cell>
          <cell r="AG1371" t="str">
            <v>15.00.0.0</v>
          </cell>
          <cell r="AH1371" t="str">
            <v>Bajas</v>
          </cell>
          <cell r="AI1371" t="str">
            <v>\BAJAS</v>
          </cell>
        </row>
        <row r="1372">
          <cell r="A1372">
            <v>2209</v>
          </cell>
          <cell r="B1372" t="str">
            <v>GARIBAY GARCIA MONICA</v>
          </cell>
          <cell r="C1372" t="str">
            <v>MARIANO BARCENAS</v>
          </cell>
          <cell r="D1372">
            <v>1224</v>
          </cell>
          <cell r="E1372">
            <v>0</v>
          </cell>
          <cell r="F1372" t="str">
            <v>MIRAFLORES</v>
          </cell>
          <cell r="G1372" t="str">
            <v>TLAJOMULCO DE ZU-IGA</v>
          </cell>
          <cell r="H1372" t="str">
            <v>JALISCO</v>
          </cell>
          <cell r="I1372">
            <v>44270</v>
          </cell>
          <cell r="J1372">
            <v>38539242</v>
          </cell>
          <cell r="K1372" t="str">
            <v>Soltero</v>
          </cell>
          <cell r="L1372" t="str">
            <v>Femenino</v>
          </cell>
          <cell r="M1372">
            <v>4987104017</v>
          </cell>
          <cell r="N1372" t="str">
            <v xml:space="preserve">GAGM-710427-583   </v>
          </cell>
          <cell r="O1372" t="str">
            <v>GACM710427MJCRRN06</v>
          </cell>
          <cell r="P1372" t="str">
            <v>Tarjeta o Deposito</v>
          </cell>
          <cell r="Q1372">
            <v>487768987</v>
          </cell>
          <cell r="R1372" t="str">
            <v>Activo</v>
          </cell>
          <cell r="S1372">
            <v>26050</v>
          </cell>
          <cell r="T1372">
            <v>38271</v>
          </cell>
          <cell r="U1372">
            <v>38271</v>
          </cell>
          <cell r="X1372" t="str">
            <v>Confianza/Indeterminado</v>
          </cell>
          <cell r="Y1372" t="str">
            <v>POLICIA</v>
          </cell>
          <cell r="Z1372">
            <v>567.78</v>
          </cell>
          <cell r="AA1372">
            <v>17033.36</v>
          </cell>
          <cell r="AB1372">
            <v>703.05</v>
          </cell>
          <cell r="AC1372">
            <v>1</v>
          </cell>
          <cell r="AD1372">
            <v>1</v>
          </cell>
          <cell r="AE1372">
            <v>0</v>
          </cell>
          <cell r="AF1372" t="str">
            <v>monicagaribay59@outlook.com</v>
          </cell>
          <cell r="AG1372" t="str">
            <v>13.00.00.0</v>
          </cell>
          <cell r="AH1372" t="str">
            <v>COMISARÍA DE LA POLICÍA PREVENTIVA MUNICIPAL</v>
          </cell>
          <cell r="AI1372" t="str">
            <v>\COMISARÍA DE LA POLICÍA PREVENTIVA MUNICIPAL</v>
          </cell>
        </row>
        <row r="1373">
          <cell r="A1373">
            <v>2210</v>
          </cell>
          <cell r="B1373" t="str">
            <v>CONCHA MORIN JUAN CARLOS</v>
          </cell>
          <cell r="C1373" t="str">
            <v>ESCOBEDO OTE.</v>
          </cell>
          <cell r="D1373">
            <v>114</v>
          </cell>
          <cell r="E1373">
            <v>0</v>
          </cell>
          <cell r="F1373" t="str">
            <v>SANRA FE</v>
          </cell>
          <cell r="G1373" t="str">
            <v>TLAJOMULCO DE ZU-IGA</v>
          </cell>
          <cell r="H1373" t="str">
            <v>JALISCO</v>
          </cell>
          <cell r="I1373">
            <v>45640</v>
          </cell>
          <cell r="J1373">
            <v>37981403</v>
          </cell>
          <cell r="K1373" t="str">
            <v>Soltero</v>
          </cell>
          <cell r="L1373" t="str">
            <v>Masculino</v>
          </cell>
          <cell r="M1373">
            <v>4046205276</v>
          </cell>
          <cell r="N1373" t="str">
            <v xml:space="preserve">COMJ-620319-KB1   </v>
          </cell>
          <cell r="O1373" t="str">
            <v>COMJ620319HGTNRN04</v>
          </cell>
          <cell r="P1373" t="str">
            <v>Tarjeta o Deposito</v>
          </cell>
          <cell r="Q1373">
            <v>487763049</v>
          </cell>
          <cell r="R1373" t="str">
            <v>Baja</v>
          </cell>
          <cell r="S1373">
            <v>22724</v>
          </cell>
          <cell r="T1373">
            <v>38247</v>
          </cell>
          <cell r="U1373">
            <v>38247</v>
          </cell>
          <cell r="W1373">
            <v>44082</v>
          </cell>
          <cell r="X1373" t="str">
            <v>Base</v>
          </cell>
          <cell r="Y1373" t="str">
            <v>PARAMEDICO OPERADOR</v>
          </cell>
          <cell r="Z1373">
            <v>507.13</v>
          </cell>
          <cell r="AA1373">
            <v>15213.76</v>
          </cell>
          <cell r="AB1373">
            <v>605.55999999999995</v>
          </cell>
          <cell r="AC1373">
            <v>1</v>
          </cell>
          <cell r="AD1373">
            <v>1</v>
          </cell>
          <cell r="AE1373" t="str">
            <v>S</v>
          </cell>
          <cell r="AG1373" t="str">
            <v>21.04.6.10</v>
          </cell>
          <cell r="AH1373" t="str">
            <v>DIRECCIÓN GENERAL DE SERVICIOS MÉDICOS MUNICIPALES</v>
          </cell>
          <cell r="AI137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374">
          <cell r="A1374">
            <v>2212</v>
          </cell>
          <cell r="B1374" t="str">
            <v>IVICH ANGULO ANA DELIA</v>
          </cell>
          <cell r="C1374" t="str">
            <v>SIERRA AUTLAN</v>
          </cell>
          <cell r="D1374" t="str">
            <v>1973 INT. 2</v>
          </cell>
          <cell r="E1374">
            <v>0</v>
          </cell>
          <cell r="F1374" t="str">
            <v>LAS AGUILAS</v>
          </cell>
          <cell r="G1374" t="str">
            <v>ZAPOPAN</v>
          </cell>
          <cell r="H1374" t="str">
            <v>JALISCO</v>
          </cell>
          <cell r="I1374">
            <v>45070</v>
          </cell>
          <cell r="J1374">
            <v>443000000000</v>
          </cell>
          <cell r="K1374" t="str">
            <v>Soltero</v>
          </cell>
          <cell r="L1374" t="str">
            <v>Femenino</v>
          </cell>
          <cell r="M1374">
            <v>4856200953</v>
          </cell>
          <cell r="N1374" t="str">
            <v xml:space="preserve">IIAA-620911-      </v>
          </cell>
          <cell r="O1374">
            <v>0</v>
          </cell>
          <cell r="P1374" t="str">
            <v>Tarjeta o Deposito</v>
          </cell>
          <cell r="Q1374">
            <v>5180000000000000</v>
          </cell>
          <cell r="R1374" t="str">
            <v>Baja</v>
          </cell>
          <cell r="S1374">
            <v>22900</v>
          </cell>
          <cell r="T1374">
            <v>38278</v>
          </cell>
          <cell r="U1374">
            <v>38278</v>
          </cell>
          <cell r="W1374">
            <v>39082</v>
          </cell>
          <cell r="X1374" t="str">
            <v>Base Confianza</v>
          </cell>
          <cell r="Y1374" t="str">
            <v>JEFE DE DEPARTAMENTO</v>
          </cell>
          <cell r="Z1374">
            <v>421.27</v>
          </cell>
          <cell r="AA1374">
            <v>12638.1</v>
          </cell>
          <cell r="AB1374">
            <v>478.34</v>
          </cell>
          <cell r="AC1374">
            <v>1</v>
          </cell>
          <cell r="AD1374">
            <v>1</v>
          </cell>
          <cell r="AE1374" t="str">
            <v>S</v>
          </cell>
          <cell r="AG1374" t="str">
            <v>15.00.0.0</v>
          </cell>
          <cell r="AH1374" t="str">
            <v>Bajas</v>
          </cell>
          <cell r="AI1374" t="str">
            <v>\BAJAS</v>
          </cell>
        </row>
        <row r="1375">
          <cell r="A1375">
            <v>2213</v>
          </cell>
          <cell r="B1375" t="str">
            <v>HERNANDEZ CEDEÑO MIGUEL</v>
          </cell>
          <cell r="C1375" t="str">
            <v>FLAVIO RAMOS NORTE</v>
          </cell>
          <cell r="D1375">
            <v>78</v>
          </cell>
          <cell r="E1375">
            <v>0</v>
          </cell>
          <cell r="F1375" t="str">
            <v>CENTRO</v>
          </cell>
          <cell r="G1375" t="str">
            <v>TLAJOMULCO DE ZU-IGA</v>
          </cell>
          <cell r="H1375" t="str">
            <v>JALISCO</v>
          </cell>
          <cell r="I1375">
            <v>45640</v>
          </cell>
          <cell r="K1375" t="str">
            <v>Soltero</v>
          </cell>
          <cell r="L1375" t="str">
            <v>Masculino</v>
          </cell>
          <cell r="M1375">
            <v>4044802462</v>
          </cell>
          <cell r="N1375" t="str">
            <v xml:space="preserve">HECM-480705-QF9   </v>
          </cell>
          <cell r="O1375" t="str">
            <v>HECM480705HJCRDG01</v>
          </cell>
          <cell r="P1375" t="str">
            <v>Tarjeta o Deposito</v>
          </cell>
          <cell r="Q1375">
            <v>487772069</v>
          </cell>
          <cell r="R1375" t="str">
            <v>Activo</v>
          </cell>
          <cell r="S1375">
            <v>17719</v>
          </cell>
          <cell r="T1375">
            <v>38278</v>
          </cell>
          <cell r="U1375">
            <v>38278</v>
          </cell>
          <cell r="X1375" t="str">
            <v>Base/Indeterminado</v>
          </cell>
          <cell r="Y1375" t="str">
            <v>AUXILIAR GENERAL</v>
          </cell>
          <cell r="Z1375">
            <v>286.98</v>
          </cell>
          <cell r="AA1375">
            <v>8609.42</v>
          </cell>
          <cell r="AB1375">
            <v>360.83</v>
          </cell>
          <cell r="AC1375">
            <v>1</v>
          </cell>
          <cell r="AD1375">
            <v>1</v>
          </cell>
          <cell r="AE1375" t="str">
            <v>S</v>
          </cell>
          <cell r="AF1375" t="str">
            <v>miguelhernandezcedeno@gmail.com</v>
          </cell>
          <cell r="AG1375" t="str">
            <v>17.06.01.0</v>
          </cell>
          <cell r="AH1375" t="str">
            <v>JEFATURA DE TALLER MUNICIPAL</v>
          </cell>
          <cell r="AI1375" t="str">
            <v>\OFICIALÍA MAYOR DE ADMINISTRACÍON\DIRECCIÓN GENERAL DE ADMINISTRACIÓN\DIRECCIÓN DE ADMINISTRACIÓN VEHICULAR\JEFATURA DE TALLER MUNICIPAL</v>
          </cell>
        </row>
        <row r="1376">
          <cell r="A1376">
            <v>2214</v>
          </cell>
          <cell r="B1376" t="str">
            <v>AGUILAR BETANCOURT FRANCISCO</v>
          </cell>
          <cell r="C1376" t="str">
            <v>JUAREZ NORTE</v>
          </cell>
          <cell r="D1376" t="str">
            <v>79-B</v>
          </cell>
          <cell r="E1376">
            <v>0</v>
          </cell>
          <cell r="F1376" t="str">
            <v>CENTRO</v>
          </cell>
          <cell r="G1376" t="str">
            <v>TLAJOMULCO DE ZU-IGA</v>
          </cell>
          <cell r="H1376" t="str">
            <v>JALISCO</v>
          </cell>
          <cell r="I1376">
            <v>45640</v>
          </cell>
          <cell r="J1376">
            <v>443000000000</v>
          </cell>
          <cell r="K1376" t="str">
            <v>Casado</v>
          </cell>
          <cell r="L1376" t="str">
            <v>Masculino</v>
          </cell>
          <cell r="M1376">
            <v>55876304431</v>
          </cell>
          <cell r="N1376" t="str">
            <v xml:space="preserve">AUBF-631120-RG0   </v>
          </cell>
          <cell r="O1376" t="str">
            <v>AUBF631120HNTGTR05</v>
          </cell>
          <cell r="P1376" t="str">
            <v>Tarjeta o Deposito</v>
          </cell>
          <cell r="Q1376">
            <v>6346958062</v>
          </cell>
          <cell r="R1376" t="str">
            <v>Baja</v>
          </cell>
          <cell r="S1376">
            <v>23335</v>
          </cell>
          <cell r="T1376">
            <v>39722</v>
          </cell>
          <cell r="U1376">
            <v>39722</v>
          </cell>
          <cell r="V1376">
            <v>39722</v>
          </cell>
          <cell r="W1376">
            <v>41918</v>
          </cell>
          <cell r="X1376" t="str">
            <v>Base Confianza</v>
          </cell>
          <cell r="Y1376" t="str">
            <v>POLICIA</v>
          </cell>
          <cell r="Z1376">
            <v>397.82</v>
          </cell>
          <cell r="AA1376">
            <v>11934.67</v>
          </cell>
          <cell r="AB1376">
            <v>457.77</v>
          </cell>
          <cell r="AC1376">
            <v>1</v>
          </cell>
          <cell r="AD1376">
            <v>1</v>
          </cell>
          <cell r="AE1376" t="str">
            <v>S</v>
          </cell>
          <cell r="AF1376" t="str">
            <v>frank_aguilar_betancourt@hotmail.com</v>
          </cell>
          <cell r="AG1376" t="str">
            <v>15.00.0.0</v>
          </cell>
          <cell r="AH1376" t="str">
            <v>Bajas</v>
          </cell>
          <cell r="AI1376" t="str">
            <v>\BAJAS</v>
          </cell>
        </row>
        <row r="1377">
          <cell r="A1377">
            <v>2215</v>
          </cell>
          <cell r="B1377" t="str">
            <v>CHITICA ESQUEDA ROLANDO</v>
          </cell>
          <cell r="C1377" t="str">
            <v>VALLARTA</v>
          </cell>
          <cell r="D1377">
            <v>37</v>
          </cell>
          <cell r="E1377">
            <v>0</v>
          </cell>
          <cell r="F1377" t="str">
            <v>CENTRO</v>
          </cell>
          <cell r="G1377" t="str">
            <v>TLAJOMULCO DE ZU-IGA</v>
          </cell>
          <cell r="H1377" t="str">
            <v>JALISCO</v>
          </cell>
          <cell r="I1377">
            <v>45640</v>
          </cell>
          <cell r="J1377">
            <v>34956785</v>
          </cell>
          <cell r="K1377" t="str">
            <v>Unión Libre</v>
          </cell>
          <cell r="L1377" t="str">
            <v>Masculino</v>
          </cell>
          <cell r="M1377">
            <v>54836840899</v>
          </cell>
          <cell r="N1377" t="str">
            <v xml:space="preserve">CIER-680417-P16   </v>
          </cell>
          <cell r="O1377" t="str">
            <v>CIER680417HJCHSL04</v>
          </cell>
          <cell r="P1377" t="str">
            <v>Tarjeta o Deposito</v>
          </cell>
          <cell r="Q1377">
            <v>1065163295</v>
          </cell>
          <cell r="R1377" t="str">
            <v>Reingreso</v>
          </cell>
          <cell r="S1377">
            <v>24945</v>
          </cell>
          <cell r="T1377">
            <v>43601</v>
          </cell>
          <cell r="U1377">
            <v>43601</v>
          </cell>
          <cell r="V1377">
            <v>43601</v>
          </cell>
          <cell r="W1377">
            <v>40252</v>
          </cell>
          <cell r="X1377" t="str">
            <v>Confianza/Indeterminado</v>
          </cell>
          <cell r="Y1377" t="str">
            <v>POLICIA</v>
          </cell>
          <cell r="Z1377">
            <v>567.78</v>
          </cell>
          <cell r="AA1377">
            <v>17033.36</v>
          </cell>
          <cell r="AB1377">
            <v>703.05</v>
          </cell>
          <cell r="AC1377">
            <v>1</v>
          </cell>
          <cell r="AD1377">
            <v>1</v>
          </cell>
          <cell r="AE1377">
            <v>0</v>
          </cell>
          <cell r="AF1377" t="str">
            <v>rolandochiticaesqueda@gmail.com</v>
          </cell>
          <cell r="AG1377" t="str">
            <v>13.00.00.0</v>
          </cell>
          <cell r="AH1377" t="str">
            <v>COMISARÍA DE LA POLICÍA PREVENTIVA MUNICIPAL</v>
          </cell>
          <cell r="AI1377" t="str">
            <v>\COMISARÍA DE LA POLICÍA PREVENTIVA MUNICIPAL</v>
          </cell>
        </row>
        <row r="1378">
          <cell r="A1378">
            <v>2216</v>
          </cell>
          <cell r="B1378" t="str">
            <v>CARREON PEREZ EDGAR FABRICIO</v>
          </cell>
          <cell r="C1378" t="str">
            <v>ESCOBEDO</v>
          </cell>
          <cell r="D1378">
            <v>62</v>
          </cell>
          <cell r="E1378">
            <v>0</v>
          </cell>
          <cell r="F1378" t="str">
            <v>CENTRO</v>
          </cell>
          <cell r="G1378" t="str">
            <v>TLAJOMULCO DE ZU-IGA</v>
          </cell>
          <cell r="H1378" t="str">
            <v>JALISCO</v>
          </cell>
          <cell r="I1378">
            <v>45640</v>
          </cell>
          <cell r="J1378">
            <v>37980516</v>
          </cell>
          <cell r="K1378" t="str">
            <v>Soltero</v>
          </cell>
          <cell r="L1378" t="str">
            <v>Masculino</v>
          </cell>
          <cell r="M1378">
            <v>54998186941</v>
          </cell>
          <cell r="N1378" t="str">
            <v xml:space="preserve">CAPE-810105-1L5   </v>
          </cell>
          <cell r="O1378" t="str">
            <v>CAPE810105HJCRRD05</v>
          </cell>
          <cell r="P1378" t="str">
            <v>Cheque</v>
          </cell>
          <cell r="Q1378">
            <v>6346958070</v>
          </cell>
          <cell r="R1378" t="str">
            <v>Baja</v>
          </cell>
          <cell r="S1378">
            <v>29591</v>
          </cell>
          <cell r="T1378">
            <v>39083</v>
          </cell>
          <cell r="U1378">
            <v>38271</v>
          </cell>
          <cell r="V1378">
            <v>39083</v>
          </cell>
          <cell r="W1378">
            <v>40770</v>
          </cell>
          <cell r="X1378" t="str">
            <v>Base Confianza</v>
          </cell>
          <cell r="Y1378" t="str">
            <v>MECANICO B SP</v>
          </cell>
          <cell r="Z1378">
            <v>303.89999999999998</v>
          </cell>
          <cell r="AA1378">
            <v>9116.93</v>
          </cell>
          <cell r="AB1378">
            <v>349.69</v>
          </cell>
          <cell r="AC1378">
            <v>1</v>
          </cell>
          <cell r="AD1378">
            <v>1</v>
          </cell>
          <cell r="AE1378" t="str">
            <v>S</v>
          </cell>
          <cell r="AG1378" t="str">
            <v>15.00.0.0</v>
          </cell>
          <cell r="AH1378" t="str">
            <v>Bajas</v>
          </cell>
          <cell r="AI1378" t="str">
            <v>\BAJAS</v>
          </cell>
        </row>
        <row r="1379">
          <cell r="A1379">
            <v>2217</v>
          </cell>
          <cell r="B1379" t="str">
            <v>MARTINEZ CASTILLO JUAN MANUEL</v>
          </cell>
          <cell r="C1379" t="str">
            <v>FRAY JUAN DE ZUMARRAGA</v>
          </cell>
          <cell r="D1379" t="str">
            <v>417-2</v>
          </cell>
          <cell r="E1379">
            <v>0</v>
          </cell>
          <cell r="F1379" t="str">
            <v>RINCONADA DE TONALA</v>
          </cell>
          <cell r="G1379" t="str">
            <v>TLAJOMULCO DE ZU-IGA</v>
          </cell>
          <cell r="H1379" t="str">
            <v>JALISCO</v>
          </cell>
          <cell r="I1379">
            <v>0</v>
          </cell>
          <cell r="K1379" t="str">
            <v>Soltero</v>
          </cell>
          <cell r="L1379" t="str">
            <v>Masculino</v>
          </cell>
          <cell r="M1379">
            <v>54806351497</v>
          </cell>
          <cell r="N1379" t="str">
            <v xml:space="preserve">MACJ640921D2A     </v>
          </cell>
          <cell r="O1379" t="str">
            <v>MACJ640921HJCRSN07</v>
          </cell>
          <cell r="P1379" t="str">
            <v>Tarjeta o Deposito</v>
          </cell>
          <cell r="Q1379">
            <v>487777130</v>
          </cell>
          <cell r="R1379" t="str">
            <v>Activo</v>
          </cell>
          <cell r="S1379">
            <v>23641</v>
          </cell>
          <cell r="T1379">
            <v>38276</v>
          </cell>
          <cell r="U1379">
            <v>38276</v>
          </cell>
          <cell r="X1379" t="str">
            <v>Confianza/Indeterminado</v>
          </cell>
          <cell r="Y1379" t="str">
            <v>POLICIA</v>
          </cell>
          <cell r="Z1379">
            <v>567.78</v>
          </cell>
          <cell r="AA1379">
            <v>17033.36</v>
          </cell>
          <cell r="AB1379">
            <v>703.05</v>
          </cell>
          <cell r="AC1379">
            <v>1</v>
          </cell>
          <cell r="AD1379">
            <v>1</v>
          </cell>
          <cell r="AE1379">
            <v>0</v>
          </cell>
          <cell r="AF1379" t="str">
            <v>egipciomagico@hotmail.com</v>
          </cell>
          <cell r="AG1379" t="str">
            <v>13.00.00.0</v>
          </cell>
          <cell r="AH1379" t="str">
            <v>COMISARÍA DE LA POLICÍA PREVENTIVA MUNICIPAL</v>
          </cell>
          <cell r="AI1379" t="str">
            <v>\COMISARÍA DE LA POLICÍA PREVENTIVA MUNICIPAL</v>
          </cell>
        </row>
        <row r="1380">
          <cell r="A1380">
            <v>2218</v>
          </cell>
          <cell r="B1380" t="str">
            <v>RAMIREZ BELECHE JORGE ABEL</v>
          </cell>
          <cell r="C1380" t="str">
            <v>SANTA BARBARA</v>
          </cell>
          <cell r="D1380">
            <v>458</v>
          </cell>
          <cell r="E1380">
            <v>0</v>
          </cell>
          <cell r="F1380" t="str">
            <v>FRACC. SANTA FE</v>
          </cell>
          <cell r="G1380" t="str">
            <v>TLAJOMULCO DE ZU-IGA</v>
          </cell>
          <cell r="H1380" t="str">
            <v>JALISCO</v>
          </cell>
          <cell r="I1380">
            <v>45640</v>
          </cell>
          <cell r="K1380" t="str">
            <v>Soltero</v>
          </cell>
          <cell r="L1380" t="str">
            <v>Masculino</v>
          </cell>
          <cell r="M1380">
            <v>56967600133</v>
          </cell>
          <cell r="N1380" t="str">
            <v xml:space="preserve">RABJ-761030-SK1   </v>
          </cell>
          <cell r="O1380">
            <v>0</v>
          </cell>
          <cell r="P1380" t="str">
            <v>Tarjeta o Deposito</v>
          </cell>
          <cell r="Q1380">
            <v>6205584503</v>
          </cell>
          <cell r="R1380" t="str">
            <v>Baja</v>
          </cell>
          <cell r="S1380">
            <v>28063</v>
          </cell>
          <cell r="T1380">
            <v>38276</v>
          </cell>
          <cell r="U1380">
            <v>38276</v>
          </cell>
          <cell r="W1380">
            <v>38519</v>
          </cell>
          <cell r="X1380" t="str">
            <v>Base Confianza</v>
          </cell>
          <cell r="Y1380" t="str">
            <v>POLICIA DE LINEA</v>
          </cell>
          <cell r="Z1380">
            <v>223.6</v>
          </cell>
          <cell r="AA1380">
            <v>6708</v>
          </cell>
          <cell r="AB1380">
            <v>257.27</v>
          </cell>
          <cell r="AC1380">
            <v>1</v>
          </cell>
          <cell r="AD1380">
            <v>1</v>
          </cell>
          <cell r="AG1380" t="str">
            <v>15.00.0.0</v>
          </cell>
          <cell r="AH1380" t="str">
            <v>Bajas</v>
          </cell>
          <cell r="AI1380" t="str">
            <v>\BAJAS</v>
          </cell>
        </row>
        <row r="1381">
          <cell r="A1381">
            <v>2219</v>
          </cell>
          <cell r="B1381" t="str">
            <v>CORDOVA TORRES CARLOS</v>
          </cell>
          <cell r="C1381" t="str">
            <v>VALLE DE LAS JACARANDAS</v>
          </cell>
          <cell r="D1381">
            <v>48</v>
          </cell>
          <cell r="E1381">
            <v>0</v>
          </cell>
          <cell r="F1381" t="str">
            <v>HACIENDA EUCALIPTO</v>
          </cell>
          <cell r="G1381" t="str">
            <v>TLAJOMULCO DE ZU-IGA</v>
          </cell>
          <cell r="H1381" t="str">
            <v>JALISCO</v>
          </cell>
          <cell r="I1381">
            <v>45640</v>
          </cell>
          <cell r="J1381">
            <v>0</v>
          </cell>
          <cell r="K1381" t="str">
            <v>Soltero</v>
          </cell>
          <cell r="L1381" t="str">
            <v>Masculino</v>
          </cell>
          <cell r="M1381">
            <v>75957308382</v>
          </cell>
          <cell r="N1381" t="str">
            <v xml:space="preserve">COTC-730809-3W3   </v>
          </cell>
          <cell r="O1381" t="str">
            <v>COTC730809HJCRRR06</v>
          </cell>
          <cell r="P1381" t="str">
            <v>Tarjeta o Deposito</v>
          </cell>
          <cell r="Q1381">
            <v>487763197</v>
          </cell>
          <cell r="R1381" t="str">
            <v>Activo</v>
          </cell>
          <cell r="S1381">
            <v>26885</v>
          </cell>
          <cell r="T1381">
            <v>38276</v>
          </cell>
          <cell r="U1381">
            <v>38276</v>
          </cell>
          <cell r="X1381" t="str">
            <v>Confianza/Indeterminado</v>
          </cell>
          <cell r="Y1381" t="str">
            <v>POLICIA PRIMERO</v>
          </cell>
          <cell r="Z1381">
            <v>981.12</v>
          </cell>
          <cell r="AA1381">
            <v>29433.64</v>
          </cell>
          <cell r="AB1381">
            <v>1214.8599999999999</v>
          </cell>
          <cell r="AC1381">
            <v>1</v>
          </cell>
          <cell r="AD1381">
            <v>1</v>
          </cell>
          <cell r="AE1381">
            <v>0</v>
          </cell>
          <cell r="AF1381" t="str">
            <v>cordovatorres73@hotmail.com</v>
          </cell>
          <cell r="AG1381" t="str">
            <v>13.00.00.0</v>
          </cell>
          <cell r="AH1381" t="str">
            <v>COMISARÍA DE LA POLICÍA PREVENTIVA MUNICIPAL</v>
          </cell>
          <cell r="AI1381" t="str">
            <v>\COMISARÍA DE LA POLICÍA PREVENTIVA MUNICIPAL</v>
          </cell>
        </row>
        <row r="1382">
          <cell r="A1382">
            <v>2220</v>
          </cell>
          <cell r="B1382" t="str">
            <v>SILVA CASILLAS JOSE GUADALUPE</v>
          </cell>
          <cell r="C1382" t="str">
            <v>CERRO DEL TECOLOTE</v>
          </cell>
          <cell r="D1382">
            <v>6</v>
          </cell>
          <cell r="E1382">
            <v>0</v>
          </cell>
          <cell r="F1382" t="str">
            <v>VALLE DE TLAJOMULCO</v>
          </cell>
          <cell r="G1382" t="str">
            <v>TLAJOMULCO DE ZU-IGA</v>
          </cell>
          <cell r="H1382" t="str">
            <v>JALISCO</v>
          </cell>
          <cell r="I1382">
            <v>45640</v>
          </cell>
          <cell r="J1382">
            <v>443000000000</v>
          </cell>
          <cell r="K1382" t="str">
            <v>Soltero</v>
          </cell>
          <cell r="L1382" t="str">
            <v>Masculino</v>
          </cell>
          <cell r="M1382">
            <v>4048433751</v>
          </cell>
          <cell r="N1382" t="str">
            <v xml:space="preserve">SICG-841201-LV5   </v>
          </cell>
          <cell r="O1382" t="str">
            <v>SICG841201HJCLSD02</v>
          </cell>
          <cell r="P1382" t="str">
            <v>Cheque</v>
          </cell>
          <cell r="Q1382">
            <v>5180000000000000</v>
          </cell>
          <cell r="R1382" t="str">
            <v>Baja</v>
          </cell>
          <cell r="S1382">
            <v>31017</v>
          </cell>
          <cell r="T1382">
            <v>38276</v>
          </cell>
          <cell r="U1382">
            <v>38276</v>
          </cell>
          <cell r="W1382">
            <v>39782</v>
          </cell>
          <cell r="X1382" t="str">
            <v>Base Confianza</v>
          </cell>
          <cell r="Y1382" t="str">
            <v>POLICIA DE LINEA</v>
          </cell>
          <cell r="Z1382">
            <v>267.64</v>
          </cell>
          <cell r="AA1382">
            <v>8029.2</v>
          </cell>
          <cell r="AB1382">
            <v>303.92</v>
          </cell>
          <cell r="AC1382">
            <v>1</v>
          </cell>
          <cell r="AD1382">
            <v>1</v>
          </cell>
          <cell r="AE1382" t="str">
            <v>S</v>
          </cell>
          <cell r="AG1382" t="str">
            <v>15.00.0.0</v>
          </cell>
          <cell r="AH1382" t="str">
            <v>Bajas</v>
          </cell>
          <cell r="AI1382" t="str">
            <v>\BAJAS</v>
          </cell>
        </row>
        <row r="1383">
          <cell r="A1383">
            <v>2221</v>
          </cell>
          <cell r="B1383" t="str">
            <v>ALVAREZ ANGEL JAIME SALVADOR</v>
          </cell>
          <cell r="C1383" t="str">
            <v>JUAREZ</v>
          </cell>
          <cell r="D1383" t="str">
            <v>30-D</v>
          </cell>
          <cell r="E1383">
            <v>0</v>
          </cell>
          <cell r="F1383" t="str">
            <v>SAN JUAN EVANGELISTA</v>
          </cell>
          <cell r="G1383" t="str">
            <v>TLAJOMULCO DE ZU-IGA</v>
          </cell>
          <cell r="H1383" t="str">
            <v>JALISCO</v>
          </cell>
          <cell r="I1383">
            <v>45640</v>
          </cell>
          <cell r="K1383" t="str">
            <v>Soltero</v>
          </cell>
          <cell r="L1383" t="str">
            <v>Masculino</v>
          </cell>
          <cell r="M1383">
            <v>4907330932</v>
          </cell>
          <cell r="N1383" t="str">
            <v xml:space="preserve">AAAJ-721109-SK9   </v>
          </cell>
          <cell r="O1383" t="str">
            <v>AAAJ721109HJCLNM03</v>
          </cell>
          <cell r="P1383" t="str">
            <v>Tarjeta o Deposito</v>
          </cell>
          <cell r="Q1383">
            <v>487757833</v>
          </cell>
          <cell r="R1383" t="str">
            <v>Activo</v>
          </cell>
          <cell r="S1383">
            <v>26612</v>
          </cell>
          <cell r="T1383">
            <v>38276</v>
          </cell>
          <cell r="U1383">
            <v>38276</v>
          </cell>
          <cell r="X1383" t="str">
            <v>Confianza/Indeterminado</v>
          </cell>
          <cell r="Y1383" t="str">
            <v>POLICIA</v>
          </cell>
          <cell r="Z1383">
            <v>567.78</v>
          </cell>
          <cell r="AA1383">
            <v>17033.36</v>
          </cell>
          <cell r="AB1383">
            <v>703.05</v>
          </cell>
          <cell r="AC1383">
            <v>1</v>
          </cell>
          <cell r="AD1383">
            <v>1</v>
          </cell>
          <cell r="AE1383">
            <v>0</v>
          </cell>
          <cell r="AF1383" t="str">
            <v>dinaminaalvares2018@gmail.com</v>
          </cell>
          <cell r="AG1383" t="str">
            <v>13.00.00.0</v>
          </cell>
          <cell r="AH1383" t="str">
            <v>COMISARÍA DE LA POLICÍA PREVENTIVA MUNICIPAL</v>
          </cell>
          <cell r="AI1383" t="str">
            <v>\COMISARÍA DE LA POLICÍA PREVENTIVA MUNICIPAL</v>
          </cell>
        </row>
        <row r="1384">
          <cell r="A1384">
            <v>2225</v>
          </cell>
          <cell r="B1384" t="str">
            <v>VILLALOBOS JIMENEZ FIDEL</v>
          </cell>
          <cell r="C1384" t="str">
            <v>AV PATRIA</v>
          </cell>
          <cell r="D1384">
            <v>3140</v>
          </cell>
          <cell r="E1384">
            <v>0</v>
          </cell>
          <cell r="F1384" t="str">
            <v>LOMA BONITA EJIDAL</v>
          </cell>
          <cell r="G1384" t="str">
            <v>TLAJOMULCO DE ZU-IGA</v>
          </cell>
          <cell r="H1384" t="str">
            <v>JALISCO</v>
          </cell>
          <cell r="I1384">
            <v>45079</v>
          </cell>
          <cell r="K1384" t="str">
            <v>Soltero</v>
          </cell>
          <cell r="L1384" t="str">
            <v>Masculino</v>
          </cell>
          <cell r="M1384">
            <v>75937103770</v>
          </cell>
          <cell r="N1384" t="str">
            <v xml:space="preserve">VIJF-710513-T19   </v>
          </cell>
          <cell r="O1384" t="str">
            <v>VIJF710513HJCLMD03</v>
          </cell>
          <cell r="P1384" t="str">
            <v>Tarjeta o Deposito</v>
          </cell>
          <cell r="Q1384">
            <v>6346958104</v>
          </cell>
          <cell r="R1384" t="str">
            <v>Baja</v>
          </cell>
          <cell r="S1384">
            <v>26066</v>
          </cell>
          <cell r="T1384">
            <v>38276</v>
          </cell>
          <cell r="U1384">
            <v>38276</v>
          </cell>
          <cell r="W1384">
            <v>41940</v>
          </cell>
          <cell r="X1384" t="str">
            <v>Base Confianza</v>
          </cell>
          <cell r="Y1384" t="str">
            <v>POLICIA</v>
          </cell>
          <cell r="Z1384">
            <v>397.82</v>
          </cell>
          <cell r="AA1384">
            <v>11934.67</v>
          </cell>
          <cell r="AB1384">
            <v>457.77</v>
          </cell>
          <cell r="AC1384">
            <v>1</v>
          </cell>
          <cell r="AD1384">
            <v>1</v>
          </cell>
          <cell r="AE1384" t="str">
            <v>S</v>
          </cell>
          <cell r="AF1384" t="str">
            <v>pichacayo@hotmail.com</v>
          </cell>
          <cell r="AG1384" t="str">
            <v>15.00.0.0</v>
          </cell>
          <cell r="AH1384" t="str">
            <v>Bajas</v>
          </cell>
          <cell r="AI1384" t="str">
            <v>\BAJAS</v>
          </cell>
        </row>
        <row r="1385">
          <cell r="A1385">
            <v>2226</v>
          </cell>
          <cell r="B1385" t="str">
            <v>MARTINEZ PEREGRINO DANIEL</v>
          </cell>
          <cell r="C1385" t="str">
            <v>ALCALDE SUR</v>
          </cell>
          <cell r="D1385" t="str">
            <v>63-C</v>
          </cell>
          <cell r="E1385">
            <v>0</v>
          </cell>
          <cell r="F1385" t="str">
            <v>CENTRO</v>
          </cell>
          <cell r="G1385" t="str">
            <v>TLAJOMULCO DE ZU-IGA</v>
          </cell>
          <cell r="H1385" t="str">
            <v>JALISCO</v>
          </cell>
          <cell r="I1385" t="str">
            <v xml:space="preserve">     </v>
          </cell>
          <cell r="K1385" t="str">
            <v>Casado</v>
          </cell>
          <cell r="L1385" t="str">
            <v>Masculino</v>
          </cell>
          <cell r="M1385">
            <v>4048493144</v>
          </cell>
          <cell r="N1385" t="str">
            <v xml:space="preserve">MAPD-840203-      </v>
          </cell>
          <cell r="P1385" t="str">
            <v>Tarjeta o Deposito</v>
          </cell>
          <cell r="Q1385">
            <v>6205582028</v>
          </cell>
          <cell r="R1385" t="str">
            <v>Baja</v>
          </cell>
          <cell r="S1385">
            <v>30715</v>
          </cell>
          <cell r="T1385">
            <v>38327</v>
          </cell>
          <cell r="U1385">
            <v>38327</v>
          </cell>
          <cell r="W1385">
            <v>38353</v>
          </cell>
          <cell r="X1385" t="str">
            <v>Supernumerario Provisional Sindicalizado</v>
          </cell>
          <cell r="Y1385" t="str">
            <v>BASE SINDICALIZADO</v>
          </cell>
          <cell r="Z1385">
            <v>109.29</v>
          </cell>
          <cell r="AA1385">
            <v>3278.8</v>
          </cell>
          <cell r="AB1385">
            <v>124.25</v>
          </cell>
          <cell r="AC1385">
            <v>0</v>
          </cell>
          <cell r="AD1385">
            <v>0</v>
          </cell>
          <cell r="AG1385" t="str">
            <v>15.00.0.0</v>
          </cell>
          <cell r="AH1385" t="str">
            <v>Bajas</v>
          </cell>
          <cell r="AI1385" t="str">
            <v>\BAJAS</v>
          </cell>
        </row>
        <row r="1386">
          <cell r="A1386">
            <v>2227</v>
          </cell>
          <cell r="B1386" t="str">
            <v>GUZMAN DELGADO CARLOS ERNESTO</v>
          </cell>
          <cell r="C1386" t="str">
            <v>HIDALGO PTE</v>
          </cell>
          <cell r="D1386">
            <v>56</v>
          </cell>
          <cell r="E1386">
            <v>0</v>
          </cell>
          <cell r="F1386" t="str">
            <v>CENTRO</v>
          </cell>
          <cell r="G1386" t="str">
            <v>TLAJOMULCO DE ZU-IGA</v>
          </cell>
          <cell r="H1386" t="str">
            <v>JALISCO</v>
          </cell>
          <cell r="I1386">
            <v>45640</v>
          </cell>
          <cell r="J1386">
            <v>37982015</v>
          </cell>
          <cell r="K1386" t="str">
            <v>Soltero</v>
          </cell>
          <cell r="L1386" t="str">
            <v>Masculino</v>
          </cell>
          <cell r="M1386">
            <v>4877305096</v>
          </cell>
          <cell r="N1386" t="str">
            <v xml:space="preserve">GUDC-730420-SI2   </v>
          </cell>
          <cell r="O1386" t="str">
            <v>GUDC730420HJCZLR07</v>
          </cell>
          <cell r="P1386" t="str">
            <v>Tarjeta o Deposito</v>
          </cell>
          <cell r="Q1386">
            <v>487771576</v>
          </cell>
          <cell r="R1386" t="str">
            <v>Activo</v>
          </cell>
          <cell r="S1386">
            <v>26774</v>
          </cell>
          <cell r="T1386">
            <v>38285</v>
          </cell>
          <cell r="U1386">
            <v>38285</v>
          </cell>
          <cell r="X1386" t="str">
            <v>Base/Indeterminado</v>
          </cell>
          <cell r="Y1386" t="str">
            <v>ELECTRICISTA</v>
          </cell>
          <cell r="Z1386">
            <v>416.57</v>
          </cell>
          <cell r="AA1386">
            <v>12497.11</v>
          </cell>
          <cell r="AB1386">
            <v>509.94</v>
          </cell>
          <cell r="AC1386">
            <v>1</v>
          </cell>
          <cell r="AD1386">
            <v>1</v>
          </cell>
          <cell r="AE1386" t="str">
            <v>S</v>
          </cell>
          <cell r="AF1386" t="str">
            <v>charly.gg1908@gmail.com</v>
          </cell>
          <cell r="AG1386" t="str">
            <v>21.04.4.20</v>
          </cell>
          <cell r="AH1386" t="str">
            <v>DIRECCIÓN DE ALUMBRADO PÚBLICO</v>
          </cell>
          <cell r="AI1386" t="str">
            <v>\COORDINACIÓN GENERAL DE INFRAESTRUCTURA Y SERVICIOS PÚBLICOS\COORDINACIÓN ADJUNTA DE SERVICIOS MUNICIPALES\DIRECCIÓN GENERAL DE MANTENIMIENTO URBANO\DIRECCIÓN DE ALUMBRADO PÚBLICO</v>
          </cell>
        </row>
        <row r="1387">
          <cell r="A1387">
            <v>2230</v>
          </cell>
          <cell r="B1387" t="str">
            <v>CASTRO ROSALES ALMA</v>
          </cell>
          <cell r="C1387" t="str">
            <v>5 DE MAYO</v>
          </cell>
          <cell r="D1387">
            <v>5</v>
          </cell>
          <cell r="E1387">
            <v>0</v>
          </cell>
          <cell r="F1387" t="str">
            <v>SAN LUCAS</v>
          </cell>
          <cell r="G1387" t="str">
            <v>TLAJOMULCO DE ZU-IGA</v>
          </cell>
          <cell r="H1387" t="str">
            <v>JALISCO</v>
          </cell>
          <cell r="I1387">
            <v>45660</v>
          </cell>
          <cell r="J1387">
            <v>37724632</v>
          </cell>
          <cell r="K1387" t="str">
            <v>Soltero</v>
          </cell>
          <cell r="L1387" t="str">
            <v>Femenino</v>
          </cell>
          <cell r="M1387">
            <v>75018442956</v>
          </cell>
          <cell r="N1387" t="str">
            <v xml:space="preserve">CARA-840730-K24   </v>
          </cell>
          <cell r="O1387" t="str">
            <v>CARA840730MJCSSL00</v>
          </cell>
          <cell r="P1387" t="str">
            <v>Cheque</v>
          </cell>
          <cell r="Q1387">
            <v>5180000000000000</v>
          </cell>
          <cell r="R1387" t="str">
            <v>Baja</v>
          </cell>
          <cell r="S1387">
            <v>30893</v>
          </cell>
          <cell r="T1387">
            <v>38292</v>
          </cell>
          <cell r="U1387">
            <v>38292</v>
          </cell>
          <cell r="W1387">
            <v>40012</v>
          </cell>
          <cell r="X1387" t="str">
            <v>Base Sindicalizado</v>
          </cell>
          <cell r="Y1387" t="str">
            <v>BIBLIOTECARIA/O</v>
          </cell>
          <cell r="Z1387">
            <v>165.91</v>
          </cell>
          <cell r="AA1387">
            <v>4977.34</v>
          </cell>
          <cell r="AB1387">
            <v>190.91</v>
          </cell>
          <cell r="AC1387">
            <v>1</v>
          </cell>
          <cell r="AD1387">
            <v>1</v>
          </cell>
          <cell r="AE1387" t="str">
            <v>S</v>
          </cell>
          <cell r="AG1387" t="str">
            <v>15.00.0.0</v>
          </cell>
          <cell r="AH1387" t="str">
            <v>Bajas</v>
          </cell>
          <cell r="AI1387" t="str">
            <v>\BAJAS</v>
          </cell>
        </row>
        <row r="1388">
          <cell r="A1388">
            <v>2231</v>
          </cell>
          <cell r="B1388" t="str">
            <v>CRUZ TORRES MARIA ERENDIRA</v>
          </cell>
          <cell r="C1388" t="str">
            <v>FEDERICO E IBARRA</v>
          </cell>
          <cell r="D1388">
            <v>966</v>
          </cell>
          <cell r="E1388">
            <v>0</v>
          </cell>
          <cell r="F1388" t="str">
            <v>SANTA MONICA</v>
          </cell>
          <cell r="G1388" t="str">
            <v>TLAJOMULCO DE ZU-IGA</v>
          </cell>
          <cell r="H1388" t="str">
            <v>JALISCO</v>
          </cell>
          <cell r="I1388">
            <v>0</v>
          </cell>
          <cell r="J1388">
            <v>38235168</v>
          </cell>
          <cell r="K1388" t="str">
            <v>Soltero</v>
          </cell>
          <cell r="L1388" t="str">
            <v>Femenino</v>
          </cell>
          <cell r="M1388">
            <v>4856014297</v>
          </cell>
          <cell r="N1388" t="str">
            <v xml:space="preserve">CUTE-600124-      </v>
          </cell>
          <cell r="P1388" t="str">
            <v>Tarjeta o Deposito</v>
          </cell>
          <cell r="Q1388">
            <v>6347021167</v>
          </cell>
          <cell r="R1388" t="str">
            <v>Baja</v>
          </cell>
          <cell r="S1388">
            <v>21939</v>
          </cell>
          <cell r="T1388">
            <v>38276</v>
          </cell>
          <cell r="U1388">
            <v>38276</v>
          </cell>
          <cell r="W1388">
            <v>41182</v>
          </cell>
          <cell r="X1388" t="str">
            <v>Supernumerario Provisional Confianza</v>
          </cell>
          <cell r="Y1388" t="str">
            <v>JEFE DE DEPARTAMENTO</v>
          </cell>
          <cell r="Z1388">
            <v>585</v>
          </cell>
          <cell r="AA1388">
            <v>17550</v>
          </cell>
          <cell r="AB1388">
            <v>673.15</v>
          </cell>
          <cell r="AC1388">
            <v>1</v>
          </cell>
          <cell r="AD1388">
            <v>1</v>
          </cell>
          <cell r="AE1388" t="str">
            <v>S</v>
          </cell>
          <cell r="AG1388" t="str">
            <v>15.00.0.0</v>
          </cell>
          <cell r="AH1388" t="str">
            <v>Bajas</v>
          </cell>
          <cell r="AI1388" t="str">
            <v>\BAJAS</v>
          </cell>
        </row>
        <row r="1389">
          <cell r="A1389">
            <v>2232</v>
          </cell>
          <cell r="B1389" t="str">
            <v>HERNANDEZ HERNANDEZ ARIANA MARGARITA</v>
          </cell>
          <cell r="C1389" t="str">
            <v>2DE ABRIL ORIENT</v>
          </cell>
          <cell r="D1389" t="str">
            <v>73-B</v>
          </cell>
          <cell r="E1389">
            <v>0</v>
          </cell>
          <cell r="G1389" t="str">
            <v>TLAJOMULCO DE ZU-IGA</v>
          </cell>
          <cell r="H1389" t="str">
            <v>JALISCO</v>
          </cell>
          <cell r="I1389">
            <v>45640</v>
          </cell>
          <cell r="J1389">
            <v>443000000000</v>
          </cell>
          <cell r="K1389" t="str">
            <v>Soltero</v>
          </cell>
          <cell r="L1389" t="str">
            <v>Femenino</v>
          </cell>
          <cell r="M1389">
            <v>4048366944</v>
          </cell>
          <cell r="N1389" t="str">
            <v xml:space="preserve">HEHA-831117-      </v>
          </cell>
          <cell r="P1389" t="str">
            <v>Tarjeta o Deposito</v>
          </cell>
          <cell r="Q1389">
            <v>6205580071</v>
          </cell>
          <cell r="R1389" t="str">
            <v>Baja</v>
          </cell>
          <cell r="S1389">
            <v>30637</v>
          </cell>
          <cell r="T1389">
            <v>38282</v>
          </cell>
          <cell r="U1389">
            <v>38282</v>
          </cell>
          <cell r="W1389">
            <v>38399</v>
          </cell>
          <cell r="X1389" t="str">
            <v>Supernumerario Programa Confianza</v>
          </cell>
          <cell r="Y1389" t="str">
            <v>SUPERNUMERARIO S</v>
          </cell>
          <cell r="Z1389">
            <v>183.33</v>
          </cell>
          <cell r="AA1389">
            <v>5500</v>
          </cell>
          <cell r="AB1389">
            <v>208.43</v>
          </cell>
          <cell r="AC1389">
            <v>1</v>
          </cell>
          <cell r="AD1389">
            <v>0</v>
          </cell>
          <cell r="AG1389" t="str">
            <v>15.00.0.0</v>
          </cell>
          <cell r="AH1389" t="str">
            <v>Bajas</v>
          </cell>
          <cell r="AI1389" t="str">
            <v>\BAJAS</v>
          </cell>
        </row>
        <row r="1390">
          <cell r="A1390">
            <v>2233</v>
          </cell>
          <cell r="B1390" t="str">
            <v>MARTINEZ ESQUEDA CIRILO</v>
          </cell>
          <cell r="C1390" t="str">
            <v>ALDAMA</v>
          </cell>
          <cell r="D1390" t="str">
            <v>19-A</v>
          </cell>
          <cell r="E1390">
            <v>0</v>
          </cell>
          <cell r="F1390" t="str">
            <v>CONCEPCION DEL VALLE</v>
          </cell>
          <cell r="G1390" t="str">
            <v>TLAJOMULCO DE ZU-IGA</v>
          </cell>
          <cell r="H1390" t="str">
            <v>JALISCO</v>
          </cell>
          <cell r="I1390">
            <v>45640</v>
          </cell>
          <cell r="J1390">
            <v>11891507</v>
          </cell>
          <cell r="K1390" t="str">
            <v>Soltero</v>
          </cell>
          <cell r="L1390" t="str">
            <v>Masculino</v>
          </cell>
          <cell r="M1390">
            <v>54816383100</v>
          </cell>
          <cell r="N1390" t="str">
            <v xml:space="preserve">MAEC640726IZ0     </v>
          </cell>
          <cell r="O1390" t="str">
            <v>MAEC640726HJCRSR02</v>
          </cell>
          <cell r="P1390" t="str">
            <v>Tarjeta o Deposito</v>
          </cell>
          <cell r="Q1390">
            <v>6394472875</v>
          </cell>
          <cell r="R1390" t="str">
            <v>Baja</v>
          </cell>
          <cell r="S1390">
            <v>23584</v>
          </cell>
          <cell r="T1390">
            <v>41395</v>
          </cell>
          <cell r="U1390">
            <v>41395</v>
          </cell>
          <cell r="V1390">
            <v>41395</v>
          </cell>
          <cell r="W1390">
            <v>42185</v>
          </cell>
          <cell r="X1390" t="str">
            <v>Supernumerario Programa Sindicalizado</v>
          </cell>
          <cell r="Y1390" t="str">
            <v>AUXILIAR GENERAL</v>
          </cell>
          <cell r="Z1390">
            <v>150</v>
          </cell>
          <cell r="AA1390">
            <v>4500</v>
          </cell>
          <cell r="AB1390">
            <v>172.6</v>
          </cell>
          <cell r="AC1390">
            <v>2</v>
          </cell>
          <cell r="AD1390">
            <v>0</v>
          </cell>
          <cell r="AE1390">
            <v>0</v>
          </cell>
          <cell r="AF1390" t="str">
            <v>cirilo2607@outlook.com</v>
          </cell>
          <cell r="AG1390" t="str">
            <v>15.00.0.0</v>
          </cell>
          <cell r="AH1390" t="str">
            <v>Bajas</v>
          </cell>
          <cell r="AI1390" t="str">
            <v>\BAJAS</v>
          </cell>
        </row>
        <row r="1391">
          <cell r="A1391">
            <v>2234</v>
          </cell>
          <cell r="B1391" t="str">
            <v>OCAMPO MORENO JUDITH</v>
          </cell>
          <cell r="C1391" t="str">
            <v>JUAREZ</v>
          </cell>
          <cell r="D1391">
            <v>316</v>
          </cell>
          <cell r="E1391">
            <v>0</v>
          </cell>
          <cell r="F1391" t="str">
            <v>SANTA ANITA</v>
          </cell>
          <cell r="G1391" t="str">
            <v>TLAJOMULCO DE ZU-IGA</v>
          </cell>
          <cell r="H1391" t="str">
            <v>JALISCO</v>
          </cell>
          <cell r="I1391">
            <v>45600</v>
          </cell>
          <cell r="J1391">
            <v>36864543</v>
          </cell>
          <cell r="K1391" t="str">
            <v>Soltero</v>
          </cell>
          <cell r="L1391" t="str">
            <v>Femenino</v>
          </cell>
          <cell r="M1391">
            <v>54998263807</v>
          </cell>
          <cell r="N1391" t="str">
            <v xml:space="preserve">OAMJ-820116-DV8   </v>
          </cell>
          <cell r="O1391" t="str">
            <v>OAMJ820116MJCFRT00</v>
          </cell>
          <cell r="P1391" t="str">
            <v>Cheque</v>
          </cell>
          <cell r="Q1391">
            <v>6346958120</v>
          </cell>
          <cell r="R1391" t="str">
            <v>Baja</v>
          </cell>
          <cell r="S1391">
            <v>29967</v>
          </cell>
          <cell r="T1391">
            <v>38287</v>
          </cell>
          <cell r="U1391">
            <v>38287</v>
          </cell>
          <cell r="W1391">
            <v>41534</v>
          </cell>
          <cell r="X1391" t="str">
            <v>Supernumerario Programa Confianza</v>
          </cell>
          <cell r="Y1391" t="str">
            <v>ANALISTA</v>
          </cell>
          <cell r="Z1391">
            <v>269.02</v>
          </cell>
          <cell r="AA1391">
            <v>8070.48</v>
          </cell>
          <cell r="AB1391">
            <v>309.55</v>
          </cell>
          <cell r="AC1391">
            <v>1</v>
          </cell>
          <cell r="AD1391">
            <v>1</v>
          </cell>
          <cell r="AE1391" t="str">
            <v>S</v>
          </cell>
          <cell r="AG1391" t="str">
            <v>15.00.0.0</v>
          </cell>
          <cell r="AH1391" t="str">
            <v>Bajas</v>
          </cell>
          <cell r="AI1391" t="str">
            <v>\BAJAS</v>
          </cell>
        </row>
        <row r="1392">
          <cell r="A1392">
            <v>2235</v>
          </cell>
          <cell r="B1392" t="str">
            <v>OCARANZA BALLESTEROS GILBERTO</v>
          </cell>
          <cell r="C1392" t="str">
            <v>IXTEPETE</v>
          </cell>
          <cell r="D1392">
            <v>1438</v>
          </cell>
          <cell r="E1392">
            <v>0</v>
          </cell>
          <cell r="F1392" t="str">
            <v>PINAR DE LA CALMA</v>
          </cell>
          <cell r="G1392" t="str">
            <v>TLAJOMULCO DE ZU-IGA</v>
          </cell>
          <cell r="H1392" t="str">
            <v>JALISCO</v>
          </cell>
          <cell r="I1392">
            <v>45080</v>
          </cell>
          <cell r="J1392">
            <v>33446104</v>
          </cell>
          <cell r="K1392" t="str">
            <v>Soltero</v>
          </cell>
          <cell r="L1392" t="str">
            <v>Masculino</v>
          </cell>
          <cell r="M1392">
            <v>56886627712</v>
          </cell>
          <cell r="N1392" t="str">
            <v xml:space="preserve">OABG-660205-1P9   </v>
          </cell>
          <cell r="O1392">
            <v>0</v>
          </cell>
          <cell r="P1392" t="str">
            <v>Tarjeta o Deposito</v>
          </cell>
          <cell r="Q1392">
            <v>5180000000000000</v>
          </cell>
          <cell r="R1392" t="str">
            <v>Baja</v>
          </cell>
          <cell r="S1392">
            <v>24143</v>
          </cell>
          <cell r="T1392">
            <v>38281</v>
          </cell>
          <cell r="U1392">
            <v>38281</v>
          </cell>
          <cell r="W1392">
            <v>39082</v>
          </cell>
          <cell r="X1392" t="str">
            <v>Base Confianza</v>
          </cell>
          <cell r="Y1392" t="str">
            <v>JEFE DE DEPARTAMENTO</v>
          </cell>
          <cell r="Z1392">
            <v>683.23</v>
          </cell>
          <cell r="AA1392">
            <v>20497</v>
          </cell>
          <cell r="AB1392">
            <v>775.78</v>
          </cell>
          <cell r="AC1392">
            <v>1</v>
          </cell>
          <cell r="AD1392">
            <v>1</v>
          </cell>
          <cell r="AE1392" t="str">
            <v>S</v>
          </cell>
          <cell r="AG1392" t="str">
            <v>15.00.0.0</v>
          </cell>
          <cell r="AH1392" t="str">
            <v>Bajas</v>
          </cell>
          <cell r="AI1392" t="str">
            <v>\BAJAS</v>
          </cell>
        </row>
        <row r="1393">
          <cell r="A1393">
            <v>2236</v>
          </cell>
          <cell r="B1393" t="str">
            <v>RUVALCABA MENDOZA SILVIA</v>
          </cell>
          <cell r="C1393" t="str">
            <v>JARAUTA</v>
          </cell>
          <cell r="D1393">
            <v>32</v>
          </cell>
          <cell r="E1393">
            <v>0</v>
          </cell>
          <cell r="F1393" t="str">
            <v>SANTA ANITA</v>
          </cell>
          <cell r="G1393" t="str">
            <v>TLAJOMULCO DE ZU-IGA</v>
          </cell>
          <cell r="H1393" t="str">
            <v>JALISCO</v>
          </cell>
          <cell r="I1393">
            <v>45600</v>
          </cell>
          <cell r="J1393">
            <v>443000000000</v>
          </cell>
          <cell r="K1393" t="str">
            <v>Soltero</v>
          </cell>
          <cell r="L1393" t="str">
            <v>Femenino</v>
          </cell>
          <cell r="M1393">
            <v>56978033068</v>
          </cell>
          <cell r="N1393" t="str">
            <v xml:space="preserve">RUMS-820131-RJ4   </v>
          </cell>
          <cell r="P1393" t="str">
            <v>Tarjeta o Deposito</v>
          </cell>
          <cell r="Q1393">
            <v>6205585880</v>
          </cell>
          <cell r="R1393" t="str">
            <v>Baja</v>
          </cell>
          <cell r="S1393">
            <v>29982</v>
          </cell>
          <cell r="T1393">
            <v>38287</v>
          </cell>
          <cell r="U1393">
            <v>38287</v>
          </cell>
          <cell r="W1393">
            <v>38504</v>
          </cell>
          <cell r="X1393" t="str">
            <v>Base Sindicalizado</v>
          </cell>
          <cell r="Y1393" t="str">
            <v>ANALISTA</v>
          </cell>
          <cell r="Z1393">
            <v>202.13</v>
          </cell>
          <cell r="AA1393">
            <v>6063.9</v>
          </cell>
          <cell r="AB1393">
            <v>232.57</v>
          </cell>
          <cell r="AC1393">
            <v>1</v>
          </cell>
          <cell r="AD1393">
            <v>1</v>
          </cell>
          <cell r="AG1393" t="str">
            <v>15.00.0.0</v>
          </cell>
          <cell r="AH1393" t="str">
            <v>Bajas</v>
          </cell>
          <cell r="AI1393" t="str">
            <v>\BAJAS</v>
          </cell>
        </row>
        <row r="1394">
          <cell r="A1394">
            <v>2237</v>
          </cell>
          <cell r="B1394" t="str">
            <v>TRUJILLO RAMOS JOSE ABDALA</v>
          </cell>
          <cell r="C1394" t="str">
            <v>SAN NICOLAS</v>
          </cell>
          <cell r="D1394">
            <v>12</v>
          </cell>
          <cell r="E1394">
            <v>0</v>
          </cell>
          <cell r="F1394" t="str">
            <v>SAN JUAN DEL VALLE</v>
          </cell>
          <cell r="G1394" t="str">
            <v>TLAJOMULCO DE ZU-IGA</v>
          </cell>
          <cell r="H1394" t="str">
            <v>JALISCO</v>
          </cell>
          <cell r="I1394">
            <v>0</v>
          </cell>
          <cell r="J1394">
            <v>36015564</v>
          </cell>
          <cell r="K1394" t="str">
            <v>Soltero</v>
          </cell>
          <cell r="L1394" t="str">
            <v>Masculino</v>
          </cell>
          <cell r="M1394">
            <v>4887110437</v>
          </cell>
          <cell r="N1394" t="str">
            <v xml:space="preserve">TURA-700104-      </v>
          </cell>
          <cell r="P1394" t="str">
            <v>Tarjeta o Deposito</v>
          </cell>
          <cell r="Q1394">
            <v>6205587134</v>
          </cell>
          <cell r="R1394" t="str">
            <v>Baja</v>
          </cell>
          <cell r="S1394">
            <v>25572</v>
          </cell>
          <cell r="T1394">
            <v>38280</v>
          </cell>
          <cell r="U1394">
            <v>38280</v>
          </cell>
          <cell r="W1394">
            <v>38412</v>
          </cell>
          <cell r="X1394" t="str">
            <v>Supernumerario Programa Sindicalizado</v>
          </cell>
          <cell r="Y1394" t="str">
            <v>SUPERNUMERARIO S</v>
          </cell>
          <cell r="Z1394">
            <v>109.29</v>
          </cell>
          <cell r="AA1394">
            <v>3278.7</v>
          </cell>
          <cell r="AB1394">
            <v>124.25</v>
          </cell>
          <cell r="AC1394">
            <v>1</v>
          </cell>
          <cell r="AD1394">
            <v>0</v>
          </cell>
          <cell r="AG1394" t="str">
            <v>15.00.0.0</v>
          </cell>
          <cell r="AH1394" t="str">
            <v>Bajas</v>
          </cell>
          <cell r="AI1394" t="str">
            <v>\BAJAS</v>
          </cell>
        </row>
        <row r="1395">
          <cell r="A1395">
            <v>2238</v>
          </cell>
          <cell r="B1395" t="str">
            <v>SERRATOS FERNANDEZ GABRIELA</v>
          </cell>
          <cell r="C1395" t="str">
            <v>SABINO DELGADO</v>
          </cell>
          <cell r="D1395" t="str">
            <v>547-1</v>
          </cell>
          <cell r="E1395">
            <v>0</v>
          </cell>
          <cell r="F1395" t="str">
            <v>SAN ISIDRO</v>
          </cell>
          <cell r="G1395" t="str">
            <v>TLAJOMULCO DE ZU-IGA</v>
          </cell>
          <cell r="H1395" t="str">
            <v>JALISCO</v>
          </cell>
          <cell r="I1395">
            <v>45101</v>
          </cell>
          <cell r="J1395">
            <v>38332360</v>
          </cell>
          <cell r="K1395" t="str">
            <v>Soltero</v>
          </cell>
          <cell r="L1395" t="str">
            <v>Femenino</v>
          </cell>
          <cell r="M1395">
            <v>54008169721</v>
          </cell>
          <cell r="N1395" t="str">
            <v xml:space="preserve">SEFG-810310-MF9   </v>
          </cell>
          <cell r="O1395" t="str">
            <v>SEFG810310MJCRRB06</v>
          </cell>
          <cell r="P1395" t="str">
            <v>Tarjeta o Deposito</v>
          </cell>
          <cell r="Q1395">
            <v>6346958138</v>
          </cell>
          <cell r="R1395" t="str">
            <v>Baja</v>
          </cell>
          <cell r="S1395">
            <v>29655</v>
          </cell>
          <cell r="T1395">
            <v>38288</v>
          </cell>
          <cell r="U1395">
            <v>38288</v>
          </cell>
          <cell r="W1395">
            <v>42272</v>
          </cell>
          <cell r="X1395" t="str">
            <v>Supernumerario Provisional Confianza</v>
          </cell>
          <cell r="Y1395" t="str">
            <v>JEFE DE OFNA DE COORD DE PROYECTOS ESTRATÉGICOS</v>
          </cell>
          <cell r="Z1395">
            <v>1827.17</v>
          </cell>
          <cell r="AA1395">
            <v>54815</v>
          </cell>
          <cell r="AB1395">
            <v>1752.5</v>
          </cell>
          <cell r="AC1395">
            <v>1</v>
          </cell>
          <cell r="AD1395">
            <v>1</v>
          </cell>
          <cell r="AE1395" t="str">
            <v>S</v>
          </cell>
          <cell r="AF1395" t="str">
            <v>gabriela.serratosf@gmail.com</v>
          </cell>
          <cell r="AG1395" t="str">
            <v>15.00.0.0</v>
          </cell>
          <cell r="AH1395" t="str">
            <v>Bajas</v>
          </cell>
          <cell r="AI1395" t="str">
            <v>\BAJAS</v>
          </cell>
        </row>
        <row r="1396">
          <cell r="A1396">
            <v>2239</v>
          </cell>
          <cell r="B1396" t="str">
            <v>MEDINA VELASCO JESUS AUSENCIO</v>
          </cell>
          <cell r="C1396" t="str">
            <v>SAN ALBERTO</v>
          </cell>
          <cell r="D1396">
            <v>133</v>
          </cell>
          <cell r="E1396">
            <v>0</v>
          </cell>
          <cell r="F1396" t="str">
            <v>SANTA FE</v>
          </cell>
          <cell r="G1396" t="str">
            <v>TLAJOMULCO DE ZU-IGA</v>
          </cell>
          <cell r="H1396" t="str">
            <v>JALISCO</v>
          </cell>
          <cell r="I1396">
            <v>45640</v>
          </cell>
          <cell r="J1396">
            <v>36397921</v>
          </cell>
          <cell r="K1396" t="str">
            <v>Soltero</v>
          </cell>
          <cell r="L1396" t="str">
            <v>Masculino</v>
          </cell>
          <cell r="M1396">
            <v>54816428624</v>
          </cell>
          <cell r="N1396" t="str">
            <v xml:space="preserve">MEVJ-641218-RZ4   </v>
          </cell>
          <cell r="O1396" t="str">
            <v>MEVJ641218HJCDLS00</v>
          </cell>
          <cell r="P1396" t="str">
            <v>Tarjeta o Deposito</v>
          </cell>
          <cell r="Q1396">
            <v>487778052</v>
          </cell>
          <cell r="R1396" t="str">
            <v>Baja</v>
          </cell>
          <cell r="S1396">
            <v>23729</v>
          </cell>
          <cell r="T1396">
            <v>43420</v>
          </cell>
          <cell r="U1396">
            <v>43420</v>
          </cell>
          <cell r="V1396">
            <v>43420</v>
          </cell>
          <cell r="W1396">
            <v>44392</v>
          </cell>
          <cell r="X1396" t="str">
            <v>Supernumerario</v>
          </cell>
          <cell r="Y1396" t="str">
            <v>ESPECIALISTA</v>
          </cell>
          <cell r="Z1396">
            <v>400</v>
          </cell>
          <cell r="AA1396">
            <v>12000</v>
          </cell>
          <cell r="AB1396">
            <v>460.27</v>
          </cell>
          <cell r="AC1396">
            <v>1</v>
          </cell>
          <cell r="AD1396">
            <v>0</v>
          </cell>
          <cell r="AE1396">
            <v>0</v>
          </cell>
          <cell r="AF1396" t="str">
            <v>jesus.medina@hotmail.com</v>
          </cell>
          <cell r="AG1396" t="str">
            <v>17.01.00.0</v>
          </cell>
          <cell r="AH1396" t="str">
            <v>DIRECCIÓN GENERAL DE ADMINISTRACIÓN</v>
          </cell>
          <cell r="AI1396" t="str">
            <v>\OFICIALÍA MAYOR DE ADMINISTRACÍON\DIRECCIÓN GENERAL DE ADMINISTRACIÓN</v>
          </cell>
        </row>
        <row r="1397">
          <cell r="A1397">
            <v>2240</v>
          </cell>
          <cell r="B1397" t="str">
            <v>BORCEGUIN BARRERA JOSE LUIS</v>
          </cell>
          <cell r="C1397" t="str">
            <v>ALCALDE SUR</v>
          </cell>
          <cell r="D1397">
            <v>62</v>
          </cell>
          <cell r="E1397">
            <v>0</v>
          </cell>
          <cell r="F1397" t="str">
            <v>CENTRO</v>
          </cell>
          <cell r="G1397" t="str">
            <v>TLAJOMULCO DE ZU-IGA</v>
          </cell>
          <cell r="H1397" t="str">
            <v>JALISCO</v>
          </cell>
          <cell r="I1397">
            <v>45640</v>
          </cell>
          <cell r="K1397" t="str">
            <v>Soltero</v>
          </cell>
          <cell r="L1397" t="str">
            <v>Masculino</v>
          </cell>
          <cell r="M1397">
            <v>54796093745</v>
          </cell>
          <cell r="N1397" t="str">
            <v xml:space="preserve">BOBL-600806-MG3   </v>
          </cell>
          <cell r="O1397" t="str">
            <v>BOBL600806HJCRRS00</v>
          </cell>
          <cell r="P1397" t="str">
            <v>Tarjeta o Deposito</v>
          </cell>
          <cell r="Q1397">
            <v>487760422</v>
          </cell>
          <cell r="R1397" t="str">
            <v>Activo</v>
          </cell>
          <cell r="S1397">
            <v>22134</v>
          </cell>
          <cell r="T1397">
            <v>38243</v>
          </cell>
          <cell r="U1397">
            <v>38243</v>
          </cell>
          <cell r="X1397" t="str">
            <v>Base/Indeterminado</v>
          </cell>
          <cell r="Y1397" t="str">
            <v>AUXILIAR ESPECIALIZADO</v>
          </cell>
          <cell r="Z1397">
            <v>403.22</v>
          </cell>
          <cell r="AA1397">
            <v>12096.5</v>
          </cell>
          <cell r="AB1397">
            <v>494.58</v>
          </cell>
          <cell r="AC1397">
            <v>1</v>
          </cell>
          <cell r="AD1397">
            <v>1</v>
          </cell>
          <cell r="AE1397" t="str">
            <v>S</v>
          </cell>
          <cell r="AF1397" t="str">
            <v>belma_mabel_h@hotmail.com</v>
          </cell>
          <cell r="AG1397" t="str">
            <v>21.05.03.0</v>
          </cell>
          <cell r="AH1397" t="str">
            <v>DIRECCIÓN DE CAMINOS AUXILIARES Y CUERPOS HIDRÁULICOS</v>
          </cell>
          <cell r="AI1397" t="str">
            <v>\COORDINACIÓN GENERAL DE INFRAESTRUCTURA Y SERVICIOS PÚBLICOS\DIRECCIÓN GENERAL DE OBRAS PÚBLICAS\DIRECCIÓN DE CAMINOS AUXILIARES Y CUERPOS HIDRÁULICOS</v>
          </cell>
        </row>
        <row r="1398">
          <cell r="A1398">
            <v>2242</v>
          </cell>
          <cell r="B1398" t="str">
            <v>CASTELLON RAMIREZ ERNESTO RENE</v>
          </cell>
          <cell r="C1398" t="str">
            <v>AV TORRES BODET</v>
          </cell>
          <cell r="D1398" t="str">
            <v>2993-12B</v>
          </cell>
          <cell r="E1398">
            <v>0</v>
          </cell>
          <cell r="F1398" t="str">
            <v>EL SAUZ</v>
          </cell>
          <cell r="G1398" t="str">
            <v>TLAJOMULCO DE ZU-IGA</v>
          </cell>
          <cell r="H1398" t="str">
            <v>JALISCO</v>
          </cell>
          <cell r="I1398">
            <v>44687</v>
          </cell>
          <cell r="J1398">
            <v>36463970</v>
          </cell>
          <cell r="K1398" t="str">
            <v>Soltero</v>
          </cell>
          <cell r="L1398" t="str">
            <v>Masculino</v>
          </cell>
          <cell r="M1398">
            <v>4047618410</v>
          </cell>
          <cell r="N1398" t="str">
            <v xml:space="preserve">CARE-761216-AM0   </v>
          </cell>
          <cell r="O1398" t="str">
            <v>CARE761216HJCSMR04</v>
          </cell>
          <cell r="P1398" t="str">
            <v>Tarjeta o Deposito</v>
          </cell>
          <cell r="Q1398">
            <v>487761821</v>
          </cell>
          <cell r="R1398" t="str">
            <v>Reingreso</v>
          </cell>
          <cell r="S1398">
            <v>28110</v>
          </cell>
          <cell r="T1398">
            <v>40452</v>
          </cell>
          <cell r="U1398">
            <v>40452</v>
          </cell>
          <cell r="V1398">
            <v>40452</v>
          </cell>
          <cell r="W1398">
            <v>39660</v>
          </cell>
          <cell r="X1398" t="str">
            <v>Base/Indeterminado</v>
          </cell>
          <cell r="Y1398" t="str">
            <v>MÉDICO</v>
          </cell>
          <cell r="Z1398">
            <v>746.95</v>
          </cell>
          <cell r="AA1398">
            <v>22408.35</v>
          </cell>
          <cell r="AB1398">
            <v>880.42</v>
          </cell>
          <cell r="AC1398">
            <v>2</v>
          </cell>
          <cell r="AD1398">
            <v>1</v>
          </cell>
          <cell r="AE1398" t="str">
            <v>S</v>
          </cell>
          <cell r="AF1398" t="str">
            <v>ernestocastellon_r@hotmail.com</v>
          </cell>
          <cell r="AG1398" t="str">
            <v>21.04.6.10</v>
          </cell>
          <cell r="AH1398" t="str">
            <v>DIRECCIÓN GENERAL DE SERVICIOS MÉDICOS MUNICIPALES</v>
          </cell>
          <cell r="AI139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399">
          <cell r="A1399">
            <v>2245</v>
          </cell>
          <cell r="B1399" t="str">
            <v>MONTES NERI ERIKA FABIOLA</v>
          </cell>
          <cell r="C1399" t="str">
            <v>PORFIRIO DIAZ</v>
          </cell>
          <cell r="D1399">
            <v>78</v>
          </cell>
          <cell r="E1399">
            <v>0</v>
          </cell>
          <cell r="F1399" t="str">
            <v>CENTRO</v>
          </cell>
          <cell r="G1399" t="str">
            <v>TLAJOMULCO DE ZU-IGA</v>
          </cell>
          <cell r="H1399" t="str">
            <v>JALISCO</v>
          </cell>
          <cell r="I1399">
            <v>45640</v>
          </cell>
          <cell r="K1399" t="str">
            <v>Soltero</v>
          </cell>
          <cell r="L1399" t="str">
            <v>Femenino</v>
          </cell>
          <cell r="M1399">
            <v>4008266654</v>
          </cell>
          <cell r="N1399" t="str">
            <v xml:space="preserve">MONE-820120-      </v>
          </cell>
          <cell r="P1399" t="str">
            <v>Tarjeta o Deposito</v>
          </cell>
          <cell r="R1399" t="str">
            <v>Baja</v>
          </cell>
          <cell r="S1399">
            <v>29971</v>
          </cell>
          <cell r="T1399">
            <v>38282</v>
          </cell>
          <cell r="U1399">
            <v>38282</v>
          </cell>
          <cell r="W1399">
            <v>38353</v>
          </cell>
          <cell r="X1399" t="str">
            <v>Supernumerario Provisional Sindicalizado</v>
          </cell>
          <cell r="Y1399" t="str">
            <v>PARAMEDICO</v>
          </cell>
          <cell r="Z1399">
            <v>115.67</v>
          </cell>
          <cell r="AA1399">
            <v>3470.1</v>
          </cell>
          <cell r="AB1399">
            <v>131.51</v>
          </cell>
          <cell r="AC1399">
            <v>1</v>
          </cell>
          <cell r="AD1399">
            <v>0</v>
          </cell>
          <cell r="AG1399" t="str">
            <v>15.00.0.0</v>
          </cell>
          <cell r="AH1399" t="str">
            <v>Bajas</v>
          </cell>
          <cell r="AI1399" t="str">
            <v>\BAJAS</v>
          </cell>
        </row>
        <row r="1400">
          <cell r="A1400">
            <v>2246</v>
          </cell>
          <cell r="B1400" t="str">
            <v>OROZCO UYOA MATEO</v>
          </cell>
          <cell r="C1400" t="str">
            <v>ABASOLO</v>
          </cell>
          <cell r="D1400">
            <v>85</v>
          </cell>
          <cell r="E1400">
            <v>0</v>
          </cell>
          <cell r="F1400" t="str">
            <v>SAN JUAN EVANGELISTA</v>
          </cell>
          <cell r="G1400" t="str">
            <v>TLAJOMULCO DE ZU-IGA</v>
          </cell>
          <cell r="H1400" t="str">
            <v>JALISCO</v>
          </cell>
          <cell r="I1400">
            <v>45665</v>
          </cell>
          <cell r="J1400">
            <v>37530024</v>
          </cell>
          <cell r="K1400" t="str">
            <v>Soltero</v>
          </cell>
          <cell r="L1400" t="str">
            <v>Masculino</v>
          </cell>
          <cell r="M1400">
            <v>4977519265</v>
          </cell>
          <cell r="N1400" t="str">
            <v xml:space="preserve">OOUM-751029-CT3   </v>
          </cell>
          <cell r="O1400" t="str">
            <v>OOUM751029HJCRYT02</v>
          </cell>
          <cell r="P1400" t="str">
            <v>Tarjeta o Deposito</v>
          </cell>
          <cell r="Q1400">
            <v>487781276</v>
          </cell>
          <cell r="R1400" t="str">
            <v>Activo</v>
          </cell>
          <cell r="S1400">
            <v>27696</v>
          </cell>
          <cell r="T1400">
            <v>38295</v>
          </cell>
          <cell r="U1400">
            <v>38295</v>
          </cell>
          <cell r="X1400" t="str">
            <v>Base/Indeterminado</v>
          </cell>
          <cell r="Y1400" t="str">
            <v>ELECTRICISTA ESPECIALIZADO</v>
          </cell>
          <cell r="Z1400">
            <v>464.47</v>
          </cell>
          <cell r="AA1400">
            <v>13934.08</v>
          </cell>
          <cell r="AB1400">
            <v>565.05999999999995</v>
          </cell>
          <cell r="AC1400">
            <v>1</v>
          </cell>
          <cell r="AD1400">
            <v>1</v>
          </cell>
          <cell r="AE1400" t="str">
            <v>S</v>
          </cell>
          <cell r="AF1400" t="str">
            <v>m_uyoa@hotmail.com</v>
          </cell>
          <cell r="AG1400" t="str">
            <v>21.04.4.20</v>
          </cell>
          <cell r="AH1400" t="str">
            <v>DIRECCIÓN DE ALUMBRADO PÚBLICO</v>
          </cell>
          <cell r="AI1400" t="str">
            <v>\COORDINACIÓN GENERAL DE INFRAESTRUCTURA Y SERVICIOS PÚBLICOS\COORDINACIÓN ADJUNTA DE SERVICIOS MUNICIPALES\DIRECCIÓN GENERAL DE MANTENIMIENTO URBANO\DIRECCIÓN DE ALUMBRADO PÚBLICO</v>
          </cell>
        </row>
        <row r="1401">
          <cell r="A1401">
            <v>2247</v>
          </cell>
          <cell r="B1401" t="str">
            <v>RUIZ TRINIDAD JULIO CESAR</v>
          </cell>
          <cell r="C1401" t="str">
            <v>ALFREDO BARBA</v>
          </cell>
          <cell r="D1401">
            <v>523</v>
          </cell>
          <cell r="E1401">
            <v>0</v>
          </cell>
          <cell r="F1401" t="str">
            <v>LOMAS DEL TAPATIO</v>
          </cell>
          <cell r="G1401" t="str">
            <v>TLAQUEPAQUE</v>
          </cell>
          <cell r="H1401" t="str">
            <v>JALISCO</v>
          </cell>
          <cell r="I1401">
            <v>45628</v>
          </cell>
          <cell r="J1401">
            <v>36594652</v>
          </cell>
          <cell r="K1401" t="str">
            <v>Casado</v>
          </cell>
          <cell r="L1401" t="str">
            <v>Masculino</v>
          </cell>
          <cell r="M1401">
            <v>54846201355</v>
          </cell>
          <cell r="N1401" t="str">
            <v xml:space="preserve">RUTJ-620114-II9   </v>
          </cell>
          <cell r="O1401" t="str">
            <v>RUTJ620114HCSZRL08</v>
          </cell>
          <cell r="P1401" t="str">
            <v>Tarjeta o Deposito</v>
          </cell>
          <cell r="Q1401">
            <v>5180000000000000</v>
          </cell>
          <cell r="R1401" t="str">
            <v>Baja</v>
          </cell>
          <cell r="S1401">
            <v>22660</v>
          </cell>
          <cell r="T1401">
            <v>38628</v>
          </cell>
          <cell r="U1401">
            <v>38628</v>
          </cell>
          <cell r="W1401">
            <v>39247</v>
          </cell>
          <cell r="X1401" t="str">
            <v>Base Confianza</v>
          </cell>
          <cell r="Y1401" t="str">
            <v>ANALISTA</v>
          </cell>
          <cell r="Z1401">
            <v>225.64</v>
          </cell>
          <cell r="AA1401">
            <v>6769.2</v>
          </cell>
          <cell r="AB1401">
            <v>256.22000000000003</v>
          </cell>
          <cell r="AC1401">
            <v>0</v>
          </cell>
          <cell r="AD1401">
            <v>1</v>
          </cell>
          <cell r="AE1401" t="str">
            <v>S</v>
          </cell>
          <cell r="AG1401" t="str">
            <v>15.00.0.0</v>
          </cell>
          <cell r="AH1401" t="str">
            <v>Bajas</v>
          </cell>
          <cell r="AI1401" t="str">
            <v>\BAJAS</v>
          </cell>
        </row>
        <row r="1402">
          <cell r="A1402">
            <v>2248</v>
          </cell>
          <cell r="B1402" t="str">
            <v>SIERRA PEREZ ESMERALDA</v>
          </cell>
          <cell r="C1402" t="str">
            <v>JUAN RULFO 342 COL EDUCADORES</v>
          </cell>
          <cell r="D1402">
            <v>342</v>
          </cell>
          <cell r="E1402">
            <v>0</v>
          </cell>
          <cell r="F1402" t="str">
            <v>EDUCADORES</v>
          </cell>
          <cell r="G1402" t="str">
            <v>TLAJOMULCO DE ZU-IGA</v>
          </cell>
          <cell r="H1402" t="str">
            <v>JALISCO</v>
          </cell>
          <cell r="I1402">
            <v>0</v>
          </cell>
          <cell r="J1402">
            <v>6024855</v>
          </cell>
          <cell r="K1402" t="str">
            <v>Soltero</v>
          </cell>
          <cell r="L1402" t="str">
            <v>Femenino</v>
          </cell>
          <cell r="M1402">
            <v>4987557396</v>
          </cell>
          <cell r="N1402" t="str">
            <v xml:space="preserve">SIPE-750508-UR9   </v>
          </cell>
          <cell r="O1402">
            <v>0</v>
          </cell>
          <cell r="P1402" t="str">
            <v>Tarjeta o Deposito</v>
          </cell>
          <cell r="Q1402">
            <v>5180000000000000</v>
          </cell>
          <cell r="R1402" t="str">
            <v>Baja</v>
          </cell>
          <cell r="S1402">
            <v>27522</v>
          </cell>
          <cell r="T1402">
            <v>39083</v>
          </cell>
          <cell r="U1402">
            <v>38278</v>
          </cell>
          <cell r="V1402">
            <v>39083</v>
          </cell>
          <cell r="W1402">
            <v>39113</v>
          </cell>
          <cell r="X1402" t="str">
            <v>Supernumerario Provisional Confianza</v>
          </cell>
          <cell r="Y1402" t="str">
            <v>ESPECIALISTA</v>
          </cell>
          <cell r="Z1402">
            <v>500</v>
          </cell>
          <cell r="AA1402">
            <v>15000</v>
          </cell>
          <cell r="AB1402">
            <v>567.77</v>
          </cell>
          <cell r="AC1402">
            <v>1</v>
          </cell>
          <cell r="AD1402">
            <v>0</v>
          </cell>
          <cell r="AE1402" t="str">
            <v>S</v>
          </cell>
          <cell r="AG1402" t="str">
            <v>15.00.0.0</v>
          </cell>
          <cell r="AH1402" t="str">
            <v>Bajas</v>
          </cell>
          <cell r="AI1402" t="str">
            <v>\BAJAS</v>
          </cell>
        </row>
        <row r="1403">
          <cell r="A1403">
            <v>2250</v>
          </cell>
          <cell r="B1403" t="str">
            <v>ZUÑIGA SERNA JAVIER ALEJANDRO</v>
          </cell>
          <cell r="C1403" t="str">
            <v>MORELOS</v>
          </cell>
          <cell r="D1403">
            <v>107</v>
          </cell>
          <cell r="E1403">
            <v>0</v>
          </cell>
          <cell r="F1403" t="str">
            <v>EL BATAN</v>
          </cell>
          <cell r="G1403" t="str">
            <v>TLAJOMULCO DE ZU-IGA</v>
          </cell>
          <cell r="H1403" t="str">
            <v>JALISCO</v>
          </cell>
          <cell r="I1403">
            <v>45190</v>
          </cell>
          <cell r="J1403">
            <v>36605437</v>
          </cell>
          <cell r="K1403" t="str">
            <v>Soltero</v>
          </cell>
          <cell r="L1403" t="str">
            <v>Masculino</v>
          </cell>
          <cell r="M1403">
            <v>4008477483</v>
          </cell>
          <cell r="N1403" t="str">
            <v xml:space="preserve">ZUSJ-841112-      </v>
          </cell>
          <cell r="O1403">
            <v>0</v>
          </cell>
          <cell r="P1403" t="str">
            <v>Cheque</v>
          </cell>
          <cell r="Q1403">
            <v>5180000000000000</v>
          </cell>
          <cell r="R1403" t="str">
            <v>Baja</v>
          </cell>
          <cell r="S1403">
            <v>30998</v>
          </cell>
          <cell r="T1403">
            <v>38883</v>
          </cell>
          <cell r="U1403">
            <v>38883</v>
          </cell>
          <cell r="V1403">
            <v>38883</v>
          </cell>
          <cell r="W1403">
            <v>39175</v>
          </cell>
          <cell r="X1403" t="str">
            <v>Supernumerario Provisional Sindicalizado</v>
          </cell>
          <cell r="Y1403" t="str">
            <v>PARAMEDICO</v>
          </cell>
          <cell r="Z1403">
            <v>241.75</v>
          </cell>
          <cell r="AA1403">
            <v>7252.5</v>
          </cell>
          <cell r="AB1403">
            <v>274.52</v>
          </cell>
          <cell r="AC1403">
            <v>1</v>
          </cell>
          <cell r="AD1403">
            <v>0</v>
          </cell>
          <cell r="AE1403">
            <v>0</v>
          </cell>
          <cell r="AG1403" t="str">
            <v>15.00.0.0</v>
          </cell>
          <cell r="AH1403" t="str">
            <v>Bajas</v>
          </cell>
          <cell r="AI1403" t="str">
            <v>\BAJAS</v>
          </cell>
        </row>
        <row r="1404">
          <cell r="A1404">
            <v>2252</v>
          </cell>
          <cell r="B1404" t="str">
            <v>PADILLA CABRERA MARIA  CONCEPCION</v>
          </cell>
          <cell r="C1404" t="str">
            <v>LAZARO CARDENAS</v>
          </cell>
          <cell r="D1404" t="str">
            <v>99-b</v>
          </cell>
          <cell r="E1404">
            <v>0</v>
          </cell>
          <cell r="F1404" t="str">
            <v>FRACC. LOMAS DE TEJEDA</v>
          </cell>
          <cell r="G1404" t="str">
            <v>TLAJOMULCO DE ZU-IGA</v>
          </cell>
          <cell r="H1404" t="str">
            <v>JALISCO</v>
          </cell>
          <cell r="I1404">
            <v>45640</v>
          </cell>
          <cell r="J1404">
            <v>3312980987</v>
          </cell>
          <cell r="K1404" t="str">
            <v>Soltero</v>
          </cell>
          <cell r="L1404" t="str">
            <v>Femenino</v>
          </cell>
          <cell r="M1404">
            <v>4987542935</v>
          </cell>
          <cell r="N1404" t="str">
            <v xml:space="preserve">PACC740822-MP1    </v>
          </cell>
          <cell r="O1404" t="str">
            <v>PACM740822MJCDBR09</v>
          </cell>
          <cell r="P1404" t="str">
            <v>Tarjeta o Deposito</v>
          </cell>
          <cell r="Q1404">
            <v>6343480466</v>
          </cell>
          <cell r="R1404" t="str">
            <v>Baja</v>
          </cell>
          <cell r="S1404">
            <v>27263</v>
          </cell>
          <cell r="T1404">
            <v>41183</v>
          </cell>
          <cell r="U1404">
            <v>41183</v>
          </cell>
          <cell r="V1404">
            <v>41183</v>
          </cell>
          <cell r="W1404">
            <v>42277</v>
          </cell>
          <cell r="X1404" t="str">
            <v>Supernumerario Programa Sindicalizado</v>
          </cell>
          <cell r="Y1404" t="str">
            <v>SECRETARIA DE DELEGACION</v>
          </cell>
          <cell r="Z1404">
            <v>170.88</v>
          </cell>
          <cell r="AA1404">
            <v>5126.3100000000004</v>
          </cell>
          <cell r="AB1404">
            <v>196.63</v>
          </cell>
          <cell r="AC1404">
            <v>2</v>
          </cell>
          <cell r="AD1404">
            <v>0</v>
          </cell>
          <cell r="AE1404" t="str">
            <v>S</v>
          </cell>
          <cell r="AF1404" t="str">
            <v>conyagos@hotmail.com</v>
          </cell>
          <cell r="AG1404" t="str">
            <v>15.00.0.0</v>
          </cell>
          <cell r="AH1404" t="str">
            <v>Bajas</v>
          </cell>
          <cell r="AI1404" t="str">
            <v>\BAJAS</v>
          </cell>
        </row>
        <row r="1405">
          <cell r="A1405">
            <v>2253</v>
          </cell>
          <cell r="B1405" t="str">
            <v>ZAVALA ABASCAL SERGIO JOSE EFREN</v>
          </cell>
          <cell r="C1405" t="str">
            <v>VILLA CORAL</v>
          </cell>
          <cell r="D1405">
            <v>5</v>
          </cell>
          <cell r="E1405">
            <v>0</v>
          </cell>
          <cell r="F1405" t="str">
            <v>LA PRIMAVERA</v>
          </cell>
          <cell r="G1405" t="str">
            <v>TLAJOMULCO DE ZU-IGA</v>
          </cell>
          <cell r="H1405" t="str">
            <v>JALISCO</v>
          </cell>
          <cell r="I1405">
            <v>45050</v>
          </cell>
          <cell r="J1405">
            <v>36289288</v>
          </cell>
          <cell r="K1405" t="str">
            <v>Soltero</v>
          </cell>
          <cell r="L1405" t="str">
            <v>Masculino</v>
          </cell>
          <cell r="M1405">
            <v>4035801010</v>
          </cell>
          <cell r="N1405" t="str">
            <v xml:space="preserve">ZAAS-580618-5A5   </v>
          </cell>
          <cell r="O1405" t="str">
            <v>ZAAS580618HJCVBR06</v>
          </cell>
          <cell r="P1405" t="str">
            <v>Tarjeta o Deposito</v>
          </cell>
          <cell r="Q1405">
            <v>487793046</v>
          </cell>
          <cell r="R1405" t="str">
            <v>Baja</v>
          </cell>
          <cell r="S1405">
            <v>21354</v>
          </cell>
          <cell r="T1405">
            <v>40210</v>
          </cell>
          <cell r="U1405">
            <v>40210</v>
          </cell>
          <cell r="V1405">
            <v>40210</v>
          </cell>
          <cell r="W1405">
            <v>44392</v>
          </cell>
          <cell r="X1405" t="str">
            <v>Confianza/Indeterminado</v>
          </cell>
          <cell r="Y1405" t="str">
            <v>AUXILIAR TECNICO OPERATIVO SP</v>
          </cell>
          <cell r="Z1405">
            <v>480.13</v>
          </cell>
          <cell r="AA1405">
            <v>14403.78</v>
          </cell>
          <cell r="AB1405">
            <v>578.91999999999996</v>
          </cell>
          <cell r="AC1405">
            <v>2</v>
          </cell>
          <cell r="AD1405">
            <v>1</v>
          </cell>
          <cell r="AE1405">
            <v>0</v>
          </cell>
          <cell r="AF1405" t="str">
            <v>zavalasergio1958@gmail.com</v>
          </cell>
          <cell r="AG1405" t="str">
            <v>13.00.00.0</v>
          </cell>
          <cell r="AH1405" t="str">
            <v>COMISARÍA DE LA POLICÍA PREVENTIVA MUNICIPAL</v>
          </cell>
          <cell r="AI1405" t="str">
            <v>\COMISARÍA DE LA POLICÍA PREVENTIVA MUNICIPAL</v>
          </cell>
        </row>
        <row r="1406">
          <cell r="A1406">
            <v>2254</v>
          </cell>
          <cell r="B1406" t="str">
            <v>CARRANZA HERNANDEZ DIEGO ORLANDO</v>
          </cell>
          <cell r="C1406" t="str">
            <v>2 DE ABRIL</v>
          </cell>
          <cell r="D1406" t="str">
            <v>6-A</v>
          </cell>
          <cell r="E1406">
            <v>0</v>
          </cell>
          <cell r="F1406" t="str">
            <v>TLAJOMULCO DE ZUÑIGA</v>
          </cell>
          <cell r="G1406" t="str">
            <v>TLAJOMULCO DE ZU-IGA</v>
          </cell>
          <cell r="H1406" t="str">
            <v>JALISCO</v>
          </cell>
          <cell r="I1406">
            <v>45640</v>
          </cell>
          <cell r="J1406">
            <v>37981525</v>
          </cell>
          <cell r="K1406" t="str">
            <v>Soltero</v>
          </cell>
          <cell r="L1406" t="str">
            <v>Masculino</v>
          </cell>
          <cell r="M1406">
            <v>4028511774</v>
          </cell>
          <cell r="N1406" t="str">
            <v xml:space="preserve">CAHD-851209-QKA   </v>
          </cell>
          <cell r="O1406" t="str">
            <v>CAHD851209HJCRRG04</v>
          </cell>
          <cell r="P1406" t="str">
            <v>Tarjeta o Deposito</v>
          </cell>
          <cell r="Q1406">
            <v>6346958195</v>
          </cell>
          <cell r="R1406" t="str">
            <v>Baja</v>
          </cell>
          <cell r="S1406">
            <v>31390</v>
          </cell>
          <cell r="T1406">
            <v>38261</v>
          </cell>
          <cell r="U1406">
            <v>38261</v>
          </cell>
          <cell r="W1406">
            <v>42272</v>
          </cell>
          <cell r="X1406" t="str">
            <v>Supernumerario Provisional Confianza</v>
          </cell>
          <cell r="Y1406" t="str">
            <v>SOPORTE TECNICO</v>
          </cell>
          <cell r="Z1406">
            <v>480.79</v>
          </cell>
          <cell r="AA1406">
            <v>14423.69</v>
          </cell>
          <cell r="AB1406">
            <v>553.24</v>
          </cell>
          <cell r="AC1406">
            <v>1</v>
          </cell>
          <cell r="AD1406">
            <v>1</v>
          </cell>
          <cell r="AE1406" t="str">
            <v>S</v>
          </cell>
          <cell r="AF1406" t="str">
            <v>proyectos.tlajomulco@gmail.com</v>
          </cell>
          <cell r="AG1406" t="str">
            <v>15.00.0.0</v>
          </cell>
          <cell r="AH1406" t="str">
            <v>Bajas</v>
          </cell>
          <cell r="AI1406" t="str">
            <v>\BAJAS</v>
          </cell>
        </row>
        <row r="1407">
          <cell r="A1407">
            <v>2256</v>
          </cell>
          <cell r="B1407" t="str">
            <v>GUAPO JOYA JORGE HUMBERTO</v>
          </cell>
          <cell r="C1407" t="str">
            <v>CERRO DEL PALOMO</v>
          </cell>
          <cell r="D1407">
            <v>10</v>
          </cell>
          <cell r="E1407">
            <v>0</v>
          </cell>
          <cell r="F1407" t="str">
            <v>CENTRO</v>
          </cell>
          <cell r="G1407" t="str">
            <v>TLAJOMULCO DE ZU-IGA</v>
          </cell>
          <cell r="H1407" t="str">
            <v>JALISCO</v>
          </cell>
          <cell r="I1407">
            <v>45640</v>
          </cell>
          <cell r="K1407" t="str">
            <v>Soltero</v>
          </cell>
          <cell r="L1407" t="str">
            <v>Masculino</v>
          </cell>
          <cell r="M1407">
            <v>75028533547</v>
          </cell>
          <cell r="N1407" t="str">
            <v xml:space="preserve">GUJJ-850501-IY5   </v>
          </cell>
          <cell r="O1407" t="str">
            <v>GUJJ850501HJCPYR00</v>
          </cell>
          <cell r="P1407" t="str">
            <v>Tarjeta o Deposito</v>
          </cell>
          <cell r="Q1407">
            <v>487770814</v>
          </cell>
          <cell r="R1407" t="str">
            <v>Activo</v>
          </cell>
          <cell r="S1407">
            <v>31168</v>
          </cell>
          <cell r="T1407">
            <v>38278</v>
          </cell>
          <cell r="U1407">
            <v>38278</v>
          </cell>
          <cell r="X1407" t="str">
            <v>Base/Indeterminado</v>
          </cell>
          <cell r="Y1407" t="str">
            <v>AUXILIAR ADMINISTRATIVO</v>
          </cell>
          <cell r="Z1407">
            <v>359.58</v>
          </cell>
          <cell r="AA1407">
            <v>10787.4</v>
          </cell>
          <cell r="AB1407">
            <v>444.37</v>
          </cell>
          <cell r="AC1407">
            <v>1</v>
          </cell>
          <cell r="AD1407">
            <v>1</v>
          </cell>
          <cell r="AE1407" t="str">
            <v>S</v>
          </cell>
          <cell r="AF1407" t="str">
            <v>j.hg.20@hotmail.com</v>
          </cell>
          <cell r="AG1407" t="str">
            <v>04.04.03.4</v>
          </cell>
          <cell r="AH1407" t="str">
            <v>DIRECCIÓN DEL ARCHIVO GENERAL DEL MUNICIPIO</v>
          </cell>
          <cell r="AI1407" t="str">
            <v>\SECRETARÍA GENERAL DEL AYUNTAMIENTO\DIRECCIÓN DEL ARCHIVO GENERAL DEL MUNICIPIO</v>
          </cell>
        </row>
        <row r="1408">
          <cell r="A1408">
            <v>2257</v>
          </cell>
          <cell r="B1408" t="str">
            <v>LUNA MARTINEZ OMAR IVAN</v>
          </cell>
          <cell r="C1408" t="str">
            <v>RIO REFORMA</v>
          </cell>
          <cell r="D1408" t="str">
            <v>1735-13</v>
          </cell>
          <cell r="E1408">
            <v>0</v>
          </cell>
          <cell r="F1408" t="str">
            <v>ROSARIO</v>
          </cell>
          <cell r="G1408" t="str">
            <v>TLAJOMULCO DE ZU-IGA</v>
          </cell>
          <cell r="H1408" t="str">
            <v>JALISCO</v>
          </cell>
          <cell r="I1408">
            <v>0</v>
          </cell>
          <cell r="J1408">
            <v>443000000000</v>
          </cell>
          <cell r="K1408" t="str">
            <v>Soltero</v>
          </cell>
          <cell r="L1408" t="str">
            <v>Masculino</v>
          </cell>
          <cell r="M1408">
            <v>4047515350</v>
          </cell>
          <cell r="N1408" t="str">
            <v xml:space="preserve">LUMO-750415-3T6   </v>
          </cell>
          <cell r="O1408" t="str">
            <v>LUMO750415HJCNRM02</v>
          </cell>
          <cell r="P1408" t="str">
            <v>Tarjeta o Deposito</v>
          </cell>
          <cell r="Q1408">
            <v>487776049</v>
          </cell>
          <cell r="R1408" t="str">
            <v>Activo</v>
          </cell>
          <cell r="S1408">
            <v>27499</v>
          </cell>
          <cell r="T1408">
            <v>38302</v>
          </cell>
          <cell r="U1408">
            <v>38302</v>
          </cell>
          <cell r="X1408" t="str">
            <v>Base/Indeterminado</v>
          </cell>
          <cell r="Y1408" t="str">
            <v>PARAMEDICO</v>
          </cell>
          <cell r="Z1408">
            <v>545.05999999999995</v>
          </cell>
          <cell r="AA1408">
            <v>16351.74</v>
          </cell>
          <cell r="AB1408">
            <v>648.12</v>
          </cell>
          <cell r="AC1408">
            <v>1</v>
          </cell>
          <cell r="AD1408">
            <v>1</v>
          </cell>
          <cell r="AE1408" t="str">
            <v>S</v>
          </cell>
          <cell r="AF1408" t="str">
            <v>omarivanluna@hotmail.com</v>
          </cell>
          <cell r="AG1408" t="str">
            <v>21.04.6.10</v>
          </cell>
          <cell r="AH1408" t="str">
            <v>DIRECCIÓN GENERAL DE SERVICIOS MÉDICOS MUNICIPALES</v>
          </cell>
          <cell r="AI140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409">
          <cell r="A1409">
            <v>2258</v>
          </cell>
          <cell r="B1409" t="str">
            <v>ESPANTA CUALCA ELVIA</v>
          </cell>
          <cell r="C1409" t="str">
            <v>OCAMPO SUR</v>
          </cell>
          <cell r="D1409">
            <v>78</v>
          </cell>
          <cell r="E1409">
            <v>0</v>
          </cell>
          <cell r="F1409" t="str">
            <v>CENTRO</v>
          </cell>
          <cell r="G1409" t="str">
            <v>TLAJOMULCO DE ZU-IGA</v>
          </cell>
          <cell r="H1409" t="str">
            <v>JALISCO</v>
          </cell>
          <cell r="I1409">
            <v>45640</v>
          </cell>
          <cell r="J1409">
            <v>37987202</v>
          </cell>
          <cell r="K1409" t="str">
            <v>Soltero</v>
          </cell>
          <cell r="L1409" t="str">
            <v>Femenino</v>
          </cell>
          <cell r="M1409">
            <v>75048402350</v>
          </cell>
          <cell r="N1409" t="str">
            <v xml:space="preserve">EACE-840810-E16   </v>
          </cell>
          <cell r="O1409">
            <v>0</v>
          </cell>
          <cell r="P1409" t="str">
            <v>Tarjeta o Deposito</v>
          </cell>
          <cell r="Q1409">
            <v>5180000000000000</v>
          </cell>
          <cell r="R1409" t="str">
            <v>Baja</v>
          </cell>
          <cell r="S1409">
            <v>30904</v>
          </cell>
          <cell r="T1409">
            <v>38301</v>
          </cell>
          <cell r="U1409">
            <v>38301</v>
          </cell>
          <cell r="W1409">
            <v>39082</v>
          </cell>
          <cell r="X1409" t="str">
            <v>Base Confianza</v>
          </cell>
          <cell r="Y1409" t="str">
            <v>SECRETARIA PARTICULAR DE REGIDOR</v>
          </cell>
          <cell r="Z1409">
            <v>193.97</v>
          </cell>
          <cell r="AA1409">
            <v>5819.1</v>
          </cell>
          <cell r="AB1409">
            <v>220.25</v>
          </cell>
          <cell r="AC1409">
            <v>1</v>
          </cell>
          <cell r="AD1409">
            <v>1</v>
          </cell>
          <cell r="AE1409" t="str">
            <v>S</v>
          </cell>
          <cell r="AG1409" t="str">
            <v>15.00.0.0</v>
          </cell>
          <cell r="AH1409" t="str">
            <v>Bajas</v>
          </cell>
          <cell r="AI1409" t="str">
            <v>\BAJAS</v>
          </cell>
        </row>
        <row r="1410">
          <cell r="A1410">
            <v>2259</v>
          </cell>
          <cell r="B1410" t="str">
            <v>GUDIÑO HERNANDEZ MARIA ALEJANDRA</v>
          </cell>
          <cell r="C1410" t="str">
            <v>TRIPOLI</v>
          </cell>
          <cell r="D1410">
            <v>734</v>
          </cell>
          <cell r="E1410">
            <v>0</v>
          </cell>
          <cell r="F1410" t="str">
            <v>LIBERTAD</v>
          </cell>
          <cell r="G1410" t="str">
            <v>GUADALAJARA</v>
          </cell>
          <cell r="H1410" t="str">
            <v>JALISCO</v>
          </cell>
          <cell r="I1410">
            <v>0</v>
          </cell>
          <cell r="J1410">
            <v>36492554</v>
          </cell>
          <cell r="K1410" t="str">
            <v>Casado</v>
          </cell>
          <cell r="L1410" t="str">
            <v>Femenino</v>
          </cell>
          <cell r="M1410">
            <v>76947100590</v>
          </cell>
          <cell r="N1410" t="str">
            <v xml:space="preserve">GUHA-710424-3Z9   </v>
          </cell>
          <cell r="O1410" t="str">
            <v>GUHA710424MJCDRL01</v>
          </cell>
          <cell r="P1410" t="str">
            <v>Tarjeta o Deposito</v>
          </cell>
          <cell r="Q1410">
            <v>6347021183</v>
          </cell>
          <cell r="R1410" t="str">
            <v>Baja</v>
          </cell>
          <cell r="S1410">
            <v>26047</v>
          </cell>
          <cell r="T1410">
            <v>40238</v>
          </cell>
          <cell r="U1410">
            <v>40238</v>
          </cell>
          <cell r="V1410">
            <v>40238</v>
          </cell>
          <cell r="W1410">
            <v>42277</v>
          </cell>
          <cell r="X1410" t="str">
            <v>Supernumerario Provisional Confianza</v>
          </cell>
          <cell r="Y1410" t="str">
            <v>COORDINADOR</v>
          </cell>
          <cell r="Z1410">
            <v>422.68</v>
          </cell>
          <cell r="AA1410">
            <v>12680.41</v>
          </cell>
          <cell r="AB1410">
            <v>486.37</v>
          </cell>
          <cell r="AC1410">
            <v>1</v>
          </cell>
          <cell r="AD1410">
            <v>1</v>
          </cell>
          <cell r="AE1410">
            <v>0</v>
          </cell>
          <cell r="AF1410" t="str">
            <v>magh24@hotmail.com</v>
          </cell>
          <cell r="AG1410" t="str">
            <v>15.00.0.0</v>
          </cell>
          <cell r="AH1410" t="str">
            <v>Bajas</v>
          </cell>
          <cell r="AI1410" t="str">
            <v>\BAJAS</v>
          </cell>
        </row>
        <row r="1411">
          <cell r="A1411">
            <v>2260</v>
          </cell>
          <cell r="B1411" t="str">
            <v>HERNANDEZ IBARRA JOSE DE JESUS</v>
          </cell>
          <cell r="C1411" t="str">
            <v>ISLA FLORES</v>
          </cell>
          <cell r="D1411" t="str">
            <v>3434-5</v>
          </cell>
          <cell r="E1411">
            <v>0</v>
          </cell>
          <cell r="F1411" t="str">
            <v>JARDINES DEL SUR</v>
          </cell>
          <cell r="G1411" t="str">
            <v>TLAJOMULCO DE ZU-IGA</v>
          </cell>
          <cell r="H1411" t="str">
            <v>JALISCO</v>
          </cell>
          <cell r="I1411">
            <v>44950</v>
          </cell>
          <cell r="J1411">
            <v>33670530</v>
          </cell>
          <cell r="K1411" t="str">
            <v>Soltero</v>
          </cell>
          <cell r="L1411" t="str">
            <v>Masculino</v>
          </cell>
          <cell r="M1411">
            <v>54806253370</v>
          </cell>
          <cell r="N1411" t="str">
            <v xml:space="preserve">HEIJ-621026-6GK   </v>
          </cell>
          <cell r="P1411" t="str">
            <v>Tarjeta o Deposito</v>
          </cell>
          <cell r="Q1411">
            <v>6205580097</v>
          </cell>
          <cell r="R1411" t="str">
            <v>Baja</v>
          </cell>
          <cell r="S1411">
            <v>22945</v>
          </cell>
          <cell r="T1411">
            <v>38302</v>
          </cell>
          <cell r="U1411">
            <v>38302</v>
          </cell>
          <cell r="W1411">
            <v>38447</v>
          </cell>
          <cell r="X1411" t="str">
            <v>Base Confianza</v>
          </cell>
          <cell r="Y1411" t="str">
            <v>ANALISTA</v>
          </cell>
          <cell r="Z1411">
            <v>215.27</v>
          </cell>
          <cell r="AA1411">
            <v>6458.1</v>
          </cell>
          <cell r="AB1411">
            <v>244.74</v>
          </cell>
          <cell r="AC1411">
            <v>1</v>
          </cell>
          <cell r="AD1411">
            <v>1</v>
          </cell>
          <cell r="AG1411" t="str">
            <v>15.00.0.0</v>
          </cell>
          <cell r="AH1411" t="str">
            <v>Bajas</v>
          </cell>
          <cell r="AI1411" t="str">
            <v>\BAJAS</v>
          </cell>
        </row>
        <row r="1412">
          <cell r="A1412">
            <v>2261</v>
          </cell>
          <cell r="B1412" t="str">
            <v>DE ALBA BONILLA LUIS ADRIAN</v>
          </cell>
          <cell r="C1412" t="str">
            <v>CANTERA AMARILLA</v>
          </cell>
          <cell r="D1412">
            <v>4078</v>
          </cell>
          <cell r="E1412">
            <v>0</v>
          </cell>
          <cell r="F1412" t="str">
            <v>VALLE DE ATEMAJAC</v>
          </cell>
          <cell r="G1412" t="str">
            <v>TLAJOMULCO DE ZU-IGA</v>
          </cell>
          <cell r="H1412" t="str">
            <v>JALISCO</v>
          </cell>
          <cell r="I1412">
            <v>45190</v>
          </cell>
          <cell r="J1412">
            <v>36606285</v>
          </cell>
          <cell r="K1412" t="str">
            <v>Soltero</v>
          </cell>
          <cell r="L1412" t="str">
            <v>Masculino</v>
          </cell>
          <cell r="M1412">
            <v>4937622779</v>
          </cell>
          <cell r="N1412" t="str">
            <v xml:space="preserve">AABL-760619-9I4   </v>
          </cell>
          <cell r="O1412" t="str">
            <v>AABL760619HJCLNS01</v>
          </cell>
          <cell r="P1412" t="str">
            <v>Tarjeta o Deposito</v>
          </cell>
          <cell r="Q1412">
            <v>487763973</v>
          </cell>
          <cell r="R1412" t="str">
            <v>Activo</v>
          </cell>
          <cell r="S1412">
            <v>27930</v>
          </cell>
          <cell r="T1412">
            <v>38307</v>
          </cell>
          <cell r="U1412">
            <v>38307</v>
          </cell>
          <cell r="X1412" t="str">
            <v>Base/Indeterminado</v>
          </cell>
          <cell r="Y1412" t="str">
            <v>PARAMEDICO OPERADOR</v>
          </cell>
          <cell r="Z1412">
            <v>578.12</v>
          </cell>
          <cell r="AA1412">
            <v>17343.68</v>
          </cell>
          <cell r="AB1412">
            <v>686.16</v>
          </cell>
          <cell r="AC1412">
            <v>1</v>
          </cell>
          <cell r="AD1412">
            <v>1</v>
          </cell>
          <cell r="AE1412" t="str">
            <v>S</v>
          </cell>
          <cell r="AF1412" t="str">
            <v>dealba76@hotmail.com</v>
          </cell>
          <cell r="AG1412" t="str">
            <v>21.04.6.10</v>
          </cell>
          <cell r="AH1412" t="str">
            <v>DIRECCIÓN GENERAL DE SERVICIOS MÉDICOS MUNICIPALES</v>
          </cell>
          <cell r="AI141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413">
          <cell r="A1413">
            <v>2262</v>
          </cell>
          <cell r="B1413" t="str">
            <v>SALAS SANCHEZ CARLOS</v>
          </cell>
          <cell r="C1413" t="str">
            <v>VALLE DEL TAJO</v>
          </cell>
          <cell r="D1413">
            <v>37</v>
          </cell>
          <cell r="E1413">
            <v>0</v>
          </cell>
          <cell r="F1413" t="str">
            <v>CAMICHINES II</v>
          </cell>
          <cell r="G1413" t="str">
            <v>TONALA</v>
          </cell>
          <cell r="H1413" t="str">
            <v>JALISCO</v>
          </cell>
          <cell r="I1413">
            <v>45417</v>
          </cell>
          <cell r="J1413">
            <v>36806964</v>
          </cell>
          <cell r="K1413" t="str">
            <v>Soltero</v>
          </cell>
          <cell r="L1413" t="str">
            <v>Masculino</v>
          </cell>
          <cell r="M1413">
            <v>62836615245</v>
          </cell>
          <cell r="N1413" t="str">
            <v xml:space="preserve">SASC-660915-JA5   </v>
          </cell>
          <cell r="O1413" t="str">
            <v>SASC660915HVZLNR01</v>
          </cell>
          <cell r="P1413" t="str">
            <v>Tarjeta o Deposito</v>
          </cell>
          <cell r="Q1413">
            <v>487787979</v>
          </cell>
          <cell r="R1413" t="str">
            <v>Activo</v>
          </cell>
          <cell r="S1413">
            <v>24365</v>
          </cell>
          <cell r="T1413">
            <v>38306</v>
          </cell>
          <cell r="U1413">
            <v>38306</v>
          </cell>
          <cell r="X1413" t="str">
            <v>Base/Indeterminado</v>
          </cell>
          <cell r="Y1413" t="str">
            <v>PARAMEDICO OPERADOR</v>
          </cell>
          <cell r="Z1413">
            <v>578.12</v>
          </cell>
          <cell r="AA1413">
            <v>17343.68</v>
          </cell>
          <cell r="AB1413">
            <v>686.16</v>
          </cell>
          <cell r="AC1413">
            <v>1</v>
          </cell>
          <cell r="AD1413">
            <v>1</v>
          </cell>
          <cell r="AE1413" t="str">
            <v>S</v>
          </cell>
          <cell r="AF1413" t="str">
            <v>mercedes065@outlook.es</v>
          </cell>
          <cell r="AG1413" t="str">
            <v>21.04.6.10</v>
          </cell>
          <cell r="AH1413" t="str">
            <v>DIRECCIÓN GENERAL DE SERVICIOS MÉDICOS MUNICIPALES</v>
          </cell>
          <cell r="AI141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414">
          <cell r="A1414">
            <v>2263</v>
          </cell>
          <cell r="B1414" t="str">
            <v>JUAN PEDRO LOPEZ PATRICIA</v>
          </cell>
          <cell r="C1414" t="str">
            <v>20 DE NOVIEMBRE</v>
          </cell>
          <cell r="E1414">
            <v>0</v>
          </cell>
          <cell r="G1414" t="str">
            <v>TLAJOMULCO DE ZU-IGA</v>
          </cell>
          <cell r="H1414" t="str">
            <v>JALISCO</v>
          </cell>
          <cell r="I1414">
            <v>45640</v>
          </cell>
          <cell r="K1414" t="str">
            <v>Soltero</v>
          </cell>
          <cell r="L1414" t="str">
            <v>Femenino</v>
          </cell>
          <cell r="M1414">
            <v>4018392441</v>
          </cell>
          <cell r="N1414" t="str">
            <v xml:space="preserve">JULP-830303-7Q9   </v>
          </cell>
          <cell r="O1414" t="str">
            <v>JULP830303MJCNPT04</v>
          </cell>
          <cell r="P1414" t="str">
            <v>Tarjeta o Deposito</v>
          </cell>
          <cell r="Q1414">
            <v>487774223</v>
          </cell>
          <cell r="R1414" t="str">
            <v>Activo</v>
          </cell>
          <cell r="S1414">
            <v>30378</v>
          </cell>
          <cell r="T1414">
            <v>38307</v>
          </cell>
          <cell r="U1414">
            <v>38307</v>
          </cell>
          <cell r="X1414" t="str">
            <v>Base/Indeterminado</v>
          </cell>
          <cell r="Y1414" t="str">
            <v>AUXILIAR ADMINISTRATIVO</v>
          </cell>
          <cell r="Z1414">
            <v>359.58</v>
          </cell>
          <cell r="AA1414">
            <v>10787.4</v>
          </cell>
          <cell r="AB1414">
            <v>444.37</v>
          </cell>
          <cell r="AC1414">
            <v>1</v>
          </cell>
          <cell r="AD1414">
            <v>1</v>
          </cell>
          <cell r="AE1414" t="str">
            <v>S</v>
          </cell>
          <cell r="AF1414" t="str">
            <v>feliz.patito83@gmail.com</v>
          </cell>
          <cell r="AG1414" t="str">
            <v>21.04.6.10</v>
          </cell>
          <cell r="AH1414" t="str">
            <v>DIRECCIÓN GENERAL DE SERVICIOS MÉDICOS MUNICIPALES</v>
          </cell>
          <cell r="AI141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415">
          <cell r="A1415">
            <v>2264</v>
          </cell>
          <cell r="B1415" t="str">
            <v>RODRIGUEZ IRIARTE ROLOFF HUMBERTO</v>
          </cell>
          <cell r="C1415" t="str">
            <v>16 DE SEPTIEMBRE</v>
          </cell>
          <cell r="D1415">
            <v>47</v>
          </cell>
          <cell r="E1415">
            <v>0</v>
          </cell>
          <cell r="F1415" t="str">
            <v>SANTA ANITA</v>
          </cell>
          <cell r="G1415" t="str">
            <v>TLAJOMULCO DE ZU-IGA</v>
          </cell>
          <cell r="H1415" t="str">
            <v>JALISCO</v>
          </cell>
          <cell r="I1415">
            <v>45600</v>
          </cell>
          <cell r="J1415">
            <v>36862661</v>
          </cell>
          <cell r="K1415" t="str">
            <v>Soltero</v>
          </cell>
          <cell r="L1415" t="str">
            <v>Masculino</v>
          </cell>
          <cell r="M1415">
            <v>4048041968</v>
          </cell>
          <cell r="N1415" t="str">
            <v xml:space="preserve">ROIR-800515-DU5   </v>
          </cell>
          <cell r="O1415" t="str">
            <v>ROIR800515HJCDRL00</v>
          </cell>
          <cell r="P1415" t="str">
            <v>Tarjeta o Deposito</v>
          </cell>
          <cell r="Q1415">
            <v>487786299</v>
          </cell>
          <cell r="R1415" t="str">
            <v>Activo</v>
          </cell>
          <cell r="S1415">
            <v>29356</v>
          </cell>
          <cell r="T1415">
            <v>38307</v>
          </cell>
          <cell r="U1415">
            <v>38307</v>
          </cell>
          <cell r="X1415" t="str">
            <v>Base/Indeterminado</v>
          </cell>
          <cell r="Y1415" t="str">
            <v>PARAMEDICO OPERADOR</v>
          </cell>
          <cell r="Z1415">
            <v>578.12</v>
          </cell>
          <cell r="AA1415">
            <v>17343.68</v>
          </cell>
          <cell r="AB1415">
            <v>686.16</v>
          </cell>
          <cell r="AC1415">
            <v>1</v>
          </cell>
          <cell r="AD1415">
            <v>1</v>
          </cell>
          <cell r="AE1415" t="str">
            <v>S</v>
          </cell>
          <cell r="AF1415" t="str">
            <v>rodolfh80@hotmail.com</v>
          </cell>
          <cell r="AG1415" t="str">
            <v>21.04.6.10</v>
          </cell>
          <cell r="AH1415" t="str">
            <v>DIRECCIÓN GENERAL DE SERVICIOS MÉDICOS MUNICIPALES</v>
          </cell>
          <cell r="AI141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416">
          <cell r="A1416">
            <v>2265</v>
          </cell>
          <cell r="B1416" t="str">
            <v>ACOSTA PACAS OMAR JORGE LUIS</v>
          </cell>
          <cell r="C1416" t="str">
            <v>PAROTA</v>
          </cell>
          <cell r="D1416">
            <v>88</v>
          </cell>
          <cell r="E1416">
            <v>0</v>
          </cell>
          <cell r="F1416" t="str">
            <v>CENTRO</v>
          </cell>
          <cell r="G1416" t="str">
            <v>TLAJOMULCO DE ZU-IGA</v>
          </cell>
          <cell r="H1416" t="str">
            <v>JALISCO</v>
          </cell>
          <cell r="I1416">
            <v>45640</v>
          </cell>
          <cell r="J1416">
            <v>45640</v>
          </cell>
          <cell r="K1416" t="str">
            <v>Soltero</v>
          </cell>
          <cell r="L1416" t="str">
            <v>Masculino</v>
          </cell>
          <cell r="M1416">
            <v>4038761310</v>
          </cell>
          <cell r="N1416" t="str">
            <v xml:space="preserve">AOPO-870114-MT7   </v>
          </cell>
          <cell r="O1416">
            <v>0</v>
          </cell>
          <cell r="P1416" t="str">
            <v>Tarjeta o Deposito</v>
          </cell>
          <cell r="Q1416">
            <v>5180000000000000</v>
          </cell>
          <cell r="R1416" t="str">
            <v>Baja</v>
          </cell>
          <cell r="S1416">
            <v>31791</v>
          </cell>
          <cell r="T1416">
            <v>38261</v>
          </cell>
          <cell r="U1416">
            <v>38261</v>
          </cell>
          <cell r="W1416">
            <v>39233</v>
          </cell>
          <cell r="X1416" t="str">
            <v>Base Sindicalizado</v>
          </cell>
          <cell r="Y1416" t="str">
            <v>AUXILIAR TECNICO ADMINISTRATIVO</v>
          </cell>
          <cell r="Z1416">
            <v>226.84</v>
          </cell>
          <cell r="AA1416">
            <v>6805.2</v>
          </cell>
          <cell r="AB1416">
            <v>257.58999999999997</v>
          </cell>
          <cell r="AC1416">
            <v>1</v>
          </cell>
          <cell r="AD1416">
            <v>1</v>
          </cell>
          <cell r="AE1416" t="str">
            <v>S</v>
          </cell>
          <cell r="AG1416" t="str">
            <v>15.00.0.0</v>
          </cell>
          <cell r="AH1416" t="str">
            <v>Bajas</v>
          </cell>
          <cell r="AI1416" t="str">
            <v>\BAJAS</v>
          </cell>
        </row>
        <row r="1417">
          <cell r="A1417">
            <v>2266</v>
          </cell>
          <cell r="B1417" t="str">
            <v>PEÑA UREÑA VERONICA ELIZABETH</v>
          </cell>
          <cell r="C1417" t="str">
            <v>VALLARTA OTE.</v>
          </cell>
          <cell r="D1417">
            <v>33</v>
          </cell>
          <cell r="E1417">
            <v>0</v>
          </cell>
          <cell r="F1417" t="str">
            <v>CENTRO</v>
          </cell>
          <cell r="G1417" t="str">
            <v>TLAJOMULCO DE ZU-IGA</v>
          </cell>
          <cell r="H1417" t="str">
            <v>JALISCO</v>
          </cell>
          <cell r="I1417">
            <v>45640</v>
          </cell>
          <cell r="K1417" t="str">
            <v>Soltero</v>
          </cell>
          <cell r="L1417" t="str">
            <v>Femenino</v>
          </cell>
          <cell r="M1417">
            <v>37997805470</v>
          </cell>
          <cell r="N1417" t="str">
            <v xml:space="preserve">PEUV-780108-GH5   </v>
          </cell>
          <cell r="O1417">
            <v>0</v>
          </cell>
          <cell r="P1417" t="str">
            <v>Tarjeta o Deposito</v>
          </cell>
          <cell r="Q1417">
            <v>5180000000000000</v>
          </cell>
          <cell r="R1417" t="str">
            <v>Baja</v>
          </cell>
          <cell r="S1417">
            <v>28498</v>
          </cell>
          <cell r="T1417">
            <v>38261</v>
          </cell>
          <cell r="U1417">
            <v>38261</v>
          </cell>
          <cell r="W1417">
            <v>39141</v>
          </cell>
          <cell r="X1417" t="str">
            <v>Base Sindicalizado</v>
          </cell>
          <cell r="Y1417" t="str">
            <v>AUXILIAR TECNICO ADMINISTRATIVO</v>
          </cell>
          <cell r="Z1417">
            <v>214</v>
          </cell>
          <cell r="AA1417">
            <v>6420</v>
          </cell>
          <cell r="AB1417">
            <v>243.01</v>
          </cell>
          <cell r="AC1417">
            <v>1</v>
          </cell>
          <cell r="AD1417">
            <v>1</v>
          </cell>
          <cell r="AE1417" t="str">
            <v>S</v>
          </cell>
          <cell r="AG1417" t="str">
            <v>15.00.0.0</v>
          </cell>
          <cell r="AH1417" t="str">
            <v>Bajas</v>
          </cell>
          <cell r="AI1417" t="str">
            <v>\BAJAS</v>
          </cell>
        </row>
        <row r="1418">
          <cell r="A1418">
            <v>2267</v>
          </cell>
          <cell r="B1418" t="str">
            <v>MEDINA GUTIERREZ RAFAEL</v>
          </cell>
          <cell r="C1418" t="str">
            <v>HIDALGO</v>
          </cell>
          <cell r="D1418">
            <v>3</v>
          </cell>
          <cell r="E1418">
            <v>0</v>
          </cell>
          <cell r="F1418" t="str">
            <v>SAN SEBASTIAN EL GRANDE</v>
          </cell>
          <cell r="G1418" t="str">
            <v>TLAJOMULCO DE ZU-IGA</v>
          </cell>
          <cell r="H1418" t="str">
            <v>JALISCO</v>
          </cell>
          <cell r="I1418">
            <v>45640</v>
          </cell>
          <cell r="J1418">
            <v>31880584</v>
          </cell>
          <cell r="K1418" t="str">
            <v>Soltero</v>
          </cell>
          <cell r="L1418" t="str">
            <v>Masculino</v>
          </cell>
          <cell r="M1418">
            <v>4036701805</v>
          </cell>
          <cell r="N1418" t="str">
            <v xml:space="preserve">MEGR-670218-8W7   </v>
          </cell>
          <cell r="O1418" t="str">
            <v>MEGR670218HJCDTF00</v>
          </cell>
          <cell r="P1418" t="str">
            <v>Tarjeta o Deposito</v>
          </cell>
          <cell r="Q1418">
            <v>487777934</v>
          </cell>
          <cell r="R1418" t="str">
            <v>Reingreso</v>
          </cell>
          <cell r="S1418">
            <v>24521</v>
          </cell>
          <cell r="T1418">
            <v>43374</v>
          </cell>
          <cell r="U1418">
            <v>43374</v>
          </cell>
          <cell r="V1418">
            <v>43374</v>
          </cell>
          <cell r="W1418">
            <v>43373</v>
          </cell>
          <cell r="X1418" t="str">
            <v>Confianza</v>
          </cell>
          <cell r="Y1418" t="str">
            <v>DIRECTOR DE ASEO PÚBLICO</v>
          </cell>
          <cell r="Z1418">
            <v>1116.67</v>
          </cell>
          <cell r="AA1418">
            <v>33500</v>
          </cell>
          <cell r="AB1418">
            <v>1292.0899999999999</v>
          </cell>
          <cell r="AC1418">
            <v>1</v>
          </cell>
          <cell r="AD1418">
            <v>1</v>
          </cell>
          <cell r="AE1418">
            <v>0</v>
          </cell>
          <cell r="AF1418" t="str">
            <v>rmedina0267@gmail.com</v>
          </cell>
          <cell r="AG1418" t="str">
            <v>15.01.07.0</v>
          </cell>
          <cell r="AH1418" t="str">
            <v>DIRECCIÓN DE ASEO PÚBLICO</v>
          </cell>
          <cell r="AI1418" t="str">
            <v>\COORDINACIÓN GENERAL GESTIÓN INTEGRAL DE LA CIUDAD\DIRECCIÓN GENERAL DE PROTECCIÓN Y SUSTENTABILIDAD AMBIENTAL\DIRECCIÓN DE ASEO PÚBLICO</v>
          </cell>
        </row>
        <row r="1419">
          <cell r="A1419">
            <v>2268</v>
          </cell>
          <cell r="B1419" t="str">
            <v>SALAS CISNEROS JUAN JOSE</v>
          </cell>
          <cell r="C1419" t="str">
            <v>ESCOBEDO PTE.</v>
          </cell>
          <cell r="D1419" t="str">
            <v>66-C</v>
          </cell>
          <cell r="E1419">
            <v>0</v>
          </cell>
          <cell r="F1419" t="str">
            <v>CENTRO</v>
          </cell>
          <cell r="G1419" t="str">
            <v>TLAJOMULCO DE ZU-IGA</v>
          </cell>
          <cell r="H1419" t="str">
            <v>JALISCO</v>
          </cell>
          <cell r="I1419">
            <v>45640</v>
          </cell>
          <cell r="J1419">
            <v>443000000000</v>
          </cell>
          <cell r="K1419" t="str">
            <v>Soltero</v>
          </cell>
          <cell r="L1419" t="str">
            <v>Masculino</v>
          </cell>
          <cell r="M1419">
            <v>75988178168</v>
          </cell>
          <cell r="N1419" t="str">
            <v xml:space="preserve">SACJ-811017-511   </v>
          </cell>
          <cell r="O1419">
            <v>0</v>
          </cell>
          <cell r="P1419" t="str">
            <v>Tarjeta o Deposito</v>
          </cell>
          <cell r="Q1419">
            <v>5180000000000000</v>
          </cell>
          <cell r="R1419" t="str">
            <v>Baja</v>
          </cell>
          <cell r="S1419">
            <v>29876</v>
          </cell>
          <cell r="T1419">
            <v>38261</v>
          </cell>
          <cell r="U1419">
            <v>38261</v>
          </cell>
          <cell r="W1419">
            <v>39233</v>
          </cell>
          <cell r="X1419" t="str">
            <v>Base Sindicalizado</v>
          </cell>
          <cell r="Y1419" t="str">
            <v>AUXILIAR TECNICO ADMINISTRATIVO</v>
          </cell>
          <cell r="Z1419">
            <v>226.84</v>
          </cell>
          <cell r="AA1419">
            <v>6805.2</v>
          </cell>
          <cell r="AB1419">
            <v>257.58999999999997</v>
          </cell>
          <cell r="AC1419">
            <v>1</v>
          </cell>
          <cell r="AD1419">
            <v>1</v>
          </cell>
          <cell r="AE1419" t="str">
            <v>S</v>
          </cell>
          <cell r="AG1419" t="str">
            <v>15.00.0.0</v>
          </cell>
          <cell r="AH1419" t="str">
            <v>Bajas</v>
          </cell>
          <cell r="AI1419" t="str">
            <v>\BAJAS</v>
          </cell>
        </row>
        <row r="1420">
          <cell r="A1420">
            <v>2269</v>
          </cell>
          <cell r="B1420" t="str">
            <v>GONZALEZ CANALES IRMA GUADALUPE</v>
          </cell>
          <cell r="C1420" t="str">
            <v>INDEPENDENCIA</v>
          </cell>
          <cell r="D1420">
            <v>16</v>
          </cell>
          <cell r="E1420">
            <v>0</v>
          </cell>
          <cell r="F1420" t="str">
            <v>CENTRO</v>
          </cell>
          <cell r="G1420" t="str">
            <v>TLAJOMULCO DE ZU-IGA</v>
          </cell>
          <cell r="H1420" t="str">
            <v>JALISCO</v>
          </cell>
          <cell r="I1420">
            <v>45640</v>
          </cell>
          <cell r="K1420" t="str">
            <v>Soltero</v>
          </cell>
          <cell r="L1420" t="str">
            <v>Femenino</v>
          </cell>
          <cell r="M1420">
            <v>75048802815</v>
          </cell>
          <cell r="N1420" t="str">
            <v xml:space="preserve">GOCI-881212-      </v>
          </cell>
          <cell r="P1420" t="str">
            <v>Tarjeta o Deposito</v>
          </cell>
          <cell r="Q1420">
            <v>6205578968</v>
          </cell>
          <cell r="R1420" t="str">
            <v>Baja</v>
          </cell>
          <cell r="S1420">
            <v>32489</v>
          </cell>
          <cell r="T1420">
            <v>38261</v>
          </cell>
          <cell r="U1420">
            <v>38261</v>
          </cell>
          <cell r="W1420">
            <v>38458</v>
          </cell>
          <cell r="X1420" t="str">
            <v>Supernumerario Programa Confianza</v>
          </cell>
          <cell r="Y1420" t="str">
            <v>AUXILIAR TECNICO ADMINISTRATIVO</v>
          </cell>
          <cell r="Z1420">
            <v>195.2</v>
          </cell>
          <cell r="AA1420">
            <v>5856</v>
          </cell>
          <cell r="AB1420">
            <v>221.92</v>
          </cell>
          <cell r="AC1420">
            <v>1</v>
          </cell>
          <cell r="AD1420">
            <v>0</v>
          </cell>
          <cell r="AG1420" t="str">
            <v>15.00.0.0</v>
          </cell>
          <cell r="AH1420" t="str">
            <v>Bajas</v>
          </cell>
          <cell r="AI1420" t="str">
            <v>\BAJAS</v>
          </cell>
        </row>
        <row r="1421">
          <cell r="A1421">
            <v>2270</v>
          </cell>
          <cell r="B1421" t="str">
            <v>RAMIREZ MARTINEZ LUIS JOEL</v>
          </cell>
          <cell r="C1421" t="str">
            <v>and. jose villagran garcia</v>
          </cell>
          <cell r="D1421">
            <v>355</v>
          </cell>
          <cell r="E1421">
            <v>0</v>
          </cell>
          <cell r="F1421" t="str">
            <v>miravalle</v>
          </cell>
          <cell r="G1421" t="str">
            <v>GUADALAJARA</v>
          </cell>
          <cell r="H1421" t="str">
            <v>JALISCO</v>
          </cell>
          <cell r="I1421">
            <v>44990</v>
          </cell>
          <cell r="J1421">
            <v>36752745</v>
          </cell>
          <cell r="K1421" t="str">
            <v>Casado</v>
          </cell>
          <cell r="L1421" t="str">
            <v>Masculino</v>
          </cell>
          <cell r="M1421">
            <v>4977732652</v>
          </cell>
          <cell r="N1421" t="str">
            <v xml:space="preserve">RAML-770713-5P7   </v>
          </cell>
          <cell r="O1421" t="str">
            <v>RAML770413HJCMRS06</v>
          </cell>
          <cell r="P1421" t="str">
            <v>Cheque</v>
          </cell>
          <cell r="Q1421">
            <v>6346958260</v>
          </cell>
          <cell r="R1421" t="str">
            <v>Baja</v>
          </cell>
          <cell r="S1421">
            <v>28319</v>
          </cell>
          <cell r="T1421">
            <v>39037</v>
          </cell>
          <cell r="U1421">
            <v>39037</v>
          </cell>
          <cell r="V1421">
            <v>39037</v>
          </cell>
          <cell r="W1421">
            <v>40767</v>
          </cell>
          <cell r="X1421" t="str">
            <v>Supernumerario Provisional Confianza</v>
          </cell>
          <cell r="Y1421" t="str">
            <v>POLICIA TERCERO</v>
          </cell>
          <cell r="Z1421">
            <v>390.77</v>
          </cell>
          <cell r="AA1421">
            <v>11723.15</v>
          </cell>
          <cell r="AB1421">
            <v>449.66</v>
          </cell>
          <cell r="AC1421">
            <v>1</v>
          </cell>
          <cell r="AD1421">
            <v>1</v>
          </cell>
          <cell r="AE1421">
            <v>0</v>
          </cell>
          <cell r="AG1421" t="str">
            <v>15.00.0.0</v>
          </cell>
          <cell r="AH1421" t="str">
            <v>Bajas</v>
          </cell>
          <cell r="AI1421" t="str">
            <v>\BAJAS</v>
          </cell>
        </row>
        <row r="1422">
          <cell r="A1422">
            <v>2272</v>
          </cell>
          <cell r="B1422" t="str">
            <v>MARQUEZ RAZO ROSENDO</v>
          </cell>
          <cell r="C1422" t="str">
            <v>MEDIERO</v>
          </cell>
          <cell r="D1422">
            <v>228</v>
          </cell>
          <cell r="E1422">
            <v>0</v>
          </cell>
          <cell r="F1422" t="str">
            <v>EL VIGIA</v>
          </cell>
          <cell r="G1422" t="str">
            <v>ZAPOPAN</v>
          </cell>
          <cell r="H1422" t="str">
            <v>JALISCO</v>
          </cell>
          <cell r="I1422">
            <v>45150</v>
          </cell>
          <cell r="J1422">
            <v>33428684</v>
          </cell>
          <cell r="K1422" t="str">
            <v>Casado</v>
          </cell>
          <cell r="L1422" t="str">
            <v>Masculino</v>
          </cell>
          <cell r="M1422">
            <v>4886323858</v>
          </cell>
          <cell r="N1422" t="str">
            <v xml:space="preserve">MARR-630924-F88   </v>
          </cell>
          <cell r="P1422" t="str">
            <v>Tarjeta o Deposito</v>
          </cell>
          <cell r="Q1422">
            <v>6205581756</v>
          </cell>
          <cell r="R1422" t="str">
            <v>Baja</v>
          </cell>
          <cell r="S1422">
            <v>23278</v>
          </cell>
          <cell r="T1422">
            <v>38313</v>
          </cell>
          <cell r="U1422">
            <v>38313</v>
          </cell>
          <cell r="W1422">
            <v>38406</v>
          </cell>
          <cell r="X1422" t="str">
            <v>Supernumerario Provisional Confianza</v>
          </cell>
          <cell r="Y1422" t="str">
            <v>BASE CONFIANZA</v>
          </cell>
          <cell r="Z1422">
            <v>266.67</v>
          </cell>
          <cell r="AA1422">
            <v>8000</v>
          </cell>
          <cell r="AB1422">
            <v>303.18</v>
          </cell>
          <cell r="AC1422">
            <v>0</v>
          </cell>
          <cell r="AD1422">
            <v>0</v>
          </cell>
          <cell r="AG1422" t="str">
            <v>15.00.0.0</v>
          </cell>
          <cell r="AH1422" t="str">
            <v>Bajas</v>
          </cell>
          <cell r="AI1422" t="str">
            <v>\BAJAS</v>
          </cell>
        </row>
        <row r="1423">
          <cell r="A1423">
            <v>2273</v>
          </cell>
          <cell r="B1423" t="str">
            <v>REYES TORRES JUAN GABRIEL</v>
          </cell>
          <cell r="C1423" t="str">
            <v>pablo valdez</v>
          </cell>
          <cell r="D1423">
            <v>24</v>
          </cell>
          <cell r="E1423">
            <v>0</v>
          </cell>
          <cell r="F1423" t="str">
            <v>san jose del 15</v>
          </cell>
          <cell r="G1423" t="str">
            <v>EL SALTO</v>
          </cell>
          <cell r="H1423" t="str">
            <v>JALISCO</v>
          </cell>
          <cell r="I1423">
            <v>45681</v>
          </cell>
          <cell r="J1423">
            <v>36952233</v>
          </cell>
          <cell r="K1423" t="str">
            <v>Casado</v>
          </cell>
          <cell r="L1423" t="str">
            <v>Masculino</v>
          </cell>
          <cell r="M1423">
            <v>56977839978</v>
          </cell>
          <cell r="N1423" t="str">
            <v xml:space="preserve">RETJ-740413-BQ1   </v>
          </cell>
          <cell r="P1423" t="str">
            <v>Cheque</v>
          </cell>
          <cell r="Q1423">
            <v>6346958278</v>
          </cell>
          <cell r="R1423" t="str">
            <v>Baja</v>
          </cell>
          <cell r="S1423">
            <v>27132</v>
          </cell>
          <cell r="T1423">
            <v>38322</v>
          </cell>
          <cell r="U1423">
            <v>38322</v>
          </cell>
          <cell r="W1423">
            <v>40767</v>
          </cell>
          <cell r="X1423" t="str">
            <v>Base Confianza</v>
          </cell>
          <cell r="Y1423" t="str">
            <v>POLICIA</v>
          </cell>
          <cell r="Z1423">
            <v>325.76</v>
          </cell>
          <cell r="AA1423">
            <v>9772.77</v>
          </cell>
          <cell r="AB1423">
            <v>374.85</v>
          </cell>
          <cell r="AC1423">
            <v>0</v>
          </cell>
          <cell r="AD1423">
            <v>1</v>
          </cell>
          <cell r="AE1423" t="str">
            <v>S</v>
          </cell>
          <cell r="AG1423" t="str">
            <v>15.00.0.0</v>
          </cell>
          <cell r="AH1423" t="str">
            <v>Bajas</v>
          </cell>
          <cell r="AI1423" t="str">
            <v>\BAJAS</v>
          </cell>
        </row>
        <row r="1424">
          <cell r="A1424">
            <v>2274</v>
          </cell>
          <cell r="B1424" t="str">
            <v>BARRERA SANCHEZ ROBERTO</v>
          </cell>
          <cell r="C1424" t="str">
            <v>PABLO VALDEZ</v>
          </cell>
          <cell r="D1424" t="str">
            <v>25-A</v>
          </cell>
          <cell r="E1424">
            <v>0</v>
          </cell>
          <cell r="F1424" t="str">
            <v>SN. JOSE DEL 15</v>
          </cell>
          <cell r="G1424" t="str">
            <v>EL SALTO</v>
          </cell>
          <cell r="H1424" t="str">
            <v>JALISCO</v>
          </cell>
          <cell r="I1424">
            <v>45696</v>
          </cell>
          <cell r="J1424">
            <v>36952810</v>
          </cell>
          <cell r="K1424" t="str">
            <v>Casado</v>
          </cell>
          <cell r="L1424" t="str">
            <v>Masculino</v>
          </cell>
          <cell r="M1424">
            <v>4845911413</v>
          </cell>
          <cell r="N1424" t="str">
            <v xml:space="preserve">BASR-591027-BF2   </v>
          </cell>
          <cell r="P1424" t="str">
            <v>Tarjeta o Deposito</v>
          </cell>
          <cell r="Q1424">
            <v>6205574744</v>
          </cell>
          <cell r="R1424" t="str">
            <v>Baja</v>
          </cell>
          <cell r="S1424">
            <v>21850</v>
          </cell>
          <cell r="T1424">
            <v>38322</v>
          </cell>
          <cell r="U1424">
            <v>38322</v>
          </cell>
          <cell r="W1424">
            <v>38473</v>
          </cell>
          <cell r="X1424" t="str">
            <v>Base Confianza</v>
          </cell>
          <cell r="Y1424" t="str">
            <v>COMANDANTE</v>
          </cell>
          <cell r="Z1424">
            <v>455.87</v>
          </cell>
          <cell r="AA1424">
            <v>13676.1</v>
          </cell>
          <cell r="AB1424">
            <v>524.52</v>
          </cell>
          <cell r="AC1424">
            <v>0</v>
          </cell>
          <cell r="AD1424">
            <v>0</v>
          </cell>
          <cell r="AG1424" t="str">
            <v>15.00.0.0</v>
          </cell>
          <cell r="AH1424" t="str">
            <v>Bajas</v>
          </cell>
          <cell r="AI1424" t="str">
            <v>\BAJAS</v>
          </cell>
        </row>
        <row r="1425">
          <cell r="A1425">
            <v>2275</v>
          </cell>
          <cell r="B1425" t="str">
            <v>VALENCIA RIVERA CHRISTIAN FRANCISCO</v>
          </cell>
          <cell r="C1425" t="str">
            <v>ZARAGOZA</v>
          </cell>
          <cell r="D1425">
            <v>6</v>
          </cell>
          <cell r="E1425">
            <v>0</v>
          </cell>
          <cell r="F1425" t="str">
            <v>SN. SEBASTIAN EL GRANDE</v>
          </cell>
          <cell r="G1425" t="str">
            <v>TLAJOMULCO DE ZU-IGA</v>
          </cell>
          <cell r="H1425" t="str">
            <v>JALISCO</v>
          </cell>
          <cell r="I1425" t="str">
            <v xml:space="preserve">     </v>
          </cell>
          <cell r="J1425">
            <v>443000000000</v>
          </cell>
          <cell r="K1425" t="str">
            <v>Soltero</v>
          </cell>
          <cell r="L1425" t="str">
            <v>Masculino</v>
          </cell>
          <cell r="M1425">
            <v>4008209670</v>
          </cell>
          <cell r="N1425" t="str">
            <v xml:space="preserve">VARC-820825-5L1   </v>
          </cell>
          <cell r="P1425" t="str">
            <v>Tarjeta o Deposito</v>
          </cell>
          <cell r="Q1425">
            <v>6347021191</v>
          </cell>
          <cell r="R1425" t="str">
            <v>Baja</v>
          </cell>
          <cell r="S1425">
            <v>30188</v>
          </cell>
          <cell r="T1425">
            <v>38322</v>
          </cell>
          <cell r="U1425">
            <v>38322</v>
          </cell>
          <cell r="W1425">
            <v>41745</v>
          </cell>
          <cell r="X1425" t="str">
            <v>Base Confianza</v>
          </cell>
          <cell r="Y1425" t="str">
            <v>POLICIA</v>
          </cell>
          <cell r="Z1425">
            <v>382.52</v>
          </cell>
          <cell r="AA1425">
            <v>11475.64</v>
          </cell>
          <cell r="AB1425">
            <v>440.16</v>
          </cell>
          <cell r="AC1425">
            <v>0</v>
          </cell>
          <cell r="AD1425">
            <v>1</v>
          </cell>
          <cell r="AE1425" t="str">
            <v>S</v>
          </cell>
          <cell r="AG1425" t="str">
            <v>15.00.0.0</v>
          </cell>
          <cell r="AH1425" t="str">
            <v>Bajas</v>
          </cell>
          <cell r="AI1425" t="str">
            <v>\BAJAS</v>
          </cell>
        </row>
        <row r="1426">
          <cell r="A1426">
            <v>2276</v>
          </cell>
          <cell r="B1426" t="str">
            <v>NIEVES RAMIREZ BLANCA  ERIKA</v>
          </cell>
          <cell r="C1426" t="str">
            <v>PRIV. ROGELIO VACA</v>
          </cell>
          <cell r="D1426">
            <v>8</v>
          </cell>
          <cell r="E1426">
            <v>0</v>
          </cell>
          <cell r="F1426" t="str">
            <v>MEZQUITERA</v>
          </cell>
          <cell r="G1426" t="str">
            <v>TLAQUEPAQUE</v>
          </cell>
          <cell r="H1426" t="str">
            <v>JALISCO</v>
          </cell>
          <cell r="I1426" t="str">
            <v xml:space="preserve">     </v>
          </cell>
          <cell r="J1426">
            <v>36632958</v>
          </cell>
          <cell r="K1426" t="str">
            <v>Soltero</v>
          </cell>
          <cell r="L1426" t="str">
            <v>Femenino</v>
          </cell>
          <cell r="M1426">
            <v>75948002953</v>
          </cell>
          <cell r="N1426" t="str">
            <v xml:space="preserve">NIRB-800317-E37   </v>
          </cell>
          <cell r="P1426" t="str">
            <v>Tarjeta o Deposito</v>
          </cell>
          <cell r="R1426" t="str">
            <v>Baja</v>
          </cell>
          <cell r="S1426">
            <v>29297</v>
          </cell>
          <cell r="T1426">
            <v>38300</v>
          </cell>
          <cell r="U1426">
            <v>38300</v>
          </cell>
          <cell r="W1426">
            <v>38368</v>
          </cell>
          <cell r="X1426" t="str">
            <v>Supernumerario Provisional Confianza</v>
          </cell>
          <cell r="Y1426" t="str">
            <v>SUPERNUMERARIO C</v>
          </cell>
          <cell r="Z1426">
            <v>166.67</v>
          </cell>
          <cell r="AA1426">
            <v>5000</v>
          </cell>
          <cell r="AB1426">
            <v>189.49</v>
          </cell>
          <cell r="AC1426">
            <v>0</v>
          </cell>
          <cell r="AD1426">
            <v>0</v>
          </cell>
          <cell r="AG1426" t="str">
            <v>15.00.0.0</v>
          </cell>
          <cell r="AH1426" t="str">
            <v>Bajas</v>
          </cell>
          <cell r="AI1426" t="str">
            <v>\BAJAS</v>
          </cell>
        </row>
        <row r="1427">
          <cell r="A1427">
            <v>2277</v>
          </cell>
          <cell r="B1427" t="str">
            <v>LOPEZ JIMENEZ LUZ MAYELA</v>
          </cell>
          <cell r="C1427" t="str">
            <v>JOSE VILLAGRAN GARCIA</v>
          </cell>
          <cell r="D1427">
            <v>458</v>
          </cell>
          <cell r="E1427">
            <v>0</v>
          </cell>
          <cell r="F1427" t="str">
            <v>MIRAVALLE</v>
          </cell>
          <cell r="G1427" t="str">
            <v>TLAQUEPAQUE</v>
          </cell>
          <cell r="H1427" t="str">
            <v>JALISCO</v>
          </cell>
          <cell r="I1427" t="str">
            <v xml:space="preserve">     </v>
          </cell>
          <cell r="J1427">
            <v>36704395</v>
          </cell>
          <cell r="K1427" t="str">
            <v>Soltero</v>
          </cell>
          <cell r="L1427" t="str">
            <v>Femenino</v>
          </cell>
          <cell r="M1427">
            <v>4048038600</v>
          </cell>
          <cell r="N1427" t="str">
            <v xml:space="preserve">LOJL-800717-CB2   </v>
          </cell>
          <cell r="P1427" t="str">
            <v>Tarjeta o Deposito</v>
          </cell>
          <cell r="R1427" t="str">
            <v>Baja</v>
          </cell>
          <cell r="S1427">
            <v>29419</v>
          </cell>
          <cell r="T1427">
            <v>38292</v>
          </cell>
          <cell r="U1427">
            <v>38292</v>
          </cell>
          <cell r="W1427">
            <v>38368</v>
          </cell>
          <cell r="X1427" t="str">
            <v>Supernumerario Provisional Confianza</v>
          </cell>
          <cell r="Y1427" t="str">
            <v>SUPERNUMERARIO C</v>
          </cell>
          <cell r="Z1427">
            <v>140</v>
          </cell>
          <cell r="AA1427">
            <v>4200</v>
          </cell>
          <cell r="AB1427">
            <v>159.16999999999999</v>
          </cell>
          <cell r="AC1427">
            <v>0</v>
          </cell>
          <cell r="AD1427">
            <v>0</v>
          </cell>
          <cell r="AG1427" t="str">
            <v>15.00.0.0</v>
          </cell>
          <cell r="AH1427" t="str">
            <v>Bajas</v>
          </cell>
          <cell r="AI1427" t="str">
            <v>\BAJAS</v>
          </cell>
        </row>
        <row r="1428">
          <cell r="A1428">
            <v>2278</v>
          </cell>
          <cell r="B1428" t="str">
            <v>ZUNO SIDER ALVARO</v>
          </cell>
          <cell r="C1428" t="str">
            <v>TORMENTA</v>
          </cell>
          <cell r="D1428">
            <v>797</v>
          </cell>
          <cell r="E1428">
            <v>0</v>
          </cell>
          <cell r="F1428" t="str">
            <v>JARDINES DEL BOSQUE</v>
          </cell>
          <cell r="G1428" t="str">
            <v>GUADALAJARA</v>
          </cell>
          <cell r="H1428" t="str">
            <v>JALISCO</v>
          </cell>
          <cell r="I1428">
            <v>44520</v>
          </cell>
          <cell r="K1428" t="str">
            <v>Casado</v>
          </cell>
          <cell r="L1428" t="str">
            <v>Masculino</v>
          </cell>
          <cell r="M1428">
            <v>4025406978</v>
          </cell>
          <cell r="N1428" t="str">
            <v xml:space="preserve">ZUSA-540611-6Z3   </v>
          </cell>
          <cell r="P1428" t="str">
            <v>Tarjeta o Deposito</v>
          </cell>
          <cell r="Q1428">
            <v>6205588181</v>
          </cell>
          <cell r="R1428" t="str">
            <v>Baja</v>
          </cell>
          <cell r="S1428">
            <v>19886</v>
          </cell>
          <cell r="T1428">
            <v>38315</v>
          </cell>
          <cell r="U1428">
            <v>38315</v>
          </cell>
          <cell r="W1428">
            <v>38898</v>
          </cell>
          <cell r="X1428" t="str">
            <v>Base Confianza</v>
          </cell>
          <cell r="Y1428" t="str">
            <v>ABOGADO</v>
          </cell>
          <cell r="Z1428">
            <v>316.75</v>
          </cell>
          <cell r="AA1428">
            <v>9502.5</v>
          </cell>
          <cell r="AB1428">
            <v>359.66</v>
          </cell>
          <cell r="AC1428">
            <v>0</v>
          </cell>
          <cell r="AD1428">
            <v>0</v>
          </cell>
          <cell r="AE1428" t="str">
            <v>S</v>
          </cell>
          <cell r="AG1428" t="str">
            <v>15.00.0.0</v>
          </cell>
          <cell r="AH1428" t="str">
            <v>Bajas</v>
          </cell>
          <cell r="AI1428" t="str">
            <v>\BAJAS</v>
          </cell>
        </row>
        <row r="1429">
          <cell r="A1429">
            <v>2279</v>
          </cell>
          <cell r="B1429" t="str">
            <v>HERNANDEZ MARQUEZ JUAN PABLO</v>
          </cell>
          <cell r="C1429" t="str">
            <v>turquesa</v>
          </cell>
          <cell r="D1429" t="str">
            <v>3336-2</v>
          </cell>
          <cell r="E1429">
            <v>0</v>
          </cell>
          <cell r="F1429" t="str">
            <v>valle verde</v>
          </cell>
          <cell r="G1429" t="str">
            <v>GUADALAJARA</v>
          </cell>
          <cell r="H1429" t="str">
            <v>JALISCO</v>
          </cell>
          <cell r="I1429" t="str">
            <v xml:space="preserve">     </v>
          </cell>
          <cell r="J1429">
            <v>31239180</v>
          </cell>
          <cell r="K1429" t="str">
            <v>Soltero</v>
          </cell>
          <cell r="L1429" t="str">
            <v>Masculino</v>
          </cell>
          <cell r="M1429">
            <v>4047933736</v>
          </cell>
          <cell r="N1429" t="str">
            <v xml:space="preserve">HEMJ-790612-Q46   </v>
          </cell>
          <cell r="P1429" t="str">
            <v>Cheque</v>
          </cell>
          <cell r="Q1429">
            <v>5180000000000000</v>
          </cell>
          <cell r="R1429" t="str">
            <v>Baja</v>
          </cell>
          <cell r="S1429">
            <v>29018</v>
          </cell>
          <cell r="T1429">
            <v>38317</v>
          </cell>
          <cell r="U1429">
            <v>38317</v>
          </cell>
          <cell r="W1429">
            <v>39357</v>
          </cell>
          <cell r="X1429" t="str">
            <v>Base Confianza</v>
          </cell>
          <cell r="Y1429" t="str">
            <v>COORDINADOR</v>
          </cell>
          <cell r="Z1429">
            <v>320.83</v>
          </cell>
          <cell r="AA1429">
            <v>9624.9</v>
          </cell>
          <cell r="AB1429">
            <v>364.32</v>
          </cell>
          <cell r="AC1429">
            <v>0</v>
          </cell>
          <cell r="AD1429">
            <v>1</v>
          </cell>
          <cell r="AE1429" t="str">
            <v>S</v>
          </cell>
          <cell r="AG1429" t="str">
            <v>15.00.0.0</v>
          </cell>
          <cell r="AH1429" t="str">
            <v>Bajas</v>
          </cell>
          <cell r="AI1429" t="str">
            <v>\BAJAS</v>
          </cell>
        </row>
        <row r="1430">
          <cell r="A1430">
            <v>2280</v>
          </cell>
          <cell r="B1430" t="str">
            <v>MORA ANAYA FERNANDO</v>
          </cell>
          <cell r="C1430" t="str">
            <v>NICOLAS BRAVO</v>
          </cell>
          <cell r="D1430">
            <v>347</v>
          </cell>
          <cell r="E1430">
            <v>0</v>
          </cell>
          <cell r="F1430" t="str">
            <v>SECTOR REFORMA</v>
          </cell>
          <cell r="G1430" t="str">
            <v>GUADALAJARA</v>
          </cell>
          <cell r="H1430" t="str">
            <v>JALISCO</v>
          </cell>
          <cell r="I1430">
            <v>44450</v>
          </cell>
          <cell r="J1430">
            <v>36189077</v>
          </cell>
          <cell r="K1430" t="str">
            <v>Soltero</v>
          </cell>
          <cell r="L1430" t="str">
            <v>Masculino</v>
          </cell>
          <cell r="M1430">
            <v>56967508419</v>
          </cell>
          <cell r="N1430" t="str">
            <v xml:space="preserve">MOAF-750630-TY6   </v>
          </cell>
          <cell r="P1430" t="str">
            <v>Tarjeta o Deposito</v>
          </cell>
          <cell r="Q1430">
            <v>5180000000000000</v>
          </cell>
          <cell r="R1430" t="str">
            <v>Baja</v>
          </cell>
          <cell r="S1430">
            <v>27575</v>
          </cell>
          <cell r="T1430">
            <v>38309</v>
          </cell>
          <cell r="U1430">
            <v>38309</v>
          </cell>
          <cell r="W1430">
            <v>39266</v>
          </cell>
          <cell r="X1430" t="str">
            <v>Base Sindicalizado</v>
          </cell>
          <cell r="Y1430" t="str">
            <v>AUXILIAR DE LOGISTICA</v>
          </cell>
          <cell r="Z1430">
            <v>196.03</v>
          </cell>
          <cell r="AA1430">
            <v>5880.9</v>
          </cell>
          <cell r="AB1430">
            <v>222.6</v>
          </cell>
          <cell r="AC1430">
            <v>0</v>
          </cell>
          <cell r="AD1430">
            <v>1</v>
          </cell>
          <cell r="AE1430" t="str">
            <v>S</v>
          </cell>
          <cell r="AG1430" t="str">
            <v>15.00.0.0</v>
          </cell>
          <cell r="AH1430" t="str">
            <v>Bajas</v>
          </cell>
          <cell r="AI1430" t="str">
            <v>\BAJAS</v>
          </cell>
        </row>
        <row r="1431">
          <cell r="A1431">
            <v>2281</v>
          </cell>
          <cell r="B1431" t="str">
            <v>ALATORRE GONZALEZ JOSE ANGEL</v>
          </cell>
          <cell r="C1431" t="str">
            <v>DEGOLLADO</v>
          </cell>
          <cell r="D1431" t="str">
            <v>29-B</v>
          </cell>
          <cell r="E1431">
            <v>0</v>
          </cell>
          <cell r="F1431" t="str">
            <v>CENTRO</v>
          </cell>
          <cell r="G1431" t="str">
            <v>TLAJOMULCO DE ZU-IGA</v>
          </cell>
          <cell r="H1431" t="str">
            <v>JALISCO</v>
          </cell>
          <cell r="I1431">
            <v>45640</v>
          </cell>
          <cell r="J1431">
            <v>37981033</v>
          </cell>
          <cell r="K1431" t="str">
            <v>Casado</v>
          </cell>
          <cell r="L1431" t="str">
            <v>Masculino</v>
          </cell>
          <cell r="M1431">
            <v>54998214446</v>
          </cell>
          <cell r="N1431" t="str">
            <v xml:space="preserve">AAGA-820630-LGA   </v>
          </cell>
          <cell r="P1431" t="str">
            <v>Tarjeta o Deposito</v>
          </cell>
          <cell r="Q1431">
            <v>5180000000000000</v>
          </cell>
          <cell r="R1431" t="str">
            <v>Baja</v>
          </cell>
          <cell r="S1431">
            <v>30132</v>
          </cell>
          <cell r="T1431">
            <v>38309</v>
          </cell>
          <cell r="U1431">
            <v>38309</v>
          </cell>
          <cell r="W1431">
            <v>39097</v>
          </cell>
          <cell r="X1431" t="str">
            <v>Base Sindicalizado</v>
          </cell>
          <cell r="Y1431" t="str">
            <v>AUXILIAR DE LOGISTICA</v>
          </cell>
          <cell r="Z1431">
            <v>184.3</v>
          </cell>
          <cell r="AA1431">
            <v>5529</v>
          </cell>
          <cell r="AB1431">
            <v>209.28</v>
          </cell>
          <cell r="AC1431">
            <v>0</v>
          </cell>
          <cell r="AD1431">
            <v>1</v>
          </cell>
          <cell r="AE1431" t="str">
            <v>S</v>
          </cell>
          <cell r="AG1431" t="str">
            <v>15.00.0.0</v>
          </cell>
          <cell r="AH1431" t="str">
            <v>Bajas</v>
          </cell>
          <cell r="AI1431" t="str">
            <v>\BAJAS</v>
          </cell>
        </row>
        <row r="1432">
          <cell r="A1432">
            <v>2282</v>
          </cell>
          <cell r="B1432" t="str">
            <v>REOS NAVARRO DANIEL</v>
          </cell>
          <cell r="C1432" t="str">
            <v>LOMAS DE LOS OLIVOS</v>
          </cell>
          <cell r="D1432">
            <v>12</v>
          </cell>
          <cell r="E1432">
            <v>0</v>
          </cell>
          <cell r="F1432" t="str">
            <v>SAN AGUSTIN</v>
          </cell>
          <cell r="G1432" t="str">
            <v>TLAJOMULCO DE ZU-IGA</v>
          </cell>
          <cell r="H1432" t="str">
            <v>JALISCO</v>
          </cell>
          <cell r="I1432">
            <v>44300</v>
          </cell>
          <cell r="J1432">
            <v>36742358</v>
          </cell>
          <cell r="K1432" t="str">
            <v>Casado</v>
          </cell>
          <cell r="L1432" t="str">
            <v>Masculino</v>
          </cell>
          <cell r="M1432">
            <v>56897273787</v>
          </cell>
          <cell r="N1432" t="str">
            <v xml:space="preserve">REND-720711-9UA   </v>
          </cell>
          <cell r="O1432" t="str">
            <v>REND720711HJCSVN02</v>
          </cell>
          <cell r="P1432" t="str">
            <v>Tarjeta o Deposito</v>
          </cell>
          <cell r="Q1432">
            <v>1056572372</v>
          </cell>
          <cell r="R1432" t="str">
            <v>Reingreso</v>
          </cell>
          <cell r="S1432">
            <v>26491</v>
          </cell>
          <cell r="T1432">
            <v>38322</v>
          </cell>
          <cell r="U1432">
            <v>38322</v>
          </cell>
          <cell r="V1432">
            <v>43586</v>
          </cell>
          <cell r="W1432">
            <v>43585</v>
          </cell>
          <cell r="X1432" t="str">
            <v>Base/Indeterminado</v>
          </cell>
          <cell r="Y1432" t="str">
            <v>AUXILIAR TECNICO OPERATIVO</v>
          </cell>
          <cell r="Z1432">
            <v>357.32</v>
          </cell>
          <cell r="AA1432">
            <v>10719.5</v>
          </cell>
          <cell r="AB1432">
            <v>441.76</v>
          </cell>
          <cell r="AC1432">
            <v>0</v>
          </cell>
          <cell r="AD1432">
            <v>1</v>
          </cell>
          <cell r="AE1432" t="str">
            <v>S</v>
          </cell>
          <cell r="AF1432" t="str">
            <v>daniel_reos@hotmail.com</v>
          </cell>
          <cell r="AG1432" t="str">
            <v>21.06.00.0</v>
          </cell>
          <cell r="AH1432" t="str">
            <v>DIRECCIÓN GENERAL DE AGUA POTABLE Y SANEAMIENTO</v>
          </cell>
          <cell r="AI1432" t="str">
            <v>\COORDINACIÓN GENERAL DE INFRAESTRUCTURA Y SERVICIOS PÚBLICOS\DIRECCIÓN GENERAL DE AGUA POTABLE Y SANEAMIENTO</v>
          </cell>
        </row>
        <row r="1433">
          <cell r="A1433">
            <v>2283</v>
          </cell>
          <cell r="B1433" t="str">
            <v>DIAZ RAMIREZ RICARDO</v>
          </cell>
          <cell r="C1433" t="str">
            <v>SAN ESTEBAN</v>
          </cell>
          <cell r="D1433">
            <v>2176</v>
          </cell>
          <cell r="E1433">
            <v>0</v>
          </cell>
          <cell r="F1433" t="str">
            <v>FRACC. POPULAR OBLATOS</v>
          </cell>
          <cell r="G1433" t="str">
            <v>GUADALAJARA</v>
          </cell>
          <cell r="H1433" t="str">
            <v>JALISCO</v>
          </cell>
          <cell r="I1433">
            <v>44710</v>
          </cell>
          <cell r="J1433">
            <v>36433650</v>
          </cell>
          <cell r="K1433" t="str">
            <v>Casado</v>
          </cell>
          <cell r="L1433" t="str">
            <v>Masculino</v>
          </cell>
          <cell r="M1433">
            <v>4856318862</v>
          </cell>
          <cell r="N1433" t="str">
            <v xml:space="preserve">DIRR-631112-U15   </v>
          </cell>
          <cell r="O1433" t="str">
            <v>DIRR631112HJCZMC03</v>
          </cell>
          <cell r="P1433" t="str">
            <v>Tarjeta o Deposito</v>
          </cell>
          <cell r="Q1433">
            <v>487764989</v>
          </cell>
          <cell r="R1433" t="str">
            <v>Reingreso</v>
          </cell>
          <cell r="S1433">
            <v>23327</v>
          </cell>
          <cell r="T1433">
            <v>38322</v>
          </cell>
          <cell r="U1433">
            <v>38322</v>
          </cell>
          <cell r="V1433">
            <v>42917</v>
          </cell>
          <cell r="W1433">
            <v>40193</v>
          </cell>
          <cell r="X1433" t="str">
            <v>Confianza/Indeterminado</v>
          </cell>
          <cell r="Y1433" t="str">
            <v>COORDINADOR</v>
          </cell>
          <cell r="Z1433">
            <v>553.04</v>
          </cell>
          <cell r="AA1433">
            <v>16591.09</v>
          </cell>
          <cell r="AB1433">
            <v>665.04</v>
          </cell>
          <cell r="AC1433">
            <v>0</v>
          </cell>
          <cell r="AD1433">
            <v>1</v>
          </cell>
          <cell r="AE1433">
            <v>0</v>
          </cell>
          <cell r="AF1433" t="str">
            <v>rica1112@yahoo.com.mx</v>
          </cell>
          <cell r="AG1433" t="str">
            <v>21.06.00.0</v>
          </cell>
          <cell r="AH1433" t="str">
            <v>DIRECCIÓN GENERAL DE AGUA POTABLE Y SANEAMIENTO</v>
          </cell>
          <cell r="AI1433" t="str">
            <v>\COORDINACIÓN GENERAL DE INFRAESTRUCTURA Y SERVICIOS PÚBLICOS\DIRECCIÓN GENERAL DE AGUA POTABLE Y SANEAMIENTO</v>
          </cell>
        </row>
        <row r="1434">
          <cell r="A1434">
            <v>2284</v>
          </cell>
          <cell r="B1434" t="str">
            <v>GONZALEZ MANCILLA JOSE LUIS</v>
          </cell>
          <cell r="C1434" t="str">
            <v>ISLA CONTOY</v>
          </cell>
          <cell r="D1434">
            <v>3131</v>
          </cell>
          <cell r="E1434">
            <v>0</v>
          </cell>
          <cell r="F1434" t="str">
            <v>PARQUES COLON</v>
          </cell>
          <cell r="G1434" t="str">
            <v>TLAQUEPAQUE</v>
          </cell>
          <cell r="H1434" t="str">
            <v>JALISCO</v>
          </cell>
          <cell r="I1434">
            <v>45081</v>
          </cell>
          <cell r="J1434">
            <v>36637629</v>
          </cell>
          <cell r="K1434" t="str">
            <v>Casado</v>
          </cell>
          <cell r="L1434" t="str">
            <v>Masculino</v>
          </cell>
          <cell r="M1434">
            <v>1705404257</v>
          </cell>
          <cell r="N1434" t="str">
            <v xml:space="preserve">GOML-550319-DL3   </v>
          </cell>
          <cell r="P1434" t="str">
            <v>Cheque</v>
          </cell>
          <cell r="Q1434">
            <v>5180000000000000</v>
          </cell>
          <cell r="R1434" t="str">
            <v>Baja</v>
          </cell>
          <cell r="S1434">
            <v>20167</v>
          </cell>
          <cell r="T1434">
            <v>38322</v>
          </cell>
          <cell r="U1434">
            <v>38322</v>
          </cell>
          <cell r="W1434">
            <v>40193</v>
          </cell>
          <cell r="X1434" t="str">
            <v>Base Confianza</v>
          </cell>
          <cell r="Y1434" t="str">
            <v>COORDINADOR</v>
          </cell>
          <cell r="Z1434">
            <v>460.82</v>
          </cell>
          <cell r="AA1434">
            <v>13824.73</v>
          </cell>
          <cell r="AB1434">
            <v>530.26</v>
          </cell>
          <cell r="AC1434">
            <v>0</v>
          </cell>
          <cell r="AD1434">
            <v>1</v>
          </cell>
          <cell r="AE1434" t="str">
            <v>S</v>
          </cell>
          <cell r="AG1434" t="str">
            <v>15.00.0.0</v>
          </cell>
          <cell r="AH1434" t="str">
            <v>Bajas</v>
          </cell>
          <cell r="AI1434" t="str">
            <v>\BAJAS</v>
          </cell>
        </row>
        <row r="1435">
          <cell r="A1435">
            <v>2285</v>
          </cell>
          <cell r="B1435" t="str">
            <v>LINARES TREJO ALFONSO</v>
          </cell>
          <cell r="C1435" t="str">
            <v>ORION</v>
          </cell>
          <cell r="D1435" t="str">
            <v>3438-5</v>
          </cell>
          <cell r="E1435">
            <v>0</v>
          </cell>
          <cell r="F1435" t="str">
            <v>LA CALMA</v>
          </cell>
          <cell r="G1435" t="str">
            <v>ZAPOPAN</v>
          </cell>
          <cell r="H1435" t="str">
            <v>JALISCO</v>
          </cell>
          <cell r="I1435">
            <v>45070</v>
          </cell>
          <cell r="J1435">
            <v>36323965</v>
          </cell>
          <cell r="K1435" t="str">
            <v>Soltero</v>
          </cell>
          <cell r="L1435" t="str">
            <v>Masculino</v>
          </cell>
          <cell r="M1435">
            <v>4048260469</v>
          </cell>
          <cell r="N1435" t="str">
            <v xml:space="preserve">LITA-820630-D11   </v>
          </cell>
          <cell r="O1435" t="str">
            <v>LITA820630HMCNRL00</v>
          </cell>
          <cell r="P1435" t="str">
            <v>Tarjeta o Deposito</v>
          </cell>
          <cell r="Q1435">
            <v>487774924</v>
          </cell>
          <cell r="R1435" t="str">
            <v>Reingreso</v>
          </cell>
          <cell r="S1435">
            <v>30132</v>
          </cell>
          <cell r="T1435">
            <v>43481</v>
          </cell>
          <cell r="U1435">
            <v>43481</v>
          </cell>
          <cell r="V1435">
            <v>43481</v>
          </cell>
          <cell r="W1435">
            <v>43480</v>
          </cell>
          <cell r="X1435" t="str">
            <v>Confianza</v>
          </cell>
          <cell r="Y1435" t="str">
            <v>JEFE DE EVALUACION DE TRÁMITES</v>
          </cell>
          <cell r="Z1435">
            <v>783.33</v>
          </cell>
          <cell r="AA1435">
            <v>23500</v>
          </cell>
          <cell r="AB1435">
            <v>930.04</v>
          </cell>
          <cell r="AC1435">
            <v>0</v>
          </cell>
          <cell r="AD1435">
            <v>1</v>
          </cell>
          <cell r="AE1435">
            <v>0</v>
          </cell>
          <cell r="AF1435" t="str">
            <v>alfonsolinarestrejo@hotmail.com</v>
          </cell>
          <cell r="AG1435" t="str">
            <v>05.05.00.0</v>
          </cell>
          <cell r="AH1435" t="str">
            <v>DIRECCIÓN DE CATASTRO MUNICIPAL</v>
          </cell>
          <cell r="AI1435" t="str">
            <v>\TESORERÍA MUNICIPAL\DIRECCIÓN DE CATASTRO MUNICIPAL</v>
          </cell>
        </row>
        <row r="1436">
          <cell r="A1436">
            <v>2286</v>
          </cell>
          <cell r="B1436" t="str">
            <v>TREVIÑO BARAJAS FRANCISCO JAVIER</v>
          </cell>
          <cell r="C1436" t="str">
            <v>HACIENDA CIENEGA DE MATA</v>
          </cell>
          <cell r="D1436">
            <v>54</v>
          </cell>
          <cell r="E1436">
            <v>0</v>
          </cell>
          <cell r="F1436" t="str">
            <v>RANCHO ALEGRE</v>
          </cell>
          <cell r="G1436" t="str">
            <v>TLAJOMULCO DE ZU-IGA</v>
          </cell>
          <cell r="H1436" t="str">
            <v>JALISCO</v>
          </cell>
          <cell r="I1436">
            <v>45672</v>
          </cell>
          <cell r="J1436">
            <v>3311473741</v>
          </cell>
          <cell r="K1436" t="str">
            <v>Casado</v>
          </cell>
          <cell r="L1436" t="str">
            <v>Masculino</v>
          </cell>
          <cell r="M1436">
            <v>4897272748</v>
          </cell>
          <cell r="N1436" t="str">
            <v xml:space="preserve">TEBF-720625-UG1   </v>
          </cell>
          <cell r="O1436" t="str">
            <v>TEBF720625HJCRRR09</v>
          </cell>
          <cell r="P1436" t="str">
            <v>Tarjeta o Deposito</v>
          </cell>
          <cell r="Q1436">
            <v>487790700</v>
          </cell>
          <cell r="R1436" t="str">
            <v>Activo</v>
          </cell>
          <cell r="S1436">
            <v>26475</v>
          </cell>
          <cell r="T1436">
            <v>38337</v>
          </cell>
          <cell r="U1436">
            <v>38337</v>
          </cell>
          <cell r="X1436" t="str">
            <v>Confianza/Indeterminado</v>
          </cell>
          <cell r="Y1436" t="str">
            <v>POLICIA</v>
          </cell>
          <cell r="Z1436">
            <v>567.78</v>
          </cell>
          <cell r="AA1436">
            <v>17033.36</v>
          </cell>
          <cell r="AB1436">
            <v>653.33000000000004</v>
          </cell>
          <cell r="AC1436">
            <v>0</v>
          </cell>
          <cell r="AD1436">
            <v>1</v>
          </cell>
          <cell r="AE1436">
            <v>0</v>
          </cell>
          <cell r="AF1436" t="str">
            <v>anubis0011@hotmail.com</v>
          </cell>
          <cell r="AG1436" t="str">
            <v>13.00.00.0</v>
          </cell>
          <cell r="AH1436" t="str">
            <v>COMISARÍA DE LA POLICÍA PREVENTIVA MUNICIPAL</v>
          </cell>
          <cell r="AI1436" t="str">
            <v>\COMISARÍA DE LA POLICÍA PREVENTIVA MUNICIPAL</v>
          </cell>
        </row>
        <row r="1437">
          <cell r="A1437">
            <v>2287</v>
          </cell>
          <cell r="B1437" t="str">
            <v>SALAZAR RUIZ ALMEIDO ADALID</v>
          </cell>
          <cell r="C1437" t="str">
            <v>SAN MIGUEL</v>
          </cell>
          <cell r="D1437" t="str">
            <v>6A</v>
          </cell>
          <cell r="E1437">
            <v>0</v>
          </cell>
          <cell r="F1437" t="str">
            <v>LA ESPERANZA</v>
          </cell>
          <cell r="G1437" t="str">
            <v>TLAJOMULCO DE ZU-IGA</v>
          </cell>
          <cell r="H1437" t="str">
            <v>JALISCO</v>
          </cell>
          <cell r="I1437" t="str">
            <v xml:space="preserve">     </v>
          </cell>
          <cell r="J1437">
            <v>31259747</v>
          </cell>
          <cell r="K1437" t="str">
            <v>Casado</v>
          </cell>
          <cell r="L1437" t="str">
            <v>Masculino</v>
          </cell>
          <cell r="M1437">
            <v>75957812797</v>
          </cell>
          <cell r="N1437" t="str">
            <v xml:space="preserve">SARA-780608-      </v>
          </cell>
          <cell r="P1437" t="str">
            <v>Tarjeta o Deposito</v>
          </cell>
          <cell r="R1437" t="str">
            <v>Baja</v>
          </cell>
          <cell r="S1437">
            <v>28649</v>
          </cell>
          <cell r="T1437">
            <v>38327</v>
          </cell>
          <cell r="U1437">
            <v>38327</v>
          </cell>
          <cell r="W1437">
            <v>38353</v>
          </cell>
          <cell r="X1437" t="str">
            <v>Supernumerario Provisional Confianza</v>
          </cell>
          <cell r="Y1437" t="str">
            <v>AUXILIAR ADMINISTRATIVO</v>
          </cell>
          <cell r="Z1437">
            <v>200</v>
          </cell>
          <cell r="AA1437">
            <v>6000</v>
          </cell>
          <cell r="AB1437">
            <v>227.38</v>
          </cell>
          <cell r="AC1437">
            <v>0</v>
          </cell>
          <cell r="AD1437">
            <v>0</v>
          </cell>
          <cell r="AG1437" t="str">
            <v>15.00.0.0</v>
          </cell>
          <cell r="AH1437" t="str">
            <v>Bajas</v>
          </cell>
          <cell r="AI1437" t="str">
            <v>\BAJAS</v>
          </cell>
        </row>
        <row r="1438">
          <cell r="A1438">
            <v>2288</v>
          </cell>
          <cell r="B1438" t="str">
            <v>MORALES MIRANDA VANESSA DENISSE</v>
          </cell>
          <cell r="C1438" t="str">
            <v>REFORMA</v>
          </cell>
          <cell r="D1438">
            <v>2924</v>
          </cell>
          <cell r="E1438">
            <v>0</v>
          </cell>
          <cell r="F1438" t="str">
            <v>FRACC. TERRANOVA</v>
          </cell>
          <cell r="G1438" t="str">
            <v>GUADALAJARA</v>
          </cell>
          <cell r="H1438" t="str">
            <v>JALISCO</v>
          </cell>
          <cell r="I1438" t="str">
            <v xml:space="preserve">     </v>
          </cell>
          <cell r="K1438" t="str">
            <v>Soltero</v>
          </cell>
          <cell r="L1438" t="str">
            <v>Femenino</v>
          </cell>
          <cell r="M1438">
            <v>4038028421</v>
          </cell>
          <cell r="N1438" t="str">
            <v xml:space="preserve">MOMV-801126-      </v>
          </cell>
          <cell r="P1438" t="str">
            <v>Tarjeta o Deposito</v>
          </cell>
          <cell r="Q1438">
            <v>6205582630</v>
          </cell>
          <cell r="R1438" t="str">
            <v>Baja</v>
          </cell>
          <cell r="S1438">
            <v>29551</v>
          </cell>
          <cell r="T1438">
            <v>38294</v>
          </cell>
          <cell r="U1438">
            <v>38294</v>
          </cell>
          <cell r="W1438">
            <v>38399</v>
          </cell>
          <cell r="X1438" t="str">
            <v>Supernumerario Provisional Sindicalizado</v>
          </cell>
          <cell r="Y1438" t="str">
            <v>SECRETARIA DE DELEGACION</v>
          </cell>
          <cell r="Z1438">
            <v>176.6</v>
          </cell>
          <cell r="AA1438">
            <v>5298</v>
          </cell>
          <cell r="AB1438">
            <v>265.58</v>
          </cell>
          <cell r="AC1438">
            <v>0</v>
          </cell>
          <cell r="AD1438">
            <v>0</v>
          </cell>
          <cell r="AG1438" t="str">
            <v>15.00.0.0</v>
          </cell>
          <cell r="AH1438" t="str">
            <v>Bajas</v>
          </cell>
          <cell r="AI1438" t="str">
            <v>\BAJAS</v>
          </cell>
        </row>
        <row r="1439">
          <cell r="A1439">
            <v>2289</v>
          </cell>
          <cell r="B1439" t="str">
            <v>ROCHA VIDRIO CHRISTIAN ALEJANDRO</v>
          </cell>
          <cell r="C1439" t="str">
            <v>LERDO DE TEJADA</v>
          </cell>
          <cell r="D1439">
            <v>14</v>
          </cell>
          <cell r="E1439">
            <v>0</v>
          </cell>
          <cell r="F1439" t="str">
            <v>CENTRO</v>
          </cell>
          <cell r="G1439" t="str">
            <v>TLAJOMULCO DE ZU-IGA</v>
          </cell>
          <cell r="H1439" t="str">
            <v>JALISCO</v>
          </cell>
          <cell r="I1439">
            <v>45640</v>
          </cell>
          <cell r="J1439">
            <v>37981228</v>
          </cell>
          <cell r="K1439" t="str">
            <v>Soltero</v>
          </cell>
          <cell r="L1439" t="str">
            <v>Masculino</v>
          </cell>
          <cell r="M1439">
            <v>4048373015</v>
          </cell>
          <cell r="N1439" t="str">
            <v xml:space="preserve">ROVC-830204-JR2   </v>
          </cell>
          <cell r="O1439" t="str">
            <v>ROVC830204HJCCDH06</v>
          </cell>
          <cell r="P1439" t="str">
            <v>Tarjeta o Deposito</v>
          </cell>
          <cell r="Q1439">
            <v>1038441018</v>
          </cell>
          <cell r="R1439" t="str">
            <v>Reingreso</v>
          </cell>
          <cell r="S1439">
            <v>30351</v>
          </cell>
          <cell r="T1439">
            <v>43990</v>
          </cell>
          <cell r="U1439">
            <v>43990</v>
          </cell>
          <cell r="V1439">
            <v>43990</v>
          </cell>
          <cell r="W1439">
            <v>43876</v>
          </cell>
          <cell r="X1439" t="str">
            <v>Confianza</v>
          </cell>
          <cell r="Y1439" t="str">
            <v>ESPECIALISTA</v>
          </cell>
          <cell r="Z1439">
            <v>549.82000000000005</v>
          </cell>
          <cell r="AA1439">
            <v>16494.599999999999</v>
          </cell>
          <cell r="AB1439">
            <v>632.66999999999996</v>
          </cell>
          <cell r="AC1439">
            <v>1</v>
          </cell>
          <cell r="AD1439">
            <v>1</v>
          </cell>
          <cell r="AE1439">
            <v>0</v>
          </cell>
          <cell r="AF1439" t="str">
            <v>christomilenario@gmail.com</v>
          </cell>
          <cell r="AG1439" t="str">
            <v>16.10.00.0</v>
          </cell>
          <cell r="AH1439" t="str">
            <v>DIRECCIÓN DE AGENCIAS Y DELEGACIONES</v>
          </cell>
          <cell r="AI1439" t="str">
            <v>\COOR. GRAL. DE PARTICIPACIÓN CIUDADANA Y CONSTRUCCIÓN DE C.\DIRECCIÓN DE AGENCIAS Y DELEGACIONES</v>
          </cell>
        </row>
        <row r="1440">
          <cell r="A1440">
            <v>2290</v>
          </cell>
          <cell r="B1440" t="str">
            <v>ARROYO AYALA JUAN DE DIOS</v>
          </cell>
          <cell r="C1440" t="str">
            <v>JOSE FERNANDEZ OJAS</v>
          </cell>
          <cell r="D1440" t="str">
            <v>3378-302</v>
          </cell>
          <cell r="E1440">
            <v>0</v>
          </cell>
          <cell r="F1440" t="str">
            <v>JARDINES POETAS GUADALAJARA</v>
          </cell>
          <cell r="G1440" t="str">
            <v>TLAJOMULCO DE ZU-IGA</v>
          </cell>
          <cell r="H1440" t="str">
            <v>JALISCO</v>
          </cell>
          <cell r="I1440">
            <v>0</v>
          </cell>
          <cell r="K1440" t="str">
            <v>Soltero</v>
          </cell>
          <cell r="L1440" t="str">
            <v>Masculino</v>
          </cell>
          <cell r="M1440">
            <v>54846334040</v>
          </cell>
          <cell r="N1440" t="str">
            <v xml:space="preserve">AOAJ-630506-SVA   </v>
          </cell>
          <cell r="O1440">
            <v>0</v>
          </cell>
          <cell r="P1440" t="str">
            <v>Tarjeta o Deposito</v>
          </cell>
          <cell r="Q1440">
            <v>5180000000000000</v>
          </cell>
          <cell r="R1440" t="str">
            <v>Baja</v>
          </cell>
          <cell r="S1440">
            <v>23137</v>
          </cell>
          <cell r="T1440">
            <v>38093</v>
          </cell>
          <cell r="U1440">
            <v>38093</v>
          </cell>
          <cell r="W1440">
            <v>39157</v>
          </cell>
          <cell r="X1440" t="str">
            <v>Base Confianza</v>
          </cell>
          <cell r="Y1440" t="str">
            <v>COMANDANTE</v>
          </cell>
          <cell r="Z1440">
            <v>491.47</v>
          </cell>
          <cell r="AA1440">
            <v>14744</v>
          </cell>
          <cell r="AB1440">
            <v>558.08000000000004</v>
          </cell>
          <cell r="AC1440">
            <v>1</v>
          </cell>
          <cell r="AD1440">
            <v>1</v>
          </cell>
          <cell r="AE1440" t="str">
            <v>S</v>
          </cell>
          <cell r="AG1440" t="str">
            <v>15.00.0.0</v>
          </cell>
          <cell r="AH1440" t="str">
            <v>Bajas</v>
          </cell>
          <cell r="AI1440" t="str">
            <v>\BAJAS</v>
          </cell>
        </row>
        <row r="1441">
          <cell r="A1441">
            <v>2291</v>
          </cell>
          <cell r="B1441" t="str">
            <v>FRANCO DE ANDA MARIA DEL CARMEN</v>
          </cell>
          <cell r="C1441" t="str">
            <v>RIO EUFRATES</v>
          </cell>
          <cell r="D1441">
            <v>1382</v>
          </cell>
          <cell r="E1441">
            <v>0</v>
          </cell>
          <cell r="F1441" t="str">
            <v>EL ROSARIO</v>
          </cell>
          <cell r="G1441" t="str">
            <v>GUADALAJARA</v>
          </cell>
          <cell r="H1441" t="str">
            <v>JALISCO</v>
          </cell>
          <cell r="I1441">
            <v>44430</v>
          </cell>
          <cell r="K1441" t="str">
            <v>Soltero</v>
          </cell>
          <cell r="L1441" t="str">
            <v>Femenino</v>
          </cell>
          <cell r="M1441">
            <v>75947009421</v>
          </cell>
          <cell r="N1441" t="str">
            <v xml:space="preserve">FAAC-701019-KV1   </v>
          </cell>
          <cell r="P1441" t="str">
            <v>Tarjeta o Deposito</v>
          </cell>
          <cell r="Q1441">
            <v>6205577861</v>
          </cell>
          <cell r="R1441" t="str">
            <v>Baja</v>
          </cell>
          <cell r="S1441">
            <v>25860</v>
          </cell>
          <cell r="T1441">
            <v>38358</v>
          </cell>
          <cell r="U1441">
            <v>38358</v>
          </cell>
          <cell r="W1441">
            <v>38504</v>
          </cell>
          <cell r="X1441" t="str">
            <v>Supernumerario Provisional Sindicalizado</v>
          </cell>
          <cell r="Y1441" t="str">
            <v>AUXILIAR ADMINISTRATIVO</v>
          </cell>
          <cell r="Z1441">
            <v>173.87</v>
          </cell>
          <cell r="AA1441">
            <v>5216.1000000000004</v>
          </cell>
          <cell r="AB1441">
            <v>200.05</v>
          </cell>
          <cell r="AC1441">
            <v>0</v>
          </cell>
          <cell r="AD1441">
            <v>0</v>
          </cell>
          <cell r="AG1441" t="str">
            <v>15.00.0.0</v>
          </cell>
          <cell r="AH1441" t="str">
            <v>Bajas</v>
          </cell>
          <cell r="AI1441" t="str">
            <v>\BAJAS</v>
          </cell>
        </row>
        <row r="1442">
          <cell r="A1442">
            <v>2292</v>
          </cell>
          <cell r="B1442" t="str">
            <v>SANABRIA ROMERO GERARDO</v>
          </cell>
          <cell r="C1442" t="str">
            <v>EUGENIO ZUÑIGA</v>
          </cell>
          <cell r="D1442">
            <v>7</v>
          </cell>
          <cell r="E1442">
            <v>0</v>
          </cell>
          <cell r="F1442" t="str">
            <v>CUYUTLAN</v>
          </cell>
          <cell r="G1442" t="str">
            <v>TLAJOMULCO DE ZU-IGA</v>
          </cell>
          <cell r="H1442" t="str">
            <v>JALISCO</v>
          </cell>
          <cell r="I1442" t="str">
            <v xml:space="preserve">     </v>
          </cell>
          <cell r="J1442">
            <v>37724557</v>
          </cell>
          <cell r="K1442" t="str">
            <v>Soltero</v>
          </cell>
          <cell r="L1442" t="str">
            <v>Masculino</v>
          </cell>
          <cell r="M1442">
            <v>4977911124</v>
          </cell>
          <cell r="N1442" t="str">
            <v xml:space="preserve">SARG-790425-346   </v>
          </cell>
          <cell r="O1442" t="str">
            <v>SARG790425HJCNMR08</v>
          </cell>
          <cell r="P1442" t="str">
            <v>Tarjeta o Deposito</v>
          </cell>
          <cell r="Q1442">
            <v>487788257</v>
          </cell>
          <cell r="R1442" t="str">
            <v>Activo</v>
          </cell>
          <cell r="S1442">
            <v>28970</v>
          </cell>
          <cell r="T1442">
            <v>38353</v>
          </cell>
          <cell r="U1442">
            <v>38353</v>
          </cell>
          <cell r="X1442" t="str">
            <v>Confianza/Indeterminado</v>
          </cell>
          <cell r="Y1442" t="str">
            <v>COORDINADOR</v>
          </cell>
          <cell r="Z1442">
            <v>681.52</v>
          </cell>
          <cell r="AA1442">
            <v>20445.66</v>
          </cell>
          <cell r="AB1442">
            <v>784.22</v>
          </cell>
          <cell r="AC1442">
            <v>0</v>
          </cell>
          <cell r="AD1442">
            <v>1</v>
          </cell>
          <cell r="AE1442">
            <v>0</v>
          </cell>
          <cell r="AF1442" t="str">
            <v>gerardosanabriar@gmail.com</v>
          </cell>
          <cell r="AG1442" t="str">
            <v>17.01.00.0</v>
          </cell>
          <cell r="AH1442" t="str">
            <v>DIRECCIÓN GENERAL DE ADMINISTRACIÓN</v>
          </cell>
          <cell r="AI1442" t="str">
            <v>\OFICIALÍA MAYOR DE ADMINISTRACÍON\DIRECCIÓN GENERAL DE ADMINISTRACIÓN</v>
          </cell>
        </row>
        <row r="1443">
          <cell r="A1443">
            <v>2294</v>
          </cell>
          <cell r="B1443" t="str">
            <v>GUZMAN ENRIQUEZ MIRNA ERIKA</v>
          </cell>
          <cell r="C1443" t="str">
            <v>INDEPENDENCIA</v>
          </cell>
          <cell r="D1443" t="str">
            <v>9 NORTE</v>
          </cell>
          <cell r="E1443">
            <v>0</v>
          </cell>
          <cell r="F1443" t="str">
            <v>CENTRO</v>
          </cell>
          <cell r="G1443" t="str">
            <v>TLAJOMULCO DE ZU-IGA</v>
          </cell>
          <cell r="H1443" t="str">
            <v>JALISCO</v>
          </cell>
          <cell r="I1443">
            <v>45640</v>
          </cell>
          <cell r="J1443">
            <v>37981588</v>
          </cell>
          <cell r="K1443" t="str">
            <v>Soltero</v>
          </cell>
          <cell r="L1443" t="str">
            <v>Femenino</v>
          </cell>
          <cell r="M1443">
            <v>4058400526</v>
          </cell>
          <cell r="N1443" t="str">
            <v xml:space="preserve">GUEM-840406-RU2   </v>
          </cell>
          <cell r="P1443" t="str">
            <v>Tarjeta o Deposito</v>
          </cell>
          <cell r="Q1443">
            <v>5180000000000000</v>
          </cell>
          <cell r="R1443" t="str">
            <v>Baja</v>
          </cell>
          <cell r="S1443">
            <v>30778</v>
          </cell>
          <cell r="T1443">
            <v>38355</v>
          </cell>
          <cell r="U1443">
            <v>38355</v>
          </cell>
          <cell r="W1443">
            <v>39115</v>
          </cell>
          <cell r="X1443" t="str">
            <v>Base Confianza</v>
          </cell>
          <cell r="Y1443" t="str">
            <v>SECRETARIA PARTICULAR DE REGIDOR</v>
          </cell>
          <cell r="Z1443">
            <v>193.97</v>
          </cell>
          <cell r="AA1443">
            <v>5819.1</v>
          </cell>
          <cell r="AB1443">
            <v>220.25</v>
          </cell>
          <cell r="AC1443">
            <v>0</v>
          </cell>
          <cell r="AD1443">
            <v>1</v>
          </cell>
          <cell r="AE1443" t="str">
            <v>S</v>
          </cell>
          <cell r="AG1443" t="str">
            <v>15.00.0.0</v>
          </cell>
          <cell r="AH1443" t="str">
            <v>Bajas</v>
          </cell>
          <cell r="AI1443" t="str">
            <v>\BAJAS</v>
          </cell>
        </row>
        <row r="1444">
          <cell r="A1444">
            <v>2295</v>
          </cell>
          <cell r="B1444" t="str">
            <v>GARCIA PRIETO VICTOR HUGO</v>
          </cell>
          <cell r="C1444" t="str">
            <v>CERRO GORDO</v>
          </cell>
          <cell r="D1444">
            <v>2006</v>
          </cell>
          <cell r="E1444">
            <v>0</v>
          </cell>
          <cell r="F1444" t="str">
            <v>LAS AGUILAS</v>
          </cell>
          <cell r="G1444" t="str">
            <v>ZAPOPAN</v>
          </cell>
          <cell r="H1444" t="str">
            <v>JALISCO</v>
          </cell>
          <cell r="I1444">
            <v>45080</v>
          </cell>
          <cell r="J1444">
            <v>10570830</v>
          </cell>
          <cell r="K1444" t="str">
            <v>Casado</v>
          </cell>
          <cell r="L1444" t="str">
            <v>Masculino</v>
          </cell>
          <cell r="M1444">
            <v>56937321695</v>
          </cell>
          <cell r="N1444" t="str">
            <v xml:space="preserve">GAPV-730918-N74   </v>
          </cell>
          <cell r="P1444" t="str">
            <v>Cheque</v>
          </cell>
          <cell r="Q1444">
            <v>5180000000000000</v>
          </cell>
          <cell r="R1444" t="str">
            <v>Baja</v>
          </cell>
          <cell r="S1444">
            <v>26925</v>
          </cell>
          <cell r="T1444">
            <v>38355</v>
          </cell>
          <cell r="U1444">
            <v>38355</v>
          </cell>
          <cell r="W1444">
            <v>39413</v>
          </cell>
          <cell r="X1444" t="str">
            <v>Base Sindicalizado</v>
          </cell>
          <cell r="Y1444" t="str">
            <v>AUXILIAR ADMINISTRATIVO</v>
          </cell>
          <cell r="Z1444">
            <v>204.37</v>
          </cell>
          <cell r="AA1444">
            <v>6131.1</v>
          </cell>
          <cell r="AB1444">
            <v>232.07</v>
          </cell>
          <cell r="AC1444">
            <v>0</v>
          </cell>
          <cell r="AD1444">
            <v>1</v>
          </cell>
          <cell r="AE1444" t="str">
            <v>S</v>
          </cell>
          <cell r="AG1444" t="str">
            <v>15.00.0.0</v>
          </cell>
          <cell r="AH1444" t="str">
            <v>Bajas</v>
          </cell>
          <cell r="AI1444" t="str">
            <v>\BAJAS</v>
          </cell>
        </row>
        <row r="1445">
          <cell r="A1445">
            <v>2296</v>
          </cell>
          <cell r="B1445" t="str">
            <v>MORALES BOLAÑOS JOSE JOAQUIN</v>
          </cell>
          <cell r="C1445" t="str">
            <v>PASEO DE LOS COLORINES</v>
          </cell>
          <cell r="D1445">
            <v>3022</v>
          </cell>
          <cell r="E1445">
            <v>0</v>
          </cell>
          <cell r="F1445" t="str">
            <v>TABACHINES</v>
          </cell>
          <cell r="G1445" t="str">
            <v>ZAPOPAN</v>
          </cell>
          <cell r="H1445" t="str">
            <v>JALISCO</v>
          </cell>
          <cell r="I1445" t="str">
            <v xml:space="preserve">     </v>
          </cell>
          <cell r="J1445">
            <v>36604402</v>
          </cell>
          <cell r="K1445" t="str">
            <v>Casado</v>
          </cell>
          <cell r="L1445" t="str">
            <v>Masculino</v>
          </cell>
          <cell r="M1445">
            <v>4864802923</v>
          </cell>
          <cell r="N1445" t="str">
            <v xml:space="preserve">MOBJ-481205-4H7   </v>
          </cell>
          <cell r="P1445" t="str">
            <v>Tarjeta o Deposito</v>
          </cell>
          <cell r="Q1445">
            <v>6205582572</v>
          </cell>
          <cell r="R1445" t="str">
            <v>Baja</v>
          </cell>
          <cell r="S1445">
            <v>17872</v>
          </cell>
          <cell r="T1445">
            <v>38341</v>
          </cell>
          <cell r="U1445">
            <v>38341</v>
          </cell>
          <cell r="W1445">
            <v>38852</v>
          </cell>
          <cell r="X1445" t="str">
            <v>Base Confianza</v>
          </cell>
          <cell r="Y1445" t="str">
            <v>COORDINADOR</v>
          </cell>
          <cell r="Z1445">
            <v>308.42</v>
          </cell>
          <cell r="AA1445">
            <v>9252.6</v>
          </cell>
          <cell r="AB1445">
            <v>350.2</v>
          </cell>
          <cell r="AC1445">
            <v>0</v>
          </cell>
          <cell r="AD1445">
            <v>1</v>
          </cell>
          <cell r="AG1445" t="str">
            <v>15.00.0.0</v>
          </cell>
          <cell r="AH1445" t="str">
            <v>Bajas</v>
          </cell>
          <cell r="AI1445" t="str">
            <v>\BAJAS</v>
          </cell>
        </row>
        <row r="1446">
          <cell r="A1446">
            <v>2297</v>
          </cell>
          <cell r="B1446" t="str">
            <v>NAJAR HURTADO JOSE DE JESUS</v>
          </cell>
          <cell r="C1446" t="str">
            <v>VALLE DE PERLAS</v>
          </cell>
          <cell r="D1446">
            <v>2650</v>
          </cell>
          <cell r="E1446">
            <v>0</v>
          </cell>
          <cell r="F1446" t="str">
            <v>JARDINES DEL VALLE</v>
          </cell>
          <cell r="G1446" t="str">
            <v>ZAPOPAN</v>
          </cell>
          <cell r="H1446" t="str">
            <v>JALISCO</v>
          </cell>
          <cell r="I1446">
            <v>45138</v>
          </cell>
          <cell r="J1446">
            <v>38321905</v>
          </cell>
          <cell r="K1446" t="str">
            <v>Casado</v>
          </cell>
          <cell r="L1446" t="str">
            <v>Masculino</v>
          </cell>
          <cell r="M1446">
            <v>4694805526</v>
          </cell>
          <cell r="N1446" t="str">
            <v xml:space="preserve">NAHJ481018-IS4    </v>
          </cell>
          <cell r="O1446" t="str">
            <v>NAHJ481018HJCJRS00</v>
          </cell>
          <cell r="P1446" t="str">
            <v>Tarjeta o Deposito</v>
          </cell>
          <cell r="Q1446">
            <v>487779947</v>
          </cell>
          <cell r="R1446" t="str">
            <v>Activo</v>
          </cell>
          <cell r="S1446">
            <v>17824</v>
          </cell>
          <cell r="T1446">
            <v>38337</v>
          </cell>
          <cell r="U1446">
            <v>38337</v>
          </cell>
          <cell r="X1446" t="str">
            <v>Confianza/Indeterminado</v>
          </cell>
          <cell r="Y1446" t="str">
            <v>OFICIAL DE PROTECCION CIVIL</v>
          </cell>
          <cell r="Z1446">
            <v>549.82000000000005</v>
          </cell>
          <cell r="AA1446">
            <v>16494.599999999999</v>
          </cell>
          <cell r="AB1446">
            <v>778.23</v>
          </cell>
          <cell r="AC1446">
            <v>0</v>
          </cell>
          <cell r="AD1446">
            <v>1</v>
          </cell>
          <cell r="AE1446">
            <v>0</v>
          </cell>
          <cell r="AF1446" t="str">
            <v>elisnajar@hotmail.com</v>
          </cell>
          <cell r="AG1446" t="str">
            <v>04.03.03.0</v>
          </cell>
          <cell r="AH1446" t="str">
            <v>DIR. GRAL. ADJUNTA DE PROTECCION CIVIL Y BOMBEROS</v>
          </cell>
          <cell r="AI1446" t="str">
            <v>\SECRETARÍA GENERAL DEL AYUNTAMIENTO\DIRECCIÓN GENERAL DE PROTECCIÓN CIUDADANA\DIR. GRAL. ADJUNTA DE PROTECCION CIVIL Y BOMBEROS</v>
          </cell>
        </row>
        <row r="1447">
          <cell r="A1447">
            <v>2298</v>
          </cell>
          <cell r="B1447" t="str">
            <v>SANTILLAN GARCIA URZULO</v>
          </cell>
          <cell r="C1447" t="str">
            <v>HIDALGO</v>
          </cell>
          <cell r="D1447">
            <v>93</v>
          </cell>
          <cell r="E1447">
            <v>0</v>
          </cell>
          <cell r="F1447" t="str">
            <v>CUEXCOMATITLAN</v>
          </cell>
          <cell r="G1447" t="str">
            <v>TLAJOMULCO DE ZU-IGA</v>
          </cell>
          <cell r="H1447" t="str">
            <v>JALISCO</v>
          </cell>
          <cell r="I1447" t="str">
            <v xml:space="preserve">     </v>
          </cell>
          <cell r="K1447" t="str">
            <v>Casado</v>
          </cell>
          <cell r="L1447" t="str">
            <v>Masculino</v>
          </cell>
          <cell r="M1447">
            <v>4044001644</v>
          </cell>
          <cell r="N1447" t="str">
            <v xml:space="preserve">SAGU-401017-JC4   </v>
          </cell>
          <cell r="O1447" t="str">
            <v>SAGU401017HJCNRR04</v>
          </cell>
          <cell r="P1447" t="str">
            <v>Tarjeta o Deposito</v>
          </cell>
          <cell r="Q1447">
            <v>487788994</v>
          </cell>
          <cell r="R1447" t="str">
            <v>Activo</v>
          </cell>
          <cell r="S1447">
            <v>14902</v>
          </cell>
          <cell r="T1447">
            <v>38335</v>
          </cell>
          <cell r="U1447">
            <v>38335</v>
          </cell>
          <cell r="X1447" t="str">
            <v>Base/Indeterminado</v>
          </cell>
          <cell r="Y1447" t="str">
            <v>VELADOR</v>
          </cell>
          <cell r="Z1447">
            <v>286.98</v>
          </cell>
          <cell r="AA1447">
            <v>8609.42</v>
          </cell>
          <cell r="AB1447">
            <v>360.83</v>
          </cell>
          <cell r="AC1447">
            <v>0</v>
          </cell>
          <cell r="AD1447">
            <v>1</v>
          </cell>
          <cell r="AE1447" t="str">
            <v>S</v>
          </cell>
          <cell r="AF1447" t="str">
            <v>unasam@tlajomulco.gob.mx</v>
          </cell>
          <cell r="AG1447" t="str">
            <v>21.04.6.23</v>
          </cell>
          <cell r="AH1447" t="str">
            <v>DIRECCIÓN DE UNIDAD DE ACOPIO Y SALUD ANIMAL MUNICIPAL</v>
          </cell>
          <cell r="AI1447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1448">
          <cell r="A1448">
            <v>2299</v>
          </cell>
          <cell r="B1448" t="str">
            <v>VAZQUEZ FIGUEROA JOSE DE JESUS</v>
          </cell>
          <cell r="C1448" t="str">
            <v>ZARAGOZA OTE.</v>
          </cell>
          <cell r="D1448" t="str">
            <v>2 INT. 2</v>
          </cell>
          <cell r="E1448">
            <v>0</v>
          </cell>
          <cell r="F1448" t="str">
            <v>CENTRO</v>
          </cell>
          <cell r="G1448" t="str">
            <v>TLAJOMULCO DE ZU-IGA</v>
          </cell>
          <cell r="H1448" t="str">
            <v>JALISCO</v>
          </cell>
          <cell r="I1448">
            <v>45640</v>
          </cell>
          <cell r="K1448" t="str">
            <v>Casado</v>
          </cell>
          <cell r="L1448" t="str">
            <v>Masculino</v>
          </cell>
          <cell r="M1448">
            <v>4745430712</v>
          </cell>
          <cell r="N1448" t="str">
            <v xml:space="preserve">VAFJ-540703-      </v>
          </cell>
          <cell r="O1448" t="str">
            <v>VAFJ540703HSRZGS05</v>
          </cell>
          <cell r="P1448" t="str">
            <v>Tarjeta o Deposito</v>
          </cell>
          <cell r="Q1448">
            <v>6205587456</v>
          </cell>
          <cell r="R1448" t="str">
            <v>Baja</v>
          </cell>
          <cell r="S1448">
            <v>19908</v>
          </cell>
          <cell r="T1448">
            <v>38355</v>
          </cell>
          <cell r="U1448">
            <v>38355</v>
          </cell>
          <cell r="W1448">
            <v>38491</v>
          </cell>
          <cell r="X1448" t="str">
            <v>Base Confianza</v>
          </cell>
          <cell r="Y1448" t="str">
            <v>JEFE DE DEPARTAMENTO</v>
          </cell>
          <cell r="Z1448">
            <v>473</v>
          </cell>
          <cell r="AA1448">
            <v>14190</v>
          </cell>
          <cell r="AB1448">
            <v>544.23</v>
          </cell>
          <cell r="AC1448">
            <v>0</v>
          </cell>
          <cell r="AD1448">
            <v>1</v>
          </cell>
          <cell r="AG1448" t="str">
            <v>15.00.0.0</v>
          </cell>
          <cell r="AH1448" t="str">
            <v>Bajas</v>
          </cell>
          <cell r="AI1448" t="str">
            <v>\BAJAS</v>
          </cell>
        </row>
        <row r="1449">
          <cell r="A1449">
            <v>2300</v>
          </cell>
          <cell r="B1449" t="str">
            <v>VALLE LOPEZ ROBERTO</v>
          </cell>
          <cell r="C1449" t="str">
            <v>ANDADOR DE LOS CHOPOS</v>
          </cell>
          <cell r="D1449">
            <v>1236</v>
          </cell>
          <cell r="E1449">
            <v>0</v>
          </cell>
          <cell r="F1449" t="str">
            <v>TUZANIA</v>
          </cell>
          <cell r="G1449" t="str">
            <v>ZAPOPAN</v>
          </cell>
          <cell r="H1449" t="str">
            <v>JALISCO</v>
          </cell>
          <cell r="I1449" t="str">
            <v xml:space="preserve">     </v>
          </cell>
          <cell r="J1449">
            <v>36566918</v>
          </cell>
          <cell r="K1449" t="str">
            <v>Casado</v>
          </cell>
          <cell r="L1449" t="str">
            <v>Masculino</v>
          </cell>
          <cell r="M1449">
            <v>4755852466</v>
          </cell>
          <cell r="N1449" t="str">
            <v xml:space="preserve">VALR-580819-IC8   </v>
          </cell>
          <cell r="P1449" t="str">
            <v>Tarjeta o Deposito</v>
          </cell>
          <cell r="Q1449">
            <v>6205587340</v>
          </cell>
          <cell r="R1449" t="str">
            <v>Baja</v>
          </cell>
          <cell r="S1449">
            <v>21416</v>
          </cell>
          <cell r="T1449">
            <v>38355</v>
          </cell>
          <cell r="U1449">
            <v>38355</v>
          </cell>
          <cell r="W1449">
            <v>38671</v>
          </cell>
          <cell r="X1449" t="str">
            <v>Supernumerario Provisional Confianza</v>
          </cell>
          <cell r="Y1449" t="str">
            <v>ANALISTA</v>
          </cell>
          <cell r="Z1449">
            <v>254.13</v>
          </cell>
          <cell r="AA1449">
            <v>7623.9</v>
          </cell>
          <cell r="AB1449">
            <v>288.55</v>
          </cell>
          <cell r="AC1449">
            <v>0</v>
          </cell>
          <cell r="AD1449">
            <v>0</v>
          </cell>
          <cell r="AG1449" t="str">
            <v>15.00.0.0</v>
          </cell>
          <cell r="AH1449" t="str">
            <v>Bajas</v>
          </cell>
          <cell r="AI1449" t="str">
            <v>\BAJAS</v>
          </cell>
        </row>
        <row r="1450">
          <cell r="A1450">
            <v>2301</v>
          </cell>
          <cell r="B1450" t="str">
            <v>DIAZ GARCIA HECTOR GUSTAVO</v>
          </cell>
          <cell r="C1450" t="str">
            <v>COAHUILA</v>
          </cell>
          <cell r="D1450">
            <v>1198</v>
          </cell>
          <cell r="E1450">
            <v>0</v>
          </cell>
          <cell r="F1450" t="str">
            <v>SAN MIGUEL DE MEZQUITAN</v>
          </cell>
          <cell r="G1450" t="str">
            <v>GUADALAJARA</v>
          </cell>
          <cell r="H1450" t="str">
            <v>JALISCO</v>
          </cell>
          <cell r="I1450">
            <v>44210</v>
          </cell>
          <cell r="J1450">
            <v>38530679</v>
          </cell>
          <cell r="K1450" t="str">
            <v>Casado</v>
          </cell>
          <cell r="L1450" t="str">
            <v>Masculino</v>
          </cell>
          <cell r="M1450">
            <v>4048153391</v>
          </cell>
          <cell r="N1450" t="str">
            <v xml:space="preserve">DIGH-810817-7Q1   </v>
          </cell>
          <cell r="O1450" t="str">
            <v>DIGH810817HJCZRC04</v>
          </cell>
          <cell r="P1450" t="str">
            <v>Tarjeta o Deposito</v>
          </cell>
          <cell r="Q1450">
            <v>487764822</v>
          </cell>
          <cell r="R1450" t="str">
            <v>Activo</v>
          </cell>
          <cell r="S1450">
            <v>29815</v>
          </cell>
          <cell r="T1450">
            <v>38328</v>
          </cell>
          <cell r="U1450">
            <v>38328</v>
          </cell>
          <cell r="X1450" t="str">
            <v>Base</v>
          </cell>
          <cell r="Y1450" t="str">
            <v>ANALISTA</v>
          </cell>
          <cell r="Z1450">
            <v>591.23</v>
          </cell>
          <cell r="AA1450">
            <v>17736.88</v>
          </cell>
          <cell r="AB1450">
            <v>710.92</v>
          </cell>
          <cell r="AC1450">
            <v>0</v>
          </cell>
          <cell r="AD1450">
            <v>1</v>
          </cell>
          <cell r="AE1450" t="str">
            <v>S</v>
          </cell>
          <cell r="AF1450" t="str">
            <v>hecgudiga_@hotmail.com</v>
          </cell>
          <cell r="AG1450" t="str">
            <v>18.04.00.0</v>
          </cell>
          <cell r="AH1450" t="str">
            <v>DIRECCIÓN GENERAL DE PROMOCIÓN ECONÓMICA</v>
          </cell>
          <cell r="AI1450" t="str">
            <v>\COORD. GRAL. DE DESARROLLO ECONÓMICO Y COMBATE A LA DES.\DIRECCIÓN GENERAL DE PROMOCIÓN ECONÓMICA</v>
          </cell>
        </row>
        <row r="1451">
          <cell r="A1451">
            <v>2302</v>
          </cell>
          <cell r="B1451" t="str">
            <v>DE ANDA SANCHEZ VICENTE</v>
          </cell>
          <cell r="C1451" t="str">
            <v>DR. JOSE MA. HIDALGO</v>
          </cell>
          <cell r="D1451">
            <v>1203</v>
          </cell>
          <cell r="E1451">
            <v>0</v>
          </cell>
          <cell r="F1451" t="str">
            <v>VILLA DE LOS BELENES</v>
          </cell>
          <cell r="G1451" t="str">
            <v>ZAPOPAN</v>
          </cell>
          <cell r="H1451" t="str">
            <v>JALISCO</v>
          </cell>
          <cell r="I1451">
            <v>45192</v>
          </cell>
          <cell r="J1451">
            <v>36562496</v>
          </cell>
          <cell r="K1451" t="str">
            <v>Soltero</v>
          </cell>
          <cell r="L1451" t="str">
            <v>Masculino</v>
          </cell>
          <cell r="M1451">
            <v>4047112943</v>
          </cell>
          <cell r="N1451" t="str">
            <v xml:space="preserve">AASV-710117-SV5   </v>
          </cell>
          <cell r="P1451" t="str">
            <v>Tarjeta o Deposito</v>
          </cell>
          <cell r="Q1451">
            <v>6205576608</v>
          </cell>
          <cell r="R1451" t="str">
            <v>Baja</v>
          </cell>
          <cell r="S1451">
            <v>25950</v>
          </cell>
          <cell r="T1451">
            <v>38355</v>
          </cell>
          <cell r="U1451">
            <v>38355</v>
          </cell>
          <cell r="W1451">
            <v>38750</v>
          </cell>
          <cell r="X1451" t="str">
            <v>Base Sindicalizado</v>
          </cell>
          <cell r="Y1451" t="str">
            <v>AUXILIAR ADMINISTRATIVO</v>
          </cell>
          <cell r="Z1451">
            <v>173.87</v>
          </cell>
          <cell r="AA1451">
            <v>5216.1000000000004</v>
          </cell>
          <cell r="AB1451">
            <v>197.42</v>
          </cell>
          <cell r="AC1451">
            <v>0</v>
          </cell>
          <cell r="AD1451">
            <v>1</v>
          </cell>
          <cell r="AG1451" t="str">
            <v>15.00.0.0</v>
          </cell>
          <cell r="AH1451" t="str">
            <v>Bajas</v>
          </cell>
          <cell r="AI1451" t="str">
            <v>\BAJAS</v>
          </cell>
        </row>
        <row r="1452">
          <cell r="A1452">
            <v>2303</v>
          </cell>
          <cell r="B1452" t="str">
            <v>SOLARES CONTRERAS ILIA ANGELICA</v>
          </cell>
          <cell r="C1452" t="str">
            <v>POTRERO DEL LLANO</v>
          </cell>
          <cell r="D1452">
            <v>1731</v>
          </cell>
          <cell r="E1452">
            <v>0</v>
          </cell>
          <cell r="F1452" t="str">
            <v>FRACC. 18 DE MARZO</v>
          </cell>
          <cell r="G1452" t="str">
            <v>GUADALAJARA</v>
          </cell>
          <cell r="H1452" t="str">
            <v>JALISCO</v>
          </cell>
          <cell r="I1452" t="str">
            <v xml:space="preserve">     </v>
          </cell>
          <cell r="J1452">
            <v>36455877</v>
          </cell>
          <cell r="K1452" t="str">
            <v>Soltero</v>
          </cell>
          <cell r="L1452" t="str">
            <v>Femenino</v>
          </cell>
          <cell r="M1452">
            <v>54826246834</v>
          </cell>
          <cell r="N1452" t="str">
            <v xml:space="preserve">SOCI-620928-NG9   </v>
          </cell>
          <cell r="O1452" t="str">
            <v>SOCI620928MJCLNL09</v>
          </cell>
          <cell r="P1452" t="str">
            <v>Tarjeta o Deposito</v>
          </cell>
          <cell r="Q1452">
            <v>487789629</v>
          </cell>
          <cell r="R1452" t="str">
            <v>Activo</v>
          </cell>
          <cell r="S1452">
            <v>22917</v>
          </cell>
          <cell r="T1452">
            <v>38355</v>
          </cell>
          <cell r="U1452">
            <v>38355</v>
          </cell>
          <cell r="X1452" t="str">
            <v>Base/Indeterminado</v>
          </cell>
          <cell r="Y1452" t="str">
            <v>ABOGADO</v>
          </cell>
          <cell r="Z1452">
            <v>568.49</v>
          </cell>
          <cell r="AA1452">
            <v>17054.689999999999</v>
          </cell>
          <cell r="AB1452">
            <v>675.08</v>
          </cell>
          <cell r="AC1452">
            <v>0</v>
          </cell>
          <cell r="AD1452">
            <v>1</v>
          </cell>
          <cell r="AE1452" t="str">
            <v>S</v>
          </cell>
          <cell r="AF1452" t="str">
            <v>ilia_9918@hotmail.com</v>
          </cell>
          <cell r="AG1452" t="str">
            <v>04.03.04.0</v>
          </cell>
          <cell r="AH1452" t="str">
            <v>PROCURADURÍA SOCIAL</v>
          </cell>
          <cell r="AI1452" t="str">
            <v>\SECRETARÍA GENERAL DEL AYUNTAMIENTO\DIRECCIÓN GENERAL DE PROTECCIÓN CIUDADANA\PROCURADURÍA SOCIAL</v>
          </cell>
        </row>
        <row r="1453">
          <cell r="A1453">
            <v>2304</v>
          </cell>
          <cell r="B1453" t="str">
            <v>MUÑOZ MARTINEZ GILBERTO MANUEL</v>
          </cell>
          <cell r="C1453" t="str">
            <v>1ERA. PRIVADA TLALOTLAN</v>
          </cell>
          <cell r="D1453" t="str">
            <v>17 MZA 1</v>
          </cell>
          <cell r="E1453">
            <v>0</v>
          </cell>
          <cell r="F1453" t="str">
            <v>CENCEPCION DEL VALLE</v>
          </cell>
          <cell r="G1453" t="str">
            <v>TLAJOMULCO DE ZU-IGA</v>
          </cell>
          <cell r="H1453" t="str">
            <v>JALISCO</v>
          </cell>
          <cell r="I1453" t="str">
            <v xml:space="preserve">     </v>
          </cell>
          <cell r="J1453">
            <v>36672506</v>
          </cell>
          <cell r="K1453" t="str">
            <v>Soltero</v>
          </cell>
          <cell r="L1453" t="str">
            <v>Masculino</v>
          </cell>
          <cell r="M1453">
            <v>4987427095</v>
          </cell>
          <cell r="N1453" t="str">
            <v xml:space="preserve">MUMG-740215-L34   </v>
          </cell>
          <cell r="P1453" t="str">
            <v>Tarjeta o Deposito</v>
          </cell>
          <cell r="Q1453">
            <v>5180000000000000</v>
          </cell>
          <cell r="R1453" t="str">
            <v>Baja</v>
          </cell>
          <cell r="S1453">
            <v>27075</v>
          </cell>
          <cell r="T1453">
            <v>38358</v>
          </cell>
          <cell r="U1453">
            <v>38358</v>
          </cell>
          <cell r="W1453">
            <v>39115</v>
          </cell>
          <cell r="X1453" t="str">
            <v>Base Confianza</v>
          </cell>
          <cell r="Y1453" t="str">
            <v>INSPECTOR DE OBRA</v>
          </cell>
          <cell r="Z1453">
            <v>233.2</v>
          </cell>
          <cell r="AA1453">
            <v>6996</v>
          </cell>
          <cell r="AB1453">
            <v>264.81</v>
          </cell>
          <cell r="AC1453">
            <v>0</v>
          </cell>
          <cell r="AD1453">
            <v>1</v>
          </cell>
          <cell r="AE1453" t="str">
            <v>S</v>
          </cell>
          <cell r="AG1453" t="str">
            <v>15.00.0.0</v>
          </cell>
          <cell r="AH1453" t="str">
            <v>Bajas</v>
          </cell>
          <cell r="AI1453" t="str">
            <v>\BAJAS</v>
          </cell>
        </row>
        <row r="1454">
          <cell r="A1454">
            <v>2305</v>
          </cell>
          <cell r="B1454" t="str">
            <v>MENDOZA VILLA MARIA TERESA</v>
          </cell>
          <cell r="C1454" t="str">
            <v>FLAVIANO RAMOS</v>
          </cell>
          <cell r="D1454">
            <v>141</v>
          </cell>
          <cell r="E1454">
            <v>0</v>
          </cell>
          <cell r="F1454" t="str">
            <v>CENTRO</v>
          </cell>
          <cell r="G1454" t="str">
            <v>ZAPOPAN</v>
          </cell>
          <cell r="H1454" t="str">
            <v>JALISCO</v>
          </cell>
          <cell r="I1454">
            <v>45640</v>
          </cell>
          <cell r="J1454">
            <v>37981362</v>
          </cell>
          <cell r="K1454" t="str">
            <v>Soltero</v>
          </cell>
          <cell r="L1454" t="str">
            <v>Femenino</v>
          </cell>
          <cell r="M1454">
            <v>4977860073</v>
          </cell>
          <cell r="N1454" t="str">
            <v xml:space="preserve">MEVT-780904-324   </v>
          </cell>
          <cell r="P1454" t="str">
            <v>Tarjeta o Deposito</v>
          </cell>
          <cell r="Q1454">
            <v>6205582283</v>
          </cell>
          <cell r="R1454" t="str">
            <v>Baja</v>
          </cell>
          <cell r="S1454">
            <v>28737</v>
          </cell>
          <cell r="T1454">
            <v>38362</v>
          </cell>
          <cell r="U1454">
            <v>38362</v>
          </cell>
          <cell r="W1454">
            <v>38610</v>
          </cell>
          <cell r="X1454" t="str">
            <v>Base Confianza</v>
          </cell>
          <cell r="Y1454" t="str">
            <v>SECRETARIA DE DIRECCION DE AREA</v>
          </cell>
          <cell r="Z1454">
            <v>150</v>
          </cell>
          <cell r="AA1454">
            <v>4500</v>
          </cell>
          <cell r="AB1454">
            <v>170.32</v>
          </cell>
          <cell r="AC1454">
            <v>0</v>
          </cell>
          <cell r="AD1454">
            <v>1</v>
          </cell>
          <cell r="AG1454" t="str">
            <v>15.00.0.0</v>
          </cell>
          <cell r="AH1454" t="str">
            <v>Bajas</v>
          </cell>
          <cell r="AI1454" t="str">
            <v>\BAJAS</v>
          </cell>
        </row>
        <row r="1455">
          <cell r="A1455">
            <v>2306</v>
          </cell>
          <cell r="B1455" t="str">
            <v>IÑIGUEZ PANTOJA BRICEIDA DAYANNA</v>
          </cell>
          <cell r="C1455" t="str">
            <v>PRIV. RAMON CORONA</v>
          </cell>
          <cell r="D1455">
            <v>9</v>
          </cell>
          <cell r="E1455">
            <v>0</v>
          </cell>
          <cell r="F1455" t="str">
            <v>SAN AGUSTIN</v>
          </cell>
          <cell r="G1455" t="str">
            <v>TLAJOMULCO DE ZU-IGA</v>
          </cell>
          <cell r="H1455" t="str">
            <v>JALISCO</v>
          </cell>
          <cell r="I1455" t="str">
            <v xml:space="preserve">     </v>
          </cell>
          <cell r="J1455">
            <v>31885244</v>
          </cell>
          <cell r="K1455" t="str">
            <v>Soltero</v>
          </cell>
          <cell r="L1455" t="str">
            <v>Femenino</v>
          </cell>
          <cell r="M1455">
            <v>4997981321</v>
          </cell>
          <cell r="N1455" t="str">
            <v xml:space="preserve">IIPB-780501-TB3   </v>
          </cell>
          <cell r="P1455" t="str">
            <v>Tarjeta o Deposito</v>
          </cell>
          <cell r="Q1455">
            <v>5180000000000000</v>
          </cell>
          <cell r="R1455" t="str">
            <v>Baja</v>
          </cell>
          <cell r="S1455">
            <v>28611</v>
          </cell>
          <cell r="T1455">
            <v>38362</v>
          </cell>
          <cell r="U1455">
            <v>38362</v>
          </cell>
          <cell r="W1455">
            <v>40237</v>
          </cell>
          <cell r="X1455" t="str">
            <v>Supernumerario Programa Sindicalizado</v>
          </cell>
          <cell r="Y1455" t="str">
            <v>BIBLIOTECARIA/O</v>
          </cell>
          <cell r="Z1455">
            <v>165.91</v>
          </cell>
          <cell r="AA1455">
            <v>4977.34</v>
          </cell>
          <cell r="AB1455">
            <v>190.91</v>
          </cell>
          <cell r="AC1455">
            <v>0</v>
          </cell>
          <cell r="AD1455">
            <v>0</v>
          </cell>
          <cell r="AE1455" t="str">
            <v>S</v>
          </cell>
          <cell r="AG1455" t="str">
            <v>15.00.0.0</v>
          </cell>
          <cell r="AH1455" t="str">
            <v>Bajas</v>
          </cell>
          <cell r="AI1455" t="str">
            <v>\BAJAS</v>
          </cell>
        </row>
        <row r="1456">
          <cell r="A1456">
            <v>2307</v>
          </cell>
          <cell r="B1456" t="str">
            <v>GAMBOA ARREOLA RICARDO</v>
          </cell>
          <cell r="C1456" t="str">
            <v>DEGOLLADO</v>
          </cell>
          <cell r="D1456">
            <v>29</v>
          </cell>
          <cell r="E1456">
            <v>0</v>
          </cell>
          <cell r="F1456" t="str">
            <v>CENTRO</v>
          </cell>
          <cell r="G1456" t="str">
            <v>TLAJOMULCO DE ZU-IGA</v>
          </cell>
          <cell r="H1456" t="str">
            <v>JALISCO</v>
          </cell>
          <cell r="I1456">
            <v>45640</v>
          </cell>
          <cell r="K1456" t="str">
            <v>Casado</v>
          </cell>
          <cell r="L1456" t="str">
            <v>Masculino</v>
          </cell>
          <cell r="M1456">
            <v>4937671081</v>
          </cell>
          <cell r="N1456" t="str">
            <v xml:space="preserve">GAAR-760123-DR5   </v>
          </cell>
          <cell r="P1456" t="str">
            <v>Tarjeta o Deposito</v>
          </cell>
          <cell r="Q1456">
            <v>5180000000000000</v>
          </cell>
          <cell r="R1456" t="str">
            <v>Baja</v>
          </cell>
          <cell r="S1456">
            <v>27782</v>
          </cell>
          <cell r="T1456">
            <v>38362</v>
          </cell>
          <cell r="U1456">
            <v>38369</v>
          </cell>
          <cell r="W1456">
            <v>40178</v>
          </cell>
          <cell r="X1456" t="str">
            <v>Base Confianza</v>
          </cell>
          <cell r="Y1456" t="str">
            <v>INSPECTOR DE OBRA</v>
          </cell>
          <cell r="Z1456">
            <v>251.14</v>
          </cell>
          <cell r="AA1456">
            <v>7534.06</v>
          </cell>
          <cell r="AB1456">
            <v>288.98</v>
          </cell>
          <cell r="AC1456">
            <v>0</v>
          </cell>
          <cell r="AD1456">
            <v>1</v>
          </cell>
          <cell r="AE1456" t="str">
            <v>S</v>
          </cell>
          <cell r="AG1456" t="str">
            <v>15.00.0.0</v>
          </cell>
          <cell r="AH1456" t="str">
            <v>Bajas</v>
          </cell>
          <cell r="AI1456" t="str">
            <v>\BAJAS</v>
          </cell>
        </row>
        <row r="1457">
          <cell r="A1457">
            <v>2308</v>
          </cell>
          <cell r="B1457" t="str">
            <v>FIGUEROA MEZA JOSE LUIS</v>
          </cell>
          <cell r="C1457" t="str">
            <v>EMILIANO ZAPATA</v>
          </cell>
          <cell r="D1457">
            <v>204</v>
          </cell>
          <cell r="E1457">
            <v>0</v>
          </cell>
          <cell r="F1457" t="str">
            <v>SAN PEDRO</v>
          </cell>
          <cell r="G1457" t="str">
            <v>TLAJOMULCO DE ZU-IGA</v>
          </cell>
          <cell r="H1457" t="str">
            <v>JALISCO</v>
          </cell>
          <cell r="I1457" t="str">
            <v xml:space="preserve">     </v>
          </cell>
          <cell r="J1457">
            <v>38324747</v>
          </cell>
          <cell r="K1457" t="str">
            <v>Casado</v>
          </cell>
          <cell r="L1457" t="str">
            <v>Masculino</v>
          </cell>
          <cell r="M1457">
            <v>75937201814</v>
          </cell>
          <cell r="N1457" t="str">
            <v xml:space="preserve">FIML-721120-1Y7   </v>
          </cell>
          <cell r="P1457" t="str">
            <v>Tarjeta o Deposito</v>
          </cell>
          <cell r="Q1457">
            <v>6205577663</v>
          </cell>
          <cell r="R1457" t="str">
            <v>Baja</v>
          </cell>
          <cell r="S1457">
            <v>26623</v>
          </cell>
          <cell r="T1457">
            <v>38369</v>
          </cell>
          <cell r="U1457">
            <v>38369</v>
          </cell>
          <cell r="W1457">
            <v>38458</v>
          </cell>
          <cell r="X1457" t="str">
            <v>Supernumerario Provisional Confianza</v>
          </cell>
          <cell r="Y1457" t="str">
            <v>JEFE DE DEPARTAMENTO</v>
          </cell>
          <cell r="Z1457">
            <v>215.83</v>
          </cell>
          <cell r="AA1457">
            <v>6475</v>
          </cell>
          <cell r="AB1457">
            <v>245.38</v>
          </cell>
          <cell r="AC1457">
            <v>0</v>
          </cell>
          <cell r="AD1457">
            <v>0</v>
          </cell>
          <cell r="AG1457" t="str">
            <v>15.00.0.0</v>
          </cell>
          <cell r="AH1457" t="str">
            <v>Bajas</v>
          </cell>
          <cell r="AI1457" t="str">
            <v>\BAJAS</v>
          </cell>
        </row>
        <row r="1458">
          <cell r="A1458">
            <v>2309</v>
          </cell>
          <cell r="B1458" t="str">
            <v>NUÑEZ RAMIREZ MOISES</v>
          </cell>
          <cell r="C1458" t="str">
            <v>RIO TUITO</v>
          </cell>
          <cell r="D1458">
            <v>1896</v>
          </cell>
          <cell r="E1458">
            <v>0</v>
          </cell>
          <cell r="F1458" t="str">
            <v>LAS AGUILAS</v>
          </cell>
          <cell r="G1458" t="str">
            <v>ZAPOPAN</v>
          </cell>
          <cell r="H1458" t="str">
            <v>JALISCO</v>
          </cell>
          <cell r="I1458">
            <v>45080</v>
          </cell>
          <cell r="J1458">
            <v>36311280</v>
          </cell>
          <cell r="K1458" t="str">
            <v>Soltero</v>
          </cell>
          <cell r="L1458" t="str">
            <v>Masculino</v>
          </cell>
          <cell r="M1458">
            <v>54695010717</v>
          </cell>
          <cell r="N1458" t="str">
            <v xml:space="preserve">NURM-500415-036   </v>
          </cell>
          <cell r="P1458" t="str">
            <v>Tarjeta o Deposito</v>
          </cell>
          <cell r="Q1458">
            <v>6205583133</v>
          </cell>
          <cell r="R1458" t="str">
            <v>Baja</v>
          </cell>
          <cell r="S1458">
            <v>18368</v>
          </cell>
          <cell r="T1458">
            <v>38368</v>
          </cell>
          <cell r="U1458">
            <v>38368</v>
          </cell>
          <cell r="W1458">
            <v>38548</v>
          </cell>
          <cell r="X1458" t="str">
            <v>Supernumerario Provisional Confianza</v>
          </cell>
          <cell r="Y1458" t="str">
            <v>POLICIA DE LINEA</v>
          </cell>
          <cell r="Z1458">
            <v>223.6</v>
          </cell>
          <cell r="AA1458">
            <v>6708</v>
          </cell>
          <cell r="AB1458">
            <v>253.89</v>
          </cell>
          <cell r="AC1458">
            <v>0</v>
          </cell>
          <cell r="AD1458">
            <v>0</v>
          </cell>
          <cell r="AG1458" t="str">
            <v>15.00.0.0</v>
          </cell>
          <cell r="AH1458" t="str">
            <v>Bajas</v>
          </cell>
          <cell r="AI1458" t="str">
            <v>\BAJAS</v>
          </cell>
        </row>
        <row r="1459">
          <cell r="A1459">
            <v>2310</v>
          </cell>
          <cell r="B1459" t="str">
            <v>LOPEZ DELFIN JESUS IGANCIO</v>
          </cell>
          <cell r="C1459" t="str">
            <v>PRIV. MIGUEL LEANDRO</v>
          </cell>
          <cell r="D1459">
            <v>2762</v>
          </cell>
          <cell r="E1459">
            <v>0</v>
          </cell>
          <cell r="F1459" t="str">
            <v>SECTOR REFORMA</v>
          </cell>
          <cell r="G1459" t="str">
            <v>GUADALAJARA</v>
          </cell>
          <cell r="H1459" t="str">
            <v>JALISCO</v>
          </cell>
          <cell r="I1459">
            <v>44810</v>
          </cell>
          <cell r="J1459">
            <v>36448742</v>
          </cell>
          <cell r="K1459" t="str">
            <v>Casado</v>
          </cell>
          <cell r="L1459" t="str">
            <v>Masculino</v>
          </cell>
          <cell r="M1459">
            <v>4917402697</v>
          </cell>
          <cell r="N1459" t="str">
            <v xml:space="preserve">LODJ-740615-      </v>
          </cell>
          <cell r="P1459" t="str">
            <v>Tarjeta o Deposito</v>
          </cell>
          <cell r="Q1459">
            <v>6205581210</v>
          </cell>
          <cell r="R1459" t="str">
            <v>Baja</v>
          </cell>
          <cell r="S1459">
            <v>27195</v>
          </cell>
          <cell r="T1459">
            <v>38368</v>
          </cell>
          <cell r="U1459">
            <v>38368</v>
          </cell>
          <cell r="W1459">
            <v>38399</v>
          </cell>
          <cell r="X1459" t="str">
            <v>Supernumerario Programa Sindicalizado</v>
          </cell>
          <cell r="Y1459" t="str">
            <v>OPERADOR DE AMBULANCIA</v>
          </cell>
          <cell r="Z1459">
            <v>200</v>
          </cell>
          <cell r="AA1459">
            <v>6000</v>
          </cell>
          <cell r="AB1459">
            <v>227.38</v>
          </cell>
          <cell r="AC1459">
            <v>0</v>
          </cell>
          <cell r="AD1459">
            <v>0</v>
          </cell>
          <cell r="AG1459" t="str">
            <v>15.00.0.0</v>
          </cell>
          <cell r="AH1459" t="str">
            <v>Bajas</v>
          </cell>
          <cell r="AI1459" t="str">
            <v>\BAJAS</v>
          </cell>
        </row>
        <row r="1460">
          <cell r="A1460">
            <v>2311</v>
          </cell>
          <cell r="B1460" t="str">
            <v>MAGAÑA FERNANDEZ MELISSA</v>
          </cell>
          <cell r="C1460" t="str">
            <v>ESCORPION</v>
          </cell>
          <cell r="D1460">
            <v>3769</v>
          </cell>
          <cell r="E1460">
            <v>0</v>
          </cell>
          <cell r="F1460" t="str">
            <v>LA CALMA</v>
          </cell>
          <cell r="G1460" t="str">
            <v>ZAPOPAN</v>
          </cell>
          <cell r="H1460" t="str">
            <v>JALISCO</v>
          </cell>
          <cell r="I1460">
            <v>45080</v>
          </cell>
          <cell r="J1460">
            <v>31249707</v>
          </cell>
          <cell r="K1460" t="str">
            <v>Soltero</v>
          </cell>
          <cell r="L1460" t="str">
            <v>Femenino</v>
          </cell>
          <cell r="M1460">
            <v>4058611809</v>
          </cell>
          <cell r="N1460" t="str">
            <v xml:space="preserve">MAFM-860614       </v>
          </cell>
          <cell r="P1460" t="str">
            <v>Tarjeta o Deposito</v>
          </cell>
          <cell r="Q1460">
            <v>5180000000000000</v>
          </cell>
          <cell r="R1460" t="str">
            <v>Baja</v>
          </cell>
          <cell r="S1460">
            <v>31577</v>
          </cell>
          <cell r="T1460">
            <v>38355</v>
          </cell>
          <cell r="U1460">
            <v>38355</v>
          </cell>
          <cell r="W1460">
            <v>39082</v>
          </cell>
          <cell r="X1460" t="str">
            <v>Base Sindicalizado</v>
          </cell>
          <cell r="Y1460" t="str">
            <v>AUXILIAR TECNICO ADMINISTRATIVO</v>
          </cell>
          <cell r="Z1460">
            <v>212.24</v>
          </cell>
          <cell r="AA1460">
            <v>6367.2</v>
          </cell>
          <cell r="AB1460">
            <v>240.99</v>
          </cell>
          <cell r="AC1460">
            <v>0</v>
          </cell>
          <cell r="AD1460">
            <v>1</v>
          </cell>
          <cell r="AE1460" t="str">
            <v>S</v>
          </cell>
          <cell r="AG1460" t="str">
            <v>15.00.0.0</v>
          </cell>
          <cell r="AH1460" t="str">
            <v>Bajas</v>
          </cell>
          <cell r="AI1460" t="str">
            <v>\BAJAS</v>
          </cell>
        </row>
        <row r="1461">
          <cell r="A1461">
            <v>2312</v>
          </cell>
          <cell r="B1461" t="str">
            <v>BOLAÑOS MANRIQUE GREGORIO EFREN</v>
          </cell>
          <cell r="C1461" t="str">
            <v>RIO AMECA</v>
          </cell>
          <cell r="D1461">
            <v>2168</v>
          </cell>
          <cell r="E1461">
            <v>0</v>
          </cell>
          <cell r="F1461" t="str">
            <v>EL ROSARIO</v>
          </cell>
          <cell r="G1461" t="str">
            <v>GUADALAJARA</v>
          </cell>
          <cell r="H1461" t="str">
            <v>JALISCO</v>
          </cell>
          <cell r="I1461" t="str">
            <v xml:space="preserve">     </v>
          </cell>
          <cell r="J1461">
            <v>36575841</v>
          </cell>
          <cell r="K1461" t="str">
            <v>Casado</v>
          </cell>
          <cell r="L1461" t="str">
            <v>Masculino</v>
          </cell>
          <cell r="M1461">
            <v>49825508010</v>
          </cell>
          <cell r="N1461" t="str">
            <v xml:space="preserve">BOMG-550509-RN7   </v>
          </cell>
          <cell r="P1461" t="str">
            <v>Tarjeta o Deposito</v>
          </cell>
          <cell r="Q1461">
            <v>5180000000000000</v>
          </cell>
          <cell r="R1461" t="str">
            <v>Baja</v>
          </cell>
          <cell r="S1461">
            <v>20218</v>
          </cell>
          <cell r="T1461">
            <v>38370</v>
          </cell>
          <cell r="U1461">
            <v>38370</v>
          </cell>
          <cell r="W1461">
            <v>39701</v>
          </cell>
          <cell r="X1461" t="str">
            <v>Base Sindicalizado</v>
          </cell>
          <cell r="Y1461" t="str">
            <v>OPERADOR DE MAQUINARIA PESADA</v>
          </cell>
          <cell r="Z1461">
            <v>324.63</v>
          </cell>
          <cell r="AA1461">
            <v>9738.9</v>
          </cell>
          <cell r="AB1461">
            <v>368.63</v>
          </cell>
          <cell r="AC1461">
            <v>0</v>
          </cell>
          <cell r="AD1461">
            <v>1</v>
          </cell>
          <cell r="AE1461" t="str">
            <v>S</v>
          </cell>
          <cell r="AG1461" t="str">
            <v>15.00.0.0</v>
          </cell>
          <cell r="AH1461" t="str">
            <v>Bajas</v>
          </cell>
          <cell r="AI1461" t="str">
            <v>\BAJAS</v>
          </cell>
        </row>
        <row r="1462">
          <cell r="A1462">
            <v>2313</v>
          </cell>
          <cell r="B1462" t="str">
            <v>AGUAYO DELGADO MARICELA</v>
          </cell>
          <cell r="C1462" t="str">
            <v>PAROTA</v>
          </cell>
          <cell r="D1462">
            <v>77</v>
          </cell>
          <cell r="E1462">
            <v>0</v>
          </cell>
          <cell r="F1462" t="str">
            <v>CENTRO</v>
          </cell>
          <cell r="G1462" t="str">
            <v>TLAJOMULCO DE ZU-IGA</v>
          </cell>
          <cell r="H1462" t="str">
            <v>JALISCO</v>
          </cell>
          <cell r="I1462">
            <v>45640</v>
          </cell>
          <cell r="K1462" t="str">
            <v>Soltero</v>
          </cell>
          <cell r="L1462" t="str">
            <v>Femenino</v>
          </cell>
          <cell r="M1462">
            <v>4018611139</v>
          </cell>
          <cell r="N1462" t="str">
            <v xml:space="preserve">AUDM-860731-8AA   </v>
          </cell>
          <cell r="O1462" t="str">
            <v>AUDM860731MJCGLR18</v>
          </cell>
          <cell r="P1462" t="str">
            <v>Tarjeta o Deposito</v>
          </cell>
          <cell r="Q1462">
            <v>487756939</v>
          </cell>
          <cell r="R1462" t="str">
            <v>Activo</v>
          </cell>
          <cell r="S1462">
            <v>31624</v>
          </cell>
          <cell r="T1462">
            <v>38355</v>
          </cell>
          <cell r="U1462">
            <v>38355</v>
          </cell>
          <cell r="X1462" t="str">
            <v>Confianza</v>
          </cell>
          <cell r="Y1462" t="str">
            <v>DIRECTOR DE GESTION Y VINCULACION</v>
          </cell>
          <cell r="Z1462">
            <v>1116.67</v>
          </cell>
          <cell r="AA1462">
            <v>33500</v>
          </cell>
          <cell r="AB1462">
            <v>1313.6</v>
          </cell>
          <cell r="AC1462">
            <v>0</v>
          </cell>
          <cell r="AD1462">
            <v>1</v>
          </cell>
          <cell r="AE1462">
            <v>0</v>
          </cell>
          <cell r="AF1462" t="str">
            <v>luna_madt1908@yahoo.com.mx</v>
          </cell>
          <cell r="AG1462" t="str">
            <v>21.06.00.0</v>
          </cell>
          <cell r="AH1462" t="str">
            <v>DIRECCIÓN GENERAL DE AGUA POTABLE Y SANEAMIENTO</v>
          </cell>
          <cell r="AI1462" t="str">
            <v>\COORDINACIÓN GENERAL DE INFRAESTRUCTURA Y SERVICIOS PÚBLICOS\DIRECCIÓN GENERAL DE AGUA POTABLE Y SANEAMIENTO</v>
          </cell>
        </row>
        <row r="1463">
          <cell r="A1463">
            <v>2314</v>
          </cell>
          <cell r="B1463" t="str">
            <v>DE LA TORRE MENDOZA FABIAN</v>
          </cell>
          <cell r="C1463" t="str">
            <v>SANTA RITA</v>
          </cell>
          <cell r="D1463">
            <v>695</v>
          </cell>
          <cell r="E1463">
            <v>0</v>
          </cell>
          <cell r="F1463" t="str">
            <v>JARDS. DE SAN. IGNACIO</v>
          </cell>
          <cell r="G1463" t="str">
            <v>ZAPOPAN</v>
          </cell>
          <cell r="H1463" t="str">
            <v>JALISCO</v>
          </cell>
          <cell r="I1463">
            <v>45040</v>
          </cell>
          <cell r="J1463">
            <v>36272651</v>
          </cell>
          <cell r="K1463" t="str">
            <v>Casado</v>
          </cell>
          <cell r="L1463" t="str">
            <v>Masculino</v>
          </cell>
          <cell r="M1463">
            <v>4057700900</v>
          </cell>
          <cell r="N1463" t="str">
            <v xml:space="preserve">TOMF-771202-LE1   </v>
          </cell>
          <cell r="O1463" t="str">
            <v>TOMF771202HJCRNB01</v>
          </cell>
          <cell r="P1463" t="str">
            <v>Tarjeta o Deposito</v>
          </cell>
          <cell r="Q1463">
            <v>487764103</v>
          </cell>
          <cell r="R1463" t="str">
            <v>Activo</v>
          </cell>
          <cell r="S1463">
            <v>28461</v>
          </cell>
          <cell r="T1463">
            <v>38362</v>
          </cell>
          <cell r="U1463">
            <v>38362</v>
          </cell>
          <cell r="X1463" t="str">
            <v>Confianza/Indeterminado</v>
          </cell>
          <cell r="Y1463" t="str">
            <v>SUPERVISOR</v>
          </cell>
          <cell r="Z1463">
            <v>607.44000000000005</v>
          </cell>
          <cell r="AA1463">
            <v>18223.14</v>
          </cell>
          <cell r="AB1463">
            <v>722.8</v>
          </cell>
          <cell r="AC1463">
            <v>0</v>
          </cell>
          <cell r="AD1463">
            <v>1</v>
          </cell>
          <cell r="AE1463">
            <v>0</v>
          </cell>
          <cell r="AF1463" t="str">
            <v>fabiandelatorre77@gmail.com</v>
          </cell>
          <cell r="AG1463" t="str">
            <v>15.01.07.0</v>
          </cell>
          <cell r="AH1463" t="str">
            <v>DIRECCIÓN DE ASEO PÚBLICO</v>
          </cell>
          <cell r="AI1463" t="str">
            <v>\COORDINACIÓN GENERAL GESTIÓN INTEGRAL DE LA CIUDAD\DIRECCIÓN GENERAL DE PROTECCIÓN Y SUSTENTABILIDAD AMBIENTAL\DIRECCIÓN DE ASEO PÚBLICO</v>
          </cell>
        </row>
        <row r="1464">
          <cell r="A1464">
            <v>2315</v>
          </cell>
          <cell r="B1464" t="str">
            <v>SEGURA VAZQUEZ ROSENDO</v>
          </cell>
          <cell r="C1464" t="str">
            <v>AGUIRRE NTE</v>
          </cell>
          <cell r="D1464" t="str">
            <v>44-A</v>
          </cell>
          <cell r="E1464">
            <v>0</v>
          </cell>
          <cell r="F1464" t="str">
            <v>CENTRO</v>
          </cell>
          <cell r="G1464" t="str">
            <v>TLAJOMULCO DE ZU-IGA</v>
          </cell>
          <cell r="H1464" t="str">
            <v>JALISCO</v>
          </cell>
          <cell r="I1464">
            <v>45640</v>
          </cell>
          <cell r="K1464" t="str">
            <v>Casado</v>
          </cell>
          <cell r="L1464" t="str">
            <v>Masculino</v>
          </cell>
          <cell r="M1464">
            <v>74915002344</v>
          </cell>
          <cell r="N1464" t="str">
            <v xml:space="preserve">SEVR-500611-MD5   </v>
          </cell>
          <cell r="O1464" t="str">
            <v>SEVR500611HJCGZS01</v>
          </cell>
          <cell r="P1464" t="str">
            <v>Tarjeta o Deposito</v>
          </cell>
          <cell r="Q1464">
            <v>487789254</v>
          </cell>
          <cell r="R1464" t="str">
            <v>Activo</v>
          </cell>
          <cell r="S1464">
            <v>18425</v>
          </cell>
          <cell r="T1464">
            <v>38362</v>
          </cell>
          <cell r="U1464">
            <v>38362</v>
          </cell>
          <cell r="X1464" t="str">
            <v>Base/Indeterminado</v>
          </cell>
          <cell r="Y1464" t="str">
            <v>AUXILIAR GENERAL</v>
          </cell>
          <cell r="Z1464">
            <v>258.93</v>
          </cell>
          <cell r="AA1464">
            <v>7767.75</v>
          </cell>
          <cell r="AB1464">
            <v>328.54</v>
          </cell>
          <cell r="AC1464">
            <v>0</v>
          </cell>
          <cell r="AD1464">
            <v>1</v>
          </cell>
          <cell r="AE1464">
            <v>0</v>
          </cell>
          <cell r="AF1464" t="str">
            <v>antifresadecorazon@hotmail.com</v>
          </cell>
          <cell r="AG1464" t="str">
            <v>15.01.07.0</v>
          </cell>
          <cell r="AH1464" t="str">
            <v>DIRECCIÓN DE ASEO PÚBLICO</v>
          </cell>
          <cell r="AI1464" t="str">
            <v>\COORDINACIÓN GENERAL GESTIÓN INTEGRAL DE LA CIUDAD\DIRECCIÓN GENERAL DE PROTECCIÓN Y SUSTENTABILIDAD AMBIENTAL\DIRECCIÓN DE ASEO PÚBLICO</v>
          </cell>
        </row>
        <row r="1465">
          <cell r="A1465">
            <v>2316</v>
          </cell>
          <cell r="B1465" t="str">
            <v>PEREZ JIMENEZ AURELIO</v>
          </cell>
          <cell r="C1465" t="str">
            <v>GUERRERO</v>
          </cell>
          <cell r="D1465">
            <v>95</v>
          </cell>
          <cell r="E1465">
            <v>0</v>
          </cell>
          <cell r="F1465" t="str">
            <v>SAN JUAN EVANGELISTA</v>
          </cell>
          <cell r="G1465" t="str">
            <v>TLAJOMULCO DE ZU-IGA</v>
          </cell>
          <cell r="H1465" t="str">
            <v>JALISCO</v>
          </cell>
          <cell r="I1465">
            <v>45665</v>
          </cell>
          <cell r="K1465" t="str">
            <v>Soltero</v>
          </cell>
          <cell r="L1465" t="str">
            <v>Masculino</v>
          </cell>
          <cell r="M1465">
            <v>49805108286</v>
          </cell>
          <cell r="N1465" t="str">
            <v xml:space="preserve">PEJA-511111-8P2   </v>
          </cell>
          <cell r="P1465" t="str">
            <v>Tarjeta o Deposito</v>
          </cell>
          <cell r="Q1465">
            <v>5180000000000000</v>
          </cell>
          <cell r="R1465" t="str">
            <v>Baja</v>
          </cell>
          <cell r="S1465">
            <v>18943</v>
          </cell>
          <cell r="T1465">
            <v>38362</v>
          </cell>
          <cell r="U1465">
            <v>38362</v>
          </cell>
          <cell r="W1465">
            <v>39687</v>
          </cell>
          <cell r="X1465" t="str">
            <v>Base Sindicalizado</v>
          </cell>
          <cell r="Y1465" t="str">
            <v>AUXILIAR GENERAL</v>
          </cell>
          <cell r="Z1465">
            <v>132.59</v>
          </cell>
          <cell r="AA1465">
            <v>3977.7</v>
          </cell>
          <cell r="AB1465">
            <v>150.56</v>
          </cell>
          <cell r="AC1465">
            <v>0</v>
          </cell>
          <cell r="AD1465">
            <v>1</v>
          </cell>
          <cell r="AE1465" t="str">
            <v>S</v>
          </cell>
          <cell r="AG1465" t="str">
            <v>15.00.0.0</v>
          </cell>
          <cell r="AH1465" t="str">
            <v>Bajas</v>
          </cell>
          <cell r="AI1465" t="str">
            <v>\BAJAS</v>
          </cell>
        </row>
        <row r="1466">
          <cell r="A1466">
            <v>2317</v>
          </cell>
          <cell r="B1466" t="str">
            <v>ARELLANO MARTINEZ CARLOS HERIBERTO</v>
          </cell>
          <cell r="C1466" t="str">
            <v xml:space="preserve">SALVADOR VELAZQUEZ </v>
          </cell>
          <cell r="D1466">
            <v>43</v>
          </cell>
          <cell r="E1466">
            <v>0</v>
          </cell>
          <cell r="F1466" t="str">
            <v>VILLA DE GUADALUPE</v>
          </cell>
          <cell r="G1466" t="str">
            <v>TLAJOMULCO DE ZU-IGA</v>
          </cell>
          <cell r="H1466" t="str">
            <v>JALISCO</v>
          </cell>
          <cell r="I1466" t="str">
            <v xml:space="preserve">     </v>
          </cell>
          <cell r="J1466">
            <v>36250836</v>
          </cell>
          <cell r="K1466" t="str">
            <v>Soltero</v>
          </cell>
          <cell r="L1466" t="str">
            <v>Masculino</v>
          </cell>
          <cell r="M1466">
            <v>4028109785</v>
          </cell>
          <cell r="N1466" t="str">
            <v xml:space="preserve">AEMC-810201-      </v>
          </cell>
          <cell r="P1466" t="str">
            <v>Tarjeta o Deposito</v>
          </cell>
          <cell r="Q1466">
            <v>6205574306</v>
          </cell>
          <cell r="R1466" t="str">
            <v>Baja</v>
          </cell>
          <cell r="S1466">
            <v>29618</v>
          </cell>
          <cell r="T1466">
            <v>38362</v>
          </cell>
          <cell r="U1466">
            <v>38362</v>
          </cell>
          <cell r="W1466">
            <v>38365</v>
          </cell>
          <cell r="X1466" t="str">
            <v>Supernumerario Provisional Sindicalizado</v>
          </cell>
          <cell r="Y1466" t="str">
            <v>SUPERNUMERARIO S</v>
          </cell>
          <cell r="Z1466">
            <v>90</v>
          </cell>
          <cell r="AA1466">
            <v>2700</v>
          </cell>
          <cell r="AB1466">
            <v>102.32</v>
          </cell>
          <cell r="AC1466">
            <v>0</v>
          </cell>
          <cell r="AD1466">
            <v>0</v>
          </cell>
          <cell r="AG1466" t="str">
            <v>15.00.0.0</v>
          </cell>
          <cell r="AH1466" t="str">
            <v>Bajas</v>
          </cell>
          <cell r="AI1466" t="str">
            <v>\BAJAS</v>
          </cell>
        </row>
        <row r="1467">
          <cell r="A1467">
            <v>2318</v>
          </cell>
          <cell r="B1467" t="str">
            <v>ESTRADA CHOLICO J JESUS</v>
          </cell>
          <cell r="C1467" t="str">
            <v>OCAMPO</v>
          </cell>
          <cell r="D1467">
            <v>63</v>
          </cell>
          <cell r="E1467">
            <v>0</v>
          </cell>
          <cell r="F1467" t="str">
            <v>CENTRO</v>
          </cell>
          <cell r="G1467" t="str">
            <v>TLAJOMULCO DE ZU-IGA</v>
          </cell>
          <cell r="H1467" t="str">
            <v>JALISCO</v>
          </cell>
          <cell r="I1467">
            <v>45640</v>
          </cell>
          <cell r="K1467" t="str">
            <v>Casado</v>
          </cell>
          <cell r="L1467" t="str">
            <v>Masculino</v>
          </cell>
          <cell r="M1467">
            <v>4056200126</v>
          </cell>
          <cell r="N1467" t="str">
            <v xml:space="preserve">EACJ-620108-2H9   </v>
          </cell>
          <cell r="O1467" t="str">
            <v>EACJ620108HJCSHS07</v>
          </cell>
          <cell r="P1467" t="str">
            <v>Tarjeta o Deposito</v>
          </cell>
          <cell r="Q1467">
            <v>1025230128</v>
          </cell>
          <cell r="R1467" t="str">
            <v>Activo</v>
          </cell>
          <cell r="S1467">
            <v>22654</v>
          </cell>
          <cell r="T1467">
            <v>38362</v>
          </cell>
          <cell r="U1467">
            <v>38362</v>
          </cell>
          <cell r="X1467" t="str">
            <v>Base/Indeterminado</v>
          </cell>
          <cell r="Y1467" t="str">
            <v>AUXILIAR OPERATIVO</v>
          </cell>
          <cell r="Z1467">
            <v>325.3</v>
          </cell>
          <cell r="AA1467">
            <v>9759.07</v>
          </cell>
          <cell r="AB1467">
            <v>404.92</v>
          </cell>
          <cell r="AC1467">
            <v>0</v>
          </cell>
          <cell r="AD1467">
            <v>1</v>
          </cell>
          <cell r="AE1467" t="str">
            <v>S</v>
          </cell>
          <cell r="AF1467" t="str">
            <v>estradafranciscojavier46@gmail.com</v>
          </cell>
          <cell r="AG1467" t="str">
            <v>21.04.4.30</v>
          </cell>
          <cell r="AH1467" t="str">
            <v>DIRECCIÓN DE DE MANTENIMIENTO EN VIALIDADES</v>
          </cell>
          <cell r="AI1467" t="str">
            <v>\COORDINACIÓN GENERAL DE INFRAESTRUCTURA Y SERVICIOS PÚBLICOS\COORDINACIÓN ADJUNTA DE SERVICIOS MUNICIPALES\DIRECCIÓN GENERAL DE MANTENIMIENTO URBANO\DIRECCIÓN DE DE MANTENIMIENTO EN VIALIDADES</v>
          </cell>
        </row>
        <row r="1468">
          <cell r="A1468">
            <v>2319</v>
          </cell>
          <cell r="B1468" t="str">
            <v>MADRIGAL RAYGOZA MARCO ANTONIO</v>
          </cell>
          <cell r="C1468" t="str">
            <v>AGUIRRE</v>
          </cell>
          <cell r="D1468" t="str">
            <v>37 NTE</v>
          </cell>
          <cell r="E1468">
            <v>0</v>
          </cell>
          <cell r="F1468" t="str">
            <v>CENTRO</v>
          </cell>
          <cell r="G1468" t="str">
            <v>TLAJOMULCO DE ZU-IGA</v>
          </cell>
          <cell r="H1468" t="str">
            <v>JALISCO</v>
          </cell>
          <cell r="I1468">
            <v>45640</v>
          </cell>
          <cell r="J1468">
            <v>37980434</v>
          </cell>
          <cell r="K1468" t="str">
            <v>Casado</v>
          </cell>
          <cell r="L1468" t="str">
            <v>Masculino</v>
          </cell>
          <cell r="M1468">
            <v>56917640379</v>
          </cell>
          <cell r="N1468" t="str">
            <v xml:space="preserve">MARM-760831-9U9   </v>
          </cell>
          <cell r="O1468" t="str">
            <v>MARM760831HJCDYR03</v>
          </cell>
          <cell r="P1468" t="str">
            <v>Tarjeta o Deposito</v>
          </cell>
          <cell r="Q1468">
            <v>487776311</v>
          </cell>
          <cell r="R1468" t="str">
            <v>Activo</v>
          </cell>
          <cell r="S1468">
            <v>28003</v>
          </cell>
          <cell r="T1468">
            <v>38362</v>
          </cell>
          <cell r="U1468">
            <v>38362</v>
          </cell>
          <cell r="X1468" t="str">
            <v>Base/Indeterminado</v>
          </cell>
          <cell r="Y1468" t="str">
            <v>AUXILIAR ESPECIALIZADO</v>
          </cell>
          <cell r="Z1468">
            <v>403.22</v>
          </cell>
          <cell r="AA1468">
            <v>12096.5</v>
          </cell>
          <cell r="AB1468">
            <v>494.58</v>
          </cell>
          <cell r="AC1468">
            <v>0</v>
          </cell>
          <cell r="AD1468">
            <v>1</v>
          </cell>
          <cell r="AE1468" t="str">
            <v>S</v>
          </cell>
          <cell r="AF1468" t="str">
            <v>sabimaravel@gmail.com</v>
          </cell>
          <cell r="AG1468" t="str">
            <v>21.04.4.30</v>
          </cell>
          <cell r="AH1468" t="str">
            <v>DIRECCIÓN DE DE MANTENIMIENTO EN VIALIDADES</v>
          </cell>
          <cell r="AI1468" t="str">
            <v>\COORDINACIÓN GENERAL DE INFRAESTRUCTURA Y SERVICIOS PÚBLICOS\COORDINACIÓN ADJUNTA DE SERVICIOS MUNICIPALES\DIRECCIÓN GENERAL DE MANTENIMIENTO URBANO\DIRECCIÓN DE DE MANTENIMIENTO EN VIALIDADES</v>
          </cell>
        </row>
        <row r="1469">
          <cell r="A1469">
            <v>2320</v>
          </cell>
          <cell r="B1469" t="str">
            <v>ZUÑIGA GARCIA LUIS ALBERTO</v>
          </cell>
          <cell r="C1469" t="str">
            <v>OCAMPO</v>
          </cell>
          <cell r="D1469">
            <v>121</v>
          </cell>
          <cell r="E1469">
            <v>0</v>
          </cell>
          <cell r="F1469" t="str">
            <v>CENTRO</v>
          </cell>
          <cell r="G1469" t="str">
            <v>TLAJOMULCO DE ZU-IGA</v>
          </cell>
          <cell r="H1469" t="str">
            <v>JALISCO</v>
          </cell>
          <cell r="I1469">
            <v>45640</v>
          </cell>
          <cell r="J1469">
            <v>0</v>
          </cell>
          <cell r="K1469" t="str">
            <v>Casado</v>
          </cell>
          <cell r="L1469" t="str">
            <v>Masculino</v>
          </cell>
          <cell r="M1469">
            <v>4977966268</v>
          </cell>
          <cell r="N1469" t="str">
            <v xml:space="preserve">ZUGL-790312-DBA   </v>
          </cell>
          <cell r="O1469" t="str">
            <v>ZUGL790312HTSXRS09</v>
          </cell>
          <cell r="P1469" t="str">
            <v>Tarjeta o Deposito</v>
          </cell>
          <cell r="Q1469">
            <v>487793167</v>
          </cell>
          <cell r="R1469" t="str">
            <v>Reingreso</v>
          </cell>
          <cell r="S1469">
            <v>28926</v>
          </cell>
          <cell r="T1469">
            <v>38355</v>
          </cell>
          <cell r="U1469">
            <v>38355</v>
          </cell>
          <cell r="V1469">
            <v>42917</v>
          </cell>
          <cell r="W1469">
            <v>42369</v>
          </cell>
          <cell r="X1469" t="str">
            <v>Base/Indeterminado</v>
          </cell>
          <cell r="Y1469" t="str">
            <v>AUXILIAR ESPECIALIZADO</v>
          </cell>
          <cell r="Z1469">
            <v>403.22</v>
          </cell>
          <cell r="AA1469">
            <v>12096.5</v>
          </cell>
          <cell r="AB1469">
            <v>494.58</v>
          </cell>
          <cell r="AC1469">
            <v>0</v>
          </cell>
          <cell r="AD1469">
            <v>1</v>
          </cell>
          <cell r="AE1469" t="str">
            <v>S</v>
          </cell>
          <cell r="AF1469" t="str">
            <v>fatijake162168@outlook.com</v>
          </cell>
          <cell r="AG1469" t="str">
            <v>21.06.00.0</v>
          </cell>
          <cell r="AH1469" t="str">
            <v>DIRECCIÓN GENERAL DE AGUA POTABLE Y SANEAMIENTO</v>
          </cell>
          <cell r="AI1469" t="str">
            <v>\COORDINACIÓN GENERAL DE INFRAESTRUCTURA Y SERVICIOS PÚBLICOS\DIRECCIÓN GENERAL DE AGUA POTABLE Y SANEAMIENTO</v>
          </cell>
        </row>
        <row r="1470">
          <cell r="A1470">
            <v>2321</v>
          </cell>
          <cell r="B1470" t="str">
            <v>FRAUSTO HARO LUIS HERNAN</v>
          </cell>
          <cell r="C1470" t="str">
            <v>ASARES</v>
          </cell>
          <cell r="D1470">
            <v>77</v>
          </cell>
          <cell r="E1470">
            <v>0</v>
          </cell>
          <cell r="F1470" t="str">
            <v>SAN SEBASTIAN EL GRANDE</v>
          </cell>
          <cell r="G1470" t="str">
            <v>TLAJOMULCO DE ZU-IGA</v>
          </cell>
          <cell r="H1470" t="str">
            <v>JALISCO</v>
          </cell>
          <cell r="I1470" t="str">
            <v xml:space="preserve">     </v>
          </cell>
          <cell r="K1470" t="str">
            <v>Soltero</v>
          </cell>
          <cell r="L1470" t="str">
            <v>Masculino</v>
          </cell>
          <cell r="M1470">
            <v>4028322800</v>
          </cell>
          <cell r="N1470" t="str">
            <v xml:space="preserve">FAHL-831208-8E2   </v>
          </cell>
          <cell r="O1470" t="str">
            <v>FAHL831208HJCRRS06</v>
          </cell>
          <cell r="P1470" t="str">
            <v>Tarjeta o Deposito</v>
          </cell>
          <cell r="Q1470">
            <v>487767449</v>
          </cell>
          <cell r="R1470" t="str">
            <v>Reingreso</v>
          </cell>
          <cell r="S1470">
            <v>30658</v>
          </cell>
          <cell r="T1470">
            <v>38355</v>
          </cell>
          <cell r="U1470">
            <v>38355</v>
          </cell>
          <cell r="V1470">
            <v>42917</v>
          </cell>
          <cell r="W1470">
            <v>42369</v>
          </cell>
          <cell r="X1470" t="str">
            <v>Base/Indeterminado</v>
          </cell>
          <cell r="Y1470" t="str">
            <v>OPERADOR DE EQUIPO DE DESASOLVE</v>
          </cell>
          <cell r="Z1470">
            <v>476.85</v>
          </cell>
          <cell r="AA1470">
            <v>14305.6</v>
          </cell>
          <cell r="AB1470">
            <v>579.30999999999995</v>
          </cell>
          <cell r="AC1470">
            <v>0</v>
          </cell>
          <cell r="AD1470">
            <v>1</v>
          </cell>
          <cell r="AE1470" t="str">
            <v>S</v>
          </cell>
          <cell r="AF1470" t="str">
            <v>fraustohernan491@gmail.com</v>
          </cell>
          <cell r="AG1470" t="str">
            <v>21.06.00.0</v>
          </cell>
          <cell r="AH1470" t="str">
            <v>DIRECCIÓN GENERAL DE AGUA POTABLE Y SANEAMIENTO</v>
          </cell>
          <cell r="AI1470" t="str">
            <v>\COORDINACIÓN GENERAL DE INFRAESTRUCTURA Y SERVICIOS PÚBLICOS\DIRECCIÓN GENERAL DE AGUA POTABLE Y SANEAMIENTO</v>
          </cell>
        </row>
        <row r="1471">
          <cell r="A1471">
            <v>2322</v>
          </cell>
          <cell r="B1471" t="str">
            <v>PROCOPIO DE LEON RAFAEL</v>
          </cell>
          <cell r="C1471" t="str">
            <v>LAZARO CARDENAS</v>
          </cell>
          <cell r="D1471">
            <v>151</v>
          </cell>
          <cell r="E1471">
            <v>0</v>
          </cell>
          <cell r="F1471" t="str">
            <v>SAN MIGUEL CUYUTLAN</v>
          </cell>
          <cell r="G1471" t="str">
            <v>TLAJOMULCO DE ZU-IGA</v>
          </cell>
          <cell r="H1471" t="str">
            <v>JALISCO</v>
          </cell>
          <cell r="I1471">
            <v>45660</v>
          </cell>
          <cell r="K1471" t="str">
            <v>Casado</v>
          </cell>
          <cell r="L1471" t="str">
            <v>Masculino</v>
          </cell>
          <cell r="M1471">
            <v>1785125459</v>
          </cell>
          <cell r="N1471" t="str">
            <v xml:space="preserve">POLR-511025-Q43   </v>
          </cell>
          <cell r="O1471" t="str">
            <v>POLR511025HJCRNF03</v>
          </cell>
          <cell r="P1471" t="str">
            <v>Tarjeta o Deposito</v>
          </cell>
          <cell r="Q1471">
            <v>487783711</v>
          </cell>
          <cell r="R1471" t="str">
            <v>Activo</v>
          </cell>
          <cell r="S1471">
            <v>18926</v>
          </cell>
          <cell r="T1471">
            <v>38362</v>
          </cell>
          <cell r="U1471">
            <v>38362</v>
          </cell>
          <cell r="X1471" t="str">
            <v>Base/Indeterminado</v>
          </cell>
          <cell r="Y1471" t="str">
            <v>AUXILIAR ESPECIALIZADO</v>
          </cell>
          <cell r="Z1471">
            <v>403.22</v>
          </cell>
          <cell r="AA1471">
            <v>12096.5</v>
          </cell>
          <cell r="AB1471">
            <v>494.58</v>
          </cell>
          <cell r="AC1471">
            <v>0</v>
          </cell>
          <cell r="AD1471">
            <v>1</v>
          </cell>
          <cell r="AE1471" t="str">
            <v>S</v>
          </cell>
          <cell r="AF1471" t="str">
            <v>rafaelprocopiodeleon533@gmail.com</v>
          </cell>
          <cell r="AG1471" t="str">
            <v>21.04.4.30</v>
          </cell>
          <cell r="AH1471" t="str">
            <v>DIRECCIÓN DE DE MANTENIMIENTO EN VIALIDADES</v>
          </cell>
          <cell r="AI1471" t="str">
            <v>\COORDINACIÓN GENERAL DE INFRAESTRUCTURA Y SERVICIOS PÚBLICOS\COORDINACIÓN ADJUNTA DE SERVICIOS MUNICIPALES\DIRECCIÓN GENERAL DE MANTENIMIENTO URBANO\DIRECCIÓN DE DE MANTENIMIENTO EN VIALIDADES</v>
          </cell>
        </row>
        <row r="1472">
          <cell r="A1472">
            <v>2323</v>
          </cell>
          <cell r="B1472" t="str">
            <v>GUZMAN SEPULVEDA ROLANDO</v>
          </cell>
          <cell r="C1472" t="str">
            <v>OCAMPO SUR</v>
          </cell>
          <cell r="D1472">
            <v>121</v>
          </cell>
          <cell r="E1472">
            <v>0</v>
          </cell>
          <cell r="F1472" t="str">
            <v>CENTRO</v>
          </cell>
          <cell r="G1472" t="str">
            <v>TLAJOMULCO DE ZU-IGA</v>
          </cell>
          <cell r="H1472" t="str">
            <v>JALISCO</v>
          </cell>
          <cell r="I1472">
            <v>45640</v>
          </cell>
          <cell r="J1472" t="str">
            <v>33-1140-6835</v>
          </cell>
          <cell r="K1472" t="str">
            <v>Casado</v>
          </cell>
          <cell r="L1472" t="str">
            <v>Masculino</v>
          </cell>
          <cell r="M1472">
            <v>4967860638</v>
          </cell>
          <cell r="N1472" t="str">
            <v xml:space="preserve">GUSR-780730-      </v>
          </cell>
          <cell r="O1472" t="str">
            <v>GUSR780730HJCZPL04</v>
          </cell>
          <cell r="P1472" t="str">
            <v>Tarjeta o Deposito</v>
          </cell>
          <cell r="Q1472">
            <v>6229926672</v>
          </cell>
          <cell r="R1472" t="str">
            <v>Baja</v>
          </cell>
          <cell r="S1472">
            <v>28701</v>
          </cell>
          <cell r="T1472">
            <v>38734</v>
          </cell>
          <cell r="U1472">
            <v>38355</v>
          </cell>
          <cell r="V1472">
            <v>38734</v>
          </cell>
          <cell r="W1472">
            <v>38776</v>
          </cell>
          <cell r="X1472" t="str">
            <v>Supernumerario Provisional Sindicalizado</v>
          </cell>
          <cell r="Y1472" t="str">
            <v>FONTANERO</v>
          </cell>
          <cell r="Z1472">
            <v>126.67</v>
          </cell>
          <cell r="AA1472">
            <v>3800</v>
          </cell>
          <cell r="AB1472">
            <v>143.83000000000001</v>
          </cell>
          <cell r="AC1472">
            <v>0</v>
          </cell>
          <cell r="AD1472">
            <v>0</v>
          </cell>
          <cell r="AG1472" t="str">
            <v>15.00.0.0</v>
          </cell>
          <cell r="AH1472" t="str">
            <v>Bajas</v>
          </cell>
          <cell r="AI1472" t="str">
            <v>\BAJAS</v>
          </cell>
        </row>
        <row r="1473">
          <cell r="A1473">
            <v>2324</v>
          </cell>
          <cell r="B1473" t="str">
            <v>GUTIERREZ LUEVANOS JOSE DE JESUS</v>
          </cell>
          <cell r="C1473" t="str">
            <v>JUAREZ</v>
          </cell>
          <cell r="D1473">
            <v>70</v>
          </cell>
          <cell r="E1473">
            <v>0</v>
          </cell>
          <cell r="F1473" t="str">
            <v>SANTA CRUZ DEL VALLE</v>
          </cell>
          <cell r="G1473" t="str">
            <v>TLAJOMULCO DE ZU-IGA</v>
          </cell>
          <cell r="H1473" t="str">
            <v>JALISCO</v>
          </cell>
          <cell r="I1473">
            <v>45655</v>
          </cell>
          <cell r="J1473">
            <v>0</v>
          </cell>
          <cell r="K1473" t="str">
            <v>Casado</v>
          </cell>
          <cell r="L1473" t="str">
            <v>Masculino</v>
          </cell>
          <cell r="M1473">
            <v>4967731037</v>
          </cell>
          <cell r="N1473" t="str">
            <v xml:space="preserve">GULJ-771214-FN3   </v>
          </cell>
          <cell r="O1473" t="str">
            <v>GULJ771214HJCTVS09</v>
          </cell>
          <cell r="P1473" t="str">
            <v>Tarjeta o Deposito</v>
          </cell>
          <cell r="Q1473">
            <v>487771334</v>
          </cell>
          <cell r="R1473" t="str">
            <v>Reingreso</v>
          </cell>
          <cell r="S1473">
            <v>28473</v>
          </cell>
          <cell r="T1473">
            <v>38355</v>
          </cell>
          <cell r="U1473">
            <v>38355</v>
          </cell>
          <cell r="V1473">
            <v>42917</v>
          </cell>
          <cell r="W1473">
            <v>42369</v>
          </cell>
          <cell r="X1473" t="str">
            <v>Base/Indeterminado</v>
          </cell>
          <cell r="Y1473" t="str">
            <v>POCERO</v>
          </cell>
          <cell r="Z1473">
            <v>359.58</v>
          </cell>
          <cell r="AA1473">
            <v>10787.4</v>
          </cell>
          <cell r="AB1473">
            <v>444.37</v>
          </cell>
          <cell r="AC1473">
            <v>0</v>
          </cell>
          <cell r="AD1473">
            <v>1</v>
          </cell>
          <cell r="AE1473" t="str">
            <v>S</v>
          </cell>
          <cell r="AF1473" t="str">
            <v>luevanos5@gmail.com</v>
          </cell>
          <cell r="AG1473" t="str">
            <v>21.06.00.0</v>
          </cell>
          <cell r="AH1473" t="str">
            <v>DIRECCIÓN GENERAL DE AGUA POTABLE Y SANEAMIENTO</v>
          </cell>
          <cell r="AI1473" t="str">
            <v>\COORDINACIÓN GENERAL DE INFRAESTRUCTURA Y SERVICIOS PÚBLICOS\DIRECCIÓN GENERAL DE AGUA POTABLE Y SANEAMIENTO</v>
          </cell>
        </row>
        <row r="1474">
          <cell r="A1474">
            <v>2325</v>
          </cell>
          <cell r="B1474" t="str">
            <v>ACEVES HERNANDEZ JOSE LUIS</v>
          </cell>
          <cell r="C1474" t="str">
            <v>RIO BALSAS</v>
          </cell>
          <cell r="D1474">
            <v>65</v>
          </cell>
          <cell r="E1474">
            <v>0</v>
          </cell>
          <cell r="F1474" t="str">
            <v>CAJITITLAN</v>
          </cell>
          <cell r="G1474" t="str">
            <v>TLAJOMULCO DE ZU-IGA</v>
          </cell>
          <cell r="H1474" t="str">
            <v>JALISCO</v>
          </cell>
          <cell r="I1474" t="str">
            <v xml:space="preserve">     </v>
          </cell>
          <cell r="K1474" t="str">
            <v>Viudo</v>
          </cell>
          <cell r="L1474" t="str">
            <v>Masculino</v>
          </cell>
          <cell r="M1474">
            <v>4705221788</v>
          </cell>
          <cell r="N1474" t="str">
            <v xml:space="preserve">AEHL-520302-6I0   </v>
          </cell>
          <cell r="P1474" t="str">
            <v>Tarjeta o Deposito</v>
          </cell>
          <cell r="Q1474">
            <v>6205573605</v>
          </cell>
          <cell r="R1474" t="str">
            <v>Baja</v>
          </cell>
          <cell r="S1474">
            <v>19055</v>
          </cell>
          <cell r="T1474">
            <v>38355</v>
          </cell>
          <cell r="U1474">
            <v>38355</v>
          </cell>
          <cell r="W1474">
            <v>38710</v>
          </cell>
          <cell r="X1474" t="str">
            <v>Base Sindicalizado</v>
          </cell>
          <cell r="Y1474" t="str">
            <v>AUXILIAR OPERATIVO</v>
          </cell>
          <cell r="Z1474">
            <v>106.67</v>
          </cell>
          <cell r="AA1474">
            <v>3200.1</v>
          </cell>
          <cell r="AB1474">
            <v>121.12</v>
          </cell>
          <cell r="AC1474">
            <v>0</v>
          </cell>
          <cell r="AD1474">
            <v>1</v>
          </cell>
          <cell r="AG1474" t="str">
            <v>15.00.0.0</v>
          </cell>
          <cell r="AH1474" t="str">
            <v>Bajas</v>
          </cell>
          <cell r="AI1474" t="str">
            <v>\BAJAS</v>
          </cell>
        </row>
        <row r="1475">
          <cell r="A1475">
            <v>2326</v>
          </cell>
          <cell r="B1475" t="str">
            <v>AYALA ARROYO JUAN JOSE</v>
          </cell>
          <cell r="C1475" t="str">
            <v>CALZADA LOS PINOS</v>
          </cell>
          <cell r="D1475">
            <v>47</v>
          </cell>
          <cell r="E1475">
            <v>0</v>
          </cell>
          <cell r="F1475" t="str">
            <v>CALERAS</v>
          </cell>
          <cell r="G1475" t="str">
            <v>TLAJOMULCO DE ZU-IGA</v>
          </cell>
          <cell r="H1475" t="str">
            <v>JALISCO</v>
          </cell>
          <cell r="I1475">
            <v>45640</v>
          </cell>
          <cell r="K1475" t="str">
            <v>Casado</v>
          </cell>
          <cell r="L1475" t="str">
            <v>Masculino</v>
          </cell>
          <cell r="M1475">
            <v>4986606202</v>
          </cell>
          <cell r="N1475" t="str">
            <v xml:space="preserve">AAAJ-660210-      </v>
          </cell>
          <cell r="P1475" t="str">
            <v>Tarjeta o Deposito</v>
          </cell>
          <cell r="Q1475">
            <v>6205574546</v>
          </cell>
          <cell r="R1475" t="str">
            <v>Baja</v>
          </cell>
          <cell r="S1475">
            <v>24148</v>
          </cell>
          <cell r="T1475">
            <v>38355</v>
          </cell>
          <cell r="U1475">
            <v>38355</v>
          </cell>
          <cell r="W1475">
            <v>38490</v>
          </cell>
          <cell r="X1475" t="str">
            <v>Supernumerario Provisional Sindicalizado</v>
          </cell>
          <cell r="Y1475" t="str">
            <v>AUXILIAR GENERAL</v>
          </cell>
          <cell r="Z1475">
            <v>136.66999999999999</v>
          </cell>
          <cell r="AA1475">
            <v>4100.1000000000004</v>
          </cell>
          <cell r="AB1475">
            <v>157.25</v>
          </cell>
          <cell r="AC1475">
            <v>0</v>
          </cell>
          <cell r="AD1475">
            <v>0</v>
          </cell>
          <cell r="AG1475" t="str">
            <v>15.00.0.0</v>
          </cell>
          <cell r="AH1475" t="str">
            <v>Bajas</v>
          </cell>
          <cell r="AI1475" t="str">
            <v>\BAJAS</v>
          </cell>
        </row>
        <row r="1476">
          <cell r="A1476">
            <v>2327</v>
          </cell>
          <cell r="B1476" t="str">
            <v>RAMIREZ RODRIGUEZ ERNESTOR</v>
          </cell>
          <cell r="C1476" t="str">
            <v>ITURBIDE</v>
          </cell>
          <cell r="D1476">
            <v>53</v>
          </cell>
          <cell r="E1476">
            <v>0</v>
          </cell>
          <cell r="F1476" t="str">
            <v>SAN MIGUEL CUYUTLAN</v>
          </cell>
          <cell r="G1476" t="str">
            <v>TLAJOMULCO DE ZU-IGA</v>
          </cell>
          <cell r="H1476" t="str">
            <v>JALISCO</v>
          </cell>
          <cell r="I1476" t="str">
            <v xml:space="preserve">     </v>
          </cell>
          <cell r="J1476">
            <v>37724173</v>
          </cell>
          <cell r="K1476" t="str">
            <v>Casado</v>
          </cell>
          <cell r="L1476" t="str">
            <v>Masculino</v>
          </cell>
          <cell r="M1476">
            <v>32886987521</v>
          </cell>
          <cell r="N1476" t="str">
            <v xml:space="preserve">RARE690813794     </v>
          </cell>
          <cell r="O1476" t="str">
            <v>RARE690813HGTMDR08</v>
          </cell>
          <cell r="P1476" t="str">
            <v>Tarjeta o Deposito</v>
          </cell>
          <cell r="Q1476">
            <v>487784343</v>
          </cell>
          <cell r="R1476" t="str">
            <v>Activo</v>
          </cell>
          <cell r="S1476">
            <v>25428</v>
          </cell>
          <cell r="T1476">
            <v>38362</v>
          </cell>
          <cell r="U1476">
            <v>38362</v>
          </cell>
          <cell r="X1476" t="str">
            <v>Confianza/Indeterminado</v>
          </cell>
          <cell r="Y1476" t="str">
            <v>COORDINADOR</v>
          </cell>
          <cell r="Z1476">
            <v>502.55</v>
          </cell>
          <cell r="AA1476">
            <v>15076.49</v>
          </cell>
          <cell r="AB1476">
            <v>578.28</v>
          </cell>
          <cell r="AC1476">
            <v>0</v>
          </cell>
          <cell r="AD1476">
            <v>1</v>
          </cell>
          <cell r="AE1476">
            <v>0</v>
          </cell>
          <cell r="AF1476" t="str">
            <v>ernestorramirez@yahoo.com</v>
          </cell>
          <cell r="AG1476" t="str">
            <v>21.04.6.21</v>
          </cell>
          <cell r="AH1476" t="str">
            <v>DIRECCIÓN DE RASTRO MUNICIPAL</v>
          </cell>
          <cell r="AI1476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1477">
          <cell r="A1477">
            <v>2328</v>
          </cell>
          <cell r="B1477" t="str">
            <v>VILLANUEVA MORALES JOSE SALVADOR</v>
          </cell>
          <cell r="C1477" t="str">
            <v>PRIV. MORELOS</v>
          </cell>
          <cell r="D1477">
            <v>4</v>
          </cell>
          <cell r="E1477">
            <v>0</v>
          </cell>
          <cell r="F1477" t="str">
            <v>LOS RANCHITOS</v>
          </cell>
          <cell r="G1477" t="str">
            <v>TLAJOMULCO DE ZU-IGA</v>
          </cell>
          <cell r="H1477" t="str">
            <v>JALISCO</v>
          </cell>
          <cell r="I1477" t="str">
            <v xml:space="preserve">     </v>
          </cell>
          <cell r="J1477">
            <v>31617675</v>
          </cell>
          <cell r="K1477" t="str">
            <v>Casado</v>
          </cell>
          <cell r="L1477" t="str">
            <v>Masculino</v>
          </cell>
          <cell r="M1477">
            <v>4856797701</v>
          </cell>
          <cell r="N1477" t="str">
            <v xml:space="preserve">VIMS-670301-Q41   </v>
          </cell>
          <cell r="O1477" t="str">
            <v>VIMS670301HJCLRL03</v>
          </cell>
          <cell r="P1477" t="str">
            <v>Tarjeta o Deposito</v>
          </cell>
          <cell r="Q1477">
            <v>487792432</v>
          </cell>
          <cell r="R1477" t="str">
            <v>Activo</v>
          </cell>
          <cell r="S1477">
            <v>24532</v>
          </cell>
          <cell r="T1477">
            <v>38362</v>
          </cell>
          <cell r="U1477">
            <v>38362</v>
          </cell>
          <cell r="X1477" t="str">
            <v>Base/Indeterminado</v>
          </cell>
          <cell r="Y1477" t="str">
            <v>AUXILIAR ESPECIALIZADO</v>
          </cell>
          <cell r="Z1477">
            <v>403.22</v>
          </cell>
          <cell r="AA1477">
            <v>12096.5</v>
          </cell>
          <cell r="AB1477">
            <v>494.58</v>
          </cell>
          <cell r="AC1477">
            <v>0</v>
          </cell>
          <cell r="AD1477">
            <v>1</v>
          </cell>
          <cell r="AE1477" t="str">
            <v>S</v>
          </cell>
          <cell r="AF1477" t="str">
            <v>salvadorvilla-morales@hotmail.com</v>
          </cell>
          <cell r="AG1477" t="str">
            <v>17.06.01.0</v>
          </cell>
          <cell r="AH1477" t="str">
            <v>JEFATURA DE TALLER MUNICIPAL</v>
          </cell>
          <cell r="AI1477" t="str">
            <v>\OFICIALÍA MAYOR DE ADMINISTRACÍON\DIRECCIÓN GENERAL DE ADMINISTRACIÓN\DIRECCIÓN DE ADMINISTRACIÓN VEHICULAR\JEFATURA DE TALLER MUNICIPAL</v>
          </cell>
        </row>
        <row r="1478">
          <cell r="A1478">
            <v>2329</v>
          </cell>
          <cell r="B1478" t="str">
            <v>UREÑA JIMENEZ J. JESUS</v>
          </cell>
          <cell r="C1478" t="str">
            <v>ESCOBEDO OTE</v>
          </cell>
          <cell r="D1478">
            <v>72</v>
          </cell>
          <cell r="E1478">
            <v>0</v>
          </cell>
          <cell r="F1478" t="str">
            <v>CENTRO</v>
          </cell>
          <cell r="G1478" t="str">
            <v>TLAJOMULCO DE ZU-IGA</v>
          </cell>
          <cell r="H1478" t="str">
            <v>JALISCO</v>
          </cell>
          <cell r="I1478">
            <v>45640</v>
          </cell>
          <cell r="J1478">
            <v>0</v>
          </cell>
          <cell r="K1478" t="str">
            <v>Casado</v>
          </cell>
          <cell r="L1478" t="str">
            <v>Masculino</v>
          </cell>
          <cell r="M1478">
            <v>4884000128</v>
          </cell>
          <cell r="N1478" t="str">
            <v xml:space="preserve">UEJJ-400301-T20   </v>
          </cell>
          <cell r="O1478" t="str">
            <v>UEJJ400301HJCRMX06</v>
          </cell>
          <cell r="P1478" t="str">
            <v>Tarjeta o Deposito</v>
          </cell>
          <cell r="Q1478">
            <v>6346958385</v>
          </cell>
          <cell r="R1478" t="str">
            <v>Baja</v>
          </cell>
          <cell r="S1478">
            <v>14613</v>
          </cell>
          <cell r="T1478">
            <v>38362</v>
          </cell>
          <cell r="U1478">
            <v>38362</v>
          </cell>
          <cell r="W1478">
            <v>41462</v>
          </cell>
          <cell r="X1478" t="str">
            <v>Base Sindicalizado</v>
          </cell>
          <cell r="Y1478" t="str">
            <v>AUXILIAR OPERATIVO</v>
          </cell>
          <cell r="Z1478">
            <v>229.34</v>
          </cell>
          <cell r="AA1478">
            <v>6880.21</v>
          </cell>
          <cell r="AB1478">
            <v>263.89999999999998</v>
          </cell>
          <cell r="AC1478">
            <v>0</v>
          </cell>
          <cell r="AD1478">
            <v>1</v>
          </cell>
          <cell r="AE1478" t="str">
            <v>S</v>
          </cell>
          <cell r="AG1478" t="str">
            <v>15.00.0.0</v>
          </cell>
          <cell r="AH1478" t="str">
            <v>Bajas</v>
          </cell>
          <cell r="AI1478" t="str">
            <v>\BAJAS</v>
          </cell>
        </row>
        <row r="1479">
          <cell r="A1479">
            <v>2330</v>
          </cell>
          <cell r="B1479" t="str">
            <v>SANCHEZ LUNA ALFONSO</v>
          </cell>
          <cell r="C1479" t="str">
            <v>HIDALGO OTE</v>
          </cell>
          <cell r="D1479">
            <v>39</v>
          </cell>
          <cell r="E1479">
            <v>0</v>
          </cell>
          <cell r="F1479" t="str">
            <v>CENTRO</v>
          </cell>
          <cell r="G1479" t="str">
            <v>TLAJOMULCO DE ZU-IGA</v>
          </cell>
          <cell r="H1479" t="str">
            <v>JALISCO</v>
          </cell>
          <cell r="I1479">
            <v>45640</v>
          </cell>
          <cell r="J1479">
            <v>37982121</v>
          </cell>
          <cell r="K1479" t="str">
            <v>Casado</v>
          </cell>
          <cell r="L1479" t="str">
            <v>Masculino</v>
          </cell>
          <cell r="M1479">
            <v>4856980901</v>
          </cell>
          <cell r="N1479" t="str">
            <v xml:space="preserve">SALA690123TW6     </v>
          </cell>
          <cell r="O1479" t="str">
            <v>SALA690123HJCNNL02</v>
          </cell>
          <cell r="P1479" t="str">
            <v>Tarjeta o Deposito</v>
          </cell>
          <cell r="Q1479">
            <v>487788574</v>
          </cell>
          <cell r="R1479" t="str">
            <v>Activo</v>
          </cell>
          <cell r="S1479">
            <v>25226</v>
          </cell>
          <cell r="T1479">
            <v>38362</v>
          </cell>
          <cell r="U1479">
            <v>38362</v>
          </cell>
          <cell r="X1479" t="str">
            <v>Base/Indeterminado</v>
          </cell>
          <cell r="Y1479" t="str">
            <v>AUXILIAR GENERAL</v>
          </cell>
          <cell r="Z1479">
            <v>286.98</v>
          </cell>
          <cell r="AA1479">
            <v>8609.42</v>
          </cell>
          <cell r="AB1479">
            <v>360.83</v>
          </cell>
          <cell r="AC1479">
            <v>0</v>
          </cell>
          <cell r="AD1479">
            <v>1</v>
          </cell>
          <cell r="AE1479" t="str">
            <v>S</v>
          </cell>
          <cell r="AF1479" t="str">
            <v>chivero_sanchez@hotmail.com</v>
          </cell>
          <cell r="AG1479" t="str">
            <v>21.04.4.30</v>
          </cell>
          <cell r="AH1479" t="str">
            <v>DIRECCIÓN DE DE MANTENIMIENTO EN VIALIDADES</v>
          </cell>
          <cell r="AI1479" t="str">
            <v>\COORDINACIÓN GENERAL DE INFRAESTRUCTURA Y SERVICIOS PÚBLICOS\COORDINACIÓN ADJUNTA DE SERVICIOS MUNICIPALES\DIRECCIÓN GENERAL DE MANTENIMIENTO URBANO\DIRECCIÓN DE DE MANTENIMIENTO EN VIALIDADES</v>
          </cell>
        </row>
        <row r="1480">
          <cell r="A1480">
            <v>2331</v>
          </cell>
          <cell r="B1480" t="str">
            <v>GONZALEZ ZUÑIGA ALFREDO</v>
          </cell>
          <cell r="C1480" t="str">
            <v>VALLARTA</v>
          </cell>
          <cell r="D1480">
            <v>29</v>
          </cell>
          <cell r="E1480">
            <v>0</v>
          </cell>
          <cell r="F1480" t="str">
            <v>CENTRO</v>
          </cell>
          <cell r="G1480" t="str">
            <v>TLAJOMULCO DE ZU-IGA</v>
          </cell>
          <cell r="H1480" t="str">
            <v>JALISCO</v>
          </cell>
          <cell r="I1480">
            <v>44640</v>
          </cell>
          <cell r="K1480" t="str">
            <v>Soltero</v>
          </cell>
          <cell r="L1480" t="str">
            <v>Masculino</v>
          </cell>
          <cell r="M1480">
            <v>21745717104</v>
          </cell>
          <cell r="N1480" t="str">
            <v xml:space="preserve">GOZA-570927-CS7   </v>
          </cell>
          <cell r="P1480" t="str">
            <v>Cheque</v>
          </cell>
          <cell r="Q1480">
            <v>5180000000000000</v>
          </cell>
          <cell r="R1480" t="str">
            <v>Baja</v>
          </cell>
          <cell r="S1480">
            <v>21090</v>
          </cell>
          <cell r="T1480">
            <v>38362</v>
          </cell>
          <cell r="U1480">
            <v>38362</v>
          </cell>
          <cell r="W1480">
            <v>40178</v>
          </cell>
          <cell r="X1480" t="str">
            <v>Base Confianza</v>
          </cell>
          <cell r="Y1480" t="str">
            <v>INSPECTOR</v>
          </cell>
          <cell r="Z1480">
            <v>210.88</v>
          </cell>
          <cell r="AA1480">
            <v>6326.29</v>
          </cell>
          <cell r="AB1480">
            <v>242.65</v>
          </cell>
          <cell r="AC1480">
            <v>0</v>
          </cell>
          <cell r="AD1480">
            <v>1</v>
          </cell>
          <cell r="AE1480" t="str">
            <v>S</v>
          </cell>
          <cell r="AG1480" t="str">
            <v>15.00.0.0</v>
          </cell>
          <cell r="AH1480" t="str">
            <v>Bajas</v>
          </cell>
          <cell r="AI1480" t="str">
            <v>\BAJAS</v>
          </cell>
        </row>
        <row r="1481">
          <cell r="A1481">
            <v>2332</v>
          </cell>
          <cell r="B1481" t="str">
            <v>IZAZAGA ARREOLA MOISES</v>
          </cell>
          <cell r="C1481" t="str">
            <v>ANTONIO CISNEROS</v>
          </cell>
          <cell r="D1481" t="str">
            <v>40-5</v>
          </cell>
          <cell r="E1481">
            <v>0</v>
          </cell>
          <cell r="F1481" t="str">
            <v>EL ZALATE</v>
          </cell>
          <cell r="G1481" t="str">
            <v>GUADALAJARA</v>
          </cell>
          <cell r="H1481" t="str">
            <v>JALISCO</v>
          </cell>
          <cell r="I1481" t="str">
            <v xml:space="preserve">     </v>
          </cell>
          <cell r="K1481" t="str">
            <v>Casado</v>
          </cell>
          <cell r="L1481" t="str">
            <v>Masculino</v>
          </cell>
          <cell r="M1481">
            <v>53675017650</v>
          </cell>
          <cell r="N1481" t="str">
            <v xml:space="preserve">IAAM-500327-DE6   </v>
          </cell>
          <cell r="P1481" t="str">
            <v>Tarjeta o Deposito</v>
          </cell>
          <cell r="Q1481">
            <v>6347021274</v>
          </cell>
          <cell r="R1481" t="str">
            <v>Baja</v>
          </cell>
          <cell r="S1481">
            <v>18349</v>
          </cell>
          <cell r="T1481">
            <v>38362</v>
          </cell>
          <cell r="U1481">
            <v>38362</v>
          </cell>
          <cell r="W1481">
            <v>42382</v>
          </cell>
          <cell r="X1481" t="str">
            <v>Base</v>
          </cell>
          <cell r="Y1481" t="str">
            <v>AUXILIAR ESPECIALIZADO</v>
          </cell>
          <cell r="Z1481">
            <v>257.67</v>
          </cell>
          <cell r="AA1481">
            <v>7730.21</v>
          </cell>
          <cell r="AB1481">
            <v>296.5</v>
          </cell>
          <cell r="AC1481">
            <v>0</v>
          </cell>
          <cell r="AD1481">
            <v>1</v>
          </cell>
          <cell r="AE1481" t="str">
            <v>S</v>
          </cell>
          <cell r="AF1481" t="str">
            <v>moiizazaga@outlook.com</v>
          </cell>
          <cell r="AG1481" t="str">
            <v>07.70.0.0</v>
          </cell>
          <cell r="AH1481" t="str">
            <v>Jefatura de Rastro Municipal</v>
          </cell>
          <cell r="AI1481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1482">
          <cell r="A1482">
            <v>2333</v>
          </cell>
          <cell r="B1482" t="str">
            <v>GUZMAN LOPEZ SERVANDO</v>
          </cell>
          <cell r="C1482" t="str">
            <v>LERDO DE TEJADA</v>
          </cell>
          <cell r="D1482">
            <v>9</v>
          </cell>
          <cell r="E1482">
            <v>0</v>
          </cell>
          <cell r="F1482" t="str">
            <v>CENTRO</v>
          </cell>
          <cell r="G1482" t="str">
            <v>TLAJOMULCO DE ZU-IGA</v>
          </cell>
          <cell r="H1482" t="str">
            <v>JALISCO</v>
          </cell>
          <cell r="I1482">
            <v>45640</v>
          </cell>
          <cell r="J1482">
            <v>0</v>
          </cell>
          <cell r="K1482" t="str">
            <v>Casado</v>
          </cell>
          <cell r="L1482" t="str">
            <v>Masculino</v>
          </cell>
          <cell r="M1482">
            <v>74927474473</v>
          </cell>
          <cell r="N1482" t="str">
            <v xml:space="preserve">GULS-741016-876   </v>
          </cell>
          <cell r="O1482" t="str">
            <v>GULS741016HJCZPR09</v>
          </cell>
          <cell r="P1482" t="str">
            <v>Tarjeta o Deposito</v>
          </cell>
          <cell r="Q1482">
            <v>487916649</v>
          </cell>
          <cell r="R1482" t="str">
            <v>Reingreso</v>
          </cell>
          <cell r="S1482">
            <v>27318</v>
          </cell>
          <cell r="T1482">
            <v>39463</v>
          </cell>
          <cell r="U1482">
            <v>39463</v>
          </cell>
          <cell r="V1482">
            <v>42917</v>
          </cell>
          <cell r="W1482">
            <v>42369</v>
          </cell>
          <cell r="X1482" t="str">
            <v>Base/Indeterminado</v>
          </cell>
          <cell r="Y1482" t="str">
            <v>FONTANERO</v>
          </cell>
          <cell r="Z1482">
            <v>359.58</v>
          </cell>
          <cell r="AA1482">
            <v>10787.4</v>
          </cell>
          <cell r="AB1482">
            <v>444.37</v>
          </cell>
          <cell r="AC1482">
            <v>0</v>
          </cell>
          <cell r="AD1482">
            <v>1</v>
          </cell>
          <cell r="AE1482" t="str">
            <v>S</v>
          </cell>
          <cell r="AF1482" t="str">
            <v>servandoguzman27@gmail.com</v>
          </cell>
          <cell r="AG1482" t="str">
            <v>21.06.00.0</v>
          </cell>
          <cell r="AH1482" t="str">
            <v>DIRECCIÓN GENERAL DE AGUA POTABLE Y SANEAMIENTO</v>
          </cell>
          <cell r="AI1482" t="str">
            <v>\COORDINACIÓN GENERAL DE INFRAESTRUCTURA Y SERVICIOS PÚBLICOS\DIRECCIÓN GENERAL DE AGUA POTABLE Y SANEAMIENTO</v>
          </cell>
        </row>
        <row r="1483">
          <cell r="A1483">
            <v>2334</v>
          </cell>
          <cell r="B1483" t="str">
            <v>OROZCO RODRIGUEZ CESAR OMAR</v>
          </cell>
          <cell r="C1483" t="str">
            <v>PLAN DE GUADALUPE</v>
          </cell>
          <cell r="D1483">
            <v>1852</v>
          </cell>
          <cell r="E1483">
            <v>0</v>
          </cell>
          <cell r="F1483" t="str">
            <v>PARQUES DEL AUDITORIO</v>
          </cell>
          <cell r="G1483" t="str">
            <v>ZAPOPAN</v>
          </cell>
          <cell r="H1483" t="str">
            <v>JALISCO</v>
          </cell>
          <cell r="I1483" t="str">
            <v xml:space="preserve">     </v>
          </cell>
          <cell r="J1483">
            <v>36608576</v>
          </cell>
          <cell r="K1483" t="str">
            <v>Soltero</v>
          </cell>
          <cell r="L1483" t="str">
            <v>Masculino</v>
          </cell>
          <cell r="M1483">
            <v>4058200769</v>
          </cell>
          <cell r="N1483" t="str">
            <v xml:space="preserve">OORC-820113-LJ0   </v>
          </cell>
          <cell r="O1483" t="str">
            <v>OORC820113HJCRDS01</v>
          </cell>
          <cell r="P1483" t="str">
            <v>Tarjeta o Deposito</v>
          </cell>
          <cell r="Q1483">
            <v>487781258</v>
          </cell>
          <cell r="R1483" t="str">
            <v>Activo</v>
          </cell>
          <cell r="S1483">
            <v>29964</v>
          </cell>
          <cell r="T1483">
            <v>38377</v>
          </cell>
          <cell r="U1483">
            <v>38377</v>
          </cell>
          <cell r="X1483" t="str">
            <v>Base/Indeterminado</v>
          </cell>
          <cell r="Y1483" t="str">
            <v>PARAMEDICO OPERADOR</v>
          </cell>
          <cell r="Z1483">
            <v>578.12</v>
          </cell>
          <cell r="AA1483">
            <v>17343.68</v>
          </cell>
          <cell r="AB1483">
            <v>686.16</v>
          </cell>
          <cell r="AC1483">
            <v>0</v>
          </cell>
          <cell r="AD1483">
            <v>1</v>
          </cell>
          <cell r="AE1483" t="str">
            <v>S</v>
          </cell>
          <cell r="AF1483" t="str">
            <v>omar_orozco82@hotmail.com</v>
          </cell>
          <cell r="AG1483" t="str">
            <v>21.04.6.10</v>
          </cell>
          <cell r="AH1483" t="str">
            <v>DIRECCIÓN GENERAL DE SERVICIOS MÉDICOS MUNICIPALES</v>
          </cell>
          <cell r="AI148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484">
          <cell r="A1484">
            <v>2335</v>
          </cell>
          <cell r="B1484" t="str">
            <v>GONZALEZ JIMENEZ EULOGIO</v>
          </cell>
          <cell r="C1484" t="str">
            <v>JAVIER MINA</v>
          </cell>
          <cell r="D1484" t="str">
            <v>13-A</v>
          </cell>
          <cell r="E1484">
            <v>0</v>
          </cell>
          <cell r="F1484" t="str">
            <v>UNION DEL CUATRO</v>
          </cell>
          <cell r="G1484" t="str">
            <v>TLAJOMULCO DE ZU-IGA</v>
          </cell>
          <cell r="H1484" t="str">
            <v>JALISCO</v>
          </cell>
          <cell r="I1484" t="str">
            <v xml:space="preserve">     </v>
          </cell>
          <cell r="J1484">
            <v>36004420</v>
          </cell>
          <cell r="K1484" t="str">
            <v>Casado</v>
          </cell>
          <cell r="L1484" t="str">
            <v>Masculino</v>
          </cell>
          <cell r="M1484">
            <v>4755013846</v>
          </cell>
          <cell r="N1484" t="str">
            <v xml:space="preserve">GOJE-510329-UD7   </v>
          </cell>
          <cell r="O1484" t="str">
            <v>GOJE510329HJCNML09</v>
          </cell>
          <cell r="P1484" t="str">
            <v>Tarjeta o Deposito</v>
          </cell>
          <cell r="Q1484">
            <v>487770074</v>
          </cell>
          <cell r="R1484" t="str">
            <v>Activo</v>
          </cell>
          <cell r="S1484">
            <v>18716</v>
          </cell>
          <cell r="T1484">
            <v>38362</v>
          </cell>
          <cell r="U1484">
            <v>38362</v>
          </cell>
          <cell r="X1484" t="str">
            <v>Base/Indeterminado</v>
          </cell>
          <cell r="Y1484" t="str">
            <v>AUXILIAR GENERAL</v>
          </cell>
          <cell r="Z1484">
            <v>286.98</v>
          </cell>
          <cell r="AA1484">
            <v>8609.2999999999993</v>
          </cell>
          <cell r="AB1484">
            <v>360.82</v>
          </cell>
          <cell r="AC1484">
            <v>0</v>
          </cell>
          <cell r="AD1484">
            <v>1</v>
          </cell>
          <cell r="AE1484" t="str">
            <v>S</v>
          </cell>
          <cell r="AF1484" t="str">
            <v>gonzalezcena06@hotmail.com</v>
          </cell>
          <cell r="AG1484" t="str">
            <v>21.04.5.20</v>
          </cell>
          <cell r="AH1484" t="str">
            <v>DIRECCIÓN DE MANTENIMIENTO DE PLAZAS PÚBLICAS</v>
          </cell>
          <cell r="AI1484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1485">
          <cell r="A1485">
            <v>2336</v>
          </cell>
          <cell r="B1485" t="str">
            <v>PEREZ CORONADO SANTIAGO</v>
          </cell>
          <cell r="C1485" t="str">
            <v>NICOLAS BRAVO</v>
          </cell>
          <cell r="D1485">
            <v>193</v>
          </cell>
          <cell r="E1485">
            <v>0</v>
          </cell>
          <cell r="F1485" t="str">
            <v>EL CAPULIN</v>
          </cell>
          <cell r="G1485" t="str">
            <v>TLAJOMULCO DE ZU-IGA</v>
          </cell>
          <cell r="H1485" t="str">
            <v>JALISCO</v>
          </cell>
          <cell r="I1485">
            <v>45640</v>
          </cell>
          <cell r="J1485">
            <v>0</v>
          </cell>
          <cell r="K1485" t="str">
            <v>Casado</v>
          </cell>
          <cell r="L1485" t="str">
            <v>Masculino</v>
          </cell>
          <cell r="M1485">
            <v>54744811172</v>
          </cell>
          <cell r="N1485" t="str">
            <v xml:space="preserve">PEVS-460720-H90   </v>
          </cell>
          <cell r="O1485" t="str">
            <v>PEVS460720HJCRRN04</v>
          </cell>
          <cell r="P1485" t="str">
            <v>Tarjeta o Deposito</v>
          </cell>
          <cell r="Q1485">
            <v>487783029</v>
          </cell>
          <cell r="R1485" t="str">
            <v>Reingreso</v>
          </cell>
          <cell r="S1485">
            <v>17003</v>
          </cell>
          <cell r="T1485">
            <v>38355</v>
          </cell>
          <cell r="U1485">
            <v>38355</v>
          </cell>
          <cell r="V1485">
            <v>42917</v>
          </cell>
          <cell r="W1485">
            <v>42369</v>
          </cell>
          <cell r="X1485" t="str">
            <v>Base/Indeterminado</v>
          </cell>
          <cell r="Y1485" t="str">
            <v>POCERO</v>
          </cell>
          <cell r="Z1485">
            <v>359.58</v>
          </cell>
          <cell r="AA1485">
            <v>10787.4</v>
          </cell>
          <cell r="AB1485">
            <v>444.37</v>
          </cell>
          <cell r="AC1485">
            <v>0</v>
          </cell>
          <cell r="AD1485">
            <v>1</v>
          </cell>
          <cell r="AE1485" t="str">
            <v>S</v>
          </cell>
          <cell r="AF1485" t="str">
            <v>nominasaguapotable@gmail.com </v>
          </cell>
          <cell r="AG1485" t="str">
            <v>21.06.00.0</v>
          </cell>
          <cell r="AH1485" t="str">
            <v>DIRECCIÓN GENERAL DE AGUA POTABLE Y SANEAMIENTO</v>
          </cell>
          <cell r="AI1485" t="str">
            <v>\COORDINACIÓN GENERAL DE INFRAESTRUCTURA Y SERVICIOS PÚBLICOS\DIRECCIÓN GENERAL DE AGUA POTABLE Y SANEAMIENTO</v>
          </cell>
        </row>
        <row r="1486">
          <cell r="A1486">
            <v>2337</v>
          </cell>
          <cell r="B1486" t="str">
            <v>GAMBOA TORRES MARTIN</v>
          </cell>
          <cell r="C1486" t="str">
            <v>JUAREZ</v>
          </cell>
          <cell r="D1486">
            <v>95</v>
          </cell>
          <cell r="E1486">
            <v>0</v>
          </cell>
          <cell r="F1486" t="str">
            <v>CUEXCOMATITLAN</v>
          </cell>
          <cell r="G1486" t="str">
            <v>TLAJOMULCO DE ZU-IGA</v>
          </cell>
          <cell r="H1486" t="str">
            <v>JALISCO</v>
          </cell>
          <cell r="I1486">
            <v>45660</v>
          </cell>
          <cell r="J1486">
            <v>0</v>
          </cell>
          <cell r="K1486" t="str">
            <v>Soltero</v>
          </cell>
          <cell r="L1486" t="str">
            <v>Masculino</v>
          </cell>
          <cell r="M1486">
            <v>4006814026</v>
          </cell>
          <cell r="N1486" t="str">
            <v xml:space="preserve">GATM-680712-GNA   </v>
          </cell>
          <cell r="O1486" t="str">
            <v>GATM680712HJCMRR02</v>
          </cell>
          <cell r="P1486" t="str">
            <v>Tarjeta o Deposito</v>
          </cell>
          <cell r="Q1486">
            <v>487767739</v>
          </cell>
          <cell r="R1486" t="str">
            <v>Reingreso</v>
          </cell>
          <cell r="S1486">
            <v>25031</v>
          </cell>
          <cell r="T1486">
            <v>38355</v>
          </cell>
          <cell r="U1486">
            <v>38355</v>
          </cell>
          <cell r="V1486">
            <v>42917</v>
          </cell>
          <cell r="W1486">
            <v>42369</v>
          </cell>
          <cell r="X1486" t="str">
            <v>Base/Indeterminado</v>
          </cell>
          <cell r="Y1486" t="str">
            <v>OPERADOR DE PLANTA DE TRATAMIENTO</v>
          </cell>
          <cell r="Z1486">
            <v>403.22</v>
          </cell>
          <cell r="AA1486">
            <v>12096.5</v>
          </cell>
          <cell r="AB1486">
            <v>494.58</v>
          </cell>
          <cell r="AC1486">
            <v>0</v>
          </cell>
          <cell r="AD1486">
            <v>1</v>
          </cell>
          <cell r="AE1486" t="str">
            <v>S</v>
          </cell>
          <cell r="AF1486" t="str">
            <v>martingamboatorres@hotmail.com</v>
          </cell>
          <cell r="AG1486" t="str">
            <v>21.06.00.0</v>
          </cell>
          <cell r="AH1486" t="str">
            <v>DIRECCIÓN GENERAL DE AGUA POTABLE Y SANEAMIENTO</v>
          </cell>
          <cell r="AI1486" t="str">
            <v>\COORDINACIÓN GENERAL DE INFRAESTRUCTURA Y SERVICIOS PÚBLICOS\DIRECCIÓN GENERAL DE AGUA POTABLE Y SANEAMIENTO</v>
          </cell>
        </row>
        <row r="1487">
          <cell r="A1487">
            <v>2338</v>
          </cell>
          <cell r="B1487" t="str">
            <v>TEJEDA LEONER EVERARDO</v>
          </cell>
          <cell r="C1487" t="str">
            <v>AGUIRRE SUR</v>
          </cell>
          <cell r="D1487">
            <v>63</v>
          </cell>
          <cell r="E1487">
            <v>0</v>
          </cell>
          <cell r="F1487" t="str">
            <v>CENTRO</v>
          </cell>
          <cell r="G1487" t="str">
            <v>TLAJOMULCO DE ZU-IGA</v>
          </cell>
          <cell r="H1487" t="str">
            <v>JALISCO</v>
          </cell>
          <cell r="I1487">
            <v>45640</v>
          </cell>
          <cell r="J1487">
            <v>0</v>
          </cell>
          <cell r="K1487" t="str">
            <v>Casado</v>
          </cell>
          <cell r="L1487" t="str">
            <v>Masculino</v>
          </cell>
          <cell r="M1487">
            <v>4056400130</v>
          </cell>
          <cell r="N1487" t="str">
            <v xml:space="preserve">TELE-640701-DW0   </v>
          </cell>
          <cell r="O1487" t="str">
            <v>TELE640701HJCJNV00</v>
          </cell>
          <cell r="P1487" t="str">
            <v>Tarjeta o Deposito</v>
          </cell>
          <cell r="Q1487">
            <v>487790120</v>
          </cell>
          <cell r="R1487" t="str">
            <v>Reingreso</v>
          </cell>
          <cell r="S1487">
            <v>23559</v>
          </cell>
          <cell r="T1487">
            <v>38355</v>
          </cell>
          <cell r="U1487">
            <v>38355</v>
          </cell>
          <cell r="V1487">
            <v>42917</v>
          </cell>
          <cell r="W1487">
            <v>42369</v>
          </cell>
          <cell r="X1487" t="str">
            <v>Base/Indeterminado</v>
          </cell>
          <cell r="Y1487" t="str">
            <v>FONTANERO</v>
          </cell>
          <cell r="Z1487">
            <v>359.58</v>
          </cell>
          <cell r="AA1487">
            <v>10787.4</v>
          </cell>
          <cell r="AB1487">
            <v>444.37</v>
          </cell>
          <cell r="AC1487">
            <v>0</v>
          </cell>
          <cell r="AD1487">
            <v>1</v>
          </cell>
          <cell r="AE1487" t="str">
            <v>S</v>
          </cell>
          <cell r="AF1487" t="str">
            <v>eteleo164@gmail.com</v>
          </cell>
          <cell r="AG1487" t="str">
            <v>21.06.00.0</v>
          </cell>
          <cell r="AH1487" t="str">
            <v>DIRECCIÓN GENERAL DE AGUA POTABLE Y SANEAMIENTO</v>
          </cell>
          <cell r="AI1487" t="str">
            <v>\COORDINACIÓN GENERAL DE INFRAESTRUCTURA Y SERVICIOS PÚBLICOS\DIRECCIÓN GENERAL DE AGUA POTABLE Y SANEAMIENTO</v>
          </cell>
        </row>
        <row r="1488">
          <cell r="A1488">
            <v>2339</v>
          </cell>
          <cell r="B1488" t="str">
            <v>HERNANDEZ MONTES MIGUEL ANGEL</v>
          </cell>
          <cell r="C1488" t="str">
            <v>MADERO</v>
          </cell>
          <cell r="D1488">
            <v>87</v>
          </cell>
          <cell r="E1488">
            <v>0</v>
          </cell>
          <cell r="F1488" t="str">
            <v>SAN JUAN EVANGELISTA</v>
          </cell>
          <cell r="G1488" t="str">
            <v>TLAJOMULCO DE ZU-IGA</v>
          </cell>
          <cell r="H1488" t="str">
            <v>JALISCO</v>
          </cell>
          <cell r="I1488">
            <v>45640</v>
          </cell>
          <cell r="K1488" t="str">
            <v>Soltero</v>
          </cell>
          <cell r="L1488" t="str">
            <v>Masculino</v>
          </cell>
          <cell r="M1488">
            <v>4007312426</v>
          </cell>
          <cell r="N1488" t="str">
            <v xml:space="preserve">HEMM-730713-ST0   </v>
          </cell>
          <cell r="O1488" t="str">
            <v>HEMM730713HJCRNG10</v>
          </cell>
          <cell r="P1488" t="str">
            <v>Tarjeta o Deposito</v>
          </cell>
          <cell r="Q1488">
            <v>487772612</v>
          </cell>
          <cell r="R1488" t="str">
            <v>Activo</v>
          </cell>
          <cell r="S1488">
            <v>26858</v>
          </cell>
          <cell r="T1488">
            <v>38362</v>
          </cell>
          <cell r="U1488">
            <v>38362</v>
          </cell>
          <cell r="X1488" t="str">
            <v>Base/Indeterminado</v>
          </cell>
          <cell r="Y1488" t="str">
            <v>AUXILIAR GENERAL</v>
          </cell>
          <cell r="Z1488">
            <v>286.98</v>
          </cell>
          <cell r="AA1488">
            <v>8609.2999999999993</v>
          </cell>
          <cell r="AB1488">
            <v>360.82</v>
          </cell>
          <cell r="AC1488">
            <v>0</v>
          </cell>
          <cell r="AD1488">
            <v>1</v>
          </cell>
          <cell r="AE1488" t="str">
            <v>S</v>
          </cell>
          <cell r="AF1488" t="str">
            <v>io984286@gmail.com</v>
          </cell>
          <cell r="AG1488" t="str">
            <v>17.05.00.0</v>
          </cell>
          <cell r="AH1488" t="str">
            <v>DIRECCIÓN DE MANTENIMIENTO INTERNO</v>
          </cell>
          <cell r="AI1488" t="str">
            <v>\OFICIALÍA MAYOR DE ADMINISTRACÍON\DIRECCIÓN GENERAL DE ADMINISTRACIÓN\DIRECCIÓN DE MANTENIMIENTO INTERNO</v>
          </cell>
        </row>
        <row r="1489">
          <cell r="A1489">
            <v>2340</v>
          </cell>
          <cell r="B1489" t="str">
            <v>CORONA RAMIREZ TOMAS</v>
          </cell>
          <cell r="C1489" t="str">
            <v>zaragoza</v>
          </cell>
          <cell r="D1489">
            <v>78</v>
          </cell>
          <cell r="E1489">
            <v>0</v>
          </cell>
          <cell r="F1489" t="str">
            <v>la esperanza</v>
          </cell>
          <cell r="G1489" t="str">
            <v>TLAJOMULCO DE ZU-IGA</v>
          </cell>
          <cell r="H1489" t="str">
            <v>JALISCO</v>
          </cell>
          <cell r="I1489">
            <v>45655</v>
          </cell>
          <cell r="J1489">
            <v>36894667</v>
          </cell>
          <cell r="K1489" t="str">
            <v>Casado</v>
          </cell>
          <cell r="L1489" t="str">
            <v>Masculino</v>
          </cell>
          <cell r="M1489">
            <v>4724501129</v>
          </cell>
          <cell r="N1489" t="str">
            <v xml:space="preserve">CORT-450307-Q41   </v>
          </cell>
          <cell r="P1489" t="str">
            <v>Tarjeta o Deposito</v>
          </cell>
          <cell r="Q1489">
            <v>5180000000000000</v>
          </cell>
          <cell r="R1489" t="str">
            <v>Baja</v>
          </cell>
          <cell r="S1489">
            <v>16503</v>
          </cell>
          <cell r="T1489">
            <v>38362</v>
          </cell>
          <cell r="U1489">
            <v>38362</v>
          </cell>
          <cell r="W1489">
            <v>39097</v>
          </cell>
          <cell r="X1489" t="str">
            <v>Base Confianza</v>
          </cell>
          <cell r="Y1489" t="str">
            <v>JEFE DE DEPARTAMENTO</v>
          </cell>
          <cell r="Z1489">
            <v>501.73</v>
          </cell>
          <cell r="AA1489">
            <v>15051.99</v>
          </cell>
          <cell r="AB1489">
            <v>569.74</v>
          </cell>
          <cell r="AC1489">
            <v>0</v>
          </cell>
          <cell r="AD1489">
            <v>1</v>
          </cell>
          <cell r="AE1489" t="str">
            <v>S</v>
          </cell>
          <cell r="AG1489" t="str">
            <v>15.00.0.0</v>
          </cell>
          <cell r="AH1489" t="str">
            <v>Bajas</v>
          </cell>
          <cell r="AI1489" t="str">
            <v>\BAJAS</v>
          </cell>
        </row>
        <row r="1490">
          <cell r="A1490">
            <v>2341</v>
          </cell>
          <cell r="B1490" t="str">
            <v>OCAMPO CABRERA EUGENIO</v>
          </cell>
          <cell r="C1490" t="str">
            <v>LERDO DE TEJADA</v>
          </cell>
          <cell r="D1490">
            <v>42</v>
          </cell>
          <cell r="E1490">
            <v>0</v>
          </cell>
          <cell r="F1490" t="str">
            <v>CENTRO</v>
          </cell>
          <cell r="G1490" t="str">
            <v>TLAJOMULCO DE ZU-IGA</v>
          </cell>
          <cell r="H1490" t="str">
            <v>JALISCO</v>
          </cell>
          <cell r="I1490">
            <v>45640</v>
          </cell>
          <cell r="K1490" t="str">
            <v>Casado</v>
          </cell>
          <cell r="L1490" t="str">
            <v>Masculino</v>
          </cell>
          <cell r="M1490">
            <v>54815842122</v>
          </cell>
          <cell r="N1490" t="str">
            <v xml:space="preserve">OACE-580326-G92   </v>
          </cell>
          <cell r="O1490" t="str">
            <v>OACE580326HJCCBG04</v>
          </cell>
          <cell r="P1490" t="str">
            <v>Tarjeta o Deposito</v>
          </cell>
          <cell r="Q1490">
            <v>487780662</v>
          </cell>
          <cell r="R1490" t="str">
            <v>Activo</v>
          </cell>
          <cell r="S1490">
            <v>21270</v>
          </cell>
          <cell r="T1490">
            <v>38362</v>
          </cell>
          <cell r="U1490">
            <v>38362</v>
          </cell>
          <cell r="X1490" t="str">
            <v>Base/Indeterminado</v>
          </cell>
          <cell r="Y1490" t="str">
            <v>AUXILIAR GENERAL</v>
          </cell>
          <cell r="Z1490">
            <v>286.98</v>
          </cell>
          <cell r="AA1490">
            <v>8609.42</v>
          </cell>
          <cell r="AB1490">
            <v>360.83</v>
          </cell>
          <cell r="AC1490">
            <v>0</v>
          </cell>
          <cell r="AD1490">
            <v>1</v>
          </cell>
          <cell r="AE1490" t="str">
            <v>S</v>
          </cell>
          <cell r="AF1490" t="str">
            <v>eugeniobajo481@gmail.com</v>
          </cell>
          <cell r="AG1490" t="str">
            <v>21.04.5.20</v>
          </cell>
          <cell r="AH1490" t="str">
            <v>DIRECCIÓN DE MANTENIMIENTO DE PLAZAS PÚBLICAS</v>
          </cell>
          <cell r="AI1490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1491">
          <cell r="A1491">
            <v>2342</v>
          </cell>
          <cell r="B1491" t="str">
            <v>CARDENAS GONZALEZ RITA</v>
          </cell>
          <cell r="C1491" t="str">
            <v>PRIV. LIBERTAD</v>
          </cell>
          <cell r="D1491">
            <v>42</v>
          </cell>
          <cell r="E1491">
            <v>0</v>
          </cell>
          <cell r="F1491" t="str">
            <v>LAS BODEGAS</v>
          </cell>
          <cell r="G1491" t="str">
            <v>TLAJOMULCO DE ZU-IGA</v>
          </cell>
          <cell r="H1491" t="str">
            <v>JALISCO</v>
          </cell>
          <cell r="I1491" t="str">
            <v xml:space="preserve">     </v>
          </cell>
          <cell r="J1491">
            <v>37724699</v>
          </cell>
          <cell r="K1491" t="str">
            <v>Casado</v>
          </cell>
          <cell r="L1491" t="str">
            <v>Masculino</v>
          </cell>
          <cell r="M1491">
            <v>54826490697</v>
          </cell>
          <cell r="N1491" t="str">
            <v xml:space="preserve">CAGR-641121-UAA   </v>
          </cell>
          <cell r="O1491" t="str">
            <v>CAGR641121MJCRNT07</v>
          </cell>
          <cell r="P1491" t="str">
            <v>Tarjeta o Deposito</v>
          </cell>
          <cell r="Q1491">
            <v>487761250</v>
          </cell>
          <cell r="R1491" t="str">
            <v>Activo</v>
          </cell>
          <cell r="S1491">
            <v>23702</v>
          </cell>
          <cell r="T1491">
            <v>38376</v>
          </cell>
          <cell r="U1491">
            <v>38376</v>
          </cell>
          <cell r="X1491" t="str">
            <v>Base/Indeterminado</v>
          </cell>
          <cell r="Y1491" t="str">
            <v>AUXILIAR TECNICO ADMINISTRATIVO</v>
          </cell>
          <cell r="Z1491">
            <v>403.22</v>
          </cell>
          <cell r="AA1491">
            <v>12096.5</v>
          </cell>
          <cell r="AB1491">
            <v>494.58</v>
          </cell>
          <cell r="AC1491">
            <v>0</v>
          </cell>
          <cell r="AD1491">
            <v>1</v>
          </cell>
          <cell r="AE1491" t="str">
            <v>S</v>
          </cell>
          <cell r="AF1491" t="str">
            <v>ritacardenasgonzalez26@gmail.com</v>
          </cell>
          <cell r="AG1491" t="str">
            <v>17.05.00.0</v>
          </cell>
          <cell r="AH1491" t="str">
            <v>DIRECCIÓN DE MANTENIMIENTO INTERNO</v>
          </cell>
          <cell r="AI1491" t="str">
            <v>\OFICIALÍA MAYOR DE ADMINISTRACÍON\DIRECCIÓN GENERAL DE ADMINISTRACIÓN\DIRECCIÓN DE MANTENIMIENTO INTERNO</v>
          </cell>
        </row>
        <row r="1492">
          <cell r="A1492">
            <v>2343</v>
          </cell>
          <cell r="B1492" t="str">
            <v>AVILA TORRES SALVADOR</v>
          </cell>
          <cell r="C1492" t="str">
            <v>COYOACAN</v>
          </cell>
          <cell r="D1492">
            <v>47</v>
          </cell>
          <cell r="E1492">
            <v>0</v>
          </cell>
          <cell r="F1492" t="str">
            <v>SANTA CRUZ DE LAS FLORES</v>
          </cell>
          <cell r="G1492" t="str">
            <v>TLAJOMULCO DE ZU-IGA</v>
          </cell>
          <cell r="H1492" t="str">
            <v>JALISCO</v>
          </cell>
          <cell r="I1492" t="str">
            <v xml:space="preserve">     </v>
          </cell>
          <cell r="K1492" t="str">
            <v>Casado</v>
          </cell>
          <cell r="L1492" t="str">
            <v>Masculino</v>
          </cell>
          <cell r="M1492">
            <v>4694908445</v>
          </cell>
          <cell r="N1492" t="str">
            <v xml:space="preserve">AITS-490531-G73   </v>
          </cell>
          <cell r="O1492" t="str">
            <v>AITS490531HZSVRL05</v>
          </cell>
          <cell r="P1492" t="str">
            <v>Tarjeta o Deposito</v>
          </cell>
          <cell r="Q1492">
            <v>487759118</v>
          </cell>
          <cell r="R1492" t="str">
            <v>Activo</v>
          </cell>
          <cell r="S1492">
            <v>18049</v>
          </cell>
          <cell r="T1492">
            <v>38364</v>
          </cell>
          <cell r="U1492">
            <v>38364</v>
          </cell>
          <cell r="X1492" t="str">
            <v>Base/Indeterminado</v>
          </cell>
          <cell r="Y1492" t="str">
            <v>AUXILIAR OPERATIVO</v>
          </cell>
          <cell r="Z1492">
            <v>430.8</v>
          </cell>
          <cell r="AA1492">
            <v>12924.05</v>
          </cell>
          <cell r="AB1492">
            <v>526.32000000000005</v>
          </cell>
          <cell r="AC1492">
            <v>0</v>
          </cell>
          <cell r="AD1492">
            <v>1</v>
          </cell>
          <cell r="AE1492" t="str">
            <v>S</v>
          </cell>
          <cell r="AF1492" t="str">
            <v>dt.cggic.tlajomulco@gmail.com</v>
          </cell>
          <cell r="AG1492" t="str">
            <v>15.01.00.0</v>
          </cell>
          <cell r="AH1492" t="str">
            <v>DIRECCIÓN GENERAL DE PROTECCIÓN Y SUSTENTABILIDAD AMBIENTAL</v>
          </cell>
          <cell r="AI1492" t="str">
            <v>\COORDINACIÓN GENERAL GESTIÓN INTEGRAL DE LA CIUDAD\DIRECCIÓN GENERAL DE PROTECCIÓN Y SUSTENTABILIDAD AMBIENTAL</v>
          </cell>
        </row>
        <row r="1493">
          <cell r="A1493">
            <v>2344</v>
          </cell>
          <cell r="B1493" t="str">
            <v>VILLA RAMIREZ MANUEL</v>
          </cell>
          <cell r="C1493" t="str">
            <v>HIDALGO</v>
          </cell>
          <cell r="D1493">
            <v>204</v>
          </cell>
          <cell r="E1493">
            <v>0</v>
          </cell>
          <cell r="F1493" t="str">
            <v>SAN JUAN EVANGELISTA</v>
          </cell>
          <cell r="G1493" t="str">
            <v>TLAJOMULCO DE ZU-IGA</v>
          </cell>
          <cell r="H1493" t="str">
            <v>JALISCO</v>
          </cell>
          <cell r="I1493">
            <v>45665</v>
          </cell>
          <cell r="K1493" t="str">
            <v>Casado</v>
          </cell>
          <cell r="L1493" t="str">
            <v>Masculino</v>
          </cell>
          <cell r="M1493">
            <v>4054100062</v>
          </cell>
          <cell r="N1493" t="str">
            <v xml:space="preserve">VIRM-410920-GV6   </v>
          </cell>
          <cell r="O1493" t="str">
            <v>VIRM410920HJCLMN09</v>
          </cell>
          <cell r="P1493" t="str">
            <v>Tarjeta o Deposito</v>
          </cell>
          <cell r="Q1493">
            <v>487792254</v>
          </cell>
          <cell r="R1493" t="str">
            <v>Baja</v>
          </cell>
          <cell r="S1493">
            <v>15239</v>
          </cell>
          <cell r="T1493">
            <v>38362</v>
          </cell>
          <cell r="U1493">
            <v>38362</v>
          </cell>
          <cell r="W1493">
            <v>43721</v>
          </cell>
          <cell r="X1493" t="str">
            <v>Base</v>
          </cell>
          <cell r="Y1493" t="str">
            <v>AUXILIAR OPERATIVO</v>
          </cell>
          <cell r="Z1493">
            <v>348.12</v>
          </cell>
          <cell r="AA1493">
            <v>10443.6</v>
          </cell>
          <cell r="AB1493">
            <v>428.72</v>
          </cell>
          <cell r="AC1493">
            <v>0</v>
          </cell>
          <cell r="AD1493">
            <v>1</v>
          </cell>
          <cell r="AE1493" t="str">
            <v>S</v>
          </cell>
          <cell r="AF1493" t="str">
            <v>manuel.villa41@hotmail.com</v>
          </cell>
          <cell r="AG1493" t="str">
            <v>17.05.00.0</v>
          </cell>
          <cell r="AH1493" t="str">
            <v>DIRECCIÓN DE MANTENIMIENTO INTERNO</v>
          </cell>
          <cell r="AI1493" t="str">
            <v>\OFICIALÍA MAYOR DE ADMINISTRACÍON\DIRECCIÓN GENERAL DE ADMINISTRACIÓN\DIRECCIÓN DE MANTENIMIENTO INTERNO</v>
          </cell>
        </row>
        <row r="1494">
          <cell r="A1494">
            <v>2345</v>
          </cell>
          <cell r="B1494" t="str">
            <v>PARRILLA FLORES BERNARDO</v>
          </cell>
          <cell r="C1494" t="str">
            <v>HIDALGO</v>
          </cell>
          <cell r="D1494">
            <v>57</v>
          </cell>
          <cell r="E1494">
            <v>0</v>
          </cell>
          <cell r="F1494" t="str">
            <v>SAN JUAN EVANGELISTA</v>
          </cell>
          <cell r="G1494" t="str">
            <v>TLAJOMULCO DE ZU-IGA</v>
          </cell>
          <cell r="H1494" t="str">
            <v>JALISCO</v>
          </cell>
          <cell r="I1494">
            <v>45665</v>
          </cell>
          <cell r="J1494">
            <v>37530088</v>
          </cell>
          <cell r="K1494" t="str">
            <v>Casado</v>
          </cell>
          <cell r="L1494" t="str">
            <v>Masculino</v>
          </cell>
          <cell r="M1494">
            <v>4735014500</v>
          </cell>
          <cell r="N1494" t="str">
            <v xml:space="preserve">PAFB-500530-FY8   </v>
          </cell>
          <cell r="P1494" t="str">
            <v>Tarjeta o Deposito</v>
          </cell>
          <cell r="Q1494">
            <v>6346958476</v>
          </cell>
          <cell r="R1494" t="str">
            <v>Baja</v>
          </cell>
          <cell r="S1494">
            <v>18413</v>
          </cell>
          <cell r="T1494">
            <v>38362</v>
          </cell>
          <cell r="U1494">
            <v>38362</v>
          </cell>
          <cell r="W1494">
            <v>40952</v>
          </cell>
          <cell r="X1494" t="str">
            <v>Base Sindicalizado</v>
          </cell>
          <cell r="Y1494" t="str">
            <v>AUXILIAR TECNICO ADMINISTRATIVO</v>
          </cell>
          <cell r="Z1494">
            <v>270.45</v>
          </cell>
          <cell r="AA1494">
            <v>8113.48</v>
          </cell>
          <cell r="AB1494">
            <v>311.2</v>
          </cell>
          <cell r="AC1494">
            <v>0</v>
          </cell>
          <cell r="AD1494">
            <v>1</v>
          </cell>
          <cell r="AE1494" t="str">
            <v>S</v>
          </cell>
          <cell r="AG1494" t="str">
            <v>15.00.0.0</v>
          </cell>
          <cell r="AH1494" t="str">
            <v>Bajas</v>
          </cell>
          <cell r="AI1494" t="str">
            <v>\BAJAS</v>
          </cell>
        </row>
        <row r="1495">
          <cell r="A1495">
            <v>2346</v>
          </cell>
          <cell r="B1495" t="str">
            <v>MORALES AGUILAR ROBERTO</v>
          </cell>
          <cell r="C1495" t="str">
            <v>JUAREZ</v>
          </cell>
          <cell r="D1495">
            <v>48</v>
          </cell>
          <cell r="E1495">
            <v>0</v>
          </cell>
          <cell r="F1495" t="str">
            <v>SAN JUAN EVANGELISTA</v>
          </cell>
          <cell r="G1495" t="str">
            <v>TLAJOMULCO DE ZU-IGA</v>
          </cell>
          <cell r="H1495" t="str">
            <v>JALISCO</v>
          </cell>
          <cell r="I1495">
            <v>45665</v>
          </cell>
          <cell r="K1495" t="str">
            <v>Casado</v>
          </cell>
          <cell r="L1495" t="str">
            <v>Masculino</v>
          </cell>
          <cell r="M1495">
            <v>4886516964</v>
          </cell>
          <cell r="N1495" t="str">
            <v xml:space="preserve">MOAR-650612-9GA   </v>
          </cell>
          <cell r="O1495" t="str">
            <v>MOAR650612HJCRGB08</v>
          </cell>
          <cell r="P1495" t="str">
            <v>Tarjeta o Deposito</v>
          </cell>
          <cell r="Q1495">
            <v>487779170</v>
          </cell>
          <cell r="R1495" t="str">
            <v>Activo</v>
          </cell>
          <cell r="S1495">
            <v>23905</v>
          </cell>
          <cell r="T1495">
            <v>38362</v>
          </cell>
          <cell r="U1495">
            <v>38362</v>
          </cell>
          <cell r="X1495" t="str">
            <v>Base/Indeterminado</v>
          </cell>
          <cell r="Y1495" t="str">
            <v>AUXILIAR TECNICO OPERATIVO</v>
          </cell>
          <cell r="Z1495">
            <v>403.22</v>
          </cell>
          <cell r="AA1495">
            <v>12096.5</v>
          </cell>
          <cell r="AB1495">
            <v>494.58</v>
          </cell>
          <cell r="AC1495">
            <v>0</v>
          </cell>
          <cell r="AD1495">
            <v>1</v>
          </cell>
          <cell r="AE1495" t="str">
            <v>S</v>
          </cell>
          <cell r="AF1495" t="str">
            <v>robertomoraagui169@gmail.com</v>
          </cell>
          <cell r="AG1495" t="str">
            <v>01.01.02.0</v>
          </cell>
          <cell r="AH1495" t="str">
            <v>DIRECCIÓN GENERAL DE RELACIONES PÚBLICAS</v>
          </cell>
          <cell r="AI1495" t="str">
            <v>\PRESIDENCIA\JEFATURA DE LA OFICINA DE PRESIDENCIA\DIRECCIÓN GENERAL DE RELACIONES PÚBLICAS</v>
          </cell>
        </row>
        <row r="1496">
          <cell r="A1496">
            <v>2347</v>
          </cell>
          <cell r="B1496" t="str">
            <v>RODRIGUEZ IBARRA J NATIVIDAD</v>
          </cell>
          <cell r="C1496" t="str">
            <v>GALEANA</v>
          </cell>
          <cell r="D1496">
            <v>14</v>
          </cell>
          <cell r="E1496">
            <v>0</v>
          </cell>
          <cell r="F1496" t="str">
            <v>SAN MIGUEL CUYUTLAN</v>
          </cell>
          <cell r="G1496" t="str">
            <v>TLAJOMULCO DE ZU-IGA</v>
          </cell>
          <cell r="H1496" t="str">
            <v>JALISCO</v>
          </cell>
          <cell r="I1496">
            <v>45660</v>
          </cell>
          <cell r="K1496" t="str">
            <v>Casado</v>
          </cell>
          <cell r="L1496" t="str">
            <v>Masculino</v>
          </cell>
          <cell r="M1496">
            <v>4744808348</v>
          </cell>
          <cell r="N1496" t="str">
            <v xml:space="preserve">ROIN-480808-594   </v>
          </cell>
          <cell r="O1496" t="str">
            <v>ROIN480808HJCDBT08</v>
          </cell>
          <cell r="P1496" t="str">
            <v>Tarjeta o Deposito</v>
          </cell>
          <cell r="Q1496">
            <v>487786280</v>
          </cell>
          <cell r="R1496" t="str">
            <v>Activo</v>
          </cell>
          <cell r="S1496">
            <v>17753</v>
          </cell>
          <cell r="T1496">
            <v>38362</v>
          </cell>
          <cell r="U1496">
            <v>38362</v>
          </cell>
          <cell r="X1496" t="str">
            <v>Base/Indeterminado</v>
          </cell>
          <cell r="Y1496" t="str">
            <v>AUXILIAR ESPECIALIZADO</v>
          </cell>
          <cell r="Z1496">
            <v>403.22</v>
          </cell>
          <cell r="AA1496">
            <v>12096.5</v>
          </cell>
          <cell r="AB1496">
            <v>494.58</v>
          </cell>
          <cell r="AC1496">
            <v>0</v>
          </cell>
          <cell r="AD1496">
            <v>1</v>
          </cell>
          <cell r="AE1496" t="str">
            <v>S</v>
          </cell>
          <cell r="AF1496" t="str">
            <v>rodriguezibarran7@gmail.com</v>
          </cell>
          <cell r="AG1496" t="str">
            <v>21.04.4.30</v>
          </cell>
          <cell r="AH1496" t="str">
            <v>DIRECCIÓN DE DE MANTENIMIENTO EN VIALIDADES</v>
          </cell>
          <cell r="AI1496" t="str">
            <v>\COORDINACIÓN GENERAL DE INFRAESTRUCTURA Y SERVICIOS PÚBLICOS\COORDINACIÓN ADJUNTA DE SERVICIOS MUNICIPALES\DIRECCIÓN GENERAL DE MANTENIMIENTO URBANO\DIRECCIÓN DE DE MANTENIMIENTO EN VIALIDADES</v>
          </cell>
        </row>
        <row r="1497">
          <cell r="A1497">
            <v>2348</v>
          </cell>
          <cell r="B1497" t="str">
            <v>DELGADO PARRA J JESUS</v>
          </cell>
          <cell r="C1497" t="str">
            <v>INDEPENDENCIA NTE</v>
          </cell>
          <cell r="D1497" t="str">
            <v>61-A</v>
          </cell>
          <cell r="E1497">
            <v>0</v>
          </cell>
          <cell r="F1497" t="str">
            <v>CENTRO</v>
          </cell>
          <cell r="G1497" t="str">
            <v>TLAJOMULCO DE ZU-IGA</v>
          </cell>
          <cell r="H1497" t="str">
            <v>JALISCO</v>
          </cell>
          <cell r="I1497">
            <v>45640</v>
          </cell>
          <cell r="K1497" t="str">
            <v>Casado</v>
          </cell>
          <cell r="L1497" t="str">
            <v>Masculino</v>
          </cell>
          <cell r="M1497">
            <v>54785703122</v>
          </cell>
          <cell r="N1497" t="str">
            <v xml:space="preserve">DEPJ-570609-EA8   </v>
          </cell>
          <cell r="O1497" t="str">
            <v>DEPJ570609HJCLRS04</v>
          </cell>
          <cell r="P1497" t="str">
            <v>Tarjeta o Deposito</v>
          </cell>
          <cell r="Q1497">
            <v>487764587</v>
          </cell>
          <cell r="R1497" t="str">
            <v>Activo</v>
          </cell>
          <cell r="S1497">
            <v>20980</v>
          </cell>
          <cell r="T1497">
            <v>38362</v>
          </cell>
          <cell r="U1497">
            <v>38362</v>
          </cell>
          <cell r="X1497" t="str">
            <v>Base/Indeterminado</v>
          </cell>
          <cell r="Y1497" t="str">
            <v>AUXILIAR GENERAL</v>
          </cell>
          <cell r="Z1497">
            <v>286.98</v>
          </cell>
          <cell r="AA1497">
            <v>8609.42</v>
          </cell>
          <cell r="AB1497">
            <v>360.83</v>
          </cell>
          <cell r="AC1497">
            <v>0</v>
          </cell>
          <cell r="AD1497">
            <v>1</v>
          </cell>
          <cell r="AE1497" t="str">
            <v>S</v>
          </cell>
          <cell r="AF1497" t="str">
            <v>Delgadonavarroemilia@gmail.com</v>
          </cell>
          <cell r="AG1497" t="str">
            <v>21.04.4.30</v>
          </cell>
          <cell r="AH1497" t="str">
            <v>DIRECCIÓN DE DE MANTENIMIENTO EN VIALIDADES</v>
          </cell>
          <cell r="AI1497" t="str">
            <v>\COORDINACIÓN GENERAL DE INFRAESTRUCTURA Y SERVICIOS PÚBLICOS\COORDINACIÓN ADJUNTA DE SERVICIOS MUNICIPALES\DIRECCIÓN GENERAL DE MANTENIMIENTO URBANO\DIRECCIÓN DE DE MANTENIMIENTO EN VIALIDADES</v>
          </cell>
        </row>
        <row r="1498">
          <cell r="A1498">
            <v>2349</v>
          </cell>
          <cell r="B1498" t="str">
            <v>GARCIA GARCIA DANIELA</v>
          </cell>
          <cell r="C1498" t="str">
            <v>PEDRO SALCIDO</v>
          </cell>
          <cell r="D1498">
            <v>26</v>
          </cell>
          <cell r="E1498">
            <v>0</v>
          </cell>
          <cell r="F1498" t="str">
            <v>CENTRO</v>
          </cell>
          <cell r="G1498" t="str">
            <v>TLAJOMULCO DE ZU-IGA</v>
          </cell>
          <cell r="H1498" t="str">
            <v>JALISCO</v>
          </cell>
          <cell r="I1498">
            <v>45640</v>
          </cell>
          <cell r="J1498">
            <v>37980195</v>
          </cell>
          <cell r="K1498" t="str">
            <v>Soltero</v>
          </cell>
          <cell r="L1498" t="str">
            <v>Femenino</v>
          </cell>
          <cell r="M1498">
            <v>4058709157</v>
          </cell>
          <cell r="N1498" t="str">
            <v xml:space="preserve">GAGD-870103-LP7   </v>
          </cell>
          <cell r="O1498" t="str">
            <v>GAGD870103MJCRRL04</v>
          </cell>
          <cell r="P1498" t="str">
            <v>Cheque</v>
          </cell>
          <cell r="Q1498">
            <v>5260000000000000</v>
          </cell>
          <cell r="R1498" t="str">
            <v>Baja</v>
          </cell>
          <cell r="S1498">
            <v>31780</v>
          </cell>
          <cell r="T1498">
            <v>38010</v>
          </cell>
          <cell r="U1498">
            <v>38010</v>
          </cell>
          <cell r="W1498">
            <v>40064</v>
          </cell>
          <cell r="X1498" t="str">
            <v>Base Sindicalizado</v>
          </cell>
          <cell r="Y1498" t="str">
            <v>AUXILIAR ADMINISTRATIVO</v>
          </cell>
          <cell r="Z1498">
            <v>218.18</v>
          </cell>
          <cell r="AA1498">
            <v>6545.39</v>
          </cell>
          <cell r="AB1498">
            <v>251.06</v>
          </cell>
          <cell r="AC1498">
            <v>0</v>
          </cell>
          <cell r="AD1498">
            <v>1</v>
          </cell>
          <cell r="AE1498" t="str">
            <v>S</v>
          </cell>
          <cell r="AG1498" t="str">
            <v>15.00.0.0</v>
          </cell>
          <cell r="AH1498" t="str">
            <v>Bajas</v>
          </cell>
          <cell r="AI1498" t="str">
            <v>\BAJAS</v>
          </cell>
        </row>
        <row r="1499">
          <cell r="A1499">
            <v>2350</v>
          </cell>
          <cell r="B1499" t="str">
            <v>BUENROSTRO MUÑOZ GILBERTO</v>
          </cell>
          <cell r="C1499" t="str">
            <v>ACUEDUCTO</v>
          </cell>
          <cell r="D1499">
            <v>3224</v>
          </cell>
          <cell r="E1499">
            <v>0</v>
          </cell>
          <cell r="F1499" t="str">
            <v>JARDINES DEL VALLE</v>
          </cell>
          <cell r="G1499" t="str">
            <v>ZAPOPAN</v>
          </cell>
          <cell r="H1499" t="str">
            <v>JALISCO</v>
          </cell>
          <cell r="I1499">
            <v>45138</v>
          </cell>
          <cell r="J1499">
            <v>36367036</v>
          </cell>
          <cell r="K1499" t="str">
            <v>Casado</v>
          </cell>
          <cell r="L1499" t="str">
            <v>Masculino</v>
          </cell>
          <cell r="M1499">
            <v>75926501018</v>
          </cell>
          <cell r="N1499" t="str">
            <v xml:space="preserve">BUMG-650415-AWA   </v>
          </cell>
          <cell r="O1499" t="str">
            <v>BUMG650415HJCNXL00</v>
          </cell>
          <cell r="P1499" t="str">
            <v>Tarjeta o Deposito</v>
          </cell>
          <cell r="Q1499">
            <v>6417629627</v>
          </cell>
          <cell r="R1499" t="str">
            <v>Baja</v>
          </cell>
          <cell r="S1499">
            <v>23847</v>
          </cell>
          <cell r="T1499">
            <v>38975</v>
          </cell>
          <cell r="U1499">
            <v>38975</v>
          </cell>
          <cell r="V1499">
            <v>38975</v>
          </cell>
          <cell r="W1499">
            <v>42691</v>
          </cell>
          <cell r="X1499" t="str">
            <v>Confianza</v>
          </cell>
          <cell r="Y1499" t="str">
            <v>ESPECIALISTA</v>
          </cell>
          <cell r="Z1499">
            <v>452.77</v>
          </cell>
          <cell r="AA1499">
            <v>13583.1</v>
          </cell>
          <cell r="AB1499">
            <v>578.22</v>
          </cell>
          <cell r="AC1499">
            <v>0</v>
          </cell>
          <cell r="AD1499">
            <v>1</v>
          </cell>
          <cell r="AE1499" t="str">
            <v>S</v>
          </cell>
          <cell r="AG1499" t="str">
            <v>08.60.0.0</v>
          </cell>
          <cell r="AH1499" t="str">
            <v>Procuraduría Social</v>
          </cell>
          <cell r="AI1499" t="str">
            <v>\SECRETARÍA GENERAL DEL AYUNTAMIENTO\DIRECCIÓN GENERAL DE PROTECCIÓN CIUDADANA\PROCURADURÍA SOCIAL</v>
          </cell>
        </row>
        <row r="1500">
          <cell r="A1500">
            <v>2351</v>
          </cell>
          <cell r="B1500" t="str">
            <v>RAMIREZ SANTOS J SANTOS</v>
          </cell>
          <cell r="C1500" t="str">
            <v>NICOLAS BRAVO</v>
          </cell>
          <cell r="D1500">
            <v>18</v>
          </cell>
          <cell r="E1500">
            <v>0</v>
          </cell>
          <cell r="F1500" t="str">
            <v>CAJITITLAN</v>
          </cell>
          <cell r="G1500" t="str">
            <v>TLAJOMULCO DE ZU-IGA</v>
          </cell>
          <cell r="H1500" t="str">
            <v>JALISCO</v>
          </cell>
          <cell r="I1500">
            <v>45640</v>
          </cell>
          <cell r="J1500">
            <v>31834802</v>
          </cell>
          <cell r="K1500" t="str">
            <v>Casado</v>
          </cell>
          <cell r="L1500" t="str">
            <v>Masculino</v>
          </cell>
          <cell r="M1500">
            <v>4744503071</v>
          </cell>
          <cell r="N1500" t="str">
            <v xml:space="preserve">RASJ-441101-PZ4   </v>
          </cell>
          <cell r="O1500" t="str">
            <v>RASS441101HJCMNN05</v>
          </cell>
          <cell r="P1500" t="str">
            <v>Tarjeta o Deposito</v>
          </cell>
          <cell r="Q1500">
            <v>487784398</v>
          </cell>
          <cell r="R1500" t="str">
            <v>Activo</v>
          </cell>
          <cell r="S1500">
            <v>16377</v>
          </cell>
          <cell r="T1500">
            <v>38355</v>
          </cell>
          <cell r="U1500">
            <v>38355</v>
          </cell>
          <cell r="X1500" t="str">
            <v>Base/Indeterminado</v>
          </cell>
          <cell r="Y1500" t="str">
            <v>AUXILIAR OPERATIVO</v>
          </cell>
          <cell r="Z1500">
            <v>321.39999999999998</v>
          </cell>
          <cell r="AA1500">
            <v>9641.94</v>
          </cell>
          <cell r="AB1500">
            <v>400.43</v>
          </cell>
          <cell r="AC1500">
            <v>0</v>
          </cell>
          <cell r="AD1500">
            <v>1</v>
          </cell>
          <cell r="AE1500" t="str">
            <v>S</v>
          </cell>
          <cell r="AF1500" t="str">
            <v>nominasaguapotable@gmail.com</v>
          </cell>
          <cell r="AG1500" t="str">
            <v>21.06.00.0</v>
          </cell>
          <cell r="AH1500" t="str">
            <v>DIRECCIÓN GENERAL DE AGUA POTABLE Y SANEAMIENTO</v>
          </cell>
          <cell r="AI1500" t="str">
            <v>\COORDINACIÓN GENERAL DE INFRAESTRUCTURA Y SERVICIOS PÚBLICOS\DIRECCIÓN GENERAL DE AGUA POTABLE Y SANEAMIENTO</v>
          </cell>
        </row>
        <row r="1501">
          <cell r="A1501">
            <v>2352</v>
          </cell>
          <cell r="B1501" t="str">
            <v>ESTRADA CHOLICO FILEMON</v>
          </cell>
          <cell r="C1501" t="str">
            <v>INDEPENDENCIA</v>
          </cell>
          <cell r="D1501" t="str">
            <v>88-A</v>
          </cell>
          <cell r="E1501">
            <v>0</v>
          </cell>
          <cell r="F1501" t="str">
            <v>ACATITLAN</v>
          </cell>
          <cell r="G1501" t="str">
            <v>TLAJOMULCO DE ZU-IGA</v>
          </cell>
          <cell r="H1501" t="str">
            <v>JALISCO</v>
          </cell>
          <cell r="I1501" t="str">
            <v xml:space="preserve">     </v>
          </cell>
          <cell r="K1501" t="str">
            <v>Casado</v>
          </cell>
          <cell r="L1501" t="str">
            <v>Masculino</v>
          </cell>
          <cell r="M1501">
            <v>54824416603</v>
          </cell>
          <cell r="N1501" t="str">
            <v xml:space="preserve">EACF-440309-KQ5   </v>
          </cell>
          <cell r="O1501" t="str">
            <v>EACF440309HJCSHL02</v>
          </cell>
          <cell r="P1501" t="str">
            <v>Tarjeta o Deposito</v>
          </cell>
          <cell r="Q1501">
            <v>487766228</v>
          </cell>
          <cell r="R1501" t="str">
            <v>Activo</v>
          </cell>
          <cell r="S1501">
            <v>16140</v>
          </cell>
          <cell r="T1501">
            <v>38362</v>
          </cell>
          <cell r="U1501">
            <v>38362</v>
          </cell>
          <cell r="X1501" t="str">
            <v>Base/Indeterminado</v>
          </cell>
          <cell r="Y1501" t="str">
            <v>AUXILIAR GENERAL</v>
          </cell>
          <cell r="Z1501">
            <v>286.98</v>
          </cell>
          <cell r="AA1501">
            <v>8609.2999999999993</v>
          </cell>
          <cell r="AB1501">
            <v>360.82</v>
          </cell>
          <cell r="AC1501">
            <v>0</v>
          </cell>
          <cell r="AD1501">
            <v>1</v>
          </cell>
          <cell r="AE1501" t="str">
            <v>S</v>
          </cell>
          <cell r="AF1501" t="str">
            <v>elidiohernandez54@gmail.com</v>
          </cell>
          <cell r="AG1501" t="str">
            <v>21.04.5.20</v>
          </cell>
          <cell r="AH1501" t="str">
            <v>DIRECCIÓN DE MANTENIMIENTO DE PLAZAS PÚBLICAS</v>
          </cell>
          <cell r="AI1501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1502">
          <cell r="A1502">
            <v>2353</v>
          </cell>
          <cell r="B1502" t="str">
            <v>WONG MEDINA TOMAS</v>
          </cell>
          <cell r="C1502" t="str">
            <v>CANUTO ELIAS</v>
          </cell>
          <cell r="D1502">
            <v>3563</v>
          </cell>
          <cell r="E1502">
            <v>0</v>
          </cell>
          <cell r="F1502" t="str">
            <v>VALENTIN GOMEZ FARIAS</v>
          </cell>
          <cell r="G1502" t="str">
            <v>GUADALAJARA</v>
          </cell>
          <cell r="H1502" t="str">
            <v>JALISCO</v>
          </cell>
          <cell r="I1502">
            <v>44977</v>
          </cell>
          <cell r="J1502">
            <v>33673652</v>
          </cell>
          <cell r="K1502" t="str">
            <v>Soltero</v>
          </cell>
          <cell r="L1502" t="str">
            <v>Masculino</v>
          </cell>
          <cell r="M1502">
            <v>4056300256</v>
          </cell>
          <cell r="N1502" t="str">
            <v xml:space="preserve">WOMT-630902-GP7   </v>
          </cell>
          <cell r="P1502" t="str">
            <v>Cheque</v>
          </cell>
          <cell r="Q1502">
            <v>5180000000000000</v>
          </cell>
          <cell r="R1502" t="str">
            <v>Baja</v>
          </cell>
          <cell r="S1502">
            <v>23256</v>
          </cell>
          <cell r="T1502">
            <v>38376</v>
          </cell>
          <cell r="U1502">
            <v>38376</v>
          </cell>
          <cell r="W1502">
            <v>40178</v>
          </cell>
          <cell r="X1502" t="str">
            <v>Base Confianza</v>
          </cell>
          <cell r="Y1502" t="str">
            <v>INSPECTOR</v>
          </cell>
          <cell r="Z1502">
            <v>210.88</v>
          </cell>
          <cell r="AA1502">
            <v>6326.29</v>
          </cell>
          <cell r="AB1502">
            <v>242.65</v>
          </cell>
          <cell r="AC1502">
            <v>0</v>
          </cell>
          <cell r="AD1502">
            <v>1</v>
          </cell>
          <cell r="AE1502" t="str">
            <v>S</v>
          </cell>
          <cell r="AG1502" t="str">
            <v>15.00.0.0</v>
          </cell>
          <cell r="AH1502" t="str">
            <v>Bajas</v>
          </cell>
          <cell r="AI1502" t="str">
            <v>\BAJAS</v>
          </cell>
        </row>
        <row r="1503">
          <cell r="A1503">
            <v>2354</v>
          </cell>
          <cell r="B1503" t="str">
            <v>GUZMAN FLORES UFRANO</v>
          </cell>
          <cell r="C1503" t="str">
            <v>SAN MATEO</v>
          </cell>
          <cell r="D1503">
            <v>39</v>
          </cell>
          <cell r="E1503">
            <v>0</v>
          </cell>
          <cell r="F1503" t="str">
            <v>centro</v>
          </cell>
          <cell r="G1503" t="str">
            <v>TLAJOMULCO DE ZU-IGA</v>
          </cell>
          <cell r="H1503" t="str">
            <v>JALISCO</v>
          </cell>
          <cell r="I1503">
            <v>45660</v>
          </cell>
          <cell r="J1503">
            <v>0</v>
          </cell>
          <cell r="K1503" t="str">
            <v>Soltero</v>
          </cell>
          <cell r="L1503" t="str">
            <v>Masculino</v>
          </cell>
          <cell r="M1503">
            <v>4998454344</v>
          </cell>
          <cell r="N1503" t="str">
            <v xml:space="preserve">GUFU-840506-SF1   </v>
          </cell>
          <cell r="O1503" t="str">
            <v>GUFU840506HJCZLF15</v>
          </cell>
          <cell r="P1503" t="str">
            <v>Tarjeta o Deposito</v>
          </cell>
          <cell r="Q1503">
            <v>487771606</v>
          </cell>
          <cell r="R1503" t="str">
            <v>Activo</v>
          </cell>
          <cell r="S1503">
            <v>30808</v>
          </cell>
          <cell r="T1503">
            <v>38362</v>
          </cell>
          <cell r="U1503">
            <v>38362</v>
          </cell>
          <cell r="X1503" t="str">
            <v>Confianza</v>
          </cell>
          <cell r="Y1503" t="str">
            <v>JEFE DE ZONA 1</v>
          </cell>
          <cell r="Z1503">
            <v>783.33</v>
          </cell>
          <cell r="AA1503">
            <v>23499.9</v>
          </cell>
          <cell r="AB1503">
            <v>930.03</v>
          </cell>
          <cell r="AC1503">
            <v>0</v>
          </cell>
          <cell r="AD1503">
            <v>1</v>
          </cell>
          <cell r="AE1503">
            <v>0</v>
          </cell>
          <cell r="AF1503" t="str">
            <v>ufranoguzman0605@gmail.com</v>
          </cell>
          <cell r="AG1503" t="str">
            <v>21.04.4.30</v>
          </cell>
          <cell r="AH1503" t="str">
            <v>DIRECCIÓN DE DE MANTENIMIENTO EN VIALIDADES</v>
          </cell>
          <cell r="AI1503" t="str">
            <v>\COORDINACIÓN GENERAL DE INFRAESTRUCTURA Y SERVICIOS PÚBLICOS\COORDINACIÓN ADJUNTA DE SERVICIOS MUNICIPALES\DIRECCIÓN GENERAL DE MANTENIMIENTO URBANO\DIRECCIÓN DE DE MANTENIMIENTO EN VIALIDADES</v>
          </cell>
        </row>
        <row r="1504">
          <cell r="A1504">
            <v>2355</v>
          </cell>
          <cell r="B1504" t="str">
            <v>PACAS CEDEÑO IGNACIO</v>
          </cell>
          <cell r="C1504" t="str">
            <v>2DA. PRIV. DE ESCOBEDO</v>
          </cell>
          <cell r="D1504">
            <v>14</v>
          </cell>
          <cell r="E1504">
            <v>0</v>
          </cell>
          <cell r="F1504" t="str">
            <v>CENTRO</v>
          </cell>
          <cell r="G1504" t="str">
            <v>TLAJOMULCO DE ZU-IGA</v>
          </cell>
          <cell r="H1504" t="str">
            <v>JALISCO</v>
          </cell>
          <cell r="I1504">
            <v>45640</v>
          </cell>
          <cell r="K1504" t="str">
            <v>Casado</v>
          </cell>
          <cell r="L1504" t="str">
            <v>Masculino</v>
          </cell>
          <cell r="M1504">
            <v>21715318560</v>
          </cell>
          <cell r="N1504" t="str">
            <v xml:space="preserve">PACI-530730-GB2   </v>
          </cell>
          <cell r="O1504" t="str">
            <v>PACI530730HJCCDG03</v>
          </cell>
          <cell r="P1504" t="str">
            <v>Tarjeta o Deposito</v>
          </cell>
          <cell r="Q1504">
            <v>487781940</v>
          </cell>
          <cell r="R1504" t="str">
            <v>Activo</v>
          </cell>
          <cell r="S1504">
            <v>19570</v>
          </cell>
          <cell r="T1504">
            <v>38362</v>
          </cell>
          <cell r="U1504">
            <v>38362</v>
          </cell>
          <cell r="X1504" t="str">
            <v>Base/Indeterminado</v>
          </cell>
          <cell r="Y1504" t="str">
            <v>AUXILIAR GENERAL</v>
          </cell>
          <cell r="Z1504">
            <v>286.98</v>
          </cell>
          <cell r="AA1504">
            <v>8609.2999999999993</v>
          </cell>
          <cell r="AB1504">
            <v>360.82</v>
          </cell>
          <cell r="AC1504">
            <v>0</v>
          </cell>
          <cell r="AD1504">
            <v>1</v>
          </cell>
          <cell r="AE1504" t="str">
            <v>S</v>
          </cell>
          <cell r="AF1504" t="str">
            <v>ignaciopacasc@gmail.com</v>
          </cell>
          <cell r="AG1504" t="str">
            <v>17.05.00.0</v>
          </cell>
          <cell r="AH1504" t="str">
            <v>DIRECCIÓN DE MANTENIMIENTO INTERNO</v>
          </cell>
          <cell r="AI1504" t="str">
            <v>\OFICIALÍA MAYOR DE ADMINISTRACÍON\DIRECCIÓN GENERAL DE ADMINISTRACIÓN\DIRECCIÓN DE MANTENIMIENTO INTERNO</v>
          </cell>
        </row>
        <row r="1505">
          <cell r="A1505">
            <v>2356</v>
          </cell>
          <cell r="B1505" t="str">
            <v>BORCEGUIN PONTANILLO JOSE ANTONIO</v>
          </cell>
          <cell r="C1505" t="str">
            <v>ALCALDE</v>
          </cell>
          <cell r="D1505" t="str">
            <v>62-B</v>
          </cell>
          <cell r="E1505">
            <v>0</v>
          </cell>
          <cell r="F1505" t="str">
            <v>CENTRO</v>
          </cell>
          <cell r="G1505" t="str">
            <v>TLAJOMULCO DE ZU-IGA</v>
          </cell>
          <cell r="H1505" t="str">
            <v>JALISCO</v>
          </cell>
          <cell r="I1505">
            <v>45640</v>
          </cell>
          <cell r="J1505">
            <v>443000000000</v>
          </cell>
          <cell r="K1505" t="str">
            <v>Soltero</v>
          </cell>
          <cell r="L1505" t="str">
            <v>Masculino</v>
          </cell>
          <cell r="M1505">
            <v>4058200744</v>
          </cell>
          <cell r="N1505" t="str">
            <v xml:space="preserve">BOPA-820930-SX3   </v>
          </cell>
          <cell r="O1505" t="str">
            <v>BOPA820930HJCRNN02</v>
          </cell>
          <cell r="P1505" t="str">
            <v>Tarjeta o Deposito</v>
          </cell>
          <cell r="Q1505">
            <v>487760431</v>
          </cell>
          <cell r="R1505" t="str">
            <v>Activo</v>
          </cell>
          <cell r="S1505">
            <v>30224</v>
          </cell>
          <cell r="T1505">
            <v>38362</v>
          </cell>
          <cell r="U1505">
            <v>38362</v>
          </cell>
          <cell r="X1505" t="str">
            <v>Base/Indeterminado</v>
          </cell>
          <cell r="Y1505" t="str">
            <v>AUXILIAR ESPECIALIZADO</v>
          </cell>
          <cell r="Z1505">
            <v>403.22</v>
          </cell>
          <cell r="AA1505">
            <v>12096.5</v>
          </cell>
          <cell r="AB1505">
            <v>494.58</v>
          </cell>
          <cell r="AC1505">
            <v>0</v>
          </cell>
          <cell r="AD1505">
            <v>1</v>
          </cell>
          <cell r="AE1505" t="str">
            <v>S</v>
          </cell>
          <cell r="AF1505" t="str">
            <v>antonio200332@gmail.com</v>
          </cell>
          <cell r="AG1505" t="str">
            <v>21.05.03.0</v>
          </cell>
          <cell r="AH1505" t="str">
            <v>DIRECCIÓN DE CAMINOS AUXILIARES Y CUERPOS HIDRÁULICOS</v>
          </cell>
          <cell r="AI1505" t="str">
            <v>\COORDINACIÓN GENERAL DE INFRAESTRUCTURA Y SERVICIOS PÚBLICOS\DIRECCIÓN GENERAL DE OBRAS PÚBLICAS\DIRECCIÓN DE CAMINOS AUXILIARES Y CUERPOS HIDRÁULICOS</v>
          </cell>
        </row>
        <row r="1506">
          <cell r="A1506">
            <v>2357</v>
          </cell>
          <cell r="B1506" t="str">
            <v>MENCHACA DAVILA ENRIQUE DE JESUS</v>
          </cell>
          <cell r="C1506" t="str">
            <v>AV. AZTECAS</v>
          </cell>
          <cell r="D1506">
            <v>469</v>
          </cell>
          <cell r="E1506">
            <v>0</v>
          </cell>
          <cell r="F1506" t="str">
            <v>MONRAZ</v>
          </cell>
          <cell r="G1506" t="str">
            <v>GUADALAJARA</v>
          </cell>
          <cell r="H1506" t="str">
            <v>JALISCO</v>
          </cell>
          <cell r="I1506" t="str">
            <v xml:space="preserve">     </v>
          </cell>
          <cell r="K1506" t="str">
            <v>Casado</v>
          </cell>
          <cell r="L1506" t="str">
            <v>Masculino</v>
          </cell>
          <cell r="M1506">
            <v>4035901232</v>
          </cell>
          <cell r="N1506" t="str">
            <v xml:space="preserve">MEDE-591103-      </v>
          </cell>
          <cell r="P1506" t="str">
            <v>Tarjeta o Deposito</v>
          </cell>
          <cell r="Q1506">
            <v>6205582234</v>
          </cell>
          <cell r="R1506" t="str">
            <v>Baja</v>
          </cell>
          <cell r="S1506">
            <v>21857</v>
          </cell>
          <cell r="T1506">
            <v>38355</v>
          </cell>
          <cell r="U1506">
            <v>38355</v>
          </cell>
          <cell r="W1506">
            <v>38475</v>
          </cell>
          <cell r="X1506" t="str">
            <v>Base Confianza</v>
          </cell>
          <cell r="Y1506" t="str">
            <v>JEFE DE DEPARTAMENTO</v>
          </cell>
          <cell r="Z1506">
            <v>215.83</v>
          </cell>
          <cell r="AA1506">
            <v>6475</v>
          </cell>
          <cell r="AB1506">
            <v>248.34</v>
          </cell>
          <cell r="AC1506">
            <v>0</v>
          </cell>
          <cell r="AD1506">
            <v>0</v>
          </cell>
          <cell r="AG1506" t="str">
            <v>15.00.0.0</v>
          </cell>
          <cell r="AH1506" t="str">
            <v>Bajas</v>
          </cell>
          <cell r="AI1506" t="str">
            <v>\BAJAS</v>
          </cell>
        </row>
        <row r="1507">
          <cell r="A1507">
            <v>2358</v>
          </cell>
          <cell r="B1507" t="str">
            <v>BARRIGA VEGA JOSE SALUD</v>
          </cell>
          <cell r="C1507" t="str">
            <v>PASEO DEL PARQUE</v>
          </cell>
          <cell r="D1507">
            <v>187</v>
          </cell>
          <cell r="E1507">
            <v>0</v>
          </cell>
          <cell r="F1507" t="str">
            <v>JARDINES DE SAN JUAN</v>
          </cell>
          <cell r="G1507" t="str">
            <v>TLAJOMULCO DE ZU-IGA</v>
          </cell>
          <cell r="H1507" t="str">
            <v>JALISCO</v>
          </cell>
          <cell r="I1507">
            <v>46650</v>
          </cell>
          <cell r="J1507">
            <v>36127882</v>
          </cell>
          <cell r="K1507" t="str">
            <v>Casado</v>
          </cell>
          <cell r="L1507" t="str">
            <v>Masculino</v>
          </cell>
          <cell r="M1507">
            <v>4017906043</v>
          </cell>
          <cell r="N1507" t="str">
            <v xml:space="preserve">BAVS-790928-V27   </v>
          </cell>
          <cell r="P1507" t="str">
            <v>Tarjeta o Deposito</v>
          </cell>
          <cell r="Q1507">
            <v>6202853323</v>
          </cell>
          <cell r="R1507" t="str">
            <v>Baja</v>
          </cell>
          <cell r="S1507">
            <v>29126</v>
          </cell>
          <cell r="T1507">
            <v>38384</v>
          </cell>
          <cell r="U1507">
            <v>38384</v>
          </cell>
          <cell r="W1507">
            <v>38656</v>
          </cell>
          <cell r="X1507" t="str">
            <v>Base Confianza</v>
          </cell>
          <cell r="Y1507" t="str">
            <v>OFICIAL DE PROTECCION CIVIL</v>
          </cell>
          <cell r="Z1507">
            <v>184.73</v>
          </cell>
          <cell r="AA1507">
            <v>5541.9</v>
          </cell>
          <cell r="AB1507">
            <v>209.75</v>
          </cell>
          <cell r="AC1507">
            <v>0</v>
          </cell>
          <cell r="AD1507">
            <v>1</v>
          </cell>
          <cell r="AG1507" t="str">
            <v>15.00.0.0</v>
          </cell>
          <cell r="AH1507" t="str">
            <v>Bajas</v>
          </cell>
          <cell r="AI1507" t="str">
            <v>\BAJAS</v>
          </cell>
        </row>
        <row r="1508">
          <cell r="A1508">
            <v>2359</v>
          </cell>
          <cell r="B1508" t="str">
            <v>RODRIGUEZ RUBIO ELIZABETH</v>
          </cell>
          <cell r="C1508" t="str">
            <v>28 DE ENERO</v>
          </cell>
          <cell r="D1508">
            <v>7</v>
          </cell>
          <cell r="E1508">
            <v>0</v>
          </cell>
          <cell r="F1508" t="str">
            <v>SANTA CRUZ DE LAS FLORES</v>
          </cell>
          <cell r="G1508" t="str">
            <v>TLAJOMULCO DE ZU-IGA</v>
          </cell>
          <cell r="H1508" t="str">
            <v>JALISCO</v>
          </cell>
          <cell r="I1508">
            <v>45315</v>
          </cell>
          <cell r="J1508">
            <v>37960482</v>
          </cell>
          <cell r="K1508" t="str">
            <v>Soltero</v>
          </cell>
          <cell r="L1508" t="str">
            <v>Femenino</v>
          </cell>
          <cell r="M1508">
            <v>4058504632</v>
          </cell>
          <cell r="N1508" t="str">
            <v xml:space="preserve">RORE-850322-H17   </v>
          </cell>
          <cell r="O1508" t="str">
            <v>RORE850322MJCDBL02</v>
          </cell>
          <cell r="P1508" t="str">
            <v>Tarjeta o Deposito</v>
          </cell>
          <cell r="Q1508">
            <v>487786703</v>
          </cell>
          <cell r="R1508" t="str">
            <v>Reingreso</v>
          </cell>
          <cell r="S1508">
            <v>31128</v>
          </cell>
          <cell r="T1508">
            <v>43374</v>
          </cell>
          <cell r="U1508">
            <v>43374</v>
          </cell>
          <cell r="V1508">
            <v>43374</v>
          </cell>
          <cell r="W1508">
            <v>43373</v>
          </cell>
          <cell r="X1508" t="str">
            <v>Confianza</v>
          </cell>
          <cell r="Y1508" t="str">
            <v>DIRECTOR GENERAL DE FINANZAS</v>
          </cell>
          <cell r="Z1508">
            <v>1450</v>
          </cell>
          <cell r="AA1508">
            <v>43500</v>
          </cell>
          <cell r="AB1508">
            <v>1697.16</v>
          </cell>
          <cell r="AC1508">
            <v>0</v>
          </cell>
          <cell r="AD1508">
            <v>1</v>
          </cell>
          <cell r="AE1508">
            <v>0</v>
          </cell>
          <cell r="AF1508" t="str">
            <v>lcp.erodriguezrubio@gmail.com</v>
          </cell>
          <cell r="AG1508" t="str">
            <v>05.06.00.0</v>
          </cell>
          <cell r="AH1508" t="str">
            <v>DIRECCIÓN GENERAL DE FINANZAS</v>
          </cell>
          <cell r="AI1508" t="str">
            <v>\TESORERÍA MUNICIPAL\DIRECCIÓN GENERAL DE FINANZAS</v>
          </cell>
        </row>
        <row r="1509">
          <cell r="A1509">
            <v>2360</v>
          </cell>
          <cell r="B1509" t="str">
            <v>MENDOZA DIAZ MARTIN</v>
          </cell>
          <cell r="C1509" t="str">
            <v>LIBERTAD</v>
          </cell>
          <cell r="D1509">
            <v>64</v>
          </cell>
          <cell r="E1509">
            <v>0</v>
          </cell>
          <cell r="F1509" t="str">
            <v>SAN MIGUEL CUYUTLAN</v>
          </cell>
          <cell r="G1509" t="str">
            <v>TLAJOMULCO DE ZU-IGA</v>
          </cell>
          <cell r="H1509" t="str">
            <v>JALISCO</v>
          </cell>
          <cell r="I1509">
            <v>45660</v>
          </cell>
          <cell r="K1509" t="str">
            <v>Casado</v>
          </cell>
          <cell r="L1509" t="str">
            <v>Masculino</v>
          </cell>
          <cell r="M1509">
            <v>4876503345</v>
          </cell>
          <cell r="N1509" t="str">
            <v xml:space="preserve">MEDM-651029-GC9   </v>
          </cell>
          <cell r="O1509" t="str">
            <v>MEDM651029HJCNZR02</v>
          </cell>
          <cell r="P1509" t="str">
            <v>Tarjeta o Deposito</v>
          </cell>
          <cell r="Q1509">
            <v>487778285</v>
          </cell>
          <cell r="R1509" t="str">
            <v>Activo</v>
          </cell>
          <cell r="S1509">
            <v>24044</v>
          </cell>
          <cell r="T1509">
            <v>38393</v>
          </cell>
          <cell r="U1509">
            <v>38393</v>
          </cell>
          <cell r="X1509" t="str">
            <v>Base/Indeterminado</v>
          </cell>
          <cell r="Y1509" t="str">
            <v>AUXILIAR GENERAL</v>
          </cell>
          <cell r="Z1509">
            <v>286.98</v>
          </cell>
          <cell r="AA1509">
            <v>8609.2999999999993</v>
          </cell>
          <cell r="AB1509">
            <v>360.82</v>
          </cell>
          <cell r="AC1509">
            <v>0</v>
          </cell>
          <cell r="AD1509">
            <v>1</v>
          </cell>
          <cell r="AE1509" t="str">
            <v>S</v>
          </cell>
          <cell r="AF1509" t="str">
            <v>mmdiaz6529@gmail.com</v>
          </cell>
          <cell r="AG1509" t="str">
            <v>21.04.5.50</v>
          </cell>
          <cell r="AH1509" t="str">
            <v>DIRECCIÓN DE UNIDADES DEPORTIVAS</v>
          </cell>
          <cell r="AI1509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1510">
          <cell r="A1510">
            <v>2361</v>
          </cell>
          <cell r="B1510" t="str">
            <v>DIAZ NUÑEZ JOSE CARLOS</v>
          </cell>
          <cell r="C1510" t="str">
            <v>JOSEFA ORTIZ DE DOMINGUEZ</v>
          </cell>
          <cell r="D1510">
            <v>263</v>
          </cell>
          <cell r="E1510">
            <v>0</v>
          </cell>
          <cell r="F1510" t="str">
            <v>SAN SEBASTIAN EL GRANDE</v>
          </cell>
          <cell r="G1510" t="str">
            <v>TLAJOMULCO DE ZU-IGA</v>
          </cell>
          <cell r="H1510" t="str">
            <v>JALISCO</v>
          </cell>
          <cell r="I1510" t="str">
            <v xml:space="preserve">     </v>
          </cell>
          <cell r="J1510">
            <v>31881023</v>
          </cell>
          <cell r="K1510" t="str">
            <v>Casado</v>
          </cell>
          <cell r="L1510" t="str">
            <v>Masculino</v>
          </cell>
          <cell r="M1510">
            <v>4956801999</v>
          </cell>
          <cell r="N1510" t="str">
            <v xml:space="preserve">DINC-680627-EI6   </v>
          </cell>
          <cell r="O1510" t="str">
            <v>DINC680627HJCZXR04</v>
          </cell>
          <cell r="P1510" t="str">
            <v>Tarjeta o Deposito</v>
          </cell>
          <cell r="Q1510">
            <v>487764961</v>
          </cell>
          <cell r="R1510" t="str">
            <v>Reingreso</v>
          </cell>
          <cell r="S1510">
            <v>25016</v>
          </cell>
          <cell r="T1510">
            <v>38384</v>
          </cell>
          <cell r="U1510">
            <v>38384</v>
          </cell>
          <cell r="V1510">
            <v>42425</v>
          </cell>
          <cell r="W1510">
            <v>40193</v>
          </cell>
          <cell r="X1510" t="str">
            <v>Confianza/Indeterminado</v>
          </cell>
          <cell r="Y1510" t="str">
            <v>JEFE DE DEPARTAMENTO</v>
          </cell>
          <cell r="Z1510">
            <v>593.83000000000004</v>
          </cell>
          <cell r="AA1510">
            <v>17815</v>
          </cell>
          <cell r="AB1510">
            <v>683.32</v>
          </cell>
          <cell r="AC1510">
            <v>0</v>
          </cell>
          <cell r="AD1510">
            <v>1</v>
          </cell>
          <cell r="AE1510">
            <v>0</v>
          </cell>
          <cell r="AF1510" t="str">
            <v>dnujo@hotmail.com</v>
          </cell>
          <cell r="AG1510" t="str">
            <v>15.01.00.0</v>
          </cell>
          <cell r="AH1510" t="str">
            <v>DIRECCIÓN GENERAL DE PROTECCIÓN Y SUSTENTABILIDAD AMBIENTAL</v>
          </cell>
          <cell r="AI1510" t="str">
            <v>\COORDINACIÓN GENERAL GESTIÓN INTEGRAL DE LA CIUDAD\DIRECCIÓN GENERAL DE PROTECCIÓN Y SUSTENTABILIDAD AMBIENTAL</v>
          </cell>
        </row>
        <row r="1511">
          <cell r="A1511">
            <v>2362</v>
          </cell>
          <cell r="B1511" t="str">
            <v>REYNA SOLIS CLAUDIA</v>
          </cell>
          <cell r="C1511" t="str">
            <v>MATAMOROS</v>
          </cell>
          <cell r="D1511">
            <v>316</v>
          </cell>
          <cell r="E1511">
            <v>0</v>
          </cell>
          <cell r="F1511" t="str">
            <v>SAN AGUSTIN</v>
          </cell>
          <cell r="G1511" t="str">
            <v>TLAJOMULCO DE ZU-IGA</v>
          </cell>
          <cell r="H1511" t="str">
            <v>JALISCO</v>
          </cell>
          <cell r="I1511" t="str">
            <v xml:space="preserve">     </v>
          </cell>
          <cell r="J1511">
            <v>443000000000</v>
          </cell>
          <cell r="K1511" t="str">
            <v>Soltero</v>
          </cell>
          <cell r="L1511" t="str">
            <v>Femenino</v>
          </cell>
          <cell r="M1511">
            <v>4048482824</v>
          </cell>
          <cell r="N1511" t="str">
            <v xml:space="preserve">RESC-840922-2P5   </v>
          </cell>
          <cell r="O1511" t="str">
            <v>RESC840922MJCYLL00</v>
          </cell>
          <cell r="P1511" t="str">
            <v>Tarjeta o Deposito</v>
          </cell>
          <cell r="Q1511">
            <v>487785180</v>
          </cell>
          <cell r="R1511" t="str">
            <v>Activo</v>
          </cell>
          <cell r="S1511">
            <v>30947</v>
          </cell>
          <cell r="T1511">
            <v>38384</v>
          </cell>
          <cell r="U1511">
            <v>38384</v>
          </cell>
          <cell r="X1511" t="str">
            <v>Base/Indeterminado</v>
          </cell>
          <cell r="Y1511" t="str">
            <v>PARAMEDICO</v>
          </cell>
          <cell r="Z1511">
            <v>545.05999999999995</v>
          </cell>
          <cell r="AA1511">
            <v>16351.74</v>
          </cell>
          <cell r="AB1511">
            <v>648.12</v>
          </cell>
          <cell r="AC1511">
            <v>0</v>
          </cell>
          <cell r="AD1511">
            <v>1</v>
          </cell>
          <cell r="AE1511" t="str">
            <v>S</v>
          </cell>
          <cell r="AF1511" t="str">
            <v>papaazul0307@hotmail.com</v>
          </cell>
          <cell r="AG1511" t="str">
            <v>21.04.6.10</v>
          </cell>
          <cell r="AH1511" t="str">
            <v>DIRECCIÓN GENERAL DE SERVICIOS MÉDICOS MUNICIPALES</v>
          </cell>
          <cell r="AI151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512">
          <cell r="A1512">
            <v>2363</v>
          </cell>
          <cell r="B1512" t="str">
            <v>SANDOVAL COTA JORGE LUIS</v>
          </cell>
          <cell r="C1512" t="str">
            <v>SAN FELIPE</v>
          </cell>
          <cell r="D1512" t="str">
            <v>21-A</v>
          </cell>
          <cell r="E1512">
            <v>0</v>
          </cell>
          <cell r="F1512" t="str">
            <v>HDA. DE SAN AGUSTIN</v>
          </cell>
          <cell r="G1512" t="str">
            <v>TLAJOMULCO DE ZU-IGA</v>
          </cell>
          <cell r="H1512" t="str">
            <v>JALISCO</v>
          </cell>
          <cell r="I1512" t="str">
            <v xml:space="preserve">     </v>
          </cell>
          <cell r="K1512" t="str">
            <v>Casado</v>
          </cell>
          <cell r="L1512" t="str">
            <v>Masculino</v>
          </cell>
          <cell r="M1512">
            <v>4745637795</v>
          </cell>
          <cell r="N1512" t="str">
            <v xml:space="preserve">SACJ-560719-GA4   </v>
          </cell>
          <cell r="P1512" t="str">
            <v>Tarjeta o Deposito</v>
          </cell>
          <cell r="Q1512">
            <v>5180000000000000</v>
          </cell>
          <cell r="R1512" t="str">
            <v>Baja</v>
          </cell>
          <cell r="S1512">
            <v>20655</v>
          </cell>
          <cell r="T1512">
            <v>38391</v>
          </cell>
          <cell r="U1512">
            <v>38391</v>
          </cell>
          <cell r="W1512">
            <v>39097</v>
          </cell>
          <cell r="X1512" t="str">
            <v>Base Confianza</v>
          </cell>
          <cell r="Y1512" t="str">
            <v>COTIZADOR</v>
          </cell>
          <cell r="Z1512">
            <v>212.23</v>
          </cell>
          <cell r="AA1512">
            <v>6366.99</v>
          </cell>
          <cell r="AB1512">
            <v>241</v>
          </cell>
          <cell r="AC1512">
            <v>0</v>
          </cell>
          <cell r="AD1512">
            <v>1</v>
          </cell>
          <cell r="AE1512" t="str">
            <v>S</v>
          </cell>
          <cell r="AG1512" t="str">
            <v>15.00.0.0</v>
          </cell>
          <cell r="AH1512" t="str">
            <v>Bajas</v>
          </cell>
          <cell r="AI1512" t="str">
            <v>\BAJAS</v>
          </cell>
        </row>
        <row r="1513">
          <cell r="A1513">
            <v>2364</v>
          </cell>
          <cell r="B1513" t="str">
            <v>HERNANDEZ SOLIS GUILLERMO FLORENTINO</v>
          </cell>
          <cell r="C1513" t="str">
            <v>MARIANO BARCENAS</v>
          </cell>
          <cell r="D1513">
            <v>26</v>
          </cell>
          <cell r="E1513">
            <v>0</v>
          </cell>
          <cell r="F1513" t="str">
            <v>SANTA CRUZ DEL VALLE</v>
          </cell>
          <cell r="G1513" t="str">
            <v>TLAJOMULCO DE ZU-IGA</v>
          </cell>
          <cell r="H1513" t="str">
            <v>JALISCO</v>
          </cell>
          <cell r="I1513" t="str">
            <v xml:space="preserve">     </v>
          </cell>
          <cell r="J1513">
            <v>36891844</v>
          </cell>
          <cell r="K1513" t="str">
            <v>Casado</v>
          </cell>
          <cell r="L1513" t="str">
            <v>Masculino</v>
          </cell>
          <cell r="M1513">
            <v>30876813731</v>
          </cell>
          <cell r="N1513" t="str">
            <v xml:space="preserve">HESG-680625-      </v>
          </cell>
          <cell r="P1513" t="str">
            <v>Tarjeta o Deposito</v>
          </cell>
          <cell r="Q1513">
            <v>6202853414</v>
          </cell>
          <cell r="R1513" t="str">
            <v>Baja</v>
          </cell>
          <cell r="S1513">
            <v>25014</v>
          </cell>
          <cell r="T1513">
            <v>38391</v>
          </cell>
          <cell r="U1513">
            <v>38391</v>
          </cell>
          <cell r="W1513">
            <v>38458</v>
          </cell>
          <cell r="X1513" t="str">
            <v>Supernumerario Provisional Sindicalizado</v>
          </cell>
          <cell r="Y1513" t="str">
            <v>COTIZADOR</v>
          </cell>
          <cell r="Z1513">
            <v>184.73</v>
          </cell>
          <cell r="AA1513">
            <v>5541.9</v>
          </cell>
          <cell r="AB1513">
            <v>210.02</v>
          </cell>
          <cell r="AC1513">
            <v>0</v>
          </cell>
          <cell r="AD1513">
            <v>0</v>
          </cell>
          <cell r="AG1513" t="str">
            <v>15.00.0.0</v>
          </cell>
          <cell r="AH1513" t="str">
            <v>Bajas</v>
          </cell>
          <cell r="AI1513" t="str">
            <v>\BAJAS</v>
          </cell>
        </row>
        <row r="1514">
          <cell r="A1514">
            <v>2365</v>
          </cell>
          <cell r="B1514" t="str">
            <v>LEAL FERREIRA MARCOS</v>
          </cell>
          <cell r="C1514" t="str">
            <v>3ERA. PRIVADA HUACHINANGO</v>
          </cell>
          <cell r="D1514">
            <v>4</v>
          </cell>
          <cell r="E1514">
            <v>0</v>
          </cell>
          <cell r="F1514" t="str">
            <v>FRACC. VILLAS DE LA HDA.</v>
          </cell>
          <cell r="G1514" t="str">
            <v>TLAJOMULCO DE ZU-IGA</v>
          </cell>
          <cell r="H1514" t="str">
            <v>JALISCO</v>
          </cell>
          <cell r="I1514">
            <v>45640</v>
          </cell>
          <cell r="J1514">
            <v>11890603</v>
          </cell>
          <cell r="K1514" t="str">
            <v>Casado</v>
          </cell>
          <cell r="L1514" t="str">
            <v>Masculino</v>
          </cell>
          <cell r="M1514">
            <v>10735571845</v>
          </cell>
          <cell r="N1514" t="str">
            <v xml:space="preserve">LEFM-550425-BDA   </v>
          </cell>
          <cell r="O1514" t="str">
            <v>LEFM550425HDFLRR02</v>
          </cell>
          <cell r="P1514" t="str">
            <v>Cheque</v>
          </cell>
          <cell r="Q1514">
            <v>5260000000000000</v>
          </cell>
          <cell r="R1514" t="str">
            <v>Baja</v>
          </cell>
          <cell r="S1514">
            <v>20204</v>
          </cell>
          <cell r="T1514">
            <v>39832</v>
          </cell>
          <cell r="U1514">
            <v>39832</v>
          </cell>
          <cell r="V1514">
            <v>39832</v>
          </cell>
          <cell r="W1514">
            <v>40193</v>
          </cell>
          <cell r="X1514" t="str">
            <v>Base Confianza</v>
          </cell>
          <cell r="Y1514" t="str">
            <v>INSPECTOR</v>
          </cell>
          <cell r="Z1514">
            <v>210.89</v>
          </cell>
          <cell r="AA1514">
            <v>6326.57</v>
          </cell>
          <cell r="AB1514">
            <v>242.66</v>
          </cell>
          <cell r="AC1514">
            <v>0</v>
          </cell>
          <cell r="AD1514">
            <v>1</v>
          </cell>
          <cell r="AE1514">
            <v>0</v>
          </cell>
          <cell r="AG1514" t="str">
            <v>15.00.0.0</v>
          </cell>
          <cell r="AH1514" t="str">
            <v>Bajas</v>
          </cell>
          <cell r="AI1514" t="str">
            <v>\BAJAS</v>
          </cell>
        </row>
        <row r="1515">
          <cell r="A1515">
            <v>2366</v>
          </cell>
          <cell r="B1515" t="str">
            <v>ZUÑIGA ARIAS FRANCISCO</v>
          </cell>
          <cell r="C1515" t="str">
            <v>DEGOLLADO</v>
          </cell>
          <cell r="D1515" t="str">
            <v>10 OTE.</v>
          </cell>
          <cell r="E1515">
            <v>0</v>
          </cell>
          <cell r="F1515" t="str">
            <v>CENTRO</v>
          </cell>
          <cell r="G1515" t="str">
            <v>TLAJOMULCO DE ZU-IGA</v>
          </cell>
          <cell r="H1515" t="str">
            <v>JALISCO</v>
          </cell>
          <cell r="I1515">
            <v>45640</v>
          </cell>
          <cell r="K1515" t="str">
            <v>Casado</v>
          </cell>
          <cell r="L1515" t="str">
            <v>Masculino</v>
          </cell>
          <cell r="M1515">
            <v>54793800506</v>
          </cell>
          <cell r="N1515" t="str">
            <v xml:space="preserve">ZUAF-380221-QC9   </v>
          </cell>
          <cell r="O1515" t="str">
            <v>ZUAF380221HJCXRR06</v>
          </cell>
          <cell r="P1515" t="str">
            <v>Tarjeta o Deposito</v>
          </cell>
          <cell r="Q1515">
            <v>487793158</v>
          </cell>
          <cell r="R1515" t="str">
            <v>Baja</v>
          </cell>
          <cell r="S1515">
            <v>13932</v>
          </cell>
          <cell r="T1515">
            <v>38412</v>
          </cell>
          <cell r="U1515">
            <v>38412</v>
          </cell>
          <cell r="V1515">
            <v>38412</v>
          </cell>
          <cell r="W1515">
            <v>43069</v>
          </cell>
          <cell r="X1515" t="str">
            <v>Base</v>
          </cell>
          <cell r="Y1515" t="str">
            <v>AUXILIAR OPERATIVO</v>
          </cell>
          <cell r="Z1515">
            <v>277.67</v>
          </cell>
          <cell r="AA1515">
            <v>8330.1</v>
          </cell>
          <cell r="AB1515">
            <v>399.15</v>
          </cell>
          <cell r="AC1515">
            <v>0</v>
          </cell>
          <cell r="AD1515">
            <v>1</v>
          </cell>
          <cell r="AE1515" t="str">
            <v>S</v>
          </cell>
          <cell r="AF1515" t="str">
            <v>zuniga_2014@hotmail.com</v>
          </cell>
          <cell r="AG1515" t="str">
            <v>07.20.0.0</v>
          </cell>
          <cell r="AH1515" t="str">
            <v>Dirección General de Mantenimiento Urbano</v>
          </cell>
          <cell r="AI1515" t="str">
            <v>\COORDINACIÓN GENERAL DE INFRAESTRUCTURA Y SERVICIOS PÚBLICOS\COORDINACIÓN ADJUNTA DE SERVICIOS MUNICIPALES\DIRECCIÓN GENERAL DE MANTENIMIENTO URBANO</v>
          </cell>
        </row>
        <row r="1516">
          <cell r="A1516">
            <v>2367</v>
          </cell>
          <cell r="B1516" t="str">
            <v>BRAMBILA DEARO CANDELARIO</v>
          </cell>
          <cell r="C1516" t="str">
            <v>HIDALGO</v>
          </cell>
          <cell r="D1516">
            <v>141</v>
          </cell>
          <cell r="E1516">
            <v>0</v>
          </cell>
          <cell r="F1516" t="str">
            <v>SAN SEBASTIAN EL GRANDE</v>
          </cell>
          <cell r="G1516" t="str">
            <v>TLAJOMULCO DE ZU-IGA</v>
          </cell>
          <cell r="H1516" t="str">
            <v>JALISCO</v>
          </cell>
          <cell r="I1516">
            <v>45650</v>
          </cell>
          <cell r="J1516">
            <v>31880079</v>
          </cell>
          <cell r="K1516" t="str">
            <v>Casado</v>
          </cell>
          <cell r="L1516" t="str">
            <v>Masculino</v>
          </cell>
          <cell r="M1516">
            <v>4056300637</v>
          </cell>
          <cell r="N1516" t="str">
            <v xml:space="preserve">BADC-630301-GB8   </v>
          </cell>
          <cell r="O1516" t="str">
            <v>BAHC630301HJCRRN03</v>
          </cell>
          <cell r="P1516" t="str">
            <v>Tarjeta o Deposito</v>
          </cell>
          <cell r="Q1516">
            <v>1148071819</v>
          </cell>
          <cell r="R1516" t="str">
            <v>Baja</v>
          </cell>
          <cell r="S1516">
            <v>23071</v>
          </cell>
          <cell r="T1516">
            <v>44287</v>
          </cell>
          <cell r="U1516">
            <v>44287</v>
          </cell>
          <cell r="V1516">
            <v>44287</v>
          </cell>
          <cell r="W1516">
            <v>44362</v>
          </cell>
          <cell r="X1516" t="str">
            <v>Supernumerario</v>
          </cell>
          <cell r="Y1516" t="str">
            <v>AUXILIAR GENERAL</v>
          </cell>
          <cell r="Z1516">
            <v>200</v>
          </cell>
          <cell r="AA1516">
            <v>6000</v>
          </cell>
          <cell r="AB1516">
            <v>230.14</v>
          </cell>
          <cell r="AC1516">
            <v>0</v>
          </cell>
          <cell r="AD1516">
            <v>0</v>
          </cell>
          <cell r="AE1516" t="str">
            <v>S</v>
          </cell>
          <cell r="AF1516" t="str">
            <v>brambiladearocandelario@gmail.com</v>
          </cell>
          <cell r="AG1516" t="str">
            <v>16.00.00.0</v>
          </cell>
          <cell r="AH1516" t="str">
            <v>COOR. GRAL. DE PARTICIPACIÓN CIUDADANA Y CONSTRUCCIÓN DE C.</v>
          </cell>
          <cell r="AI1516" t="str">
            <v>\COOR. GRAL. DE PARTICIPACIÓN CIUDADANA Y CONSTRUCCIÓN DE C.</v>
          </cell>
        </row>
        <row r="1517">
          <cell r="A1517">
            <v>2368</v>
          </cell>
          <cell r="B1517" t="str">
            <v>ESPARZA RUIZ FRANCISCO JAVIER</v>
          </cell>
          <cell r="C1517" t="str">
            <v>MANUEL PONCE</v>
          </cell>
          <cell r="D1517" t="str">
            <v>589 EDIF. E-1 INT.401</v>
          </cell>
          <cell r="E1517">
            <v>0</v>
          </cell>
          <cell r="F1517" t="str">
            <v>SAN RAFAEL</v>
          </cell>
          <cell r="G1517" t="str">
            <v>GUADALAJARA</v>
          </cell>
          <cell r="H1517" t="str">
            <v>JALISCO</v>
          </cell>
          <cell r="I1517">
            <v>44810</v>
          </cell>
          <cell r="J1517">
            <v>36196388</v>
          </cell>
          <cell r="K1517" t="str">
            <v>Casado</v>
          </cell>
          <cell r="L1517" t="str">
            <v>Masculino</v>
          </cell>
          <cell r="M1517">
            <v>4845204017</v>
          </cell>
          <cell r="N1517" t="str">
            <v xml:space="preserve">EARF-520722-PZ3   </v>
          </cell>
          <cell r="O1517" t="str">
            <v>EARF520722HJCSZR00</v>
          </cell>
          <cell r="P1517" t="str">
            <v>Tarjeta o Deposito</v>
          </cell>
          <cell r="Q1517">
            <v>487765847</v>
          </cell>
          <cell r="R1517" t="str">
            <v>Baja</v>
          </cell>
          <cell r="S1517">
            <v>19197</v>
          </cell>
          <cell r="T1517">
            <v>38384</v>
          </cell>
          <cell r="U1517">
            <v>38384</v>
          </cell>
          <cell r="W1517">
            <v>42933</v>
          </cell>
          <cell r="X1517" t="str">
            <v>Base</v>
          </cell>
          <cell r="Y1517" t="str">
            <v>MEDICO VETERINARIO</v>
          </cell>
          <cell r="Z1517">
            <v>401.16</v>
          </cell>
          <cell r="AA1517">
            <v>12034.8</v>
          </cell>
          <cell r="AB1517">
            <v>480.59</v>
          </cell>
          <cell r="AC1517">
            <v>0</v>
          </cell>
          <cell r="AD1517">
            <v>1</v>
          </cell>
          <cell r="AE1517" t="str">
            <v>S</v>
          </cell>
          <cell r="AF1517" t="str">
            <v>mvzjer@hotmail.com</v>
          </cell>
          <cell r="AG1517" t="str">
            <v>09.30.1.0</v>
          </cell>
          <cell r="AH1517" t="str">
            <v>Dirección de Desarrollo Pecuario</v>
          </cell>
          <cell r="AI1517" t="str">
            <v>\COORD. GRAL. DE DESARROLLO ECONÓMICO Y COMBATE A LA DES.\DIRECCIÓN GENERAL DE DESARROLLO RURAL\DIRECCIÓN DE DESARROLLO PECUARIO</v>
          </cell>
        </row>
        <row r="1518">
          <cell r="A1518">
            <v>2369</v>
          </cell>
          <cell r="B1518" t="str">
            <v>ANTONIO HERNANDEZ FLORA</v>
          </cell>
          <cell r="C1518" t="str">
            <v>ALCALDE</v>
          </cell>
          <cell r="D1518" t="str">
            <v>49-A</v>
          </cell>
          <cell r="E1518">
            <v>0</v>
          </cell>
          <cell r="F1518" t="str">
            <v>CENTRO</v>
          </cell>
          <cell r="G1518" t="str">
            <v>TLAJOMULCO DE ZU-IGA</v>
          </cell>
          <cell r="H1518" t="str">
            <v>JALISCO</v>
          </cell>
          <cell r="I1518">
            <v>45640</v>
          </cell>
          <cell r="J1518">
            <v>443000000000</v>
          </cell>
          <cell r="K1518" t="str">
            <v>Soltero</v>
          </cell>
          <cell r="L1518" t="str">
            <v>Femenino</v>
          </cell>
          <cell r="M1518">
            <v>13957900692</v>
          </cell>
          <cell r="N1518" t="str">
            <v xml:space="preserve">AOHF-791124-      </v>
          </cell>
          <cell r="P1518" t="str">
            <v>Tarjeta o Deposito</v>
          </cell>
          <cell r="Q1518">
            <v>6202853463</v>
          </cell>
          <cell r="R1518" t="str">
            <v>Baja</v>
          </cell>
          <cell r="S1518">
            <v>29183</v>
          </cell>
          <cell r="T1518">
            <v>38368</v>
          </cell>
          <cell r="U1518">
            <v>38368</v>
          </cell>
          <cell r="W1518">
            <v>38671</v>
          </cell>
          <cell r="X1518" t="str">
            <v>Supernumerario Provisional Confianza</v>
          </cell>
          <cell r="Y1518" t="str">
            <v>INSPECTOR</v>
          </cell>
          <cell r="Z1518">
            <v>166.87</v>
          </cell>
          <cell r="AA1518">
            <v>5006.1000000000004</v>
          </cell>
          <cell r="AB1518">
            <v>189.47</v>
          </cell>
          <cell r="AC1518">
            <v>0</v>
          </cell>
          <cell r="AD1518">
            <v>0</v>
          </cell>
          <cell r="AG1518" t="str">
            <v>15.00.0.0</v>
          </cell>
          <cell r="AH1518" t="str">
            <v>Bajas</v>
          </cell>
          <cell r="AI1518" t="str">
            <v>\BAJAS</v>
          </cell>
        </row>
        <row r="1519">
          <cell r="A1519">
            <v>2370</v>
          </cell>
          <cell r="B1519" t="str">
            <v>BAÑUELOS ALTAMIRANO ELIZABETH</v>
          </cell>
          <cell r="C1519" t="str">
            <v>ECUADOR</v>
          </cell>
          <cell r="D1519">
            <v>2227</v>
          </cell>
          <cell r="E1519">
            <v>0</v>
          </cell>
          <cell r="F1519" t="str">
            <v>DEL SUR</v>
          </cell>
          <cell r="G1519" t="str">
            <v>GUADALAJARA</v>
          </cell>
          <cell r="H1519" t="str">
            <v>JALISCO</v>
          </cell>
          <cell r="I1519">
            <v>44920</v>
          </cell>
          <cell r="J1519">
            <v>38101492</v>
          </cell>
          <cell r="K1519" t="str">
            <v>Soltero</v>
          </cell>
          <cell r="L1519" t="str">
            <v>Femenino</v>
          </cell>
          <cell r="M1519">
            <v>4058202880</v>
          </cell>
          <cell r="N1519" t="str">
            <v xml:space="preserve">BAAE-820408-CS8   </v>
          </cell>
          <cell r="O1519" t="str">
            <v>BAAE820408MJCXLL00</v>
          </cell>
          <cell r="P1519" t="str">
            <v>Tarjeta o Deposito</v>
          </cell>
          <cell r="Q1519">
            <v>487759266</v>
          </cell>
          <cell r="R1519" t="str">
            <v>Activo</v>
          </cell>
          <cell r="S1519">
            <v>30049</v>
          </cell>
          <cell r="T1519">
            <v>38368</v>
          </cell>
          <cell r="U1519">
            <v>38368</v>
          </cell>
          <cell r="X1519" t="str">
            <v>Base/Indeterminado</v>
          </cell>
          <cell r="Y1519" t="str">
            <v>AUXILIAR ESPECIALIZADO</v>
          </cell>
          <cell r="Z1519">
            <v>433.09</v>
          </cell>
          <cell r="AA1519">
            <v>12992.6</v>
          </cell>
          <cell r="AB1519">
            <v>528.95000000000005</v>
          </cell>
          <cell r="AC1519">
            <v>0</v>
          </cell>
          <cell r="AD1519">
            <v>1</v>
          </cell>
          <cell r="AE1519" t="str">
            <v>S</v>
          </cell>
          <cell r="AF1519" t="str">
            <v>artemissaa@hotmail.com</v>
          </cell>
          <cell r="AG1519" t="str">
            <v>21.05.00.0</v>
          </cell>
          <cell r="AH1519" t="str">
            <v>DIRECCIÓN GENERAL DE OBRAS PÚBLICAS</v>
          </cell>
          <cell r="AI1519" t="str">
            <v>\COORDINACIÓN GENERAL DE INFRAESTRUCTURA Y SERVICIOS PÚBLICOS\DIRECCIÓN GENERAL DE OBRAS PÚBLICAS</v>
          </cell>
        </row>
        <row r="1520">
          <cell r="A1520">
            <v>2371</v>
          </cell>
          <cell r="B1520" t="str">
            <v>VALLES MARTINEZ LUIS GERARDO</v>
          </cell>
          <cell r="C1520" t="str">
            <v>VISTA ALEGRE</v>
          </cell>
          <cell r="D1520">
            <v>2583</v>
          </cell>
          <cell r="E1520">
            <v>0</v>
          </cell>
          <cell r="F1520" t="str">
            <v>JARDINES SEATTLE</v>
          </cell>
          <cell r="G1520" t="str">
            <v>ZAPOPAN</v>
          </cell>
          <cell r="H1520" t="str">
            <v>JALISCO</v>
          </cell>
          <cell r="I1520">
            <v>45180</v>
          </cell>
          <cell r="J1520">
            <v>38327557</v>
          </cell>
          <cell r="K1520" t="str">
            <v>Soltero</v>
          </cell>
          <cell r="L1520" t="str">
            <v>Masculino</v>
          </cell>
          <cell r="M1520">
            <v>4058618937</v>
          </cell>
          <cell r="N1520" t="str">
            <v xml:space="preserve">VAML-861012-1X0   </v>
          </cell>
          <cell r="P1520" t="str">
            <v>Tarjeta o Deposito</v>
          </cell>
          <cell r="Q1520">
            <v>5180000000000000</v>
          </cell>
          <cell r="R1520" t="str">
            <v>Baja</v>
          </cell>
          <cell r="S1520">
            <v>31697</v>
          </cell>
          <cell r="T1520">
            <v>38391</v>
          </cell>
          <cell r="U1520">
            <v>38391</v>
          </cell>
          <cell r="W1520">
            <v>39245</v>
          </cell>
          <cell r="X1520" t="str">
            <v>Base Sindicalizado</v>
          </cell>
          <cell r="Y1520" t="str">
            <v>AUXILIAR ESPECIALIZADO</v>
          </cell>
          <cell r="Z1520">
            <v>179.78</v>
          </cell>
          <cell r="AA1520">
            <v>5393.4</v>
          </cell>
          <cell r="AB1520">
            <v>204.15</v>
          </cell>
          <cell r="AC1520">
            <v>0</v>
          </cell>
          <cell r="AD1520">
            <v>1</v>
          </cell>
          <cell r="AE1520" t="str">
            <v>S</v>
          </cell>
          <cell r="AG1520" t="str">
            <v>15.00.0.0</v>
          </cell>
          <cell r="AH1520" t="str">
            <v>Bajas</v>
          </cell>
          <cell r="AI1520" t="str">
            <v>\BAJAS</v>
          </cell>
        </row>
        <row r="1521">
          <cell r="A1521">
            <v>2372</v>
          </cell>
          <cell r="B1521" t="str">
            <v>GOMEZ ROQUE JAIME GUADALUPE</v>
          </cell>
          <cell r="C1521" t="str">
            <v>plutarco elias calles</v>
          </cell>
          <cell r="D1521">
            <v>2414</v>
          </cell>
          <cell r="E1521">
            <v>0</v>
          </cell>
          <cell r="F1521" t="str">
            <v>lomas del paradero</v>
          </cell>
          <cell r="G1521" t="str">
            <v>GUADALAJARA</v>
          </cell>
          <cell r="H1521" t="str">
            <v>JALISCO</v>
          </cell>
          <cell r="I1521">
            <v>44840</v>
          </cell>
          <cell r="J1521">
            <v>36356483</v>
          </cell>
          <cell r="K1521" t="str">
            <v>Casado</v>
          </cell>
          <cell r="L1521" t="str">
            <v>Masculino</v>
          </cell>
          <cell r="M1521">
            <v>56937409441</v>
          </cell>
          <cell r="N1521" t="str">
            <v xml:space="preserve">GORJ-741212-MQ1   </v>
          </cell>
          <cell r="O1521" t="str">
            <v>GORJ741212HJCMQM07</v>
          </cell>
          <cell r="P1521" t="str">
            <v>Tarjeta o Deposito</v>
          </cell>
          <cell r="Q1521">
            <v>487769582</v>
          </cell>
          <cell r="R1521" t="str">
            <v>Baja</v>
          </cell>
          <cell r="S1521">
            <v>27375</v>
          </cell>
          <cell r="T1521">
            <v>38368</v>
          </cell>
          <cell r="U1521">
            <v>38368</v>
          </cell>
          <cell r="W1521">
            <v>44196</v>
          </cell>
          <cell r="X1521" t="str">
            <v>Confianza</v>
          </cell>
          <cell r="Y1521" t="str">
            <v>JUEZ MUNICIPAL</v>
          </cell>
          <cell r="Z1521">
            <v>864.97</v>
          </cell>
          <cell r="AA1521">
            <v>25949.15</v>
          </cell>
          <cell r="AB1521">
            <v>995.31</v>
          </cell>
          <cell r="AC1521">
            <v>0</v>
          </cell>
          <cell r="AD1521">
            <v>1</v>
          </cell>
          <cell r="AE1521">
            <v>0</v>
          </cell>
          <cell r="AF1521" t="str">
            <v>gomezroquejg2015@yahoo.com.mx</v>
          </cell>
          <cell r="AG1521" t="str">
            <v>04.03.05.0</v>
          </cell>
          <cell r="AH1521" t="str">
            <v>DIRECCIÓN DE JUZGADOS MUNICIPALES</v>
          </cell>
          <cell r="AI1521" t="str">
            <v>\SECRETARÍA GENERAL DEL AYUNTAMIENTO\DIRECCIÓN GENERAL DE PROTECCIÓN CIUDADANA\DIRECCIÓN DE JUZGADOS MUNICIPALES</v>
          </cell>
        </row>
        <row r="1522">
          <cell r="A1522">
            <v>2373</v>
          </cell>
          <cell r="B1522" t="str">
            <v>MEJIA HERNANDEZ MA TRINIDAD</v>
          </cell>
          <cell r="C1522" t="str">
            <v>ABASOLO</v>
          </cell>
          <cell r="D1522" t="str">
            <v>36-A</v>
          </cell>
          <cell r="E1522">
            <v>0</v>
          </cell>
          <cell r="F1522" t="str">
            <v>centro</v>
          </cell>
          <cell r="G1522" t="str">
            <v>TLAJOMULCO DE ZU-IGA</v>
          </cell>
          <cell r="H1522" t="str">
            <v>JALISCO</v>
          </cell>
          <cell r="I1522">
            <v>45640</v>
          </cell>
          <cell r="K1522" t="str">
            <v>Soltero</v>
          </cell>
          <cell r="L1522" t="str">
            <v>Femenino</v>
          </cell>
          <cell r="M1522">
            <v>4967863400</v>
          </cell>
          <cell r="N1522" t="str">
            <v xml:space="preserve">MEHT-780521-6W3   </v>
          </cell>
          <cell r="O1522" t="str">
            <v>MEHT780521MJCJRR14</v>
          </cell>
          <cell r="P1522" t="str">
            <v>Tarjeta o Deposito</v>
          </cell>
          <cell r="Q1522">
            <v>487778100</v>
          </cell>
          <cell r="R1522" t="str">
            <v>Activo</v>
          </cell>
          <cell r="S1522">
            <v>28631</v>
          </cell>
          <cell r="T1522">
            <v>38391</v>
          </cell>
          <cell r="U1522">
            <v>38391</v>
          </cell>
          <cell r="X1522" t="str">
            <v>Base/Indeterminado</v>
          </cell>
          <cell r="Y1522" t="str">
            <v>AUXILIAR DE INTENDENCIA</v>
          </cell>
          <cell r="Z1522">
            <v>286.98</v>
          </cell>
          <cell r="AA1522">
            <v>8609.2999999999993</v>
          </cell>
          <cell r="AB1522">
            <v>360.82</v>
          </cell>
          <cell r="AC1522">
            <v>0</v>
          </cell>
          <cell r="AD1522">
            <v>1</v>
          </cell>
          <cell r="AE1522" t="str">
            <v>S</v>
          </cell>
          <cell r="AF1522" t="str">
            <v>movetede16@gmail.com</v>
          </cell>
          <cell r="AG1522" t="str">
            <v>17.05.00.0</v>
          </cell>
          <cell r="AH1522" t="str">
            <v>DIRECCIÓN DE MANTENIMIENTO INTERNO</v>
          </cell>
          <cell r="AI1522" t="str">
            <v>\OFICIALÍA MAYOR DE ADMINISTRACÍON\DIRECCIÓN GENERAL DE ADMINISTRACIÓN\DIRECCIÓN DE MANTENIMIENTO INTERNO</v>
          </cell>
        </row>
        <row r="1523">
          <cell r="A1523">
            <v>2374</v>
          </cell>
          <cell r="B1523" t="str">
            <v>SANTILLAN REGALADO RODOLFO</v>
          </cell>
          <cell r="C1523" t="str">
            <v>JUAREZ</v>
          </cell>
          <cell r="D1523">
            <v>22</v>
          </cell>
          <cell r="E1523">
            <v>0</v>
          </cell>
          <cell r="F1523" t="str">
            <v>CUEXCOMATITLAN</v>
          </cell>
          <cell r="G1523" t="str">
            <v>TLAJOMULCO DE ZU-IGA</v>
          </cell>
          <cell r="H1523" t="str">
            <v>JALISCO</v>
          </cell>
          <cell r="I1523" t="str">
            <v xml:space="preserve">     </v>
          </cell>
          <cell r="K1523" t="str">
            <v>Soltero</v>
          </cell>
          <cell r="L1523" t="str">
            <v>Masculino</v>
          </cell>
          <cell r="M1523">
            <v>4058616832</v>
          </cell>
          <cell r="N1523" t="str">
            <v xml:space="preserve">SARR-861017-      </v>
          </cell>
          <cell r="P1523" t="str">
            <v>Tarjeta o Deposito</v>
          </cell>
          <cell r="Q1523">
            <v>6202853521</v>
          </cell>
          <cell r="R1523" t="str">
            <v>Baja</v>
          </cell>
          <cell r="S1523">
            <v>31702</v>
          </cell>
          <cell r="T1523">
            <v>38362</v>
          </cell>
          <cell r="U1523">
            <v>38362</v>
          </cell>
          <cell r="W1523">
            <v>38442</v>
          </cell>
          <cell r="X1523" t="str">
            <v>Supernumerario Provisional Sindicalizado</v>
          </cell>
          <cell r="Y1523" t="str">
            <v>AUXILIAR OPERATIVO</v>
          </cell>
          <cell r="Z1523">
            <v>103.33</v>
          </cell>
          <cell r="AA1523">
            <v>3100</v>
          </cell>
          <cell r="AB1523">
            <v>117.48</v>
          </cell>
          <cell r="AC1523">
            <v>0</v>
          </cell>
          <cell r="AD1523">
            <v>0</v>
          </cell>
          <cell r="AG1523" t="str">
            <v>15.00.0.0</v>
          </cell>
          <cell r="AH1523" t="str">
            <v>Bajas</v>
          </cell>
          <cell r="AI1523" t="str">
            <v>\BAJAS</v>
          </cell>
        </row>
        <row r="1524">
          <cell r="A1524">
            <v>2375</v>
          </cell>
          <cell r="B1524" t="str">
            <v>SANTILLAN REGALADO BERNANDRO</v>
          </cell>
          <cell r="C1524" t="str">
            <v>JUAREZ</v>
          </cell>
          <cell r="D1524">
            <v>22</v>
          </cell>
          <cell r="E1524">
            <v>0</v>
          </cell>
          <cell r="F1524" t="str">
            <v>CUEXCOMATITLAN</v>
          </cell>
          <cell r="G1524" t="str">
            <v>AGUASCALIENTES</v>
          </cell>
          <cell r="H1524" t="str">
            <v>AGUASCALIENTES</v>
          </cell>
          <cell r="I1524" t="str">
            <v xml:space="preserve">     </v>
          </cell>
          <cell r="K1524" t="str">
            <v>Soltero</v>
          </cell>
          <cell r="L1524" t="str">
            <v>Masculino</v>
          </cell>
          <cell r="M1524">
            <v>4058405731</v>
          </cell>
          <cell r="N1524" t="str">
            <v xml:space="preserve">SARB-840911-7B8   </v>
          </cell>
          <cell r="P1524" t="str">
            <v>Tarjeta o Deposito</v>
          </cell>
          <cell r="Q1524">
            <v>6202853539</v>
          </cell>
          <cell r="R1524" t="str">
            <v>Baja</v>
          </cell>
          <cell r="S1524">
            <v>30936</v>
          </cell>
          <cell r="T1524">
            <v>38362</v>
          </cell>
          <cell r="U1524">
            <v>38362</v>
          </cell>
          <cell r="W1524">
            <v>38763</v>
          </cell>
          <cell r="X1524" t="str">
            <v>Base Sindicalizado</v>
          </cell>
          <cell r="Y1524" t="str">
            <v>AUXILIAR OPERATIVO</v>
          </cell>
          <cell r="Z1524">
            <v>125</v>
          </cell>
          <cell r="AA1524">
            <v>3750</v>
          </cell>
          <cell r="AB1524">
            <v>141.93</v>
          </cell>
          <cell r="AC1524">
            <v>0</v>
          </cell>
          <cell r="AD1524">
            <v>1</v>
          </cell>
          <cell r="AG1524" t="str">
            <v>15.00.0.0</v>
          </cell>
          <cell r="AH1524" t="str">
            <v>Bajas</v>
          </cell>
          <cell r="AI1524" t="str">
            <v>\BAJAS</v>
          </cell>
        </row>
        <row r="1525">
          <cell r="A1525">
            <v>2376</v>
          </cell>
          <cell r="B1525" t="str">
            <v>SANTILLAN GONZALEZ ELEUTERIO</v>
          </cell>
          <cell r="C1525" t="str">
            <v>AV. DE LA PAZ</v>
          </cell>
          <cell r="D1525">
            <v>48</v>
          </cell>
          <cell r="E1525">
            <v>0</v>
          </cell>
          <cell r="F1525" t="str">
            <v>CUEXCOMATITLAN</v>
          </cell>
          <cell r="G1525" t="str">
            <v>TLAJOMULCO DE ZU-IGA</v>
          </cell>
          <cell r="H1525" t="str">
            <v>JALISCO</v>
          </cell>
          <cell r="I1525" t="str">
            <v xml:space="preserve">     </v>
          </cell>
          <cell r="K1525" t="str">
            <v>Soltero</v>
          </cell>
          <cell r="L1525" t="str">
            <v>Masculino</v>
          </cell>
          <cell r="M1525">
            <v>4058204134</v>
          </cell>
          <cell r="N1525" t="str">
            <v xml:space="preserve">SAGE-820830-7U9   </v>
          </cell>
          <cell r="O1525" t="str">
            <v>SAGE820830HJCNNL05</v>
          </cell>
          <cell r="P1525" t="str">
            <v>Tarjeta o Deposito</v>
          </cell>
          <cell r="Q1525">
            <v>487789030</v>
          </cell>
          <cell r="R1525" t="str">
            <v>Activo</v>
          </cell>
          <cell r="S1525">
            <v>30193</v>
          </cell>
          <cell r="T1525">
            <v>38362</v>
          </cell>
          <cell r="U1525">
            <v>38362</v>
          </cell>
          <cell r="X1525" t="str">
            <v>Base/Indeterminado</v>
          </cell>
          <cell r="Y1525" t="str">
            <v>AUXILIAR ESPECIALIZADO</v>
          </cell>
          <cell r="Z1525">
            <v>443.07</v>
          </cell>
          <cell r="AA1525">
            <v>13292.17</v>
          </cell>
          <cell r="AB1525">
            <v>540.44000000000005</v>
          </cell>
          <cell r="AC1525">
            <v>0</v>
          </cell>
          <cell r="AD1525">
            <v>1</v>
          </cell>
          <cell r="AE1525">
            <v>0</v>
          </cell>
          <cell r="AF1525" t="str">
            <v>eleuteriosantillangonzalez@gmail.com</v>
          </cell>
          <cell r="AG1525" t="str">
            <v>21.04.4.30</v>
          </cell>
          <cell r="AH1525" t="str">
            <v>DIRECCIÓN DE DE MANTENIMIENTO EN VIALIDADES</v>
          </cell>
          <cell r="AI1525" t="str">
            <v>\COORDINACIÓN GENERAL DE INFRAESTRUCTURA Y SERVICIOS PÚBLICOS\COORDINACIÓN ADJUNTA DE SERVICIOS MUNICIPALES\DIRECCIÓN GENERAL DE MANTENIMIENTO URBANO\DIRECCIÓN DE DE MANTENIMIENTO EN VIALIDADES</v>
          </cell>
        </row>
        <row r="1526">
          <cell r="A1526">
            <v>2377</v>
          </cell>
          <cell r="B1526" t="str">
            <v>HERNANDEZ GUTIERREZ J GUADALUPE</v>
          </cell>
          <cell r="C1526" t="str">
            <v>INDEPENDENCIA SUR</v>
          </cell>
          <cell r="D1526" t="str">
            <v>14-B</v>
          </cell>
          <cell r="E1526">
            <v>0</v>
          </cell>
          <cell r="F1526" t="str">
            <v>CENTRO</v>
          </cell>
          <cell r="G1526" t="str">
            <v>TLAJOMULCO DE ZU-IGA</v>
          </cell>
          <cell r="H1526" t="str">
            <v>JALISCO</v>
          </cell>
          <cell r="I1526">
            <v>45640</v>
          </cell>
          <cell r="K1526" t="str">
            <v>Casado</v>
          </cell>
          <cell r="L1526" t="str">
            <v>Masculino</v>
          </cell>
          <cell r="M1526">
            <v>4025405426</v>
          </cell>
          <cell r="N1526" t="str">
            <v xml:space="preserve">HEGJ-540224-SB0   </v>
          </cell>
          <cell r="O1526" t="str">
            <v>HEGG540224HJCRTD00</v>
          </cell>
          <cell r="P1526" t="str">
            <v>Cheque</v>
          </cell>
          <cell r="Q1526">
            <v>6346958625</v>
          </cell>
          <cell r="R1526" t="str">
            <v>Baja</v>
          </cell>
          <cell r="S1526">
            <v>19779</v>
          </cell>
          <cell r="T1526">
            <v>38362</v>
          </cell>
          <cell r="U1526">
            <v>38362</v>
          </cell>
          <cell r="W1526">
            <v>42421</v>
          </cell>
          <cell r="X1526" t="str">
            <v>Base</v>
          </cell>
          <cell r="Y1526" t="str">
            <v>AUXILIAR GENERAL</v>
          </cell>
          <cell r="Z1526">
            <v>187.89</v>
          </cell>
          <cell r="AA1526">
            <v>5636.7</v>
          </cell>
          <cell r="AB1526">
            <v>216.2</v>
          </cell>
          <cell r="AC1526">
            <v>0</v>
          </cell>
          <cell r="AD1526">
            <v>1</v>
          </cell>
          <cell r="AE1526" t="str">
            <v>S</v>
          </cell>
          <cell r="AF1526" t="str">
            <v>j24guadalupe@hotmail.com</v>
          </cell>
          <cell r="AG1526" t="str">
            <v>07.60.0.0</v>
          </cell>
          <cell r="AH1526" t="str">
            <v>Dirección de Aseo Público</v>
          </cell>
          <cell r="AI1526" t="str">
            <v>\COORDINACIÓN GENERAL GESTIÓN INTEGRAL DE LA CIUDAD\DIRECCIÓN GENERAL DE PROTECCIÓN Y SUSTENTABILIDAD AMBIENTAL\DIRECCIÓN DE ASEO PÚBLICO</v>
          </cell>
        </row>
        <row r="1527">
          <cell r="A1527">
            <v>2378</v>
          </cell>
          <cell r="B1527" t="str">
            <v>SANTILLAN GONZALEZ ALFREDO</v>
          </cell>
          <cell r="C1527" t="str">
            <v>AV. DE LA PAZ</v>
          </cell>
          <cell r="D1527">
            <v>48</v>
          </cell>
          <cell r="E1527">
            <v>0</v>
          </cell>
          <cell r="F1527" t="str">
            <v>CUEXCOMATITLAN</v>
          </cell>
          <cell r="G1527" t="str">
            <v>TLAJOMULCO DE ZU-IGA</v>
          </cell>
          <cell r="H1527" t="str">
            <v>JALISCO</v>
          </cell>
          <cell r="I1527" t="str">
            <v xml:space="preserve">     </v>
          </cell>
          <cell r="J1527">
            <v>37724588</v>
          </cell>
          <cell r="K1527" t="str">
            <v>Soltero</v>
          </cell>
          <cell r="L1527" t="str">
            <v>Masculino</v>
          </cell>
          <cell r="M1527">
            <v>4058613516</v>
          </cell>
          <cell r="N1527" t="str">
            <v xml:space="preserve">SAGA-860524-D45   </v>
          </cell>
          <cell r="O1527" t="str">
            <v>SAGA860524HJCNNL00</v>
          </cell>
          <cell r="P1527" t="str">
            <v>Tarjeta o Deposito</v>
          </cell>
          <cell r="Q1527">
            <v>487789049</v>
          </cell>
          <cell r="R1527" t="str">
            <v>Activo</v>
          </cell>
          <cell r="S1527">
            <v>31556</v>
          </cell>
          <cell r="T1527">
            <v>38362</v>
          </cell>
          <cell r="U1527">
            <v>38362</v>
          </cell>
          <cell r="X1527" t="str">
            <v>Base/Indeterminado</v>
          </cell>
          <cell r="Y1527" t="str">
            <v>AUXILIAR ESPECIALIZADO</v>
          </cell>
          <cell r="Z1527">
            <v>443.07</v>
          </cell>
          <cell r="AA1527">
            <v>13292.17</v>
          </cell>
          <cell r="AB1527">
            <v>540.44000000000005</v>
          </cell>
          <cell r="AC1527">
            <v>0</v>
          </cell>
          <cell r="AD1527">
            <v>1</v>
          </cell>
          <cell r="AE1527" t="str">
            <v>S</v>
          </cell>
          <cell r="AF1527" t="str">
            <v>alfredo241009@gmail.com</v>
          </cell>
          <cell r="AG1527" t="str">
            <v>21.04.4.30</v>
          </cell>
          <cell r="AH1527" t="str">
            <v>DIRECCIÓN DE DE MANTENIMIENTO EN VIALIDADES</v>
          </cell>
          <cell r="AI1527" t="str">
            <v>\COORDINACIÓN GENERAL DE INFRAESTRUCTURA Y SERVICIOS PÚBLICOS\COORDINACIÓN ADJUNTA DE SERVICIOS MUNICIPALES\DIRECCIÓN GENERAL DE MANTENIMIENTO URBANO\DIRECCIÓN DE DE MANTENIMIENTO EN VIALIDADES</v>
          </cell>
        </row>
        <row r="1528">
          <cell r="A1528">
            <v>2379</v>
          </cell>
          <cell r="B1528" t="str">
            <v>GARCIA HERNANDEZ ANGEL ERNESTO</v>
          </cell>
          <cell r="C1528" t="str">
            <v>JUAREZ NTE</v>
          </cell>
          <cell r="D1528">
            <v>80</v>
          </cell>
          <cell r="E1528">
            <v>0</v>
          </cell>
          <cell r="F1528" t="str">
            <v>CENTRO</v>
          </cell>
          <cell r="G1528" t="str">
            <v>TLAJOMULCO DE ZU-IGA</v>
          </cell>
          <cell r="H1528" t="str">
            <v>JALISCO</v>
          </cell>
          <cell r="I1528">
            <v>45640</v>
          </cell>
          <cell r="K1528" t="str">
            <v>Soltero</v>
          </cell>
          <cell r="L1528" t="str">
            <v>Masculino</v>
          </cell>
          <cell r="M1528">
            <v>54796114004</v>
          </cell>
          <cell r="N1528" t="str">
            <v xml:space="preserve">GAHA-851027-      </v>
          </cell>
          <cell r="P1528" t="str">
            <v>Efectivo</v>
          </cell>
          <cell r="R1528" t="str">
            <v>Baja</v>
          </cell>
          <cell r="S1528">
            <v>31347</v>
          </cell>
          <cell r="T1528">
            <v>38362</v>
          </cell>
          <cell r="U1528">
            <v>38362</v>
          </cell>
          <cell r="W1528">
            <v>38378</v>
          </cell>
          <cell r="X1528" t="str">
            <v>Supernumerario Provisional Sindicalizado</v>
          </cell>
          <cell r="Y1528" t="str">
            <v>ALMACENISTA</v>
          </cell>
          <cell r="Z1528">
            <v>100</v>
          </cell>
          <cell r="AA1528">
            <v>3000</v>
          </cell>
          <cell r="AB1528">
            <v>113.69</v>
          </cell>
          <cell r="AC1528">
            <v>0</v>
          </cell>
          <cell r="AD1528">
            <v>0</v>
          </cell>
          <cell r="AG1528" t="str">
            <v>15.00.0.0</v>
          </cell>
          <cell r="AH1528" t="str">
            <v>Bajas</v>
          </cell>
          <cell r="AI1528" t="str">
            <v>\BAJAS</v>
          </cell>
        </row>
        <row r="1529">
          <cell r="A1529">
            <v>2380</v>
          </cell>
          <cell r="B1529" t="str">
            <v>GONZALEZ LOPEZ LUIS GUILLERMO</v>
          </cell>
          <cell r="C1529" t="str">
            <v>IGNACIO ZARAGOZA</v>
          </cell>
          <cell r="D1529">
            <v>98</v>
          </cell>
          <cell r="E1529">
            <v>0</v>
          </cell>
          <cell r="F1529" t="str">
            <v>SAN JOSE</v>
          </cell>
          <cell r="G1529" t="str">
            <v>TLAJOMULCO DE ZU-IGA</v>
          </cell>
          <cell r="H1529" t="str">
            <v>JALISCO</v>
          </cell>
          <cell r="I1529" t="str">
            <v xml:space="preserve">     </v>
          </cell>
          <cell r="J1529">
            <v>37960480</v>
          </cell>
          <cell r="K1529" t="str">
            <v>Casado</v>
          </cell>
          <cell r="L1529" t="str">
            <v>Masculino</v>
          </cell>
          <cell r="M1529">
            <v>23785806805</v>
          </cell>
          <cell r="N1529" t="str">
            <v xml:space="preserve">GOLL611107-6M8    </v>
          </cell>
          <cell r="P1529" t="str">
            <v>Tarjeta o Deposito</v>
          </cell>
          <cell r="Q1529">
            <v>6346963666</v>
          </cell>
          <cell r="R1529" t="str">
            <v>Baja</v>
          </cell>
          <cell r="S1529">
            <v>22592</v>
          </cell>
          <cell r="T1529">
            <v>38384</v>
          </cell>
          <cell r="U1529">
            <v>38384</v>
          </cell>
          <cell r="W1529">
            <v>42582</v>
          </cell>
          <cell r="X1529" t="str">
            <v>Confianza</v>
          </cell>
          <cell r="Y1529" t="str">
            <v>OFICIAL DE PROTECCION CIVIL</v>
          </cell>
          <cell r="Z1529">
            <v>395.53</v>
          </cell>
          <cell r="AA1529">
            <v>11865.9</v>
          </cell>
          <cell r="AB1529">
            <v>455.13</v>
          </cell>
          <cell r="AC1529">
            <v>0</v>
          </cell>
          <cell r="AD1529">
            <v>1</v>
          </cell>
          <cell r="AE1529" t="str">
            <v>S</v>
          </cell>
          <cell r="AF1529" t="str">
            <v>cortogonzalez@hotmail.com</v>
          </cell>
          <cell r="AG1529" t="str">
            <v>04.10.0.0</v>
          </cell>
          <cell r="AH1529" t="str">
            <v>Dirección General de Protección Civil y Bomberos</v>
          </cell>
          <cell r="AI1529" t="str">
            <v>\SECRETARÍA GENERAL DEL AYUNTAMIENTO\DIRECCIÓN GENERAL DE PROTECCIÓN CIUDADANA\DIR. GRAL. ADJUNTA DE PROTECCION CIVIL Y BOMBEROS</v>
          </cell>
        </row>
        <row r="1530">
          <cell r="A1530">
            <v>2381</v>
          </cell>
          <cell r="B1530" t="str">
            <v>JIMENEZ VELAZQUEZ JUAN RAMON</v>
          </cell>
          <cell r="C1530" t="str">
            <v>HIDALGO</v>
          </cell>
          <cell r="D1530" t="str">
            <v>37-B PTE.</v>
          </cell>
          <cell r="E1530">
            <v>0</v>
          </cell>
          <cell r="F1530" t="str">
            <v>CENTRO</v>
          </cell>
          <cell r="G1530" t="str">
            <v>TLAJOMULCO DE ZU-IGA</v>
          </cell>
          <cell r="H1530" t="str">
            <v>JALISCO</v>
          </cell>
          <cell r="I1530">
            <v>45640</v>
          </cell>
          <cell r="J1530">
            <v>37980230</v>
          </cell>
          <cell r="K1530" t="str">
            <v>Soltero</v>
          </cell>
          <cell r="L1530" t="str">
            <v>Masculino</v>
          </cell>
          <cell r="M1530">
            <v>4058622129</v>
          </cell>
          <cell r="N1530" t="str">
            <v xml:space="preserve">JIVJ-860623-6A0   </v>
          </cell>
          <cell r="P1530" t="str">
            <v>Tarjeta o Deposito</v>
          </cell>
          <cell r="Q1530">
            <v>5180000000000000</v>
          </cell>
          <cell r="R1530" t="str">
            <v>Baja</v>
          </cell>
          <cell r="S1530">
            <v>31586</v>
          </cell>
          <cell r="T1530">
            <v>38362</v>
          </cell>
          <cell r="U1530">
            <v>38362</v>
          </cell>
          <cell r="W1530">
            <v>39467</v>
          </cell>
          <cell r="X1530" t="str">
            <v>Base Sindicalizado</v>
          </cell>
          <cell r="Y1530" t="str">
            <v>AUXILIAR GENERAL</v>
          </cell>
          <cell r="Z1530">
            <v>140.44999999999999</v>
          </cell>
          <cell r="AA1530">
            <v>4213.5</v>
          </cell>
          <cell r="AB1530">
            <v>159.49</v>
          </cell>
          <cell r="AC1530">
            <v>0</v>
          </cell>
          <cell r="AD1530">
            <v>1</v>
          </cell>
          <cell r="AE1530" t="str">
            <v>S</v>
          </cell>
          <cell r="AG1530" t="str">
            <v>15.00.0.0</v>
          </cell>
          <cell r="AH1530" t="str">
            <v>Bajas</v>
          </cell>
          <cell r="AI1530" t="str">
            <v>\BAJAS</v>
          </cell>
        </row>
        <row r="1531">
          <cell r="A1531">
            <v>2382</v>
          </cell>
          <cell r="B1531" t="str">
            <v>DON JUAN LUCAS ESTEBAN</v>
          </cell>
          <cell r="C1531" t="str">
            <v>juarez</v>
          </cell>
          <cell r="D1531">
            <v>93</v>
          </cell>
          <cell r="E1531">
            <v>0</v>
          </cell>
          <cell r="F1531" t="str">
            <v>centro</v>
          </cell>
          <cell r="G1531" t="str">
            <v>TLAJOMULCO DE ZU-IGA</v>
          </cell>
          <cell r="H1531" t="str">
            <v>JALISCO</v>
          </cell>
          <cell r="I1531">
            <v>45640</v>
          </cell>
          <cell r="J1531">
            <v>3336267425</v>
          </cell>
          <cell r="K1531" t="str">
            <v>Casado</v>
          </cell>
          <cell r="L1531" t="str">
            <v>Masculino</v>
          </cell>
          <cell r="M1531">
            <v>4684400312</v>
          </cell>
          <cell r="N1531" t="str">
            <v xml:space="preserve">DOJE-441128-A40   </v>
          </cell>
          <cell r="O1531" t="str">
            <v>DOJE441128HJCNNS09</v>
          </cell>
          <cell r="P1531" t="str">
            <v>Tarjeta o Deposito</v>
          </cell>
          <cell r="Q1531">
            <v>487765164</v>
          </cell>
          <cell r="R1531" t="str">
            <v>Baja</v>
          </cell>
          <cell r="S1531">
            <v>16404</v>
          </cell>
          <cell r="T1531">
            <v>38362</v>
          </cell>
          <cell r="U1531">
            <v>38362</v>
          </cell>
          <cell r="W1531">
            <v>44072</v>
          </cell>
          <cell r="X1531" t="str">
            <v>Base</v>
          </cell>
          <cell r="Y1531" t="str">
            <v>AUXILIAR OPERATIVO</v>
          </cell>
          <cell r="Z1531">
            <v>324.91000000000003</v>
          </cell>
          <cell r="AA1531">
            <v>9747.15</v>
          </cell>
          <cell r="AB1531">
            <v>373.86</v>
          </cell>
          <cell r="AC1531">
            <v>0</v>
          </cell>
          <cell r="AD1531">
            <v>1</v>
          </cell>
          <cell r="AE1531" t="str">
            <v>S</v>
          </cell>
          <cell r="AF1531" t="str">
            <v>esteban.don1944@outlook.com</v>
          </cell>
          <cell r="AG1531" t="str">
            <v>21.04.04.0</v>
          </cell>
          <cell r="AH1531" t="str">
            <v>DIRECCIÓN GENERAL DE MANTENIMIENTO URBANO</v>
          </cell>
          <cell r="AI1531" t="str">
            <v>\COORDINACIÓN GENERAL DE INFRAESTRUCTURA Y SERVICIOS PÚBLICOS\COORDINACIÓN ADJUNTA DE SERVICIOS MUNICIPALES\DIRECCIÓN GENERAL DE MANTENIMIENTO URBANO</v>
          </cell>
        </row>
        <row r="1532">
          <cell r="A1532">
            <v>2383</v>
          </cell>
          <cell r="B1532" t="str">
            <v>NERI ARRIERO JUAN FRANCISCO</v>
          </cell>
          <cell r="C1532" t="str">
            <v>NICLOAS BRAVO</v>
          </cell>
          <cell r="D1532">
            <v>21</v>
          </cell>
          <cell r="E1532">
            <v>0</v>
          </cell>
          <cell r="F1532" t="str">
            <v>CENTRO</v>
          </cell>
          <cell r="G1532" t="str">
            <v>TLAJOMULCO DE ZU-IGA</v>
          </cell>
          <cell r="H1532" t="str">
            <v>JALISCO</v>
          </cell>
          <cell r="I1532">
            <v>45640</v>
          </cell>
          <cell r="J1532">
            <v>0</v>
          </cell>
          <cell r="K1532" t="str">
            <v>Casado</v>
          </cell>
          <cell r="L1532" t="str">
            <v>Masculino</v>
          </cell>
          <cell r="M1532">
            <v>4934603012</v>
          </cell>
          <cell r="N1532" t="str">
            <v xml:space="preserve">NEAJ-260616-PQ4   </v>
          </cell>
          <cell r="O1532" t="str">
            <v>NEAJ260616HJCRRN05</v>
          </cell>
          <cell r="P1532" t="str">
            <v>Tarjeta o Deposito</v>
          </cell>
          <cell r="Q1532">
            <v>487780215</v>
          </cell>
          <cell r="R1532" t="str">
            <v>Baja</v>
          </cell>
          <cell r="S1532">
            <v>46189</v>
          </cell>
          <cell r="T1532">
            <v>38362</v>
          </cell>
          <cell r="U1532">
            <v>38362</v>
          </cell>
          <cell r="W1532">
            <v>42917</v>
          </cell>
          <cell r="X1532" t="str">
            <v>Base</v>
          </cell>
          <cell r="Y1532" t="str">
            <v>AUXILIAR GENERAL</v>
          </cell>
          <cell r="Z1532">
            <v>229.21</v>
          </cell>
          <cell r="AA1532">
            <v>6876.3</v>
          </cell>
          <cell r="AB1532">
            <v>263.75</v>
          </cell>
          <cell r="AC1532">
            <v>0</v>
          </cell>
          <cell r="AD1532">
            <v>1</v>
          </cell>
          <cell r="AE1532" t="str">
            <v>S</v>
          </cell>
          <cell r="AF1532" t="str">
            <v>pancho620616@outlook.com</v>
          </cell>
          <cell r="AG1532" t="str">
            <v>07.20.0.0</v>
          </cell>
          <cell r="AH1532" t="str">
            <v>Dirección General de Mantenimiento Urbano</v>
          </cell>
          <cell r="AI1532" t="str">
            <v>\COORDINACIÓN GENERAL DE INFRAESTRUCTURA Y SERVICIOS PÚBLICOS\COORDINACIÓN ADJUNTA DE SERVICIOS MUNICIPALES\DIRECCIÓN GENERAL DE MANTENIMIENTO URBANO</v>
          </cell>
        </row>
        <row r="1533">
          <cell r="A1533">
            <v>2384</v>
          </cell>
          <cell r="B1533" t="str">
            <v>ALCANTAR ENRIQUEZ JOSE</v>
          </cell>
          <cell r="C1533" t="str">
            <v>HIDALGO</v>
          </cell>
          <cell r="D1533">
            <v>35</v>
          </cell>
          <cell r="E1533">
            <v>0</v>
          </cell>
          <cell r="F1533" t="str">
            <v>SAN LUCAS EVANGELISTA</v>
          </cell>
          <cell r="G1533" t="str">
            <v>TLAJOMULCO DE ZU-IGA</v>
          </cell>
          <cell r="H1533" t="str">
            <v>JALISCO</v>
          </cell>
          <cell r="I1533">
            <v>45665</v>
          </cell>
          <cell r="K1533" t="str">
            <v>Casado</v>
          </cell>
          <cell r="L1533" t="str">
            <v>Femenino</v>
          </cell>
          <cell r="M1533">
            <v>4053100063</v>
          </cell>
          <cell r="N1533" t="str">
            <v xml:space="preserve">AAEJ-310319-R76   </v>
          </cell>
          <cell r="O1533" t="str">
            <v>AAEJ310319HJCLNS04</v>
          </cell>
          <cell r="P1533" t="str">
            <v>Tarjeta o Deposito</v>
          </cell>
          <cell r="Q1533">
            <v>6346958658</v>
          </cell>
          <cell r="R1533" t="str">
            <v>Baja</v>
          </cell>
          <cell r="S1533">
            <v>11401</v>
          </cell>
          <cell r="T1533">
            <v>38362</v>
          </cell>
          <cell r="U1533">
            <v>38362</v>
          </cell>
          <cell r="W1533">
            <v>42683</v>
          </cell>
          <cell r="X1533" t="str">
            <v>Base</v>
          </cell>
          <cell r="Y1533" t="str">
            <v>AUXILIAR GENERAL</v>
          </cell>
          <cell r="Z1533">
            <v>207.89</v>
          </cell>
          <cell r="AA1533">
            <v>6236.7</v>
          </cell>
          <cell r="AB1533">
            <v>314.92</v>
          </cell>
          <cell r="AC1533">
            <v>0</v>
          </cell>
          <cell r="AD1533">
            <v>1</v>
          </cell>
          <cell r="AE1533" t="str">
            <v>S</v>
          </cell>
          <cell r="AF1533" t="str">
            <v>joseenrriquezpepe@outlook.com</v>
          </cell>
          <cell r="AG1533" t="str">
            <v>07.60.0.0</v>
          </cell>
          <cell r="AH1533" t="str">
            <v>Dirección de Aseo Público</v>
          </cell>
          <cell r="AI1533" t="str">
            <v>\COORDINACIÓN GENERAL GESTIÓN INTEGRAL DE LA CIUDAD\DIRECCIÓN GENERAL DE PROTECCIÓN Y SUSTENTABILIDAD AMBIENTAL\DIRECCIÓN DE ASEO PÚBLICO</v>
          </cell>
        </row>
        <row r="1534">
          <cell r="A1534">
            <v>2385</v>
          </cell>
          <cell r="B1534" t="str">
            <v>LOPEZ GONZALEZ J  LUIS</v>
          </cell>
          <cell r="C1534" t="str">
            <v>20 DE NOVIEMBRE</v>
          </cell>
          <cell r="D1534">
            <v>39</v>
          </cell>
          <cell r="E1534">
            <v>0</v>
          </cell>
          <cell r="F1534" t="str">
            <v>CENTRO</v>
          </cell>
          <cell r="G1534" t="str">
            <v>TLAJOMULCO DE ZU-IGA</v>
          </cell>
          <cell r="H1534" t="str">
            <v>JALISCO</v>
          </cell>
          <cell r="I1534">
            <v>45640</v>
          </cell>
          <cell r="K1534" t="str">
            <v>Casado</v>
          </cell>
          <cell r="L1534" t="str">
            <v>Masculino</v>
          </cell>
          <cell r="M1534">
            <v>4054000494</v>
          </cell>
          <cell r="N1534" t="str">
            <v xml:space="preserve">LOGL-400428-553   </v>
          </cell>
          <cell r="P1534" t="str">
            <v>Tarjeta o Deposito</v>
          </cell>
          <cell r="Q1534">
            <v>5180000000000000</v>
          </cell>
          <cell r="R1534" t="str">
            <v>Baja</v>
          </cell>
          <cell r="S1534">
            <v>14729</v>
          </cell>
          <cell r="T1534">
            <v>38362</v>
          </cell>
          <cell r="U1534">
            <v>38362</v>
          </cell>
          <cell r="W1534">
            <v>40140</v>
          </cell>
          <cell r="X1534" t="str">
            <v>Base Sindicalizado</v>
          </cell>
          <cell r="Y1534" t="str">
            <v>VELADOR</v>
          </cell>
          <cell r="Z1534">
            <v>169.92</v>
          </cell>
          <cell r="AA1534">
            <v>5097.54</v>
          </cell>
          <cell r="AB1534">
            <v>195.52</v>
          </cell>
          <cell r="AC1534">
            <v>0</v>
          </cell>
          <cell r="AD1534">
            <v>1</v>
          </cell>
          <cell r="AE1534" t="str">
            <v>S</v>
          </cell>
          <cell r="AG1534" t="str">
            <v>15.00.0.0</v>
          </cell>
          <cell r="AH1534" t="str">
            <v>Bajas</v>
          </cell>
          <cell r="AI1534" t="str">
            <v>\BAJAS</v>
          </cell>
        </row>
        <row r="1535">
          <cell r="A1535">
            <v>2386</v>
          </cell>
          <cell r="B1535" t="str">
            <v>RAMIREZ SIERRA JUAN</v>
          </cell>
          <cell r="C1535" t="str">
            <v>Aldama</v>
          </cell>
          <cell r="D1535">
            <v>2</v>
          </cell>
          <cell r="E1535">
            <v>0</v>
          </cell>
          <cell r="F1535" t="str">
            <v>San Juan Evangelista</v>
          </cell>
          <cell r="G1535" t="str">
            <v>TLAJOMULCO DE ZU-IGA</v>
          </cell>
          <cell r="H1535" t="str">
            <v>JALISCO</v>
          </cell>
          <cell r="I1535">
            <v>45640</v>
          </cell>
          <cell r="J1535">
            <v>0</v>
          </cell>
          <cell r="K1535" t="str">
            <v>Casado</v>
          </cell>
          <cell r="L1535" t="str">
            <v>Masculino</v>
          </cell>
          <cell r="M1535">
            <v>51673410208</v>
          </cell>
          <cell r="N1535" t="str">
            <v xml:space="preserve">RASJ-341023-HL3   </v>
          </cell>
          <cell r="O1535" t="str">
            <v>RASJ341023HASMRN03</v>
          </cell>
          <cell r="P1535" t="str">
            <v>Tarjeta o Deposito</v>
          </cell>
          <cell r="Q1535">
            <v>487784400</v>
          </cell>
          <cell r="R1535" t="str">
            <v>Baja</v>
          </cell>
          <cell r="S1535">
            <v>12715</v>
          </cell>
          <cell r="T1535">
            <v>38362</v>
          </cell>
          <cell r="U1535">
            <v>38362</v>
          </cell>
          <cell r="W1535">
            <v>44211</v>
          </cell>
          <cell r="X1535" t="str">
            <v>Base</v>
          </cell>
          <cell r="Y1535" t="str">
            <v>AUXILIAR GENERAL</v>
          </cell>
          <cell r="Z1535">
            <v>277.08</v>
          </cell>
          <cell r="AA1535">
            <v>8312.5400000000009</v>
          </cell>
          <cell r="AB1535">
            <v>384.17</v>
          </cell>
          <cell r="AC1535">
            <v>0</v>
          </cell>
          <cell r="AD1535">
            <v>1</v>
          </cell>
          <cell r="AE1535" t="str">
            <v>S</v>
          </cell>
          <cell r="AF1535" t="str">
            <v>juan.ramirez1934@outlook.com</v>
          </cell>
          <cell r="AG1535" t="str">
            <v>21.04.04.0</v>
          </cell>
          <cell r="AH1535" t="str">
            <v>DIRECCIÓN GENERAL DE MANTENIMIENTO URBANO</v>
          </cell>
          <cell r="AI1535" t="str">
            <v>\COORDINACIÓN GENERAL DE INFRAESTRUCTURA Y SERVICIOS PÚBLICOS\COORDINACIÓN ADJUNTA DE SERVICIOS MUNICIPALES\DIRECCIÓN GENERAL DE MANTENIMIENTO URBANO</v>
          </cell>
        </row>
        <row r="1536">
          <cell r="A1536">
            <v>2387</v>
          </cell>
          <cell r="B1536" t="str">
            <v>ARMENTA MORONES CLAUDIO</v>
          </cell>
          <cell r="C1536" t="str">
            <v>HIDALGO</v>
          </cell>
          <cell r="D1536">
            <v>52</v>
          </cell>
          <cell r="E1536">
            <v>0</v>
          </cell>
          <cell r="F1536" t="str">
            <v>SANTA CRUZ DE LAS FLORES</v>
          </cell>
          <cell r="G1536" t="str">
            <v>TLAJOMULCO DE ZU-IGA</v>
          </cell>
          <cell r="H1536" t="str">
            <v>JALISCO</v>
          </cell>
          <cell r="I1536" t="str">
            <v xml:space="preserve">     </v>
          </cell>
          <cell r="K1536" t="str">
            <v>Casado</v>
          </cell>
          <cell r="L1536" t="str">
            <v>Masculino</v>
          </cell>
          <cell r="M1536">
            <v>54793301828</v>
          </cell>
          <cell r="N1536" t="str">
            <v xml:space="preserve">AEMC-330707-T76   </v>
          </cell>
          <cell r="P1536" t="str">
            <v>Tarjeta o Deposito</v>
          </cell>
          <cell r="Q1536">
            <v>5180000000000000</v>
          </cell>
          <cell r="R1536" t="str">
            <v>Baja</v>
          </cell>
          <cell r="S1536">
            <v>12242</v>
          </cell>
          <cell r="T1536">
            <v>38362</v>
          </cell>
          <cell r="U1536">
            <v>38362</v>
          </cell>
          <cell r="W1536">
            <v>40136</v>
          </cell>
          <cell r="X1536" t="str">
            <v>Base Sindicalizado</v>
          </cell>
          <cell r="Y1536" t="str">
            <v>AUXILIAR GENERAL</v>
          </cell>
          <cell r="Z1536">
            <v>140.55000000000001</v>
          </cell>
          <cell r="AA1536">
            <v>4216.3599999999997</v>
          </cell>
          <cell r="AB1536">
            <v>161.72</v>
          </cell>
          <cell r="AC1536">
            <v>0</v>
          </cell>
          <cell r="AD1536">
            <v>1</v>
          </cell>
          <cell r="AE1536" t="str">
            <v>S</v>
          </cell>
          <cell r="AG1536" t="str">
            <v>15.00.0.0</v>
          </cell>
          <cell r="AH1536" t="str">
            <v>Bajas</v>
          </cell>
          <cell r="AI1536" t="str">
            <v>\BAJAS</v>
          </cell>
        </row>
        <row r="1537">
          <cell r="A1537">
            <v>2388</v>
          </cell>
          <cell r="B1537" t="str">
            <v>MARES HERNANDEZ CASIMIRO</v>
          </cell>
          <cell r="C1537" t="str">
            <v>GUERRERO</v>
          </cell>
          <cell r="D1537">
            <v>58</v>
          </cell>
          <cell r="E1537">
            <v>0</v>
          </cell>
          <cell r="F1537" t="str">
            <v>SAN JUAN EVANGELISTA</v>
          </cell>
          <cell r="G1537" t="str">
            <v>TLAJOMULCO DE ZU-IGA</v>
          </cell>
          <cell r="H1537" t="str">
            <v>JALISCO</v>
          </cell>
          <cell r="I1537">
            <v>45665</v>
          </cell>
          <cell r="K1537" t="str">
            <v>Casado</v>
          </cell>
          <cell r="L1537" t="str">
            <v>Masculino</v>
          </cell>
          <cell r="M1537">
            <v>54814009004</v>
          </cell>
          <cell r="N1537" t="str">
            <v xml:space="preserve">MAHC-400304-CR5   </v>
          </cell>
          <cell r="O1537" t="str">
            <v>MAHC400304HJCRRS07</v>
          </cell>
          <cell r="P1537" t="str">
            <v>Tarjeta o Deposito</v>
          </cell>
          <cell r="Q1537">
            <v>487776601</v>
          </cell>
          <cell r="R1537" t="str">
            <v>Activo</v>
          </cell>
          <cell r="S1537">
            <v>14674</v>
          </cell>
          <cell r="T1537">
            <v>38362</v>
          </cell>
          <cell r="U1537">
            <v>38362</v>
          </cell>
          <cell r="X1537" t="str">
            <v>Base/Indeterminado</v>
          </cell>
          <cell r="Y1537" t="str">
            <v>AUXILIAR GENERAL</v>
          </cell>
          <cell r="Z1537">
            <v>258.93</v>
          </cell>
          <cell r="AA1537">
            <v>7767.75</v>
          </cell>
          <cell r="AB1537">
            <v>328.54</v>
          </cell>
          <cell r="AC1537">
            <v>0</v>
          </cell>
          <cell r="AD1537">
            <v>1</v>
          </cell>
          <cell r="AE1537" t="str">
            <v>S</v>
          </cell>
          <cell r="AF1537" t="str">
            <v>marescasimiro2015@yahoo.com.mx</v>
          </cell>
          <cell r="AG1537" t="str">
            <v>21.04.04.0</v>
          </cell>
          <cell r="AH1537" t="str">
            <v>DIRECCIÓN GENERAL DE MANTENIMIENTO URBANO</v>
          </cell>
          <cell r="AI1537" t="str">
            <v>\COORDINACIÓN GENERAL DE INFRAESTRUCTURA Y SERVICIOS PÚBLICOS\COORDINACIÓN ADJUNTA DE SERVICIOS MUNICIPALES\DIRECCIÓN GENERAL DE MANTENIMIENTO URBANO</v>
          </cell>
        </row>
        <row r="1538">
          <cell r="A1538">
            <v>2389</v>
          </cell>
          <cell r="B1538" t="str">
            <v>HERNANDEZ MORALES RICARDO</v>
          </cell>
          <cell r="C1538" t="str">
            <v>HIDALGO</v>
          </cell>
          <cell r="D1538">
            <v>10</v>
          </cell>
          <cell r="E1538">
            <v>0</v>
          </cell>
          <cell r="F1538" t="str">
            <v>SAN JUAN EVANGELISTA</v>
          </cell>
          <cell r="G1538" t="str">
            <v>TLAJOMULCO DE ZU-IGA</v>
          </cell>
          <cell r="H1538" t="str">
            <v>JALISCO</v>
          </cell>
          <cell r="I1538">
            <v>45665</v>
          </cell>
          <cell r="K1538" t="str">
            <v>Viudo</v>
          </cell>
          <cell r="L1538" t="str">
            <v>Masculino</v>
          </cell>
          <cell r="M1538">
            <v>54783001206</v>
          </cell>
          <cell r="N1538" t="str">
            <v xml:space="preserve">HEMR-300403-GV3   </v>
          </cell>
          <cell r="P1538" t="str">
            <v>Tarjeta o Deposito</v>
          </cell>
          <cell r="Q1538">
            <v>6202853786</v>
          </cell>
          <cell r="R1538" t="str">
            <v>Baja</v>
          </cell>
          <cell r="S1538">
            <v>11051</v>
          </cell>
          <cell r="T1538">
            <v>38362</v>
          </cell>
          <cell r="U1538">
            <v>38362</v>
          </cell>
          <cell r="W1538">
            <v>38946</v>
          </cell>
          <cell r="X1538" t="str">
            <v>Base Sindicalizado</v>
          </cell>
          <cell r="Y1538" t="str">
            <v>AUXILIAR GENERAL</v>
          </cell>
          <cell r="Z1538">
            <v>113.07</v>
          </cell>
          <cell r="AA1538">
            <v>3392.1</v>
          </cell>
          <cell r="AB1538">
            <v>128.38999999999999</v>
          </cell>
          <cell r="AC1538">
            <v>0</v>
          </cell>
          <cell r="AD1538">
            <v>1</v>
          </cell>
          <cell r="AE1538" t="str">
            <v>S</v>
          </cell>
          <cell r="AG1538" t="str">
            <v>15.00.0.0</v>
          </cell>
          <cell r="AH1538" t="str">
            <v>Bajas</v>
          </cell>
          <cell r="AI1538" t="str">
            <v>\BAJAS</v>
          </cell>
        </row>
        <row r="1539">
          <cell r="A1539">
            <v>2390</v>
          </cell>
          <cell r="B1539" t="str">
            <v>PEREZ RODRIGUEZ VICTOR</v>
          </cell>
          <cell r="C1539" t="str">
            <v>CORONA</v>
          </cell>
          <cell r="D1539">
            <v>7</v>
          </cell>
          <cell r="E1539">
            <v>0</v>
          </cell>
          <cell r="F1539" t="str">
            <v>SAN JUAN EVANGELISTA</v>
          </cell>
          <cell r="G1539" t="str">
            <v>TLAJOMULCO DE ZU-IGA</v>
          </cell>
          <cell r="H1539" t="str">
            <v>JALISCO</v>
          </cell>
          <cell r="I1539">
            <v>45665</v>
          </cell>
          <cell r="J1539">
            <v>0</v>
          </cell>
          <cell r="K1539" t="str">
            <v>Casado</v>
          </cell>
          <cell r="L1539" t="str">
            <v>Masculino</v>
          </cell>
          <cell r="M1539">
            <v>4052400043</v>
          </cell>
          <cell r="N1539" t="str">
            <v xml:space="preserve">PERV-240924-826   </v>
          </cell>
          <cell r="O1539">
            <v>0</v>
          </cell>
          <cell r="P1539" t="str">
            <v>Tarjeta o Deposito</v>
          </cell>
          <cell r="Q1539">
            <v>6346958682</v>
          </cell>
          <cell r="R1539" t="str">
            <v>Baja</v>
          </cell>
          <cell r="S1539">
            <v>45559</v>
          </cell>
          <cell r="T1539">
            <v>38362</v>
          </cell>
          <cell r="U1539">
            <v>38362</v>
          </cell>
          <cell r="W1539">
            <v>41033</v>
          </cell>
          <cell r="X1539" t="str">
            <v>Supernumerario Provisional Sindicalizado</v>
          </cell>
          <cell r="Y1539" t="str">
            <v>AUXILIAR GENERAL</v>
          </cell>
          <cell r="Z1539">
            <v>159.54</v>
          </cell>
          <cell r="AA1539">
            <v>4786.1099999999997</v>
          </cell>
          <cell r="AB1539">
            <v>183.58</v>
          </cell>
          <cell r="AC1539">
            <v>0</v>
          </cell>
          <cell r="AD1539">
            <v>1</v>
          </cell>
          <cell r="AE1539" t="str">
            <v>S</v>
          </cell>
          <cell r="AG1539" t="str">
            <v>15.00.0.0</v>
          </cell>
          <cell r="AH1539" t="str">
            <v>Bajas</v>
          </cell>
          <cell r="AI1539" t="str">
            <v>\BAJAS</v>
          </cell>
        </row>
        <row r="1540">
          <cell r="A1540">
            <v>2391</v>
          </cell>
          <cell r="B1540" t="str">
            <v>YEPEZ VAZQUEZ MANUEL</v>
          </cell>
          <cell r="C1540" t="str">
            <v>GONZALEZ ORTEGA</v>
          </cell>
          <cell r="D1540">
            <v>65</v>
          </cell>
          <cell r="E1540">
            <v>0</v>
          </cell>
          <cell r="F1540" t="str">
            <v>SANTA CRUZ DE LAS FLORES</v>
          </cell>
          <cell r="G1540" t="str">
            <v>TLAJOMULCO DE ZU-IGA</v>
          </cell>
          <cell r="H1540" t="str">
            <v>JALISCO</v>
          </cell>
          <cell r="I1540">
            <v>45640</v>
          </cell>
          <cell r="J1540">
            <v>37960068</v>
          </cell>
          <cell r="K1540" t="str">
            <v>Casado</v>
          </cell>
          <cell r="L1540" t="str">
            <v>Masculino</v>
          </cell>
          <cell r="M1540">
            <v>54803303509</v>
          </cell>
          <cell r="N1540" t="str">
            <v xml:space="preserve">YEVM-310617-BJ5   </v>
          </cell>
          <cell r="O1540" t="str">
            <v>YEVM310617HJCPZN02</v>
          </cell>
          <cell r="P1540" t="str">
            <v>Tarjeta o Deposito</v>
          </cell>
          <cell r="Q1540">
            <v>487792919</v>
          </cell>
          <cell r="R1540" t="str">
            <v>Baja</v>
          </cell>
          <cell r="S1540">
            <v>11491</v>
          </cell>
          <cell r="T1540">
            <v>38362</v>
          </cell>
          <cell r="U1540">
            <v>38362</v>
          </cell>
          <cell r="W1540">
            <v>43490</v>
          </cell>
          <cell r="X1540" t="str">
            <v>Base</v>
          </cell>
          <cell r="Y1540" t="str">
            <v>AUXILIAR GENERAL</v>
          </cell>
          <cell r="Z1540">
            <v>256.19</v>
          </cell>
          <cell r="AA1540">
            <v>7685.7</v>
          </cell>
          <cell r="AB1540">
            <v>321.57</v>
          </cell>
          <cell r="AC1540">
            <v>0</v>
          </cell>
          <cell r="AD1540">
            <v>1</v>
          </cell>
          <cell r="AE1540" t="str">
            <v>S</v>
          </cell>
          <cell r="AF1540" t="str">
            <v>manuel-yepez123@hotmail.com</v>
          </cell>
          <cell r="AG1540" t="str">
            <v>14.02.00.0</v>
          </cell>
          <cell r="AH1540" t="str">
            <v>Dirección General de Mantenimiento Urbano</v>
          </cell>
          <cell r="AI1540" t="str">
            <v>\COORDINACIÓN GENERAL DE INFRAESTRUCTURA Y SERVICIOS PÚBLICOS\COORDINACIÓN ADJUNTA DE SERVICIOS MUNICIPALES\DIRECCIÓN GENERAL DE MANTENIMIENTO URBANO</v>
          </cell>
        </row>
        <row r="1541">
          <cell r="A1541">
            <v>2392</v>
          </cell>
          <cell r="B1541" t="str">
            <v>PACAS GUZMAN JUAN</v>
          </cell>
          <cell r="C1541" t="str">
            <v>NICOLAS BRAVO</v>
          </cell>
          <cell r="D1541">
            <v>36</v>
          </cell>
          <cell r="E1541">
            <v>0</v>
          </cell>
          <cell r="F1541" t="str">
            <v>CENTRO</v>
          </cell>
          <cell r="G1541" t="str">
            <v>TLAJOMULCO DE ZU-IGA</v>
          </cell>
          <cell r="H1541" t="str">
            <v>JALISCO</v>
          </cell>
          <cell r="I1541">
            <v>45640</v>
          </cell>
          <cell r="K1541" t="str">
            <v>Casado</v>
          </cell>
          <cell r="L1541" t="str">
            <v>Masculino</v>
          </cell>
          <cell r="M1541">
            <v>4734402136</v>
          </cell>
          <cell r="N1541" t="str">
            <v xml:space="preserve">PAGJ-440712-A29   </v>
          </cell>
          <cell r="O1541" t="str">
            <v>PAGJ440712HJCCZN04</v>
          </cell>
          <cell r="P1541" t="str">
            <v>Tarjeta o Deposito</v>
          </cell>
          <cell r="Q1541">
            <v>487781959</v>
          </cell>
          <cell r="R1541" t="str">
            <v>Activo</v>
          </cell>
          <cell r="S1541">
            <v>16265</v>
          </cell>
          <cell r="T1541">
            <v>38362</v>
          </cell>
          <cell r="U1541">
            <v>38362</v>
          </cell>
          <cell r="X1541" t="str">
            <v>Base/Indeterminado</v>
          </cell>
          <cell r="Y1541" t="str">
            <v>AUXILIAR GENERAL</v>
          </cell>
          <cell r="Z1541">
            <v>286.98</v>
          </cell>
          <cell r="AA1541">
            <v>8609.42</v>
          </cell>
          <cell r="AB1541">
            <v>360.83</v>
          </cell>
          <cell r="AC1541">
            <v>0</v>
          </cell>
          <cell r="AD1541">
            <v>1</v>
          </cell>
          <cell r="AE1541" t="str">
            <v>S</v>
          </cell>
          <cell r="AF1541" t="str">
            <v>rogeliopacas04@gmail.com</v>
          </cell>
          <cell r="AG1541" t="str">
            <v>21.04.4.30</v>
          </cell>
          <cell r="AH1541" t="str">
            <v>DIRECCIÓN DE DE MANTENIMIENTO EN VIALIDADES</v>
          </cell>
          <cell r="AI1541" t="str">
            <v>\COORDINACIÓN GENERAL DE INFRAESTRUCTURA Y SERVICIOS PÚBLICOS\COORDINACIÓN ADJUNTA DE SERVICIOS MUNICIPALES\DIRECCIÓN GENERAL DE MANTENIMIENTO URBANO\DIRECCIÓN DE DE MANTENIMIENTO EN VIALIDADES</v>
          </cell>
        </row>
        <row r="1542">
          <cell r="A1542">
            <v>2393</v>
          </cell>
          <cell r="B1542" t="str">
            <v>PEREZ DELGADO JESUS</v>
          </cell>
          <cell r="C1542" t="str">
            <v>HIGUERA</v>
          </cell>
          <cell r="D1542">
            <v>26</v>
          </cell>
          <cell r="E1542">
            <v>0</v>
          </cell>
          <cell r="F1542" t="str">
            <v>CENTRO</v>
          </cell>
          <cell r="G1542" t="str">
            <v>TLAJOMULCO DE ZU-IGA</v>
          </cell>
          <cell r="H1542" t="str">
            <v>JALISCO</v>
          </cell>
          <cell r="I1542">
            <v>45640</v>
          </cell>
          <cell r="K1542" t="str">
            <v>Viudo</v>
          </cell>
          <cell r="L1542" t="str">
            <v>Masculino</v>
          </cell>
          <cell r="M1542">
            <v>4743802177</v>
          </cell>
          <cell r="N1542" t="str">
            <v xml:space="preserve">PEDJ-380601-MB9   </v>
          </cell>
          <cell r="P1542" t="str">
            <v>Tarjeta o Deposito</v>
          </cell>
          <cell r="Q1542">
            <v>5180000000000000</v>
          </cell>
          <cell r="R1542" t="str">
            <v>Baja</v>
          </cell>
          <cell r="S1542">
            <v>14032</v>
          </cell>
          <cell r="T1542">
            <v>38362</v>
          </cell>
          <cell r="U1542">
            <v>38362</v>
          </cell>
          <cell r="W1542">
            <v>40312</v>
          </cell>
          <cell r="X1542" t="str">
            <v>Base Sindicalizado</v>
          </cell>
          <cell r="Y1542" t="str">
            <v>VELADOR</v>
          </cell>
          <cell r="Z1542">
            <v>175.02</v>
          </cell>
          <cell r="AA1542">
            <v>5250.47</v>
          </cell>
          <cell r="AB1542">
            <v>201.39</v>
          </cell>
          <cell r="AC1542">
            <v>0</v>
          </cell>
          <cell r="AD1542">
            <v>1</v>
          </cell>
          <cell r="AE1542" t="str">
            <v>S</v>
          </cell>
          <cell r="AG1542" t="str">
            <v>15.00.0.0</v>
          </cell>
          <cell r="AH1542" t="str">
            <v>Bajas</v>
          </cell>
          <cell r="AI1542" t="str">
            <v>\BAJAS</v>
          </cell>
        </row>
        <row r="1543">
          <cell r="A1543">
            <v>2394</v>
          </cell>
          <cell r="B1543" t="str">
            <v>TORRES PADILLA JUAN CARLOS</v>
          </cell>
          <cell r="C1543" t="str">
            <v>SANTA MARICELA</v>
          </cell>
          <cell r="D1543" t="str">
            <v>463-A</v>
          </cell>
          <cell r="E1543">
            <v>0</v>
          </cell>
          <cell r="F1543" t="str">
            <v>SANTA</v>
          </cell>
          <cell r="G1543" t="str">
            <v>ZAPOPAN</v>
          </cell>
          <cell r="H1543" t="str">
            <v>JALISCO</v>
          </cell>
          <cell r="I1543" t="str">
            <v xml:space="preserve">     </v>
          </cell>
          <cell r="J1543">
            <v>443311176</v>
          </cell>
          <cell r="K1543" t="str">
            <v>Casado</v>
          </cell>
          <cell r="L1543" t="str">
            <v>Masculino</v>
          </cell>
          <cell r="M1543">
            <v>75957517412</v>
          </cell>
          <cell r="N1543" t="str">
            <v xml:space="preserve">TOPJ-751231-      </v>
          </cell>
          <cell r="P1543" t="str">
            <v>Tarjeta o Deposito</v>
          </cell>
          <cell r="Q1543">
            <v>6202854164</v>
          </cell>
          <cell r="R1543" t="str">
            <v>Baja</v>
          </cell>
          <cell r="S1543">
            <v>27759</v>
          </cell>
          <cell r="T1543">
            <v>38399</v>
          </cell>
          <cell r="U1543">
            <v>38399</v>
          </cell>
          <cell r="W1543">
            <v>38548</v>
          </cell>
          <cell r="X1543" t="str">
            <v>Supernumerario Provisional Confianza</v>
          </cell>
          <cell r="Y1543" t="str">
            <v>POLICIA DE LINEA</v>
          </cell>
          <cell r="Z1543">
            <v>223.6</v>
          </cell>
          <cell r="AA1543">
            <v>6708</v>
          </cell>
          <cell r="AB1543">
            <v>253.89</v>
          </cell>
          <cell r="AC1543">
            <v>0</v>
          </cell>
          <cell r="AD1543">
            <v>0</v>
          </cell>
          <cell r="AG1543" t="str">
            <v>15.00.0.0</v>
          </cell>
          <cell r="AH1543" t="str">
            <v>Bajas</v>
          </cell>
          <cell r="AI1543" t="str">
            <v>\BAJAS</v>
          </cell>
        </row>
        <row r="1544">
          <cell r="A1544">
            <v>2395</v>
          </cell>
          <cell r="B1544" t="str">
            <v>LARA ROSALES ARNOLDO</v>
          </cell>
          <cell r="C1544" t="str">
            <v>PRIVADA DEL ZAPOTE</v>
          </cell>
          <cell r="D1544">
            <v>4</v>
          </cell>
          <cell r="E1544">
            <v>0</v>
          </cell>
          <cell r="F1544" t="str">
            <v>TLAJOMULCO</v>
          </cell>
          <cell r="G1544" t="str">
            <v>TLAJOMULCO DE ZU-IGA</v>
          </cell>
          <cell r="H1544" t="str">
            <v>JALISCO</v>
          </cell>
          <cell r="I1544" t="str">
            <v xml:space="preserve">     </v>
          </cell>
          <cell r="J1544">
            <v>3947221</v>
          </cell>
          <cell r="K1544" t="str">
            <v>Casado</v>
          </cell>
          <cell r="L1544" t="str">
            <v>Masculino</v>
          </cell>
          <cell r="M1544">
            <v>74917499613</v>
          </cell>
          <cell r="N1544" t="str">
            <v xml:space="preserve">LARA-750901-6WA   </v>
          </cell>
          <cell r="O1544" t="str">
            <v>LARA750901HJCRSR02</v>
          </cell>
          <cell r="P1544" t="str">
            <v>Tarjeta o Deposito</v>
          </cell>
          <cell r="Q1544">
            <v>6346963674</v>
          </cell>
          <cell r="R1544" t="str">
            <v>Baja</v>
          </cell>
          <cell r="S1544">
            <v>27638</v>
          </cell>
          <cell r="T1544">
            <v>36541</v>
          </cell>
          <cell r="U1544">
            <v>36541</v>
          </cell>
          <cell r="W1544">
            <v>41544</v>
          </cell>
          <cell r="X1544" t="str">
            <v>Base Confianza</v>
          </cell>
          <cell r="Y1544" t="str">
            <v>POLICIA</v>
          </cell>
          <cell r="Z1544">
            <v>382.52</v>
          </cell>
          <cell r="AA1544">
            <v>11475.64</v>
          </cell>
          <cell r="AB1544">
            <v>440.16</v>
          </cell>
          <cell r="AC1544">
            <v>0</v>
          </cell>
          <cell r="AD1544">
            <v>1</v>
          </cell>
          <cell r="AE1544" t="str">
            <v>S</v>
          </cell>
          <cell r="AG1544" t="str">
            <v>15.00.0.0</v>
          </cell>
          <cell r="AH1544" t="str">
            <v>Bajas</v>
          </cell>
          <cell r="AI1544" t="str">
            <v>\BAJAS</v>
          </cell>
        </row>
        <row r="1545">
          <cell r="A1545">
            <v>2396</v>
          </cell>
          <cell r="B1545" t="str">
            <v>GARCIA UREÑA FERNANDO</v>
          </cell>
          <cell r="C1545" t="str">
            <v>AV. DE TODOS LOS SANTOS</v>
          </cell>
          <cell r="D1545" t="str">
            <v>452-15</v>
          </cell>
          <cell r="E1545">
            <v>0</v>
          </cell>
          <cell r="F1545" t="str">
            <v>VISTAS DEL</v>
          </cell>
          <cell r="G1545" t="str">
            <v>AGUASCALIENTES</v>
          </cell>
          <cell r="H1545" t="str">
            <v>AGUASCALIENTES</v>
          </cell>
          <cell r="I1545" t="str">
            <v xml:space="preserve">     </v>
          </cell>
          <cell r="J1545">
            <v>36848588</v>
          </cell>
          <cell r="K1545" t="str">
            <v>Casado</v>
          </cell>
          <cell r="L1545" t="str">
            <v>Masculino</v>
          </cell>
          <cell r="M1545">
            <v>56897225712</v>
          </cell>
          <cell r="N1545" t="str">
            <v xml:space="preserve">GAUF-721127-8Y2   </v>
          </cell>
          <cell r="O1545" t="str">
            <v>GAUF721127HJCRRR04</v>
          </cell>
          <cell r="P1545" t="str">
            <v>Tarjeta o Deposito</v>
          </cell>
          <cell r="Q1545">
            <v>1597293880</v>
          </cell>
          <cell r="R1545" t="str">
            <v>Reingreso</v>
          </cell>
          <cell r="S1545">
            <v>26630</v>
          </cell>
          <cell r="T1545">
            <v>38749</v>
          </cell>
          <cell r="U1545">
            <v>38749</v>
          </cell>
          <cell r="V1545">
            <v>38749</v>
          </cell>
          <cell r="W1545">
            <v>38493</v>
          </cell>
          <cell r="X1545" t="str">
            <v>Confianza/Indeterminado</v>
          </cell>
          <cell r="Y1545" t="str">
            <v>COORDINADOR</v>
          </cell>
          <cell r="Z1545">
            <v>553.07000000000005</v>
          </cell>
          <cell r="AA1545">
            <v>16592.13</v>
          </cell>
          <cell r="AB1545">
            <v>636.41</v>
          </cell>
          <cell r="AC1545">
            <v>0</v>
          </cell>
          <cell r="AD1545">
            <v>1</v>
          </cell>
          <cell r="AE1545">
            <v>0</v>
          </cell>
          <cell r="AF1545" t="str">
            <v>halcon.garcia782@gmail.com</v>
          </cell>
          <cell r="AG1545" t="str">
            <v>17.06.02.0</v>
          </cell>
          <cell r="AH1545" t="str">
            <v>JEFATURA DE MAQUINARIA</v>
          </cell>
          <cell r="AI1545" t="str">
            <v>\OFICIALÍA MAYOR DE ADMINISTRACÍON\DIRECCIÓN GENERAL DE ADMINISTRACIÓN\DIRECCIÓN DE ADMINISTRACIÓN VEHICULAR\JEFATURA DE MAQUINARIA</v>
          </cell>
        </row>
        <row r="1546">
          <cell r="A1546">
            <v>2397</v>
          </cell>
          <cell r="B1546" t="str">
            <v>RAMIREZ GOMEZ ROBERTO</v>
          </cell>
          <cell r="C1546" t="str">
            <v>JOSE VICENTE RAMIREZ</v>
          </cell>
          <cell r="D1546">
            <v>4250</v>
          </cell>
          <cell r="E1546">
            <v>0</v>
          </cell>
          <cell r="F1546" t="str">
            <v>EL CARMEN</v>
          </cell>
          <cell r="G1546" t="str">
            <v>GUADALAJARA</v>
          </cell>
          <cell r="H1546" t="str">
            <v>JALISCO</v>
          </cell>
          <cell r="I1546" t="str">
            <v xml:space="preserve">     </v>
          </cell>
          <cell r="J1546">
            <v>33436795</v>
          </cell>
          <cell r="K1546" t="str">
            <v>Unión Libre</v>
          </cell>
          <cell r="L1546" t="str">
            <v>Masculino</v>
          </cell>
          <cell r="M1546">
            <v>4877120966</v>
          </cell>
          <cell r="N1546" t="str">
            <v xml:space="preserve">RAGR-710817-QK8   </v>
          </cell>
          <cell r="P1546" t="str">
            <v>Cheque</v>
          </cell>
          <cell r="Q1546">
            <v>6346963690</v>
          </cell>
          <cell r="R1546" t="str">
            <v>Baja</v>
          </cell>
          <cell r="S1546">
            <v>26162</v>
          </cell>
          <cell r="T1546">
            <v>38399</v>
          </cell>
          <cell r="U1546">
            <v>38399</v>
          </cell>
          <cell r="W1546">
            <v>40646</v>
          </cell>
          <cell r="X1546" t="str">
            <v>Base Confianza</v>
          </cell>
          <cell r="Y1546" t="str">
            <v>POLICIA</v>
          </cell>
          <cell r="Z1546">
            <v>325.76</v>
          </cell>
          <cell r="AA1546">
            <v>9772.77</v>
          </cell>
          <cell r="AB1546">
            <v>374.85</v>
          </cell>
          <cell r="AC1546">
            <v>0</v>
          </cell>
          <cell r="AD1546">
            <v>1</v>
          </cell>
          <cell r="AE1546" t="str">
            <v>S</v>
          </cell>
          <cell r="AG1546" t="str">
            <v>15.00.0.0</v>
          </cell>
          <cell r="AH1546" t="str">
            <v>Bajas</v>
          </cell>
          <cell r="AI1546" t="str">
            <v>\BAJAS</v>
          </cell>
        </row>
        <row r="1547">
          <cell r="A1547">
            <v>2398</v>
          </cell>
          <cell r="B1547" t="str">
            <v>SEBASTIAN COPPEL JOSE NOEL</v>
          </cell>
          <cell r="C1547" t="str">
            <v>17 DE MAYO</v>
          </cell>
          <cell r="D1547">
            <v>73</v>
          </cell>
          <cell r="E1547">
            <v>0</v>
          </cell>
          <cell r="F1547" t="str">
            <v>LA TIJERA</v>
          </cell>
          <cell r="G1547" t="str">
            <v>AGUASCALIENTES</v>
          </cell>
          <cell r="H1547" t="str">
            <v>AGUASCALIENTES</v>
          </cell>
          <cell r="I1547" t="str">
            <v xml:space="preserve">     </v>
          </cell>
          <cell r="J1547">
            <v>3684767336</v>
          </cell>
          <cell r="K1547" t="str">
            <v>Divorciado</v>
          </cell>
          <cell r="L1547" t="str">
            <v>Masculino</v>
          </cell>
          <cell r="M1547">
            <v>4957816590</v>
          </cell>
          <cell r="N1547" t="str">
            <v xml:space="preserve">SECN-780406-F22   </v>
          </cell>
          <cell r="P1547" t="str">
            <v>Tarjeta o Deposito</v>
          </cell>
          <cell r="Q1547">
            <v>6202854156</v>
          </cell>
          <cell r="R1547" t="str">
            <v>Baja</v>
          </cell>
          <cell r="S1547">
            <v>28586</v>
          </cell>
          <cell r="T1547">
            <v>38393</v>
          </cell>
          <cell r="U1547">
            <v>38393</v>
          </cell>
          <cell r="W1547">
            <v>38601</v>
          </cell>
          <cell r="X1547" t="str">
            <v>Base Confianza</v>
          </cell>
          <cell r="Y1547" t="str">
            <v>COMANDANTE</v>
          </cell>
          <cell r="Z1547">
            <v>455.87</v>
          </cell>
          <cell r="AA1547">
            <v>13676.1</v>
          </cell>
          <cell r="AB1547">
            <v>517.62</v>
          </cell>
          <cell r="AC1547">
            <v>0</v>
          </cell>
          <cell r="AD1547">
            <v>1</v>
          </cell>
          <cell r="AG1547" t="str">
            <v>15.00.0.0</v>
          </cell>
          <cell r="AH1547" t="str">
            <v>Bajas</v>
          </cell>
          <cell r="AI1547" t="str">
            <v>\BAJAS</v>
          </cell>
        </row>
        <row r="1548">
          <cell r="A1548">
            <v>2399</v>
          </cell>
          <cell r="B1548" t="str">
            <v>CUESTA VAZQUEZ MARIO ALBERTO</v>
          </cell>
          <cell r="C1548" t="str">
            <v>PLAN DE SAN LUIS</v>
          </cell>
          <cell r="D1548">
            <v>1805</v>
          </cell>
          <cell r="E1548">
            <v>0</v>
          </cell>
          <cell r="F1548" t="str">
            <v>MEZQUITAN</v>
          </cell>
          <cell r="G1548" t="str">
            <v>GUADALAJARA</v>
          </cell>
          <cell r="H1548" t="str">
            <v>JALISCO</v>
          </cell>
          <cell r="I1548" t="str">
            <v xml:space="preserve">     </v>
          </cell>
          <cell r="J1548">
            <v>38263264</v>
          </cell>
          <cell r="K1548" t="str">
            <v>Soltero</v>
          </cell>
          <cell r="L1548" t="str">
            <v>Masculino</v>
          </cell>
          <cell r="M1548">
            <v>4987820612</v>
          </cell>
          <cell r="N1548" t="str">
            <v xml:space="preserve">CUVM-780307-526   </v>
          </cell>
          <cell r="P1548" t="str">
            <v>Tarjeta o Deposito</v>
          </cell>
          <cell r="Q1548">
            <v>6167804211</v>
          </cell>
          <cell r="R1548" t="str">
            <v>Baja</v>
          </cell>
          <cell r="S1548">
            <v>28556</v>
          </cell>
          <cell r="T1548">
            <v>38399</v>
          </cell>
          <cell r="U1548">
            <v>38399</v>
          </cell>
          <cell r="W1548">
            <v>38776</v>
          </cell>
          <cell r="X1548" t="str">
            <v>Base Confianza</v>
          </cell>
          <cell r="Y1548" t="str">
            <v>POLICIA DE LINEA</v>
          </cell>
          <cell r="Z1548">
            <v>223.6</v>
          </cell>
          <cell r="AA1548">
            <v>6708</v>
          </cell>
          <cell r="AB1548">
            <v>253.89</v>
          </cell>
          <cell r="AC1548">
            <v>0</v>
          </cell>
          <cell r="AD1548">
            <v>1</v>
          </cell>
          <cell r="AG1548" t="str">
            <v>15.00.0.0</v>
          </cell>
          <cell r="AH1548" t="str">
            <v>Bajas</v>
          </cell>
          <cell r="AI1548" t="str">
            <v>\BAJAS</v>
          </cell>
        </row>
        <row r="1549">
          <cell r="A1549">
            <v>2400</v>
          </cell>
          <cell r="B1549" t="str">
            <v>OCAMPO DIAZ ESPERANZA</v>
          </cell>
          <cell r="C1549" t="str">
            <v>JAVIER MINA</v>
          </cell>
          <cell r="D1549" t="str">
            <v>S/N</v>
          </cell>
          <cell r="E1549">
            <v>0</v>
          </cell>
          <cell r="F1549" t="str">
            <v>CENTRO</v>
          </cell>
          <cell r="G1549" t="str">
            <v>TLAJOMULCO DE ZU-IGA</v>
          </cell>
          <cell r="H1549" t="str">
            <v>JALISCO</v>
          </cell>
          <cell r="I1549">
            <v>45640</v>
          </cell>
          <cell r="K1549" t="str">
            <v>Casado</v>
          </cell>
          <cell r="L1549" t="str">
            <v>Femenino</v>
          </cell>
          <cell r="M1549">
            <v>4053700177</v>
          </cell>
          <cell r="N1549" t="str">
            <v xml:space="preserve">OADE-370616-KH9   </v>
          </cell>
          <cell r="O1549" t="str">
            <v>OADE370616MMNCZS00</v>
          </cell>
          <cell r="P1549" t="str">
            <v>Tarjeta o Deposito</v>
          </cell>
          <cell r="Q1549">
            <v>487780671</v>
          </cell>
          <cell r="R1549" t="str">
            <v>Baja</v>
          </cell>
          <cell r="S1549">
            <v>13682</v>
          </cell>
          <cell r="T1549">
            <v>38389</v>
          </cell>
          <cell r="U1549">
            <v>38389</v>
          </cell>
          <cell r="W1549">
            <v>43708</v>
          </cell>
          <cell r="X1549" t="str">
            <v>Base</v>
          </cell>
          <cell r="Y1549" t="str">
            <v>AUXILIAR GENERAL</v>
          </cell>
          <cell r="Z1549">
            <v>267.70999999999998</v>
          </cell>
          <cell r="AA1549">
            <v>8031.3</v>
          </cell>
          <cell r="AB1549">
            <v>337.2</v>
          </cell>
          <cell r="AC1549">
            <v>0</v>
          </cell>
          <cell r="AD1549">
            <v>1</v>
          </cell>
          <cell r="AE1549" t="str">
            <v>S</v>
          </cell>
          <cell r="AF1549" t="str">
            <v>esperanzaocampo37@hotmail.com</v>
          </cell>
          <cell r="AG1549" t="str">
            <v>03.03.01.0</v>
          </cell>
          <cell r="AH1549" t="str">
            <v>DIRECCIÓN DE CONTROL AL COMERCIO EN LA VÍA PÚBLICA</v>
          </cell>
          <cell r="AI1549" t="str">
            <v>\SINDICATURA MUNICIPAL\DIR. GRAL. DE INSPECCIÓN VIGILANCIA Y RESPONSABILIDAD CIVIL\DIRECCIÓN DE CONTROL AL COMERCIO EN LA VÍA PÚBLICA</v>
          </cell>
        </row>
        <row r="1550">
          <cell r="A1550">
            <v>2401</v>
          </cell>
          <cell r="B1550" t="str">
            <v>NUÑEZ ANGUIANO DAVID</v>
          </cell>
          <cell r="C1550" t="str">
            <v>JUAREZ NTE.</v>
          </cell>
          <cell r="D1550">
            <v>106</v>
          </cell>
          <cell r="E1550">
            <v>0</v>
          </cell>
          <cell r="F1550" t="str">
            <v>CENTRO</v>
          </cell>
          <cell r="G1550" t="str">
            <v>TLAJOMULCO DE ZU-IGA</v>
          </cell>
          <cell r="H1550" t="str">
            <v>JALISCO</v>
          </cell>
          <cell r="I1550">
            <v>45640</v>
          </cell>
          <cell r="K1550" t="str">
            <v>Casado</v>
          </cell>
          <cell r="L1550" t="str">
            <v>Masculino</v>
          </cell>
          <cell r="M1550">
            <v>1804300745</v>
          </cell>
          <cell r="N1550" t="str">
            <v xml:space="preserve">NUAD-430128-      </v>
          </cell>
          <cell r="P1550" t="str">
            <v>Tarjeta o Deposito</v>
          </cell>
          <cell r="Q1550">
            <v>5260000000000000</v>
          </cell>
          <cell r="R1550" t="str">
            <v>Baja</v>
          </cell>
          <cell r="S1550">
            <v>15734</v>
          </cell>
          <cell r="T1550">
            <v>38397</v>
          </cell>
          <cell r="U1550">
            <v>38397</v>
          </cell>
          <cell r="W1550">
            <v>40241</v>
          </cell>
          <cell r="X1550" t="str">
            <v>Base Sindicalizado</v>
          </cell>
          <cell r="Y1550" t="str">
            <v>AUXILIAR GENERAL</v>
          </cell>
          <cell r="Z1550">
            <v>140.55000000000001</v>
          </cell>
          <cell r="AA1550">
            <v>4216.3599999999997</v>
          </cell>
          <cell r="AB1550">
            <v>161.72</v>
          </cell>
          <cell r="AC1550">
            <v>0</v>
          </cell>
          <cell r="AD1550">
            <v>1</v>
          </cell>
          <cell r="AE1550" t="str">
            <v>S</v>
          </cell>
          <cell r="AG1550" t="str">
            <v>15.00.0.0</v>
          </cell>
          <cell r="AH1550" t="str">
            <v>Bajas</v>
          </cell>
          <cell r="AI1550" t="str">
            <v>\BAJAS</v>
          </cell>
        </row>
        <row r="1551">
          <cell r="A1551">
            <v>2402</v>
          </cell>
          <cell r="B1551" t="str">
            <v>BAEZA CAMACHO JOSE ANTONIO</v>
          </cell>
          <cell r="C1551" t="str">
            <v>JARDINES DEL PENSAMIENTO</v>
          </cell>
          <cell r="D1551">
            <v>11</v>
          </cell>
          <cell r="E1551">
            <v>0</v>
          </cell>
          <cell r="F1551" t="str">
            <v>JARDINES DE ZAPOPAN</v>
          </cell>
          <cell r="G1551" t="str">
            <v>ZAPOPAN</v>
          </cell>
          <cell r="H1551" t="str">
            <v>JALISCO</v>
          </cell>
          <cell r="I1551" t="str">
            <v xml:space="preserve">     </v>
          </cell>
          <cell r="J1551">
            <v>38324771</v>
          </cell>
          <cell r="K1551" t="str">
            <v>Casado</v>
          </cell>
          <cell r="L1551" t="str">
            <v>Masculino</v>
          </cell>
          <cell r="M1551">
            <v>54795319414</v>
          </cell>
          <cell r="N1551" t="str">
            <v xml:space="preserve">BACA-530921-HF2   </v>
          </cell>
          <cell r="P1551" t="str">
            <v>Tarjeta o Deposito</v>
          </cell>
          <cell r="Q1551">
            <v>6202854214</v>
          </cell>
          <cell r="R1551" t="str">
            <v>Baja</v>
          </cell>
          <cell r="S1551">
            <v>19623</v>
          </cell>
          <cell r="T1551">
            <v>38397</v>
          </cell>
          <cell r="U1551">
            <v>38397</v>
          </cell>
          <cell r="W1551">
            <v>38488</v>
          </cell>
          <cell r="X1551" t="str">
            <v>Supernumerario Provisional Confianza</v>
          </cell>
          <cell r="Y1551" t="str">
            <v>SUPERVISOR</v>
          </cell>
          <cell r="Z1551">
            <v>258.8</v>
          </cell>
          <cell r="AA1551">
            <v>7764</v>
          </cell>
          <cell r="AB1551">
            <v>297.77999999999997</v>
          </cell>
          <cell r="AC1551">
            <v>0</v>
          </cell>
          <cell r="AD1551">
            <v>0</v>
          </cell>
          <cell r="AG1551" t="str">
            <v>15.00.0.0</v>
          </cell>
          <cell r="AH1551" t="str">
            <v>Bajas</v>
          </cell>
          <cell r="AI1551" t="str">
            <v>\BAJAS</v>
          </cell>
        </row>
        <row r="1552">
          <cell r="A1552">
            <v>2403</v>
          </cell>
          <cell r="B1552" t="str">
            <v>LEPE DE LA CRUZ JESUS ALBERTO</v>
          </cell>
          <cell r="C1552" t="str">
            <v>ALPES</v>
          </cell>
          <cell r="D1552">
            <v>2306</v>
          </cell>
          <cell r="E1552">
            <v>0</v>
          </cell>
          <cell r="F1552" t="str">
            <v>BELISARIO DOMINGUEZ</v>
          </cell>
          <cell r="G1552" t="str">
            <v>GUADALAJARA</v>
          </cell>
          <cell r="H1552" t="str">
            <v>JALISCO</v>
          </cell>
          <cell r="I1552" t="str">
            <v xml:space="preserve">     </v>
          </cell>
          <cell r="J1552">
            <v>38324771</v>
          </cell>
          <cell r="K1552" t="str">
            <v>Soltero</v>
          </cell>
          <cell r="L1552" t="str">
            <v>Masculino</v>
          </cell>
          <cell r="M1552">
            <v>4058002694</v>
          </cell>
          <cell r="N1552" t="str">
            <v xml:space="preserve">LECJ-800522-4G8   </v>
          </cell>
          <cell r="P1552" t="str">
            <v>Tarjeta o Deposito</v>
          </cell>
          <cell r="Q1552">
            <v>6202854222</v>
          </cell>
          <cell r="R1552" t="str">
            <v>Baja</v>
          </cell>
          <cell r="S1552">
            <v>29363</v>
          </cell>
          <cell r="T1552">
            <v>38397</v>
          </cell>
          <cell r="U1552">
            <v>38397</v>
          </cell>
          <cell r="W1552">
            <v>38595</v>
          </cell>
          <cell r="X1552" t="str">
            <v>Supernumerario Provisional Confianza</v>
          </cell>
          <cell r="Y1552" t="str">
            <v>ANALISTA</v>
          </cell>
          <cell r="Z1552">
            <v>202.13</v>
          </cell>
          <cell r="AA1552">
            <v>6063.9</v>
          </cell>
          <cell r="AB1552">
            <v>229.51</v>
          </cell>
          <cell r="AC1552">
            <v>0</v>
          </cell>
          <cell r="AD1552">
            <v>0</v>
          </cell>
          <cell r="AG1552" t="str">
            <v>15.00.0.0</v>
          </cell>
          <cell r="AH1552" t="str">
            <v>Bajas</v>
          </cell>
          <cell r="AI1552" t="str">
            <v>\BAJAS</v>
          </cell>
        </row>
        <row r="1553">
          <cell r="A1553">
            <v>2404</v>
          </cell>
          <cell r="B1553" t="str">
            <v>OLIVA VAZQUEZ RAUL</v>
          </cell>
          <cell r="C1553" t="str">
            <v>CERRO VIEJO</v>
          </cell>
          <cell r="D1553">
            <v>4</v>
          </cell>
          <cell r="E1553">
            <v>0</v>
          </cell>
          <cell r="F1553" t="str">
            <v>VALLE DE TLAJOMULCO</v>
          </cell>
          <cell r="G1553" t="str">
            <v>TLAJOMULCO DE ZU-IGA</v>
          </cell>
          <cell r="H1553" t="str">
            <v>JALISCO</v>
          </cell>
          <cell r="I1553" t="str">
            <v xml:space="preserve">     </v>
          </cell>
          <cell r="J1553">
            <v>37981089</v>
          </cell>
          <cell r="K1553" t="str">
            <v>Casado</v>
          </cell>
          <cell r="L1553" t="str">
            <v>Masculino</v>
          </cell>
          <cell r="M1553">
            <v>4967140171</v>
          </cell>
          <cell r="N1553" t="str">
            <v xml:space="preserve">OIVR-700220-Q62   </v>
          </cell>
          <cell r="O1553" t="str">
            <v>OIVR700220HJCLZL09</v>
          </cell>
          <cell r="P1553" t="str">
            <v>Tarjeta o Deposito</v>
          </cell>
          <cell r="Q1553">
            <v>487780886</v>
          </cell>
          <cell r="R1553" t="str">
            <v>Activo</v>
          </cell>
          <cell r="S1553">
            <v>25619</v>
          </cell>
          <cell r="T1553">
            <v>38400</v>
          </cell>
          <cell r="U1553">
            <v>38400</v>
          </cell>
          <cell r="X1553" t="str">
            <v>Confianza/Indeterminado</v>
          </cell>
          <cell r="Y1553" t="str">
            <v>COORDINADOR</v>
          </cell>
          <cell r="Z1553">
            <v>502.55</v>
          </cell>
          <cell r="AA1553">
            <v>15076.49</v>
          </cell>
          <cell r="AB1553">
            <v>578.28</v>
          </cell>
          <cell r="AC1553">
            <v>0</v>
          </cell>
          <cell r="AD1553">
            <v>1</v>
          </cell>
          <cell r="AE1553">
            <v>0</v>
          </cell>
          <cell r="AF1553" t="str">
            <v>abogado.oliva@hotmail.com</v>
          </cell>
          <cell r="AG1553" t="str">
            <v>18.05.01.1</v>
          </cell>
          <cell r="AH1553" t="str">
            <v>DIRECCIÓN DE VIVIENDA Y COMUNIDAD DIGNA</v>
          </cell>
          <cell r="AI1553" t="str">
            <v>\COORD. GRAL. DE DESARROLLO ECONÓMICO Y COMBATE A LA DES.\DIRECCIÓN GENERAL DE POLÍTICA SOCIAL\DIRECCIÓN DE PROGRAMAS ESTATALES Y FEDERALES\DIRECCIÓN DE VIVIENDA Y COMUNIDAD DIGNA</v>
          </cell>
        </row>
        <row r="1554">
          <cell r="A1554">
            <v>2405</v>
          </cell>
          <cell r="B1554" t="str">
            <v>TORRES PEDROZA ALFREDO</v>
          </cell>
          <cell r="C1554" t="str">
            <v>ZUÑIGA</v>
          </cell>
          <cell r="D1554">
            <v>1</v>
          </cell>
          <cell r="E1554">
            <v>0</v>
          </cell>
          <cell r="F1554" t="str">
            <v>SAN MIGUEL CUYUTLAN</v>
          </cell>
          <cell r="G1554" t="str">
            <v>TLAJOMULCO DE ZU-IGA</v>
          </cell>
          <cell r="H1554" t="str">
            <v>JALISCO</v>
          </cell>
          <cell r="I1554">
            <v>45660</v>
          </cell>
          <cell r="J1554">
            <v>37724207</v>
          </cell>
          <cell r="K1554" t="str">
            <v>Casado</v>
          </cell>
          <cell r="L1554" t="str">
            <v>Masculino</v>
          </cell>
          <cell r="M1554">
            <v>4713902270</v>
          </cell>
          <cell r="N1554" t="str">
            <v xml:space="preserve">TOPA-390112-E90   </v>
          </cell>
          <cell r="P1554" t="str">
            <v>Tarjeta o Deposito</v>
          </cell>
          <cell r="Q1554">
            <v>5180000000000000</v>
          </cell>
          <cell r="R1554" t="str">
            <v>Baja</v>
          </cell>
          <cell r="S1554">
            <v>14257</v>
          </cell>
          <cell r="T1554">
            <v>38397</v>
          </cell>
          <cell r="U1554">
            <v>38397</v>
          </cell>
          <cell r="W1554">
            <v>40086</v>
          </cell>
          <cell r="X1554" t="str">
            <v>Base Sindicalizado</v>
          </cell>
          <cell r="Y1554" t="str">
            <v>MATANCERO</v>
          </cell>
          <cell r="Z1554">
            <v>222.97</v>
          </cell>
          <cell r="AA1554">
            <v>6689.13</v>
          </cell>
          <cell r="AB1554">
            <v>256.57</v>
          </cell>
          <cell r="AC1554">
            <v>0</v>
          </cell>
          <cell r="AD1554">
            <v>1</v>
          </cell>
          <cell r="AE1554" t="str">
            <v>S</v>
          </cell>
          <cell r="AG1554" t="str">
            <v>15.00.0.0</v>
          </cell>
          <cell r="AH1554" t="str">
            <v>Bajas</v>
          </cell>
          <cell r="AI1554" t="str">
            <v>\BAJAS</v>
          </cell>
        </row>
        <row r="1555">
          <cell r="A1555">
            <v>2406</v>
          </cell>
          <cell r="B1555" t="str">
            <v>PARRA GARCIA CARMEN LETICIA</v>
          </cell>
          <cell r="C1555" t="str">
            <v>RINCONADA DE LOS TULIPANES</v>
          </cell>
          <cell r="D1555">
            <v>9</v>
          </cell>
          <cell r="E1555">
            <v>0</v>
          </cell>
          <cell r="F1555" t="str">
            <v>RINCONADA DEL VALLE</v>
          </cell>
          <cell r="G1555" t="str">
            <v>TLAJOMULCO DE ZU-IGA</v>
          </cell>
          <cell r="H1555" t="str">
            <v>JALISCO</v>
          </cell>
          <cell r="I1555">
            <v>45640</v>
          </cell>
          <cell r="J1555">
            <v>4492093</v>
          </cell>
          <cell r="K1555" t="str">
            <v>Unión Libre</v>
          </cell>
          <cell r="L1555" t="str">
            <v>Femenino</v>
          </cell>
          <cell r="M1555">
            <v>56887190736</v>
          </cell>
          <cell r="N1555" t="str">
            <v xml:space="preserve">PAGC-710218-3R7   </v>
          </cell>
          <cell r="O1555" t="str">
            <v>PAGC710218MMSRRR01</v>
          </cell>
          <cell r="P1555" t="str">
            <v>Tarjeta o Deposito</v>
          </cell>
          <cell r="Q1555">
            <v>487782442</v>
          </cell>
          <cell r="R1555" t="str">
            <v>Activo</v>
          </cell>
          <cell r="S1555">
            <v>25982</v>
          </cell>
          <cell r="T1555">
            <v>38384</v>
          </cell>
          <cell r="U1555">
            <v>38384</v>
          </cell>
          <cell r="X1555" t="str">
            <v>Base/Indeterminado</v>
          </cell>
          <cell r="Y1555" t="str">
            <v>AUXILIAR TECNICO ADMINISTRATIVO</v>
          </cell>
          <cell r="Z1555">
            <v>476.73</v>
          </cell>
          <cell r="AA1555">
            <v>14301.88</v>
          </cell>
          <cell r="AB1555">
            <v>585.94000000000005</v>
          </cell>
          <cell r="AC1555">
            <v>0</v>
          </cell>
          <cell r="AD1555">
            <v>1</v>
          </cell>
          <cell r="AE1555" t="str">
            <v>S</v>
          </cell>
          <cell r="AF1555" t="str">
            <v>kalet_pg18@hotmail.com</v>
          </cell>
          <cell r="AG1555" t="str">
            <v>17.02.00.0</v>
          </cell>
          <cell r="AH1555" t="str">
            <v>DIRECCIÓN DE RECURSOS HUMANOS</v>
          </cell>
          <cell r="AI1555" t="str">
            <v>\OFICIALÍA MAYOR DE ADMINISTRACÍON\DIRECCIÓN GENERAL DE ADMINISTRACIÓN\DIRECCIÓN DE RECURSOS HUMANOS</v>
          </cell>
        </row>
        <row r="1556">
          <cell r="A1556">
            <v>2407</v>
          </cell>
          <cell r="B1556" t="str">
            <v>CHITICA JIMENEZ DAVID</v>
          </cell>
          <cell r="C1556" t="str">
            <v>ISLA PALMIRA</v>
          </cell>
          <cell r="D1556">
            <v>1944</v>
          </cell>
          <cell r="E1556">
            <v>0</v>
          </cell>
          <cell r="F1556" t="str">
            <v>JARDINES DEL SUR</v>
          </cell>
          <cell r="G1556" t="str">
            <v>GUADALAJARA</v>
          </cell>
          <cell r="H1556" t="str">
            <v>JALISCO</v>
          </cell>
          <cell r="I1556">
            <v>44950</v>
          </cell>
          <cell r="J1556">
            <v>36467872</v>
          </cell>
          <cell r="K1556" t="str">
            <v>Soltero</v>
          </cell>
          <cell r="L1556" t="str">
            <v>Masculino</v>
          </cell>
          <cell r="M1556">
            <v>54008446053</v>
          </cell>
          <cell r="N1556" t="str">
            <v xml:space="preserve">CIJD-840113-C65   </v>
          </cell>
          <cell r="O1556" t="str">
            <v>CIJD840113HJCHMV07</v>
          </cell>
          <cell r="P1556" t="str">
            <v>Tarjeta o Deposito</v>
          </cell>
          <cell r="Q1556">
            <v>1522273357</v>
          </cell>
          <cell r="R1556" t="str">
            <v>Reingreso</v>
          </cell>
          <cell r="S1556">
            <v>30694</v>
          </cell>
          <cell r="T1556">
            <v>38406</v>
          </cell>
          <cell r="U1556">
            <v>38406</v>
          </cell>
          <cell r="X1556" t="str">
            <v>Confianza/Indeterminado</v>
          </cell>
          <cell r="Y1556" t="str">
            <v>INSPECTOR DE OBRA</v>
          </cell>
          <cell r="Z1556">
            <v>450.67</v>
          </cell>
          <cell r="AA1556">
            <v>13520.14</v>
          </cell>
          <cell r="AB1556">
            <v>544.02</v>
          </cell>
          <cell r="AC1556">
            <v>0</v>
          </cell>
          <cell r="AD1556">
            <v>1</v>
          </cell>
          <cell r="AE1556">
            <v>0</v>
          </cell>
          <cell r="AF1556" t="str">
            <v>david_chitica@hotmail.com</v>
          </cell>
          <cell r="AG1556" t="str">
            <v>21.05.00.0</v>
          </cell>
          <cell r="AH1556" t="str">
            <v>DIRECCIÓN GENERAL DE OBRAS PÚBLICAS</v>
          </cell>
          <cell r="AI1556" t="str">
            <v>\COORDINACIÓN GENERAL DE INFRAESTRUCTURA Y SERVICIOS PÚBLICOS\DIRECCIÓN GENERAL DE OBRAS PÚBLICAS</v>
          </cell>
        </row>
        <row r="1557">
          <cell r="A1557">
            <v>2408</v>
          </cell>
          <cell r="B1557" t="str">
            <v>IÑIGUEZ PARRA SOCORRO ALEJANDRA</v>
          </cell>
          <cell r="C1557" t="str">
            <v>PORFIRIO DIAZ</v>
          </cell>
          <cell r="D1557">
            <v>67</v>
          </cell>
          <cell r="E1557">
            <v>0</v>
          </cell>
          <cell r="F1557" t="str">
            <v>CENTRO</v>
          </cell>
          <cell r="G1557" t="str">
            <v>TLAJOMULCO DE ZU-IGA</v>
          </cell>
          <cell r="H1557" t="str">
            <v>JALISCO</v>
          </cell>
          <cell r="I1557">
            <v>44320</v>
          </cell>
          <cell r="J1557">
            <v>36095606</v>
          </cell>
          <cell r="K1557" t="str">
            <v>Soltero</v>
          </cell>
          <cell r="L1557" t="str">
            <v>Femenino</v>
          </cell>
          <cell r="M1557">
            <v>4037809193</v>
          </cell>
          <cell r="N1557" t="str">
            <v xml:space="preserve">IIPS-780513-      </v>
          </cell>
          <cell r="P1557" t="str">
            <v>Tarjeta o Deposito</v>
          </cell>
          <cell r="Q1557">
            <v>5180000000000000</v>
          </cell>
          <cell r="R1557" t="str">
            <v>Baja</v>
          </cell>
          <cell r="S1557">
            <v>28623</v>
          </cell>
          <cell r="T1557">
            <v>38397</v>
          </cell>
          <cell r="U1557">
            <v>38397</v>
          </cell>
          <cell r="W1557">
            <v>40237</v>
          </cell>
          <cell r="X1557" t="str">
            <v>Supernumerario Programa Sindicalizado</v>
          </cell>
          <cell r="Y1557" t="str">
            <v>BIBLIOTECARIA/O</v>
          </cell>
          <cell r="Z1557">
            <v>165.91</v>
          </cell>
          <cell r="AA1557">
            <v>4977.34</v>
          </cell>
          <cell r="AB1557">
            <v>190.91</v>
          </cell>
          <cell r="AC1557">
            <v>0</v>
          </cell>
          <cell r="AD1557">
            <v>0</v>
          </cell>
          <cell r="AE1557" t="str">
            <v>S</v>
          </cell>
          <cell r="AG1557" t="str">
            <v>15.00.0.0</v>
          </cell>
          <cell r="AH1557" t="str">
            <v>Bajas</v>
          </cell>
          <cell r="AI1557" t="str">
            <v>\BAJAS</v>
          </cell>
        </row>
        <row r="1558">
          <cell r="A1558">
            <v>2409</v>
          </cell>
          <cell r="B1558" t="str">
            <v>CHAVIRA GONZALEZ VERONICA CECILIA</v>
          </cell>
          <cell r="C1558" t="str">
            <v>VICENTE TRIGO</v>
          </cell>
          <cell r="D1558">
            <v>116</v>
          </cell>
          <cell r="E1558">
            <v>0</v>
          </cell>
          <cell r="F1558" t="str">
            <v>SANTA CRUZ DE LAS FLORES</v>
          </cell>
          <cell r="G1558" t="str">
            <v>TLAJOMULCO DE ZU-IGA</v>
          </cell>
          <cell r="H1558" t="str">
            <v>JALISCO</v>
          </cell>
          <cell r="I1558">
            <v>45640</v>
          </cell>
          <cell r="J1558">
            <v>3316569988</v>
          </cell>
          <cell r="K1558" t="str">
            <v>Soltero</v>
          </cell>
          <cell r="L1558" t="str">
            <v>Femenino</v>
          </cell>
          <cell r="M1558">
            <v>4028153726</v>
          </cell>
          <cell r="N1558" t="str">
            <v xml:space="preserve">CAGV-811123-TG3   </v>
          </cell>
          <cell r="O1558" t="str">
            <v>CAGV811123MJCHNR01</v>
          </cell>
          <cell r="P1558" t="str">
            <v>Tarjeta o Deposito</v>
          </cell>
          <cell r="Q1558">
            <v>487762583</v>
          </cell>
          <cell r="R1558" t="str">
            <v>Reingreso</v>
          </cell>
          <cell r="S1558">
            <v>29913</v>
          </cell>
          <cell r="T1558">
            <v>38657</v>
          </cell>
          <cell r="U1558">
            <v>38657</v>
          </cell>
          <cell r="V1558">
            <v>38657</v>
          </cell>
          <cell r="W1558">
            <v>38652</v>
          </cell>
          <cell r="X1558" t="str">
            <v>Base/Indeterminado</v>
          </cell>
          <cell r="Y1558" t="str">
            <v>ANALISTA</v>
          </cell>
          <cell r="Z1558">
            <v>450.67</v>
          </cell>
          <cell r="AA1558">
            <v>13520.14</v>
          </cell>
          <cell r="AB1558">
            <v>549.17999999999995</v>
          </cell>
          <cell r="AC1558">
            <v>0</v>
          </cell>
          <cell r="AD1558">
            <v>1</v>
          </cell>
          <cell r="AE1558" t="str">
            <v>S</v>
          </cell>
          <cell r="AF1558" t="str">
            <v>goya.23@hotmail.com</v>
          </cell>
          <cell r="AG1558" t="str">
            <v>17.04.00.0</v>
          </cell>
          <cell r="AH1558" t="str">
            <v>DIRECCIÓN DE PATRIMONIO MUNICIPAL</v>
          </cell>
          <cell r="AI1558" t="str">
            <v>\OFICIALÍA MAYOR DE ADMINISTRACÍON\DIRECCIÓN GENERAL DE ADMINISTRACIÓN\DIRECCIÓN DE PATRIMONIO MUNICIPAL</v>
          </cell>
        </row>
        <row r="1559">
          <cell r="A1559">
            <v>2410</v>
          </cell>
          <cell r="B1559" t="str">
            <v>VILLASEÑOR ROMERO JUAN PABLO</v>
          </cell>
          <cell r="C1559" t="str">
            <v>Alcalde Norte</v>
          </cell>
          <cell r="D1559" t="str">
            <v>43 D</v>
          </cell>
          <cell r="E1559">
            <v>0</v>
          </cell>
          <cell r="F1559" t="str">
            <v>Centro</v>
          </cell>
          <cell r="G1559" t="str">
            <v>TLAJOMULCO DE ZU-IGA</v>
          </cell>
          <cell r="H1559" t="str">
            <v>JALISCO</v>
          </cell>
          <cell r="I1559">
            <v>45640</v>
          </cell>
          <cell r="J1559">
            <v>3335028546</v>
          </cell>
          <cell r="K1559" t="str">
            <v>Casado</v>
          </cell>
          <cell r="L1559" t="str">
            <v>Masculino</v>
          </cell>
          <cell r="M1559">
            <v>4957801493</v>
          </cell>
          <cell r="N1559" t="str">
            <v xml:space="preserve">VIRJ-781023-AE9   </v>
          </cell>
          <cell r="P1559" t="str">
            <v>Tarjeta o Deposito</v>
          </cell>
          <cell r="Q1559">
            <v>6202854297</v>
          </cell>
          <cell r="R1559" t="str">
            <v>Baja</v>
          </cell>
          <cell r="S1559">
            <v>28786</v>
          </cell>
          <cell r="T1559">
            <v>38390</v>
          </cell>
          <cell r="U1559">
            <v>38390</v>
          </cell>
          <cell r="W1559">
            <v>38625</v>
          </cell>
          <cell r="X1559" t="str">
            <v>Base Confianza</v>
          </cell>
          <cell r="Y1559" t="str">
            <v>COORDINADOR</v>
          </cell>
          <cell r="Z1559">
            <v>283.67</v>
          </cell>
          <cell r="AA1559">
            <v>8510.1</v>
          </cell>
          <cell r="AB1559">
            <v>322.10000000000002</v>
          </cell>
          <cell r="AC1559">
            <v>0</v>
          </cell>
          <cell r="AD1559">
            <v>1</v>
          </cell>
          <cell r="AG1559" t="str">
            <v>15.00.0.0</v>
          </cell>
          <cell r="AH1559" t="str">
            <v>Bajas</v>
          </cell>
          <cell r="AI1559" t="str">
            <v>\BAJAS</v>
          </cell>
        </row>
        <row r="1560">
          <cell r="A1560">
            <v>2411</v>
          </cell>
          <cell r="B1560" t="str">
            <v>ORTIZ RODRIGUEZ JOSE ALBERTO</v>
          </cell>
          <cell r="C1560" t="str">
            <v>Pedro Loza</v>
          </cell>
          <cell r="D1560" t="str">
            <v>86 A</v>
          </cell>
          <cell r="E1560">
            <v>0</v>
          </cell>
          <cell r="F1560" t="str">
            <v>San Agustin</v>
          </cell>
          <cell r="G1560" t="str">
            <v>TLAJOMULCO DE ZU-IGA</v>
          </cell>
          <cell r="H1560" t="str">
            <v>JALISCO</v>
          </cell>
          <cell r="I1560">
            <v>45645</v>
          </cell>
          <cell r="J1560">
            <v>36863600</v>
          </cell>
          <cell r="K1560" t="str">
            <v>Casado</v>
          </cell>
          <cell r="L1560" t="str">
            <v>Masculino</v>
          </cell>
          <cell r="M1560">
            <v>74927504469</v>
          </cell>
          <cell r="N1560" t="str">
            <v xml:space="preserve">OIRA-750917-2F2   </v>
          </cell>
          <cell r="O1560" t="str">
            <v>OIRA750917HJCRDL05</v>
          </cell>
          <cell r="P1560" t="str">
            <v>Tarjeta o Deposito</v>
          </cell>
          <cell r="Q1560">
            <v>487781735</v>
          </cell>
          <cell r="R1560" t="str">
            <v>Activo</v>
          </cell>
          <cell r="S1560">
            <v>27654</v>
          </cell>
          <cell r="T1560">
            <v>40179</v>
          </cell>
          <cell r="U1560">
            <v>40179</v>
          </cell>
          <cell r="V1560">
            <v>40179</v>
          </cell>
          <cell r="X1560" t="str">
            <v>Confianza/Indeterminado</v>
          </cell>
          <cell r="Y1560" t="str">
            <v>DIRECTOR DE AREA</v>
          </cell>
          <cell r="Z1560">
            <v>1018.33</v>
          </cell>
          <cell r="AA1560">
            <v>30550</v>
          </cell>
          <cell r="AB1560">
            <v>1171.78</v>
          </cell>
          <cell r="AC1560">
            <v>0</v>
          </cell>
          <cell r="AD1560">
            <v>1</v>
          </cell>
          <cell r="AE1560">
            <v>0</v>
          </cell>
          <cell r="AF1560" t="str">
            <v>alberto_ortiz75@hotmail.com</v>
          </cell>
          <cell r="AG1560" t="str">
            <v>17.00.00.0</v>
          </cell>
          <cell r="AH1560" t="str">
            <v>OFICIALÍA MAYOR DE ADMINISTRACÍON</v>
          </cell>
          <cell r="AI1560" t="str">
            <v>\OFICIALÍA MAYOR DE ADMINISTRACÍON</v>
          </cell>
        </row>
        <row r="1561">
          <cell r="A1561">
            <v>2412</v>
          </cell>
          <cell r="B1561" t="str">
            <v>VALLADARES FIERROS NESTOR</v>
          </cell>
          <cell r="C1561" t="str">
            <v>Ocampo Norte</v>
          </cell>
          <cell r="D1561">
            <v>70</v>
          </cell>
          <cell r="E1561">
            <v>0</v>
          </cell>
          <cell r="F1561" t="str">
            <v>Centro</v>
          </cell>
          <cell r="G1561" t="str">
            <v>TLAJOMULCO DE ZU-IGA</v>
          </cell>
          <cell r="H1561" t="str">
            <v>JALISCO</v>
          </cell>
          <cell r="I1561">
            <v>45640</v>
          </cell>
          <cell r="K1561" t="str">
            <v>Casado</v>
          </cell>
          <cell r="L1561" t="str">
            <v>Masculino</v>
          </cell>
          <cell r="M1561">
            <v>56923801734</v>
          </cell>
          <cell r="N1561" t="str">
            <v xml:space="preserve">VAFN-380226-EF4   </v>
          </cell>
          <cell r="O1561" t="str">
            <v>VAFN380223HJCLRS02</v>
          </cell>
          <cell r="P1561" t="str">
            <v>Tarjeta o Deposito</v>
          </cell>
          <cell r="Q1561">
            <v>487791109</v>
          </cell>
          <cell r="R1561" t="str">
            <v>Activo</v>
          </cell>
          <cell r="S1561">
            <v>13937</v>
          </cell>
          <cell r="T1561">
            <v>38406</v>
          </cell>
          <cell r="U1561">
            <v>38406</v>
          </cell>
          <cell r="X1561" t="str">
            <v>Base/Indeterminado</v>
          </cell>
          <cell r="Y1561" t="str">
            <v>AUXILIAR GENERAL</v>
          </cell>
          <cell r="Z1561">
            <v>258.93</v>
          </cell>
          <cell r="AA1561">
            <v>7767.75</v>
          </cell>
          <cell r="AB1561">
            <v>328.54</v>
          </cell>
          <cell r="AC1561">
            <v>0</v>
          </cell>
          <cell r="AD1561">
            <v>1</v>
          </cell>
          <cell r="AE1561" t="str">
            <v>S</v>
          </cell>
          <cell r="AF1561" t="str">
            <v>nestorfv03@hotmail.com</v>
          </cell>
          <cell r="AG1561" t="str">
            <v>21.04.04.0</v>
          </cell>
          <cell r="AH1561" t="str">
            <v>DIRECCIÓN GENERAL DE MANTENIMIENTO URBANO</v>
          </cell>
          <cell r="AI1561" t="str">
            <v>\COORDINACIÓN GENERAL DE INFRAESTRUCTURA Y SERVICIOS PÚBLICOS\COORDINACIÓN ADJUNTA DE SERVICIOS MUNICIPALES\DIRECCIÓN GENERAL DE MANTENIMIENTO URBANO</v>
          </cell>
        </row>
        <row r="1562">
          <cell r="A1562">
            <v>2413</v>
          </cell>
          <cell r="B1562" t="str">
            <v>RODRIGUEZ GASPAR ELIAS</v>
          </cell>
          <cell r="C1562" t="str">
            <v>PLUTARCO ELIAS CALLES</v>
          </cell>
          <cell r="D1562">
            <v>777</v>
          </cell>
          <cell r="E1562">
            <v>0</v>
          </cell>
          <cell r="F1562" t="str">
            <v>SANTA CRUZ DEL VALLE</v>
          </cell>
          <cell r="G1562" t="str">
            <v>TLAJOMULCO DE ZU-IGA</v>
          </cell>
          <cell r="H1562" t="str">
            <v>JALISCO</v>
          </cell>
          <cell r="I1562">
            <v>45655</v>
          </cell>
          <cell r="K1562" t="str">
            <v>Casado</v>
          </cell>
          <cell r="L1562" t="str">
            <v>Masculino</v>
          </cell>
          <cell r="M1562">
            <v>4723901635</v>
          </cell>
          <cell r="N1562" t="str">
            <v xml:space="preserve">ROGE3904173E4     </v>
          </cell>
          <cell r="O1562" t="str">
            <v>ROGE390417HJCDSL04</v>
          </cell>
          <cell r="P1562" t="str">
            <v>Tarjeta o Deposito</v>
          </cell>
          <cell r="Q1562">
            <v>6346958773</v>
          </cell>
          <cell r="R1562" t="str">
            <v>Baja</v>
          </cell>
          <cell r="S1562">
            <v>14352</v>
          </cell>
          <cell r="T1562">
            <v>38406</v>
          </cell>
          <cell r="U1562">
            <v>38406</v>
          </cell>
          <cell r="W1562">
            <v>41898</v>
          </cell>
          <cell r="X1562" t="str">
            <v>Supernumerario Provisional Sindicalizado</v>
          </cell>
          <cell r="Y1562" t="str">
            <v>AUXILIAR GENERAL</v>
          </cell>
          <cell r="Z1562">
            <v>194.21</v>
          </cell>
          <cell r="AA1562">
            <v>5826.31</v>
          </cell>
          <cell r="AB1562">
            <v>223.47</v>
          </cell>
          <cell r="AC1562">
            <v>0</v>
          </cell>
          <cell r="AD1562">
            <v>1</v>
          </cell>
          <cell r="AE1562" t="str">
            <v>S</v>
          </cell>
          <cell r="AF1562" t="str">
            <v>eliasrgaspar@hotmail.com</v>
          </cell>
          <cell r="AG1562" t="str">
            <v>15.00.0.0</v>
          </cell>
          <cell r="AH1562" t="str">
            <v>Bajas</v>
          </cell>
          <cell r="AI1562" t="str">
            <v>\BAJAS</v>
          </cell>
        </row>
        <row r="1563">
          <cell r="A1563">
            <v>2414</v>
          </cell>
          <cell r="B1563" t="str">
            <v>MEJIA MARTIN NORMA LETICIA</v>
          </cell>
          <cell r="C1563" t="str">
            <v>RIGAL</v>
          </cell>
          <cell r="D1563">
            <v>175</v>
          </cell>
          <cell r="E1563">
            <v>0</v>
          </cell>
          <cell r="F1563" t="str">
            <v>RANCHO ALEGRE</v>
          </cell>
          <cell r="G1563" t="str">
            <v>TLAJOMULCO DE ZU-IGA</v>
          </cell>
          <cell r="H1563" t="str">
            <v>JALISCO</v>
          </cell>
          <cell r="I1563" t="str">
            <v xml:space="preserve">     </v>
          </cell>
          <cell r="J1563">
            <v>31615961</v>
          </cell>
          <cell r="K1563" t="str">
            <v>Casado</v>
          </cell>
          <cell r="L1563" t="str">
            <v>Femenino</v>
          </cell>
          <cell r="M1563">
            <v>4917546402</v>
          </cell>
          <cell r="N1563" t="str">
            <v xml:space="preserve">MEMN-750324-4U8   </v>
          </cell>
          <cell r="O1563" t="str">
            <v>MEMN750324MJCJRR05</v>
          </cell>
          <cell r="P1563" t="str">
            <v>Tarjeta o Deposito</v>
          </cell>
          <cell r="Q1563">
            <v>487778137</v>
          </cell>
          <cell r="R1563" t="str">
            <v>Activo</v>
          </cell>
          <cell r="S1563">
            <v>27477</v>
          </cell>
          <cell r="T1563">
            <v>38384</v>
          </cell>
          <cell r="U1563">
            <v>38384</v>
          </cell>
          <cell r="X1563" t="str">
            <v>Base/Indeterminado</v>
          </cell>
          <cell r="Y1563" t="str">
            <v>AUXILIAR DE INTENDENCIA</v>
          </cell>
          <cell r="Z1563">
            <v>286.98</v>
          </cell>
          <cell r="AA1563">
            <v>8609.2999999999993</v>
          </cell>
          <cell r="AB1563">
            <v>360.82</v>
          </cell>
          <cell r="AC1563">
            <v>0</v>
          </cell>
          <cell r="AD1563">
            <v>1</v>
          </cell>
          <cell r="AE1563" t="str">
            <v>S</v>
          </cell>
          <cell r="AF1563" t="str">
            <v>brendadelgadomejia@gmail.com</v>
          </cell>
          <cell r="AG1563" t="str">
            <v>17.05.00.0</v>
          </cell>
          <cell r="AH1563" t="str">
            <v>DIRECCIÓN DE MANTENIMIENTO INTERNO</v>
          </cell>
          <cell r="AI1563" t="str">
            <v>\OFICIALÍA MAYOR DE ADMINISTRACÍON\DIRECCIÓN GENERAL DE ADMINISTRACIÓN\DIRECCIÓN DE MANTENIMIENTO INTERNO</v>
          </cell>
        </row>
        <row r="1564">
          <cell r="A1564">
            <v>2417</v>
          </cell>
          <cell r="B1564" t="str">
            <v>GALLEGOS SALMON CARLOS</v>
          </cell>
          <cell r="C1564" t="str">
            <v>LOPEZ COTILLA</v>
          </cell>
          <cell r="D1564" t="str">
            <v>854 A</v>
          </cell>
          <cell r="E1564">
            <v>0</v>
          </cell>
          <cell r="F1564" t="str">
            <v>Americana</v>
          </cell>
          <cell r="G1564" t="str">
            <v>GUADALAJARA</v>
          </cell>
          <cell r="H1564" t="str">
            <v>JALISCO</v>
          </cell>
          <cell r="I1564" t="str">
            <v xml:space="preserve">     </v>
          </cell>
          <cell r="J1564">
            <v>3310813510</v>
          </cell>
          <cell r="K1564" t="str">
            <v>Soltero</v>
          </cell>
          <cell r="L1564" t="str">
            <v>Masculino</v>
          </cell>
          <cell r="M1564">
            <v>37927614737</v>
          </cell>
          <cell r="N1564" t="str">
            <v xml:space="preserve">GASC-760108-      </v>
          </cell>
          <cell r="P1564" t="str">
            <v>Tarjeta o Deposito</v>
          </cell>
          <cell r="Q1564">
            <v>6202854362</v>
          </cell>
          <cell r="R1564" t="str">
            <v>Baja</v>
          </cell>
          <cell r="S1564">
            <v>27767</v>
          </cell>
          <cell r="T1564">
            <v>38390</v>
          </cell>
          <cell r="U1564">
            <v>38390</v>
          </cell>
          <cell r="W1564">
            <v>38427</v>
          </cell>
          <cell r="X1564" t="str">
            <v>Supernumerario Provisional Sindicalizado</v>
          </cell>
          <cell r="Y1564" t="str">
            <v>SUPERNUMERARIO S</v>
          </cell>
          <cell r="Z1564">
            <v>143.08000000000001</v>
          </cell>
          <cell r="AA1564">
            <v>4292.3500000000004</v>
          </cell>
          <cell r="AB1564">
            <v>162.66999999999999</v>
          </cell>
          <cell r="AC1564">
            <v>0</v>
          </cell>
          <cell r="AD1564">
            <v>0</v>
          </cell>
          <cell r="AG1564" t="str">
            <v>15.00.0.0</v>
          </cell>
          <cell r="AH1564" t="str">
            <v>Bajas</v>
          </cell>
          <cell r="AI1564" t="str">
            <v>\BAJAS</v>
          </cell>
        </row>
        <row r="1565">
          <cell r="A1565">
            <v>2418</v>
          </cell>
          <cell r="B1565" t="str">
            <v>CASTRO BAÑUELOS MARCELINO</v>
          </cell>
          <cell r="C1565" t="str">
            <v>AGUIRRE NTE.</v>
          </cell>
          <cell r="D1565" t="str">
            <v>47-B</v>
          </cell>
          <cell r="E1565">
            <v>0</v>
          </cell>
          <cell r="F1565" t="str">
            <v>CENTRO</v>
          </cell>
          <cell r="G1565" t="str">
            <v>TLAJOMULCO DE ZU-IGA</v>
          </cell>
          <cell r="H1565" t="str">
            <v>JALISCO</v>
          </cell>
          <cell r="I1565">
            <v>45640</v>
          </cell>
          <cell r="K1565" t="str">
            <v>Casado</v>
          </cell>
          <cell r="L1565" t="str">
            <v>Masculino</v>
          </cell>
          <cell r="M1565">
            <v>4055400297</v>
          </cell>
          <cell r="N1565" t="str">
            <v xml:space="preserve">CABM540426KA4     </v>
          </cell>
          <cell r="P1565" t="str">
            <v>Tarjeta o Deposito</v>
          </cell>
          <cell r="Q1565">
            <v>487761885</v>
          </cell>
          <cell r="R1565" t="str">
            <v>Baja</v>
          </cell>
          <cell r="S1565">
            <v>19840</v>
          </cell>
          <cell r="T1565">
            <v>38397</v>
          </cell>
          <cell r="U1565">
            <v>38397</v>
          </cell>
          <cell r="W1565">
            <v>42886</v>
          </cell>
          <cell r="X1565" t="str">
            <v>Base</v>
          </cell>
          <cell r="Y1565" t="str">
            <v>VELADOR</v>
          </cell>
          <cell r="Z1565">
            <v>241.27</v>
          </cell>
          <cell r="AA1565">
            <v>7238.1</v>
          </cell>
          <cell r="AB1565">
            <v>277.63</v>
          </cell>
          <cell r="AC1565">
            <v>0</v>
          </cell>
          <cell r="AD1565">
            <v>1</v>
          </cell>
          <cell r="AE1565" t="str">
            <v>S</v>
          </cell>
          <cell r="AF1565" t="str">
            <v>marcecastro1954@outlook.com</v>
          </cell>
          <cell r="AG1565" t="str">
            <v>07.20.0.0</v>
          </cell>
          <cell r="AH1565" t="str">
            <v>Dirección General de Mantenimiento Urbano</v>
          </cell>
          <cell r="AI1565" t="str">
            <v>\COORDINACIÓN GENERAL DE INFRAESTRUCTURA Y SERVICIOS PÚBLICOS\COORDINACIÓN ADJUNTA DE SERVICIOS MUNICIPALES\DIRECCIÓN GENERAL DE MANTENIMIENTO URBANO</v>
          </cell>
        </row>
        <row r="1566">
          <cell r="A1566">
            <v>2419</v>
          </cell>
          <cell r="B1566" t="str">
            <v>HERNANDEZ TEJEDA FRANCISCO JAVIER</v>
          </cell>
          <cell r="C1566" t="str">
            <v>REFORMA</v>
          </cell>
          <cell r="D1566">
            <v>3</v>
          </cell>
          <cell r="E1566">
            <v>0</v>
          </cell>
          <cell r="F1566" t="str">
            <v>CAJITITLAN</v>
          </cell>
          <cell r="G1566" t="str">
            <v>TLAJOMULCO DE ZU-IGA</v>
          </cell>
          <cell r="H1566" t="str">
            <v>JALISCO</v>
          </cell>
          <cell r="I1566" t="str">
            <v xml:space="preserve">     </v>
          </cell>
          <cell r="J1566">
            <v>31616634</v>
          </cell>
          <cell r="K1566" t="str">
            <v>Casado</v>
          </cell>
          <cell r="L1566" t="str">
            <v>Masculino</v>
          </cell>
          <cell r="M1566">
            <v>4745314510</v>
          </cell>
          <cell r="N1566" t="str">
            <v xml:space="preserve">HETF-531202-5V1   </v>
          </cell>
          <cell r="O1566" t="str">
            <v>HETF531202HJCRJR09</v>
          </cell>
          <cell r="P1566" t="str">
            <v>Tarjeta o Deposito</v>
          </cell>
          <cell r="Q1566">
            <v>487772984</v>
          </cell>
          <cell r="R1566" t="str">
            <v>Baja</v>
          </cell>
          <cell r="S1566">
            <v>19695</v>
          </cell>
          <cell r="T1566">
            <v>39480</v>
          </cell>
          <cell r="U1566">
            <v>39480</v>
          </cell>
          <cell r="V1566">
            <v>39483</v>
          </cell>
          <cell r="W1566">
            <v>43991</v>
          </cell>
          <cell r="X1566" t="str">
            <v>Base</v>
          </cell>
          <cell r="Y1566" t="str">
            <v>AUXILIAR ADMINISTRATIVO</v>
          </cell>
          <cell r="Z1566">
            <v>347.19</v>
          </cell>
          <cell r="AA1566">
            <v>10415.57</v>
          </cell>
          <cell r="AB1566">
            <v>432.29</v>
          </cell>
          <cell r="AC1566">
            <v>1</v>
          </cell>
          <cell r="AD1566">
            <v>1</v>
          </cell>
          <cell r="AE1566" t="str">
            <v>S</v>
          </cell>
          <cell r="AF1566" t="str">
            <v>Javi_her01@hotmail.com</v>
          </cell>
          <cell r="AG1566" t="str">
            <v>21.04.6.21</v>
          </cell>
          <cell r="AH1566" t="str">
            <v>DIRECCIÓN DE RASTRO MUNICIPAL</v>
          </cell>
          <cell r="AI1566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1567">
          <cell r="A1567">
            <v>2420</v>
          </cell>
          <cell r="B1567" t="str">
            <v>JASSO SILVA GUADALUPE</v>
          </cell>
          <cell r="C1567" t="str">
            <v>LAS CRUCITAS</v>
          </cell>
          <cell r="D1567">
            <v>7</v>
          </cell>
          <cell r="E1567">
            <v>0</v>
          </cell>
          <cell r="F1567" t="str">
            <v>SAN JUAN EVANGELISTA</v>
          </cell>
          <cell r="G1567" t="str">
            <v>TLAJOMULCO DE ZU-IGA</v>
          </cell>
          <cell r="H1567" t="str">
            <v>JALISCO</v>
          </cell>
          <cell r="I1567">
            <v>45640</v>
          </cell>
          <cell r="J1567">
            <v>36331031</v>
          </cell>
          <cell r="K1567" t="str">
            <v>Casado</v>
          </cell>
          <cell r="L1567" t="str">
            <v>Femenino</v>
          </cell>
          <cell r="M1567">
            <v>4846564591</v>
          </cell>
          <cell r="N1567" t="str">
            <v xml:space="preserve">JASG-650111-MH1   </v>
          </cell>
          <cell r="P1567" t="str">
            <v>Tarjeta o Deposito</v>
          </cell>
          <cell r="Q1567">
            <v>5180000000000000</v>
          </cell>
          <cell r="R1567" t="str">
            <v>Baja</v>
          </cell>
          <cell r="S1567">
            <v>23753</v>
          </cell>
          <cell r="T1567">
            <v>38407</v>
          </cell>
          <cell r="U1567">
            <v>38407</v>
          </cell>
          <cell r="W1567">
            <v>39082</v>
          </cell>
          <cell r="X1567" t="str">
            <v>Base Sindicalizado</v>
          </cell>
          <cell r="Y1567" t="str">
            <v>AUXILIAR TECNICO ADMINISTRATIVO</v>
          </cell>
          <cell r="Z1567">
            <v>233.34</v>
          </cell>
          <cell r="AA1567">
            <v>7000.2</v>
          </cell>
          <cell r="AB1567">
            <v>264.95</v>
          </cell>
          <cell r="AC1567">
            <v>0</v>
          </cell>
          <cell r="AD1567">
            <v>1</v>
          </cell>
          <cell r="AE1567" t="str">
            <v>S</v>
          </cell>
          <cell r="AG1567" t="str">
            <v>15.00.0.0</v>
          </cell>
          <cell r="AH1567" t="str">
            <v>Bajas</v>
          </cell>
          <cell r="AI1567" t="str">
            <v>\BAJAS</v>
          </cell>
        </row>
        <row r="1568">
          <cell r="A1568">
            <v>2421</v>
          </cell>
          <cell r="B1568" t="str">
            <v>RODRIGUEZ LOPEZ LUZ ELENA</v>
          </cell>
          <cell r="C1568" t="str">
            <v>JEREZ</v>
          </cell>
          <cell r="D1568">
            <v>2435</v>
          </cell>
          <cell r="E1568">
            <v>0</v>
          </cell>
          <cell r="F1568" t="str">
            <v>SANTA MONICA</v>
          </cell>
          <cell r="G1568" t="str">
            <v>GUADALAJARA</v>
          </cell>
          <cell r="H1568" t="str">
            <v>JALISCO</v>
          </cell>
          <cell r="I1568">
            <v>44220</v>
          </cell>
          <cell r="J1568">
            <v>0</v>
          </cell>
          <cell r="K1568" t="str">
            <v>Soltero</v>
          </cell>
          <cell r="L1568" t="str">
            <v>Femenino</v>
          </cell>
          <cell r="M1568">
            <v>4905606242</v>
          </cell>
          <cell r="N1568" t="str">
            <v xml:space="preserve">ROLL-560112-7D1   </v>
          </cell>
          <cell r="P1568" t="str">
            <v>Tarjeta o Deposito</v>
          </cell>
          <cell r="Q1568">
            <v>6346958799</v>
          </cell>
          <cell r="R1568" t="str">
            <v>Baja</v>
          </cell>
          <cell r="S1568">
            <v>20466</v>
          </cell>
          <cell r="T1568">
            <v>38398</v>
          </cell>
          <cell r="U1568">
            <v>38398</v>
          </cell>
          <cell r="W1568">
            <v>41182</v>
          </cell>
          <cell r="X1568" t="str">
            <v>Supernumerario Provisional Confianza</v>
          </cell>
          <cell r="Y1568" t="str">
            <v>JEFE DE DEPARTAMENTO</v>
          </cell>
          <cell r="Z1568">
            <v>585</v>
          </cell>
          <cell r="AA1568">
            <v>17550</v>
          </cell>
          <cell r="AB1568">
            <v>673.15</v>
          </cell>
          <cell r="AC1568">
            <v>0</v>
          </cell>
          <cell r="AD1568">
            <v>1</v>
          </cell>
          <cell r="AE1568" t="str">
            <v>S</v>
          </cell>
          <cell r="AG1568" t="str">
            <v>15.00.0.0</v>
          </cell>
          <cell r="AH1568" t="str">
            <v>Bajas</v>
          </cell>
          <cell r="AI1568" t="str">
            <v>\BAJAS</v>
          </cell>
        </row>
        <row r="1569">
          <cell r="A1569">
            <v>2422</v>
          </cell>
          <cell r="B1569" t="str">
            <v>ORENDAIN PEREZ HERON</v>
          </cell>
          <cell r="C1569" t="str">
            <v>AV. ANDRES DE URDANETA</v>
          </cell>
          <cell r="D1569">
            <v>2121</v>
          </cell>
          <cell r="E1569">
            <v>0</v>
          </cell>
          <cell r="F1569" t="str">
            <v>JARDINES DE LA CRUZ</v>
          </cell>
          <cell r="G1569" t="str">
            <v>GUADALAJARA</v>
          </cell>
          <cell r="H1569" t="str">
            <v>JALISCO</v>
          </cell>
          <cell r="I1569">
            <v>44950</v>
          </cell>
          <cell r="J1569">
            <v>38126242</v>
          </cell>
          <cell r="K1569" t="str">
            <v>Casado</v>
          </cell>
          <cell r="L1569" t="str">
            <v>Masculino</v>
          </cell>
          <cell r="M1569">
            <v>4977410143</v>
          </cell>
          <cell r="N1569" t="str">
            <v xml:space="preserve">OEPH-740601-7M6   </v>
          </cell>
          <cell r="P1569" t="str">
            <v>Tarjeta o Deposito</v>
          </cell>
          <cell r="Q1569">
            <v>5180000000000000</v>
          </cell>
          <cell r="R1569" t="str">
            <v>Baja</v>
          </cell>
          <cell r="S1569">
            <v>27181</v>
          </cell>
          <cell r="T1569">
            <v>38413</v>
          </cell>
          <cell r="U1569">
            <v>38413</v>
          </cell>
          <cell r="W1569">
            <v>40193</v>
          </cell>
          <cell r="X1569" t="str">
            <v>Base Confianza</v>
          </cell>
          <cell r="Y1569" t="str">
            <v>SUPERVISOR</v>
          </cell>
          <cell r="Z1569">
            <v>301.24</v>
          </cell>
          <cell r="AA1569">
            <v>9037.24</v>
          </cell>
          <cell r="AB1569">
            <v>346.63</v>
          </cell>
          <cell r="AC1569">
            <v>0</v>
          </cell>
          <cell r="AD1569">
            <v>1</v>
          </cell>
          <cell r="AE1569" t="str">
            <v>S</v>
          </cell>
          <cell r="AG1569" t="str">
            <v>15.00.0.0</v>
          </cell>
          <cell r="AH1569" t="str">
            <v>Bajas</v>
          </cell>
          <cell r="AI1569" t="str">
            <v>\BAJAS</v>
          </cell>
        </row>
        <row r="1570">
          <cell r="A1570">
            <v>2423</v>
          </cell>
          <cell r="B1570" t="str">
            <v>ROSALES UREÑA RAUL</v>
          </cell>
          <cell r="C1570" t="str">
            <v>NICOLAS BRAVO</v>
          </cell>
          <cell r="D1570" t="str">
            <v>4 SUR</v>
          </cell>
          <cell r="E1570">
            <v>0</v>
          </cell>
          <cell r="F1570" t="str">
            <v>CENTRO</v>
          </cell>
          <cell r="G1570" t="str">
            <v>TLAJOMULCO DE ZU-IGA</v>
          </cell>
          <cell r="H1570" t="str">
            <v>JALISCO</v>
          </cell>
          <cell r="I1570">
            <v>45640</v>
          </cell>
          <cell r="J1570">
            <v>37981676</v>
          </cell>
          <cell r="K1570" t="str">
            <v>Soltero</v>
          </cell>
          <cell r="L1570" t="str">
            <v>Masculino</v>
          </cell>
          <cell r="M1570">
            <v>54988024292</v>
          </cell>
          <cell r="N1570" t="str">
            <v xml:space="preserve">ROUR-801027-S82   </v>
          </cell>
          <cell r="O1570" t="str">
            <v>ROUR801027HJCSRL07</v>
          </cell>
          <cell r="P1570" t="str">
            <v>Tarjeta o Deposito</v>
          </cell>
          <cell r="Q1570">
            <v>487787344</v>
          </cell>
          <cell r="R1570" t="str">
            <v>Activo</v>
          </cell>
          <cell r="S1570">
            <v>29521</v>
          </cell>
          <cell r="T1570">
            <v>38390</v>
          </cell>
          <cell r="U1570">
            <v>38390</v>
          </cell>
          <cell r="X1570" t="str">
            <v>Confianza/Indeterminado</v>
          </cell>
          <cell r="Y1570" t="str">
            <v>JEFE DE DEPARTAMENTO</v>
          </cell>
          <cell r="Z1570">
            <v>799.73</v>
          </cell>
          <cell r="AA1570">
            <v>23992</v>
          </cell>
          <cell r="AB1570">
            <v>920.24</v>
          </cell>
          <cell r="AC1570">
            <v>0</v>
          </cell>
          <cell r="AD1570">
            <v>1</v>
          </cell>
          <cell r="AE1570">
            <v>0</v>
          </cell>
          <cell r="AF1570" t="str">
            <v>raulr.raulrosales@gmail.com</v>
          </cell>
          <cell r="AG1570" t="str">
            <v>21.04.6.10</v>
          </cell>
          <cell r="AH1570" t="str">
            <v>DIRECCIÓN GENERAL DE SERVICIOS MÉDICOS MUNICIPALES</v>
          </cell>
          <cell r="AI157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571">
          <cell r="A1571">
            <v>2424</v>
          </cell>
          <cell r="B1571" t="str">
            <v>CASTRO SKINFILL CESAR</v>
          </cell>
          <cell r="C1571" t="str">
            <v>ALAMOS</v>
          </cell>
          <cell r="D1571">
            <v>118</v>
          </cell>
          <cell r="E1571">
            <v>0</v>
          </cell>
          <cell r="F1571" t="str">
            <v>RESID. SAN DIEGO</v>
          </cell>
          <cell r="G1571" t="str">
            <v>TLAJOMULCO DE ZU-IGA</v>
          </cell>
          <cell r="H1571" t="str">
            <v>JALISCO</v>
          </cell>
          <cell r="I1571">
            <v>45640</v>
          </cell>
          <cell r="J1571">
            <v>36203549</v>
          </cell>
          <cell r="K1571" t="str">
            <v>Casado</v>
          </cell>
          <cell r="L1571" t="str">
            <v>Masculino</v>
          </cell>
          <cell r="M1571">
            <v>56917439350</v>
          </cell>
          <cell r="N1571" t="str">
            <v xml:space="preserve">CASC-740816-      </v>
          </cell>
          <cell r="P1571" t="str">
            <v>Cheque</v>
          </cell>
          <cell r="Q1571">
            <v>6392210145</v>
          </cell>
          <cell r="R1571" t="str">
            <v>Baja</v>
          </cell>
          <cell r="S1571">
            <v>27257</v>
          </cell>
          <cell r="T1571">
            <v>41349</v>
          </cell>
          <cell r="U1571">
            <v>41349</v>
          </cell>
          <cell r="V1571">
            <v>41349</v>
          </cell>
          <cell r="W1571">
            <v>41912</v>
          </cell>
          <cell r="X1571" t="str">
            <v>Supernumerario Programa Confianza</v>
          </cell>
          <cell r="Y1571" t="str">
            <v>ESPECIALISTA</v>
          </cell>
          <cell r="Z1571">
            <v>333.33</v>
          </cell>
          <cell r="AA1571">
            <v>10000</v>
          </cell>
          <cell r="AB1571">
            <v>383.56</v>
          </cell>
          <cell r="AC1571">
            <v>0</v>
          </cell>
          <cell r="AD1571">
            <v>0</v>
          </cell>
          <cell r="AE1571">
            <v>0</v>
          </cell>
          <cell r="AG1571" t="str">
            <v>15.00.0.0</v>
          </cell>
          <cell r="AH1571" t="str">
            <v>Bajas</v>
          </cell>
          <cell r="AI1571" t="str">
            <v>\BAJAS</v>
          </cell>
        </row>
        <row r="1572">
          <cell r="A1572">
            <v>2425</v>
          </cell>
          <cell r="B1572" t="str">
            <v>CANO SUAREZ SAUL</v>
          </cell>
          <cell r="C1572" t="str">
            <v>FRANCISCO VILLA</v>
          </cell>
          <cell r="D1572" t="str">
            <v>49-46</v>
          </cell>
          <cell r="E1572">
            <v>0</v>
          </cell>
          <cell r="F1572" t="str">
            <v>SAN AGUSTIN</v>
          </cell>
          <cell r="G1572" t="str">
            <v>TLAJOMULCO DE ZU-IGA</v>
          </cell>
          <cell r="H1572" t="str">
            <v>JALISCO</v>
          </cell>
          <cell r="I1572" t="str">
            <v xml:space="preserve">     </v>
          </cell>
          <cell r="J1572">
            <v>31220505</v>
          </cell>
          <cell r="K1572" t="str">
            <v>Casado</v>
          </cell>
          <cell r="L1572" t="str">
            <v>Masculino</v>
          </cell>
          <cell r="M1572">
            <v>4007106521</v>
          </cell>
          <cell r="N1572" t="str">
            <v xml:space="preserve">CASS-710327-7CA   </v>
          </cell>
          <cell r="P1572" t="str">
            <v>Tarjeta o Deposito</v>
          </cell>
          <cell r="Q1572">
            <v>5180000000000000</v>
          </cell>
          <cell r="R1572" t="str">
            <v>Baja</v>
          </cell>
          <cell r="S1572">
            <v>26019</v>
          </cell>
          <cell r="T1572">
            <v>38412</v>
          </cell>
          <cell r="U1572">
            <v>38412</v>
          </cell>
          <cell r="W1572">
            <v>39141</v>
          </cell>
          <cell r="X1572" t="str">
            <v>Base Confianza</v>
          </cell>
          <cell r="Y1572" t="str">
            <v>COORDINADOR</v>
          </cell>
          <cell r="Z1572">
            <v>356.27</v>
          </cell>
          <cell r="AA1572">
            <v>10688</v>
          </cell>
          <cell r="AB1572">
            <v>404.56</v>
          </cell>
          <cell r="AC1572">
            <v>0</v>
          </cell>
          <cell r="AD1572">
            <v>1</v>
          </cell>
          <cell r="AE1572" t="str">
            <v>S</v>
          </cell>
          <cell r="AG1572" t="str">
            <v>15.00.0.0</v>
          </cell>
          <cell r="AH1572" t="str">
            <v>Bajas</v>
          </cell>
          <cell r="AI1572" t="str">
            <v>\BAJAS</v>
          </cell>
        </row>
        <row r="1573">
          <cell r="A1573">
            <v>2426</v>
          </cell>
          <cell r="B1573" t="str">
            <v>GUTIERREZ PEÑA GUSTAVO</v>
          </cell>
          <cell r="C1573" t="str">
            <v>COLON</v>
          </cell>
          <cell r="D1573" t="str">
            <v>106-35</v>
          </cell>
          <cell r="E1573">
            <v>0</v>
          </cell>
          <cell r="F1573" t="str">
            <v>HDA. DEL SUR</v>
          </cell>
          <cell r="G1573" t="str">
            <v>TLAJOMULCO DE ZU-IGA</v>
          </cell>
          <cell r="H1573" t="str">
            <v>JALISCO</v>
          </cell>
          <cell r="I1573">
            <v>45640</v>
          </cell>
          <cell r="J1573">
            <v>36934142</v>
          </cell>
          <cell r="K1573" t="str">
            <v>Casado</v>
          </cell>
          <cell r="L1573" t="str">
            <v>Masculino</v>
          </cell>
          <cell r="M1573">
            <v>4745103574</v>
          </cell>
          <cell r="N1573" t="str">
            <v xml:space="preserve">GUPG510211A62     </v>
          </cell>
          <cell r="O1573" t="str">
            <v>GUPG510211HJCTXS01</v>
          </cell>
          <cell r="P1573" t="str">
            <v>Tarjeta o Deposito</v>
          </cell>
          <cell r="Q1573">
            <v>6346958807</v>
          </cell>
          <cell r="R1573" t="str">
            <v>Baja</v>
          </cell>
          <cell r="S1573">
            <v>18670</v>
          </cell>
          <cell r="T1573">
            <v>38411</v>
          </cell>
          <cell r="U1573">
            <v>38411</v>
          </cell>
          <cell r="W1573">
            <v>42369</v>
          </cell>
          <cell r="X1573" t="str">
            <v>Supernumerario Provisional Confianza</v>
          </cell>
          <cell r="Y1573" t="str">
            <v>ANALISTA</v>
          </cell>
          <cell r="Z1573">
            <v>381.63</v>
          </cell>
          <cell r="AA1573">
            <v>11448.93</v>
          </cell>
          <cell r="AB1573">
            <v>439.14</v>
          </cell>
          <cell r="AC1573">
            <v>0</v>
          </cell>
          <cell r="AD1573">
            <v>1</v>
          </cell>
          <cell r="AE1573" t="str">
            <v>S</v>
          </cell>
          <cell r="AF1573" t="str">
            <v>archiconomia@hotmail.com</v>
          </cell>
          <cell r="AG1573" t="str">
            <v>05.20.0.0</v>
          </cell>
          <cell r="AH1573" t="str">
            <v>Dirección de Contabilidad</v>
          </cell>
          <cell r="AI1573" t="str">
            <v>\TESORERÍA MUNICIPAL\DIRECCIÓN DE CONTABILIDAD</v>
          </cell>
        </row>
        <row r="1574">
          <cell r="A1574">
            <v>2427</v>
          </cell>
          <cell r="B1574" t="str">
            <v>FARIAS VERDUZCO EMIGDIO</v>
          </cell>
          <cell r="C1574" t="str">
            <v>MISION SAN FELIPE</v>
          </cell>
          <cell r="D1574" t="str">
            <v>15-A INT 2</v>
          </cell>
          <cell r="E1574">
            <v>0</v>
          </cell>
          <cell r="F1574" t="str">
            <v>PLAZA GUADALUPE</v>
          </cell>
          <cell r="G1574" t="str">
            <v>ZAPOPAN</v>
          </cell>
          <cell r="H1574" t="str">
            <v>JALISCO</v>
          </cell>
          <cell r="I1574">
            <v>45080</v>
          </cell>
          <cell r="J1574">
            <v>443000000000</v>
          </cell>
          <cell r="K1574" t="str">
            <v>Casado</v>
          </cell>
          <cell r="L1574" t="str">
            <v>Masculino</v>
          </cell>
          <cell r="M1574">
            <v>4048101804</v>
          </cell>
          <cell r="N1574" t="str">
            <v xml:space="preserve">FAVE-810805-7C1   </v>
          </cell>
          <cell r="P1574" t="str">
            <v>Tarjeta o Deposito</v>
          </cell>
          <cell r="Q1574">
            <v>5180000000000000</v>
          </cell>
          <cell r="R1574" t="str">
            <v>Baja</v>
          </cell>
          <cell r="S1574">
            <v>29803</v>
          </cell>
          <cell r="T1574">
            <v>38412</v>
          </cell>
          <cell r="U1574">
            <v>38412</v>
          </cell>
          <cell r="W1574">
            <v>40193</v>
          </cell>
          <cell r="X1574" t="str">
            <v>Base Confianza</v>
          </cell>
          <cell r="Y1574" t="str">
            <v>SUPERVISOR</v>
          </cell>
          <cell r="Z1574">
            <v>301.25</v>
          </cell>
          <cell r="AA1574">
            <v>9037.56</v>
          </cell>
          <cell r="AB1574">
            <v>346.65</v>
          </cell>
          <cell r="AC1574">
            <v>0</v>
          </cell>
          <cell r="AD1574">
            <v>1</v>
          </cell>
          <cell r="AE1574" t="str">
            <v>S</v>
          </cell>
          <cell r="AG1574" t="str">
            <v>15.00.0.0</v>
          </cell>
          <cell r="AH1574" t="str">
            <v>Bajas</v>
          </cell>
          <cell r="AI1574" t="str">
            <v>\BAJAS</v>
          </cell>
        </row>
        <row r="1575">
          <cell r="A1575">
            <v>2428</v>
          </cell>
          <cell r="B1575" t="str">
            <v>GUTIERREZ HERNANDEZ MARIA DEL ROSARIO</v>
          </cell>
          <cell r="C1575" t="str">
            <v>CLAVEL</v>
          </cell>
          <cell r="D1575">
            <v>3132</v>
          </cell>
          <cell r="E1575">
            <v>0</v>
          </cell>
          <cell r="F1575" t="str">
            <v>TULIPANES</v>
          </cell>
          <cell r="G1575" t="str">
            <v>TLAJOMULCO DE ZU-IGA</v>
          </cell>
          <cell r="H1575" t="str">
            <v>JALISCO</v>
          </cell>
          <cell r="I1575" t="str">
            <v xml:space="preserve">     </v>
          </cell>
          <cell r="K1575" t="str">
            <v>Casado</v>
          </cell>
          <cell r="L1575" t="str">
            <v>Femenino</v>
          </cell>
          <cell r="M1575">
            <v>4053800308</v>
          </cell>
          <cell r="N1575" t="str">
            <v xml:space="preserve">GUHR-380106-CS3   </v>
          </cell>
          <cell r="P1575" t="str">
            <v>Tarjeta o Deposito</v>
          </cell>
          <cell r="Q1575">
            <v>6346963732</v>
          </cell>
          <cell r="R1575" t="str">
            <v>Baja</v>
          </cell>
          <cell r="S1575">
            <v>13886</v>
          </cell>
          <cell r="T1575">
            <v>38390</v>
          </cell>
          <cell r="U1575">
            <v>38390</v>
          </cell>
          <cell r="W1575">
            <v>41016</v>
          </cell>
          <cell r="X1575" t="str">
            <v>Base Sindicalizado</v>
          </cell>
          <cell r="Y1575" t="str">
            <v>AUXILIAR GENERAL</v>
          </cell>
          <cell r="Z1575">
            <v>159.59</v>
          </cell>
          <cell r="AA1575">
            <v>4787.55</v>
          </cell>
          <cell r="AB1575">
            <v>183.63</v>
          </cell>
          <cell r="AC1575">
            <v>0</v>
          </cell>
          <cell r="AD1575">
            <v>1</v>
          </cell>
          <cell r="AE1575" t="str">
            <v>S</v>
          </cell>
          <cell r="AF1575" t="str">
            <v>salvadorv1367@gmail.com</v>
          </cell>
          <cell r="AG1575" t="str">
            <v>15.00.0.0</v>
          </cell>
          <cell r="AH1575" t="str">
            <v>Bajas</v>
          </cell>
          <cell r="AI1575" t="str">
            <v>\BAJAS</v>
          </cell>
        </row>
        <row r="1576">
          <cell r="A1576">
            <v>2429</v>
          </cell>
          <cell r="B1576" t="str">
            <v>AGUAYO RIVERA LUCIA</v>
          </cell>
          <cell r="C1576" t="str">
            <v>VALLE DE AMECA</v>
          </cell>
          <cell r="D1576">
            <v>148</v>
          </cell>
          <cell r="E1576">
            <v>0</v>
          </cell>
          <cell r="F1576" t="str">
            <v>VALEL DORADO</v>
          </cell>
          <cell r="G1576" t="str">
            <v>TLAJOMULCO DE ZU-IGA</v>
          </cell>
          <cell r="H1576" t="str">
            <v>JALISCO</v>
          </cell>
          <cell r="I1576" t="str">
            <v xml:space="preserve">     </v>
          </cell>
          <cell r="J1576">
            <v>10991692</v>
          </cell>
          <cell r="K1576" t="str">
            <v>Casado</v>
          </cell>
          <cell r="L1576" t="str">
            <v>Femenino</v>
          </cell>
          <cell r="M1576">
            <v>11907313495</v>
          </cell>
          <cell r="N1576" t="str">
            <v xml:space="preserve">AURL-731017-F31   </v>
          </cell>
          <cell r="P1576" t="str">
            <v>Tarjeta o Deposito</v>
          </cell>
          <cell r="Q1576">
            <v>5180000000000000</v>
          </cell>
          <cell r="R1576" t="str">
            <v>Baja</v>
          </cell>
          <cell r="S1576">
            <v>26954</v>
          </cell>
          <cell r="T1576">
            <v>38412</v>
          </cell>
          <cell r="U1576">
            <v>38412</v>
          </cell>
          <cell r="W1576">
            <v>39241</v>
          </cell>
          <cell r="X1576" t="str">
            <v>Base Sindicalizado</v>
          </cell>
          <cell r="Y1576" t="str">
            <v>SECRETARIA DE DELEGACION</v>
          </cell>
          <cell r="Z1576">
            <v>146.28</v>
          </cell>
          <cell r="AA1576">
            <v>4388.3999999999996</v>
          </cell>
          <cell r="AB1576">
            <v>166.11</v>
          </cell>
          <cell r="AC1576">
            <v>0</v>
          </cell>
          <cell r="AD1576">
            <v>1</v>
          </cell>
          <cell r="AE1576" t="str">
            <v>S</v>
          </cell>
          <cell r="AG1576" t="str">
            <v>15.00.0.0</v>
          </cell>
          <cell r="AH1576" t="str">
            <v>Bajas</v>
          </cell>
          <cell r="AI1576" t="str">
            <v>\BAJAS</v>
          </cell>
        </row>
        <row r="1577">
          <cell r="A1577">
            <v>2430</v>
          </cell>
          <cell r="B1577" t="str">
            <v>GOMEZ AGUIRRE CRESCENCIO</v>
          </cell>
          <cell r="C1577" t="str">
            <v>ESCOBEDO</v>
          </cell>
          <cell r="D1577">
            <v>92</v>
          </cell>
          <cell r="E1577">
            <v>0</v>
          </cell>
          <cell r="F1577" t="str">
            <v>CENTRO</v>
          </cell>
          <cell r="G1577" t="str">
            <v>TLAJOMULCO DE ZU-IGA</v>
          </cell>
          <cell r="H1577" t="str">
            <v>JALISCO</v>
          </cell>
          <cell r="I1577">
            <v>45640</v>
          </cell>
          <cell r="J1577">
            <v>443000000000</v>
          </cell>
          <cell r="K1577" t="str">
            <v>Casado</v>
          </cell>
          <cell r="L1577" t="str">
            <v>Masculino</v>
          </cell>
          <cell r="M1577">
            <v>4873300307</v>
          </cell>
          <cell r="N1577" t="str">
            <v xml:space="preserve">GOAC-350427-      </v>
          </cell>
          <cell r="P1577" t="str">
            <v>Tarjeta o Deposito</v>
          </cell>
          <cell r="Q1577">
            <v>6202854677</v>
          </cell>
          <cell r="R1577" t="str">
            <v>Baja</v>
          </cell>
          <cell r="S1577">
            <v>12901</v>
          </cell>
          <cell r="T1577">
            <v>38407</v>
          </cell>
          <cell r="U1577">
            <v>38407</v>
          </cell>
          <cell r="W1577">
            <v>38459</v>
          </cell>
          <cell r="X1577" t="str">
            <v>Supernumerario Provisional Sindicalizado</v>
          </cell>
          <cell r="Y1577" t="str">
            <v>AUXILIAR ESPECIALIZADO</v>
          </cell>
          <cell r="Z1577">
            <v>177.73</v>
          </cell>
          <cell r="AA1577">
            <v>5331.9</v>
          </cell>
          <cell r="AB1577">
            <v>202.06</v>
          </cell>
          <cell r="AC1577">
            <v>0</v>
          </cell>
          <cell r="AD1577">
            <v>0</v>
          </cell>
          <cell r="AG1577" t="str">
            <v>15.00.0.0</v>
          </cell>
          <cell r="AH1577" t="str">
            <v>Bajas</v>
          </cell>
          <cell r="AI1577" t="str">
            <v>\BAJAS</v>
          </cell>
        </row>
        <row r="1578">
          <cell r="A1578">
            <v>2431</v>
          </cell>
          <cell r="B1578" t="str">
            <v>AGUAYO RUELAS JUAN SALVADOR</v>
          </cell>
          <cell r="C1578" t="str">
            <v>ISLA ANTIGUA</v>
          </cell>
          <cell r="D1578">
            <v>3490.15</v>
          </cell>
          <cell r="E1578">
            <v>0</v>
          </cell>
          <cell r="F1578" t="str">
            <v>JARDINES DE SAN JOSE</v>
          </cell>
          <cell r="G1578" t="str">
            <v>GUADALAJARA</v>
          </cell>
          <cell r="H1578" t="str">
            <v>JALISCO</v>
          </cell>
          <cell r="I1578">
            <v>44955</v>
          </cell>
          <cell r="J1578">
            <v>36634531</v>
          </cell>
          <cell r="K1578" t="str">
            <v>Casado</v>
          </cell>
          <cell r="L1578" t="str">
            <v>Masculino</v>
          </cell>
          <cell r="M1578">
            <v>4987806314</v>
          </cell>
          <cell r="N1578" t="str">
            <v xml:space="preserve">AURJ-780905-      </v>
          </cell>
          <cell r="P1578" t="str">
            <v>Tarjeta o Deposito</v>
          </cell>
          <cell r="Q1578">
            <v>6202854685</v>
          </cell>
          <cell r="R1578" t="str">
            <v>Baja</v>
          </cell>
          <cell r="S1578">
            <v>28738</v>
          </cell>
          <cell r="T1578">
            <v>38413</v>
          </cell>
          <cell r="U1578">
            <v>38413</v>
          </cell>
          <cell r="W1578">
            <v>38458</v>
          </cell>
          <cell r="X1578" t="str">
            <v>Supernumerario Provisional Sindicalizado</v>
          </cell>
          <cell r="Y1578" t="str">
            <v>CAJERA/O</v>
          </cell>
          <cell r="Z1578">
            <v>173.87</v>
          </cell>
          <cell r="AA1578">
            <v>5216.1000000000004</v>
          </cell>
          <cell r="AB1578">
            <v>197.67</v>
          </cell>
          <cell r="AC1578">
            <v>0</v>
          </cell>
          <cell r="AD1578">
            <v>0</v>
          </cell>
          <cell r="AG1578" t="str">
            <v>15.00.0.0</v>
          </cell>
          <cell r="AH1578" t="str">
            <v>Bajas</v>
          </cell>
          <cell r="AI1578" t="str">
            <v>\BAJAS</v>
          </cell>
        </row>
        <row r="1579">
          <cell r="A1579">
            <v>2432</v>
          </cell>
          <cell r="B1579" t="str">
            <v>MONRAZ GONZALEZ ALICIA</v>
          </cell>
          <cell r="C1579" t="str">
            <v>AV. TABACHINES</v>
          </cell>
          <cell r="D1579">
            <v>2261</v>
          </cell>
          <cell r="E1579">
            <v>0</v>
          </cell>
          <cell r="F1579" t="str">
            <v>FRACC. TABACHINES</v>
          </cell>
          <cell r="G1579" t="str">
            <v>ZAPOPAN</v>
          </cell>
          <cell r="H1579" t="str">
            <v>JALISCO</v>
          </cell>
          <cell r="I1579">
            <v>45188</v>
          </cell>
          <cell r="J1579">
            <v>36606420</v>
          </cell>
          <cell r="K1579" t="str">
            <v>Soltero</v>
          </cell>
          <cell r="L1579" t="str">
            <v>Femenino</v>
          </cell>
          <cell r="M1579">
            <v>4058210156</v>
          </cell>
          <cell r="N1579" t="str">
            <v xml:space="preserve">MOGA-820324-686   </v>
          </cell>
          <cell r="O1579" t="str">
            <v>MOGA820324MJCNNL05</v>
          </cell>
          <cell r="P1579" t="str">
            <v>Cheque</v>
          </cell>
          <cell r="Q1579">
            <v>487778753</v>
          </cell>
          <cell r="R1579" t="str">
            <v>Suspendido</v>
          </cell>
          <cell r="S1579">
            <v>30034</v>
          </cell>
          <cell r="T1579">
            <v>43374</v>
          </cell>
          <cell r="U1579">
            <v>43374</v>
          </cell>
          <cell r="V1579">
            <v>43374</v>
          </cell>
          <cell r="W1579">
            <v>43373</v>
          </cell>
          <cell r="X1579" t="str">
            <v>Confianza</v>
          </cell>
          <cell r="Y1579" t="str">
            <v>JEFE DE REVISION DE FRACCIONAMIENTOS</v>
          </cell>
          <cell r="Z1579">
            <v>783.33</v>
          </cell>
          <cell r="AA1579">
            <v>23499.9</v>
          </cell>
          <cell r="AB1579">
            <v>933.14</v>
          </cell>
          <cell r="AC1579">
            <v>0</v>
          </cell>
          <cell r="AD1579">
            <v>1</v>
          </cell>
          <cell r="AE1579">
            <v>0</v>
          </cell>
          <cell r="AF1579" t="str">
            <v>lichamg@hotmail.com</v>
          </cell>
          <cell r="AG1579" t="str">
            <v>15.03.00.0</v>
          </cell>
          <cell r="AH1579" t="str">
            <v>DIRECCIÓN GENERAL DE ORDENAMIENTO TERRITORIAL</v>
          </cell>
          <cell r="AI1579" t="str">
            <v>\COORDINACIÓN GENERAL GESTIÓN INTEGRAL DE LA CIUDAD\DIRECCIÓN GENERAL DE ORDENAMIENTO TERRITORIAL</v>
          </cell>
        </row>
        <row r="1580">
          <cell r="A1580">
            <v>2433</v>
          </cell>
          <cell r="B1580" t="str">
            <v>LOPEZ MANZO JORGE RAMIRO</v>
          </cell>
          <cell r="C1580" t="str">
            <v>ANSELMO CAMACHO</v>
          </cell>
          <cell r="D1580">
            <v>4010</v>
          </cell>
          <cell r="E1580">
            <v>0</v>
          </cell>
          <cell r="F1580" t="str">
            <v>PATRIA</v>
          </cell>
          <cell r="G1580" t="str">
            <v>GUADALAJARA</v>
          </cell>
          <cell r="H1580" t="str">
            <v>JALISCO</v>
          </cell>
          <cell r="I1580">
            <v>44980</v>
          </cell>
          <cell r="J1580">
            <v>36465899</v>
          </cell>
          <cell r="K1580" t="str">
            <v>Soltero</v>
          </cell>
          <cell r="L1580" t="str">
            <v>Masculino</v>
          </cell>
          <cell r="M1580">
            <v>4037618271</v>
          </cell>
          <cell r="N1580" t="str">
            <v xml:space="preserve">LOMJ-761113-QT0   </v>
          </cell>
          <cell r="O1580" t="str">
            <v>LOMJ761113HJCPNR07</v>
          </cell>
          <cell r="P1580" t="str">
            <v>Tarjeta o Deposito</v>
          </cell>
          <cell r="Q1580">
            <v>487775417</v>
          </cell>
          <cell r="R1580" t="str">
            <v>Activo</v>
          </cell>
          <cell r="S1580">
            <v>28077</v>
          </cell>
          <cell r="T1580">
            <v>38411</v>
          </cell>
          <cell r="U1580">
            <v>38411</v>
          </cell>
          <cell r="X1580" t="str">
            <v>Confianza/Indeterminado</v>
          </cell>
          <cell r="Y1580" t="str">
            <v>ESPECIALISTA</v>
          </cell>
          <cell r="Z1580">
            <v>606.66999999999996</v>
          </cell>
          <cell r="AA1580">
            <v>18199.97</v>
          </cell>
          <cell r="AB1580">
            <v>698.08</v>
          </cell>
          <cell r="AC1580">
            <v>0</v>
          </cell>
          <cell r="AD1580">
            <v>1</v>
          </cell>
          <cell r="AE1580">
            <v>0</v>
          </cell>
          <cell r="AF1580" t="str">
            <v>arq_ofice@hotmail.com</v>
          </cell>
          <cell r="AG1580" t="str">
            <v>15.03.00.0</v>
          </cell>
          <cell r="AH1580" t="str">
            <v>DIRECCIÓN GENERAL DE ORDENAMIENTO TERRITORIAL</v>
          </cell>
          <cell r="AI1580" t="str">
            <v>\COORDINACIÓN GENERAL GESTIÓN INTEGRAL DE LA CIUDAD\DIRECCIÓN GENERAL DE ORDENAMIENTO TERRITORIAL</v>
          </cell>
        </row>
        <row r="1581">
          <cell r="A1581">
            <v>2434</v>
          </cell>
          <cell r="B1581" t="str">
            <v>CACIQUE DIAZ ARMANDO</v>
          </cell>
          <cell r="C1581" t="str">
            <v>DURCAL</v>
          </cell>
          <cell r="D1581">
            <v>611</v>
          </cell>
          <cell r="E1581">
            <v>0</v>
          </cell>
          <cell r="F1581" t="str">
            <v>LOMAS DE ZAPOPAN</v>
          </cell>
          <cell r="G1581" t="str">
            <v>ZAPOPAN</v>
          </cell>
          <cell r="H1581" t="str">
            <v>JALISCO</v>
          </cell>
          <cell r="I1581">
            <v>45130</v>
          </cell>
          <cell r="J1581">
            <v>36565955</v>
          </cell>
          <cell r="K1581" t="str">
            <v>Soltero</v>
          </cell>
          <cell r="L1581" t="str">
            <v>Masculino</v>
          </cell>
          <cell r="M1581">
            <v>1815812639</v>
          </cell>
          <cell r="N1581" t="str">
            <v xml:space="preserve">CADA-581024-      </v>
          </cell>
          <cell r="O1581">
            <v>0</v>
          </cell>
          <cell r="P1581" t="str">
            <v>Tarjeta o Deposito</v>
          </cell>
          <cell r="Q1581">
            <v>5180000000000000</v>
          </cell>
          <cell r="R1581" t="str">
            <v>Baja</v>
          </cell>
          <cell r="S1581">
            <v>21482</v>
          </cell>
          <cell r="T1581">
            <v>39083</v>
          </cell>
          <cell r="U1581">
            <v>38722</v>
          </cell>
          <cell r="V1581">
            <v>39083</v>
          </cell>
          <cell r="W1581">
            <v>39355</v>
          </cell>
          <cell r="X1581" t="str">
            <v>Supernumerario Provisional Confianza</v>
          </cell>
          <cell r="Y1581" t="str">
            <v>ESPECIALISTA</v>
          </cell>
          <cell r="Z1581">
            <v>505.27</v>
          </cell>
          <cell r="AA1581">
            <v>15158.1</v>
          </cell>
          <cell r="AB1581">
            <v>573.76</v>
          </cell>
          <cell r="AC1581">
            <v>0</v>
          </cell>
          <cell r="AD1581">
            <v>0</v>
          </cell>
          <cell r="AE1581" t="str">
            <v>S</v>
          </cell>
          <cell r="AG1581" t="str">
            <v>15.00.0.0</v>
          </cell>
          <cell r="AH1581" t="str">
            <v>Bajas</v>
          </cell>
          <cell r="AI1581" t="str">
            <v>\BAJAS</v>
          </cell>
        </row>
        <row r="1582">
          <cell r="A1582">
            <v>2435</v>
          </cell>
          <cell r="B1582" t="str">
            <v>PACAS BOBADILLA JAIME</v>
          </cell>
          <cell r="C1582" t="str">
            <v>5 DE MAYO</v>
          </cell>
          <cell r="D1582">
            <v>94</v>
          </cell>
          <cell r="E1582">
            <v>0</v>
          </cell>
          <cell r="F1582" t="str">
            <v>CENTRO</v>
          </cell>
          <cell r="G1582" t="str">
            <v>TLAJOMULCO DE ZU-IGA</v>
          </cell>
          <cell r="H1582" t="str">
            <v>JALISCO</v>
          </cell>
          <cell r="I1582">
            <v>45640</v>
          </cell>
          <cell r="K1582" t="str">
            <v>Soltero</v>
          </cell>
          <cell r="L1582" t="str">
            <v>Masculino</v>
          </cell>
          <cell r="M1582">
            <v>54998014028</v>
          </cell>
          <cell r="N1582" t="str">
            <v xml:space="preserve">PABJ-810222-591   </v>
          </cell>
          <cell r="O1582" t="str">
            <v>PABJ810222HJCCBM05</v>
          </cell>
          <cell r="P1582" t="str">
            <v>Tarjeta o Deposito</v>
          </cell>
          <cell r="Q1582">
            <v>487781892</v>
          </cell>
          <cell r="R1582" t="str">
            <v>Activo</v>
          </cell>
          <cell r="S1582">
            <v>29639</v>
          </cell>
          <cell r="T1582">
            <v>38413</v>
          </cell>
          <cell r="U1582">
            <v>38413</v>
          </cell>
          <cell r="X1582" t="str">
            <v>Base/Indeterminado</v>
          </cell>
          <cell r="Y1582" t="str">
            <v>ELECTRICISTA</v>
          </cell>
          <cell r="Z1582">
            <v>416.57</v>
          </cell>
          <cell r="AA1582">
            <v>12497.11</v>
          </cell>
          <cell r="AB1582">
            <v>509.94</v>
          </cell>
          <cell r="AC1582">
            <v>0</v>
          </cell>
          <cell r="AD1582">
            <v>1</v>
          </cell>
          <cell r="AE1582" t="str">
            <v>S</v>
          </cell>
          <cell r="AF1582" t="str">
            <v>pacasj171@gmail.com</v>
          </cell>
          <cell r="AG1582" t="str">
            <v>21.04.4.20</v>
          </cell>
          <cell r="AH1582" t="str">
            <v>DIRECCIÓN DE ALUMBRADO PÚBLICO</v>
          </cell>
          <cell r="AI1582" t="str">
            <v>\COORDINACIÓN GENERAL DE INFRAESTRUCTURA Y SERVICIOS PÚBLICOS\COORDINACIÓN ADJUNTA DE SERVICIOS MUNICIPALES\DIRECCIÓN GENERAL DE MANTENIMIENTO URBANO\DIRECCIÓN DE ALUMBRADO PÚBLICO</v>
          </cell>
        </row>
        <row r="1583">
          <cell r="A1583">
            <v>2436</v>
          </cell>
          <cell r="B1583" t="str">
            <v>CASTELLANOS MONTAÑO GUSTAVO</v>
          </cell>
          <cell r="C1583" t="str">
            <v>1RO. DE MAYO</v>
          </cell>
          <cell r="D1583">
            <v>60</v>
          </cell>
          <cell r="E1583">
            <v>0</v>
          </cell>
          <cell r="F1583" t="str">
            <v>SANTA CRUZ DEL VALLE</v>
          </cell>
          <cell r="G1583" t="str">
            <v>TLAJOMULCO DE ZU-IGA</v>
          </cell>
          <cell r="H1583" t="str">
            <v>JALISCO</v>
          </cell>
          <cell r="I1583" t="str">
            <v xml:space="preserve">     </v>
          </cell>
          <cell r="J1583">
            <v>36896108</v>
          </cell>
          <cell r="K1583" t="str">
            <v>Soltero</v>
          </cell>
          <cell r="L1583" t="str">
            <v>Masculino</v>
          </cell>
          <cell r="M1583">
            <v>4037826684</v>
          </cell>
          <cell r="N1583" t="str">
            <v xml:space="preserve">CAMG-780914-T92   </v>
          </cell>
          <cell r="O1583" t="str">
            <v>CAMG780914HJCSNS00</v>
          </cell>
          <cell r="P1583" t="str">
            <v>Tarjeta o Deposito</v>
          </cell>
          <cell r="Q1583">
            <v>487916612</v>
          </cell>
          <cell r="R1583" t="str">
            <v>Reingreso</v>
          </cell>
          <cell r="S1583">
            <v>28747</v>
          </cell>
          <cell r="T1583">
            <v>38412</v>
          </cell>
          <cell r="U1583">
            <v>38412</v>
          </cell>
          <cell r="V1583">
            <v>42917</v>
          </cell>
          <cell r="W1583">
            <v>42369</v>
          </cell>
          <cell r="X1583" t="str">
            <v>Confianza</v>
          </cell>
          <cell r="Y1583" t="str">
            <v>JEFE DEL AREA ELECTROMECANICA</v>
          </cell>
          <cell r="Z1583">
            <v>783.33</v>
          </cell>
          <cell r="AA1583">
            <v>23500</v>
          </cell>
          <cell r="AB1583">
            <v>930.04</v>
          </cell>
          <cell r="AC1583">
            <v>1</v>
          </cell>
          <cell r="AD1583">
            <v>1</v>
          </cell>
          <cell r="AE1583">
            <v>0</v>
          </cell>
          <cell r="AF1583" t="str">
            <v>eltavogcm@gmail.com</v>
          </cell>
          <cell r="AG1583" t="str">
            <v>21.06.00.0</v>
          </cell>
          <cell r="AH1583" t="str">
            <v>DIRECCIÓN GENERAL DE AGUA POTABLE Y SANEAMIENTO</v>
          </cell>
          <cell r="AI1583" t="str">
            <v>\COORDINACIÓN GENERAL DE INFRAESTRUCTURA Y SERVICIOS PÚBLICOS\DIRECCIÓN GENERAL DE AGUA POTABLE Y SANEAMIENTO</v>
          </cell>
        </row>
        <row r="1584">
          <cell r="A1584">
            <v>2437</v>
          </cell>
          <cell r="B1584" t="str">
            <v>AMADOR NUÑO ERIKA</v>
          </cell>
          <cell r="C1584" t="str">
            <v>FRAY ALCALDE Y BARRIGA</v>
          </cell>
          <cell r="D1584" t="str">
            <v>40 INT C</v>
          </cell>
          <cell r="E1584">
            <v>0</v>
          </cell>
          <cell r="F1584" t="str">
            <v>CENTRO</v>
          </cell>
          <cell r="G1584" t="str">
            <v>TLAJOMULCO DE ZU-IGA</v>
          </cell>
          <cell r="H1584" t="str">
            <v>JALISCO</v>
          </cell>
          <cell r="I1584">
            <v>45640</v>
          </cell>
          <cell r="J1584">
            <v>443000000000</v>
          </cell>
          <cell r="K1584" t="str">
            <v>Soltero</v>
          </cell>
          <cell r="L1584" t="str">
            <v>Femenino</v>
          </cell>
          <cell r="M1584">
            <v>4027922030</v>
          </cell>
          <cell r="N1584" t="str">
            <v xml:space="preserve">AANE-790424-EN8   </v>
          </cell>
          <cell r="P1584" t="str">
            <v>Tarjeta o Deposito</v>
          </cell>
          <cell r="Q1584">
            <v>6346958849</v>
          </cell>
          <cell r="R1584" t="str">
            <v>Baja</v>
          </cell>
          <cell r="S1584">
            <v>28969</v>
          </cell>
          <cell r="T1584">
            <v>38412</v>
          </cell>
          <cell r="U1584">
            <v>38412</v>
          </cell>
          <cell r="W1584">
            <v>41662</v>
          </cell>
          <cell r="X1584" t="str">
            <v>Supernumerario Provisional Sindicalizado</v>
          </cell>
          <cell r="Y1584" t="str">
            <v>AUXILIAR ADMINISTRATIVO</v>
          </cell>
          <cell r="Z1584">
            <v>284.95</v>
          </cell>
          <cell r="AA1584">
            <v>8548.41</v>
          </cell>
          <cell r="AB1584">
            <v>327.88</v>
          </cell>
          <cell r="AC1584">
            <v>0</v>
          </cell>
          <cell r="AD1584">
            <v>1</v>
          </cell>
          <cell r="AE1584" t="str">
            <v>S</v>
          </cell>
          <cell r="AG1584" t="str">
            <v>15.00.0.0</v>
          </cell>
          <cell r="AH1584" t="str">
            <v>Bajas</v>
          </cell>
          <cell r="AI1584" t="str">
            <v>\BAJAS</v>
          </cell>
        </row>
        <row r="1585">
          <cell r="A1585">
            <v>2438</v>
          </cell>
          <cell r="B1585" t="str">
            <v>GARCIA MOSQUEDA PEDRO</v>
          </cell>
          <cell r="C1585" t="str">
            <v>REVOLUCION</v>
          </cell>
          <cell r="D1585">
            <v>34</v>
          </cell>
          <cell r="E1585">
            <v>0</v>
          </cell>
          <cell r="F1585" t="str">
            <v>EL ZAPOTE DEL VALLE</v>
          </cell>
          <cell r="G1585" t="str">
            <v>TLAJOMULCO DE ZU-IGA</v>
          </cell>
          <cell r="H1585" t="str">
            <v>JALISCO</v>
          </cell>
          <cell r="I1585">
            <v>45672</v>
          </cell>
          <cell r="J1585">
            <v>36960179</v>
          </cell>
          <cell r="K1585" t="str">
            <v>Soltero</v>
          </cell>
          <cell r="L1585" t="str">
            <v>Masculino</v>
          </cell>
          <cell r="M1585">
            <v>4058007230</v>
          </cell>
          <cell r="N1585" t="str">
            <v xml:space="preserve">GAMP-800629-      </v>
          </cell>
          <cell r="P1585" t="str">
            <v>Tarjeta o Deposito</v>
          </cell>
          <cell r="Q1585">
            <v>6202854750</v>
          </cell>
          <cell r="R1585" t="str">
            <v>Baja</v>
          </cell>
          <cell r="S1585">
            <v>29401</v>
          </cell>
          <cell r="T1585">
            <v>38397</v>
          </cell>
          <cell r="U1585">
            <v>38397</v>
          </cell>
          <cell r="W1585">
            <v>38548</v>
          </cell>
          <cell r="X1585" t="str">
            <v>Supernumerario Provisional Sindicalizado</v>
          </cell>
          <cell r="Y1585" t="str">
            <v>AUXILIAR GENERAL</v>
          </cell>
          <cell r="Z1585">
            <v>106.67</v>
          </cell>
          <cell r="AA1585">
            <v>3200.1</v>
          </cell>
          <cell r="AB1585">
            <v>121.12</v>
          </cell>
          <cell r="AC1585">
            <v>0</v>
          </cell>
          <cell r="AD1585">
            <v>0</v>
          </cell>
          <cell r="AG1585" t="str">
            <v>15.00.0.0</v>
          </cell>
          <cell r="AH1585" t="str">
            <v>Bajas</v>
          </cell>
          <cell r="AI1585" t="str">
            <v>\BAJAS</v>
          </cell>
        </row>
        <row r="1586">
          <cell r="A1586">
            <v>2439</v>
          </cell>
          <cell r="B1586" t="str">
            <v>ALVARADO SANCHEZ MARIA ELENA</v>
          </cell>
          <cell r="C1586" t="str">
            <v>PRIVADA PAREDES</v>
          </cell>
          <cell r="D1586">
            <v>62</v>
          </cell>
          <cell r="E1586">
            <v>0</v>
          </cell>
          <cell r="F1586" t="str">
            <v>SAN SEBASTIAN</v>
          </cell>
          <cell r="G1586" t="str">
            <v>TLAJOMULCO DE ZU-IGA</v>
          </cell>
          <cell r="H1586" t="str">
            <v>JALISCO</v>
          </cell>
          <cell r="I1586" t="str">
            <v xml:space="preserve">     </v>
          </cell>
          <cell r="J1586">
            <v>443000000000</v>
          </cell>
          <cell r="K1586" t="str">
            <v>Divorciado</v>
          </cell>
          <cell r="L1586" t="str">
            <v>Femenino</v>
          </cell>
          <cell r="M1586">
            <v>4058633324</v>
          </cell>
          <cell r="N1586" t="str">
            <v xml:space="preserve">AASE-860219-NKA   </v>
          </cell>
          <cell r="P1586" t="str">
            <v>Tarjeta o Deposito</v>
          </cell>
          <cell r="Q1586">
            <v>5180000000000000</v>
          </cell>
          <cell r="R1586" t="str">
            <v>Baja</v>
          </cell>
          <cell r="S1586">
            <v>31462</v>
          </cell>
          <cell r="T1586">
            <v>38413</v>
          </cell>
          <cell r="U1586">
            <v>38413</v>
          </cell>
          <cell r="W1586">
            <v>40237</v>
          </cell>
          <cell r="X1586" t="str">
            <v>Supernumerario Programa Sindicalizado</v>
          </cell>
          <cell r="Y1586" t="str">
            <v>BIBLIOTECARIA/O</v>
          </cell>
          <cell r="Z1586">
            <v>165.91</v>
          </cell>
          <cell r="AA1586">
            <v>4977.34</v>
          </cell>
          <cell r="AB1586">
            <v>190.91</v>
          </cell>
          <cell r="AC1586">
            <v>0</v>
          </cell>
          <cell r="AD1586">
            <v>0</v>
          </cell>
          <cell r="AE1586" t="str">
            <v>S</v>
          </cell>
          <cell r="AG1586" t="str">
            <v>15.00.0.0</v>
          </cell>
          <cell r="AH1586" t="str">
            <v>Bajas</v>
          </cell>
          <cell r="AI1586" t="str">
            <v>\BAJAS</v>
          </cell>
        </row>
        <row r="1587">
          <cell r="A1587">
            <v>2440</v>
          </cell>
          <cell r="B1587" t="str">
            <v>MARQUEZ GONZALEZ OFELIA</v>
          </cell>
          <cell r="C1587" t="str">
            <v>ALCALDE</v>
          </cell>
          <cell r="D1587" t="str">
            <v>10-A NTE</v>
          </cell>
          <cell r="E1587">
            <v>0</v>
          </cell>
          <cell r="F1587" t="str">
            <v>CENTRO</v>
          </cell>
          <cell r="G1587" t="str">
            <v>TLAJOMULCO DE ZU-IGA</v>
          </cell>
          <cell r="H1587" t="str">
            <v>JALISCO</v>
          </cell>
          <cell r="I1587">
            <v>45640</v>
          </cell>
          <cell r="J1587">
            <v>37980435</v>
          </cell>
          <cell r="K1587" t="str">
            <v>Casado</v>
          </cell>
          <cell r="L1587" t="str">
            <v>Femenino</v>
          </cell>
          <cell r="M1587">
            <v>4056100946</v>
          </cell>
          <cell r="N1587" t="str">
            <v xml:space="preserve">MAGO-610905-NU1   </v>
          </cell>
          <cell r="P1587" t="str">
            <v>Tarjeta o Deposito</v>
          </cell>
          <cell r="Q1587">
            <v>101</v>
          </cell>
          <cell r="R1587" t="str">
            <v>Baja</v>
          </cell>
          <cell r="S1587">
            <v>22529</v>
          </cell>
          <cell r="T1587">
            <v>40225</v>
          </cell>
          <cell r="U1587">
            <v>40225</v>
          </cell>
          <cell r="V1587">
            <v>40225</v>
          </cell>
          <cell r="W1587">
            <v>40226</v>
          </cell>
          <cell r="X1587" t="str">
            <v>Supernumerario Programa Sindicalizado</v>
          </cell>
          <cell r="Y1587" t="str">
            <v>AUXILIAR ADMINISTRATIVO</v>
          </cell>
          <cell r="Z1587">
            <v>275.13</v>
          </cell>
          <cell r="AA1587">
            <v>8253.9</v>
          </cell>
          <cell r="AB1587">
            <v>316.58999999999997</v>
          </cell>
          <cell r="AC1587">
            <v>2</v>
          </cell>
          <cell r="AD1587">
            <v>0</v>
          </cell>
          <cell r="AE1587" t="str">
            <v>S</v>
          </cell>
          <cell r="AG1587" t="str">
            <v>15.00.0.0</v>
          </cell>
          <cell r="AH1587" t="str">
            <v>Bajas</v>
          </cell>
          <cell r="AI1587" t="str">
            <v>\BAJAS</v>
          </cell>
        </row>
        <row r="1588">
          <cell r="A1588">
            <v>2441</v>
          </cell>
          <cell r="B1588" t="str">
            <v>SANCHEZ ALDANA RAMIREZ FRANCISCO JAVIER</v>
          </cell>
          <cell r="C1588" t="str">
            <v>paseo de los virreyes</v>
          </cell>
          <cell r="D1588">
            <v>871</v>
          </cell>
          <cell r="E1588">
            <v>0</v>
          </cell>
          <cell r="G1588" t="str">
            <v>ZAPOPAN</v>
          </cell>
          <cell r="H1588" t="str">
            <v>JALISCO</v>
          </cell>
          <cell r="I1588" t="str">
            <v xml:space="preserve">     </v>
          </cell>
          <cell r="J1588">
            <v>31651501</v>
          </cell>
          <cell r="K1588" t="str">
            <v>Casado</v>
          </cell>
          <cell r="L1588" t="str">
            <v>Masculino</v>
          </cell>
          <cell r="M1588">
            <v>54796135843</v>
          </cell>
          <cell r="N1588" t="str">
            <v xml:space="preserve">SARF-610411-4L7   </v>
          </cell>
          <cell r="P1588" t="str">
            <v>Tarjeta o Deposito</v>
          </cell>
          <cell r="Q1588">
            <v>6202854784</v>
          </cell>
          <cell r="R1588" t="str">
            <v>Baja</v>
          </cell>
          <cell r="S1588">
            <v>22382</v>
          </cell>
          <cell r="T1588">
            <v>38412</v>
          </cell>
          <cell r="U1588">
            <v>38412</v>
          </cell>
          <cell r="W1588">
            <v>39021</v>
          </cell>
          <cell r="X1588" t="str">
            <v>Base Confianza</v>
          </cell>
          <cell r="Y1588" t="str">
            <v>DIRECTOR DE AREA</v>
          </cell>
          <cell r="Z1588">
            <v>1179.9000000000001</v>
          </cell>
          <cell r="AA1588">
            <v>35397</v>
          </cell>
          <cell r="AB1588">
            <v>1179</v>
          </cell>
          <cell r="AC1588">
            <v>0</v>
          </cell>
          <cell r="AD1588">
            <v>1</v>
          </cell>
          <cell r="AE1588" t="str">
            <v>S</v>
          </cell>
          <cell r="AG1588" t="str">
            <v>15.00.0.0</v>
          </cell>
          <cell r="AH1588" t="str">
            <v>Bajas</v>
          </cell>
          <cell r="AI1588" t="str">
            <v>\BAJAS</v>
          </cell>
        </row>
        <row r="1589">
          <cell r="A1589">
            <v>2442</v>
          </cell>
          <cell r="B1589" t="str">
            <v>CORDOVA GUTIERREZ ELSA NIDIA</v>
          </cell>
          <cell r="C1589" t="str">
            <v>JULIO ZARATE</v>
          </cell>
          <cell r="D1589">
            <v>389</v>
          </cell>
          <cell r="E1589">
            <v>0</v>
          </cell>
          <cell r="F1589" t="str">
            <v>EL PORVENIER</v>
          </cell>
          <cell r="G1589" t="str">
            <v>GUADALAJARA</v>
          </cell>
          <cell r="H1589" t="str">
            <v>JALISCO</v>
          </cell>
          <cell r="I1589">
            <v>44730</v>
          </cell>
          <cell r="J1589">
            <v>36659766</v>
          </cell>
          <cell r="K1589" t="str">
            <v>Soltero</v>
          </cell>
          <cell r="L1589" t="str">
            <v>Femenino</v>
          </cell>
          <cell r="M1589">
            <v>4927601593</v>
          </cell>
          <cell r="N1589" t="str">
            <v xml:space="preserve">COGX-760319-8Z5   </v>
          </cell>
          <cell r="P1589" t="str">
            <v>Tarjeta o Deposito</v>
          </cell>
          <cell r="Q1589">
            <v>6208292427</v>
          </cell>
          <cell r="R1589" t="str">
            <v>Baja</v>
          </cell>
          <cell r="S1589">
            <v>27838</v>
          </cell>
          <cell r="T1589">
            <v>38412</v>
          </cell>
          <cell r="U1589">
            <v>38412</v>
          </cell>
          <cell r="W1589">
            <v>38551</v>
          </cell>
          <cell r="X1589" t="str">
            <v>Base Confianza</v>
          </cell>
          <cell r="Y1589" t="str">
            <v>COORDINADOR</v>
          </cell>
          <cell r="Z1589">
            <v>299.87</v>
          </cell>
          <cell r="AA1589">
            <v>8996.1</v>
          </cell>
          <cell r="AB1589">
            <v>340.49</v>
          </cell>
          <cell r="AC1589">
            <v>0</v>
          </cell>
          <cell r="AD1589">
            <v>1</v>
          </cell>
          <cell r="AG1589" t="str">
            <v>15.00.0.0</v>
          </cell>
          <cell r="AH1589" t="str">
            <v>Bajas</v>
          </cell>
          <cell r="AI1589" t="str">
            <v>\BAJAS</v>
          </cell>
        </row>
        <row r="1590">
          <cell r="A1590">
            <v>2443</v>
          </cell>
          <cell r="B1590" t="str">
            <v>VAZQUEZ CENTENO JESUS MIGUEL</v>
          </cell>
          <cell r="C1590" t="str">
            <v>ALDAMA</v>
          </cell>
          <cell r="D1590">
            <v>241</v>
          </cell>
          <cell r="E1590">
            <v>0</v>
          </cell>
          <cell r="F1590" t="str">
            <v>CENTRO</v>
          </cell>
          <cell r="G1590" t="str">
            <v>TLAJOMULCO DE ZU-IGA</v>
          </cell>
          <cell r="H1590" t="str">
            <v>JALISCO</v>
          </cell>
          <cell r="I1590">
            <v>45640</v>
          </cell>
          <cell r="J1590">
            <v>443000000000</v>
          </cell>
          <cell r="K1590" t="str">
            <v>Soltero</v>
          </cell>
          <cell r="L1590" t="str">
            <v>Masculino</v>
          </cell>
          <cell r="M1590">
            <v>4978129833</v>
          </cell>
          <cell r="N1590" t="str">
            <v xml:space="preserve">VACJ8107016C8     </v>
          </cell>
          <cell r="P1590" t="str">
            <v>Tarjeta o Deposito</v>
          </cell>
          <cell r="Q1590">
            <v>6346958856</v>
          </cell>
          <cell r="R1590" t="str">
            <v>Baja</v>
          </cell>
          <cell r="S1590">
            <v>29768</v>
          </cell>
          <cell r="T1590">
            <v>38425</v>
          </cell>
          <cell r="U1590">
            <v>38425</v>
          </cell>
          <cell r="W1590">
            <v>42322</v>
          </cell>
          <cell r="X1590" t="str">
            <v>Base</v>
          </cell>
          <cell r="Y1590" t="str">
            <v>TECNICO DE SOPORTE DE INFORMATICA</v>
          </cell>
          <cell r="Z1590">
            <v>330.62</v>
          </cell>
          <cell r="AA1590">
            <v>9918.5</v>
          </cell>
          <cell r="AB1590">
            <v>380.44</v>
          </cell>
          <cell r="AC1590">
            <v>0</v>
          </cell>
          <cell r="AD1590">
            <v>1</v>
          </cell>
          <cell r="AE1590" t="str">
            <v>S</v>
          </cell>
          <cell r="AF1590" t="str">
            <v>jesusvazquezcenteno@gmail.com</v>
          </cell>
          <cell r="AG1590" t="str">
            <v>10.20.0.0</v>
          </cell>
          <cell r="AH1590" t="str">
            <v>Dirección de Innovación Gubernamental</v>
          </cell>
          <cell r="AI1590" t="str">
            <v>\DIRECCIÓN GENERAL DE INNOVACIÓN GUBERNAMENTAL</v>
          </cell>
        </row>
        <row r="1591">
          <cell r="A1591">
            <v>2444</v>
          </cell>
          <cell r="B1591" t="str">
            <v>CADENA FLORES JUAN ANTONIO</v>
          </cell>
          <cell r="C1591" t="str">
            <v>PRIVADA DE LOS MAESTROS</v>
          </cell>
          <cell r="D1591">
            <v>30</v>
          </cell>
          <cell r="E1591">
            <v>0</v>
          </cell>
          <cell r="F1591" t="str">
            <v>CENTRO</v>
          </cell>
          <cell r="G1591" t="str">
            <v>TLAJOMULCO DE ZU-IGA</v>
          </cell>
          <cell r="H1591" t="str">
            <v>JALISCO</v>
          </cell>
          <cell r="I1591">
            <v>45640</v>
          </cell>
          <cell r="J1591">
            <v>443000000000</v>
          </cell>
          <cell r="K1591" t="str">
            <v>Casado</v>
          </cell>
          <cell r="L1591" t="str">
            <v>Masculino</v>
          </cell>
          <cell r="M1591">
            <v>74916334258</v>
          </cell>
          <cell r="N1591" t="str">
            <v xml:space="preserve">CAGJ-630127-      </v>
          </cell>
          <cell r="P1591" t="str">
            <v>Tarjeta o Deposito</v>
          </cell>
          <cell r="Q1591">
            <v>6208292443</v>
          </cell>
          <cell r="R1591" t="str">
            <v>Baja</v>
          </cell>
          <cell r="S1591">
            <v>23038</v>
          </cell>
          <cell r="T1591">
            <v>38418</v>
          </cell>
          <cell r="U1591">
            <v>38418</v>
          </cell>
          <cell r="W1591">
            <v>38443</v>
          </cell>
          <cell r="X1591" t="str">
            <v>Supernumerario Provisional Sindicalizado</v>
          </cell>
          <cell r="Y1591" t="str">
            <v>AUXILIAR GENERAL</v>
          </cell>
          <cell r="Z1591">
            <v>133.33000000000001</v>
          </cell>
          <cell r="AA1591">
            <v>4000</v>
          </cell>
          <cell r="AB1591">
            <v>151.59</v>
          </cell>
          <cell r="AC1591">
            <v>0</v>
          </cell>
          <cell r="AD1591">
            <v>0</v>
          </cell>
          <cell r="AG1591" t="str">
            <v>15.00.0.0</v>
          </cell>
          <cell r="AH1591" t="str">
            <v>Bajas</v>
          </cell>
          <cell r="AI1591" t="str">
            <v>\BAJAS</v>
          </cell>
        </row>
        <row r="1592">
          <cell r="A1592">
            <v>2445</v>
          </cell>
          <cell r="B1592" t="str">
            <v>VILLA RODRIGUEZ PEDRO</v>
          </cell>
          <cell r="C1592" t="str">
            <v>LOS MAESTROS</v>
          </cell>
          <cell r="D1592">
            <v>8</v>
          </cell>
          <cell r="E1592">
            <v>0</v>
          </cell>
          <cell r="F1592" t="str">
            <v>CENTRO</v>
          </cell>
          <cell r="G1592" t="str">
            <v>TLAJOMULCO DE ZU-IGA</v>
          </cell>
          <cell r="H1592" t="str">
            <v>JALISCO</v>
          </cell>
          <cell r="I1592">
            <v>45640</v>
          </cell>
          <cell r="J1592">
            <v>443000000000</v>
          </cell>
          <cell r="K1592" t="str">
            <v>Soltero</v>
          </cell>
          <cell r="L1592" t="str">
            <v>Masculino</v>
          </cell>
          <cell r="M1592">
            <v>4047805512</v>
          </cell>
          <cell r="N1592" t="str">
            <v xml:space="preserve">VIRP-780512-      </v>
          </cell>
          <cell r="P1592" t="str">
            <v>Tarjeta o Deposito</v>
          </cell>
          <cell r="Q1592">
            <v>6208292450</v>
          </cell>
          <cell r="R1592" t="str">
            <v>Baja</v>
          </cell>
          <cell r="S1592">
            <v>28622</v>
          </cell>
          <cell r="T1592">
            <v>38415</v>
          </cell>
          <cell r="U1592">
            <v>38415</v>
          </cell>
          <cell r="W1592">
            <v>38447</v>
          </cell>
          <cell r="X1592" t="str">
            <v>Supernumerario Provisional Sindicalizado</v>
          </cell>
          <cell r="Y1592" t="str">
            <v>AUXILIAR GENERAL</v>
          </cell>
          <cell r="Z1592">
            <v>106.67</v>
          </cell>
          <cell r="AA1592">
            <v>3200</v>
          </cell>
          <cell r="AB1592">
            <v>121.27</v>
          </cell>
          <cell r="AC1592">
            <v>0</v>
          </cell>
          <cell r="AD1592">
            <v>0</v>
          </cell>
          <cell r="AG1592" t="str">
            <v>15.00.0.0</v>
          </cell>
          <cell r="AH1592" t="str">
            <v>Bajas</v>
          </cell>
          <cell r="AI1592" t="str">
            <v>\BAJAS</v>
          </cell>
        </row>
        <row r="1593">
          <cell r="A1593">
            <v>2446</v>
          </cell>
          <cell r="B1593" t="str">
            <v>CADENA NAVARRO JOSE ANTONIO</v>
          </cell>
          <cell r="C1593" t="str">
            <v>PRIVADA DE LOS MAESTROS</v>
          </cell>
          <cell r="D1593">
            <v>30</v>
          </cell>
          <cell r="E1593">
            <v>0</v>
          </cell>
          <cell r="F1593" t="str">
            <v>CENTRO</v>
          </cell>
          <cell r="G1593" t="str">
            <v>TLAJOMULCO DE ZU-IGA</v>
          </cell>
          <cell r="H1593" t="str">
            <v>JALISCO</v>
          </cell>
          <cell r="I1593">
            <v>45640</v>
          </cell>
          <cell r="J1593">
            <v>443000000000</v>
          </cell>
          <cell r="K1593" t="str">
            <v>Casado</v>
          </cell>
          <cell r="L1593" t="str">
            <v>Masculino</v>
          </cell>
          <cell r="M1593">
            <v>4978063206</v>
          </cell>
          <cell r="N1593" t="str">
            <v xml:space="preserve">CANA-830508-      </v>
          </cell>
          <cell r="P1593" t="str">
            <v>Tarjeta o Deposito</v>
          </cell>
          <cell r="Q1593">
            <v>6208292468</v>
          </cell>
          <cell r="R1593" t="str">
            <v>Baja</v>
          </cell>
          <cell r="S1593">
            <v>30444</v>
          </cell>
          <cell r="T1593">
            <v>38415</v>
          </cell>
          <cell r="U1593">
            <v>38415</v>
          </cell>
          <cell r="W1593">
            <v>38447</v>
          </cell>
          <cell r="X1593" t="str">
            <v>Supernumerario Provisional Sindicalizado</v>
          </cell>
          <cell r="Y1593" t="str">
            <v>AUXILIAR GENERAL</v>
          </cell>
          <cell r="Z1593">
            <v>106.67</v>
          </cell>
          <cell r="AA1593">
            <v>3200</v>
          </cell>
          <cell r="AB1593">
            <v>121.27</v>
          </cell>
          <cell r="AC1593">
            <v>0</v>
          </cell>
          <cell r="AD1593">
            <v>0</v>
          </cell>
          <cell r="AG1593" t="str">
            <v>15.00.0.0</v>
          </cell>
          <cell r="AH1593" t="str">
            <v>Bajas</v>
          </cell>
          <cell r="AI1593" t="str">
            <v>\BAJAS</v>
          </cell>
        </row>
        <row r="1594">
          <cell r="A1594">
            <v>2447</v>
          </cell>
          <cell r="B1594" t="str">
            <v>AVALOS BELECHE SERGIO ALBERTO</v>
          </cell>
          <cell r="C1594" t="str">
            <v>BAHIA DE TORTUGAS</v>
          </cell>
          <cell r="D1594">
            <v>2570</v>
          </cell>
          <cell r="E1594">
            <v>0</v>
          </cell>
          <cell r="F1594" t="str">
            <v>PARQUES DE SANTA MARIA</v>
          </cell>
          <cell r="G1594" t="str">
            <v>TLAQUEPAQUE</v>
          </cell>
          <cell r="H1594" t="str">
            <v>JALISCO</v>
          </cell>
          <cell r="I1594" t="str">
            <v xml:space="preserve">     </v>
          </cell>
          <cell r="J1594">
            <v>4430000000000</v>
          </cell>
          <cell r="K1594" t="str">
            <v>Soltero</v>
          </cell>
          <cell r="L1594" t="str">
            <v>Masculino</v>
          </cell>
          <cell r="M1594">
            <v>75957647359</v>
          </cell>
          <cell r="N1594" t="str">
            <v xml:space="preserve">AABS-760408-7H8   </v>
          </cell>
          <cell r="O1594" t="str">
            <v>AABS760408HJCVLR08</v>
          </cell>
          <cell r="P1594" t="str">
            <v>Tarjeta o Deposito</v>
          </cell>
          <cell r="Q1594">
            <v>487758951</v>
          </cell>
          <cell r="R1594" t="str">
            <v>Activo</v>
          </cell>
          <cell r="S1594">
            <v>27858</v>
          </cell>
          <cell r="T1594">
            <v>38425</v>
          </cell>
          <cell r="U1594">
            <v>38425</v>
          </cell>
          <cell r="X1594" t="str">
            <v>Confianza/Indeterminado</v>
          </cell>
          <cell r="Y1594" t="str">
            <v>JEFE DE DEPARTAMENTO</v>
          </cell>
          <cell r="Z1594">
            <v>783.33</v>
          </cell>
          <cell r="AA1594">
            <v>23499.9</v>
          </cell>
          <cell r="AB1594">
            <v>901.37</v>
          </cell>
          <cell r="AC1594">
            <v>0</v>
          </cell>
          <cell r="AD1594">
            <v>1</v>
          </cell>
          <cell r="AE1594">
            <v>0</v>
          </cell>
          <cell r="AF1594" t="str">
            <v>checos76@hotmail.com</v>
          </cell>
          <cell r="AG1594" t="str">
            <v>15.01.00.0</v>
          </cell>
          <cell r="AH1594" t="str">
            <v>DIRECCIÓN GENERAL DE PROTECCIÓN Y SUSTENTABILIDAD AMBIENTAL</v>
          </cell>
          <cell r="AI1594" t="str">
            <v>\COORDINACIÓN GENERAL GESTIÓN INTEGRAL DE LA CIUDAD\DIRECCIÓN GENERAL DE PROTECCIÓN Y SUSTENTABILIDAD AMBIENTAL</v>
          </cell>
        </row>
        <row r="1595">
          <cell r="A1595">
            <v>2448</v>
          </cell>
          <cell r="B1595" t="str">
            <v>GARCIA NERI JOSE DE JESUS</v>
          </cell>
          <cell r="C1595" t="str">
            <v>HIDALGO</v>
          </cell>
          <cell r="D1595" t="str">
            <v>50 PTE.</v>
          </cell>
          <cell r="E1595">
            <v>0</v>
          </cell>
          <cell r="F1595" t="str">
            <v>CENTRO</v>
          </cell>
          <cell r="G1595" t="str">
            <v>TLAJOMULCO DE ZU-IGA</v>
          </cell>
          <cell r="H1595" t="str">
            <v>JALISCO</v>
          </cell>
          <cell r="I1595">
            <v>45640</v>
          </cell>
          <cell r="J1595">
            <v>37980267</v>
          </cell>
          <cell r="K1595" t="str">
            <v>Soltero</v>
          </cell>
          <cell r="L1595" t="str">
            <v>Masculino</v>
          </cell>
          <cell r="M1595">
            <v>4058313497</v>
          </cell>
          <cell r="N1595" t="str">
            <v xml:space="preserve">GANJ-830228-8Q2   </v>
          </cell>
          <cell r="P1595" t="str">
            <v>Tarjeta o Deposito</v>
          </cell>
          <cell r="Q1595">
            <v>5180000000000000</v>
          </cell>
          <cell r="R1595" t="str">
            <v>Baja</v>
          </cell>
          <cell r="S1595">
            <v>30375</v>
          </cell>
          <cell r="T1595">
            <v>38425</v>
          </cell>
          <cell r="U1595">
            <v>38425</v>
          </cell>
          <cell r="W1595">
            <v>39232</v>
          </cell>
          <cell r="X1595" t="str">
            <v>Base Confianza</v>
          </cell>
          <cell r="Y1595" t="str">
            <v>SUPERVISOR</v>
          </cell>
          <cell r="Z1595">
            <v>247.19</v>
          </cell>
          <cell r="AA1595">
            <v>7415.7</v>
          </cell>
          <cell r="AB1595">
            <v>280.7</v>
          </cell>
          <cell r="AC1595">
            <v>0</v>
          </cell>
          <cell r="AD1595">
            <v>1</v>
          </cell>
          <cell r="AE1595" t="str">
            <v>S</v>
          </cell>
          <cell r="AG1595" t="str">
            <v>15.00.0.0</v>
          </cell>
          <cell r="AH1595" t="str">
            <v>Bajas</v>
          </cell>
          <cell r="AI1595" t="str">
            <v>\BAJAS</v>
          </cell>
        </row>
        <row r="1596">
          <cell r="A1596">
            <v>2449</v>
          </cell>
          <cell r="B1596" t="str">
            <v>LOZANO DAVALOS ANGELINA</v>
          </cell>
          <cell r="C1596" t="str">
            <v>20 DE NOVIEMBRE</v>
          </cell>
          <cell r="D1596">
            <v>25</v>
          </cell>
          <cell r="E1596">
            <v>0</v>
          </cell>
          <cell r="F1596" t="str">
            <v>EL REFUGIO</v>
          </cell>
          <cell r="G1596" t="str">
            <v>TLAJOMULCO DE ZU-IGA</v>
          </cell>
          <cell r="H1596" t="str">
            <v>JALISCO</v>
          </cell>
          <cell r="I1596">
            <v>45659</v>
          </cell>
          <cell r="J1596">
            <v>36886463</v>
          </cell>
          <cell r="K1596" t="str">
            <v>Casado</v>
          </cell>
          <cell r="L1596" t="str">
            <v>Femenino</v>
          </cell>
          <cell r="M1596">
            <v>4056701446</v>
          </cell>
          <cell r="N1596" t="str">
            <v xml:space="preserve">LODA-671130-G93   </v>
          </cell>
          <cell r="O1596" t="str">
            <v>LODA671130MJCZVN03</v>
          </cell>
          <cell r="P1596" t="str">
            <v>Tarjeta o Deposito</v>
          </cell>
          <cell r="Q1596">
            <v>487775819</v>
          </cell>
          <cell r="R1596" t="str">
            <v>Activo</v>
          </cell>
          <cell r="S1596">
            <v>24806</v>
          </cell>
          <cell r="T1596">
            <v>38412</v>
          </cell>
          <cell r="U1596">
            <v>38412</v>
          </cell>
          <cell r="X1596" t="str">
            <v>Base/Indeterminado</v>
          </cell>
          <cell r="Y1596" t="str">
            <v>AUXILIAR GENERAL</v>
          </cell>
          <cell r="Z1596">
            <v>286.98</v>
          </cell>
          <cell r="AA1596">
            <v>8609.2999999999993</v>
          </cell>
          <cell r="AB1596">
            <v>360.82</v>
          </cell>
          <cell r="AC1596">
            <v>0</v>
          </cell>
          <cell r="AD1596">
            <v>1</v>
          </cell>
          <cell r="AE1596" t="str">
            <v>S</v>
          </cell>
          <cell r="AF1596" t="str">
            <v>gely.33.lozano@gmail.com</v>
          </cell>
          <cell r="AG1596" t="str">
            <v>21.04.5.50</v>
          </cell>
          <cell r="AH1596" t="str">
            <v>DIRECCIÓN DE UNIDADES DEPORTIVAS</v>
          </cell>
          <cell r="AI1596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1597">
          <cell r="A1597">
            <v>2450</v>
          </cell>
          <cell r="B1597" t="str">
            <v>BALLESTEROS SOTO JUAN JOSE</v>
          </cell>
          <cell r="C1597" t="str">
            <v>SAN MIGUEL ARCANGEL</v>
          </cell>
          <cell r="D1597">
            <v>441</v>
          </cell>
          <cell r="E1597">
            <v>0</v>
          </cell>
          <cell r="F1597" t="str">
            <v>FRACC. VILLAS DE SAN JUAN</v>
          </cell>
          <cell r="G1597" t="str">
            <v>TLAJOMULCO DE ZU-IGA</v>
          </cell>
          <cell r="H1597" t="str">
            <v>JALISCO</v>
          </cell>
          <cell r="I1597" t="str">
            <v xml:space="preserve">     </v>
          </cell>
          <cell r="J1597">
            <v>3336263994</v>
          </cell>
          <cell r="K1597" t="str">
            <v>Unión Libre</v>
          </cell>
          <cell r="L1597" t="str">
            <v>Masculino</v>
          </cell>
          <cell r="M1597">
            <v>55937312639</v>
          </cell>
          <cell r="N1597" t="str">
            <v xml:space="preserve">BASJ-730924-I32   </v>
          </cell>
          <cell r="P1597" t="str">
            <v>Tarjeta o Deposito</v>
          </cell>
          <cell r="Q1597">
            <v>6208292542</v>
          </cell>
          <cell r="R1597" t="str">
            <v>Baja</v>
          </cell>
          <cell r="S1597">
            <v>26931</v>
          </cell>
          <cell r="T1597">
            <v>38427</v>
          </cell>
          <cell r="U1597">
            <v>38427</v>
          </cell>
          <cell r="W1597">
            <v>40313</v>
          </cell>
          <cell r="X1597" t="str">
            <v>Base Confianza</v>
          </cell>
          <cell r="Y1597" t="str">
            <v>POLICIA DE LINEA</v>
          </cell>
          <cell r="Z1597">
            <v>260.07</v>
          </cell>
          <cell r="AA1597">
            <v>7802</v>
          </cell>
          <cell r="AB1597">
            <v>299.25</v>
          </cell>
          <cell r="AC1597">
            <v>0</v>
          </cell>
          <cell r="AD1597">
            <v>1</v>
          </cell>
          <cell r="AG1597" t="str">
            <v>15.00.0.0</v>
          </cell>
          <cell r="AH1597" t="str">
            <v>Bajas</v>
          </cell>
          <cell r="AI1597" t="str">
            <v>\BAJAS</v>
          </cell>
        </row>
        <row r="1598">
          <cell r="A1598">
            <v>2451</v>
          </cell>
          <cell r="B1598" t="str">
            <v>MORALES RAMIREZ JOSE DE JESUS</v>
          </cell>
          <cell r="C1598" t="str">
            <v>JOSE RAMIREZ</v>
          </cell>
          <cell r="D1598" t="str">
            <v>46 PTE.</v>
          </cell>
          <cell r="E1598">
            <v>0</v>
          </cell>
          <cell r="F1598" t="str">
            <v>SAN MIGUEL CUYUTLAN</v>
          </cell>
          <cell r="G1598" t="str">
            <v>TLAJOMULCO DE ZU-IGA</v>
          </cell>
          <cell r="H1598" t="str">
            <v>JALISCO</v>
          </cell>
          <cell r="I1598">
            <v>45660</v>
          </cell>
          <cell r="J1598">
            <v>37754827</v>
          </cell>
          <cell r="K1598" t="str">
            <v>Soltero</v>
          </cell>
          <cell r="L1598" t="str">
            <v>Masculino</v>
          </cell>
          <cell r="M1598">
            <v>4977866237</v>
          </cell>
          <cell r="N1598" t="str">
            <v xml:space="preserve">MORJ-780326-GJ4   </v>
          </cell>
          <cell r="O1598" t="str">
            <v>MORJ780326HJCRMS01</v>
          </cell>
          <cell r="P1598" t="str">
            <v>Tarjeta o Deposito</v>
          </cell>
          <cell r="Q1598">
            <v>487779321</v>
          </cell>
          <cell r="R1598" t="str">
            <v>Activo</v>
          </cell>
          <cell r="S1598">
            <v>28575</v>
          </cell>
          <cell r="T1598">
            <v>38425</v>
          </cell>
          <cell r="U1598">
            <v>38425</v>
          </cell>
          <cell r="X1598" t="str">
            <v>Confianza/Indeterminado</v>
          </cell>
          <cell r="Y1598" t="str">
            <v>CAJERA/O</v>
          </cell>
          <cell r="Z1598">
            <v>427.76</v>
          </cell>
          <cell r="AA1598">
            <v>12832.86</v>
          </cell>
          <cell r="AB1598">
            <v>517.66</v>
          </cell>
          <cell r="AC1598">
            <v>0</v>
          </cell>
          <cell r="AD1598">
            <v>1</v>
          </cell>
          <cell r="AE1598">
            <v>0</v>
          </cell>
          <cell r="AF1598" t="str">
            <v>jmorales_ramirez@hotmail.com</v>
          </cell>
          <cell r="AG1598" t="str">
            <v>05.01.00.0</v>
          </cell>
          <cell r="AH1598" t="str">
            <v>DIRECCIÓN GENERAL DE INGRESOS</v>
          </cell>
          <cell r="AI1598" t="str">
            <v>\TESORERÍA MUNICIPAL\DIRECCIÓN GENERAL DE INGRESOS</v>
          </cell>
        </row>
        <row r="1599">
          <cell r="A1599">
            <v>2452</v>
          </cell>
          <cell r="B1599" t="str">
            <v>CABRERA MACIAS VIRIDIANA MARICELA</v>
          </cell>
          <cell r="C1599" t="str">
            <v>HIGUERA</v>
          </cell>
          <cell r="D1599" t="str">
            <v>3-B NTE.</v>
          </cell>
          <cell r="E1599">
            <v>0</v>
          </cell>
          <cell r="F1599" t="str">
            <v>CENTRO</v>
          </cell>
          <cell r="G1599" t="str">
            <v>TLAJOMULCO DE ZU-IGA</v>
          </cell>
          <cell r="H1599" t="str">
            <v>JALISCO</v>
          </cell>
          <cell r="I1599">
            <v>45640</v>
          </cell>
          <cell r="J1599">
            <v>37981272</v>
          </cell>
          <cell r="K1599" t="str">
            <v>Soltero</v>
          </cell>
          <cell r="L1599" t="str">
            <v>Femenino</v>
          </cell>
          <cell r="M1599">
            <v>4058212285</v>
          </cell>
          <cell r="N1599" t="str">
            <v xml:space="preserve">CAMV-821219-IM5   </v>
          </cell>
          <cell r="O1599" t="str">
            <v>CAMV821219MJCBCR01</v>
          </cell>
          <cell r="P1599" t="str">
            <v>Tarjeta o Deposito</v>
          </cell>
          <cell r="Q1599">
            <v>487760767</v>
          </cell>
          <cell r="R1599" t="str">
            <v>Reingreso</v>
          </cell>
          <cell r="S1599">
            <v>30304</v>
          </cell>
          <cell r="T1599">
            <v>43374</v>
          </cell>
          <cell r="U1599">
            <v>43374</v>
          </cell>
          <cell r="V1599">
            <v>43374</v>
          </cell>
          <cell r="W1599">
            <v>43373</v>
          </cell>
          <cell r="X1599" t="str">
            <v>Confianza</v>
          </cell>
          <cell r="Y1599" t="str">
            <v>SUPERVISOR</v>
          </cell>
          <cell r="Z1599">
            <v>517.09</v>
          </cell>
          <cell r="AA1599">
            <v>15512.78</v>
          </cell>
          <cell r="AB1599">
            <v>618.84</v>
          </cell>
          <cell r="AC1599">
            <v>0</v>
          </cell>
          <cell r="AD1599">
            <v>1</v>
          </cell>
          <cell r="AE1599">
            <v>0</v>
          </cell>
          <cell r="AF1599" t="str">
            <v>vindycabrera@hotmail.com</v>
          </cell>
          <cell r="AG1599" t="str">
            <v>21.04.4.40</v>
          </cell>
          <cell r="AH1599" t="str">
            <v>DIRECCIÓN DE CEMENTERIOS</v>
          </cell>
          <cell r="AI1599" t="str">
            <v>\COORDINACIÓN GENERAL DE INFRAESTRUCTURA Y SERVICIOS PÚBLICOS\COORDINACIÓN ADJUNTA DE SERVICIOS MUNICIPALES\DIRECCIÓN GENERAL DE MANTENIMIENTO URBANO\DIRECCIÓN DE CEMENTERIOS</v>
          </cell>
        </row>
        <row r="1600">
          <cell r="A1600">
            <v>2453</v>
          </cell>
          <cell r="B1600" t="str">
            <v>MORALES MORA FRANCISCO</v>
          </cell>
          <cell r="C1600" t="str">
            <v>MADERO</v>
          </cell>
          <cell r="D1600">
            <v>10</v>
          </cell>
          <cell r="E1600">
            <v>0</v>
          </cell>
          <cell r="F1600" t="str">
            <v>SAN JUAN EVANGELISTA</v>
          </cell>
          <cell r="G1600" t="str">
            <v>TLAJOMULCO DE ZU-IGA</v>
          </cell>
          <cell r="H1600" t="str">
            <v>JALISCO</v>
          </cell>
          <cell r="I1600" t="str">
            <v xml:space="preserve">     </v>
          </cell>
          <cell r="K1600" t="str">
            <v>Casado</v>
          </cell>
          <cell r="L1600" t="str">
            <v>Masculino</v>
          </cell>
          <cell r="M1600">
            <v>4816350443</v>
          </cell>
          <cell r="N1600" t="str">
            <v xml:space="preserve">MOMF-631010-MBA   </v>
          </cell>
          <cell r="O1600" t="str">
            <v>MOMF631010HJCRRR00</v>
          </cell>
          <cell r="P1600" t="str">
            <v>Tarjeta o Deposito</v>
          </cell>
          <cell r="Q1600">
            <v>6346963765</v>
          </cell>
          <cell r="R1600" t="str">
            <v>Baja</v>
          </cell>
          <cell r="S1600">
            <v>23294</v>
          </cell>
          <cell r="T1600">
            <v>38421</v>
          </cell>
          <cell r="U1600">
            <v>38421</v>
          </cell>
          <cell r="W1600">
            <v>42429</v>
          </cell>
          <cell r="X1600" t="str">
            <v>Base</v>
          </cell>
          <cell r="Y1600" t="str">
            <v>AUXILIAR GENERAL</v>
          </cell>
          <cell r="Z1600">
            <v>187.87</v>
          </cell>
          <cell r="AA1600">
            <v>5636.11</v>
          </cell>
          <cell r="AB1600">
            <v>216.18</v>
          </cell>
          <cell r="AC1600">
            <v>0</v>
          </cell>
          <cell r="AD1600">
            <v>1</v>
          </cell>
          <cell r="AE1600" t="str">
            <v>S</v>
          </cell>
          <cell r="AF1600" t="str">
            <v>francisco.moralesmora63@gmail.com</v>
          </cell>
          <cell r="AG1600" t="str">
            <v>10.10.5.0</v>
          </cell>
          <cell r="AH1600" t="str">
            <v>Jefatura de Mantenimiento Interno</v>
          </cell>
          <cell r="AI1600" t="str">
            <v>\OFICIALÍA MAYOR DE ADMINISTRACÍON\DIRECCIÓN GENERAL DE ADMINISTRACIÓN\DIRECCIÓN DE MANTENIMIENTO INTERNO</v>
          </cell>
        </row>
        <row r="1601">
          <cell r="A1601">
            <v>2454</v>
          </cell>
          <cell r="B1601" t="str">
            <v>MIRANDA SALCIDO ANTONIO</v>
          </cell>
          <cell r="C1601" t="str">
            <v>ALDAMA</v>
          </cell>
          <cell r="D1601">
            <v>32</v>
          </cell>
          <cell r="E1601">
            <v>0</v>
          </cell>
          <cell r="F1601" t="str">
            <v>SAN JOSE DEL VALLE</v>
          </cell>
          <cell r="G1601" t="str">
            <v>TLAJOMULCO DE ZU-IGA</v>
          </cell>
          <cell r="H1601" t="str">
            <v>JALISCO</v>
          </cell>
          <cell r="I1601" t="str">
            <v xml:space="preserve">     </v>
          </cell>
          <cell r="K1601" t="str">
            <v>Casado</v>
          </cell>
          <cell r="L1601" t="str">
            <v>Masculino</v>
          </cell>
          <cell r="M1601">
            <v>4894400391</v>
          </cell>
          <cell r="N1601" t="str">
            <v xml:space="preserve">MISA-441028-EY5   </v>
          </cell>
          <cell r="O1601" t="str">
            <v>MISA441028HJCRLN08</v>
          </cell>
          <cell r="P1601" t="str">
            <v>Tarjeta o Deposito</v>
          </cell>
          <cell r="Q1601">
            <v>487778678</v>
          </cell>
          <cell r="R1601" t="str">
            <v>Activo</v>
          </cell>
          <cell r="S1601">
            <v>16373</v>
          </cell>
          <cell r="T1601">
            <v>38412</v>
          </cell>
          <cell r="U1601">
            <v>38412</v>
          </cell>
          <cell r="X1601" t="str">
            <v>Base/Indeterminado</v>
          </cell>
          <cell r="Y1601" t="str">
            <v>AUXILIAR GENERAL</v>
          </cell>
          <cell r="Z1601">
            <v>286.98</v>
          </cell>
          <cell r="AA1601">
            <v>8609.2999999999993</v>
          </cell>
          <cell r="AB1601">
            <v>360.82</v>
          </cell>
          <cell r="AC1601">
            <v>0</v>
          </cell>
          <cell r="AD1601">
            <v>1</v>
          </cell>
          <cell r="AE1601" t="str">
            <v>S</v>
          </cell>
          <cell r="AF1601" t="str">
            <v>antoniomirandasalsido@gmail.com</v>
          </cell>
          <cell r="AG1601" t="str">
            <v>21.04.5.20</v>
          </cell>
          <cell r="AH1601" t="str">
            <v>DIRECCIÓN DE MANTENIMIENTO DE PLAZAS PÚBLICAS</v>
          </cell>
          <cell r="AI1601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1602">
          <cell r="A1602">
            <v>2455</v>
          </cell>
          <cell r="B1602" t="str">
            <v>RAMIREZ MENDEZ JORDAN</v>
          </cell>
          <cell r="C1602" t="str">
            <v>HIDALGO</v>
          </cell>
          <cell r="D1602">
            <v>147</v>
          </cell>
          <cell r="E1602">
            <v>0</v>
          </cell>
          <cell r="F1602" t="str">
            <v>SANTA ANITA</v>
          </cell>
          <cell r="G1602" t="str">
            <v>TLAJOMULCO DE ZU-IGA</v>
          </cell>
          <cell r="H1602" t="str">
            <v>JALISCO</v>
          </cell>
          <cell r="I1602">
            <v>45600</v>
          </cell>
          <cell r="J1602">
            <v>36862496</v>
          </cell>
          <cell r="K1602" t="str">
            <v>Unión Libre</v>
          </cell>
          <cell r="L1602" t="str">
            <v>Masculino</v>
          </cell>
          <cell r="M1602">
            <v>71958042534</v>
          </cell>
          <cell r="N1602" t="str">
            <v xml:space="preserve">RAMJ-800728-TJA   </v>
          </cell>
          <cell r="P1602" t="str">
            <v>Tarjeta o Deposito</v>
          </cell>
          <cell r="Q1602">
            <v>5180000000000000</v>
          </cell>
          <cell r="R1602" t="str">
            <v>Baja</v>
          </cell>
          <cell r="S1602">
            <v>29430</v>
          </cell>
          <cell r="T1602">
            <v>38439</v>
          </cell>
          <cell r="U1602">
            <v>38439</v>
          </cell>
          <cell r="W1602">
            <v>40451</v>
          </cell>
          <cell r="X1602" t="str">
            <v>Base Confianza</v>
          </cell>
          <cell r="Y1602" t="str">
            <v>COORDINADOR</v>
          </cell>
          <cell r="Z1602">
            <v>420.31</v>
          </cell>
          <cell r="AA1602">
            <v>12609.34</v>
          </cell>
          <cell r="AB1602">
            <v>483.65</v>
          </cell>
          <cell r="AC1602">
            <v>0</v>
          </cell>
          <cell r="AD1602">
            <v>1</v>
          </cell>
          <cell r="AE1602" t="str">
            <v>S</v>
          </cell>
          <cell r="AG1602" t="str">
            <v>15.00.0.0</v>
          </cell>
          <cell r="AH1602" t="str">
            <v>Bajas</v>
          </cell>
          <cell r="AI1602" t="str">
            <v>\BAJAS</v>
          </cell>
        </row>
        <row r="1603">
          <cell r="A1603">
            <v>2456</v>
          </cell>
          <cell r="B1603" t="str">
            <v>ALFEREZ VALDEZ CLAUDIA</v>
          </cell>
          <cell r="C1603" t="str">
            <v>VALLE DE LOS AHUEHUETES</v>
          </cell>
          <cell r="D1603">
            <v>442</v>
          </cell>
          <cell r="E1603">
            <v>0</v>
          </cell>
          <cell r="F1603" t="str">
            <v>HDAS. DE LOS EUCALIPTOS</v>
          </cell>
          <cell r="G1603" t="str">
            <v>TLAJOMULCO DE ZU-IGA</v>
          </cell>
          <cell r="H1603" t="str">
            <v>JALISCO</v>
          </cell>
          <cell r="I1603" t="str">
            <v xml:space="preserve">     </v>
          </cell>
          <cell r="J1603">
            <v>443000000000</v>
          </cell>
          <cell r="K1603" t="str">
            <v>Unión Libre</v>
          </cell>
          <cell r="L1603" t="str">
            <v>Femenino</v>
          </cell>
          <cell r="M1603">
            <v>75957406301</v>
          </cell>
          <cell r="N1603" t="str">
            <v xml:space="preserve">AEVC-740413-      </v>
          </cell>
          <cell r="P1603" t="str">
            <v>Tarjeta o Deposito</v>
          </cell>
          <cell r="Q1603">
            <v>6209667130</v>
          </cell>
          <cell r="R1603" t="str">
            <v>Baja</v>
          </cell>
          <cell r="S1603">
            <v>27132</v>
          </cell>
          <cell r="T1603">
            <v>38433</v>
          </cell>
          <cell r="U1603">
            <v>38433</v>
          </cell>
          <cell r="W1603">
            <v>38564</v>
          </cell>
          <cell r="X1603" t="str">
            <v>Supernumerario Provisional Sindicalizado</v>
          </cell>
          <cell r="Y1603" t="str">
            <v>AUXILIAR ADMINISTRATIVO</v>
          </cell>
          <cell r="Z1603">
            <v>143.08000000000001</v>
          </cell>
          <cell r="AA1603">
            <v>4292.3500000000004</v>
          </cell>
          <cell r="AB1603">
            <v>162.46</v>
          </cell>
          <cell r="AC1603">
            <v>0</v>
          </cell>
          <cell r="AD1603">
            <v>0</v>
          </cell>
          <cell r="AG1603" t="str">
            <v>15.00.0.0</v>
          </cell>
          <cell r="AH1603" t="str">
            <v>Bajas</v>
          </cell>
          <cell r="AI1603" t="str">
            <v>\BAJAS</v>
          </cell>
        </row>
        <row r="1604">
          <cell r="A1604">
            <v>2457</v>
          </cell>
          <cell r="B1604" t="str">
            <v>CHAVEZ OCHOA LORENA</v>
          </cell>
          <cell r="C1604" t="str">
            <v>PADRE MIER</v>
          </cell>
          <cell r="D1604">
            <v>444</v>
          </cell>
          <cell r="E1604">
            <v>0</v>
          </cell>
          <cell r="F1604" t="str">
            <v>VALLE DE LOS COLORINES</v>
          </cell>
          <cell r="G1604" t="str">
            <v>TLAJOMULCO DE ZU-IGA</v>
          </cell>
          <cell r="H1604" t="str">
            <v>JALISCO</v>
          </cell>
          <cell r="I1604" t="str">
            <v xml:space="preserve">     </v>
          </cell>
          <cell r="J1604">
            <v>37209838</v>
          </cell>
          <cell r="K1604" t="str">
            <v>Soltero</v>
          </cell>
          <cell r="L1604" t="str">
            <v>Femenino</v>
          </cell>
          <cell r="M1604">
            <v>4057906887</v>
          </cell>
          <cell r="N1604" t="str">
            <v xml:space="preserve">CAOL-791106-4I9   </v>
          </cell>
          <cell r="P1604" t="str">
            <v>Tarjeta o Deposito</v>
          </cell>
          <cell r="Q1604">
            <v>5180000000000000</v>
          </cell>
          <cell r="R1604" t="str">
            <v>Baja</v>
          </cell>
          <cell r="S1604">
            <v>29165</v>
          </cell>
          <cell r="T1604">
            <v>38432</v>
          </cell>
          <cell r="U1604">
            <v>38432</v>
          </cell>
          <cell r="W1604">
            <v>39082</v>
          </cell>
          <cell r="X1604" t="str">
            <v>Base Confianza</v>
          </cell>
          <cell r="Y1604" t="str">
            <v>ASESOR PARTICULAR DE REGIDOR</v>
          </cell>
          <cell r="Z1604">
            <v>521.66999999999996</v>
          </cell>
          <cell r="AA1604">
            <v>15650.1</v>
          </cell>
          <cell r="AB1604">
            <v>592.34</v>
          </cell>
          <cell r="AC1604">
            <v>0</v>
          </cell>
          <cell r="AD1604">
            <v>1</v>
          </cell>
          <cell r="AE1604" t="str">
            <v>S</v>
          </cell>
          <cell r="AG1604" t="str">
            <v>15.00.0.0</v>
          </cell>
          <cell r="AH1604" t="str">
            <v>Bajas</v>
          </cell>
          <cell r="AI1604" t="str">
            <v>\BAJAS</v>
          </cell>
        </row>
        <row r="1605">
          <cell r="A1605">
            <v>2458</v>
          </cell>
          <cell r="B1605" t="str">
            <v>CASTILLO MENDOZA GUILLERMO DANIEL</v>
          </cell>
          <cell r="C1605" t="str">
            <v>ESCORPION</v>
          </cell>
          <cell r="D1605">
            <v>3763</v>
          </cell>
          <cell r="E1605">
            <v>0</v>
          </cell>
          <cell r="F1605" t="str">
            <v>LA CALMA</v>
          </cell>
          <cell r="G1605" t="str">
            <v>ZAPOPAN</v>
          </cell>
          <cell r="H1605" t="str">
            <v>JALISCO</v>
          </cell>
          <cell r="I1605">
            <v>45070</v>
          </cell>
          <cell r="J1605">
            <v>36326161</v>
          </cell>
          <cell r="K1605" t="str">
            <v>Soltero</v>
          </cell>
          <cell r="L1605" t="str">
            <v>Masculino</v>
          </cell>
          <cell r="M1605">
            <v>4887701763</v>
          </cell>
          <cell r="N1605" t="str">
            <v xml:space="preserve">CAMG-770728-F33   </v>
          </cell>
          <cell r="P1605" t="str">
            <v>Tarjeta o Deposito</v>
          </cell>
          <cell r="Q1605">
            <v>6209667155</v>
          </cell>
          <cell r="R1605" t="str">
            <v>Baja</v>
          </cell>
          <cell r="S1605">
            <v>28334</v>
          </cell>
          <cell r="T1605">
            <v>38418</v>
          </cell>
          <cell r="U1605">
            <v>38418</v>
          </cell>
          <cell r="W1605">
            <v>38945</v>
          </cell>
          <cell r="X1605" t="str">
            <v>Base Confianza</v>
          </cell>
          <cell r="Y1605" t="str">
            <v>SUPERVISOR</v>
          </cell>
          <cell r="Z1605">
            <v>249.97</v>
          </cell>
          <cell r="AA1605">
            <v>7499.1</v>
          </cell>
          <cell r="AB1605">
            <v>283.83</v>
          </cell>
          <cell r="AC1605">
            <v>0</v>
          </cell>
          <cell r="AD1605">
            <v>1</v>
          </cell>
          <cell r="AE1605" t="str">
            <v>S</v>
          </cell>
          <cell r="AG1605" t="str">
            <v>15.00.0.0</v>
          </cell>
          <cell r="AH1605" t="str">
            <v>Bajas</v>
          </cell>
          <cell r="AI1605" t="str">
            <v>\BAJAS</v>
          </cell>
        </row>
        <row r="1606">
          <cell r="A1606">
            <v>2460</v>
          </cell>
          <cell r="B1606" t="str">
            <v>FREGOSO MENDEZ LUIS CARLOS</v>
          </cell>
          <cell r="C1606" t="str">
            <v>CAMINO REAL</v>
          </cell>
          <cell r="D1606">
            <v>1</v>
          </cell>
          <cell r="E1606">
            <v>0</v>
          </cell>
          <cell r="F1606" t="str">
            <v>SANTA ANITA</v>
          </cell>
          <cell r="G1606" t="str">
            <v>TIZAPAN EL ALTO</v>
          </cell>
          <cell r="H1606" t="str">
            <v>JALISCO</v>
          </cell>
          <cell r="I1606">
            <v>45650</v>
          </cell>
          <cell r="J1606">
            <v>36865800</v>
          </cell>
          <cell r="K1606" t="str">
            <v>Soltero</v>
          </cell>
          <cell r="L1606" t="str">
            <v>Masculino</v>
          </cell>
          <cell r="M1606">
            <v>4057906994</v>
          </cell>
          <cell r="N1606" t="str">
            <v xml:space="preserve">FEML-790701-      </v>
          </cell>
          <cell r="P1606" t="str">
            <v>Tarjeta o Deposito</v>
          </cell>
          <cell r="Q1606">
            <v>5260000000000000</v>
          </cell>
          <cell r="R1606" t="str">
            <v>Baja</v>
          </cell>
          <cell r="S1606">
            <v>29037</v>
          </cell>
          <cell r="T1606">
            <v>40155</v>
          </cell>
          <cell r="U1606">
            <v>40155</v>
          </cell>
          <cell r="V1606">
            <v>40155</v>
          </cell>
          <cell r="W1606">
            <v>40178</v>
          </cell>
          <cell r="X1606" t="str">
            <v>Supernumerario Provisional Confianza</v>
          </cell>
          <cell r="Y1606" t="str">
            <v>COORDINADOR</v>
          </cell>
          <cell r="Z1606">
            <v>420.32</v>
          </cell>
          <cell r="AA1606">
            <v>12609.49</v>
          </cell>
          <cell r="AB1606">
            <v>483.65</v>
          </cell>
          <cell r="AC1606">
            <v>2</v>
          </cell>
          <cell r="AD1606">
            <v>0</v>
          </cell>
          <cell r="AE1606">
            <v>0</v>
          </cell>
          <cell r="AG1606" t="str">
            <v>15.00.0.0</v>
          </cell>
          <cell r="AH1606" t="str">
            <v>Bajas</v>
          </cell>
          <cell r="AI1606" t="str">
            <v>\BAJAS</v>
          </cell>
        </row>
        <row r="1607">
          <cell r="A1607">
            <v>2461</v>
          </cell>
          <cell r="B1607" t="str">
            <v>DE LEON DIAZ DEL CASTILLO GUILLERMO</v>
          </cell>
          <cell r="C1607" t="str">
            <v>NUEVE</v>
          </cell>
          <cell r="D1607">
            <v>49</v>
          </cell>
          <cell r="E1607">
            <v>0</v>
          </cell>
          <cell r="F1607" t="str">
            <v>CLEMENTE OROZCO</v>
          </cell>
          <cell r="G1607" t="str">
            <v>GUADALAJARA</v>
          </cell>
          <cell r="H1607" t="str">
            <v>JALISCO</v>
          </cell>
          <cell r="I1607" t="str">
            <v xml:space="preserve">     </v>
          </cell>
          <cell r="J1607">
            <v>35630294</v>
          </cell>
          <cell r="K1607" t="str">
            <v>Soltero</v>
          </cell>
          <cell r="L1607" t="str">
            <v>Masculino</v>
          </cell>
          <cell r="M1607">
            <v>4058422009</v>
          </cell>
          <cell r="N1607" t="str">
            <v xml:space="preserve">LEDG-840913-      </v>
          </cell>
          <cell r="P1607" t="str">
            <v>Tarjeta o Deposito</v>
          </cell>
          <cell r="Q1607">
            <v>6209667189</v>
          </cell>
          <cell r="R1607" t="str">
            <v>Baja</v>
          </cell>
          <cell r="S1607">
            <v>30938</v>
          </cell>
          <cell r="T1607">
            <v>38430</v>
          </cell>
          <cell r="U1607">
            <v>38430</v>
          </cell>
          <cell r="W1607">
            <v>38610</v>
          </cell>
          <cell r="X1607" t="str">
            <v>Base Sindicalizado</v>
          </cell>
          <cell r="Y1607" t="str">
            <v>OPERADOR DE AMBULANCIA</v>
          </cell>
          <cell r="Z1607">
            <v>188.2</v>
          </cell>
          <cell r="AA1607">
            <v>5646</v>
          </cell>
          <cell r="AB1607">
            <v>213.69</v>
          </cell>
          <cell r="AC1607">
            <v>0</v>
          </cell>
          <cell r="AD1607">
            <v>0</v>
          </cell>
          <cell r="AG1607" t="str">
            <v>15.00.0.0</v>
          </cell>
          <cell r="AH1607" t="str">
            <v>Bajas</v>
          </cell>
          <cell r="AI1607" t="str">
            <v>\BAJAS</v>
          </cell>
        </row>
        <row r="1608">
          <cell r="A1608">
            <v>2462</v>
          </cell>
          <cell r="B1608" t="str">
            <v>CHAVIRA RODRIGUEZ MARIA LUISA</v>
          </cell>
          <cell r="C1608" t="str">
            <v>IGNACIO ZARAGOZA</v>
          </cell>
          <cell r="D1608">
            <v>46</v>
          </cell>
          <cell r="E1608">
            <v>0</v>
          </cell>
          <cell r="F1608" t="str">
            <v>SANTA CRUZ DE LAS FLORES</v>
          </cell>
          <cell r="G1608" t="str">
            <v>TLAJOMULCO DE ZU-IGA</v>
          </cell>
          <cell r="H1608" t="str">
            <v>JALISCO</v>
          </cell>
          <cell r="I1608">
            <v>45315</v>
          </cell>
          <cell r="J1608">
            <v>37960505</v>
          </cell>
          <cell r="K1608" t="str">
            <v>Soltero</v>
          </cell>
          <cell r="L1608" t="str">
            <v>Femenino</v>
          </cell>
          <cell r="M1608">
            <v>4058009210</v>
          </cell>
          <cell r="N1608" t="str">
            <v xml:space="preserve">CARL800526FW4     </v>
          </cell>
          <cell r="O1608" t="str">
            <v>CARL800526MJCHDS05</v>
          </cell>
          <cell r="P1608" t="str">
            <v>Tarjeta o Deposito</v>
          </cell>
          <cell r="Q1608">
            <v>6346958880</v>
          </cell>
          <cell r="R1608" t="str">
            <v>Baja</v>
          </cell>
          <cell r="S1608">
            <v>29367</v>
          </cell>
          <cell r="T1608">
            <v>38446</v>
          </cell>
          <cell r="U1608">
            <v>38446</v>
          </cell>
          <cell r="W1608">
            <v>42338</v>
          </cell>
          <cell r="X1608" t="str">
            <v>Base Confianza</v>
          </cell>
          <cell r="Y1608" t="str">
            <v>CAJERA/O</v>
          </cell>
          <cell r="Z1608">
            <v>326.39</v>
          </cell>
          <cell r="AA1608">
            <v>9791.84</v>
          </cell>
          <cell r="AB1608">
            <v>375.58</v>
          </cell>
          <cell r="AC1608">
            <v>0</v>
          </cell>
          <cell r="AD1608">
            <v>1</v>
          </cell>
          <cell r="AE1608">
            <v>0</v>
          </cell>
          <cell r="AF1608" t="str">
            <v>charlu23@hotmail.com</v>
          </cell>
          <cell r="AG1608" t="str">
            <v>15.00.0.0</v>
          </cell>
          <cell r="AH1608" t="str">
            <v>Bajas</v>
          </cell>
          <cell r="AI1608" t="str">
            <v>\BAJAS</v>
          </cell>
        </row>
        <row r="1609">
          <cell r="A1609">
            <v>2463</v>
          </cell>
          <cell r="B1609" t="str">
            <v>MARTINEZ ARIAS ADOLFO</v>
          </cell>
          <cell r="C1609" t="str">
            <v>CONSTITUYENTES</v>
          </cell>
          <cell r="D1609">
            <v>36</v>
          </cell>
          <cell r="E1609">
            <v>0</v>
          </cell>
          <cell r="F1609" t="str">
            <v>SANTA CRUZ DE LAS FLORES</v>
          </cell>
          <cell r="G1609" t="str">
            <v>TLAJOMULCO DE ZU-IGA</v>
          </cell>
          <cell r="H1609" t="str">
            <v>JALISCO</v>
          </cell>
          <cell r="I1609">
            <v>45315</v>
          </cell>
          <cell r="J1609">
            <v>37960170</v>
          </cell>
          <cell r="K1609" t="str">
            <v>Casado</v>
          </cell>
          <cell r="L1609" t="str">
            <v>Masculino</v>
          </cell>
          <cell r="M1609">
            <v>4967508690</v>
          </cell>
          <cell r="N1609" t="str">
            <v xml:space="preserve">MAAA-750107-JZ9   </v>
          </cell>
          <cell r="P1609" t="str">
            <v>Tarjeta o Deposito</v>
          </cell>
          <cell r="Q1609">
            <v>5260000000000000</v>
          </cell>
          <cell r="R1609" t="str">
            <v>Baja</v>
          </cell>
          <cell r="S1609">
            <v>27401</v>
          </cell>
          <cell r="T1609">
            <v>40021</v>
          </cell>
          <cell r="U1609">
            <v>40021</v>
          </cell>
          <cell r="V1609">
            <v>40021</v>
          </cell>
          <cell r="W1609">
            <v>40112</v>
          </cell>
          <cell r="X1609" t="str">
            <v>Supernumerario Programa Sindicalizado</v>
          </cell>
          <cell r="Y1609" t="str">
            <v>AUXILIAR GENERAL</v>
          </cell>
          <cell r="Z1609">
            <v>80</v>
          </cell>
          <cell r="AA1609">
            <v>2400</v>
          </cell>
          <cell r="AB1609">
            <v>92.05</v>
          </cell>
          <cell r="AC1609">
            <v>2</v>
          </cell>
          <cell r="AD1609">
            <v>0</v>
          </cell>
          <cell r="AE1609">
            <v>0</v>
          </cell>
          <cell r="AG1609" t="str">
            <v>15.00.0.0</v>
          </cell>
          <cell r="AH1609" t="str">
            <v>Bajas</v>
          </cell>
          <cell r="AI1609" t="str">
            <v>\BAJAS</v>
          </cell>
        </row>
        <row r="1610">
          <cell r="A1610">
            <v>2464</v>
          </cell>
          <cell r="B1610" t="str">
            <v>VILLALOBOS GONZALEZ ARMANDO</v>
          </cell>
          <cell r="C1610" t="str">
            <v>MONTES CELESTES</v>
          </cell>
          <cell r="D1610">
            <v>1813</v>
          </cell>
          <cell r="E1610">
            <v>0</v>
          </cell>
          <cell r="F1610" t="str">
            <v>INDEPENDENCIA</v>
          </cell>
          <cell r="G1610" t="str">
            <v>GUADALAJARA</v>
          </cell>
          <cell r="H1610" t="str">
            <v>JALISCO</v>
          </cell>
          <cell r="I1610">
            <v>44290</v>
          </cell>
          <cell r="J1610">
            <v>36993911</v>
          </cell>
          <cell r="K1610" t="str">
            <v>Casado</v>
          </cell>
          <cell r="L1610" t="str">
            <v>Masculino</v>
          </cell>
          <cell r="M1610">
            <v>4745218737</v>
          </cell>
          <cell r="N1610" t="str">
            <v xml:space="preserve">VIGA-521023-      </v>
          </cell>
          <cell r="P1610" t="str">
            <v>Tarjeta o Deposito</v>
          </cell>
          <cell r="Q1610">
            <v>6209768250</v>
          </cell>
          <cell r="R1610" t="str">
            <v>Baja</v>
          </cell>
          <cell r="S1610">
            <v>19290</v>
          </cell>
          <cell r="T1610">
            <v>38446</v>
          </cell>
          <cell r="U1610">
            <v>38446</v>
          </cell>
          <cell r="W1610">
            <v>38460</v>
          </cell>
          <cell r="X1610" t="str">
            <v>Supernumerario Provisional Confianza</v>
          </cell>
          <cell r="Y1610" t="str">
            <v>DIRECTOR DE AREA</v>
          </cell>
          <cell r="Z1610">
            <v>481.09</v>
          </cell>
          <cell r="AA1610">
            <v>14432.7</v>
          </cell>
          <cell r="AB1610">
            <v>546.95000000000005</v>
          </cell>
          <cell r="AC1610">
            <v>0</v>
          </cell>
          <cell r="AD1610">
            <v>0</v>
          </cell>
          <cell r="AG1610" t="str">
            <v>15.00.0.0</v>
          </cell>
          <cell r="AH1610" t="str">
            <v>Bajas</v>
          </cell>
          <cell r="AI1610" t="str">
            <v>\BAJAS</v>
          </cell>
        </row>
        <row r="1611">
          <cell r="A1611">
            <v>2465</v>
          </cell>
          <cell r="B1611" t="str">
            <v>MARES DOROTEO JOSE ABUNDIO</v>
          </cell>
          <cell r="C1611" t="str">
            <v>ZARAGOZA</v>
          </cell>
          <cell r="D1611">
            <v>85</v>
          </cell>
          <cell r="E1611">
            <v>0</v>
          </cell>
          <cell r="F1611" t="str">
            <v>CENTRO</v>
          </cell>
          <cell r="G1611" t="str">
            <v>TLAQUEPAQUE</v>
          </cell>
          <cell r="H1611" t="str">
            <v>JALISCO</v>
          </cell>
          <cell r="I1611" t="str">
            <v xml:space="preserve">     </v>
          </cell>
          <cell r="J1611">
            <v>36594017</v>
          </cell>
          <cell r="K1611" t="str">
            <v>Unión Libre</v>
          </cell>
          <cell r="L1611" t="str">
            <v>Masculino</v>
          </cell>
          <cell r="M1611">
            <v>4947107365</v>
          </cell>
          <cell r="N1611" t="str">
            <v xml:space="preserve">MADA-710627-67A   </v>
          </cell>
          <cell r="O1611" t="str">
            <v>MADA710627HJCRRB00</v>
          </cell>
          <cell r="P1611" t="str">
            <v>Tarjeta o Deposito</v>
          </cell>
          <cell r="Q1611">
            <v>6346963781</v>
          </cell>
          <cell r="R1611" t="str">
            <v>Baja</v>
          </cell>
          <cell r="S1611">
            <v>26111</v>
          </cell>
          <cell r="T1611">
            <v>38429</v>
          </cell>
          <cell r="U1611">
            <v>38429</v>
          </cell>
          <cell r="W1611">
            <v>42719</v>
          </cell>
          <cell r="X1611" t="str">
            <v>Confianza</v>
          </cell>
          <cell r="Y1611" t="str">
            <v>POLICIA TERCERO</v>
          </cell>
          <cell r="Z1611">
            <v>515.34</v>
          </cell>
          <cell r="AA1611">
            <v>15460.2</v>
          </cell>
          <cell r="AB1611">
            <v>592.99</v>
          </cell>
          <cell r="AC1611">
            <v>0</v>
          </cell>
          <cell r="AD1611">
            <v>1</v>
          </cell>
          <cell r="AE1611" t="str">
            <v>S</v>
          </cell>
          <cell r="AF1611" t="str">
            <v>rh@tlajomulco.gob.mx</v>
          </cell>
          <cell r="AG1611" t="str">
            <v>13.00.0.0</v>
          </cell>
          <cell r="AH1611" t="str">
            <v>Comisaría de la Policía Preventiva Municipal</v>
          </cell>
          <cell r="AI1611" t="str">
            <v>\COMISARÍA DE LA POLICÍA PREVENTIVA MUNICIPAL</v>
          </cell>
        </row>
        <row r="1612">
          <cell r="A1612">
            <v>2466</v>
          </cell>
          <cell r="B1612" t="str">
            <v>MONTIEL GARCIA FABIAN ALEJANDRO</v>
          </cell>
          <cell r="C1612" t="str">
            <v>AV. ROMA</v>
          </cell>
          <cell r="D1612">
            <v>288</v>
          </cell>
          <cell r="E1612">
            <v>0</v>
          </cell>
          <cell r="F1612" t="str">
            <v>HDAS. SANTA FE</v>
          </cell>
          <cell r="G1612" t="str">
            <v>TLAJOMULCO DE ZU-IGA</v>
          </cell>
          <cell r="H1612" t="str">
            <v>JALISCO</v>
          </cell>
          <cell r="I1612" t="str">
            <v xml:space="preserve">     </v>
          </cell>
          <cell r="J1612">
            <v>36005409</v>
          </cell>
          <cell r="K1612" t="str">
            <v>Soltero</v>
          </cell>
          <cell r="L1612" t="str">
            <v>Masculino</v>
          </cell>
          <cell r="M1612">
            <v>4028574590</v>
          </cell>
          <cell r="N1612" t="str">
            <v xml:space="preserve">MOGF-850129-8I8   </v>
          </cell>
          <cell r="P1612" t="str">
            <v>Tarjeta o Deposito</v>
          </cell>
          <cell r="Q1612">
            <v>6346963799</v>
          </cell>
          <cell r="R1612" t="str">
            <v>Baja</v>
          </cell>
          <cell r="S1612">
            <v>31076</v>
          </cell>
          <cell r="T1612">
            <v>38429</v>
          </cell>
          <cell r="U1612">
            <v>38429</v>
          </cell>
          <cell r="W1612">
            <v>40649</v>
          </cell>
          <cell r="X1612" t="str">
            <v>Base Confianza</v>
          </cell>
          <cell r="Y1612" t="str">
            <v>POLICIA TERCERO</v>
          </cell>
          <cell r="Z1612">
            <v>390.77</v>
          </cell>
          <cell r="AA1612">
            <v>11723.15</v>
          </cell>
          <cell r="AB1612">
            <v>449.66</v>
          </cell>
          <cell r="AC1612">
            <v>0</v>
          </cell>
          <cell r="AD1612">
            <v>1</v>
          </cell>
          <cell r="AE1612" t="str">
            <v>S</v>
          </cell>
          <cell r="AG1612" t="str">
            <v>15.00.0.0</v>
          </cell>
          <cell r="AH1612" t="str">
            <v>Bajas</v>
          </cell>
          <cell r="AI1612" t="str">
            <v>\BAJAS</v>
          </cell>
        </row>
        <row r="1613">
          <cell r="A1613">
            <v>2467</v>
          </cell>
          <cell r="B1613" t="str">
            <v>ESTRADA PADRON JESUS</v>
          </cell>
          <cell r="C1613" t="str">
            <v>PRIV. 50</v>
          </cell>
          <cell r="D1613" t="str">
            <v>S/N</v>
          </cell>
          <cell r="E1613">
            <v>0</v>
          </cell>
          <cell r="F1613" t="str">
            <v>BALCONES DE</v>
          </cell>
          <cell r="G1613" t="str">
            <v>TLAJOMULCO DE ZU-IGA</v>
          </cell>
          <cell r="H1613" t="str">
            <v>JALISCO</v>
          </cell>
          <cell r="I1613" t="str">
            <v xml:space="preserve">     </v>
          </cell>
          <cell r="J1613">
            <v>36864305</v>
          </cell>
          <cell r="K1613" t="str">
            <v>Casado</v>
          </cell>
          <cell r="L1613" t="str">
            <v>Masculino</v>
          </cell>
          <cell r="M1613">
            <v>49906929960</v>
          </cell>
          <cell r="N1613" t="str">
            <v xml:space="preserve">EAPJ-690908-1M8   </v>
          </cell>
          <cell r="P1613" t="str">
            <v>Tarjeta o Deposito</v>
          </cell>
          <cell r="Q1613">
            <v>6209768219</v>
          </cell>
          <cell r="R1613" t="str">
            <v>Baja</v>
          </cell>
          <cell r="S1613">
            <v>25454</v>
          </cell>
          <cell r="T1613">
            <v>38429</v>
          </cell>
          <cell r="U1613">
            <v>38429</v>
          </cell>
          <cell r="W1613">
            <v>38958</v>
          </cell>
          <cell r="X1613" t="str">
            <v>Base Confianza</v>
          </cell>
          <cell r="Y1613" t="str">
            <v>POLICIA DE LINEA</v>
          </cell>
          <cell r="Z1613">
            <v>234.78</v>
          </cell>
          <cell r="AA1613">
            <v>7043.4</v>
          </cell>
          <cell r="AB1613">
            <v>266.58</v>
          </cell>
          <cell r="AC1613">
            <v>0</v>
          </cell>
          <cell r="AD1613">
            <v>1</v>
          </cell>
          <cell r="AE1613" t="str">
            <v>S</v>
          </cell>
          <cell r="AG1613" t="str">
            <v>15.00.0.0</v>
          </cell>
          <cell r="AH1613" t="str">
            <v>Bajas</v>
          </cell>
          <cell r="AI1613" t="str">
            <v>\BAJAS</v>
          </cell>
        </row>
        <row r="1614">
          <cell r="A1614">
            <v>2468</v>
          </cell>
          <cell r="B1614" t="str">
            <v>FIERRO GONZALEZ FERMIN ISRAEL</v>
          </cell>
          <cell r="C1614" t="str">
            <v>BRESOS</v>
          </cell>
          <cell r="D1614">
            <v>36</v>
          </cell>
          <cell r="E1614">
            <v>0</v>
          </cell>
          <cell r="F1614" t="str">
            <v>FRACC. LOS OLIVOS</v>
          </cell>
          <cell r="G1614" t="str">
            <v>TLAQUEPAQUE</v>
          </cell>
          <cell r="H1614" t="str">
            <v>JALISCO</v>
          </cell>
          <cell r="I1614">
            <v>0</v>
          </cell>
          <cell r="J1614">
            <v>36922680</v>
          </cell>
          <cell r="K1614" t="str">
            <v>Soltero</v>
          </cell>
          <cell r="L1614" t="str">
            <v>Masculino</v>
          </cell>
          <cell r="M1614">
            <v>75967736259</v>
          </cell>
          <cell r="N1614" t="str">
            <v xml:space="preserve">FIGF-771220-7C5   </v>
          </cell>
          <cell r="O1614" t="str">
            <v>FIGF771220HDFRNR07</v>
          </cell>
          <cell r="P1614" t="str">
            <v>Tarjeta o Deposito</v>
          </cell>
          <cell r="Q1614">
            <v>6346963807</v>
          </cell>
          <cell r="R1614" t="str">
            <v>Baja</v>
          </cell>
          <cell r="S1614">
            <v>28479</v>
          </cell>
          <cell r="T1614">
            <v>42385</v>
          </cell>
          <cell r="U1614">
            <v>42385</v>
          </cell>
          <cell r="V1614">
            <v>42385</v>
          </cell>
          <cell r="W1614">
            <v>42505</v>
          </cell>
          <cell r="X1614" t="str">
            <v>Confianza</v>
          </cell>
          <cell r="Y1614" t="str">
            <v>POLICIA</v>
          </cell>
          <cell r="Z1614">
            <v>429.45</v>
          </cell>
          <cell r="AA1614">
            <v>12883.5</v>
          </cell>
          <cell r="AB1614">
            <v>494.16</v>
          </cell>
          <cell r="AC1614">
            <v>0</v>
          </cell>
          <cell r="AD1614">
            <v>1</v>
          </cell>
          <cell r="AE1614" t="str">
            <v>S</v>
          </cell>
          <cell r="AF1614" t="str">
            <v>ferisra78@hotmail.com</v>
          </cell>
          <cell r="AG1614" t="str">
            <v>13.00.0.0</v>
          </cell>
          <cell r="AH1614" t="str">
            <v>Comisaría de la Policía Preventiva Municipal</v>
          </cell>
          <cell r="AI1614" t="str">
            <v>\COMISARÍA DE LA POLICÍA PREVENTIVA MUNICIPAL</v>
          </cell>
        </row>
        <row r="1615">
          <cell r="A1615">
            <v>2469</v>
          </cell>
          <cell r="B1615" t="str">
            <v>GARCIA MORONES MONICA</v>
          </cell>
          <cell r="C1615" t="str">
            <v>NUESTRA SEÑORA DEL ROSARIO NTE</v>
          </cell>
          <cell r="D1615">
            <v>3</v>
          </cell>
          <cell r="E1615">
            <v>0</v>
          </cell>
          <cell r="F1615" t="str">
            <v>BALCONES DE SANTA ANITA</v>
          </cell>
          <cell r="G1615" t="str">
            <v>TLAQUEPAQUE</v>
          </cell>
          <cell r="H1615" t="str">
            <v>JALISCO</v>
          </cell>
          <cell r="I1615">
            <v>45645</v>
          </cell>
          <cell r="J1615">
            <v>36934247</v>
          </cell>
          <cell r="K1615" t="str">
            <v>Soltero</v>
          </cell>
          <cell r="L1615" t="str">
            <v>Femenino</v>
          </cell>
          <cell r="M1615">
            <v>4978036624</v>
          </cell>
          <cell r="N1615" t="str">
            <v xml:space="preserve">GAMM-801110-      </v>
          </cell>
          <cell r="P1615" t="str">
            <v>Tarjeta o Deposito</v>
          </cell>
          <cell r="Q1615">
            <v>6209768169</v>
          </cell>
          <cell r="R1615" t="str">
            <v>Baja</v>
          </cell>
          <cell r="S1615">
            <v>29535</v>
          </cell>
          <cell r="T1615">
            <v>38443</v>
          </cell>
          <cell r="U1615">
            <v>38443</v>
          </cell>
          <cell r="W1615">
            <v>38625</v>
          </cell>
          <cell r="X1615" t="str">
            <v>Supernumerario Provisional Sindicalizado</v>
          </cell>
          <cell r="Y1615" t="str">
            <v>AUXILIAR DE REGIDOR</v>
          </cell>
          <cell r="Z1615">
            <v>166.67</v>
          </cell>
          <cell r="AA1615">
            <v>5000</v>
          </cell>
          <cell r="AB1615">
            <v>189.24</v>
          </cell>
          <cell r="AC1615">
            <v>0</v>
          </cell>
          <cell r="AD1615">
            <v>0</v>
          </cell>
          <cell r="AG1615" t="str">
            <v>15.00.0.0</v>
          </cell>
          <cell r="AH1615" t="str">
            <v>Bajas</v>
          </cell>
          <cell r="AI1615" t="str">
            <v>\BAJAS</v>
          </cell>
        </row>
        <row r="1616">
          <cell r="A1616">
            <v>2470</v>
          </cell>
          <cell r="B1616" t="str">
            <v>ESPITIA MACHAIN OMAR EFRAIN</v>
          </cell>
          <cell r="C1616" t="str">
            <v>MANUEL M. DIEGUEZ</v>
          </cell>
          <cell r="D1616" t="str">
            <v>260 INT 5</v>
          </cell>
          <cell r="E1616">
            <v>0</v>
          </cell>
          <cell r="F1616" t="str">
            <v>LADRON DE GUEVARA</v>
          </cell>
          <cell r="G1616" t="str">
            <v>GUADALAJARA</v>
          </cell>
          <cell r="H1616" t="str">
            <v>JALISCO</v>
          </cell>
          <cell r="I1616">
            <v>44600</v>
          </cell>
          <cell r="J1616">
            <v>36166681</v>
          </cell>
          <cell r="K1616" t="str">
            <v>Soltero</v>
          </cell>
          <cell r="L1616" t="str">
            <v>Masculino</v>
          </cell>
          <cell r="M1616">
            <v>4998343257</v>
          </cell>
          <cell r="N1616" t="str">
            <v xml:space="preserve">EIMO-830529-      </v>
          </cell>
          <cell r="P1616" t="str">
            <v>Tarjeta o Deposito</v>
          </cell>
          <cell r="Q1616">
            <v>6209768177</v>
          </cell>
          <cell r="R1616" t="str">
            <v>Baja</v>
          </cell>
          <cell r="S1616">
            <v>30465</v>
          </cell>
          <cell r="T1616">
            <v>38453</v>
          </cell>
          <cell r="U1616">
            <v>38453</v>
          </cell>
          <cell r="W1616">
            <v>38533</v>
          </cell>
          <cell r="X1616" t="str">
            <v>Supernumerario Provisional Confianza</v>
          </cell>
          <cell r="Y1616" t="str">
            <v>ANALISTA</v>
          </cell>
          <cell r="Z1616">
            <v>200</v>
          </cell>
          <cell r="AA1616">
            <v>6000</v>
          </cell>
          <cell r="AB1616">
            <v>230.12</v>
          </cell>
          <cell r="AC1616">
            <v>0</v>
          </cell>
          <cell r="AD1616">
            <v>0</v>
          </cell>
          <cell r="AG1616" t="str">
            <v>15.00.0.0</v>
          </cell>
          <cell r="AH1616" t="str">
            <v>Bajas</v>
          </cell>
          <cell r="AI1616" t="str">
            <v>\BAJAS</v>
          </cell>
        </row>
        <row r="1617">
          <cell r="A1617">
            <v>2471</v>
          </cell>
          <cell r="B1617" t="str">
            <v>GONZALEZ MALDONADO OSCAR LENIN</v>
          </cell>
          <cell r="C1617" t="str">
            <v>FRANCISCO VILLA</v>
          </cell>
          <cell r="D1617" t="str">
            <v>49INT3</v>
          </cell>
          <cell r="E1617">
            <v>0</v>
          </cell>
          <cell r="F1617" t="str">
            <v>FRACC. HDAS. DEL SUR COTO</v>
          </cell>
          <cell r="G1617" t="str">
            <v>TLAJOMULCO DE ZU-IGA</v>
          </cell>
          <cell r="H1617" t="str">
            <v>JALISCO</v>
          </cell>
          <cell r="I1617">
            <v>45645</v>
          </cell>
          <cell r="J1617">
            <v>45645</v>
          </cell>
          <cell r="K1617" t="str">
            <v>Casado</v>
          </cell>
          <cell r="L1617" t="str">
            <v>Masculino</v>
          </cell>
          <cell r="M1617">
            <v>4057301550</v>
          </cell>
          <cell r="N1617" t="str">
            <v xml:space="preserve">GOMO-731224-T26   </v>
          </cell>
          <cell r="O1617" t="str">
            <v>GOMO731224HJCNLS06</v>
          </cell>
          <cell r="P1617" t="str">
            <v>Tarjeta o Deposito</v>
          </cell>
          <cell r="Q1617">
            <v>487770186</v>
          </cell>
          <cell r="R1617" t="str">
            <v>Reingreso</v>
          </cell>
          <cell r="S1617">
            <v>27022</v>
          </cell>
          <cell r="T1617">
            <v>38726</v>
          </cell>
          <cell r="U1617">
            <v>38726</v>
          </cell>
          <cell r="V1617">
            <v>38726</v>
          </cell>
          <cell r="W1617">
            <v>38487</v>
          </cell>
          <cell r="X1617" t="str">
            <v>Base/Indeterminado</v>
          </cell>
          <cell r="Y1617" t="str">
            <v>MEDICO DE URGENCIAS</v>
          </cell>
          <cell r="Z1617">
            <v>814.85</v>
          </cell>
          <cell r="AA1617">
            <v>24445.48</v>
          </cell>
          <cell r="AB1617">
            <v>958.56</v>
          </cell>
          <cell r="AC1617">
            <v>0</v>
          </cell>
          <cell r="AD1617">
            <v>1</v>
          </cell>
          <cell r="AE1617">
            <v>0</v>
          </cell>
          <cell r="AF1617" t="str">
            <v>oscarlenin5@hotmail.com</v>
          </cell>
          <cell r="AG1617" t="str">
            <v>21.04.6.10</v>
          </cell>
          <cell r="AH1617" t="str">
            <v>DIRECCIÓN GENERAL DE SERVICIOS MÉDICOS MUNICIPALES</v>
          </cell>
          <cell r="AI161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618">
          <cell r="A1618">
            <v>2472</v>
          </cell>
          <cell r="B1618" t="str">
            <v>CABRERA BORREGO GUSTAVO ALFONSO</v>
          </cell>
          <cell r="C1618" t="str">
            <v>LOMAS DEL INFANTE</v>
          </cell>
          <cell r="D1618">
            <v>2160</v>
          </cell>
          <cell r="E1618">
            <v>0</v>
          </cell>
          <cell r="F1618" t="str">
            <v>LOMAS DE ATEMAJAC</v>
          </cell>
          <cell r="G1618" t="str">
            <v>GUADALAJARA</v>
          </cell>
          <cell r="H1618" t="str">
            <v>JALISCO</v>
          </cell>
          <cell r="I1618">
            <v>45178</v>
          </cell>
          <cell r="J1618" t="str">
            <v>38-24-80-37</v>
          </cell>
          <cell r="K1618" t="str">
            <v>Soltero</v>
          </cell>
          <cell r="L1618" t="str">
            <v>Masculino</v>
          </cell>
          <cell r="M1618">
            <v>4058011729</v>
          </cell>
          <cell r="N1618" t="str">
            <v xml:space="preserve">CABG-801228-9B9   </v>
          </cell>
          <cell r="P1618" t="str">
            <v>Tarjeta o Deposito</v>
          </cell>
          <cell r="Q1618">
            <v>6211134517</v>
          </cell>
          <cell r="R1618" t="str">
            <v>Baja</v>
          </cell>
          <cell r="S1618">
            <v>29583</v>
          </cell>
          <cell r="T1618">
            <v>38463</v>
          </cell>
          <cell r="U1618">
            <v>38463</v>
          </cell>
          <cell r="W1618">
            <v>38717</v>
          </cell>
          <cell r="X1618" t="str">
            <v>Base Confianza</v>
          </cell>
          <cell r="Y1618" t="str">
            <v>INSPECTOR DE OBRA</v>
          </cell>
          <cell r="Z1618">
            <v>216.67</v>
          </cell>
          <cell r="AA1618">
            <v>6500</v>
          </cell>
          <cell r="AB1618">
            <v>246.02</v>
          </cell>
          <cell r="AC1618">
            <v>0</v>
          </cell>
          <cell r="AD1618">
            <v>1</v>
          </cell>
          <cell r="AG1618" t="str">
            <v>15.00.0.0</v>
          </cell>
          <cell r="AH1618" t="str">
            <v>Bajas</v>
          </cell>
          <cell r="AI1618" t="str">
            <v>\BAJAS</v>
          </cell>
        </row>
        <row r="1619">
          <cell r="A1619">
            <v>2473</v>
          </cell>
          <cell r="B1619" t="str">
            <v>MIRANDA MARTINEZ AVELARDO</v>
          </cell>
          <cell r="C1619" t="str">
            <v>16 DE SEPTIEMBRE</v>
          </cell>
          <cell r="D1619">
            <v>15</v>
          </cell>
          <cell r="E1619">
            <v>0</v>
          </cell>
          <cell r="F1619" t="str">
            <v>LOMAS DE BUENA VISTA</v>
          </cell>
          <cell r="G1619" t="str">
            <v>TLAJOMULCO DE ZU-IGA</v>
          </cell>
          <cell r="H1619" t="str">
            <v>JALISCO</v>
          </cell>
          <cell r="I1619">
            <v>45670</v>
          </cell>
          <cell r="K1619" t="str">
            <v>Soltero</v>
          </cell>
          <cell r="L1619" t="str">
            <v>Masculino</v>
          </cell>
          <cell r="M1619">
            <v>4037912138</v>
          </cell>
          <cell r="N1619" t="str">
            <v xml:space="preserve">MIMA-790717-BU6   </v>
          </cell>
          <cell r="O1619" t="str">
            <v>MIMA790717HJCRRV02</v>
          </cell>
          <cell r="P1619" t="str">
            <v>Tarjeta o Deposito</v>
          </cell>
          <cell r="Q1619">
            <v>487778614</v>
          </cell>
          <cell r="R1619" t="str">
            <v>Reingreso</v>
          </cell>
          <cell r="S1619">
            <v>29053</v>
          </cell>
          <cell r="T1619">
            <v>43374</v>
          </cell>
          <cell r="U1619">
            <v>43374</v>
          </cell>
          <cell r="V1619">
            <v>43374</v>
          </cell>
          <cell r="W1619">
            <v>43373</v>
          </cell>
          <cell r="X1619" t="str">
            <v>Confianza</v>
          </cell>
          <cell r="Y1619" t="str">
            <v>JEFE DE REDES Y COMUNICACIONES</v>
          </cell>
          <cell r="Z1619">
            <v>783.33</v>
          </cell>
          <cell r="AA1619">
            <v>23500</v>
          </cell>
          <cell r="AB1619">
            <v>930.04</v>
          </cell>
          <cell r="AC1619">
            <v>0</v>
          </cell>
          <cell r="AD1619">
            <v>1</v>
          </cell>
          <cell r="AE1619">
            <v>0</v>
          </cell>
          <cell r="AF1619" t="str">
            <v>avelardomirandam255@hotmail.com</v>
          </cell>
          <cell r="AG1619" t="str">
            <v>08.07.00.0</v>
          </cell>
          <cell r="AH1619" t="str">
            <v>DIRECCIÓN DE INFRAESTRUCTURA TI</v>
          </cell>
          <cell r="AI1619" t="str">
            <v>\DIRECCIÓN GENERAL DE INNOVACIÓN GUBERNAMENTAL\DIRECCIÓN DE INFRAESTRUCTURA TI</v>
          </cell>
        </row>
        <row r="1620">
          <cell r="A1620">
            <v>2474</v>
          </cell>
          <cell r="B1620" t="str">
            <v>PEREZ GUZMAN MARCO ANTONIO</v>
          </cell>
          <cell r="C1620" t="str">
            <v>DETROIT</v>
          </cell>
          <cell r="D1620" t="str">
            <v>77 INT. 12</v>
          </cell>
          <cell r="E1620">
            <v>0</v>
          </cell>
          <cell r="F1620" t="str">
            <v>RINCONES DEL AGUA AZUL</v>
          </cell>
          <cell r="G1620" t="str">
            <v>GUADALAJARA</v>
          </cell>
          <cell r="H1620" t="str">
            <v>JALISCO</v>
          </cell>
          <cell r="I1620">
            <v>44460</v>
          </cell>
          <cell r="J1620" t="str">
            <v>36-19-44-13</v>
          </cell>
          <cell r="K1620" t="str">
            <v>Soltero</v>
          </cell>
          <cell r="L1620" t="str">
            <v>Masculino</v>
          </cell>
          <cell r="M1620">
            <v>75947841005</v>
          </cell>
          <cell r="N1620" t="str">
            <v xml:space="preserve">PEGM-780422-      </v>
          </cell>
          <cell r="P1620" t="str">
            <v>Tarjeta o Deposito</v>
          </cell>
          <cell r="Q1620">
            <v>5260000000000000</v>
          </cell>
          <cell r="R1620" t="str">
            <v>Baja</v>
          </cell>
          <cell r="S1620">
            <v>28602</v>
          </cell>
          <cell r="T1620">
            <v>40088</v>
          </cell>
          <cell r="U1620">
            <v>40088</v>
          </cell>
          <cell r="V1620">
            <v>40088</v>
          </cell>
          <cell r="W1620">
            <v>40178</v>
          </cell>
          <cell r="X1620" t="str">
            <v>Supernumerario Programa Confianza</v>
          </cell>
          <cell r="Y1620" t="str">
            <v>ANALISTA</v>
          </cell>
          <cell r="Z1620">
            <v>275.12</v>
          </cell>
          <cell r="AA1620">
            <v>8253.74</v>
          </cell>
          <cell r="AB1620">
            <v>316.58</v>
          </cell>
          <cell r="AC1620">
            <v>0</v>
          </cell>
          <cell r="AD1620">
            <v>0</v>
          </cell>
          <cell r="AE1620" t="str">
            <v>S</v>
          </cell>
          <cell r="AG1620" t="str">
            <v>15.00.0.0</v>
          </cell>
          <cell r="AH1620" t="str">
            <v>Bajas</v>
          </cell>
          <cell r="AI1620" t="str">
            <v>\BAJAS</v>
          </cell>
        </row>
        <row r="1621">
          <cell r="A1621">
            <v>2475</v>
          </cell>
          <cell r="B1621" t="str">
            <v>IBARRA TEJEDA GUILLERMO ENRIQUE</v>
          </cell>
          <cell r="C1621" t="str">
            <v>HIGUERA</v>
          </cell>
          <cell r="D1621">
            <v>106</v>
          </cell>
          <cell r="E1621">
            <v>0</v>
          </cell>
          <cell r="F1621" t="str">
            <v>PRADOS DE LA HIGUERA</v>
          </cell>
          <cell r="G1621" t="str">
            <v>GUADALAJARA</v>
          </cell>
          <cell r="H1621" t="str">
            <v>JALISCO</v>
          </cell>
          <cell r="I1621">
            <v>45640</v>
          </cell>
          <cell r="J1621" t="str">
            <v>37-98-21-98</v>
          </cell>
          <cell r="K1621" t="str">
            <v>Soltero</v>
          </cell>
          <cell r="L1621" t="str">
            <v>Masculino</v>
          </cell>
          <cell r="M1621">
            <v>4028147330</v>
          </cell>
          <cell r="N1621" t="str">
            <v xml:space="preserve">IATG-810911-      </v>
          </cell>
          <cell r="O1621">
            <v>0</v>
          </cell>
          <cell r="P1621" t="str">
            <v>Tarjeta o Deposito</v>
          </cell>
          <cell r="Q1621">
            <v>5180000000000000</v>
          </cell>
          <cell r="R1621" t="str">
            <v>Baja</v>
          </cell>
          <cell r="S1621">
            <v>29840</v>
          </cell>
          <cell r="T1621">
            <v>38722</v>
          </cell>
          <cell r="U1621">
            <v>38722</v>
          </cell>
          <cell r="V1621">
            <v>38722</v>
          </cell>
          <cell r="W1621">
            <v>39156</v>
          </cell>
          <cell r="X1621" t="str">
            <v>Base Confianza</v>
          </cell>
          <cell r="Y1621" t="str">
            <v>ANALISTA</v>
          </cell>
          <cell r="Z1621">
            <v>212.87</v>
          </cell>
          <cell r="AA1621">
            <v>6386</v>
          </cell>
          <cell r="AB1621">
            <v>241.72</v>
          </cell>
          <cell r="AC1621">
            <v>0</v>
          </cell>
          <cell r="AD1621">
            <v>1</v>
          </cell>
          <cell r="AE1621" t="str">
            <v>S</v>
          </cell>
          <cell r="AG1621" t="str">
            <v>15.00.0.0</v>
          </cell>
          <cell r="AH1621" t="str">
            <v>Bajas</v>
          </cell>
          <cell r="AI1621" t="str">
            <v>\BAJAS</v>
          </cell>
        </row>
        <row r="1622">
          <cell r="A1622">
            <v>2476</v>
          </cell>
          <cell r="B1622" t="str">
            <v>NAVA DE LARA ROBERTO</v>
          </cell>
          <cell r="C1622" t="str">
            <v>PRIV. EL ROBLE</v>
          </cell>
          <cell r="D1622">
            <v>7</v>
          </cell>
          <cell r="E1622">
            <v>0</v>
          </cell>
          <cell r="F1622" t="str">
            <v>STA. CRUZ DEL VALLE</v>
          </cell>
          <cell r="G1622" t="str">
            <v>GUADALAJARA</v>
          </cell>
          <cell r="H1622" t="str">
            <v>JALISCO</v>
          </cell>
          <cell r="I1622">
            <v>45655</v>
          </cell>
          <cell r="J1622" t="str">
            <v>36-89-44-48</v>
          </cell>
          <cell r="K1622" t="str">
            <v>Soltero</v>
          </cell>
          <cell r="L1622" t="str">
            <v>Masculino</v>
          </cell>
          <cell r="M1622">
            <v>4057804215</v>
          </cell>
          <cell r="N1622" t="str">
            <v xml:space="preserve">NALR-780711-S8A   </v>
          </cell>
          <cell r="O1622" t="str">
            <v>NALR780711HDFVRB00</v>
          </cell>
          <cell r="P1622" t="str">
            <v>Tarjeta o Deposito</v>
          </cell>
          <cell r="Q1622">
            <v>487779992</v>
          </cell>
          <cell r="R1622" t="str">
            <v>Activo</v>
          </cell>
          <cell r="S1622">
            <v>28682</v>
          </cell>
          <cell r="T1622">
            <v>38446</v>
          </cell>
          <cell r="U1622">
            <v>38446</v>
          </cell>
          <cell r="X1622" t="str">
            <v>Confianza/Indeterminado</v>
          </cell>
          <cell r="Y1622" t="str">
            <v>SECRETARIO DE JUZGADOS</v>
          </cell>
          <cell r="Z1622">
            <v>605.48</v>
          </cell>
          <cell r="AA1622">
            <v>18164.25</v>
          </cell>
          <cell r="AB1622">
            <v>712.48</v>
          </cell>
          <cell r="AC1622">
            <v>0</v>
          </cell>
          <cell r="AD1622">
            <v>1</v>
          </cell>
          <cell r="AE1622">
            <v>0</v>
          </cell>
          <cell r="AF1622" t="str">
            <v>pertrik@yahoo.com.mx</v>
          </cell>
          <cell r="AG1622" t="str">
            <v>04.03.05.0</v>
          </cell>
          <cell r="AH1622" t="str">
            <v>DIRECCIÓN DE JUZGADOS MUNICIPALES</v>
          </cell>
          <cell r="AI1622" t="str">
            <v>\SECRETARÍA GENERAL DEL AYUNTAMIENTO\DIRECCIÓN GENERAL DE PROTECCIÓN CIUDADANA\DIRECCIÓN DE JUZGADOS MUNICIPALES</v>
          </cell>
        </row>
        <row r="1623">
          <cell r="A1623">
            <v>2477</v>
          </cell>
          <cell r="B1623" t="str">
            <v>CHAVEZ DE LA ROSA OLGA GUADALUPE</v>
          </cell>
          <cell r="C1623" t="str">
            <v>MONTE SAN ELIAS</v>
          </cell>
          <cell r="D1623">
            <v>1417</v>
          </cell>
          <cell r="E1623">
            <v>0</v>
          </cell>
          <cell r="F1623" t="str">
            <v>INDEPENDENCIA</v>
          </cell>
          <cell r="G1623" t="str">
            <v>GUADALAJARA</v>
          </cell>
          <cell r="H1623" t="str">
            <v>JALISCO</v>
          </cell>
          <cell r="I1623">
            <v>44290</v>
          </cell>
          <cell r="J1623" t="str">
            <v>36-38-57-46</v>
          </cell>
          <cell r="K1623" t="str">
            <v>Soltero</v>
          </cell>
          <cell r="L1623" t="str">
            <v>Femenino</v>
          </cell>
          <cell r="M1623">
            <v>54008018860</v>
          </cell>
          <cell r="N1623" t="str">
            <v xml:space="preserve">CARO-801126       </v>
          </cell>
          <cell r="P1623" t="str">
            <v>Tarjeta o Deposito</v>
          </cell>
          <cell r="Q1623">
            <v>6135864883</v>
          </cell>
          <cell r="R1623" t="str">
            <v>Baja</v>
          </cell>
          <cell r="S1623">
            <v>29551</v>
          </cell>
          <cell r="T1623">
            <v>38446</v>
          </cell>
          <cell r="U1623">
            <v>38446</v>
          </cell>
          <cell r="W1623">
            <v>38533</v>
          </cell>
          <cell r="X1623" t="str">
            <v>Supernumerario Provisional Confianza</v>
          </cell>
          <cell r="Y1623" t="str">
            <v>ANALISTA</v>
          </cell>
          <cell r="Z1623">
            <v>166.67</v>
          </cell>
          <cell r="AA1623">
            <v>5000</v>
          </cell>
          <cell r="AB1623">
            <v>191.77</v>
          </cell>
          <cell r="AC1623">
            <v>0</v>
          </cell>
          <cell r="AD1623">
            <v>0</v>
          </cell>
          <cell r="AG1623" t="str">
            <v>15.00.0.0</v>
          </cell>
          <cell r="AH1623" t="str">
            <v>Bajas</v>
          </cell>
          <cell r="AI1623" t="str">
            <v>\BAJAS</v>
          </cell>
        </row>
        <row r="1624">
          <cell r="A1624">
            <v>2478</v>
          </cell>
          <cell r="B1624" t="str">
            <v>PEREZ DELGADO RUBEN</v>
          </cell>
          <cell r="C1624" t="str">
            <v>LA CAÑADA</v>
          </cell>
          <cell r="D1624">
            <v>44349</v>
          </cell>
          <cell r="E1624">
            <v>0</v>
          </cell>
          <cell r="F1624" t="str">
            <v>LA CAÑADA</v>
          </cell>
          <cell r="G1624" t="str">
            <v>GUADALAJARA</v>
          </cell>
          <cell r="H1624" t="str">
            <v>JALISCO</v>
          </cell>
          <cell r="I1624">
            <v>45640</v>
          </cell>
          <cell r="J1624">
            <v>0</v>
          </cell>
          <cell r="K1624" t="str">
            <v>Casado</v>
          </cell>
          <cell r="L1624" t="str">
            <v>Masculino</v>
          </cell>
          <cell r="M1624">
            <v>4037107994</v>
          </cell>
          <cell r="N1624" t="str">
            <v xml:space="preserve">PEDR-710120-AV1   </v>
          </cell>
          <cell r="O1624" t="str">
            <v>PEDR710120HJCRLB06</v>
          </cell>
          <cell r="P1624" t="str">
            <v>Tarjeta o Deposito</v>
          </cell>
          <cell r="Q1624">
            <v>487783047</v>
          </cell>
          <cell r="R1624" t="str">
            <v>Reingreso</v>
          </cell>
          <cell r="S1624">
            <v>25953</v>
          </cell>
          <cell r="T1624">
            <v>38443</v>
          </cell>
          <cell r="U1624">
            <v>38443</v>
          </cell>
          <cell r="V1624">
            <v>42917</v>
          </cell>
          <cell r="W1624">
            <v>42369</v>
          </cell>
          <cell r="X1624" t="str">
            <v>Base/Indeterminado</v>
          </cell>
          <cell r="Y1624" t="str">
            <v>FONTANERO</v>
          </cell>
          <cell r="Z1624">
            <v>359.58</v>
          </cell>
          <cell r="AA1624">
            <v>10787.4</v>
          </cell>
          <cell r="AB1624">
            <v>444.37</v>
          </cell>
          <cell r="AC1624">
            <v>0</v>
          </cell>
          <cell r="AD1624">
            <v>1</v>
          </cell>
          <cell r="AE1624" t="str">
            <v>S</v>
          </cell>
          <cell r="AF1624" t="str">
            <v>nominasaguapotable@gmail.com </v>
          </cell>
          <cell r="AG1624" t="str">
            <v>21.06.00.0</v>
          </cell>
          <cell r="AH1624" t="str">
            <v>DIRECCIÓN GENERAL DE AGUA POTABLE Y SANEAMIENTO</v>
          </cell>
          <cell r="AI1624" t="str">
            <v>\COORDINACIÓN GENERAL DE INFRAESTRUCTURA Y SERVICIOS PÚBLICOS\DIRECCIÓN GENERAL DE AGUA POTABLE Y SANEAMIENTO</v>
          </cell>
        </row>
        <row r="1625">
          <cell r="A1625">
            <v>2479</v>
          </cell>
          <cell r="B1625" t="str">
            <v>NIÑO HARO GABRIELA</v>
          </cell>
          <cell r="C1625" t="str">
            <v>SAN JOSE</v>
          </cell>
          <cell r="D1625">
            <v>244</v>
          </cell>
          <cell r="E1625">
            <v>0</v>
          </cell>
          <cell r="F1625" t="str">
            <v>SANTA ISABEL</v>
          </cell>
          <cell r="G1625" t="str">
            <v>GUADALAJARA</v>
          </cell>
          <cell r="H1625" t="str">
            <v>JALISCO</v>
          </cell>
          <cell r="I1625">
            <v>45645</v>
          </cell>
          <cell r="J1625" t="str">
            <v>36-86-09-76</v>
          </cell>
          <cell r="K1625" t="str">
            <v>Casado</v>
          </cell>
          <cell r="L1625" t="str">
            <v>Femenino</v>
          </cell>
          <cell r="M1625">
            <v>11735612662</v>
          </cell>
          <cell r="N1625" t="str">
            <v xml:space="preserve">NIHG-560829-      </v>
          </cell>
          <cell r="P1625" t="str">
            <v>Tarjeta o Deposito</v>
          </cell>
          <cell r="Q1625">
            <v>5180000000000000</v>
          </cell>
          <cell r="R1625" t="str">
            <v>Baja</v>
          </cell>
          <cell r="S1625">
            <v>20696</v>
          </cell>
          <cell r="T1625">
            <v>38460</v>
          </cell>
          <cell r="U1625">
            <v>38460</v>
          </cell>
          <cell r="W1625">
            <v>40211</v>
          </cell>
          <cell r="X1625" t="str">
            <v>Supernumerario Programa Confianza</v>
          </cell>
          <cell r="Y1625" t="str">
            <v>COORDINADOR</v>
          </cell>
          <cell r="Z1625">
            <v>282.67</v>
          </cell>
          <cell r="AA1625">
            <v>8480</v>
          </cell>
          <cell r="AB1625">
            <v>325.26</v>
          </cell>
          <cell r="AC1625">
            <v>0</v>
          </cell>
          <cell r="AD1625">
            <v>0</v>
          </cell>
          <cell r="AE1625" t="str">
            <v>S</v>
          </cell>
          <cell r="AG1625" t="str">
            <v>15.00.0.0</v>
          </cell>
          <cell r="AH1625" t="str">
            <v>Bajas</v>
          </cell>
          <cell r="AI1625" t="str">
            <v>\BAJAS</v>
          </cell>
        </row>
        <row r="1626">
          <cell r="A1626">
            <v>2480</v>
          </cell>
          <cell r="B1626" t="str">
            <v>GONZALEZ GUZMAN RUPERTO</v>
          </cell>
          <cell r="C1626" t="str">
            <v>JALISCO</v>
          </cell>
          <cell r="D1626">
            <v>15</v>
          </cell>
          <cell r="E1626">
            <v>0</v>
          </cell>
          <cell r="F1626" t="str">
            <v>STA. CRUZ DE LAS FLORES</v>
          </cell>
          <cell r="G1626" t="str">
            <v>GUADALAJARA</v>
          </cell>
          <cell r="H1626" t="str">
            <v>JALISCO</v>
          </cell>
          <cell r="I1626">
            <v>45315</v>
          </cell>
          <cell r="J1626" t="str">
            <v>37-96-03-79</v>
          </cell>
          <cell r="K1626" t="str">
            <v>Casado</v>
          </cell>
          <cell r="L1626" t="str">
            <v>Masculino</v>
          </cell>
          <cell r="M1626">
            <v>4725305215</v>
          </cell>
          <cell r="N1626" t="str">
            <v xml:space="preserve">GOGR-531104-FD0   </v>
          </cell>
          <cell r="O1626" t="str">
            <v>GOGR531104HJCNZP05</v>
          </cell>
          <cell r="P1626" t="str">
            <v>Tarjeta o Deposito</v>
          </cell>
          <cell r="Q1626">
            <v>6346958930</v>
          </cell>
          <cell r="R1626" t="str">
            <v>Baja</v>
          </cell>
          <cell r="S1626">
            <v>19667</v>
          </cell>
          <cell r="T1626">
            <v>38460</v>
          </cell>
          <cell r="U1626">
            <v>38460</v>
          </cell>
          <cell r="W1626">
            <v>42551</v>
          </cell>
          <cell r="X1626" t="str">
            <v>Base</v>
          </cell>
          <cell r="Y1626" t="str">
            <v>AUXILIAR ESPECIALIZADO</v>
          </cell>
          <cell r="Z1626">
            <v>295.8</v>
          </cell>
          <cell r="AA1626">
            <v>8874</v>
          </cell>
          <cell r="AB1626">
            <v>340.37</v>
          </cell>
          <cell r="AC1626">
            <v>0</v>
          </cell>
          <cell r="AD1626">
            <v>1</v>
          </cell>
          <cell r="AE1626" t="str">
            <v>S</v>
          </cell>
          <cell r="AF1626" t="str">
            <v>rupertogonzalez53@hotmail.com</v>
          </cell>
          <cell r="AG1626" t="str">
            <v>12.00.0.0</v>
          </cell>
          <cell r="AH1626" t="str">
            <v>Dirección General de Obras Públicas</v>
          </cell>
          <cell r="AI1626" t="str">
            <v>\COORDINACIÓN GENERAL DE INFRAESTRUCTURA Y SERVICIOS PÚBLICOS\DIRECCIÓN GENERAL DE OBRAS PÚBLICAS</v>
          </cell>
        </row>
        <row r="1627">
          <cell r="A1627">
            <v>2481</v>
          </cell>
          <cell r="B1627" t="str">
            <v>LUNA FLORES JOSE LUIS</v>
          </cell>
          <cell r="C1627" t="str">
            <v>ARCO ELIPTICO</v>
          </cell>
          <cell r="D1627">
            <v>432</v>
          </cell>
          <cell r="E1627">
            <v>0</v>
          </cell>
          <cell r="F1627" t="str">
            <v>ARCOS DE ZAPOPAN</v>
          </cell>
          <cell r="G1627" t="str">
            <v>GUADALAJARA</v>
          </cell>
          <cell r="H1627" t="str">
            <v>JALISCO</v>
          </cell>
          <cell r="I1627">
            <v>45130</v>
          </cell>
          <cell r="J1627" t="str">
            <v>36-56-35-70</v>
          </cell>
          <cell r="K1627" t="str">
            <v>Soltero</v>
          </cell>
          <cell r="L1627" t="str">
            <v>Masculino</v>
          </cell>
          <cell r="M1627">
            <v>4987937226</v>
          </cell>
          <cell r="N1627" t="str">
            <v xml:space="preserve">LUFL-791105-      </v>
          </cell>
          <cell r="P1627" t="str">
            <v>Tarjeta o Deposito</v>
          </cell>
          <cell r="Q1627">
            <v>6211134608</v>
          </cell>
          <cell r="R1627" t="str">
            <v>Baja</v>
          </cell>
          <cell r="S1627">
            <v>29164</v>
          </cell>
          <cell r="T1627">
            <v>38460</v>
          </cell>
          <cell r="U1627">
            <v>38460</v>
          </cell>
          <cell r="W1627">
            <v>38579</v>
          </cell>
          <cell r="X1627" t="str">
            <v>Supernumerario Provisional Sindicalizado</v>
          </cell>
          <cell r="Y1627" t="str">
            <v>AUXILIAR ESPECIALIZADO</v>
          </cell>
          <cell r="Z1627">
            <v>160</v>
          </cell>
          <cell r="AA1627">
            <v>4800</v>
          </cell>
          <cell r="AB1627">
            <v>181.67</v>
          </cell>
          <cell r="AC1627">
            <v>0</v>
          </cell>
          <cell r="AD1627">
            <v>0</v>
          </cell>
          <cell r="AG1627" t="str">
            <v>15.00.0.0</v>
          </cell>
          <cell r="AH1627" t="str">
            <v>Bajas</v>
          </cell>
          <cell r="AI1627" t="str">
            <v>\BAJAS</v>
          </cell>
        </row>
        <row r="1628">
          <cell r="A1628">
            <v>2482</v>
          </cell>
          <cell r="B1628" t="str">
            <v>RODRIGUEZ VERA RICARDO</v>
          </cell>
          <cell r="C1628" t="str">
            <v>SAN MATEO</v>
          </cell>
          <cell r="D1628">
            <v>2</v>
          </cell>
          <cell r="E1628">
            <v>0</v>
          </cell>
          <cell r="F1628" t="str">
            <v>CRISTO REY</v>
          </cell>
          <cell r="G1628" t="str">
            <v>GUADALAJARA</v>
          </cell>
          <cell r="H1628" t="str">
            <v>JALISCO</v>
          </cell>
          <cell r="I1628">
            <v>45660</v>
          </cell>
          <cell r="J1628" t="str">
            <v>39-05-78-87</v>
          </cell>
          <cell r="K1628" t="str">
            <v>Casado</v>
          </cell>
          <cell r="L1628" t="str">
            <v>Masculino</v>
          </cell>
          <cell r="M1628">
            <v>4008433841</v>
          </cell>
          <cell r="N1628" t="str">
            <v xml:space="preserve">ROVR-840205-KN2   </v>
          </cell>
          <cell r="O1628" t="str">
            <v>ROVR840205HJCDRC04</v>
          </cell>
          <cell r="P1628" t="str">
            <v>Tarjeta o Deposito</v>
          </cell>
          <cell r="Q1628">
            <v>487786824</v>
          </cell>
          <cell r="R1628" t="str">
            <v>Activo</v>
          </cell>
          <cell r="S1628">
            <v>30717</v>
          </cell>
          <cell r="T1628">
            <v>38448</v>
          </cell>
          <cell r="U1628">
            <v>38448</v>
          </cell>
          <cell r="X1628" t="str">
            <v>Base/Indeterminado</v>
          </cell>
          <cell r="Y1628" t="str">
            <v>AUXILIAR ESPECIALIZADO</v>
          </cell>
          <cell r="Z1628">
            <v>403.22</v>
          </cell>
          <cell r="AA1628">
            <v>12096.5</v>
          </cell>
          <cell r="AB1628">
            <v>494.58</v>
          </cell>
          <cell r="AC1628">
            <v>0</v>
          </cell>
          <cell r="AD1628">
            <v>1</v>
          </cell>
          <cell r="AE1628" t="str">
            <v>S</v>
          </cell>
          <cell r="AF1628" t="str">
            <v>richarvera923@gmail.com</v>
          </cell>
          <cell r="AG1628" t="str">
            <v>17.05.00.0</v>
          </cell>
          <cell r="AH1628" t="str">
            <v>DIRECCIÓN DE MANTENIMIENTO INTERNO</v>
          </cell>
          <cell r="AI1628" t="str">
            <v>\OFICIALÍA MAYOR DE ADMINISTRACÍON\DIRECCIÓN GENERAL DE ADMINISTRACIÓN\DIRECCIÓN DE MANTENIMIENTO INTERNO</v>
          </cell>
        </row>
        <row r="1629">
          <cell r="A1629">
            <v>2483</v>
          </cell>
          <cell r="B1629" t="str">
            <v>CARDENAS CARRIZALES ALVARO</v>
          </cell>
          <cell r="C1629" t="str">
            <v>JUAREZ</v>
          </cell>
          <cell r="D1629">
            <v>121</v>
          </cell>
          <cell r="E1629">
            <v>0</v>
          </cell>
          <cell r="F1629" t="str">
            <v>CUEXCOMATITLAN</v>
          </cell>
          <cell r="G1629" t="str">
            <v>GUADALAJARA</v>
          </cell>
          <cell r="H1629" t="str">
            <v>JALISCO</v>
          </cell>
          <cell r="I1629">
            <v>45660</v>
          </cell>
          <cell r="J1629" t="str">
            <v>37-72-43-48</v>
          </cell>
          <cell r="K1629" t="str">
            <v>Casado</v>
          </cell>
          <cell r="L1629" t="str">
            <v>Masculino</v>
          </cell>
          <cell r="M1629">
            <v>4056902739</v>
          </cell>
          <cell r="N1629" t="str">
            <v xml:space="preserve">CACX-690930-AD2   </v>
          </cell>
          <cell r="O1629" t="str">
            <v>CXCA690930HJCRRL08</v>
          </cell>
          <cell r="P1629" t="str">
            <v>Tarjeta o Deposito</v>
          </cell>
          <cell r="Q1629">
            <v>487761214</v>
          </cell>
          <cell r="R1629" t="str">
            <v>Activo</v>
          </cell>
          <cell r="S1629">
            <v>25476</v>
          </cell>
          <cell r="T1629">
            <v>38462</v>
          </cell>
          <cell r="U1629">
            <v>38462</v>
          </cell>
          <cell r="X1629" t="str">
            <v>Base/Indeterminado</v>
          </cell>
          <cell r="Y1629" t="str">
            <v>AUXILIAR ESPECIALIZADO</v>
          </cell>
          <cell r="Z1629">
            <v>403.22</v>
          </cell>
          <cell r="AA1629">
            <v>12096.5</v>
          </cell>
          <cell r="AB1629">
            <v>494.58</v>
          </cell>
          <cell r="AC1629">
            <v>0</v>
          </cell>
          <cell r="AD1629">
            <v>1</v>
          </cell>
          <cell r="AE1629" t="str">
            <v>S</v>
          </cell>
          <cell r="AF1629" t="str">
            <v>alvaromtto@gmail.com</v>
          </cell>
          <cell r="AG1629" t="str">
            <v>17.05.00.0</v>
          </cell>
          <cell r="AH1629" t="str">
            <v>DIRECCIÓN DE MANTENIMIENTO INTERNO</v>
          </cell>
          <cell r="AI1629" t="str">
            <v>\OFICIALÍA MAYOR DE ADMINISTRACÍON\DIRECCIÓN GENERAL DE ADMINISTRACIÓN\DIRECCIÓN DE MANTENIMIENTO INTERNO</v>
          </cell>
        </row>
        <row r="1630">
          <cell r="A1630">
            <v>2484</v>
          </cell>
          <cell r="B1630" t="str">
            <v>ORTIZ RODRIGUEZ ASENCION</v>
          </cell>
          <cell r="C1630" t="str">
            <v>GUERRERO</v>
          </cell>
          <cell r="D1630">
            <v>72</v>
          </cell>
          <cell r="E1630">
            <v>0</v>
          </cell>
          <cell r="F1630" t="str">
            <v>SAN JUAN EVANGELISTA</v>
          </cell>
          <cell r="G1630" t="str">
            <v>GUADALAJARA</v>
          </cell>
          <cell r="H1630" t="str">
            <v>JALISCO</v>
          </cell>
          <cell r="I1630" t="str">
            <v xml:space="preserve">     </v>
          </cell>
          <cell r="K1630" t="str">
            <v>Casado</v>
          </cell>
          <cell r="L1630" t="str">
            <v>Masculino</v>
          </cell>
          <cell r="M1630">
            <v>4054500659</v>
          </cell>
          <cell r="N1630" t="str">
            <v xml:space="preserve">OIRA-451208-IJ9   </v>
          </cell>
          <cell r="O1630" t="str">
            <v>OIRA451208HJCRDS09</v>
          </cell>
          <cell r="P1630" t="str">
            <v>Tarjeta o Deposito</v>
          </cell>
          <cell r="Q1630">
            <v>487781744</v>
          </cell>
          <cell r="R1630" t="str">
            <v>Baja</v>
          </cell>
          <cell r="S1630">
            <v>16779</v>
          </cell>
          <cell r="T1630">
            <v>38457</v>
          </cell>
          <cell r="U1630">
            <v>38457</v>
          </cell>
          <cell r="W1630">
            <v>44204</v>
          </cell>
          <cell r="X1630" t="str">
            <v>Base</v>
          </cell>
          <cell r="Y1630" t="str">
            <v>AUXILIAR ESPECIALIZADO</v>
          </cell>
          <cell r="Z1630">
            <v>311.14</v>
          </cell>
          <cell r="AA1630">
            <v>9334.1</v>
          </cell>
          <cell r="AB1630">
            <v>426.15</v>
          </cell>
          <cell r="AC1630">
            <v>0</v>
          </cell>
          <cell r="AD1630">
            <v>1</v>
          </cell>
          <cell r="AE1630" t="str">
            <v>S</v>
          </cell>
          <cell r="AF1630" t="str">
            <v>chon.ortiz1945@outlook.com</v>
          </cell>
          <cell r="AG1630" t="str">
            <v>21.04.04.0</v>
          </cell>
          <cell r="AH1630" t="str">
            <v>DIRECCIÓN GENERAL DE MANTENIMIENTO URBANO</v>
          </cell>
          <cell r="AI1630" t="str">
            <v>\COORDINACIÓN GENERAL DE INFRAESTRUCTURA Y SERVICIOS PÚBLICOS\COORDINACIÓN ADJUNTA DE SERVICIOS MUNICIPALES\DIRECCIÓN GENERAL DE MANTENIMIENTO URBANO</v>
          </cell>
        </row>
        <row r="1631">
          <cell r="A1631">
            <v>2485</v>
          </cell>
          <cell r="B1631" t="str">
            <v>MERCADO ALVAREZ REYNA ELIZABETH</v>
          </cell>
          <cell r="C1631" t="str">
            <v>HACIENDA DE LAS AZUCENAS</v>
          </cell>
          <cell r="D1631">
            <v>14</v>
          </cell>
          <cell r="E1631">
            <v>0</v>
          </cell>
          <cell r="F1631" t="str">
            <v>HACIENDAS DEL VALLE</v>
          </cell>
          <cell r="G1631" t="str">
            <v>GUADALAJARA</v>
          </cell>
          <cell r="H1631" t="str">
            <v>JALISCO</v>
          </cell>
          <cell r="I1631" t="str">
            <v xml:space="preserve">     </v>
          </cell>
          <cell r="J1631" t="str">
            <v>33-64-45-34</v>
          </cell>
          <cell r="K1631" t="str">
            <v>Casado</v>
          </cell>
          <cell r="L1631" t="str">
            <v>Femenino</v>
          </cell>
          <cell r="M1631">
            <v>4987447226</v>
          </cell>
          <cell r="N1631" t="str">
            <v xml:space="preserve">MEAX-741109-ED6   </v>
          </cell>
          <cell r="O1631" t="str">
            <v>MXAR741109MJCRLY02</v>
          </cell>
          <cell r="P1631" t="str">
            <v>Tarjeta o Deposito</v>
          </cell>
          <cell r="Q1631">
            <v>487778409</v>
          </cell>
          <cell r="R1631" t="str">
            <v>Activo</v>
          </cell>
          <cell r="S1631">
            <v>27342</v>
          </cell>
          <cell r="T1631">
            <v>38460</v>
          </cell>
          <cell r="U1631">
            <v>38460</v>
          </cell>
          <cell r="X1631" t="str">
            <v>Base/Indeterminado</v>
          </cell>
          <cell r="Y1631" t="str">
            <v>ABOGADO</v>
          </cell>
          <cell r="Z1631">
            <v>568.49</v>
          </cell>
          <cell r="AA1631">
            <v>17054.689999999999</v>
          </cell>
          <cell r="AB1631">
            <v>675.08</v>
          </cell>
          <cell r="AC1631">
            <v>0</v>
          </cell>
          <cell r="AD1631">
            <v>1</v>
          </cell>
          <cell r="AE1631" t="str">
            <v>S</v>
          </cell>
          <cell r="AF1631" t="str">
            <v>bety74@hotmail.com</v>
          </cell>
          <cell r="AG1631" t="str">
            <v>06.00.00.0</v>
          </cell>
          <cell r="AH1631" t="str">
            <v>CONTRALORÍA MUNICIPAL</v>
          </cell>
          <cell r="AI1631" t="str">
            <v>\CONTRALORÍA MUNICIPAL</v>
          </cell>
        </row>
        <row r="1632">
          <cell r="A1632">
            <v>2486</v>
          </cell>
          <cell r="B1632" t="str">
            <v>ALBA LOZANO JUAN MANUEL</v>
          </cell>
          <cell r="C1632" t="str">
            <v>MANUEL BRAMBILA</v>
          </cell>
          <cell r="D1632">
            <v>2563</v>
          </cell>
          <cell r="E1632">
            <v>0</v>
          </cell>
          <cell r="F1632" t="str">
            <v>HIGERILLAS</v>
          </cell>
          <cell r="G1632" t="str">
            <v>GUADALAJARA</v>
          </cell>
          <cell r="H1632" t="str">
            <v>JALISCO</v>
          </cell>
          <cell r="I1632">
            <v>45650</v>
          </cell>
          <cell r="J1632">
            <v>31450902</v>
          </cell>
          <cell r="K1632" t="str">
            <v>Casado</v>
          </cell>
          <cell r="L1632" t="str">
            <v>Masculino</v>
          </cell>
          <cell r="M1632">
            <v>4008363881</v>
          </cell>
          <cell r="N1632" t="str">
            <v xml:space="preserve">AALJ-830213-Q70   </v>
          </cell>
          <cell r="O1632" t="str">
            <v>AALJ830213HJCLZN00</v>
          </cell>
          <cell r="P1632" t="str">
            <v>Tarjeta o Deposito</v>
          </cell>
          <cell r="Q1632">
            <v>487757356</v>
          </cell>
          <cell r="R1632" t="str">
            <v>Reingreso</v>
          </cell>
          <cell r="S1632">
            <v>30360</v>
          </cell>
          <cell r="T1632">
            <v>42324</v>
          </cell>
          <cell r="U1632">
            <v>42324</v>
          </cell>
          <cell r="V1632">
            <v>42324</v>
          </cell>
          <cell r="W1632">
            <v>42171</v>
          </cell>
          <cell r="X1632" t="str">
            <v>Confianza/Indeterminado</v>
          </cell>
          <cell r="Y1632" t="str">
            <v>POLICIA SEGUNDO</v>
          </cell>
          <cell r="Z1632">
            <v>817.6</v>
          </cell>
          <cell r="AA1632">
            <v>24528.04</v>
          </cell>
          <cell r="AB1632">
            <v>1012.39</v>
          </cell>
          <cell r="AC1632">
            <v>0</v>
          </cell>
          <cell r="AD1632">
            <v>1</v>
          </cell>
          <cell r="AE1632">
            <v>0</v>
          </cell>
          <cell r="AF1632" t="str">
            <v>el_rey153@hotmail.com</v>
          </cell>
          <cell r="AG1632" t="str">
            <v>13.00.00.0</v>
          </cell>
          <cell r="AH1632" t="str">
            <v>COMISARÍA DE LA POLICÍA PREVENTIVA MUNICIPAL</v>
          </cell>
          <cell r="AI1632" t="str">
            <v>\COMISARÍA DE LA POLICÍA PREVENTIVA MUNICIPAL</v>
          </cell>
        </row>
        <row r="1633">
          <cell r="A1633">
            <v>2487</v>
          </cell>
          <cell r="B1633" t="str">
            <v>ALVAREZ MARTINEZ FELIPE DE JESUS</v>
          </cell>
          <cell r="C1633" t="str">
            <v>SANTA CRUZ</v>
          </cell>
          <cell r="D1633">
            <v>28</v>
          </cell>
          <cell r="E1633">
            <v>0</v>
          </cell>
          <cell r="F1633" t="str">
            <v>LA DURAZNERA</v>
          </cell>
          <cell r="G1633" t="str">
            <v>TLAQUEPAQUE</v>
          </cell>
          <cell r="H1633" t="str">
            <v>JALISCO</v>
          </cell>
          <cell r="I1633">
            <v>45588</v>
          </cell>
          <cell r="J1633">
            <v>3319728033</v>
          </cell>
          <cell r="K1633" t="str">
            <v>Casado</v>
          </cell>
          <cell r="L1633" t="str">
            <v>Masculino</v>
          </cell>
          <cell r="M1633">
            <v>75018484883</v>
          </cell>
          <cell r="N1633" t="str">
            <v xml:space="preserve">AAMF-840910-CN4   </v>
          </cell>
          <cell r="O1633" t="str">
            <v>AAMF840910HJCLRL09</v>
          </cell>
          <cell r="P1633" t="str">
            <v>Tarjeta o Deposito</v>
          </cell>
          <cell r="Q1633">
            <v>498382277</v>
          </cell>
          <cell r="R1633" t="str">
            <v>Reingreso</v>
          </cell>
          <cell r="S1633">
            <v>30935</v>
          </cell>
          <cell r="T1633">
            <v>42795</v>
          </cell>
          <cell r="U1633">
            <v>42795</v>
          </cell>
          <cell r="V1633">
            <v>42795</v>
          </cell>
          <cell r="W1633">
            <v>41024</v>
          </cell>
          <cell r="X1633" t="str">
            <v>Confianza/Indeterminado</v>
          </cell>
          <cell r="Y1633" t="str">
            <v>POLICIA</v>
          </cell>
          <cell r="Z1633">
            <v>567.78</v>
          </cell>
          <cell r="AA1633">
            <v>17033.36</v>
          </cell>
          <cell r="AB1633">
            <v>703.05</v>
          </cell>
          <cell r="AC1633">
            <v>0</v>
          </cell>
          <cell r="AD1633">
            <v>1</v>
          </cell>
          <cell r="AE1633">
            <v>0</v>
          </cell>
          <cell r="AF1633" t="str">
            <v>avivillafan12345678@gmail.com</v>
          </cell>
          <cell r="AG1633" t="str">
            <v>13.00.00.0</v>
          </cell>
          <cell r="AH1633" t="str">
            <v>COMISARÍA DE LA POLICÍA PREVENTIVA MUNICIPAL</v>
          </cell>
          <cell r="AI1633" t="str">
            <v>\COMISARÍA DE LA POLICÍA PREVENTIVA MUNICIPAL</v>
          </cell>
        </row>
        <row r="1634">
          <cell r="A1634">
            <v>2488</v>
          </cell>
          <cell r="B1634" t="str">
            <v>BAÑUELOS PIMENTEL YESSICA ALEJANDRA</v>
          </cell>
          <cell r="C1634" t="str">
            <v>VALLE DE LOS AHUEHUETES</v>
          </cell>
          <cell r="D1634">
            <v>237</v>
          </cell>
          <cell r="E1634">
            <v>0</v>
          </cell>
          <cell r="F1634" t="str">
            <v>VALLE DORADO</v>
          </cell>
          <cell r="G1634" t="str">
            <v>TLAJOMULCO DE ZU-IGA</v>
          </cell>
          <cell r="H1634" t="str">
            <v>JALISCO</v>
          </cell>
          <cell r="I1634">
            <v>45640</v>
          </cell>
          <cell r="J1634">
            <v>11891566</v>
          </cell>
          <cell r="K1634" t="str">
            <v>Divorciado</v>
          </cell>
          <cell r="L1634" t="str">
            <v>Femenino</v>
          </cell>
          <cell r="M1634">
            <v>75988232551</v>
          </cell>
          <cell r="N1634" t="str">
            <v xml:space="preserve">BAPY-820706-RI4   </v>
          </cell>
          <cell r="O1634" t="str">
            <v>BAPY820706MJCXMS06</v>
          </cell>
          <cell r="P1634" t="str">
            <v>Tarjeta o Deposito</v>
          </cell>
          <cell r="Q1634">
            <v>487759332</v>
          </cell>
          <cell r="R1634" t="str">
            <v>Activo</v>
          </cell>
          <cell r="S1634">
            <v>30138</v>
          </cell>
          <cell r="T1634">
            <v>38446</v>
          </cell>
          <cell r="U1634">
            <v>38446</v>
          </cell>
          <cell r="X1634" t="str">
            <v>Confianza/Indeterminado</v>
          </cell>
          <cell r="Y1634" t="str">
            <v>POLICIA SEGUNDO</v>
          </cell>
          <cell r="Z1634">
            <v>817.6</v>
          </cell>
          <cell r="AA1634">
            <v>24528.04</v>
          </cell>
          <cell r="AB1634">
            <v>1012.39</v>
          </cell>
          <cell r="AC1634">
            <v>0</v>
          </cell>
          <cell r="AD1634">
            <v>1</v>
          </cell>
          <cell r="AE1634">
            <v>0</v>
          </cell>
          <cell r="AF1634" t="str">
            <v>yessicapimentel3@gmail.com</v>
          </cell>
          <cell r="AG1634" t="str">
            <v>13.00.00.0</v>
          </cell>
          <cell r="AH1634" t="str">
            <v>COMISARÍA DE LA POLICÍA PREVENTIVA MUNICIPAL</v>
          </cell>
          <cell r="AI1634" t="str">
            <v>\COMISARÍA DE LA POLICÍA PREVENTIVA MUNICIPAL</v>
          </cell>
        </row>
        <row r="1635">
          <cell r="A1635">
            <v>2489</v>
          </cell>
          <cell r="B1635" t="str">
            <v>BUENROSTRO FLORES MANUEL</v>
          </cell>
          <cell r="C1635" t="str">
            <v>JUAN JIMENEZ ROMO</v>
          </cell>
          <cell r="D1635" t="str">
            <v>552 INT 31</v>
          </cell>
          <cell r="E1635">
            <v>0</v>
          </cell>
          <cell r="F1635" t="str">
            <v>MIRAVALLE</v>
          </cell>
          <cell r="G1635" t="str">
            <v>GUADALAJARA</v>
          </cell>
          <cell r="H1635" t="str">
            <v>JALISCO</v>
          </cell>
          <cell r="I1635" t="str">
            <v xml:space="preserve">     </v>
          </cell>
          <cell r="J1635">
            <v>36753181</v>
          </cell>
          <cell r="K1635" t="str">
            <v>Casado</v>
          </cell>
          <cell r="L1635" t="str">
            <v>Masculino</v>
          </cell>
          <cell r="M1635">
            <v>4907432597</v>
          </cell>
          <cell r="N1635" t="str">
            <v xml:space="preserve">BUFM-740128-GR8   </v>
          </cell>
          <cell r="O1635" t="str">
            <v>BUFM740128HBCNLN09</v>
          </cell>
          <cell r="P1635" t="str">
            <v>Tarjeta o Deposito</v>
          </cell>
          <cell r="Q1635">
            <v>6346963849</v>
          </cell>
          <cell r="R1635" t="str">
            <v>Baja</v>
          </cell>
          <cell r="S1635">
            <v>27057</v>
          </cell>
          <cell r="T1635">
            <v>38446</v>
          </cell>
          <cell r="U1635">
            <v>38446</v>
          </cell>
          <cell r="W1635">
            <v>41726</v>
          </cell>
          <cell r="X1635" t="str">
            <v>Base Confianza</v>
          </cell>
          <cell r="Y1635" t="str">
            <v>POLICIA</v>
          </cell>
          <cell r="Z1635">
            <v>382.52</v>
          </cell>
          <cell r="AA1635">
            <v>11475.64</v>
          </cell>
          <cell r="AB1635">
            <v>440.16</v>
          </cell>
          <cell r="AC1635">
            <v>0</v>
          </cell>
          <cell r="AD1635">
            <v>1</v>
          </cell>
          <cell r="AE1635" t="str">
            <v>S</v>
          </cell>
          <cell r="AG1635" t="str">
            <v>15.00.0.0</v>
          </cell>
          <cell r="AH1635" t="str">
            <v>Bajas</v>
          </cell>
          <cell r="AI1635" t="str">
            <v>\BAJAS</v>
          </cell>
        </row>
        <row r="1636">
          <cell r="A1636">
            <v>2490</v>
          </cell>
          <cell r="B1636" t="str">
            <v>CAMPOS GONZALEZ EDUARDO</v>
          </cell>
          <cell r="C1636" t="str">
            <v>AV. LAS TORRES</v>
          </cell>
          <cell r="D1636">
            <v>16</v>
          </cell>
          <cell r="E1636">
            <v>0</v>
          </cell>
          <cell r="F1636" t="str">
            <v>SANTA ROSA DEL VALLE</v>
          </cell>
          <cell r="G1636" t="str">
            <v>EL SALTO</v>
          </cell>
          <cell r="H1636" t="str">
            <v>JALISCO</v>
          </cell>
          <cell r="I1636" t="str">
            <v xml:space="preserve">     </v>
          </cell>
          <cell r="J1636">
            <v>31641635</v>
          </cell>
          <cell r="K1636" t="str">
            <v>Soltero</v>
          </cell>
          <cell r="L1636" t="str">
            <v>Masculino</v>
          </cell>
          <cell r="M1636">
            <v>54008329614</v>
          </cell>
          <cell r="N1636" t="str">
            <v xml:space="preserve">CAGE-830130-6L1   </v>
          </cell>
          <cell r="P1636" t="str">
            <v>Tarjeta o Deposito</v>
          </cell>
          <cell r="Q1636">
            <v>6211134699</v>
          </cell>
          <cell r="R1636" t="str">
            <v>Baja</v>
          </cell>
          <cell r="S1636">
            <v>30346</v>
          </cell>
          <cell r="T1636">
            <v>38446</v>
          </cell>
          <cell r="U1636">
            <v>38446</v>
          </cell>
          <cell r="W1636">
            <v>38910</v>
          </cell>
          <cell r="X1636" t="str">
            <v>Base Confianza</v>
          </cell>
          <cell r="Y1636" t="str">
            <v>POLICIA DE LINEA</v>
          </cell>
          <cell r="Z1636">
            <v>234.78</v>
          </cell>
          <cell r="AA1636">
            <v>7043.4</v>
          </cell>
          <cell r="AB1636">
            <v>266.58</v>
          </cell>
          <cell r="AC1636">
            <v>0</v>
          </cell>
          <cell r="AD1636">
            <v>1</v>
          </cell>
          <cell r="AE1636" t="str">
            <v>S</v>
          </cell>
          <cell r="AG1636" t="str">
            <v>15.00.0.0</v>
          </cell>
          <cell r="AH1636" t="str">
            <v>Bajas</v>
          </cell>
          <cell r="AI1636" t="str">
            <v>\BAJAS</v>
          </cell>
        </row>
        <row r="1637">
          <cell r="A1637">
            <v>2491</v>
          </cell>
          <cell r="B1637" t="str">
            <v>CARDENAS LLAMAS LAZARO</v>
          </cell>
          <cell r="C1637" t="str">
            <v>PRIVADA TEPEYAC</v>
          </cell>
          <cell r="D1637">
            <v>161</v>
          </cell>
          <cell r="E1637">
            <v>0</v>
          </cell>
          <cell r="F1637" t="str">
            <v>LA HACIENDITA</v>
          </cell>
          <cell r="G1637" t="str">
            <v>ZAPOPAN</v>
          </cell>
          <cell r="H1637" t="str">
            <v>JALISCO</v>
          </cell>
          <cell r="I1637">
            <v>45090</v>
          </cell>
          <cell r="J1637">
            <v>31888048</v>
          </cell>
          <cell r="K1637" t="str">
            <v>Unión Libre</v>
          </cell>
          <cell r="L1637" t="str">
            <v>Masculino</v>
          </cell>
          <cell r="M1637">
            <v>4987967868</v>
          </cell>
          <cell r="N1637" t="str">
            <v xml:space="preserve">CALL-790507-NX9   </v>
          </cell>
          <cell r="O1637" t="str">
            <v>CALL790507HJCRLZ07</v>
          </cell>
          <cell r="P1637" t="str">
            <v>Cheque</v>
          </cell>
          <cell r="Q1637">
            <v>487761269</v>
          </cell>
          <cell r="R1637" t="str">
            <v>Baja</v>
          </cell>
          <cell r="S1637">
            <v>28982</v>
          </cell>
          <cell r="T1637">
            <v>38964</v>
          </cell>
          <cell r="U1637">
            <v>38964</v>
          </cell>
          <cell r="V1637">
            <v>38964</v>
          </cell>
          <cell r="W1637">
            <v>43125</v>
          </cell>
          <cell r="X1637" t="str">
            <v>Confianza</v>
          </cell>
          <cell r="Y1637" t="str">
            <v>POLICIA</v>
          </cell>
          <cell r="Z1637">
            <v>506.86</v>
          </cell>
          <cell r="AA1637">
            <v>15205.8</v>
          </cell>
          <cell r="AB1637">
            <v>583.24</v>
          </cell>
          <cell r="AC1637">
            <v>0</v>
          </cell>
          <cell r="AD1637">
            <v>1</v>
          </cell>
          <cell r="AE1637" t="str">
            <v>S</v>
          </cell>
          <cell r="AF1637" t="str">
            <v>lazaro_cardenas_llamas@hotmail.com</v>
          </cell>
          <cell r="AG1637" t="str">
            <v>13.00.0.0</v>
          </cell>
          <cell r="AH1637" t="str">
            <v>Comisaría de la Policía Preventiva Municipal</v>
          </cell>
          <cell r="AI1637" t="str">
            <v>\COMISARÍA DE LA POLICÍA PREVENTIVA MUNICIPAL</v>
          </cell>
        </row>
        <row r="1638">
          <cell r="A1638">
            <v>2492</v>
          </cell>
          <cell r="B1638" t="str">
            <v>CARTAGENA CERVANTES ALFONSO</v>
          </cell>
          <cell r="C1638" t="str">
            <v>ORO</v>
          </cell>
          <cell r="D1638">
            <v>2651</v>
          </cell>
          <cell r="E1638">
            <v>0</v>
          </cell>
          <cell r="F1638" t="str">
            <v>CARLOS RIVERA ACEVES</v>
          </cell>
          <cell r="G1638" t="str">
            <v>ZAPOPAN</v>
          </cell>
          <cell r="H1638" t="str">
            <v>JALISCO</v>
          </cell>
          <cell r="I1638" t="str">
            <v xml:space="preserve">     </v>
          </cell>
          <cell r="J1638">
            <v>10280241</v>
          </cell>
          <cell r="K1638" t="str">
            <v>Casado</v>
          </cell>
          <cell r="L1638" t="str">
            <v>Masculino</v>
          </cell>
          <cell r="M1638">
            <v>75947004349</v>
          </cell>
          <cell r="N1638" t="str">
            <v xml:space="preserve">CACX-700626-      </v>
          </cell>
          <cell r="P1638" t="str">
            <v>Tarjeta o Deposito</v>
          </cell>
          <cell r="Q1638">
            <v>6181730418</v>
          </cell>
          <cell r="R1638" t="str">
            <v>Baja</v>
          </cell>
          <cell r="S1638">
            <v>25745</v>
          </cell>
          <cell r="T1638">
            <v>38458</v>
          </cell>
          <cell r="U1638">
            <v>38458</v>
          </cell>
          <cell r="W1638">
            <v>38476</v>
          </cell>
          <cell r="X1638" t="str">
            <v>Supernumerario Provisional Confianza</v>
          </cell>
          <cell r="Y1638" t="str">
            <v>POLICIA DE LINEA</v>
          </cell>
          <cell r="Z1638">
            <v>223.6</v>
          </cell>
          <cell r="AA1638">
            <v>6708</v>
          </cell>
          <cell r="AB1638">
            <v>257.27</v>
          </cell>
          <cell r="AC1638">
            <v>0</v>
          </cell>
          <cell r="AD1638">
            <v>0</v>
          </cell>
          <cell r="AG1638" t="str">
            <v>15.00.0.0</v>
          </cell>
          <cell r="AH1638" t="str">
            <v>Bajas</v>
          </cell>
          <cell r="AI1638" t="str">
            <v>\BAJAS</v>
          </cell>
        </row>
        <row r="1639">
          <cell r="A1639">
            <v>2493</v>
          </cell>
          <cell r="B1639" t="str">
            <v>CASTELLANOS HERNANDEZ MARIA LUISA</v>
          </cell>
          <cell r="C1639" t="str">
            <v>PRIV. DELICIAS</v>
          </cell>
          <cell r="D1639" t="str">
            <v>169-9</v>
          </cell>
          <cell r="E1639">
            <v>0</v>
          </cell>
          <cell r="F1639" t="str">
            <v>ACATLAN DE JUAREZ</v>
          </cell>
          <cell r="G1639" t="str">
            <v>ACATLAN DE JUAREZ</v>
          </cell>
          <cell r="H1639" t="str">
            <v>JALISCO</v>
          </cell>
          <cell r="I1639">
            <v>45700</v>
          </cell>
          <cell r="J1639">
            <v>3311556799</v>
          </cell>
          <cell r="K1639" t="str">
            <v>Soltero</v>
          </cell>
          <cell r="L1639" t="str">
            <v>Femenino</v>
          </cell>
          <cell r="M1639">
            <v>4947910313</v>
          </cell>
          <cell r="N1639" t="str">
            <v xml:space="preserve">CAHL-790217-3H6   </v>
          </cell>
          <cell r="O1639" t="str">
            <v>CAHL790217MVZSRS07</v>
          </cell>
          <cell r="P1639" t="str">
            <v>Tarjeta o Deposito</v>
          </cell>
          <cell r="Q1639">
            <v>487761803</v>
          </cell>
          <cell r="R1639" t="str">
            <v>Baja</v>
          </cell>
          <cell r="S1639">
            <v>28903</v>
          </cell>
          <cell r="T1639">
            <v>41562</v>
          </cell>
          <cell r="U1639">
            <v>41562</v>
          </cell>
          <cell r="V1639">
            <v>41562</v>
          </cell>
          <cell r="W1639">
            <v>44119</v>
          </cell>
          <cell r="X1639" t="str">
            <v>Confianza</v>
          </cell>
          <cell r="Y1639" t="str">
            <v>POLICIA</v>
          </cell>
          <cell r="Z1639">
            <v>548.21</v>
          </cell>
          <cell r="AA1639">
            <v>16446.23</v>
          </cell>
          <cell r="AB1639">
            <v>696.5</v>
          </cell>
          <cell r="AC1639">
            <v>0</v>
          </cell>
          <cell r="AD1639">
            <v>1</v>
          </cell>
          <cell r="AE1639">
            <v>0</v>
          </cell>
          <cell r="AF1639" t="str">
            <v>valenciacastellanos2005@outlook.com</v>
          </cell>
          <cell r="AG1639" t="str">
            <v>13.00.00.0</v>
          </cell>
          <cell r="AH1639" t="str">
            <v>COMISARÍA DE LA POLICÍA PREVENTIVA MUNICIPAL</v>
          </cell>
          <cell r="AI1639" t="str">
            <v>\COMISARÍA DE LA POLICÍA PREVENTIVA MUNICIPAL</v>
          </cell>
        </row>
        <row r="1640">
          <cell r="A1640">
            <v>2494</v>
          </cell>
          <cell r="B1640" t="str">
            <v>CORIA RODRIGUEZ MARCO ANTONIO</v>
          </cell>
          <cell r="C1640" t="str">
            <v>AV. HIDALGO</v>
          </cell>
          <cell r="D1640">
            <v>140</v>
          </cell>
          <cell r="E1640">
            <v>0</v>
          </cell>
          <cell r="F1640" t="str">
            <v>SAN JUAN</v>
          </cell>
          <cell r="G1640" t="str">
            <v>TLAJOMULCO DE ZU-IGA</v>
          </cell>
          <cell r="H1640" t="str">
            <v>JALISCO</v>
          </cell>
          <cell r="I1640" t="str">
            <v xml:space="preserve">     </v>
          </cell>
          <cell r="J1640">
            <v>3334850051</v>
          </cell>
          <cell r="K1640" t="str">
            <v>Soltero</v>
          </cell>
          <cell r="L1640" t="str">
            <v>Masculino</v>
          </cell>
          <cell r="M1640">
            <v>4018331217</v>
          </cell>
          <cell r="N1640" t="str">
            <v xml:space="preserve">CORM-830822-NJ1   </v>
          </cell>
          <cell r="P1640" t="str">
            <v>Tarjeta o Deposito</v>
          </cell>
          <cell r="Q1640">
            <v>5260000000000000</v>
          </cell>
          <cell r="R1640" t="str">
            <v>Baja</v>
          </cell>
          <cell r="S1640">
            <v>30550</v>
          </cell>
          <cell r="T1640">
            <v>38446</v>
          </cell>
          <cell r="U1640">
            <v>38446</v>
          </cell>
          <cell r="W1640">
            <v>40289</v>
          </cell>
          <cell r="X1640" t="str">
            <v>Base Confianza</v>
          </cell>
          <cell r="Y1640" t="str">
            <v>POLICIA</v>
          </cell>
          <cell r="Z1640">
            <v>313.23</v>
          </cell>
          <cell r="AA1640">
            <v>9396.89</v>
          </cell>
          <cell r="AB1640">
            <v>360.43</v>
          </cell>
          <cell r="AC1640">
            <v>0</v>
          </cell>
          <cell r="AD1640">
            <v>1</v>
          </cell>
          <cell r="AE1640" t="str">
            <v>S</v>
          </cell>
          <cell r="AG1640" t="str">
            <v>15.00.0.0</v>
          </cell>
          <cell r="AH1640" t="str">
            <v>Bajas</v>
          </cell>
          <cell r="AI1640" t="str">
            <v>\BAJAS</v>
          </cell>
        </row>
        <row r="1641">
          <cell r="A1641">
            <v>2495</v>
          </cell>
          <cell r="B1641" t="str">
            <v>COVARRUBIAS GARCIA HUGO ALBERTO</v>
          </cell>
          <cell r="C1641" t="str">
            <v>BENITO JUAREZ</v>
          </cell>
          <cell r="D1641">
            <v>70</v>
          </cell>
          <cell r="E1641">
            <v>0</v>
          </cell>
          <cell r="F1641" t="str">
            <v>SAN MARTIN DE LAS FLORES</v>
          </cell>
          <cell r="G1641" t="str">
            <v>TLAQUEPAQUE</v>
          </cell>
          <cell r="H1641" t="str">
            <v>JALISCO</v>
          </cell>
          <cell r="I1641">
            <v>45620</v>
          </cell>
          <cell r="J1641">
            <v>36971669</v>
          </cell>
          <cell r="K1641" t="str">
            <v>Casado</v>
          </cell>
          <cell r="L1641" t="str">
            <v>Masculino</v>
          </cell>
          <cell r="M1641">
            <v>56977845165</v>
          </cell>
          <cell r="N1641" t="str">
            <v xml:space="preserve">COGH-781021-DG2   </v>
          </cell>
          <cell r="P1641" t="str">
            <v>Cheque</v>
          </cell>
          <cell r="Q1641">
            <v>6346958997</v>
          </cell>
          <cell r="R1641" t="str">
            <v>Baja</v>
          </cell>
          <cell r="S1641">
            <v>28784</v>
          </cell>
          <cell r="T1641">
            <v>38458</v>
          </cell>
          <cell r="U1641">
            <v>38458</v>
          </cell>
          <cell r="W1641">
            <v>41571</v>
          </cell>
          <cell r="X1641" t="str">
            <v>Base Confianza</v>
          </cell>
          <cell r="Y1641" t="str">
            <v>POLICIA</v>
          </cell>
          <cell r="Z1641">
            <v>382.52</v>
          </cell>
          <cell r="AA1641">
            <v>11475.64</v>
          </cell>
          <cell r="AB1641">
            <v>440.16</v>
          </cell>
          <cell r="AC1641">
            <v>0</v>
          </cell>
          <cell r="AD1641">
            <v>1</v>
          </cell>
          <cell r="AE1641" t="str">
            <v>S</v>
          </cell>
          <cell r="AG1641" t="str">
            <v>15.00.0.0</v>
          </cell>
          <cell r="AH1641" t="str">
            <v>Bajas</v>
          </cell>
          <cell r="AI1641" t="str">
            <v>\BAJAS</v>
          </cell>
        </row>
        <row r="1642">
          <cell r="A1642">
            <v>2496</v>
          </cell>
          <cell r="B1642" t="str">
            <v>DIAZ SALAS PORFIRIO</v>
          </cell>
          <cell r="C1642" t="str">
            <v>CALLE DE LOS AHUEHUETES</v>
          </cell>
          <cell r="D1642">
            <v>482</v>
          </cell>
          <cell r="E1642">
            <v>0</v>
          </cell>
          <cell r="F1642" t="str">
            <v>LOS EUCALIPTOS</v>
          </cell>
          <cell r="G1642" t="str">
            <v>TLAJOMULCO DE ZU-IGA</v>
          </cell>
          <cell r="H1642" t="str">
            <v>JALISCO</v>
          </cell>
          <cell r="I1642">
            <v>45640</v>
          </cell>
          <cell r="J1642">
            <v>37983441</v>
          </cell>
          <cell r="K1642" t="str">
            <v>Soltero</v>
          </cell>
          <cell r="L1642" t="str">
            <v>Masculino</v>
          </cell>
          <cell r="M1642">
            <v>75967838568</v>
          </cell>
          <cell r="N1642" t="str">
            <v xml:space="preserve">DISP-780219-E7A   </v>
          </cell>
          <cell r="P1642" t="str">
            <v>Tarjeta o Deposito</v>
          </cell>
          <cell r="Q1642">
            <v>5180000000000000</v>
          </cell>
          <cell r="R1642" t="str">
            <v>Baja</v>
          </cell>
          <cell r="S1642">
            <v>28540</v>
          </cell>
          <cell r="T1642">
            <v>38446</v>
          </cell>
          <cell r="U1642">
            <v>38446</v>
          </cell>
          <cell r="W1642">
            <v>39478</v>
          </cell>
          <cell r="X1642" t="str">
            <v>Base Confianza</v>
          </cell>
          <cell r="Y1642" t="str">
            <v>POLICIA DE LINEA</v>
          </cell>
          <cell r="Z1642">
            <v>252.49</v>
          </cell>
          <cell r="AA1642">
            <v>7574.7</v>
          </cell>
          <cell r="AB1642">
            <v>286.70999999999998</v>
          </cell>
          <cell r="AC1642">
            <v>0</v>
          </cell>
          <cell r="AD1642">
            <v>1</v>
          </cell>
          <cell r="AE1642" t="str">
            <v>S</v>
          </cell>
          <cell r="AG1642" t="str">
            <v>15.00.0.0</v>
          </cell>
          <cell r="AH1642" t="str">
            <v>Bajas</v>
          </cell>
          <cell r="AI1642" t="str">
            <v>\BAJAS</v>
          </cell>
        </row>
        <row r="1643">
          <cell r="A1643">
            <v>2497</v>
          </cell>
          <cell r="B1643" t="str">
            <v>ENCISO ZUÑIGA SANTIAGO</v>
          </cell>
          <cell r="C1643" t="str">
            <v>BARANQUILLAS</v>
          </cell>
          <cell r="D1643">
            <v>319</v>
          </cell>
          <cell r="E1643">
            <v>0</v>
          </cell>
          <cell r="F1643" t="str">
            <v>HACIENDA SANTA FE</v>
          </cell>
          <cell r="G1643" t="str">
            <v>TLAJOMULCO DE ZU-IGA</v>
          </cell>
          <cell r="H1643" t="str">
            <v>JALISCO</v>
          </cell>
          <cell r="I1643">
            <v>45640</v>
          </cell>
          <cell r="J1643">
            <v>37530080</v>
          </cell>
          <cell r="K1643" t="str">
            <v>Casado</v>
          </cell>
          <cell r="L1643" t="str">
            <v>Masculino</v>
          </cell>
          <cell r="M1643">
            <v>74927800818</v>
          </cell>
          <cell r="N1643" t="str">
            <v xml:space="preserve">EIZS-781010-PK1   </v>
          </cell>
          <cell r="O1643" t="str">
            <v>EIZS781010HJCNXN06</v>
          </cell>
          <cell r="P1643" t="str">
            <v>Tarjeta o Deposito</v>
          </cell>
          <cell r="Q1643">
            <v>487765481</v>
          </cell>
          <cell r="R1643" t="str">
            <v>Baja</v>
          </cell>
          <cell r="S1643">
            <v>28773</v>
          </cell>
          <cell r="T1643">
            <v>38446</v>
          </cell>
          <cell r="U1643">
            <v>38446</v>
          </cell>
          <cell r="W1643">
            <v>43003</v>
          </cell>
          <cell r="X1643" t="str">
            <v>Confianza</v>
          </cell>
          <cell r="Y1643" t="str">
            <v>POLICIA SEGUNDO</v>
          </cell>
          <cell r="Z1643">
            <v>643.15</v>
          </cell>
          <cell r="AA1643">
            <v>19294.5</v>
          </cell>
          <cell r="AB1643">
            <v>740.06</v>
          </cell>
          <cell r="AC1643">
            <v>0</v>
          </cell>
          <cell r="AD1643">
            <v>1</v>
          </cell>
          <cell r="AE1643" t="str">
            <v>S</v>
          </cell>
          <cell r="AF1643" t="str">
            <v>enzusan78@hotmail.com</v>
          </cell>
          <cell r="AG1643" t="str">
            <v>13.00.0.0</v>
          </cell>
          <cell r="AH1643" t="str">
            <v>Comisaría de la Policía Preventiva Municipal</v>
          </cell>
          <cell r="AI1643" t="str">
            <v>\COMISARÍA DE LA POLICÍA PREVENTIVA MUNICIPAL</v>
          </cell>
        </row>
        <row r="1644">
          <cell r="A1644">
            <v>2498</v>
          </cell>
          <cell r="B1644" t="str">
            <v>FLORES DIAZ JAVIER RAFAEL</v>
          </cell>
          <cell r="C1644" t="str">
            <v>VIRGEN DE LA CONCEPCION</v>
          </cell>
          <cell r="D1644">
            <v>619</v>
          </cell>
          <cell r="E1644">
            <v>0</v>
          </cell>
          <cell r="F1644" t="str">
            <v>LA CANDELARIA</v>
          </cell>
          <cell r="G1644" t="str">
            <v>TLAQUEPAQUE</v>
          </cell>
          <cell r="H1644" t="str">
            <v>JALISCO</v>
          </cell>
          <cell r="I1644">
            <v>45645</v>
          </cell>
          <cell r="J1644">
            <v>3310889803</v>
          </cell>
          <cell r="K1644" t="str">
            <v>Casado</v>
          </cell>
          <cell r="L1644" t="str">
            <v>Masculino</v>
          </cell>
          <cell r="M1644">
            <v>75018308272</v>
          </cell>
          <cell r="N1644" t="str">
            <v xml:space="preserve">FODJ-840723-RF1   </v>
          </cell>
          <cell r="O1644" t="str">
            <v>FODJ840723HMCLZV07</v>
          </cell>
          <cell r="P1644" t="str">
            <v>Tarjeta o Deposito</v>
          </cell>
          <cell r="Q1644">
            <v>487766835</v>
          </cell>
          <cell r="R1644" t="str">
            <v>Reingreso</v>
          </cell>
          <cell r="S1644">
            <v>30886</v>
          </cell>
          <cell r="T1644">
            <v>39341</v>
          </cell>
          <cell r="U1644">
            <v>39341</v>
          </cell>
          <cell r="V1644">
            <v>39341</v>
          </cell>
          <cell r="W1644">
            <v>39035</v>
          </cell>
          <cell r="X1644" t="str">
            <v>Confianza/Indeterminado</v>
          </cell>
          <cell r="Y1644" t="str">
            <v>POLICIA</v>
          </cell>
          <cell r="Z1644">
            <v>567.78</v>
          </cell>
          <cell r="AA1644">
            <v>17033.36</v>
          </cell>
          <cell r="AB1644">
            <v>703.05</v>
          </cell>
          <cell r="AC1644">
            <v>0</v>
          </cell>
          <cell r="AD1644">
            <v>1</v>
          </cell>
          <cell r="AE1644">
            <v>0</v>
          </cell>
          <cell r="AF1644" t="str">
            <v>sallayin_flawer@hotmail.com</v>
          </cell>
          <cell r="AG1644" t="str">
            <v>13.00.00.0</v>
          </cell>
          <cell r="AH1644" t="str">
            <v>COMISARÍA DE LA POLICÍA PREVENTIVA MUNICIPAL</v>
          </cell>
          <cell r="AI1644" t="str">
            <v>\COMISARÍA DE LA POLICÍA PREVENTIVA MUNICIPAL</v>
          </cell>
        </row>
        <row r="1645">
          <cell r="A1645">
            <v>2499</v>
          </cell>
          <cell r="B1645" t="str">
            <v>GARCIA FIERROS FREDY MARCOS</v>
          </cell>
          <cell r="C1645" t="str">
            <v>MATAMOROS</v>
          </cell>
          <cell r="D1645">
            <v>79</v>
          </cell>
          <cell r="E1645">
            <v>0</v>
          </cell>
          <cell r="F1645" t="str">
            <v>SAN MARTIN DE LAS FLORES</v>
          </cell>
          <cell r="G1645" t="str">
            <v>TLAQUEPAQUE</v>
          </cell>
          <cell r="H1645" t="str">
            <v>JALISCO</v>
          </cell>
          <cell r="I1645" t="str">
            <v xml:space="preserve">     </v>
          </cell>
          <cell r="J1645">
            <v>37970765</v>
          </cell>
          <cell r="K1645" t="str">
            <v>Casado</v>
          </cell>
          <cell r="L1645" t="str">
            <v>Masculino</v>
          </cell>
          <cell r="M1645">
            <v>4037941202</v>
          </cell>
          <cell r="N1645" t="str">
            <v xml:space="preserve">GAFF-790411-      </v>
          </cell>
          <cell r="P1645" t="str">
            <v>Tarjeta o Deposito</v>
          </cell>
          <cell r="Q1645">
            <v>6211134798</v>
          </cell>
          <cell r="R1645" t="str">
            <v>Baja</v>
          </cell>
          <cell r="S1645">
            <v>28956</v>
          </cell>
          <cell r="T1645">
            <v>38458</v>
          </cell>
          <cell r="U1645">
            <v>38458</v>
          </cell>
          <cell r="W1645">
            <v>38474</v>
          </cell>
          <cell r="X1645" t="str">
            <v>Supernumerario Provisional Confianza</v>
          </cell>
          <cell r="Y1645" t="str">
            <v>POLICIA DE LINEA</v>
          </cell>
          <cell r="Z1645">
            <v>223.6</v>
          </cell>
          <cell r="AA1645">
            <v>6708</v>
          </cell>
          <cell r="AB1645">
            <v>257.27</v>
          </cell>
          <cell r="AC1645">
            <v>0</v>
          </cell>
          <cell r="AD1645">
            <v>0</v>
          </cell>
          <cell r="AG1645" t="str">
            <v>15.00.0.0</v>
          </cell>
          <cell r="AH1645" t="str">
            <v>Bajas</v>
          </cell>
          <cell r="AI1645" t="str">
            <v>\BAJAS</v>
          </cell>
        </row>
        <row r="1646">
          <cell r="A1646">
            <v>2500</v>
          </cell>
          <cell r="B1646" t="str">
            <v>GARCIA MERCADO SALVADOR</v>
          </cell>
          <cell r="C1646" t="str">
            <v>BACALAO</v>
          </cell>
          <cell r="D1646">
            <v>19</v>
          </cell>
          <cell r="E1646">
            <v>0</v>
          </cell>
          <cell r="F1646" t="str">
            <v>SAN SEBASTIAN EL GRANDE</v>
          </cell>
          <cell r="G1646" t="str">
            <v>TLAJOMULCO DE ZU-IGA</v>
          </cell>
          <cell r="H1646" t="str">
            <v>JALISCO</v>
          </cell>
          <cell r="I1646" t="str">
            <v xml:space="preserve">     </v>
          </cell>
          <cell r="J1646">
            <v>11502802</v>
          </cell>
          <cell r="K1646" t="str">
            <v>Unión Libre</v>
          </cell>
          <cell r="L1646" t="str">
            <v>Masculino</v>
          </cell>
          <cell r="M1646">
            <v>75977609561</v>
          </cell>
          <cell r="N1646" t="str">
            <v xml:space="preserve">GAMS-760918-749   </v>
          </cell>
          <cell r="O1646" t="str">
            <v>GAMS760918HNTRRL06</v>
          </cell>
          <cell r="P1646" t="str">
            <v>Tarjeta o Deposito</v>
          </cell>
          <cell r="Q1646">
            <v>487768530</v>
          </cell>
          <cell r="R1646" t="str">
            <v>Reingreso</v>
          </cell>
          <cell r="S1646">
            <v>28021</v>
          </cell>
          <cell r="T1646">
            <v>42309</v>
          </cell>
          <cell r="U1646">
            <v>42309</v>
          </cell>
          <cell r="V1646">
            <v>42309</v>
          </cell>
          <cell r="W1646">
            <v>39997</v>
          </cell>
          <cell r="X1646" t="str">
            <v>Confianza/Indeterminado</v>
          </cell>
          <cell r="Y1646" t="str">
            <v>POLICIA</v>
          </cell>
          <cell r="Z1646">
            <v>567.78</v>
          </cell>
          <cell r="AA1646">
            <v>17033.36</v>
          </cell>
          <cell r="AB1646">
            <v>703.05</v>
          </cell>
          <cell r="AC1646">
            <v>0</v>
          </cell>
          <cell r="AD1646">
            <v>1</v>
          </cell>
          <cell r="AE1646">
            <v>0</v>
          </cell>
          <cell r="AF1646" t="str">
            <v>chavamercado6463@gmail.com</v>
          </cell>
          <cell r="AG1646" t="str">
            <v>13.00.00.0</v>
          </cell>
          <cell r="AH1646" t="str">
            <v>COMISARÍA DE LA POLICÍA PREVENTIVA MUNICIPAL</v>
          </cell>
          <cell r="AI1646" t="str">
            <v>\COMISARÍA DE LA POLICÍA PREVENTIVA MUNICIPAL</v>
          </cell>
        </row>
        <row r="1647">
          <cell r="A1647">
            <v>2501</v>
          </cell>
          <cell r="B1647" t="str">
            <v>GARRIDO GUERRA SEVERIANO</v>
          </cell>
          <cell r="C1647" t="str">
            <v>ALLENDE</v>
          </cell>
          <cell r="D1647">
            <v>4</v>
          </cell>
          <cell r="E1647">
            <v>0</v>
          </cell>
          <cell r="F1647" t="str">
            <v>LA ESMERALDA</v>
          </cell>
          <cell r="G1647" t="str">
            <v>EL SALTO</v>
          </cell>
          <cell r="H1647" t="str">
            <v>JALISCO</v>
          </cell>
          <cell r="I1647">
            <v>45640</v>
          </cell>
          <cell r="J1647">
            <v>331400381</v>
          </cell>
          <cell r="K1647" t="str">
            <v>Unión Libre</v>
          </cell>
          <cell r="L1647" t="str">
            <v>Masculino</v>
          </cell>
          <cell r="M1647">
            <v>75967519523</v>
          </cell>
          <cell r="N1647" t="str">
            <v xml:space="preserve">GAGS-750221-R21   </v>
          </cell>
          <cell r="O1647" t="str">
            <v>GAGS750221HJCRRV08</v>
          </cell>
          <cell r="P1647" t="str">
            <v>Tarjeta o Deposito</v>
          </cell>
          <cell r="Q1647">
            <v>487769014</v>
          </cell>
          <cell r="R1647" t="str">
            <v>Activo</v>
          </cell>
          <cell r="S1647">
            <v>27446</v>
          </cell>
          <cell r="T1647">
            <v>38446</v>
          </cell>
          <cell r="U1647">
            <v>38446</v>
          </cell>
          <cell r="X1647" t="str">
            <v>Confianza/Indeterminado</v>
          </cell>
          <cell r="Y1647" t="str">
            <v>POLICIA SEGUNDO</v>
          </cell>
          <cell r="Z1647">
            <v>817.6</v>
          </cell>
          <cell r="AA1647">
            <v>24528.04</v>
          </cell>
          <cell r="AB1647">
            <v>1012.39</v>
          </cell>
          <cell r="AC1647">
            <v>0</v>
          </cell>
          <cell r="AD1647">
            <v>1</v>
          </cell>
          <cell r="AE1647">
            <v>0</v>
          </cell>
          <cell r="AF1647" t="str">
            <v>garridoseveriano@gmail.com</v>
          </cell>
          <cell r="AG1647" t="str">
            <v>13.00.00.0</v>
          </cell>
          <cell r="AH1647" t="str">
            <v>COMISARÍA DE LA POLICÍA PREVENTIVA MUNICIPAL</v>
          </cell>
          <cell r="AI1647" t="str">
            <v>\COMISARÍA DE LA POLICÍA PREVENTIVA MUNICIPAL</v>
          </cell>
        </row>
        <row r="1648">
          <cell r="A1648">
            <v>2502</v>
          </cell>
          <cell r="B1648" t="str">
            <v>LEANDRO CASTAÑEDA JUAN MANUEL</v>
          </cell>
          <cell r="C1648" t="str">
            <v>ARROYO GRANDE</v>
          </cell>
          <cell r="D1648">
            <v>60</v>
          </cell>
          <cell r="E1648">
            <v>0</v>
          </cell>
          <cell r="F1648" t="str">
            <v>EL ARROYO</v>
          </cell>
          <cell r="G1648" t="str">
            <v>TLAJOMULCO DE ZU-IGA</v>
          </cell>
          <cell r="H1648" t="str">
            <v>JALISCO</v>
          </cell>
          <cell r="I1648">
            <v>45640</v>
          </cell>
          <cell r="J1648">
            <v>31886703</v>
          </cell>
          <cell r="K1648" t="str">
            <v>Casado</v>
          </cell>
          <cell r="L1648" t="str">
            <v>Masculino</v>
          </cell>
          <cell r="M1648">
            <v>56897205185</v>
          </cell>
          <cell r="N1648" t="str">
            <v xml:space="preserve">LECJ-720227-9R4   </v>
          </cell>
          <cell r="O1648" t="str">
            <v>LECJ720227HJCNSN07</v>
          </cell>
          <cell r="P1648" t="str">
            <v>Tarjeta o Deposito</v>
          </cell>
          <cell r="Q1648">
            <v>6346959037</v>
          </cell>
          <cell r="R1648" t="str">
            <v>Baja</v>
          </cell>
          <cell r="S1648">
            <v>26356</v>
          </cell>
          <cell r="T1648">
            <v>38446</v>
          </cell>
          <cell r="U1648">
            <v>38446</v>
          </cell>
          <cell r="W1648">
            <v>42557</v>
          </cell>
          <cell r="X1648" t="str">
            <v>Confianza</v>
          </cell>
          <cell r="Y1648" t="str">
            <v>POLICIA</v>
          </cell>
          <cell r="Z1648">
            <v>429.45</v>
          </cell>
          <cell r="AA1648">
            <v>12883.5</v>
          </cell>
          <cell r="AB1648">
            <v>494.16</v>
          </cell>
          <cell r="AC1648">
            <v>0</v>
          </cell>
          <cell r="AD1648">
            <v>1</v>
          </cell>
          <cell r="AE1648" t="str">
            <v>S</v>
          </cell>
          <cell r="AF1648" t="str">
            <v>juanmanuel.leandrocastaneda@facebook.com</v>
          </cell>
          <cell r="AG1648" t="str">
            <v>13.00.0.0</v>
          </cell>
          <cell r="AH1648" t="str">
            <v>Comisaría de la Policía Preventiva Municipal</v>
          </cell>
          <cell r="AI1648" t="str">
            <v>\COMISARÍA DE LA POLICÍA PREVENTIVA MUNICIPAL</v>
          </cell>
        </row>
        <row r="1649">
          <cell r="A1649">
            <v>2503</v>
          </cell>
          <cell r="B1649" t="str">
            <v>LOPEZ COTA CARLOS ALFREDO</v>
          </cell>
          <cell r="C1649" t="str">
            <v>AV. TEPEYAC</v>
          </cell>
          <cell r="D1649">
            <v>743</v>
          </cell>
          <cell r="E1649">
            <v>0</v>
          </cell>
          <cell r="F1649" t="str">
            <v>CHAPALITA</v>
          </cell>
          <cell r="G1649" t="str">
            <v>ZAPOPAN</v>
          </cell>
          <cell r="H1649" t="str">
            <v>JALISCO</v>
          </cell>
          <cell r="I1649" t="str">
            <v xml:space="preserve">     </v>
          </cell>
          <cell r="J1649">
            <v>3310764952</v>
          </cell>
          <cell r="K1649" t="str">
            <v>Casado</v>
          </cell>
          <cell r="L1649" t="str">
            <v>Masculino</v>
          </cell>
          <cell r="M1649">
            <v>33705613595</v>
          </cell>
          <cell r="N1649" t="str">
            <v xml:space="preserve">LOCC-561206-      </v>
          </cell>
          <cell r="P1649" t="str">
            <v>Tarjeta o Deposito</v>
          </cell>
          <cell r="Q1649">
            <v>6211134830</v>
          </cell>
          <cell r="R1649" t="str">
            <v>Baja</v>
          </cell>
          <cell r="S1649">
            <v>20795</v>
          </cell>
          <cell r="T1649">
            <v>38446</v>
          </cell>
          <cell r="U1649">
            <v>38446</v>
          </cell>
          <cell r="W1649">
            <v>38476</v>
          </cell>
          <cell r="X1649" t="str">
            <v>Supernumerario Provisional Confianza</v>
          </cell>
          <cell r="Y1649" t="str">
            <v>POLICIA BECARIO</v>
          </cell>
          <cell r="Z1649">
            <v>133.33000000000001</v>
          </cell>
          <cell r="AA1649">
            <v>4000</v>
          </cell>
          <cell r="AB1649">
            <v>153.41</v>
          </cell>
          <cell r="AC1649">
            <v>0</v>
          </cell>
          <cell r="AD1649">
            <v>0</v>
          </cell>
          <cell r="AG1649" t="str">
            <v>15.00.0.0</v>
          </cell>
          <cell r="AH1649" t="str">
            <v>Bajas</v>
          </cell>
          <cell r="AI1649" t="str">
            <v>\BAJAS</v>
          </cell>
        </row>
        <row r="1650">
          <cell r="A1650">
            <v>2504</v>
          </cell>
          <cell r="B1650" t="str">
            <v>LOZANO LOPEZ VERONICA ADRIANA</v>
          </cell>
          <cell r="C1650" t="str">
            <v>ARROYO DEL NORTE</v>
          </cell>
          <cell r="D1650">
            <v>812</v>
          </cell>
          <cell r="E1650">
            <v>0</v>
          </cell>
          <cell r="F1650" t="str">
            <v>ARROYO SECO</v>
          </cell>
          <cell r="G1650" t="str">
            <v>TLAQUEPAQUE</v>
          </cell>
          <cell r="H1650" t="str">
            <v>JALISCO</v>
          </cell>
          <cell r="I1650" t="str">
            <v xml:space="preserve">     </v>
          </cell>
          <cell r="J1650">
            <v>36941362</v>
          </cell>
          <cell r="K1650" t="str">
            <v>Soltero</v>
          </cell>
          <cell r="L1650" t="str">
            <v>Femenino</v>
          </cell>
          <cell r="M1650">
            <v>75958001630</v>
          </cell>
          <cell r="N1650" t="str">
            <v xml:space="preserve">LOLV-800228-8R1   </v>
          </cell>
          <cell r="O1650" t="str">
            <v>LOLV800228MJCZPR06</v>
          </cell>
          <cell r="P1650" t="str">
            <v>Tarjeta o Deposito</v>
          </cell>
          <cell r="Q1650">
            <v>487775828</v>
          </cell>
          <cell r="R1650" t="str">
            <v>Activo</v>
          </cell>
          <cell r="S1650">
            <v>29279</v>
          </cell>
          <cell r="T1650">
            <v>38446</v>
          </cell>
          <cell r="U1650">
            <v>38446</v>
          </cell>
          <cell r="X1650" t="str">
            <v>Confianza/Indeterminado</v>
          </cell>
          <cell r="Y1650" t="str">
            <v>POLICIA TERCERO</v>
          </cell>
          <cell r="Z1650">
            <v>681.33</v>
          </cell>
          <cell r="AA1650">
            <v>20440.03</v>
          </cell>
          <cell r="AB1650">
            <v>843.66</v>
          </cell>
          <cell r="AC1650">
            <v>0</v>
          </cell>
          <cell r="AD1650">
            <v>1</v>
          </cell>
          <cell r="AE1650">
            <v>0</v>
          </cell>
          <cell r="AF1650" t="str">
            <v>adylolopezvero@gmail.com</v>
          </cell>
          <cell r="AG1650" t="str">
            <v>13.00.00.0</v>
          </cell>
          <cell r="AH1650" t="str">
            <v>COMISARÍA DE LA POLICÍA PREVENTIVA MUNICIPAL</v>
          </cell>
          <cell r="AI1650" t="str">
            <v>\COMISARÍA DE LA POLICÍA PREVENTIVA MUNICIPAL</v>
          </cell>
        </row>
        <row r="1651">
          <cell r="A1651">
            <v>2505</v>
          </cell>
          <cell r="B1651" t="str">
            <v>OLMOS GOMEZ ERICKA ALEJANDRA</v>
          </cell>
          <cell r="C1651" t="str">
            <v>CARLOS PACHECO</v>
          </cell>
          <cell r="D1651">
            <v>1211</v>
          </cell>
          <cell r="E1651">
            <v>0</v>
          </cell>
          <cell r="F1651" t="str">
            <v>RANCHO NUEVO</v>
          </cell>
          <cell r="G1651" t="str">
            <v>GUADALAJARA</v>
          </cell>
          <cell r="H1651" t="str">
            <v>JALISCO</v>
          </cell>
          <cell r="I1651">
            <v>44240</v>
          </cell>
          <cell r="J1651">
            <v>36034737</v>
          </cell>
          <cell r="K1651" t="str">
            <v>Soltero</v>
          </cell>
          <cell r="L1651" t="str">
            <v>Femenino</v>
          </cell>
          <cell r="M1651">
            <v>4967928526</v>
          </cell>
          <cell r="N1651" t="str">
            <v xml:space="preserve">OOGE-790115-A15   </v>
          </cell>
          <cell r="O1651" t="str">
            <v>OOGE790115MJCLMR00</v>
          </cell>
          <cell r="P1651" t="str">
            <v>Tarjeta o Deposito</v>
          </cell>
          <cell r="Q1651">
            <v>487781043</v>
          </cell>
          <cell r="R1651" t="str">
            <v>Reingreso</v>
          </cell>
          <cell r="S1651">
            <v>28870</v>
          </cell>
          <cell r="T1651">
            <v>39966</v>
          </cell>
          <cell r="U1651">
            <v>39966</v>
          </cell>
          <cell r="V1651">
            <v>39966</v>
          </cell>
          <cell r="W1651">
            <v>39964</v>
          </cell>
          <cell r="X1651" t="str">
            <v>Confianza/Indeterminado</v>
          </cell>
          <cell r="Y1651" t="str">
            <v>POLICIA SEGUNDO</v>
          </cell>
          <cell r="Z1651">
            <v>817.6</v>
          </cell>
          <cell r="AA1651">
            <v>24528.04</v>
          </cell>
          <cell r="AB1651">
            <v>940.8</v>
          </cell>
          <cell r="AC1651">
            <v>0</v>
          </cell>
          <cell r="AD1651">
            <v>1</v>
          </cell>
          <cell r="AE1651">
            <v>0</v>
          </cell>
          <cell r="AF1651" t="str">
            <v>aerckao@yahoo.es</v>
          </cell>
          <cell r="AG1651" t="str">
            <v>13.00.00.0</v>
          </cell>
          <cell r="AH1651" t="str">
            <v>COMISARÍA DE LA POLICÍA PREVENTIVA MUNICIPAL</v>
          </cell>
          <cell r="AI1651" t="str">
            <v>\COMISARÍA DE LA POLICÍA PREVENTIVA MUNICIPAL</v>
          </cell>
        </row>
        <row r="1652">
          <cell r="A1652">
            <v>2506</v>
          </cell>
          <cell r="B1652" t="str">
            <v>PASILLAS AGUILAR JULIO CESAR</v>
          </cell>
          <cell r="C1652" t="str">
            <v>FRANCISCO VILLA</v>
          </cell>
          <cell r="D1652" t="str">
            <v>S/N</v>
          </cell>
          <cell r="E1652">
            <v>0</v>
          </cell>
          <cell r="F1652" t="str">
            <v>EMILIANO ZAPATA</v>
          </cell>
          <cell r="G1652" t="str">
            <v>TLAQUEPAQUE</v>
          </cell>
          <cell r="H1652" t="str">
            <v>JALISCO</v>
          </cell>
          <cell r="I1652" t="str">
            <v xml:space="preserve">     </v>
          </cell>
          <cell r="J1652">
            <v>36971970</v>
          </cell>
          <cell r="K1652" t="str">
            <v>Soltero</v>
          </cell>
          <cell r="L1652" t="str">
            <v>Masculino</v>
          </cell>
          <cell r="M1652">
            <v>4018408288</v>
          </cell>
          <cell r="N1652" t="str">
            <v xml:space="preserve">PAAJ-841105-UK6   </v>
          </cell>
          <cell r="O1652" t="str">
            <v>PAAJ841105HJCSGL02</v>
          </cell>
          <cell r="P1652" t="str">
            <v>Tarjeta o Deposito</v>
          </cell>
          <cell r="Q1652">
            <v>487782705</v>
          </cell>
          <cell r="R1652" t="str">
            <v>Activo</v>
          </cell>
          <cell r="S1652">
            <v>30991</v>
          </cell>
          <cell r="T1652">
            <v>38446</v>
          </cell>
          <cell r="U1652">
            <v>38446</v>
          </cell>
          <cell r="X1652" t="str">
            <v>Confianza/Indeterminado</v>
          </cell>
          <cell r="Y1652" t="str">
            <v>POLICIA TERCERO</v>
          </cell>
          <cell r="Z1652">
            <v>681.33</v>
          </cell>
          <cell r="AA1652">
            <v>20440.03</v>
          </cell>
          <cell r="AB1652">
            <v>843.66</v>
          </cell>
          <cell r="AC1652">
            <v>0</v>
          </cell>
          <cell r="AD1652">
            <v>1</v>
          </cell>
          <cell r="AE1652">
            <v>0</v>
          </cell>
          <cell r="AF1652" t="str">
            <v>juliocesarpasillas2@gmail.com</v>
          </cell>
          <cell r="AG1652" t="str">
            <v>13.00.00.0</v>
          </cell>
          <cell r="AH1652" t="str">
            <v>COMISARÍA DE LA POLICÍA PREVENTIVA MUNICIPAL</v>
          </cell>
          <cell r="AI1652" t="str">
            <v>\COMISARÍA DE LA POLICÍA PREVENTIVA MUNICIPAL</v>
          </cell>
        </row>
        <row r="1653">
          <cell r="A1653">
            <v>2507</v>
          </cell>
          <cell r="B1653" t="str">
            <v>RAMOS HERNANDEZ FACUNDO</v>
          </cell>
          <cell r="C1653" t="str">
            <v>ROBLE</v>
          </cell>
          <cell r="D1653">
            <v>8</v>
          </cell>
          <cell r="E1653">
            <v>0</v>
          </cell>
          <cell r="F1653" t="str">
            <v>HIGUERA</v>
          </cell>
          <cell r="G1653" t="str">
            <v>ZAPOPAN</v>
          </cell>
          <cell r="H1653" t="str">
            <v>JALISCO</v>
          </cell>
          <cell r="I1653" t="str">
            <v xml:space="preserve">     </v>
          </cell>
          <cell r="J1653">
            <v>36252240</v>
          </cell>
          <cell r="K1653" t="str">
            <v>Unión Libre</v>
          </cell>
          <cell r="L1653" t="str">
            <v>Masculino</v>
          </cell>
          <cell r="M1653">
            <v>4007006044</v>
          </cell>
          <cell r="N1653" t="str">
            <v xml:space="preserve">RAHF-701114-SR6   </v>
          </cell>
          <cell r="P1653" t="str">
            <v>Tarjeta o Deposito</v>
          </cell>
          <cell r="Q1653">
            <v>6211134871</v>
          </cell>
          <cell r="R1653" t="str">
            <v>Baja</v>
          </cell>
          <cell r="S1653">
            <v>25886</v>
          </cell>
          <cell r="T1653">
            <v>38446</v>
          </cell>
          <cell r="U1653">
            <v>38446</v>
          </cell>
          <cell r="W1653">
            <v>38717</v>
          </cell>
          <cell r="X1653" t="str">
            <v>Base Confianza</v>
          </cell>
          <cell r="Y1653" t="str">
            <v>POLICIA DE LINEA</v>
          </cell>
          <cell r="Z1653">
            <v>223.6</v>
          </cell>
          <cell r="AA1653">
            <v>6708</v>
          </cell>
          <cell r="AB1653">
            <v>253.89</v>
          </cell>
          <cell r="AC1653">
            <v>0</v>
          </cell>
          <cell r="AD1653">
            <v>1</v>
          </cell>
          <cell r="AG1653" t="str">
            <v>15.00.0.0</v>
          </cell>
          <cell r="AH1653" t="str">
            <v>Bajas</v>
          </cell>
          <cell r="AI1653" t="str">
            <v>\BAJAS</v>
          </cell>
        </row>
        <row r="1654">
          <cell r="A1654">
            <v>2508</v>
          </cell>
          <cell r="B1654" t="str">
            <v>REGALADO MENDOZA EVERARDO</v>
          </cell>
          <cell r="C1654" t="str">
            <v>ING. PEDRO GUERRERO</v>
          </cell>
          <cell r="D1654" t="str">
            <v>80-A</v>
          </cell>
          <cell r="E1654">
            <v>0</v>
          </cell>
          <cell r="F1654" t="str">
            <v>CUEXCOMATITLAN</v>
          </cell>
          <cell r="G1654" t="str">
            <v>TLAJOMULCO DE ZU-IGA</v>
          </cell>
          <cell r="H1654" t="str">
            <v>JALISCO</v>
          </cell>
          <cell r="I1654">
            <v>45640</v>
          </cell>
          <cell r="J1654">
            <v>37724431</v>
          </cell>
          <cell r="K1654" t="str">
            <v>Casado</v>
          </cell>
          <cell r="L1654" t="str">
            <v>Masculino</v>
          </cell>
          <cell r="M1654">
            <v>74927359070</v>
          </cell>
          <cell r="N1654" t="str">
            <v xml:space="preserve">REME-730607-7W3   </v>
          </cell>
          <cell r="O1654" t="str">
            <v>REME730607HJCGNV01</v>
          </cell>
          <cell r="P1654" t="str">
            <v>Tarjeta o Deposito</v>
          </cell>
          <cell r="Q1654">
            <v>487784905</v>
          </cell>
          <cell r="R1654" t="str">
            <v>Activo</v>
          </cell>
          <cell r="S1654">
            <v>26822</v>
          </cell>
          <cell r="T1654">
            <v>38446</v>
          </cell>
          <cell r="U1654">
            <v>38446</v>
          </cell>
          <cell r="X1654" t="str">
            <v>Confianza/Indeterminado</v>
          </cell>
          <cell r="Y1654" t="str">
            <v>POLICIA PRIMERO</v>
          </cell>
          <cell r="Z1654">
            <v>981.12</v>
          </cell>
          <cell r="AA1654">
            <v>29433.64</v>
          </cell>
          <cell r="AB1654">
            <v>1218.5899999999999</v>
          </cell>
          <cell r="AC1654">
            <v>0</v>
          </cell>
          <cell r="AD1654">
            <v>1</v>
          </cell>
          <cell r="AE1654">
            <v>0</v>
          </cell>
          <cell r="AF1654" t="str">
            <v>traka_regalado73@hotmail.com</v>
          </cell>
          <cell r="AG1654" t="str">
            <v>13.00.00.0</v>
          </cell>
          <cell r="AH1654" t="str">
            <v>COMISARÍA DE LA POLICÍA PREVENTIVA MUNICIPAL</v>
          </cell>
          <cell r="AI1654" t="str">
            <v>\COMISARÍA DE LA POLICÍA PREVENTIVA MUNICIPAL</v>
          </cell>
        </row>
        <row r="1655">
          <cell r="A1655">
            <v>2509</v>
          </cell>
          <cell r="B1655" t="str">
            <v>RIOS SILVAN JUAN MANUEL</v>
          </cell>
          <cell r="C1655" t="str">
            <v>VALLE DE LOS CERESOS</v>
          </cell>
          <cell r="D1655">
            <v>380</v>
          </cell>
          <cell r="E1655">
            <v>0</v>
          </cell>
          <cell r="F1655" t="str">
            <v>HACIENDA LOS EUCALIPTOS</v>
          </cell>
          <cell r="G1655" t="str">
            <v>TLAJOMULCO DE ZU-IGA</v>
          </cell>
          <cell r="H1655" t="str">
            <v>JALISCO</v>
          </cell>
          <cell r="I1655">
            <v>45640</v>
          </cell>
          <cell r="J1655">
            <v>36127267</v>
          </cell>
          <cell r="K1655" t="str">
            <v>Soltero</v>
          </cell>
          <cell r="L1655" t="str">
            <v>Masculino</v>
          </cell>
          <cell r="M1655">
            <v>4008469423</v>
          </cell>
          <cell r="N1655" t="str">
            <v xml:space="preserve">RISJ-841030-D27   </v>
          </cell>
          <cell r="O1655" t="str">
            <v>RISJ841030MJCSLN06</v>
          </cell>
          <cell r="P1655" t="str">
            <v>Tarjeta o Deposito</v>
          </cell>
          <cell r="Q1655">
            <v>6435717008</v>
          </cell>
          <cell r="R1655" t="str">
            <v>Baja</v>
          </cell>
          <cell r="S1655">
            <v>30985</v>
          </cell>
          <cell r="T1655">
            <v>42385</v>
          </cell>
          <cell r="U1655">
            <v>42385</v>
          </cell>
          <cell r="V1655">
            <v>42385</v>
          </cell>
          <cell r="W1655">
            <v>42429</v>
          </cell>
          <cell r="X1655" t="str">
            <v>Base Confianza</v>
          </cell>
          <cell r="Y1655" t="str">
            <v>POLICIA</v>
          </cell>
          <cell r="Z1655">
            <v>412.14</v>
          </cell>
          <cell r="AA1655">
            <v>12364.32</v>
          </cell>
          <cell r="AB1655">
            <v>474.25</v>
          </cell>
          <cell r="AC1655">
            <v>0</v>
          </cell>
          <cell r="AD1655">
            <v>1</v>
          </cell>
          <cell r="AE1655" t="str">
            <v>S</v>
          </cell>
          <cell r="AG1655" t="str">
            <v>13.00.0.0</v>
          </cell>
          <cell r="AH1655" t="str">
            <v>Comisaría de la Policía Preventiva Municipal</v>
          </cell>
          <cell r="AI1655" t="str">
            <v>\COMISARÍA DE LA POLICÍA PREVENTIVA MUNICIPAL</v>
          </cell>
        </row>
        <row r="1656">
          <cell r="A1656">
            <v>2510</v>
          </cell>
          <cell r="B1656" t="str">
            <v>SALAS ZARAGOZA FRANCISCO</v>
          </cell>
          <cell r="C1656" t="str">
            <v>PRIV. JUAN DE DIOS ROBLEDO</v>
          </cell>
          <cell r="D1656">
            <v>35</v>
          </cell>
          <cell r="E1656">
            <v>0</v>
          </cell>
          <cell r="F1656" t="str">
            <v>EL ROSARIO</v>
          </cell>
          <cell r="G1656" t="str">
            <v>TONALA</v>
          </cell>
          <cell r="H1656" t="str">
            <v>JALISCO</v>
          </cell>
          <cell r="I1656" t="str">
            <v xml:space="preserve">     </v>
          </cell>
          <cell r="J1656">
            <v>36026634</v>
          </cell>
          <cell r="K1656" t="str">
            <v>Casado</v>
          </cell>
          <cell r="L1656" t="str">
            <v>Masculino</v>
          </cell>
          <cell r="M1656">
            <v>4967604127</v>
          </cell>
          <cell r="N1656" t="str">
            <v xml:space="preserve">SAZF-760101-SU7   </v>
          </cell>
          <cell r="P1656" t="str">
            <v>Tarjeta o Deposito</v>
          </cell>
          <cell r="Q1656">
            <v>6346963872</v>
          </cell>
          <cell r="R1656" t="str">
            <v>Baja</v>
          </cell>
          <cell r="S1656">
            <v>27760</v>
          </cell>
          <cell r="T1656">
            <v>38446</v>
          </cell>
          <cell r="U1656">
            <v>38446</v>
          </cell>
          <cell r="W1656">
            <v>41313</v>
          </cell>
          <cell r="X1656" t="str">
            <v>Base Confianza</v>
          </cell>
          <cell r="Y1656" t="str">
            <v>POLICIA</v>
          </cell>
          <cell r="Z1656">
            <v>342.05</v>
          </cell>
          <cell r="AA1656">
            <v>10261.41</v>
          </cell>
          <cell r="AB1656">
            <v>393.59</v>
          </cell>
          <cell r="AC1656">
            <v>0</v>
          </cell>
          <cell r="AD1656">
            <v>1</v>
          </cell>
          <cell r="AE1656" t="str">
            <v>S</v>
          </cell>
          <cell r="AG1656" t="str">
            <v>15.00.0.0</v>
          </cell>
          <cell r="AH1656" t="str">
            <v>Bajas</v>
          </cell>
          <cell r="AI1656" t="str">
            <v>\BAJAS</v>
          </cell>
        </row>
        <row r="1657">
          <cell r="A1657">
            <v>2511</v>
          </cell>
          <cell r="B1657" t="str">
            <v>SANCHEZ GARCIA HERMENEGILDO EDUARDO</v>
          </cell>
          <cell r="C1657" t="str">
            <v>LOMA DEL SOL</v>
          </cell>
          <cell r="D1657">
            <v>55</v>
          </cell>
          <cell r="E1657">
            <v>0</v>
          </cell>
          <cell r="F1657" t="str">
            <v>LOMA BONITA</v>
          </cell>
          <cell r="G1657" t="str">
            <v>TONALA</v>
          </cell>
          <cell r="H1657" t="str">
            <v>JALISCO</v>
          </cell>
          <cell r="I1657" t="str">
            <v xml:space="preserve">     </v>
          </cell>
          <cell r="J1657">
            <v>36021981</v>
          </cell>
          <cell r="K1657" t="str">
            <v>Casado</v>
          </cell>
          <cell r="L1657" t="str">
            <v>Masculino</v>
          </cell>
          <cell r="M1657">
            <v>4907332979</v>
          </cell>
          <cell r="N1657" t="str">
            <v xml:space="preserve">SAGH-731013-L81   </v>
          </cell>
          <cell r="O1657" t="str">
            <v>SAGH731013HJCNRR09</v>
          </cell>
          <cell r="P1657" t="str">
            <v>Tarjeta o Deposito</v>
          </cell>
          <cell r="Q1657">
            <v>487916685</v>
          </cell>
          <cell r="R1657" t="str">
            <v>Activo</v>
          </cell>
          <cell r="S1657">
            <v>26950</v>
          </cell>
          <cell r="T1657">
            <v>38446</v>
          </cell>
          <cell r="U1657">
            <v>38446</v>
          </cell>
          <cell r="X1657" t="str">
            <v>Confianza/Indeterminado</v>
          </cell>
          <cell r="Y1657" t="str">
            <v>POLICIA TERCERO</v>
          </cell>
          <cell r="Z1657">
            <v>681.33</v>
          </cell>
          <cell r="AA1657">
            <v>20440.03</v>
          </cell>
          <cell r="AB1657">
            <v>843.66</v>
          </cell>
          <cell r="AC1657">
            <v>0</v>
          </cell>
          <cell r="AD1657">
            <v>1</v>
          </cell>
          <cell r="AE1657">
            <v>0</v>
          </cell>
          <cell r="AF1657" t="str">
            <v>eduardonominasnuevo@gmail.com</v>
          </cell>
          <cell r="AG1657" t="str">
            <v>13.00.00.0</v>
          </cell>
          <cell r="AH1657" t="str">
            <v>COMISARÍA DE LA POLICÍA PREVENTIVA MUNICIPAL</v>
          </cell>
          <cell r="AI1657" t="str">
            <v>\COMISARÍA DE LA POLICÍA PREVENTIVA MUNICIPAL</v>
          </cell>
        </row>
        <row r="1658">
          <cell r="A1658">
            <v>2512</v>
          </cell>
          <cell r="B1658" t="str">
            <v>SERRANO GOMEZ LUIS ALBERTO</v>
          </cell>
          <cell r="C1658" t="str">
            <v>FRANCISCO I MADERO</v>
          </cell>
          <cell r="D1658">
            <v>33</v>
          </cell>
          <cell r="E1658">
            <v>0</v>
          </cell>
          <cell r="F1658" t="str">
            <v>SANM MARTIN DE LAS FLORES</v>
          </cell>
          <cell r="G1658" t="str">
            <v>TLAQUEPAQUE</v>
          </cell>
          <cell r="H1658" t="str">
            <v>JALISCO</v>
          </cell>
          <cell r="I1658" t="str">
            <v xml:space="preserve">     </v>
          </cell>
          <cell r="J1658">
            <v>36972366</v>
          </cell>
          <cell r="K1658" t="str">
            <v>Soltero</v>
          </cell>
          <cell r="L1658" t="str">
            <v>Masculino</v>
          </cell>
          <cell r="M1658">
            <v>4058507015</v>
          </cell>
          <cell r="N1658" t="str">
            <v xml:space="preserve">SEGL-850903-QN7   </v>
          </cell>
          <cell r="P1658" t="str">
            <v>Tarjeta o Deposito</v>
          </cell>
          <cell r="Q1658">
            <v>5180000000000000</v>
          </cell>
          <cell r="R1658" t="str">
            <v>Baja</v>
          </cell>
          <cell r="S1658">
            <v>31293</v>
          </cell>
          <cell r="T1658">
            <v>38446</v>
          </cell>
          <cell r="U1658">
            <v>38446</v>
          </cell>
          <cell r="W1658">
            <v>39224</v>
          </cell>
          <cell r="X1658" t="str">
            <v>Base Confianza</v>
          </cell>
          <cell r="Y1658" t="str">
            <v>POLICIA DE LINEA</v>
          </cell>
          <cell r="Z1658">
            <v>252.49</v>
          </cell>
          <cell r="AA1658">
            <v>7574.7</v>
          </cell>
          <cell r="AB1658">
            <v>286.70999999999998</v>
          </cell>
          <cell r="AC1658">
            <v>0</v>
          </cell>
          <cell r="AD1658">
            <v>1</v>
          </cell>
          <cell r="AE1658" t="str">
            <v>S</v>
          </cell>
          <cell r="AG1658" t="str">
            <v>15.00.0.0</v>
          </cell>
          <cell r="AH1658" t="str">
            <v>Bajas</v>
          </cell>
          <cell r="AI1658" t="str">
            <v>\BAJAS</v>
          </cell>
        </row>
        <row r="1659">
          <cell r="A1659">
            <v>2513</v>
          </cell>
          <cell r="B1659" t="str">
            <v>SEVILLA CHAVIRA FELIPE DE JESUS</v>
          </cell>
          <cell r="C1659" t="str">
            <v>LAGO ALVARADO</v>
          </cell>
          <cell r="D1659" t="str">
            <v>50-A</v>
          </cell>
          <cell r="E1659">
            <v>0</v>
          </cell>
          <cell r="F1659" t="str">
            <v>LA LAGUNITA</v>
          </cell>
          <cell r="G1659" t="str">
            <v>TLAJOMULCO DE ZU-IGA</v>
          </cell>
          <cell r="H1659" t="str">
            <v>JALISCO</v>
          </cell>
          <cell r="I1659" t="str">
            <v xml:space="preserve">     </v>
          </cell>
          <cell r="J1659">
            <v>36934206</v>
          </cell>
          <cell r="K1659" t="str">
            <v>Casado</v>
          </cell>
          <cell r="L1659" t="str">
            <v>Masculino</v>
          </cell>
          <cell r="M1659">
            <v>4977807132</v>
          </cell>
          <cell r="N1659" t="str">
            <v xml:space="preserve">SECF-781019-EZ6   </v>
          </cell>
          <cell r="O1659" t="str">
            <v>SECF781019HJCVHL06</v>
          </cell>
          <cell r="P1659" t="str">
            <v>Tarjeta o Deposito</v>
          </cell>
          <cell r="Q1659">
            <v>487789384</v>
          </cell>
          <cell r="R1659" t="str">
            <v>Activo</v>
          </cell>
          <cell r="S1659">
            <v>28782</v>
          </cell>
          <cell r="T1659">
            <v>38446</v>
          </cell>
          <cell r="U1659">
            <v>38446</v>
          </cell>
          <cell r="X1659" t="str">
            <v>Confianza/Indeterminado</v>
          </cell>
          <cell r="Y1659" t="str">
            <v>POLICIA TERCERO</v>
          </cell>
          <cell r="Z1659">
            <v>681.33</v>
          </cell>
          <cell r="AA1659">
            <v>20440.03</v>
          </cell>
          <cell r="AB1659">
            <v>843.66</v>
          </cell>
          <cell r="AC1659">
            <v>0</v>
          </cell>
          <cell r="AD1659">
            <v>1</v>
          </cell>
          <cell r="AE1659">
            <v>0</v>
          </cell>
          <cell r="AF1659" t="str">
            <v>gabbytta_1919@hotmail.com</v>
          </cell>
          <cell r="AG1659" t="str">
            <v>13.00.00.0</v>
          </cell>
          <cell r="AH1659" t="str">
            <v>COMISARÍA DE LA POLICÍA PREVENTIVA MUNICIPAL</v>
          </cell>
          <cell r="AI1659" t="str">
            <v>\COMISARÍA DE LA POLICÍA PREVENTIVA MUNICIPAL</v>
          </cell>
        </row>
        <row r="1660">
          <cell r="A1660">
            <v>2514</v>
          </cell>
          <cell r="B1660" t="str">
            <v>VALDIVIA JUAREZ APOLONIO</v>
          </cell>
          <cell r="C1660" t="str">
            <v>PRIV. MANUEL AGUIRRE</v>
          </cell>
          <cell r="D1660">
            <v>10</v>
          </cell>
          <cell r="E1660">
            <v>0</v>
          </cell>
          <cell r="F1660" t="str">
            <v>ALVARO OBREGON</v>
          </cell>
          <cell r="G1660" t="str">
            <v>TLAQUEPAQUE</v>
          </cell>
          <cell r="H1660" t="str">
            <v>JALISCO</v>
          </cell>
          <cell r="I1660" t="str">
            <v xml:space="preserve">     </v>
          </cell>
          <cell r="J1660">
            <v>10298481</v>
          </cell>
          <cell r="K1660" t="str">
            <v>Soltero</v>
          </cell>
          <cell r="L1660" t="str">
            <v>Masculino</v>
          </cell>
          <cell r="M1660">
            <v>4048212585</v>
          </cell>
          <cell r="N1660" t="str">
            <v xml:space="preserve">VAJA-820327-C5A   </v>
          </cell>
          <cell r="P1660" t="str">
            <v>Cheque</v>
          </cell>
          <cell r="Q1660">
            <v>5180000000000000</v>
          </cell>
          <cell r="R1660" t="str">
            <v>Baja</v>
          </cell>
          <cell r="S1660">
            <v>30037</v>
          </cell>
          <cell r="T1660">
            <v>38446</v>
          </cell>
          <cell r="U1660">
            <v>38446</v>
          </cell>
          <cell r="W1660">
            <v>39148</v>
          </cell>
          <cell r="X1660" t="str">
            <v>Base Confianza</v>
          </cell>
          <cell r="Y1660" t="str">
            <v>POLICIA DE LINEA</v>
          </cell>
          <cell r="Z1660">
            <v>238.2</v>
          </cell>
          <cell r="AA1660">
            <v>7146</v>
          </cell>
          <cell r="AB1660">
            <v>270.49</v>
          </cell>
          <cell r="AC1660">
            <v>0</v>
          </cell>
          <cell r="AD1660">
            <v>1</v>
          </cell>
          <cell r="AE1660" t="str">
            <v>S</v>
          </cell>
          <cell r="AG1660" t="str">
            <v>15.00.0.0</v>
          </cell>
          <cell r="AH1660" t="str">
            <v>Bajas</v>
          </cell>
          <cell r="AI1660" t="str">
            <v>\BAJAS</v>
          </cell>
        </row>
        <row r="1661">
          <cell r="A1661">
            <v>2515</v>
          </cell>
          <cell r="B1661" t="str">
            <v>CACHO CASTAÑEDA CLAUDIA</v>
          </cell>
          <cell r="C1661" t="str">
            <v>DAMIAN CORONA</v>
          </cell>
          <cell r="D1661">
            <v>178</v>
          </cell>
          <cell r="E1661">
            <v>0</v>
          </cell>
          <cell r="F1661" t="str">
            <v>SECTOR LIBERTAD</v>
          </cell>
          <cell r="G1661" t="str">
            <v>GUADALAJARA</v>
          </cell>
          <cell r="H1661" t="str">
            <v>JALISCO</v>
          </cell>
          <cell r="I1661">
            <v>44730</v>
          </cell>
          <cell r="J1661" t="str">
            <v>36-43-92-86</v>
          </cell>
          <cell r="K1661" t="str">
            <v>Soltero</v>
          </cell>
          <cell r="L1661" t="str">
            <v>Femenino</v>
          </cell>
          <cell r="M1661">
            <v>4007424460</v>
          </cell>
          <cell r="N1661" t="str">
            <v xml:space="preserve">CACC-740818-325   </v>
          </cell>
          <cell r="O1661">
            <v>0</v>
          </cell>
          <cell r="P1661" t="str">
            <v>Tarjeta o Deposito</v>
          </cell>
          <cell r="Q1661">
            <v>5180000000000000</v>
          </cell>
          <cell r="R1661" t="str">
            <v>Baja</v>
          </cell>
          <cell r="S1661">
            <v>27259</v>
          </cell>
          <cell r="T1661">
            <v>38889</v>
          </cell>
          <cell r="U1661">
            <v>38889</v>
          </cell>
          <cell r="V1661">
            <v>38889</v>
          </cell>
          <cell r="W1661">
            <v>39084</v>
          </cell>
          <cell r="X1661" t="str">
            <v>Base Confianza</v>
          </cell>
          <cell r="Y1661" t="str">
            <v>POLICIA DE LINEA</v>
          </cell>
          <cell r="Z1661">
            <v>234.77</v>
          </cell>
          <cell r="AA1661">
            <v>7043</v>
          </cell>
          <cell r="AB1661">
            <v>266.57</v>
          </cell>
          <cell r="AC1661">
            <v>0</v>
          </cell>
          <cell r="AD1661">
            <v>1</v>
          </cell>
          <cell r="AE1661" t="str">
            <v>S</v>
          </cell>
          <cell r="AG1661" t="str">
            <v>15.00.0.0</v>
          </cell>
          <cell r="AH1661" t="str">
            <v>Bajas</v>
          </cell>
          <cell r="AI1661" t="str">
            <v>\BAJAS</v>
          </cell>
        </row>
        <row r="1662">
          <cell r="A1662">
            <v>2516</v>
          </cell>
          <cell r="B1662" t="str">
            <v>CASTILLO PEREZ ENRIQUE</v>
          </cell>
          <cell r="C1662" t="str">
            <v>DIONISIO RODRIGUEZ</v>
          </cell>
          <cell r="D1662">
            <v>1484</v>
          </cell>
          <cell r="E1662">
            <v>0</v>
          </cell>
          <cell r="F1662" t="str">
            <v>EL MIRADOR</v>
          </cell>
          <cell r="G1662" t="str">
            <v>GUADALAJARA</v>
          </cell>
          <cell r="H1662" t="str">
            <v>JALISCO</v>
          </cell>
          <cell r="I1662">
            <v>45630</v>
          </cell>
          <cell r="K1662" t="str">
            <v>Casado</v>
          </cell>
          <cell r="L1662" t="str">
            <v>Masculino</v>
          </cell>
          <cell r="M1662">
            <v>54766025867</v>
          </cell>
          <cell r="N1662" t="str">
            <v xml:space="preserve">CAPE-601017-      </v>
          </cell>
          <cell r="P1662" t="str">
            <v>Tarjeta o Deposito</v>
          </cell>
          <cell r="Q1662">
            <v>6211134970</v>
          </cell>
          <cell r="R1662" t="str">
            <v>Baja</v>
          </cell>
          <cell r="S1662">
            <v>22206</v>
          </cell>
          <cell r="T1662">
            <v>38464</v>
          </cell>
          <cell r="U1662">
            <v>38464</v>
          </cell>
          <cell r="W1662">
            <v>38580</v>
          </cell>
          <cell r="X1662" t="str">
            <v>Supernumerario Provisional Confianza</v>
          </cell>
          <cell r="Y1662" t="str">
            <v>POLICIA DE LINEA</v>
          </cell>
          <cell r="Z1662">
            <v>223.6</v>
          </cell>
          <cell r="AA1662">
            <v>6708</v>
          </cell>
          <cell r="AB1662">
            <v>253.89</v>
          </cell>
          <cell r="AC1662">
            <v>0</v>
          </cell>
          <cell r="AD1662">
            <v>0</v>
          </cell>
          <cell r="AG1662" t="str">
            <v>15.00.0.0</v>
          </cell>
          <cell r="AH1662" t="str">
            <v>Bajas</v>
          </cell>
          <cell r="AI1662" t="str">
            <v>\BAJAS</v>
          </cell>
        </row>
        <row r="1663">
          <cell r="A1663">
            <v>2517</v>
          </cell>
          <cell r="B1663" t="str">
            <v>RAMIREZ DE LA ROSA JUAN</v>
          </cell>
          <cell r="C1663" t="str">
            <v>AV. LA PAZ</v>
          </cell>
          <cell r="D1663">
            <v>91</v>
          </cell>
          <cell r="E1663">
            <v>0</v>
          </cell>
          <cell r="F1663" t="str">
            <v>HACIENDA DE CABRALES</v>
          </cell>
          <cell r="G1663" t="str">
            <v>GUADALAJARA</v>
          </cell>
          <cell r="H1663" t="str">
            <v>JALISCO</v>
          </cell>
          <cell r="I1663" t="str">
            <v xml:space="preserve">     </v>
          </cell>
          <cell r="K1663" t="str">
            <v>Casado</v>
          </cell>
          <cell r="L1663" t="str">
            <v>Masculino</v>
          </cell>
          <cell r="M1663">
            <v>4654500935</v>
          </cell>
          <cell r="N1663" t="str">
            <v xml:space="preserve">RARJ-450815-CR9   </v>
          </cell>
          <cell r="O1663" t="str">
            <v>RARJ450815HZSMSN02</v>
          </cell>
          <cell r="P1663" t="str">
            <v>Tarjeta o Deposito</v>
          </cell>
          <cell r="Q1663">
            <v>487784165</v>
          </cell>
          <cell r="R1663" t="str">
            <v>Activo</v>
          </cell>
          <cell r="S1663">
            <v>16664</v>
          </cell>
          <cell r="T1663">
            <v>38462</v>
          </cell>
          <cell r="U1663">
            <v>38462</v>
          </cell>
          <cell r="X1663" t="str">
            <v>Base/Indeterminado</v>
          </cell>
          <cell r="Y1663" t="str">
            <v>AUXILIAR GENERAL</v>
          </cell>
          <cell r="Z1663">
            <v>286.98</v>
          </cell>
          <cell r="AA1663">
            <v>8609.2999999999993</v>
          </cell>
          <cell r="AB1663">
            <v>360.82</v>
          </cell>
          <cell r="AC1663">
            <v>0</v>
          </cell>
          <cell r="AD1663">
            <v>1</v>
          </cell>
          <cell r="AE1663" t="str">
            <v>S</v>
          </cell>
          <cell r="AF1663" t="str">
            <v>juanramirezgons@gmail.com</v>
          </cell>
          <cell r="AG1663" t="str">
            <v>17.05.00.0</v>
          </cell>
          <cell r="AH1663" t="str">
            <v>DIRECCIÓN DE MANTENIMIENTO INTERNO</v>
          </cell>
          <cell r="AI1663" t="str">
            <v>\OFICIALÍA MAYOR DE ADMINISTRACÍON\DIRECCIÓN GENERAL DE ADMINISTRACIÓN\DIRECCIÓN DE MANTENIMIENTO INTERNO</v>
          </cell>
        </row>
        <row r="1664">
          <cell r="A1664">
            <v>2518</v>
          </cell>
          <cell r="B1664" t="str">
            <v>MENDOZA GUTIERREZ ELISA</v>
          </cell>
          <cell r="C1664" t="str">
            <v>SAN MIGUEL</v>
          </cell>
          <cell r="D1664">
            <v>21</v>
          </cell>
          <cell r="E1664">
            <v>0</v>
          </cell>
          <cell r="F1664" t="str">
            <v>SANTA CRUZ</v>
          </cell>
          <cell r="G1664" t="str">
            <v>GUADALAJARA</v>
          </cell>
          <cell r="H1664" t="str">
            <v>JALISCO</v>
          </cell>
          <cell r="I1664" t="str">
            <v xml:space="preserve">     </v>
          </cell>
          <cell r="J1664" t="str">
            <v>36-89-24-11</v>
          </cell>
          <cell r="K1664" t="str">
            <v>Soltero</v>
          </cell>
          <cell r="L1664" t="str">
            <v>Femenino</v>
          </cell>
          <cell r="M1664">
            <v>17845400336</v>
          </cell>
          <cell r="N1664" t="str">
            <v xml:space="preserve">MEGE-540614       </v>
          </cell>
          <cell r="P1664" t="str">
            <v>Cheque</v>
          </cell>
          <cell r="Q1664">
            <v>5180000000000000</v>
          </cell>
          <cell r="R1664" t="str">
            <v>Baja</v>
          </cell>
          <cell r="S1664">
            <v>19889</v>
          </cell>
          <cell r="T1664">
            <v>38460</v>
          </cell>
          <cell r="U1664">
            <v>38460</v>
          </cell>
          <cell r="W1664">
            <v>40178</v>
          </cell>
          <cell r="X1664" t="str">
            <v>Base Confianza</v>
          </cell>
          <cell r="Y1664" t="str">
            <v>SUPERVISOR</v>
          </cell>
          <cell r="Z1664">
            <v>275.12</v>
          </cell>
          <cell r="AA1664">
            <v>8253.69</v>
          </cell>
          <cell r="AB1664">
            <v>316.58</v>
          </cell>
          <cell r="AC1664">
            <v>0</v>
          </cell>
          <cell r="AD1664">
            <v>1</v>
          </cell>
          <cell r="AE1664">
            <v>0</v>
          </cell>
          <cell r="AG1664" t="str">
            <v>15.00.0.0</v>
          </cell>
          <cell r="AH1664" t="str">
            <v>Bajas</v>
          </cell>
          <cell r="AI1664" t="str">
            <v>\BAJAS</v>
          </cell>
        </row>
        <row r="1665">
          <cell r="A1665">
            <v>2519</v>
          </cell>
          <cell r="B1665" t="str">
            <v>ESPINOZA GUERRERO JOSE ALFREDO</v>
          </cell>
          <cell r="C1665" t="str">
            <v>degollado</v>
          </cell>
          <cell r="D1665">
            <v>24</v>
          </cell>
          <cell r="E1665">
            <v>0</v>
          </cell>
          <cell r="F1665" t="str">
            <v>tlajomulco de zuñga</v>
          </cell>
          <cell r="G1665" t="str">
            <v>TLAJOMULCO DE ZU-IGA</v>
          </cell>
          <cell r="H1665" t="str">
            <v>JALISCO</v>
          </cell>
          <cell r="I1665">
            <v>45640</v>
          </cell>
          <cell r="J1665">
            <v>3337233640</v>
          </cell>
          <cell r="K1665" t="str">
            <v>Casado</v>
          </cell>
          <cell r="L1665" t="str">
            <v>Masculino</v>
          </cell>
          <cell r="M1665">
            <v>4008030050</v>
          </cell>
          <cell r="N1665" t="str">
            <v xml:space="preserve">EIGA-800427-TP7   </v>
          </cell>
          <cell r="O1665" t="str">
            <v>EIGA800427HJCSRL06</v>
          </cell>
          <cell r="P1665" t="str">
            <v>Tarjeta o Deposito</v>
          </cell>
          <cell r="Q1665">
            <v>6346959078</v>
          </cell>
          <cell r="R1665" t="str">
            <v>Baja</v>
          </cell>
          <cell r="S1665">
            <v>29338</v>
          </cell>
          <cell r="T1665">
            <v>38467</v>
          </cell>
          <cell r="U1665">
            <v>38467</v>
          </cell>
          <cell r="W1665">
            <v>41274</v>
          </cell>
          <cell r="X1665" t="str">
            <v>Base Confianza</v>
          </cell>
          <cell r="Y1665" t="str">
            <v>POLICIA</v>
          </cell>
          <cell r="Z1665">
            <v>342.05</v>
          </cell>
          <cell r="AA1665">
            <v>10261.41</v>
          </cell>
          <cell r="AB1665">
            <v>393.59</v>
          </cell>
          <cell r="AC1665">
            <v>0</v>
          </cell>
          <cell r="AD1665">
            <v>1</v>
          </cell>
          <cell r="AE1665" t="str">
            <v>S</v>
          </cell>
          <cell r="AG1665" t="str">
            <v>15.00.0.0</v>
          </cell>
          <cell r="AH1665" t="str">
            <v>Bajas</v>
          </cell>
          <cell r="AI1665" t="str">
            <v>\BAJAS</v>
          </cell>
        </row>
        <row r="1666">
          <cell r="A1666">
            <v>2520</v>
          </cell>
          <cell r="B1666" t="str">
            <v>HERRERA RUVALCABA JUAN JOSE</v>
          </cell>
          <cell r="C1666" t="str">
            <v>AV. GUADALUPE</v>
          </cell>
          <cell r="D1666">
            <v>3180</v>
          </cell>
          <cell r="E1666">
            <v>0</v>
          </cell>
          <cell r="F1666" t="str">
            <v>MIRAMAR</v>
          </cell>
          <cell r="G1666" t="str">
            <v>ZAPOPAN</v>
          </cell>
          <cell r="H1666" t="str">
            <v>JALISCO</v>
          </cell>
          <cell r="I1666">
            <v>45060</v>
          </cell>
          <cell r="J1666">
            <v>31804359</v>
          </cell>
          <cell r="K1666" t="str">
            <v>Casado</v>
          </cell>
          <cell r="L1666" t="str">
            <v>Masculino</v>
          </cell>
          <cell r="M1666">
            <v>56907499281</v>
          </cell>
          <cell r="N1666" t="str">
            <v xml:space="preserve">HERJ7405151I2     </v>
          </cell>
          <cell r="O1666" t="str">
            <v>HERJ740515HJCRVN05</v>
          </cell>
          <cell r="P1666" t="str">
            <v>Tarjeta o Deposito</v>
          </cell>
          <cell r="Q1666">
            <v>487773208</v>
          </cell>
          <cell r="R1666" t="str">
            <v>Baja</v>
          </cell>
          <cell r="S1666">
            <v>27164</v>
          </cell>
          <cell r="T1666">
            <v>38473</v>
          </cell>
          <cell r="U1666">
            <v>38473</v>
          </cell>
          <cell r="W1666">
            <v>42947</v>
          </cell>
          <cell r="X1666" t="str">
            <v>Confianza</v>
          </cell>
          <cell r="Y1666" t="str">
            <v>POLICIA</v>
          </cell>
          <cell r="Z1666">
            <v>446.63</v>
          </cell>
          <cell r="AA1666">
            <v>13398.9</v>
          </cell>
          <cell r="AB1666">
            <v>513.92999999999995</v>
          </cell>
          <cell r="AC1666">
            <v>0</v>
          </cell>
          <cell r="AD1666">
            <v>1</v>
          </cell>
          <cell r="AE1666" t="str">
            <v>S</v>
          </cell>
          <cell r="AF1666" t="str">
            <v>juan_poli74@outlook.com</v>
          </cell>
          <cell r="AG1666" t="str">
            <v>13.00.0.0</v>
          </cell>
          <cell r="AH1666" t="str">
            <v>Comisaría de la Policía Preventiva Municipal</v>
          </cell>
          <cell r="AI1666" t="str">
            <v>\COMISARÍA DE LA POLICÍA PREVENTIVA MUNICIPAL</v>
          </cell>
        </row>
        <row r="1667">
          <cell r="A1667">
            <v>2521</v>
          </cell>
          <cell r="B1667" t="str">
            <v>VIDAÑA PEREZ LUIS ANTONIO</v>
          </cell>
          <cell r="C1667" t="str">
            <v>AV. VALLE DE AMECA</v>
          </cell>
          <cell r="D1667">
            <v>2209</v>
          </cell>
          <cell r="E1667">
            <v>0</v>
          </cell>
          <cell r="F1667" t="str">
            <v>JARDINES DEL VALLE</v>
          </cell>
          <cell r="G1667" t="str">
            <v>ZAPOPAN</v>
          </cell>
          <cell r="H1667" t="str">
            <v>JALISCO</v>
          </cell>
          <cell r="I1667">
            <v>45130</v>
          </cell>
          <cell r="J1667">
            <v>3310961262</v>
          </cell>
          <cell r="K1667" t="str">
            <v>Soltero</v>
          </cell>
          <cell r="L1667" t="str">
            <v>Masculino</v>
          </cell>
          <cell r="M1667">
            <v>56907391520</v>
          </cell>
          <cell r="N1667" t="str">
            <v xml:space="preserve">VIPL-730519-AG5   </v>
          </cell>
          <cell r="P1667" t="str">
            <v>Tarjeta o Deposito</v>
          </cell>
          <cell r="Q1667">
            <v>6212323481</v>
          </cell>
          <cell r="R1667" t="str">
            <v>Baja</v>
          </cell>
          <cell r="S1667">
            <v>26803</v>
          </cell>
          <cell r="T1667">
            <v>38477</v>
          </cell>
          <cell r="U1667">
            <v>38477</v>
          </cell>
          <cell r="W1667">
            <v>38491</v>
          </cell>
          <cell r="X1667" t="str">
            <v>Base Confianza</v>
          </cell>
          <cell r="Y1667" t="str">
            <v>POLICIA DE LINEA</v>
          </cell>
          <cell r="Z1667">
            <v>223.6</v>
          </cell>
          <cell r="AA1667">
            <v>6708</v>
          </cell>
          <cell r="AB1667">
            <v>257.27</v>
          </cell>
          <cell r="AC1667">
            <v>0</v>
          </cell>
          <cell r="AD1667">
            <v>0</v>
          </cell>
          <cell r="AG1667" t="str">
            <v>15.00.0.0</v>
          </cell>
          <cell r="AH1667" t="str">
            <v>Bajas</v>
          </cell>
          <cell r="AI1667" t="str">
            <v>\BAJAS</v>
          </cell>
        </row>
        <row r="1668">
          <cell r="A1668">
            <v>2522</v>
          </cell>
          <cell r="B1668" t="str">
            <v>MARTINEZ CORDERO JUAN MANUEL</v>
          </cell>
          <cell r="C1668" t="str">
            <v>AV. LOS OLIVOS</v>
          </cell>
          <cell r="D1668">
            <v>927</v>
          </cell>
          <cell r="E1668">
            <v>0</v>
          </cell>
          <cell r="F1668" t="str">
            <v>EL ORGANO</v>
          </cell>
          <cell r="G1668" t="str">
            <v>ZAPOPAN</v>
          </cell>
          <cell r="H1668" t="str">
            <v>JALISCO</v>
          </cell>
          <cell r="I1668">
            <v>45580</v>
          </cell>
          <cell r="J1668">
            <v>38387115</v>
          </cell>
          <cell r="K1668" t="str">
            <v>Casado</v>
          </cell>
          <cell r="L1668" t="str">
            <v>Masculino</v>
          </cell>
          <cell r="M1668">
            <v>47917361033</v>
          </cell>
          <cell r="N1668" t="str">
            <v xml:space="preserve">MACJ-730516-RC8   </v>
          </cell>
          <cell r="O1668" t="str">
            <v>MACJ730517HJCRRN00</v>
          </cell>
          <cell r="P1668" t="str">
            <v>Tarjeta o Deposito</v>
          </cell>
          <cell r="Q1668">
            <v>6346959094</v>
          </cell>
          <cell r="R1668" t="str">
            <v>Baja</v>
          </cell>
          <cell r="S1668">
            <v>26800</v>
          </cell>
          <cell r="T1668">
            <v>38475</v>
          </cell>
          <cell r="U1668">
            <v>38475</v>
          </cell>
          <cell r="W1668">
            <v>41274</v>
          </cell>
          <cell r="X1668" t="str">
            <v>Supernumerario Provisional Confianza</v>
          </cell>
          <cell r="Y1668" t="str">
            <v>POLICIA PRIMERO</v>
          </cell>
          <cell r="Z1668">
            <v>591.05999999999995</v>
          </cell>
          <cell r="AA1668">
            <v>17731.689999999999</v>
          </cell>
          <cell r="AB1668">
            <v>680.12</v>
          </cell>
          <cell r="AC1668">
            <v>0</v>
          </cell>
          <cell r="AD1668">
            <v>1</v>
          </cell>
          <cell r="AE1668" t="str">
            <v>S</v>
          </cell>
          <cell r="AG1668" t="str">
            <v>15.00.0.0</v>
          </cell>
          <cell r="AH1668" t="str">
            <v>Bajas</v>
          </cell>
          <cell r="AI1668" t="str">
            <v>\BAJAS</v>
          </cell>
        </row>
        <row r="1669">
          <cell r="A1669">
            <v>2524</v>
          </cell>
          <cell r="B1669" t="str">
            <v>PEREZ ALCARAZ CARLOS ALBERTO</v>
          </cell>
          <cell r="C1669" t="str">
            <v>DEGOLLADO PTE.</v>
          </cell>
          <cell r="D1669">
            <v>3</v>
          </cell>
          <cell r="E1669">
            <v>0</v>
          </cell>
          <cell r="F1669" t="str">
            <v>CENTRO</v>
          </cell>
          <cell r="G1669" t="str">
            <v>TLAJOMULCO DE ZU-IGA</v>
          </cell>
          <cell r="H1669" t="str">
            <v>JALISCO</v>
          </cell>
          <cell r="I1669">
            <v>45640</v>
          </cell>
          <cell r="J1669">
            <v>37980193</v>
          </cell>
          <cell r="K1669" t="str">
            <v>Soltero</v>
          </cell>
          <cell r="L1669" t="str">
            <v>Masculino</v>
          </cell>
          <cell r="M1669">
            <v>4058607328</v>
          </cell>
          <cell r="N1669" t="str">
            <v xml:space="preserve">PEAC-860613-L74   </v>
          </cell>
          <cell r="O1669" t="str">
            <v>PEAC860613HJCRLR02</v>
          </cell>
          <cell r="P1669" t="str">
            <v>Tarjeta o Deposito</v>
          </cell>
          <cell r="Q1669">
            <v>487782901</v>
          </cell>
          <cell r="R1669" t="str">
            <v>Activo</v>
          </cell>
          <cell r="S1669">
            <v>31576</v>
          </cell>
          <cell r="T1669">
            <v>38460</v>
          </cell>
          <cell r="U1669">
            <v>38460</v>
          </cell>
          <cell r="X1669" t="str">
            <v>Confianza</v>
          </cell>
          <cell r="Y1669" t="str">
            <v>JEFE JURIDICO</v>
          </cell>
          <cell r="Z1669">
            <v>533.33000000000004</v>
          </cell>
          <cell r="AA1669">
            <v>16000</v>
          </cell>
          <cell r="AB1669">
            <v>613.70000000000005</v>
          </cell>
          <cell r="AC1669">
            <v>0</v>
          </cell>
          <cell r="AD1669">
            <v>1</v>
          </cell>
          <cell r="AE1669">
            <v>0</v>
          </cell>
          <cell r="AF1669" t="str">
            <v>cperezalcaraz13@gmail.com</v>
          </cell>
          <cell r="AG1669" t="str">
            <v>04.10.2.2</v>
          </cell>
          <cell r="AH1669" t="str">
            <v>DIRECCION ADMINISTRATIVA</v>
          </cell>
          <cell r="AI1669" t="str">
            <v>\SECRETARÍA GENERAL DEL AYUNTAMIENTO\DIRECCIÓN GENERAL DE PROTECCIÓN CIUDADANA\DIR. GRAL. ADJUNTA DE PROTECCION CIVIL Y BOMBEROS\DIRECCION ADMINISTRATIVA</v>
          </cell>
        </row>
        <row r="1670">
          <cell r="A1670">
            <v>2525</v>
          </cell>
          <cell r="B1670" t="str">
            <v>DIAZ RODRIGUEZ ALEJANDRO</v>
          </cell>
          <cell r="C1670" t="str">
            <v>JUAREZ</v>
          </cell>
          <cell r="D1670">
            <v>24</v>
          </cell>
          <cell r="E1670">
            <v>0</v>
          </cell>
          <cell r="F1670" t="str">
            <v>SANTA CRUZ DE LAS FLORES</v>
          </cell>
          <cell r="G1670" t="str">
            <v>TLAJOMULCO DE ZU-IGA</v>
          </cell>
          <cell r="H1670" t="str">
            <v>JALISCO</v>
          </cell>
          <cell r="I1670">
            <v>45642</v>
          </cell>
          <cell r="J1670">
            <v>37961562</v>
          </cell>
          <cell r="K1670" t="str">
            <v>Casado</v>
          </cell>
          <cell r="L1670" t="str">
            <v>Masculino</v>
          </cell>
          <cell r="M1670">
            <v>54866991703</v>
          </cell>
          <cell r="N1670" t="str">
            <v xml:space="preserve">DIRA-690304-I3A   </v>
          </cell>
          <cell r="O1670" t="str">
            <v>DIRA680304HJCZDL09</v>
          </cell>
          <cell r="P1670" t="str">
            <v>Tarjeta o Deposito</v>
          </cell>
          <cell r="Q1670">
            <v>487765016</v>
          </cell>
          <cell r="R1670" t="str">
            <v>Activo</v>
          </cell>
          <cell r="S1670">
            <v>25266</v>
          </cell>
          <cell r="T1670">
            <v>38474</v>
          </cell>
          <cell r="U1670">
            <v>38474</v>
          </cell>
          <cell r="X1670" t="str">
            <v>Base/Indeterminado</v>
          </cell>
          <cell r="Y1670" t="str">
            <v>AUXILIAR GENERAL</v>
          </cell>
          <cell r="Z1670">
            <v>286.98</v>
          </cell>
          <cell r="AA1670">
            <v>8609.2999999999993</v>
          </cell>
          <cell r="AB1670">
            <v>360.82</v>
          </cell>
          <cell r="AC1670">
            <v>0</v>
          </cell>
          <cell r="AD1670">
            <v>1</v>
          </cell>
          <cell r="AE1670" t="str">
            <v>S</v>
          </cell>
          <cell r="AF1670" t="str">
            <v>dalex2795@gmail.com</v>
          </cell>
          <cell r="AG1670" t="str">
            <v>21.04.5.20</v>
          </cell>
          <cell r="AH1670" t="str">
            <v>DIRECCIÓN DE MANTENIMIENTO DE PLAZAS PÚBLICAS</v>
          </cell>
          <cell r="AI1670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1671">
          <cell r="A1671">
            <v>2526</v>
          </cell>
          <cell r="B1671" t="str">
            <v>RODRIGUEZ RAMOS J JESUS</v>
          </cell>
          <cell r="C1671" t="str">
            <v>allende</v>
          </cell>
          <cell r="D1671">
            <v>169</v>
          </cell>
          <cell r="E1671">
            <v>0</v>
          </cell>
          <cell r="F1671" t="str">
            <v>SAN JUAN EVANGELISTA</v>
          </cell>
          <cell r="G1671" t="str">
            <v>TLAJOMULCO DE ZU-IGA</v>
          </cell>
          <cell r="H1671" t="str">
            <v>JALISCO</v>
          </cell>
          <cell r="I1671">
            <v>45851</v>
          </cell>
          <cell r="J1671">
            <v>37530053</v>
          </cell>
          <cell r="K1671" t="str">
            <v>Casado</v>
          </cell>
          <cell r="L1671" t="str">
            <v>Masculino</v>
          </cell>
          <cell r="M1671">
            <v>4056302047</v>
          </cell>
          <cell r="N1671" t="str">
            <v xml:space="preserve">RORJ-640118-8K9   </v>
          </cell>
          <cell r="O1671" t="str">
            <v>RORJ640118HJCDMS08</v>
          </cell>
          <cell r="P1671" t="str">
            <v>Tarjeta o Deposito</v>
          </cell>
          <cell r="Q1671">
            <v>487786543</v>
          </cell>
          <cell r="R1671" t="str">
            <v>Activo</v>
          </cell>
          <cell r="S1671">
            <v>23394</v>
          </cell>
          <cell r="T1671">
            <v>38481</v>
          </cell>
          <cell r="U1671">
            <v>38481</v>
          </cell>
          <cell r="X1671" t="str">
            <v>Base/Indeterminado</v>
          </cell>
          <cell r="Y1671" t="str">
            <v>AUXILIAR TECNICO ESPECIALIZADO</v>
          </cell>
          <cell r="Z1671">
            <v>414.92</v>
          </cell>
          <cell r="AA1671">
            <v>12447.52</v>
          </cell>
          <cell r="AB1671">
            <v>508.04</v>
          </cell>
          <cell r="AC1671">
            <v>0</v>
          </cell>
          <cell r="AD1671">
            <v>1</v>
          </cell>
          <cell r="AE1671" t="str">
            <v>S</v>
          </cell>
          <cell r="AF1671" t="str">
            <v>jjesusr747@gmail.com</v>
          </cell>
          <cell r="AG1671" t="str">
            <v>17.05.00.0</v>
          </cell>
          <cell r="AH1671" t="str">
            <v>DIRECCIÓN DE MANTENIMIENTO INTERNO</v>
          </cell>
          <cell r="AI1671" t="str">
            <v>\OFICIALÍA MAYOR DE ADMINISTRACÍON\DIRECCIÓN GENERAL DE ADMINISTRACIÓN\DIRECCIÓN DE MANTENIMIENTO INTERNO</v>
          </cell>
        </row>
        <row r="1672">
          <cell r="A1672">
            <v>2527</v>
          </cell>
          <cell r="B1672" t="str">
            <v>SILVA SANABRIA CRISANTO</v>
          </cell>
          <cell r="C1672" t="str">
            <v>SAN MATEO</v>
          </cell>
          <cell r="D1672">
            <v>2</v>
          </cell>
          <cell r="E1672">
            <v>0</v>
          </cell>
          <cell r="F1672" t="str">
            <v>SAN MIGUEL</v>
          </cell>
          <cell r="G1672" t="str">
            <v>TLAJOMULCO DE ZU-IGA</v>
          </cell>
          <cell r="H1672" t="str">
            <v>JALISCO</v>
          </cell>
          <cell r="I1672">
            <v>45650</v>
          </cell>
          <cell r="J1672">
            <v>37240520</v>
          </cell>
          <cell r="K1672" t="str">
            <v>Soltero</v>
          </cell>
          <cell r="L1672" t="str">
            <v>Masculino</v>
          </cell>
          <cell r="M1672">
            <v>75018437501</v>
          </cell>
          <cell r="N1672" t="str">
            <v xml:space="preserve">SISC-840201-FT8   </v>
          </cell>
          <cell r="O1672" t="str">
            <v>SISC840201HJCLNR01</v>
          </cell>
          <cell r="P1672" t="str">
            <v>Tarjeta o Deposito</v>
          </cell>
          <cell r="Q1672">
            <v>487789508</v>
          </cell>
          <cell r="R1672" t="str">
            <v>Activo</v>
          </cell>
          <cell r="S1672">
            <v>30713</v>
          </cell>
          <cell r="T1672">
            <v>38461</v>
          </cell>
          <cell r="U1672">
            <v>38461</v>
          </cell>
          <cell r="X1672" t="str">
            <v>Base/Indeterminado</v>
          </cell>
          <cell r="Y1672" t="str">
            <v>AUXILIAR ESPECIALIZADO</v>
          </cell>
          <cell r="Z1672">
            <v>403.22</v>
          </cell>
          <cell r="AA1672">
            <v>12096.5</v>
          </cell>
          <cell r="AB1672">
            <v>494.58</v>
          </cell>
          <cell r="AC1672">
            <v>0</v>
          </cell>
          <cell r="AD1672">
            <v>1</v>
          </cell>
          <cell r="AE1672" t="str">
            <v>S</v>
          </cell>
          <cell r="AF1672" t="str">
            <v>crisybrenda06@gmail.com</v>
          </cell>
          <cell r="AG1672" t="str">
            <v>17.05.00.0</v>
          </cell>
          <cell r="AH1672" t="str">
            <v>DIRECCIÓN DE MANTENIMIENTO INTERNO</v>
          </cell>
          <cell r="AI1672" t="str">
            <v>\OFICIALÍA MAYOR DE ADMINISTRACÍON\DIRECCIÓN GENERAL DE ADMINISTRACIÓN\DIRECCIÓN DE MANTENIMIENTO INTERNO</v>
          </cell>
        </row>
        <row r="1673">
          <cell r="A1673">
            <v>2528</v>
          </cell>
          <cell r="B1673" t="str">
            <v>CALDERON TELLO JUAN CARLOS</v>
          </cell>
          <cell r="C1673" t="str">
            <v>HIDALGO SUR</v>
          </cell>
          <cell r="D1673">
            <v>131</v>
          </cell>
          <cell r="E1673">
            <v>0</v>
          </cell>
          <cell r="F1673" t="str">
            <v>SAN SEBASTIAN EL FRANDE</v>
          </cell>
          <cell r="G1673" t="str">
            <v>TLAJOMULCO DE ZU-IGA</v>
          </cell>
          <cell r="H1673" t="str">
            <v>JALISCO</v>
          </cell>
          <cell r="I1673">
            <v>45650</v>
          </cell>
          <cell r="J1673">
            <v>31887558</v>
          </cell>
          <cell r="K1673" t="str">
            <v>Soltero</v>
          </cell>
          <cell r="L1673" t="str">
            <v>Masculino</v>
          </cell>
          <cell r="M1673">
            <v>56897177343</v>
          </cell>
          <cell r="N1673" t="str">
            <v xml:space="preserve">CATJ-710625-HN4   </v>
          </cell>
          <cell r="O1673" t="str">
            <v>CATJ710625HJCLLN08</v>
          </cell>
          <cell r="P1673" t="str">
            <v>Tarjeta o Deposito</v>
          </cell>
          <cell r="Q1673">
            <v>487760972</v>
          </cell>
          <cell r="R1673" t="str">
            <v>Activo</v>
          </cell>
          <cell r="S1673">
            <v>26109</v>
          </cell>
          <cell r="T1673">
            <v>38468</v>
          </cell>
          <cell r="U1673">
            <v>38468</v>
          </cell>
          <cell r="X1673" t="str">
            <v>Base/Indeterminado</v>
          </cell>
          <cell r="Y1673" t="str">
            <v>LECTURISTA</v>
          </cell>
          <cell r="Z1673">
            <v>366.82</v>
          </cell>
          <cell r="AA1673">
            <v>11004.5</v>
          </cell>
          <cell r="AB1673">
            <v>452.69</v>
          </cell>
          <cell r="AC1673">
            <v>0</v>
          </cell>
          <cell r="AD1673">
            <v>1</v>
          </cell>
          <cell r="AE1673" t="str">
            <v>S</v>
          </cell>
          <cell r="AF1673" t="str">
            <v>jayromykid30@gmail.com</v>
          </cell>
          <cell r="AG1673" t="str">
            <v>21.06.06.0</v>
          </cell>
          <cell r="AH1673" t="str">
            <v>DIRECCIÓN DE PADRÓN DE USUARIOS DEL AGUA</v>
          </cell>
          <cell r="AI1673" t="str">
            <v>\COORDINACIÓN GENERAL DE INFRAESTRUCTURA Y SERVICIOS PÚBLICOS\DIRECCIÓN GENERAL DE AGUA POTABLE Y SANEAMIENTO\DIRECCIÓN DE PADRÓN DE USUARIOS DEL AGUA</v>
          </cell>
        </row>
        <row r="1674">
          <cell r="A1674">
            <v>2529</v>
          </cell>
          <cell r="B1674" t="str">
            <v>TORRES CARLOS HUGO</v>
          </cell>
          <cell r="C1674" t="str">
            <v>INDEPENDENCIA</v>
          </cell>
          <cell r="D1674">
            <v>35</v>
          </cell>
          <cell r="E1674">
            <v>0</v>
          </cell>
          <cell r="F1674" t="str">
            <v>TLAJOMULCO DE ZUÑIGA</v>
          </cell>
          <cell r="G1674" t="str">
            <v>GUADALAJARA</v>
          </cell>
          <cell r="H1674" t="str">
            <v>JALISCO</v>
          </cell>
          <cell r="I1674">
            <v>44900</v>
          </cell>
          <cell r="J1674">
            <v>38102371</v>
          </cell>
          <cell r="K1674" t="str">
            <v>Soltero</v>
          </cell>
          <cell r="L1674" t="str">
            <v>Masculino</v>
          </cell>
          <cell r="M1674">
            <v>4037833722</v>
          </cell>
          <cell r="N1674" t="str">
            <v xml:space="preserve">TOCH-781127-JJ0   </v>
          </cell>
          <cell r="O1674" t="str">
            <v>TOCH781127HJCRRG09</v>
          </cell>
          <cell r="P1674" t="str">
            <v>Tarjeta o Deposito</v>
          </cell>
          <cell r="Q1674">
            <v>487790401</v>
          </cell>
          <cell r="R1674" t="str">
            <v>Activo</v>
          </cell>
          <cell r="S1674">
            <v>28821</v>
          </cell>
          <cell r="T1674">
            <v>38468</v>
          </cell>
          <cell r="U1674">
            <v>38468</v>
          </cell>
          <cell r="X1674" t="str">
            <v>Base/Indeterminado</v>
          </cell>
          <cell r="Y1674" t="str">
            <v>LECTURISTA</v>
          </cell>
          <cell r="Z1674">
            <v>363.27</v>
          </cell>
          <cell r="AA1674">
            <v>10898.22</v>
          </cell>
          <cell r="AB1674">
            <v>448.62</v>
          </cell>
          <cell r="AC1674">
            <v>0</v>
          </cell>
          <cell r="AD1674">
            <v>1</v>
          </cell>
          <cell r="AE1674" t="str">
            <v>S</v>
          </cell>
          <cell r="AF1674" t="str">
            <v>hugotorrescarlos9@gmail.com</v>
          </cell>
          <cell r="AG1674" t="str">
            <v>21.06.06.0</v>
          </cell>
          <cell r="AH1674" t="str">
            <v>DIRECCIÓN DE PADRÓN DE USUARIOS DEL AGUA</v>
          </cell>
          <cell r="AI1674" t="str">
            <v>\COORDINACIÓN GENERAL DE INFRAESTRUCTURA Y SERVICIOS PÚBLICOS\DIRECCIÓN GENERAL DE AGUA POTABLE Y SANEAMIENTO\DIRECCIÓN DE PADRÓN DE USUARIOS DEL AGUA</v>
          </cell>
        </row>
        <row r="1675">
          <cell r="A1675">
            <v>2530</v>
          </cell>
          <cell r="B1675" t="str">
            <v>GONZALEZ GONZALEZ ARNULFO</v>
          </cell>
          <cell r="C1675" t="str">
            <v>LA CONDESA</v>
          </cell>
          <cell r="D1675">
            <v>1699</v>
          </cell>
          <cell r="E1675">
            <v>0</v>
          </cell>
          <cell r="F1675" t="str">
            <v>JARDINES DEL COUNTRY</v>
          </cell>
          <cell r="G1675" t="str">
            <v>GUADALAJARA</v>
          </cell>
          <cell r="H1675" t="str">
            <v>JALISCO</v>
          </cell>
          <cell r="I1675">
            <v>44210</v>
          </cell>
          <cell r="J1675">
            <v>58530090</v>
          </cell>
          <cell r="K1675" t="str">
            <v>Casado</v>
          </cell>
          <cell r="L1675" t="str">
            <v>Masculino</v>
          </cell>
          <cell r="M1675">
            <v>42815408382</v>
          </cell>
          <cell r="N1675" t="str">
            <v xml:space="preserve">GOGA-540429-DZ3   </v>
          </cell>
          <cell r="P1675" t="str">
            <v>Cheque</v>
          </cell>
          <cell r="Q1675">
            <v>5180000000000000</v>
          </cell>
          <cell r="R1675" t="str">
            <v>Baja</v>
          </cell>
          <cell r="S1675">
            <v>19843</v>
          </cell>
          <cell r="T1675">
            <v>38481</v>
          </cell>
          <cell r="U1675">
            <v>38481</v>
          </cell>
          <cell r="W1675">
            <v>40178</v>
          </cell>
          <cell r="X1675" t="str">
            <v>Base Confianza</v>
          </cell>
          <cell r="Y1675" t="str">
            <v>JEFE DE DEPARTAMENTO</v>
          </cell>
          <cell r="Z1675">
            <v>798.58</v>
          </cell>
          <cell r="AA1675">
            <v>23957.4</v>
          </cell>
          <cell r="AB1675">
            <v>918.91</v>
          </cell>
          <cell r="AC1675">
            <v>0</v>
          </cell>
          <cell r="AD1675">
            <v>1</v>
          </cell>
          <cell r="AE1675" t="str">
            <v>S</v>
          </cell>
          <cell r="AG1675" t="str">
            <v>15.00.0.0</v>
          </cell>
          <cell r="AH1675" t="str">
            <v>Bajas</v>
          </cell>
          <cell r="AI1675" t="str">
            <v>\BAJAS</v>
          </cell>
        </row>
        <row r="1676">
          <cell r="A1676">
            <v>2531</v>
          </cell>
          <cell r="B1676" t="str">
            <v>IÑIGUEZ PARRA SOFIA</v>
          </cell>
          <cell r="C1676" t="str">
            <v>PORFIRIO DIAZ</v>
          </cell>
          <cell r="D1676">
            <v>67</v>
          </cell>
          <cell r="E1676">
            <v>0</v>
          </cell>
          <cell r="F1676" t="str">
            <v>CENTRO</v>
          </cell>
          <cell r="G1676" t="str">
            <v>TLAJOMULCO DE ZU-IGA</v>
          </cell>
          <cell r="H1676" t="str">
            <v>JALISCO</v>
          </cell>
          <cell r="I1676">
            <v>45640</v>
          </cell>
          <cell r="K1676" t="str">
            <v>Soltero</v>
          </cell>
          <cell r="L1676" t="str">
            <v>Femenino</v>
          </cell>
          <cell r="M1676">
            <v>4058535982</v>
          </cell>
          <cell r="N1676" t="str">
            <v xml:space="preserve">IIPS-850918-FM2   </v>
          </cell>
          <cell r="P1676" t="str">
            <v>Tarjeta o Deposito</v>
          </cell>
          <cell r="Q1676">
            <v>5180000000000000</v>
          </cell>
          <cell r="R1676" t="str">
            <v>Baja</v>
          </cell>
          <cell r="S1676">
            <v>31308</v>
          </cell>
          <cell r="T1676">
            <v>38473</v>
          </cell>
          <cell r="U1676">
            <v>38473</v>
          </cell>
          <cell r="W1676">
            <v>40237</v>
          </cell>
          <cell r="X1676" t="str">
            <v>Supernumerario Programa Sindicalizado</v>
          </cell>
          <cell r="Y1676" t="str">
            <v>BIBLIOTECARIA/O</v>
          </cell>
          <cell r="Z1676">
            <v>165.91</v>
          </cell>
          <cell r="AA1676">
            <v>4977.34</v>
          </cell>
          <cell r="AB1676">
            <v>190.91</v>
          </cell>
          <cell r="AC1676">
            <v>0</v>
          </cell>
          <cell r="AD1676">
            <v>0</v>
          </cell>
          <cell r="AE1676" t="str">
            <v>S</v>
          </cell>
          <cell r="AG1676" t="str">
            <v>15.00.0.0</v>
          </cell>
          <cell r="AH1676" t="str">
            <v>Bajas</v>
          </cell>
          <cell r="AI1676" t="str">
            <v>\BAJAS</v>
          </cell>
        </row>
        <row r="1677">
          <cell r="A1677">
            <v>2532</v>
          </cell>
          <cell r="B1677" t="str">
            <v>SANCHEZ RODRIGUEZ MARGARITA</v>
          </cell>
          <cell r="C1677" t="str">
            <v>ABASOLO</v>
          </cell>
          <cell r="D1677">
            <v>112</v>
          </cell>
          <cell r="E1677">
            <v>0</v>
          </cell>
          <cell r="F1677" t="str">
            <v>CENTRO</v>
          </cell>
          <cell r="G1677" t="str">
            <v>TLAJOMULCO DE ZU-IGA</v>
          </cell>
          <cell r="H1677" t="str">
            <v>JALISCO</v>
          </cell>
          <cell r="I1677">
            <v>45650</v>
          </cell>
          <cell r="J1677">
            <v>36127480</v>
          </cell>
          <cell r="K1677" t="str">
            <v>Casado</v>
          </cell>
          <cell r="L1677" t="str">
            <v>Femenino</v>
          </cell>
          <cell r="M1677">
            <v>4036401554</v>
          </cell>
          <cell r="N1677" t="str">
            <v xml:space="preserve">SARM-640505-CT8   </v>
          </cell>
          <cell r="P1677" t="str">
            <v>Tarjeta o Deposito</v>
          </cell>
          <cell r="Q1677">
            <v>5180000000000000</v>
          </cell>
          <cell r="R1677" t="str">
            <v>Baja</v>
          </cell>
          <cell r="S1677">
            <v>23502</v>
          </cell>
          <cell r="T1677">
            <v>38473</v>
          </cell>
          <cell r="U1677">
            <v>38473</v>
          </cell>
          <cell r="W1677">
            <v>40237</v>
          </cell>
          <cell r="X1677" t="str">
            <v>Supernumerario Programa Sindicalizado</v>
          </cell>
          <cell r="Y1677" t="str">
            <v>BIBLIOTECARIA/O</v>
          </cell>
          <cell r="Z1677">
            <v>165.91</v>
          </cell>
          <cell r="AA1677">
            <v>4977.34</v>
          </cell>
          <cell r="AB1677">
            <v>190.91</v>
          </cell>
          <cell r="AC1677">
            <v>0</v>
          </cell>
          <cell r="AD1677">
            <v>0</v>
          </cell>
          <cell r="AE1677" t="str">
            <v>S</v>
          </cell>
          <cell r="AG1677" t="str">
            <v>15.00.0.0</v>
          </cell>
          <cell r="AH1677" t="str">
            <v>Bajas</v>
          </cell>
          <cell r="AI1677" t="str">
            <v>\BAJAS</v>
          </cell>
        </row>
        <row r="1678">
          <cell r="A1678">
            <v>2533</v>
          </cell>
          <cell r="B1678" t="str">
            <v>RIVAS CARDENAS BLANCA ESTELA</v>
          </cell>
          <cell r="C1678" t="str">
            <v>LAZARO CARDENAS</v>
          </cell>
          <cell r="D1678">
            <v>20</v>
          </cell>
          <cell r="E1678">
            <v>0</v>
          </cell>
          <cell r="F1678" t="str">
            <v>LOMAS DE TEJEDA</v>
          </cell>
          <cell r="G1678" t="str">
            <v>TLAJOMULCO DE ZU-IGA</v>
          </cell>
          <cell r="H1678" t="str">
            <v>JALISCO</v>
          </cell>
          <cell r="I1678">
            <v>45640</v>
          </cell>
          <cell r="K1678" t="str">
            <v>Soltero</v>
          </cell>
          <cell r="L1678" t="str">
            <v>Femenino</v>
          </cell>
          <cell r="M1678">
            <v>4038228476</v>
          </cell>
          <cell r="N1678" t="str">
            <v xml:space="preserve">RICB-821216-DC2   </v>
          </cell>
          <cell r="P1678" t="str">
            <v>Tarjeta o Deposito</v>
          </cell>
          <cell r="Q1678">
            <v>6212323606</v>
          </cell>
          <cell r="R1678" t="str">
            <v>Baja</v>
          </cell>
          <cell r="S1678">
            <v>30301</v>
          </cell>
          <cell r="T1678">
            <v>38473</v>
          </cell>
          <cell r="U1678">
            <v>38473</v>
          </cell>
          <cell r="W1678">
            <v>38747</v>
          </cell>
          <cell r="X1678" t="str">
            <v>Supernumerario Provisional Sindicalizado</v>
          </cell>
          <cell r="Y1678" t="str">
            <v>BIBLIOTECARIA/O</v>
          </cell>
          <cell r="Z1678">
            <v>100</v>
          </cell>
          <cell r="AA1678">
            <v>3000</v>
          </cell>
          <cell r="AB1678">
            <v>113.55</v>
          </cell>
          <cell r="AC1678">
            <v>0</v>
          </cell>
          <cell r="AD1678">
            <v>0</v>
          </cell>
          <cell r="AG1678" t="str">
            <v>15.00.0.0</v>
          </cell>
          <cell r="AH1678" t="str">
            <v>Bajas</v>
          </cell>
          <cell r="AI1678" t="str">
            <v>\BAJAS</v>
          </cell>
        </row>
        <row r="1679">
          <cell r="A1679">
            <v>2534</v>
          </cell>
          <cell r="B1679" t="str">
            <v>ARIAS RUBIO SOLEDAD</v>
          </cell>
          <cell r="C1679" t="str">
            <v>ALVARO OBRAGON</v>
          </cell>
          <cell r="D1679">
            <v>10</v>
          </cell>
          <cell r="E1679">
            <v>0</v>
          </cell>
          <cell r="F1679" t="str">
            <v>SANTA CRUS DE LAS FLORES</v>
          </cell>
          <cell r="G1679" t="str">
            <v>TLAJOMULCO DE ZU-IGA</v>
          </cell>
          <cell r="H1679" t="str">
            <v>JALISCO</v>
          </cell>
          <cell r="I1679">
            <v>45640</v>
          </cell>
          <cell r="J1679">
            <v>37960144</v>
          </cell>
          <cell r="K1679" t="str">
            <v>Casado</v>
          </cell>
          <cell r="L1679" t="str">
            <v>Femenino</v>
          </cell>
          <cell r="M1679">
            <v>4845705278</v>
          </cell>
          <cell r="N1679" t="str">
            <v xml:space="preserve">AIRS-570328-QP5   </v>
          </cell>
          <cell r="P1679" t="str">
            <v>Tarjeta o Deposito</v>
          </cell>
          <cell r="Q1679">
            <v>6212323614</v>
          </cell>
          <cell r="R1679" t="str">
            <v>Baja</v>
          </cell>
          <cell r="S1679">
            <v>20907</v>
          </cell>
          <cell r="T1679">
            <v>38473</v>
          </cell>
          <cell r="U1679">
            <v>38473</v>
          </cell>
          <cell r="W1679">
            <v>38944</v>
          </cell>
          <cell r="X1679" t="str">
            <v>Supernumerario Provisional Confianza</v>
          </cell>
          <cell r="Y1679" t="str">
            <v>ASESOR PARTICULAR DE REGIDOR</v>
          </cell>
          <cell r="Z1679">
            <v>521.66999999999996</v>
          </cell>
          <cell r="AA1679">
            <v>15650.1</v>
          </cell>
          <cell r="AB1679">
            <v>592.34</v>
          </cell>
          <cell r="AC1679">
            <v>0</v>
          </cell>
          <cell r="AD1679">
            <v>0</v>
          </cell>
          <cell r="AE1679" t="str">
            <v>S</v>
          </cell>
          <cell r="AG1679" t="str">
            <v>15.00.0.0</v>
          </cell>
          <cell r="AH1679" t="str">
            <v>Bajas</v>
          </cell>
          <cell r="AI1679" t="str">
            <v>\BAJAS</v>
          </cell>
        </row>
        <row r="1680">
          <cell r="A1680">
            <v>2535</v>
          </cell>
          <cell r="B1680" t="str">
            <v>CHOLICO PACAS GLORIA</v>
          </cell>
          <cell r="C1680" t="str">
            <v>JUAREZ SUR</v>
          </cell>
          <cell r="D1680">
            <v>56</v>
          </cell>
          <cell r="E1680">
            <v>0</v>
          </cell>
          <cell r="F1680" t="str">
            <v>TLAJOMULCO DE Z.</v>
          </cell>
          <cell r="G1680" t="str">
            <v>GUADALAJARA</v>
          </cell>
          <cell r="H1680" t="str">
            <v>JALISCO</v>
          </cell>
          <cell r="I1680">
            <v>45640</v>
          </cell>
          <cell r="J1680" t="str">
            <v>044-333-154-11-08</v>
          </cell>
          <cell r="K1680" t="str">
            <v>Soltero</v>
          </cell>
          <cell r="L1680" t="str">
            <v>Femenino</v>
          </cell>
          <cell r="M1680">
            <v>4008099048</v>
          </cell>
          <cell r="N1680" t="str">
            <v xml:space="preserve">COPG-800311-2J0   </v>
          </cell>
          <cell r="O1680" t="str">
            <v>COPG800311MJCHCL02</v>
          </cell>
          <cell r="P1680" t="str">
            <v>Tarjeta o Deposito</v>
          </cell>
          <cell r="Q1680">
            <v>487762837</v>
          </cell>
          <cell r="R1680" t="str">
            <v>Activo</v>
          </cell>
          <cell r="S1680">
            <v>29291</v>
          </cell>
          <cell r="T1680">
            <v>38453</v>
          </cell>
          <cell r="U1680">
            <v>38453</v>
          </cell>
          <cell r="X1680" t="str">
            <v>Base/Indeterminado</v>
          </cell>
          <cell r="Y1680" t="str">
            <v>ANALISTA</v>
          </cell>
          <cell r="Z1680">
            <v>378.02</v>
          </cell>
          <cell r="AA1680">
            <v>11340.55</v>
          </cell>
          <cell r="AB1680">
            <v>465.58</v>
          </cell>
          <cell r="AC1680">
            <v>0</v>
          </cell>
          <cell r="AD1680">
            <v>1</v>
          </cell>
          <cell r="AE1680" t="str">
            <v>S</v>
          </cell>
          <cell r="AF1680" t="str">
            <v>glory.gc74@gmail.com</v>
          </cell>
          <cell r="AG1680" t="str">
            <v>16.10.00.0</v>
          </cell>
          <cell r="AH1680" t="str">
            <v>DIRECCIÓN DE AGENCIAS Y DELEGACIONES</v>
          </cell>
          <cell r="AI1680" t="str">
            <v>\COOR. GRAL. DE PARTICIPACIÓN CIUDADANA Y CONSTRUCCIÓN DE C.\DIRECCIÓN DE AGENCIAS Y DELEGACIONES</v>
          </cell>
        </row>
        <row r="1681">
          <cell r="A1681">
            <v>2536</v>
          </cell>
          <cell r="B1681" t="str">
            <v>DAVILA CASTELLANOS OCTAVIANO</v>
          </cell>
          <cell r="C1681" t="str">
            <v>EMILIANO ZAPATA</v>
          </cell>
          <cell r="D1681">
            <v>13</v>
          </cell>
          <cell r="E1681">
            <v>0</v>
          </cell>
          <cell r="F1681" t="str">
            <v>SAN AGUSTIN</v>
          </cell>
          <cell r="G1681" t="str">
            <v>GUADALAJARA</v>
          </cell>
          <cell r="H1681" t="str">
            <v>JALISCO</v>
          </cell>
          <cell r="I1681">
            <v>45645</v>
          </cell>
          <cell r="J1681" t="str">
            <v>36-86-20-83</v>
          </cell>
          <cell r="K1681" t="str">
            <v>Casado</v>
          </cell>
          <cell r="L1681" t="str">
            <v>Masculino</v>
          </cell>
          <cell r="M1681">
            <v>4663803650</v>
          </cell>
          <cell r="N1681" t="str">
            <v xml:space="preserve">DACO-380126-N92   </v>
          </cell>
          <cell r="P1681" t="str">
            <v>Tarjeta o Deposito</v>
          </cell>
          <cell r="Q1681">
            <v>6212512091</v>
          </cell>
          <cell r="R1681" t="str">
            <v>Baja</v>
          </cell>
          <cell r="S1681">
            <v>13906</v>
          </cell>
          <cell r="T1681">
            <v>38481</v>
          </cell>
          <cell r="U1681">
            <v>38481</v>
          </cell>
          <cell r="W1681">
            <v>38914</v>
          </cell>
          <cell r="X1681" t="str">
            <v>Base Sindicalizado</v>
          </cell>
          <cell r="Y1681" t="str">
            <v>AUXILIAR GENERAL</v>
          </cell>
          <cell r="Z1681">
            <v>132.5</v>
          </cell>
          <cell r="AA1681">
            <v>3975</v>
          </cell>
          <cell r="AB1681">
            <v>150.44999999999999</v>
          </cell>
          <cell r="AC1681">
            <v>0</v>
          </cell>
          <cell r="AD1681">
            <v>0</v>
          </cell>
          <cell r="AE1681" t="str">
            <v>S</v>
          </cell>
          <cell r="AG1681" t="str">
            <v>15.00.0.0</v>
          </cell>
          <cell r="AH1681" t="str">
            <v>Bajas</v>
          </cell>
          <cell r="AI1681" t="str">
            <v>\BAJAS</v>
          </cell>
        </row>
        <row r="1682">
          <cell r="A1682">
            <v>2537</v>
          </cell>
          <cell r="B1682" t="str">
            <v>ZAMUDIO GARCIA PAULINA DEL CONSUELO</v>
          </cell>
          <cell r="C1682" t="str">
            <v>LOMA DEL ROBLE</v>
          </cell>
          <cell r="D1682">
            <v>15</v>
          </cell>
          <cell r="E1682">
            <v>0</v>
          </cell>
          <cell r="F1682" t="str">
            <v>LOMAS DE SAN AGUSTIN</v>
          </cell>
          <cell r="G1682" t="str">
            <v>GUADALAJARA</v>
          </cell>
          <cell r="H1682" t="str">
            <v>JALISCO</v>
          </cell>
          <cell r="I1682" t="str">
            <v xml:space="preserve">     </v>
          </cell>
          <cell r="K1682" t="str">
            <v>Unión Libre</v>
          </cell>
          <cell r="L1682" t="str">
            <v>Femenino</v>
          </cell>
          <cell r="M1682">
            <v>75988131845</v>
          </cell>
          <cell r="N1682" t="str">
            <v xml:space="preserve">ZAGP-810422-CC4   </v>
          </cell>
          <cell r="P1682" t="str">
            <v>Tarjeta o Deposito</v>
          </cell>
          <cell r="Q1682">
            <v>5260000000000000</v>
          </cell>
          <cell r="R1682" t="str">
            <v>Baja</v>
          </cell>
          <cell r="S1682">
            <v>29698</v>
          </cell>
          <cell r="T1682">
            <v>38488</v>
          </cell>
          <cell r="U1682">
            <v>38488</v>
          </cell>
          <cell r="W1682">
            <v>40495</v>
          </cell>
          <cell r="X1682" t="str">
            <v>Base Confianza</v>
          </cell>
          <cell r="Y1682" t="str">
            <v>SUPERVISOR</v>
          </cell>
          <cell r="Z1682">
            <v>336.84</v>
          </cell>
          <cell r="AA1682">
            <v>10105.27</v>
          </cell>
          <cell r="AB1682">
            <v>387.6</v>
          </cell>
          <cell r="AC1682">
            <v>0</v>
          </cell>
          <cell r="AD1682">
            <v>1</v>
          </cell>
          <cell r="AE1682" t="str">
            <v>S</v>
          </cell>
          <cell r="AG1682" t="str">
            <v>15.00.0.0</v>
          </cell>
          <cell r="AH1682" t="str">
            <v>Bajas</v>
          </cell>
          <cell r="AI1682" t="str">
            <v>\BAJAS</v>
          </cell>
        </row>
        <row r="1683">
          <cell r="A1683">
            <v>2538</v>
          </cell>
          <cell r="B1683" t="str">
            <v>ESQUIVEL ESQUIVEL MONICA MARGARITA</v>
          </cell>
          <cell r="C1683" t="str">
            <v>SAN MIGUEL</v>
          </cell>
          <cell r="D1683">
            <v>52</v>
          </cell>
          <cell r="E1683">
            <v>0</v>
          </cell>
          <cell r="F1683" t="str">
            <v>STA. CRUZ DEL VALLE</v>
          </cell>
          <cell r="G1683" t="str">
            <v>GUADALAJARA</v>
          </cell>
          <cell r="H1683" t="str">
            <v>JALISCO</v>
          </cell>
          <cell r="I1683">
            <v>45655</v>
          </cell>
          <cell r="J1683" t="str">
            <v>36-89-00-32</v>
          </cell>
          <cell r="K1683" t="str">
            <v>Casado</v>
          </cell>
          <cell r="L1683" t="str">
            <v>Femenino</v>
          </cell>
          <cell r="M1683">
            <v>56897002293</v>
          </cell>
          <cell r="N1683" t="str">
            <v xml:space="preserve">EUEM-700606-G44   </v>
          </cell>
          <cell r="P1683" t="str">
            <v>Tarjeta o Deposito</v>
          </cell>
          <cell r="Q1683">
            <v>5180000000000000</v>
          </cell>
          <cell r="R1683" t="str">
            <v>Baja</v>
          </cell>
          <cell r="S1683">
            <v>25725</v>
          </cell>
          <cell r="T1683">
            <v>38488</v>
          </cell>
          <cell r="U1683">
            <v>38488</v>
          </cell>
          <cell r="W1683">
            <v>40313</v>
          </cell>
          <cell r="X1683" t="str">
            <v>Base Confianza</v>
          </cell>
          <cell r="Y1683" t="str">
            <v>SUPERVISOR</v>
          </cell>
          <cell r="Z1683">
            <v>336.84</v>
          </cell>
          <cell r="AA1683">
            <v>10105.27</v>
          </cell>
          <cell r="AB1683">
            <v>387.6</v>
          </cell>
          <cell r="AC1683">
            <v>0</v>
          </cell>
          <cell r="AD1683">
            <v>1</v>
          </cell>
          <cell r="AE1683" t="str">
            <v>S</v>
          </cell>
          <cell r="AG1683" t="str">
            <v>15.00.0.0</v>
          </cell>
          <cell r="AH1683" t="str">
            <v>Bajas</v>
          </cell>
          <cell r="AI1683" t="str">
            <v>\BAJAS</v>
          </cell>
        </row>
        <row r="1684">
          <cell r="A1684">
            <v>2539</v>
          </cell>
          <cell r="B1684" t="str">
            <v>NUÑEZ BASULTO CELIA</v>
          </cell>
          <cell r="C1684" t="str">
            <v>LOMA BONITA</v>
          </cell>
          <cell r="D1684">
            <v>1965</v>
          </cell>
          <cell r="E1684">
            <v>0</v>
          </cell>
          <cell r="F1684" t="str">
            <v>INDEPENDENCIA</v>
          </cell>
          <cell r="G1684" t="str">
            <v>GUADALAJARA</v>
          </cell>
          <cell r="H1684" t="str">
            <v>JALISCO</v>
          </cell>
          <cell r="I1684">
            <v>44240</v>
          </cell>
          <cell r="J1684" t="str">
            <v>36-37-80-07</v>
          </cell>
          <cell r="K1684" t="str">
            <v>Casado</v>
          </cell>
          <cell r="L1684" t="str">
            <v>Femenino</v>
          </cell>
          <cell r="M1684">
            <v>74926808036</v>
          </cell>
          <cell r="N1684" t="str">
            <v xml:space="preserve">NUBC-680428-IY1   </v>
          </cell>
          <cell r="P1684" t="str">
            <v>Tarjeta o Deposito</v>
          </cell>
          <cell r="Q1684">
            <v>5180000000000000</v>
          </cell>
          <cell r="R1684" t="str">
            <v>Baja</v>
          </cell>
          <cell r="S1684">
            <v>24956</v>
          </cell>
          <cell r="T1684">
            <v>38488</v>
          </cell>
          <cell r="U1684">
            <v>38488</v>
          </cell>
          <cell r="W1684">
            <v>39082</v>
          </cell>
          <cell r="X1684" t="str">
            <v>Base Confianza</v>
          </cell>
          <cell r="Y1684" t="str">
            <v>DIRECTOR DE AREA</v>
          </cell>
          <cell r="Z1684">
            <v>1179.9000000000001</v>
          </cell>
          <cell r="AA1684">
            <v>35397</v>
          </cell>
          <cell r="AB1684">
            <v>1179</v>
          </cell>
          <cell r="AC1684">
            <v>0</v>
          </cell>
          <cell r="AD1684">
            <v>1</v>
          </cell>
          <cell r="AE1684" t="str">
            <v>S</v>
          </cell>
          <cell r="AG1684" t="str">
            <v>15.00.0.0</v>
          </cell>
          <cell r="AH1684" t="str">
            <v>Bajas</v>
          </cell>
          <cell r="AI1684" t="str">
            <v>\BAJAS</v>
          </cell>
        </row>
        <row r="1685">
          <cell r="A1685">
            <v>2540</v>
          </cell>
          <cell r="B1685" t="str">
            <v>RAMOS ORTIZ MARIA DEL PILAR</v>
          </cell>
          <cell r="C1685" t="str">
            <v>LOMA DORADA PTE</v>
          </cell>
          <cell r="D1685">
            <v>45</v>
          </cell>
          <cell r="E1685">
            <v>0</v>
          </cell>
          <cell r="F1685" t="str">
            <v>LOMAS DE SAN AGUSTIN</v>
          </cell>
          <cell r="G1685" t="str">
            <v>GUADALAJARA</v>
          </cell>
          <cell r="H1685" t="str">
            <v>JALISCO</v>
          </cell>
          <cell r="I1685" t="str">
            <v xml:space="preserve">     </v>
          </cell>
          <cell r="K1685" t="str">
            <v>Casado</v>
          </cell>
          <cell r="L1685" t="str">
            <v>Femenino</v>
          </cell>
          <cell r="M1685">
            <v>54836619913</v>
          </cell>
          <cell r="N1685" t="str">
            <v xml:space="preserve">RAOP-661015-SE8   </v>
          </cell>
          <cell r="O1685" t="str">
            <v>RAOP661015MJCMRL01</v>
          </cell>
          <cell r="P1685" t="str">
            <v>Tarjeta o Deposito</v>
          </cell>
          <cell r="Q1685">
            <v>487784651</v>
          </cell>
          <cell r="R1685" t="str">
            <v>Activo</v>
          </cell>
          <cell r="S1685">
            <v>24395</v>
          </cell>
          <cell r="T1685">
            <v>38488</v>
          </cell>
          <cell r="U1685">
            <v>38488</v>
          </cell>
          <cell r="X1685" t="str">
            <v>Base/Indeterminado</v>
          </cell>
          <cell r="Y1685" t="str">
            <v>AUXILIAR ADMINISTRATIVO</v>
          </cell>
          <cell r="Z1685">
            <v>359.58</v>
          </cell>
          <cell r="AA1685">
            <v>10787.4</v>
          </cell>
          <cell r="AB1685">
            <v>444.37</v>
          </cell>
          <cell r="AC1685">
            <v>0</v>
          </cell>
          <cell r="AD1685">
            <v>1</v>
          </cell>
          <cell r="AE1685" t="str">
            <v>S</v>
          </cell>
          <cell r="AF1685" t="str">
            <v>maly_ro@hotmail.com</v>
          </cell>
          <cell r="AG1685" t="str">
            <v>18.05.01.1</v>
          </cell>
          <cell r="AH1685" t="str">
            <v>DIRECCIÓN DE VIVIENDA Y COMUNIDAD DIGNA</v>
          </cell>
          <cell r="AI1685" t="str">
            <v>\COORD. GRAL. DE DESARROLLO ECONÓMICO Y COMBATE A LA DES.\DIRECCIÓN GENERAL DE POLÍTICA SOCIAL\DIRECCIÓN DE PROGRAMAS ESTATALES Y FEDERALES\DIRECCIÓN DE VIVIENDA Y COMUNIDAD DIGNA</v>
          </cell>
        </row>
        <row r="1686">
          <cell r="A1686">
            <v>2541</v>
          </cell>
          <cell r="B1686" t="str">
            <v>ESCAMILLA BECERRA ALMA LILIANA</v>
          </cell>
          <cell r="C1686" t="str">
            <v>TABACHI</v>
          </cell>
          <cell r="D1686">
            <v>55</v>
          </cell>
          <cell r="E1686">
            <v>0</v>
          </cell>
          <cell r="F1686" t="str">
            <v>PRADOS DE LA HIGUERA</v>
          </cell>
          <cell r="G1686" t="str">
            <v>GUADALAJARA</v>
          </cell>
          <cell r="H1686" t="str">
            <v>JALISCO</v>
          </cell>
          <cell r="I1686" t="str">
            <v xml:space="preserve">     </v>
          </cell>
          <cell r="K1686" t="str">
            <v>Casado</v>
          </cell>
          <cell r="L1686" t="str">
            <v>Femenino</v>
          </cell>
          <cell r="M1686">
            <v>56897021608</v>
          </cell>
          <cell r="N1686" t="str">
            <v xml:space="preserve">EABA-700321-N30   </v>
          </cell>
          <cell r="O1686" t="str">
            <v>EABA700321MJCSCL05</v>
          </cell>
          <cell r="P1686" t="str">
            <v>Tarjeta o Deposito</v>
          </cell>
          <cell r="Q1686">
            <v>487765575</v>
          </cell>
          <cell r="R1686" t="str">
            <v>Activo</v>
          </cell>
          <cell r="S1686">
            <v>25648</v>
          </cell>
          <cell r="T1686">
            <v>38467</v>
          </cell>
          <cell r="U1686">
            <v>38467</v>
          </cell>
          <cell r="X1686" t="str">
            <v>Confianza/Indeterminado</v>
          </cell>
          <cell r="Y1686" t="str">
            <v>COORDINADOR</v>
          </cell>
          <cell r="Z1686">
            <v>553.07000000000005</v>
          </cell>
          <cell r="AA1686">
            <v>16592.13</v>
          </cell>
          <cell r="AB1686">
            <v>636.41</v>
          </cell>
          <cell r="AC1686">
            <v>0</v>
          </cell>
          <cell r="AD1686">
            <v>1</v>
          </cell>
          <cell r="AE1686">
            <v>0</v>
          </cell>
          <cell r="AF1686" t="str">
            <v>almaliliana73@gmail.com</v>
          </cell>
          <cell r="AG1686" t="str">
            <v>15.03.00.0</v>
          </cell>
          <cell r="AH1686" t="str">
            <v>DIRECCIÓN GENERAL DE ORDENAMIENTO TERRITORIAL</v>
          </cell>
          <cell r="AI1686" t="str">
            <v>\COORDINACIÓN GENERAL GESTIÓN INTEGRAL DE LA CIUDAD\DIRECCIÓN GENERAL DE ORDENAMIENTO TERRITORIAL</v>
          </cell>
        </row>
        <row r="1687">
          <cell r="A1687">
            <v>2542</v>
          </cell>
          <cell r="B1687" t="str">
            <v>HURTADO CUEVAS ANTONIO</v>
          </cell>
          <cell r="C1687" t="str">
            <v>LAURELES</v>
          </cell>
          <cell r="D1687">
            <v>2564</v>
          </cell>
          <cell r="E1687">
            <v>0</v>
          </cell>
          <cell r="F1687" t="str">
            <v>LOS CAJETES</v>
          </cell>
          <cell r="G1687" t="str">
            <v>GUADALAJARA</v>
          </cell>
          <cell r="H1687" t="str">
            <v>JALISCO</v>
          </cell>
          <cell r="I1687" t="str">
            <v xml:space="preserve">     </v>
          </cell>
          <cell r="J1687" t="str">
            <v>36-94-52-04</v>
          </cell>
          <cell r="K1687" t="str">
            <v>Casado</v>
          </cell>
          <cell r="L1687" t="str">
            <v>Masculino</v>
          </cell>
          <cell r="M1687">
            <v>54786308434</v>
          </cell>
          <cell r="N1687" t="str">
            <v xml:space="preserve">HUCA-630311-TQ4   </v>
          </cell>
          <cell r="O1687" t="str">
            <v>HUCA630311HMNRVN05</v>
          </cell>
          <cell r="P1687" t="str">
            <v>Tarjeta o Deposito</v>
          </cell>
          <cell r="Q1687">
            <v>487773413</v>
          </cell>
          <cell r="R1687" t="str">
            <v>Activo</v>
          </cell>
          <cell r="S1687">
            <v>23081</v>
          </cell>
          <cell r="T1687">
            <v>38495</v>
          </cell>
          <cell r="U1687">
            <v>38495</v>
          </cell>
          <cell r="X1687" t="str">
            <v>Base/Indeterminado</v>
          </cell>
          <cell r="Y1687" t="str">
            <v>OPERADOR DE MAQUINARIA PESADA</v>
          </cell>
          <cell r="Z1687">
            <v>490.23</v>
          </cell>
          <cell r="AA1687">
            <v>14706.77</v>
          </cell>
          <cell r="AB1687">
            <v>585.02</v>
          </cell>
          <cell r="AC1687">
            <v>0</v>
          </cell>
          <cell r="AD1687">
            <v>1</v>
          </cell>
          <cell r="AE1687" t="str">
            <v>S</v>
          </cell>
          <cell r="AF1687" t="str">
            <v>hurtadoantonio031@gmail.com</v>
          </cell>
          <cell r="AG1687" t="str">
            <v>21.05.03.0</v>
          </cell>
          <cell r="AH1687" t="str">
            <v>DIRECCIÓN DE CAMINOS AUXILIARES Y CUERPOS HIDRÁULICOS</v>
          </cell>
          <cell r="AI1687" t="str">
            <v>\COORDINACIÓN GENERAL DE INFRAESTRUCTURA Y SERVICIOS PÚBLICOS\DIRECCIÓN GENERAL DE OBRAS PÚBLICAS\DIRECCIÓN DE CAMINOS AUXILIARES Y CUERPOS HIDRÁULICOS</v>
          </cell>
        </row>
        <row r="1688">
          <cell r="A1688">
            <v>2543</v>
          </cell>
          <cell r="B1688" t="str">
            <v>MARTINEZ CAMARENA JOSE ALFREDO</v>
          </cell>
          <cell r="C1688" t="str">
            <v>PEDRO LOZA</v>
          </cell>
          <cell r="D1688">
            <v>186</v>
          </cell>
          <cell r="E1688">
            <v>0</v>
          </cell>
          <cell r="F1688" t="str">
            <v>SAN AGUSTIN</v>
          </cell>
          <cell r="G1688" t="str">
            <v>GUADALAJARA</v>
          </cell>
          <cell r="H1688" t="str">
            <v>JALISCO</v>
          </cell>
          <cell r="I1688" t="str">
            <v xml:space="preserve">     </v>
          </cell>
          <cell r="J1688" t="str">
            <v>044-33-106-6011-2</v>
          </cell>
          <cell r="K1688" t="str">
            <v>Casado</v>
          </cell>
          <cell r="L1688" t="str">
            <v>Masculino</v>
          </cell>
          <cell r="M1688">
            <v>4856340494</v>
          </cell>
          <cell r="N1688" t="str">
            <v xml:space="preserve">MACA-630810-JWA   </v>
          </cell>
          <cell r="P1688" t="str">
            <v>Tarjeta o Deposito</v>
          </cell>
          <cell r="Q1688">
            <v>5180000000000000</v>
          </cell>
          <cell r="R1688" t="str">
            <v>Baja</v>
          </cell>
          <cell r="S1688">
            <v>23233</v>
          </cell>
          <cell r="T1688">
            <v>38473</v>
          </cell>
          <cell r="U1688">
            <v>38473</v>
          </cell>
          <cell r="W1688">
            <v>39097</v>
          </cell>
          <cell r="X1688" t="str">
            <v>Base Confianza</v>
          </cell>
          <cell r="Y1688" t="str">
            <v>JEFE DE DEPARTAMENTO</v>
          </cell>
          <cell r="Z1688">
            <v>479.8</v>
          </cell>
          <cell r="AA1688">
            <v>14394</v>
          </cell>
          <cell r="AB1688">
            <v>544.79</v>
          </cell>
          <cell r="AC1688">
            <v>0</v>
          </cell>
          <cell r="AD1688">
            <v>1</v>
          </cell>
          <cell r="AE1688" t="str">
            <v>S</v>
          </cell>
          <cell r="AG1688" t="str">
            <v>15.00.0.0</v>
          </cell>
          <cell r="AH1688" t="str">
            <v>Bajas</v>
          </cell>
          <cell r="AI1688" t="str">
            <v>\BAJAS</v>
          </cell>
        </row>
        <row r="1689">
          <cell r="A1689">
            <v>2544</v>
          </cell>
          <cell r="B1689" t="str">
            <v>PULIDO GONZALEZ JAIME HUMBERTO</v>
          </cell>
          <cell r="C1689" t="str">
            <v>PEDRO LOZA</v>
          </cell>
          <cell r="D1689">
            <v>187</v>
          </cell>
          <cell r="E1689">
            <v>0</v>
          </cell>
          <cell r="F1689" t="str">
            <v>SAN AGUSTIN</v>
          </cell>
          <cell r="G1689" t="str">
            <v>TLAJOMULCO DE ZU-IGA</v>
          </cell>
          <cell r="H1689" t="str">
            <v>JALISCO</v>
          </cell>
          <cell r="I1689">
            <v>45630</v>
          </cell>
          <cell r="J1689">
            <v>36934564</v>
          </cell>
          <cell r="K1689" t="str">
            <v>Casado</v>
          </cell>
          <cell r="L1689" t="str">
            <v>Masculino</v>
          </cell>
          <cell r="M1689">
            <v>54865924077</v>
          </cell>
          <cell r="N1689" t="str">
            <v xml:space="preserve">PUGJ-590116-MR3   </v>
          </cell>
          <cell r="O1689" t="str">
            <v>PUGJ590116HJCLNM08</v>
          </cell>
          <cell r="P1689" t="str">
            <v>Tarjeta o Deposito</v>
          </cell>
          <cell r="Q1689">
            <v>487783793</v>
          </cell>
          <cell r="R1689" t="str">
            <v>Baja</v>
          </cell>
          <cell r="S1689">
            <v>21566</v>
          </cell>
          <cell r="T1689">
            <v>42629</v>
          </cell>
          <cell r="U1689">
            <v>42629</v>
          </cell>
          <cell r="V1689">
            <v>42629</v>
          </cell>
          <cell r="W1689">
            <v>43373</v>
          </cell>
          <cell r="X1689" t="str">
            <v>Supernumerario</v>
          </cell>
          <cell r="Y1689" t="str">
            <v>JEFE DE DEPARTAMENTO</v>
          </cell>
          <cell r="Z1689">
            <v>783.33</v>
          </cell>
          <cell r="AA1689">
            <v>23500</v>
          </cell>
          <cell r="AB1689">
            <v>901.37</v>
          </cell>
          <cell r="AC1689">
            <v>0</v>
          </cell>
          <cell r="AD1689">
            <v>0</v>
          </cell>
          <cell r="AE1689">
            <v>0</v>
          </cell>
          <cell r="AG1689" t="str">
            <v>09.20.2.0</v>
          </cell>
          <cell r="AH1689" t="str">
            <v>Dirección de Programas Sociales Estatales y Federales</v>
          </cell>
          <cell r="AI1689" t="str">
            <v>\COORD. GRAL. DE DESARROLLO ECONÓMICO Y COMBATE A LA DES.\DIRECCIÓN GENERAL DE POLÍTICA SOCIAL\DIRECCIÓN DE PROGRAMAS ESTATALES Y FEDERALES</v>
          </cell>
        </row>
        <row r="1690">
          <cell r="A1690">
            <v>2545</v>
          </cell>
          <cell r="B1690" t="str">
            <v>MARTINEZ GONZALEZ JOSE LUIS</v>
          </cell>
          <cell r="C1690" t="str">
            <v>priv. de las rosas</v>
          </cell>
          <cell r="D1690">
            <v>3</v>
          </cell>
          <cell r="E1690">
            <v>0</v>
          </cell>
          <cell r="F1690" t="str">
            <v>san agustin</v>
          </cell>
          <cell r="G1690" t="str">
            <v>TLAJOMULCO DE ZU-IGA</v>
          </cell>
          <cell r="H1690" t="str">
            <v>JALISCO</v>
          </cell>
          <cell r="I1690">
            <v>45645</v>
          </cell>
          <cell r="J1690">
            <v>443000000000</v>
          </cell>
          <cell r="K1690" t="str">
            <v>Casado</v>
          </cell>
          <cell r="L1690" t="str">
            <v>Masculino</v>
          </cell>
          <cell r="M1690">
            <v>54835940823</v>
          </cell>
          <cell r="N1690" t="str">
            <v xml:space="preserve">MAGL-590520-BVA   </v>
          </cell>
          <cell r="P1690" t="str">
            <v>Tarjeta o Deposito</v>
          </cell>
          <cell r="Q1690">
            <v>487777336</v>
          </cell>
          <cell r="R1690" t="str">
            <v>Baja</v>
          </cell>
          <cell r="S1690">
            <v>21690</v>
          </cell>
          <cell r="T1690">
            <v>38481</v>
          </cell>
          <cell r="U1690">
            <v>38481</v>
          </cell>
          <cell r="W1690">
            <v>43900</v>
          </cell>
          <cell r="X1690" t="str">
            <v>Base</v>
          </cell>
          <cell r="Y1690" t="str">
            <v>AUXILIAR GENERAL</v>
          </cell>
          <cell r="Z1690">
            <v>267.72000000000003</v>
          </cell>
          <cell r="AA1690">
            <v>8031.6</v>
          </cell>
          <cell r="AB1690">
            <v>350.93</v>
          </cell>
          <cell r="AC1690">
            <v>0</v>
          </cell>
          <cell r="AD1690">
            <v>1</v>
          </cell>
          <cell r="AE1690" t="str">
            <v>S</v>
          </cell>
          <cell r="AF1690" t="str">
            <v>jluisgonzalez20@hotmail.com</v>
          </cell>
          <cell r="AG1690" t="str">
            <v>21.04.4.40</v>
          </cell>
          <cell r="AH1690" t="str">
            <v>DIRECCIÓN DE CEMENTERIOS</v>
          </cell>
          <cell r="AI1690" t="str">
            <v>\COORDINACIÓN GENERAL DE INFRAESTRUCTURA Y SERVICIOS PÚBLICOS\COORDINACIÓN ADJUNTA DE SERVICIOS MUNICIPALES\DIRECCIÓN GENERAL DE MANTENIMIENTO URBANO\DIRECCIÓN DE CEMENTERIOS</v>
          </cell>
        </row>
        <row r="1691">
          <cell r="A1691">
            <v>2546</v>
          </cell>
          <cell r="B1691" t="str">
            <v>SANTIAGO BAUTISTA JUAN</v>
          </cell>
          <cell r="C1691" t="str">
            <v>LOMA DE MESSINA</v>
          </cell>
          <cell r="D1691">
            <v>143</v>
          </cell>
          <cell r="E1691">
            <v>0</v>
          </cell>
          <cell r="F1691" t="str">
            <v>LOMAS DEL SUR</v>
          </cell>
          <cell r="G1691" t="str">
            <v>GUADALAJARA</v>
          </cell>
          <cell r="H1691" t="str">
            <v>JALISCO</v>
          </cell>
          <cell r="I1691" t="str">
            <v xml:space="preserve">     </v>
          </cell>
          <cell r="J1691" t="str">
            <v>37-98-26-85</v>
          </cell>
          <cell r="K1691" t="str">
            <v>Casado</v>
          </cell>
          <cell r="L1691" t="str">
            <v>Masculino</v>
          </cell>
          <cell r="M1691">
            <v>92887068812</v>
          </cell>
          <cell r="N1691" t="str">
            <v xml:space="preserve">SABJ-701227-RD7   </v>
          </cell>
          <cell r="O1691" t="str">
            <v>SABJ701227HVZNTN02</v>
          </cell>
          <cell r="P1691" t="str">
            <v>Tarjeta o Deposito</v>
          </cell>
          <cell r="Q1691">
            <v>487788930</v>
          </cell>
          <cell r="R1691" t="str">
            <v>Activo</v>
          </cell>
          <cell r="S1691">
            <v>25929</v>
          </cell>
          <cell r="T1691">
            <v>38488</v>
          </cell>
          <cell r="U1691">
            <v>38488</v>
          </cell>
          <cell r="X1691" t="str">
            <v>Confianza/Indeterminado</v>
          </cell>
          <cell r="Y1691" t="str">
            <v>POLICIA TERCERO</v>
          </cell>
          <cell r="Z1691">
            <v>681.33</v>
          </cell>
          <cell r="AA1691">
            <v>20440.03</v>
          </cell>
          <cell r="AB1691">
            <v>843.66</v>
          </cell>
          <cell r="AC1691">
            <v>0</v>
          </cell>
          <cell r="AD1691">
            <v>1</v>
          </cell>
          <cell r="AE1691" t="str">
            <v>S</v>
          </cell>
          <cell r="AF1691" t="str">
            <v>sb591320@gmail.com</v>
          </cell>
          <cell r="AG1691" t="str">
            <v>13.00.00.0</v>
          </cell>
          <cell r="AH1691" t="str">
            <v>COMISARÍA DE LA POLICÍA PREVENTIVA MUNICIPAL</v>
          </cell>
          <cell r="AI1691" t="str">
            <v>\COMISARÍA DE LA POLICÍA PREVENTIVA MUNICIPAL</v>
          </cell>
        </row>
        <row r="1692">
          <cell r="A1692">
            <v>2547</v>
          </cell>
          <cell r="B1692" t="str">
            <v>OROZCO AGUIRRE ULISES OMAR</v>
          </cell>
          <cell r="C1692" t="str">
            <v>CARRETERA CHAPALA</v>
          </cell>
          <cell r="D1692">
            <v>1894</v>
          </cell>
          <cell r="E1692">
            <v>0</v>
          </cell>
          <cell r="F1692" t="str">
            <v>EL SALTO</v>
          </cell>
          <cell r="G1692" t="str">
            <v>AGUASCALIENTES</v>
          </cell>
          <cell r="H1692" t="str">
            <v>AGUASCALIENTES</v>
          </cell>
          <cell r="I1692">
            <v>44999</v>
          </cell>
          <cell r="K1692" t="str">
            <v>Casado</v>
          </cell>
          <cell r="L1692" t="str">
            <v>Masculino</v>
          </cell>
          <cell r="M1692">
            <v>4997726536</v>
          </cell>
          <cell r="N1692" t="str">
            <v xml:space="preserve">OOAU-770628-DC4   </v>
          </cell>
          <cell r="O1692" t="str">
            <v>OOAU770628HJCRGL05</v>
          </cell>
          <cell r="P1692" t="str">
            <v>Tarjeta o Deposito</v>
          </cell>
          <cell r="Q1692">
            <v>6212512224</v>
          </cell>
          <cell r="R1692" t="str">
            <v>Baja</v>
          </cell>
          <cell r="S1692">
            <v>28304</v>
          </cell>
          <cell r="T1692">
            <v>38873</v>
          </cell>
          <cell r="U1692">
            <v>38873</v>
          </cell>
          <cell r="V1692">
            <v>38873</v>
          </cell>
          <cell r="W1692">
            <v>38990</v>
          </cell>
          <cell r="X1692" t="str">
            <v>Supernumerario Provisional Confianza</v>
          </cell>
          <cell r="Y1692" t="str">
            <v>POLICIA DE LINEA</v>
          </cell>
          <cell r="Z1692">
            <v>234.77</v>
          </cell>
          <cell r="AA1692">
            <v>7043</v>
          </cell>
          <cell r="AB1692">
            <v>266.57</v>
          </cell>
          <cell r="AC1692">
            <v>0</v>
          </cell>
          <cell r="AD1692">
            <v>0</v>
          </cell>
          <cell r="AE1692" t="str">
            <v>S</v>
          </cell>
          <cell r="AG1692" t="str">
            <v>15.00.0.0</v>
          </cell>
          <cell r="AH1692" t="str">
            <v>Bajas</v>
          </cell>
          <cell r="AI1692" t="str">
            <v>\BAJAS</v>
          </cell>
        </row>
        <row r="1693">
          <cell r="A1693">
            <v>2548</v>
          </cell>
          <cell r="B1693" t="str">
            <v>CARDENAS LANDINO RICARDO</v>
          </cell>
          <cell r="C1693" t="str">
            <v>ESCOBEDO</v>
          </cell>
          <cell r="D1693">
            <v>137</v>
          </cell>
          <cell r="E1693">
            <v>0</v>
          </cell>
          <cell r="F1693" t="str">
            <v>TLAJOMULCO</v>
          </cell>
          <cell r="G1693" t="str">
            <v>TLAJOMULCO DE ZU-IGA</v>
          </cell>
          <cell r="H1693" t="str">
            <v>JALISCO</v>
          </cell>
          <cell r="I1693">
            <v>45640</v>
          </cell>
          <cell r="J1693">
            <v>33310442</v>
          </cell>
          <cell r="K1693" t="str">
            <v>Soltero</v>
          </cell>
          <cell r="L1693" t="str">
            <v>Masculino</v>
          </cell>
          <cell r="M1693">
            <v>4028653188</v>
          </cell>
          <cell r="N1693" t="str">
            <v xml:space="preserve">CALR-860430-H47   </v>
          </cell>
          <cell r="O1693" t="str">
            <v>CALR860430HJCRNC05</v>
          </cell>
          <cell r="P1693" t="str">
            <v>Tarjeta o Deposito</v>
          </cell>
          <cell r="Q1693">
            <v>6346959185</v>
          </cell>
          <cell r="R1693" t="str">
            <v>Baja</v>
          </cell>
          <cell r="S1693">
            <v>31532</v>
          </cell>
          <cell r="T1693">
            <v>40180</v>
          </cell>
          <cell r="U1693">
            <v>40180</v>
          </cell>
          <cell r="V1693">
            <v>40180</v>
          </cell>
          <cell r="W1693">
            <v>41455</v>
          </cell>
          <cell r="X1693" t="str">
            <v>Supernumerario Provisional Sindicalizado</v>
          </cell>
          <cell r="Y1693" t="str">
            <v>PARAMEDICO</v>
          </cell>
          <cell r="Z1693">
            <v>292.99</v>
          </cell>
          <cell r="AA1693">
            <v>8789.84</v>
          </cell>
          <cell r="AB1693">
            <v>337.14</v>
          </cell>
          <cell r="AC1693">
            <v>2</v>
          </cell>
          <cell r="AD1693">
            <v>1</v>
          </cell>
          <cell r="AE1693">
            <v>0</v>
          </cell>
          <cell r="AG1693" t="str">
            <v>15.00.0.0</v>
          </cell>
          <cell r="AH1693" t="str">
            <v>Bajas</v>
          </cell>
          <cell r="AI1693" t="str">
            <v>\BAJAS</v>
          </cell>
        </row>
        <row r="1694">
          <cell r="A1694">
            <v>2549</v>
          </cell>
          <cell r="B1694" t="str">
            <v>NAVARRETE ROMERO SERVANDO ANTONIO</v>
          </cell>
          <cell r="C1694" t="str">
            <v>MANZANO</v>
          </cell>
          <cell r="D1694" t="str">
            <v>32-B</v>
          </cell>
          <cell r="E1694">
            <v>0</v>
          </cell>
          <cell r="F1694" t="str">
            <v>GUADALAJARAJAL.</v>
          </cell>
          <cell r="G1694" t="str">
            <v>GUADALAJARA</v>
          </cell>
          <cell r="H1694" t="str">
            <v>JALISCO</v>
          </cell>
          <cell r="I1694">
            <v>44100</v>
          </cell>
          <cell r="J1694" t="str">
            <v>36-13-04-21</v>
          </cell>
          <cell r="K1694" t="str">
            <v>Soltero</v>
          </cell>
          <cell r="L1694" t="str">
            <v>Masculino</v>
          </cell>
          <cell r="M1694">
            <v>4018201519</v>
          </cell>
          <cell r="N1694" t="str">
            <v xml:space="preserve">NARS-820201-B73   </v>
          </cell>
          <cell r="P1694" t="str">
            <v>Tarjeta o Deposito</v>
          </cell>
          <cell r="Q1694">
            <v>6212512240</v>
          </cell>
          <cell r="R1694" t="str">
            <v>Baja</v>
          </cell>
          <cell r="S1694">
            <v>29983</v>
          </cell>
          <cell r="T1694">
            <v>38478</v>
          </cell>
          <cell r="U1694">
            <v>38478</v>
          </cell>
          <cell r="W1694">
            <v>38519</v>
          </cell>
          <cell r="X1694" t="str">
            <v>Base Confianza</v>
          </cell>
          <cell r="Y1694" t="str">
            <v>POLICIA DE LINEA</v>
          </cell>
          <cell r="Z1694">
            <v>223.6</v>
          </cell>
          <cell r="AA1694">
            <v>6708</v>
          </cell>
          <cell r="AB1694">
            <v>257.27</v>
          </cell>
          <cell r="AC1694">
            <v>0</v>
          </cell>
          <cell r="AD1694">
            <v>0</v>
          </cell>
          <cell r="AG1694" t="str">
            <v>15.00.0.0</v>
          </cell>
          <cell r="AH1694" t="str">
            <v>Bajas</v>
          </cell>
          <cell r="AI1694" t="str">
            <v>\BAJAS</v>
          </cell>
        </row>
        <row r="1695">
          <cell r="A1695">
            <v>2550</v>
          </cell>
          <cell r="B1695" t="str">
            <v>HERNANDEZ ZAHUER ARTURO ADOLFO</v>
          </cell>
          <cell r="C1695" t="str">
            <v>AV REVOLUCION</v>
          </cell>
          <cell r="D1695">
            <v>585</v>
          </cell>
          <cell r="E1695">
            <v>0</v>
          </cell>
          <cell r="F1695" t="str">
            <v>ANALCO</v>
          </cell>
          <cell r="G1695" t="str">
            <v>GUADALAJARA</v>
          </cell>
          <cell r="H1695" t="str">
            <v>JALISCO</v>
          </cell>
          <cell r="I1695" t="str">
            <v xml:space="preserve">     </v>
          </cell>
          <cell r="J1695" t="str">
            <v>36-18-12-80</v>
          </cell>
          <cell r="K1695" t="str">
            <v>Casado</v>
          </cell>
          <cell r="L1695" t="str">
            <v>Masculino</v>
          </cell>
          <cell r="M1695">
            <v>82896900279</v>
          </cell>
          <cell r="N1695" t="str">
            <v xml:space="preserve">HEZA-690816-SY9   </v>
          </cell>
          <cell r="O1695" t="str">
            <v>HEZA690816HJCRHR04</v>
          </cell>
          <cell r="P1695" t="str">
            <v>Cheque</v>
          </cell>
          <cell r="Q1695">
            <v>5180000000000000</v>
          </cell>
          <cell r="R1695" t="str">
            <v>Baja</v>
          </cell>
          <cell r="S1695">
            <v>25431</v>
          </cell>
          <cell r="T1695">
            <v>38490</v>
          </cell>
          <cell r="U1695">
            <v>38490</v>
          </cell>
          <cell r="W1695">
            <v>39478</v>
          </cell>
          <cell r="X1695" t="str">
            <v>Base Confianza</v>
          </cell>
          <cell r="Y1695" t="str">
            <v>TERCER OFICIAL</v>
          </cell>
          <cell r="Z1695">
            <v>271.01</v>
          </cell>
          <cell r="AA1695">
            <v>8130.3</v>
          </cell>
          <cell r="AB1695">
            <v>307.74</v>
          </cell>
          <cell r="AC1695">
            <v>0</v>
          </cell>
          <cell r="AD1695">
            <v>1</v>
          </cell>
          <cell r="AE1695" t="str">
            <v>S</v>
          </cell>
          <cell r="AG1695" t="str">
            <v>15.00.0.0</v>
          </cell>
          <cell r="AH1695" t="str">
            <v>Bajas</v>
          </cell>
          <cell r="AI1695" t="str">
            <v>\BAJAS</v>
          </cell>
        </row>
        <row r="1696">
          <cell r="A1696">
            <v>2551</v>
          </cell>
          <cell r="B1696" t="str">
            <v>FLORES ALVAREZ ALEJANDRO</v>
          </cell>
          <cell r="C1696" t="str">
            <v>SAN JUDAS TADEO</v>
          </cell>
          <cell r="D1696">
            <v>515</v>
          </cell>
          <cell r="E1696">
            <v>0</v>
          </cell>
          <cell r="F1696" t="str">
            <v>VILLAS DE SAN AGUSTIN</v>
          </cell>
          <cell r="G1696" t="str">
            <v>TLAJOMULCO DE ZU-IGA</v>
          </cell>
          <cell r="H1696" t="str">
            <v>JALISCO</v>
          </cell>
          <cell r="I1696">
            <v>44563</v>
          </cell>
          <cell r="J1696">
            <v>36542422</v>
          </cell>
          <cell r="K1696" t="str">
            <v>Casado</v>
          </cell>
          <cell r="L1696" t="str">
            <v>Masculino</v>
          </cell>
          <cell r="M1696">
            <v>4907496956</v>
          </cell>
          <cell r="N1696" t="str">
            <v xml:space="preserve">FOAA-740206-UZ0   </v>
          </cell>
          <cell r="O1696" t="str">
            <v>FOAA740206HJCLLL06</v>
          </cell>
          <cell r="P1696" t="str">
            <v>Tarjeta o Deposito</v>
          </cell>
          <cell r="Q1696">
            <v>6350189505</v>
          </cell>
          <cell r="R1696" t="str">
            <v>Baja</v>
          </cell>
          <cell r="S1696">
            <v>27066</v>
          </cell>
          <cell r="T1696">
            <v>40557</v>
          </cell>
          <cell r="U1696">
            <v>40557</v>
          </cell>
          <cell r="V1696">
            <v>40557</v>
          </cell>
          <cell r="W1696">
            <v>40673</v>
          </cell>
          <cell r="X1696" t="str">
            <v>Supernumerario Provisional Confianza</v>
          </cell>
          <cell r="Y1696" t="str">
            <v>POLICIA</v>
          </cell>
          <cell r="Z1696">
            <v>325.76</v>
          </cell>
          <cell r="AA1696">
            <v>9772.76</v>
          </cell>
          <cell r="AB1696">
            <v>374.85</v>
          </cell>
          <cell r="AC1696">
            <v>0</v>
          </cell>
          <cell r="AD1696">
            <v>1</v>
          </cell>
          <cell r="AE1696">
            <v>0</v>
          </cell>
          <cell r="AG1696" t="str">
            <v>15.00.0.0</v>
          </cell>
          <cell r="AH1696" t="str">
            <v>Bajas</v>
          </cell>
          <cell r="AI1696" t="str">
            <v>\BAJAS</v>
          </cell>
        </row>
        <row r="1697">
          <cell r="A1697">
            <v>2552</v>
          </cell>
          <cell r="B1697" t="str">
            <v>RIOS HERNANDEZ RENE</v>
          </cell>
          <cell r="C1697" t="str">
            <v>PRIMERA PRIVADA PEDRO MORENO</v>
          </cell>
          <cell r="D1697">
            <v>19</v>
          </cell>
          <cell r="E1697">
            <v>0</v>
          </cell>
          <cell r="F1697" t="str">
            <v>EMILIANO ZAPATA</v>
          </cell>
          <cell r="G1697" t="str">
            <v>TLAQUEPAQUE</v>
          </cell>
          <cell r="H1697" t="str">
            <v>JALISCO</v>
          </cell>
          <cell r="I1697">
            <v>45620</v>
          </cell>
          <cell r="J1697">
            <v>443000000000</v>
          </cell>
          <cell r="K1697" t="str">
            <v>Casado</v>
          </cell>
          <cell r="L1697" t="str">
            <v>Masculino</v>
          </cell>
          <cell r="M1697">
            <v>56977921420</v>
          </cell>
          <cell r="N1697" t="str">
            <v xml:space="preserve">RIHR-790202-QA6   </v>
          </cell>
          <cell r="O1697" t="str">
            <v>RIHR790202HJCSRN06</v>
          </cell>
          <cell r="P1697" t="str">
            <v>Tarjeta o Deposito</v>
          </cell>
          <cell r="Q1697">
            <v>487785386</v>
          </cell>
          <cell r="R1697" t="str">
            <v>Activo</v>
          </cell>
          <cell r="S1697">
            <v>28888</v>
          </cell>
          <cell r="T1697">
            <v>38504</v>
          </cell>
          <cell r="U1697">
            <v>38504</v>
          </cell>
          <cell r="X1697" t="str">
            <v>Confianza/Indeterminado</v>
          </cell>
          <cell r="Y1697" t="str">
            <v>POLICIA SEGUNDO</v>
          </cell>
          <cell r="Z1697">
            <v>817.6</v>
          </cell>
          <cell r="AA1697">
            <v>24528.04</v>
          </cell>
          <cell r="AB1697">
            <v>1012.39</v>
          </cell>
          <cell r="AC1697">
            <v>0</v>
          </cell>
          <cell r="AD1697">
            <v>1</v>
          </cell>
          <cell r="AE1697">
            <v>0</v>
          </cell>
          <cell r="AF1697" t="str">
            <v>reneriostlajo@gmail.com</v>
          </cell>
          <cell r="AG1697" t="str">
            <v>13.00.00.0</v>
          </cell>
          <cell r="AH1697" t="str">
            <v>COMISARÍA DE LA POLICÍA PREVENTIVA MUNICIPAL</v>
          </cell>
          <cell r="AI1697" t="str">
            <v>\COMISARÍA DE LA POLICÍA PREVENTIVA MUNICIPAL</v>
          </cell>
        </row>
        <row r="1698">
          <cell r="A1698">
            <v>2553</v>
          </cell>
          <cell r="B1698" t="str">
            <v>CILIA ALVARADO ALEJANDRO</v>
          </cell>
          <cell r="C1698" t="str">
            <v>PASEO DEL RIO</v>
          </cell>
          <cell r="D1698">
            <v>107</v>
          </cell>
          <cell r="E1698">
            <v>0</v>
          </cell>
          <cell r="F1698" t="str">
            <v>SAN SEBASTIAN</v>
          </cell>
          <cell r="G1698" t="str">
            <v>TLAJOMULCO DE ZU-IGA</v>
          </cell>
          <cell r="H1698" t="str">
            <v>JALISCO</v>
          </cell>
          <cell r="I1698">
            <v>45650</v>
          </cell>
          <cell r="J1698">
            <v>3335981527</v>
          </cell>
          <cell r="K1698" t="str">
            <v>Soltero</v>
          </cell>
          <cell r="L1698" t="str">
            <v>Masculino</v>
          </cell>
          <cell r="M1698">
            <v>75048548376</v>
          </cell>
          <cell r="N1698" t="str">
            <v xml:space="preserve">CIAA-850710-7VA   </v>
          </cell>
          <cell r="O1698" t="str">
            <v>CIAA850710HPLLLL08</v>
          </cell>
          <cell r="P1698" t="str">
            <v>Tarjeta o Deposito</v>
          </cell>
          <cell r="Q1698">
            <v>487762873</v>
          </cell>
          <cell r="R1698" t="str">
            <v>Activo</v>
          </cell>
          <cell r="S1698">
            <v>31238</v>
          </cell>
          <cell r="T1698">
            <v>38504</v>
          </cell>
          <cell r="U1698">
            <v>38504</v>
          </cell>
          <cell r="X1698" t="str">
            <v>Confianza</v>
          </cell>
          <cell r="Y1698" t="str">
            <v>COORDINADOR</v>
          </cell>
          <cell r="Z1698">
            <v>549.82000000000005</v>
          </cell>
          <cell r="AA1698">
            <v>16494.599999999999</v>
          </cell>
          <cell r="AB1698">
            <v>658.92</v>
          </cell>
          <cell r="AC1698">
            <v>0</v>
          </cell>
          <cell r="AD1698">
            <v>1</v>
          </cell>
          <cell r="AE1698" t="str">
            <v>S</v>
          </cell>
          <cell r="AF1698" t="str">
            <v>siralejandro_5@hotmail.com</v>
          </cell>
          <cell r="AG1698" t="str">
            <v>21.06.06.0</v>
          </cell>
          <cell r="AH1698" t="str">
            <v>DIRECCIÓN DE PADRÓN DE USUARIOS DEL AGUA</v>
          </cell>
          <cell r="AI1698" t="str">
            <v>\COORDINACIÓN GENERAL DE INFRAESTRUCTURA Y SERVICIOS PÚBLICOS\DIRECCIÓN GENERAL DE AGUA POTABLE Y SANEAMIENTO\DIRECCIÓN DE PADRÓN DE USUARIOS DEL AGUA</v>
          </cell>
        </row>
        <row r="1699">
          <cell r="A1699">
            <v>2554</v>
          </cell>
          <cell r="B1699" t="str">
            <v>SANCHEZ ENRIQUEZ ALFREDO</v>
          </cell>
          <cell r="C1699" t="str">
            <v>ZARAGOZA</v>
          </cell>
          <cell r="D1699">
            <v>169</v>
          </cell>
          <cell r="E1699">
            <v>0</v>
          </cell>
          <cell r="F1699" t="str">
            <v>SAN SEBASTIAN</v>
          </cell>
          <cell r="G1699" t="str">
            <v>TLAJOMULCO DE ZU-IGA</v>
          </cell>
          <cell r="H1699" t="str">
            <v>JALISCO</v>
          </cell>
          <cell r="I1699">
            <v>45650</v>
          </cell>
          <cell r="J1699">
            <v>31885030</v>
          </cell>
          <cell r="K1699" t="str">
            <v>Casado</v>
          </cell>
          <cell r="L1699" t="str">
            <v>Masculino</v>
          </cell>
          <cell r="M1699">
            <v>4806321826</v>
          </cell>
          <cell r="N1699" t="str">
            <v xml:space="preserve">SAEA-630114-KLA   </v>
          </cell>
          <cell r="O1699" t="str">
            <v>SAEA630114HJCNNL03</v>
          </cell>
          <cell r="P1699" t="str">
            <v>Tarjeta o Deposito</v>
          </cell>
          <cell r="Q1699">
            <v>487788435</v>
          </cell>
          <cell r="R1699" t="str">
            <v>Activo</v>
          </cell>
          <cell r="S1699">
            <v>23025</v>
          </cell>
          <cell r="T1699">
            <v>38504</v>
          </cell>
          <cell r="U1699">
            <v>38504</v>
          </cell>
          <cell r="X1699" t="str">
            <v>Base/Indeterminado</v>
          </cell>
          <cell r="Y1699" t="str">
            <v>LECTURISTA</v>
          </cell>
          <cell r="Z1699">
            <v>363.27</v>
          </cell>
          <cell r="AA1699">
            <v>10898.22</v>
          </cell>
          <cell r="AB1699">
            <v>448.62</v>
          </cell>
          <cell r="AC1699">
            <v>0</v>
          </cell>
          <cell r="AD1699">
            <v>1</v>
          </cell>
          <cell r="AE1699" t="str">
            <v>S</v>
          </cell>
          <cell r="AF1699" t="str">
            <v>melesioss1958@gmail.com</v>
          </cell>
          <cell r="AG1699" t="str">
            <v>21.06.06.0</v>
          </cell>
          <cell r="AH1699" t="str">
            <v>DIRECCIÓN DE PADRÓN DE USUARIOS DEL AGUA</v>
          </cell>
          <cell r="AI1699" t="str">
            <v>\COORDINACIÓN GENERAL DE INFRAESTRUCTURA Y SERVICIOS PÚBLICOS\DIRECCIÓN GENERAL DE AGUA POTABLE Y SANEAMIENTO\DIRECCIÓN DE PADRÓN DE USUARIOS DEL AGUA</v>
          </cell>
        </row>
        <row r="1700">
          <cell r="A1700">
            <v>2555</v>
          </cell>
          <cell r="B1700" t="str">
            <v>FIERROS ALVAREZ NOE</v>
          </cell>
          <cell r="C1700" t="str">
            <v>PRIV. GUERRERO</v>
          </cell>
          <cell r="D1700">
            <v>14</v>
          </cell>
          <cell r="E1700">
            <v>0</v>
          </cell>
          <cell r="F1700" t="str">
            <v>SAN SEBASTIAN</v>
          </cell>
          <cell r="G1700" t="str">
            <v>TLAJOMULCO DE ZU-IGA</v>
          </cell>
          <cell r="H1700" t="str">
            <v>JALISCO</v>
          </cell>
          <cell r="I1700">
            <v>45650</v>
          </cell>
          <cell r="J1700">
            <v>31882951</v>
          </cell>
          <cell r="K1700" t="str">
            <v>Soltero</v>
          </cell>
          <cell r="L1700" t="str">
            <v>Masculino</v>
          </cell>
          <cell r="M1700">
            <v>4018432155</v>
          </cell>
          <cell r="N1700" t="str">
            <v xml:space="preserve">FIAN-840502-QA7   </v>
          </cell>
          <cell r="O1700" t="str">
            <v>FIAN840502HJCRLX05</v>
          </cell>
          <cell r="P1700" t="str">
            <v>Tarjeta o Deposito</v>
          </cell>
          <cell r="Q1700">
            <v>487766590</v>
          </cell>
          <cell r="R1700" t="str">
            <v>Reingreso</v>
          </cell>
          <cell r="S1700">
            <v>30804</v>
          </cell>
          <cell r="T1700">
            <v>43374</v>
          </cell>
          <cell r="U1700">
            <v>43374</v>
          </cell>
          <cell r="V1700">
            <v>43374</v>
          </cell>
          <cell r="W1700">
            <v>43373</v>
          </cell>
          <cell r="X1700" t="str">
            <v>Confianza</v>
          </cell>
          <cell r="Y1700" t="str">
            <v>REGIDOR</v>
          </cell>
          <cell r="Z1700">
            <v>1759.89</v>
          </cell>
          <cell r="AA1700">
            <v>52796.71</v>
          </cell>
          <cell r="AB1700">
            <v>2025.08</v>
          </cell>
          <cell r="AC1700">
            <v>0</v>
          </cell>
          <cell r="AD1700">
            <v>1</v>
          </cell>
          <cell r="AE1700">
            <v>0</v>
          </cell>
          <cell r="AF1700" t="str">
            <v>noefalvarez54@gmail.com</v>
          </cell>
          <cell r="AG1700" t="str">
            <v>02.00.0.0</v>
          </cell>
          <cell r="AH1700" t="str">
            <v>AYUNTAMIENTO</v>
          </cell>
          <cell r="AI1700" t="str">
            <v>\AYUNTAMIENTO</v>
          </cell>
        </row>
        <row r="1701">
          <cell r="A1701">
            <v>2556</v>
          </cell>
          <cell r="B1701" t="str">
            <v>JUAREZ CORTES NIJER</v>
          </cell>
          <cell r="C1701" t="str">
            <v>PIPILA</v>
          </cell>
          <cell r="D1701">
            <v>25</v>
          </cell>
          <cell r="E1701">
            <v>0</v>
          </cell>
          <cell r="F1701" t="str">
            <v>EL TAPATIO</v>
          </cell>
          <cell r="G1701" t="str">
            <v>TLAQUEPAQUE</v>
          </cell>
          <cell r="H1701" t="str">
            <v>JALISCO</v>
          </cell>
          <cell r="I1701">
            <v>45409</v>
          </cell>
          <cell r="J1701">
            <v>38380986</v>
          </cell>
          <cell r="K1701" t="str">
            <v>Casado</v>
          </cell>
          <cell r="L1701" t="str">
            <v>Masculino</v>
          </cell>
          <cell r="M1701">
            <v>54776026723</v>
          </cell>
          <cell r="N1701" t="str">
            <v xml:space="preserve">JUCN-600613-HU9   </v>
          </cell>
          <cell r="P1701" t="str">
            <v>Tarjeta o Deposito</v>
          </cell>
          <cell r="Q1701">
            <v>6213471693</v>
          </cell>
          <cell r="R1701" t="str">
            <v>Baja</v>
          </cell>
          <cell r="S1701">
            <v>22080</v>
          </cell>
          <cell r="T1701">
            <v>38432</v>
          </cell>
          <cell r="U1701">
            <v>38432</v>
          </cell>
          <cell r="W1701">
            <v>38656</v>
          </cell>
          <cell r="X1701" t="str">
            <v>Supernumerario Provisional Sindicalizado</v>
          </cell>
          <cell r="Y1701" t="str">
            <v>AUXILIAR GENERAL</v>
          </cell>
          <cell r="Z1701">
            <v>106.67</v>
          </cell>
          <cell r="AA1701">
            <v>3200</v>
          </cell>
          <cell r="AB1701">
            <v>121.12</v>
          </cell>
          <cell r="AC1701">
            <v>0</v>
          </cell>
          <cell r="AD1701">
            <v>0</v>
          </cell>
          <cell r="AG1701" t="str">
            <v>15.00.0.0</v>
          </cell>
          <cell r="AH1701" t="str">
            <v>Bajas</v>
          </cell>
          <cell r="AI1701" t="str">
            <v>\BAJAS</v>
          </cell>
        </row>
        <row r="1702">
          <cell r="A1702">
            <v>2557</v>
          </cell>
          <cell r="B1702" t="str">
            <v>REYES MARTINEZ JOSE DAVID</v>
          </cell>
          <cell r="C1702" t="str">
            <v>AV. DEL PARAISO</v>
          </cell>
          <cell r="D1702">
            <v>526</v>
          </cell>
          <cell r="E1702">
            <v>0</v>
          </cell>
          <cell r="F1702" t="str">
            <v>SAN SEBASTIAN</v>
          </cell>
          <cell r="G1702" t="str">
            <v>TLAJOMULCO DE ZU-IGA</v>
          </cell>
          <cell r="H1702" t="str">
            <v>JALISCO</v>
          </cell>
          <cell r="I1702">
            <v>45650</v>
          </cell>
          <cell r="J1702">
            <v>31881049</v>
          </cell>
          <cell r="K1702" t="str">
            <v>Casado</v>
          </cell>
          <cell r="L1702" t="str">
            <v>Masculino</v>
          </cell>
          <cell r="M1702">
            <v>4826720858</v>
          </cell>
          <cell r="N1702" t="str">
            <v xml:space="preserve">REMD-671007-F65   </v>
          </cell>
          <cell r="O1702" t="str">
            <v>REMD671007HJCYRV07</v>
          </cell>
          <cell r="P1702" t="str">
            <v>Tarjeta o Deposito</v>
          </cell>
          <cell r="Q1702">
            <v>487785050</v>
          </cell>
          <cell r="R1702" t="str">
            <v>Reingreso</v>
          </cell>
          <cell r="S1702">
            <v>24752</v>
          </cell>
          <cell r="T1702">
            <v>38511</v>
          </cell>
          <cell r="U1702">
            <v>38511</v>
          </cell>
          <cell r="V1702">
            <v>42917</v>
          </cell>
          <cell r="W1702">
            <v>42369</v>
          </cell>
          <cell r="X1702" t="str">
            <v>Base/Indeterminado</v>
          </cell>
          <cell r="Y1702" t="str">
            <v>POCERO</v>
          </cell>
          <cell r="Z1702">
            <v>359.58</v>
          </cell>
          <cell r="AA1702">
            <v>10787.4</v>
          </cell>
          <cell r="AB1702">
            <v>444.37</v>
          </cell>
          <cell r="AC1702">
            <v>0</v>
          </cell>
          <cell r="AD1702">
            <v>1</v>
          </cell>
          <cell r="AE1702" t="str">
            <v>S</v>
          </cell>
          <cell r="AF1702" t="str">
            <v>nominasaguapotable@gmail.com </v>
          </cell>
          <cell r="AG1702" t="str">
            <v>21.06.00.0</v>
          </cell>
          <cell r="AH1702" t="str">
            <v>DIRECCIÓN GENERAL DE AGUA POTABLE Y SANEAMIENTO</v>
          </cell>
          <cell r="AI1702" t="str">
            <v>\COORDINACIÓN GENERAL DE INFRAESTRUCTURA Y SERVICIOS PÚBLICOS\DIRECCIÓN GENERAL DE AGUA POTABLE Y SANEAMIENTO</v>
          </cell>
        </row>
        <row r="1703">
          <cell r="A1703">
            <v>2558</v>
          </cell>
          <cell r="B1703" t="str">
            <v>GOMEZ ARIZMENDI MARTHA ELENA</v>
          </cell>
          <cell r="C1703" t="str">
            <v>AV. DEL CAMPESINO</v>
          </cell>
          <cell r="D1703">
            <v>1123</v>
          </cell>
          <cell r="E1703">
            <v>0</v>
          </cell>
          <cell r="F1703" t="str">
            <v>COL. MODERNA</v>
          </cell>
          <cell r="G1703" t="str">
            <v>GUADALAJARA</v>
          </cell>
          <cell r="H1703" t="str">
            <v>JALISCO</v>
          </cell>
          <cell r="I1703">
            <v>44190</v>
          </cell>
          <cell r="J1703">
            <v>36191847</v>
          </cell>
          <cell r="K1703" t="str">
            <v>Soltero</v>
          </cell>
          <cell r="L1703" t="str">
            <v>Femenino</v>
          </cell>
          <cell r="M1703">
            <v>25917342716</v>
          </cell>
          <cell r="N1703" t="str">
            <v xml:space="preserve">GOAM-730114-4R3   </v>
          </cell>
          <cell r="P1703" t="str">
            <v>Tarjeta o Deposito</v>
          </cell>
          <cell r="Q1703">
            <v>5180000000000000</v>
          </cell>
          <cell r="R1703" t="str">
            <v>Baja</v>
          </cell>
          <cell r="S1703">
            <v>26678</v>
          </cell>
          <cell r="T1703">
            <v>38504</v>
          </cell>
          <cell r="U1703">
            <v>38504</v>
          </cell>
          <cell r="W1703">
            <v>39082</v>
          </cell>
          <cell r="X1703" t="str">
            <v>Base Confianza</v>
          </cell>
          <cell r="Y1703" t="str">
            <v>JEFE DE DEPARTAMENTO</v>
          </cell>
          <cell r="Z1703">
            <v>500.53</v>
          </cell>
          <cell r="AA1703">
            <v>15015.9</v>
          </cell>
          <cell r="AB1703">
            <v>568.33000000000004</v>
          </cell>
          <cell r="AC1703">
            <v>0</v>
          </cell>
          <cell r="AD1703">
            <v>1</v>
          </cell>
          <cell r="AE1703" t="str">
            <v>S</v>
          </cell>
          <cell r="AG1703" t="str">
            <v>15.00.0.0</v>
          </cell>
          <cell r="AH1703" t="str">
            <v>Bajas</v>
          </cell>
          <cell r="AI1703" t="str">
            <v>\BAJAS</v>
          </cell>
        </row>
        <row r="1704">
          <cell r="A1704">
            <v>2559</v>
          </cell>
          <cell r="B1704" t="str">
            <v>PUENTES MARTINEZ JOSE DE JESUS</v>
          </cell>
          <cell r="C1704" t="str">
            <v>JOSE MA. VICTORIA</v>
          </cell>
          <cell r="D1704">
            <v>124</v>
          </cell>
          <cell r="E1704">
            <v>0</v>
          </cell>
          <cell r="F1704" t="str">
            <v>SAN SEBASTIAN</v>
          </cell>
          <cell r="G1704" t="str">
            <v>TLAJOMULCO DE ZU-IGA</v>
          </cell>
          <cell r="H1704" t="str">
            <v>JALISCO</v>
          </cell>
          <cell r="I1704">
            <v>45650</v>
          </cell>
          <cell r="J1704">
            <v>31880594</v>
          </cell>
          <cell r="K1704" t="str">
            <v>Casado</v>
          </cell>
          <cell r="L1704" t="str">
            <v>Masculino</v>
          </cell>
          <cell r="M1704">
            <v>75018230237</v>
          </cell>
          <cell r="N1704" t="str">
            <v xml:space="preserve">PUMJ-820211-SI1   </v>
          </cell>
          <cell r="O1704" t="str">
            <v>PUMJ820211HJCNRS04</v>
          </cell>
          <cell r="P1704" t="str">
            <v>Tarjeta o Deposito</v>
          </cell>
          <cell r="Q1704">
            <v>487783748</v>
          </cell>
          <cell r="R1704" t="str">
            <v>Activo</v>
          </cell>
          <cell r="S1704">
            <v>29993</v>
          </cell>
          <cell r="T1704">
            <v>38497</v>
          </cell>
          <cell r="U1704">
            <v>38497</v>
          </cell>
          <cell r="X1704" t="str">
            <v>Base/Indeterminado</v>
          </cell>
          <cell r="Y1704" t="str">
            <v>RESTAURADOR</v>
          </cell>
          <cell r="Z1704">
            <v>359.58</v>
          </cell>
          <cell r="AA1704">
            <v>10787.4</v>
          </cell>
          <cell r="AB1704">
            <v>444.37</v>
          </cell>
          <cell r="AC1704">
            <v>0</v>
          </cell>
          <cell r="AD1704">
            <v>1</v>
          </cell>
          <cell r="AE1704" t="str">
            <v>S</v>
          </cell>
          <cell r="AF1704" t="str">
            <v>chuyarchivo@gmail.com</v>
          </cell>
          <cell r="AG1704" t="str">
            <v>04.04.03.4</v>
          </cell>
          <cell r="AH1704" t="str">
            <v>DIRECCIÓN DEL ARCHIVO GENERAL DEL MUNICIPIO</v>
          </cell>
          <cell r="AI1704" t="str">
            <v>\SECRETARÍA GENERAL DEL AYUNTAMIENTO\DIRECCIÓN DEL ARCHIVO GENERAL DEL MUNICIPIO</v>
          </cell>
        </row>
        <row r="1705">
          <cell r="A1705">
            <v>2561</v>
          </cell>
          <cell r="B1705" t="str">
            <v>QUINTERO CAMPOS ADRIANA ELIZABETH</v>
          </cell>
          <cell r="C1705" t="str">
            <v>ISLA GOMERA</v>
          </cell>
          <cell r="D1705" t="str">
            <v>4377-E INT 22</v>
          </cell>
          <cell r="E1705">
            <v>0</v>
          </cell>
          <cell r="F1705" t="str">
            <v>EL SAUZ</v>
          </cell>
          <cell r="G1705" t="str">
            <v>GUADALAJARA</v>
          </cell>
          <cell r="H1705" t="str">
            <v>JALISCO</v>
          </cell>
          <cell r="I1705">
            <v>45080</v>
          </cell>
          <cell r="J1705">
            <v>36630626</v>
          </cell>
          <cell r="K1705" t="str">
            <v>Casado</v>
          </cell>
          <cell r="L1705" t="str">
            <v>Femenino</v>
          </cell>
          <cell r="M1705">
            <v>4058534613</v>
          </cell>
          <cell r="N1705" t="str">
            <v xml:space="preserve">QUCA-850619-UR5   </v>
          </cell>
          <cell r="O1705" t="str">
            <v>QUCA850619MJCNMD08</v>
          </cell>
          <cell r="P1705" t="str">
            <v>Tarjeta o Deposito</v>
          </cell>
          <cell r="Q1705">
            <v>487783971</v>
          </cell>
          <cell r="R1705" t="str">
            <v>Activo</v>
          </cell>
          <cell r="S1705">
            <v>31217</v>
          </cell>
          <cell r="T1705">
            <v>38504</v>
          </cell>
          <cell r="U1705">
            <v>38504</v>
          </cell>
          <cell r="X1705" t="str">
            <v>Confianza/Indeterminado</v>
          </cell>
          <cell r="Y1705" t="str">
            <v>ANALISTA ESPECIALIZADO</v>
          </cell>
          <cell r="Z1705">
            <v>480.13</v>
          </cell>
          <cell r="AA1705">
            <v>14403.78</v>
          </cell>
          <cell r="AB1705">
            <v>585.98</v>
          </cell>
          <cell r="AC1705">
            <v>0</v>
          </cell>
          <cell r="AD1705">
            <v>1</v>
          </cell>
          <cell r="AE1705">
            <v>0</v>
          </cell>
          <cell r="AF1705" t="str">
            <v>adriana_8519_@hotmail.com</v>
          </cell>
          <cell r="AG1705" t="str">
            <v>17.02.00.0</v>
          </cell>
          <cell r="AH1705" t="str">
            <v>DIRECCIÓN DE RECURSOS HUMANOS</v>
          </cell>
          <cell r="AI1705" t="str">
            <v>\OFICIALÍA MAYOR DE ADMINISTRACÍON\DIRECCIÓN GENERAL DE ADMINISTRACIÓN\DIRECCIÓN DE RECURSOS HUMANOS</v>
          </cell>
        </row>
        <row r="1706">
          <cell r="A1706">
            <v>2562</v>
          </cell>
          <cell r="B1706" t="str">
            <v>CHAVIRA GONZALEZ MA. FATIMA</v>
          </cell>
          <cell r="C1706" t="str">
            <v>ZARAGOZA</v>
          </cell>
          <cell r="D1706">
            <v>10</v>
          </cell>
          <cell r="E1706">
            <v>0</v>
          </cell>
          <cell r="F1706" t="str">
            <v>SANTA CRUS DE LAS FLORES</v>
          </cell>
          <cell r="G1706" t="str">
            <v>TLAJOMULCO DE ZU-IGA</v>
          </cell>
          <cell r="H1706" t="str">
            <v>JALISCO</v>
          </cell>
          <cell r="I1706">
            <v>45640</v>
          </cell>
          <cell r="J1706">
            <v>37960025</v>
          </cell>
          <cell r="K1706" t="str">
            <v>Casado</v>
          </cell>
          <cell r="L1706" t="str">
            <v>Femenino</v>
          </cell>
          <cell r="M1706">
            <v>4057710438</v>
          </cell>
          <cell r="N1706" t="str">
            <v xml:space="preserve">CAGF-770621-921   </v>
          </cell>
          <cell r="P1706" t="str">
            <v>Tarjeta o Deposito</v>
          </cell>
          <cell r="Q1706">
            <v>6346959268</v>
          </cell>
          <cell r="R1706" t="str">
            <v>Baja</v>
          </cell>
          <cell r="S1706">
            <v>28297</v>
          </cell>
          <cell r="T1706">
            <v>40878</v>
          </cell>
          <cell r="U1706">
            <v>40878</v>
          </cell>
          <cell r="V1706">
            <v>40878</v>
          </cell>
          <cell r="W1706">
            <v>41547</v>
          </cell>
          <cell r="X1706" t="str">
            <v>Base Confianza</v>
          </cell>
          <cell r="Y1706" t="str">
            <v>JEFE DE DEPARTAMENTO</v>
          </cell>
          <cell r="Z1706">
            <v>1018.33</v>
          </cell>
          <cell r="AA1706">
            <v>30550</v>
          </cell>
          <cell r="AB1706">
            <v>1171.78</v>
          </cell>
          <cell r="AC1706">
            <v>0</v>
          </cell>
          <cell r="AD1706">
            <v>1</v>
          </cell>
          <cell r="AE1706">
            <v>0</v>
          </cell>
          <cell r="AG1706" t="str">
            <v>15.00.0.0</v>
          </cell>
          <cell r="AH1706" t="str">
            <v>Bajas</v>
          </cell>
          <cell r="AI1706" t="str">
            <v>\BAJAS</v>
          </cell>
        </row>
        <row r="1707">
          <cell r="A1707">
            <v>2563</v>
          </cell>
          <cell r="B1707" t="str">
            <v>CORTES LOPEZ MIGUEL</v>
          </cell>
          <cell r="C1707" t="str">
            <v>QUERETARO</v>
          </cell>
          <cell r="D1707">
            <v>383</v>
          </cell>
          <cell r="E1707">
            <v>0</v>
          </cell>
          <cell r="F1707" t="str">
            <v>MEXICO</v>
          </cell>
          <cell r="G1707" t="str">
            <v>ZAPOPAN</v>
          </cell>
          <cell r="H1707" t="str">
            <v>JALISCO</v>
          </cell>
          <cell r="I1707">
            <v>45120</v>
          </cell>
          <cell r="J1707">
            <v>38130098</v>
          </cell>
          <cell r="K1707" t="str">
            <v>Casado</v>
          </cell>
          <cell r="L1707" t="str">
            <v>Masculino</v>
          </cell>
          <cell r="M1707">
            <v>4957204383</v>
          </cell>
          <cell r="N1707" t="str">
            <v xml:space="preserve">COLM-720316-NY5   </v>
          </cell>
          <cell r="P1707" t="str">
            <v>Tarjeta o Deposito</v>
          </cell>
          <cell r="Q1707">
            <v>5180000000000000</v>
          </cell>
          <cell r="R1707" t="str">
            <v>Baja</v>
          </cell>
          <cell r="S1707">
            <v>26374</v>
          </cell>
          <cell r="T1707">
            <v>38488</v>
          </cell>
          <cell r="U1707">
            <v>38488</v>
          </cell>
          <cell r="W1707">
            <v>39828</v>
          </cell>
          <cell r="X1707" t="str">
            <v>Base Confianza</v>
          </cell>
          <cell r="Y1707" t="str">
            <v>AUDITOR</v>
          </cell>
          <cell r="Z1707">
            <v>392.84</v>
          </cell>
          <cell r="AA1707">
            <v>11785.2</v>
          </cell>
          <cell r="AB1707">
            <v>446.09</v>
          </cell>
          <cell r="AC1707">
            <v>0</v>
          </cell>
          <cell r="AD1707">
            <v>1</v>
          </cell>
          <cell r="AE1707" t="str">
            <v>S</v>
          </cell>
          <cell r="AG1707" t="str">
            <v>15.00.0.0</v>
          </cell>
          <cell r="AH1707" t="str">
            <v>Bajas</v>
          </cell>
          <cell r="AI1707" t="str">
            <v>\BAJAS</v>
          </cell>
        </row>
        <row r="1708">
          <cell r="A1708">
            <v>2564</v>
          </cell>
          <cell r="B1708" t="str">
            <v>MARTINEZ ARANDA GEORGINA</v>
          </cell>
          <cell r="C1708" t="str">
            <v>AV. DE LA SANTA CRUZ</v>
          </cell>
          <cell r="D1708">
            <v>218</v>
          </cell>
          <cell r="E1708">
            <v>0</v>
          </cell>
          <cell r="F1708" t="str">
            <v>SAN SEBASTIAN EL GRANDE</v>
          </cell>
          <cell r="G1708" t="str">
            <v>TLAJOMULCO DE ZU-IGA</v>
          </cell>
          <cell r="H1708" t="str">
            <v>JALISCO</v>
          </cell>
          <cell r="I1708">
            <v>45650</v>
          </cell>
          <cell r="J1708">
            <v>31889577</v>
          </cell>
          <cell r="K1708" t="str">
            <v>Casado</v>
          </cell>
          <cell r="L1708" t="str">
            <v>Femenino</v>
          </cell>
          <cell r="M1708">
            <v>4968112310</v>
          </cell>
          <cell r="N1708" t="str">
            <v xml:space="preserve">MAAG-810622-CV3   </v>
          </cell>
          <cell r="O1708" t="str">
            <v>MAAG810622MJCRRR08</v>
          </cell>
          <cell r="P1708" t="str">
            <v>Tarjeta o Deposito</v>
          </cell>
          <cell r="Q1708">
            <v>487777082</v>
          </cell>
          <cell r="R1708" t="str">
            <v>Activo</v>
          </cell>
          <cell r="S1708">
            <v>29759</v>
          </cell>
          <cell r="T1708">
            <v>38503</v>
          </cell>
          <cell r="U1708">
            <v>38503</v>
          </cell>
          <cell r="X1708" t="str">
            <v>Confianza/Indeterminado</v>
          </cell>
          <cell r="Y1708" t="str">
            <v>INSPECTOR</v>
          </cell>
          <cell r="Z1708">
            <v>450.67</v>
          </cell>
          <cell r="AA1708">
            <v>13520.14</v>
          </cell>
          <cell r="AB1708">
            <v>544.02</v>
          </cell>
          <cell r="AC1708">
            <v>0</v>
          </cell>
          <cell r="AD1708">
            <v>1</v>
          </cell>
          <cell r="AE1708">
            <v>0</v>
          </cell>
          <cell r="AF1708" t="str">
            <v>estrella22aranda@gmail.com</v>
          </cell>
          <cell r="AG1708" t="str">
            <v>03.03.01.0</v>
          </cell>
          <cell r="AH1708" t="str">
            <v>DIRECCIÓN DE CONTROL AL COMERCIO EN LA VÍA PÚBLICA</v>
          </cell>
          <cell r="AI1708" t="str">
            <v>\SINDICATURA MUNICIPAL\DIR. GRAL. DE INSPECCIÓN VIGILANCIA Y RESPONSABILIDAD CIVIL\DIRECCIÓN DE CONTROL AL COMERCIO EN LA VÍA PÚBLICA</v>
          </cell>
        </row>
        <row r="1709">
          <cell r="A1709">
            <v>2565</v>
          </cell>
          <cell r="B1709" t="str">
            <v>SOLIS BACIO CLARA</v>
          </cell>
          <cell r="C1709" t="str">
            <v>MORELOS</v>
          </cell>
          <cell r="D1709">
            <v>139</v>
          </cell>
          <cell r="E1709">
            <v>0</v>
          </cell>
          <cell r="F1709" t="str">
            <v>SAN SEBASTIAN EL GRANDE</v>
          </cell>
          <cell r="G1709" t="str">
            <v>TLAJOMULCO DE ZU-IGA</v>
          </cell>
          <cell r="H1709" t="str">
            <v>JALISCO</v>
          </cell>
          <cell r="I1709">
            <v>45650</v>
          </cell>
          <cell r="J1709">
            <v>31881832</v>
          </cell>
          <cell r="K1709" t="str">
            <v>Unión Libre</v>
          </cell>
          <cell r="L1709" t="str">
            <v>Femenino</v>
          </cell>
          <cell r="M1709">
            <v>4927328809</v>
          </cell>
          <cell r="N1709" t="str">
            <v xml:space="preserve">SOBC-730712-8Q6   </v>
          </cell>
          <cell r="P1709" t="str">
            <v>Tarjeta o Deposito</v>
          </cell>
          <cell r="Q1709">
            <v>5180000000000000</v>
          </cell>
          <cell r="R1709" t="str">
            <v>Baja</v>
          </cell>
          <cell r="S1709">
            <v>26857</v>
          </cell>
          <cell r="T1709">
            <v>40269</v>
          </cell>
          <cell r="U1709">
            <v>40269</v>
          </cell>
          <cell r="V1709">
            <v>40269</v>
          </cell>
          <cell r="W1709">
            <v>40329</v>
          </cell>
          <cell r="X1709" t="str">
            <v>Supernumerario Provisional Confianza</v>
          </cell>
          <cell r="Y1709" t="str">
            <v>INSPECTOR</v>
          </cell>
          <cell r="Z1709">
            <v>217.2</v>
          </cell>
          <cell r="AA1709">
            <v>6516.04</v>
          </cell>
          <cell r="AB1709">
            <v>249.93</v>
          </cell>
          <cell r="AC1709">
            <v>0</v>
          </cell>
          <cell r="AD1709">
            <v>0</v>
          </cell>
          <cell r="AE1709" t="str">
            <v>S</v>
          </cell>
          <cell r="AG1709" t="str">
            <v>15.00.0.0</v>
          </cell>
          <cell r="AH1709" t="str">
            <v>Bajas</v>
          </cell>
          <cell r="AI1709" t="str">
            <v>\BAJAS</v>
          </cell>
        </row>
        <row r="1710">
          <cell r="A1710">
            <v>2566</v>
          </cell>
          <cell r="B1710" t="str">
            <v>GOVEA AYALA MARIA ISABEL</v>
          </cell>
          <cell r="C1710" t="str">
            <v>LERDO DE TEJADA</v>
          </cell>
          <cell r="D1710">
            <v>63</v>
          </cell>
          <cell r="E1710">
            <v>0</v>
          </cell>
          <cell r="F1710" t="str">
            <v>CENTRO</v>
          </cell>
          <cell r="G1710" t="str">
            <v>TLAJOMULCO DE ZU-IGA</v>
          </cell>
          <cell r="H1710" t="str">
            <v>JALISCO</v>
          </cell>
          <cell r="I1710">
            <v>45640</v>
          </cell>
          <cell r="J1710">
            <v>37980830</v>
          </cell>
          <cell r="K1710" t="str">
            <v>Soltero</v>
          </cell>
          <cell r="L1710" t="str">
            <v>Femenino</v>
          </cell>
          <cell r="M1710">
            <v>74926828596</v>
          </cell>
          <cell r="N1710" t="str">
            <v xml:space="preserve">GOAI-680424-HE0   </v>
          </cell>
          <cell r="P1710" t="str">
            <v>Cheque</v>
          </cell>
          <cell r="Q1710" t="str">
            <v xml:space="preserve">cuenta pendiente 20 </v>
          </cell>
          <cell r="R1710" t="str">
            <v>Baja</v>
          </cell>
          <cell r="S1710">
            <v>24952</v>
          </cell>
          <cell r="T1710">
            <v>43160</v>
          </cell>
          <cell r="U1710">
            <v>43160</v>
          </cell>
          <cell r="V1710">
            <v>43160</v>
          </cell>
          <cell r="W1710">
            <v>43245</v>
          </cell>
          <cell r="X1710" t="str">
            <v>Base</v>
          </cell>
          <cell r="Y1710" t="str">
            <v>ESPECIALISTA</v>
          </cell>
          <cell r="Z1710">
            <v>644.35</v>
          </cell>
          <cell r="AA1710">
            <v>19330.400000000001</v>
          </cell>
          <cell r="AB1710">
            <v>741.44</v>
          </cell>
          <cell r="AC1710">
            <v>0</v>
          </cell>
          <cell r="AD1710">
            <v>1</v>
          </cell>
          <cell r="AE1710">
            <v>0</v>
          </cell>
          <cell r="AF1710" t="str">
            <v xml:space="preserve"> </v>
          </cell>
          <cell r="AG1710" t="str">
            <v>10.00.0.0</v>
          </cell>
          <cell r="AH1710" t="str">
            <v>Coordinación General de Admón. e Innovación Gubernamental</v>
          </cell>
          <cell r="AI1710" t="str">
            <v>\OFICIALÍA MAYOR DE ADMINISTRACÍON</v>
          </cell>
        </row>
        <row r="1711">
          <cell r="A1711">
            <v>2567</v>
          </cell>
          <cell r="B1711" t="str">
            <v>LEAL GONZALEZ MARCOS MANUEL</v>
          </cell>
          <cell r="C1711" t="str">
            <v>PRIV. HUACHINANGO</v>
          </cell>
          <cell r="D1711">
            <v>4</v>
          </cell>
          <cell r="E1711">
            <v>0</v>
          </cell>
          <cell r="F1711" t="str">
            <v>VILLAS DE LA HDA.</v>
          </cell>
          <cell r="G1711" t="str">
            <v>TLAJOMULCO DE ZU-IGA</v>
          </cell>
          <cell r="H1711" t="str">
            <v>JALISCO</v>
          </cell>
          <cell r="I1711">
            <v>45642</v>
          </cell>
          <cell r="J1711">
            <v>443000000000</v>
          </cell>
          <cell r="K1711" t="str">
            <v>Soltero</v>
          </cell>
          <cell r="L1711" t="str">
            <v>Masculino</v>
          </cell>
          <cell r="M1711">
            <v>94997804078</v>
          </cell>
          <cell r="N1711" t="str">
            <v xml:space="preserve">LEGM-781216-8C7   </v>
          </cell>
          <cell r="P1711" t="str">
            <v>Cheque</v>
          </cell>
          <cell r="Q1711">
            <v>5180000000000000</v>
          </cell>
          <cell r="R1711" t="str">
            <v>Baja</v>
          </cell>
          <cell r="S1711">
            <v>28840</v>
          </cell>
          <cell r="T1711">
            <v>38504</v>
          </cell>
          <cell r="U1711">
            <v>38504</v>
          </cell>
          <cell r="W1711">
            <v>39204</v>
          </cell>
          <cell r="X1711" t="str">
            <v>Base Confianza</v>
          </cell>
          <cell r="Y1711" t="str">
            <v>ANALISTA</v>
          </cell>
          <cell r="Z1711">
            <v>225.64</v>
          </cell>
          <cell r="AA1711">
            <v>6769.2</v>
          </cell>
          <cell r="AB1711">
            <v>256.22000000000003</v>
          </cell>
          <cell r="AC1711">
            <v>0</v>
          </cell>
          <cell r="AD1711">
            <v>1</v>
          </cell>
          <cell r="AE1711" t="str">
            <v>S</v>
          </cell>
          <cell r="AG1711" t="str">
            <v>15.00.0.0</v>
          </cell>
          <cell r="AH1711" t="str">
            <v>Bajas</v>
          </cell>
          <cell r="AI1711" t="str">
            <v>\BAJAS</v>
          </cell>
        </row>
        <row r="1712">
          <cell r="A1712">
            <v>2568</v>
          </cell>
          <cell r="B1712" t="str">
            <v>ORTEGA SANCHEZ GERARDO</v>
          </cell>
          <cell r="C1712" t="str">
            <v>ALCALDE SUR</v>
          </cell>
          <cell r="D1712">
            <v>101</v>
          </cell>
          <cell r="E1712">
            <v>0</v>
          </cell>
          <cell r="F1712" t="str">
            <v>CENTRO</v>
          </cell>
          <cell r="G1712" t="str">
            <v>TLAJOMULCO DE ZU-IGA</v>
          </cell>
          <cell r="H1712" t="str">
            <v>JALISCO</v>
          </cell>
          <cell r="I1712">
            <v>45640</v>
          </cell>
          <cell r="J1712">
            <v>37981516</v>
          </cell>
          <cell r="K1712" t="str">
            <v>Casado</v>
          </cell>
          <cell r="L1712" t="str">
            <v>Masculino</v>
          </cell>
          <cell r="M1712">
            <v>54856121725</v>
          </cell>
          <cell r="N1712" t="str">
            <v xml:space="preserve">OESG-611010-RM3   </v>
          </cell>
          <cell r="O1712" t="str">
            <v>OESG611010HZSRNR01</v>
          </cell>
          <cell r="P1712" t="str">
            <v>Tarjeta o Deposito</v>
          </cell>
          <cell r="Q1712">
            <v>487781418</v>
          </cell>
          <cell r="R1712" t="str">
            <v>Activo</v>
          </cell>
          <cell r="S1712">
            <v>22564</v>
          </cell>
          <cell r="T1712">
            <v>38506</v>
          </cell>
          <cell r="U1712">
            <v>38506</v>
          </cell>
          <cell r="X1712" t="str">
            <v>Base/Indeterminado</v>
          </cell>
          <cell r="Y1712" t="str">
            <v>TOPOGRAFO</v>
          </cell>
          <cell r="Z1712">
            <v>414.49</v>
          </cell>
          <cell r="AA1712">
            <v>12434.75</v>
          </cell>
          <cell r="AB1712">
            <v>507.55</v>
          </cell>
          <cell r="AC1712">
            <v>0</v>
          </cell>
          <cell r="AD1712">
            <v>1</v>
          </cell>
          <cell r="AE1712">
            <v>0</v>
          </cell>
          <cell r="AF1712" t="str">
            <v>ortega.lalo@gmail.com</v>
          </cell>
          <cell r="AG1712" t="str">
            <v>05.05.00.0</v>
          </cell>
          <cell r="AH1712" t="str">
            <v>DIRECCIÓN DE CATASTRO MUNICIPAL</v>
          </cell>
          <cell r="AI1712" t="str">
            <v>\TESORERÍA MUNICIPAL\DIRECCIÓN DE CATASTRO MUNICIPAL</v>
          </cell>
        </row>
        <row r="1713">
          <cell r="A1713">
            <v>2569</v>
          </cell>
          <cell r="B1713" t="str">
            <v>RAMIREZ DE LA CERDA LEONARDO</v>
          </cell>
          <cell r="C1713" t="str">
            <v>ESCOBEDO</v>
          </cell>
          <cell r="D1713">
            <v>75</v>
          </cell>
          <cell r="E1713">
            <v>0</v>
          </cell>
          <cell r="F1713" t="str">
            <v>CENTRO</v>
          </cell>
          <cell r="G1713" t="str">
            <v>TLAJOMULCO DE ZU-IGA</v>
          </cell>
          <cell r="H1713" t="str">
            <v>JALISCO</v>
          </cell>
          <cell r="I1713">
            <v>45640</v>
          </cell>
          <cell r="J1713">
            <v>37980555</v>
          </cell>
          <cell r="K1713" t="str">
            <v>Casado</v>
          </cell>
          <cell r="L1713" t="str">
            <v>Masculino</v>
          </cell>
          <cell r="M1713">
            <v>56978133868</v>
          </cell>
          <cell r="N1713" t="str">
            <v xml:space="preserve">RACL-810522-836   </v>
          </cell>
          <cell r="O1713" t="str">
            <v>RACL810522HJCMRN09</v>
          </cell>
          <cell r="P1713" t="str">
            <v>Tarjeta o Deposito</v>
          </cell>
          <cell r="Q1713">
            <v>6346959284</v>
          </cell>
          <cell r="R1713" t="str">
            <v>Baja</v>
          </cell>
          <cell r="S1713">
            <v>29728</v>
          </cell>
          <cell r="T1713">
            <v>38460</v>
          </cell>
          <cell r="U1713">
            <v>38460</v>
          </cell>
          <cell r="W1713">
            <v>42063</v>
          </cell>
          <cell r="X1713" t="str">
            <v>Supernumerario Provisional Confianza</v>
          </cell>
          <cell r="Y1713" t="str">
            <v>SOPORTE TECNICO</v>
          </cell>
          <cell r="Z1713">
            <v>466.33</v>
          </cell>
          <cell r="AA1713">
            <v>13990</v>
          </cell>
          <cell r="AB1713">
            <v>536.6</v>
          </cell>
          <cell r="AC1713">
            <v>0</v>
          </cell>
          <cell r="AD1713">
            <v>1</v>
          </cell>
          <cell r="AE1713" t="str">
            <v>S</v>
          </cell>
          <cell r="AF1713" t="str">
            <v>lrtlajomulco@gmail.com</v>
          </cell>
          <cell r="AG1713" t="str">
            <v>15.00.0.0</v>
          </cell>
          <cell r="AH1713" t="str">
            <v>Bajas</v>
          </cell>
          <cell r="AI1713" t="str">
            <v>\BAJAS</v>
          </cell>
        </row>
        <row r="1714">
          <cell r="A1714">
            <v>2570</v>
          </cell>
          <cell r="B1714" t="str">
            <v>RODRIGUEZ CHAVEZ OCTAVIO</v>
          </cell>
          <cell r="C1714" t="str">
            <v>JUAREZ</v>
          </cell>
          <cell r="D1714">
            <v>39</v>
          </cell>
          <cell r="E1714">
            <v>0</v>
          </cell>
          <cell r="F1714" t="str">
            <v>SAN MIGUEL CUYUTLAN</v>
          </cell>
          <cell r="G1714" t="str">
            <v>TLAJOMULCO DE ZU-IGA</v>
          </cell>
          <cell r="H1714" t="str">
            <v>JALISCO</v>
          </cell>
          <cell r="I1714">
            <v>45660</v>
          </cell>
          <cell r="J1714">
            <v>37724376</v>
          </cell>
          <cell r="K1714" t="str">
            <v>Soltero</v>
          </cell>
          <cell r="L1714" t="str">
            <v>Masculino</v>
          </cell>
          <cell r="M1714">
            <v>4058434293</v>
          </cell>
          <cell r="N1714" t="str">
            <v xml:space="preserve">ROCO-840109-U29   </v>
          </cell>
          <cell r="O1714" t="str">
            <v>ROCO840109HJCDHC08</v>
          </cell>
          <cell r="P1714" t="str">
            <v>Cheque</v>
          </cell>
          <cell r="Q1714">
            <v>5180000000000000</v>
          </cell>
          <cell r="R1714" t="str">
            <v>Baja</v>
          </cell>
          <cell r="S1714">
            <v>30690</v>
          </cell>
          <cell r="T1714">
            <v>38509</v>
          </cell>
          <cell r="U1714">
            <v>38509</v>
          </cell>
          <cell r="W1714">
            <v>40178</v>
          </cell>
          <cell r="X1714" t="str">
            <v>Base Confianza</v>
          </cell>
          <cell r="Y1714" t="str">
            <v>SUPERVISOR</v>
          </cell>
          <cell r="Z1714">
            <v>327.02999999999997</v>
          </cell>
          <cell r="AA1714">
            <v>9810.94</v>
          </cell>
          <cell r="AB1714">
            <v>376.31</v>
          </cell>
          <cell r="AC1714">
            <v>0</v>
          </cell>
          <cell r="AD1714">
            <v>1</v>
          </cell>
          <cell r="AE1714" t="str">
            <v>S</v>
          </cell>
          <cell r="AG1714" t="str">
            <v>15.00.0.0</v>
          </cell>
          <cell r="AH1714" t="str">
            <v>Bajas</v>
          </cell>
          <cell r="AI1714" t="str">
            <v>\BAJAS</v>
          </cell>
        </row>
        <row r="1715">
          <cell r="A1715">
            <v>2571</v>
          </cell>
          <cell r="B1715" t="str">
            <v>PEDRAZA NAVARRO MELCHOR</v>
          </cell>
          <cell r="C1715" t="str">
            <v>ZARAGOZA</v>
          </cell>
          <cell r="D1715" t="str">
            <v>69-A</v>
          </cell>
          <cell r="E1715">
            <v>0</v>
          </cell>
          <cell r="F1715" t="str">
            <v>SAN MIGUEL CUYUTLAN</v>
          </cell>
          <cell r="G1715" t="str">
            <v>TLAJOMULCO DE ZU-IGA</v>
          </cell>
          <cell r="H1715" t="str">
            <v>JALISCO</v>
          </cell>
          <cell r="I1715">
            <v>45660</v>
          </cell>
          <cell r="J1715">
            <v>37724734</v>
          </cell>
          <cell r="K1715" t="str">
            <v>Soltero</v>
          </cell>
          <cell r="L1715" t="str">
            <v>Masculino</v>
          </cell>
          <cell r="M1715">
            <v>4028285478</v>
          </cell>
          <cell r="N1715" t="str">
            <v xml:space="preserve">PENM-820520-8P5   </v>
          </cell>
          <cell r="O1715" t="str">
            <v>PENM820520HDFDVL00</v>
          </cell>
          <cell r="P1715" t="str">
            <v>Tarjeta o Deposito</v>
          </cell>
          <cell r="Q1715">
            <v>487782787</v>
          </cell>
          <cell r="R1715" t="str">
            <v>Activo</v>
          </cell>
          <cell r="S1715">
            <v>30091</v>
          </cell>
          <cell r="T1715">
            <v>38504</v>
          </cell>
          <cell r="U1715">
            <v>38504</v>
          </cell>
          <cell r="X1715" t="str">
            <v>Base/Indeterminado</v>
          </cell>
          <cell r="Y1715" t="str">
            <v>AUXILIAR ADMINISTRATIVO</v>
          </cell>
          <cell r="Z1715">
            <v>359.58</v>
          </cell>
          <cell r="AA1715">
            <v>10787.4</v>
          </cell>
          <cell r="AB1715">
            <v>444.37</v>
          </cell>
          <cell r="AC1715">
            <v>0</v>
          </cell>
          <cell r="AD1715">
            <v>1</v>
          </cell>
          <cell r="AE1715" t="str">
            <v>S</v>
          </cell>
          <cell r="AF1715" t="str">
            <v>mpedrazan@outlook.com</v>
          </cell>
          <cell r="AG1715" t="str">
            <v>16.00.00.0</v>
          </cell>
          <cell r="AH1715" t="str">
            <v>COOR. GRAL. DE PARTICIPACIÓN CIUDADANA Y CONSTRUCCIÓN DE C.</v>
          </cell>
          <cell r="AI1715" t="str">
            <v>\COOR. GRAL. DE PARTICIPACIÓN CIUDADANA Y CONSTRUCCIÓN DE C.</v>
          </cell>
        </row>
        <row r="1716">
          <cell r="A1716">
            <v>2572</v>
          </cell>
          <cell r="B1716" t="str">
            <v>MORALES CORTEZ HILARIO</v>
          </cell>
          <cell r="C1716" t="str">
            <v>MORELOS</v>
          </cell>
          <cell r="D1716" t="str">
            <v>9-A</v>
          </cell>
          <cell r="E1716">
            <v>0</v>
          </cell>
          <cell r="F1716" t="str">
            <v>CAJITITLAN</v>
          </cell>
          <cell r="G1716" t="str">
            <v>TLAJOMULCO DE ZU-IGA</v>
          </cell>
          <cell r="H1716" t="str">
            <v>JALISCO</v>
          </cell>
          <cell r="I1716">
            <v>45670</v>
          </cell>
          <cell r="J1716">
            <v>3310440460</v>
          </cell>
          <cell r="K1716" t="str">
            <v>Casado</v>
          </cell>
          <cell r="L1716" t="str">
            <v>Masculino</v>
          </cell>
          <cell r="M1716">
            <v>54845331997</v>
          </cell>
          <cell r="N1716" t="str">
            <v xml:space="preserve">MOCH-531021-ER2   </v>
          </cell>
          <cell r="O1716" t="str">
            <v>MOCH531021HJCRRL06</v>
          </cell>
          <cell r="P1716" t="str">
            <v>Tarjeta o Deposito</v>
          </cell>
          <cell r="Q1716">
            <v>487779237</v>
          </cell>
          <cell r="R1716" t="str">
            <v>Reingreso</v>
          </cell>
          <cell r="S1716">
            <v>19653</v>
          </cell>
          <cell r="T1716">
            <v>38566</v>
          </cell>
          <cell r="U1716">
            <v>38566</v>
          </cell>
          <cell r="V1716">
            <v>38566</v>
          </cell>
          <cell r="W1716">
            <v>38533</v>
          </cell>
          <cell r="X1716" t="str">
            <v>Base/Indeterminado</v>
          </cell>
          <cell r="Y1716" t="str">
            <v>OPERADOR DE MAQUINARIA PESADA</v>
          </cell>
          <cell r="Z1716">
            <v>490.23</v>
          </cell>
          <cell r="AA1716">
            <v>14706.77</v>
          </cell>
          <cell r="AB1716">
            <v>585.02</v>
          </cell>
          <cell r="AC1716">
            <v>0</v>
          </cell>
          <cell r="AD1716">
            <v>1</v>
          </cell>
          <cell r="AE1716" t="str">
            <v>S</v>
          </cell>
          <cell r="AF1716" t="str">
            <v>hmc_1953@hotmail.com</v>
          </cell>
          <cell r="AG1716" t="str">
            <v>21.05.03.0</v>
          </cell>
          <cell r="AH1716" t="str">
            <v>DIRECCIÓN DE CAMINOS AUXILIARES Y CUERPOS HIDRÁULICOS</v>
          </cell>
          <cell r="AI1716" t="str">
            <v>\COORDINACIÓN GENERAL DE INFRAESTRUCTURA Y SERVICIOS PÚBLICOS\DIRECCIÓN GENERAL DE OBRAS PÚBLICAS\DIRECCIÓN DE CAMINOS AUXILIARES Y CUERPOS HIDRÁULICOS</v>
          </cell>
        </row>
        <row r="1717">
          <cell r="A1717">
            <v>2573</v>
          </cell>
          <cell r="B1717" t="str">
            <v>CORTES GUTIERREZ HECTOR MAURICIO</v>
          </cell>
          <cell r="C1717" t="str">
            <v>CONSTITUCION PTE</v>
          </cell>
          <cell r="D1717">
            <v>32</v>
          </cell>
          <cell r="E1717">
            <v>0</v>
          </cell>
          <cell r="F1717" t="str">
            <v>CENTRO</v>
          </cell>
          <cell r="G1717" t="str">
            <v>TLAJOMULCO DE ZU-IGA</v>
          </cell>
          <cell r="H1717" t="str">
            <v>JALISCO</v>
          </cell>
          <cell r="I1717">
            <v>45640</v>
          </cell>
          <cell r="K1717" t="str">
            <v>Soltero</v>
          </cell>
          <cell r="L1717" t="str">
            <v>Masculino</v>
          </cell>
          <cell r="M1717">
            <v>4018366767</v>
          </cell>
          <cell r="N1717" t="str">
            <v xml:space="preserve">COGH-830519-LV4   </v>
          </cell>
          <cell r="O1717" t="str">
            <v>COGH830519HJCRTC04</v>
          </cell>
          <cell r="P1717" t="str">
            <v>Tarjeta o Deposito</v>
          </cell>
          <cell r="Q1717">
            <v>487763366</v>
          </cell>
          <cell r="R1717" t="str">
            <v>Activo</v>
          </cell>
          <cell r="S1717">
            <v>30455</v>
          </cell>
          <cell r="T1717">
            <v>38460</v>
          </cell>
          <cell r="U1717">
            <v>38460</v>
          </cell>
          <cell r="X1717" t="str">
            <v>Base/Indeterminado</v>
          </cell>
          <cell r="Y1717" t="str">
            <v>AUXILIAR TECNICO ADMINISTRATIVO</v>
          </cell>
          <cell r="Z1717">
            <v>430.8</v>
          </cell>
          <cell r="AA1717">
            <v>12924.04</v>
          </cell>
          <cell r="AB1717">
            <v>526.32000000000005</v>
          </cell>
          <cell r="AC1717">
            <v>0</v>
          </cell>
          <cell r="AD1717">
            <v>1</v>
          </cell>
          <cell r="AE1717" t="str">
            <v>S</v>
          </cell>
          <cell r="AF1717" t="str">
            <v>corteshector80@gmail.com</v>
          </cell>
          <cell r="AG1717" t="str">
            <v>18.04.00.0</v>
          </cell>
          <cell r="AH1717" t="str">
            <v>DIRECCIÓN GENERAL DE PROMOCIÓN ECONÓMICA</v>
          </cell>
          <cell r="AI1717" t="str">
            <v>\COORD. GRAL. DE DESARROLLO ECONÓMICO Y COMBATE A LA DES.\DIRECCIÓN GENERAL DE PROMOCIÓN ECONÓMICA</v>
          </cell>
        </row>
        <row r="1718">
          <cell r="A1718">
            <v>2574</v>
          </cell>
          <cell r="B1718" t="str">
            <v>ALARCON GONZALEZ JORGE HELEODORO</v>
          </cell>
          <cell r="C1718" t="str">
            <v>PRIVADA ISRAEL</v>
          </cell>
          <cell r="D1718" t="str">
            <v>227-C</v>
          </cell>
          <cell r="E1718">
            <v>0</v>
          </cell>
          <cell r="F1718" t="str">
            <v>EL CARMEN</v>
          </cell>
          <cell r="G1718" t="str">
            <v>EL SALTO</v>
          </cell>
          <cell r="H1718" t="str">
            <v>JALISCO</v>
          </cell>
          <cell r="I1718" t="str">
            <v xml:space="preserve">     </v>
          </cell>
          <cell r="J1718">
            <v>3333948100</v>
          </cell>
          <cell r="K1718" t="str">
            <v>Casado</v>
          </cell>
          <cell r="L1718" t="str">
            <v>Masculino</v>
          </cell>
          <cell r="M1718">
            <v>75977800251</v>
          </cell>
          <cell r="N1718" t="str">
            <v xml:space="preserve">AAGJ-780425-S66   </v>
          </cell>
          <cell r="O1718" t="str">
            <v>AAGJ780425HJCLNR06</v>
          </cell>
          <cell r="P1718" t="str">
            <v>Tarjeta o Deposito</v>
          </cell>
          <cell r="Q1718">
            <v>6346963963</v>
          </cell>
          <cell r="R1718" t="str">
            <v>Baja</v>
          </cell>
          <cell r="S1718">
            <v>28605</v>
          </cell>
          <cell r="T1718">
            <v>38519</v>
          </cell>
          <cell r="U1718">
            <v>38519</v>
          </cell>
          <cell r="W1718">
            <v>41790</v>
          </cell>
          <cell r="X1718" t="str">
            <v>Supernumerario Provisional Confianza</v>
          </cell>
          <cell r="Y1718" t="str">
            <v>POLICIA TERCERO</v>
          </cell>
          <cell r="Z1718">
            <v>477.39</v>
          </cell>
          <cell r="AA1718">
            <v>14321.6</v>
          </cell>
          <cell r="AB1718">
            <v>549.32000000000005</v>
          </cell>
          <cell r="AC1718">
            <v>0</v>
          </cell>
          <cell r="AD1718">
            <v>1</v>
          </cell>
          <cell r="AE1718" t="str">
            <v>S</v>
          </cell>
          <cell r="AF1718" t="str">
            <v>jorge_he@latinmail.com</v>
          </cell>
          <cell r="AG1718" t="str">
            <v>15.00.0.0</v>
          </cell>
          <cell r="AH1718" t="str">
            <v>Bajas</v>
          </cell>
          <cell r="AI1718" t="str">
            <v>\BAJAS</v>
          </cell>
        </row>
        <row r="1719">
          <cell r="A1719">
            <v>2575</v>
          </cell>
          <cell r="B1719" t="str">
            <v>MORALES SOTELO FRANCISCO JAVIER</v>
          </cell>
          <cell r="C1719" t="str">
            <v>VALLE DE CARACAS</v>
          </cell>
          <cell r="D1719">
            <v>255</v>
          </cell>
          <cell r="E1719">
            <v>0</v>
          </cell>
          <cell r="F1719" t="str">
            <v>VALLE DORADO</v>
          </cell>
          <cell r="G1719" t="str">
            <v>TLAJOMULCO DE ZU-IGA</v>
          </cell>
          <cell r="H1719" t="str">
            <v>JALISCO</v>
          </cell>
          <cell r="I1719">
            <v>45684</v>
          </cell>
          <cell r="J1719">
            <v>443000000000</v>
          </cell>
          <cell r="K1719" t="str">
            <v>Casado</v>
          </cell>
          <cell r="L1719" t="str">
            <v>Masculino</v>
          </cell>
          <cell r="M1719">
            <v>54876951150</v>
          </cell>
          <cell r="N1719" t="str">
            <v xml:space="preserve">MOSF-690616-UK7   </v>
          </cell>
          <cell r="O1719" t="str">
            <v>MOSF690616HJCRTR04</v>
          </cell>
          <cell r="P1719" t="str">
            <v>Tarjeta o Deposito</v>
          </cell>
          <cell r="Q1719">
            <v>6422278022</v>
          </cell>
          <cell r="R1719" t="str">
            <v>Baja</v>
          </cell>
          <cell r="S1719">
            <v>25370</v>
          </cell>
          <cell r="T1719">
            <v>42278</v>
          </cell>
          <cell r="U1719">
            <v>42278</v>
          </cell>
          <cell r="V1719">
            <v>42278</v>
          </cell>
          <cell r="W1719">
            <v>42464</v>
          </cell>
          <cell r="X1719" t="str">
            <v>Confianza</v>
          </cell>
          <cell r="Y1719" t="str">
            <v>POLICIA</v>
          </cell>
          <cell r="Z1719">
            <v>412.14</v>
          </cell>
          <cell r="AA1719">
            <v>12364.32</v>
          </cell>
          <cell r="AB1719">
            <v>474.25</v>
          </cell>
          <cell r="AC1719">
            <v>0</v>
          </cell>
          <cell r="AD1719">
            <v>1</v>
          </cell>
          <cell r="AE1719">
            <v>0</v>
          </cell>
          <cell r="AG1719" t="str">
            <v>13.00.0.0</v>
          </cell>
          <cell r="AH1719" t="str">
            <v>Comisaría de la Policía Preventiva Municipal</v>
          </cell>
          <cell r="AI1719" t="str">
            <v>\COMISARÍA DE LA POLICÍA PREVENTIVA MUNICIPAL</v>
          </cell>
        </row>
        <row r="1720">
          <cell r="A1720">
            <v>2576</v>
          </cell>
          <cell r="B1720" t="str">
            <v>AVILA MEJIA JUAN ANTONIO</v>
          </cell>
          <cell r="C1720" t="str">
            <v>AV. DEL CAMPESINO</v>
          </cell>
          <cell r="D1720">
            <v>39</v>
          </cell>
          <cell r="E1720">
            <v>0</v>
          </cell>
          <cell r="F1720" t="str">
            <v>SAN JOSE DEL 15</v>
          </cell>
          <cell r="G1720" t="str">
            <v>EL SALTO</v>
          </cell>
          <cell r="H1720" t="str">
            <v>JALISCO</v>
          </cell>
          <cell r="I1720">
            <v>44696</v>
          </cell>
          <cell r="J1720">
            <v>36958957</v>
          </cell>
          <cell r="K1720" t="str">
            <v>Casado</v>
          </cell>
          <cell r="L1720" t="str">
            <v>Masculino</v>
          </cell>
          <cell r="M1720">
            <v>4937901587</v>
          </cell>
          <cell r="N1720" t="str">
            <v xml:space="preserve">AIMJ-790511-7G7   </v>
          </cell>
          <cell r="O1720" t="str">
            <v>AIMJ790511HJCVJN02</v>
          </cell>
          <cell r="P1720" t="str">
            <v>Tarjeta o Deposito</v>
          </cell>
          <cell r="Q1720">
            <v>6346959326</v>
          </cell>
          <cell r="R1720" t="str">
            <v>Baja</v>
          </cell>
          <cell r="S1720">
            <v>28986</v>
          </cell>
          <cell r="T1720">
            <v>38519</v>
          </cell>
          <cell r="U1720">
            <v>38519</v>
          </cell>
          <cell r="W1720">
            <v>41543</v>
          </cell>
          <cell r="X1720" t="str">
            <v>Base Confianza</v>
          </cell>
          <cell r="Y1720" t="str">
            <v>POLICIA TERCERO</v>
          </cell>
          <cell r="Z1720">
            <v>459.03</v>
          </cell>
          <cell r="AA1720">
            <v>13770.77</v>
          </cell>
          <cell r="AB1720">
            <v>528.19000000000005</v>
          </cell>
          <cell r="AC1720">
            <v>0</v>
          </cell>
          <cell r="AD1720">
            <v>1</v>
          </cell>
          <cell r="AE1720" t="str">
            <v>S</v>
          </cell>
          <cell r="AG1720" t="str">
            <v>15.00.0.0</v>
          </cell>
          <cell r="AH1720" t="str">
            <v>Bajas</v>
          </cell>
          <cell r="AI1720" t="str">
            <v>\BAJAS</v>
          </cell>
        </row>
        <row r="1721">
          <cell r="A1721">
            <v>2577</v>
          </cell>
          <cell r="B1721" t="str">
            <v>SALDAÑA PEÑA ABELARDO</v>
          </cell>
          <cell r="C1721" t="str">
            <v>LERDO DE TEJADA</v>
          </cell>
          <cell r="D1721">
            <v>81</v>
          </cell>
          <cell r="E1721">
            <v>0</v>
          </cell>
          <cell r="F1721" t="str">
            <v>CENTRO</v>
          </cell>
          <cell r="G1721" t="str">
            <v>TLAJOMULCO DE ZU-IGA</v>
          </cell>
          <cell r="H1721" t="str">
            <v>JALISCO</v>
          </cell>
          <cell r="I1721">
            <v>45640</v>
          </cell>
          <cell r="J1721">
            <v>37980005</v>
          </cell>
          <cell r="K1721" t="str">
            <v>Divorciado</v>
          </cell>
          <cell r="L1721" t="str">
            <v>Masculino</v>
          </cell>
          <cell r="M1721">
            <v>4057913933</v>
          </cell>
          <cell r="N1721" t="str">
            <v xml:space="preserve">SAPA-791103-134   </v>
          </cell>
          <cell r="O1721" t="str">
            <v>SAPA791103HJCLXB02</v>
          </cell>
          <cell r="P1721" t="str">
            <v>Tarjeta o Deposito</v>
          </cell>
          <cell r="Q1721">
            <v>487788154</v>
          </cell>
          <cell r="R1721" t="str">
            <v>Activo</v>
          </cell>
          <cell r="S1721">
            <v>29162</v>
          </cell>
          <cell r="T1721">
            <v>38516</v>
          </cell>
          <cell r="U1721">
            <v>38516</v>
          </cell>
          <cell r="X1721" t="str">
            <v>Base/Indeterminado</v>
          </cell>
          <cell r="Y1721" t="str">
            <v>AUXILIAR TECNICO ADMINISTRATIVO</v>
          </cell>
          <cell r="Z1721">
            <v>478.75</v>
          </cell>
          <cell r="AA1721">
            <v>14362.47</v>
          </cell>
          <cell r="AB1721">
            <v>581.49</v>
          </cell>
          <cell r="AC1721">
            <v>0</v>
          </cell>
          <cell r="AD1721">
            <v>1</v>
          </cell>
          <cell r="AE1721" t="str">
            <v>S</v>
          </cell>
          <cell r="AF1721" t="str">
            <v>as.diseno.g@gmail.com</v>
          </cell>
          <cell r="AG1721" t="str">
            <v>08.00.00.0</v>
          </cell>
          <cell r="AH1721" t="str">
            <v>DIRECCIÓN GENERAL DE INNOVACIÓN GUBERNAMENTAL</v>
          </cell>
          <cell r="AI1721" t="str">
            <v>\DIRECCIÓN GENERAL DE INNOVACIÓN GUBERNAMENTAL</v>
          </cell>
        </row>
        <row r="1722">
          <cell r="A1722">
            <v>2578</v>
          </cell>
          <cell r="B1722" t="str">
            <v>MENDEZ NAVARRO JOSE FLORENTINO</v>
          </cell>
          <cell r="C1722" t="str">
            <v>PRIV. FRANCISCO DE PAREJA</v>
          </cell>
          <cell r="D1722">
            <v>12</v>
          </cell>
          <cell r="E1722">
            <v>0</v>
          </cell>
          <cell r="F1722" t="str">
            <v>SAN JUAN DE DIOS</v>
          </cell>
          <cell r="G1722" t="str">
            <v>GUADALAJARA</v>
          </cell>
          <cell r="H1722" t="str">
            <v>JALISCO</v>
          </cell>
          <cell r="I1722">
            <v>44360</v>
          </cell>
          <cell r="J1722">
            <v>443000000000</v>
          </cell>
          <cell r="K1722" t="str">
            <v>Soltero</v>
          </cell>
          <cell r="L1722" t="str">
            <v>Masculino</v>
          </cell>
          <cell r="M1722">
            <v>4027602368</v>
          </cell>
          <cell r="N1722" t="str">
            <v xml:space="preserve">MENF-760317-IB5   </v>
          </cell>
          <cell r="O1722">
            <v>0</v>
          </cell>
          <cell r="P1722" t="str">
            <v>Tarjeta o Deposito</v>
          </cell>
          <cell r="Q1722">
            <v>5180000000000000</v>
          </cell>
          <cell r="R1722" t="str">
            <v>Baja</v>
          </cell>
          <cell r="S1722">
            <v>27836</v>
          </cell>
          <cell r="T1722">
            <v>39083</v>
          </cell>
          <cell r="U1722">
            <v>38520</v>
          </cell>
          <cell r="V1722">
            <v>39083</v>
          </cell>
          <cell r="W1722">
            <v>39113</v>
          </cell>
          <cell r="X1722" t="str">
            <v>Supernumerario Provisional Confianza</v>
          </cell>
          <cell r="Y1722" t="str">
            <v>JEFE DE DEPARTAMENTO</v>
          </cell>
          <cell r="Z1722">
            <v>593.87</v>
          </cell>
          <cell r="AA1722">
            <v>17816.099999999999</v>
          </cell>
          <cell r="AB1722">
            <v>674.37</v>
          </cell>
          <cell r="AC1722">
            <v>0</v>
          </cell>
          <cell r="AD1722">
            <v>0</v>
          </cell>
          <cell r="AE1722" t="str">
            <v>S</v>
          </cell>
          <cell r="AG1722" t="str">
            <v>15.00.0.0</v>
          </cell>
          <cell r="AH1722" t="str">
            <v>Bajas</v>
          </cell>
          <cell r="AI1722" t="str">
            <v>\BAJAS</v>
          </cell>
        </row>
        <row r="1723">
          <cell r="A1723">
            <v>2579</v>
          </cell>
          <cell r="B1723" t="str">
            <v>MARIN GONZALEZ DAVID ARMANDO</v>
          </cell>
          <cell r="C1723" t="str">
            <v>CALLEJON DE LAS GALEANAS</v>
          </cell>
          <cell r="D1723">
            <v>5274</v>
          </cell>
          <cell r="E1723">
            <v>0</v>
          </cell>
          <cell r="F1723" t="str">
            <v>VILLA UNIVERSITARIA</v>
          </cell>
          <cell r="G1723" t="str">
            <v>ZAPOPAN</v>
          </cell>
          <cell r="H1723" t="str">
            <v>JALISCO</v>
          </cell>
          <cell r="I1723" t="str">
            <v xml:space="preserve">     </v>
          </cell>
          <cell r="J1723">
            <v>44331916231</v>
          </cell>
          <cell r="K1723" t="str">
            <v>Soltero</v>
          </cell>
          <cell r="L1723" t="str">
            <v>Masculino</v>
          </cell>
          <cell r="M1723">
            <v>4725127130</v>
          </cell>
          <cell r="N1723" t="str">
            <v xml:space="preserve">MAGD-510810-PZ0   </v>
          </cell>
          <cell r="P1723" t="str">
            <v>Tarjeta o Deposito</v>
          </cell>
          <cell r="Q1723">
            <v>6213730593</v>
          </cell>
          <cell r="R1723" t="str">
            <v>Baja</v>
          </cell>
          <cell r="S1723">
            <v>18850</v>
          </cell>
          <cell r="T1723">
            <v>38504</v>
          </cell>
          <cell r="U1723">
            <v>38504</v>
          </cell>
          <cell r="W1723">
            <v>38763</v>
          </cell>
          <cell r="X1723" t="str">
            <v>Base Confianza</v>
          </cell>
          <cell r="Y1723" t="str">
            <v>JEFE DE DEPARTAMENTO</v>
          </cell>
          <cell r="Z1723">
            <v>473</v>
          </cell>
          <cell r="AA1723">
            <v>14190</v>
          </cell>
          <cell r="AB1723">
            <v>537.07000000000005</v>
          </cell>
          <cell r="AC1723">
            <v>0</v>
          </cell>
          <cell r="AD1723">
            <v>0</v>
          </cell>
          <cell r="AG1723" t="str">
            <v>15.00.0.0</v>
          </cell>
          <cell r="AH1723" t="str">
            <v>Bajas</v>
          </cell>
          <cell r="AI1723" t="str">
            <v>\BAJAS</v>
          </cell>
        </row>
        <row r="1724">
          <cell r="A1724">
            <v>2580</v>
          </cell>
          <cell r="B1724" t="str">
            <v>ALFARO FLORES BEATRIZ CRISTINA</v>
          </cell>
          <cell r="C1724" t="str">
            <v>CIRCUITO ARAMBUEZOS</v>
          </cell>
          <cell r="D1724" t="str">
            <v>34-B</v>
          </cell>
          <cell r="E1724">
            <v>0</v>
          </cell>
          <cell r="F1724" t="str">
            <v>FRACC. DE LOS EUCALIPTOS</v>
          </cell>
          <cell r="G1724" t="str">
            <v>TLAJOMULCO DE ZU-IGA</v>
          </cell>
          <cell r="H1724" t="str">
            <v>JALISCO</v>
          </cell>
          <cell r="I1724">
            <v>45640</v>
          </cell>
          <cell r="J1724">
            <v>3320459710</v>
          </cell>
          <cell r="K1724" t="str">
            <v>Casado</v>
          </cell>
          <cell r="L1724" t="str">
            <v>Femenino</v>
          </cell>
          <cell r="M1724">
            <v>4907321600</v>
          </cell>
          <cell r="N1724" t="str">
            <v xml:space="preserve">AAFB-730724-EL6   </v>
          </cell>
          <cell r="O1724" t="str">
            <v>AAFB730724MJCLLT05</v>
          </cell>
          <cell r="P1724" t="str">
            <v>Cheque</v>
          </cell>
          <cell r="Q1724">
            <v>1067052281</v>
          </cell>
          <cell r="R1724" t="str">
            <v>Baja</v>
          </cell>
          <cell r="S1724">
            <v>26869</v>
          </cell>
          <cell r="T1724">
            <v>43617</v>
          </cell>
          <cell r="U1724">
            <v>43617</v>
          </cell>
          <cell r="V1724">
            <v>43617</v>
          </cell>
          <cell r="W1724">
            <v>43633</v>
          </cell>
          <cell r="X1724" t="str">
            <v>Confianza</v>
          </cell>
          <cell r="Y1724" t="str">
            <v>POLICIA</v>
          </cell>
          <cell r="Z1724">
            <v>529.66999999999996</v>
          </cell>
          <cell r="AA1724">
            <v>15890.08</v>
          </cell>
          <cell r="AB1724">
            <v>609.48</v>
          </cell>
          <cell r="AC1724">
            <v>0</v>
          </cell>
          <cell r="AD1724">
            <v>1</v>
          </cell>
          <cell r="AE1724">
            <v>0</v>
          </cell>
          <cell r="AF1724" t="str">
            <v>alfarofloresbeatriz@gmail.com</v>
          </cell>
          <cell r="AG1724" t="str">
            <v>13.00.00.0</v>
          </cell>
          <cell r="AH1724" t="str">
            <v>COMISARÍA DE LA POLICÍA PREVENTIVA MUNICIPAL</v>
          </cell>
          <cell r="AI1724" t="str">
            <v>\COMISARÍA DE LA POLICÍA PREVENTIVA MUNICIPAL</v>
          </cell>
        </row>
        <row r="1725">
          <cell r="A1725">
            <v>2581</v>
          </cell>
          <cell r="B1725" t="str">
            <v>GOMEZ MARABEL SERGIO</v>
          </cell>
          <cell r="C1725" t="str">
            <v>ZARAGOZA</v>
          </cell>
          <cell r="D1725" t="str">
            <v>7-A</v>
          </cell>
          <cell r="E1725">
            <v>0</v>
          </cell>
          <cell r="F1725" t="str">
            <v>SAN LUCAS EVANGELISTA</v>
          </cell>
          <cell r="G1725" t="str">
            <v>TLAJOMULCO DE ZU-IGA</v>
          </cell>
          <cell r="H1725" t="str">
            <v>JALISCO</v>
          </cell>
          <cell r="I1725" t="str">
            <v xml:space="preserve">     </v>
          </cell>
          <cell r="K1725" t="str">
            <v>Soltero</v>
          </cell>
          <cell r="L1725" t="str">
            <v>Masculino</v>
          </cell>
          <cell r="M1725">
            <v>74917572898</v>
          </cell>
          <cell r="N1725" t="str">
            <v xml:space="preserve">GOMS-751008-DT6   </v>
          </cell>
          <cell r="O1725" t="str">
            <v>GOMS751008HJCMRR06</v>
          </cell>
          <cell r="P1725" t="str">
            <v>Tarjeta o Deposito</v>
          </cell>
          <cell r="Q1725">
            <v>487769425</v>
          </cell>
          <cell r="R1725" t="str">
            <v>Activo</v>
          </cell>
          <cell r="S1725">
            <v>27675</v>
          </cell>
          <cell r="T1725">
            <v>38524</v>
          </cell>
          <cell r="U1725">
            <v>38524</v>
          </cell>
          <cell r="X1725" t="str">
            <v>Base/Indeterminado</v>
          </cell>
          <cell r="Y1725" t="str">
            <v>FORESTAL</v>
          </cell>
          <cell r="Z1725">
            <v>403.22</v>
          </cell>
          <cell r="AA1725">
            <v>12096.5</v>
          </cell>
          <cell r="AB1725">
            <v>599.04</v>
          </cell>
          <cell r="AC1725">
            <v>0</v>
          </cell>
          <cell r="AD1725">
            <v>1</v>
          </cell>
          <cell r="AE1725">
            <v>0</v>
          </cell>
          <cell r="AF1725" t="str">
            <v>sergiogomz923@gmail.com</v>
          </cell>
          <cell r="AG1725" t="str">
            <v>04.03.03.0</v>
          </cell>
          <cell r="AH1725" t="str">
            <v>DIR. GRAL. ADJUNTA DE PROTECCION CIVIL Y BOMBEROS</v>
          </cell>
          <cell r="AI1725" t="str">
            <v>\SECRETARÍA GENERAL DEL AYUNTAMIENTO\DIRECCIÓN GENERAL DE PROTECCIÓN CIUDADANA\DIR. GRAL. ADJUNTA DE PROTECCION CIVIL Y BOMBEROS</v>
          </cell>
        </row>
        <row r="1726">
          <cell r="A1726">
            <v>2582</v>
          </cell>
          <cell r="B1726" t="str">
            <v>CASTRO RAMIREZ FERNANDO</v>
          </cell>
          <cell r="C1726" t="str">
            <v>PEDRO SALCIDO</v>
          </cell>
          <cell r="D1726" t="str">
            <v>13-A</v>
          </cell>
          <cell r="E1726">
            <v>0</v>
          </cell>
          <cell r="F1726" t="str">
            <v>CENTRO</v>
          </cell>
          <cell r="G1726" t="str">
            <v>TLAJOMULCO DE ZU-IGA</v>
          </cell>
          <cell r="H1726" t="str">
            <v>JALISCO</v>
          </cell>
          <cell r="I1726">
            <v>45640</v>
          </cell>
          <cell r="J1726">
            <v>443000000000</v>
          </cell>
          <cell r="K1726" t="str">
            <v>Casado</v>
          </cell>
          <cell r="L1726" t="str">
            <v>Masculino</v>
          </cell>
          <cell r="M1726">
            <v>4806351450</v>
          </cell>
          <cell r="N1726" t="str">
            <v xml:space="preserve">CARF-630218-9X1   </v>
          </cell>
          <cell r="O1726" t="str">
            <v>CARF630218HJCSMR06</v>
          </cell>
          <cell r="P1726" t="str">
            <v>Tarjeta o Deposito</v>
          </cell>
          <cell r="Q1726">
            <v>6389089700</v>
          </cell>
          <cell r="R1726" t="str">
            <v>Baja</v>
          </cell>
          <cell r="S1726">
            <v>23060</v>
          </cell>
          <cell r="T1726">
            <v>41244</v>
          </cell>
          <cell r="U1726">
            <v>41244</v>
          </cell>
          <cell r="V1726">
            <v>41244</v>
          </cell>
          <cell r="W1726">
            <v>42277</v>
          </cell>
          <cell r="X1726" t="str">
            <v>Supernumerario Programa Sindicalizado</v>
          </cell>
          <cell r="Y1726" t="str">
            <v>AUXILIAR GENERAL</v>
          </cell>
          <cell r="Z1726">
            <v>200</v>
          </cell>
          <cell r="AA1726">
            <v>6000</v>
          </cell>
          <cell r="AB1726">
            <v>230.14</v>
          </cell>
          <cell r="AC1726">
            <v>2</v>
          </cell>
          <cell r="AD1726">
            <v>0</v>
          </cell>
          <cell r="AE1726">
            <v>0</v>
          </cell>
          <cell r="AF1726" t="str">
            <v>maroma_60@hotmail.com</v>
          </cell>
          <cell r="AG1726" t="str">
            <v>15.00.0.0</v>
          </cell>
          <cell r="AH1726" t="str">
            <v>Bajas</v>
          </cell>
          <cell r="AI1726" t="str">
            <v>\BAJAS</v>
          </cell>
        </row>
        <row r="1727">
          <cell r="A1727">
            <v>2583</v>
          </cell>
          <cell r="B1727" t="str">
            <v>SANTANA SIORDIA JUAN CARLOS</v>
          </cell>
          <cell r="C1727" t="str">
            <v>TABASCO</v>
          </cell>
          <cell r="D1727">
            <v>1361</v>
          </cell>
          <cell r="E1727">
            <v>0</v>
          </cell>
          <cell r="F1727" t="str">
            <v>MEZQUITAN COUNTRY</v>
          </cell>
          <cell r="G1727" t="str">
            <v>GUADALAJARA</v>
          </cell>
          <cell r="H1727" t="str">
            <v>JALISCO</v>
          </cell>
          <cell r="I1727">
            <v>44260</v>
          </cell>
          <cell r="J1727">
            <v>38536192</v>
          </cell>
          <cell r="K1727" t="str">
            <v>Casado</v>
          </cell>
          <cell r="L1727" t="str">
            <v>Masculino</v>
          </cell>
          <cell r="M1727">
            <v>56877103111</v>
          </cell>
          <cell r="N1727" t="str">
            <v xml:space="preserve">SASJ-701201-LW0   </v>
          </cell>
          <cell r="O1727" t="str">
            <v>SASJ701201HJCNRN01</v>
          </cell>
          <cell r="P1727" t="str">
            <v>Tarjeta o Deposito</v>
          </cell>
          <cell r="Q1727">
            <v>487788912</v>
          </cell>
          <cell r="R1727" t="str">
            <v>Baja</v>
          </cell>
          <cell r="S1727">
            <v>25903</v>
          </cell>
          <cell r="T1727">
            <v>38525</v>
          </cell>
          <cell r="U1727">
            <v>38525</v>
          </cell>
          <cell r="W1727">
            <v>44378</v>
          </cell>
          <cell r="X1727" t="str">
            <v>Confianza/Indeterminado</v>
          </cell>
          <cell r="Y1727" t="str">
            <v>POLICIA TERCERO</v>
          </cell>
          <cell r="Z1727">
            <v>681.33</v>
          </cell>
          <cell r="AA1727">
            <v>20440.03</v>
          </cell>
          <cell r="AB1727">
            <v>836.65</v>
          </cell>
          <cell r="AC1727">
            <v>0</v>
          </cell>
          <cell r="AD1727">
            <v>1</v>
          </cell>
          <cell r="AE1727">
            <v>0</v>
          </cell>
          <cell r="AF1727" t="str">
            <v>urielsantanagarcia03@gmail.com</v>
          </cell>
          <cell r="AG1727" t="str">
            <v>13.00.00.0</v>
          </cell>
          <cell r="AH1727" t="str">
            <v>COMISARÍA DE LA POLICÍA PREVENTIVA MUNICIPAL</v>
          </cell>
          <cell r="AI1727" t="str">
            <v>\COMISARÍA DE LA POLICÍA PREVENTIVA MUNICIPAL</v>
          </cell>
        </row>
        <row r="1728">
          <cell r="A1728">
            <v>2584</v>
          </cell>
          <cell r="B1728" t="str">
            <v>MIRAMONTES SILVA EFREN EDUARDO</v>
          </cell>
          <cell r="C1728" t="str">
            <v>SANTA SOFIA</v>
          </cell>
          <cell r="D1728">
            <v>1</v>
          </cell>
          <cell r="E1728">
            <v>0</v>
          </cell>
          <cell r="F1728" t="str">
            <v>CENTRO</v>
          </cell>
          <cell r="G1728" t="str">
            <v>TLAJOMULCO DE ZU-IGA</v>
          </cell>
          <cell r="H1728" t="str">
            <v>JALISCO</v>
          </cell>
          <cell r="I1728">
            <v>45640</v>
          </cell>
          <cell r="K1728" t="str">
            <v>Soltero</v>
          </cell>
          <cell r="L1728" t="str">
            <v>Masculino</v>
          </cell>
          <cell r="M1728">
            <v>4978129239</v>
          </cell>
          <cell r="N1728" t="str">
            <v xml:space="preserve">MISE-810706-3H5   </v>
          </cell>
          <cell r="O1728" t="str">
            <v>MISE810706HJCRLF08</v>
          </cell>
          <cell r="P1728" t="str">
            <v>Tarjeta o Deposito</v>
          </cell>
          <cell r="Q1728">
            <v>487778548</v>
          </cell>
          <cell r="R1728" t="str">
            <v>Activo</v>
          </cell>
          <cell r="S1728">
            <v>29773</v>
          </cell>
          <cell r="T1728">
            <v>38516</v>
          </cell>
          <cell r="U1728">
            <v>38516</v>
          </cell>
          <cell r="X1728" t="str">
            <v>Base/Indeterminado</v>
          </cell>
          <cell r="Y1728" t="str">
            <v>AUXILIAR ADMINISTRATIVO</v>
          </cell>
          <cell r="Z1728">
            <v>359.58</v>
          </cell>
          <cell r="AA1728">
            <v>10787.4</v>
          </cell>
          <cell r="AB1728">
            <v>444.37</v>
          </cell>
          <cell r="AC1728">
            <v>0</v>
          </cell>
          <cell r="AD1728">
            <v>1</v>
          </cell>
          <cell r="AE1728" t="str">
            <v>S</v>
          </cell>
          <cell r="AF1728" t="str">
            <v>miramontessilva@gmail.com</v>
          </cell>
          <cell r="AG1728" t="str">
            <v>04.04.03.4</v>
          </cell>
          <cell r="AH1728" t="str">
            <v>DIRECCIÓN DEL ARCHIVO GENERAL DEL MUNICIPIO</v>
          </cell>
          <cell r="AI1728" t="str">
            <v>\SECRETARÍA GENERAL DEL AYUNTAMIENTO\DIRECCIÓN DEL ARCHIVO GENERAL DEL MUNICIPIO</v>
          </cell>
        </row>
        <row r="1729">
          <cell r="A1729">
            <v>2585</v>
          </cell>
          <cell r="B1729" t="str">
            <v>DE LACHICA HERNANDEZ JOSE MIGUEL</v>
          </cell>
          <cell r="C1729" t="str">
            <v>AV. DEL PINAR</v>
          </cell>
          <cell r="D1729" t="str">
            <v>3020 DEPTO. 8</v>
          </cell>
          <cell r="E1729">
            <v>0</v>
          </cell>
          <cell r="F1729" t="str">
            <v>PINAR LA CALMA</v>
          </cell>
          <cell r="G1729" t="str">
            <v>ZAPOPAN</v>
          </cell>
          <cell r="H1729" t="str">
            <v>JALISCO</v>
          </cell>
          <cell r="I1729">
            <v>45080</v>
          </cell>
          <cell r="J1729">
            <v>36326048</v>
          </cell>
          <cell r="K1729" t="str">
            <v>Casado</v>
          </cell>
          <cell r="L1729" t="str">
            <v>Masculino</v>
          </cell>
          <cell r="M1729">
            <v>4998129953</v>
          </cell>
          <cell r="N1729" t="str">
            <v xml:space="preserve">LAHM-811212-HY1   </v>
          </cell>
          <cell r="O1729" t="str">
            <v>LAHM811212HJCCRG02</v>
          </cell>
          <cell r="P1729" t="str">
            <v>Tarjeta o Deposito</v>
          </cell>
          <cell r="Q1729">
            <v>487764167</v>
          </cell>
          <cell r="R1729" t="str">
            <v>Baja</v>
          </cell>
          <cell r="S1729">
            <v>29932</v>
          </cell>
          <cell r="T1729">
            <v>43374</v>
          </cell>
          <cell r="U1729">
            <v>43374</v>
          </cell>
          <cell r="V1729">
            <v>43374</v>
          </cell>
          <cell r="W1729">
            <v>44439</v>
          </cell>
          <cell r="X1729" t="str">
            <v>Confianza</v>
          </cell>
          <cell r="Y1729" t="str">
            <v>DIRECTOR DE PARQUES Y AREAS VERDES</v>
          </cell>
          <cell r="Z1729">
            <v>1116.67</v>
          </cell>
          <cell r="AA1729">
            <v>33500.1</v>
          </cell>
          <cell r="AB1729">
            <v>1314.66</v>
          </cell>
          <cell r="AC1729">
            <v>0</v>
          </cell>
          <cell r="AD1729">
            <v>1</v>
          </cell>
          <cell r="AE1729">
            <v>0</v>
          </cell>
          <cell r="AF1729" t="str">
            <v>migueldelachica1212@gmail.com</v>
          </cell>
          <cell r="AG1729" t="str">
            <v>21.04.5.30</v>
          </cell>
          <cell r="AH1729" t="str">
            <v>DIRECCIÓN DE MANTENIMIENTO DE PARQUES Y ÁREAS VERDES</v>
          </cell>
          <cell r="AI1729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1730">
          <cell r="A1730">
            <v>2586</v>
          </cell>
          <cell r="B1730" t="str">
            <v>GARCIA PEREZ GLORIA ROCIO</v>
          </cell>
          <cell r="C1730" t="str">
            <v>ESTEBAN A LA TORRE</v>
          </cell>
          <cell r="D1730">
            <v>1423</v>
          </cell>
          <cell r="E1730">
            <v>0</v>
          </cell>
          <cell r="F1730" t="str">
            <v>SECTOR LIBERTAD</v>
          </cell>
          <cell r="G1730" t="str">
            <v>GUADALAJARA</v>
          </cell>
          <cell r="H1730" t="str">
            <v>JALISCO</v>
          </cell>
          <cell r="I1730">
            <v>44380</v>
          </cell>
          <cell r="J1730">
            <v>36175553</v>
          </cell>
          <cell r="K1730" t="str">
            <v>Soltero</v>
          </cell>
          <cell r="L1730" t="str">
            <v>Femenino</v>
          </cell>
          <cell r="M1730">
            <v>75008215453</v>
          </cell>
          <cell r="N1730" t="str">
            <v xml:space="preserve">GAPG-821106-R15   </v>
          </cell>
          <cell r="O1730" t="str">
            <v>GAPG821106MJCRRL05</v>
          </cell>
          <cell r="P1730" t="str">
            <v>Tarjeta o Deposito</v>
          </cell>
          <cell r="Q1730">
            <v>5180000000000000</v>
          </cell>
          <cell r="R1730" t="str">
            <v>Baja</v>
          </cell>
          <cell r="S1730">
            <v>30261</v>
          </cell>
          <cell r="T1730">
            <v>38525</v>
          </cell>
          <cell r="U1730">
            <v>38525</v>
          </cell>
          <cell r="W1730">
            <v>39181</v>
          </cell>
          <cell r="X1730" t="str">
            <v>Base Confianza</v>
          </cell>
          <cell r="Y1730" t="str">
            <v>ANALISTA</v>
          </cell>
          <cell r="Z1730">
            <v>247.19</v>
          </cell>
          <cell r="AA1730">
            <v>7415.7</v>
          </cell>
          <cell r="AB1730">
            <v>280.7</v>
          </cell>
          <cell r="AC1730">
            <v>0</v>
          </cell>
          <cell r="AD1730">
            <v>1</v>
          </cell>
          <cell r="AE1730" t="str">
            <v>S</v>
          </cell>
          <cell r="AG1730" t="str">
            <v>15.00.0.0</v>
          </cell>
          <cell r="AH1730" t="str">
            <v>Bajas</v>
          </cell>
          <cell r="AI1730" t="str">
            <v>\BAJAS</v>
          </cell>
        </row>
        <row r="1731">
          <cell r="A1731">
            <v>2587</v>
          </cell>
          <cell r="B1731" t="str">
            <v>GONZALEZ COTA LYZI DE LOURDES</v>
          </cell>
          <cell r="C1731" t="str">
            <v>ISLA PANTENARIA</v>
          </cell>
          <cell r="D1731">
            <v>2444</v>
          </cell>
          <cell r="E1731">
            <v>0</v>
          </cell>
          <cell r="F1731" t="str">
            <v>JARDINES DEL SUR</v>
          </cell>
          <cell r="G1731" t="str">
            <v>GUADALAJARA</v>
          </cell>
          <cell r="H1731" t="str">
            <v>JALISCO</v>
          </cell>
          <cell r="I1731">
            <v>44950</v>
          </cell>
          <cell r="J1731">
            <v>36465286</v>
          </cell>
          <cell r="K1731" t="str">
            <v>Soltero</v>
          </cell>
          <cell r="L1731" t="str">
            <v>Femenino</v>
          </cell>
          <cell r="M1731">
            <v>75937334128</v>
          </cell>
          <cell r="N1731" t="str">
            <v xml:space="preserve">GOCL-730914-6W7   </v>
          </cell>
          <cell r="O1731" t="str">
            <v>GOCL730914MSRNTY01</v>
          </cell>
          <cell r="P1731" t="str">
            <v>Tarjeta o Deposito</v>
          </cell>
          <cell r="Q1731">
            <v>6203144722</v>
          </cell>
          <cell r="R1731" t="str">
            <v>Baja</v>
          </cell>
          <cell r="S1731">
            <v>26921</v>
          </cell>
          <cell r="T1731">
            <v>38537</v>
          </cell>
          <cell r="U1731">
            <v>38537</v>
          </cell>
          <cell r="W1731">
            <v>38868</v>
          </cell>
          <cell r="X1731" t="str">
            <v>Supernumerario Provisional Confianza</v>
          </cell>
          <cell r="Y1731" t="str">
            <v>COORDINADOR</v>
          </cell>
          <cell r="Z1731">
            <v>350.91</v>
          </cell>
          <cell r="AA1731">
            <v>10527.3</v>
          </cell>
          <cell r="AB1731">
            <v>398.44</v>
          </cell>
          <cell r="AC1731">
            <v>0</v>
          </cell>
          <cell r="AD1731">
            <v>0</v>
          </cell>
          <cell r="AG1731" t="str">
            <v>15.00.0.0</v>
          </cell>
          <cell r="AH1731" t="str">
            <v>Bajas</v>
          </cell>
          <cell r="AI1731" t="str">
            <v>\BAJAS</v>
          </cell>
        </row>
        <row r="1732">
          <cell r="A1732">
            <v>2588</v>
          </cell>
          <cell r="B1732" t="str">
            <v>FLORES RAMOS RAMON AGUSTIN</v>
          </cell>
          <cell r="C1732" t="str">
            <v>LOPEZ COTILLA</v>
          </cell>
          <cell r="D1732">
            <v>147</v>
          </cell>
          <cell r="E1732">
            <v>0</v>
          </cell>
          <cell r="F1732" t="str">
            <v>SAN AGUSTIN</v>
          </cell>
          <cell r="G1732" t="str">
            <v>TLAJOMULCO DE ZU-IGA</v>
          </cell>
          <cell r="H1732" t="str">
            <v>JALISCO</v>
          </cell>
          <cell r="I1732">
            <v>45645</v>
          </cell>
          <cell r="J1732">
            <v>36861387</v>
          </cell>
          <cell r="K1732" t="str">
            <v>Soltero</v>
          </cell>
          <cell r="L1732" t="str">
            <v>Masculino</v>
          </cell>
          <cell r="M1732">
            <v>4058015654</v>
          </cell>
          <cell r="N1732" t="str">
            <v xml:space="preserve">FORR-800821-IX3   </v>
          </cell>
          <cell r="O1732" t="str">
            <v>FORR800821HDFLMM02</v>
          </cell>
          <cell r="P1732" t="str">
            <v>Tarjeta o Deposito</v>
          </cell>
          <cell r="Q1732">
            <v>6203144730</v>
          </cell>
          <cell r="R1732" t="str">
            <v>Baja</v>
          </cell>
          <cell r="S1732">
            <v>29454</v>
          </cell>
          <cell r="T1732">
            <v>38539</v>
          </cell>
          <cell r="U1732">
            <v>38539</v>
          </cell>
          <cell r="W1732">
            <v>38956</v>
          </cell>
          <cell r="X1732" t="str">
            <v>Supernumerario Provisional Confianza</v>
          </cell>
          <cell r="Y1732" t="str">
            <v>INSPECTOR</v>
          </cell>
          <cell r="Z1732">
            <v>175.21</v>
          </cell>
          <cell r="AA1732">
            <v>5256.3</v>
          </cell>
          <cell r="AB1732">
            <v>198.94</v>
          </cell>
          <cell r="AC1732">
            <v>0</v>
          </cell>
          <cell r="AD1732">
            <v>0</v>
          </cell>
          <cell r="AE1732" t="str">
            <v>S</v>
          </cell>
          <cell r="AG1732" t="str">
            <v>15.00.0.0</v>
          </cell>
          <cell r="AH1732" t="str">
            <v>Bajas</v>
          </cell>
          <cell r="AI1732" t="str">
            <v>\BAJAS</v>
          </cell>
        </row>
        <row r="1733">
          <cell r="A1733">
            <v>2589</v>
          </cell>
          <cell r="B1733" t="str">
            <v>SANCHEZ GUTIERREZ VICENTE</v>
          </cell>
          <cell r="C1733" t="str">
            <v>PABLO VALDEZ</v>
          </cell>
          <cell r="D1733">
            <v>4057</v>
          </cell>
          <cell r="E1733">
            <v>0</v>
          </cell>
          <cell r="F1733" t="str">
            <v>HERMOSA PROVINCIA</v>
          </cell>
          <cell r="G1733" t="str">
            <v>GUADALAJARA</v>
          </cell>
          <cell r="H1733" t="str">
            <v>JALISCO</v>
          </cell>
          <cell r="I1733">
            <v>44770</v>
          </cell>
          <cell r="J1733">
            <v>36084233</v>
          </cell>
          <cell r="K1733" t="str">
            <v>Casado</v>
          </cell>
          <cell r="L1733" t="str">
            <v>Masculino</v>
          </cell>
          <cell r="M1733">
            <v>4057914378</v>
          </cell>
          <cell r="N1733" t="str">
            <v xml:space="preserve">SAGV-791111-URA   </v>
          </cell>
          <cell r="O1733" t="str">
            <v>SAGV791111HJCNTC03</v>
          </cell>
          <cell r="P1733" t="str">
            <v>Tarjeta o Deposito</v>
          </cell>
          <cell r="Q1733">
            <v>6203144748</v>
          </cell>
          <cell r="R1733" t="str">
            <v>Baja</v>
          </cell>
          <cell r="S1733">
            <v>29170</v>
          </cell>
          <cell r="T1733">
            <v>38525</v>
          </cell>
          <cell r="U1733">
            <v>38525</v>
          </cell>
          <cell r="W1733">
            <v>38598</v>
          </cell>
          <cell r="X1733" t="str">
            <v>Supernumerario Provisional Confianza</v>
          </cell>
          <cell r="Y1733" t="str">
            <v>ANALISTA</v>
          </cell>
          <cell r="Z1733">
            <v>215.27</v>
          </cell>
          <cell r="AA1733">
            <v>6458</v>
          </cell>
          <cell r="AB1733">
            <v>244.43</v>
          </cell>
          <cell r="AC1733">
            <v>0</v>
          </cell>
          <cell r="AD1733">
            <v>0</v>
          </cell>
          <cell r="AG1733" t="str">
            <v>15.00.0.0</v>
          </cell>
          <cell r="AH1733" t="str">
            <v>Bajas</v>
          </cell>
          <cell r="AI1733" t="str">
            <v>\BAJAS</v>
          </cell>
        </row>
        <row r="1734">
          <cell r="A1734">
            <v>2590</v>
          </cell>
          <cell r="B1734" t="str">
            <v>GARCIA MARQUEZ JUAN MANUEL</v>
          </cell>
          <cell r="C1734" t="str">
            <v>OCAMPO</v>
          </cell>
          <cell r="D1734" t="str">
            <v>19 SUR</v>
          </cell>
          <cell r="E1734">
            <v>0</v>
          </cell>
          <cell r="F1734" t="str">
            <v>CENTRO</v>
          </cell>
          <cell r="G1734" t="str">
            <v>TLAJOMULCO DE ZU-IGA</v>
          </cell>
          <cell r="H1734" t="str">
            <v>JALISCO</v>
          </cell>
          <cell r="I1734">
            <v>45640</v>
          </cell>
          <cell r="J1734">
            <v>3331981345</v>
          </cell>
          <cell r="K1734" t="str">
            <v>Casado</v>
          </cell>
          <cell r="L1734" t="str">
            <v>Masculino</v>
          </cell>
          <cell r="M1734">
            <v>4057708929</v>
          </cell>
          <cell r="N1734" t="str">
            <v xml:space="preserve">GAMJ-770517-2V0   </v>
          </cell>
          <cell r="O1734" t="str">
            <v>GAMJ770517HJCRRN06</v>
          </cell>
          <cell r="P1734" t="str">
            <v>Tarjeta o Deposito</v>
          </cell>
          <cell r="Q1734">
            <v>487768455</v>
          </cell>
          <cell r="R1734" t="str">
            <v>Reingreso</v>
          </cell>
          <cell r="S1734">
            <v>28262</v>
          </cell>
          <cell r="T1734">
            <v>38510</v>
          </cell>
          <cell r="U1734">
            <v>38510</v>
          </cell>
          <cell r="V1734">
            <v>42917</v>
          </cell>
          <cell r="W1734">
            <v>42369</v>
          </cell>
          <cell r="X1734" t="str">
            <v>Base/Indeterminado</v>
          </cell>
          <cell r="Y1734" t="str">
            <v>OPERADOR DE EQUIPO DE DESASOLVE</v>
          </cell>
          <cell r="Z1734">
            <v>482.76</v>
          </cell>
          <cell r="AA1734">
            <v>14482.68</v>
          </cell>
          <cell r="AB1734">
            <v>576.42999999999995</v>
          </cell>
          <cell r="AC1734">
            <v>0</v>
          </cell>
          <cell r="AD1734">
            <v>1</v>
          </cell>
          <cell r="AE1734" t="str">
            <v>S</v>
          </cell>
          <cell r="AF1734" t="str">
            <v>nominasaguapotable@gmail.com</v>
          </cell>
          <cell r="AG1734" t="str">
            <v>21.06.00.0</v>
          </cell>
          <cell r="AH1734" t="str">
            <v>DIRECCIÓN GENERAL DE AGUA POTABLE Y SANEAMIENTO</v>
          </cell>
          <cell r="AI1734" t="str">
            <v>\COORDINACIÓN GENERAL DE INFRAESTRUCTURA Y SERVICIOS PÚBLICOS\DIRECCIÓN GENERAL DE AGUA POTABLE Y SANEAMIENTO</v>
          </cell>
        </row>
        <row r="1735">
          <cell r="A1735">
            <v>2591</v>
          </cell>
          <cell r="B1735" t="str">
            <v>BERNAL CASTILLO JOSE LUIS</v>
          </cell>
          <cell r="C1735" t="str">
            <v>HALCON</v>
          </cell>
          <cell r="D1735">
            <v>239</v>
          </cell>
          <cell r="E1735">
            <v>0</v>
          </cell>
          <cell r="F1735" t="str">
            <v>BALCONES DE LA CALERA</v>
          </cell>
          <cell r="G1735" t="str">
            <v>TLAJOMULCO DE ZU-IGA</v>
          </cell>
          <cell r="H1735" t="str">
            <v>JALISCO</v>
          </cell>
          <cell r="I1735">
            <v>45640</v>
          </cell>
          <cell r="J1735">
            <v>31330427</v>
          </cell>
          <cell r="K1735" t="str">
            <v>Casado</v>
          </cell>
          <cell r="L1735" t="str">
            <v>Masculino</v>
          </cell>
          <cell r="M1735">
            <v>4014600029</v>
          </cell>
          <cell r="N1735" t="str">
            <v xml:space="preserve">BECL-461020-6J7   </v>
          </cell>
          <cell r="O1735" t="str">
            <v>BECL461020HBCRSS03</v>
          </cell>
          <cell r="P1735" t="str">
            <v>Tarjeta o Deposito</v>
          </cell>
          <cell r="Q1735">
            <v>5180000000000000</v>
          </cell>
          <cell r="R1735" t="str">
            <v>Baja</v>
          </cell>
          <cell r="S1735">
            <v>17095</v>
          </cell>
          <cell r="T1735">
            <v>38540</v>
          </cell>
          <cell r="U1735">
            <v>38540</v>
          </cell>
          <cell r="W1735">
            <v>39097</v>
          </cell>
          <cell r="X1735" t="str">
            <v>Base Confianza</v>
          </cell>
          <cell r="Y1735" t="str">
            <v>COORDINADOR</v>
          </cell>
          <cell r="Z1735">
            <v>297.87</v>
          </cell>
          <cell r="AA1735">
            <v>8936.01</v>
          </cell>
          <cell r="AB1735">
            <v>338.24</v>
          </cell>
          <cell r="AC1735">
            <v>0</v>
          </cell>
          <cell r="AD1735">
            <v>1</v>
          </cell>
          <cell r="AE1735" t="str">
            <v>S</v>
          </cell>
          <cell r="AG1735" t="str">
            <v>15.00.0.0</v>
          </cell>
          <cell r="AH1735" t="str">
            <v>Bajas</v>
          </cell>
          <cell r="AI1735" t="str">
            <v>\BAJAS</v>
          </cell>
        </row>
        <row r="1736">
          <cell r="A1736">
            <v>2592</v>
          </cell>
          <cell r="B1736" t="str">
            <v>VALTIERRA PEREZ TAMARA RACHEL</v>
          </cell>
          <cell r="C1736" t="str">
            <v>FRANCISCO GONZALEZ BOCANEGRA</v>
          </cell>
          <cell r="D1736">
            <v>176</v>
          </cell>
          <cell r="E1736">
            <v>0</v>
          </cell>
          <cell r="G1736" t="str">
            <v>GUADALAJARA</v>
          </cell>
          <cell r="H1736" t="str">
            <v>JALISCO</v>
          </cell>
          <cell r="I1736" t="str">
            <v xml:space="preserve">     </v>
          </cell>
          <cell r="J1736">
            <v>36532253</v>
          </cell>
          <cell r="K1736" t="str">
            <v>Soltero</v>
          </cell>
          <cell r="L1736" t="str">
            <v>Femenino</v>
          </cell>
          <cell r="M1736">
            <v>4058443302</v>
          </cell>
          <cell r="N1736" t="str">
            <v xml:space="preserve">VAPT-841008-QC5   </v>
          </cell>
          <cell r="O1736" t="str">
            <v>VAPT841008MJCLRM06</v>
          </cell>
          <cell r="P1736" t="str">
            <v>Tarjeta o Deposito</v>
          </cell>
          <cell r="Q1736">
            <v>5180000000000000</v>
          </cell>
          <cell r="R1736" t="str">
            <v>Baja</v>
          </cell>
          <cell r="S1736">
            <v>30963</v>
          </cell>
          <cell r="T1736">
            <v>38534</v>
          </cell>
          <cell r="U1736">
            <v>38534</v>
          </cell>
          <cell r="W1736">
            <v>40236</v>
          </cell>
          <cell r="X1736" t="str">
            <v>Base Sindicalizado</v>
          </cell>
          <cell r="Y1736" t="str">
            <v>AUXILIAR ADMINISTRATIVO</v>
          </cell>
          <cell r="Z1736">
            <v>182.66</v>
          </cell>
          <cell r="AA1736">
            <v>5479.78</v>
          </cell>
          <cell r="AB1736">
            <v>210.18</v>
          </cell>
          <cell r="AC1736">
            <v>0</v>
          </cell>
          <cell r="AD1736">
            <v>1</v>
          </cell>
          <cell r="AE1736" t="str">
            <v>S</v>
          </cell>
          <cell r="AG1736" t="str">
            <v>15.00.0.0</v>
          </cell>
          <cell r="AH1736" t="str">
            <v>Bajas</v>
          </cell>
          <cell r="AI1736" t="str">
            <v>\BAJAS</v>
          </cell>
        </row>
        <row r="1737">
          <cell r="A1737">
            <v>2593</v>
          </cell>
          <cell r="B1737" t="str">
            <v>PARRA RUBIO CLAUDIA</v>
          </cell>
          <cell r="C1737" t="str">
            <v>JUAREZ</v>
          </cell>
          <cell r="D1737" t="str">
            <v>79 NTE</v>
          </cell>
          <cell r="E1737">
            <v>0</v>
          </cell>
          <cell r="F1737" t="str">
            <v>CENTRO</v>
          </cell>
          <cell r="G1737" t="str">
            <v>TLAJOMULCO DE ZU-IGA</v>
          </cell>
          <cell r="H1737" t="str">
            <v>JALISCO</v>
          </cell>
          <cell r="I1737">
            <v>45640</v>
          </cell>
          <cell r="J1737">
            <v>3010943453</v>
          </cell>
          <cell r="K1737" t="str">
            <v>Soltero</v>
          </cell>
          <cell r="L1737" t="str">
            <v>Femenino</v>
          </cell>
          <cell r="M1737">
            <v>54008287655</v>
          </cell>
          <cell r="N1737" t="str">
            <v xml:space="preserve">PARC-821118-6G4   </v>
          </cell>
          <cell r="O1737" t="str">
            <v>PARC821118MJCRBL03</v>
          </cell>
          <cell r="P1737" t="str">
            <v>Tarjeta o Deposito</v>
          </cell>
          <cell r="Q1737">
            <v>487782581</v>
          </cell>
          <cell r="R1737" t="str">
            <v>Activo</v>
          </cell>
          <cell r="S1737">
            <v>30273</v>
          </cell>
          <cell r="T1737">
            <v>38544</v>
          </cell>
          <cell r="U1737">
            <v>38544</v>
          </cell>
          <cell r="X1737" t="str">
            <v>Confianza/Indeterminado</v>
          </cell>
          <cell r="Y1737" t="str">
            <v>SECRETARIA DE DIRECCION DE AREA</v>
          </cell>
          <cell r="Z1737">
            <v>427.76</v>
          </cell>
          <cell r="AA1737">
            <v>12832.86</v>
          </cell>
          <cell r="AB1737">
            <v>517.66</v>
          </cell>
          <cell r="AC1737">
            <v>0</v>
          </cell>
          <cell r="AD1737">
            <v>1</v>
          </cell>
          <cell r="AE1737">
            <v>0</v>
          </cell>
          <cell r="AF1737" t="str">
            <v>claussru@hotmail.com</v>
          </cell>
          <cell r="AG1737" t="str">
            <v>07.01.00.0</v>
          </cell>
          <cell r="AH1737" t="str">
            <v>DIRECCIÓN GENERAL DE COMUNICACIÓN SOCIAL</v>
          </cell>
          <cell r="AI1737" t="str">
            <v>\JEFATURA DE GABINETE\DIRECCIÓN GENERAL DE COMUNICACIÓN SOCIAL</v>
          </cell>
        </row>
        <row r="1738">
          <cell r="A1738">
            <v>2594</v>
          </cell>
          <cell r="B1738" t="str">
            <v>ARRIERO PACAS MINERVA SOCORRO</v>
          </cell>
          <cell r="C1738" t="str">
            <v>INDEPENDENCIA</v>
          </cell>
          <cell r="D1738" t="str">
            <v>42 NTE.</v>
          </cell>
          <cell r="E1738">
            <v>0</v>
          </cell>
          <cell r="F1738" t="str">
            <v>CENTRO</v>
          </cell>
          <cell r="G1738" t="str">
            <v>TLAJOMULCO DE ZU-IGA</v>
          </cell>
          <cell r="H1738" t="str">
            <v>JALISCO</v>
          </cell>
          <cell r="I1738">
            <v>45640</v>
          </cell>
          <cell r="J1738">
            <v>3334613716</v>
          </cell>
          <cell r="K1738" t="str">
            <v>Soltero</v>
          </cell>
          <cell r="L1738" t="str">
            <v>Femenino</v>
          </cell>
          <cell r="M1738">
            <v>4048234480</v>
          </cell>
          <cell r="N1738" t="str">
            <v xml:space="preserve">AIPM-820401-MN9   </v>
          </cell>
          <cell r="O1738" t="str">
            <v>AIPM820401MJCRCN09</v>
          </cell>
          <cell r="P1738" t="str">
            <v>Tarjeta o Deposito</v>
          </cell>
          <cell r="Q1738">
            <v>487758849</v>
          </cell>
          <cell r="R1738" t="str">
            <v>Reingreso</v>
          </cell>
          <cell r="S1738">
            <v>30042</v>
          </cell>
          <cell r="T1738">
            <v>38541</v>
          </cell>
          <cell r="U1738">
            <v>38541</v>
          </cell>
          <cell r="X1738" t="str">
            <v>Confianza</v>
          </cell>
          <cell r="Y1738" t="str">
            <v>JEFE DE LICENCIAS</v>
          </cell>
          <cell r="Z1738">
            <v>635</v>
          </cell>
          <cell r="AA1738">
            <v>19050</v>
          </cell>
          <cell r="AB1738">
            <v>759.35</v>
          </cell>
          <cell r="AC1738">
            <v>0</v>
          </cell>
          <cell r="AD1738">
            <v>1</v>
          </cell>
          <cell r="AE1738">
            <v>0</v>
          </cell>
          <cell r="AF1738" t="str">
            <v>vidalymine@hotmail.com</v>
          </cell>
          <cell r="AG1738" t="str">
            <v>18.06.00.0</v>
          </cell>
          <cell r="AH1738" t="str">
            <v>DIRECCIÓN GENERAL DE PADRÓN Y LICENCIAS</v>
          </cell>
          <cell r="AI1738" t="str">
            <v>\COORD. GRAL. DE DESARROLLO ECONÓMICO Y COMBATE A LA DES.\DIRECCIÓN GENERAL DE PADRÓN Y LICENCIAS</v>
          </cell>
        </row>
        <row r="1739">
          <cell r="A1739">
            <v>2595</v>
          </cell>
          <cell r="B1739" t="str">
            <v>AGUAYO VILETA VALENTIN</v>
          </cell>
          <cell r="C1739" t="str">
            <v>FELIPE ANGELES</v>
          </cell>
          <cell r="D1739">
            <v>88</v>
          </cell>
          <cell r="E1739">
            <v>0</v>
          </cell>
          <cell r="F1739" t="str">
            <v>POTRERO NUEVO</v>
          </cell>
          <cell r="G1739" t="str">
            <v>EL SALTO</v>
          </cell>
          <cell r="H1739" t="str">
            <v>JALISCO</v>
          </cell>
          <cell r="I1739">
            <v>45680</v>
          </cell>
          <cell r="J1739">
            <v>37322841</v>
          </cell>
          <cell r="K1739" t="str">
            <v>Casado</v>
          </cell>
          <cell r="L1739" t="str">
            <v>Masculino</v>
          </cell>
          <cell r="M1739">
            <v>4887043588</v>
          </cell>
          <cell r="N1739" t="str">
            <v xml:space="preserve">AUVV-700204-M78   </v>
          </cell>
          <cell r="O1739" t="str">
            <v>AUVV700204HJCGLL07</v>
          </cell>
          <cell r="P1739" t="str">
            <v>Tarjeta o Deposito</v>
          </cell>
          <cell r="Q1739">
            <v>5180000000000000</v>
          </cell>
          <cell r="R1739" t="str">
            <v>Baja</v>
          </cell>
          <cell r="S1739">
            <v>25603</v>
          </cell>
          <cell r="T1739">
            <v>38549</v>
          </cell>
          <cell r="U1739">
            <v>38549</v>
          </cell>
          <cell r="W1739">
            <v>39202</v>
          </cell>
          <cell r="X1739" t="str">
            <v>Base Confianza</v>
          </cell>
          <cell r="Y1739" t="str">
            <v>POLICIA DE LINEA</v>
          </cell>
          <cell r="Z1739">
            <v>252.49</v>
          </cell>
          <cell r="AA1739">
            <v>7574.7</v>
          </cell>
          <cell r="AB1739">
            <v>286.70999999999998</v>
          </cell>
          <cell r="AC1739">
            <v>0</v>
          </cell>
          <cell r="AD1739">
            <v>1</v>
          </cell>
          <cell r="AE1739" t="str">
            <v>S</v>
          </cell>
          <cell r="AG1739" t="str">
            <v>15.00.0.0</v>
          </cell>
          <cell r="AH1739" t="str">
            <v>Bajas</v>
          </cell>
          <cell r="AI1739" t="str">
            <v>\BAJAS</v>
          </cell>
        </row>
        <row r="1740">
          <cell r="A1740">
            <v>2596</v>
          </cell>
          <cell r="B1740" t="str">
            <v>QUIRARTE REYES JUAN JOSE</v>
          </cell>
          <cell r="C1740" t="str">
            <v>PRIV. TITANIO</v>
          </cell>
          <cell r="D1740">
            <v>2</v>
          </cell>
          <cell r="E1740">
            <v>0</v>
          </cell>
          <cell r="F1740" t="str">
            <v>MINERALES</v>
          </cell>
          <cell r="G1740" t="str">
            <v>EL SALTO</v>
          </cell>
          <cell r="H1740" t="str">
            <v>JALISCO</v>
          </cell>
          <cell r="I1740">
            <v>45591</v>
          </cell>
          <cell r="J1740">
            <v>36899684</v>
          </cell>
          <cell r="K1740" t="str">
            <v>Casado</v>
          </cell>
          <cell r="L1740" t="str">
            <v>Masculino</v>
          </cell>
          <cell r="M1740">
            <v>74927370275</v>
          </cell>
          <cell r="N1740" t="str">
            <v xml:space="preserve">QURJ-730313-BV1   </v>
          </cell>
          <cell r="O1740" t="str">
            <v>QURJ730313HJCRYN07</v>
          </cell>
          <cell r="P1740" t="str">
            <v>Tarjeta o Deposito</v>
          </cell>
          <cell r="Q1740">
            <v>487784026</v>
          </cell>
          <cell r="R1740" t="str">
            <v>Activo</v>
          </cell>
          <cell r="S1740">
            <v>26736</v>
          </cell>
          <cell r="T1740">
            <v>38549</v>
          </cell>
          <cell r="U1740">
            <v>38549</v>
          </cell>
          <cell r="X1740" t="str">
            <v>Confianza/Indeterminado</v>
          </cell>
          <cell r="Y1740" t="str">
            <v>POLICIA TERCERO</v>
          </cell>
          <cell r="Z1740">
            <v>681.33</v>
          </cell>
          <cell r="AA1740">
            <v>20440.03</v>
          </cell>
          <cell r="AB1740">
            <v>843.66</v>
          </cell>
          <cell r="AC1740">
            <v>0</v>
          </cell>
          <cell r="AD1740">
            <v>1</v>
          </cell>
          <cell r="AE1740">
            <v>0</v>
          </cell>
          <cell r="AF1740" t="str">
            <v>jeancarloquirarte@gmail.com</v>
          </cell>
          <cell r="AG1740" t="str">
            <v>13.00.00.0</v>
          </cell>
          <cell r="AH1740" t="str">
            <v>COMISARÍA DE LA POLICÍA PREVENTIVA MUNICIPAL</v>
          </cell>
          <cell r="AI1740" t="str">
            <v>\COMISARÍA DE LA POLICÍA PREVENTIVA MUNICIPAL</v>
          </cell>
        </row>
        <row r="1741">
          <cell r="A1741">
            <v>2597</v>
          </cell>
          <cell r="B1741" t="str">
            <v>ESPINOZA REYES PABLO ALEJANDRO</v>
          </cell>
          <cell r="C1741" t="str">
            <v>28 DE ENERO</v>
          </cell>
          <cell r="D1741">
            <v>143</v>
          </cell>
          <cell r="E1741">
            <v>0</v>
          </cell>
          <cell r="F1741" t="str">
            <v>SAN SEBASTIAN EL GRANDE</v>
          </cell>
          <cell r="G1741" t="str">
            <v>TLAJOMULCO DE ZU-IGA</v>
          </cell>
          <cell r="H1741" t="str">
            <v>JALISCO</v>
          </cell>
          <cell r="I1741">
            <v>45650</v>
          </cell>
          <cell r="J1741">
            <v>31880728</v>
          </cell>
          <cell r="K1741" t="str">
            <v>Casado</v>
          </cell>
          <cell r="L1741" t="str">
            <v>Masculino</v>
          </cell>
          <cell r="M1741">
            <v>56927505786</v>
          </cell>
          <cell r="N1741" t="str">
            <v xml:space="preserve">EIRP-750424-6W7   </v>
          </cell>
          <cell r="O1741" t="str">
            <v>EIRP750424HJCSYB02</v>
          </cell>
          <cell r="P1741" t="str">
            <v>Tarjeta o Deposito</v>
          </cell>
          <cell r="Q1741">
            <v>487765904</v>
          </cell>
          <cell r="R1741" t="str">
            <v>Activo</v>
          </cell>
          <cell r="S1741">
            <v>27508</v>
          </cell>
          <cell r="T1741">
            <v>38549</v>
          </cell>
          <cell r="U1741">
            <v>38549</v>
          </cell>
          <cell r="X1741" t="str">
            <v>Confianza/Indeterminado</v>
          </cell>
          <cell r="Y1741" t="str">
            <v>POLICIA TERCERO</v>
          </cell>
          <cell r="Z1741">
            <v>681.33</v>
          </cell>
          <cell r="AA1741">
            <v>20440.03</v>
          </cell>
          <cell r="AB1741">
            <v>843.66</v>
          </cell>
          <cell r="AC1741">
            <v>0</v>
          </cell>
          <cell r="AD1741">
            <v>1</v>
          </cell>
          <cell r="AE1741">
            <v>0</v>
          </cell>
          <cell r="AF1741" t="str">
            <v>cano_pirata@hotmail.com</v>
          </cell>
          <cell r="AG1741" t="str">
            <v>13.00.00.0</v>
          </cell>
          <cell r="AH1741" t="str">
            <v>COMISARÍA DE LA POLICÍA PREVENTIVA MUNICIPAL</v>
          </cell>
          <cell r="AI1741" t="str">
            <v>\COMISARÍA DE LA POLICÍA PREVENTIVA MUNICIPAL</v>
          </cell>
        </row>
        <row r="1742">
          <cell r="A1742">
            <v>2598</v>
          </cell>
          <cell r="B1742" t="str">
            <v>CAMPOS LOPEZ RIGOBERTO</v>
          </cell>
          <cell r="C1742" t="str">
            <v>PEDERNAL</v>
          </cell>
          <cell r="D1742">
            <v>829</v>
          </cell>
          <cell r="E1742">
            <v>0</v>
          </cell>
          <cell r="F1742" t="str">
            <v>SAN MARCOS</v>
          </cell>
          <cell r="G1742" t="str">
            <v>GUADALAJARA</v>
          </cell>
          <cell r="H1742" t="str">
            <v>JALISCO</v>
          </cell>
          <cell r="I1742">
            <v>44330</v>
          </cell>
          <cell r="J1742">
            <v>36097864</v>
          </cell>
          <cell r="K1742" t="str">
            <v>Casado</v>
          </cell>
          <cell r="L1742" t="str">
            <v>Masculino</v>
          </cell>
          <cell r="M1742">
            <v>56887330654</v>
          </cell>
          <cell r="N1742" t="str">
            <v xml:space="preserve">CALR-730511-EV4   </v>
          </cell>
          <cell r="O1742" t="str">
            <v>CALR730511HJCMPG04</v>
          </cell>
          <cell r="P1742" t="str">
            <v>Tarjeta o Deposito</v>
          </cell>
          <cell r="Q1742">
            <v>6346959425</v>
          </cell>
          <cell r="R1742" t="str">
            <v>Baja</v>
          </cell>
          <cell r="S1742">
            <v>26795</v>
          </cell>
          <cell r="T1742">
            <v>38549</v>
          </cell>
          <cell r="U1742">
            <v>38549</v>
          </cell>
          <cell r="W1742">
            <v>41024</v>
          </cell>
          <cell r="X1742" t="str">
            <v>Base Confianza</v>
          </cell>
          <cell r="Y1742" t="str">
            <v>POLICIA</v>
          </cell>
          <cell r="Z1742">
            <v>342.05</v>
          </cell>
          <cell r="AA1742">
            <v>10261.41</v>
          </cell>
          <cell r="AB1742">
            <v>393.59</v>
          </cell>
          <cell r="AC1742">
            <v>0</v>
          </cell>
          <cell r="AD1742">
            <v>1</v>
          </cell>
          <cell r="AE1742" t="str">
            <v>S</v>
          </cell>
          <cell r="AG1742" t="str">
            <v>15.00.0.0</v>
          </cell>
          <cell r="AH1742" t="str">
            <v>Bajas</v>
          </cell>
          <cell r="AI1742" t="str">
            <v>\BAJAS</v>
          </cell>
        </row>
        <row r="1743">
          <cell r="A1743">
            <v>2599</v>
          </cell>
          <cell r="B1743" t="str">
            <v>LINARES TREJO MARIA MAGDALENA</v>
          </cell>
          <cell r="C1743" t="str">
            <v>ORION</v>
          </cell>
          <cell r="D1743" t="str">
            <v>3438 INT.5</v>
          </cell>
          <cell r="E1743">
            <v>0</v>
          </cell>
          <cell r="F1743" t="str">
            <v>LA CALMA</v>
          </cell>
          <cell r="G1743" t="str">
            <v>ZAPOPAN</v>
          </cell>
          <cell r="H1743" t="str">
            <v>JALISCO</v>
          </cell>
          <cell r="I1743">
            <v>45070</v>
          </cell>
          <cell r="J1743">
            <v>36323965</v>
          </cell>
          <cell r="K1743" t="str">
            <v>Soltero</v>
          </cell>
          <cell r="L1743" t="str">
            <v>Femenino</v>
          </cell>
          <cell r="M1743">
            <v>4058020753</v>
          </cell>
          <cell r="N1743" t="str">
            <v xml:space="preserve">LITM-801002-UQ3   </v>
          </cell>
          <cell r="O1743" t="str">
            <v>LITM801002MDFNRG02</v>
          </cell>
          <cell r="P1743" t="str">
            <v>Tarjeta o Deposito</v>
          </cell>
          <cell r="Q1743">
            <v>5180000000000000</v>
          </cell>
          <cell r="R1743" t="str">
            <v>Baja</v>
          </cell>
          <cell r="S1743">
            <v>29496</v>
          </cell>
          <cell r="T1743">
            <v>38551</v>
          </cell>
          <cell r="U1743">
            <v>38551</v>
          </cell>
          <cell r="W1743">
            <v>39218</v>
          </cell>
          <cell r="X1743" t="str">
            <v>Base Sindicalizado</v>
          </cell>
          <cell r="Y1743" t="str">
            <v>COORDINADOR</v>
          </cell>
          <cell r="Z1743">
            <v>434.74</v>
          </cell>
          <cell r="AA1743">
            <v>13042.2</v>
          </cell>
          <cell r="AB1743">
            <v>493.67</v>
          </cell>
          <cell r="AC1743">
            <v>0</v>
          </cell>
          <cell r="AD1743">
            <v>1</v>
          </cell>
          <cell r="AE1743" t="str">
            <v>S</v>
          </cell>
          <cell r="AG1743" t="str">
            <v>15.00.0.0</v>
          </cell>
          <cell r="AH1743" t="str">
            <v>Bajas</v>
          </cell>
          <cell r="AI1743" t="str">
            <v>\BAJAS</v>
          </cell>
        </row>
        <row r="1744">
          <cell r="A1744">
            <v>2600</v>
          </cell>
          <cell r="B1744" t="str">
            <v>PONTANILLO BARRERA CELIA</v>
          </cell>
          <cell r="C1744" t="str">
            <v>ALCALDE</v>
          </cell>
          <cell r="D1744" t="str">
            <v>62 SUR</v>
          </cell>
          <cell r="E1744">
            <v>0</v>
          </cell>
          <cell r="F1744" t="str">
            <v>CENTRO</v>
          </cell>
          <cell r="G1744" t="str">
            <v>TLAJOMULCO DE ZU-IGA</v>
          </cell>
          <cell r="H1744" t="str">
            <v>JALISCO</v>
          </cell>
          <cell r="I1744">
            <v>45640</v>
          </cell>
          <cell r="K1744" t="str">
            <v>Casado</v>
          </cell>
          <cell r="L1744" t="str">
            <v>Femenino</v>
          </cell>
          <cell r="M1744">
            <v>75966201040</v>
          </cell>
          <cell r="N1744" t="str">
            <v xml:space="preserve">POBC-620902-2UA   </v>
          </cell>
          <cell r="O1744">
            <v>0</v>
          </cell>
          <cell r="P1744" t="str">
            <v>Tarjeta o Deposito</v>
          </cell>
          <cell r="Q1744">
            <v>6203145224</v>
          </cell>
          <cell r="R1744" t="str">
            <v>Baja</v>
          </cell>
          <cell r="S1744">
            <v>22891</v>
          </cell>
          <cell r="T1744">
            <v>38541</v>
          </cell>
          <cell r="U1744">
            <v>38541</v>
          </cell>
          <cell r="W1744">
            <v>38571</v>
          </cell>
          <cell r="X1744" t="str">
            <v>Supernumerario Provisional Sindicalizado</v>
          </cell>
          <cell r="Y1744" t="str">
            <v>AUXILIAR DE INTENDENCIA</v>
          </cell>
          <cell r="Z1744">
            <v>125</v>
          </cell>
          <cell r="AA1744">
            <v>3750</v>
          </cell>
          <cell r="AB1744">
            <v>141.93</v>
          </cell>
          <cell r="AC1744">
            <v>0</v>
          </cell>
          <cell r="AD1744">
            <v>0</v>
          </cell>
          <cell r="AG1744" t="str">
            <v>15.00.0.0</v>
          </cell>
          <cell r="AH1744" t="str">
            <v>Bajas</v>
          </cell>
          <cell r="AI1744" t="str">
            <v>\BAJAS</v>
          </cell>
        </row>
        <row r="1745">
          <cell r="A1745">
            <v>2601</v>
          </cell>
          <cell r="B1745" t="str">
            <v>RODRIGUEZ ORTIZ JOSE ALFONSO</v>
          </cell>
          <cell r="C1745" t="str">
            <v>ELEUTERIO QUIROZ</v>
          </cell>
          <cell r="D1745">
            <v>1811</v>
          </cell>
          <cell r="E1745">
            <v>0</v>
          </cell>
          <cell r="F1745" t="str">
            <v>SANTA ELENA ESTADIO</v>
          </cell>
          <cell r="G1745" t="str">
            <v>GUADALAJARA</v>
          </cell>
          <cell r="H1745" t="str">
            <v>JALISCO</v>
          </cell>
          <cell r="I1745" t="str">
            <v xml:space="preserve">     </v>
          </cell>
          <cell r="J1745" t="str">
            <v>38539541/33-3466</v>
          </cell>
          <cell r="K1745" t="str">
            <v>Casado</v>
          </cell>
          <cell r="L1745" t="str">
            <v>Masculino</v>
          </cell>
          <cell r="M1745">
            <v>54846101225</v>
          </cell>
          <cell r="N1745" t="str">
            <v xml:space="preserve">ROOA-610605-1E0   </v>
          </cell>
          <cell r="O1745" t="str">
            <v>ROOA-610605HJCDRL02</v>
          </cell>
          <cell r="P1745" t="str">
            <v>Tarjeta o Deposito</v>
          </cell>
          <cell r="Q1745">
            <v>6203145547</v>
          </cell>
          <cell r="R1745" t="str">
            <v>Baja</v>
          </cell>
          <cell r="S1745">
            <v>22437</v>
          </cell>
          <cell r="T1745">
            <v>38554</v>
          </cell>
          <cell r="U1745">
            <v>38554</v>
          </cell>
          <cell r="W1745">
            <v>38807</v>
          </cell>
          <cell r="X1745" t="str">
            <v>Supernumerario Provisional Confianza</v>
          </cell>
          <cell r="Y1745" t="str">
            <v>COORDINADOR</v>
          </cell>
          <cell r="Z1745">
            <v>308.42</v>
          </cell>
          <cell r="AA1745">
            <v>9252.6</v>
          </cell>
          <cell r="AB1745">
            <v>350.2</v>
          </cell>
          <cell r="AC1745">
            <v>0</v>
          </cell>
          <cell r="AD1745">
            <v>0</v>
          </cell>
          <cell r="AG1745" t="str">
            <v>15.00.0.0</v>
          </cell>
          <cell r="AH1745" t="str">
            <v>Bajas</v>
          </cell>
          <cell r="AI1745" t="str">
            <v>\BAJAS</v>
          </cell>
        </row>
        <row r="1746">
          <cell r="A1746">
            <v>2603</v>
          </cell>
          <cell r="B1746" t="str">
            <v>DOMINGUEZ RODRIGUEZ ROMAN ANDRES</v>
          </cell>
          <cell r="C1746" t="str">
            <v>GARDENIA</v>
          </cell>
          <cell r="D1746">
            <v>16</v>
          </cell>
          <cell r="E1746">
            <v>0</v>
          </cell>
          <cell r="F1746" t="str">
            <v>INFONAVIT DEL CASTILLO</v>
          </cell>
          <cell r="G1746" t="str">
            <v>EL SALTO</v>
          </cell>
          <cell r="H1746" t="str">
            <v>JALISCO</v>
          </cell>
          <cell r="I1746">
            <v>45685</v>
          </cell>
          <cell r="J1746">
            <v>36880328</v>
          </cell>
          <cell r="K1746" t="str">
            <v>Casado</v>
          </cell>
          <cell r="L1746" t="str">
            <v>Masculino</v>
          </cell>
          <cell r="M1746">
            <v>32988069194</v>
          </cell>
          <cell r="N1746" t="str">
            <v xml:space="preserve">DORR-800521-MP7   </v>
          </cell>
          <cell r="O1746" t="str">
            <v>DORR800521HVZMDM03</v>
          </cell>
          <cell r="P1746" t="str">
            <v>Tarjeta o Deposito</v>
          </cell>
          <cell r="Q1746">
            <v>487765128</v>
          </cell>
          <cell r="R1746" t="str">
            <v>Activo</v>
          </cell>
          <cell r="S1746">
            <v>29362</v>
          </cell>
          <cell r="T1746">
            <v>38565</v>
          </cell>
          <cell r="U1746">
            <v>38565</v>
          </cell>
          <cell r="X1746" t="str">
            <v>Confianza/Indeterminado</v>
          </cell>
          <cell r="Y1746" t="str">
            <v>POLICIA TERCERO</v>
          </cell>
          <cell r="Z1746">
            <v>681.33</v>
          </cell>
          <cell r="AA1746">
            <v>20440.03</v>
          </cell>
          <cell r="AB1746">
            <v>843.66</v>
          </cell>
          <cell r="AC1746">
            <v>0</v>
          </cell>
          <cell r="AD1746">
            <v>1</v>
          </cell>
          <cell r="AE1746">
            <v>0</v>
          </cell>
          <cell r="AF1746" t="str">
            <v>andresroman390@gmail.com</v>
          </cell>
          <cell r="AG1746" t="str">
            <v>13.00.00.0</v>
          </cell>
          <cell r="AH1746" t="str">
            <v>COMISARÍA DE LA POLICÍA PREVENTIVA MUNICIPAL</v>
          </cell>
          <cell r="AI1746" t="str">
            <v>\COMISARÍA DE LA POLICÍA PREVENTIVA MUNICIPAL</v>
          </cell>
        </row>
        <row r="1747">
          <cell r="A1747">
            <v>2604</v>
          </cell>
          <cell r="B1747" t="str">
            <v>OSEGUERA Y MORONES FERNANDO</v>
          </cell>
          <cell r="C1747" t="str">
            <v>CAMINO A LOS CAMICHINES</v>
          </cell>
          <cell r="D1747">
            <v>8</v>
          </cell>
          <cell r="E1747">
            <v>0</v>
          </cell>
          <cell r="F1747" t="str">
            <v>LA TIJERA</v>
          </cell>
          <cell r="G1747" t="str">
            <v>TLAJOMULCO DE ZU-IGA</v>
          </cell>
          <cell r="H1747" t="str">
            <v>JALISCO</v>
          </cell>
          <cell r="I1747">
            <v>45645</v>
          </cell>
          <cell r="J1747">
            <v>3331389513</v>
          </cell>
          <cell r="K1747" t="str">
            <v>Casado</v>
          </cell>
          <cell r="L1747" t="str">
            <v>Masculino</v>
          </cell>
          <cell r="M1747">
            <v>6634109885</v>
          </cell>
          <cell r="N1747" t="str">
            <v xml:space="preserve">OEMF-410703-2Q2   </v>
          </cell>
          <cell r="O1747" t="str">
            <v>OEMF410703HDFSRR04</v>
          </cell>
          <cell r="P1747" t="str">
            <v>Tarjeta o Deposito</v>
          </cell>
          <cell r="Q1747">
            <v>487781838</v>
          </cell>
          <cell r="R1747" t="str">
            <v>Activo</v>
          </cell>
          <cell r="S1747">
            <v>15160</v>
          </cell>
          <cell r="T1747">
            <v>38558</v>
          </cell>
          <cell r="U1747">
            <v>38558</v>
          </cell>
          <cell r="X1747" t="str">
            <v>Confianza/Indeterminado</v>
          </cell>
          <cell r="Y1747" t="str">
            <v>JEFE DE DEPARTAMENTO</v>
          </cell>
          <cell r="Z1747">
            <v>575.29999999999995</v>
          </cell>
          <cell r="AA1747">
            <v>17258.919999999998</v>
          </cell>
          <cell r="AB1747">
            <v>661.99</v>
          </cell>
          <cell r="AC1747">
            <v>0</v>
          </cell>
          <cell r="AD1747">
            <v>1</v>
          </cell>
          <cell r="AE1747">
            <v>0</v>
          </cell>
          <cell r="AF1747" t="str">
            <v>osegueratres@yahoo.com.mx</v>
          </cell>
          <cell r="AG1747" t="str">
            <v>21.05.00.0</v>
          </cell>
          <cell r="AH1747" t="str">
            <v>DIRECCIÓN GENERAL DE OBRAS PÚBLICAS</v>
          </cell>
          <cell r="AI1747" t="str">
            <v>\COORDINACIÓN GENERAL DE INFRAESTRUCTURA Y SERVICIOS PÚBLICOS\DIRECCIÓN GENERAL DE OBRAS PÚBLICAS</v>
          </cell>
        </row>
        <row r="1748">
          <cell r="A1748">
            <v>2605</v>
          </cell>
          <cell r="B1748" t="str">
            <v>BENITEZ MERCADO MARCO ANTONIO</v>
          </cell>
          <cell r="C1748" t="str">
            <v>AV. PATRIA</v>
          </cell>
          <cell r="D1748" t="str">
            <v>E23-103</v>
          </cell>
          <cell r="E1748">
            <v>0</v>
          </cell>
          <cell r="F1748" t="str">
            <v>ESTADIO</v>
          </cell>
          <cell r="G1748" t="str">
            <v>GUADALAJARA</v>
          </cell>
          <cell r="H1748" t="str">
            <v>JALISCO</v>
          </cell>
          <cell r="I1748">
            <v>44230</v>
          </cell>
          <cell r="J1748">
            <v>36092783</v>
          </cell>
          <cell r="K1748" t="str">
            <v>Casado</v>
          </cell>
          <cell r="L1748" t="str">
            <v>Masculino</v>
          </cell>
          <cell r="M1748">
            <v>55876914072</v>
          </cell>
          <cell r="N1748" t="str">
            <v xml:space="preserve">BEMM-690705-RE5   </v>
          </cell>
          <cell r="O1748" t="str">
            <v>BEMM690705HNTNRR01</v>
          </cell>
          <cell r="P1748" t="str">
            <v>Tarjeta o Deposito</v>
          </cell>
          <cell r="Q1748">
            <v>6203145521</v>
          </cell>
          <cell r="R1748" t="str">
            <v>Baja</v>
          </cell>
          <cell r="S1748">
            <v>25389</v>
          </cell>
          <cell r="T1748">
            <v>38569</v>
          </cell>
          <cell r="U1748">
            <v>38569</v>
          </cell>
          <cell r="W1748">
            <v>38658</v>
          </cell>
          <cell r="X1748" t="str">
            <v>Supernumerario Provisional Confianza</v>
          </cell>
          <cell r="Y1748" t="str">
            <v>POLICIA DE LINEA</v>
          </cell>
          <cell r="Z1748">
            <v>223.6</v>
          </cell>
          <cell r="AA1748">
            <v>6708</v>
          </cell>
          <cell r="AB1748">
            <v>253.89</v>
          </cell>
          <cell r="AC1748">
            <v>0</v>
          </cell>
          <cell r="AD1748">
            <v>0</v>
          </cell>
          <cell r="AG1748" t="str">
            <v>15.00.0.0</v>
          </cell>
          <cell r="AH1748" t="str">
            <v>Bajas</v>
          </cell>
          <cell r="AI1748" t="str">
            <v>\BAJAS</v>
          </cell>
        </row>
        <row r="1749">
          <cell r="A1749">
            <v>2606</v>
          </cell>
          <cell r="B1749" t="str">
            <v>GONZALEZ VENTURA JOSE LUIS</v>
          </cell>
          <cell r="C1749" t="str">
            <v>VALLE DE LOS NISPEROS</v>
          </cell>
          <cell r="D1749">
            <v>119</v>
          </cell>
          <cell r="E1749">
            <v>0</v>
          </cell>
          <cell r="F1749" t="str">
            <v>FRACC EUCALIPTOS</v>
          </cell>
          <cell r="G1749" t="str">
            <v>TLAJOMULCO DE ZU-IGA</v>
          </cell>
          <cell r="H1749" t="str">
            <v>JALISCO</v>
          </cell>
          <cell r="I1749">
            <v>45640</v>
          </cell>
          <cell r="J1749">
            <v>3310382325</v>
          </cell>
          <cell r="K1749" t="str">
            <v>Casado</v>
          </cell>
          <cell r="L1749" t="str">
            <v>Masculino</v>
          </cell>
          <cell r="M1749">
            <v>4057610430</v>
          </cell>
          <cell r="N1749" t="str">
            <v xml:space="preserve">GOVL-761013-S30   </v>
          </cell>
          <cell r="O1749" t="str">
            <v>GOVL761013HVZNNS05</v>
          </cell>
          <cell r="P1749" t="str">
            <v>Cheque</v>
          </cell>
          <cell r="Q1749">
            <v>6346959441</v>
          </cell>
          <cell r="R1749" t="str">
            <v>Suspendido</v>
          </cell>
          <cell r="S1749">
            <v>28046</v>
          </cell>
          <cell r="T1749">
            <v>41541</v>
          </cell>
          <cell r="U1749">
            <v>41541</v>
          </cell>
          <cell r="V1749">
            <v>41541</v>
          </cell>
          <cell r="W1749">
            <v>41465</v>
          </cell>
          <cell r="X1749" t="str">
            <v>Confianza</v>
          </cell>
          <cell r="Y1749" t="str">
            <v>POLICIA</v>
          </cell>
          <cell r="Z1749">
            <v>446.63</v>
          </cell>
          <cell r="AA1749">
            <v>13398.9</v>
          </cell>
          <cell r="AB1749">
            <v>513.92999999999995</v>
          </cell>
          <cell r="AC1749">
            <v>0</v>
          </cell>
          <cell r="AD1749">
            <v>1</v>
          </cell>
          <cell r="AE1749" t="str">
            <v>S</v>
          </cell>
          <cell r="AF1749" t="str">
            <v>ventura@gmail.com</v>
          </cell>
          <cell r="AG1749" t="str">
            <v>13.00.00.0</v>
          </cell>
          <cell r="AH1749" t="str">
            <v>COMISARÍA DE LA POLICÍA PREVENTIVA MUNICIPAL</v>
          </cell>
          <cell r="AI1749" t="str">
            <v>\COMISARÍA DE LA POLICÍA PREVENTIVA MUNICIPAL</v>
          </cell>
        </row>
        <row r="1750">
          <cell r="A1750">
            <v>2607</v>
          </cell>
          <cell r="B1750" t="str">
            <v>BAUTISTA HERNANDEZ ESTEBAN</v>
          </cell>
          <cell r="C1750" t="str">
            <v>16 DE SEPTIEMBRE</v>
          </cell>
          <cell r="D1750">
            <v>591</v>
          </cell>
          <cell r="E1750">
            <v>0</v>
          </cell>
          <cell r="F1750" t="str">
            <v>MEXICALZINGO</v>
          </cell>
          <cell r="G1750" t="str">
            <v>GUADALAJARA</v>
          </cell>
          <cell r="H1750" t="str">
            <v>JALISCO</v>
          </cell>
          <cell r="I1750">
            <v>44180</v>
          </cell>
          <cell r="K1750" t="str">
            <v>Casado</v>
          </cell>
          <cell r="L1750" t="str">
            <v>Masculino</v>
          </cell>
          <cell r="M1750">
            <v>65896431080</v>
          </cell>
          <cell r="N1750" t="str">
            <v xml:space="preserve">BAHE-640902-UC3   </v>
          </cell>
          <cell r="O1750">
            <v>0</v>
          </cell>
          <cell r="P1750" t="str">
            <v>Tarjeta o Deposito</v>
          </cell>
          <cell r="Q1750">
            <v>5180000000000000</v>
          </cell>
          <cell r="R1750" t="str">
            <v>Baja</v>
          </cell>
          <cell r="S1750">
            <v>23622</v>
          </cell>
          <cell r="T1750">
            <v>38565</v>
          </cell>
          <cell r="U1750">
            <v>38565</v>
          </cell>
          <cell r="W1750">
            <v>39082</v>
          </cell>
          <cell r="X1750" t="str">
            <v>Base Confianza</v>
          </cell>
          <cell r="Y1750" t="str">
            <v>POLICIA DE LINEA</v>
          </cell>
          <cell r="Z1750">
            <v>234.78</v>
          </cell>
          <cell r="AA1750">
            <v>7043.4</v>
          </cell>
          <cell r="AB1750">
            <v>266.58</v>
          </cell>
          <cell r="AC1750">
            <v>0</v>
          </cell>
          <cell r="AD1750">
            <v>1</v>
          </cell>
          <cell r="AE1750" t="str">
            <v>S</v>
          </cell>
          <cell r="AG1750" t="str">
            <v>15.00.0.0</v>
          </cell>
          <cell r="AH1750" t="str">
            <v>Bajas</v>
          </cell>
          <cell r="AI1750" t="str">
            <v>\BAJAS</v>
          </cell>
        </row>
        <row r="1751">
          <cell r="A1751">
            <v>2608</v>
          </cell>
          <cell r="B1751" t="str">
            <v>CHAVEZ SANCHEZ FRANCISCO JAVIER</v>
          </cell>
          <cell r="C1751" t="str">
            <v>AV. GENOVA</v>
          </cell>
          <cell r="D1751">
            <v>253</v>
          </cell>
          <cell r="E1751">
            <v>0</v>
          </cell>
          <cell r="F1751" t="str">
            <v>HDA. SANTA FE</v>
          </cell>
          <cell r="G1751" t="str">
            <v>TLAJOMULCO DE ZU-IGA</v>
          </cell>
          <cell r="H1751" t="str">
            <v>JALISCO</v>
          </cell>
          <cell r="I1751">
            <v>45640</v>
          </cell>
          <cell r="J1751">
            <v>36005002</v>
          </cell>
          <cell r="K1751" t="str">
            <v>Casado</v>
          </cell>
          <cell r="L1751" t="str">
            <v>Masculino</v>
          </cell>
          <cell r="M1751">
            <v>75947426385</v>
          </cell>
          <cell r="N1751" t="str">
            <v xml:space="preserve">CASF-740803-150   </v>
          </cell>
          <cell r="O1751" t="str">
            <v>CASF740803HJCHNR08</v>
          </cell>
          <cell r="P1751" t="str">
            <v>Tarjeta o Deposito</v>
          </cell>
          <cell r="Q1751">
            <v>487762529</v>
          </cell>
          <cell r="R1751" t="str">
            <v>Reingreso</v>
          </cell>
          <cell r="S1751">
            <v>27244</v>
          </cell>
          <cell r="T1751">
            <v>38568</v>
          </cell>
          <cell r="U1751">
            <v>38568</v>
          </cell>
          <cell r="W1751">
            <v>44089</v>
          </cell>
          <cell r="X1751" t="str">
            <v>Confianza/Indeterminado</v>
          </cell>
          <cell r="Y1751" t="str">
            <v>POLICIA</v>
          </cell>
          <cell r="Z1751">
            <v>567.78</v>
          </cell>
          <cell r="AA1751">
            <v>17033.36</v>
          </cell>
          <cell r="AB1751">
            <v>703.05</v>
          </cell>
          <cell r="AC1751">
            <v>0</v>
          </cell>
          <cell r="AD1751">
            <v>1</v>
          </cell>
          <cell r="AE1751">
            <v>0</v>
          </cell>
          <cell r="AF1751" t="str">
            <v>fuegoazul.357@gmail.com</v>
          </cell>
          <cell r="AG1751" t="str">
            <v>13.00.00.0</v>
          </cell>
          <cell r="AH1751" t="str">
            <v>COMISARÍA DE LA POLICÍA PREVENTIVA MUNICIPAL</v>
          </cell>
          <cell r="AI1751" t="str">
            <v>\COMISARÍA DE LA POLICÍA PREVENTIVA MUNICIPAL</v>
          </cell>
        </row>
        <row r="1752">
          <cell r="A1752">
            <v>2609</v>
          </cell>
          <cell r="B1752" t="str">
            <v>OLIVARES HERNANDEZ JUAN FRANCISCO</v>
          </cell>
          <cell r="C1752" t="str">
            <v>priv. gonzalez gallo</v>
          </cell>
          <cell r="D1752">
            <v>3</v>
          </cell>
          <cell r="E1752">
            <v>0</v>
          </cell>
          <cell r="F1752" t="str">
            <v>SANTA CRUS DEL VALLE</v>
          </cell>
          <cell r="G1752" t="str">
            <v>TLAJOMULCO DE ZU-IGA</v>
          </cell>
          <cell r="H1752" t="str">
            <v>JALISCO</v>
          </cell>
          <cell r="I1752">
            <v>45655</v>
          </cell>
          <cell r="J1752">
            <v>36899667</v>
          </cell>
          <cell r="K1752" t="str">
            <v>Casado</v>
          </cell>
          <cell r="L1752" t="str">
            <v>Masculino</v>
          </cell>
          <cell r="M1752">
            <v>54796138334</v>
          </cell>
          <cell r="N1752" t="str">
            <v xml:space="preserve">OIHJ-610616-116   </v>
          </cell>
          <cell r="O1752" t="str">
            <v>OIHJ610616HJCLRN03</v>
          </cell>
          <cell r="P1752" t="str">
            <v>Tarjeta o Deposito</v>
          </cell>
          <cell r="Q1752">
            <v>487780943</v>
          </cell>
          <cell r="R1752" t="str">
            <v>Baja</v>
          </cell>
          <cell r="S1752">
            <v>22448</v>
          </cell>
          <cell r="T1752">
            <v>38572</v>
          </cell>
          <cell r="U1752">
            <v>38572</v>
          </cell>
          <cell r="V1752">
            <v>42917</v>
          </cell>
          <cell r="W1752">
            <v>43251</v>
          </cell>
          <cell r="X1752" t="str">
            <v>Base</v>
          </cell>
          <cell r="Y1752" t="str">
            <v>FONTANERO</v>
          </cell>
          <cell r="Z1752">
            <v>321</v>
          </cell>
          <cell r="AA1752">
            <v>9630</v>
          </cell>
          <cell r="AB1752">
            <v>419.1</v>
          </cell>
          <cell r="AC1752">
            <v>0</v>
          </cell>
          <cell r="AD1752">
            <v>1</v>
          </cell>
          <cell r="AE1752" t="str">
            <v>S</v>
          </cell>
          <cell r="AF1752" t="str">
            <v>juanfranciscoolivarez@hotmail.com</v>
          </cell>
          <cell r="AG1752" t="str">
            <v>07.90.0.0</v>
          </cell>
          <cell r="AH1752" t="str">
            <v>Dirección General de Agua Potable y Saneamiento</v>
          </cell>
          <cell r="AI1752" t="str">
            <v>\COORDINACIÓN GENERAL DE INFRAESTRUCTURA Y SERVICIOS PÚBLICOS\DIRECCIÓN GENERAL DE AGUA POTABLE Y SANEAMIENTO</v>
          </cell>
        </row>
        <row r="1753">
          <cell r="A1753">
            <v>2610</v>
          </cell>
          <cell r="B1753" t="str">
            <v>ORTIZ RIVERA MAURICIO</v>
          </cell>
          <cell r="C1753" t="str">
            <v>CALANDRIA</v>
          </cell>
          <cell r="D1753">
            <v>35</v>
          </cell>
          <cell r="E1753">
            <v>0</v>
          </cell>
          <cell r="F1753" t="str">
            <v>LOMA BONITA</v>
          </cell>
          <cell r="G1753" t="str">
            <v>ZAPOPAN</v>
          </cell>
          <cell r="H1753" t="str">
            <v>JALISCO</v>
          </cell>
          <cell r="I1753">
            <v>47910</v>
          </cell>
          <cell r="J1753">
            <v>3939358484</v>
          </cell>
          <cell r="K1753" t="str">
            <v>Casado</v>
          </cell>
          <cell r="L1753" t="str">
            <v>Masculino</v>
          </cell>
          <cell r="M1753">
            <v>48916905424</v>
          </cell>
          <cell r="N1753" t="str">
            <v xml:space="preserve">OIRM-690429-TI6   </v>
          </cell>
          <cell r="O1753" t="str">
            <v>OIRM690429HJCRVR15</v>
          </cell>
          <cell r="P1753" t="str">
            <v>Tarjeta o Deposito</v>
          </cell>
          <cell r="Q1753">
            <v>487781726</v>
          </cell>
          <cell r="R1753" t="str">
            <v>Activo</v>
          </cell>
          <cell r="S1753">
            <v>25322</v>
          </cell>
          <cell r="T1753">
            <v>38580</v>
          </cell>
          <cell r="U1753">
            <v>38580</v>
          </cell>
          <cell r="X1753" t="str">
            <v>Confianza/Indeterminado</v>
          </cell>
          <cell r="Y1753" t="str">
            <v>POLICIA SEGUNDO</v>
          </cell>
          <cell r="Z1753">
            <v>817.6</v>
          </cell>
          <cell r="AA1753">
            <v>24528.04</v>
          </cell>
          <cell r="AB1753">
            <v>1012.39</v>
          </cell>
          <cell r="AC1753">
            <v>0</v>
          </cell>
          <cell r="AD1753">
            <v>1</v>
          </cell>
          <cell r="AE1753">
            <v>0</v>
          </cell>
          <cell r="AF1753" t="str">
            <v>maortdare@hotmail.com</v>
          </cell>
          <cell r="AG1753" t="str">
            <v>13.00.00.0</v>
          </cell>
          <cell r="AH1753" t="str">
            <v>COMISARÍA DE LA POLICÍA PREVENTIVA MUNICIPAL</v>
          </cell>
          <cell r="AI1753" t="str">
            <v>\COMISARÍA DE LA POLICÍA PREVENTIVA MUNICIPAL</v>
          </cell>
        </row>
        <row r="1754">
          <cell r="A1754">
            <v>2611</v>
          </cell>
          <cell r="B1754" t="str">
            <v>IBARRA GALLEGOS JUAN FRANCISCO</v>
          </cell>
          <cell r="C1754" t="str">
            <v>CERRO DE AMECA</v>
          </cell>
          <cell r="D1754">
            <v>898</v>
          </cell>
          <cell r="E1754">
            <v>0</v>
          </cell>
          <cell r="F1754" t="str">
            <v>LAS AGUILAS</v>
          </cell>
          <cell r="G1754" t="str">
            <v>ZAPOPAN</v>
          </cell>
          <cell r="H1754" t="str">
            <v>JALISCO</v>
          </cell>
          <cell r="I1754">
            <v>45080</v>
          </cell>
          <cell r="J1754">
            <v>36311485</v>
          </cell>
          <cell r="K1754" t="str">
            <v>Soltero</v>
          </cell>
          <cell r="L1754" t="str">
            <v>Masculino</v>
          </cell>
          <cell r="M1754">
            <v>75947752541</v>
          </cell>
          <cell r="N1754" t="str">
            <v xml:space="preserve">IAGJ-770213-EG4   </v>
          </cell>
          <cell r="O1754" t="str">
            <v>IAGJ770213HJCBLN08</v>
          </cell>
          <cell r="P1754" t="str">
            <v>Tarjeta o Deposito</v>
          </cell>
          <cell r="Q1754">
            <v>6203140241</v>
          </cell>
          <cell r="R1754" t="str">
            <v>Baja</v>
          </cell>
          <cell r="S1754">
            <v>28169</v>
          </cell>
          <cell r="T1754">
            <v>38579</v>
          </cell>
          <cell r="U1754">
            <v>38579</v>
          </cell>
          <cell r="W1754">
            <v>38907</v>
          </cell>
          <cell r="X1754" t="str">
            <v>Supernumerario Provisional Confianza</v>
          </cell>
          <cell r="Y1754" t="str">
            <v>ANALISTA</v>
          </cell>
          <cell r="Z1754">
            <v>231.14</v>
          </cell>
          <cell r="AA1754">
            <v>6934.2</v>
          </cell>
          <cell r="AB1754">
            <v>262.45</v>
          </cell>
          <cell r="AC1754">
            <v>0</v>
          </cell>
          <cell r="AD1754">
            <v>0</v>
          </cell>
          <cell r="AE1754" t="str">
            <v>S</v>
          </cell>
          <cell r="AG1754" t="str">
            <v>15.00.0.0</v>
          </cell>
          <cell r="AH1754" t="str">
            <v>Bajas</v>
          </cell>
          <cell r="AI1754" t="str">
            <v>\BAJAS</v>
          </cell>
        </row>
        <row r="1755">
          <cell r="A1755">
            <v>2612</v>
          </cell>
          <cell r="B1755" t="str">
            <v>RODRIGUEZ DEGOLLADO JORGE ARTURO</v>
          </cell>
          <cell r="C1755" t="str">
            <v>ANUBIS</v>
          </cell>
          <cell r="D1755">
            <v>914</v>
          </cell>
          <cell r="E1755">
            <v>0</v>
          </cell>
          <cell r="F1755" t="str">
            <v>PRADOS DEL NILO</v>
          </cell>
          <cell r="G1755" t="str">
            <v>GUADALAJARA</v>
          </cell>
          <cell r="H1755" t="str">
            <v>JALISCO</v>
          </cell>
          <cell r="I1755">
            <v>44840</v>
          </cell>
          <cell r="J1755">
            <v>36570781</v>
          </cell>
          <cell r="K1755" t="str">
            <v>Casado</v>
          </cell>
          <cell r="L1755" t="str">
            <v>Masculino</v>
          </cell>
          <cell r="M1755">
            <v>75977509886</v>
          </cell>
          <cell r="N1755" t="str">
            <v xml:space="preserve">RODJ-750903-C67   </v>
          </cell>
          <cell r="O1755" t="str">
            <v>RODJ750903HJCDGR05</v>
          </cell>
          <cell r="P1755" t="str">
            <v>Tarjeta o Deposito</v>
          </cell>
          <cell r="Q1755">
            <v>487786039</v>
          </cell>
          <cell r="R1755" t="str">
            <v>Activo</v>
          </cell>
          <cell r="S1755">
            <v>27640</v>
          </cell>
          <cell r="T1755">
            <v>38572</v>
          </cell>
          <cell r="U1755">
            <v>38572</v>
          </cell>
          <cell r="X1755" t="str">
            <v>Confianza/Indeterminado</v>
          </cell>
          <cell r="Y1755" t="str">
            <v>ESPECIALISTA AA</v>
          </cell>
          <cell r="Z1755">
            <v>593.70000000000005</v>
          </cell>
          <cell r="AA1755">
            <v>17810.98</v>
          </cell>
          <cell r="AB1755">
            <v>706.99</v>
          </cell>
          <cell r="AC1755">
            <v>0</v>
          </cell>
          <cell r="AD1755">
            <v>1</v>
          </cell>
          <cell r="AE1755">
            <v>0</v>
          </cell>
          <cell r="AF1755" t="str">
            <v>jorgear468@hotmail.com</v>
          </cell>
          <cell r="AG1755" t="str">
            <v>17.02.00.0</v>
          </cell>
          <cell r="AH1755" t="str">
            <v>DIRECCIÓN DE RECURSOS HUMANOS</v>
          </cell>
          <cell r="AI1755" t="str">
            <v>\OFICIALÍA MAYOR DE ADMINISTRACÍON\DIRECCIÓN GENERAL DE ADMINISTRACIÓN\DIRECCIÓN DE RECURSOS HUMANOS</v>
          </cell>
        </row>
        <row r="1756">
          <cell r="A1756">
            <v>2613</v>
          </cell>
          <cell r="B1756" t="str">
            <v>LIZARDI PLACERES MARTHA SUJUEY</v>
          </cell>
          <cell r="C1756" t="str">
            <v>MANUEL VILLAGRANA</v>
          </cell>
          <cell r="D1756">
            <v>33</v>
          </cell>
          <cell r="E1756">
            <v>0</v>
          </cell>
          <cell r="F1756" t="str">
            <v>CAJITITLAN</v>
          </cell>
          <cell r="G1756" t="str">
            <v>TLAJOMULCO DE ZU-IGA</v>
          </cell>
          <cell r="H1756" t="str">
            <v>JALISCO</v>
          </cell>
          <cell r="I1756">
            <v>45670</v>
          </cell>
          <cell r="J1756">
            <v>31615832</v>
          </cell>
          <cell r="K1756" t="str">
            <v>Soltero</v>
          </cell>
          <cell r="L1756" t="str">
            <v>Femenino</v>
          </cell>
          <cell r="M1756">
            <v>4058322258</v>
          </cell>
          <cell r="N1756" t="str">
            <v xml:space="preserve">LIPM-830131-7Q8   </v>
          </cell>
          <cell r="O1756" t="str">
            <v>LIPM830131MJCZLR00</v>
          </cell>
          <cell r="P1756" t="str">
            <v>Tarjeta o Deposito</v>
          </cell>
          <cell r="Q1756">
            <v>487774960</v>
          </cell>
          <cell r="R1756" t="str">
            <v>Suspendido</v>
          </cell>
          <cell r="S1756">
            <v>30347</v>
          </cell>
          <cell r="T1756">
            <v>38586</v>
          </cell>
          <cell r="U1756">
            <v>38586</v>
          </cell>
          <cell r="X1756" t="str">
            <v>Base</v>
          </cell>
          <cell r="Y1756" t="str">
            <v>AUXILIAR TECNICO ADMINISTRATIVO</v>
          </cell>
          <cell r="Z1756">
            <v>381.71</v>
          </cell>
          <cell r="AA1756">
            <v>11451.3</v>
          </cell>
          <cell r="AB1756">
            <v>478.99</v>
          </cell>
          <cell r="AC1756">
            <v>0</v>
          </cell>
          <cell r="AD1756">
            <v>1</v>
          </cell>
          <cell r="AE1756" t="str">
            <v>S</v>
          </cell>
          <cell r="AF1756" t="str">
            <v>sujeyli@hotmail.com</v>
          </cell>
          <cell r="AG1756" t="str">
            <v>14.00.0.0</v>
          </cell>
          <cell r="AH1756" t="str">
            <v>DIRECCIÓN DEL INSTITUTO MUNICIPAL DE LA MUJER TLAJOMULQUENSE</v>
          </cell>
          <cell r="AI1756" t="str">
            <v>\DIRECCIÓN DEL INSTITUTO MUNICIPAL DE LA MUJER TLAJOMULQUENSE</v>
          </cell>
        </row>
        <row r="1757">
          <cell r="A1757">
            <v>2614</v>
          </cell>
          <cell r="B1757" t="str">
            <v>DE LEON ORTEGA PALOMA ALEJANDRA</v>
          </cell>
          <cell r="C1757" t="str">
            <v>LOMAS DE LOS ALTOS</v>
          </cell>
          <cell r="D1757">
            <v>2124</v>
          </cell>
          <cell r="E1757">
            <v>0</v>
          </cell>
          <cell r="F1757" t="str">
            <v>LOMAS DE ATEMAJAC</v>
          </cell>
          <cell r="G1757" t="str">
            <v>ZAPOPAN</v>
          </cell>
          <cell r="H1757" t="str">
            <v>JALISCO</v>
          </cell>
          <cell r="I1757">
            <v>45178</v>
          </cell>
          <cell r="J1757">
            <v>38535637</v>
          </cell>
          <cell r="K1757" t="str">
            <v>Soltero</v>
          </cell>
          <cell r="L1757" t="str">
            <v>Femenino</v>
          </cell>
          <cell r="M1757">
            <v>54998168758</v>
          </cell>
          <cell r="N1757" t="str">
            <v xml:space="preserve">LEOP-811128-2V7   </v>
          </cell>
          <cell r="O1757" t="str">
            <v>LEOP811128MZSNRL02</v>
          </cell>
          <cell r="P1757" t="str">
            <v>Tarjeta o Deposito</v>
          </cell>
          <cell r="Q1757">
            <v>6346959508</v>
          </cell>
          <cell r="R1757" t="str">
            <v>Baja</v>
          </cell>
          <cell r="S1757">
            <v>29918</v>
          </cell>
          <cell r="T1757">
            <v>38572</v>
          </cell>
          <cell r="U1757">
            <v>38572</v>
          </cell>
          <cell r="W1757">
            <v>42277</v>
          </cell>
          <cell r="X1757" t="str">
            <v>Supernumerario Provisional Confianza</v>
          </cell>
          <cell r="Y1757" t="str">
            <v>JEFE DE DEPARTAMENTO</v>
          </cell>
          <cell r="Z1757">
            <v>799.73</v>
          </cell>
          <cell r="AA1757">
            <v>23992</v>
          </cell>
          <cell r="AB1757">
            <v>920.24</v>
          </cell>
          <cell r="AC1757">
            <v>0</v>
          </cell>
          <cell r="AD1757">
            <v>1</v>
          </cell>
          <cell r="AE1757" t="str">
            <v>S</v>
          </cell>
          <cell r="AF1757" t="str">
            <v>gemela_5@hotmail.com</v>
          </cell>
          <cell r="AG1757" t="str">
            <v>15.00.0.0</v>
          </cell>
          <cell r="AH1757" t="str">
            <v>Bajas</v>
          </cell>
          <cell r="AI1757" t="str">
            <v>\BAJAS</v>
          </cell>
        </row>
        <row r="1758">
          <cell r="A1758">
            <v>2615</v>
          </cell>
          <cell r="B1758" t="str">
            <v>RAZON CHAVIRA SIXTO FILIBERTO</v>
          </cell>
          <cell r="C1758" t="str">
            <v>MIGUEL GALINDO</v>
          </cell>
          <cell r="D1758" t="str">
            <v>120 A</v>
          </cell>
          <cell r="E1758">
            <v>0</v>
          </cell>
          <cell r="F1758" t="str">
            <v>MEZQUITAN COUNTRY</v>
          </cell>
          <cell r="G1758" t="str">
            <v>GUADALAJARA</v>
          </cell>
          <cell r="H1758" t="str">
            <v>JALISCO</v>
          </cell>
          <cell r="I1758">
            <v>44260</v>
          </cell>
          <cell r="J1758">
            <v>38483389</v>
          </cell>
          <cell r="K1758" t="str">
            <v>Soltero</v>
          </cell>
          <cell r="L1758" t="str">
            <v>Masculino</v>
          </cell>
          <cell r="M1758">
            <v>4028343269</v>
          </cell>
          <cell r="N1758" t="str">
            <v xml:space="preserve">RACS-830222-TI8   </v>
          </cell>
          <cell r="O1758" t="str">
            <v>RACS830222HYNZHX06</v>
          </cell>
          <cell r="P1758" t="str">
            <v>Tarjeta o Deposito</v>
          </cell>
          <cell r="Q1758">
            <v>487784820</v>
          </cell>
          <cell r="R1758" t="str">
            <v>Activo</v>
          </cell>
          <cell r="S1758">
            <v>30369</v>
          </cell>
          <cell r="T1758">
            <v>38574</v>
          </cell>
          <cell r="U1758">
            <v>38574</v>
          </cell>
          <cell r="X1758" t="str">
            <v>Confianza</v>
          </cell>
          <cell r="Y1758" t="str">
            <v>JEFE DE VENTANILLA EMPRESARIAL</v>
          </cell>
          <cell r="Z1758">
            <v>635</v>
          </cell>
          <cell r="AA1758">
            <v>19050</v>
          </cell>
          <cell r="AB1758">
            <v>759.35</v>
          </cell>
          <cell r="AC1758">
            <v>0</v>
          </cell>
          <cell r="AD1758">
            <v>1</v>
          </cell>
          <cell r="AE1758">
            <v>0</v>
          </cell>
          <cell r="AF1758" t="str">
            <v xml:space="preserve">tlajomulco.empresarial@gmail.com </v>
          </cell>
          <cell r="AG1758" t="str">
            <v>17.00.00.0</v>
          </cell>
          <cell r="AH1758" t="str">
            <v>OFICIALÍA MAYOR DE ADMINISTRACÍON</v>
          </cell>
          <cell r="AI1758" t="str">
            <v>\OFICIALÍA MAYOR DE ADMINISTRACÍON</v>
          </cell>
        </row>
        <row r="1759">
          <cell r="A1759">
            <v>2616</v>
          </cell>
          <cell r="B1759" t="str">
            <v>DEL ANGEL GUZMAN ALBERTO DIONISIO</v>
          </cell>
          <cell r="C1759" t="str">
            <v>GUADALAJARA</v>
          </cell>
          <cell r="D1759">
            <v>166</v>
          </cell>
          <cell r="E1759">
            <v>0</v>
          </cell>
          <cell r="F1759" t="str">
            <v>LOMAS DE LA PRIMAVERA</v>
          </cell>
          <cell r="G1759" t="str">
            <v>ZAPOPAN</v>
          </cell>
          <cell r="H1759" t="str">
            <v>JALISCO</v>
          </cell>
          <cell r="I1759">
            <v>45058</v>
          </cell>
          <cell r="J1759">
            <v>31808470</v>
          </cell>
          <cell r="K1759" t="str">
            <v>Casado</v>
          </cell>
          <cell r="L1759" t="str">
            <v>Masculino</v>
          </cell>
          <cell r="M1759">
            <v>56876900699</v>
          </cell>
          <cell r="N1759" t="str">
            <v xml:space="preserve">AEGA690610-J72    </v>
          </cell>
          <cell r="O1759" t="str">
            <v>AEGA690610HJCNZL06</v>
          </cell>
          <cell r="P1759" t="str">
            <v>Tarjeta o Deposito</v>
          </cell>
          <cell r="Q1759">
            <v>487764297</v>
          </cell>
          <cell r="R1759" t="str">
            <v>Activo</v>
          </cell>
          <cell r="S1759">
            <v>25364</v>
          </cell>
          <cell r="T1759">
            <v>38580</v>
          </cell>
          <cell r="U1759">
            <v>38580</v>
          </cell>
          <cell r="X1759" t="str">
            <v>Confianza/Indeterminado</v>
          </cell>
          <cell r="Y1759" t="str">
            <v>OFICIAL DE PROTECCION CIVIL</v>
          </cell>
          <cell r="Z1759">
            <v>549.82000000000005</v>
          </cell>
          <cell r="AA1759">
            <v>16494.599999999999</v>
          </cell>
          <cell r="AB1759">
            <v>778.23</v>
          </cell>
          <cell r="AC1759">
            <v>0</v>
          </cell>
          <cell r="AD1759">
            <v>1</v>
          </cell>
          <cell r="AE1759">
            <v>0</v>
          </cell>
          <cell r="AF1759" t="str">
            <v>angelfire945@gmail.com</v>
          </cell>
          <cell r="AG1759" t="str">
            <v>04.03.03.0</v>
          </cell>
          <cell r="AH1759" t="str">
            <v>DIR. GRAL. ADJUNTA DE PROTECCION CIVIL Y BOMBEROS</v>
          </cell>
          <cell r="AI1759" t="str">
            <v>\SECRETARÍA GENERAL DEL AYUNTAMIENTO\DIRECCIÓN GENERAL DE PROTECCIÓN CIUDADANA\DIR. GRAL. ADJUNTA DE PROTECCION CIVIL Y BOMBEROS</v>
          </cell>
        </row>
        <row r="1760">
          <cell r="A1760">
            <v>2617</v>
          </cell>
          <cell r="B1760" t="str">
            <v>FLORES HERNANDEZ JOSE LUIS</v>
          </cell>
          <cell r="C1760" t="str">
            <v>EMILIO CARRANZA</v>
          </cell>
          <cell r="D1760" t="str">
            <v>36-B</v>
          </cell>
          <cell r="E1760">
            <v>0</v>
          </cell>
          <cell r="F1760" t="str">
            <v>EL SALTO</v>
          </cell>
          <cell r="G1760" t="str">
            <v>EL SALTO</v>
          </cell>
          <cell r="H1760" t="str">
            <v>JALISCO</v>
          </cell>
          <cell r="I1760">
            <v>45680</v>
          </cell>
          <cell r="J1760">
            <v>37321667</v>
          </cell>
          <cell r="K1760" t="str">
            <v>Casado</v>
          </cell>
          <cell r="L1760" t="str">
            <v>Masculino</v>
          </cell>
          <cell r="M1760">
            <v>52907420427</v>
          </cell>
          <cell r="N1760" t="str">
            <v xml:space="preserve">FOHL-740930-J92   </v>
          </cell>
          <cell r="O1760" t="str">
            <v>FOHL740930HJCLRS04</v>
          </cell>
          <cell r="P1760" t="str">
            <v>Tarjeta o Deposito</v>
          </cell>
          <cell r="Q1760">
            <v>487766956</v>
          </cell>
          <cell r="R1760" t="str">
            <v>Activo</v>
          </cell>
          <cell r="S1760">
            <v>27302</v>
          </cell>
          <cell r="T1760">
            <v>38596</v>
          </cell>
          <cell r="U1760">
            <v>38596</v>
          </cell>
          <cell r="X1760" t="str">
            <v>Confianza/Indeterminado</v>
          </cell>
          <cell r="Y1760" t="str">
            <v>POLICIA</v>
          </cell>
          <cell r="Z1760">
            <v>567.78</v>
          </cell>
          <cell r="AA1760">
            <v>17033.36</v>
          </cell>
          <cell r="AB1760">
            <v>703.05</v>
          </cell>
          <cell r="AC1760">
            <v>0</v>
          </cell>
          <cell r="AD1760">
            <v>1</v>
          </cell>
          <cell r="AE1760">
            <v>0</v>
          </cell>
          <cell r="AF1760" t="str">
            <v>luisfloresh1974@gmail.com</v>
          </cell>
          <cell r="AG1760" t="str">
            <v>13.00.00.0</v>
          </cell>
          <cell r="AH1760" t="str">
            <v>COMISARÍA DE LA POLICÍA PREVENTIVA MUNICIPAL</v>
          </cell>
          <cell r="AI1760" t="str">
            <v>\COMISARÍA DE LA POLICÍA PREVENTIVA MUNICIPAL</v>
          </cell>
        </row>
        <row r="1761">
          <cell r="A1761">
            <v>2618</v>
          </cell>
          <cell r="B1761" t="str">
            <v>ALARCON GONZALEZ SERGIO OMAR</v>
          </cell>
          <cell r="C1761" t="str">
            <v>MADERAS</v>
          </cell>
          <cell r="D1761">
            <v>41</v>
          </cell>
          <cell r="E1761">
            <v>0</v>
          </cell>
          <cell r="F1761" t="str">
            <v>LAS PINTITAS</v>
          </cell>
          <cell r="G1761" t="str">
            <v>EL SALTO</v>
          </cell>
          <cell r="H1761" t="str">
            <v>JALISCO</v>
          </cell>
          <cell r="I1761">
            <v>45690</v>
          </cell>
          <cell r="J1761">
            <v>3311543139</v>
          </cell>
          <cell r="K1761" t="str">
            <v>Casado</v>
          </cell>
          <cell r="L1761" t="str">
            <v>Masculino</v>
          </cell>
          <cell r="M1761">
            <v>56937628222</v>
          </cell>
          <cell r="N1761" t="str">
            <v xml:space="preserve">AAGS-760730-2W1   </v>
          </cell>
          <cell r="O1761" t="str">
            <v>AAGS760730HJCLNR04</v>
          </cell>
          <cell r="P1761" t="str">
            <v>Tarjeta o Deposito</v>
          </cell>
          <cell r="Q1761">
            <v>6346959540</v>
          </cell>
          <cell r="R1761" t="str">
            <v>Baja</v>
          </cell>
          <cell r="S1761">
            <v>27971</v>
          </cell>
          <cell r="T1761">
            <v>38596</v>
          </cell>
          <cell r="U1761">
            <v>38596</v>
          </cell>
          <cell r="W1761">
            <v>42292</v>
          </cell>
          <cell r="X1761" t="str">
            <v>Base Confianza</v>
          </cell>
          <cell r="Y1761" t="str">
            <v>POLICIA</v>
          </cell>
          <cell r="Z1761">
            <v>412.14</v>
          </cell>
          <cell r="AA1761">
            <v>12364.32</v>
          </cell>
          <cell r="AB1761">
            <v>474.25</v>
          </cell>
          <cell r="AC1761">
            <v>0</v>
          </cell>
          <cell r="AD1761">
            <v>1</v>
          </cell>
          <cell r="AE1761" t="str">
            <v>S</v>
          </cell>
          <cell r="AF1761" t="str">
            <v>sergio_omar_alarcon_gonzalez@hotmail.com</v>
          </cell>
          <cell r="AG1761" t="str">
            <v>15.00.0.0</v>
          </cell>
          <cell r="AH1761" t="str">
            <v>Bajas</v>
          </cell>
          <cell r="AI1761" t="str">
            <v>\BAJAS</v>
          </cell>
        </row>
        <row r="1762">
          <cell r="A1762">
            <v>2619</v>
          </cell>
          <cell r="B1762" t="str">
            <v>VALDERRAMA FABIAN ERIKA</v>
          </cell>
          <cell r="C1762" t="str">
            <v>DEGOLLADO OTE.</v>
          </cell>
          <cell r="D1762">
            <v>5</v>
          </cell>
          <cell r="E1762">
            <v>0</v>
          </cell>
          <cell r="F1762" t="str">
            <v>CENTRO</v>
          </cell>
          <cell r="G1762" t="str">
            <v>TLAJOMULCO DE ZU-IGA</v>
          </cell>
          <cell r="H1762" t="str">
            <v>JALISCO</v>
          </cell>
          <cell r="I1762">
            <v>45640</v>
          </cell>
          <cell r="J1762">
            <v>37980331</v>
          </cell>
          <cell r="K1762" t="str">
            <v>Casado</v>
          </cell>
          <cell r="L1762" t="str">
            <v>Femenino</v>
          </cell>
          <cell r="M1762">
            <v>4057912273</v>
          </cell>
          <cell r="N1762" t="str">
            <v xml:space="preserve">VAFE-790419-7Y1   </v>
          </cell>
          <cell r="O1762" t="str">
            <v>VAFE790419MJCLBR00</v>
          </cell>
          <cell r="P1762" t="str">
            <v>Tarjeta o Deposito</v>
          </cell>
          <cell r="Q1762">
            <v>5180000000000000</v>
          </cell>
          <cell r="R1762" t="str">
            <v>Baja</v>
          </cell>
          <cell r="S1762">
            <v>28964</v>
          </cell>
          <cell r="T1762">
            <v>38596</v>
          </cell>
          <cell r="U1762">
            <v>38596</v>
          </cell>
          <cell r="W1762">
            <v>40237</v>
          </cell>
          <cell r="X1762" t="str">
            <v>Supernumerario Programa Sindicalizado</v>
          </cell>
          <cell r="Y1762" t="str">
            <v>INSTRUCTOR</v>
          </cell>
          <cell r="Z1762">
            <v>203.9</v>
          </cell>
          <cell r="AA1762">
            <v>6117.05</v>
          </cell>
          <cell r="AB1762">
            <v>234.63</v>
          </cell>
          <cell r="AC1762">
            <v>0</v>
          </cell>
          <cell r="AD1762">
            <v>0</v>
          </cell>
          <cell r="AE1762" t="str">
            <v>S</v>
          </cell>
          <cell r="AG1762" t="str">
            <v>15.00.0.0</v>
          </cell>
          <cell r="AH1762" t="str">
            <v>Bajas</v>
          </cell>
          <cell r="AI1762" t="str">
            <v>\BAJAS</v>
          </cell>
        </row>
        <row r="1763">
          <cell r="A1763">
            <v>2620</v>
          </cell>
          <cell r="B1763" t="str">
            <v>GONZALEZ NAVARRO JOSE GUADALUPE</v>
          </cell>
          <cell r="C1763" t="str">
            <v>PRIV. AVILA CAMACHO</v>
          </cell>
          <cell r="D1763">
            <v>213</v>
          </cell>
          <cell r="E1763">
            <v>0</v>
          </cell>
          <cell r="F1763" t="str">
            <v>SANTA FE</v>
          </cell>
          <cell r="G1763" t="str">
            <v>ZAPOPAN</v>
          </cell>
          <cell r="H1763" t="str">
            <v>JALISCO</v>
          </cell>
          <cell r="I1763">
            <v>45168</v>
          </cell>
          <cell r="J1763">
            <v>36569917</v>
          </cell>
          <cell r="K1763" t="str">
            <v>Casado</v>
          </cell>
          <cell r="L1763" t="str">
            <v>Masculino</v>
          </cell>
          <cell r="M1763">
            <v>75937207712</v>
          </cell>
          <cell r="N1763" t="str">
            <v xml:space="preserve">GONG-720924-EY7   </v>
          </cell>
          <cell r="O1763" t="str">
            <v>GONG720924HJCNVD07</v>
          </cell>
          <cell r="P1763" t="str">
            <v>Tarjeta o Deposito</v>
          </cell>
          <cell r="Q1763">
            <v>487770298</v>
          </cell>
          <cell r="R1763" t="str">
            <v>Activo</v>
          </cell>
          <cell r="S1763">
            <v>26566</v>
          </cell>
          <cell r="T1763">
            <v>40253</v>
          </cell>
          <cell r="U1763">
            <v>40253</v>
          </cell>
          <cell r="V1763">
            <v>40253</v>
          </cell>
          <cell r="X1763" t="str">
            <v>Confianza/Indeterminado</v>
          </cell>
          <cell r="Y1763" t="str">
            <v>COORDINADOR</v>
          </cell>
          <cell r="Z1763">
            <v>543.45000000000005</v>
          </cell>
          <cell r="AA1763">
            <v>16303.43</v>
          </cell>
          <cell r="AB1763">
            <v>625.34</v>
          </cell>
          <cell r="AC1763">
            <v>0</v>
          </cell>
          <cell r="AD1763">
            <v>1</v>
          </cell>
          <cell r="AE1763">
            <v>0</v>
          </cell>
          <cell r="AF1763" t="str">
            <v>gonzalezn0303@gmail.com</v>
          </cell>
          <cell r="AG1763" t="str">
            <v>21.04.6.10</v>
          </cell>
          <cell r="AH1763" t="str">
            <v>DIRECCIÓN GENERAL DE SERVICIOS MÉDICOS MUNICIPALES</v>
          </cell>
          <cell r="AI176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764">
          <cell r="A1764">
            <v>2621</v>
          </cell>
          <cell r="B1764" t="str">
            <v>CERVANTES FLORES NORMA SELENE</v>
          </cell>
          <cell r="C1764" t="str">
            <v>V. MOMOTOMBO</v>
          </cell>
          <cell r="D1764" t="str">
            <v>5634K</v>
          </cell>
          <cell r="E1764">
            <v>0</v>
          </cell>
          <cell r="F1764" t="str">
            <v>EL COLLI</v>
          </cell>
          <cell r="G1764" t="str">
            <v>ZAPOPAN</v>
          </cell>
          <cell r="H1764" t="str">
            <v>JALISCO</v>
          </cell>
          <cell r="I1764">
            <v>45070</v>
          </cell>
          <cell r="J1764">
            <v>3334779618</v>
          </cell>
          <cell r="K1764" t="str">
            <v>Soltero</v>
          </cell>
          <cell r="L1764" t="str">
            <v>Femenino</v>
          </cell>
          <cell r="M1764">
            <v>4038384170</v>
          </cell>
          <cell r="N1764" t="str">
            <v xml:space="preserve">CEFN-830910-U52   </v>
          </cell>
          <cell r="O1764" t="str">
            <v>CEFN890910MJCRLR02</v>
          </cell>
          <cell r="P1764" t="str">
            <v>Tarjeta o Deposito</v>
          </cell>
          <cell r="Q1764">
            <v>6220372900</v>
          </cell>
          <cell r="R1764" t="str">
            <v>Baja</v>
          </cell>
          <cell r="S1764">
            <v>30569</v>
          </cell>
          <cell r="T1764">
            <v>38579</v>
          </cell>
          <cell r="U1764">
            <v>38579</v>
          </cell>
          <cell r="W1764">
            <v>38648</v>
          </cell>
          <cell r="X1764" t="str">
            <v>Supernumerario Provisional Confianza</v>
          </cell>
          <cell r="Y1764" t="str">
            <v>SECRETARIA PARTICULAR DE REGIDOR</v>
          </cell>
          <cell r="Z1764">
            <v>184.73</v>
          </cell>
          <cell r="AA1764">
            <v>5542</v>
          </cell>
          <cell r="AB1764">
            <v>209.76</v>
          </cell>
          <cell r="AC1764">
            <v>0</v>
          </cell>
          <cell r="AD1764">
            <v>0</v>
          </cell>
          <cell r="AG1764" t="str">
            <v>15.00.0.0</v>
          </cell>
          <cell r="AH1764" t="str">
            <v>Bajas</v>
          </cell>
          <cell r="AI1764" t="str">
            <v>\BAJAS</v>
          </cell>
        </row>
        <row r="1765">
          <cell r="A1765">
            <v>2622</v>
          </cell>
          <cell r="B1765" t="str">
            <v>RAMIREZ GUTIERREZ JAVIER</v>
          </cell>
          <cell r="C1765" t="str">
            <v>JUAREZ</v>
          </cell>
          <cell r="D1765">
            <v>177</v>
          </cell>
          <cell r="E1765">
            <v>0</v>
          </cell>
          <cell r="F1765" t="str">
            <v>ZAPOTE DEL VALLE</v>
          </cell>
          <cell r="G1765" t="str">
            <v>TLAJOMULCO DE ZU-IGA</v>
          </cell>
          <cell r="H1765" t="str">
            <v>JALISCO</v>
          </cell>
          <cell r="I1765">
            <v>45672</v>
          </cell>
          <cell r="J1765">
            <v>36960107</v>
          </cell>
          <cell r="K1765" t="str">
            <v>Casado</v>
          </cell>
          <cell r="L1765" t="str">
            <v>Masculino</v>
          </cell>
          <cell r="M1765">
            <v>54785622561</v>
          </cell>
          <cell r="N1765" t="str">
            <v xml:space="preserve">RAGJ-560610-CI0   </v>
          </cell>
          <cell r="O1765" t="str">
            <v>RAGJ560610HJCMTV04</v>
          </cell>
          <cell r="P1765" t="str">
            <v>Cheque</v>
          </cell>
          <cell r="Q1765">
            <v>6423364847</v>
          </cell>
          <cell r="R1765" t="str">
            <v>Baja</v>
          </cell>
          <cell r="S1765">
            <v>20616</v>
          </cell>
          <cell r="T1765">
            <v>38596</v>
          </cell>
          <cell r="U1765">
            <v>38596</v>
          </cell>
          <cell r="W1765">
            <v>42236</v>
          </cell>
          <cell r="X1765" t="str">
            <v>Supernumerario Programa Sindicalizado</v>
          </cell>
          <cell r="Y1765" t="str">
            <v>SUPERVISOR</v>
          </cell>
          <cell r="Z1765">
            <v>327.02999999999997</v>
          </cell>
          <cell r="AA1765">
            <v>9810.94</v>
          </cell>
          <cell r="AB1765">
            <v>376.31</v>
          </cell>
          <cell r="AC1765">
            <v>0</v>
          </cell>
          <cell r="AD1765">
            <v>0</v>
          </cell>
          <cell r="AE1765">
            <v>0</v>
          </cell>
          <cell r="AF1765" t="str">
            <v>rh@tlajomulco.gob.mx</v>
          </cell>
          <cell r="AG1765" t="str">
            <v>15.00.0.0</v>
          </cell>
          <cell r="AH1765" t="str">
            <v>Bajas</v>
          </cell>
          <cell r="AI1765" t="str">
            <v>\BAJAS</v>
          </cell>
        </row>
        <row r="1766">
          <cell r="A1766">
            <v>2623</v>
          </cell>
          <cell r="B1766" t="str">
            <v>MENDOZA PEREZ J ANTONIO</v>
          </cell>
          <cell r="C1766" t="str">
            <v>BOSQUE</v>
          </cell>
          <cell r="D1766">
            <v>7</v>
          </cell>
          <cell r="E1766">
            <v>0</v>
          </cell>
          <cell r="F1766" t="str">
            <v>SAN MIGUEL CUYUTLAN</v>
          </cell>
          <cell r="G1766" t="str">
            <v>TLAJOMULCO DE ZU-IGA</v>
          </cell>
          <cell r="H1766" t="str">
            <v>JALISCO</v>
          </cell>
          <cell r="I1766">
            <v>45640</v>
          </cell>
          <cell r="J1766">
            <v>37724004</v>
          </cell>
          <cell r="K1766" t="str">
            <v>Casado</v>
          </cell>
          <cell r="L1766" t="str">
            <v>Masculino</v>
          </cell>
          <cell r="M1766">
            <v>54816554122</v>
          </cell>
          <cell r="N1766" t="str">
            <v xml:space="preserve">MEPJ-650117-9I7   </v>
          </cell>
          <cell r="O1766" t="str">
            <v>MEPA650117HJCNRN00</v>
          </cell>
          <cell r="P1766" t="str">
            <v>Tarjeta o Deposito</v>
          </cell>
          <cell r="Q1766">
            <v>487778333</v>
          </cell>
          <cell r="R1766" t="str">
            <v>Activo</v>
          </cell>
          <cell r="S1766">
            <v>23759</v>
          </cell>
          <cell r="T1766">
            <v>38728</v>
          </cell>
          <cell r="U1766">
            <v>38728</v>
          </cell>
          <cell r="V1766">
            <v>38728</v>
          </cell>
          <cell r="X1766" t="str">
            <v>Confianza/Indeterminado</v>
          </cell>
          <cell r="Y1766" t="str">
            <v>SUPERVISOR</v>
          </cell>
          <cell r="Z1766">
            <v>385.01</v>
          </cell>
          <cell r="AA1766">
            <v>11550.25</v>
          </cell>
          <cell r="AB1766">
            <v>476.53</v>
          </cell>
          <cell r="AC1766">
            <v>0</v>
          </cell>
          <cell r="AD1766">
            <v>1</v>
          </cell>
          <cell r="AE1766">
            <v>0</v>
          </cell>
          <cell r="AF1766" t="str">
            <v>drro_composta@outlook.com</v>
          </cell>
          <cell r="AG1766" t="str">
            <v>18.07.03.0</v>
          </cell>
          <cell r="AH1766" t="str">
            <v>DIRECCIÓN DE DESARROLLO AGRÍCOLA</v>
          </cell>
          <cell r="AI1766" t="str">
            <v>\COORD. GRAL. DE DESARROLLO ECONÓMICO Y COMBATE A LA DES.\DIRECCIÓN GENERAL DE DESARROLLO RURAL\DIRECCIÓN DE DESARROLLO AGRÍCOLA</v>
          </cell>
        </row>
        <row r="1767">
          <cell r="A1767">
            <v>2624</v>
          </cell>
          <cell r="B1767" t="str">
            <v>VAZQUEZ FLORES NESTOR</v>
          </cell>
          <cell r="C1767" t="str">
            <v>LERDO DE TEJADA</v>
          </cell>
          <cell r="D1767" t="str">
            <v>75-B</v>
          </cell>
          <cell r="E1767">
            <v>0</v>
          </cell>
          <cell r="F1767" t="str">
            <v>CENTRO</v>
          </cell>
          <cell r="G1767" t="str">
            <v>TLAJOMULCO DE ZU-IGA</v>
          </cell>
          <cell r="H1767" t="str">
            <v>JALISCO</v>
          </cell>
          <cell r="I1767">
            <v>45640</v>
          </cell>
          <cell r="J1767">
            <v>3312705286</v>
          </cell>
          <cell r="K1767" t="str">
            <v>Casado</v>
          </cell>
          <cell r="L1767" t="str">
            <v>Masculino</v>
          </cell>
          <cell r="M1767">
            <v>4028062273</v>
          </cell>
          <cell r="N1767" t="str">
            <v xml:space="preserve">VAFN800326ID9     </v>
          </cell>
          <cell r="O1767" t="str">
            <v>VAFN800326HJCZLS08</v>
          </cell>
          <cell r="P1767" t="str">
            <v>Tarjeta o Deposito</v>
          </cell>
          <cell r="Q1767">
            <v>6346959557</v>
          </cell>
          <cell r="R1767" t="str">
            <v>Baja</v>
          </cell>
          <cell r="S1767">
            <v>29306</v>
          </cell>
          <cell r="T1767">
            <v>39687</v>
          </cell>
          <cell r="U1767">
            <v>39687</v>
          </cell>
          <cell r="V1767">
            <v>39687</v>
          </cell>
          <cell r="W1767">
            <v>42460</v>
          </cell>
          <cell r="X1767" t="str">
            <v>Confianza</v>
          </cell>
          <cell r="Y1767" t="str">
            <v>AUXILIAR OPERATIVO</v>
          </cell>
          <cell r="Z1767">
            <v>273.73</v>
          </cell>
          <cell r="AA1767">
            <v>8211.99</v>
          </cell>
          <cell r="AB1767">
            <v>314.98</v>
          </cell>
          <cell r="AC1767">
            <v>1</v>
          </cell>
          <cell r="AD1767">
            <v>1</v>
          </cell>
          <cell r="AE1767">
            <v>0</v>
          </cell>
          <cell r="AF1767" t="str">
            <v>rh@tlajomulco.gob.mx</v>
          </cell>
          <cell r="AG1767" t="str">
            <v>09.40.0.0</v>
          </cell>
          <cell r="AH1767" t="str">
            <v>Dirección General de Padrón y Licencias</v>
          </cell>
          <cell r="AI1767" t="str">
            <v>\COORD. GRAL. DE DESARROLLO ECONÓMICO Y COMBATE A LA DES.\DIRECCIÓN GENERAL DE PADRÓN Y LICENCIAS</v>
          </cell>
        </row>
        <row r="1768">
          <cell r="A1768">
            <v>2625</v>
          </cell>
          <cell r="B1768" t="str">
            <v>TEJEDA LARES ROGELIO</v>
          </cell>
          <cell r="C1768" t="str">
            <v>FLAVIANO RAMOS</v>
          </cell>
          <cell r="D1768" t="str">
            <v>101 NTE.</v>
          </cell>
          <cell r="E1768">
            <v>0</v>
          </cell>
          <cell r="F1768" t="str">
            <v>CENTRO</v>
          </cell>
          <cell r="G1768" t="str">
            <v>TLAJOMULCO DE ZU-IGA</v>
          </cell>
          <cell r="H1768" t="str">
            <v>JALISCO</v>
          </cell>
          <cell r="I1768">
            <v>45640</v>
          </cell>
          <cell r="J1768">
            <v>37981506</v>
          </cell>
          <cell r="K1768" t="str">
            <v>Casado</v>
          </cell>
          <cell r="L1768" t="str">
            <v>Masculino</v>
          </cell>
          <cell r="M1768">
            <v>4058126089</v>
          </cell>
          <cell r="N1768" t="str">
            <v xml:space="preserve">TELR-811226-1K9   </v>
          </cell>
          <cell r="O1768" t="str">
            <v>TELR811226HJCJRG07</v>
          </cell>
          <cell r="P1768" t="str">
            <v>Tarjeta o Deposito</v>
          </cell>
          <cell r="Q1768">
            <v>487790111</v>
          </cell>
          <cell r="R1768" t="str">
            <v>Activo</v>
          </cell>
          <cell r="S1768">
            <v>29946</v>
          </cell>
          <cell r="T1768">
            <v>38597</v>
          </cell>
          <cell r="U1768">
            <v>38597</v>
          </cell>
          <cell r="X1768" t="str">
            <v>Base/Indeterminado</v>
          </cell>
          <cell r="Y1768" t="str">
            <v>OPERADOR DE MAQUINARIA PESADA</v>
          </cell>
          <cell r="Z1768">
            <v>506.45</v>
          </cell>
          <cell r="AA1768">
            <v>15193.63</v>
          </cell>
          <cell r="AB1768">
            <v>603.70000000000005</v>
          </cell>
          <cell r="AC1768">
            <v>0</v>
          </cell>
          <cell r="AD1768">
            <v>1</v>
          </cell>
          <cell r="AE1768" t="str">
            <v>S</v>
          </cell>
          <cell r="AF1768" t="str">
            <v>rojeliotejeda261281@gmail.com</v>
          </cell>
          <cell r="AG1768" t="str">
            <v>21.04.5.30</v>
          </cell>
          <cell r="AH1768" t="str">
            <v>DIRECCIÓN DE MANTENIMIENTO DE PARQUES Y ÁREAS VERDES</v>
          </cell>
          <cell r="AI1768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1769">
          <cell r="A1769">
            <v>2626</v>
          </cell>
          <cell r="B1769" t="str">
            <v>OROZCO CASTRO JOSE HUMBERTO</v>
          </cell>
          <cell r="C1769" t="str">
            <v>FLAVIANO RAMOS</v>
          </cell>
          <cell r="D1769">
            <v>159</v>
          </cell>
          <cell r="E1769">
            <v>0</v>
          </cell>
          <cell r="F1769" t="str">
            <v>CENTRO</v>
          </cell>
          <cell r="G1769" t="str">
            <v>TLAJOMULCO DE ZU-IGA</v>
          </cell>
          <cell r="H1769" t="str">
            <v>JALISCO</v>
          </cell>
          <cell r="I1769">
            <v>45640</v>
          </cell>
          <cell r="J1769">
            <v>3314534894</v>
          </cell>
          <cell r="K1769" t="str">
            <v>Soltero</v>
          </cell>
          <cell r="L1769" t="str">
            <v>Masculino</v>
          </cell>
          <cell r="M1769">
            <v>4018614331</v>
          </cell>
          <cell r="N1769" t="str">
            <v xml:space="preserve">OOCH-861129-6C7   </v>
          </cell>
          <cell r="O1769" t="str">
            <v>OOCH861129HJCRSM01</v>
          </cell>
          <cell r="P1769" t="str">
            <v>Tarjeta o Deposito</v>
          </cell>
          <cell r="Q1769">
            <v>487781203</v>
          </cell>
          <cell r="R1769" t="str">
            <v>Reingreso</v>
          </cell>
          <cell r="S1769">
            <v>31745</v>
          </cell>
          <cell r="T1769">
            <v>39511</v>
          </cell>
          <cell r="U1769">
            <v>39511</v>
          </cell>
          <cell r="V1769">
            <v>39511</v>
          </cell>
          <cell r="W1769">
            <v>39509</v>
          </cell>
          <cell r="X1769" t="str">
            <v>Base/Indeterminado</v>
          </cell>
          <cell r="Y1769" t="str">
            <v>AUXILIAR OPERATIVO</v>
          </cell>
          <cell r="Z1769">
            <v>321.39999999999998</v>
          </cell>
          <cell r="AA1769">
            <v>9641.94</v>
          </cell>
          <cell r="AB1769">
            <v>400.43</v>
          </cell>
          <cell r="AC1769">
            <v>0</v>
          </cell>
          <cell r="AD1769">
            <v>1</v>
          </cell>
          <cell r="AE1769" t="str">
            <v>S</v>
          </cell>
          <cell r="AF1769" t="str">
            <v>josehumbertggg.bu@gmail.com</v>
          </cell>
          <cell r="AG1769" t="str">
            <v>21.04.5.30</v>
          </cell>
          <cell r="AH1769" t="str">
            <v>DIRECCIÓN DE MANTENIMIENTO DE PARQUES Y ÁREAS VERDES</v>
          </cell>
          <cell r="AI1769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1770">
          <cell r="A1770">
            <v>2627</v>
          </cell>
          <cell r="B1770" t="str">
            <v>GUTIERREZ HERNANDEZ JAVIER</v>
          </cell>
          <cell r="C1770" t="str">
            <v>AV. PEDRO PARRA CENTENO</v>
          </cell>
          <cell r="D1770">
            <v>96</v>
          </cell>
          <cell r="E1770">
            <v>0</v>
          </cell>
          <cell r="F1770" t="str">
            <v>CENTRO</v>
          </cell>
          <cell r="G1770" t="str">
            <v>TLAJOMULCO DE ZU-IGA</v>
          </cell>
          <cell r="H1770" t="str">
            <v>JALISCO</v>
          </cell>
          <cell r="I1770">
            <v>45640</v>
          </cell>
          <cell r="K1770" t="str">
            <v>Soltero</v>
          </cell>
          <cell r="L1770" t="str">
            <v>Masculino</v>
          </cell>
          <cell r="M1770">
            <v>4057612162</v>
          </cell>
          <cell r="N1770" t="str">
            <v xml:space="preserve">GUHJ-760512-FF2   </v>
          </cell>
          <cell r="O1770" t="str">
            <v>GUHJ760512HJCTRV00</v>
          </cell>
          <cell r="P1770" t="str">
            <v>Cheque</v>
          </cell>
          <cell r="Q1770">
            <v>487771286</v>
          </cell>
          <cell r="R1770" t="str">
            <v>Suspendido</v>
          </cell>
          <cell r="S1770">
            <v>27892</v>
          </cell>
          <cell r="T1770">
            <v>38597</v>
          </cell>
          <cell r="U1770">
            <v>38597</v>
          </cell>
          <cell r="X1770" t="str">
            <v>Base/Indeterminado</v>
          </cell>
          <cell r="Y1770" t="str">
            <v>AUXILIAR GENERAL</v>
          </cell>
          <cell r="Z1770">
            <v>286.98</v>
          </cell>
          <cell r="AA1770">
            <v>8609.2999999999993</v>
          </cell>
          <cell r="AB1770">
            <v>361.91</v>
          </cell>
          <cell r="AC1770">
            <v>0</v>
          </cell>
          <cell r="AD1770">
            <v>1</v>
          </cell>
          <cell r="AE1770" t="str">
            <v>S</v>
          </cell>
          <cell r="AF1770" t="str">
            <v>Javgutiher12@gmail.com</v>
          </cell>
          <cell r="AG1770" t="str">
            <v>21.04.04.0</v>
          </cell>
          <cell r="AH1770" t="str">
            <v>DIRECCIÓN GENERAL DE MANTENIMIENTO URBANO</v>
          </cell>
          <cell r="AI1770" t="str">
            <v>\COORDINACIÓN GENERAL DE INFRAESTRUCTURA Y SERVICIOS PÚBLICOS\COORDINACIÓN ADJUNTA DE SERVICIOS MUNICIPALES\DIRECCIÓN GENERAL DE MANTENIMIENTO URBANO</v>
          </cell>
        </row>
        <row r="1771">
          <cell r="A1771">
            <v>2628</v>
          </cell>
          <cell r="B1771" t="str">
            <v>ESPANTA BECERRA EDGAR ADRIAN</v>
          </cell>
          <cell r="C1771" t="str">
            <v>NICOLAS BRAVO</v>
          </cell>
          <cell r="D1771" t="str">
            <v>9 SUR</v>
          </cell>
          <cell r="E1771">
            <v>0</v>
          </cell>
          <cell r="F1771" t="str">
            <v>CENTRO</v>
          </cell>
          <cell r="G1771" t="str">
            <v>TLAJOMULCO DE ZU-IGA</v>
          </cell>
          <cell r="H1771" t="str">
            <v>JALISCO</v>
          </cell>
          <cell r="I1771">
            <v>45640</v>
          </cell>
          <cell r="K1771" t="str">
            <v>Casado</v>
          </cell>
          <cell r="L1771" t="str">
            <v>Masculino</v>
          </cell>
          <cell r="M1771">
            <v>4998299319</v>
          </cell>
          <cell r="N1771" t="str">
            <v xml:space="preserve">EABE-820509-TM7   </v>
          </cell>
          <cell r="O1771" t="str">
            <v>EABE820509HJCSCD05</v>
          </cell>
          <cell r="P1771" t="str">
            <v>Tarjeta o Deposito</v>
          </cell>
          <cell r="Q1771">
            <v>487765650</v>
          </cell>
          <cell r="R1771" t="str">
            <v>Activo</v>
          </cell>
          <cell r="S1771">
            <v>30080</v>
          </cell>
          <cell r="T1771">
            <v>38597</v>
          </cell>
          <cell r="U1771">
            <v>38597</v>
          </cell>
          <cell r="X1771" t="str">
            <v>Base/Indeterminado</v>
          </cell>
          <cell r="Y1771" t="str">
            <v>AUXILIAR GENERAL</v>
          </cell>
          <cell r="Z1771">
            <v>286.98</v>
          </cell>
          <cell r="AA1771">
            <v>8609.2999999999993</v>
          </cell>
          <cell r="AB1771">
            <v>360.82</v>
          </cell>
          <cell r="AC1771">
            <v>0</v>
          </cell>
          <cell r="AD1771">
            <v>1</v>
          </cell>
          <cell r="AE1771" t="str">
            <v>S</v>
          </cell>
          <cell r="AF1771" t="str">
            <v>chegarespanta.bu@gmail.com</v>
          </cell>
          <cell r="AG1771" t="str">
            <v>21.04.5.30</v>
          </cell>
          <cell r="AH1771" t="str">
            <v>DIRECCIÓN DE MANTENIMIENTO DE PARQUES Y ÁREAS VERDES</v>
          </cell>
          <cell r="AI1771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1772">
          <cell r="A1772">
            <v>2630</v>
          </cell>
          <cell r="B1772" t="str">
            <v>FONSECA AMEZCUA CINTHYA GEORGINA</v>
          </cell>
          <cell r="C1772" t="str">
            <v>PLUTARCO ELIAS CALLES</v>
          </cell>
          <cell r="D1772" t="str">
            <v>28-A</v>
          </cell>
          <cell r="E1772">
            <v>0</v>
          </cell>
          <cell r="F1772" t="str">
            <v>SANTA CRUZ DEL VALLE</v>
          </cell>
          <cell r="G1772" t="str">
            <v>TLAJOMULCO DE ZU-IGA</v>
          </cell>
          <cell r="H1772" t="str">
            <v>JALISCO</v>
          </cell>
          <cell r="I1772">
            <v>45640</v>
          </cell>
          <cell r="J1772">
            <v>36895882</v>
          </cell>
          <cell r="K1772" t="str">
            <v>Soltero</v>
          </cell>
          <cell r="L1772" t="str">
            <v>Femenino</v>
          </cell>
          <cell r="M1772">
            <v>4038695583</v>
          </cell>
          <cell r="N1772" t="str">
            <v xml:space="preserve">FOAC-860426-J40   </v>
          </cell>
          <cell r="O1772" t="str">
            <v>FOAL860426MQTNMN18</v>
          </cell>
          <cell r="P1772" t="str">
            <v>Tarjeta o Deposito</v>
          </cell>
          <cell r="Q1772">
            <v>6220373007</v>
          </cell>
          <cell r="R1772" t="str">
            <v>Baja</v>
          </cell>
          <cell r="S1772">
            <v>31528</v>
          </cell>
          <cell r="T1772">
            <v>38593</v>
          </cell>
          <cell r="U1772">
            <v>38593</v>
          </cell>
          <cell r="W1772">
            <v>39020</v>
          </cell>
          <cell r="X1772" t="str">
            <v>Base Sindicalizado</v>
          </cell>
          <cell r="Y1772" t="str">
            <v>AUXILIAR ADMINISTRATIVO</v>
          </cell>
          <cell r="Z1772">
            <v>144.87</v>
          </cell>
          <cell r="AA1772">
            <v>4346.1000000000004</v>
          </cell>
          <cell r="AB1772">
            <v>164.49</v>
          </cell>
          <cell r="AC1772">
            <v>0</v>
          </cell>
          <cell r="AD1772">
            <v>1</v>
          </cell>
          <cell r="AE1772" t="str">
            <v>S</v>
          </cell>
          <cell r="AG1772" t="str">
            <v>15.00.0.0</v>
          </cell>
          <cell r="AH1772" t="str">
            <v>Bajas</v>
          </cell>
          <cell r="AI1772" t="str">
            <v>\BAJAS</v>
          </cell>
        </row>
        <row r="1773">
          <cell r="A1773">
            <v>2631</v>
          </cell>
          <cell r="B1773" t="str">
            <v>GONZALEZ ESPARZA IRMA LORENA</v>
          </cell>
          <cell r="C1773" t="str">
            <v>EMILIANO CARRANZA</v>
          </cell>
          <cell r="D1773">
            <v>6</v>
          </cell>
          <cell r="E1773">
            <v>0</v>
          </cell>
          <cell r="F1773" t="str">
            <v>SANTA CRUZ DE LAS FLORES</v>
          </cell>
          <cell r="G1773" t="str">
            <v>TLAJOMULCO DE ZU-IGA</v>
          </cell>
          <cell r="H1773" t="str">
            <v>JALISCO</v>
          </cell>
          <cell r="I1773">
            <v>45315</v>
          </cell>
          <cell r="J1773">
            <v>37960140</v>
          </cell>
          <cell r="K1773" t="str">
            <v>Casado</v>
          </cell>
          <cell r="L1773" t="str">
            <v>Femenino</v>
          </cell>
          <cell r="M1773">
            <v>74907124122</v>
          </cell>
          <cell r="N1773" t="str">
            <v xml:space="preserve">GOEI-710120-HS7   </v>
          </cell>
          <cell r="P1773" t="str">
            <v>Tarjeta o Deposito</v>
          </cell>
          <cell r="Q1773">
            <v>5260000000000000</v>
          </cell>
          <cell r="R1773" t="str">
            <v>Baja</v>
          </cell>
          <cell r="S1773">
            <v>25953</v>
          </cell>
          <cell r="T1773">
            <v>40008</v>
          </cell>
          <cell r="U1773">
            <v>40008</v>
          </cell>
          <cell r="V1773">
            <v>40008</v>
          </cell>
          <cell r="W1773">
            <v>40099</v>
          </cell>
          <cell r="X1773" t="str">
            <v>Supernumerario Programa Sindicalizado</v>
          </cell>
          <cell r="Y1773" t="str">
            <v>AUXILIAR GENERAL</v>
          </cell>
          <cell r="Z1773">
            <v>80</v>
          </cell>
          <cell r="AA1773">
            <v>2400</v>
          </cell>
          <cell r="AB1773">
            <v>92.05</v>
          </cell>
          <cell r="AC1773">
            <v>1</v>
          </cell>
          <cell r="AD1773">
            <v>0</v>
          </cell>
          <cell r="AE1773" t="str">
            <v>S</v>
          </cell>
          <cell r="AG1773" t="str">
            <v>15.00.0.0</v>
          </cell>
          <cell r="AH1773" t="str">
            <v>Bajas</v>
          </cell>
          <cell r="AI1773" t="str">
            <v>\BAJAS</v>
          </cell>
        </row>
        <row r="1774">
          <cell r="A1774">
            <v>2632</v>
          </cell>
          <cell r="B1774" t="str">
            <v>ZEPEDA MARTIN DEL CAMPO JOSE DANIEL</v>
          </cell>
          <cell r="C1774" t="str">
            <v>AURELIO GONZALEZ</v>
          </cell>
          <cell r="D1774">
            <v>2390</v>
          </cell>
          <cell r="E1774">
            <v>0</v>
          </cell>
          <cell r="F1774" t="str">
            <v>JARDINES ALCALDE</v>
          </cell>
          <cell r="G1774" t="str">
            <v>GUADALAJARA</v>
          </cell>
          <cell r="H1774" t="str">
            <v>JALISCO</v>
          </cell>
          <cell r="I1774">
            <v>44298</v>
          </cell>
          <cell r="J1774">
            <v>38233652</v>
          </cell>
          <cell r="K1774" t="str">
            <v>Viudo</v>
          </cell>
          <cell r="L1774" t="str">
            <v>Masculino</v>
          </cell>
          <cell r="M1774">
            <v>4824700035</v>
          </cell>
          <cell r="N1774" t="str">
            <v xml:space="preserve">ZEMD-471201-TS5   </v>
          </cell>
          <cell r="O1774" t="str">
            <v>ZEMD471201HJCPRN05</v>
          </cell>
          <cell r="P1774" t="str">
            <v>Tarjeta o Deposito</v>
          </cell>
          <cell r="Q1774">
            <v>5180000000000000</v>
          </cell>
          <cell r="R1774" t="str">
            <v>Baja</v>
          </cell>
          <cell r="S1774">
            <v>17502</v>
          </cell>
          <cell r="T1774">
            <v>38596</v>
          </cell>
          <cell r="U1774">
            <v>38596</v>
          </cell>
          <cell r="W1774">
            <v>40178</v>
          </cell>
          <cell r="X1774" t="str">
            <v>Base Confianza</v>
          </cell>
          <cell r="Y1774" t="str">
            <v>DIRECTOR DE AREA</v>
          </cell>
          <cell r="Z1774">
            <v>1379.03</v>
          </cell>
          <cell r="AA1774">
            <v>41370.85</v>
          </cell>
          <cell r="AB1774">
            <v>1370</v>
          </cell>
          <cell r="AC1774">
            <v>0</v>
          </cell>
          <cell r="AD1774">
            <v>1</v>
          </cell>
          <cell r="AE1774" t="str">
            <v>S</v>
          </cell>
          <cell r="AG1774" t="str">
            <v>15.00.0.0</v>
          </cell>
          <cell r="AH1774" t="str">
            <v>Bajas</v>
          </cell>
          <cell r="AI1774" t="str">
            <v>\BAJAS</v>
          </cell>
        </row>
        <row r="1775">
          <cell r="A1775">
            <v>2633</v>
          </cell>
          <cell r="B1775" t="str">
            <v>FONTES CABALLERO JUAN FRANCISCO</v>
          </cell>
          <cell r="C1775" t="str">
            <v>ISLA DEL COCO</v>
          </cell>
          <cell r="D1775">
            <v>2214</v>
          </cell>
          <cell r="E1775">
            <v>0</v>
          </cell>
          <cell r="F1775" t="str">
            <v>JARDINES DEL SUR</v>
          </cell>
          <cell r="G1775" t="str">
            <v>GUADALAJARA</v>
          </cell>
          <cell r="H1775" t="str">
            <v>JALISCO</v>
          </cell>
          <cell r="I1775">
            <v>45630</v>
          </cell>
          <cell r="J1775">
            <v>3335081087</v>
          </cell>
          <cell r="K1775" t="str">
            <v>Casado</v>
          </cell>
          <cell r="L1775" t="str">
            <v>Masculino</v>
          </cell>
          <cell r="M1775">
            <v>4865802856</v>
          </cell>
          <cell r="N1775" t="str">
            <v xml:space="preserve">FOCJ-580331-E74   </v>
          </cell>
          <cell r="O1775" t="str">
            <v>FOCJ580331HSRNBN07</v>
          </cell>
          <cell r="P1775" t="str">
            <v>Tarjeta o Deposito</v>
          </cell>
          <cell r="Q1775">
            <v>5180000000000000</v>
          </cell>
          <cell r="R1775" t="str">
            <v>Baja</v>
          </cell>
          <cell r="S1775">
            <v>21275</v>
          </cell>
          <cell r="T1775">
            <v>38596</v>
          </cell>
          <cell r="U1775">
            <v>38596</v>
          </cell>
          <cell r="W1775">
            <v>39328</v>
          </cell>
          <cell r="X1775" t="str">
            <v>Base Confianza</v>
          </cell>
          <cell r="Y1775" t="str">
            <v>ANALISTA</v>
          </cell>
          <cell r="Z1775">
            <v>247.19</v>
          </cell>
          <cell r="AA1775">
            <v>7415.7</v>
          </cell>
          <cell r="AB1775">
            <v>280.7</v>
          </cell>
          <cell r="AC1775">
            <v>0</v>
          </cell>
          <cell r="AD1775">
            <v>1</v>
          </cell>
          <cell r="AE1775" t="str">
            <v>S</v>
          </cell>
          <cell r="AG1775" t="str">
            <v>15.00.0.0</v>
          </cell>
          <cell r="AH1775" t="str">
            <v>Bajas</v>
          </cell>
          <cell r="AI1775" t="str">
            <v>\BAJAS</v>
          </cell>
        </row>
        <row r="1776">
          <cell r="A1776">
            <v>2634</v>
          </cell>
          <cell r="B1776" t="str">
            <v>LAZARO DELGADO JOSE ANTONIO</v>
          </cell>
          <cell r="C1776" t="str">
            <v>ZAPOTE</v>
          </cell>
          <cell r="D1776">
            <v>8</v>
          </cell>
          <cell r="E1776">
            <v>0</v>
          </cell>
          <cell r="F1776" t="str">
            <v>EL ZAPOTE</v>
          </cell>
          <cell r="G1776" t="str">
            <v>TLAJOMULCO DE ZU-IGA</v>
          </cell>
          <cell r="H1776" t="str">
            <v>JALISCO</v>
          </cell>
          <cell r="I1776">
            <v>45640</v>
          </cell>
          <cell r="J1776">
            <v>3334545749</v>
          </cell>
          <cell r="K1776" t="str">
            <v>Casado</v>
          </cell>
          <cell r="L1776" t="str">
            <v>Masculino</v>
          </cell>
          <cell r="M1776">
            <v>54846560925</v>
          </cell>
          <cell r="N1776" t="str">
            <v xml:space="preserve">LADA-650911-4K2   </v>
          </cell>
          <cell r="O1776" t="str">
            <v>LADA650911HJCZLN03</v>
          </cell>
          <cell r="P1776" t="str">
            <v>Tarjeta o Deposito</v>
          </cell>
          <cell r="Q1776">
            <v>487774607</v>
          </cell>
          <cell r="R1776" t="str">
            <v>Activo</v>
          </cell>
          <cell r="S1776">
            <v>23996</v>
          </cell>
          <cell r="T1776">
            <v>38600</v>
          </cell>
          <cell r="U1776">
            <v>38600</v>
          </cell>
          <cell r="X1776" t="str">
            <v>Base/Indeterminado</v>
          </cell>
          <cell r="Y1776" t="str">
            <v>AUXILIAR OPERATIVO</v>
          </cell>
          <cell r="Z1776">
            <v>322.24</v>
          </cell>
          <cell r="AA1776">
            <v>9667.33</v>
          </cell>
          <cell r="AB1776">
            <v>401.41</v>
          </cell>
          <cell r="AC1776">
            <v>0</v>
          </cell>
          <cell r="AD1776">
            <v>1</v>
          </cell>
          <cell r="AE1776" t="str">
            <v>S</v>
          </cell>
          <cell r="AF1776" t="str">
            <v>sanantoniopuya@gmail.com</v>
          </cell>
          <cell r="AG1776" t="str">
            <v>21.04.6.10</v>
          </cell>
          <cell r="AH1776" t="str">
            <v>DIRECCIÓN GENERAL DE SERVICIOS MÉDICOS MUNICIPALES</v>
          </cell>
          <cell r="AI177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777">
          <cell r="A1777">
            <v>2635</v>
          </cell>
          <cell r="B1777" t="str">
            <v>NEGRETE AGUAYO JOSE MARTIN</v>
          </cell>
          <cell r="C1777" t="str">
            <v>ENCISO</v>
          </cell>
          <cell r="D1777">
            <v>82</v>
          </cell>
          <cell r="E1777">
            <v>0</v>
          </cell>
          <cell r="F1777" t="str">
            <v>LA GIGANTERA</v>
          </cell>
          <cell r="G1777" t="str">
            <v>GUADALAJARA</v>
          </cell>
          <cell r="H1777" t="str">
            <v>JALISCO</v>
          </cell>
          <cell r="I1777">
            <v>45665</v>
          </cell>
          <cell r="J1777">
            <v>36750271</v>
          </cell>
          <cell r="K1777" t="str">
            <v>Casado</v>
          </cell>
          <cell r="L1777" t="str">
            <v>Masculino</v>
          </cell>
          <cell r="M1777">
            <v>54896702609</v>
          </cell>
          <cell r="N1777" t="str">
            <v xml:space="preserve">NEAM-670522-EB4   </v>
          </cell>
          <cell r="O1777" t="str">
            <v>NEAM670522HJCGGR01</v>
          </cell>
          <cell r="P1777" t="str">
            <v>Tarjeta o Deposito</v>
          </cell>
          <cell r="Q1777">
            <v>6220373056</v>
          </cell>
          <cell r="R1777" t="str">
            <v>Baja</v>
          </cell>
          <cell r="S1777">
            <v>24614</v>
          </cell>
          <cell r="T1777">
            <v>38593</v>
          </cell>
          <cell r="U1777">
            <v>38593</v>
          </cell>
          <cell r="W1777">
            <v>38732</v>
          </cell>
          <cell r="X1777" t="str">
            <v>Supernumerario Provisional Confianza</v>
          </cell>
          <cell r="Y1777" t="str">
            <v>SUPERVISOR</v>
          </cell>
          <cell r="Z1777">
            <v>202.13</v>
          </cell>
          <cell r="AA1777">
            <v>6064</v>
          </cell>
          <cell r="AB1777">
            <v>229.51</v>
          </cell>
          <cell r="AC1777">
            <v>0</v>
          </cell>
          <cell r="AD1777">
            <v>0</v>
          </cell>
          <cell r="AG1777" t="str">
            <v>15.00.0.0</v>
          </cell>
          <cell r="AH1777" t="str">
            <v>Bajas</v>
          </cell>
          <cell r="AI1777" t="str">
            <v>\BAJAS</v>
          </cell>
        </row>
        <row r="1778">
          <cell r="A1778">
            <v>2636</v>
          </cell>
          <cell r="B1778" t="str">
            <v>GONZALEZ NUÑEZ JOSE DE JESUS RAMON</v>
          </cell>
          <cell r="C1778" t="str">
            <v>GUADALUPE VICTORIA</v>
          </cell>
          <cell r="D1778">
            <v>4</v>
          </cell>
          <cell r="E1778">
            <v>0</v>
          </cell>
          <cell r="F1778" t="str">
            <v>SANTA CRUZ</v>
          </cell>
          <cell r="G1778" t="str">
            <v>TLAJOMULCO DE ZU-IGA</v>
          </cell>
          <cell r="H1778" t="str">
            <v>JALISCO</v>
          </cell>
          <cell r="I1778">
            <v>45640</v>
          </cell>
          <cell r="J1778">
            <v>3311184739</v>
          </cell>
          <cell r="K1778" t="str">
            <v>Soltero</v>
          </cell>
          <cell r="L1778" t="str">
            <v>Masculino</v>
          </cell>
          <cell r="M1778">
            <v>4059018558</v>
          </cell>
          <cell r="N1778" t="str">
            <v xml:space="preserve">GONJ-901218-IZ7   </v>
          </cell>
          <cell r="O1778" t="str">
            <v>GONJ901218HJCNXS03</v>
          </cell>
          <cell r="P1778" t="str">
            <v>Tarjeta o Deposito</v>
          </cell>
          <cell r="Q1778">
            <v>487770328</v>
          </cell>
          <cell r="R1778" t="str">
            <v>Activo</v>
          </cell>
          <cell r="S1778">
            <v>33225</v>
          </cell>
          <cell r="T1778">
            <v>38602</v>
          </cell>
          <cell r="U1778">
            <v>38602</v>
          </cell>
          <cell r="X1778" t="str">
            <v>Base/Indeterminado</v>
          </cell>
          <cell r="Y1778" t="str">
            <v>TECNICO DE SOPORTE INFORMATICA</v>
          </cell>
          <cell r="Z1778">
            <v>535.98</v>
          </cell>
          <cell r="AA1778">
            <v>16079.24</v>
          </cell>
          <cell r="AB1778">
            <v>637.66</v>
          </cell>
          <cell r="AC1778">
            <v>0</v>
          </cell>
          <cell r="AD1778">
            <v>1</v>
          </cell>
          <cell r="AE1778" t="str">
            <v>S</v>
          </cell>
          <cell r="AF1778" t="str">
            <v>rgonzalez@tlajomulco.gob.mx</v>
          </cell>
          <cell r="AG1778" t="str">
            <v>08.00.00.0</v>
          </cell>
          <cell r="AH1778" t="str">
            <v>DIRECCIÓN GENERAL DE INNOVACIÓN GUBERNAMENTAL</v>
          </cell>
          <cell r="AI1778" t="str">
            <v>\DIRECCIÓN GENERAL DE INNOVACIÓN GUBERNAMENTAL</v>
          </cell>
        </row>
        <row r="1779">
          <cell r="A1779">
            <v>2637</v>
          </cell>
          <cell r="B1779" t="str">
            <v>LOZANO SANCHEZ JORGE</v>
          </cell>
          <cell r="C1779" t="str">
            <v>LIBERTAD</v>
          </cell>
          <cell r="D1779">
            <v>75</v>
          </cell>
          <cell r="E1779">
            <v>0</v>
          </cell>
          <cell r="F1779" t="str">
            <v>EL ZAPOTE</v>
          </cell>
          <cell r="G1779" t="str">
            <v>TLAJOMULCO DE ZU-IGA</v>
          </cell>
          <cell r="H1779" t="str">
            <v>JALISCO</v>
          </cell>
          <cell r="I1779">
            <v>45670</v>
          </cell>
          <cell r="J1779">
            <v>36960020</v>
          </cell>
          <cell r="K1779" t="str">
            <v>Casado</v>
          </cell>
          <cell r="L1779" t="str">
            <v>Masculino</v>
          </cell>
          <cell r="M1779">
            <v>4816421186</v>
          </cell>
          <cell r="N1779" t="str">
            <v xml:space="preserve">LOSJ-650423-EZ6   </v>
          </cell>
          <cell r="O1779" t="str">
            <v>LOSJ650423HJCZNR01</v>
          </cell>
          <cell r="P1779" t="str">
            <v>Tarjeta o Deposito</v>
          </cell>
          <cell r="Q1779">
            <v>487775864</v>
          </cell>
          <cell r="R1779" t="str">
            <v>Reingreso</v>
          </cell>
          <cell r="S1779">
            <v>23855</v>
          </cell>
          <cell r="T1779">
            <v>43374</v>
          </cell>
          <cell r="U1779">
            <v>43374</v>
          </cell>
          <cell r="V1779">
            <v>43374</v>
          </cell>
          <cell r="W1779">
            <v>43373</v>
          </cell>
          <cell r="X1779" t="str">
            <v>Confianza</v>
          </cell>
          <cell r="Y1779" t="str">
            <v>DIRECTOR GENERAL DE MANTENIMIENTO URBANO</v>
          </cell>
          <cell r="Z1779">
            <v>1283.33</v>
          </cell>
          <cell r="AA1779">
            <v>38500</v>
          </cell>
          <cell r="AB1779">
            <v>1505.38</v>
          </cell>
          <cell r="AC1779">
            <v>0</v>
          </cell>
          <cell r="AD1779">
            <v>1</v>
          </cell>
          <cell r="AE1779">
            <v>0</v>
          </cell>
          <cell r="AF1779" t="str">
            <v>diresppubl.2015@gmail.com</v>
          </cell>
          <cell r="AG1779" t="str">
            <v>21.04.04.0</v>
          </cell>
          <cell r="AH1779" t="str">
            <v>DIRECCIÓN GENERAL DE MANTENIMIENTO URBANO</v>
          </cell>
          <cell r="AI1779" t="str">
            <v>\COORDINACIÓN GENERAL DE INFRAESTRUCTURA Y SERVICIOS PÚBLICOS\COORDINACIÓN ADJUNTA DE SERVICIOS MUNICIPALES\DIRECCIÓN GENERAL DE MANTENIMIENTO URBANO</v>
          </cell>
        </row>
        <row r="1780">
          <cell r="A1780">
            <v>2638</v>
          </cell>
          <cell r="B1780" t="str">
            <v>GRACIA MACIEL FELIPE DE JESUS</v>
          </cell>
          <cell r="C1780" t="str">
            <v>ARRAYAN</v>
          </cell>
          <cell r="D1780">
            <v>519</v>
          </cell>
          <cell r="E1780">
            <v>0</v>
          </cell>
          <cell r="F1780" t="str">
            <v>LA LOMITA</v>
          </cell>
          <cell r="G1780" t="str">
            <v>TLAJOMULCO DE ZU-IGA</v>
          </cell>
          <cell r="H1780" t="str">
            <v>JALISCO</v>
          </cell>
          <cell r="I1780" t="str">
            <v xml:space="preserve">     </v>
          </cell>
          <cell r="K1780" t="str">
            <v>Soltero</v>
          </cell>
          <cell r="L1780" t="str">
            <v>Masculino</v>
          </cell>
          <cell r="M1780">
            <v>4017306350</v>
          </cell>
          <cell r="N1780" t="str">
            <v xml:space="preserve">GAMF-730209-N94   </v>
          </cell>
          <cell r="P1780" t="str">
            <v>Tarjeta o Deposito</v>
          </cell>
          <cell r="Q1780">
            <v>5180000000000000</v>
          </cell>
          <cell r="R1780" t="str">
            <v>Baja</v>
          </cell>
          <cell r="S1780">
            <v>26704</v>
          </cell>
          <cell r="T1780">
            <v>38596</v>
          </cell>
          <cell r="U1780">
            <v>38596</v>
          </cell>
          <cell r="W1780">
            <v>40237</v>
          </cell>
          <cell r="X1780" t="str">
            <v>Supernumerario Programa Sindicalizado</v>
          </cell>
          <cell r="Y1780" t="str">
            <v>INSTRUCTOR</v>
          </cell>
          <cell r="Z1780">
            <v>203.9</v>
          </cell>
          <cell r="AA1780">
            <v>6117.05</v>
          </cell>
          <cell r="AB1780">
            <v>234.63</v>
          </cell>
          <cell r="AC1780">
            <v>0</v>
          </cell>
          <cell r="AD1780">
            <v>0</v>
          </cell>
          <cell r="AE1780" t="str">
            <v>S</v>
          </cell>
          <cell r="AG1780" t="str">
            <v>15.00.0.0</v>
          </cell>
          <cell r="AH1780" t="str">
            <v>Bajas</v>
          </cell>
          <cell r="AI1780" t="str">
            <v>\BAJAS</v>
          </cell>
        </row>
        <row r="1781">
          <cell r="A1781">
            <v>2639</v>
          </cell>
          <cell r="B1781" t="str">
            <v>HUERTA RODRIGUEZ GEORGINA</v>
          </cell>
          <cell r="C1781" t="str">
            <v>28 DE ENERO</v>
          </cell>
          <cell r="D1781">
            <v>63</v>
          </cell>
          <cell r="E1781">
            <v>0</v>
          </cell>
          <cell r="F1781" t="str">
            <v>SANTA CRUZ DE LAS FLORES</v>
          </cell>
          <cell r="G1781" t="str">
            <v>TLAJOMULCO DE ZU-IGA</v>
          </cell>
          <cell r="H1781" t="str">
            <v>JALISCO</v>
          </cell>
          <cell r="I1781">
            <v>45315</v>
          </cell>
          <cell r="J1781">
            <v>37961071</v>
          </cell>
          <cell r="K1781" t="str">
            <v>Soltero</v>
          </cell>
          <cell r="L1781" t="str">
            <v>Femenino</v>
          </cell>
          <cell r="M1781">
            <v>4038386787</v>
          </cell>
          <cell r="N1781" t="str">
            <v xml:space="preserve">HURG-830331-L67   </v>
          </cell>
          <cell r="O1781" t="str">
            <v>HURG830331MJCRDR09</v>
          </cell>
          <cell r="P1781" t="str">
            <v>Tarjeta o Deposito</v>
          </cell>
          <cell r="Q1781">
            <v>5180000000000000</v>
          </cell>
          <cell r="R1781" t="str">
            <v>Baja</v>
          </cell>
          <cell r="S1781">
            <v>30406</v>
          </cell>
          <cell r="T1781">
            <v>38596</v>
          </cell>
          <cell r="U1781">
            <v>38596</v>
          </cell>
          <cell r="W1781">
            <v>39618</v>
          </cell>
          <cell r="X1781" t="str">
            <v>Base Sindicalizado</v>
          </cell>
          <cell r="Y1781" t="str">
            <v>AUXILIAR ADMINISTRATIVO</v>
          </cell>
          <cell r="Z1781">
            <v>172.32</v>
          </cell>
          <cell r="AA1781">
            <v>5169.6000000000004</v>
          </cell>
          <cell r="AB1781">
            <v>195.68</v>
          </cell>
          <cell r="AC1781">
            <v>0</v>
          </cell>
          <cell r="AD1781">
            <v>1</v>
          </cell>
          <cell r="AE1781" t="str">
            <v>S</v>
          </cell>
          <cell r="AG1781" t="str">
            <v>15.00.0.0</v>
          </cell>
          <cell r="AH1781" t="str">
            <v>Bajas</v>
          </cell>
          <cell r="AI1781" t="str">
            <v>\BAJAS</v>
          </cell>
        </row>
        <row r="1782">
          <cell r="A1782">
            <v>2640</v>
          </cell>
          <cell r="B1782" t="str">
            <v>TORRES RODRIGUEZ FIDENCIO</v>
          </cell>
          <cell r="C1782" t="str">
            <v>PLUTARCO ELIAS CALLES</v>
          </cell>
          <cell r="D1782">
            <v>12</v>
          </cell>
          <cell r="E1782">
            <v>0</v>
          </cell>
          <cell r="F1782" t="str">
            <v>LA ESPERANZA</v>
          </cell>
          <cell r="G1782" t="str">
            <v>TLAJOMULCO DE ZU-IGA</v>
          </cell>
          <cell r="H1782" t="str">
            <v>JALISCO</v>
          </cell>
          <cell r="I1782">
            <v>0</v>
          </cell>
          <cell r="J1782">
            <v>0</v>
          </cell>
          <cell r="K1782" t="str">
            <v>Casado</v>
          </cell>
          <cell r="L1782" t="str">
            <v>Masculino</v>
          </cell>
          <cell r="M1782">
            <v>54785816411</v>
          </cell>
          <cell r="N1782" t="str">
            <v xml:space="preserve">TORF-580903-GB4   </v>
          </cell>
          <cell r="O1782" t="str">
            <v>TORF580903HJCRDD00</v>
          </cell>
          <cell r="P1782" t="str">
            <v>Tarjeta o Deposito</v>
          </cell>
          <cell r="Q1782">
            <v>487790607</v>
          </cell>
          <cell r="R1782" t="str">
            <v>Reingreso</v>
          </cell>
          <cell r="S1782">
            <v>21431</v>
          </cell>
          <cell r="T1782">
            <v>38580</v>
          </cell>
          <cell r="U1782">
            <v>38580</v>
          </cell>
          <cell r="V1782">
            <v>42917</v>
          </cell>
          <cell r="W1782">
            <v>42369</v>
          </cell>
          <cell r="X1782" t="str">
            <v>Base/Indeterminado</v>
          </cell>
          <cell r="Y1782" t="str">
            <v>FONTANERO</v>
          </cell>
          <cell r="Z1782">
            <v>359.58</v>
          </cell>
          <cell r="AA1782">
            <v>10787.4</v>
          </cell>
          <cell r="AB1782">
            <v>444.37</v>
          </cell>
          <cell r="AC1782">
            <v>0</v>
          </cell>
          <cell r="AD1782">
            <v>1</v>
          </cell>
          <cell r="AE1782" t="str">
            <v>S</v>
          </cell>
          <cell r="AF1782" t="str">
            <v>nominasaguapotable@gmail.com</v>
          </cell>
          <cell r="AG1782" t="str">
            <v>21.06.00.0</v>
          </cell>
          <cell r="AH1782" t="str">
            <v>DIRECCIÓN GENERAL DE AGUA POTABLE Y SANEAMIENTO</v>
          </cell>
          <cell r="AI1782" t="str">
            <v>\COORDINACIÓN GENERAL DE INFRAESTRUCTURA Y SERVICIOS PÚBLICOS\DIRECCIÓN GENERAL DE AGUA POTABLE Y SANEAMIENTO</v>
          </cell>
        </row>
        <row r="1783">
          <cell r="A1783">
            <v>2641</v>
          </cell>
          <cell r="B1783" t="str">
            <v>PIÑA CORREA ERNESTO</v>
          </cell>
          <cell r="C1783" t="str">
            <v>EMILIANO ZAPATA</v>
          </cell>
          <cell r="D1783">
            <v>2</v>
          </cell>
          <cell r="E1783">
            <v>0</v>
          </cell>
          <cell r="F1783" t="str">
            <v>SANTA CRUZ DEL VALLE</v>
          </cell>
          <cell r="G1783" t="str">
            <v>TLAJOMULCO DE ZU-IGA</v>
          </cell>
          <cell r="H1783" t="str">
            <v>JALISCO</v>
          </cell>
          <cell r="I1783">
            <v>45655</v>
          </cell>
          <cell r="J1783">
            <v>36895564</v>
          </cell>
          <cell r="K1783" t="str">
            <v>Casado</v>
          </cell>
          <cell r="L1783" t="str">
            <v>Masculino</v>
          </cell>
          <cell r="M1783">
            <v>54785900058</v>
          </cell>
          <cell r="N1783" t="str">
            <v xml:space="preserve">PICE-590503-B48   </v>
          </cell>
          <cell r="O1783" t="str">
            <v>PICE590503HZSXRR07</v>
          </cell>
          <cell r="P1783" t="str">
            <v>Tarjeta o Deposito</v>
          </cell>
          <cell r="Q1783">
            <v>5180000000000000</v>
          </cell>
          <cell r="R1783" t="str">
            <v>Baja</v>
          </cell>
          <cell r="S1783">
            <v>21673</v>
          </cell>
          <cell r="T1783">
            <v>38589</v>
          </cell>
          <cell r="U1783">
            <v>38589</v>
          </cell>
          <cell r="W1783">
            <v>40465</v>
          </cell>
          <cell r="X1783" t="str">
            <v>Base Sindicalizado</v>
          </cell>
          <cell r="Y1783" t="str">
            <v>AUXILIAR TECNICO OPERATIVO</v>
          </cell>
          <cell r="Z1783">
            <v>220.19</v>
          </cell>
          <cell r="AA1783">
            <v>6605.82</v>
          </cell>
          <cell r="AB1783">
            <v>253.37</v>
          </cell>
          <cell r="AC1783">
            <v>0</v>
          </cell>
          <cell r="AD1783">
            <v>1</v>
          </cell>
          <cell r="AE1783" t="str">
            <v>S</v>
          </cell>
          <cell r="AG1783" t="str">
            <v>15.00.0.0</v>
          </cell>
          <cell r="AH1783" t="str">
            <v>Bajas</v>
          </cell>
          <cell r="AI1783" t="str">
            <v>\BAJAS</v>
          </cell>
        </row>
        <row r="1784">
          <cell r="A1784">
            <v>2642</v>
          </cell>
          <cell r="B1784" t="str">
            <v>CASIQUE MARTINEZ MARCOS SANTIAGO</v>
          </cell>
          <cell r="C1784" t="str">
            <v>GONZALEZ GALLO</v>
          </cell>
          <cell r="D1784" t="str">
            <v>10-B</v>
          </cell>
          <cell r="E1784">
            <v>0</v>
          </cell>
          <cell r="F1784" t="str">
            <v>CENTRO</v>
          </cell>
          <cell r="G1784" t="str">
            <v>TLAJOMULCO DE ZU-IGA</v>
          </cell>
          <cell r="H1784" t="str">
            <v>JALISCO</v>
          </cell>
          <cell r="I1784">
            <v>45655</v>
          </cell>
          <cell r="J1784">
            <v>0</v>
          </cell>
          <cell r="K1784" t="str">
            <v>Casado</v>
          </cell>
          <cell r="L1784" t="str">
            <v>Masculino</v>
          </cell>
          <cell r="M1784">
            <v>54846645163</v>
          </cell>
          <cell r="N1784" t="str">
            <v xml:space="preserve">CAMM-660425-GQ5   </v>
          </cell>
          <cell r="O1784" t="str">
            <v>CAMM660425HJCSRR09</v>
          </cell>
          <cell r="P1784" t="str">
            <v>Tarjeta o Deposito</v>
          </cell>
          <cell r="Q1784">
            <v>487761652</v>
          </cell>
          <cell r="R1784" t="str">
            <v>Reingreso</v>
          </cell>
          <cell r="S1784">
            <v>24222</v>
          </cell>
          <cell r="T1784">
            <v>38565</v>
          </cell>
          <cell r="U1784">
            <v>38565</v>
          </cell>
          <cell r="V1784">
            <v>42917</v>
          </cell>
          <cell r="W1784">
            <v>42369</v>
          </cell>
          <cell r="X1784" t="str">
            <v>Base/Indeterminado</v>
          </cell>
          <cell r="Y1784" t="str">
            <v>POCERO</v>
          </cell>
          <cell r="Z1784">
            <v>359.58</v>
          </cell>
          <cell r="AA1784">
            <v>10787.4</v>
          </cell>
          <cell r="AB1784">
            <v>444.37</v>
          </cell>
          <cell r="AC1784">
            <v>0</v>
          </cell>
          <cell r="AD1784">
            <v>1</v>
          </cell>
          <cell r="AE1784" t="str">
            <v>S</v>
          </cell>
          <cell r="AF1784" t="str">
            <v>esfera_blanca.@hotmail.com</v>
          </cell>
          <cell r="AG1784" t="str">
            <v>21.06.00.0</v>
          </cell>
          <cell r="AH1784" t="str">
            <v>DIRECCIÓN GENERAL DE AGUA POTABLE Y SANEAMIENTO</v>
          </cell>
          <cell r="AI1784" t="str">
            <v>\COORDINACIÓN GENERAL DE INFRAESTRUCTURA Y SERVICIOS PÚBLICOS\DIRECCIÓN GENERAL DE AGUA POTABLE Y SANEAMIENTO</v>
          </cell>
        </row>
        <row r="1785">
          <cell r="A1785">
            <v>2643</v>
          </cell>
          <cell r="B1785" t="str">
            <v>FLORES MAYO PEDRO</v>
          </cell>
          <cell r="C1785" t="str">
            <v>SAN VICTOR</v>
          </cell>
          <cell r="D1785">
            <v>192</v>
          </cell>
          <cell r="E1785">
            <v>0</v>
          </cell>
          <cell r="F1785" t="str">
            <v>HD. SANTA FE</v>
          </cell>
          <cell r="G1785" t="str">
            <v>TLAJOMULCO DE ZU-IGA</v>
          </cell>
          <cell r="H1785" t="str">
            <v>JALISCO</v>
          </cell>
          <cell r="I1785" t="str">
            <v xml:space="preserve">     </v>
          </cell>
          <cell r="J1785">
            <v>3334593668</v>
          </cell>
          <cell r="K1785" t="str">
            <v>Soltero</v>
          </cell>
          <cell r="L1785" t="str">
            <v>Masculino</v>
          </cell>
          <cell r="M1785">
            <v>53887244860</v>
          </cell>
          <cell r="N1785" t="str">
            <v xml:space="preserve">FOMP-720428-7S0   </v>
          </cell>
          <cell r="O1785">
            <v>0</v>
          </cell>
          <cell r="P1785" t="str">
            <v>Tarjeta o Deposito</v>
          </cell>
          <cell r="Q1785" t="str">
            <v xml:space="preserve">                    </v>
          </cell>
          <cell r="R1785" t="str">
            <v>Baja</v>
          </cell>
          <cell r="S1785">
            <v>26417</v>
          </cell>
          <cell r="T1785">
            <v>38593</v>
          </cell>
          <cell r="U1785">
            <v>38593</v>
          </cell>
          <cell r="W1785">
            <v>38594</v>
          </cell>
          <cell r="X1785" t="str">
            <v>Supernumerario Provisional Sindicalizado</v>
          </cell>
          <cell r="Y1785" t="str">
            <v>AUXILIAR GENERAL</v>
          </cell>
          <cell r="Z1785">
            <v>136.66999999999999</v>
          </cell>
          <cell r="AA1785">
            <v>4100</v>
          </cell>
          <cell r="AB1785">
            <v>155.18</v>
          </cell>
          <cell r="AC1785">
            <v>0</v>
          </cell>
          <cell r="AD1785">
            <v>0</v>
          </cell>
          <cell r="AG1785" t="str">
            <v>15.00.0.0</v>
          </cell>
          <cell r="AH1785" t="str">
            <v>Bajas</v>
          </cell>
          <cell r="AI1785" t="str">
            <v>\BAJAS</v>
          </cell>
        </row>
        <row r="1786">
          <cell r="A1786">
            <v>2644</v>
          </cell>
          <cell r="B1786" t="str">
            <v>ACEVES BRIONES JUAN</v>
          </cell>
          <cell r="C1786" t="str">
            <v>MORELOS</v>
          </cell>
          <cell r="D1786">
            <v>96</v>
          </cell>
          <cell r="E1786">
            <v>0</v>
          </cell>
          <cell r="F1786" t="str">
            <v>SAN LUCAS EVANGELISTA</v>
          </cell>
          <cell r="G1786" t="str">
            <v>TLAJOMULCO DE ZU-IGA</v>
          </cell>
          <cell r="H1786" t="str">
            <v>JALISCO</v>
          </cell>
          <cell r="I1786" t="str">
            <v xml:space="preserve">     </v>
          </cell>
          <cell r="J1786">
            <v>0</v>
          </cell>
          <cell r="K1786" t="str">
            <v>Soltero</v>
          </cell>
          <cell r="L1786" t="str">
            <v>Masculino</v>
          </cell>
          <cell r="M1786">
            <v>21622311138</v>
          </cell>
          <cell r="N1786" t="str">
            <v xml:space="preserve">AEBJ-230308-P10   </v>
          </cell>
          <cell r="O1786" t="str">
            <v>AEBJ230308HJCCRN07</v>
          </cell>
          <cell r="P1786" t="str">
            <v>Cheque</v>
          </cell>
          <cell r="Q1786">
            <v>487756797</v>
          </cell>
          <cell r="R1786" t="str">
            <v>Activo</v>
          </cell>
          <cell r="S1786">
            <v>44993</v>
          </cell>
          <cell r="T1786">
            <v>38596</v>
          </cell>
          <cell r="U1786">
            <v>38596</v>
          </cell>
          <cell r="X1786" t="str">
            <v>Base/Indeterminado</v>
          </cell>
          <cell r="Y1786" t="str">
            <v>AUXILIAR GENERAL</v>
          </cell>
          <cell r="Z1786">
            <v>275.43</v>
          </cell>
          <cell r="AA1786">
            <v>8262.9500000000007</v>
          </cell>
          <cell r="AB1786">
            <v>347.54</v>
          </cell>
          <cell r="AC1786">
            <v>0</v>
          </cell>
          <cell r="AD1786">
            <v>1</v>
          </cell>
          <cell r="AE1786" t="str">
            <v>S</v>
          </cell>
          <cell r="AF1786" t="str">
            <v>chioo5150@gmail.com</v>
          </cell>
          <cell r="AG1786" t="str">
            <v>21.04.04.0</v>
          </cell>
          <cell r="AH1786" t="str">
            <v>DIRECCIÓN GENERAL DE MANTENIMIENTO URBANO</v>
          </cell>
          <cell r="AI1786" t="str">
            <v>\COORDINACIÓN GENERAL DE INFRAESTRUCTURA Y SERVICIOS PÚBLICOS\COORDINACIÓN ADJUNTA DE SERVICIOS MUNICIPALES\DIRECCIÓN GENERAL DE MANTENIMIENTO URBANO</v>
          </cell>
        </row>
        <row r="1787">
          <cell r="A1787">
            <v>2645</v>
          </cell>
          <cell r="B1787" t="str">
            <v>PALOMARES RIVERA EDGAR</v>
          </cell>
          <cell r="C1787" t="str">
            <v>ISLA ANDROS</v>
          </cell>
          <cell r="D1787">
            <v>3140</v>
          </cell>
          <cell r="E1787">
            <v>0</v>
          </cell>
          <cell r="F1787" t="str">
            <v>JARDINES DE LA CRUZ</v>
          </cell>
          <cell r="G1787" t="str">
            <v>GUADALAJARA</v>
          </cell>
          <cell r="H1787" t="str">
            <v>JALISCO</v>
          </cell>
          <cell r="I1787">
            <v>44950</v>
          </cell>
          <cell r="J1787">
            <v>36456363</v>
          </cell>
          <cell r="K1787" t="str">
            <v>Soltero</v>
          </cell>
          <cell r="L1787" t="str">
            <v>Masculino</v>
          </cell>
          <cell r="M1787">
            <v>4057705800</v>
          </cell>
          <cell r="N1787" t="str">
            <v xml:space="preserve">PARE-770606-Q35   </v>
          </cell>
          <cell r="O1787" t="str">
            <v>PARE770606HJCLVD02</v>
          </cell>
          <cell r="P1787" t="str">
            <v>Cheque</v>
          </cell>
          <cell r="Q1787">
            <v>5180000000000000</v>
          </cell>
          <cell r="R1787" t="str">
            <v>Baja</v>
          </cell>
          <cell r="S1787">
            <v>28282</v>
          </cell>
          <cell r="T1787">
            <v>38903</v>
          </cell>
          <cell r="U1787">
            <v>38903</v>
          </cell>
          <cell r="V1787">
            <v>38903</v>
          </cell>
          <cell r="W1787">
            <v>39479</v>
          </cell>
          <cell r="X1787" t="str">
            <v>Base Confianza</v>
          </cell>
          <cell r="Y1787" t="str">
            <v>ABOGADO</v>
          </cell>
          <cell r="Z1787">
            <v>341.32</v>
          </cell>
          <cell r="AA1787">
            <v>10239.6</v>
          </cell>
          <cell r="AB1787">
            <v>387.58</v>
          </cell>
          <cell r="AC1787">
            <v>0</v>
          </cell>
          <cell r="AD1787">
            <v>1</v>
          </cell>
          <cell r="AE1787">
            <v>0</v>
          </cell>
          <cell r="AG1787" t="str">
            <v>15.00.0.0</v>
          </cell>
          <cell r="AH1787" t="str">
            <v>Bajas</v>
          </cell>
          <cell r="AI1787" t="str">
            <v>\BAJAS</v>
          </cell>
        </row>
        <row r="1788">
          <cell r="A1788">
            <v>2646</v>
          </cell>
          <cell r="B1788" t="str">
            <v>SIORDIA IÑIGUEZ SILVIA</v>
          </cell>
          <cell r="C1788" t="str">
            <v>MIGUEL HIDALGO</v>
          </cell>
          <cell r="D1788">
            <v>90</v>
          </cell>
          <cell r="E1788">
            <v>0</v>
          </cell>
          <cell r="F1788" t="str">
            <v>SANTA CRUZ DEL VALLE</v>
          </cell>
          <cell r="G1788" t="str">
            <v>TLAJOMULCO DE ZU-IGA</v>
          </cell>
          <cell r="H1788" t="str">
            <v>JALISCO</v>
          </cell>
          <cell r="I1788">
            <v>45655</v>
          </cell>
          <cell r="J1788">
            <v>36895689</v>
          </cell>
          <cell r="K1788" t="str">
            <v>Soltero</v>
          </cell>
          <cell r="L1788" t="str">
            <v>Femenino</v>
          </cell>
          <cell r="M1788">
            <v>4906204906</v>
          </cell>
          <cell r="N1788" t="str">
            <v xml:space="preserve">SIIS-621103-F35   </v>
          </cell>
          <cell r="O1788" t="str">
            <v>SIIS621103MJCRXL09</v>
          </cell>
          <cell r="P1788" t="str">
            <v>Tarjeta o Deposito</v>
          </cell>
          <cell r="Q1788">
            <v>487789535</v>
          </cell>
          <cell r="R1788" t="str">
            <v>Activo</v>
          </cell>
          <cell r="S1788">
            <v>22953</v>
          </cell>
          <cell r="T1788">
            <v>38594</v>
          </cell>
          <cell r="U1788">
            <v>38594</v>
          </cell>
          <cell r="X1788" t="str">
            <v>Confianza/Indeterminado</v>
          </cell>
          <cell r="Y1788" t="str">
            <v>CAJERA/O</v>
          </cell>
          <cell r="Z1788">
            <v>427.76</v>
          </cell>
          <cell r="AA1788">
            <v>12832.86</v>
          </cell>
          <cell r="AB1788">
            <v>517.66</v>
          </cell>
          <cell r="AC1788">
            <v>0</v>
          </cell>
          <cell r="AD1788">
            <v>1</v>
          </cell>
          <cell r="AE1788">
            <v>0</v>
          </cell>
          <cell r="AF1788" t="str">
            <v>siordiasilvia74@gmail.com</v>
          </cell>
          <cell r="AG1788" t="str">
            <v>05.01.00.0</v>
          </cell>
          <cell r="AH1788" t="str">
            <v>DIRECCIÓN GENERAL DE INGRESOS</v>
          </cell>
          <cell r="AI1788" t="str">
            <v>\TESORERÍA MUNICIPAL\DIRECCIÓN GENERAL DE INGRESOS</v>
          </cell>
        </row>
        <row r="1789">
          <cell r="A1789">
            <v>2647</v>
          </cell>
          <cell r="B1789" t="str">
            <v>RAMIREZ MENDOZA ALDO AGUSTIN</v>
          </cell>
          <cell r="C1789" t="str">
            <v>ISLA TASMANIA</v>
          </cell>
          <cell r="D1789">
            <v>2188</v>
          </cell>
          <cell r="E1789">
            <v>0</v>
          </cell>
          <cell r="F1789" t="str">
            <v>JARDINES DEL SUR</v>
          </cell>
          <cell r="G1789" t="str">
            <v>GUADALAJARA</v>
          </cell>
          <cell r="H1789" t="str">
            <v>JALISCO</v>
          </cell>
          <cell r="I1789">
            <v>44920</v>
          </cell>
          <cell r="J1789">
            <v>36452976</v>
          </cell>
          <cell r="K1789" t="str">
            <v>Soltero</v>
          </cell>
          <cell r="L1789" t="str">
            <v>Masculino</v>
          </cell>
          <cell r="M1789">
            <v>4058239155</v>
          </cell>
          <cell r="N1789" t="str">
            <v xml:space="preserve">RAMA-820212-2M1   </v>
          </cell>
          <cell r="O1789" t="str">
            <v>RAMA820212HJCMNL00</v>
          </cell>
          <cell r="P1789" t="str">
            <v>Tarjeta o Deposito</v>
          </cell>
          <cell r="Q1789">
            <v>5180000000000000</v>
          </cell>
          <cell r="R1789" t="str">
            <v>Baja</v>
          </cell>
          <cell r="S1789">
            <v>29994</v>
          </cell>
          <cell r="T1789">
            <v>38596</v>
          </cell>
          <cell r="U1789">
            <v>38596</v>
          </cell>
          <cell r="W1789">
            <v>40193</v>
          </cell>
          <cell r="X1789" t="str">
            <v>Base Confianza</v>
          </cell>
          <cell r="Y1789" t="str">
            <v>SUPERVISOR</v>
          </cell>
          <cell r="Z1789">
            <v>301.25</v>
          </cell>
          <cell r="AA1789">
            <v>9037.56</v>
          </cell>
          <cell r="AB1789">
            <v>346.65</v>
          </cell>
          <cell r="AC1789">
            <v>0</v>
          </cell>
          <cell r="AD1789">
            <v>1</v>
          </cell>
          <cell r="AE1789" t="str">
            <v>S</v>
          </cell>
          <cell r="AG1789" t="str">
            <v>15.00.0.0</v>
          </cell>
          <cell r="AH1789" t="str">
            <v>Bajas</v>
          </cell>
          <cell r="AI1789" t="str">
            <v>\BAJAS</v>
          </cell>
        </row>
        <row r="1790">
          <cell r="A1790">
            <v>2648</v>
          </cell>
          <cell r="B1790" t="str">
            <v>GARCIA GARCIA IGNACIO</v>
          </cell>
          <cell r="C1790" t="str">
            <v>juan legorreta</v>
          </cell>
          <cell r="D1790">
            <v>531</v>
          </cell>
          <cell r="E1790">
            <v>0</v>
          </cell>
          <cell r="F1790" t="str">
            <v>miravalle</v>
          </cell>
          <cell r="G1790" t="str">
            <v>GUADALAJARA</v>
          </cell>
          <cell r="H1790" t="str">
            <v>JALISCO</v>
          </cell>
          <cell r="I1790">
            <v>49990</v>
          </cell>
          <cell r="J1790">
            <v>36702858</v>
          </cell>
          <cell r="K1790" t="str">
            <v>Casado</v>
          </cell>
          <cell r="L1790" t="str">
            <v>Masculino</v>
          </cell>
          <cell r="M1790">
            <v>4988239010</v>
          </cell>
          <cell r="N1790" t="str">
            <v xml:space="preserve">GAGI-820201-5C9   </v>
          </cell>
          <cell r="O1790" t="str">
            <v>GAGI820201HJCRRG06</v>
          </cell>
          <cell r="P1790" t="str">
            <v>Tarjeta o Deposito</v>
          </cell>
          <cell r="Q1790">
            <v>6203141280</v>
          </cell>
          <cell r="R1790" t="str">
            <v>Baja</v>
          </cell>
          <cell r="S1790">
            <v>29983</v>
          </cell>
          <cell r="T1790">
            <v>38596</v>
          </cell>
          <cell r="U1790">
            <v>38596</v>
          </cell>
          <cell r="W1790">
            <v>38913</v>
          </cell>
          <cell r="X1790" t="str">
            <v>Supernumerario Provisional Confianza</v>
          </cell>
          <cell r="Y1790" t="str">
            <v>OFICIAL DE PROTECCION CIVIL</v>
          </cell>
          <cell r="Z1790">
            <v>193.97</v>
          </cell>
          <cell r="AA1790">
            <v>5819.1</v>
          </cell>
          <cell r="AB1790">
            <v>220.25</v>
          </cell>
          <cell r="AC1790">
            <v>0</v>
          </cell>
          <cell r="AD1790">
            <v>0</v>
          </cell>
          <cell r="AE1790" t="str">
            <v>S</v>
          </cell>
          <cell r="AG1790" t="str">
            <v>15.00.0.0</v>
          </cell>
          <cell r="AH1790" t="str">
            <v>Bajas</v>
          </cell>
          <cell r="AI1790" t="str">
            <v>\BAJAS</v>
          </cell>
        </row>
        <row r="1791">
          <cell r="A1791">
            <v>2649</v>
          </cell>
          <cell r="B1791" t="str">
            <v>MAGAÑA TORRES OSMARA YANETH</v>
          </cell>
          <cell r="C1791" t="str">
            <v>ABASOLO</v>
          </cell>
          <cell r="D1791">
            <v>75</v>
          </cell>
          <cell r="E1791">
            <v>0</v>
          </cell>
          <cell r="F1791" t="str">
            <v>CENTRO</v>
          </cell>
          <cell r="G1791" t="str">
            <v>TLAJOMULCO DE ZU-IGA</v>
          </cell>
          <cell r="H1791" t="str">
            <v>JALISCO</v>
          </cell>
          <cell r="I1791">
            <v>45640</v>
          </cell>
          <cell r="J1791">
            <v>37980330</v>
          </cell>
          <cell r="K1791" t="str">
            <v>Unión Libre</v>
          </cell>
          <cell r="L1791" t="str">
            <v>Femenino</v>
          </cell>
          <cell r="M1791">
            <v>4018007098</v>
          </cell>
          <cell r="N1791" t="str">
            <v xml:space="preserve">MATO-800412-3H6   </v>
          </cell>
          <cell r="O1791" t="str">
            <v>MATO800412MJCGRS05</v>
          </cell>
          <cell r="P1791" t="str">
            <v>Tarjeta o Deposito</v>
          </cell>
          <cell r="Q1791">
            <v>487776423</v>
          </cell>
          <cell r="R1791" t="str">
            <v>Activo</v>
          </cell>
          <cell r="S1791">
            <v>29323</v>
          </cell>
          <cell r="T1791">
            <v>38611</v>
          </cell>
          <cell r="U1791">
            <v>38611</v>
          </cell>
          <cell r="X1791" t="str">
            <v>Confianza/Indeterminado</v>
          </cell>
          <cell r="Y1791" t="str">
            <v>OFICIAL DE PROTECCION CIVIL</v>
          </cell>
          <cell r="Z1791">
            <v>549.82000000000005</v>
          </cell>
          <cell r="AA1791">
            <v>16494.599999999999</v>
          </cell>
          <cell r="AB1791">
            <v>778.23</v>
          </cell>
          <cell r="AC1791">
            <v>0</v>
          </cell>
          <cell r="AD1791">
            <v>1</v>
          </cell>
          <cell r="AE1791">
            <v>0</v>
          </cell>
          <cell r="AF1791" t="str">
            <v>osmarayanethmaganatorres@gmail.com</v>
          </cell>
          <cell r="AG1791" t="str">
            <v>04.03.03.0</v>
          </cell>
          <cell r="AH1791" t="str">
            <v>DIR. GRAL. ADJUNTA DE PROTECCION CIVIL Y BOMBEROS</v>
          </cell>
          <cell r="AI1791" t="str">
            <v>\SECRETARÍA GENERAL DEL AYUNTAMIENTO\DIRECCIÓN GENERAL DE PROTECCIÓN CIUDADANA\DIR. GRAL. ADJUNTA DE PROTECCION CIVIL Y BOMBEROS</v>
          </cell>
        </row>
        <row r="1792">
          <cell r="A1792">
            <v>2650</v>
          </cell>
          <cell r="B1792" t="str">
            <v>LOMELI LUEVANO SILVIA LETICIA</v>
          </cell>
          <cell r="C1792" t="str">
            <v>GONZALEZ ORTEGA</v>
          </cell>
          <cell r="D1792">
            <v>68</v>
          </cell>
          <cell r="E1792">
            <v>0</v>
          </cell>
          <cell r="F1792" t="str">
            <v>SANTA CRUZ</v>
          </cell>
          <cell r="G1792" t="str">
            <v>TLAJOMULCO DE ZU-IGA</v>
          </cell>
          <cell r="H1792" t="str">
            <v>JALISCO</v>
          </cell>
          <cell r="I1792">
            <v>45315</v>
          </cell>
          <cell r="J1792">
            <v>37964147</v>
          </cell>
          <cell r="K1792" t="str">
            <v>Casado</v>
          </cell>
          <cell r="L1792" t="str">
            <v>Femenino</v>
          </cell>
          <cell r="M1792">
            <v>4977959099</v>
          </cell>
          <cell r="N1792" t="str">
            <v xml:space="preserve">LOLS790307-DF9    </v>
          </cell>
          <cell r="O1792" t="str">
            <v>LOLS790307MJCMVL03</v>
          </cell>
          <cell r="P1792" t="str">
            <v>Tarjeta o Deposito</v>
          </cell>
          <cell r="Q1792">
            <v>487775097</v>
          </cell>
          <cell r="R1792" t="str">
            <v>Activo</v>
          </cell>
          <cell r="S1792">
            <v>28921</v>
          </cell>
          <cell r="T1792">
            <v>38611</v>
          </cell>
          <cell r="U1792">
            <v>38611</v>
          </cell>
          <cell r="X1792" t="str">
            <v>Confianza/Indeterminado</v>
          </cell>
          <cell r="Y1792" t="str">
            <v>OFICIAL DE PROTECCION CIVIL</v>
          </cell>
          <cell r="Z1792">
            <v>549.82000000000005</v>
          </cell>
          <cell r="AA1792">
            <v>16494.599999999999</v>
          </cell>
          <cell r="AB1792">
            <v>778.23</v>
          </cell>
          <cell r="AC1792">
            <v>0</v>
          </cell>
          <cell r="AD1792">
            <v>1</v>
          </cell>
          <cell r="AE1792">
            <v>0</v>
          </cell>
          <cell r="AF1792" t="str">
            <v>marzo290sauri@gmail.com</v>
          </cell>
          <cell r="AG1792" t="str">
            <v>04.03.03.0</v>
          </cell>
          <cell r="AH1792" t="str">
            <v>DIR. GRAL. ADJUNTA DE PROTECCION CIVIL Y BOMBEROS</v>
          </cell>
          <cell r="AI1792" t="str">
            <v>\SECRETARÍA GENERAL DEL AYUNTAMIENTO\DIRECCIÓN GENERAL DE PROTECCIÓN CIUDADANA\DIR. GRAL. ADJUNTA DE PROTECCION CIVIL Y BOMBEROS</v>
          </cell>
        </row>
        <row r="1793">
          <cell r="A1793">
            <v>2651</v>
          </cell>
          <cell r="B1793" t="str">
            <v>HERNANDEZ HEREDIA JOSE SEVERIANO</v>
          </cell>
          <cell r="C1793" t="str">
            <v>CERRO DEL LITIGIO</v>
          </cell>
          <cell r="D1793">
            <v>1</v>
          </cell>
          <cell r="E1793">
            <v>0</v>
          </cell>
          <cell r="F1793" t="str">
            <v>VALLE DE TLAJOMULCO</v>
          </cell>
          <cell r="G1793" t="str">
            <v>TLAJOMULCO DE ZU-IGA</v>
          </cell>
          <cell r="H1793" t="str">
            <v>JALISCO</v>
          </cell>
          <cell r="I1793">
            <v>45640</v>
          </cell>
          <cell r="K1793" t="str">
            <v>Casado</v>
          </cell>
          <cell r="L1793" t="str">
            <v>Masculino</v>
          </cell>
          <cell r="M1793">
            <v>4037003078</v>
          </cell>
          <cell r="N1793" t="str">
            <v xml:space="preserve">HEHS751123-FI4    </v>
          </cell>
          <cell r="O1793" t="str">
            <v>HEHS751123HJCRRV07</v>
          </cell>
          <cell r="P1793" t="str">
            <v>Tarjeta o Deposito</v>
          </cell>
          <cell r="Q1793">
            <v>487772331</v>
          </cell>
          <cell r="R1793" t="str">
            <v>Activo</v>
          </cell>
          <cell r="S1793">
            <v>27721</v>
          </cell>
          <cell r="T1793">
            <v>38611</v>
          </cell>
          <cell r="U1793">
            <v>38611</v>
          </cell>
          <cell r="X1793" t="str">
            <v>Confianza/Indeterminado</v>
          </cell>
          <cell r="Y1793" t="str">
            <v>OFICIAL CHOFER PROTECCION CIVIL</v>
          </cell>
          <cell r="Z1793">
            <v>549.82000000000005</v>
          </cell>
          <cell r="AA1793">
            <v>16494.599999999999</v>
          </cell>
          <cell r="AB1793">
            <v>776.04</v>
          </cell>
          <cell r="AC1793">
            <v>0</v>
          </cell>
          <cell r="AD1793">
            <v>1</v>
          </cell>
          <cell r="AE1793">
            <v>0</v>
          </cell>
          <cell r="AF1793" t="str">
            <v>dmena3060@gmail.com</v>
          </cell>
          <cell r="AG1793" t="str">
            <v>04.03.03.0</v>
          </cell>
          <cell r="AH1793" t="str">
            <v>DIR. GRAL. ADJUNTA DE PROTECCION CIVIL Y BOMBEROS</v>
          </cell>
          <cell r="AI1793" t="str">
            <v>\SECRETARÍA GENERAL DEL AYUNTAMIENTO\DIRECCIÓN GENERAL DE PROTECCIÓN CIUDADANA\DIR. GRAL. ADJUNTA DE PROTECCION CIVIL Y BOMBEROS</v>
          </cell>
        </row>
        <row r="1794">
          <cell r="A1794">
            <v>2652</v>
          </cell>
          <cell r="B1794" t="str">
            <v>CASTILLON RODRIGUEZ CLAUDIA RAQUEL</v>
          </cell>
          <cell r="C1794" t="str">
            <v>FRAY ALCALDE BARRIGA</v>
          </cell>
          <cell r="D1794" t="str">
            <v>43 INT L</v>
          </cell>
          <cell r="E1794">
            <v>0</v>
          </cell>
          <cell r="F1794" t="str">
            <v>CENTRO</v>
          </cell>
          <cell r="G1794" t="str">
            <v>TLAJOMULCO DE ZU-IGA</v>
          </cell>
          <cell r="H1794" t="str">
            <v>JALISCO</v>
          </cell>
          <cell r="I1794">
            <v>45640</v>
          </cell>
          <cell r="J1794">
            <v>37982376</v>
          </cell>
          <cell r="K1794" t="str">
            <v>Soltero</v>
          </cell>
          <cell r="L1794" t="str">
            <v>Femenino</v>
          </cell>
          <cell r="M1794">
            <v>4968142507</v>
          </cell>
          <cell r="N1794" t="str">
            <v xml:space="preserve">CARC-810531-IL2   </v>
          </cell>
          <cell r="O1794" t="str">
            <v>CARC810531MJCSDL06</v>
          </cell>
          <cell r="P1794" t="str">
            <v>Tarjeta o Deposito</v>
          </cell>
          <cell r="Q1794">
            <v>5180000000000000</v>
          </cell>
          <cell r="R1794" t="str">
            <v>Baja</v>
          </cell>
          <cell r="S1794">
            <v>29737</v>
          </cell>
          <cell r="T1794">
            <v>38624</v>
          </cell>
          <cell r="U1794">
            <v>38624</v>
          </cell>
          <cell r="W1794">
            <v>39113</v>
          </cell>
          <cell r="X1794" t="str">
            <v>Supernumerario Provisional Sindicalizado</v>
          </cell>
          <cell r="Y1794" t="str">
            <v>AUXILIAR ADMINISTRATIVO</v>
          </cell>
          <cell r="Z1794">
            <v>193.97</v>
          </cell>
          <cell r="AA1794">
            <v>5819</v>
          </cell>
          <cell r="AB1794">
            <v>220.24</v>
          </cell>
          <cell r="AC1794">
            <v>0</v>
          </cell>
          <cell r="AD1794">
            <v>0</v>
          </cell>
          <cell r="AE1794" t="str">
            <v>S</v>
          </cell>
          <cell r="AG1794" t="str">
            <v>15.00.0.0</v>
          </cell>
          <cell r="AH1794" t="str">
            <v>Bajas</v>
          </cell>
          <cell r="AI1794" t="str">
            <v>\BAJAS</v>
          </cell>
        </row>
        <row r="1795">
          <cell r="A1795">
            <v>2653</v>
          </cell>
          <cell r="B1795" t="str">
            <v>CHAVEZ ZUÑIGA ALFREDO</v>
          </cell>
          <cell r="C1795" t="str">
            <v>AGUIRRE SUR</v>
          </cell>
          <cell r="D1795">
            <v>4913</v>
          </cell>
          <cell r="E1795">
            <v>0</v>
          </cell>
          <cell r="F1795" t="str">
            <v>CENTRO</v>
          </cell>
          <cell r="G1795" t="str">
            <v>TLAJOMULCO DE ZU-IGA</v>
          </cell>
          <cell r="H1795" t="str">
            <v>JALISCO</v>
          </cell>
          <cell r="I1795">
            <v>45640</v>
          </cell>
          <cell r="J1795">
            <v>3315484584</v>
          </cell>
          <cell r="K1795" t="str">
            <v>Casado</v>
          </cell>
          <cell r="L1795" t="str">
            <v>Masculino</v>
          </cell>
          <cell r="M1795">
            <v>4745520439</v>
          </cell>
          <cell r="N1795" t="str">
            <v xml:space="preserve">CAZA-550530-HP7   </v>
          </cell>
          <cell r="O1795" t="str">
            <v>CAZA550530MJCHXL03</v>
          </cell>
          <cell r="P1795" t="str">
            <v>Tarjeta o Deposito</v>
          </cell>
          <cell r="Q1795">
            <v>487762556</v>
          </cell>
          <cell r="R1795" t="str">
            <v>Baja</v>
          </cell>
          <cell r="S1795">
            <v>20239</v>
          </cell>
          <cell r="T1795">
            <v>43374</v>
          </cell>
          <cell r="U1795">
            <v>43374</v>
          </cell>
          <cell r="V1795">
            <v>43374</v>
          </cell>
          <cell r="W1795">
            <v>44392</v>
          </cell>
          <cell r="X1795" t="str">
            <v>Supernumerario</v>
          </cell>
          <cell r="Y1795" t="str">
            <v>INSPECTOR</v>
          </cell>
          <cell r="Z1795">
            <v>266.67</v>
          </cell>
          <cell r="AA1795">
            <v>8000</v>
          </cell>
          <cell r="AB1795">
            <v>306.85000000000002</v>
          </cell>
          <cell r="AC1795">
            <v>0</v>
          </cell>
          <cell r="AD1795">
            <v>0</v>
          </cell>
          <cell r="AE1795">
            <v>0</v>
          </cell>
          <cell r="AF1795" t="str">
            <v>alfredochave0530@gmail.com</v>
          </cell>
          <cell r="AG1795" t="str">
            <v>03.03.01.0</v>
          </cell>
          <cell r="AH1795" t="str">
            <v>DIRECCIÓN DE CONTROL AL COMERCIO EN LA VÍA PÚBLICA</v>
          </cell>
          <cell r="AI1795" t="str">
            <v>\SINDICATURA MUNICIPAL\DIR. GRAL. DE INSPECCIÓN VIGILANCIA Y RESPONSABILIDAD CIVIL\DIRECCIÓN DE CONTROL AL COMERCIO EN LA VÍA PÚBLICA</v>
          </cell>
        </row>
        <row r="1796">
          <cell r="A1796">
            <v>2654</v>
          </cell>
          <cell r="B1796" t="str">
            <v>GARCIA GONZALEZ GABRIEL</v>
          </cell>
          <cell r="C1796" t="str">
            <v>FLAVIANO RAMOS</v>
          </cell>
          <cell r="D1796" t="str">
            <v>25 NTE</v>
          </cell>
          <cell r="E1796">
            <v>0</v>
          </cell>
          <cell r="F1796" t="str">
            <v>CENTRO</v>
          </cell>
          <cell r="G1796" t="str">
            <v>TLAJOMULCO DE ZU-IGA</v>
          </cell>
          <cell r="H1796" t="str">
            <v>JALISCO</v>
          </cell>
          <cell r="I1796">
            <v>45640</v>
          </cell>
          <cell r="J1796">
            <v>37980314</v>
          </cell>
          <cell r="K1796" t="str">
            <v>Soltero</v>
          </cell>
          <cell r="L1796" t="str">
            <v>Masculino</v>
          </cell>
          <cell r="M1796">
            <v>4057008403</v>
          </cell>
          <cell r="N1796" t="str">
            <v xml:space="preserve">GAGG-700707-2L2   </v>
          </cell>
          <cell r="O1796" t="str">
            <v>GAGG700707HJCRNB02</v>
          </cell>
          <cell r="P1796" t="str">
            <v>Tarjeta o Deposito</v>
          </cell>
          <cell r="Q1796">
            <v>5180000000000000</v>
          </cell>
          <cell r="R1796" t="str">
            <v>Baja</v>
          </cell>
          <cell r="S1796">
            <v>25756</v>
          </cell>
          <cell r="T1796">
            <v>38628</v>
          </cell>
          <cell r="U1796">
            <v>38628</v>
          </cell>
          <cell r="W1796">
            <v>40237</v>
          </cell>
          <cell r="X1796" t="str">
            <v>Supernumerario Programa Sindicalizado</v>
          </cell>
          <cell r="Y1796" t="str">
            <v>MUSICO</v>
          </cell>
          <cell r="Z1796">
            <v>159.30000000000001</v>
          </cell>
          <cell r="AA1796">
            <v>4778.8999999999996</v>
          </cell>
          <cell r="AB1796">
            <v>183.3</v>
          </cell>
          <cell r="AC1796">
            <v>0</v>
          </cell>
          <cell r="AD1796">
            <v>0</v>
          </cell>
          <cell r="AE1796" t="str">
            <v>S</v>
          </cell>
          <cell r="AG1796" t="str">
            <v>15.00.0.0</v>
          </cell>
          <cell r="AH1796" t="str">
            <v>Bajas</v>
          </cell>
          <cell r="AI1796" t="str">
            <v>\BAJAS</v>
          </cell>
        </row>
        <row r="1797">
          <cell r="A1797">
            <v>2655</v>
          </cell>
          <cell r="B1797" t="str">
            <v>MORALES COTERO OSCAR</v>
          </cell>
          <cell r="C1797" t="str">
            <v>JAVIER MINA</v>
          </cell>
          <cell r="D1797" t="str">
            <v>8 PTE.</v>
          </cell>
          <cell r="E1797">
            <v>0</v>
          </cell>
          <cell r="F1797" t="str">
            <v>TOLUQILLA</v>
          </cell>
          <cell r="G1797" t="str">
            <v>TLAQUEPAQUE</v>
          </cell>
          <cell r="H1797" t="str">
            <v>JALISCO</v>
          </cell>
          <cell r="I1797">
            <v>45610</v>
          </cell>
          <cell r="J1797">
            <v>36011567</v>
          </cell>
          <cell r="K1797" t="str">
            <v>Soltero</v>
          </cell>
          <cell r="L1797" t="str">
            <v>Masculino</v>
          </cell>
          <cell r="M1797">
            <v>75048643607</v>
          </cell>
          <cell r="N1797" t="str">
            <v xml:space="preserve">MXCO-860704-D1A   </v>
          </cell>
          <cell r="O1797" t="str">
            <v>MXCO860704HJCRTS08</v>
          </cell>
          <cell r="P1797" t="str">
            <v>Tarjeta o Deposito</v>
          </cell>
          <cell r="Q1797">
            <v>5180000000000000</v>
          </cell>
          <cell r="R1797" t="str">
            <v>Baja</v>
          </cell>
          <cell r="S1797">
            <v>31597</v>
          </cell>
          <cell r="T1797">
            <v>38628</v>
          </cell>
          <cell r="U1797">
            <v>38628</v>
          </cell>
          <cell r="W1797">
            <v>39410</v>
          </cell>
          <cell r="X1797" t="str">
            <v>Base Sindicalizado</v>
          </cell>
          <cell r="Y1797" t="str">
            <v>AUXILIAR ADMINISTRATIVO</v>
          </cell>
          <cell r="Z1797">
            <v>179.78</v>
          </cell>
          <cell r="AA1797">
            <v>5393.4</v>
          </cell>
          <cell r="AB1797">
            <v>204.15</v>
          </cell>
          <cell r="AC1797">
            <v>0</v>
          </cell>
          <cell r="AD1797">
            <v>1</v>
          </cell>
          <cell r="AE1797" t="str">
            <v>S</v>
          </cell>
          <cell r="AG1797" t="str">
            <v>15.00.0.0</v>
          </cell>
          <cell r="AH1797" t="str">
            <v>Bajas</v>
          </cell>
          <cell r="AI1797" t="str">
            <v>\BAJAS</v>
          </cell>
        </row>
        <row r="1798">
          <cell r="A1798">
            <v>2656</v>
          </cell>
          <cell r="B1798" t="str">
            <v>RODRIGUEZ CANALES LUIS ALBERTO</v>
          </cell>
          <cell r="C1798" t="str">
            <v>INDEPENDENCIA</v>
          </cell>
          <cell r="D1798" t="str">
            <v>16 SUR</v>
          </cell>
          <cell r="E1798">
            <v>0</v>
          </cell>
          <cell r="F1798" t="str">
            <v>CENTRO</v>
          </cell>
          <cell r="G1798" t="str">
            <v>TLAJOMULCO DE ZU-IGA</v>
          </cell>
          <cell r="H1798" t="str">
            <v>JALISCO</v>
          </cell>
          <cell r="I1798">
            <v>45640</v>
          </cell>
          <cell r="J1798">
            <v>37981144</v>
          </cell>
          <cell r="K1798" t="str">
            <v>Soltero</v>
          </cell>
          <cell r="L1798" t="str">
            <v>Masculino</v>
          </cell>
          <cell r="M1798">
            <v>4017956618</v>
          </cell>
          <cell r="N1798" t="str">
            <v xml:space="preserve">ROCL-791230-AC3   </v>
          </cell>
          <cell r="O1798" t="str">
            <v>ROCL791230HJCDNS00</v>
          </cell>
          <cell r="P1798" t="str">
            <v>Tarjeta o Deposito</v>
          </cell>
          <cell r="Q1798">
            <v>6222477483</v>
          </cell>
          <cell r="R1798" t="str">
            <v>Baja</v>
          </cell>
          <cell r="S1798">
            <v>29219</v>
          </cell>
          <cell r="T1798">
            <v>38628</v>
          </cell>
          <cell r="U1798">
            <v>38628</v>
          </cell>
          <cell r="W1798">
            <v>38776</v>
          </cell>
          <cell r="X1798" t="str">
            <v>Base Confianza</v>
          </cell>
          <cell r="Y1798" t="str">
            <v>AUXILIAR DE REGIDOR</v>
          </cell>
          <cell r="Z1798">
            <v>166.87</v>
          </cell>
          <cell r="AA1798">
            <v>5006</v>
          </cell>
          <cell r="AB1798">
            <v>189.47</v>
          </cell>
          <cell r="AC1798">
            <v>0</v>
          </cell>
          <cell r="AD1798">
            <v>0</v>
          </cell>
          <cell r="AG1798" t="str">
            <v>15.00.0.0</v>
          </cell>
          <cell r="AH1798" t="str">
            <v>Bajas</v>
          </cell>
          <cell r="AI1798" t="str">
            <v>\BAJAS</v>
          </cell>
        </row>
        <row r="1799">
          <cell r="A1799">
            <v>2657</v>
          </cell>
          <cell r="B1799" t="str">
            <v>VAZQUEZ ENCISO ESTELA</v>
          </cell>
          <cell r="C1799" t="str">
            <v>DEMETRIO MORA SUR</v>
          </cell>
          <cell r="D1799" t="str">
            <v>27A</v>
          </cell>
          <cell r="E1799">
            <v>0</v>
          </cell>
          <cell r="F1799" t="str">
            <v>EL PLAN</v>
          </cell>
          <cell r="G1799" t="str">
            <v>ACATLAN DE JUAREZ</v>
          </cell>
          <cell r="H1799" t="str">
            <v>JALISCO</v>
          </cell>
          <cell r="I1799">
            <v>45725</v>
          </cell>
          <cell r="J1799">
            <v>3312541619</v>
          </cell>
          <cell r="K1799" t="str">
            <v>Soltero</v>
          </cell>
          <cell r="L1799" t="str">
            <v>Femenino</v>
          </cell>
          <cell r="M1799">
            <v>4028334086</v>
          </cell>
          <cell r="N1799" t="str">
            <v xml:space="preserve">VAEE-830817-UX9   </v>
          </cell>
          <cell r="O1799" t="str">
            <v>VAEE830811MJCZNS02</v>
          </cell>
          <cell r="P1799" t="str">
            <v>Cheque</v>
          </cell>
          <cell r="Q1799">
            <v>5180000000000000</v>
          </cell>
          <cell r="R1799" t="str">
            <v>Baja</v>
          </cell>
          <cell r="S1799">
            <v>30545</v>
          </cell>
          <cell r="T1799">
            <v>38621</v>
          </cell>
          <cell r="U1799">
            <v>38621</v>
          </cell>
          <cell r="W1799">
            <v>40252</v>
          </cell>
          <cell r="X1799" t="str">
            <v>Base Sindicalizado</v>
          </cell>
          <cell r="Y1799" t="str">
            <v>AUXILIAR TECNICO ADMINISTRATIVO</v>
          </cell>
          <cell r="Z1799">
            <v>278.82</v>
          </cell>
          <cell r="AA1799">
            <v>8364.64</v>
          </cell>
          <cell r="AB1799">
            <v>320.83999999999997</v>
          </cell>
          <cell r="AC1799">
            <v>0</v>
          </cell>
          <cell r="AD1799">
            <v>1</v>
          </cell>
          <cell r="AE1799" t="str">
            <v>S</v>
          </cell>
          <cell r="AG1799" t="str">
            <v>15.00.0.0</v>
          </cell>
          <cell r="AH1799" t="str">
            <v>Bajas</v>
          </cell>
          <cell r="AI1799" t="str">
            <v>\BAJAS</v>
          </cell>
        </row>
        <row r="1800">
          <cell r="A1800">
            <v>2658</v>
          </cell>
          <cell r="B1800" t="str">
            <v>RUIZ LOPEZ EDGAR GABRIEL</v>
          </cell>
          <cell r="C1800" t="str">
            <v>PRIVADA ARANDAS</v>
          </cell>
          <cell r="D1800">
            <v>85</v>
          </cell>
          <cell r="E1800">
            <v>0</v>
          </cell>
          <cell r="F1800" t="str">
            <v>ATLAS</v>
          </cell>
          <cell r="G1800" t="str">
            <v>GUADALAJARA</v>
          </cell>
          <cell r="H1800" t="str">
            <v>JALISCO</v>
          </cell>
          <cell r="I1800">
            <v>44870</v>
          </cell>
          <cell r="J1800">
            <v>36594367</v>
          </cell>
          <cell r="K1800" t="str">
            <v>Soltero</v>
          </cell>
          <cell r="L1800" t="str">
            <v>Masculino</v>
          </cell>
          <cell r="M1800">
            <v>54008231414</v>
          </cell>
          <cell r="N1800" t="str">
            <v xml:space="preserve">RULE-820120-JR7   </v>
          </cell>
          <cell r="O1800" t="str">
            <v>RULE820120HJCZPD18</v>
          </cell>
          <cell r="P1800" t="str">
            <v>Tarjeta o Deposito</v>
          </cell>
          <cell r="Q1800">
            <v>5180000000000000</v>
          </cell>
          <cell r="R1800" t="str">
            <v>Baja</v>
          </cell>
          <cell r="S1800">
            <v>29971</v>
          </cell>
          <cell r="T1800">
            <v>38631</v>
          </cell>
          <cell r="U1800">
            <v>38631</v>
          </cell>
          <cell r="W1800">
            <v>39181</v>
          </cell>
          <cell r="X1800" t="str">
            <v>Base Confianza</v>
          </cell>
          <cell r="Y1800" t="str">
            <v>ANALISTA</v>
          </cell>
          <cell r="Z1800">
            <v>247.19</v>
          </cell>
          <cell r="AA1800">
            <v>7415.7</v>
          </cell>
          <cell r="AB1800">
            <v>280.7</v>
          </cell>
          <cell r="AC1800">
            <v>0</v>
          </cell>
          <cell r="AD1800">
            <v>1</v>
          </cell>
          <cell r="AE1800" t="str">
            <v>S</v>
          </cell>
          <cell r="AG1800" t="str">
            <v>15.00.0.0</v>
          </cell>
          <cell r="AH1800" t="str">
            <v>Bajas</v>
          </cell>
          <cell r="AI1800" t="str">
            <v>\BAJAS</v>
          </cell>
        </row>
        <row r="1801">
          <cell r="A1801">
            <v>2659</v>
          </cell>
          <cell r="B1801" t="str">
            <v>RODRIGUEZ CANO JOEL</v>
          </cell>
          <cell r="C1801" t="str">
            <v>JUAN ESCUTIA</v>
          </cell>
          <cell r="D1801">
            <v>7</v>
          </cell>
          <cell r="E1801">
            <v>0</v>
          </cell>
          <cell r="F1801" t="str">
            <v>POTRERO NUEVO</v>
          </cell>
          <cell r="G1801" t="str">
            <v>EL SALTO</v>
          </cell>
          <cell r="H1801" t="str">
            <v>JALISCO</v>
          </cell>
          <cell r="I1801">
            <v>45680</v>
          </cell>
          <cell r="J1801">
            <v>36881982</v>
          </cell>
          <cell r="K1801" t="str">
            <v>Unión Libre</v>
          </cell>
          <cell r="L1801" t="str">
            <v>Masculino</v>
          </cell>
          <cell r="M1801">
            <v>56937532408</v>
          </cell>
          <cell r="N1801" t="str">
            <v xml:space="preserve">ROCJ-750405-GG8   </v>
          </cell>
          <cell r="O1801" t="str">
            <v>ROCJ750405HGTDNL04</v>
          </cell>
          <cell r="P1801" t="str">
            <v>Cheque</v>
          </cell>
          <cell r="Q1801" t="str">
            <v xml:space="preserve">TRANFER HSBC 2659   </v>
          </cell>
          <cell r="R1801" t="str">
            <v>Reingreso</v>
          </cell>
          <cell r="S1801">
            <v>27489</v>
          </cell>
          <cell r="T1801">
            <v>42902</v>
          </cell>
          <cell r="U1801">
            <v>42902</v>
          </cell>
          <cell r="V1801">
            <v>42902</v>
          </cell>
          <cell r="W1801">
            <v>38656</v>
          </cell>
          <cell r="X1801" t="str">
            <v>Confianza/Indeterminado</v>
          </cell>
          <cell r="Y1801" t="str">
            <v>POLICIA</v>
          </cell>
          <cell r="Z1801">
            <v>567.78</v>
          </cell>
          <cell r="AA1801">
            <v>17033.36</v>
          </cell>
          <cell r="AB1801">
            <v>703.05</v>
          </cell>
          <cell r="AC1801">
            <v>0</v>
          </cell>
          <cell r="AD1801">
            <v>1</v>
          </cell>
          <cell r="AE1801">
            <v>0</v>
          </cell>
          <cell r="AF1801" t="str">
            <v>j3310101725@gmail.com</v>
          </cell>
          <cell r="AG1801" t="str">
            <v>13.00.00.0</v>
          </cell>
          <cell r="AH1801" t="str">
            <v>COMISARÍA DE LA POLICÍA PREVENTIVA MUNICIPAL</v>
          </cell>
          <cell r="AI1801" t="str">
            <v>\COMISARÍA DE LA POLICÍA PREVENTIVA MUNICIPAL</v>
          </cell>
        </row>
        <row r="1802">
          <cell r="A1802">
            <v>2660</v>
          </cell>
          <cell r="B1802" t="str">
            <v>NERI DELGADO MA LOURDES SORAYA</v>
          </cell>
          <cell r="C1802" t="str">
            <v>NICOLAS BRAVO NTE.</v>
          </cell>
          <cell r="D1802">
            <v>8</v>
          </cell>
          <cell r="E1802">
            <v>0</v>
          </cell>
          <cell r="F1802" t="str">
            <v>CENTRO</v>
          </cell>
          <cell r="G1802" t="str">
            <v>TLAJOMULCO DE ZU-IGA</v>
          </cell>
          <cell r="H1802" t="str">
            <v>JALISCO</v>
          </cell>
          <cell r="I1802">
            <v>45640</v>
          </cell>
          <cell r="J1802">
            <v>37981252</v>
          </cell>
          <cell r="K1802" t="str">
            <v>Soltero</v>
          </cell>
          <cell r="L1802" t="str">
            <v>Femenino</v>
          </cell>
          <cell r="M1802">
            <v>4058588643</v>
          </cell>
          <cell r="N1802" t="str">
            <v xml:space="preserve">NEDL-850123-HK5   </v>
          </cell>
          <cell r="O1802" t="str">
            <v>NEDL850123MJCRLR01</v>
          </cell>
          <cell r="P1802" t="str">
            <v>Tarjeta o Deposito</v>
          </cell>
          <cell r="Q1802">
            <v>487780242</v>
          </cell>
          <cell r="R1802" t="str">
            <v>Activo</v>
          </cell>
          <cell r="S1802">
            <v>31070</v>
          </cell>
          <cell r="T1802">
            <v>38628</v>
          </cell>
          <cell r="U1802">
            <v>38628</v>
          </cell>
          <cell r="X1802" t="str">
            <v>Base/Indeterminado</v>
          </cell>
          <cell r="Y1802" t="str">
            <v>AUXILIAR ADMINISTRATIVO</v>
          </cell>
          <cell r="Z1802">
            <v>359.58</v>
          </cell>
          <cell r="AA1802">
            <v>10787.4</v>
          </cell>
          <cell r="AB1802">
            <v>444.37</v>
          </cell>
          <cell r="AC1802">
            <v>0</v>
          </cell>
          <cell r="AD1802">
            <v>1</v>
          </cell>
          <cell r="AE1802" t="str">
            <v>S</v>
          </cell>
          <cell r="AF1802" t="str">
            <v>lourdesnerid@gmail.com</v>
          </cell>
          <cell r="AG1802" t="str">
            <v>16.00.00.0</v>
          </cell>
          <cell r="AH1802" t="str">
            <v>COOR. GRAL. DE PARTICIPACIÓN CIUDADANA Y CONSTRUCCIÓN DE C.</v>
          </cell>
          <cell r="AI1802" t="str">
            <v>\COOR. GRAL. DE PARTICIPACIÓN CIUDADANA Y CONSTRUCCIÓN DE C.</v>
          </cell>
        </row>
        <row r="1803">
          <cell r="A1803">
            <v>2661</v>
          </cell>
          <cell r="B1803" t="str">
            <v>OCEGUEDA TORRES JULIO AUGUSTO</v>
          </cell>
          <cell r="C1803" t="str">
            <v>ANDADOR CEMPOALA</v>
          </cell>
          <cell r="D1803">
            <v>3115</v>
          </cell>
          <cell r="E1803">
            <v>0</v>
          </cell>
          <cell r="F1803" t="str">
            <v>UNIDA HAB. GUSTAVO DIAZ ORDAZ</v>
          </cell>
          <cell r="G1803" t="str">
            <v>ZAPOPAN</v>
          </cell>
          <cell r="H1803" t="str">
            <v>JALISCO</v>
          </cell>
          <cell r="I1803">
            <v>45080</v>
          </cell>
          <cell r="J1803">
            <v>36341233</v>
          </cell>
          <cell r="K1803" t="str">
            <v>Casado</v>
          </cell>
          <cell r="L1803" t="str">
            <v>Masculino</v>
          </cell>
          <cell r="M1803">
            <v>75977946682</v>
          </cell>
          <cell r="N1803" t="str">
            <v xml:space="preserve">OETJ-790507-S80   </v>
          </cell>
          <cell r="O1803" t="str">
            <v>OETJ790507HJCCRL08</v>
          </cell>
          <cell r="P1803" t="str">
            <v>Tarjeta o Deposito</v>
          </cell>
          <cell r="Q1803">
            <v>5180000000000000</v>
          </cell>
          <cell r="R1803" t="str">
            <v>Baja</v>
          </cell>
          <cell r="S1803">
            <v>28982</v>
          </cell>
          <cell r="T1803">
            <v>38623</v>
          </cell>
          <cell r="U1803">
            <v>38623</v>
          </cell>
          <cell r="W1803">
            <v>39540</v>
          </cell>
          <cell r="X1803" t="str">
            <v>Base Confianza</v>
          </cell>
          <cell r="Y1803" t="str">
            <v>ESPECIALISTA</v>
          </cell>
          <cell r="Z1803">
            <v>542.72</v>
          </cell>
          <cell r="AA1803">
            <v>16281.6</v>
          </cell>
          <cell r="AB1803">
            <v>616.28</v>
          </cell>
          <cell r="AC1803">
            <v>0</v>
          </cell>
          <cell r="AD1803">
            <v>1</v>
          </cell>
          <cell r="AE1803" t="str">
            <v>S</v>
          </cell>
          <cell r="AG1803" t="str">
            <v>15.00.0.0</v>
          </cell>
          <cell r="AH1803" t="str">
            <v>Bajas</v>
          </cell>
          <cell r="AI1803" t="str">
            <v>\BAJAS</v>
          </cell>
        </row>
        <row r="1804">
          <cell r="A1804">
            <v>2662</v>
          </cell>
          <cell r="B1804" t="str">
            <v>PARRA ARRIERO JUAN ANTONIO</v>
          </cell>
          <cell r="C1804" t="str">
            <v>DEGOLLADO PONIENTE</v>
          </cell>
          <cell r="D1804">
            <v>113</v>
          </cell>
          <cell r="E1804">
            <v>0</v>
          </cell>
          <cell r="F1804" t="str">
            <v>CENTRO</v>
          </cell>
          <cell r="G1804" t="str">
            <v>TLAJOMULCO DE ZU-IGA</v>
          </cell>
          <cell r="H1804" t="str">
            <v>JALISCO</v>
          </cell>
          <cell r="I1804">
            <v>45640</v>
          </cell>
          <cell r="J1804">
            <v>37981434</v>
          </cell>
          <cell r="K1804" t="str">
            <v>Casado</v>
          </cell>
          <cell r="L1804" t="str">
            <v>Masculino</v>
          </cell>
          <cell r="M1804">
            <v>4957577242</v>
          </cell>
          <cell r="N1804" t="str">
            <v xml:space="preserve">PAAJ-751126-QI9   </v>
          </cell>
          <cell r="O1804" t="str">
            <v>PAAJ751126HJCRRN05</v>
          </cell>
          <cell r="P1804" t="str">
            <v>Cheque</v>
          </cell>
          <cell r="Q1804">
            <v>5180000000000000</v>
          </cell>
          <cell r="R1804" t="str">
            <v>Baja</v>
          </cell>
          <cell r="S1804">
            <v>27724</v>
          </cell>
          <cell r="T1804">
            <v>38628</v>
          </cell>
          <cell r="U1804">
            <v>38628</v>
          </cell>
          <cell r="W1804">
            <v>40345</v>
          </cell>
          <cell r="X1804" t="str">
            <v>Base Sindicalizado</v>
          </cell>
          <cell r="Y1804" t="str">
            <v>ELECTRICISTA ESPECIALIZADO</v>
          </cell>
          <cell r="Z1804">
            <v>287.19</v>
          </cell>
          <cell r="AA1804">
            <v>8615.61</v>
          </cell>
          <cell r="AB1804">
            <v>330.46</v>
          </cell>
          <cell r="AC1804">
            <v>0</v>
          </cell>
          <cell r="AD1804">
            <v>1</v>
          </cell>
          <cell r="AE1804" t="str">
            <v>S</v>
          </cell>
          <cell r="AG1804" t="str">
            <v>15.00.0.0</v>
          </cell>
          <cell r="AH1804" t="str">
            <v>Bajas</v>
          </cell>
          <cell r="AI1804" t="str">
            <v>\BAJAS</v>
          </cell>
        </row>
        <row r="1805">
          <cell r="A1805">
            <v>2663</v>
          </cell>
          <cell r="B1805" t="str">
            <v>VALENCIA VILLALVAZO ANGELICA DEL SAGRARIO</v>
          </cell>
          <cell r="C1805" t="str">
            <v>PINO SUAREZ</v>
          </cell>
          <cell r="D1805" t="str">
            <v>570 ALTOS</v>
          </cell>
          <cell r="E1805">
            <v>0</v>
          </cell>
          <cell r="F1805" t="str">
            <v>BARRANQUITAS</v>
          </cell>
          <cell r="G1805" t="str">
            <v>GUADALAJARA</v>
          </cell>
          <cell r="H1805" t="str">
            <v>JALISCO</v>
          </cell>
          <cell r="I1805">
            <v>44270</v>
          </cell>
          <cell r="J1805" t="str">
            <v>36-14-19-95</v>
          </cell>
          <cell r="K1805" t="str">
            <v>Soltero</v>
          </cell>
          <cell r="L1805" t="str">
            <v>Femenino</v>
          </cell>
          <cell r="M1805">
            <v>4017408859</v>
          </cell>
          <cell r="N1805" t="str">
            <v xml:space="preserve">VAVA-740628-2S7   </v>
          </cell>
          <cell r="O1805" t="str">
            <v>VAVA740628MJCLLN05</v>
          </cell>
          <cell r="P1805" t="str">
            <v>Tarjeta o Deposito</v>
          </cell>
          <cell r="Q1805" t="str">
            <v xml:space="preserve">                    </v>
          </cell>
          <cell r="R1805" t="str">
            <v>Baja</v>
          </cell>
          <cell r="S1805">
            <v>27208</v>
          </cell>
          <cell r="T1805">
            <v>38618</v>
          </cell>
          <cell r="U1805">
            <v>38618</v>
          </cell>
          <cell r="W1805">
            <v>38639</v>
          </cell>
          <cell r="X1805" t="str">
            <v>Supernumerario Provisional Confianza</v>
          </cell>
          <cell r="Y1805" t="str">
            <v>JEFE DE SECCIÓN</v>
          </cell>
          <cell r="Z1805">
            <v>485</v>
          </cell>
          <cell r="AA1805">
            <v>14550</v>
          </cell>
          <cell r="AB1805">
            <v>550.70000000000005</v>
          </cell>
          <cell r="AC1805">
            <v>0</v>
          </cell>
          <cell r="AD1805">
            <v>0</v>
          </cell>
          <cell r="AG1805" t="str">
            <v>15.00.0.0</v>
          </cell>
          <cell r="AH1805" t="str">
            <v>Bajas</v>
          </cell>
          <cell r="AI1805" t="str">
            <v>\BAJAS</v>
          </cell>
        </row>
        <row r="1806">
          <cell r="A1806">
            <v>2664</v>
          </cell>
          <cell r="B1806" t="str">
            <v>SALDIVAR GONZALEZ ROSA</v>
          </cell>
          <cell r="C1806" t="str">
            <v>HIDALGO</v>
          </cell>
          <cell r="D1806" t="str">
            <v>141-2</v>
          </cell>
          <cell r="E1806">
            <v>0</v>
          </cell>
          <cell r="F1806" t="str">
            <v>PLAN DE ORIENTE</v>
          </cell>
          <cell r="G1806" t="str">
            <v>TLAQUEPAQUE</v>
          </cell>
          <cell r="H1806" t="str">
            <v>JALISCO</v>
          </cell>
          <cell r="I1806">
            <v>45620</v>
          </cell>
          <cell r="J1806" t="str">
            <v>36-97-15-99</v>
          </cell>
          <cell r="K1806" t="str">
            <v>Casado</v>
          </cell>
          <cell r="L1806" t="str">
            <v>Femenino</v>
          </cell>
          <cell r="M1806">
            <v>56977115395</v>
          </cell>
          <cell r="N1806" t="str">
            <v xml:space="preserve">SAGR-710630-690   </v>
          </cell>
          <cell r="O1806" t="str">
            <v>SAGR710630MJCLNS00</v>
          </cell>
          <cell r="P1806" t="str">
            <v>Tarjeta o Deposito</v>
          </cell>
          <cell r="Q1806">
            <v>5180000000000000</v>
          </cell>
          <cell r="R1806" t="str">
            <v>Baja</v>
          </cell>
          <cell r="S1806">
            <v>26114</v>
          </cell>
          <cell r="T1806">
            <v>38641</v>
          </cell>
          <cell r="U1806">
            <v>38641</v>
          </cell>
          <cell r="W1806">
            <v>39582</v>
          </cell>
          <cell r="X1806" t="str">
            <v>Base Confianza</v>
          </cell>
          <cell r="Y1806" t="str">
            <v>POLICIA DE LINEA</v>
          </cell>
          <cell r="Z1806">
            <v>267.64</v>
          </cell>
          <cell r="AA1806">
            <v>8029.2</v>
          </cell>
          <cell r="AB1806">
            <v>303.92</v>
          </cell>
          <cell r="AC1806">
            <v>0</v>
          </cell>
          <cell r="AD1806">
            <v>1</v>
          </cell>
          <cell r="AE1806" t="str">
            <v>S</v>
          </cell>
          <cell r="AG1806" t="str">
            <v>15.00.0.0</v>
          </cell>
          <cell r="AH1806" t="str">
            <v>Bajas</v>
          </cell>
          <cell r="AI1806" t="str">
            <v>\BAJAS</v>
          </cell>
        </row>
        <row r="1807">
          <cell r="A1807">
            <v>2665</v>
          </cell>
          <cell r="B1807" t="str">
            <v>VARGAS BELTRAN OSCAR</v>
          </cell>
          <cell r="C1807" t="str">
            <v>QUINCE DE ENERO</v>
          </cell>
          <cell r="D1807">
            <v>612</v>
          </cell>
          <cell r="E1807">
            <v>0</v>
          </cell>
          <cell r="F1807" t="str">
            <v>ROMITA</v>
          </cell>
          <cell r="G1807" t="str">
            <v>TLAQUEPAQUE</v>
          </cell>
          <cell r="H1807" t="str">
            <v>JALISCO</v>
          </cell>
          <cell r="I1807">
            <v>45590</v>
          </cell>
          <cell r="J1807" t="str">
            <v>33-10-90-20-22</v>
          </cell>
          <cell r="K1807" t="str">
            <v>Casado</v>
          </cell>
          <cell r="L1807" t="str">
            <v>Masculino</v>
          </cell>
          <cell r="M1807">
            <v>56968006686</v>
          </cell>
          <cell r="N1807" t="str">
            <v xml:space="preserve">VABO-800119-PD3   </v>
          </cell>
          <cell r="O1807" t="str">
            <v>VABO800119HJCRLS07</v>
          </cell>
          <cell r="P1807" t="str">
            <v>Tarjeta o Deposito</v>
          </cell>
          <cell r="Q1807">
            <v>487791190</v>
          </cell>
          <cell r="R1807" t="str">
            <v>Activo</v>
          </cell>
          <cell r="S1807">
            <v>29239</v>
          </cell>
          <cell r="T1807">
            <v>38641</v>
          </cell>
          <cell r="U1807">
            <v>38641</v>
          </cell>
          <cell r="X1807" t="str">
            <v>Confianza/Indeterminado</v>
          </cell>
          <cell r="Y1807" t="str">
            <v>POLICIA TERCERO</v>
          </cell>
          <cell r="Z1807">
            <v>681.33</v>
          </cell>
          <cell r="AA1807">
            <v>20440.03</v>
          </cell>
          <cell r="AB1807">
            <v>843.66</v>
          </cell>
          <cell r="AC1807">
            <v>0</v>
          </cell>
          <cell r="AD1807">
            <v>1</v>
          </cell>
          <cell r="AE1807">
            <v>0</v>
          </cell>
          <cell r="AF1807" t="str">
            <v>vargasbeltranoscar1901@gmail.com</v>
          </cell>
          <cell r="AG1807" t="str">
            <v>13.00.00.0</v>
          </cell>
          <cell r="AH1807" t="str">
            <v>COMISARÍA DE LA POLICÍA PREVENTIVA MUNICIPAL</v>
          </cell>
          <cell r="AI1807" t="str">
            <v>\COMISARÍA DE LA POLICÍA PREVENTIVA MUNICIPAL</v>
          </cell>
        </row>
        <row r="1808">
          <cell r="A1808">
            <v>2666</v>
          </cell>
          <cell r="B1808" t="str">
            <v>ESTRADA HERNANDEZ SALVADOR</v>
          </cell>
          <cell r="C1808" t="str">
            <v>BOCANEGRA</v>
          </cell>
          <cell r="D1808">
            <v>45</v>
          </cell>
          <cell r="E1808">
            <v>0</v>
          </cell>
          <cell r="F1808" t="str">
            <v>BUENAVISTA</v>
          </cell>
          <cell r="G1808" t="str">
            <v>TLAJOMULCO DE ZU-IGA</v>
          </cell>
          <cell r="H1808" t="str">
            <v>JALISCO</v>
          </cell>
          <cell r="I1808">
            <v>45640</v>
          </cell>
          <cell r="J1808" t="str">
            <v>37-96-05-43</v>
          </cell>
          <cell r="K1808" t="str">
            <v>Casado</v>
          </cell>
          <cell r="L1808" t="str">
            <v>Masculino</v>
          </cell>
          <cell r="M1808">
            <v>4734701891</v>
          </cell>
          <cell r="N1808" t="str">
            <v xml:space="preserve">EAHS4708045N5     </v>
          </cell>
          <cell r="O1808" t="str">
            <v>EAHS470804HJCSRL09</v>
          </cell>
          <cell r="P1808" t="str">
            <v>Tarjeta o Deposito</v>
          </cell>
          <cell r="Q1808">
            <v>487766273</v>
          </cell>
          <cell r="R1808" t="str">
            <v>Activo</v>
          </cell>
          <cell r="S1808">
            <v>17396</v>
          </cell>
          <cell r="T1808">
            <v>38641</v>
          </cell>
          <cell r="U1808">
            <v>38641</v>
          </cell>
          <cell r="X1808" t="str">
            <v>Base/Indeterminado</v>
          </cell>
          <cell r="Y1808" t="str">
            <v>AUXILIAR GENERAL</v>
          </cell>
          <cell r="Z1808">
            <v>286.98</v>
          </cell>
          <cell r="AA1808">
            <v>8609.2999999999993</v>
          </cell>
          <cell r="AB1808">
            <v>360.82</v>
          </cell>
          <cell r="AC1808">
            <v>0</v>
          </cell>
          <cell r="AD1808">
            <v>1</v>
          </cell>
          <cell r="AE1808" t="str">
            <v>S</v>
          </cell>
          <cell r="AF1808" t="str">
            <v>salvador.estradra.04@gmail.com</v>
          </cell>
          <cell r="AG1808" t="str">
            <v>21.04.5.20</v>
          </cell>
          <cell r="AH1808" t="str">
            <v>DIRECCIÓN DE MANTENIMIENTO DE PLAZAS PÚBLICAS</v>
          </cell>
          <cell r="AI1808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1809">
          <cell r="A1809">
            <v>2667</v>
          </cell>
          <cell r="B1809" t="str">
            <v>FIERROS JIMENEZ JOSE CARLOS</v>
          </cell>
          <cell r="C1809" t="str">
            <v>LIMON</v>
          </cell>
          <cell r="D1809">
            <v>51</v>
          </cell>
          <cell r="E1809">
            <v>0</v>
          </cell>
          <cell r="F1809" t="str">
            <v>RINCON DE LAS FLORES</v>
          </cell>
          <cell r="G1809" t="str">
            <v>TLAJOMULCO DE ZU-IGA</v>
          </cell>
          <cell r="H1809" t="str">
            <v>JALISCO</v>
          </cell>
          <cell r="I1809">
            <v>45650</v>
          </cell>
          <cell r="J1809" t="str">
            <v>31-88-01-08</v>
          </cell>
          <cell r="K1809" t="str">
            <v>Casado</v>
          </cell>
          <cell r="L1809" t="str">
            <v>Masculino</v>
          </cell>
          <cell r="M1809">
            <v>56917460778</v>
          </cell>
          <cell r="N1809" t="str">
            <v xml:space="preserve">FIJC-740106-1E6   </v>
          </cell>
          <cell r="P1809" t="str">
            <v>Tarjeta o Deposito</v>
          </cell>
          <cell r="Q1809">
            <v>6203142205</v>
          </cell>
          <cell r="R1809" t="str">
            <v>Baja</v>
          </cell>
          <cell r="S1809">
            <v>27035</v>
          </cell>
          <cell r="T1809">
            <v>38649</v>
          </cell>
          <cell r="U1809">
            <v>38649</v>
          </cell>
          <cell r="W1809">
            <v>38742</v>
          </cell>
          <cell r="X1809" t="str">
            <v>Supernumerario Provisional Sindicalizado</v>
          </cell>
          <cell r="Y1809" t="str">
            <v>AUXILIAR OPERATIVO</v>
          </cell>
          <cell r="Z1809">
            <v>140</v>
          </cell>
          <cell r="AA1809">
            <v>4200</v>
          </cell>
          <cell r="AB1809">
            <v>158.96</v>
          </cell>
          <cell r="AC1809">
            <v>0</v>
          </cell>
          <cell r="AD1809">
            <v>0</v>
          </cell>
          <cell r="AG1809" t="str">
            <v>15.00.0.0</v>
          </cell>
          <cell r="AH1809" t="str">
            <v>Bajas</v>
          </cell>
          <cell r="AI1809" t="str">
            <v>\BAJAS</v>
          </cell>
        </row>
        <row r="1810">
          <cell r="A1810">
            <v>2668</v>
          </cell>
          <cell r="B1810" t="str">
            <v>GUTIERREZ DAVALOS ALFONSO</v>
          </cell>
          <cell r="C1810" t="str">
            <v>SAN LUIS</v>
          </cell>
          <cell r="D1810">
            <v>117</v>
          </cell>
          <cell r="E1810">
            <v>0</v>
          </cell>
          <cell r="F1810" t="str">
            <v>HACIENDA DE SANTA FE</v>
          </cell>
          <cell r="G1810" t="str">
            <v>TLAJOMULCO DE ZU-IGA</v>
          </cell>
          <cell r="H1810" t="str">
            <v>JALISCO</v>
          </cell>
          <cell r="I1810">
            <v>45655</v>
          </cell>
          <cell r="J1810" t="str">
            <v>36-00-62-41</v>
          </cell>
          <cell r="K1810" t="str">
            <v>Casado</v>
          </cell>
          <cell r="L1810" t="str">
            <v>Masculino</v>
          </cell>
          <cell r="M1810">
            <v>56977705146</v>
          </cell>
          <cell r="N1810" t="str">
            <v xml:space="preserve">GUDA-770719-LD8   </v>
          </cell>
          <cell r="O1810" t="str">
            <v>GUDA770719HJCTVL08</v>
          </cell>
          <cell r="P1810" t="str">
            <v>Cheque</v>
          </cell>
          <cell r="Q1810">
            <v>5180000000000000</v>
          </cell>
          <cell r="R1810" t="str">
            <v>Baja</v>
          </cell>
          <cell r="S1810">
            <v>28325</v>
          </cell>
          <cell r="T1810">
            <v>38611</v>
          </cell>
          <cell r="U1810">
            <v>38611</v>
          </cell>
          <cell r="W1810">
            <v>39235</v>
          </cell>
          <cell r="X1810" t="str">
            <v>Base Sindicalizado</v>
          </cell>
          <cell r="Y1810" t="str">
            <v>FONTANERO</v>
          </cell>
          <cell r="Z1810">
            <v>162.91999999999999</v>
          </cell>
          <cell r="AA1810">
            <v>4887.6000000000004</v>
          </cell>
          <cell r="AB1810">
            <v>185</v>
          </cell>
          <cell r="AC1810">
            <v>0</v>
          </cell>
          <cell r="AD1810">
            <v>1</v>
          </cell>
          <cell r="AE1810" t="str">
            <v>S</v>
          </cell>
          <cell r="AG1810" t="str">
            <v>15.00.0.0</v>
          </cell>
          <cell r="AH1810" t="str">
            <v>Bajas</v>
          </cell>
          <cell r="AI1810" t="str">
            <v>\BAJAS</v>
          </cell>
        </row>
        <row r="1811">
          <cell r="A1811">
            <v>2669</v>
          </cell>
          <cell r="B1811" t="str">
            <v>PEREZ DOMINGUEZ RAFAEL</v>
          </cell>
          <cell r="C1811" t="str">
            <v>HIDALGO</v>
          </cell>
          <cell r="D1811">
            <v>71</v>
          </cell>
          <cell r="E1811">
            <v>0</v>
          </cell>
          <cell r="F1811" t="str">
            <v>SAN MIGUEL CUYUTLAN</v>
          </cell>
          <cell r="G1811" t="str">
            <v>TLAJOMULCO DE ZU-IGA</v>
          </cell>
          <cell r="H1811" t="str">
            <v>JALISCO</v>
          </cell>
          <cell r="I1811">
            <v>45660</v>
          </cell>
          <cell r="K1811" t="str">
            <v>Casado</v>
          </cell>
          <cell r="L1811" t="str">
            <v>Masculino</v>
          </cell>
          <cell r="M1811">
            <v>4674305232</v>
          </cell>
          <cell r="N1811" t="str">
            <v xml:space="preserve">PEDR-430805-CD3   </v>
          </cell>
          <cell r="O1811" t="str">
            <v>PEDR430805HJCRMF04</v>
          </cell>
          <cell r="P1811" t="str">
            <v>Tarjeta o Deposito</v>
          </cell>
          <cell r="Q1811">
            <v>487783056</v>
          </cell>
          <cell r="R1811" t="str">
            <v>Baja</v>
          </cell>
          <cell r="S1811">
            <v>15923</v>
          </cell>
          <cell r="T1811">
            <v>38653</v>
          </cell>
          <cell r="U1811">
            <v>38653</v>
          </cell>
          <cell r="V1811">
            <v>38653</v>
          </cell>
          <cell r="W1811">
            <v>43555</v>
          </cell>
          <cell r="X1811" t="str">
            <v>Base</v>
          </cell>
          <cell r="Y1811" t="str">
            <v>AUXILIAR OPERATIVO</v>
          </cell>
          <cell r="Z1811">
            <v>300.62</v>
          </cell>
          <cell r="AA1811">
            <v>9018.6</v>
          </cell>
          <cell r="AB1811">
            <v>383.01</v>
          </cell>
          <cell r="AC1811">
            <v>0</v>
          </cell>
          <cell r="AD1811">
            <v>1</v>
          </cell>
          <cell r="AE1811" t="str">
            <v>S</v>
          </cell>
          <cell r="AF1811" t="str">
            <v>rafael.perez43@outlook.com</v>
          </cell>
          <cell r="AG1811" t="str">
            <v>15.01.07.0</v>
          </cell>
          <cell r="AH1811" t="str">
            <v>DIRECCIÓN DE ASEO PÚBLICO</v>
          </cell>
          <cell r="AI1811" t="str">
            <v>\COORDINACIÓN GENERAL GESTIÓN INTEGRAL DE LA CIUDAD\DIRECCIÓN GENERAL DE PROTECCIÓN Y SUSTENTABILIDAD AMBIENTAL\DIRECCIÓN DE ASEO PÚBLICO</v>
          </cell>
        </row>
        <row r="1812">
          <cell r="A1812">
            <v>2670</v>
          </cell>
          <cell r="B1812" t="str">
            <v>SOSA CRUZ SANTOS</v>
          </cell>
          <cell r="C1812" t="str">
            <v>LOPEZ MATEOS</v>
          </cell>
          <cell r="D1812">
            <v>9</v>
          </cell>
          <cell r="E1812">
            <v>0</v>
          </cell>
          <cell r="F1812" t="str">
            <v>LA DURAZNERA</v>
          </cell>
          <cell r="G1812" t="str">
            <v>TLAQUEPAQUE</v>
          </cell>
          <cell r="H1812" t="str">
            <v>JALISCO</v>
          </cell>
          <cell r="I1812">
            <v>45588</v>
          </cell>
          <cell r="J1812">
            <v>38387072</v>
          </cell>
          <cell r="K1812" t="str">
            <v>Soltero</v>
          </cell>
          <cell r="L1812" t="str">
            <v>Masculino</v>
          </cell>
          <cell r="M1812">
            <v>75028538272</v>
          </cell>
          <cell r="N1812" t="str">
            <v xml:space="preserve">SOCS-870621-      </v>
          </cell>
          <cell r="O1812" t="str">
            <v>SOCS870621HJCSRN01</v>
          </cell>
          <cell r="P1812" t="str">
            <v>Tarjeta o Deposito</v>
          </cell>
          <cell r="Q1812" t="str">
            <v xml:space="preserve">                    </v>
          </cell>
          <cell r="R1812" t="str">
            <v>Baja</v>
          </cell>
          <cell r="S1812">
            <v>31949</v>
          </cell>
          <cell r="T1812">
            <v>38657</v>
          </cell>
          <cell r="U1812">
            <v>38657</v>
          </cell>
          <cell r="W1812">
            <v>38663</v>
          </cell>
          <cell r="X1812" t="str">
            <v>Supernumerario Programa Sindicalizado</v>
          </cell>
          <cell r="Y1812" t="str">
            <v>AUXILIAR OPERATIVO</v>
          </cell>
          <cell r="Z1812">
            <v>160</v>
          </cell>
          <cell r="AA1812">
            <v>4800</v>
          </cell>
          <cell r="AB1812">
            <v>181.67</v>
          </cell>
          <cell r="AC1812">
            <v>0</v>
          </cell>
          <cell r="AD1812">
            <v>0</v>
          </cell>
          <cell r="AG1812" t="str">
            <v>15.00.0.0</v>
          </cell>
          <cell r="AH1812" t="str">
            <v>Bajas</v>
          </cell>
          <cell r="AI1812" t="str">
            <v>\BAJAS</v>
          </cell>
        </row>
        <row r="1813">
          <cell r="A1813">
            <v>2671</v>
          </cell>
          <cell r="B1813" t="str">
            <v>HERNANDEZ ARELLANO ARTURO</v>
          </cell>
          <cell r="C1813" t="str">
            <v>PLAYA DE SANTIAGO</v>
          </cell>
          <cell r="D1813">
            <v>5648</v>
          </cell>
          <cell r="E1813">
            <v>0</v>
          </cell>
          <cell r="F1813" t="str">
            <v>LA PRIMAVERA</v>
          </cell>
          <cell r="G1813" t="str">
            <v>ZAPOPAN</v>
          </cell>
          <cell r="H1813" t="str">
            <v>JALISCO</v>
          </cell>
          <cell r="I1813">
            <v>45058</v>
          </cell>
          <cell r="J1813">
            <v>36207291</v>
          </cell>
          <cell r="K1813" t="str">
            <v>Casado</v>
          </cell>
          <cell r="L1813" t="str">
            <v>Masculino</v>
          </cell>
          <cell r="M1813">
            <v>75048641874</v>
          </cell>
          <cell r="N1813" t="str">
            <v xml:space="preserve">HEAA-860521       </v>
          </cell>
          <cell r="O1813" t="str">
            <v>HEAA860520HJCRRR04</v>
          </cell>
          <cell r="P1813" t="str">
            <v>Tarjeta o Deposito</v>
          </cell>
          <cell r="Q1813" t="str">
            <v xml:space="preserve">                    </v>
          </cell>
          <cell r="R1813" t="str">
            <v>Baja</v>
          </cell>
          <cell r="S1813">
            <v>31553</v>
          </cell>
          <cell r="T1813">
            <v>38657</v>
          </cell>
          <cell r="U1813">
            <v>38657</v>
          </cell>
          <cell r="W1813">
            <v>38663</v>
          </cell>
          <cell r="X1813" t="str">
            <v>Supernumerario Programa Sindicalizado</v>
          </cell>
          <cell r="Y1813" t="str">
            <v>AUXILIAR OPERATIVO</v>
          </cell>
          <cell r="Z1813">
            <v>160</v>
          </cell>
          <cell r="AA1813">
            <v>4800</v>
          </cell>
          <cell r="AB1813">
            <v>181.67</v>
          </cell>
          <cell r="AC1813">
            <v>0</v>
          </cell>
          <cell r="AD1813">
            <v>0</v>
          </cell>
          <cell r="AG1813" t="str">
            <v>15.00.0.0</v>
          </cell>
          <cell r="AH1813" t="str">
            <v>Bajas</v>
          </cell>
          <cell r="AI1813" t="str">
            <v>\BAJAS</v>
          </cell>
        </row>
        <row r="1814">
          <cell r="A1814">
            <v>2672</v>
          </cell>
          <cell r="B1814" t="str">
            <v>IBARRA PINEDA ANTONIO</v>
          </cell>
          <cell r="C1814" t="str">
            <v>GRAL REYNALDO GARZA</v>
          </cell>
          <cell r="D1814" t="str">
            <v>530-A</v>
          </cell>
          <cell r="E1814">
            <v>0</v>
          </cell>
          <cell r="F1814" t="str">
            <v>CONSTITUCION</v>
          </cell>
          <cell r="G1814" t="str">
            <v>ZAPOPAN</v>
          </cell>
          <cell r="H1814" t="str">
            <v>JALISCO</v>
          </cell>
          <cell r="I1814">
            <v>45180</v>
          </cell>
          <cell r="J1814">
            <v>33427757</v>
          </cell>
          <cell r="K1814" t="str">
            <v>Casado</v>
          </cell>
          <cell r="L1814" t="str">
            <v>Masculino</v>
          </cell>
          <cell r="M1814">
            <v>4937705533</v>
          </cell>
          <cell r="N1814" t="str">
            <v xml:space="preserve">IAPA-770206-JJ0   </v>
          </cell>
          <cell r="P1814" t="str">
            <v>Tarjeta o Deposito</v>
          </cell>
          <cell r="Q1814">
            <v>6346959730</v>
          </cell>
          <cell r="R1814" t="str">
            <v>Baja</v>
          </cell>
          <cell r="S1814">
            <v>28162</v>
          </cell>
          <cell r="T1814">
            <v>38657</v>
          </cell>
          <cell r="U1814">
            <v>38657</v>
          </cell>
          <cell r="W1814">
            <v>41946</v>
          </cell>
          <cell r="X1814" t="str">
            <v>Supernumerario Provisional Confianza</v>
          </cell>
          <cell r="Y1814" t="str">
            <v>POLICIA TERCERO</v>
          </cell>
          <cell r="Z1814">
            <v>477.39</v>
          </cell>
          <cell r="AA1814">
            <v>14321.6</v>
          </cell>
          <cell r="AB1814">
            <v>549.32000000000005</v>
          </cell>
          <cell r="AC1814">
            <v>0</v>
          </cell>
          <cell r="AD1814">
            <v>1</v>
          </cell>
          <cell r="AE1814" t="str">
            <v>S</v>
          </cell>
          <cell r="AF1814" t="str">
            <v>antoip_@hotmail.com</v>
          </cell>
          <cell r="AG1814" t="str">
            <v>15.00.0.0</v>
          </cell>
          <cell r="AH1814" t="str">
            <v>Bajas</v>
          </cell>
          <cell r="AI1814" t="str">
            <v>\BAJAS</v>
          </cell>
        </row>
        <row r="1815">
          <cell r="A1815">
            <v>2673</v>
          </cell>
          <cell r="B1815" t="str">
            <v>HERNANDEZ JOYA GUILLERMO</v>
          </cell>
          <cell r="C1815" t="str">
            <v>20 de noviembre</v>
          </cell>
          <cell r="D1815">
            <v>41</v>
          </cell>
          <cell r="E1815">
            <v>0</v>
          </cell>
          <cell r="F1815" t="str">
            <v>CENTRO</v>
          </cell>
          <cell r="G1815" t="str">
            <v>TLAJOMULCO DE ZU-IGA</v>
          </cell>
          <cell r="H1815" t="str">
            <v>JALISCO</v>
          </cell>
          <cell r="I1815">
            <v>45640</v>
          </cell>
          <cell r="J1815">
            <v>37982015</v>
          </cell>
          <cell r="K1815" t="str">
            <v>Soltero</v>
          </cell>
          <cell r="L1815" t="str">
            <v>Masculino</v>
          </cell>
          <cell r="M1815">
            <v>4018220162</v>
          </cell>
          <cell r="N1815" t="str">
            <v xml:space="preserve">HEJG-820610-NR0   </v>
          </cell>
          <cell r="O1815" t="str">
            <v>HEJG820610HJCRYL04</v>
          </cell>
          <cell r="P1815" t="str">
            <v>Tarjeta o Deposito</v>
          </cell>
          <cell r="Q1815">
            <v>487772452</v>
          </cell>
          <cell r="R1815" t="str">
            <v>Activo</v>
          </cell>
          <cell r="S1815">
            <v>30112</v>
          </cell>
          <cell r="T1815">
            <v>38649</v>
          </cell>
          <cell r="U1815">
            <v>38649</v>
          </cell>
          <cell r="X1815" t="str">
            <v>Base/Indeterminado</v>
          </cell>
          <cell r="Y1815" t="str">
            <v>AUXILIAR TECNICO ADMINISTRATIVO</v>
          </cell>
          <cell r="Z1815">
            <v>430.8</v>
          </cell>
          <cell r="AA1815">
            <v>12924.04</v>
          </cell>
          <cell r="AB1815">
            <v>526.32000000000005</v>
          </cell>
          <cell r="AC1815">
            <v>0</v>
          </cell>
          <cell r="AD1815">
            <v>1</v>
          </cell>
          <cell r="AE1815" t="str">
            <v>S</v>
          </cell>
          <cell r="AF1815" t="str">
            <v>ghernandez.al9@gmail.com</v>
          </cell>
          <cell r="AG1815" t="str">
            <v>06.00.00.0</v>
          </cell>
          <cell r="AH1815" t="str">
            <v>CONTRALORÍA MUNICIPAL</v>
          </cell>
          <cell r="AI1815" t="str">
            <v>\CONTRALORÍA MUNICIPAL</v>
          </cell>
        </row>
        <row r="1816">
          <cell r="A1816">
            <v>2674</v>
          </cell>
          <cell r="B1816" t="str">
            <v>ROSALES MEJIA GUILLERMO</v>
          </cell>
          <cell r="C1816" t="str">
            <v>NICOLAS BRAVO</v>
          </cell>
          <cell r="D1816">
            <v>4</v>
          </cell>
          <cell r="E1816">
            <v>0</v>
          </cell>
          <cell r="F1816" t="str">
            <v>CENTRO</v>
          </cell>
          <cell r="G1816" t="str">
            <v>TLAJOMULCO DE ZU-IGA</v>
          </cell>
          <cell r="H1816" t="str">
            <v>JALISCO</v>
          </cell>
          <cell r="I1816">
            <v>45640</v>
          </cell>
          <cell r="J1816">
            <v>37981676</v>
          </cell>
          <cell r="K1816" t="str">
            <v>Casado</v>
          </cell>
          <cell r="L1816" t="str">
            <v>Masculino</v>
          </cell>
          <cell r="M1816">
            <v>0</v>
          </cell>
          <cell r="N1816" t="str">
            <v xml:space="preserve">XXXX-999999       </v>
          </cell>
          <cell r="O1816" t="str">
            <v>ROMG560417HJCSJL09</v>
          </cell>
          <cell r="P1816" t="str">
            <v>Tarjeta o Deposito</v>
          </cell>
          <cell r="Q1816">
            <v>6223154735</v>
          </cell>
          <cell r="R1816" t="str">
            <v>Baja</v>
          </cell>
          <cell r="S1816">
            <v>20562</v>
          </cell>
          <cell r="T1816">
            <v>38660</v>
          </cell>
          <cell r="U1816">
            <v>38660</v>
          </cell>
          <cell r="W1816">
            <v>38763</v>
          </cell>
          <cell r="X1816" t="str">
            <v>Supernumerario Provisional Confianza</v>
          </cell>
          <cell r="Y1816" t="str">
            <v>INSPECTOR</v>
          </cell>
          <cell r="Z1816">
            <v>166.87</v>
          </cell>
          <cell r="AA1816">
            <v>5006</v>
          </cell>
          <cell r="AB1816">
            <v>189.47</v>
          </cell>
          <cell r="AC1816">
            <v>0</v>
          </cell>
          <cell r="AD1816">
            <v>0</v>
          </cell>
          <cell r="AG1816" t="str">
            <v>15.00.0.0</v>
          </cell>
          <cell r="AH1816" t="str">
            <v>Bajas</v>
          </cell>
          <cell r="AI1816" t="str">
            <v>\BAJAS</v>
          </cell>
        </row>
        <row r="1817">
          <cell r="A1817">
            <v>2675</v>
          </cell>
          <cell r="B1817" t="str">
            <v>FIGUEROA VILLASEÑOR ANTONIO</v>
          </cell>
          <cell r="C1817" t="str">
            <v>CERRO DE LA CRUZ</v>
          </cell>
          <cell r="D1817">
            <v>27</v>
          </cell>
          <cell r="E1817">
            <v>0</v>
          </cell>
          <cell r="F1817" t="str">
            <v>CENTRO</v>
          </cell>
          <cell r="G1817" t="str">
            <v>TLAJOMULCO DE ZU-IGA</v>
          </cell>
          <cell r="H1817" t="str">
            <v>JALISCO</v>
          </cell>
          <cell r="I1817">
            <v>45640</v>
          </cell>
          <cell r="J1817">
            <v>37980600</v>
          </cell>
          <cell r="K1817" t="str">
            <v>Casado</v>
          </cell>
          <cell r="L1817" t="str">
            <v>Masculino</v>
          </cell>
          <cell r="M1817">
            <v>54856600116</v>
          </cell>
          <cell r="N1817" t="str">
            <v xml:space="preserve">FIVA-660208-1X9   </v>
          </cell>
          <cell r="O1817" t="str">
            <v>FIVA660208HJCGLN02</v>
          </cell>
          <cell r="P1817" t="str">
            <v>Tarjeta o Deposito</v>
          </cell>
          <cell r="Q1817">
            <v>487766741</v>
          </cell>
          <cell r="R1817" t="str">
            <v>Reingreso</v>
          </cell>
          <cell r="S1817">
            <v>24146</v>
          </cell>
          <cell r="T1817">
            <v>39874</v>
          </cell>
          <cell r="U1817">
            <v>39874</v>
          </cell>
          <cell r="V1817">
            <v>42917</v>
          </cell>
          <cell r="W1817">
            <v>42369</v>
          </cell>
          <cell r="X1817" t="str">
            <v>Base/Indeterminado</v>
          </cell>
          <cell r="Y1817" t="str">
            <v>OPERADOR DE PLANTA DE TRATAMIENTO</v>
          </cell>
          <cell r="Z1817">
            <v>432.85</v>
          </cell>
          <cell r="AA1817">
            <v>12985.55</v>
          </cell>
          <cell r="AB1817">
            <v>528.67999999999995</v>
          </cell>
          <cell r="AC1817">
            <v>1</v>
          </cell>
          <cell r="AD1817">
            <v>1</v>
          </cell>
          <cell r="AE1817" t="str">
            <v>S</v>
          </cell>
          <cell r="AF1817" t="str">
            <v>antoniofigueroavillasenor@gmail.com</v>
          </cell>
          <cell r="AG1817" t="str">
            <v>21.06.00.0</v>
          </cell>
          <cell r="AH1817" t="str">
            <v>DIRECCIÓN GENERAL DE AGUA POTABLE Y SANEAMIENTO</v>
          </cell>
          <cell r="AI1817" t="str">
            <v>\COORDINACIÓN GENERAL DE INFRAESTRUCTURA Y SERVICIOS PÚBLICOS\DIRECCIÓN GENERAL DE AGUA POTABLE Y SANEAMIENTO</v>
          </cell>
        </row>
        <row r="1818">
          <cell r="A1818">
            <v>2676</v>
          </cell>
          <cell r="B1818" t="str">
            <v>PRECIADO NERI FERNANDO</v>
          </cell>
          <cell r="C1818" t="str">
            <v>NICOLAS BRAVO</v>
          </cell>
          <cell r="D1818" t="str">
            <v>21-A NTE</v>
          </cell>
          <cell r="E1818">
            <v>0</v>
          </cell>
          <cell r="F1818" t="str">
            <v>CENTRO</v>
          </cell>
          <cell r="G1818" t="str">
            <v>TLAJOMULCO DE ZU-IGA</v>
          </cell>
          <cell r="H1818" t="str">
            <v>JALISCO</v>
          </cell>
          <cell r="I1818">
            <v>45640</v>
          </cell>
          <cell r="J1818">
            <v>37981745</v>
          </cell>
          <cell r="K1818" t="str">
            <v>Casado</v>
          </cell>
          <cell r="L1818" t="str">
            <v>Masculino</v>
          </cell>
          <cell r="M1818">
            <v>74927558218</v>
          </cell>
          <cell r="N1818" t="str">
            <v xml:space="preserve">PENF-750515-PWA   </v>
          </cell>
          <cell r="O1818" t="str">
            <v>PENF750515HJCRRR01</v>
          </cell>
          <cell r="P1818" t="str">
            <v>Tarjeta o Deposito</v>
          </cell>
          <cell r="Q1818">
            <v>6223154750</v>
          </cell>
          <cell r="R1818" t="str">
            <v>Baja</v>
          </cell>
          <cell r="S1818">
            <v>27529</v>
          </cell>
          <cell r="T1818">
            <v>38657</v>
          </cell>
          <cell r="U1818">
            <v>38657</v>
          </cell>
          <cell r="W1818">
            <v>38763</v>
          </cell>
          <cell r="X1818" t="str">
            <v>Supernumerario Provisional Sindicalizado</v>
          </cell>
          <cell r="Y1818" t="str">
            <v>AUXILIAR OPERATIVO</v>
          </cell>
          <cell r="Z1818">
            <v>160</v>
          </cell>
          <cell r="AA1818">
            <v>4800</v>
          </cell>
          <cell r="AB1818">
            <v>181.67</v>
          </cell>
          <cell r="AC1818">
            <v>0</v>
          </cell>
          <cell r="AD1818">
            <v>0</v>
          </cell>
          <cell r="AG1818" t="str">
            <v>15.00.0.0</v>
          </cell>
          <cell r="AH1818" t="str">
            <v>Bajas</v>
          </cell>
          <cell r="AI1818" t="str">
            <v>\BAJAS</v>
          </cell>
        </row>
        <row r="1819">
          <cell r="A1819">
            <v>2678</v>
          </cell>
          <cell r="B1819" t="str">
            <v>GONZALEZ ESCOBEDO MARTIN</v>
          </cell>
          <cell r="C1819" t="str">
            <v>LOMA ALTA</v>
          </cell>
          <cell r="D1819">
            <v>36</v>
          </cell>
          <cell r="E1819">
            <v>0</v>
          </cell>
          <cell r="F1819" t="str">
            <v>LOMAS DE TEJEDA</v>
          </cell>
          <cell r="G1819" t="str">
            <v>TLAJOMULCO DE ZU-IGA</v>
          </cell>
          <cell r="H1819" t="str">
            <v>JALISCO</v>
          </cell>
          <cell r="I1819">
            <v>45640</v>
          </cell>
          <cell r="K1819" t="str">
            <v>Casado</v>
          </cell>
          <cell r="L1819" t="str">
            <v>Masculino</v>
          </cell>
          <cell r="M1819">
            <v>54836758612</v>
          </cell>
          <cell r="N1819" t="str">
            <v xml:space="preserve">GOEM-660228-DG2   </v>
          </cell>
          <cell r="O1819" t="str">
            <v>GOEM660228HJCNSR01</v>
          </cell>
          <cell r="P1819" t="str">
            <v>Tarjeta o Deposito</v>
          </cell>
          <cell r="Q1819">
            <v>6223154776</v>
          </cell>
          <cell r="R1819" t="str">
            <v>Baja</v>
          </cell>
          <cell r="S1819">
            <v>24166</v>
          </cell>
          <cell r="T1819">
            <v>38676</v>
          </cell>
          <cell r="U1819">
            <v>38676</v>
          </cell>
          <cell r="V1819">
            <v>38676</v>
          </cell>
          <cell r="W1819">
            <v>38690</v>
          </cell>
          <cell r="X1819" t="str">
            <v>Base Sindicalizado</v>
          </cell>
          <cell r="Y1819" t="str">
            <v>AUXILIAR OPERATIVO</v>
          </cell>
          <cell r="Z1819">
            <v>140</v>
          </cell>
          <cell r="AA1819">
            <v>4200</v>
          </cell>
          <cell r="AB1819">
            <v>158.96</v>
          </cell>
          <cell r="AC1819">
            <v>0</v>
          </cell>
          <cell r="AD1819">
            <v>0</v>
          </cell>
          <cell r="AG1819" t="str">
            <v>15.00.0.0</v>
          </cell>
          <cell r="AH1819" t="str">
            <v>Bajas</v>
          </cell>
          <cell r="AI1819" t="str">
            <v>\BAJAS</v>
          </cell>
        </row>
        <row r="1820">
          <cell r="A1820">
            <v>2679</v>
          </cell>
          <cell r="B1820" t="str">
            <v>CHAVEZ HERNANDEZ JORGE</v>
          </cell>
          <cell r="C1820" t="str">
            <v>BUGAMBILIAS</v>
          </cell>
          <cell r="D1820">
            <v>25</v>
          </cell>
          <cell r="E1820">
            <v>0</v>
          </cell>
          <cell r="F1820" t="str">
            <v>LOS ALAMOS</v>
          </cell>
          <cell r="G1820" t="str">
            <v>TLAJOMULCO DE ZU-IGA</v>
          </cell>
          <cell r="H1820" t="str">
            <v>JALISCO</v>
          </cell>
          <cell r="I1820">
            <v>45315</v>
          </cell>
          <cell r="J1820">
            <v>3337470052</v>
          </cell>
          <cell r="K1820" t="str">
            <v>Casado</v>
          </cell>
          <cell r="L1820" t="str">
            <v>Masculino</v>
          </cell>
          <cell r="M1820">
            <v>74907343979</v>
          </cell>
          <cell r="N1820" t="str">
            <v xml:space="preserve">CAHJ-740213-1NA   </v>
          </cell>
          <cell r="O1820" t="str">
            <v>CAHJ740213HJCHRR06</v>
          </cell>
          <cell r="P1820" t="str">
            <v>Tarjeta o Deposito</v>
          </cell>
          <cell r="Q1820">
            <v>6346959771</v>
          </cell>
          <cell r="R1820" t="str">
            <v>Baja</v>
          </cell>
          <cell r="S1820">
            <v>27073</v>
          </cell>
          <cell r="T1820">
            <v>38664</v>
          </cell>
          <cell r="U1820">
            <v>38664</v>
          </cell>
          <cell r="W1820">
            <v>42465</v>
          </cell>
          <cell r="X1820" t="str">
            <v>Confianza</v>
          </cell>
          <cell r="Y1820" t="str">
            <v>POLICIA</v>
          </cell>
          <cell r="Z1820">
            <v>412.14</v>
          </cell>
          <cell r="AA1820">
            <v>12364.32</v>
          </cell>
          <cell r="AB1820">
            <v>474.25</v>
          </cell>
          <cell r="AC1820">
            <v>0</v>
          </cell>
          <cell r="AD1820">
            <v>1</v>
          </cell>
          <cell r="AE1820" t="str">
            <v>S</v>
          </cell>
          <cell r="AF1820" t="str">
            <v>chavez7800@hotmail.com</v>
          </cell>
          <cell r="AG1820" t="str">
            <v>13.00.0.0</v>
          </cell>
          <cell r="AH1820" t="str">
            <v>Comisaría de la Policía Preventiva Municipal</v>
          </cell>
          <cell r="AI1820" t="str">
            <v>\COMISARÍA DE LA POLICÍA PREVENTIVA MUNICIPAL</v>
          </cell>
        </row>
        <row r="1821">
          <cell r="A1821">
            <v>2680</v>
          </cell>
          <cell r="B1821" t="str">
            <v>ALVAREZ GUEVARA CECILIA</v>
          </cell>
          <cell r="C1821" t="str">
            <v>JUAREZ NORTE</v>
          </cell>
          <cell r="D1821">
            <v>132</v>
          </cell>
          <cell r="E1821">
            <v>0</v>
          </cell>
          <cell r="F1821" t="str">
            <v>CENTRO</v>
          </cell>
          <cell r="G1821" t="str">
            <v>TLAJOMULCO DE ZU-IGA</v>
          </cell>
          <cell r="H1821" t="str">
            <v>JALISCO</v>
          </cell>
          <cell r="I1821">
            <v>45640</v>
          </cell>
          <cell r="J1821">
            <v>3312658534</v>
          </cell>
          <cell r="K1821" t="str">
            <v>Casado</v>
          </cell>
          <cell r="L1821" t="str">
            <v>Femenino</v>
          </cell>
          <cell r="M1821">
            <v>4038322659</v>
          </cell>
          <cell r="N1821" t="str">
            <v xml:space="preserve">AAGC-830623-NP4   </v>
          </cell>
          <cell r="O1821" t="str">
            <v>AAGC830623MJCLVC00</v>
          </cell>
          <cell r="P1821" t="str">
            <v>Tarjeta o Deposito</v>
          </cell>
          <cell r="Q1821">
            <v>487757918</v>
          </cell>
          <cell r="R1821" t="str">
            <v>Activo</v>
          </cell>
          <cell r="S1821">
            <v>30490</v>
          </cell>
          <cell r="T1821">
            <v>38640</v>
          </cell>
          <cell r="U1821">
            <v>38640</v>
          </cell>
          <cell r="X1821" t="str">
            <v>Base/Indeterminado</v>
          </cell>
          <cell r="Y1821" t="str">
            <v>AUXILIAR TECNICO ADMINISTRATIVO</v>
          </cell>
          <cell r="Z1821">
            <v>403.22</v>
          </cell>
          <cell r="AA1821">
            <v>12096.5</v>
          </cell>
          <cell r="AB1821">
            <v>494.58</v>
          </cell>
          <cell r="AC1821">
            <v>0</v>
          </cell>
          <cell r="AD1821">
            <v>1</v>
          </cell>
          <cell r="AE1821" t="str">
            <v>S</v>
          </cell>
          <cell r="AF1821" t="str">
            <v>cecychungis@hotmail.com</v>
          </cell>
          <cell r="AG1821" t="str">
            <v>21.05.00.0</v>
          </cell>
          <cell r="AH1821" t="str">
            <v>DIRECCIÓN GENERAL DE OBRAS PÚBLICAS</v>
          </cell>
          <cell r="AI1821" t="str">
            <v>\COORDINACIÓN GENERAL DE INFRAESTRUCTURA Y SERVICIOS PÚBLICOS\DIRECCIÓN GENERAL DE OBRAS PÚBLICAS</v>
          </cell>
        </row>
        <row r="1822">
          <cell r="A1822">
            <v>2681</v>
          </cell>
          <cell r="B1822" t="str">
            <v>ESQUIVEL GARCIA ROBERTO DE JESUS</v>
          </cell>
          <cell r="C1822" t="str">
            <v>CERRO DEL PATOMO</v>
          </cell>
          <cell r="D1822">
            <v>5</v>
          </cell>
          <cell r="E1822">
            <v>0</v>
          </cell>
          <cell r="F1822" t="str">
            <v>VALLE DETLAJOMULCO</v>
          </cell>
          <cell r="G1822" t="str">
            <v>TLAJOMULCO DE ZU-IGA</v>
          </cell>
          <cell r="H1822" t="str">
            <v>JALISCO</v>
          </cell>
          <cell r="I1822">
            <v>45640</v>
          </cell>
          <cell r="J1822">
            <v>3334770846</v>
          </cell>
          <cell r="K1822" t="str">
            <v>Soltero</v>
          </cell>
          <cell r="L1822" t="str">
            <v>Masculino</v>
          </cell>
          <cell r="M1822">
            <v>75058765373</v>
          </cell>
          <cell r="N1822" t="str">
            <v xml:space="preserve">EUGR-870826-FHA   </v>
          </cell>
          <cell r="O1822" t="str">
            <v>EUGR870826HJCSRB09</v>
          </cell>
          <cell r="P1822" t="str">
            <v>Tarjeta o Deposito</v>
          </cell>
          <cell r="Q1822">
            <v>6223154800</v>
          </cell>
          <cell r="R1822" t="str">
            <v>Baja</v>
          </cell>
          <cell r="S1822">
            <v>32015</v>
          </cell>
          <cell r="T1822">
            <v>38649</v>
          </cell>
          <cell r="U1822">
            <v>38649</v>
          </cell>
          <cell r="W1822">
            <v>38957</v>
          </cell>
          <cell r="X1822" t="str">
            <v>Supernumerario Provisional Sindicalizado</v>
          </cell>
          <cell r="Y1822" t="str">
            <v>AUXILIAR GENERAL</v>
          </cell>
          <cell r="Z1822">
            <v>169.6</v>
          </cell>
          <cell r="AA1822">
            <v>5088</v>
          </cell>
          <cell r="AB1822">
            <v>192.57</v>
          </cell>
          <cell r="AC1822">
            <v>0</v>
          </cell>
          <cell r="AD1822">
            <v>0</v>
          </cell>
          <cell r="AE1822" t="str">
            <v>S</v>
          </cell>
          <cell r="AG1822" t="str">
            <v>15.00.0.0</v>
          </cell>
          <cell r="AH1822" t="str">
            <v>Bajas</v>
          </cell>
          <cell r="AI1822" t="str">
            <v>\BAJAS</v>
          </cell>
        </row>
        <row r="1823">
          <cell r="A1823">
            <v>2682</v>
          </cell>
          <cell r="B1823" t="str">
            <v>GONZALEZ CAMARENA MARIO ALBERTO</v>
          </cell>
          <cell r="C1823" t="str">
            <v>TOTOTLAN</v>
          </cell>
          <cell r="D1823">
            <v>21</v>
          </cell>
          <cell r="E1823">
            <v>0</v>
          </cell>
          <cell r="F1823" t="str">
            <v>JALISCO</v>
          </cell>
          <cell r="G1823" t="str">
            <v>TONALA</v>
          </cell>
          <cell r="H1823" t="str">
            <v>JALISCO</v>
          </cell>
          <cell r="I1823">
            <v>45403</v>
          </cell>
          <cell r="J1823">
            <v>36071174</v>
          </cell>
          <cell r="K1823" t="str">
            <v>Soltero</v>
          </cell>
          <cell r="L1823" t="str">
            <v>Masculino</v>
          </cell>
          <cell r="M1823">
            <v>75028301838</v>
          </cell>
          <cell r="N1823" t="str">
            <v xml:space="preserve">GOCM-830103-870   </v>
          </cell>
          <cell r="O1823" t="str">
            <v>GOCM830103HJCNMR08</v>
          </cell>
          <cell r="P1823" t="str">
            <v>Tarjeta o Deposito</v>
          </cell>
          <cell r="Q1823">
            <v>6346959797</v>
          </cell>
          <cell r="R1823" t="str">
            <v>Baja</v>
          </cell>
          <cell r="S1823">
            <v>30319</v>
          </cell>
          <cell r="T1823">
            <v>38657</v>
          </cell>
          <cell r="U1823">
            <v>38657</v>
          </cell>
          <cell r="W1823">
            <v>40779</v>
          </cell>
          <cell r="X1823" t="str">
            <v>Base Confianza</v>
          </cell>
          <cell r="Y1823" t="str">
            <v>OFICIAL DE PROTECCION CIVIL</v>
          </cell>
          <cell r="Z1823">
            <v>264.74</v>
          </cell>
          <cell r="AA1823">
            <v>7942.25</v>
          </cell>
          <cell r="AB1823">
            <v>304.63</v>
          </cell>
          <cell r="AC1823">
            <v>0</v>
          </cell>
          <cell r="AD1823">
            <v>1</v>
          </cell>
          <cell r="AE1823" t="str">
            <v>S</v>
          </cell>
          <cell r="AG1823" t="str">
            <v>15.00.0.0</v>
          </cell>
          <cell r="AH1823" t="str">
            <v>Bajas</v>
          </cell>
          <cell r="AI1823" t="str">
            <v>\BAJAS</v>
          </cell>
        </row>
        <row r="1824">
          <cell r="A1824">
            <v>2683</v>
          </cell>
          <cell r="B1824" t="str">
            <v>NUÑO PACAS LUIS OCTAVIO</v>
          </cell>
          <cell r="C1824" t="str">
            <v>HIGUERA</v>
          </cell>
          <cell r="D1824">
            <v>3</v>
          </cell>
          <cell r="E1824">
            <v>0</v>
          </cell>
          <cell r="F1824" t="str">
            <v>JALISCO</v>
          </cell>
          <cell r="G1824" t="str">
            <v>TLAJOMULCO DE ZU-IGA</v>
          </cell>
          <cell r="H1824" t="str">
            <v>JALISCO</v>
          </cell>
          <cell r="I1824">
            <v>45640</v>
          </cell>
          <cell r="J1824">
            <v>3334439102</v>
          </cell>
          <cell r="K1824" t="str">
            <v>Casado</v>
          </cell>
          <cell r="L1824" t="str">
            <v>Masculino</v>
          </cell>
          <cell r="M1824">
            <v>74927754379</v>
          </cell>
          <cell r="N1824" t="str">
            <v xml:space="preserve">NUPL-770523-BV6   </v>
          </cell>
          <cell r="O1824" t="str">
            <v>NUPL770523HJCXCS01</v>
          </cell>
          <cell r="P1824" t="str">
            <v>Tarjeta o Deposito</v>
          </cell>
          <cell r="Q1824">
            <v>487780653</v>
          </cell>
          <cell r="R1824" t="str">
            <v>Activo</v>
          </cell>
          <cell r="S1824">
            <v>28268</v>
          </cell>
          <cell r="T1824">
            <v>38657</v>
          </cell>
          <cell r="U1824">
            <v>38657</v>
          </cell>
          <cell r="X1824" t="str">
            <v>Base/Indeterminado</v>
          </cell>
          <cell r="Y1824" t="str">
            <v>AUXILIAR ESPECIALIZADO</v>
          </cell>
          <cell r="Z1824">
            <v>403.22</v>
          </cell>
          <cell r="AA1824">
            <v>12096.5</v>
          </cell>
          <cell r="AB1824">
            <v>494.58</v>
          </cell>
          <cell r="AC1824">
            <v>0</v>
          </cell>
          <cell r="AD1824">
            <v>1</v>
          </cell>
          <cell r="AE1824" t="str">
            <v>S</v>
          </cell>
          <cell r="AF1824" t="str">
            <v>luisoctavionunopacas@gmail.com</v>
          </cell>
          <cell r="AG1824" t="str">
            <v>21.05.03.0</v>
          </cell>
          <cell r="AH1824" t="str">
            <v>DIRECCIÓN DE CAMINOS AUXILIARES Y CUERPOS HIDRÁULICOS</v>
          </cell>
          <cell r="AI1824" t="str">
            <v>\COORDINACIÓN GENERAL DE INFRAESTRUCTURA Y SERVICIOS PÚBLICOS\DIRECCIÓN GENERAL DE OBRAS PÚBLICAS\DIRECCIÓN DE CAMINOS AUXILIARES Y CUERPOS HIDRÁULICOS</v>
          </cell>
        </row>
        <row r="1825">
          <cell r="A1825">
            <v>2684</v>
          </cell>
          <cell r="B1825" t="str">
            <v>UREÑA CONTRERAS DAVID</v>
          </cell>
          <cell r="C1825" t="str">
            <v>AGUIRRE</v>
          </cell>
          <cell r="D1825" t="str">
            <v>2 SUR</v>
          </cell>
          <cell r="E1825">
            <v>0</v>
          </cell>
          <cell r="F1825" t="str">
            <v>CENTRO</v>
          </cell>
          <cell r="G1825" t="str">
            <v>TLAJOMULCO DE ZU-IGA</v>
          </cell>
          <cell r="H1825" t="str">
            <v>JALISCO</v>
          </cell>
          <cell r="I1825">
            <v>45640</v>
          </cell>
          <cell r="J1825">
            <v>37980469</v>
          </cell>
          <cell r="K1825" t="str">
            <v>Soltero</v>
          </cell>
          <cell r="L1825" t="str">
            <v>Masculino</v>
          </cell>
          <cell r="M1825">
            <v>74907124775</v>
          </cell>
          <cell r="N1825" t="str">
            <v xml:space="preserve">UECD-711229-CW7   </v>
          </cell>
          <cell r="O1825" t="str">
            <v>UECD711229HJCRNV02</v>
          </cell>
          <cell r="P1825" t="str">
            <v>Tarjeta o Deposito</v>
          </cell>
          <cell r="Q1825">
            <v>1007092180</v>
          </cell>
          <cell r="R1825" t="str">
            <v>Reingreso</v>
          </cell>
          <cell r="S1825">
            <v>26296</v>
          </cell>
          <cell r="T1825">
            <v>44393</v>
          </cell>
          <cell r="U1825">
            <v>44393</v>
          </cell>
          <cell r="V1825">
            <v>44393</v>
          </cell>
          <cell r="W1825">
            <v>44392</v>
          </cell>
          <cell r="X1825" t="str">
            <v>Supernumerario</v>
          </cell>
          <cell r="Y1825" t="str">
            <v>ESPECIALISTA</v>
          </cell>
          <cell r="Z1825">
            <v>583.33000000000004</v>
          </cell>
          <cell r="AA1825">
            <v>17500</v>
          </cell>
          <cell r="AB1825">
            <v>671.23</v>
          </cell>
          <cell r="AC1825">
            <v>0</v>
          </cell>
          <cell r="AD1825">
            <v>0</v>
          </cell>
          <cell r="AE1825">
            <v>0</v>
          </cell>
          <cell r="AF1825" t="str">
            <v>contreras71david@gmail.com</v>
          </cell>
          <cell r="AG1825" t="str">
            <v>18.00.00.0</v>
          </cell>
          <cell r="AH1825" t="str">
            <v>COORD. GRAL. DE DESARROLLO ECONÓMICO Y COMBATE A LA DES.</v>
          </cell>
          <cell r="AI1825" t="str">
            <v>\COORD. GRAL. DE DESARROLLO ECONÓMICO Y COMBATE A LA DES.</v>
          </cell>
        </row>
        <row r="1826">
          <cell r="A1826">
            <v>2685</v>
          </cell>
          <cell r="B1826" t="str">
            <v>DELGADO ANGUIANO JUAN RODRIGO</v>
          </cell>
          <cell r="C1826" t="str">
            <v>independencia nte</v>
          </cell>
          <cell r="D1826">
            <v>51</v>
          </cell>
          <cell r="E1826">
            <v>0</v>
          </cell>
          <cell r="F1826" t="str">
            <v>CENTRO</v>
          </cell>
          <cell r="G1826" t="str">
            <v>TLAJOMULCO DE ZU-IGA</v>
          </cell>
          <cell r="H1826" t="str">
            <v>JALISCO</v>
          </cell>
          <cell r="I1826">
            <v>45640</v>
          </cell>
          <cell r="J1826">
            <v>37980562</v>
          </cell>
          <cell r="K1826" t="str">
            <v>Casado</v>
          </cell>
          <cell r="L1826" t="str">
            <v>Masculino</v>
          </cell>
          <cell r="M1826">
            <v>54897211816</v>
          </cell>
          <cell r="N1826" t="str">
            <v xml:space="preserve">DEAJ-721103-GQ4   </v>
          </cell>
          <cell r="O1826" t="str">
            <v>DEAJ721103HJCLNN02</v>
          </cell>
          <cell r="P1826" t="str">
            <v>Tarjeta o Deposito</v>
          </cell>
          <cell r="Q1826">
            <v>487764372</v>
          </cell>
          <cell r="R1826" t="str">
            <v>Reingreso</v>
          </cell>
          <cell r="S1826">
            <v>26606</v>
          </cell>
          <cell r="T1826">
            <v>39646</v>
          </cell>
          <cell r="U1826">
            <v>39646</v>
          </cell>
          <cell r="V1826">
            <v>39646</v>
          </cell>
          <cell r="W1826">
            <v>38791</v>
          </cell>
          <cell r="X1826" t="str">
            <v>Base/Indeterminado</v>
          </cell>
          <cell r="Y1826" t="str">
            <v>AUXILIAR OPERATIVO</v>
          </cell>
          <cell r="Z1826">
            <v>321.39999999999998</v>
          </cell>
          <cell r="AA1826">
            <v>9641.94</v>
          </cell>
          <cell r="AB1826">
            <v>400.43</v>
          </cell>
          <cell r="AC1826">
            <v>1</v>
          </cell>
          <cell r="AD1826">
            <v>1</v>
          </cell>
          <cell r="AE1826" t="str">
            <v>S</v>
          </cell>
          <cell r="AF1826" t="str">
            <v>delangrodrigo@gmail.com</v>
          </cell>
          <cell r="AG1826" t="str">
            <v>21.04.6.10</v>
          </cell>
          <cell r="AH1826" t="str">
            <v>DIRECCIÓN GENERAL DE SERVICIOS MÉDICOS MUNICIPALES</v>
          </cell>
          <cell r="AI182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827">
          <cell r="A1827">
            <v>2686</v>
          </cell>
          <cell r="B1827" t="str">
            <v>PEREZ JIMENEZ LUIS MARTIN</v>
          </cell>
          <cell r="C1827" t="str">
            <v>OLMOS</v>
          </cell>
          <cell r="D1827">
            <v>2135</v>
          </cell>
          <cell r="E1827">
            <v>0</v>
          </cell>
          <cell r="F1827" t="str">
            <v>JARDINES DE VERANO</v>
          </cell>
          <cell r="G1827" t="str">
            <v>TLAJOMULCO DE ZU-IGA</v>
          </cell>
          <cell r="H1827" t="str">
            <v>JALISCO</v>
          </cell>
          <cell r="I1827">
            <v>45650</v>
          </cell>
          <cell r="J1827">
            <v>31881081</v>
          </cell>
          <cell r="K1827" t="str">
            <v>Casado</v>
          </cell>
          <cell r="L1827" t="str">
            <v>Masculino</v>
          </cell>
          <cell r="M1827">
            <v>4816311395</v>
          </cell>
          <cell r="N1827" t="str">
            <v xml:space="preserve">PEJL-630223-245   </v>
          </cell>
          <cell r="O1827" t="str">
            <v>PEJL630223HMCRMS06</v>
          </cell>
          <cell r="P1827" t="str">
            <v>Tarjeta o Deposito</v>
          </cell>
          <cell r="Q1827">
            <v>487783168</v>
          </cell>
          <cell r="R1827" t="str">
            <v>Activo</v>
          </cell>
          <cell r="S1827">
            <v>23065</v>
          </cell>
          <cell r="T1827">
            <v>38665</v>
          </cell>
          <cell r="U1827">
            <v>38665</v>
          </cell>
          <cell r="X1827" t="str">
            <v>Confianza/Indeterminado</v>
          </cell>
          <cell r="Y1827" t="str">
            <v>POLICIA TERCERO</v>
          </cell>
          <cell r="Z1827">
            <v>681.33</v>
          </cell>
          <cell r="AA1827">
            <v>20440.03</v>
          </cell>
          <cell r="AB1827">
            <v>843.66</v>
          </cell>
          <cell r="AC1827">
            <v>0</v>
          </cell>
          <cell r="AD1827">
            <v>1</v>
          </cell>
          <cell r="AE1827">
            <v>0</v>
          </cell>
          <cell r="AF1827" t="str">
            <v>lmartin.pj@hotmail.com</v>
          </cell>
          <cell r="AG1827" t="str">
            <v>13.00.00.0</v>
          </cell>
          <cell r="AH1827" t="str">
            <v>COMISARÍA DE LA POLICÍA PREVENTIVA MUNICIPAL</v>
          </cell>
          <cell r="AI1827" t="str">
            <v>\COMISARÍA DE LA POLICÍA PREVENTIVA MUNICIPAL</v>
          </cell>
        </row>
        <row r="1828">
          <cell r="A1828">
            <v>2687</v>
          </cell>
          <cell r="B1828" t="str">
            <v>DELGADO GUTIERREZ FAUSTINO</v>
          </cell>
          <cell r="C1828" t="str">
            <v>PEDRO PARRA</v>
          </cell>
          <cell r="D1828">
            <v>117</v>
          </cell>
          <cell r="E1828">
            <v>0</v>
          </cell>
          <cell r="F1828" t="str">
            <v>CENTRO</v>
          </cell>
          <cell r="G1828" t="str">
            <v>TLAJOMULCO DE ZU-IGA</v>
          </cell>
          <cell r="H1828" t="str">
            <v>JALISCO</v>
          </cell>
          <cell r="I1828">
            <v>45640</v>
          </cell>
          <cell r="J1828">
            <v>3334055847</v>
          </cell>
          <cell r="K1828" t="str">
            <v>Casado</v>
          </cell>
          <cell r="L1828" t="str">
            <v>Masculino</v>
          </cell>
          <cell r="M1828">
            <v>4997507290</v>
          </cell>
          <cell r="N1828" t="str">
            <v xml:space="preserve">DEGF-750215-T17   </v>
          </cell>
          <cell r="O1828" t="str">
            <v>DEGF750215HJCLTS04</v>
          </cell>
          <cell r="P1828" t="str">
            <v>Tarjeta o Deposito</v>
          </cell>
          <cell r="Q1828">
            <v>487764505</v>
          </cell>
          <cell r="R1828" t="str">
            <v>Activo</v>
          </cell>
          <cell r="S1828">
            <v>27440</v>
          </cell>
          <cell r="T1828">
            <v>38649</v>
          </cell>
          <cell r="U1828">
            <v>38649</v>
          </cell>
          <cell r="X1828" t="str">
            <v>Base/Indeterminado</v>
          </cell>
          <cell r="Y1828" t="str">
            <v>OPERADOR DE MAQUINARIA PESADA</v>
          </cell>
          <cell r="Z1828">
            <v>490.22</v>
          </cell>
          <cell r="AA1828">
            <v>14706.58</v>
          </cell>
          <cell r="AB1828">
            <v>585.01</v>
          </cell>
          <cell r="AC1828">
            <v>0</v>
          </cell>
          <cell r="AD1828">
            <v>1</v>
          </cell>
          <cell r="AE1828" t="str">
            <v>S</v>
          </cell>
          <cell r="AF1828" t="str">
            <v>faus150275@gmail.com</v>
          </cell>
          <cell r="AG1828" t="str">
            <v>21.05.03.0</v>
          </cell>
          <cell r="AH1828" t="str">
            <v>DIRECCIÓN DE CAMINOS AUXILIARES Y CUERPOS HIDRÁULICOS</v>
          </cell>
          <cell r="AI1828" t="str">
            <v>\COORDINACIÓN GENERAL DE INFRAESTRUCTURA Y SERVICIOS PÚBLICOS\DIRECCIÓN GENERAL DE OBRAS PÚBLICAS\DIRECCIÓN DE CAMINOS AUXILIARES Y CUERPOS HIDRÁULICOS</v>
          </cell>
        </row>
        <row r="1829">
          <cell r="A1829">
            <v>2688</v>
          </cell>
          <cell r="B1829" t="str">
            <v>DELGADO GUTIERREZ FELICIANO</v>
          </cell>
          <cell r="C1829" t="str">
            <v>PORFIRIO DIAZ</v>
          </cell>
          <cell r="D1829">
            <v>98</v>
          </cell>
          <cell r="E1829">
            <v>0</v>
          </cell>
          <cell r="G1829" t="str">
            <v>TLAJOMULCO DE ZU-IGA</v>
          </cell>
          <cell r="H1829" t="str">
            <v>JALISCO</v>
          </cell>
          <cell r="I1829">
            <v>45640</v>
          </cell>
          <cell r="J1829">
            <v>3311456030</v>
          </cell>
          <cell r="K1829" t="str">
            <v>Casado</v>
          </cell>
          <cell r="L1829" t="str">
            <v>Masculino</v>
          </cell>
          <cell r="M1829">
            <v>54786120037</v>
          </cell>
          <cell r="N1829" t="str">
            <v xml:space="preserve">DEGF-610710-SA1   </v>
          </cell>
          <cell r="O1829" t="str">
            <v>DEGF610710HJCLTL04</v>
          </cell>
          <cell r="P1829" t="str">
            <v>Tarjeta o Deposito</v>
          </cell>
          <cell r="Q1829">
            <v>487764514</v>
          </cell>
          <cell r="R1829" t="str">
            <v>Activo</v>
          </cell>
          <cell r="S1829">
            <v>22472</v>
          </cell>
          <cell r="T1829">
            <v>38649</v>
          </cell>
          <cell r="U1829">
            <v>38649</v>
          </cell>
          <cell r="X1829" t="str">
            <v>Base/Indeterminado</v>
          </cell>
          <cell r="Y1829" t="str">
            <v>AUXILIAR ESPECIALIZADO</v>
          </cell>
          <cell r="Z1829">
            <v>403.22</v>
          </cell>
          <cell r="AA1829">
            <v>12096.5</v>
          </cell>
          <cell r="AB1829">
            <v>494.58</v>
          </cell>
          <cell r="AC1829">
            <v>0</v>
          </cell>
          <cell r="AD1829">
            <v>1</v>
          </cell>
          <cell r="AE1829" t="str">
            <v>S</v>
          </cell>
          <cell r="AF1829" t="str">
            <v>felicianodelgado73@gmail.com</v>
          </cell>
          <cell r="AG1829" t="str">
            <v>21.05.03.0</v>
          </cell>
          <cell r="AH1829" t="str">
            <v>DIRECCIÓN DE CAMINOS AUXILIARES Y CUERPOS HIDRÁULICOS</v>
          </cell>
          <cell r="AI1829" t="str">
            <v>\COORDINACIÓN GENERAL DE INFRAESTRUCTURA Y SERVICIOS PÚBLICOS\DIRECCIÓN GENERAL DE OBRAS PÚBLICAS\DIRECCIÓN DE CAMINOS AUXILIARES Y CUERPOS HIDRÁULICOS</v>
          </cell>
        </row>
        <row r="1830">
          <cell r="A1830">
            <v>2689</v>
          </cell>
          <cell r="B1830" t="str">
            <v>LAZARO ROQUE HUGO ENRIQUE</v>
          </cell>
          <cell r="C1830" t="str">
            <v>FLAVIANO RAMOS NORTE</v>
          </cell>
          <cell r="D1830" t="str">
            <v>130-A</v>
          </cell>
          <cell r="E1830">
            <v>0</v>
          </cell>
          <cell r="G1830" t="str">
            <v>TLAJOMULCO DE ZU-IGA</v>
          </cell>
          <cell r="H1830" t="str">
            <v>JALISCO</v>
          </cell>
          <cell r="I1830">
            <v>45640</v>
          </cell>
          <cell r="J1830">
            <v>37980430</v>
          </cell>
          <cell r="K1830" t="str">
            <v>Casado</v>
          </cell>
          <cell r="L1830" t="str">
            <v>Masculino</v>
          </cell>
          <cell r="M1830">
            <v>75058843337</v>
          </cell>
          <cell r="N1830" t="str">
            <v xml:space="preserve">LARH-880308-G81   </v>
          </cell>
          <cell r="O1830" t="str">
            <v>LARH880308HJCZQG01</v>
          </cell>
          <cell r="P1830" t="str">
            <v>Tarjeta o Deposito</v>
          </cell>
          <cell r="Q1830">
            <v>487774670</v>
          </cell>
          <cell r="R1830" t="str">
            <v>Reingreso</v>
          </cell>
          <cell r="S1830">
            <v>32210</v>
          </cell>
          <cell r="T1830">
            <v>38859</v>
          </cell>
          <cell r="U1830">
            <v>38859</v>
          </cell>
          <cell r="V1830">
            <v>38859</v>
          </cell>
          <cell r="W1830">
            <v>38791</v>
          </cell>
          <cell r="X1830" t="str">
            <v>Base/Indeterminado</v>
          </cell>
          <cell r="Y1830" t="str">
            <v>OPERADOR DE MAQUINARIA PESADA</v>
          </cell>
          <cell r="Z1830">
            <v>490.22</v>
          </cell>
          <cell r="AA1830">
            <v>14706.58</v>
          </cell>
          <cell r="AB1830">
            <v>585.01</v>
          </cell>
          <cell r="AC1830">
            <v>0</v>
          </cell>
          <cell r="AD1830">
            <v>1</v>
          </cell>
          <cell r="AE1830" t="str">
            <v>S</v>
          </cell>
          <cell r="AF1830" t="str">
            <v>chagoLazar@gmail.com</v>
          </cell>
          <cell r="AG1830" t="str">
            <v>21.05.03.0</v>
          </cell>
          <cell r="AH1830" t="str">
            <v>DIRECCIÓN DE CAMINOS AUXILIARES Y CUERPOS HIDRÁULICOS</v>
          </cell>
          <cell r="AI1830" t="str">
            <v>\COORDINACIÓN GENERAL DE INFRAESTRUCTURA Y SERVICIOS PÚBLICOS\DIRECCIÓN GENERAL DE OBRAS PÚBLICAS\DIRECCIÓN DE CAMINOS AUXILIARES Y CUERPOS HIDRÁULICOS</v>
          </cell>
        </row>
        <row r="1831">
          <cell r="A1831">
            <v>2690</v>
          </cell>
          <cell r="B1831" t="str">
            <v>TRUJILLO ABREGO LUIS HUMBERTO</v>
          </cell>
          <cell r="C1831" t="str">
            <v>ISLA MADEIRA</v>
          </cell>
          <cell r="D1831">
            <v>2485</v>
          </cell>
          <cell r="E1831">
            <v>0</v>
          </cell>
          <cell r="F1831" t="str">
            <v>LOPEZ DE LEGAZPI</v>
          </cell>
          <cell r="G1831" t="str">
            <v>GUADALAJARA</v>
          </cell>
          <cell r="H1831" t="str">
            <v>JALISCO</v>
          </cell>
          <cell r="I1831">
            <v>44950</v>
          </cell>
          <cell r="J1831">
            <v>35879283</v>
          </cell>
          <cell r="K1831" t="str">
            <v>Soltero</v>
          </cell>
          <cell r="L1831" t="str">
            <v>Masculino</v>
          </cell>
          <cell r="M1831">
            <v>54786203304</v>
          </cell>
          <cell r="N1831" t="str">
            <v xml:space="preserve">TUAL-620106-DJ6   </v>
          </cell>
          <cell r="O1831" t="str">
            <v>TUAL620106HNTRBS05</v>
          </cell>
          <cell r="P1831" t="str">
            <v>Tarjeta o Deposito</v>
          </cell>
          <cell r="Q1831">
            <v>5180000000000000</v>
          </cell>
          <cell r="R1831" t="str">
            <v>Baja</v>
          </cell>
          <cell r="S1831">
            <v>22652</v>
          </cell>
          <cell r="T1831">
            <v>38667</v>
          </cell>
          <cell r="U1831">
            <v>38667</v>
          </cell>
          <cell r="W1831">
            <v>39097</v>
          </cell>
          <cell r="X1831" t="str">
            <v>Base Confianza</v>
          </cell>
          <cell r="Y1831" t="str">
            <v>JEFE DE DEPARTAMENTO</v>
          </cell>
          <cell r="Z1831">
            <v>479.8</v>
          </cell>
          <cell r="AA1831">
            <v>14394</v>
          </cell>
          <cell r="AB1831">
            <v>544.79</v>
          </cell>
          <cell r="AC1831">
            <v>0</v>
          </cell>
          <cell r="AD1831">
            <v>1</v>
          </cell>
          <cell r="AE1831" t="str">
            <v>S</v>
          </cell>
          <cell r="AG1831" t="str">
            <v>15.00.0.0</v>
          </cell>
          <cell r="AH1831" t="str">
            <v>Bajas</v>
          </cell>
          <cell r="AI1831" t="str">
            <v>\BAJAS</v>
          </cell>
        </row>
        <row r="1832">
          <cell r="A1832">
            <v>2691</v>
          </cell>
          <cell r="B1832" t="str">
            <v>ARRIERO GUTIERREZ JOSE ANTONIO</v>
          </cell>
          <cell r="C1832" t="str">
            <v>PRIV DEGOLLADO PONIENTE</v>
          </cell>
          <cell r="D1832">
            <v>9</v>
          </cell>
          <cell r="E1832">
            <v>0</v>
          </cell>
          <cell r="F1832" t="str">
            <v>CENTRO</v>
          </cell>
          <cell r="G1832" t="str">
            <v>TLAJOMULCO DE ZU-IGA</v>
          </cell>
          <cell r="H1832" t="str">
            <v>JALISCO</v>
          </cell>
          <cell r="I1832">
            <v>45640</v>
          </cell>
          <cell r="J1832">
            <v>0</v>
          </cell>
          <cell r="K1832" t="str">
            <v>Casado</v>
          </cell>
          <cell r="L1832" t="str">
            <v>Masculino</v>
          </cell>
          <cell r="M1832">
            <v>54906538357</v>
          </cell>
          <cell r="N1832" t="str">
            <v xml:space="preserve">AIGA650317DU1     </v>
          </cell>
          <cell r="O1832" t="str">
            <v>AIGA650317HJCRTN03</v>
          </cell>
          <cell r="P1832" t="str">
            <v>Tarjeta o Deposito</v>
          </cell>
          <cell r="Q1832">
            <v>6346959870</v>
          </cell>
          <cell r="R1832" t="str">
            <v>Baja</v>
          </cell>
          <cell r="S1832">
            <v>23818</v>
          </cell>
          <cell r="T1832">
            <v>40238</v>
          </cell>
          <cell r="U1832">
            <v>40238</v>
          </cell>
          <cell r="V1832">
            <v>40238</v>
          </cell>
          <cell r="W1832">
            <v>42704</v>
          </cell>
          <cell r="X1832" t="str">
            <v>Confianza</v>
          </cell>
          <cell r="Y1832" t="str">
            <v>INSPECTOR</v>
          </cell>
          <cell r="Z1832">
            <v>327.45999999999998</v>
          </cell>
          <cell r="AA1832">
            <v>9823.7999999999993</v>
          </cell>
          <cell r="AB1832">
            <v>481.37</v>
          </cell>
          <cell r="AC1832">
            <v>0</v>
          </cell>
          <cell r="AD1832">
            <v>1</v>
          </cell>
          <cell r="AE1832">
            <v>0</v>
          </cell>
          <cell r="AF1832" t="str">
            <v>josearriero@outlook.es</v>
          </cell>
          <cell r="AG1832" t="str">
            <v>04.20.0.0</v>
          </cell>
          <cell r="AH1832" t="str">
            <v>Dirección General de Inspección y Vigilancia Municipal</v>
          </cell>
          <cell r="AI1832" t="str">
            <v>\PENDIENTES\DIRECCIÓN GENERAL DE INSPECCIÓN Y VIGILANCIA MUNICIPAL</v>
          </cell>
        </row>
        <row r="1833">
          <cell r="A1833">
            <v>2692</v>
          </cell>
          <cell r="B1833" t="str">
            <v>SANTOS SANTOS MAURICIO</v>
          </cell>
          <cell r="C1833" t="str">
            <v>PROLONGACION SANDIA</v>
          </cell>
          <cell r="D1833">
            <v>79</v>
          </cell>
          <cell r="E1833">
            <v>0</v>
          </cell>
          <cell r="F1833" t="str">
            <v>LOPEZ MATEOS</v>
          </cell>
          <cell r="G1833" t="str">
            <v>TLAQUEPAQUE</v>
          </cell>
          <cell r="H1833" t="str">
            <v>JALISCO</v>
          </cell>
          <cell r="I1833">
            <v>45589</v>
          </cell>
          <cell r="J1833">
            <v>36664429</v>
          </cell>
          <cell r="K1833" t="str">
            <v>Casado</v>
          </cell>
          <cell r="L1833" t="str">
            <v>Masculino</v>
          </cell>
          <cell r="M1833">
            <v>4846402404</v>
          </cell>
          <cell r="N1833" t="str">
            <v xml:space="preserve">SASM-640218-HY6   </v>
          </cell>
          <cell r="O1833" t="str">
            <v>SASM640218HMNNNR05</v>
          </cell>
          <cell r="P1833" t="str">
            <v>Tarjeta o Deposito</v>
          </cell>
          <cell r="Q1833">
            <v>5180000000000000</v>
          </cell>
          <cell r="R1833" t="str">
            <v>Baja</v>
          </cell>
          <cell r="S1833">
            <v>23425</v>
          </cell>
          <cell r="T1833">
            <v>38672</v>
          </cell>
          <cell r="U1833">
            <v>38672</v>
          </cell>
          <cell r="W1833">
            <v>39176</v>
          </cell>
          <cell r="X1833" t="str">
            <v>Base Confianza</v>
          </cell>
          <cell r="Y1833" t="str">
            <v>TERCER OFICIAL</v>
          </cell>
          <cell r="Z1833">
            <v>271.01</v>
          </cell>
          <cell r="AA1833">
            <v>8130.3</v>
          </cell>
          <cell r="AB1833">
            <v>307.74</v>
          </cell>
          <cell r="AC1833">
            <v>0</v>
          </cell>
          <cell r="AD1833">
            <v>1</v>
          </cell>
          <cell r="AE1833" t="str">
            <v>S</v>
          </cell>
          <cell r="AG1833" t="str">
            <v>15.00.0.0</v>
          </cell>
          <cell r="AH1833" t="str">
            <v>Bajas</v>
          </cell>
          <cell r="AI1833" t="str">
            <v>\BAJAS</v>
          </cell>
        </row>
        <row r="1834">
          <cell r="A1834">
            <v>2693</v>
          </cell>
          <cell r="B1834" t="str">
            <v>TEJEDA SIORDIA ROSA ELENA</v>
          </cell>
          <cell r="C1834" t="str">
            <v>OCAMPO SUR</v>
          </cell>
          <cell r="D1834">
            <v>31</v>
          </cell>
          <cell r="E1834">
            <v>0</v>
          </cell>
          <cell r="G1834" t="str">
            <v>TLAJOMULCO DE ZU-IGA</v>
          </cell>
          <cell r="H1834" t="str">
            <v>JALISCO</v>
          </cell>
          <cell r="I1834">
            <v>45640</v>
          </cell>
          <cell r="J1834">
            <v>3310249808</v>
          </cell>
          <cell r="K1834" t="str">
            <v>Soltero</v>
          </cell>
          <cell r="L1834" t="str">
            <v>Femenino</v>
          </cell>
          <cell r="M1834">
            <v>75018328593</v>
          </cell>
          <cell r="N1834" t="str">
            <v xml:space="preserve">TESR-831129-HT7   </v>
          </cell>
          <cell r="O1834" t="str">
            <v>TESR831129MJCJRS08</v>
          </cell>
          <cell r="P1834" t="str">
            <v>Tarjeta o Deposito</v>
          </cell>
          <cell r="Q1834">
            <v>487790278</v>
          </cell>
          <cell r="R1834" t="str">
            <v>Activo</v>
          </cell>
          <cell r="S1834">
            <v>30649</v>
          </cell>
          <cell r="T1834">
            <v>38666</v>
          </cell>
          <cell r="U1834">
            <v>38666</v>
          </cell>
          <cell r="X1834" t="str">
            <v>Base/Indeterminado</v>
          </cell>
          <cell r="Y1834" t="str">
            <v>AUXILIAR ADMINISTRATIVO</v>
          </cell>
          <cell r="Z1834">
            <v>359.58</v>
          </cell>
          <cell r="AA1834">
            <v>10787.4</v>
          </cell>
          <cell r="AB1834">
            <v>444.37</v>
          </cell>
          <cell r="AC1834">
            <v>0</v>
          </cell>
          <cell r="AD1834">
            <v>1</v>
          </cell>
          <cell r="AE1834" t="str">
            <v>S</v>
          </cell>
          <cell r="AF1834" t="str">
            <v>vera_siordia@hotmail.com</v>
          </cell>
          <cell r="AG1834" t="str">
            <v>17.04.00.0</v>
          </cell>
          <cell r="AH1834" t="str">
            <v>DIRECCIÓN DE PATRIMONIO MUNICIPAL</v>
          </cell>
          <cell r="AI1834" t="str">
            <v>\OFICIALÍA MAYOR DE ADMINISTRACÍON\DIRECCIÓN GENERAL DE ADMINISTRACIÓN\DIRECCIÓN DE PATRIMONIO MUNICIPAL</v>
          </cell>
        </row>
        <row r="1835">
          <cell r="A1835">
            <v>2694</v>
          </cell>
          <cell r="B1835" t="str">
            <v>LAZARO DELGADO MARIA</v>
          </cell>
          <cell r="C1835" t="str">
            <v>ABASOLO ORIENTE</v>
          </cell>
          <cell r="D1835" t="str">
            <v>21-A</v>
          </cell>
          <cell r="E1835">
            <v>0</v>
          </cell>
          <cell r="F1835" t="str">
            <v>CENTRO</v>
          </cell>
          <cell r="G1835" t="str">
            <v>TLAJOMULCO DE ZU-IGA</v>
          </cell>
          <cell r="H1835" t="str">
            <v>JALISCO</v>
          </cell>
          <cell r="I1835">
            <v>45640</v>
          </cell>
          <cell r="J1835">
            <v>0</v>
          </cell>
          <cell r="K1835" t="str">
            <v>Casado</v>
          </cell>
          <cell r="L1835" t="str">
            <v>Femenino</v>
          </cell>
          <cell r="M1835">
            <v>4055603528</v>
          </cell>
          <cell r="N1835" t="str">
            <v xml:space="preserve">LADM-561112-T11   </v>
          </cell>
          <cell r="O1835" t="str">
            <v>LADM561112MJCZLR06</v>
          </cell>
          <cell r="P1835" t="str">
            <v>Tarjeta o Deposito</v>
          </cell>
          <cell r="Q1835">
            <v>487774616</v>
          </cell>
          <cell r="R1835" t="str">
            <v>Reingreso</v>
          </cell>
          <cell r="S1835">
            <v>20771</v>
          </cell>
          <cell r="T1835">
            <v>39526</v>
          </cell>
          <cell r="U1835">
            <v>39526</v>
          </cell>
          <cell r="V1835">
            <v>39526</v>
          </cell>
          <cell r="W1835">
            <v>39524</v>
          </cell>
          <cell r="X1835" t="str">
            <v>Base/Indeterminado</v>
          </cell>
          <cell r="Y1835" t="str">
            <v>AUXILIAR DE INTENDENCIA</v>
          </cell>
          <cell r="Z1835">
            <v>286.98</v>
          </cell>
          <cell r="AA1835">
            <v>8609.2999999999993</v>
          </cell>
          <cell r="AB1835">
            <v>360.82</v>
          </cell>
          <cell r="AC1835">
            <v>1</v>
          </cell>
          <cell r="AD1835">
            <v>1</v>
          </cell>
          <cell r="AE1835" t="str">
            <v>S</v>
          </cell>
          <cell r="AF1835" t="str">
            <v>marialazdel@gmail.com</v>
          </cell>
          <cell r="AG1835" t="str">
            <v>21.04.6.10</v>
          </cell>
          <cell r="AH1835" t="str">
            <v>DIRECCIÓN GENERAL DE SERVICIOS MÉDICOS MUNICIPALES</v>
          </cell>
          <cell r="AI183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836">
          <cell r="A1836">
            <v>2695</v>
          </cell>
          <cell r="B1836" t="str">
            <v>JOYA LEONER IRENE</v>
          </cell>
          <cell r="C1836" t="str">
            <v>C INDEPENDENCIA NORTE</v>
          </cell>
          <cell r="D1836">
            <v>57</v>
          </cell>
          <cell r="E1836">
            <v>0</v>
          </cell>
          <cell r="G1836" t="str">
            <v>TLAJOMULCO DE ZU-IGA</v>
          </cell>
          <cell r="H1836" t="str">
            <v>JALISCO</v>
          </cell>
          <cell r="I1836">
            <v>45640</v>
          </cell>
          <cell r="J1836">
            <v>37981021</v>
          </cell>
          <cell r="K1836" t="str">
            <v>Casado</v>
          </cell>
          <cell r="L1836" t="str">
            <v>Femenino</v>
          </cell>
          <cell r="M1836">
            <v>4055302824</v>
          </cell>
          <cell r="N1836" t="str">
            <v xml:space="preserve">JOLI530405465     </v>
          </cell>
          <cell r="O1836" t="str">
            <v>JOLI530405MJCYNR07</v>
          </cell>
          <cell r="P1836" t="str">
            <v>Tarjeta o Deposito</v>
          </cell>
          <cell r="Q1836">
            <v>6346959904</v>
          </cell>
          <cell r="R1836" t="str">
            <v>Baja</v>
          </cell>
          <cell r="S1836">
            <v>19454</v>
          </cell>
          <cell r="T1836">
            <v>38665</v>
          </cell>
          <cell r="U1836">
            <v>38665</v>
          </cell>
          <cell r="W1836">
            <v>41905</v>
          </cell>
          <cell r="X1836" t="str">
            <v>Base Sindicalizado</v>
          </cell>
          <cell r="Y1836" t="str">
            <v>AUXILIAR DE INTENDENCIA</v>
          </cell>
          <cell r="Z1836">
            <v>194.21</v>
          </cell>
          <cell r="AA1836">
            <v>5826.31</v>
          </cell>
          <cell r="AB1836">
            <v>223.47</v>
          </cell>
          <cell r="AC1836">
            <v>0</v>
          </cell>
          <cell r="AD1836">
            <v>1</v>
          </cell>
          <cell r="AE1836" t="str">
            <v>S</v>
          </cell>
          <cell r="AF1836" t="str">
            <v>joya.leoner@outlook.com</v>
          </cell>
          <cell r="AG1836" t="str">
            <v>15.00.0.0</v>
          </cell>
          <cell r="AH1836" t="str">
            <v>Bajas</v>
          </cell>
          <cell r="AI1836" t="str">
            <v>\BAJAS</v>
          </cell>
        </row>
        <row r="1837">
          <cell r="A1837">
            <v>2697</v>
          </cell>
          <cell r="B1837" t="str">
            <v>AGRAZ CORONA MIGUEL ANGEL</v>
          </cell>
          <cell r="C1837" t="str">
            <v>VENUSTIANO CARRANZA NORTE</v>
          </cell>
          <cell r="D1837" t="str">
            <v>5 SUR</v>
          </cell>
          <cell r="E1837">
            <v>0</v>
          </cell>
          <cell r="F1837" t="str">
            <v>SANTA CRUZ DE LAS FLORES</v>
          </cell>
          <cell r="G1837" t="str">
            <v>TLAJOMULCO DE ZU-IGA</v>
          </cell>
          <cell r="H1837" t="str">
            <v>JALISCO</v>
          </cell>
          <cell r="I1837">
            <v>45315</v>
          </cell>
          <cell r="J1837">
            <v>37960018</v>
          </cell>
          <cell r="K1837" t="str">
            <v>Casado</v>
          </cell>
          <cell r="L1837" t="str">
            <v>Masculino</v>
          </cell>
          <cell r="M1837">
            <v>4754404863</v>
          </cell>
          <cell r="N1837" t="str">
            <v xml:space="preserve">AACM-440810-SG0   </v>
          </cell>
          <cell r="O1837" t="str">
            <v>AACM440810HJCGRG19</v>
          </cell>
          <cell r="P1837" t="str">
            <v>Tarjeta o Deposito</v>
          </cell>
          <cell r="Q1837">
            <v>5180000000000000</v>
          </cell>
          <cell r="R1837" t="str">
            <v>Baja</v>
          </cell>
          <cell r="S1837">
            <v>16294</v>
          </cell>
          <cell r="T1837">
            <v>39218</v>
          </cell>
          <cell r="U1837">
            <v>39218</v>
          </cell>
          <cell r="V1837">
            <v>39218</v>
          </cell>
          <cell r="W1837">
            <v>40237</v>
          </cell>
          <cell r="X1837" t="str">
            <v>Base Confianza</v>
          </cell>
          <cell r="Y1837" t="str">
            <v>ANALISTA</v>
          </cell>
          <cell r="Z1837">
            <v>251.13</v>
          </cell>
          <cell r="AA1837">
            <v>7533.9</v>
          </cell>
          <cell r="AB1837">
            <v>288.97000000000003</v>
          </cell>
          <cell r="AC1837">
            <v>0</v>
          </cell>
          <cell r="AD1837">
            <v>1</v>
          </cell>
          <cell r="AE1837">
            <v>0</v>
          </cell>
          <cell r="AG1837" t="str">
            <v>15.00.0.0</v>
          </cell>
          <cell r="AH1837" t="str">
            <v>Bajas</v>
          </cell>
          <cell r="AI1837" t="str">
            <v>\BAJAS</v>
          </cell>
        </row>
        <row r="1838">
          <cell r="A1838">
            <v>2698</v>
          </cell>
          <cell r="B1838" t="str">
            <v>GONZALEZ GONZALEZ ADOLFO</v>
          </cell>
          <cell r="C1838" t="str">
            <v>CAMINO REAL</v>
          </cell>
          <cell r="D1838" t="str">
            <v>90-E</v>
          </cell>
          <cell r="E1838">
            <v>0</v>
          </cell>
          <cell r="F1838" t="str">
            <v>SANTA CRUZ DE LA FLORES</v>
          </cell>
          <cell r="G1838" t="str">
            <v>TLAJOMULCO DE ZU-IGA</v>
          </cell>
          <cell r="H1838" t="str">
            <v>JALISCO</v>
          </cell>
          <cell r="I1838">
            <v>45640</v>
          </cell>
          <cell r="J1838">
            <v>37961502</v>
          </cell>
          <cell r="K1838" t="str">
            <v>Casado</v>
          </cell>
          <cell r="L1838" t="str">
            <v>Masculino</v>
          </cell>
          <cell r="M1838">
            <v>54814303985</v>
          </cell>
          <cell r="N1838" t="str">
            <v xml:space="preserve">GOGA-430921-SG3   </v>
          </cell>
          <cell r="O1838" t="str">
            <v>GOGA430921HJCNND01</v>
          </cell>
          <cell r="P1838" t="str">
            <v>Tarjeta o Deposito</v>
          </cell>
          <cell r="Q1838">
            <v>487769984</v>
          </cell>
          <cell r="R1838" t="str">
            <v>Reingreso</v>
          </cell>
          <cell r="S1838">
            <v>15970</v>
          </cell>
          <cell r="T1838">
            <v>40330</v>
          </cell>
          <cell r="U1838">
            <v>38674</v>
          </cell>
          <cell r="V1838">
            <v>40330</v>
          </cell>
          <cell r="W1838">
            <v>38748</v>
          </cell>
          <cell r="X1838" t="str">
            <v>Base/Indeterminado</v>
          </cell>
          <cell r="Y1838" t="str">
            <v>VELADOR</v>
          </cell>
          <cell r="Z1838">
            <v>286.98</v>
          </cell>
          <cell r="AA1838">
            <v>8609.2999999999993</v>
          </cell>
          <cell r="AB1838">
            <v>360.82</v>
          </cell>
          <cell r="AC1838">
            <v>2</v>
          </cell>
          <cell r="AD1838">
            <v>1</v>
          </cell>
          <cell r="AE1838" t="str">
            <v>S</v>
          </cell>
          <cell r="AF1838" t="str">
            <v>adolfogonzalez43@hotmail.com</v>
          </cell>
          <cell r="AG1838" t="str">
            <v>21.04.5.50</v>
          </cell>
          <cell r="AH1838" t="str">
            <v>DIRECCIÓN DE UNIDADES DEPORTIVAS</v>
          </cell>
          <cell r="AI1838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1839">
          <cell r="A1839">
            <v>2699</v>
          </cell>
          <cell r="B1839" t="str">
            <v>SIORDIA IÑIGUEZ EUGENIO</v>
          </cell>
          <cell r="C1839" t="str">
            <v>vicente guerrero</v>
          </cell>
          <cell r="D1839">
            <v>86</v>
          </cell>
          <cell r="E1839">
            <v>0</v>
          </cell>
          <cell r="F1839" t="str">
            <v>centro</v>
          </cell>
          <cell r="G1839" t="str">
            <v>ZAPOPAN</v>
          </cell>
          <cell r="H1839" t="str">
            <v>JALISCO</v>
          </cell>
          <cell r="I1839" t="str">
            <v xml:space="preserve">     </v>
          </cell>
          <cell r="J1839">
            <v>3310821207</v>
          </cell>
          <cell r="K1839" t="str">
            <v>Casado</v>
          </cell>
          <cell r="L1839" t="str">
            <v>Masculino</v>
          </cell>
          <cell r="M1839">
            <v>4906846912</v>
          </cell>
          <cell r="N1839" t="str">
            <v xml:space="preserve">SIIE-680224-H22   </v>
          </cell>
          <cell r="O1839" t="str">
            <v>SIIE620224HJCRXG03</v>
          </cell>
          <cell r="P1839" t="str">
            <v>Tarjeta o Deposito</v>
          </cell>
          <cell r="Q1839">
            <v>5180000000000000</v>
          </cell>
          <cell r="R1839" t="str">
            <v>Baja</v>
          </cell>
          <cell r="S1839">
            <v>24892</v>
          </cell>
          <cell r="T1839">
            <v>38672</v>
          </cell>
          <cell r="U1839">
            <v>38672</v>
          </cell>
          <cell r="W1839">
            <v>39115</v>
          </cell>
          <cell r="X1839" t="str">
            <v>Base Confianza</v>
          </cell>
          <cell r="Y1839" t="str">
            <v>SUPERVISOR</v>
          </cell>
          <cell r="Z1839">
            <v>277.2</v>
          </cell>
          <cell r="AA1839">
            <v>8316</v>
          </cell>
          <cell r="AB1839">
            <v>314.77</v>
          </cell>
          <cell r="AC1839">
            <v>0</v>
          </cell>
          <cell r="AD1839">
            <v>1</v>
          </cell>
          <cell r="AE1839" t="str">
            <v>S</v>
          </cell>
          <cell r="AG1839" t="str">
            <v>15.00.0.0</v>
          </cell>
          <cell r="AH1839" t="str">
            <v>Bajas</v>
          </cell>
          <cell r="AI1839" t="str">
            <v>\BAJAS</v>
          </cell>
        </row>
        <row r="1840">
          <cell r="A1840">
            <v>2700</v>
          </cell>
          <cell r="B1840" t="str">
            <v>PULIDO ZUÑIGA ENRIQUE</v>
          </cell>
          <cell r="C1840" t="str">
            <v>VALLARTA ORIENTE</v>
          </cell>
          <cell r="D1840">
            <v>20</v>
          </cell>
          <cell r="E1840">
            <v>0</v>
          </cell>
          <cell r="G1840" t="str">
            <v>TLAJOMULCO DE ZU-IGA</v>
          </cell>
          <cell r="H1840" t="str">
            <v>JALISCO</v>
          </cell>
          <cell r="I1840">
            <v>45640</v>
          </cell>
          <cell r="K1840" t="str">
            <v>Soltero</v>
          </cell>
          <cell r="L1840" t="str">
            <v>Masculino</v>
          </cell>
          <cell r="M1840">
            <v>4978129767</v>
          </cell>
          <cell r="N1840" t="str">
            <v xml:space="preserve">PUZE-811226-D44   </v>
          </cell>
          <cell r="O1840" t="str">
            <v>PUZE811226HJCLXN13</v>
          </cell>
          <cell r="P1840" t="str">
            <v>Tarjeta o Deposito</v>
          </cell>
          <cell r="Q1840">
            <v>5180000000000000</v>
          </cell>
          <cell r="R1840" t="str">
            <v>Baja</v>
          </cell>
          <cell r="S1840">
            <v>29946</v>
          </cell>
          <cell r="T1840">
            <v>38677</v>
          </cell>
          <cell r="U1840">
            <v>38677</v>
          </cell>
          <cell r="W1840">
            <v>39721</v>
          </cell>
          <cell r="X1840" t="str">
            <v>Base Confianza</v>
          </cell>
          <cell r="Y1840" t="str">
            <v>POLICIA DE LINEA</v>
          </cell>
          <cell r="Z1840">
            <v>267.64</v>
          </cell>
          <cell r="AA1840">
            <v>8029.2</v>
          </cell>
          <cell r="AB1840">
            <v>303.92</v>
          </cell>
          <cell r="AC1840">
            <v>0</v>
          </cell>
          <cell r="AD1840">
            <v>1</v>
          </cell>
          <cell r="AE1840" t="str">
            <v>S</v>
          </cell>
          <cell r="AG1840" t="str">
            <v>15.00.0.0</v>
          </cell>
          <cell r="AH1840" t="str">
            <v>Bajas</v>
          </cell>
          <cell r="AI1840" t="str">
            <v>\BAJAS</v>
          </cell>
        </row>
        <row r="1841">
          <cell r="A1841">
            <v>2701</v>
          </cell>
          <cell r="B1841" t="str">
            <v>LOPEZ MONTES NORMA</v>
          </cell>
          <cell r="C1841" t="str">
            <v>ALCALDE</v>
          </cell>
          <cell r="D1841" t="str">
            <v>248 INT17</v>
          </cell>
          <cell r="E1841">
            <v>0</v>
          </cell>
          <cell r="F1841" t="str">
            <v>CENTRO</v>
          </cell>
          <cell r="G1841" t="str">
            <v>TLAJOMULCO DE ZU-IGA</v>
          </cell>
          <cell r="H1841" t="str">
            <v>JALISCO</v>
          </cell>
          <cell r="I1841">
            <v>45640</v>
          </cell>
          <cell r="J1841">
            <v>3311380428</v>
          </cell>
          <cell r="K1841" t="str">
            <v>Casado</v>
          </cell>
          <cell r="L1841" t="str">
            <v>Femenino</v>
          </cell>
          <cell r="M1841">
            <v>54887114335</v>
          </cell>
          <cell r="N1841" t="str">
            <v xml:space="preserve">LOMN-710903-H18   </v>
          </cell>
          <cell r="O1841" t="str">
            <v>LOMN710903MJCPNR06</v>
          </cell>
          <cell r="P1841" t="str">
            <v>Tarjeta o Deposito</v>
          </cell>
          <cell r="Q1841">
            <v>487775462</v>
          </cell>
          <cell r="R1841" t="str">
            <v>Activo</v>
          </cell>
          <cell r="S1841">
            <v>26179</v>
          </cell>
          <cell r="T1841">
            <v>38677</v>
          </cell>
          <cell r="U1841">
            <v>38677</v>
          </cell>
          <cell r="X1841" t="str">
            <v>Base/Indeterminado</v>
          </cell>
          <cell r="Y1841" t="str">
            <v>AUXILIAR DE INTENDENCIA</v>
          </cell>
          <cell r="Z1841">
            <v>286.98</v>
          </cell>
          <cell r="AA1841">
            <v>8609.2999999999993</v>
          </cell>
          <cell r="AB1841">
            <v>360.82</v>
          </cell>
          <cell r="AC1841">
            <v>0</v>
          </cell>
          <cell r="AD1841">
            <v>1</v>
          </cell>
          <cell r="AE1841" t="str">
            <v>S</v>
          </cell>
          <cell r="AF1841" t="str">
            <v>yes_liz3@hotmail.com</v>
          </cell>
          <cell r="AG1841" t="str">
            <v>17.05.00.0</v>
          </cell>
          <cell r="AH1841" t="str">
            <v>DIRECCIÓN DE MANTENIMIENTO INTERNO</v>
          </cell>
          <cell r="AI1841" t="str">
            <v>\OFICIALÍA MAYOR DE ADMINISTRACÍON\DIRECCIÓN GENERAL DE ADMINISTRACIÓN\DIRECCIÓN DE MANTENIMIENTO INTERNO</v>
          </cell>
        </row>
        <row r="1842">
          <cell r="A1842">
            <v>2702</v>
          </cell>
          <cell r="B1842" t="str">
            <v>TOVAR ROMERO FELIPE</v>
          </cell>
          <cell r="C1842" t="str">
            <v>LOMA BONITA</v>
          </cell>
          <cell r="D1842">
            <v>1965</v>
          </cell>
          <cell r="E1842">
            <v>0</v>
          </cell>
          <cell r="F1842" t="str">
            <v>INDEPENDENCIA</v>
          </cell>
          <cell r="G1842" t="str">
            <v>GUADALAJARA</v>
          </cell>
          <cell r="H1842" t="str">
            <v>JALISCO</v>
          </cell>
          <cell r="I1842" t="str">
            <v xml:space="preserve">     </v>
          </cell>
          <cell r="J1842">
            <v>36378007</v>
          </cell>
          <cell r="K1842" t="str">
            <v>Casado</v>
          </cell>
          <cell r="L1842" t="str">
            <v>Masculino</v>
          </cell>
          <cell r="M1842">
            <v>4057212088</v>
          </cell>
          <cell r="N1842" t="str">
            <v xml:space="preserve">TORF-720918-PW1   </v>
          </cell>
          <cell r="O1842" t="str">
            <v>TORF720918HVZVML00</v>
          </cell>
          <cell r="P1842" t="str">
            <v>Tarjeta o Deposito</v>
          </cell>
          <cell r="Q1842">
            <v>5180000000000000</v>
          </cell>
          <cell r="R1842" t="str">
            <v>Baja</v>
          </cell>
          <cell r="S1842">
            <v>26560</v>
          </cell>
          <cell r="T1842">
            <v>38677</v>
          </cell>
          <cell r="U1842">
            <v>38677</v>
          </cell>
          <cell r="W1842">
            <v>39278</v>
          </cell>
          <cell r="X1842" t="str">
            <v>Base Confianza</v>
          </cell>
          <cell r="Y1842" t="str">
            <v>JEFE DE DEPARTAMENTO</v>
          </cell>
          <cell r="Z1842">
            <v>627.16999999999996</v>
          </cell>
          <cell r="AA1842">
            <v>18815.099999999999</v>
          </cell>
          <cell r="AB1842">
            <v>712.18</v>
          </cell>
          <cell r="AC1842">
            <v>0</v>
          </cell>
          <cell r="AD1842">
            <v>1</v>
          </cell>
          <cell r="AE1842" t="str">
            <v>S</v>
          </cell>
          <cell r="AG1842" t="str">
            <v>15.00.0.0</v>
          </cell>
          <cell r="AH1842" t="str">
            <v>Bajas</v>
          </cell>
          <cell r="AI1842" t="str">
            <v>\BAJAS</v>
          </cell>
        </row>
        <row r="1843">
          <cell r="A1843">
            <v>2703</v>
          </cell>
          <cell r="B1843" t="str">
            <v xml:space="preserve"> HERNANDEZ ENRIQUE</v>
          </cell>
          <cell r="C1843" t="str">
            <v>2 DE ABRIL</v>
          </cell>
          <cell r="D1843" t="str">
            <v>65-A</v>
          </cell>
          <cell r="E1843">
            <v>0</v>
          </cell>
          <cell r="F1843" t="str">
            <v>CENTRO</v>
          </cell>
          <cell r="G1843" t="str">
            <v>TLAJOMULCO DE ZU-IGA</v>
          </cell>
          <cell r="H1843" t="str">
            <v>JALISCO</v>
          </cell>
          <cell r="I1843">
            <v>45640</v>
          </cell>
          <cell r="K1843" t="str">
            <v>Casado</v>
          </cell>
          <cell r="L1843" t="str">
            <v>Masculino</v>
          </cell>
          <cell r="M1843">
            <v>4054802238</v>
          </cell>
          <cell r="N1843" t="str">
            <v xml:space="preserve">HEEN-400720-ND1   </v>
          </cell>
          <cell r="O1843" t="str">
            <v>HEXE400720HJCRXN03</v>
          </cell>
          <cell r="P1843" t="str">
            <v>Tarjeta o Deposito</v>
          </cell>
          <cell r="Q1843">
            <v>487771932</v>
          </cell>
          <cell r="R1843" t="str">
            <v>Reingreso</v>
          </cell>
          <cell r="S1843">
            <v>14812</v>
          </cell>
          <cell r="T1843">
            <v>38677</v>
          </cell>
          <cell r="U1843">
            <v>38677</v>
          </cell>
          <cell r="V1843">
            <v>42917</v>
          </cell>
          <cell r="W1843">
            <v>42369</v>
          </cell>
          <cell r="X1843" t="str">
            <v>Base/Indeterminado</v>
          </cell>
          <cell r="Y1843" t="str">
            <v>AUXILIAR DE FONTANERO</v>
          </cell>
          <cell r="Z1843">
            <v>329.86</v>
          </cell>
          <cell r="AA1843">
            <v>9895.85</v>
          </cell>
          <cell r="AB1843">
            <v>410.17</v>
          </cell>
          <cell r="AC1843">
            <v>0</v>
          </cell>
          <cell r="AD1843">
            <v>1</v>
          </cell>
          <cell r="AE1843" t="str">
            <v>S</v>
          </cell>
          <cell r="AF1843" t="str">
            <v>nominasaguapotable@gmail.com </v>
          </cell>
          <cell r="AG1843" t="str">
            <v>21.06.00.0</v>
          </cell>
          <cell r="AH1843" t="str">
            <v>DIRECCIÓN GENERAL DE AGUA POTABLE Y SANEAMIENTO</v>
          </cell>
          <cell r="AI1843" t="str">
            <v>\COORDINACIÓN GENERAL DE INFRAESTRUCTURA Y SERVICIOS PÚBLICOS\DIRECCIÓN GENERAL DE AGUA POTABLE Y SANEAMIENTO</v>
          </cell>
        </row>
        <row r="1844">
          <cell r="A1844">
            <v>2704</v>
          </cell>
          <cell r="B1844" t="str">
            <v>BRIONES HERNANDEZ JOSE LUIS</v>
          </cell>
          <cell r="C1844" t="str">
            <v>ENRIQUE O. Y FERRARI</v>
          </cell>
          <cell r="D1844" t="str">
            <v>3543 INT 7</v>
          </cell>
          <cell r="E1844">
            <v>0</v>
          </cell>
          <cell r="F1844" t="str">
            <v>JARDINES DEL NILO</v>
          </cell>
          <cell r="G1844" t="str">
            <v>GUADALAJARA</v>
          </cell>
          <cell r="H1844" t="str">
            <v>JALISCO</v>
          </cell>
          <cell r="I1844">
            <v>44860</v>
          </cell>
          <cell r="J1844">
            <v>38240488</v>
          </cell>
          <cell r="K1844" t="str">
            <v>Casado</v>
          </cell>
          <cell r="L1844" t="str">
            <v>Masculino</v>
          </cell>
          <cell r="M1844">
            <v>4745515140</v>
          </cell>
          <cell r="N1844" t="str">
            <v xml:space="preserve">BIHL-550126-RH2   </v>
          </cell>
          <cell r="O1844" t="str">
            <v>BIHL550126HSPRRRS05</v>
          </cell>
          <cell r="P1844" t="str">
            <v>Tarjeta o Deposito</v>
          </cell>
          <cell r="Q1844">
            <v>5180000000000000</v>
          </cell>
          <cell r="R1844" t="str">
            <v>Baja</v>
          </cell>
          <cell r="S1844">
            <v>20115</v>
          </cell>
          <cell r="T1844">
            <v>38677</v>
          </cell>
          <cell r="U1844">
            <v>38677</v>
          </cell>
          <cell r="W1844">
            <v>39098</v>
          </cell>
          <cell r="X1844" t="str">
            <v>Base Confianza</v>
          </cell>
          <cell r="Y1844" t="str">
            <v>JEFE DE SECCIÓN</v>
          </cell>
          <cell r="Z1844">
            <v>513.66999999999996</v>
          </cell>
          <cell r="AA1844">
            <v>15410</v>
          </cell>
          <cell r="AB1844">
            <v>583.25</v>
          </cell>
          <cell r="AC1844">
            <v>0</v>
          </cell>
          <cell r="AD1844">
            <v>1</v>
          </cell>
          <cell r="AE1844" t="str">
            <v>S</v>
          </cell>
          <cell r="AG1844" t="str">
            <v>15.00.0.0</v>
          </cell>
          <cell r="AH1844" t="str">
            <v>Bajas</v>
          </cell>
          <cell r="AI1844" t="str">
            <v>\BAJAS</v>
          </cell>
        </row>
        <row r="1845">
          <cell r="A1845">
            <v>2705</v>
          </cell>
          <cell r="B1845" t="str">
            <v>FLORES GUEVARA LUCIA</v>
          </cell>
          <cell r="C1845" t="str">
            <v>JUAREZ</v>
          </cell>
          <cell r="D1845">
            <v>134</v>
          </cell>
          <cell r="E1845">
            <v>0</v>
          </cell>
          <cell r="F1845" t="str">
            <v>CENTRO</v>
          </cell>
          <cell r="G1845" t="str">
            <v>TLAJOMULCO DE ZU-IGA</v>
          </cell>
          <cell r="H1845" t="str">
            <v>JALISCO</v>
          </cell>
          <cell r="I1845">
            <v>45640</v>
          </cell>
          <cell r="J1845">
            <v>37981577</v>
          </cell>
          <cell r="K1845" t="str">
            <v>Soltero</v>
          </cell>
          <cell r="L1845" t="str">
            <v>Femenino</v>
          </cell>
          <cell r="M1845">
            <v>4058790355</v>
          </cell>
          <cell r="N1845" t="str">
            <v xml:space="preserve">FOGL-870612-BB9   </v>
          </cell>
          <cell r="O1845" t="str">
            <v>FOGL870612MJCLVC07</v>
          </cell>
          <cell r="P1845" t="str">
            <v>Tarjeta o Deposito</v>
          </cell>
          <cell r="Q1845">
            <v>487766910</v>
          </cell>
          <cell r="R1845" t="str">
            <v>Baja</v>
          </cell>
          <cell r="S1845">
            <v>31940</v>
          </cell>
          <cell r="T1845">
            <v>42736</v>
          </cell>
          <cell r="U1845">
            <v>42736</v>
          </cell>
          <cell r="V1845">
            <v>42736</v>
          </cell>
          <cell r="W1845">
            <v>43373</v>
          </cell>
          <cell r="X1845" t="str">
            <v>Confianza</v>
          </cell>
          <cell r="Y1845" t="str">
            <v>JEFE DE ANALISIS Y EVALUACION DE INGRESOS</v>
          </cell>
          <cell r="Z1845">
            <v>783.33</v>
          </cell>
          <cell r="AA1845">
            <v>23500</v>
          </cell>
          <cell r="AB1845">
            <v>933.65</v>
          </cell>
          <cell r="AC1845">
            <v>0</v>
          </cell>
          <cell r="AD1845">
            <v>1</v>
          </cell>
          <cell r="AE1845" t="str">
            <v>S</v>
          </cell>
          <cell r="AF1845" t="str">
            <v>lucyflores810@yahoo.com.mx</v>
          </cell>
          <cell r="AG1845" t="str">
            <v>05.30.0.0</v>
          </cell>
          <cell r="AH1845" t="str">
            <v>Dirección General de Ingresos</v>
          </cell>
          <cell r="AI1845" t="str">
            <v>\TESORERÍA MUNICIPAL\DIRECCIÓN GENERAL DE INGRESOS</v>
          </cell>
        </row>
        <row r="1846">
          <cell r="A1846">
            <v>2706</v>
          </cell>
          <cell r="B1846" t="str">
            <v>VAZQUEZ GALAN ISIDRO</v>
          </cell>
          <cell r="C1846" t="str">
            <v>PRIV. CONSTITUCIÓN</v>
          </cell>
          <cell r="D1846" t="str">
            <v>54-B</v>
          </cell>
          <cell r="E1846">
            <v>0</v>
          </cell>
          <cell r="F1846" t="str">
            <v>ZAPOTE DEL VALLE</v>
          </cell>
          <cell r="G1846" t="str">
            <v>TLAJOMULCO DE ZU-IGA</v>
          </cell>
          <cell r="H1846" t="str">
            <v>JALISCO</v>
          </cell>
          <cell r="I1846" t="str">
            <v xml:space="preserve">     </v>
          </cell>
          <cell r="K1846" t="str">
            <v>Casado</v>
          </cell>
          <cell r="L1846" t="str">
            <v>Masculino</v>
          </cell>
          <cell r="M1846">
            <v>56907356598</v>
          </cell>
          <cell r="N1846" t="str">
            <v xml:space="preserve">VAGI-730520-3D2   </v>
          </cell>
          <cell r="O1846">
            <v>0</v>
          </cell>
          <cell r="P1846" t="str">
            <v>Tarjeta o Deposito</v>
          </cell>
          <cell r="Q1846">
            <v>6203143278</v>
          </cell>
          <cell r="R1846" t="str">
            <v>Baja</v>
          </cell>
          <cell r="S1846">
            <v>26804</v>
          </cell>
          <cell r="T1846">
            <v>38786</v>
          </cell>
          <cell r="U1846">
            <v>38786</v>
          </cell>
          <cell r="V1846">
            <v>38786</v>
          </cell>
          <cell r="W1846">
            <v>38883</v>
          </cell>
          <cell r="X1846" t="str">
            <v>Supernumerario Programa Sindicalizado</v>
          </cell>
          <cell r="Y1846" t="str">
            <v>AUXILIAR ESPECIALIZADO</v>
          </cell>
          <cell r="Z1846">
            <v>200</v>
          </cell>
          <cell r="AA1846">
            <v>6000</v>
          </cell>
          <cell r="AB1846">
            <v>227.09</v>
          </cell>
          <cell r="AC1846">
            <v>0</v>
          </cell>
          <cell r="AD1846">
            <v>0</v>
          </cell>
          <cell r="AG1846" t="str">
            <v>15.00.0.0</v>
          </cell>
          <cell r="AH1846" t="str">
            <v>Bajas</v>
          </cell>
          <cell r="AI1846" t="str">
            <v>\BAJAS</v>
          </cell>
        </row>
        <row r="1847">
          <cell r="A1847">
            <v>2707</v>
          </cell>
          <cell r="B1847" t="str">
            <v>PUERTO FLORES J. REYES</v>
          </cell>
          <cell r="C1847" t="str">
            <v>JUAREZ</v>
          </cell>
          <cell r="D1847">
            <v>35</v>
          </cell>
          <cell r="E1847">
            <v>0</v>
          </cell>
          <cell r="F1847" t="str">
            <v>EL ZAPOTE DEL VALLE</v>
          </cell>
          <cell r="G1847" t="str">
            <v>TLAJOMULCO DE ZU-IGA</v>
          </cell>
          <cell r="H1847" t="str">
            <v>JALISCO</v>
          </cell>
          <cell r="I1847" t="str">
            <v xml:space="preserve">     </v>
          </cell>
          <cell r="K1847" t="str">
            <v>Casado</v>
          </cell>
          <cell r="L1847" t="str">
            <v>Masculino</v>
          </cell>
          <cell r="M1847">
            <v>54745111655</v>
          </cell>
          <cell r="N1847" t="str">
            <v xml:space="preserve">PUFR-500106-762   </v>
          </cell>
          <cell r="O1847">
            <v>0</v>
          </cell>
          <cell r="P1847" t="str">
            <v>Tarjeta o Deposito</v>
          </cell>
          <cell r="Q1847">
            <v>6203143286</v>
          </cell>
          <cell r="R1847" t="str">
            <v>Baja</v>
          </cell>
          <cell r="S1847">
            <v>18269</v>
          </cell>
          <cell r="T1847">
            <v>38786</v>
          </cell>
          <cell r="U1847">
            <v>38786</v>
          </cell>
          <cell r="V1847">
            <v>38786</v>
          </cell>
          <cell r="W1847">
            <v>38883</v>
          </cell>
          <cell r="X1847" t="str">
            <v>Supernumerario Programa Sindicalizado</v>
          </cell>
          <cell r="Y1847" t="str">
            <v>AUXILIAR ESPECIALIZADO</v>
          </cell>
          <cell r="Z1847">
            <v>200</v>
          </cell>
          <cell r="AA1847">
            <v>6000</v>
          </cell>
          <cell r="AB1847">
            <v>227.09</v>
          </cell>
          <cell r="AC1847">
            <v>0</v>
          </cell>
          <cell r="AD1847">
            <v>0</v>
          </cell>
          <cell r="AG1847" t="str">
            <v>15.00.0.0</v>
          </cell>
          <cell r="AH1847" t="str">
            <v>Bajas</v>
          </cell>
          <cell r="AI1847" t="str">
            <v>\BAJAS</v>
          </cell>
        </row>
        <row r="1848">
          <cell r="A1848">
            <v>2708</v>
          </cell>
          <cell r="B1848" t="str">
            <v>UREÑA GONZALEZ AVELINO</v>
          </cell>
          <cell r="C1848" t="str">
            <v>AGUIRRE</v>
          </cell>
          <cell r="D1848" t="str">
            <v>2 SUR</v>
          </cell>
          <cell r="E1848">
            <v>0</v>
          </cell>
          <cell r="F1848" t="str">
            <v>CENTRO</v>
          </cell>
          <cell r="G1848" t="str">
            <v>TLAJOMULCO DE ZU-IGA</v>
          </cell>
          <cell r="H1848" t="str">
            <v>JALISCO</v>
          </cell>
          <cell r="I1848">
            <v>45640</v>
          </cell>
          <cell r="J1848">
            <v>37980469</v>
          </cell>
          <cell r="K1848" t="str">
            <v>Casado</v>
          </cell>
          <cell r="L1848" t="str">
            <v>Masculino</v>
          </cell>
          <cell r="M1848">
            <v>54774002270</v>
          </cell>
          <cell r="N1848" t="str">
            <v xml:space="preserve">UEGA-401110-613   </v>
          </cell>
          <cell r="O1848" t="str">
            <v>UEGA401110HJCRNV00</v>
          </cell>
          <cell r="P1848" t="str">
            <v>Tarjeta o Deposito</v>
          </cell>
          <cell r="Q1848">
            <v>487790812</v>
          </cell>
          <cell r="R1848" t="str">
            <v>Reingreso</v>
          </cell>
          <cell r="S1848">
            <v>14925</v>
          </cell>
          <cell r="T1848">
            <v>44393</v>
          </cell>
          <cell r="U1848">
            <v>44393</v>
          </cell>
          <cell r="V1848">
            <v>44393</v>
          </cell>
          <cell r="W1848">
            <v>44392</v>
          </cell>
          <cell r="X1848" t="str">
            <v>Supernumerario</v>
          </cell>
          <cell r="Y1848" t="str">
            <v>ESPECIALISTA</v>
          </cell>
          <cell r="Z1848">
            <v>583.33000000000004</v>
          </cell>
          <cell r="AA1848">
            <v>17500</v>
          </cell>
          <cell r="AB1848">
            <v>671.23</v>
          </cell>
          <cell r="AC1848">
            <v>0</v>
          </cell>
          <cell r="AD1848">
            <v>0</v>
          </cell>
          <cell r="AE1848">
            <v>0</v>
          </cell>
          <cell r="AF1848" t="str">
            <v>avelinourena@hotmail.com</v>
          </cell>
          <cell r="AG1848" t="str">
            <v>18.00.00.0</v>
          </cell>
          <cell r="AH1848" t="str">
            <v>COORD. GRAL. DE DESARROLLO ECONÓMICO Y COMBATE A LA DES.</v>
          </cell>
          <cell r="AI1848" t="str">
            <v>\COORD. GRAL. DE DESARROLLO ECONÓMICO Y COMBATE A LA DES.</v>
          </cell>
        </row>
        <row r="1849">
          <cell r="A1849">
            <v>2709</v>
          </cell>
          <cell r="B1849" t="str">
            <v>GOMEZ SERMEÑO ADRIAN</v>
          </cell>
          <cell r="C1849" t="str">
            <v>PRIV BUGAMBILIAS</v>
          </cell>
          <cell r="D1849">
            <v>7</v>
          </cell>
          <cell r="E1849">
            <v>0</v>
          </cell>
          <cell r="F1849" t="str">
            <v>LA GIGANTERA</v>
          </cell>
          <cell r="G1849" t="str">
            <v>TLAQUEPAQUE</v>
          </cell>
          <cell r="H1849" t="str">
            <v>JALISCO</v>
          </cell>
          <cell r="I1849">
            <v>45610</v>
          </cell>
          <cell r="J1849" t="str">
            <v>3144-3531</v>
          </cell>
          <cell r="K1849" t="str">
            <v>Soltero</v>
          </cell>
          <cell r="L1849" t="str">
            <v>Masculino</v>
          </cell>
          <cell r="M1849">
            <v>4058140775</v>
          </cell>
          <cell r="N1849" t="str">
            <v xml:space="preserve">GOSA-811206-FZA   </v>
          </cell>
          <cell r="O1849" t="str">
            <v>GOSA811206HDFMRD02</v>
          </cell>
          <cell r="P1849" t="str">
            <v>Tarjeta o Deposito</v>
          </cell>
          <cell r="Q1849">
            <v>487769621</v>
          </cell>
          <cell r="R1849" t="str">
            <v>Activo</v>
          </cell>
          <cell r="S1849">
            <v>29926</v>
          </cell>
          <cell r="T1849">
            <v>38684</v>
          </cell>
          <cell r="U1849">
            <v>38684</v>
          </cell>
          <cell r="X1849" t="str">
            <v>Base/Indeterminado</v>
          </cell>
          <cell r="Y1849" t="str">
            <v>AUXILIAR ADMINISTRATIVO</v>
          </cell>
          <cell r="Z1849">
            <v>359.58</v>
          </cell>
          <cell r="AA1849">
            <v>10787.4</v>
          </cell>
          <cell r="AB1849">
            <v>444.37</v>
          </cell>
          <cell r="AC1849">
            <v>0</v>
          </cell>
          <cell r="AD1849">
            <v>1</v>
          </cell>
          <cell r="AE1849" t="str">
            <v>S</v>
          </cell>
          <cell r="AF1849" t="str">
            <v>adriantlajo97@gmail.com</v>
          </cell>
          <cell r="AG1849" t="str">
            <v>04.03.02.0</v>
          </cell>
          <cell r="AH1849" t="str">
            <v>DIRECCIÓN DE REGISTRO CIVIL</v>
          </cell>
          <cell r="AI1849" t="str">
            <v>\SECRETARÍA GENERAL DEL AYUNTAMIENTO\DIRECCIÓN GENERAL DE PROTECCIÓN CIUDADANA\DIRECCIÓN DE REGISTRO CIVIL</v>
          </cell>
        </row>
        <row r="1850">
          <cell r="A1850">
            <v>2710</v>
          </cell>
          <cell r="B1850" t="str">
            <v>CASTRO LARIOS ROGELIO ARTURO</v>
          </cell>
          <cell r="C1850" t="str">
            <v>2DA PRIV ESPIRITU SANTO</v>
          </cell>
          <cell r="D1850">
            <v>6</v>
          </cell>
          <cell r="E1850">
            <v>0</v>
          </cell>
          <cell r="F1850" t="str">
            <v>VILLAS DE LA HACIENDA</v>
          </cell>
          <cell r="G1850" t="str">
            <v>TLAJOMULCO DE ZU-IGA</v>
          </cell>
          <cell r="H1850" t="str">
            <v>JALISCO</v>
          </cell>
          <cell r="I1850" t="str">
            <v xml:space="preserve">     </v>
          </cell>
          <cell r="J1850" t="str">
            <v>33-1176-3536</v>
          </cell>
          <cell r="K1850" t="str">
            <v>Soltero</v>
          </cell>
          <cell r="L1850" t="str">
            <v>Masculino</v>
          </cell>
          <cell r="M1850">
            <v>4967615099</v>
          </cell>
          <cell r="N1850" t="str">
            <v xml:space="preserve">CALR-761004-G50   </v>
          </cell>
          <cell r="O1850" t="str">
            <v>CALR761004HJCSRG08</v>
          </cell>
          <cell r="P1850" t="str">
            <v>Cheque</v>
          </cell>
          <cell r="Q1850">
            <v>487761933</v>
          </cell>
          <cell r="R1850" t="str">
            <v>Baja</v>
          </cell>
          <cell r="S1850">
            <v>28037</v>
          </cell>
          <cell r="T1850">
            <v>38684</v>
          </cell>
          <cell r="U1850">
            <v>38684</v>
          </cell>
          <cell r="W1850">
            <v>42975</v>
          </cell>
          <cell r="X1850" t="str">
            <v>Base</v>
          </cell>
          <cell r="Y1850" t="str">
            <v>AUXILIAR TECNICO ADMINISTRATIVO</v>
          </cell>
          <cell r="Z1850">
            <v>343.29</v>
          </cell>
          <cell r="AA1850">
            <v>10298.700000000001</v>
          </cell>
          <cell r="AB1850">
            <v>417.28</v>
          </cell>
          <cell r="AC1850">
            <v>0</v>
          </cell>
          <cell r="AD1850">
            <v>1</v>
          </cell>
          <cell r="AE1850" t="str">
            <v>S</v>
          </cell>
          <cell r="AF1850" t="str">
            <v>castro_luck@hotmail.com</v>
          </cell>
          <cell r="AG1850" t="str">
            <v>05.30.0.0</v>
          </cell>
          <cell r="AH1850" t="str">
            <v>Dirección General de Ingresos</v>
          </cell>
          <cell r="AI1850" t="str">
            <v>\TESORERÍA MUNICIPAL\DIRECCIÓN GENERAL DE INGRESOS</v>
          </cell>
        </row>
        <row r="1851">
          <cell r="A1851">
            <v>2711</v>
          </cell>
          <cell r="B1851" t="str">
            <v>OLIVARES CABRERA JOSE OSWALDO</v>
          </cell>
          <cell r="C1851" t="str">
            <v>20 DE NOVIEMBRE NORTE</v>
          </cell>
          <cell r="D1851">
            <v>46</v>
          </cell>
          <cell r="E1851">
            <v>0</v>
          </cell>
          <cell r="G1851" t="str">
            <v>TLAJOMULCO DE ZU-IGA</v>
          </cell>
          <cell r="H1851" t="str">
            <v>JALISCO</v>
          </cell>
          <cell r="I1851">
            <v>45640</v>
          </cell>
          <cell r="J1851" t="str">
            <v>3798-0768</v>
          </cell>
          <cell r="K1851" t="str">
            <v>Soltero</v>
          </cell>
          <cell r="L1851" t="str">
            <v>Masculino</v>
          </cell>
          <cell r="M1851">
            <v>75058773526</v>
          </cell>
          <cell r="N1851" t="str">
            <v xml:space="preserve">OICO-871123-H15   </v>
          </cell>
          <cell r="O1851" t="str">
            <v>OICO871123HJCLBS07</v>
          </cell>
          <cell r="P1851" t="str">
            <v>Tarjeta o Deposito</v>
          </cell>
          <cell r="Q1851">
            <v>487780895</v>
          </cell>
          <cell r="R1851" t="str">
            <v>Activo</v>
          </cell>
          <cell r="S1851">
            <v>32104</v>
          </cell>
          <cell r="T1851">
            <v>38672</v>
          </cell>
          <cell r="U1851">
            <v>38672</v>
          </cell>
          <cell r="X1851" t="str">
            <v>Base/Indeterminado</v>
          </cell>
          <cell r="Y1851" t="str">
            <v>AUXILIAR OPERATIVO</v>
          </cell>
          <cell r="Z1851">
            <v>322.24</v>
          </cell>
          <cell r="AA1851">
            <v>9667.33</v>
          </cell>
          <cell r="AB1851">
            <v>401.41</v>
          </cell>
          <cell r="AC1851">
            <v>0</v>
          </cell>
          <cell r="AD1851">
            <v>1</v>
          </cell>
          <cell r="AE1851" t="str">
            <v>S</v>
          </cell>
          <cell r="AF1851" t="str">
            <v>oswaldoolivares47@outlook.com</v>
          </cell>
          <cell r="AG1851" t="str">
            <v>21.05.00.0</v>
          </cell>
          <cell r="AH1851" t="str">
            <v>DIRECCIÓN GENERAL DE OBRAS PÚBLICAS</v>
          </cell>
          <cell r="AI1851" t="str">
            <v>\COORDINACIÓN GENERAL DE INFRAESTRUCTURA Y SERVICIOS PÚBLICOS\DIRECCIÓN GENERAL DE OBRAS PÚBLICAS</v>
          </cell>
        </row>
        <row r="1852">
          <cell r="A1852">
            <v>2712</v>
          </cell>
          <cell r="B1852" t="str">
            <v>NERI HERNANDEZ ANA ROSA</v>
          </cell>
          <cell r="C1852" t="str">
            <v>AZUCENAS</v>
          </cell>
          <cell r="D1852">
            <v>214</v>
          </cell>
          <cell r="E1852">
            <v>0</v>
          </cell>
          <cell r="F1852" t="str">
            <v>FRACC. VILLANOVA</v>
          </cell>
          <cell r="G1852" t="str">
            <v>TLAJOMULCO DE ZU-IGA</v>
          </cell>
          <cell r="H1852" t="str">
            <v>JALISCO</v>
          </cell>
          <cell r="I1852">
            <v>45640</v>
          </cell>
          <cell r="J1852">
            <v>3311560630</v>
          </cell>
          <cell r="K1852" t="str">
            <v>Casado</v>
          </cell>
          <cell r="L1852" t="str">
            <v>Femenino</v>
          </cell>
          <cell r="M1852">
            <v>4058250913</v>
          </cell>
          <cell r="N1852" t="str">
            <v xml:space="preserve">NEHA-820320-SW0   </v>
          </cell>
          <cell r="O1852" t="str">
            <v>NEHA820320MJCRRN03</v>
          </cell>
          <cell r="P1852" t="str">
            <v>Tarjeta o Deposito</v>
          </cell>
          <cell r="Q1852">
            <v>487780251</v>
          </cell>
          <cell r="R1852" t="str">
            <v>Baja</v>
          </cell>
          <cell r="S1852">
            <v>30030</v>
          </cell>
          <cell r="T1852">
            <v>43389</v>
          </cell>
          <cell r="U1852">
            <v>43389</v>
          </cell>
          <cell r="V1852">
            <v>43389</v>
          </cell>
          <cell r="W1852">
            <v>44392</v>
          </cell>
          <cell r="X1852" t="str">
            <v>Supernumerario</v>
          </cell>
          <cell r="Y1852" t="str">
            <v>AUXILIAR ADMINISTRATIVO</v>
          </cell>
          <cell r="Z1852">
            <v>233.33</v>
          </cell>
          <cell r="AA1852">
            <v>7000</v>
          </cell>
          <cell r="AB1852">
            <v>268.49</v>
          </cell>
          <cell r="AC1852">
            <v>2</v>
          </cell>
          <cell r="AD1852">
            <v>0</v>
          </cell>
          <cell r="AE1852">
            <v>0</v>
          </cell>
          <cell r="AF1852" t="str">
            <v>rosaneri205@gmail.com</v>
          </cell>
          <cell r="AG1852" t="str">
            <v>18.01.02.0</v>
          </cell>
          <cell r="AH1852" t="str">
            <v>DIRECCIÓN DE FOMENTO EMPRESARIAL</v>
          </cell>
          <cell r="AI1852" t="str">
            <v>\COORD. GRAL. DE DESARROLLO ECONÓMICO Y COMBATE A LA DES.\DIRECCIÓN GENERAL DE COMPETITIVIDAD ECONÓMICA\DIRECCIÓN DE FOMENTO EMPRESARIAL</v>
          </cell>
        </row>
        <row r="1853">
          <cell r="A1853">
            <v>2713</v>
          </cell>
          <cell r="B1853" t="str">
            <v>SEDA CARRETO JAIME</v>
          </cell>
          <cell r="C1853" t="str">
            <v>CLAVEL</v>
          </cell>
          <cell r="D1853">
            <v>106</v>
          </cell>
          <cell r="E1853">
            <v>0</v>
          </cell>
          <cell r="F1853" t="str">
            <v>JARDINES DE SAN SEBASTIAN</v>
          </cell>
          <cell r="G1853" t="str">
            <v>TLAJOMULCO DE ZU-IGA</v>
          </cell>
          <cell r="H1853" t="str">
            <v>JALISCO</v>
          </cell>
          <cell r="I1853" t="str">
            <v xml:space="preserve">     </v>
          </cell>
          <cell r="J1853" t="str">
            <v>33-3402-1357</v>
          </cell>
          <cell r="K1853" t="str">
            <v>Unión Libre</v>
          </cell>
          <cell r="L1853" t="str">
            <v>Masculino</v>
          </cell>
          <cell r="M1853">
            <v>54947402365</v>
          </cell>
          <cell r="N1853" t="str">
            <v xml:space="preserve">SECJ-740923-D28   </v>
          </cell>
          <cell r="O1853" t="str">
            <v>SECJ740923HDFDRM07</v>
          </cell>
          <cell r="P1853" t="str">
            <v>Tarjeta o Deposito</v>
          </cell>
          <cell r="Q1853">
            <v>5180000000000000</v>
          </cell>
          <cell r="R1853" t="str">
            <v>Baja</v>
          </cell>
          <cell r="S1853">
            <v>27295</v>
          </cell>
          <cell r="T1853">
            <v>38687</v>
          </cell>
          <cell r="U1853">
            <v>38687</v>
          </cell>
          <cell r="W1853">
            <v>39605</v>
          </cell>
          <cell r="X1853" t="str">
            <v>Base Confianza</v>
          </cell>
          <cell r="Y1853" t="str">
            <v>POLICIA DE LINEA</v>
          </cell>
          <cell r="Z1853">
            <v>267.64</v>
          </cell>
          <cell r="AA1853">
            <v>8029.2</v>
          </cell>
          <cell r="AB1853">
            <v>303.92</v>
          </cell>
          <cell r="AC1853">
            <v>0</v>
          </cell>
          <cell r="AD1853">
            <v>1</v>
          </cell>
          <cell r="AE1853" t="str">
            <v>S</v>
          </cell>
          <cell r="AG1853" t="str">
            <v>15.00.0.0</v>
          </cell>
          <cell r="AH1853" t="str">
            <v>Bajas</v>
          </cell>
          <cell r="AI1853" t="str">
            <v>\BAJAS</v>
          </cell>
        </row>
        <row r="1854">
          <cell r="A1854">
            <v>2714</v>
          </cell>
          <cell r="B1854" t="str">
            <v>VARGAS MENDOZA MIGUEL ANGEL</v>
          </cell>
          <cell r="C1854" t="str">
            <v>FRANCISCO VILLA</v>
          </cell>
          <cell r="D1854">
            <v>7</v>
          </cell>
          <cell r="E1854">
            <v>0</v>
          </cell>
          <cell r="F1854" t="str">
            <v>LA CALERA</v>
          </cell>
          <cell r="G1854" t="str">
            <v>TLAJOMULCO DE ZU-IGA</v>
          </cell>
          <cell r="H1854" t="str">
            <v>JALISCO</v>
          </cell>
          <cell r="I1854">
            <v>45678</v>
          </cell>
          <cell r="J1854" t="str">
            <v>3161-7277</v>
          </cell>
          <cell r="K1854" t="str">
            <v>Casado</v>
          </cell>
          <cell r="L1854" t="str">
            <v>Masculino</v>
          </cell>
          <cell r="M1854">
            <v>6765803330</v>
          </cell>
          <cell r="N1854" t="str">
            <v xml:space="preserve">VAMM-590203-676   </v>
          </cell>
          <cell r="O1854" t="str">
            <v>VAMM590203HDFRNG09</v>
          </cell>
          <cell r="P1854" t="str">
            <v>Tarjeta o Deposito</v>
          </cell>
          <cell r="Q1854">
            <v>487916706</v>
          </cell>
          <cell r="R1854" t="str">
            <v>Reingreso</v>
          </cell>
          <cell r="S1854">
            <v>21584</v>
          </cell>
          <cell r="T1854">
            <v>40179</v>
          </cell>
          <cell r="U1854">
            <v>40179</v>
          </cell>
          <cell r="V1854">
            <v>42917</v>
          </cell>
          <cell r="W1854">
            <v>42369</v>
          </cell>
          <cell r="X1854" t="str">
            <v>Base/Indeterminado</v>
          </cell>
          <cell r="Y1854" t="str">
            <v>ANALISTA</v>
          </cell>
          <cell r="Z1854">
            <v>505.57</v>
          </cell>
          <cell r="AA1854">
            <v>15167.22</v>
          </cell>
          <cell r="AB1854">
            <v>602.67999999999995</v>
          </cell>
          <cell r="AC1854">
            <v>0</v>
          </cell>
          <cell r="AD1854">
            <v>1</v>
          </cell>
          <cell r="AE1854" t="str">
            <v>S</v>
          </cell>
          <cell r="AF1854" t="str">
            <v>miguelan.vm@gmail.com</v>
          </cell>
          <cell r="AG1854" t="str">
            <v>21.06.00.0</v>
          </cell>
          <cell r="AH1854" t="str">
            <v>DIRECCIÓN GENERAL DE AGUA POTABLE Y SANEAMIENTO</v>
          </cell>
          <cell r="AI1854" t="str">
            <v>\COORDINACIÓN GENERAL DE INFRAESTRUCTURA Y SERVICIOS PÚBLICOS\DIRECCIÓN GENERAL DE AGUA POTABLE Y SANEAMIENTO</v>
          </cell>
        </row>
        <row r="1855">
          <cell r="A1855">
            <v>2715</v>
          </cell>
          <cell r="B1855" t="str">
            <v>MONTAÑO ARIAS JOSE DE JESUS</v>
          </cell>
          <cell r="C1855" t="str">
            <v>josefa ortiz de dominguez</v>
          </cell>
          <cell r="D1855" t="str">
            <v>3484-2</v>
          </cell>
          <cell r="E1855">
            <v>0</v>
          </cell>
          <cell r="F1855" t="str">
            <v>la florida</v>
          </cell>
          <cell r="G1855" t="str">
            <v>GUADALAJARA</v>
          </cell>
          <cell r="H1855" t="str">
            <v>JALISCO</v>
          </cell>
          <cell r="I1855" t="str">
            <v xml:space="preserve">     </v>
          </cell>
          <cell r="J1855">
            <v>36085288</v>
          </cell>
          <cell r="K1855" t="str">
            <v>Casado</v>
          </cell>
          <cell r="L1855" t="str">
            <v>Masculino</v>
          </cell>
          <cell r="M1855">
            <v>75967100472</v>
          </cell>
          <cell r="N1855" t="str">
            <v xml:space="preserve">MOAJ-710528-9C9   </v>
          </cell>
          <cell r="O1855" t="str">
            <v>MOAJ710528HJCNRS01</v>
          </cell>
          <cell r="P1855" t="str">
            <v>Tarjeta o Deposito</v>
          </cell>
          <cell r="Q1855">
            <v>5180000000000000</v>
          </cell>
          <cell r="R1855" t="str">
            <v>Baja</v>
          </cell>
          <cell r="S1855">
            <v>26081</v>
          </cell>
          <cell r="T1855">
            <v>38702</v>
          </cell>
          <cell r="U1855">
            <v>38702</v>
          </cell>
          <cell r="W1855">
            <v>40178</v>
          </cell>
          <cell r="X1855" t="str">
            <v>Base Confianza</v>
          </cell>
          <cell r="Y1855" t="str">
            <v>SUBOFICIAL</v>
          </cell>
          <cell r="Z1855">
            <v>1210.79</v>
          </cell>
          <cell r="AA1855">
            <v>36323.74</v>
          </cell>
          <cell r="AB1855">
            <v>1370</v>
          </cell>
          <cell r="AC1855">
            <v>0</v>
          </cell>
          <cell r="AD1855">
            <v>1</v>
          </cell>
          <cell r="AE1855" t="str">
            <v>S</v>
          </cell>
          <cell r="AG1855" t="str">
            <v>15.00.0.0</v>
          </cell>
          <cell r="AH1855" t="str">
            <v>Bajas</v>
          </cell>
          <cell r="AI1855" t="str">
            <v>\BAJAS</v>
          </cell>
        </row>
        <row r="1856">
          <cell r="A1856">
            <v>2716</v>
          </cell>
          <cell r="B1856" t="str">
            <v>ESPARZA RAMIREZ JOSE PABLO</v>
          </cell>
          <cell r="C1856" t="str">
            <v>REVOLUCION</v>
          </cell>
          <cell r="D1856" t="str">
            <v>178-B</v>
          </cell>
          <cell r="E1856">
            <v>0</v>
          </cell>
          <cell r="F1856" t="str">
            <v>ZAPOTE DEL VALLE</v>
          </cell>
          <cell r="G1856" t="str">
            <v>TLAJOMULCO DE ZU-IGA</v>
          </cell>
          <cell r="H1856" t="str">
            <v>JALISCO</v>
          </cell>
          <cell r="I1856">
            <v>45670</v>
          </cell>
          <cell r="J1856">
            <v>36960000</v>
          </cell>
          <cell r="K1856" t="str">
            <v>Casado</v>
          </cell>
          <cell r="L1856" t="str">
            <v>Masculino</v>
          </cell>
          <cell r="M1856">
            <v>56897255552</v>
          </cell>
          <cell r="N1856" t="str">
            <v xml:space="preserve">EARP-721230-K37   </v>
          </cell>
          <cell r="O1856" t="str">
            <v>EARP721230HJCSMB05</v>
          </cell>
          <cell r="P1856" t="str">
            <v>Tarjeta o Deposito</v>
          </cell>
          <cell r="Q1856">
            <v>6203143724</v>
          </cell>
          <cell r="R1856" t="str">
            <v>Baja</v>
          </cell>
          <cell r="S1856">
            <v>26663</v>
          </cell>
          <cell r="T1856">
            <v>38786</v>
          </cell>
          <cell r="U1856">
            <v>38786</v>
          </cell>
          <cell r="V1856">
            <v>38786</v>
          </cell>
          <cell r="W1856">
            <v>38837</v>
          </cell>
          <cell r="X1856" t="str">
            <v>Supernumerario Programa Sindicalizado</v>
          </cell>
          <cell r="Y1856" t="str">
            <v>AUXILIAR ESPECIALIZADO</v>
          </cell>
          <cell r="Z1856">
            <v>166.67</v>
          </cell>
          <cell r="AA1856">
            <v>5000</v>
          </cell>
          <cell r="AB1856">
            <v>189.24</v>
          </cell>
          <cell r="AC1856">
            <v>0</v>
          </cell>
          <cell r="AD1856">
            <v>0</v>
          </cell>
          <cell r="AG1856" t="str">
            <v>15.00.0.0</v>
          </cell>
          <cell r="AH1856" t="str">
            <v>Bajas</v>
          </cell>
          <cell r="AI1856" t="str">
            <v>\BAJAS</v>
          </cell>
        </row>
        <row r="1857">
          <cell r="A1857">
            <v>2717</v>
          </cell>
          <cell r="B1857" t="str">
            <v>PUERTO DE LEON DELFINO</v>
          </cell>
          <cell r="C1857" t="str">
            <v>JUAREZ</v>
          </cell>
          <cell r="D1857" t="str">
            <v>35-B</v>
          </cell>
          <cell r="E1857">
            <v>0</v>
          </cell>
          <cell r="F1857" t="str">
            <v>ZAPOTE DEL VALLE</v>
          </cell>
          <cell r="G1857" t="str">
            <v>TLAJOMULCO DE ZU-IGA</v>
          </cell>
          <cell r="H1857" t="str">
            <v>JALISCO</v>
          </cell>
          <cell r="I1857">
            <v>45670</v>
          </cell>
          <cell r="K1857" t="str">
            <v>Soltero</v>
          </cell>
          <cell r="L1857" t="str">
            <v>Masculino</v>
          </cell>
          <cell r="M1857">
            <v>74927568282</v>
          </cell>
          <cell r="N1857" t="str">
            <v xml:space="preserve">PULD-751209-NF3   </v>
          </cell>
          <cell r="O1857" t="str">
            <v>PULD751209HJCRNL00</v>
          </cell>
          <cell r="P1857" t="str">
            <v>Tarjeta o Deposito</v>
          </cell>
          <cell r="Q1857">
            <v>6203143732</v>
          </cell>
          <cell r="R1857" t="str">
            <v>Baja</v>
          </cell>
          <cell r="S1857">
            <v>27737</v>
          </cell>
          <cell r="T1857">
            <v>38786</v>
          </cell>
          <cell r="U1857">
            <v>38786</v>
          </cell>
          <cell r="V1857">
            <v>38786</v>
          </cell>
          <cell r="W1857">
            <v>38883</v>
          </cell>
          <cell r="X1857" t="str">
            <v>Supernumerario Programa Sindicalizado</v>
          </cell>
          <cell r="Y1857" t="str">
            <v>AUXILIAR ESPECIALIZADO</v>
          </cell>
          <cell r="Z1857">
            <v>166.67</v>
          </cell>
          <cell r="AA1857">
            <v>5000</v>
          </cell>
          <cell r="AB1857">
            <v>189.24</v>
          </cell>
          <cell r="AC1857">
            <v>0</v>
          </cell>
          <cell r="AD1857">
            <v>0</v>
          </cell>
          <cell r="AG1857" t="str">
            <v>15.00.0.0</v>
          </cell>
          <cell r="AH1857" t="str">
            <v>Bajas</v>
          </cell>
          <cell r="AI1857" t="str">
            <v>\BAJAS</v>
          </cell>
        </row>
        <row r="1858">
          <cell r="A1858">
            <v>2718</v>
          </cell>
          <cell r="B1858" t="str">
            <v>PIMENTEL SILVA CAMILO</v>
          </cell>
          <cell r="C1858" t="str">
            <v>JALISCO</v>
          </cell>
          <cell r="D1858">
            <v>5</v>
          </cell>
          <cell r="E1858">
            <v>0</v>
          </cell>
          <cell r="F1858" t="str">
            <v>SANTA CRUZ DE LAS FLORES</v>
          </cell>
          <cell r="G1858" t="str">
            <v>TLAJOMULCO DE ZU-IGA</v>
          </cell>
          <cell r="H1858" t="str">
            <v>JALISCO</v>
          </cell>
          <cell r="I1858">
            <v>45315</v>
          </cell>
          <cell r="J1858">
            <v>37960399</v>
          </cell>
          <cell r="K1858" t="str">
            <v>Casado</v>
          </cell>
          <cell r="L1858" t="str">
            <v>Masculino</v>
          </cell>
          <cell r="M1858">
            <v>4684911052</v>
          </cell>
          <cell r="N1858" t="str">
            <v xml:space="preserve">PISC-491001-AY9   </v>
          </cell>
          <cell r="O1858" t="str">
            <v>PISC491001HMNMLM00</v>
          </cell>
          <cell r="P1858" t="str">
            <v>Tarjeta o Deposito</v>
          </cell>
          <cell r="Q1858">
            <v>487783449</v>
          </cell>
          <cell r="R1858" t="str">
            <v>Activo</v>
          </cell>
          <cell r="S1858">
            <v>18172</v>
          </cell>
          <cell r="T1858">
            <v>38686</v>
          </cell>
          <cell r="U1858">
            <v>38686</v>
          </cell>
          <cell r="X1858" t="str">
            <v>Base/Indeterminado</v>
          </cell>
          <cell r="Y1858" t="str">
            <v>AUXILIAR ESPECIALIZADO</v>
          </cell>
          <cell r="Z1858">
            <v>403.22</v>
          </cell>
          <cell r="AA1858">
            <v>12096.5</v>
          </cell>
          <cell r="AB1858">
            <v>494.58</v>
          </cell>
          <cell r="AC1858">
            <v>0</v>
          </cell>
          <cell r="AD1858">
            <v>1</v>
          </cell>
          <cell r="AE1858" t="str">
            <v>S</v>
          </cell>
          <cell r="AF1858" t="str">
            <v>numaransilva_1949@hotmail.com</v>
          </cell>
          <cell r="AG1858" t="str">
            <v>17.05.00.0</v>
          </cell>
          <cell r="AH1858" t="str">
            <v>DIRECCIÓN DE MANTENIMIENTO INTERNO</v>
          </cell>
          <cell r="AI1858" t="str">
            <v>\OFICIALÍA MAYOR DE ADMINISTRACÍON\DIRECCIÓN GENERAL DE ADMINISTRACIÓN\DIRECCIÓN DE MANTENIMIENTO INTERNO</v>
          </cell>
        </row>
        <row r="1859">
          <cell r="A1859">
            <v>2719</v>
          </cell>
          <cell r="B1859" t="str">
            <v>DE LOZA TORRES LUIS ANTONIO</v>
          </cell>
          <cell r="C1859" t="str">
            <v>DOROTEO Y RAMON CORONA</v>
          </cell>
          <cell r="D1859">
            <v>242</v>
          </cell>
          <cell r="E1859">
            <v>0</v>
          </cell>
          <cell r="F1859" t="str">
            <v>LA SOLEDAD</v>
          </cell>
          <cell r="G1859" t="str">
            <v>TLAQUEPAQUE</v>
          </cell>
          <cell r="H1859" t="str">
            <v>JALISCO</v>
          </cell>
          <cell r="I1859">
            <v>45525</v>
          </cell>
          <cell r="J1859">
            <v>36800248</v>
          </cell>
          <cell r="K1859" t="str">
            <v>Soltero</v>
          </cell>
          <cell r="L1859" t="str">
            <v>Masculino</v>
          </cell>
          <cell r="M1859">
            <v>4017935901</v>
          </cell>
          <cell r="N1859" t="str">
            <v xml:space="preserve">LOTL-791110-UH4   </v>
          </cell>
          <cell r="O1859" t="str">
            <v>LOTL791110HJCZRS04</v>
          </cell>
          <cell r="P1859" t="str">
            <v>Tarjeta o Deposito</v>
          </cell>
          <cell r="Q1859">
            <v>5180000000000000</v>
          </cell>
          <cell r="R1859" t="str">
            <v>Baja</v>
          </cell>
          <cell r="S1859">
            <v>29169</v>
          </cell>
          <cell r="T1859">
            <v>38701</v>
          </cell>
          <cell r="U1859">
            <v>38701</v>
          </cell>
          <cell r="W1859">
            <v>39082</v>
          </cell>
          <cell r="X1859" t="str">
            <v>Base Confianza</v>
          </cell>
          <cell r="Y1859" t="str">
            <v>JEFE DE DEPARTAMENTO</v>
          </cell>
          <cell r="Z1859">
            <v>500.53</v>
          </cell>
          <cell r="AA1859">
            <v>15015.9</v>
          </cell>
          <cell r="AB1859">
            <v>568.33000000000004</v>
          </cell>
          <cell r="AC1859">
            <v>0</v>
          </cell>
          <cell r="AD1859">
            <v>1</v>
          </cell>
          <cell r="AE1859" t="str">
            <v>S</v>
          </cell>
          <cell r="AG1859" t="str">
            <v>15.00.0.0</v>
          </cell>
          <cell r="AH1859" t="str">
            <v>Bajas</v>
          </cell>
          <cell r="AI1859" t="str">
            <v>\BAJAS</v>
          </cell>
        </row>
        <row r="1860">
          <cell r="A1860">
            <v>2720</v>
          </cell>
          <cell r="B1860" t="str">
            <v>RODRIGUEZ VENTURA FERNANDO</v>
          </cell>
          <cell r="C1860" t="str">
            <v>ANTONIO CORREA</v>
          </cell>
          <cell r="D1860">
            <v>1910</v>
          </cell>
          <cell r="E1860">
            <v>0</v>
          </cell>
          <cell r="F1860" t="str">
            <v>GUADALUPENA</v>
          </cell>
          <cell r="G1860" t="str">
            <v>GUADALAJARA</v>
          </cell>
          <cell r="H1860" t="str">
            <v>JALISCO</v>
          </cell>
          <cell r="I1860">
            <v>44220</v>
          </cell>
          <cell r="J1860">
            <v>38540717</v>
          </cell>
          <cell r="K1860" t="str">
            <v>Casado</v>
          </cell>
          <cell r="L1860" t="str">
            <v>Masculino</v>
          </cell>
          <cell r="M1860">
            <v>4886733536</v>
          </cell>
          <cell r="N1860" t="str">
            <v xml:space="preserve">ROVF-670404-EN4   </v>
          </cell>
          <cell r="O1860" t="str">
            <v>ROVF670404HJCDNR07</v>
          </cell>
          <cell r="P1860" t="str">
            <v>Tarjeta o Deposito</v>
          </cell>
          <cell r="Q1860">
            <v>6203143765</v>
          </cell>
          <cell r="R1860" t="str">
            <v>Baja</v>
          </cell>
          <cell r="S1860">
            <v>24566</v>
          </cell>
          <cell r="T1860">
            <v>38702</v>
          </cell>
          <cell r="U1860">
            <v>38702</v>
          </cell>
          <cell r="W1860">
            <v>38748</v>
          </cell>
          <cell r="X1860" t="str">
            <v>Base Confianza</v>
          </cell>
          <cell r="Y1860" t="str">
            <v>POLICIA DE LINEA</v>
          </cell>
          <cell r="Z1860">
            <v>223.6</v>
          </cell>
          <cell r="AA1860">
            <v>6708</v>
          </cell>
          <cell r="AB1860">
            <v>253.89</v>
          </cell>
          <cell r="AC1860">
            <v>0</v>
          </cell>
          <cell r="AD1860">
            <v>0</v>
          </cell>
          <cell r="AG1860" t="str">
            <v>15.00.0.0</v>
          </cell>
          <cell r="AH1860" t="str">
            <v>Bajas</v>
          </cell>
          <cell r="AI1860" t="str">
            <v>\BAJAS</v>
          </cell>
        </row>
        <row r="1861">
          <cell r="A1861">
            <v>2721</v>
          </cell>
          <cell r="B1861" t="str">
            <v>VELAZQUEZ HERRERA LUZ ALEXANDRA</v>
          </cell>
          <cell r="C1861" t="str">
            <v>SANTA MIRIAM</v>
          </cell>
          <cell r="D1861">
            <v>20</v>
          </cell>
          <cell r="E1861">
            <v>0</v>
          </cell>
          <cell r="F1861" t="str">
            <v>TLAJOMULCO</v>
          </cell>
          <cell r="G1861" t="str">
            <v>TLAJOMULCO DE ZU-IGA</v>
          </cell>
          <cell r="H1861" t="str">
            <v>JALISCO</v>
          </cell>
          <cell r="I1861">
            <v>45640</v>
          </cell>
          <cell r="J1861" t="str">
            <v>33-10-98-35-07</v>
          </cell>
          <cell r="K1861" t="str">
            <v>Casado</v>
          </cell>
          <cell r="L1861" t="str">
            <v>Femenino</v>
          </cell>
          <cell r="M1861">
            <v>4058254451</v>
          </cell>
          <cell r="N1861" t="str">
            <v xml:space="preserve">VEHL-820512-999   </v>
          </cell>
          <cell r="O1861" t="str">
            <v>VEHL820512MJCLRZ02</v>
          </cell>
          <cell r="P1861" t="str">
            <v>Tarjeta o Deposito</v>
          </cell>
          <cell r="Q1861">
            <v>487791837</v>
          </cell>
          <cell r="R1861" t="str">
            <v>Activo</v>
          </cell>
          <cell r="S1861">
            <v>30083</v>
          </cell>
          <cell r="T1861">
            <v>38719</v>
          </cell>
          <cell r="U1861">
            <v>38719</v>
          </cell>
          <cell r="X1861" t="str">
            <v>Base/Indeterminado</v>
          </cell>
          <cell r="Y1861" t="str">
            <v>AUXILIAR ADMINISTRATIVO</v>
          </cell>
          <cell r="Z1861">
            <v>359.58</v>
          </cell>
          <cell r="AA1861">
            <v>10787.4</v>
          </cell>
          <cell r="AB1861">
            <v>444.37</v>
          </cell>
          <cell r="AC1861">
            <v>0</v>
          </cell>
          <cell r="AD1861">
            <v>1</v>
          </cell>
          <cell r="AE1861" t="str">
            <v>S</v>
          </cell>
          <cell r="AF1861" t="str">
            <v>lavh82@hotmail.com</v>
          </cell>
          <cell r="AG1861" t="str">
            <v>15.01.00.0</v>
          </cell>
          <cell r="AH1861" t="str">
            <v>DIRECCIÓN GENERAL DE PROTECCIÓN Y SUSTENTABILIDAD AMBIENTAL</v>
          </cell>
          <cell r="AI1861" t="str">
            <v>\COORDINACIÓN GENERAL GESTIÓN INTEGRAL DE LA CIUDAD\DIRECCIÓN GENERAL DE PROTECCIÓN Y SUSTENTABILIDAD AMBIENTAL</v>
          </cell>
        </row>
        <row r="1862">
          <cell r="A1862">
            <v>2722</v>
          </cell>
          <cell r="B1862" t="str">
            <v>MIRANDA ORTIZ MARIA GABRIELA</v>
          </cell>
          <cell r="C1862" t="str">
            <v>CUAHUTEMOC</v>
          </cell>
          <cell r="D1862">
            <v>5</v>
          </cell>
          <cell r="E1862">
            <v>0</v>
          </cell>
          <cell r="F1862" t="str">
            <v>BUENAVISTA</v>
          </cell>
          <cell r="G1862" t="str">
            <v>TLAJOMULCO DE ZU-IGA</v>
          </cell>
          <cell r="H1862" t="str">
            <v>JALISCO</v>
          </cell>
          <cell r="I1862">
            <v>45640</v>
          </cell>
          <cell r="J1862">
            <v>37964157</v>
          </cell>
          <cell r="K1862" t="str">
            <v>Soltero</v>
          </cell>
          <cell r="L1862" t="str">
            <v>Femenino</v>
          </cell>
          <cell r="M1862">
            <v>4058226806</v>
          </cell>
          <cell r="N1862" t="str">
            <v xml:space="preserve">MIOG-820103-SQ4   </v>
          </cell>
          <cell r="O1862" t="str">
            <v>MIOG820103MJCRRB06</v>
          </cell>
          <cell r="P1862" t="str">
            <v>Tarjeta o Deposito</v>
          </cell>
          <cell r="Q1862">
            <v>5180000000000000</v>
          </cell>
          <cell r="R1862" t="str">
            <v>Baja</v>
          </cell>
          <cell r="S1862">
            <v>29954</v>
          </cell>
          <cell r="T1862">
            <v>38719</v>
          </cell>
          <cell r="U1862">
            <v>38719</v>
          </cell>
          <cell r="W1862">
            <v>39082</v>
          </cell>
          <cell r="X1862" t="str">
            <v>Base Confianza</v>
          </cell>
          <cell r="Y1862" t="str">
            <v>SECRETARIA PARTICULAR DE REGIDOR</v>
          </cell>
          <cell r="Z1862">
            <v>193.97</v>
          </cell>
          <cell r="AA1862">
            <v>5819.1</v>
          </cell>
          <cell r="AB1862">
            <v>220.25</v>
          </cell>
          <cell r="AC1862">
            <v>0</v>
          </cell>
          <cell r="AD1862">
            <v>1</v>
          </cell>
          <cell r="AE1862" t="str">
            <v>S</v>
          </cell>
          <cell r="AG1862" t="str">
            <v>15.00.0.0</v>
          </cell>
          <cell r="AH1862" t="str">
            <v>Bajas</v>
          </cell>
          <cell r="AI1862" t="str">
            <v>\BAJAS</v>
          </cell>
        </row>
        <row r="1863">
          <cell r="A1863">
            <v>2723</v>
          </cell>
          <cell r="B1863" t="str">
            <v>DURAN ROJAS MARIA DE JESUS</v>
          </cell>
          <cell r="C1863" t="str">
            <v>MORELOS</v>
          </cell>
          <cell r="D1863" t="str">
            <v>12 E</v>
          </cell>
          <cell r="E1863">
            <v>0</v>
          </cell>
          <cell r="G1863" t="str">
            <v>TLAJOMULCO DE ZU-IGA</v>
          </cell>
          <cell r="H1863" t="str">
            <v>JALISCO</v>
          </cell>
          <cell r="I1863">
            <v>45670</v>
          </cell>
          <cell r="J1863">
            <v>3331041373</v>
          </cell>
          <cell r="K1863" t="str">
            <v>Soltero</v>
          </cell>
          <cell r="L1863" t="str">
            <v>Femenino</v>
          </cell>
          <cell r="M1863">
            <v>4057212740</v>
          </cell>
          <cell r="N1863" t="str">
            <v xml:space="preserve">DURJ720719FP0     </v>
          </cell>
          <cell r="O1863" t="str">
            <v>DURJ720719MZSRJS09</v>
          </cell>
          <cell r="P1863" t="str">
            <v>Tarjeta o Deposito</v>
          </cell>
          <cell r="Q1863">
            <v>487765258</v>
          </cell>
          <cell r="R1863" t="str">
            <v>Activo</v>
          </cell>
          <cell r="S1863">
            <v>26499</v>
          </cell>
          <cell r="T1863">
            <v>38719</v>
          </cell>
          <cell r="U1863">
            <v>38719</v>
          </cell>
          <cell r="X1863" t="str">
            <v>Base/Indeterminado</v>
          </cell>
          <cell r="Y1863" t="str">
            <v>AUXILIAR DE INTENDENCIA</v>
          </cell>
          <cell r="Z1863">
            <v>286.98</v>
          </cell>
          <cell r="AA1863">
            <v>8609.2999999999993</v>
          </cell>
          <cell r="AB1863">
            <v>360.82</v>
          </cell>
          <cell r="AC1863">
            <v>0</v>
          </cell>
          <cell r="AD1863">
            <v>1</v>
          </cell>
          <cell r="AE1863" t="str">
            <v>S</v>
          </cell>
          <cell r="AF1863" t="str">
            <v>chuyadura922@gmail.com</v>
          </cell>
          <cell r="AG1863" t="str">
            <v>17.05.00.0</v>
          </cell>
          <cell r="AH1863" t="str">
            <v>DIRECCIÓN DE MANTENIMIENTO INTERNO</v>
          </cell>
          <cell r="AI1863" t="str">
            <v>\OFICIALÍA MAYOR DE ADMINISTRACÍON\DIRECCIÓN GENERAL DE ADMINISTRACIÓN\DIRECCIÓN DE MANTENIMIENTO INTERNO</v>
          </cell>
        </row>
        <row r="1864">
          <cell r="A1864">
            <v>2724</v>
          </cell>
          <cell r="B1864" t="str">
            <v>OROZCO TORRES LANDA ELIZABETH</v>
          </cell>
          <cell r="C1864" t="str">
            <v>AV NUEVA GALICIA</v>
          </cell>
          <cell r="D1864">
            <v>1540</v>
          </cell>
          <cell r="E1864">
            <v>0</v>
          </cell>
          <cell r="F1864" t="str">
            <v>NUEVA GALICIA</v>
          </cell>
          <cell r="G1864" t="str">
            <v>TLAJOMULCO DE ZU-IGA</v>
          </cell>
          <cell r="H1864" t="str">
            <v>JALISCO</v>
          </cell>
          <cell r="I1864">
            <v>45645</v>
          </cell>
          <cell r="J1864">
            <v>3336761512</v>
          </cell>
          <cell r="K1864" t="str">
            <v>Soltero</v>
          </cell>
          <cell r="L1864" t="str">
            <v>Femenino</v>
          </cell>
          <cell r="M1864">
            <v>75058856107</v>
          </cell>
          <cell r="N1864" t="str">
            <v xml:space="preserve">OOTE-880428-FHA   </v>
          </cell>
          <cell r="O1864" t="str">
            <v>OOTE880428MJCRRL07</v>
          </cell>
          <cell r="P1864" t="str">
            <v>Tarjeta o Deposito</v>
          </cell>
          <cell r="Q1864">
            <v>1076371452</v>
          </cell>
          <cell r="R1864" t="str">
            <v>Reingreso</v>
          </cell>
          <cell r="S1864">
            <v>32261</v>
          </cell>
          <cell r="T1864">
            <v>44431</v>
          </cell>
          <cell r="U1864">
            <v>44431</v>
          </cell>
          <cell r="V1864">
            <v>44431</v>
          </cell>
          <cell r="W1864">
            <v>44408</v>
          </cell>
          <cell r="X1864" t="str">
            <v>Supernumerario</v>
          </cell>
          <cell r="Y1864" t="str">
            <v>AUXILIAR ADMINISTRATIVO</v>
          </cell>
          <cell r="Z1864">
            <v>333.33</v>
          </cell>
          <cell r="AA1864">
            <v>10000</v>
          </cell>
          <cell r="AB1864">
            <v>383.56</v>
          </cell>
          <cell r="AC1864">
            <v>0</v>
          </cell>
          <cell r="AD1864">
            <v>0</v>
          </cell>
          <cell r="AE1864">
            <v>0</v>
          </cell>
          <cell r="AF1864" t="str">
            <v>eotorreslanda@gmail.com</v>
          </cell>
          <cell r="AG1864" t="str">
            <v>17.00.00.0</v>
          </cell>
          <cell r="AH1864" t="str">
            <v>OFICIALÍA MAYOR DE ADMINISTRACÍON</v>
          </cell>
          <cell r="AI1864" t="str">
            <v>\OFICIALÍA MAYOR DE ADMINISTRACÍON</v>
          </cell>
        </row>
        <row r="1865">
          <cell r="A1865">
            <v>2725</v>
          </cell>
          <cell r="B1865" t="str">
            <v>BARAJAS POZOS ANDREA GUADALUPE</v>
          </cell>
          <cell r="C1865" t="str">
            <v>PAROTA</v>
          </cell>
          <cell r="D1865">
            <v>88</v>
          </cell>
          <cell r="E1865">
            <v>0</v>
          </cell>
          <cell r="F1865" t="str">
            <v>TLAJOMULCO</v>
          </cell>
          <cell r="G1865" t="str">
            <v>TLAJOMULCO DE ZU-IGA</v>
          </cell>
          <cell r="H1865" t="str">
            <v>JALISCO</v>
          </cell>
          <cell r="I1865">
            <v>45640</v>
          </cell>
          <cell r="J1865" t="str">
            <v>33-31-18-60-54</v>
          </cell>
          <cell r="K1865" t="str">
            <v>Unión Libre</v>
          </cell>
          <cell r="L1865" t="str">
            <v>Femenino</v>
          </cell>
          <cell r="M1865">
            <v>4068602798</v>
          </cell>
          <cell r="N1865" t="str">
            <v xml:space="preserve">BAPA-861130-EY4   </v>
          </cell>
          <cell r="P1865" t="str">
            <v>Tarjeta o Deposito</v>
          </cell>
          <cell r="Q1865">
            <v>6346960027</v>
          </cell>
          <cell r="R1865" t="str">
            <v>Baja</v>
          </cell>
          <cell r="S1865">
            <v>31746</v>
          </cell>
          <cell r="T1865">
            <v>38695</v>
          </cell>
          <cell r="U1865">
            <v>38695</v>
          </cell>
          <cell r="W1865">
            <v>41835</v>
          </cell>
          <cell r="X1865" t="str">
            <v>Supernumerario Provisional Sindicalizado</v>
          </cell>
          <cell r="Y1865" t="str">
            <v>AUXILIAR TECNICO ADMINISTRATIVO</v>
          </cell>
          <cell r="Z1865">
            <v>273.51</v>
          </cell>
          <cell r="AA1865">
            <v>8205.15</v>
          </cell>
          <cell r="AB1865">
            <v>314.72000000000003</v>
          </cell>
          <cell r="AC1865">
            <v>0</v>
          </cell>
          <cell r="AD1865">
            <v>1</v>
          </cell>
          <cell r="AE1865" t="str">
            <v>S</v>
          </cell>
          <cell r="AG1865" t="str">
            <v>15.00.0.0</v>
          </cell>
          <cell r="AH1865" t="str">
            <v>Bajas</v>
          </cell>
          <cell r="AI1865" t="str">
            <v>\BAJAS</v>
          </cell>
        </row>
        <row r="1866">
          <cell r="A1866">
            <v>2726</v>
          </cell>
          <cell r="B1866" t="str">
            <v>HERNANDEZ GARCIA LEONARDO</v>
          </cell>
          <cell r="C1866" t="str">
            <v>INDEPENDENCIA SUR</v>
          </cell>
          <cell r="D1866" t="str">
            <v>32-B</v>
          </cell>
          <cell r="E1866">
            <v>0</v>
          </cell>
          <cell r="F1866" t="str">
            <v>TLAJOMULCO DE ZUÑIGA</v>
          </cell>
          <cell r="G1866" t="str">
            <v>TLAJOMULCO DE ZU-IGA</v>
          </cell>
          <cell r="H1866" t="str">
            <v>JALISCO</v>
          </cell>
          <cell r="I1866">
            <v>45640</v>
          </cell>
          <cell r="J1866" t="str">
            <v>33-31-91-93-83</v>
          </cell>
          <cell r="K1866" t="str">
            <v>Casado</v>
          </cell>
          <cell r="L1866" t="str">
            <v>Masculino</v>
          </cell>
          <cell r="M1866">
            <v>54856855041</v>
          </cell>
          <cell r="N1866" t="str">
            <v xml:space="preserve">HEGL-690510-8Q9   </v>
          </cell>
          <cell r="P1866" t="str">
            <v>Tarjeta o Deposito</v>
          </cell>
          <cell r="Q1866">
            <v>6227824986</v>
          </cell>
          <cell r="R1866" t="str">
            <v>Baja</v>
          </cell>
          <cell r="S1866">
            <v>25333</v>
          </cell>
          <cell r="T1866">
            <v>38702</v>
          </cell>
          <cell r="U1866">
            <v>38702</v>
          </cell>
          <cell r="W1866">
            <v>38776</v>
          </cell>
          <cell r="X1866" t="str">
            <v>Supernumerario Programa Confianza</v>
          </cell>
          <cell r="Y1866" t="str">
            <v>EJECUTOR FISCAL</v>
          </cell>
          <cell r="Z1866">
            <v>166.87</v>
          </cell>
          <cell r="AA1866">
            <v>5006</v>
          </cell>
          <cell r="AB1866">
            <v>189.47</v>
          </cell>
          <cell r="AC1866">
            <v>0</v>
          </cell>
          <cell r="AD1866">
            <v>0</v>
          </cell>
          <cell r="AG1866" t="str">
            <v>15.00.0.0</v>
          </cell>
          <cell r="AH1866" t="str">
            <v>Bajas</v>
          </cell>
          <cell r="AI1866" t="str">
            <v>\BAJAS</v>
          </cell>
        </row>
        <row r="1867">
          <cell r="A1867">
            <v>2727</v>
          </cell>
          <cell r="B1867" t="str">
            <v>NUÑEZ ISIDRO JUAN RAMON</v>
          </cell>
          <cell r="C1867" t="str">
            <v>NICOLAS BRAVO</v>
          </cell>
          <cell r="D1867">
            <v>58</v>
          </cell>
          <cell r="E1867">
            <v>0</v>
          </cell>
          <cell r="F1867" t="str">
            <v>CENTRO</v>
          </cell>
          <cell r="G1867" t="str">
            <v>TLAJOMULCO DE ZU-IGA</v>
          </cell>
          <cell r="H1867" t="str">
            <v>JALISCO</v>
          </cell>
          <cell r="I1867">
            <v>45640</v>
          </cell>
          <cell r="K1867" t="str">
            <v>Casado</v>
          </cell>
          <cell r="L1867" t="str">
            <v>Masculino</v>
          </cell>
          <cell r="M1867">
            <v>4967839780</v>
          </cell>
          <cell r="N1867" t="str">
            <v xml:space="preserve">NUIJ-781231-415   </v>
          </cell>
          <cell r="O1867" t="str">
            <v>NUIJ781231HJCXSN05</v>
          </cell>
          <cell r="P1867" t="str">
            <v>Tarjeta o Deposito</v>
          </cell>
          <cell r="Q1867">
            <v>487780484</v>
          </cell>
          <cell r="R1867" t="str">
            <v>Activo</v>
          </cell>
          <cell r="S1867">
            <v>28855</v>
          </cell>
          <cell r="T1867">
            <v>38699</v>
          </cell>
          <cell r="U1867">
            <v>38699</v>
          </cell>
          <cell r="X1867" t="str">
            <v>Base/Indeterminado</v>
          </cell>
          <cell r="Y1867" t="str">
            <v>AUXILIAR OPERATIVO</v>
          </cell>
          <cell r="Z1867">
            <v>321.39999999999998</v>
          </cell>
          <cell r="AA1867">
            <v>9641.94</v>
          </cell>
          <cell r="AB1867">
            <v>400.43</v>
          </cell>
          <cell r="AC1867">
            <v>0</v>
          </cell>
          <cell r="AD1867">
            <v>1</v>
          </cell>
          <cell r="AE1867" t="str">
            <v>S</v>
          </cell>
          <cell r="AF1867" t="str">
            <v>jnuezisidro@yahoo.com.mx</v>
          </cell>
          <cell r="AG1867" t="str">
            <v>21.04.6.23</v>
          </cell>
          <cell r="AH1867" t="str">
            <v>DIRECCIÓN DE UNIDAD DE ACOPIO Y SALUD ANIMAL MUNICIPAL</v>
          </cell>
          <cell r="AI1867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1868">
          <cell r="A1868">
            <v>2728</v>
          </cell>
          <cell r="B1868" t="str">
            <v>HERNANDEZ CRUZ ELIDIO</v>
          </cell>
          <cell r="C1868" t="str">
            <v>2 DE ABRIL</v>
          </cell>
          <cell r="D1868">
            <v>38</v>
          </cell>
          <cell r="E1868">
            <v>0</v>
          </cell>
          <cell r="F1868" t="str">
            <v>CENTRO</v>
          </cell>
          <cell r="G1868" t="str">
            <v>TLAJOMULCO DE ZU-IGA</v>
          </cell>
          <cell r="H1868" t="str">
            <v>JALISCO</v>
          </cell>
          <cell r="I1868">
            <v>45640</v>
          </cell>
          <cell r="K1868" t="str">
            <v>Casado</v>
          </cell>
          <cell r="L1868" t="str">
            <v>Masculino</v>
          </cell>
          <cell r="M1868">
            <v>54805422794</v>
          </cell>
          <cell r="N1868" t="str">
            <v xml:space="preserve">HECE-540806-APA   </v>
          </cell>
          <cell r="O1868" t="str">
            <v>HECE540806HJCRRL04</v>
          </cell>
          <cell r="P1868" t="str">
            <v>Tarjeta o Deposito</v>
          </cell>
          <cell r="Q1868">
            <v>487772096</v>
          </cell>
          <cell r="R1868" t="str">
            <v>Reingreso</v>
          </cell>
          <cell r="S1868">
            <v>19942</v>
          </cell>
          <cell r="T1868">
            <v>43374</v>
          </cell>
          <cell r="U1868">
            <v>43374</v>
          </cell>
          <cell r="V1868">
            <v>43374</v>
          </cell>
          <cell r="W1868">
            <v>43373</v>
          </cell>
          <cell r="X1868" t="str">
            <v>Confianza</v>
          </cell>
          <cell r="Y1868" t="str">
            <v>DIRECTOR DE MANTENIMIENTO DE PLAZAS PÚBLICAS</v>
          </cell>
          <cell r="Z1868">
            <v>1116.67</v>
          </cell>
          <cell r="AA1868">
            <v>33500</v>
          </cell>
          <cell r="AB1868">
            <v>1313.6</v>
          </cell>
          <cell r="AC1868">
            <v>0</v>
          </cell>
          <cell r="AD1868">
            <v>1</v>
          </cell>
          <cell r="AE1868">
            <v>0</v>
          </cell>
          <cell r="AF1868" t="str">
            <v>elidiohernandez54@gmail.com</v>
          </cell>
          <cell r="AG1868" t="str">
            <v>21.04.5.20</v>
          </cell>
          <cell r="AH1868" t="str">
            <v>DIRECCIÓN DE MANTENIMIENTO DE PLAZAS PÚBLICAS</v>
          </cell>
          <cell r="AI1868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1869">
          <cell r="A1869">
            <v>2729</v>
          </cell>
          <cell r="B1869" t="str">
            <v>RIZO DECELIS LUIS DAVID</v>
          </cell>
          <cell r="C1869" t="str">
            <v>BONAMPAK</v>
          </cell>
          <cell r="D1869">
            <v>3309</v>
          </cell>
          <cell r="E1869">
            <v>0</v>
          </cell>
          <cell r="F1869" t="str">
            <v>PINAR DE LA CALMA</v>
          </cell>
          <cell r="G1869" t="str">
            <v>ZAPOPAN</v>
          </cell>
          <cell r="H1869" t="str">
            <v>JALISCO</v>
          </cell>
          <cell r="I1869">
            <v>45080</v>
          </cell>
          <cell r="J1869">
            <v>36321754</v>
          </cell>
          <cell r="K1869" t="str">
            <v>Soltero</v>
          </cell>
          <cell r="L1869" t="str">
            <v>Masculino</v>
          </cell>
          <cell r="M1869">
            <v>12998320902</v>
          </cell>
          <cell r="N1869" t="str">
            <v xml:space="preserve">RIDL-830107-543   </v>
          </cell>
          <cell r="O1869">
            <v>0</v>
          </cell>
          <cell r="P1869" t="str">
            <v>Tarjeta o Deposito</v>
          </cell>
          <cell r="Q1869">
            <v>6227825025</v>
          </cell>
          <cell r="R1869" t="str">
            <v>Baja</v>
          </cell>
          <cell r="S1869">
            <v>30323</v>
          </cell>
          <cell r="T1869">
            <v>38693</v>
          </cell>
          <cell r="U1869">
            <v>38693</v>
          </cell>
          <cell r="W1869">
            <v>38817</v>
          </cell>
          <cell r="X1869" t="str">
            <v>Supernumerario Provisional Confianza</v>
          </cell>
          <cell r="Y1869" t="str">
            <v>INSPECTOR</v>
          </cell>
          <cell r="Z1869">
            <v>175.21</v>
          </cell>
          <cell r="AA1869">
            <v>5256.3</v>
          </cell>
          <cell r="AB1869">
            <v>198.94</v>
          </cell>
          <cell r="AC1869">
            <v>0</v>
          </cell>
          <cell r="AD1869">
            <v>0</v>
          </cell>
          <cell r="AG1869" t="str">
            <v>15.00.0.0</v>
          </cell>
          <cell r="AH1869" t="str">
            <v>Bajas</v>
          </cell>
          <cell r="AI1869" t="str">
            <v>\BAJAS</v>
          </cell>
        </row>
        <row r="1870">
          <cell r="A1870">
            <v>2730</v>
          </cell>
          <cell r="B1870" t="str">
            <v>VILLARRUEL MARTINEZ MA. LETICIA</v>
          </cell>
          <cell r="C1870" t="str">
            <v>ALCALDE</v>
          </cell>
          <cell r="D1870" t="str">
            <v>66 SUR</v>
          </cell>
          <cell r="E1870">
            <v>0</v>
          </cell>
          <cell r="F1870" t="str">
            <v>CENTRO</v>
          </cell>
          <cell r="G1870" t="str">
            <v>TLAJOMULCO DE ZU-IGA</v>
          </cell>
          <cell r="H1870" t="str">
            <v>JALISCO</v>
          </cell>
          <cell r="I1870">
            <v>45640</v>
          </cell>
          <cell r="J1870">
            <v>37980941</v>
          </cell>
          <cell r="K1870" t="str">
            <v>Casado</v>
          </cell>
          <cell r="L1870" t="str">
            <v>Femenino</v>
          </cell>
          <cell r="M1870">
            <v>4067200040</v>
          </cell>
          <cell r="N1870" t="str">
            <v xml:space="preserve">VIML-720916-1B5   </v>
          </cell>
          <cell r="O1870">
            <v>0</v>
          </cell>
          <cell r="P1870" t="str">
            <v>Tarjeta o Deposito</v>
          </cell>
          <cell r="Q1870">
            <v>6227825033</v>
          </cell>
          <cell r="R1870" t="str">
            <v>Baja</v>
          </cell>
          <cell r="S1870">
            <v>26558</v>
          </cell>
          <cell r="T1870">
            <v>38721</v>
          </cell>
          <cell r="U1870">
            <v>38721</v>
          </cell>
          <cell r="W1870">
            <v>38755</v>
          </cell>
          <cell r="X1870" t="str">
            <v>Supernumerario Programa Sindicalizado</v>
          </cell>
          <cell r="Y1870" t="str">
            <v>AUXILIAR DE INTENDENCIA</v>
          </cell>
          <cell r="Z1870">
            <v>125</v>
          </cell>
          <cell r="AA1870">
            <v>3750</v>
          </cell>
          <cell r="AB1870">
            <v>141.93</v>
          </cell>
          <cell r="AC1870">
            <v>0</v>
          </cell>
          <cell r="AD1870">
            <v>0</v>
          </cell>
          <cell r="AG1870" t="str">
            <v>15.00.0.0</v>
          </cell>
          <cell r="AH1870" t="str">
            <v>Bajas</v>
          </cell>
          <cell r="AI1870" t="str">
            <v>\BAJAS</v>
          </cell>
        </row>
        <row r="1871">
          <cell r="A1871">
            <v>2731</v>
          </cell>
          <cell r="B1871" t="str">
            <v>SANDOVAL DE LA TORRE SANTOS</v>
          </cell>
          <cell r="C1871" t="str">
            <v>JESUS GARCIA</v>
          </cell>
          <cell r="D1871">
            <v>53</v>
          </cell>
          <cell r="E1871">
            <v>0</v>
          </cell>
          <cell r="F1871" t="str">
            <v>SAN JOSE DEL CASTILLO</v>
          </cell>
          <cell r="G1871" t="str">
            <v>EL SALTO</v>
          </cell>
          <cell r="H1871" t="str">
            <v>JALISCO</v>
          </cell>
          <cell r="I1871">
            <v>45685</v>
          </cell>
          <cell r="J1871" t="str">
            <v>3689-8322</v>
          </cell>
          <cell r="K1871" t="str">
            <v>Casado</v>
          </cell>
          <cell r="L1871" t="str">
            <v>Masculino</v>
          </cell>
          <cell r="M1871">
            <v>74927319702</v>
          </cell>
          <cell r="N1871" t="str">
            <v xml:space="preserve">SATS-730803-M44   </v>
          </cell>
          <cell r="O1871" t="str">
            <v>SATS730803HJCNRN04</v>
          </cell>
          <cell r="P1871" t="str">
            <v>Tarjeta o Deposito</v>
          </cell>
          <cell r="Q1871">
            <v>487788798</v>
          </cell>
          <cell r="R1871" t="str">
            <v>Activo</v>
          </cell>
          <cell r="S1871">
            <v>26879</v>
          </cell>
          <cell r="T1871">
            <v>38733</v>
          </cell>
          <cell r="U1871">
            <v>38733</v>
          </cell>
          <cell r="X1871" t="str">
            <v>Confianza/Indeterminado</v>
          </cell>
          <cell r="Y1871" t="str">
            <v>POLICIA TERCERO</v>
          </cell>
          <cell r="Z1871">
            <v>681.33</v>
          </cell>
          <cell r="AA1871">
            <v>20440.03</v>
          </cell>
          <cell r="AB1871">
            <v>843.66</v>
          </cell>
          <cell r="AC1871">
            <v>0</v>
          </cell>
          <cell r="AD1871">
            <v>1</v>
          </cell>
          <cell r="AE1871">
            <v>0</v>
          </cell>
          <cell r="AF1871" t="str">
            <v>sandoval_73@outlook.es</v>
          </cell>
          <cell r="AG1871" t="str">
            <v>13.00.00.0</v>
          </cell>
          <cell r="AH1871" t="str">
            <v>COMISARÍA DE LA POLICÍA PREVENTIVA MUNICIPAL</v>
          </cell>
          <cell r="AI1871" t="str">
            <v>\COMISARÍA DE LA POLICÍA PREVENTIVA MUNICIPAL</v>
          </cell>
        </row>
        <row r="1872">
          <cell r="A1872">
            <v>2732</v>
          </cell>
          <cell r="B1872" t="str">
            <v>ROBLES MARAVEL SILVIA MARIA</v>
          </cell>
          <cell r="C1872" t="str">
            <v>CONSTITUCION ORIENTE</v>
          </cell>
          <cell r="D1872">
            <v>33</v>
          </cell>
          <cell r="E1872">
            <v>0</v>
          </cell>
          <cell r="F1872" t="str">
            <v>CENTRO</v>
          </cell>
          <cell r="G1872" t="str">
            <v>TLAJOMULCO DE ZU-IGA</v>
          </cell>
          <cell r="H1872" t="str">
            <v>JALISCO</v>
          </cell>
          <cell r="I1872">
            <v>45640</v>
          </cell>
          <cell r="K1872" t="str">
            <v>Viudo</v>
          </cell>
          <cell r="L1872" t="str">
            <v>Femenino</v>
          </cell>
          <cell r="M1872">
            <v>4068302191</v>
          </cell>
          <cell r="N1872" t="str">
            <v xml:space="preserve">ROMS-830206-3ZA   </v>
          </cell>
          <cell r="O1872" t="str">
            <v>ROMS830206MJCBRL06</v>
          </cell>
          <cell r="P1872" t="str">
            <v>Tarjeta o Deposito</v>
          </cell>
          <cell r="Q1872">
            <v>487785788</v>
          </cell>
          <cell r="R1872" t="str">
            <v>Activo</v>
          </cell>
          <cell r="S1872">
            <v>30353</v>
          </cell>
          <cell r="T1872">
            <v>38730</v>
          </cell>
          <cell r="U1872">
            <v>38730</v>
          </cell>
          <cell r="X1872" t="str">
            <v>Base/Indeterminado</v>
          </cell>
          <cell r="Y1872" t="str">
            <v>AUXILIAR DE INTENDENCIA</v>
          </cell>
          <cell r="Z1872">
            <v>286.98</v>
          </cell>
          <cell r="AA1872">
            <v>8609.2999999999993</v>
          </cell>
          <cell r="AB1872">
            <v>360.82</v>
          </cell>
          <cell r="AC1872">
            <v>0</v>
          </cell>
          <cell r="AD1872">
            <v>1</v>
          </cell>
          <cell r="AE1872" t="str">
            <v>S</v>
          </cell>
          <cell r="AF1872" t="str">
            <v>silviamariaroblesmaravel@gmail.com</v>
          </cell>
          <cell r="AG1872" t="str">
            <v>17.05.00.0</v>
          </cell>
          <cell r="AH1872" t="str">
            <v>DIRECCIÓN DE MANTENIMIENTO INTERNO</v>
          </cell>
          <cell r="AI1872" t="str">
            <v>\OFICIALÍA MAYOR DE ADMINISTRACÍON\DIRECCIÓN GENERAL DE ADMINISTRACIÓN\DIRECCIÓN DE MANTENIMIENTO INTERNO</v>
          </cell>
        </row>
        <row r="1873">
          <cell r="A1873">
            <v>2733</v>
          </cell>
          <cell r="B1873" t="str">
            <v>MUÑOZ MUÑOZ ASUNCION JIMENA</v>
          </cell>
          <cell r="C1873" t="str">
            <v>RAMON CORONA</v>
          </cell>
          <cell r="D1873" t="str">
            <v>218-2</v>
          </cell>
          <cell r="E1873">
            <v>0</v>
          </cell>
          <cell r="F1873" t="str">
            <v>SAN AGUSTIN</v>
          </cell>
          <cell r="G1873" t="str">
            <v>TLAJOMULCO DE ZU-IGA</v>
          </cell>
          <cell r="H1873" t="str">
            <v>JALISCO</v>
          </cell>
          <cell r="I1873">
            <v>45645</v>
          </cell>
          <cell r="J1873" t="str">
            <v>3686-3167</v>
          </cell>
          <cell r="K1873" t="str">
            <v>Soltero</v>
          </cell>
          <cell r="L1873" t="str">
            <v>Femenino</v>
          </cell>
          <cell r="M1873">
            <v>4068101395</v>
          </cell>
          <cell r="N1873" t="str">
            <v xml:space="preserve">MUMA-840512-G71   </v>
          </cell>
          <cell r="O1873" t="str">
            <v>MUMA840512HJCXXS04</v>
          </cell>
          <cell r="P1873" t="str">
            <v>Tarjeta o Deposito</v>
          </cell>
          <cell r="Q1873">
            <v>6229926821</v>
          </cell>
          <cell r="R1873" t="str">
            <v>Baja</v>
          </cell>
          <cell r="S1873">
            <v>30814</v>
          </cell>
          <cell r="T1873">
            <v>38733</v>
          </cell>
          <cell r="U1873">
            <v>38733</v>
          </cell>
          <cell r="W1873">
            <v>38800</v>
          </cell>
          <cell r="X1873" t="str">
            <v>Supernumerario Provisional Confianza</v>
          </cell>
          <cell r="Y1873" t="str">
            <v>ANALISTA</v>
          </cell>
          <cell r="Z1873">
            <v>212.24</v>
          </cell>
          <cell r="AA1873">
            <v>6367.2</v>
          </cell>
          <cell r="AB1873">
            <v>240.99</v>
          </cell>
          <cell r="AC1873">
            <v>0</v>
          </cell>
          <cell r="AD1873">
            <v>0</v>
          </cell>
          <cell r="AG1873" t="str">
            <v>15.00.0.0</v>
          </cell>
          <cell r="AH1873" t="str">
            <v>Bajas</v>
          </cell>
          <cell r="AI1873" t="str">
            <v>\BAJAS</v>
          </cell>
        </row>
        <row r="1874">
          <cell r="A1874">
            <v>2734</v>
          </cell>
          <cell r="B1874" t="str">
            <v>RODRIGUEZ MONTAÑEZ ANALY JAZMIN</v>
          </cell>
          <cell r="C1874" t="str">
            <v>PEDRO PARRA CENTENO</v>
          </cell>
          <cell r="D1874">
            <v>18</v>
          </cell>
          <cell r="E1874">
            <v>0</v>
          </cell>
          <cell r="F1874" t="str">
            <v>CENTRO</v>
          </cell>
          <cell r="G1874" t="str">
            <v>TLAJOMULCO DE ZU-IGA</v>
          </cell>
          <cell r="H1874" t="str">
            <v>JALISCO</v>
          </cell>
          <cell r="I1874">
            <v>45640</v>
          </cell>
          <cell r="J1874">
            <v>0</v>
          </cell>
          <cell r="K1874" t="str">
            <v>Soltero</v>
          </cell>
          <cell r="L1874" t="str">
            <v>Femenino</v>
          </cell>
          <cell r="M1874">
            <v>4068702721</v>
          </cell>
          <cell r="N1874" t="str">
            <v xml:space="preserve">ROMA-870317-194   </v>
          </cell>
          <cell r="O1874" t="str">
            <v>ROMA870317MJCDNN03</v>
          </cell>
          <cell r="P1874" t="str">
            <v>Tarjeta o Deposito</v>
          </cell>
          <cell r="Q1874">
            <v>487786404</v>
          </cell>
          <cell r="R1874" t="str">
            <v>Reingreso</v>
          </cell>
          <cell r="S1874">
            <v>31853</v>
          </cell>
          <cell r="T1874">
            <v>39083</v>
          </cell>
          <cell r="U1874">
            <v>38719</v>
          </cell>
          <cell r="V1874">
            <v>39083</v>
          </cell>
          <cell r="W1874">
            <v>38763</v>
          </cell>
          <cell r="X1874" t="str">
            <v>Confianza</v>
          </cell>
          <cell r="Y1874" t="str">
            <v>ESPECIALISTA</v>
          </cell>
          <cell r="Z1874">
            <v>594.65</v>
          </cell>
          <cell r="AA1874">
            <v>17839.38</v>
          </cell>
          <cell r="AB1874">
            <v>712.92</v>
          </cell>
          <cell r="AC1874">
            <v>0</v>
          </cell>
          <cell r="AD1874">
            <v>1</v>
          </cell>
          <cell r="AE1874">
            <v>0</v>
          </cell>
          <cell r="AF1874" t="str">
            <v>analyrodriguez.ts@gmail.com</v>
          </cell>
          <cell r="AG1874" t="str">
            <v>21.04.6.10</v>
          </cell>
          <cell r="AH1874" t="str">
            <v>DIRECCIÓN GENERAL DE SERVICIOS MÉDICOS MUNICIPALES</v>
          </cell>
          <cell r="AI187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875">
          <cell r="A1875">
            <v>2735</v>
          </cell>
          <cell r="B1875" t="str">
            <v>DUEÑAS PEREZ JOSE ALEJANDRO</v>
          </cell>
          <cell r="C1875" t="str">
            <v>MEZQUITE</v>
          </cell>
          <cell r="D1875">
            <v>34</v>
          </cell>
          <cell r="E1875">
            <v>0</v>
          </cell>
          <cell r="F1875" t="str">
            <v>SANTA FE</v>
          </cell>
          <cell r="G1875" t="str">
            <v>TLAJOMULCO DE ZU-IGA</v>
          </cell>
          <cell r="H1875" t="str">
            <v>JALISCO</v>
          </cell>
          <cell r="I1875">
            <v>45640</v>
          </cell>
          <cell r="J1875">
            <v>3313058591</v>
          </cell>
          <cell r="K1875" t="str">
            <v>Casado</v>
          </cell>
          <cell r="L1875" t="str">
            <v>Masculino</v>
          </cell>
          <cell r="M1875">
            <v>4977814377</v>
          </cell>
          <cell r="N1875" t="str">
            <v xml:space="preserve">DUPA-780730-QM7   </v>
          </cell>
          <cell r="O1875" t="str">
            <v>DUPA780730HNTXRL02</v>
          </cell>
          <cell r="P1875" t="str">
            <v>Tarjeta o Deposito</v>
          </cell>
          <cell r="Q1875">
            <v>5180000000000000</v>
          </cell>
          <cell r="R1875" t="str">
            <v>Baja</v>
          </cell>
          <cell r="S1875">
            <v>28701</v>
          </cell>
          <cell r="T1875">
            <v>38734</v>
          </cell>
          <cell r="U1875">
            <v>38734</v>
          </cell>
          <cell r="W1875">
            <v>39752</v>
          </cell>
          <cell r="X1875" t="str">
            <v>Base Sindicalizado</v>
          </cell>
          <cell r="Y1875" t="str">
            <v>ELECTRICISTA</v>
          </cell>
          <cell r="Z1875">
            <v>236.1</v>
          </cell>
          <cell r="AA1875">
            <v>7083</v>
          </cell>
          <cell r="AB1875">
            <v>268.10000000000002</v>
          </cell>
          <cell r="AC1875">
            <v>0</v>
          </cell>
          <cell r="AD1875">
            <v>1</v>
          </cell>
          <cell r="AE1875" t="str">
            <v>S</v>
          </cell>
          <cell r="AG1875" t="str">
            <v>15.00.0.0</v>
          </cell>
          <cell r="AH1875" t="str">
            <v>Bajas</v>
          </cell>
          <cell r="AI1875" t="str">
            <v>\BAJAS</v>
          </cell>
        </row>
        <row r="1876">
          <cell r="A1876">
            <v>2736</v>
          </cell>
          <cell r="B1876" t="str">
            <v>CHITICA GONZALEZ JUAN JOSE</v>
          </cell>
          <cell r="C1876" t="str">
            <v>5 DE MAYO SUR</v>
          </cell>
          <cell r="D1876" t="str">
            <v>43A</v>
          </cell>
          <cell r="E1876">
            <v>0</v>
          </cell>
          <cell r="F1876" t="str">
            <v>CENTRO</v>
          </cell>
          <cell r="G1876" t="str">
            <v>TLAJOMULCO DE ZU-IGA</v>
          </cell>
          <cell r="H1876" t="str">
            <v>JALISCO</v>
          </cell>
          <cell r="I1876">
            <v>45640</v>
          </cell>
          <cell r="J1876">
            <v>37981007</v>
          </cell>
          <cell r="K1876" t="str">
            <v>Casado</v>
          </cell>
          <cell r="L1876" t="str">
            <v>Masculino</v>
          </cell>
          <cell r="M1876">
            <v>4806245686</v>
          </cell>
          <cell r="N1876" t="str">
            <v xml:space="preserve">CIGJ-620318-5U6   </v>
          </cell>
          <cell r="O1876">
            <v>0</v>
          </cell>
          <cell r="P1876" t="str">
            <v>Tarjeta o Deposito</v>
          </cell>
          <cell r="Q1876">
            <v>5180000000000000</v>
          </cell>
          <cell r="R1876" t="str">
            <v>Baja</v>
          </cell>
          <cell r="S1876">
            <v>22723</v>
          </cell>
          <cell r="T1876">
            <v>38733</v>
          </cell>
          <cell r="U1876">
            <v>38733</v>
          </cell>
          <cell r="W1876">
            <v>40487</v>
          </cell>
          <cell r="X1876" t="str">
            <v>Base Sindicalizado</v>
          </cell>
          <cell r="Y1876" t="str">
            <v>ELECTRICISTA</v>
          </cell>
          <cell r="Z1876">
            <v>257.77</v>
          </cell>
          <cell r="AA1876">
            <v>7733.22</v>
          </cell>
          <cell r="AB1876">
            <v>296.62</v>
          </cell>
          <cell r="AC1876">
            <v>0</v>
          </cell>
          <cell r="AD1876">
            <v>1</v>
          </cell>
          <cell r="AE1876" t="str">
            <v>S</v>
          </cell>
          <cell r="AG1876" t="str">
            <v>15.00.0.0</v>
          </cell>
          <cell r="AH1876" t="str">
            <v>Bajas</v>
          </cell>
          <cell r="AI1876" t="str">
            <v>\BAJAS</v>
          </cell>
        </row>
        <row r="1877">
          <cell r="A1877">
            <v>2737</v>
          </cell>
          <cell r="B1877" t="str">
            <v>BARRENA PACAS IMELDA</v>
          </cell>
          <cell r="C1877" t="str">
            <v>FLAVIANO RAMOS NTE</v>
          </cell>
          <cell r="D1877" t="str">
            <v>141-A</v>
          </cell>
          <cell r="E1877">
            <v>0</v>
          </cell>
          <cell r="F1877" t="str">
            <v>CENTRO</v>
          </cell>
          <cell r="G1877" t="str">
            <v>TLAJOMULCO DE ZU-IGA</v>
          </cell>
          <cell r="H1877" t="str">
            <v>JALISCO</v>
          </cell>
          <cell r="I1877">
            <v>45640</v>
          </cell>
          <cell r="J1877" t="str">
            <v>33-3487-7793</v>
          </cell>
          <cell r="K1877" t="str">
            <v>Casado</v>
          </cell>
          <cell r="L1877" t="str">
            <v>Femenino</v>
          </cell>
          <cell r="M1877">
            <v>54897399728</v>
          </cell>
          <cell r="N1877" t="str">
            <v xml:space="preserve">BAPI-740513-IH9   </v>
          </cell>
          <cell r="O1877" t="str">
            <v>BAPI740513MJCRCM09</v>
          </cell>
          <cell r="P1877" t="str">
            <v>Tarjeta o Deposito</v>
          </cell>
          <cell r="Q1877">
            <v>487759613</v>
          </cell>
          <cell r="R1877" t="str">
            <v>Activo</v>
          </cell>
          <cell r="S1877">
            <v>27162</v>
          </cell>
          <cell r="T1877">
            <v>38723</v>
          </cell>
          <cell r="U1877">
            <v>38723</v>
          </cell>
          <cell r="X1877" t="str">
            <v>Base/Indeterminado</v>
          </cell>
          <cell r="Y1877" t="str">
            <v>AUXILIAR ADMINISTRATIVO</v>
          </cell>
          <cell r="Z1877">
            <v>359.58</v>
          </cell>
          <cell r="AA1877">
            <v>10787.4</v>
          </cell>
          <cell r="AB1877">
            <v>444.37</v>
          </cell>
          <cell r="AC1877">
            <v>0</v>
          </cell>
          <cell r="AD1877">
            <v>1</v>
          </cell>
          <cell r="AE1877" t="str">
            <v>S</v>
          </cell>
          <cell r="AF1877" t="str">
            <v>ime_barrena@live.com.mx</v>
          </cell>
          <cell r="AG1877" t="str">
            <v>21.04.6.10</v>
          </cell>
          <cell r="AH1877" t="str">
            <v>DIRECCIÓN GENERAL DE SERVICIOS MÉDICOS MUNICIPALES</v>
          </cell>
          <cell r="AI187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878">
          <cell r="A1878">
            <v>2738</v>
          </cell>
          <cell r="B1878" t="str">
            <v>JIMENEZ HUERTA ROSA LINDA</v>
          </cell>
          <cell r="C1878" t="str">
            <v>VALLE DE LOS CIPRESES</v>
          </cell>
          <cell r="D1878">
            <v>6</v>
          </cell>
          <cell r="E1878">
            <v>0</v>
          </cell>
          <cell r="F1878" t="str">
            <v>FRACC BOSQUES DE LA ESPERANZA</v>
          </cell>
          <cell r="G1878" t="str">
            <v>TLAJOMULCO DE ZU-IGA</v>
          </cell>
          <cell r="H1878" t="str">
            <v>JALISCO</v>
          </cell>
          <cell r="I1878">
            <v>45600</v>
          </cell>
          <cell r="J1878" t="str">
            <v>3188-4579</v>
          </cell>
          <cell r="K1878" t="str">
            <v>Casado</v>
          </cell>
          <cell r="L1878" t="str">
            <v>Femenino</v>
          </cell>
          <cell r="M1878">
            <v>4876881774</v>
          </cell>
          <cell r="N1878" t="str">
            <v xml:space="preserve">JIHR-680421-GN8   </v>
          </cell>
          <cell r="O1878" t="str">
            <v>JIHR680421MJCMRS09</v>
          </cell>
          <cell r="P1878" t="str">
            <v>Tarjeta o Deposito</v>
          </cell>
          <cell r="Q1878">
            <v>487774036</v>
          </cell>
          <cell r="R1878" t="str">
            <v>Activo</v>
          </cell>
          <cell r="S1878">
            <v>24949</v>
          </cell>
          <cell r="T1878">
            <v>38733</v>
          </cell>
          <cell r="U1878">
            <v>38733</v>
          </cell>
          <cell r="X1878" t="str">
            <v>Base/Indeterminado</v>
          </cell>
          <cell r="Y1878" t="str">
            <v>ANALISTA</v>
          </cell>
          <cell r="Z1878">
            <v>518.11</v>
          </cell>
          <cell r="AA1878">
            <v>15543.27</v>
          </cell>
          <cell r="AB1878">
            <v>617.11</v>
          </cell>
          <cell r="AC1878">
            <v>0</v>
          </cell>
          <cell r="AD1878">
            <v>1</v>
          </cell>
          <cell r="AE1878" t="str">
            <v>S</v>
          </cell>
          <cell r="AF1878" t="str">
            <v>rjimenez@tlajomulco.gob.mx</v>
          </cell>
          <cell r="AG1878" t="str">
            <v>08.00.00.0</v>
          </cell>
          <cell r="AH1878" t="str">
            <v>DIRECCIÓN GENERAL DE INNOVACIÓN GUBERNAMENTAL</v>
          </cell>
          <cell r="AI1878" t="str">
            <v>\DIRECCIÓN GENERAL DE INNOVACIÓN GUBERNAMENTAL</v>
          </cell>
        </row>
        <row r="1879">
          <cell r="A1879">
            <v>2739</v>
          </cell>
          <cell r="B1879" t="str">
            <v>MUÑOZ PACAS JOSE ANTONIO</v>
          </cell>
          <cell r="C1879" t="str">
            <v>CONSTITUCION PONIENTE</v>
          </cell>
          <cell r="D1879">
            <v>69</v>
          </cell>
          <cell r="E1879">
            <v>0</v>
          </cell>
          <cell r="F1879" t="str">
            <v>CENTRO</v>
          </cell>
          <cell r="G1879" t="str">
            <v>TLAJOMULCO DE ZU-IGA</v>
          </cell>
          <cell r="H1879" t="str">
            <v>JALISCO</v>
          </cell>
          <cell r="I1879">
            <v>45640</v>
          </cell>
          <cell r="J1879" t="str">
            <v>3798-1204</v>
          </cell>
          <cell r="K1879" t="str">
            <v>Soltero</v>
          </cell>
          <cell r="L1879" t="str">
            <v>Masculino</v>
          </cell>
          <cell r="M1879">
            <v>4806203206</v>
          </cell>
          <cell r="N1879" t="str">
            <v xml:space="preserve">MUPA-620420-I32   </v>
          </cell>
          <cell r="O1879" t="str">
            <v>MUPA620420HJCXCN09</v>
          </cell>
          <cell r="P1879" t="str">
            <v>Tarjeta o Deposito</v>
          </cell>
          <cell r="Q1879">
            <v>487779835</v>
          </cell>
          <cell r="R1879" t="str">
            <v>Reingreso</v>
          </cell>
          <cell r="S1879">
            <v>22756</v>
          </cell>
          <cell r="T1879">
            <v>39119</v>
          </cell>
          <cell r="U1879">
            <v>39119</v>
          </cell>
          <cell r="V1879">
            <v>39119</v>
          </cell>
          <cell r="W1879">
            <v>38763</v>
          </cell>
          <cell r="X1879" t="str">
            <v>Base/Indeterminado</v>
          </cell>
          <cell r="Y1879" t="str">
            <v>AUXILIAR ESPECIALIZADO</v>
          </cell>
          <cell r="Z1879">
            <v>416.57</v>
          </cell>
          <cell r="AA1879">
            <v>12497.11</v>
          </cell>
          <cell r="AB1879">
            <v>509.94</v>
          </cell>
          <cell r="AC1879">
            <v>0</v>
          </cell>
          <cell r="AD1879">
            <v>1</v>
          </cell>
          <cell r="AE1879" t="str">
            <v>S</v>
          </cell>
          <cell r="AF1879" t="str">
            <v>rina_anir29@hotmail.com</v>
          </cell>
          <cell r="AG1879" t="str">
            <v>21.04.5.30</v>
          </cell>
          <cell r="AH1879" t="str">
            <v>DIRECCIÓN DE MANTENIMIENTO DE PARQUES Y ÁREAS VERDES</v>
          </cell>
          <cell r="AI1879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1880">
          <cell r="A1880">
            <v>2740</v>
          </cell>
          <cell r="B1880" t="str">
            <v>LAZO DIAZ BRENDA MONZERRAT</v>
          </cell>
          <cell r="C1880" t="str">
            <v>VALLE DE LOS ABEDULES</v>
          </cell>
          <cell r="D1880">
            <v>430</v>
          </cell>
          <cell r="E1880">
            <v>0</v>
          </cell>
          <cell r="F1880" t="str">
            <v>HACIENDA LOS EUCALIPTOS</v>
          </cell>
          <cell r="G1880" t="str">
            <v>TLAJOMULCO DE ZU-IGA</v>
          </cell>
          <cell r="H1880" t="str">
            <v>JALISCO</v>
          </cell>
          <cell r="I1880">
            <v>45640</v>
          </cell>
          <cell r="J1880" t="str">
            <v>3796-0555</v>
          </cell>
          <cell r="K1880" t="str">
            <v>Casado</v>
          </cell>
          <cell r="L1880" t="str">
            <v>Femenino</v>
          </cell>
          <cell r="M1880">
            <v>4058627706</v>
          </cell>
          <cell r="N1880" t="str">
            <v xml:space="preserve">LADB-860516-PP2   </v>
          </cell>
          <cell r="O1880" t="str">
            <v>LADB860516MJCZZR01</v>
          </cell>
          <cell r="P1880" t="str">
            <v>Cheque</v>
          </cell>
          <cell r="Q1880">
            <v>6346960100</v>
          </cell>
          <cell r="R1880" t="str">
            <v>Baja</v>
          </cell>
          <cell r="S1880">
            <v>31548</v>
          </cell>
          <cell r="T1880">
            <v>40210</v>
          </cell>
          <cell r="U1880">
            <v>40210</v>
          </cell>
          <cell r="V1880">
            <v>40210</v>
          </cell>
          <cell r="W1880">
            <v>40999</v>
          </cell>
          <cell r="X1880" t="str">
            <v>Supernumerario Provisional Confianza</v>
          </cell>
          <cell r="Y1880" t="str">
            <v>SOPORTE TECNICO</v>
          </cell>
          <cell r="Z1880">
            <v>585</v>
          </cell>
          <cell r="AA1880">
            <v>17550</v>
          </cell>
          <cell r="AB1880">
            <v>673.15</v>
          </cell>
          <cell r="AC1880">
            <v>2</v>
          </cell>
          <cell r="AD1880">
            <v>1</v>
          </cell>
          <cell r="AE1880">
            <v>0</v>
          </cell>
          <cell r="AG1880" t="str">
            <v>15.00.0.0</v>
          </cell>
          <cell r="AH1880" t="str">
            <v>Bajas</v>
          </cell>
          <cell r="AI1880" t="str">
            <v>\BAJAS</v>
          </cell>
        </row>
        <row r="1881">
          <cell r="A1881">
            <v>2741</v>
          </cell>
          <cell r="B1881" t="str">
            <v>AGUILAR AHUMADA LUIS OCTAVIO</v>
          </cell>
          <cell r="C1881" t="str">
            <v>ALEARES</v>
          </cell>
          <cell r="D1881">
            <v>18</v>
          </cell>
          <cell r="E1881">
            <v>0</v>
          </cell>
          <cell r="F1881" t="str">
            <v>SEVILLA 2 PLAZA GUADALUPE</v>
          </cell>
          <cell r="G1881" t="str">
            <v>ZAPOPAN</v>
          </cell>
          <cell r="H1881" t="str">
            <v>JALISCO</v>
          </cell>
          <cell r="I1881">
            <v>45047</v>
          </cell>
          <cell r="J1881" t="str">
            <v>3125-0525</v>
          </cell>
          <cell r="K1881" t="str">
            <v>Casado</v>
          </cell>
          <cell r="L1881" t="str">
            <v>Masculino</v>
          </cell>
          <cell r="M1881">
            <v>56896510924</v>
          </cell>
          <cell r="N1881" t="str">
            <v xml:space="preserve">AUAL-651028-AR5   </v>
          </cell>
          <cell r="O1881" t="str">
            <v>AUAL651028HJCGHS09</v>
          </cell>
          <cell r="P1881" t="str">
            <v>Tarjeta o Deposito</v>
          </cell>
          <cell r="Q1881">
            <v>5180000000000000</v>
          </cell>
          <cell r="R1881" t="str">
            <v>Baja</v>
          </cell>
          <cell r="S1881">
            <v>24043</v>
          </cell>
          <cell r="T1881">
            <v>38730</v>
          </cell>
          <cell r="U1881">
            <v>38730</v>
          </cell>
          <cell r="W1881">
            <v>40421</v>
          </cell>
          <cell r="X1881" t="str">
            <v>Base Confianza</v>
          </cell>
          <cell r="Y1881" t="str">
            <v>INSPECTOR DE OBRA</v>
          </cell>
          <cell r="Z1881">
            <v>283.38</v>
          </cell>
          <cell r="AA1881">
            <v>8501.2999999999993</v>
          </cell>
          <cell r="AB1881">
            <v>326.08</v>
          </cell>
          <cell r="AC1881">
            <v>0</v>
          </cell>
          <cell r="AD1881">
            <v>1</v>
          </cell>
          <cell r="AE1881" t="str">
            <v>S</v>
          </cell>
          <cell r="AG1881" t="str">
            <v>15.00.0.0</v>
          </cell>
          <cell r="AH1881" t="str">
            <v>Bajas</v>
          </cell>
          <cell r="AI1881" t="str">
            <v>\BAJAS</v>
          </cell>
        </row>
        <row r="1882">
          <cell r="A1882">
            <v>2742</v>
          </cell>
          <cell r="B1882" t="str">
            <v>VIDRIO ALCARAZ CLAUDIA KARINA</v>
          </cell>
          <cell r="C1882" t="str">
            <v>OCAMPO NTE</v>
          </cell>
          <cell r="D1882" t="str">
            <v>41-B</v>
          </cell>
          <cell r="E1882">
            <v>0</v>
          </cell>
          <cell r="F1882">
            <v>0</v>
          </cell>
          <cell r="G1882" t="str">
            <v>TLAJOMULCO DE ZU-IGA</v>
          </cell>
          <cell r="H1882" t="str">
            <v>JALISCO</v>
          </cell>
          <cell r="I1882">
            <v>45640</v>
          </cell>
          <cell r="J1882" t="str">
            <v>3798-0297</v>
          </cell>
          <cell r="K1882" t="str">
            <v>Casado</v>
          </cell>
          <cell r="L1882" t="str">
            <v>Femenino</v>
          </cell>
          <cell r="M1882">
            <v>4978010249</v>
          </cell>
          <cell r="N1882" t="str">
            <v xml:space="preserve">VIAC-801223-9MA   </v>
          </cell>
          <cell r="O1882" t="str">
            <v>VIAC801223HJCDLL02</v>
          </cell>
          <cell r="P1882" t="str">
            <v>Cheque</v>
          </cell>
          <cell r="Q1882">
            <v>5180000000000000</v>
          </cell>
          <cell r="R1882" t="str">
            <v>Baja</v>
          </cell>
          <cell r="S1882">
            <v>29578</v>
          </cell>
          <cell r="T1882">
            <v>38722</v>
          </cell>
          <cell r="U1882">
            <v>38722</v>
          </cell>
          <cell r="W1882">
            <v>39792</v>
          </cell>
          <cell r="X1882" t="str">
            <v>Base Sindicalizado</v>
          </cell>
          <cell r="Y1882" t="str">
            <v>AUXILIAR ADMINISTRATIVO</v>
          </cell>
          <cell r="Z1882">
            <v>192.36</v>
          </cell>
          <cell r="AA1882">
            <v>5770.8</v>
          </cell>
          <cell r="AB1882">
            <v>218.43</v>
          </cell>
          <cell r="AC1882">
            <v>0</v>
          </cell>
          <cell r="AD1882">
            <v>1</v>
          </cell>
          <cell r="AE1882" t="str">
            <v>S</v>
          </cell>
          <cell r="AG1882" t="str">
            <v>15.00.0.0</v>
          </cell>
          <cell r="AH1882" t="str">
            <v>Bajas</v>
          </cell>
          <cell r="AI1882" t="str">
            <v>\BAJAS</v>
          </cell>
        </row>
        <row r="1883">
          <cell r="A1883">
            <v>2743</v>
          </cell>
          <cell r="B1883" t="str">
            <v>JUAN PEDRO ROJO SALVADOR</v>
          </cell>
          <cell r="C1883" t="str">
            <v>AGUIRRE SRU</v>
          </cell>
          <cell r="D1883">
            <v>2</v>
          </cell>
          <cell r="E1883">
            <v>0</v>
          </cell>
          <cell r="F1883" t="str">
            <v>CENTRO</v>
          </cell>
          <cell r="G1883" t="str">
            <v>TLAJOMULCO DE ZU-IGA</v>
          </cell>
          <cell r="H1883" t="str">
            <v>JALISCO</v>
          </cell>
          <cell r="I1883">
            <v>45640</v>
          </cell>
          <cell r="J1883">
            <v>37980469</v>
          </cell>
          <cell r="K1883" t="str">
            <v>Casado</v>
          </cell>
          <cell r="L1883" t="str">
            <v>Masculino</v>
          </cell>
          <cell r="M1883">
            <v>4056607924</v>
          </cell>
          <cell r="N1883" t="str">
            <v xml:space="preserve">JURS-660623-L95   </v>
          </cell>
          <cell r="O1883" t="str">
            <v>JURS660624HJCNJL09</v>
          </cell>
          <cell r="P1883" t="str">
            <v>Tarjeta o Deposito</v>
          </cell>
          <cell r="Q1883">
            <v>6346960118</v>
          </cell>
          <cell r="R1883" t="str">
            <v>Baja</v>
          </cell>
          <cell r="S1883">
            <v>24281</v>
          </cell>
          <cell r="T1883">
            <v>39463</v>
          </cell>
          <cell r="U1883">
            <v>39463</v>
          </cell>
          <cell r="V1883">
            <v>39463</v>
          </cell>
          <cell r="W1883">
            <v>40721</v>
          </cell>
          <cell r="X1883" t="str">
            <v>Base Sindicalizado</v>
          </cell>
          <cell r="Y1883" t="str">
            <v>FONTANERO</v>
          </cell>
          <cell r="Z1883">
            <v>172.92</v>
          </cell>
          <cell r="AA1883">
            <v>5187.62</v>
          </cell>
          <cell r="AB1883">
            <v>198.98</v>
          </cell>
          <cell r="AC1883">
            <v>1</v>
          </cell>
          <cell r="AD1883">
            <v>1</v>
          </cell>
          <cell r="AE1883">
            <v>0</v>
          </cell>
          <cell r="AG1883" t="str">
            <v>15.00.0.0</v>
          </cell>
          <cell r="AH1883" t="str">
            <v>Bajas</v>
          </cell>
          <cell r="AI1883" t="str">
            <v>\BAJAS</v>
          </cell>
        </row>
        <row r="1884">
          <cell r="A1884">
            <v>2744</v>
          </cell>
          <cell r="B1884" t="str">
            <v>VERDUZCO SALINAS CANDIDO</v>
          </cell>
          <cell r="C1884" t="str">
            <v>TAMARINDO</v>
          </cell>
          <cell r="D1884">
            <v>9</v>
          </cell>
          <cell r="E1884">
            <v>0</v>
          </cell>
          <cell r="F1884" t="str">
            <v>VILLA SAN AGUSTIN</v>
          </cell>
          <cell r="G1884" t="str">
            <v>TLAJOMULCO DE ZU-IGA</v>
          </cell>
          <cell r="H1884" t="str">
            <v>JALISCO</v>
          </cell>
          <cell r="I1884">
            <v>45640</v>
          </cell>
          <cell r="J1884" t="str">
            <v>33-1245-4455</v>
          </cell>
          <cell r="K1884" t="str">
            <v>Unión Libre</v>
          </cell>
          <cell r="L1884" t="str">
            <v>Masculino</v>
          </cell>
          <cell r="M1884">
            <v>4927510562</v>
          </cell>
          <cell r="N1884" t="str">
            <v xml:space="preserve">VESC-490829-MFA   </v>
          </cell>
          <cell r="O1884">
            <v>0</v>
          </cell>
          <cell r="P1884" t="str">
            <v>Tarjeta o Deposito</v>
          </cell>
          <cell r="Q1884">
            <v>6229926649</v>
          </cell>
          <cell r="R1884" t="str">
            <v>Baja</v>
          </cell>
          <cell r="S1884">
            <v>18139</v>
          </cell>
          <cell r="T1884">
            <v>38727</v>
          </cell>
          <cell r="U1884">
            <v>38727</v>
          </cell>
          <cell r="W1884">
            <v>38781</v>
          </cell>
          <cell r="X1884" t="str">
            <v>Supernumerario Provisional Sindicalizado</v>
          </cell>
          <cell r="Y1884" t="str">
            <v>FONTANERO</v>
          </cell>
          <cell r="Z1884">
            <v>111.33</v>
          </cell>
          <cell r="AA1884">
            <v>3340</v>
          </cell>
          <cell r="AB1884">
            <v>126.41</v>
          </cell>
          <cell r="AC1884">
            <v>0</v>
          </cell>
          <cell r="AD1884">
            <v>0</v>
          </cell>
          <cell r="AG1884" t="str">
            <v>15.00.0.0</v>
          </cell>
          <cell r="AH1884" t="str">
            <v>Bajas</v>
          </cell>
          <cell r="AI1884" t="str">
            <v>\BAJAS</v>
          </cell>
        </row>
        <row r="1885">
          <cell r="A1885">
            <v>2745</v>
          </cell>
          <cell r="B1885" t="str">
            <v>MORALES DELGADO MANUEL</v>
          </cell>
          <cell r="C1885" t="str">
            <v>GILGUERO</v>
          </cell>
          <cell r="D1885">
            <v>126</v>
          </cell>
          <cell r="E1885">
            <v>0</v>
          </cell>
          <cell r="F1885" t="str">
            <v>PASEO DE LAS AVES</v>
          </cell>
          <cell r="G1885" t="str">
            <v>TLAJOMULCO DE ZU-IGA</v>
          </cell>
          <cell r="H1885" t="str">
            <v>JALISCO</v>
          </cell>
          <cell r="I1885">
            <v>45640</v>
          </cell>
          <cell r="J1885">
            <v>0</v>
          </cell>
          <cell r="K1885" t="str">
            <v>Casado</v>
          </cell>
          <cell r="L1885" t="str">
            <v>Masculino</v>
          </cell>
          <cell r="M1885">
            <v>24816200976</v>
          </cell>
          <cell r="N1885" t="str">
            <v xml:space="preserve">MODM-620607-1K7   </v>
          </cell>
          <cell r="O1885" t="str">
            <v>MODM620607HZSRLN07</v>
          </cell>
          <cell r="P1885" t="str">
            <v>Tarjeta o Deposito</v>
          </cell>
          <cell r="Q1885">
            <v>487779255</v>
          </cell>
          <cell r="R1885" t="str">
            <v>Reingreso</v>
          </cell>
          <cell r="S1885">
            <v>22804</v>
          </cell>
          <cell r="T1885">
            <v>38726</v>
          </cell>
          <cell r="U1885">
            <v>38726</v>
          </cell>
          <cell r="V1885">
            <v>42917</v>
          </cell>
          <cell r="W1885">
            <v>42369</v>
          </cell>
          <cell r="X1885" t="str">
            <v>Base/Indeterminado</v>
          </cell>
          <cell r="Y1885" t="str">
            <v>FONTANERO</v>
          </cell>
          <cell r="Z1885">
            <v>359.58</v>
          </cell>
          <cell r="AA1885">
            <v>10787.4</v>
          </cell>
          <cell r="AB1885">
            <v>444.37</v>
          </cell>
          <cell r="AC1885">
            <v>0</v>
          </cell>
          <cell r="AD1885">
            <v>1</v>
          </cell>
          <cell r="AE1885" t="str">
            <v>S</v>
          </cell>
          <cell r="AF1885" t="str">
            <v>mm7644781@gmail.com</v>
          </cell>
          <cell r="AG1885" t="str">
            <v>21.06.00.0</v>
          </cell>
          <cell r="AH1885" t="str">
            <v>DIRECCIÓN GENERAL DE AGUA POTABLE Y SANEAMIENTO</v>
          </cell>
          <cell r="AI1885" t="str">
            <v>\COORDINACIÓN GENERAL DE INFRAESTRUCTURA Y SERVICIOS PÚBLICOS\DIRECCIÓN GENERAL DE AGUA POTABLE Y SANEAMIENTO</v>
          </cell>
        </row>
        <row r="1886">
          <cell r="A1886">
            <v>2746</v>
          </cell>
          <cell r="B1886" t="str">
            <v>PEREZ PEREZ ERIKA FABIOLA</v>
          </cell>
          <cell r="C1886" t="str">
            <v>PABLO VALDEZ</v>
          </cell>
          <cell r="D1886">
            <v>1432</v>
          </cell>
          <cell r="E1886">
            <v>0</v>
          </cell>
          <cell r="F1886" t="str">
            <v>EL MIRADOR</v>
          </cell>
          <cell r="G1886" t="str">
            <v>GUADALAJARA</v>
          </cell>
          <cell r="H1886" t="str">
            <v>JALISCO</v>
          </cell>
          <cell r="I1886">
            <v>44380</v>
          </cell>
          <cell r="J1886" t="str">
            <v>3637-9862</v>
          </cell>
          <cell r="K1886" t="str">
            <v>Divorciado</v>
          </cell>
          <cell r="L1886" t="str">
            <v>Femenino</v>
          </cell>
          <cell r="M1886">
            <v>75987960749</v>
          </cell>
          <cell r="N1886" t="str">
            <v xml:space="preserve">PEPE790910-LF2    </v>
          </cell>
          <cell r="O1886" t="str">
            <v>PEPE790910MJCRRR07</v>
          </cell>
          <cell r="P1886" t="str">
            <v>Tarjeta o Deposito</v>
          </cell>
          <cell r="Q1886">
            <v>487783243</v>
          </cell>
          <cell r="R1886" t="str">
            <v>Activo</v>
          </cell>
          <cell r="S1886">
            <v>29108</v>
          </cell>
          <cell r="T1886">
            <v>38730</v>
          </cell>
          <cell r="U1886">
            <v>38730</v>
          </cell>
          <cell r="X1886" t="str">
            <v>Confianza/Indeterminado</v>
          </cell>
          <cell r="Y1886" t="str">
            <v>CAJERA/O</v>
          </cell>
          <cell r="Z1886">
            <v>427.76</v>
          </cell>
          <cell r="AA1886">
            <v>12832.86</v>
          </cell>
          <cell r="AB1886">
            <v>517.66</v>
          </cell>
          <cell r="AC1886">
            <v>0</v>
          </cell>
          <cell r="AD1886">
            <v>1</v>
          </cell>
          <cell r="AE1886">
            <v>0</v>
          </cell>
          <cell r="AF1886" t="str">
            <v>erperez_@hotmail.com</v>
          </cell>
          <cell r="AG1886" t="str">
            <v>05.01.00.0</v>
          </cell>
          <cell r="AH1886" t="str">
            <v>DIRECCIÓN GENERAL DE INGRESOS</v>
          </cell>
          <cell r="AI1886" t="str">
            <v>\TESORERÍA MUNICIPAL\DIRECCIÓN GENERAL DE INGRESOS</v>
          </cell>
        </row>
        <row r="1887">
          <cell r="A1887">
            <v>2747</v>
          </cell>
          <cell r="B1887" t="str">
            <v>ARIAS PARRA MARIA YUSDIVIA</v>
          </cell>
          <cell r="C1887" t="str">
            <v>AGUIRRE SUR</v>
          </cell>
          <cell r="D1887">
            <v>51</v>
          </cell>
          <cell r="E1887">
            <v>0</v>
          </cell>
          <cell r="F1887" t="str">
            <v>CENTRO</v>
          </cell>
          <cell r="G1887" t="str">
            <v>TLAJOMULCO DE ZU-IGA</v>
          </cell>
          <cell r="H1887" t="str">
            <v>JALISCO</v>
          </cell>
          <cell r="I1887">
            <v>45640</v>
          </cell>
          <cell r="J1887">
            <v>37983207</v>
          </cell>
          <cell r="K1887" t="str">
            <v>Soltero</v>
          </cell>
          <cell r="L1887" t="str">
            <v>Femenino</v>
          </cell>
          <cell r="M1887">
            <v>4068711250</v>
          </cell>
          <cell r="N1887" t="str">
            <v xml:space="preserve">AIPY-870906-JJ4   </v>
          </cell>
          <cell r="O1887" t="str">
            <v>AIPY870906MJCRRS07</v>
          </cell>
          <cell r="P1887" t="str">
            <v>Tarjeta o Deposito</v>
          </cell>
          <cell r="Q1887">
            <v>487758652</v>
          </cell>
          <cell r="R1887" t="str">
            <v>Reingreso</v>
          </cell>
          <cell r="S1887">
            <v>32026</v>
          </cell>
          <cell r="T1887">
            <v>43374</v>
          </cell>
          <cell r="U1887">
            <v>43374</v>
          </cell>
          <cell r="V1887">
            <v>43374</v>
          </cell>
          <cell r="W1887">
            <v>43373</v>
          </cell>
          <cell r="X1887" t="str">
            <v>Confianza</v>
          </cell>
          <cell r="Y1887" t="str">
            <v>JEFE DE EVALUACION DE INGRESOS</v>
          </cell>
          <cell r="Z1887">
            <v>783.33</v>
          </cell>
          <cell r="AA1887">
            <v>23500</v>
          </cell>
          <cell r="AB1887">
            <v>930.04</v>
          </cell>
          <cell r="AC1887">
            <v>0</v>
          </cell>
          <cell r="AD1887">
            <v>1</v>
          </cell>
          <cell r="AE1887">
            <v>0</v>
          </cell>
          <cell r="AF1887" t="str">
            <v>yusdivia18xela@hotmail.com</v>
          </cell>
          <cell r="AG1887" t="str">
            <v>05.01.00.0</v>
          </cell>
          <cell r="AH1887" t="str">
            <v>DIRECCIÓN GENERAL DE INGRESOS</v>
          </cell>
          <cell r="AI1887" t="str">
            <v>\TESORERÍA MUNICIPAL\DIRECCIÓN GENERAL DE INGRESOS</v>
          </cell>
        </row>
        <row r="1888">
          <cell r="A1888">
            <v>2748</v>
          </cell>
          <cell r="B1888" t="str">
            <v>ROMERO CANCHOLA ADRIANA</v>
          </cell>
          <cell r="C1888" t="str">
            <v>VALLE DE LAS CASUARINAS</v>
          </cell>
          <cell r="D1888">
            <v>372</v>
          </cell>
          <cell r="E1888">
            <v>0</v>
          </cell>
          <cell r="F1888" t="str">
            <v>LOS EUCALIPTOS</v>
          </cell>
          <cell r="G1888" t="str">
            <v>TLAJOMULCO DE ZU-IGA</v>
          </cell>
          <cell r="H1888" t="str">
            <v>JALISCO</v>
          </cell>
          <cell r="I1888">
            <v>44640</v>
          </cell>
          <cell r="J1888" t="str">
            <v>33-1231-9597</v>
          </cell>
          <cell r="K1888" t="str">
            <v>Casado</v>
          </cell>
          <cell r="L1888" t="str">
            <v>Femenino</v>
          </cell>
          <cell r="M1888">
            <v>4866794011</v>
          </cell>
          <cell r="N1888" t="str">
            <v xml:space="preserve">ROCA-670824-LH0   </v>
          </cell>
          <cell r="O1888" t="str">
            <v>ROCA670824MJCMND08</v>
          </cell>
          <cell r="P1888" t="str">
            <v>Tarjeta o Deposito</v>
          </cell>
          <cell r="Q1888">
            <v>487786990</v>
          </cell>
          <cell r="R1888" t="str">
            <v>Activo</v>
          </cell>
          <cell r="S1888">
            <v>24708</v>
          </cell>
          <cell r="T1888">
            <v>38726</v>
          </cell>
          <cell r="U1888">
            <v>38726</v>
          </cell>
          <cell r="X1888" t="str">
            <v>Confianza/Indeterminado</v>
          </cell>
          <cell r="Y1888" t="str">
            <v>CAJERA/O</v>
          </cell>
          <cell r="Z1888">
            <v>427.76</v>
          </cell>
          <cell r="AA1888">
            <v>12832.86</v>
          </cell>
          <cell r="AB1888">
            <v>517.66</v>
          </cell>
          <cell r="AC1888">
            <v>0</v>
          </cell>
          <cell r="AD1888">
            <v>1</v>
          </cell>
          <cell r="AE1888">
            <v>0</v>
          </cell>
          <cell r="AF1888" t="str">
            <v>adrianarcanchola1@hotmail.com</v>
          </cell>
          <cell r="AG1888" t="str">
            <v>05.01.00.0</v>
          </cell>
          <cell r="AH1888" t="str">
            <v>DIRECCIÓN GENERAL DE INGRESOS</v>
          </cell>
          <cell r="AI1888" t="str">
            <v>\TESORERÍA MUNICIPAL\DIRECCIÓN GENERAL DE INGRESOS</v>
          </cell>
        </row>
        <row r="1889">
          <cell r="A1889">
            <v>2749</v>
          </cell>
          <cell r="B1889" t="str">
            <v>HERRERA DIAZ JORGE</v>
          </cell>
          <cell r="C1889" t="str">
            <v>ALCALDE NTE</v>
          </cell>
          <cell r="D1889">
            <v>62</v>
          </cell>
          <cell r="E1889">
            <v>0</v>
          </cell>
          <cell r="F1889" t="str">
            <v>CENTRO</v>
          </cell>
          <cell r="G1889" t="str">
            <v>TLAJOMULCO DE ZU-IGA</v>
          </cell>
          <cell r="H1889" t="str">
            <v>JALISCO</v>
          </cell>
          <cell r="I1889">
            <v>44640</v>
          </cell>
          <cell r="J1889" t="str">
            <v>3798-0499</v>
          </cell>
          <cell r="K1889" t="str">
            <v>Casado</v>
          </cell>
          <cell r="L1889" t="str">
            <v>Masculino</v>
          </cell>
          <cell r="M1889">
            <v>4876713803</v>
          </cell>
          <cell r="N1889" t="str">
            <v xml:space="preserve">HEDJ-670422-EAA   </v>
          </cell>
          <cell r="O1889">
            <v>0</v>
          </cell>
          <cell r="P1889" t="str">
            <v>Tarjeta o Deposito</v>
          </cell>
          <cell r="Q1889">
            <v>6229926870</v>
          </cell>
          <cell r="R1889" t="str">
            <v>Baja</v>
          </cell>
          <cell r="S1889">
            <v>24584</v>
          </cell>
          <cell r="T1889">
            <v>38733</v>
          </cell>
          <cell r="U1889">
            <v>38733</v>
          </cell>
          <cell r="W1889">
            <v>39016</v>
          </cell>
          <cell r="X1889" t="str">
            <v>Supernumerario Provisional Sindicalizado</v>
          </cell>
          <cell r="Y1889" t="str">
            <v>AUXILIAR ESPECIALIZADO</v>
          </cell>
          <cell r="Z1889">
            <v>248.04</v>
          </cell>
          <cell r="AA1889">
            <v>7441.2</v>
          </cell>
          <cell r="AB1889">
            <v>281.64</v>
          </cell>
          <cell r="AC1889">
            <v>0</v>
          </cell>
          <cell r="AD1889">
            <v>0</v>
          </cell>
          <cell r="AE1889" t="str">
            <v>S</v>
          </cell>
          <cell r="AG1889" t="str">
            <v>15.00.0.0</v>
          </cell>
          <cell r="AH1889" t="str">
            <v>Bajas</v>
          </cell>
          <cell r="AI1889" t="str">
            <v>\BAJAS</v>
          </cell>
        </row>
        <row r="1890">
          <cell r="A1890">
            <v>2750</v>
          </cell>
          <cell r="B1890" t="str">
            <v>GARCIA IÑIGUEZ JESUS</v>
          </cell>
          <cell r="C1890" t="str">
            <v>LIBERTAD</v>
          </cell>
          <cell r="D1890">
            <v>118</v>
          </cell>
          <cell r="E1890">
            <v>0</v>
          </cell>
          <cell r="F1890" t="str">
            <v>LOMA BONITA</v>
          </cell>
          <cell r="G1890" t="str">
            <v>TONALA</v>
          </cell>
          <cell r="H1890" t="str">
            <v>JALISCO</v>
          </cell>
          <cell r="I1890">
            <v>45416</v>
          </cell>
          <cell r="J1890" t="str">
            <v>3602-3916</v>
          </cell>
          <cell r="K1890" t="str">
            <v>Soltero</v>
          </cell>
          <cell r="L1890" t="str">
            <v>Masculino</v>
          </cell>
          <cell r="M1890">
            <v>4058582893</v>
          </cell>
          <cell r="N1890" t="str">
            <v xml:space="preserve">GAIJ-850228-HL4   </v>
          </cell>
          <cell r="O1890" t="str">
            <v>GAIJ850228HJCRXS04</v>
          </cell>
          <cell r="P1890" t="str">
            <v>Tarjeta o Deposito</v>
          </cell>
          <cell r="Q1890">
            <v>487768316</v>
          </cell>
          <cell r="R1890" t="str">
            <v>Activo</v>
          </cell>
          <cell r="S1890">
            <v>31106</v>
          </cell>
          <cell r="T1890">
            <v>38702</v>
          </cell>
          <cell r="U1890">
            <v>38702</v>
          </cell>
          <cell r="X1890" t="str">
            <v>Base/Indeterminado</v>
          </cell>
          <cell r="Y1890" t="str">
            <v>PARAMEDICO OPERADOR</v>
          </cell>
          <cell r="Z1890">
            <v>578.12</v>
          </cell>
          <cell r="AA1890">
            <v>17343.68</v>
          </cell>
          <cell r="AB1890">
            <v>686.16</v>
          </cell>
          <cell r="AC1890">
            <v>0</v>
          </cell>
          <cell r="AD1890">
            <v>1</v>
          </cell>
          <cell r="AE1890" t="str">
            <v>S</v>
          </cell>
          <cell r="AF1890" t="str">
            <v>tumjgi@hotmail.com</v>
          </cell>
          <cell r="AG1890" t="str">
            <v>21.04.6.10</v>
          </cell>
          <cell r="AH1890" t="str">
            <v>DIRECCIÓN GENERAL DE SERVICIOS MÉDICOS MUNICIPALES</v>
          </cell>
          <cell r="AI189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891">
          <cell r="A1891">
            <v>2751</v>
          </cell>
          <cell r="B1891" t="str">
            <v>MORENO CAMARENA CLAUDIA BERENICE</v>
          </cell>
          <cell r="C1891" t="str">
            <v>RIO ZAPOTLANEJO</v>
          </cell>
          <cell r="D1891">
            <v>1021</v>
          </cell>
          <cell r="E1891">
            <v>0</v>
          </cell>
          <cell r="F1891" t="str">
            <v>ATLAS</v>
          </cell>
          <cell r="G1891" t="str">
            <v>GUADALAJARA</v>
          </cell>
          <cell r="H1891" t="str">
            <v>JALISCO</v>
          </cell>
          <cell r="I1891">
            <v>44870</v>
          </cell>
          <cell r="J1891" t="str">
            <v>3635-0592</v>
          </cell>
          <cell r="K1891" t="str">
            <v>Soltero</v>
          </cell>
          <cell r="L1891" t="str">
            <v>Femenino</v>
          </cell>
          <cell r="M1891">
            <v>75927403776</v>
          </cell>
          <cell r="N1891" t="str">
            <v xml:space="preserve">MOCC-740507-G73   </v>
          </cell>
          <cell r="O1891" t="str">
            <v>MOCC740507HJCRNL07</v>
          </cell>
          <cell r="P1891" t="str">
            <v>Tarjeta o Deposito</v>
          </cell>
          <cell r="Q1891">
            <v>487779497</v>
          </cell>
          <cell r="R1891" t="str">
            <v>Activo</v>
          </cell>
          <cell r="S1891">
            <v>27156</v>
          </cell>
          <cell r="T1891">
            <v>38702</v>
          </cell>
          <cell r="U1891">
            <v>38702</v>
          </cell>
          <cell r="X1891" t="str">
            <v>Base/Indeterminado</v>
          </cell>
          <cell r="Y1891" t="str">
            <v>PARAMEDICO</v>
          </cell>
          <cell r="Z1891">
            <v>545.05999999999995</v>
          </cell>
          <cell r="AA1891">
            <v>16351.74</v>
          </cell>
          <cell r="AB1891">
            <v>648.12</v>
          </cell>
          <cell r="AC1891">
            <v>0</v>
          </cell>
          <cell r="AD1891">
            <v>1</v>
          </cell>
          <cell r="AE1891" t="str">
            <v>S</v>
          </cell>
          <cell r="AF1891" t="str">
            <v xml:space="preserve"> claus_winch@hotmail.com</v>
          </cell>
          <cell r="AG1891" t="str">
            <v>21.04.6.10</v>
          </cell>
          <cell r="AH1891" t="str">
            <v>DIRECCIÓN GENERAL DE SERVICIOS MÉDICOS MUNICIPALES</v>
          </cell>
          <cell r="AI189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892">
          <cell r="A1892">
            <v>2752</v>
          </cell>
          <cell r="B1892" t="str">
            <v>HUERTA RODRIGUEZ MILAGROS VANESSA</v>
          </cell>
          <cell r="C1892" t="str">
            <v>28 DE ENERO NTE</v>
          </cell>
          <cell r="D1892">
            <v>63</v>
          </cell>
          <cell r="E1892">
            <v>0</v>
          </cell>
          <cell r="F1892" t="str">
            <v>SANTA CRUZ DE LAS FLORES</v>
          </cell>
          <cell r="G1892" t="str">
            <v>TLAJOMULCO DE ZU-IGA</v>
          </cell>
          <cell r="H1892" t="str">
            <v>JALISCO</v>
          </cell>
          <cell r="I1892">
            <v>45315</v>
          </cell>
          <cell r="J1892" t="str">
            <v>3796-1071</v>
          </cell>
          <cell r="K1892" t="str">
            <v>Soltero</v>
          </cell>
          <cell r="L1892" t="str">
            <v>Femenino</v>
          </cell>
          <cell r="M1892">
            <v>75968043580</v>
          </cell>
          <cell r="N1892" t="str">
            <v xml:space="preserve">HURM-800816-II4   </v>
          </cell>
          <cell r="O1892" t="str">
            <v>HURM800816MJCRDL09</v>
          </cell>
          <cell r="P1892" t="str">
            <v>Tarjeta o Deposito</v>
          </cell>
          <cell r="Q1892">
            <v>6229926771</v>
          </cell>
          <cell r="R1892" t="str">
            <v>Baja</v>
          </cell>
          <cell r="S1892">
            <v>29449</v>
          </cell>
          <cell r="T1892">
            <v>38730</v>
          </cell>
          <cell r="U1892">
            <v>38730</v>
          </cell>
          <cell r="W1892">
            <v>38763</v>
          </cell>
          <cell r="X1892" t="str">
            <v>Supernumerario Provisional Confianza</v>
          </cell>
          <cell r="Y1892" t="str">
            <v>RECAUDADOR</v>
          </cell>
          <cell r="Z1892">
            <v>166.87</v>
          </cell>
          <cell r="AA1892">
            <v>5006</v>
          </cell>
          <cell r="AB1892">
            <v>189.47</v>
          </cell>
          <cell r="AC1892">
            <v>0</v>
          </cell>
          <cell r="AD1892">
            <v>0</v>
          </cell>
          <cell r="AG1892" t="str">
            <v>15.00.0.0</v>
          </cell>
          <cell r="AH1892" t="str">
            <v>Bajas</v>
          </cell>
          <cell r="AI1892" t="str">
            <v>\BAJAS</v>
          </cell>
        </row>
        <row r="1893">
          <cell r="A1893">
            <v>2753</v>
          </cell>
          <cell r="B1893" t="str">
            <v>GUERRA VELAZQUEZ PATRICIA</v>
          </cell>
          <cell r="C1893" t="str">
            <v>A LAS LLANURAS</v>
          </cell>
          <cell r="D1893">
            <v>247</v>
          </cell>
          <cell r="E1893">
            <v>0</v>
          </cell>
          <cell r="F1893" t="str">
            <v>PRADOS VALLARTA</v>
          </cell>
          <cell r="G1893" t="str">
            <v>ZAPOPAN</v>
          </cell>
          <cell r="H1893" t="str">
            <v>JALISCO</v>
          </cell>
          <cell r="I1893">
            <v>45020</v>
          </cell>
          <cell r="J1893" t="str">
            <v>3673-3001</v>
          </cell>
          <cell r="K1893" t="str">
            <v>Casado</v>
          </cell>
          <cell r="L1893" t="str">
            <v>Femenino</v>
          </cell>
          <cell r="M1893">
            <v>53776030321</v>
          </cell>
          <cell r="N1893" t="str">
            <v xml:space="preserve">GUVP-600824-8Z3   </v>
          </cell>
          <cell r="O1893" t="str">
            <v>GUVP600824MMNRLT03</v>
          </cell>
          <cell r="P1893" t="str">
            <v>Tarjeta o Deposito</v>
          </cell>
          <cell r="Q1893">
            <v>6229926854</v>
          </cell>
          <cell r="R1893" t="str">
            <v>Baja</v>
          </cell>
          <cell r="S1893">
            <v>22152</v>
          </cell>
          <cell r="T1893">
            <v>38733</v>
          </cell>
          <cell r="U1893">
            <v>38733</v>
          </cell>
          <cell r="W1893">
            <v>38852</v>
          </cell>
          <cell r="X1893" t="str">
            <v>Supernumerario Provisional Confianza</v>
          </cell>
          <cell r="Y1893" t="str">
            <v>ABOGADO</v>
          </cell>
          <cell r="Z1893">
            <v>316.75</v>
          </cell>
          <cell r="AA1893">
            <v>9502.5</v>
          </cell>
          <cell r="AB1893">
            <v>359.66</v>
          </cell>
          <cell r="AC1893">
            <v>0</v>
          </cell>
          <cell r="AD1893">
            <v>0</v>
          </cell>
          <cell r="AG1893" t="str">
            <v>15.00.0.0</v>
          </cell>
          <cell r="AH1893" t="str">
            <v>Bajas</v>
          </cell>
          <cell r="AI1893" t="str">
            <v>\BAJAS</v>
          </cell>
        </row>
        <row r="1894">
          <cell r="A1894">
            <v>2754</v>
          </cell>
          <cell r="B1894" t="str">
            <v>CUEVAS PRECIADO FRANCISCO JOSE</v>
          </cell>
          <cell r="C1894" t="str">
            <v>PTO. SOTO LA MARINA</v>
          </cell>
          <cell r="D1894">
            <v>1919</v>
          </cell>
          <cell r="E1894">
            <v>0</v>
          </cell>
          <cell r="F1894" t="str">
            <v>SAN MARCOS</v>
          </cell>
          <cell r="G1894" t="str">
            <v>GUADALAJARA</v>
          </cell>
          <cell r="H1894" t="str">
            <v>JALISCO</v>
          </cell>
          <cell r="I1894">
            <v>44330</v>
          </cell>
          <cell r="J1894">
            <v>36380170</v>
          </cell>
          <cell r="K1894" t="str">
            <v>Soltero</v>
          </cell>
          <cell r="L1894" t="str">
            <v>Masculino</v>
          </cell>
          <cell r="M1894">
            <v>4967120926</v>
          </cell>
          <cell r="N1894" t="str">
            <v xml:space="preserve">CUPF-710720-HE0   </v>
          </cell>
          <cell r="O1894" t="str">
            <v>CUPF710720HJCBRR01</v>
          </cell>
          <cell r="P1894" t="str">
            <v>Tarjeta o Deposito</v>
          </cell>
          <cell r="Q1894">
            <v>6230258446</v>
          </cell>
          <cell r="R1894" t="str">
            <v>Baja</v>
          </cell>
          <cell r="S1894">
            <v>26134</v>
          </cell>
          <cell r="T1894">
            <v>38743</v>
          </cell>
          <cell r="U1894">
            <v>38743</v>
          </cell>
          <cell r="W1894">
            <v>38807</v>
          </cell>
          <cell r="X1894" t="str">
            <v>Supernumerario Provisional Confianza</v>
          </cell>
          <cell r="Y1894" t="str">
            <v>SUPERVISOR</v>
          </cell>
          <cell r="Z1894">
            <v>231.14</v>
          </cell>
          <cell r="AA1894">
            <v>6934.2</v>
          </cell>
          <cell r="AB1894">
            <v>262.45</v>
          </cell>
          <cell r="AC1894">
            <v>0</v>
          </cell>
          <cell r="AD1894">
            <v>0</v>
          </cell>
          <cell r="AG1894" t="str">
            <v>15.00.0.0</v>
          </cell>
          <cell r="AH1894" t="str">
            <v>Bajas</v>
          </cell>
          <cell r="AI1894" t="str">
            <v>\BAJAS</v>
          </cell>
        </row>
        <row r="1895">
          <cell r="A1895">
            <v>2755</v>
          </cell>
          <cell r="B1895" t="str">
            <v>LOPEZ IÑIGUEZ GERARDO</v>
          </cell>
          <cell r="C1895" t="str">
            <v>COLON</v>
          </cell>
          <cell r="D1895">
            <v>46</v>
          </cell>
          <cell r="E1895">
            <v>0</v>
          </cell>
          <cell r="F1895" t="str">
            <v>EL TAPATIO SEGUNDA SECCION</v>
          </cell>
          <cell r="G1895" t="str">
            <v>TLAQUEPAQUE</v>
          </cell>
          <cell r="H1895" t="str">
            <v>JALISCO</v>
          </cell>
          <cell r="I1895">
            <v>45588</v>
          </cell>
          <cell r="J1895">
            <v>38387437</v>
          </cell>
          <cell r="K1895" t="str">
            <v>Casado</v>
          </cell>
          <cell r="L1895" t="str">
            <v>Masculino</v>
          </cell>
          <cell r="M1895">
            <v>4887186148</v>
          </cell>
          <cell r="N1895" t="str">
            <v xml:space="preserve">LOIG-710403-9M2   </v>
          </cell>
          <cell r="O1895" t="str">
            <v>LOIG710403HJCPXR06</v>
          </cell>
          <cell r="P1895" t="str">
            <v>Tarjeta o Deposito</v>
          </cell>
          <cell r="Q1895">
            <v>487775332</v>
          </cell>
          <cell r="R1895" t="str">
            <v>Activo</v>
          </cell>
          <cell r="S1895">
            <v>26026</v>
          </cell>
          <cell r="T1895">
            <v>38749</v>
          </cell>
          <cell r="U1895">
            <v>38749</v>
          </cell>
          <cell r="X1895" t="str">
            <v>Confianza/Indeterminado</v>
          </cell>
          <cell r="Y1895" t="str">
            <v>POLICIA</v>
          </cell>
          <cell r="Z1895">
            <v>567.78</v>
          </cell>
          <cell r="AA1895">
            <v>17033.36</v>
          </cell>
          <cell r="AB1895">
            <v>703.05</v>
          </cell>
          <cell r="AC1895">
            <v>0</v>
          </cell>
          <cell r="AD1895">
            <v>1</v>
          </cell>
          <cell r="AE1895">
            <v>0</v>
          </cell>
          <cell r="AF1895" t="str">
            <v>gerapoli2017@gmail.com</v>
          </cell>
          <cell r="AG1895" t="str">
            <v>13.00.00.0</v>
          </cell>
          <cell r="AH1895" t="str">
            <v>COMISARÍA DE LA POLICÍA PREVENTIVA MUNICIPAL</v>
          </cell>
          <cell r="AI1895" t="str">
            <v>\COMISARÍA DE LA POLICÍA PREVENTIVA MUNICIPAL</v>
          </cell>
        </row>
        <row r="1896">
          <cell r="A1896">
            <v>2756</v>
          </cell>
          <cell r="B1896" t="str">
            <v>HERNANDEZ CANDELARIO ARTEMIO</v>
          </cell>
          <cell r="C1896" t="str">
            <v>PRIV MARGARITAS</v>
          </cell>
          <cell r="D1896">
            <v>39</v>
          </cell>
          <cell r="E1896">
            <v>0</v>
          </cell>
          <cell r="F1896" t="str">
            <v>SANTA CRUZ DE LAS FLORES</v>
          </cell>
          <cell r="G1896" t="str">
            <v>TLAJOMULCO DE ZU-IGA</v>
          </cell>
          <cell r="H1896" t="str">
            <v>JALISCO</v>
          </cell>
          <cell r="I1896">
            <v>45645</v>
          </cell>
          <cell r="K1896" t="str">
            <v>Casado</v>
          </cell>
          <cell r="L1896" t="str">
            <v>Masculino</v>
          </cell>
          <cell r="M1896">
            <v>9007502454</v>
          </cell>
          <cell r="N1896" t="str">
            <v xml:space="preserve">HECA-750125-190   </v>
          </cell>
          <cell r="O1896" t="str">
            <v>HECA750125HVZRNR03</v>
          </cell>
          <cell r="P1896" t="str">
            <v>Tarjeta o Deposito</v>
          </cell>
          <cell r="Q1896">
            <v>487772032</v>
          </cell>
          <cell r="R1896" t="str">
            <v>Activo</v>
          </cell>
          <cell r="S1896">
            <v>27419</v>
          </cell>
          <cell r="T1896">
            <v>38754</v>
          </cell>
          <cell r="U1896">
            <v>38754</v>
          </cell>
          <cell r="X1896" t="str">
            <v>Confianza/Indeterminado</v>
          </cell>
          <cell r="Y1896" t="str">
            <v>POLICIA</v>
          </cell>
          <cell r="Z1896">
            <v>567.78</v>
          </cell>
          <cell r="AA1896">
            <v>17033.36</v>
          </cell>
          <cell r="AB1896">
            <v>703.05</v>
          </cell>
          <cell r="AC1896">
            <v>0</v>
          </cell>
          <cell r="AD1896">
            <v>1</v>
          </cell>
          <cell r="AE1896">
            <v>0</v>
          </cell>
          <cell r="AF1896" t="str">
            <v>ahernandezcruz451@gmail.com</v>
          </cell>
          <cell r="AG1896" t="str">
            <v>13.00.00.0</v>
          </cell>
          <cell r="AH1896" t="str">
            <v>COMISARÍA DE LA POLICÍA PREVENTIVA MUNICIPAL</v>
          </cell>
          <cell r="AI1896" t="str">
            <v>\COMISARÍA DE LA POLICÍA PREVENTIVA MUNICIPAL</v>
          </cell>
        </row>
        <row r="1897">
          <cell r="A1897">
            <v>2757</v>
          </cell>
          <cell r="B1897" t="str">
            <v>CARRANZA TORRES JORGE ADRIAN</v>
          </cell>
          <cell r="C1897" t="str">
            <v>MANZANA 10 LOTE 7</v>
          </cell>
          <cell r="D1897">
            <v>207</v>
          </cell>
          <cell r="E1897">
            <v>0</v>
          </cell>
          <cell r="F1897" t="str">
            <v>FOVISSSTE ZAPOPAN</v>
          </cell>
          <cell r="G1897" t="str">
            <v>ZAPOPAN</v>
          </cell>
          <cell r="H1897" t="str">
            <v>JALISCO</v>
          </cell>
          <cell r="I1897">
            <v>45050</v>
          </cell>
          <cell r="J1897">
            <v>3333923117</v>
          </cell>
          <cell r="K1897" t="str">
            <v>Unión Libre</v>
          </cell>
          <cell r="L1897" t="str">
            <v>Masculino</v>
          </cell>
          <cell r="M1897">
            <v>75967821309</v>
          </cell>
          <cell r="N1897" t="str">
            <v xml:space="preserve">CATJ-780106-446   </v>
          </cell>
          <cell r="O1897" t="str">
            <v>CATJ780106HJCRRR05</v>
          </cell>
          <cell r="P1897" t="str">
            <v>Tarjeta o Deposito</v>
          </cell>
          <cell r="Q1897">
            <v>6346960209</v>
          </cell>
          <cell r="R1897" t="str">
            <v>Baja</v>
          </cell>
          <cell r="S1897">
            <v>28496</v>
          </cell>
          <cell r="T1897">
            <v>38754</v>
          </cell>
          <cell r="U1897">
            <v>38754</v>
          </cell>
          <cell r="W1897">
            <v>41401</v>
          </cell>
          <cell r="X1897" t="str">
            <v>Base Confianza</v>
          </cell>
          <cell r="Y1897" t="str">
            <v>POLICIA</v>
          </cell>
          <cell r="Z1897">
            <v>342.05</v>
          </cell>
          <cell r="AA1897">
            <v>10261.41</v>
          </cell>
          <cell r="AB1897">
            <v>393.59</v>
          </cell>
          <cell r="AC1897">
            <v>0</v>
          </cell>
          <cell r="AD1897">
            <v>1</v>
          </cell>
          <cell r="AE1897" t="str">
            <v>S</v>
          </cell>
          <cell r="AG1897" t="str">
            <v>15.00.0.0</v>
          </cell>
          <cell r="AH1897" t="str">
            <v>Bajas</v>
          </cell>
          <cell r="AI1897" t="str">
            <v>\BAJAS</v>
          </cell>
        </row>
        <row r="1898">
          <cell r="A1898">
            <v>2758</v>
          </cell>
          <cell r="B1898" t="str">
            <v>DAVILA MEDEROS RAFAEL SALVADOR</v>
          </cell>
          <cell r="C1898" t="str">
            <v>LOMA JARDIN</v>
          </cell>
          <cell r="D1898">
            <v>27</v>
          </cell>
          <cell r="E1898">
            <v>0</v>
          </cell>
          <cell r="F1898" t="str">
            <v>LOMAS DE TEJEDA</v>
          </cell>
          <cell r="G1898" t="str">
            <v>TLAJOMULCO DE ZU-IGA</v>
          </cell>
          <cell r="H1898" t="str">
            <v>JALISCO</v>
          </cell>
          <cell r="I1898">
            <v>45640</v>
          </cell>
          <cell r="J1898">
            <v>33674768</v>
          </cell>
          <cell r="K1898" t="str">
            <v>Casado</v>
          </cell>
          <cell r="L1898" t="str">
            <v>Masculino</v>
          </cell>
          <cell r="M1898">
            <v>4978028225</v>
          </cell>
          <cell r="N1898" t="str">
            <v xml:space="preserve">DAMR-800310-8W5   </v>
          </cell>
          <cell r="O1898" t="str">
            <v>DAMR800310HJCVDF01</v>
          </cell>
          <cell r="P1898" t="str">
            <v>Tarjeta o Deposito</v>
          </cell>
          <cell r="Q1898">
            <v>487763946</v>
          </cell>
          <cell r="R1898" t="str">
            <v>Activo</v>
          </cell>
          <cell r="S1898">
            <v>29290</v>
          </cell>
          <cell r="T1898">
            <v>38754</v>
          </cell>
          <cell r="U1898">
            <v>38754</v>
          </cell>
          <cell r="X1898" t="str">
            <v>Confianza/Indeterminado</v>
          </cell>
          <cell r="Y1898" t="str">
            <v>POLICIA TERCERO</v>
          </cell>
          <cell r="Z1898">
            <v>681.33</v>
          </cell>
          <cell r="AA1898">
            <v>20440.03</v>
          </cell>
          <cell r="AB1898">
            <v>843.66</v>
          </cell>
          <cell r="AC1898">
            <v>0</v>
          </cell>
          <cell r="AD1898">
            <v>1</v>
          </cell>
          <cell r="AE1898">
            <v>0</v>
          </cell>
          <cell r="AF1898" t="str">
            <v>romerosans21@gmail.com</v>
          </cell>
          <cell r="AG1898" t="str">
            <v>13.00.00.0</v>
          </cell>
          <cell r="AH1898" t="str">
            <v>COMISARÍA DE LA POLICÍA PREVENTIVA MUNICIPAL</v>
          </cell>
          <cell r="AI1898" t="str">
            <v>\COMISARÍA DE LA POLICÍA PREVENTIVA MUNICIPAL</v>
          </cell>
        </row>
        <row r="1899">
          <cell r="A1899">
            <v>2759</v>
          </cell>
          <cell r="B1899" t="str">
            <v>SANCHEZ CHACON FRANCISCO</v>
          </cell>
          <cell r="C1899" t="str">
            <v>VALLE DE LOS CHOPOS</v>
          </cell>
          <cell r="D1899">
            <v>440</v>
          </cell>
          <cell r="E1899">
            <v>0</v>
          </cell>
          <cell r="F1899" t="str">
            <v>EUCALIPTOS</v>
          </cell>
          <cell r="G1899" t="str">
            <v>TLAJOMULCO DE ZU-IGA</v>
          </cell>
          <cell r="H1899" t="str">
            <v>JALISCO</v>
          </cell>
          <cell r="I1899">
            <v>45664</v>
          </cell>
          <cell r="J1899">
            <v>37983332</v>
          </cell>
          <cell r="K1899" t="str">
            <v>Unión Libre</v>
          </cell>
          <cell r="L1899" t="str">
            <v>Masculino</v>
          </cell>
          <cell r="M1899">
            <v>75998225546</v>
          </cell>
          <cell r="N1899" t="str">
            <v xml:space="preserve">SACF-821012-KE4   </v>
          </cell>
          <cell r="O1899" t="str">
            <v>SACF821012HJCNHR05</v>
          </cell>
          <cell r="P1899" t="str">
            <v>Tarjeta o Deposito</v>
          </cell>
          <cell r="Q1899">
            <v>6346960225</v>
          </cell>
          <cell r="R1899" t="str">
            <v>Baja</v>
          </cell>
          <cell r="S1899">
            <v>30236</v>
          </cell>
          <cell r="T1899">
            <v>38754</v>
          </cell>
          <cell r="U1899">
            <v>38754</v>
          </cell>
          <cell r="W1899">
            <v>41299</v>
          </cell>
          <cell r="X1899" t="str">
            <v>Base Confianza</v>
          </cell>
          <cell r="Y1899" t="str">
            <v>POLICIA PRIMERO</v>
          </cell>
          <cell r="Z1899">
            <v>591.05999999999995</v>
          </cell>
          <cell r="AA1899">
            <v>17731.689999999999</v>
          </cell>
          <cell r="AB1899">
            <v>680.12</v>
          </cell>
          <cell r="AC1899">
            <v>0</v>
          </cell>
          <cell r="AD1899">
            <v>1</v>
          </cell>
          <cell r="AE1899" t="str">
            <v>S</v>
          </cell>
          <cell r="AG1899" t="str">
            <v>15.00.0.0</v>
          </cell>
          <cell r="AH1899" t="str">
            <v>Bajas</v>
          </cell>
          <cell r="AI1899" t="str">
            <v>\BAJAS</v>
          </cell>
        </row>
        <row r="1900">
          <cell r="A1900">
            <v>2760</v>
          </cell>
          <cell r="B1900" t="str">
            <v>RIVERA FLORES JESUS SALVADOR</v>
          </cell>
          <cell r="C1900" t="str">
            <v>PRIV. DE NIÑOS HEROES</v>
          </cell>
          <cell r="D1900">
            <v>509</v>
          </cell>
          <cell r="E1900">
            <v>0</v>
          </cell>
          <cell r="F1900" t="str">
            <v>LA ESTACION</v>
          </cell>
          <cell r="G1900" t="str">
            <v>TLAQUEPAQUE</v>
          </cell>
          <cell r="H1900" t="str">
            <v>JALISCO</v>
          </cell>
          <cell r="I1900">
            <v>45560</v>
          </cell>
          <cell r="J1900">
            <v>35624464</v>
          </cell>
          <cell r="K1900" t="str">
            <v>Soltero</v>
          </cell>
          <cell r="L1900" t="str">
            <v>Masculino</v>
          </cell>
          <cell r="M1900">
            <v>4058614399</v>
          </cell>
          <cell r="N1900" t="str">
            <v xml:space="preserve">RIFJ-861105-Q16   </v>
          </cell>
          <cell r="O1900" t="str">
            <v>RIFJ861105HJCVLS05</v>
          </cell>
          <cell r="P1900" t="str">
            <v>Tarjeta o Deposito</v>
          </cell>
          <cell r="Q1900">
            <v>6346960233</v>
          </cell>
          <cell r="R1900" t="str">
            <v>Baja</v>
          </cell>
          <cell r="S1900">
            <v>31721</v>
          </cell>
          <cell r="T1900">
            <v>38754</v>
          </cell>
          <cell r="U1900">
            <v>38754</v>
          </cell>
          <cell r="W1900">
            <v>41547</v>
          </cell>
          <cell r="X1900" t="str">
            <v>Supernumerario Provisional Confianza</v>
          </cell>
          <cell r="Y1900" t="str">
            <v>POLICIA TERCERO</v>
          </cell>
          <cell r="Z1900">
            <v>459.03</v>
          </cell>
          <cell r="AA1900">
            <v>13770.77</v>
          </cell>
          <cell r="AB1900">
            <v>528.19000000000005</v>
          </cell>
          <cell r="AC1900">
            <v>0</v>
          </cell>
          <cell r="AD1900">
            <v>1</v>
          </cell>
          <cell r="AE1900" t="str">
            <v>S</v>
          </cell>
          <cell r="AG1900" t="str">
            <v>15.00.0.0</v>
          </cell>
          <cell r="AH1900" t="str">
            <v>Bajas</v>
          </cell>
          <cell r="AI1900" t="str">
            <v>\BAJAS</v>
          </cell>
        </row>
        <row r="1901">
          <cell r="A1901">
            <v>2761</v>
          </cell>
          <cell r="B1901" t="str">
            <v>MONTOYA ALEJANDRE RAUL GERARDO</v>
          </cell>
          <cell r="C1901" t="str">
            <v>AGUA MINERAL</v>
          </cell>
          <cell r="D1901">
            <v>125</v>
          </cell>
          <cell r="E1901">
            <v>0</v>
          </cell>
          <cell r="F1901" t="str">
            <v>LA NORIA</v>
          </cell>
          <cell r="G1901" t="str">
            <v>TLAJOMULCO DE ZU-IGA</v>
          </cell>
          <cell r="H1901" t="str">
            <v>JALISCO</v>
          </cell>
          <cell r="I1901">
            <v>45640</v>
          </cell>
          <cell r="J1901">
            <v>3312190170</v>
          </cell>
          <cell r="K1901" t="str">
            <v>Casado</v>
          </cell>
          <cell r="L1901" t="str">
            <v>Masculino</v>
          </cell>
          <cell r="M1901">
            <v>75028544197</v>
          </cell>
          <cell r="N1901" t="str">
            <v xml:space="preserve">MOAR-850523-RT3   </v>
          </cell>
          <cell r="O1901" t="str">
            <v>MOAR850523HJCNLL07</v>
          </cell>
          <cell r="P1901" t="str">
            <v>Cheque</v>
          </cell>
          <cell r="Q1901">
            <v>6346960241</v>
          </cell>
          <cell r="R1901" t="str">
            <v>Baja</v>
          </cell>
          <cell r="S1901">
            <v>31190</v>
          </cell>
          <cell r="T1901">
            <v>38754</v>
          </cell>
          <cell r="U1901">
            <v>38754</v>
          </cell>
          <cell r="W1901">
            <v>41478</v>
          </cell>
          <cell r="X1901" t="str">
            <v>Supernumerario Provisional Confianza</v>
          </cell>
          <cell r="Y1901" t="str">
            <v>POLICIA TERCERO</v>
          </cell>
          <cell r="Z1901">
            <v>459.03</v>
          </cell>
          <cell r="AA1901">
            <v>13770.77</v>
          </cell>
          <cell r="AB1901">
            <v>528.19000000000005</v>
          </cell>
          <cell r="AC1901">
            <v>0</v>
          </cell>
          <cell r="AD1901">
            <v>1</v>
          </cell>
          <cell r="AE1901" t="str">
            <v>S</v>
          </cell>
          <cell r="AG1901" t="str">
            <v>15.00.0.0</v>
          </cell>
          <cell r="AH1901" t="str">
            <v>Bajas</v>
          </cell>
          <cell r="AI1901" t="str">
            <v>\BAJAS</v>
          </cell>
        </row>
        <row r="1902">
          <cell r="A1902">
            <v>2762</v>
          </cell>
          <cell r="B1902" t="str">
            <v>PETATAN DOMINGUEZ PATRICIO</v>
          </cell>
          <cell r="C1902" t="str">
            <v>PARRAL</v>
          </cell>
          <cell r="D1902">
            <v>386</v>
          </cell>
          <cell r="E1902">
            <v>0</v>
          </cell>
          <cell r="F1902" t="str">
            <v>SAN JUAN DE OCOTAN</v>
          </cell>
          <cell r="G1902" t="str">
            <v>ZAPOPAN</v>
          </cell>
          <cell r="H1902" t="str">
            <v>JALISCO</v>
          </cell>
          <cell r="I1902">
            <v>45019</v>
          </cell>
          <cell r="J1902">
            <v>31101401</v>
          </cell>
          <cell r="K1902" t="str">
            <v>Casado</v>
          </cell>
          <cell r="L1902" t="str">
            <v>Masculino</v>
          </cell>
          <cell r="M1902">
            <v>75968008179</v>
          </cell>
          <cell r="N1902" t="str">
            <v xml:space="preserve">PEDP-800916-QE4   </v>
          </cell>
          <cell r="O1902" t="str">
            <v>PEDP800916HGRTMT07</v>
          </cell>
          <cell r="P1902" t="str">
            <v>Tarjeta o Deposito</v>
          </cell>
          <cell r="Q1902">
            <v>5180000000000000</v>
          </cell>
          <cell r="R1902" t="str">
            <v>Baja</v>
          </cell>
          <cell r="S1902">
            <v>29480</v>
          </cell>
          <cell r="T1902">
            <v>38754</v>
          </cell>
          <cell r="U1902">
            <v>38754</v>
          </cell>
          <cell r="W1902">
            <v>39863</v>
          </cell>
          <cell r="X1902" t="str">
            <v>Base Confianza</v>
          </cell>
          <cell r="Y1902" t="str">
            <v>POLICIA</v>
          </cell>
          <cell r="Z1902">
            <v>286.89</v>
          </cell>
          <cell r="AA1902">
            <v>8606.7800000000007</v>
          </cell>
          <cell r="AB1902">
            <v>325.77999999999997</v>
          </cell>
          <cell r="AC1902">
            <v>0</v>
          </cell>
          <cell r="AD1902">
            <v>1</v>
          </cell>
          <cell r="AE1902" t="str">
            <v>S</v>
          </cell>
          <cell r="AG1902" t="str">
            <v>15.00.0.0</v>
          </cell>
          <cell r="AH1902" t="str">
            <v>Bajas</v>
          </cell>
          <cell r="AI1902" t="str">
            <v>\BAJAS</v>
          </cell>
        </row>
        <row r="1903">
          <cell r="A1903">
            <v>2763</v>
          </cell>
          <cell r="B1903" t="str">
            <v>CABRERA MEDINA ERNESTO</v>
          </cell>
          <cell r="C1903" t="str">
            <v>LOMA SAN AGUSTIN</v>
          </cell>
          <cell r="D1903">
            <v>143</v>
          </cell>
          <cell r="E1903">
            <v>0</v>
          </cell>
          <cell r="F1903" t="str">
            <v>LOMAS DE SAN AGUSTIN</v>
          </cell>
          <cell r="G1903" t="str">
            <v>TLAJOMULCO DE ZU-IGA</v>
          </cell>
          <cell r="H1903" t="str">
            <v>JALISCO</v>
          </cell>
          <cell r="I1903">
            <v>45600</v>
          </cell>
          <cell r="J1903">
            <v>36945197</v>
          </cell>
          <cell r="K1903" t="str">
            <v>Casado</v>
          </cell>
          <cell r="L1903" t="str">
            <v>Masculino</v>
          </cell>
          <cell r="M1903">
            <v>74917421880</v>
          </cell>
          <cell r="N1903" t="str">
            <v xml:space="preserve">CAME-740729-E75   </v>
          </cell>
          <cell r="O1903" t="str">
            <v>CAME740729HJCBDR02</v>
          </cell>
          <cell r="P1903" t="str">
            <v>Cheque</v>
          </cell>
          <cell r="Q1903">
            <v>6346960258</v>
          </cell>
          <cell r="R1903" t="str">
            <v>Baja</v>
          </cell>
          <cell r="S1903">
            <v>27239</v>
          </cell>
          <cell r="T1903">
            <v>38754</v>
          </cell>
          <cell r="U1903">
            <v>38754</v>
          </cell>
          <cell r="W1903">
            <v>40767</v>
          </cell>
          <cell r="X1903" t="str">
            <v>Base Confianza</v>
          </cell>
          <cell r="Y1903" t="str">
            <v>POLICIA TERCERO</v>
          </cell>
          <cell r="Z1903">
            <v>390.77</v>
          </cell>
          <cell r="AA1903">
            <v>11723.15</v>
          </cell>
          <cell r="AB1903">
            <v>449.66</v>
          </cell>
          <cell r="AC1903">
            <v>0</v>
          </cell>
          <cell r="AD1903">
            <v>1</v>
          </cell>
          <cell r="AE1903" t="str">
            <v>S</v>
          </cell>
          <cell r="AG1903" t="str">
            <v>15.00.0.0</v>
          </cell>
          <cell r="AH1903" t="str">
            <v>Bajas</v>
          </cell>
          <cell r="AI1903" t="str">
            <v>\BAJAS</v>
          </cell>
        </row>
        <row r="1904">
          <cell r="A1904">
            <v>2764</v>
          </cell>
          <cell r="B1904" t="str">
            <v>ESPARZA MEDINA ALFONSO ISAAC</v>
          </cell>
          <cell r="C1904" t="str">
            <v>JOAQUIN FERNANDEZ DE LIZARDI</v>
          </cell>
          <cell r="D1904">
            <v>3231</v>
          </cell>
          <cell r="E1904">
            <v>0</v>
          </cell>
          <cell r="F1904" t="str">
            <v>GUADALUPANA</v>
          </cell>
          <cell r="G1904" t="str">
            <v>GUADALAJARA</v>
          </cell>
          <cell r="H1904" t="str">
            <v>JALISCO</v>
          </cell>
          <cell r="I1904">
            <v>44860</v>
          </cell>
          <cell r="J1904">
            <v>38388144</v>
          </cell>
          <cell r="K1904" t="str">
            <v>Soltero</v>
          </cell>
          <cell r="L1904" t="str">
            <v>Masculino</v>
          </cell>
          <cell r="M1904">
            <v>4987611367</v>
          </cell>
          <cell r="N1904" t="str">
            <v xml:space="preserve">EAMA-761129-B19   </v>
          </cell>
          <cell r="O1904" t="str">
            <v>EAMA761129HJCSDL05</v>
          </cell>
          <cell r="P1904" t="str">
            <v>Tarjeta o Deposito</v>
          </cell>
          <cell r="Q1904">
            <v>1074554925</v>
          </cell>
          <cell r="R1904" t="str">
            <v>Reingreso</v>
          </cell>
          <cell r="S1904">
            <v>28093</v>
          </cell>
          <cell r="T1904">
            <v>43647</v>
          </cell>
          <cell r="U1904">
            <v>43647</v>
          </cell>
          <cell r="V1904">
            <v>43647</v>
          </cell>
          <cell r="W1904">
            <v>39242</v>
          </cell>
          <cell r="X1904" t="str">
            <v>Confianza/Indeterminado</v>
          </cell>
          <cell r="Y1904" t="str">
            <v>POLICIA</v>
          </cell>
          <cell r="Z1904">
            <v>567.78</v>
          </cell>
          <cell r="AA1904">
            <v>17033.36</v>
          </cell>
          <cell r="AB1904">
            <v>703.05</v>
          </cell>
          <cell r="AC1904">
            <v>0</v>
          </cell>
          <cell r="AD1904">
            <v>1</v>
          </cell>
          <cell r="AE1904">
            <v>0</v>
          </cell>
          <cell r="AF1904" t="str">
            <v>alfonsoisae@gmail.com</v>
          </cell>
          <cell r="AG1904" t="str">
            <v>13.00.00.0</v>
          </cell>
          <cell r="AH1904" t="str">
            <v>COMISARÍA DE LA POLICÍA PREVENTIVA MUNICIPAL</v>
          </cell>
          <cell r="AI1904" t="str">
            <v>\COMISARÍA DE LA POLICÍA PREVENTIVA MUNICIPAL</v>
          </cell>
        </row>
        <row r="1905">
          <cell r="A1905">
            <v>2765</v>
          </cell>
          <cell r="B1905" t="str">
            <v>DE ANDA RODRIGUEZ JUAN MANUEL</v>
          </cell>
          <cell r="C1905" t="str">
            <v>VIRGEN DE LA CONCEPCION</v>
          </cell>
          <cell r="D1905">
            <v>619</v>
          </cell>
          <cell r="E1905">
            <v>0</v>
          </cell>
          <cell r="F1905" t="str">
            <v>LA CANDELARIA</v>
          </cell>
          <cell r="G1905" t="str">
            <v>TLAQUEPAQUE</v>
          </cell>
          <cell r="H1905" t="str">
            <v>JALISCO</v>
          </cell>
          <cell r="I1905" t="str">
            <v xml:space="preserve">     </v>
          </cell>
          <cell r="J1905">
            <v>31882715</v>
          </cell>
          <cell r="K1905" t="str">
            <v>Casado</v>
          </cell>
          <cell r="L1905" t="str">
            <v>Masculino</v>
          </cell>
          <cell r="M1905">
            <v>52897401221</v>
          </cell>
          <cell r="N1905" t="str">
            <v xml:space="preserve">AARJ-740127-9T5   </v>
          </cell>
          <cell r="O1905" t="str">
            <v>AARJ740127HJCNDN06</v>
          </cell>
          <cell r="P1905" t="str">
            <v>Tarjeta o Deposito</v>
          </cell>
          <cell r="Q1905">
            <v>6346964029</v>
          </cell>
          <cell r="R1905" t="str">
            <v>Baja</v>
          </cell>
          <cell r="S1905">
            <v>27056</v>
          </cell>
          <cell r="T1905">
            <v>38754</v>
          </cell>
          <cell r="U1905">
            <v>38754</v>
          </cell>
          <cell r="W1905">
            <v>41115</v>
          </cell>
          <cell r="X1905" t="str">
            <v>Supernumerario Provisional Confianza</v>
          </cell>
          <cell r="Y1905" t="str">
            <v>POLICIA TERCERO</v>
          </cell>
          <cell r="Z1905">
            <v>410.46</v>
          </cell>
          <cell r="AA1905">
            <v>12313.67</v>
          </cell>
          <cell r="AB1905">
            <v>472.31</v>
          </cell>
          <cell r="AC1905">
            <v>0</v>
          </cell>
          <cell r="AD1905">
            <v>1</v>
          </cell>
          <cell r="AE1905" t="str">
            <v>S</v>
          </cell>
          <cell r="AG1905" t="str">
            <v>15.00.0.0</v>
          </cell>
          <cell r="AH1905" t="str">
            <v>Bajas</v>
          </cell>
          <cell r="AI1905" t="str">
            <v>\BAJAS</v>
          </cell>
        </row>
        <row r="1906">
          <cell r="A1906">
            <v>2766</v>
          </cell>
          <cell r="B1906" t="str">
            <v>PARRA HERNANDEZ OSVALDO</v>
          </cell>
          <cell r="C1906" t="str">
            <v>ESCOBEDO OTE</v>
          </cell>
          <cell r="D1906">
            <v>68</v>
          </cell>
          <cell r="E1906">
            <v>0</v>
          </cell>
          <cell r="F1906" t="str">
            <v>CENTRO</v>
          </cell>
          <cell r="G1906" t="str">
            <v>TLAJOMULCO DE ZU-IGA</v>
          </cell>
          <cell r="H1906" t="str">
            <v>JALISCO</v>
          </cell>
          <cell r="I1906">
            <v>45640</v>
          </cell>
          <cell r="J1906">
            <v>37981151</v>
          </cell>
          <cell r="K1906" t="str">
            <v>Casado</v>
          </cell>
          <cell r="L1906" t="str">
            <v>Masculino</v>
          </cell>
          <cell r="M1906">
            <v>4987948173</v>
          </cell>
          <cell r="N1906" t="str">
            <v xml:space="preserve">PAHO-791218-5V1   </v>
          </cell>
          <cell r="O1906" t="str">
            <v>PAHO791218HJCRRS04</v>
          </cell>
          <cell r="P1906" t="str">
            <v>Tarjeta o Deposito</v>
          </cell>
          <cell r="Q1906">
            <v>487782479</v>
          </cell>
          <cell r="R1906" t="str">
            <v>Activo</v>
          </cell>
          <cell r="S1906">
            <v>29207</v>
          </cell>
          <cell r="T1906">
            <v>38754</v>
          </cell>
          <cell r="U1906">
            <v>38754</v>
          </cell>
          <cell r="X1906" t="str">
            <v>Confianza/Indeterminado</v>
          </cell>
          <cell r="Y1906" t="str">
            <v>POLICIA TERCERO</v>
          </cell>
          <cell r="Z1906">
            <v>681.33</v>
          </cell>
          <cell r="AA1906">
            <v>20440.03</v>
          </cell>
          <cell r="AB1906">
            <v>843.66</v>
          </cell>
          <cell r="AC1906">
            <v>0</v>
          </cell>
          <cell r="AD1906">
            <v>1</v>
          </cell>
          <cell r="AE1906">
            <v>0</v>
          </cell>
          <cell r="AF1906" t="str">
            <v xml:space="preserve">osvaldo_parrita2@hotmail.com </v>
          </cell>
          <cell r="AG1906" t="str">
            <v>13.00.00.0</v>
          </cell>
          <cell r="AH1906" t="str">
            <v>COMISARÍA DE LA POLICÍA PREVENTIVA MUNICIPAL</v>
          </cell>
          <cell r="AI1906" t="str">
            <v>\COMISARÍA DE LA POLICÍA PREVENTIVA MUNICIPAL</v>
          </cell>
        </row>
        <row r="1907">
          <cell r="A1907">
            <v>2767</v>
          </cell>
          <cell r="B1907" t="str">
            <v>RICO LANDEROS JUAN MANUEL</v>
          </cell>
          <cell r="C1907" t="str">
            <v>SANTA ROSA</v>
          </cell>
          <cell r="D1907">
            <v>64</v>
          </cell>
          <cell r="E1907">
            <v>0</v>
          </cell>
          <cell r="F1907" t="str">
            <v>SANTA ROSA DEL VALLE</v>
          </cell>
          <cell r="G1907" t="str">
            <v>EL SALTO</v>
          </cell>
          <cell r="H1907" t="str">
            <v>JALISCO</v>
          </cell>
          <cell r="I1907">
            <v>45690</v>
          </cell>
          <cell r="J1907">
            <v>3312884879</v>
          </cell>
          <cell r="K1907" t="str">
            <v>Casado</v>
          </cell>
          <cell r="L1907" t="str">
            <v>Masculino</v>
          </cell>
          <cell r="M1907">
            <v>56978128512</v>
          </cell>
          <cell r="N1907" t="str">
            <v xml:space="preserve">RILJ-821112-IW8   </v>
          </cell>
          <cell r="O1907" t="str">
            <v>RILJ821112HJCCNN08</v>
          </cell>
          <cell r="P1907" t="str">
            <v>Tarjeta o Deposito</v>
          </cell>
          <cell r="Q1907">
            <v>332652814</v>
          </cell>
          <cell r="R1907" t="str">
            <v>Reingreso</v>
          </cell>
          <cell r="S1907">
            <v>30267</v>
          </cell>
          <cell r="T1907">
            <v>42979</v>
          </cell>
          <cell r="U1907">
            <v>42979</v>
          </cell>
          <cell r="V1907">
            <v>42979</v>
          </cell>
          <cell r="W1907">
            <v>41491</v>
          </cell>
          <cell r="X1907" t="str">
            <v>Confianza/Indeterminado</v>
          </cell>
          <cell r="Y1907" t="str">
            <v>POLICIA</v>
          </cell>
          <cell r="Z1907">
            <v>567.78</v>
          </cell>
          <cell r="AA1907">
            <v>17033.36</v>
          </cell>
          <cell r="AB1907">
            <v>696.63</v>
          </cell>
          <cell r="AC1907">
            <v>0</v>
          </cell>
          <cell r="AD1907">
            <v>1</v>
          </cell>
          <cell r="AE1907">
            <v>0</v>
          </cell>
          <cell r="AF1907" t="str">
            <v>juanmanuelromeo@live.com</v>
          </cell>
          <cell r="AG1907" t="str">
            <v>13.00.00.0</v>
          </cell>
          <cell r="AH1907" t="str">
            <v>COMISARÍA DE LA POLICÍA PREVENTIVA MUNICIPAL</v>
          </cell>
          <cell r="AI1907" t="str">
            <v>\COMISARÍA DE LA POLICÍA PREVENTIVA MUNICIPAL</v>
          </cell>
        </row>
        <row r="1908">
          <cell r="A1908">
            <v>2768</v>
          </cell>
          <cell r="B1908" t="str">
            <v>SALVATIERRA VELARDE DANIEL</v>
          </cell>
          <cell r="C1908" t="str">
            <v>CAMINO ANTIGUO A SAN ISIDRO</v>
          </cell>
          <cell r="E1908">
            <v>0</v>
          </cell>
          <cell r="F1908" t="str">
            <v>SAN AGUSTIN</v>
          </cell>
          <cell r="G1908" t="str">
            <v>TLAJOMULCO DE ZU-IGA</v>
          </cell>
          <cell r="H1908" t="str">
            <v>JALISCO</v>
          </cell>
          <cell r="I1908">
            <v>45640</v>
          </cell>
          <cell r="J1908">
            <v>3333983733</v>
          </cell>
          <cell r="K1908" t="str">
            <v>Soltero</v>
          </cell>
          <cell r="L1908" t="str">
            <v>Masculino</v>
          </cell>
          <cell r="M1908">
            <v>16028330039</v>
          </cell>
          <cell r="N1908" t="str">
            <v xml:space="preserve">SAVD-830810-QU5   </v>
          </cell>
          <cell r="O1908" t="str">
            <v>SAVD830810HJCLLN03</v>
          </cell>
          <cell r="P1908" t="str">
            <v>Tarjeta o Deposito</v>
          </cell>
          <cell r="Q1908">
            <v>5180000000000000</v>
          </cell>
          <cell r="R1908" t="str">
            <v>Baja</v>
          </cell>
          <cell r="S1908">
            <v>30538</v>
          </cell>
          <cell r="T1908">
            <v>38754</v>
          </cell>
          <cell r="U1908">
            <v>38754</v>
          </cell>
          <cell r="W1908">
            <v>39237</v>
          </cell>
          <cell r="X1908" t="str">
            <v>Base Confianza</v>
          </cell>
          <cell r="Y1908" t="str">
            <v>POLICIA DE LINEA</v>
          </cell>
          <cell r="Z1908">
            <v>252.49</v>
          </cell>
          <cell r="AA1908">
            <v>7574.7</v>
          </cell>
          <cell r="AB1908">
            <v>286.70999999999998</v>
          </cell>
          <cell r="AC1908">
            <v>0</v>
          </cell>
          <cell r="AD1908">
            <v>1</v>
          </cell>
          <cell r="AE1908" t="str">
            <v>S</v>
          </cell>
          <cell r="AG1908" t="str">
            <v>15.00.0.0</v>
          </cell>
          <cell r="AH1908" t="str">
            <v>Bajas</v>
          </cell>
          <cell r="AI1908" t="str">
            <v>\BAJAS</v>
          </cell>
        </row>
        <row r="1909">
          <cell r="A1909">
            <v>2769</v>
          </cell>
          <cell r="B1909" t="str">
            <v>GARCIA LOPEZ YANET JETZEMANI</v>
          </cell>
          <cell r="C1909" t="str">
            <v>TRIGAL</v>
          </cell>
          <cell r="D1909">
            <v>149</v>
          </cell>
          <cell r="E1909">
            <v>0</v>
          </cell>
          <cell r="F1909" t="str">
            <v>RANCHO ALEGRE</v>
          </cell>
          <cell r="G1909" t="str">
            <v>TLAJOMULCO DE ZU-IGA</v>
          </cell>
          <cell r="H1909" t="str">
            <v>JALISCO</v>
          </cell>
          <cell r="I1909">
            <v>45640</v>
          </cell>
          <cell r="J1909">
            <v>31617422</v>
          </cell>
          <cell r="K1909" t="str">
            <v>Casado</v>
          </cell>
          <cell r="L1909" t="str">
            <v>Femenino</v>
          </cell>
          <cell r="M1909">
            <v>75967810179</v>
          </cell>
          <cell r="N1909" t="str">
            <v xml:space="preserve">GALY-780106-MG2   </v>
          </cell>
          <cell r="O1909" t="str">
            <v>GALY780106MJCRPN00</v>
          </cell>
          <cell r="P1909" t="str">
            <v>Tarjeta o Deposito</v>
          </cell>
          <cell r="Q1909">
            <v>6230258594</v>
          </cell>
          <cell r="R1909" t="str">
            <v>Baja</v>
          </cell>
          <cell r="S1909">
            <v>28496</v>
          </cell>
          <cell r="T1909">
            <v>38938</v>
          </cell>
          <cell r="U1909">
            <v>38938</v>
          </cell>
          <cell r="V1909">
            <v>38938</v>
          </cell>
          <cell r="W1909">
            <v>39051</v>
          </cell>
          <cell r="X1909" t="str">
            <v>Supernumerario Provisional Confianza</v>
          </cell>
          <cell r="Y1909" t="str">
            <v>POLICIA DE LINEA</v>
          </cell>
          <cell r="Z1909">
            <v>234.77</v>
          </cell>
          <cell r="AA1909">
            <v>7043</v>
          </cell>
          <cell r="AB1909">
            <v>266.57</v>
          </cell>
          <cell r="AC1909">
            <v>0</v>
          </cell>
          <cell r="AD1909">
            <v>0</v>
          </cell>
          <cell r="AE1909">
            <v>0</v>
          </cell>
          <cell r="AG1909" t="str">
            <v>15.00.0.0</v>
          </cell>
          <cell r="AH1909" t="str">
            <v>Bajas</v>
          </cell>
          <cell r="AI1909" t="str">
            <v>\BAJAS</v>
          </cell>
        </row>
        <row r="1910">
          <cell r="A1910">
            <v>2770</v>
          </cell>
          <cell r="B1910" t="str">
            <v>GARCIA LAZARO LUIS MANUEL</v>
          </cell>
          <cell r="C1910" t="str">
            <v>VILLA SAN JUAN</v>
          </cell>
          <cell r="D1910">
            <v>135</v>
          </cell>
          <cell r="E1910">
            <v>0</v>
          </cell>
          <cell r="F1910" t="str">
            <v>VILLAS DE SAN AGUSTIN</v>
          </cell>
          <cell r="G1910" t="str">
            <v>TLAJOMULCO DE ZU-IGA</v>
          </cell>
          <cell r="H1910" t="str">
            <v>JALISCO</v>
          </cell>
          <cell r="I1910">
            <v>45645</v>
          </cell>
          <cell r="J1910">
            <v>36125156</v>
          </cell>
          <cell r="K1910" t="str">
            <v>Casado</v>
          </cell>
          <cell r="L1910" t="str">
            <v>Masculino</v>
          </cell>
          <cell r="M1910">
            <v>75018510364</v>
          </cell>
          <cell r="N1910" t="str">
            <v xml:space="preserve">GALL-850301-SI8   </v>
          </cell>
          <cell r="O1910" t="str">
            <v>GALL850301HJCRZS00</v>
          </cell>
          <cell r="P1910" t="str">
            <v>Tarjeta o Deposito</v>
          </cell>
          <cell r="Q1910">
            <v>5180000000000000</v>
          </cell>
          <cell r="R1910" t="str">
            <v>Baja</v>
          </cell>
          <cell r="S1910">
            <v>31107</v>
          </cell>
          <cell r="T1910">
            <v>39022</v>
          </cell>
          <cell r="U1910">
            <v>39022</v>
          </cell>
          <cell r="V1910">
            <v>39022</v>
          </cell>
          <cell r="W1910">
            <v>39157</v>
          </cell>
          <cell r="X1910" t="str">
            <v>Supernumerario Provisional Confianza</v>
          </cell>
          <cell r="Y1910" t="str">
            <v>POLICIA DE LINEA</v>
          </cell>
          <cell r="Z1910">
            <v>238.2</v>
          </cell>
          <cell r="AA1910">
            <v>7146</v>
          </cell>
          <cell r="AB1910">
            <v>270.49</v>
          </cell>
          <cell r="AC1910">
            <v>0</v>
          </cell>
          <cell r="AD1910">
            <v>0</v>
          </cell>
          <cell r="AE1910" t="str">
            <v>S</v>
          </cell>
          <cell r="AG1910" t="str">
            <v>15.00.0.0</v>
          </cell>
          <cell r="AH1910" t="str">
            <v>Bajas</v>
          </cell>
          <cell r="AI1910" t="str">
            <v>\BAJAS</v>
          </cell>
        </row>
        <row r="1911">
          <cell r="A1911">
            <v>2771</v>
          </cell>
          <cell r="B1911" t="str">
            <v>SANTILLAN SANTAMARIA ERNESTO</v>
          </cell>
          <cell r="C1911" t="str">
            <v>NARCISO MENDOZA</v>
          </cell>
          <cell r="D1911" t="str">
            <v>23-A</v>
          </cell>
          <cell r="E1911">
            <v>0</v>
          </cell>
          <cell r="F1911" t="str">
            <v>SAN MARTIN DE LAS FLORES DE ABAJO</v>
          </cell>
          <cell r="G1911" t="str">
            <v>TLAQUEPAQUE</v>
          </cell>
          <cell r="H1911" t="str">
            <v>JALISCO</v>
          </cell>
          <cell r="I1911">
            <v>45620</v>
          </cell>
          <cell r="J1911">
            <v>32038952</v>
          </cell>
          <cell r="K1911" t="str">
            <v>Casado</v>
          </cell>
          <cell r="L1911" t="str">
            <v>Masculino</v>
          </cell>
          <cell r="M1911">
            <v>74907235134</v>
          </cell>
          <cell r="N1911" t="str">
            <v xml:space="preserve">SASE-730327-5I5   </v>
          </cell>
          <cell r="O1911" t="str">
            <v>SASE730327HJCNNR09</v>
          </cell>
          <cell r="P1911" t="str">
            <v>Cheque</v>
          </cell>
          <cell r="Q1911">
            <v>5180000000000000</v>
          </cell>
          <cell r="R1911" t="str">
            <v>Baja</v>
          </cell>
          <cell r="S1911">
            <v>26750</v>
          </cell>
          <cell r="T1911">
            <v>38754</v>
          </cell>
          <cell r="U1911">
            <v>38754</v>
          </cell>
          <cell r="W1911">
            <v>39787</v>
          </cell>
          <cell r="X1911" t="str">
            <v>Base Confianza</v>
          </cell>
          <cell r="Y1911" t="str">
            <v>POLICIA DE LINEA</v>
          </cell>
          <cell r="Z1911">
            <v>267.64</v>
          </cell>
          <cell r="AA1911">
            <v>8029.2</v>
          </cell>
          <cell r="AB1911">
            <v>303.92</v>
          </cell>
          <cell r="AC1911">
            <v>0</v>
          </cell>
          <cell r="AD1911">
            <v>1</v>
          </cell>
          <cell r="AE1911" t="str">
            <v>S</v>
          </cell>
          <cell r="AG1911" t="str">
            <v>15.00.0.0</v>
          </cell>
          <cell r="AH1911" t="str">
            <v>Bajas</v>
          </cell>
          <cell r="AI1911" t="str">
            <v>\BAJAS</v>
          </cell>
        </row>
        <row r="1912">
          <cell r="A1912">
            <v>2772</v>
          </cell>
          <cell r="B1912" t="str">
            <v>LOPEZ OROZCO CESAR HUGO</v>
          </cell>
          <cell r="C1912" t="str">
            <v>VALLE DE BANDERAS</v>
          </cell>
          <cell r="D1912">
            <v>230</v>
          </cell>
          <cell r="E1912">
            <v>0</v>
          </cell>
          <cell r="F1912" t="str">
            <v>CONCEPCION DEL VALLE</v>
          </cell>
          <cell r="G1912" t="str">
            <v>TLAJOMULCO DE ZU-IGA</v>
          </cell>
          <cell r="H1912" t="str">
            <v>JALISCO</v>
          </cell>
          <cell r="I1912">
            <v>45600</v>
          </cell>
          <cell r="J1912">
            <v>10990131</v>
          </cell>
          <cell r="K1912" t="str">
            <v>Casado</v>
          </cell>
          <cell r="L1912" t="str">
            <v>Masculino</v>
          </cell>
          <cell r="M1912">
            <v>56927514549</v>
          </cell>
          <cell r="N1912" t="str">
            <v xml:space="preserve">LOOC-750820-LZ1   </v>
          </cell>
          <cell r="O1912" t="str">
            <v>LOOC750820HJCPRS06</v>
          </cell>
          <cell r="P1912" t="str">
            <v>Tarjeta o Deposito</v>
          </cell>
          <cell r="Q1912">
            <v>5180000000000000</v>
          </cell>
          <cell r="R1912" t="str">
            <v>Baja</v>
          </cell>
          <cell r="S1912">
            <v>27626</v>
          </cell>
          <cell r="T1912">
            <v>38754</v>
          </cell>
          <cell r="U1912">
            <v>38754</v>
          </cell>
          <cell r="W1912">
            <v>39484</v>
          </cell>
          <cell r="X1912" t="str">
            <v>Base Confianza</v>
          </cell>
          <cell r="Y1912" t="str">
            <v>POLICIA DE LINEA</v>
          </cell>
          <cell r="Z1912">
            <v>252.49</v>
          </cell>
          <cell r="AA1912">
            <v>7574.7</v>
          </cell>
          <cell r="AB1912">
            <v>286.70999999999998</v>
          </cell>
          <cell r="AC1912">
            <v>0</v>
          </cell>
          <cell r="AD1912">
            <v>1</v>
          </cell>
          <cell r="AE1912" t="str">
            <v>S</v>
          </cell>
          <cell r="AG1912" t="str">
            <v>15.00.0.0</v>
          </cell>
          <cell r="AH1912" t="str">
            <v>Bajas</v>
          </cell>
          <cell r="AI1912" t="str">
            <v>\BAJAS</v>
          </cell>
        </row>
        <row r="1913">
          <cell r="A1913">
            <v>2773</v>
          </cell>
          <cell r="B1913" t="str">
            <v>CABRERA HERNANDEZ JUAN CARLOS</v>
          </cell>
          <cell r="C1913" t="str">
            <v>JACARANDA</v>
          </cell>
          <cell r="D1913">
            <v>29</v>
          </cell>
          <cell r="E1913">
            <v>0</v>
          </cell>
          <cell r="F1913" t="str">
            <v>LOMAS DE SAN AGUSTIN</v>
          </cell>
          <cell r="G1913" t="str">
            <v>TLAJOMULCO DE ZU-IGA</v>
          </cell>
          <cell r="H1913" t="str">
            <v>JALISCO</v>
          </cell>
          <cell r="I1913">
            <v>45645</v>
          </cell>
          <cell r="J1913">
            <v>3331492490</v>
          </cell>
          <cell r="K1913" t="str">
            <v>Casado</v>
          </cell>
          <cell r="L1913" t="str">
            <v>Masculino</v>
          </cell>
          <cell r="M1913">
            <v>41017807664</v>
          </cell>
          <cell r="N1913" t="str">
            <v xml:space="preserve">CAHJ-781201-ESA   </v>
          </cell>
          <cell r="O1913" t="str">
            <v>CAHJ781201HSPBRN01</v>
          </cell>
          <cell r="P1913" t="str">
            <v>Tarjeta o Deposito</v>
          </cell>
          <cell r="Q1913">
            <v>5180000000000000</v>
          </cell>
          <cell r="R1913" t="str">
            <v>Baja</v>
          </cell>
          <cell r="S1913">
            <v>28825</v>
          </cell>
          <cell r="T1913">
            <v>38945</v>
          </cell>
          <cell r="U1913">
            <v>38945</v>
          </cell>
          <cell r="V1913">
            <v>38945</v>
          </cell>
          <cell r="W1913">
            <v>39102</v>
          </cell>
          <cell r="X1913" t="str">
            <v>Supernumerario Provisional Confianza</v>
          </cell>
          <cell r="Y1913" t="str">
            <v>POLICIA DE LINEA</v>
          </cell>
          <cell r="Z1913">
            <v>234.77</v>
          </cell>
          <cell r="AA1913">
            <v>7043</v>
          </cell>
          <cell r="AB1913">
            <v>266.57</v>
          </cell>
          <cell r="AC1913">
            <v>0</v>
          </cell>
          <cell r="AD1913">
            <v>0</v>
          </cell>
          <cell r="AE1913">
            <v>0</v>
          </cell>
          <cell r="AG1913" t="str">
            <v>15.00.0.0</v>
          </cell>
          <cell r="AH1913" t="str">
            <v>Bajas</v>
          </cell>
          <cell r="AI1913" t="str">
            <v>\BAJAS</v>
          </cell>
        </row>
        <row r="1914">
          <cell r="A1914">
            <v>2775</v>
          </cell>
          <cell r="B1914" t="str">
            <v>CORONA RUVALCABA ENRIQUE</v>
          </cell>
          <cell r="C1914" t="str">
            <v>PRIV. TITANIO</v>
          </cell>
          <cell r="D1914">
            <v>4</v>
          </cell>
          <cell r="E1914">
            <v>0</v>
          </cell>
          <cell r="F1914" t="str">
            <v>MINERALES</v>
          </cell>
          <cell r="G1914" t="str">
            <v>EL SALTO</v>
          </cell>
          <cell r="H1914" t="str">
            <v>JALISCO</v>
          </cell>
          <cell r="I1914">
            <v>45693</v>
          </cell>
          <cell r="J1914">
            <v>36899684</v>
          </cell>
          <cell r="K1914" t="str">
            <v>Casado</v>
          </cell>
          <cell r="L1914" t="str">
            <v>Masculino</v>
          </cell>
          <cell r="M1914">
            <v>4937701664</v>
          </cell>
          <cell r="N1914" t="str">
            <v xml:space="preserve">CORE-770801-EEA   </v>
          </cell>
          <cell r="O1914" t="str">
            <v>CORE770801HCJRVN07</v>
          </cell>
          <cell r="P1914" t="str">
            <v>Tarjeta o Deposito</v>
          </cell>
          <cell r="Q1914">
            <v>5180000000000000</v>
          </cell>
          <cell r="R1914" t="str">
            <v>Baja</v>
          </cell>
          <cell r="S1914">
            <v>28338</v>
          </cell>
          <cell r="T1914">
            <v>38749</v>
          </cell>
          <cell r="U1914">
            <v>38749</v>
          </cell>
          <cell r="W1914">
            <v>40451</v>
          </cell>
          <cell r="X1914" t="str">
            <v>Base Confianza</v>
          </cell>
          <cell r="Y1914" t="str">
            <v>POLICIA</v>
          </cell>
          <cell r="Z1914">
            <v>313.23</v>
          </cell>
          <cell r="AA1914">
            <v>9396.89</v>
          </cell>
          <cell r="AB1914">
            <v>360.43</v>
          </cell>
          <cell r="AC1914">
            <v>0</v>
          </cell>
          <cell r="AD1914">
            <v>1</v>
          </cell>
          <cell r="AE1914" t="str">
            <v>S</v>
          </cell>
          <cell r="AG1914" t="str">
            <v>15.00.0.0</v>
          </cell>
          <cell r="AH1914" t="str">
            <v>Bajas</v>
          </cell>
          <cell r="AI1914" t="str">
            <v>\BAJAS</v>
          </cell>
        </row>
        <row r="1915">
          <cell r="A1915">
            <v>2776</v>
          </cell>
          <cell r="B1915" t="str">
            <v>MURILLO GUTIERREZ CECILIA</v>
          </cell>
          <cell r="C1915" t="str">
            <v>SAN MIGUEL</v>
          </cell>
          <cell r="D1915">
            <v>315</v>
          </cell>
          <cell r="E1915">
            <v>0</v>
          </cell>
          <cell r="F1915" t="str">
            <v>LARIOS TLAJOMULCO</v>
          </cell>
          <cell r="G1915" t="str">
            <v>TLAJOMULCO DE ZU-IGA</v>
          </cell>
          <cell r="H1915" t="str">
            <v>JALISCO</v>
          </cell>
          <cell r="I1915">
            <v>45640</v>
          </cell>
          <cell r="J1915">
            <v>37982350</v>
          </cell>
          <cell r="K1915" t="str">
            <v>Casado</v>
          </cell>
          <cell r="L1915" t="str">
            <v>Femenino</v>
          </cell>
          <cell r="M1915">
            <v>4067200206</v>
          </cell>
          <cell r="N1915" t="str">
            <v xml:space="preserve">MUGC-721112-4U0   </v>
          </cell>
          <cell r="O1915" t="str">
            <v>MUGC721112MJCRTC09</v>
          </cell>
          <cell r="P1915" t="str">
            <v>Tarjeta o Deposito</v>
          </cell>
          <cell r="Q1915">
            <v>6230258669</v>
          </cell>
          <cell r="R1915" t="str">
            <v>Baja</v>
          </cell>
          <cell r="S1915">
            <v>26615</v>
          </cell>
          <cell r="T1915">
            <v>38749</v>
          </cell>
          <cell r="U1915">
            <v>38749</v>
          </cell>
          <cell r="W1915">
            <v>38776</v>
          </cell>
          <cell r="X1915" t="str">
            <v>Supernumerario Provisional Sindicalizado</v>
          </cell>
          <cell r="Y1915" t="str">
            <v>AUXILIAR DE INTENDENCIA</v>
          </cell>
          <cell r="Z1915">
            <v>111.67</v>
          </cell>
          <cell r="AA1915">
            <v>3350</v>
          </cell>
          <cell r="AB1915">
            <v>126.79</v>
          </cell>
          <cell r="AC1915">
            <v>0</v>
          </cell>
          <cell r="AD1915">
            <v>0</v>
          </cell>
          <cell r="AG1915" t="str">
            <v>15.00.0.0</v>
          </cell>
          <cell r="AH1915" t="str">
            <v>Bajas</v>
          </cell>
          <cell r="AI1915" t="str">
            <v>\BAJAS</v>
          </cell>
        </row>
        <row r="1916">
          <cell r="A1916">
            <v>2777</v>
          </cell>
          <cell r="B1916" t="str">
            <v>GARCIA HERNANDEZ ALAN JESUS</v>
          </cell>
          <cell r="C1916" t="str">
            <v>JUAREZ NTE</v>
          </cell>
          <cell r="D1916">
            <v>80</v>
          </cell>
          <cell r="E1916">
            <v>0</v>
          </cell>
          <cell r="F1916" t="str">
            <v>CENTRO</v>
          </cell>
          <cell r="G1916" t="str">
            <v>TLAJOMULCO DE ZU-IGA</v>
          </cell>
          <cell r="H1916" t="str">
            <v>JALISCO</v>
          </cell>
          <cell r="I1916">
            <v>45640</v>
          </cell>
          <cell r="J1916">
            <v>3310412448</v>
          </cell>
          <cell r="K1916" t="str">
            <v>Soltero</v>
          </cell>
          <cell r="L1916" t="str">
            <v>Masculino</v>
          </cell>
          <cell r="M1916">
            <v>4068907361</v>
          </cell>
          <cell r="N1916" t="str">
            <v xml:space="preserve">GAHA-890328-RJ5   </v>
          </cell>
          <cell r="O1916" t="str">
            <v>GAHA890328HJCRRL00</v>
          </cell>
          <cell r="P1916" t="str">
            <v>Tarjeta o Deposito</v>
          </cell>
          <cell r="Q1916">
            <v>487768277</v>
          </cell>
          <cell r="R1916" t="str">
            <v>Activo</v>
          </cell>
          <cell r="S1916">
            <v>32595</v>
          </cell>
          <cell r="T1916">
            <v>38740</v>
          </cell>
          <cell r="U1916">
            <v>38740</v>
          </cell>
          <cell r="X1916" t="str">
            <v>Base/Indeterminado</v>
          </cell>
          <cell r="Y1916" t="str">
            <v>AUXILIAR TECNICO ADMINISTRATIVO</v>
          </cell>
          <cell r="Z1916">
            <v>476.73</v>
          </cell>
          <cell r="AA1916">
            <v>14301.88</v>
          </cell>
          <cell r="AB1916">
            <v>585.94000000000005</v>
          </cell>
          <cell r="AC1916">
            <v>0</v>
          </cell>
          <cell r="AD1916">
            <v>1</v>
          </cell>
          <cell r="AE1916" t="str">
            <v>S</v>
          </cell>
          <cell r="AF1916" t="str">
            <v>jesher895@hotmail.com</v>
          </cell>
          <cell r="AG1916" t="str">
            <v>17.02.00.0</v>
          </cell>
          <cell r="AH1916" t="str">
            <v>DIRECCIÓN DE RECURSOS HUMANOS</v>
          </cell>
          <cell r="AI1916" t="str">
            <v>\OFICIALÍA MAYOR DE ADMINISTRACÍON\DIRECCIÓN GENERAL DE ADMINISTRACIÓN\DIRECCIÓN DE RECURSOS HUMANOS</v>
          </cell>
        </row>
        <row r="1917">
          <cell r="A1917">
            <v>2778</v>
          </cell>
          <cell r="B1917" t="str">
            <v>SIORDIA MENDOZA JUAN JOSE</v>
          </cell>
          <cell r="C1917" t="str">
            <v>ROSAL</v>
          </cell>
          <cell r="D1917" t="str">
            <v>F-47</v>
          </cell>
          <cell r="E1917">
            <v>0</v>
          </cell>
          <cell r="F1917" t="str">
            <v>LA PIPILA</v>
          </cell>
          <cell r="G1917" t="str">
            <v>TLAJOMULCO DE ZU-IGA</v>
          </cell>
          <cell r="H1917" t="str">
            <v>JALISCO</v>
          </cell>
          <cell r="I1917">
            <v>45640</v>
          </cell>
          <cell r="J1917">
            <v>3312166130</v>
          </cell>
          <cell r="K1917" t="str">
            <v>Soltero</v>
          </cell>
          <cell r="L1917" t="str">
            <v>Masculino</v>
          </cell>
          <cell r="M1917">
            <v>4068203936</v>
          </cell>
          <cell r="N1917" t="str">
            <v xml:space="preserve">SIMJ-820308-QQ0   </v>
          </cell>
          <cell r="O1917" t="str">
            <v>SIMJ820308HJCRNN00</v>
          </cell>
          <cell r="P1917" t="str">
            <v>Tarjeta o Deposito</v>
          </cell>
          <cell r="Q1917">
            <v>487789571</v>
          </cell>
          <cell r="R1917" t="str">
            <v>Activo</v>
          </cell>
          <cell r="S1917">
            <v>30018</v>
          </cell>
          <cell r="T1917">
            <v>38748</v>
          </cell>
          <cell r="U1917">
            <v>38748</v>
          </cell>
          <cell r="X1917" t="str">
            <v>Base/Indeterminado</v>
          </cell>
          <cell r="Y1917" t="str">
            <v>AUXILIAR TECNICO OPERATIVO</v>
          </cell>
          <cell r="Z1917">
            <v>403.22</v>
          </cell>
          <cell r="AA1917">
            <v>12096.5</v>
          </cell>
          <cell r="AB1917">
            <v>494.58</v>
          </cell>
          <cell r="AC1917">
            <v>0</v>
          </cell>
          <cell r="AD1917">
            <v>1</v>
          </cell>
          <cell r="AE1917" t="str">
            <v>S</v>
          </cell>
          <cell r="AF1917" t="str">
            <v>juanjo_0882@hotmail.com</v>
          </cell>
          <cell r="AG1917" t="str">
            <v>01.01.02.0</v>
          </cell>
          <cell r="AH1917" t="str">
            <v>DIRECCIÓN GENERAL DE RELACIONES PÚBLICAS</v>
          </cell>
          <cell r="AI1917" t="str">
            <v>\PRESIDENCIA\JEFATURA DE LA OFICINA DE PRESIDENCIA\DIRECCIÓN GENERAL DE RELACIONES PÚBLICAS</v>
          </cell>
        </row>
        <row r="1918">
          <cell r="A1918">
            <v>2779</v>
          </cell>
          <cell r="B1918" t="str">
            <v>CORONADO ESQUIVEL FRANCISCO JAVIER</v>
          </cell>
          <cell r="C1918" t="str">
            <v>ABASOLO OTE</v>
          </cell>
          <cell r="D1918">
            <v>73</v>
          </cell>
          <cell r="E1918">
            <v>0</v>
          </cell>
          <cell r="F1918" t="str">
            <v>CENTRO</v>
          </cell>
          <cell r="G1918" t="str">
            <v>TLAJOMULCO DE ZU-IGA</v>
          </cell>
          <cell r="H1918" t="str">
            <v>JALISCO</v>
          </cell>
          <cell r="I1918">
            <v>45640</v>
          </cell>
          <cell r="J1918">
            <v>37982047</v>
          </cell>
          <cell r="K1918" t="str">
            <v>Soltero</v>
          </cell>
          <cell r="L1918" t="str">
            <v>Masculino</v>
          </cell>
          <cell r="M1918">
            <v>75048624524</v>
          </cell>
          <cell r="N1918" t="str">
            <v xml:space="preserve">COEF-860804-6D2   </v>
          </cell>
          <cell r="O1918" t="str">
            <v>COEF860804HJCRSR05</v>
          </cell>
          <cell r="P1918" t="str">
            <v>Tarjeta o Deposito</v>
          </cell>
          <cell r="Q1918">
            <v>487763281</v>
          </cell>
          <cell r="R1918" t="str">
            <v>Activo</v>
          </cell>
          <cell r="S1918">
            <v>31628</v>
          </cell>
          <cell r="T1918">
            <v>38747</v>
          </cell>
          <cell r="U1918">
            <v>38747</v>
          </cell>
          <cell r="X1918" t="str">
            <v>Base/Indeterminado</v>
          </cell>
          <cell r="Y1918" t="str">
            <v>AUXILIAR GENERAL</v>
          </cell>
          <cell r="Z1918">
            <v>286.98</v>
          </cell>
          <cell r="AA1918">
            <v>8609.2999999999993</v>
          </cell>
          <cell r="AB1918">
            <v>360.82</v>
          </cell>
          <cell r="AC1918">
            <v>0</v>
          </cell>
          <cell r="AD1918">
            <v>1</v>
          </cell>
          <cell r="AE1918" t="str">
            <v>S</v>
          </cell>
          <cell r="AF1918" t="str">
            <v>coronadoesquivelfranciscojavie@gmail.com</v>
          </cell>
          <cell r="AG1918" t="str">
            <v>15.01.07.0</v>
          </cell>
          <cell r="AH1918" t="str">
            <v>DIRECCIÓN DE ASEO PÚBLICO</v>
          </cell>
          <cell r="AI1918" t="str">
            <v>\COORDINACIÓN GENERAL GESTIÓN INTEGRAL DE LA CIUDAD\DIRECCIÓN GENERAL DE PROTECCIÓN Y SUSTENTABILIDAD AMBIENTAL\DIRECCIÓN DE ASEO PÚBLICO</v>
          </cell>
        </row>
        <row r="1919">
          <cell r="A1919">
            <v>2780</v>
          </cell>
          <cell r="B1919" t="str">
            <v>HERNANDEZ RAMIREZ J SANTOS</v>
          </cell>
          <cell r="C1919" t="str">
            <v>FLAVIANO RAMOS</v>
          </cell>
          <cell r="D1919">
            <v>78</v>
          </cell>
          <cell r="E1919">
            <v>0</v>
          </cell>
          <cell r="F1919" t="str">
            <v>CENTRO</v>
          </cell>
          <cell r="G1919" t="str">
            <v>TLAJOMULCO DE ZU-IGA</v>
          </cell>
          <cell r="H1919" t="str">
            <v>JALISCO</v>
          </cell>
          <cell r="I1919">
            <v>45640</v>
          </cell>
          <cell r="J1919">
            <v>3310414080</v>
          </cell>
          <cell r="K1919" t="str">
            <v>Soltero</v>
          </cell>
          <cell r="L1919" t="str">
            <v>Masculino</v>
          </cell>
          <cell r="M1919">
            <v>4977640970</v>
          </cell>
          <cell r="N1919" t="str">
            <v xml:space="preserve">HERJ-761121-N22   </v>
          </cell>
          <cell r="O1919" t="str">
            <v>HERS761121HJCRMN07</v>
          </cell>
          <cell r="P1919" t="str">
            <v>Tarjeta o Deposito</v>
          </cell>
          <cell r="Q1919">
            <v>487772809</v>
          </cell>
          <cell r="R1919" t="str">
            <v>Reingreso</v>
          </cell>
          <cell r="S1919">
            <v>28085</v>
          </cell>
          <cell r="T1919">
            <v>39251</v>
          </cell>
          <cell r="U1919">
            <v>39251</v>
          </cell>
          <cell r="V1919">
            <v>39251</v>
          </cell>
          <cell r="W1919">
            <v>38776</v>
          </cell>
          <cell r="X1919" t="str">
            <v>Base/Indeterminado</v>
          </cell>
          <cell r="Y1919" t="str">
            <v>AUXILIAR GENERAL</v>
          </cell>
          <cell r="Z1919">
            <v>286.98</v>
          </cell>
          <cell r="AA1919">
            <v>8609.2999999999993</v>
          </cell>
          <cell r="AB1919">
            <v>360.82</v>
          </cell>
          <cell r="AC1919">
            <v>0</v>
          </cell>
          <cell r="AD1919">
            <v>1</v>
          </cell>
          <cell r="AE1919" t="str">
            <v>S</v>
          </cell>
          <cell r="AF1919" t="str">
            <v>evaperez021273@gmail.com</v>
          </cell>
          <cell r="AG1919" t="str">
            <v>21.04.5.50</v>
          </cell>
          <cell r="AH1919" t="str">
            <v>DIRECCIÓN DE UNIDADES DEPORTIVAS</v>
          </cell>
          <cell r="AI1919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1920">
          <cell r="A1920">
            <v>2781</v>
          </cell>
          <cell r="B1920" t="str">
            <v>CARDENAS ESPANTA JOSE LUIS</v>
          </cell>
          <cell r="C1920" t="str">
            <v>5 DE MAYO NTE</v>
          </cell>
          <cell r="D1920">
            <v>6</v>
          </cell>
          <cell r="E1920">
            <v>0</v>
          </cell>
          <cell r="F1920" t="str">
            <v>CENTRO</v>
          </cell>
          <cell r="G1920" t="str">
            <v>TLAJOMULCO DE ZU-IGA</v>
          </cell>
          <cell r="H1920" t="str">
            <v>JALISCO</v>
          </cell>
          <cell r="I1920">
            <v>45640</v>
          </cell>
          <cell r="J1920">
            <v>37982076</v>
          </cell>
          <cell r="K1920" t="str">
            <v>Casado</v>
          </cell>
          <cell r="L1920" t="str">
            <v>Masculino</v>
          </cell>
          <cell r="M1920">
            <v>4968062234</v>
          </cell>
          <cell r="N1920" t="str">
            <v xml:space="preserve">CAEL-800502-FU1   </v>
          </cell>
          <cell r="O1920" t="str">
            <v>CAEL800502HJCRSS06</v>
          </cell>
          <cell r="P1920" t="str">
            <v>Tarjeta o Deposito</v>
          </cell>
          <cell r="Q1920">
            <v>487761232</v>
          </cell>
          <cell r="R1920" t="str">
            <v>Activo</v>
          </cell>
          <cell r="S1920">
            <v>29343</v>
          </cell>
          <cell r="T1920">
            <v>38747</v>
          </cell>
          <cell r="U1920">
            <v>38747</v>
          </cell>
          <cell r="X1920" t="str">
            <v>Base/Indeterminado</v>
          </cell>
          <cell r="Y1920" t="str">
            <v>AUXILIAR GENERAL</v>
          </cell>
          <cell r="Z1920">
            <v>286.98</v>
          </cell>
          <cell r="AA1920">
            <v>8609.2999999999993</v>
          </cell>
          <cell r="AB1920">
            <v>360.82</v>
          </cell>
          <cell r="AC1920">
            <v>0</v>
          </cell>
          <cell r="AD1920">
            <v>1</v>
          </cell>
          <cell r="AE1920" t="str">
            <v>S</v>
          </cell>
          <cell r="AF1920" t="str">
            <v>Luischagi01@gmail.com</v>
          </cell>
          <cell r="AG1920" t="str">
            <v>15.01.07.0</v>
          </cell>
          <cell r="AH1920" t="str">
            <v>DIRECCIÓN DE ASEO PÚBLICO</v>
          </cell>
          <cell r="AI1920" t="str">
            <v>\COORDINACIÓN GENERAL GESTIÓN INTEGRAL DE LA CIUDAD\DIRECCIÓN GENERAL DE PROTECCIÓN Y SUSTENTABILIDAD AMBIENTAL\DIRECCIÓN DE ASEO PÚBLICO</v>
          </cell>
        </row>
        <row r="1921">
          <cell r="A1921">
            <v>2782</v>
          </cell>
          <cell r="B1921" t="str">
            <v>ALCARAZ GUTIERREZ RENE</v>
          </cell>
          <cell r="C1921" t="str">
            <v>JUAREZ NTE</v>
          </cell>
          <cell r="D1921" t="str">
            <v>53-B</v>
          </cell>
          <cell r="E1921">
            <v>0</v>
          </cell>
          <cell r="F1921" t="str">
            <v>CENTRO</v>
          </cell>
          <cell r="G1921" t="str">
            <v>TLAJOMULCO DE ZU-IGA</v>
          </cell>
          <cell r="H1921" t="str">
            <v>JALISCO</v>
          </cell>
          <cell r="I1921">
            <v>45640</v>
          </cell>
          <cell r="J1921">
            <v>37980995</v>
          </cell>
          <cell r="K1921" t="str">
            <v>Soltero</v>
          </cell>
          <cell r="L1921" t="str">
            <v>Masculino</v>
          </cell>
          <cell r="M1921">
            <v>4068714684</v>
          </cell>
          <cell r="N1921" t="str">
            <v xml:space="preserve">AAGR-870825-AX2   </v>
          </cell>
          <cell r="O1921" t="str">
            <v>AAGR870825HJCLTN03</v>
          </cell>
          <cell r="P1921" t="str">
            <v>Tarjeta o Deposito</v>
          </cell>
          <cell r="Q1921">
            <v>487757507</v>
          </cell>
          <cell r="R1921" t="str">
            <v>Baja</v>
          </cell>
          <cell r="S1921">
            <v>32014</v>
          </cell>
          <cell r="T1921">
            <v>38747</v>
          </cell>
          <cell r="U1921">
            <v>38747</v>
          </cell>
          <cell r="W1921">
            <v>44074</v>
          </cell>
          <cell r="X1921" t="str">
            <v>Base</v>
          </cell>
          <cell r="Y1921" t="str">
            <v>AUXILIAR GENERAL</v>
          </cell>
          <cell r="Z1921">
            <v>277.08</v>
          </cell>
          <cell r="AA1921">
            <v>8312.5400000000009</v>
          </cell>
          <cell r="AB1921">
            <v>318.83999999999997</v>
          </cell>
          <cell r="AC1921">
            <v>0</v>
          </cell>
          <cell r="AD1921">
            <v>1</v>
          </cell>
          <cell r="AE1921">
            <v>0</v>
          </cell>
          <cell r="AF1921" t="str">
            <v>chango_blac@hotmail.com</v>
          </cell>
          <cell r="AG1921" t="str">
            <v>16.08.00.0</v>
          </cell>
          <cell r="AH1921" t="str">
            <v>DIRECCIÓN GENERAL DE PARTICIPACIÓN CIUDADANA</v>
          </cell>
          <cell r="AI1921" t="str">
            <v>\COOR. GRAL. DE PARTICIPACIÓN CIUDADANA Y CONSTRUCCIÓN DE C.\DIRECCIÓN GENERAL DE PARTICIPACIÓN CIUDADANA</v>
          </cell>
        </row>
        <row r="1922">
          <cell r="A1922">
            <v>2783</v>
          </cell>
          <cell r="B1922" t="str">
            <v>CELIS AVIÑA KARINA</v>
          </cell>
          <cell r="C1922" t="str">
            <v>JAMAICA</v>
          </cell>
          <cell r="D1922">
            <v>2</v>
          </cell>
          <cell r="E1922">
            <v>0</v>
          </cell>
          <cell r="F1922" t="str">
            <v>TABACHINES</v>
          </cell>
          <cell r="G1922" t="str">
            <v>TLAJOMULCO DE ZU-IGA</v>
          </cell>
          <cell r="H1922" t="str">
            <v>JALISCO</v>
          </cell>
          <cell r="I1922">
            <v>45640</v>
          </cell>
          <cell r="J1922">
            <v>37980538</v>
          </cell>
          <cell r="K1922" t="str">
            <v>Soltero</v>
          </cell>
          <cell r="L1922" t="str">
            <v>Femenino</v>
          </cell>
          <cell r="M1922">
            <v>4038234078</v>
          </cell>
          <cell r="N1922" t="str">
            <v xml:space="preserve">CEAK-820702-LJ7   </v>
          </cell>
          <cell r="O1922" t="str">
            <v>CEAK820702MJCLVR05</v>
          </cell>
          <cell r="P1922" t="str">
            <v>Tarjeta o Deposito</v>
          </cell>
          <cell r="Q1922">
            <v>1042770078</v>
          </cell>
          <cell r="R1922" t="str">
            <v>Reingreso</v>
          </cell>
          <cell r="S1922">
            <v>30134</v>
          </cell>
          <cell r="T1922">
            <v>40210</v>
          </cell>
          <cell r="U1922">
            <v>40210</v>
          </cell>
          <cell r="V1922">
            <v>40210</v>
          </cell>
          <cell r="W1922">
            <v>39082</v>
          </cell>
          <cell r="X1922" t="str">
            <v>Base/Indeterminado</v>
          </cell>
          <cell r="Y1922" t="str">
            <v>ANALISTA</v>
          </cell>
          <cell r="Z1922">
            <v>450.67</v>
          </cell>
          <cell r="AA1922">
            <v>13520.14</v>
          </cell>
          <cell r="AB1922">
            <v>549.17999999999995</v>
          </cell>
          <cell r="AC1922">
            <v>0</v>
          </cell>
          <cell r="AD1922">
            <v>1</v>
          </cell>
          <cell r="AE1922">
            <v>0</v>
          </cell>
          <cell r="AF1922" t="str">
            <v>karycelisavi@gmail.com</v>
          </cell>
          <cell r="AG1922" t="str">
            <v>21.04.6.10</v>
          </cell>
          <cell r="AH1922" t="str">
            <v>DIRECCIÓN GENERAL DE SERVICIOS MÉDICOS MUNICIPALES</v>
          </cell>
          <cell r="AI192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923">
          <cell r="A1923">
            <v>2784</v>
          </cell>
          <cell r="B1923" t="str">
            <v>HERNANDEZ HERNANDEZ SANDRA AIDA</v>
          </cell>
          <cell r="C1923" t="str">
            <v>PASEO DE LAPLANICIE</v>
          </cell>
          <cell r="D1923">
            <v>230</v>
          </cell>
          <cell r="E1923">
            <v>0</v>
          </cell>
          <cell r="F1923" t="str">
            <v>LOMAS DE SANTA ANITA</v>
          </cell>
          <cell r="G1923" t="str">
            <v>TLAQUEPAQUE</v>
          </cell>
          <cell r="H1923" t="str">
            <v>JALISCO</v>
          </cell>
          <cell r="I1923">
            <v>45650</v>
          </cell>
          <cell r="J1923">
            <v>37960917</v>
          </cell>
          <cell r="K1923" t="str">
            <v>Casado</v>
          </cell>
          <cell r="L1923" t="str">
            <v>Masculino</v>
          </cell>
          <cell r="M1923">
            <v>75966401491</v>
          </cell>
          <cell r="N1923" t="str">
            <v xml:space="preserve">HEHS-640214-269   </v>
          </cell>
          <cell r="O1923" t="str">
            <v>HEHS640214MJCRRN11</v>
          </cell>
          <cell r="P1923" t="str">
            <v>Tarjeta o Deposito</v>
          </cell>
          <cell r="Q1923">
            <v>5180000000000000</v>
          </cell>
          <cell r="R1923" t="str">
            <v>Baja</v>
          </cell>
          <cell r="S1923">
            <v>23421</v>
          </cell>
          <cell r="T1923">
            <v>38742</v>
          </cell>
          <cell r="U1923">
            <v>38742</v>
          </cell>
          <cell r="W1923">
            <v>39561</v>
          </cell>
          <cell r="X1923" t="str">
            <v>Base Confianza</v>
          </cell>
          <cell r="Y1923" t="str">
            <v>COORDINADOR</v>
          </cell>
          <cell r="Z1923">
            <v>463.71</v>
          </cell>
          <cell r="AA1923">
            <v>13911.3</v>
          </cell>
          <cell r="AB1923">
            <v>526.55999999999995</v>
          </cell>
          <cell r="AC1923">
            <v>0</v>
          </cell>
          <cell r="AD1923">
            <v>1</v>
          </cell>
          <cell r="AE1923" t="str">
            <v>S</v>
          </cell>
          <cell r="AG1923" t="str">
            <v>15.00.0.0</v>
          </cell>
          <cell r="AH1923" t="str">
            <v>Bajas</v>
          </cell>
          <cell r="AI1923" t="str">
            <v>\BAJAS</v>
          </cell>
        </row>
        <row r="1924">
          <cell r="A1924">
            <v>2785</v>
          </cell>
          <cell r="B1924" t="str">
            <v>GALVAN ARVIZU CECILIA BALBINA</v>
          </cell>
          <cell r="C1924" t="str">
            <v>ISLA SANSIBAR</v>
          </cell>
          <cell r="D1924" t="str">
            <v>4555 F11</v>
          </cell>
          <cell r="E1924">
            <v>0</v>
          </cell>
          <cell r="F1924" t="str">
            <v>EL ZAUS</v>
          </cell>
          <cell r="G1924" t="str">
            <v>GUADALAJARA</v>
          </cell>
          <cell r="H1924" t="str">
            <v>JALISCO</v>
          </cell>
          <cell r="I1924">
            <v>45080</v>
          </cell>
          <cell r="J1924">
            <v>33673040</v>
          </cell>
          <cell r="K1924" t="str">
            <v>Divorciado</v>
          </cell>
          <cell r="L1924" t="str">
            <v>Femenino</v>
          </cell>
          <cell r="M1924">
            <v>4038529451</v>
          </cell>
          <cell r="N1924" t="str">
            <v xml:space="preserve">GAAC-851122-HI4   </v>
          </cell>
          <cell r="O1924" t="str">
            <v>GAAC851122MJCLRC00</v>
          </cell>
          <cell r="P1924" t="str">
            <v>Tarjeta o Deposito</v>
          </cell>
          <cell r="Q1924">
            <v>6346960357</v>
          </cell>
          <cell r="R1924" t="str">
            <v>Baja</v>
          </cell>
          <cell r="S1924">
            <v>31373</v>
          </cell>
          <cell r="T1924">
            <v>38749</v>
          </cell>
          <cell r="U1924">
            <v>38749</v>
          </cell>
          <cell r="W1924">
            <v>40851</v>
          </cell>
          <cell r="X1924" t="str">
            <v>Base Confianza</v>
          </cell>
          <cell r="Y1924" t="str">
            <v>CAJERA/O</v>
          </cell>
          <cell r="Z1924">
            <v>283.87</v>
          </cell>
          <cell r="AA1924">
            <v>8516.0400000000009</v>
          </cell>
          <cell r="AB1924">
            <v>326.64</v>
          </cell>
          <cell r="AC1924">
            <v>0</v>
          </cell>
          <cell r="AD1924">
            <v>1</v>
          </cell>
          <cell r="AE1924">
            <v>0</v>
          </cell>
          <cell r="AG1924" t="str">
            <v>15.00.0.0</v>
          </cell>
          <cell r="AH1924" t="str">
            <v>Bajas</v>
          </cell>
          <cell r="AI1924" t="str">
            <v>\BAJAS</v>
          </cell>
        </row>
        <row r="1925">
          <cell r="A1925">
            <v>2786</v>
          </cell>
          <cell r="B1925" t="str">
            <v>LEON RAMIREZ FRANCISCO ISRAEL</v>
          </cell>
          <cell r="C1925" t="str">
            <v>AV. SANTA FE</v>
          </cell>
          <cell r="D1925">
            <v>331</v>
          </cell>
          <cell r="E1925">
            <v>0</v>
          </cell>
          <cell r="F1925" t="str">
            <v>COL. SANTA FE</v>
          </cell>
          <cell r="G1925" t="str">
            <v>TLAJOMULCO DE ZU-IGA</v>
          </cell>
          <cell r="H1925" t="str">
            <v>JALISCO</v>
          </cell>
          <cell r="I1925">
            <v>45640</v>
          </cell>
          <cell r="J1925">
            <v>3335026716</v>
          </cell>
          <cell r="K1925" t="str">
            <v>Casado</v>
          </cell>
          <cell r="L1925" t="str">
            <v>Masculino</v>
          </cell>
          <cell r="M1925">
            <v>54998032459</v>
          </cell>
          <cell r="N1925" t="str">
            <v xml:space="preserve">LERF-801213-AX6   </v>
          </cell>
          <cell r="O1925" t="str">
            <v>LERF801213HJCNMR00</v>
          </cell>
          <cell r="P1925" t="str">
            <v>Tarjeta o Deposito</v>
          </cell>
          <cell r="Q1925">
            <v>487774830</v>
          </cell>
          <cell r="R1925" t="str">
            <v>Activo</v>
          </cell>
          <cell r="S1925">
            <v>29568</v>
          </cell>
          <cell r="T1925">
            <v>38754</v>
          </cell>
          <cell r="U1925">
            <v>38754</v>
          </cell>
          <cell r="X1925" t="str">
            <v>Confianza/Indeterminado</v>
          </cell>
          <cell r="Y1925" t="str">
            <v>POLICIA PRIMERO</v>
          </cell>
          <cell r="Z1925">
            <v>981.12</v>
          </cell>
          <cell r="AA1925">
            <v>29433.64</v>
          </cell>
          <cell r="AB1925">
            <v>1214.8599999999999</v>
          </cell>
          <cell r="AC1925">
            <v>0</v>
          </cell>
          <cell r="AD1925">
            <v>1</v>
          </cell>
          <cell r="AE1925">
            <v>0</v>
          </cell>
          <cell r="AF1925" t="str">
            <v>samael643@gmail.com</v>
          </cell>
          <cell r="AG1925" t="str">
            <v>13.00.00.0</v>
          </cell>
          <cell r="AH1925" t="str">
            <v>COMISARÍA DE LA POLICÍA PREVENTIVA MUNICIPAL</v>
          </cell>
          <cell r="AI1925" t="str">
            <v>\COMISARÍA DE LA POLICÍA PREVENTIVA MUNICIPAL</v>
          </cell>
        </row>
        <row r="1926">
          <cell r="A1926">
            <v>2787</v>
          </cell>
          <cell r="B1926" t="str">
            <v>BARAJAS SALAZAR SAUL</v>
          </cell>
          <cell r="C1926" t="str">
            <v>VALLE DE LAS MARGARITAS</v>
          </cell>
          <cell r="D1926">
            <v>252</v>
          </cell>
          <cell r="E1926">
            <v>0</v>
          </cell>
          <cell r="F1926" t="str">
            <v>VALLE DORADO</v>
          </cell>
          <cell r="G1926" t="str">
            <v>TLAJOMULCO DE ZU-IGA</v>
          </cell>
          <cell r="H1926" t="str">
            <v>JALISCO</v>
          </cell>
          <cell r="I1926" t="str">
            <v xml:space="preserve">     </v>
          </cell>
          <cell r="J1926">
            <v>11980375</v>
          </cell>
          <cell r="K1926" t="str">
            <v>Soltero</v>
          </cell>
          <cell r="L1926" t="str">
            <v>Masculino</v>
          </cell>
          <cell r="M1926">
            <v>4988306132</v>
          </cell>
          <cell r="N1926" t="str">
            <v xml:space="preserve">BASS-830104-2W5   </v>
          </cell>
          <cell r="O1926" t="str">
            <v>BASS830104HJCRLL07</v>
          </cell>
          <cell r="P1926" t="str">
            <v>Tarjeta o Deposito</v>
          </cell>
          <cell r="Q1926">
            <v>1067032238</v>
          </cell>
          <cell r="R1926" t="str">
            <v>Baja</v>
          </cell>
          <cell r="S1926">
            <v>30320</v>
          </cell>
          <cell r="T1926">
            <v>43617</v>
          </cell>
          <cell r="U1926">
            <v>43617</v>
          </cell>
          <cell r="V1926">
            <v>43617</v>
          </cell>
          <cell r="W1926">
            <v>44204</v>
          </cell>
          <cell r="X1926" t="str">
            <v>Confianza</v>
          </cell>
          <cell r="Y1926" t="str">
            <v>POLICIA</v>
          </cell>
          <cell r="Z1926">
            <v>548.21</v>
          </cell>
          <cell r="AA1926">
            <v>16446.23</v>
          </cell>
          <cell r="AB1926">
            <v>697.57</v>
          </cell>
          <cell r="AC1926">
            <v>0</v>
          </cell>
          <cell r="AD1926">
            <v>1</v>
          </cell>
          <cell r="AE1926">
            <v>0</v>
          </cell>
          <cell r="AF1926" t="str">
            <v>alatorreest@gmailcom</v>
          </cell>
          <cell r="AG1926" t="str">
            <v>13.00.00.0</v>
          </cell>
          <cell r="AH1926" t="str">
            <v>COMISARÍA DE LA POLICÍA PREVENTIVA MUNICIPAL</v>
          </cell>
          <cell r="AI1926" t="str">
            <v>\COMISARÍA DE LA POLICÍA PREVENTIVA MUNICIPAL</v>
          </cell>
        </row>
        <row r="1927">
          <cell r="A1927">
            <v>2788</v>
          </cell>
          <cell r="B1927" t="str">
            <v>CHAVIRA REYES ERICK</v>
          </cell>
          <cell r="C1927" t="str">
            <v>ZARAGOZA</v>
          </cell>
          <cell r="D1927">
            <v>3</v>
          </cell>
          <cell r="E1927">
            <v>0</v>
          </cell>
          <cell r="F1927" t="str">
            <v>SANTA CRUZ DE LAS FLORES</v>
          </cell>
          <cell r="G1927" t="str">
            <v>TLAJOMULCO DE ZU-IGA</v>
          </cell>
          <cell r="H1927" t="str">
            <v>JALISCO</v>
          </cell>
          <cell r="I1927">
            <v>45315</v>
          </cell>
          <cell r="J1927">
            <v>37960627</v>
          </cell>
          <cell r="K1927" t="str">
            <v>Casado</v>
          </cell>
          <cell r="L1927" t="str">
            <v>Masculino</v>
          </cell>
          <cell r="M1927">
            <v>4977911090</v>
          </cell>
          <cell r="N1927" t="str">
            <v xml:space="preserve">CARE-790317-G77   </v>
          </cell>
          <cell r="O1927" t="str">
            <v>CARE790317HMCHYR04</v>
          </cell>
          <cell r="P1927" t="str">
            <v>Tarjeta o Deposito</v>
          </cell>
          <cell r="Q1927">
            <v>487762640</v>
          </cell>
          <cell r="R1927" t="str">
            <v>Activo</v>
          </cell>
          <cell r="S1927">
            <v>28931</v>
          </cell>
          <cell r="T1927">
            <v>38755</v>
          </cell>
          <cell r="U1927">
            <v>38755</v>
          </cell>
          <cell r="X1927" t="str">
            <v>Base/Indeterminado</v>
          </cell>
          <cell r="Y1927" t="str">
            <v>MEDICO DE URGENCIAS</v>
          </cell>
          <cell r="Z1927">
            <v>746.95</v>
          </cell>
          <cell r="AA1927">
            <v>22408.35</v>
          </cell>
          <cell r="AB1927">
            <v>880.42</v>
          </cell>
          <cell r="AC1927">
            <v>0</v>
          </cell>
          <cell r="AD1927">
            <v>1</v>
          </cell>
          <cell r="AE1927" t="str">
            <v>S</v>
          </cell>
          <cell r="AF1927" t="str">
            <v>etablesamsung@gmail.com</v>
          </cell>
          <cell r="AG1927" t="str">
            <v>21.04.6.10</v>
          </cell>
          <cell r="AH1927" t="str">
            <v>DIRECCIÓN GENERAL DE SERVICIOS MÉDICOS MUNICIPALES</v>
          </cell>
          <cell r="AI192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928">
          <cell r="A1928">
            <v>2789</v>
          </cell>
          <cell r="B1928" t="str">
            <v>SILVA DIAZ MIGUEL</v>
          </cell>
          <cell r="C1928" t="str">
            <v>calesa</v>
          </cell>
          <cell r="D1928" t="str">
            <v>105 int. 7-U</v>
          </cell>
          <cell r="E1928">
            <v>0</v>
          </cell>
          <cell r="F1928" t="str">
            <v>GUADALUPE JARDIN</v>
          </cell>
          <cell r="G1928" t="str">
            <v>ZAPOPAN</v>
          </cell>
          <cell r="H1928" t="str">
            <v>JALISCO</v>
          </cell>
          <cell r="I1928">
            <v>45030</v>
          </cell>
          <cell r="J1928">
            <v>36285363</v>
          </cell>
          <cell r="K1928" t="str">
            <v>Casado</v>
          </cell>
          <cell r="L1928" t="str">
            <v>Masculino</v>
          </cell>
          <cell r="M1928">
            <v>53794805068</v>
          </cell>
          <cell r="N1928" t="str">
            <v xml:space="preserve">SIDM-481128-2A7   </v>
          </cell>
          <cell r="O1928" t="str">
            <v>SIDN481128HGRLZG06</v>
          </cell>
          <cell r="P1928" t="str">
            <v>Tarjeta o Deposito</v>
          </cell>
          <cell r="Q1928">
            <v>5180000000000000</v>
          </cell>
          <cell r="R1928" t="str">
            <v>Baja</v>
          </cell>
          <cell r="S1928">
            <v>17865</v>
          </cell>
          <cell r="T1928">
            <v>38750</v>
          </cell>
          <cell r="U1928">
            <v>38750</v>
          </cell>
          <cell r="W1928">
            <v>39082</v>
          </cell>
          <cell r="X1928" t="str">
            <v>Supernumerario Provisional Confianza</v>
          </cell>
          <cell r="Y1928" t="str">
            <v>JEFE DE DEPARTAMENTO</v>
          </cell>
          <cell r="Z1928">
            <v>854.53</v>
          </cell>
          <cell r="AA1928">
            <v>25635.9</v>
          </cell>
          <cell r="AB1928">
            <v>970.29</v>
          </cell>
          <cell r="AC1928">
            <v>0</v>
          </cell>
          <cell r="AD1928">
            <v>0</v>
          </cell>
          <cell r="AE1928" t="str">
            <v>S</v>
          </cell>
          <cell r="AG1928" t="str">
            <v>15.00.0.0</v>
          </cell>
          <cell r="AH1928" t="str">
            <v>Bajas</v>
          </cell>
          <cell r="AI1928" t="str">
            <v>\BAJAS</v>
          </cell>
        </row>
        <row r="1929">
          <cell r="A1929">
            <v>2790</v>
          </cell>
          <cell r="B1929" t="str">
            <v>VALDEZ LOPEZ MIRELLA</v>
          </cell>
          <cell r="C1929" t="str">
            <v>abasolo</v>
          </cell>
          <cell r="D1929">
            <v>146</v>
          </cell>
          <cell r="E1929">
            <v>0</v>
          </cell>
          <cell r="F1929" t="str">
            <v>san agustin</v>
          </cell>
          <cell r="G1929" t="str">
            <v>TLAJOMULCO DE ZU-IGA</v>
          </cell>
          <cell r="H1929" t="str">
            <v>JALISCO</v>
          </cell>
          <cell r="I1929">
            <v>45645</v>
          </cell>
          <cell r="J1929">
            <v>36865047</v>
          </cell>
          <cell r="K1929" t="str">
            <v>Soltero</v>
          </cell>
          <cell r="L1929" t="str">
            <v>Masculino</v>
          </cell>
          <cell r="M1929">
            <v>4977618190</v>
          </cell>
          <cell r="N1929" t="str">
            <v xml:space="preserve">VALM760922I83     </v>
          </cell>
          <cell r="O1929" t="str">
            <v>VALM760922MJCLPR01</v>
          </cell>
          <cell r="P1929" t="str">
            <v>Cheque</v>
          </cell>
          <cell r="Q1929">
            <v>6423367592</v>
          </cell>
          <cell r="R1929" t="str">
            <v>Baja</v>
          </cell>
          <cell r="S1929">
            <v>28025</v>
          </cell>
          <cell r="T1929">
            <v>38750</v>
          </cell>
          <cell r="U1929">
            <v>38750</v>
          </cell>
          <cell r="W1929">
            <v>42376</v>
          </cell>
          <cell r="X1929" t="str">
            <v>Confianza</v>
          </cell>
          <cell r="Y1929" t="str">
            <v>JEFE DE DEPARTAMENTO</v>
          </cell>
          <cell r="Z1929">
            <v>596.63</v>
          </cell>
          <cell r="AA1929">
            <v>17898.939999999999</v>
          </cell>
          <cell r="AB1929">
            <v>686.53</v>
          </cell>
          <cell r="AC1929">
            <v>0</v>
          </cell>
          <cell r="AD1929">
            <v>1</v>
          </cell>
          <cell r="AE1929">
            <v>0</v>
          </cell>
          <cell r="AF1929" t="str">
            <v>mireadmonvaldez@gmail.com</v>
          </cell>
          <cell r="AG1929" t="str">
            <v>05.60.0.0</v>
          </cell>
          <cell r="AH1929" t="str">
            <v>Dirección de Catastro Municipal</v>
          </cell>
          <cell r="AI1929" t="str">
            <v>\TESORERÍA MUNICIPAL\DIRECCIÓN DE CATASTRO MUNICIPAL</v>
          </cell>
        </row>
        <row r="1930">
          <cell r="A1930">
            <v>2791</v>
          </cell>
          <cell r="B1930" t="str">
            <v>HERNANDEZ JOYA OCTAVIO</v>
          </cell>
          <cell r="C1930" t="str">
            <v>20 DE NOVIEMBRE</v>
          </cell>
          <cell r="D1930">
            <v>41</v>
          </cell>
          <cell r="E1930">
            <v>0</v>
          </cell>
          <cell r="F1930" t="str">
            <v>TLAJOMULCO</v>
          </cell>
          <cell r="G1930" t="str">
            <v>TIZAPAN EL ALTO</v>
          </cell>
          <cell r="H1930" t="str">
            <v>JALISCO</v>
          </cell>
          <cell r="I1930">
            <v>45640</v>
          </cell>
          <cell r="J1930">
            <v>37982015</v>
          </cell>
          <cell r="K1930" t="str">
            <v>Soltero</v>
          </cell>
          <cell r="L1930" t="str">
            <v>Masculino</v>
          </cell>
          <cell r="M1930">
            <v>4068609629</v>
          </cell>
          <cell r="N1930" t="str">
            <v xml:space="preserve">HEJO-860627-UZ3   </v>
          </cell>
          <cell r="O1930" t="str">
            <v>HEJO860627HJCRYC01</v>
          </cell>
          <cell r="P1930" t="str">
            <v>Tarjeta o Deposito</v>
          </cell>
          <cell r="Q1930">
            <v>487772461</v>
          </cell>
          <cell r="R1930" t="str">
            <v>Activo</v>
          </cell>
          <cell r="S1930">
            <v>31590</v>
          </cell>
          <cell r="T1930">
            <v>38750</v>
          </cell>
          <cell r="U1930">
            <v>38750</v>
          </cell>
          <cell r="X1930" t="str">
            <v>Base/Indeterminado</v>
          </cell>
          <cell r="Y1930" t="str">
            <v>AUXILIAR ADMINISTRATIVO</v>
          </cell>
          <cell r="Z1930">
            <v>359.58</v>
          </cell>
          <cell r="AA1930">
            <v>10787.4</v>
          </cell>
          <cell r="AB1930">
            <v>444.37</v>
          </cell>
          <cell r="AC1930">
            <v>0</v>
          </cell>
          <cell r="AD1930">
            <v>1</v>
          </cell>
          <cell r="AE1930" t="str">
            <v>S</v>
          </cell>
          <cell r="AF1930" t="str">
            <v>moctaviohj1@outlook.com</v>
          </cell>
          <cell r="AG1930" t="str">
            <v>04.04.03.4</v>
          </cell>
          <cell r="AH1930" t="str">
            <v>DIRECCIÓN DEL ARCHIVO GENERAL DEL MUNICIPIO</v>
          </cell>
          <cell r="AI1930" t="str">
            <v>\SECRETARÍA GENERAL DEL AYUNTAMIENTO\DIRECCIÓN DEL ARCHIVO GENERAL DEL MUNICIPIO</v>
          </cell>
        </row>
        <row r="1931">
          <cell r="A1931">
            <v>2792</v>
          </cell>
          <cell r="B1931" t="str">
            <v>FLORES FUENTES ANA MARIELA</v>
          </cell>
          <cell r="C1931" t="str">
            <v>SAN RAFAEL</v>
          </cell>
          <cell r="D1931">
            <v>247</v>
          </cell>
          <cell r="E1931">
            <v>0</v>
          </cell>
          <cell r="F1931" t="str">
            <v>CENTRO</v>
          </cell>
          <cell r="G1931" t="str">
            <v>TLAJOMULCO DE ZU-IGA</v>
          </cell>
          <cell r="H1931" t="str">
            <v>JALISCO</v>
          </cell>
          <cell r="I1931">
            <v>45640</v>
          </cell>
          <cell r="J1931">
            <v>37982416</v>
          </cell>
          <cell r="K1931" t="str">
            <v>Soltero</v>
          </cell>
          <cell r="L1931" t="str">
            <v>Femenino</v>
          </cell>
          <cell r="M1931">
            <v>4068720244</v>
          </cell>
          <cell r="N1931" t="str">
            <v xml:space="preserve">FOFA-871217-TP7   </v>
          </cell>
          <cell r="O1931" t="str">
            <v>FOFA871217MJCLNN08</v>
          </cell>
          <cell r="P1931" t="str">
            <v>Tarjeta o Deposito</v>
          </cell>
          <cell r="Q1931">
            <v>5180000000000000</v>
          </cell>
          <cell r="R1931" t="str">
            <v>Baja</v>
          </cell>
          <cell r="S1931">
            <v>32128</v>
          </cell>
          <cell r="T1931">
            <v>38750</v>
          </cell>
          <cell r="U1931">
            <v>38750</v>
          </cell>
          <cell r="W1931">
            <v>40237</v>
          </cell>
          <cell r="X1931" t="str">
            <v>Supernumerario Programa Sindicalizado</v>
          </cell>
          <cell r="Y1931" t="str">
            <v>BIBLIOTECARIA/O</v>
          </cell>
          <cell r="Z1931">
            <v>165.91</v>
          </cell>
          <cell r="AA1931">
            <v>4977.34</v>
          </cell>
          <cell r="AB1931">
            <v>190.91</v>
          </cell>
          <cell r="AC1931">
            <v>0</v>
          </cell>
          <cell r="AD1931">
            <v>0</v>
          </cell>
          <cell r="AE1931" t="str">
            <v>S</v>
          </cell>
          <cell r="AG1931" t="str">
            <v>15.00.0.0</v>
          </cell>
          <cell r="AH1931" t="str">
            <v>Bajas</v>
          </cell>
          <cell r="AI1931" t="str">
            <v>\BAJAS</v>
          </cell>
        </row>
        <row r="1932">
          <cell r="A1932">
            <v>2793</v>
          </cell>
          <cell r="B1932" t="str">
            <v>MONTAÑO VALDEZ MIRIAN</v>
          </cell>
          <cell r="C1932" t="str">
            <v>1 DE MAYO OTE</v>
          </cell>
          <cell r="D1932">
            <v>60</v>
          </cell>
          <cell r="E1932">
            <v>0</v>
          </cell>
          <cell r="F1932" t="str">
            <v>SANTA CRUZ DEL VALLE</v>
          </cell>
          <cell r="G1932" t="str">
            <v>TLAJOMULCO DE ZU-IGA</v>
          </cell>
          <cell r="H1932" t="str">
            <v>JALISCO</v>
          </cell>
          <cell r="I1932">
            <v>45655</v>
          </cell>
          <cell r="J1932">
            <v>36891817</v>
          </cell>
          <cell r="K1932" t="str">
            <v>Casado</v>
          </cell>
          <cell r="L1932" t="str">
            <v>Femenino</v>
          </cell>
          <cell r="M1932">
            <v>4058346612</v>
          </cell>
          <cell r="N1932" t="str">
            <v xml:space="preserve">MOVM-830328-DK4   </v>
          </cell>
          <cell r="O1932" t="str">
            <v>MOVM830328MJCNLR07</v>
          </cell>
          <cell r="P1932" t="str">
            <v>Tarjeta o Deposito</v>
          </cell>
          <cell r="Q1932">
            <v>487778883</v>
          </cell>
          <cell r="R1932" t="str">
            <v>Activo</v>
          </cell>
          <cell r="S1932">
            <v>30403</v>
          </cell>
          <cell r="T1932">
            <v>38750</v>
          </cell>
          <cell r="U1932">
            <v>38750</v>
          </cell>
          <cell r="X1932" t="str">
            <v>Base/Indeterminado</v>
          </cell>
          <cell r="Y1932" t="str">
            <v>AUXILIAR ADMINISTRATIVO</v>
          </cell>
          <cell r="Z1932">
            <v>359.58</v>
          </cell>
          <cell r="AA1932">
            <v>10787.4</v>
          </cell>
          <cell r="AB1932">
            <v>444.37</v>
          </cell>
          <cell r="AC1932">
            <v>0</v>
          </cell>
          <cell r="AD1932">
            <v>1</v>
          </cell>
          <cell r="AE1932" t="str">
            <v>S</v>
          </cell>
          <cell r="AF1932" t="str">
            <v xml:space="preserve">mirimont14@gmail.com </v>
          </cell>
          <cell r="AG1932" t="str">
            <v>21.04.6.10</v>
          </cell>
          <cell r="AH1932" t="str">
            <v>DIRECCIÓN GENERAL DE SERVICIOS MÉDICOS MUNICIPALES</v>
          </cell>
          <cell r="AI193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933">
          <cell r="A1933">
            <v>2794</v>
          </cell>
          <cell r="B1933" t="str">
            <v>PARRA PACAS GRACILDA</v>
          </cell>
          <cell r="C1933" t="str">
            <v>FERROCARRIL OTE</v>
          </cell>
          <cell r="D1933">
            <v>57</v>
          </cell>
          <cell r="E1933">
            <v>0</v>
          </cell>
          <cell r="F1933" t="str">
            <v>SANTA CRUZ DE LAS FLORES</v>
          </cell>
          <cell r="G1933" t="str">
            <v>TLAJOMULCO DE ZU-IGA</v>
          </cell>
          <cell r="H1933" t="str">
            <v>JALISCO</v>
          </cell>
          <cell r="I1933">
            <v>45640</v>
          </cell>
          <cell r="K1933" t="str">
            <v>Casado</v>
          </cell>
          <cell r="L1933" t="str">
            <v>Femenino</v>
          </cell>
          <cell r="M1933">
            <v>4887101600</v>
          </cell>
          <cell r="N1933" t="str">
            <v xml:space="preserve">PAPG-711124-QY1   </v>
          </cell>
          <cell r="O1933" t="str">
            <v>PAPG711124MJCRCR03</v>
          </cell>
          <cell r="P1933" t="str">
            <v>Tarjeta o Deposito</v>
          </cell>
          <cell r="Q1933">
            <v>6230258883</v>
          </cell>
          <cell r="R1933" t="str">
            <v>Baja</v>
          </cell>
          <cell r="S1933">
            <v>26261</v>
          </cell>
          <cell r="T1933">
            <v>38750</v>
          </cell>
          <cell r="U1933">
            <v>38750</v>
          </cell>
          <cell r="W1933">
            <v>38944</v>
          </cell>
          <cell r="X1933" t="str">
            <v>Supernumerario Provisional Sindicalizado</v>
          </cell>
          <cell r="Y1933" t="str">
            <v>AUXILIAR ADMINISTRATIVO</v>
          </cell>
          <cell r="Z1933">
            <v>151.93</v>
          </cell>
          <cell r="AA1933">
            <v>4557.8999999999996</v>
          </cell>
          <cell r="AB1933">
            <v>172.51</v>
          </cell>
          <cell r="AC1933">
            <v>0</v>
          </cell>
          <cell r="AD1933">
            <v>0</v>
          </cell>
          <cell r="AE1933" t="str">
            <v>S</v>
          </cell>
          <cell r="AG1933" t="str">
            <v>15.00.0.0</v>
          </cell>
          <cell r="AH1933" t="str">
            <v>Bajas</v>
          </cell>
          <cell r="AI1933" t="str">
            <v>\BAJAS</v>
          </cell>
        </row>
        <row r="1934">
          <cell r="A1934">
            <v>2795</v>
          </cell>
          <cell r="B1934" t="str">
            <v>LUNA CHAVEZ MAURO</v>
          </cell>
          <cell r="C1934" t="str">
            <v>SEGUNDA PRIVADA TLALTENANGO</v>
          </cell>
          <cell r="D1934">
            <v>14</v>
          </cell>
          <cell r="E1934">
            <v>0</v>
          </cell>
          <cell r="F1934" t="str">
            <v>VILLAS DE LA HDA.</v>
          </cell>
          <cell r="G1934" t="str">
            <v>TLAJOMULCO DE ZU-IGA</v>
          </cell>
          <cell r="H1934" t="str">
            <v>JALISCO</v>
          </cell>
          <cell r="I1934">
            <v>45640</v>
          </cell>
          <cell r="J1934">
            <v>11892061</v>
          </cell>
          <cell r="K1934" t="str">
            <v>Casado</v>
          </cell>
          <cell r="L1934" t="str">
            <v>Masculino</v>
          </cell>
          <cell r="M1934">
            <v>4027717711</v>
          </cell>
          <cell r="N1934" t="str">
            <v xml:space="preserve">LUCM-770220-N11   </v>
          </cell>
          <cell r="O1934" t="str">
            <v>LUCM770220HGRNHR17</v>
          </cell>
          <cell r="P1934" t="str">
            <v>Tarjeta o Deposito</v>
          </cell>
          <cell r="Q1934">
            <v>487775985</v>
          </cell>
          <cell r="R1934" t="str">
            <v>Baja</v>
          </cell>
          <cell r="S1934">
            <v>28176</v>
          </cell>
          <cell r="T1934">
            <v>38754</v>
          </cell>
          <cell r="U1934">
            <v>38754</v>
          </cell>
          <cell r="W1934">
            <v>43708</v>
          </cell>
          <cell r="X1934" t="str">
            <v>Confianza</v>
          </cell>
          <cell r="Y1934" t="str">
            <v>POLICIA</v>
          </cell>
          <cell r="Z1934">
            <v>529.66999999999996</v>
          </cell>
          <cell r="AA1934">
            <v>15890.1</v>
          </cell>
          <cell r="AB1934">
            <v>609.48</v>
          </cell>
          <cell r="AC1934">
            <v>0</v>
          </cell>
          <cell r="AD1934">
            <v>1</v>
          </cell>
          <cell r="AE1934" t="str">
            <v>S</v>
          </cell>
          <cell r="AF1934" t="str">
            <v>rh@tlajomulco.gob.mx</v>
          </cell>
          <cell r="AG1934" t="str">
            <v>13.00.00.0</v>
          </cell>
          <cell r="AH1934" t="str">
            <v>COMISARÍA DE LA POLICÍA PREVENTIVA MUNICIPAL</v>
          </cell>
          <cell r="AI1934" t="str">
            <v>\COMISARÍA DE LA POLICÍA PREVENTIVA MUNICIPAL</v>
          </cell>
        </row>
        <row r="1935">
          <cell r="A1935">
            <v>2796</v>
          </cell>
          <cell r="B1935" t="str">
            <v>GARCIA GARCIA LUIS FERNANDO</v>
          </cell>
          <cell r="C1935" t="str">
            <v>NARDO</v>
          </cell>
          <cell r="D1935" t="str">
            <v>347-A</v>
          </cell>
          <cell r="E1935">
            <v>0</v>
          </cell>
          <cell r="F1935" t="str">
            <v>PASEO DE LA AVES</v>
          </cell>
          <cell r="G1935" t="str">
            <v>TLAJOMULCO DE ZU-IGA</v>
          </cell>
          <cell r="H1935" t="str">
            <v>JALISCO</v>
          </cell>
          <cell r="I1935">
            <v>45640</v>
          </cell>
          <cell r="J1935">
            <v>3334771537</v>
          </cell>
          <cell r="K1935" t="str">
            <v>Casado</v>
          </cell>
          <cell r="L1935" t="str">
            <v>Masculino</v>
          </cell>
          <cell r="M1935">
            <v>71998303730</v>
          </cell>
          <cell r="N1935" t="str">
            <v xml:space="preserve">GAGL-830222-619   </v>
          </cell>
          <cell r="O1935" t="str">
            <v>GAGL830222HJCRRS00</v>
          </cell>
          <cell r="P1935" t="str">
            <v>Tarjeta o Deposito</v>
          </cell>
          <cell r="Q1935">
            <v>6346960415</v>
          </cell>
          <cell r="R1935" t="str">
            <v>Baja</v>
          </cell>
          <cell r="S1935">
            <v>30369</v>
          </cell>
          <cell r="T1935">
            <v>38754</v>
          </cell>
          <cell r="U1935">
            <v>38754</v>
          </cell>
          <cell r="W1935">
            <v>42254</v>
          </cell>
          <cell r="X1935" t="str">
            <v>Base Confianza</v>
          </cell>
          <cell r="Y1935" t="str">
            <v>POLICIA</v>
          </cell>
          <cell r="Z1935">
            <v>412.14</v>
          </cell>
          <cell r="AA1935">
            <v>12364.32</v>
          </cell>
          <cell r="AB1935">
            <v>474.25</v>
          </cell>
          <cell r="AC1935">
            <v>0</v>
          </cell>
          <cell r="AD1935">
            <v>1</v>
          </cell>
          <cell r="AE1935" t="str">
            <v>S</v>
          </cell>
          <cell r="AF1935" t="str">
            <v>luis.fergar@hotmail.com</v>
          </cell>
          <cell r="AG1935" t="str">
            <v>15.00.0.0</v>
          </cell>
          <cell r="AH1935" t="str">
            <v>Bajas</v>
          </cell>
          <cell r="AI1935" t="str">
            <v>\BAJAS</v>
          </cell>
        </row>
        <row r="1936">
          <cell r="A1936">
            <v>2797</v>
          </cell>
          <cell r="B1936" t="str">
            <v>BAUTISTA SOTO VIVIANA ELIZABETH</v>
          </cell>
          <cell r="C1936" t="str">
            <v>NOGAL</v>
          </cell>
          <cell r="D1936" t="str">
            <v>28-A</v>
          </cell>
          <cell r="E1936">
            <v>0</v>
          </cell>
          <cell r="F1936" t="str">
            <v>SAN AGUSTIN</v>
          </cell>
          <cell r="G1936" t="str">
            <v>TLAJOMULCO DE ZU-IGA</v>
          </cell>
          <cell r="H1936" t="str">
            <v>JALISCO</v>
          </cell>
          <cell r="I1936">
            <v>45645</v>
          </cell>
          <cell r="J1936">
            <v>3311931197</v>
          </cell>
          <cell r="K1936" t="str">
            <v>Casado</v>
          </cell>
          <cell r="L1936" t="str">
            <v>Femenino</v>
          </cell>
          <cell r="M1936">
            <v>4068407719</v>
          </cell>
          <cell r="N1936" t="str">
            <v xml:space="preserve">BASV-840805-535   </v>
          </cell>
          <cell r="O1936" t="str">
            <v>BASV840805MJCTTV04</v>
          </cell>
          <cell r="P1936" t="str">
            <v>Tarjeta o Deposito</v>
          </cell>
          <cell r="Q1936">
            <v>487759873</v>
          </cell>
          <cell r="R1936" t="str">
            <v>Reingreso</v>
          </cell>
          <cell r="S1936">
            <v>30899</v>
          </cell>
          <cell r="T1936">
            <v>40625</v>
          </cell>
          <cell r="U1936">
            <v>40625</v>
          </cell>
          <cell r="V1936">
            <v>40625</v>
          </cell>
          <cell r="W1936">
            <v>39324</v>
          </cell>
          <cell r="X1936" t="str">
            <v>Base/Indeterminado</v>
          </cell>
          <cell r="Y1936" t="str">
            <v>AUXILIAR ADMINISTRATIVO</v>
          </cell>
          <cell r="Z1936">
            <v>359.58</v>
          </cell>
          <cell r="AA1936">
            <v>10787.4</v>
          </cell>
          <cell r="AB1936">
            <v>444.37</v>
          </cell>
          <cell r="AC1936">
            <v>2</v>
          </cell>
          <cell r="AD1936">
            <v>1</v>
          </cell>
          <cell r="AE1936" t="str">
            <v>S</v>
          </cell>
          <cell r="AF1936" t="str">
            <v>elizabsoto.08@gmail.com</v>
          </cell>
          <cell r="AG1936" t="str">
            <v>21.04.6.10</v>
          </cell>
          <cell r="AH1936" t="str">
            <v>DIRECCIÓN GENERAL DE SERVICIOS MÉDICOS MUNICIPALES</v>
          </cell>
          <cell r="AI193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937">
          <cell r="A1937">
            <v>2798</v>
          </cell>
          <cell r="B1937" t="str">
            <v>MUÑOZ CHITICA OMAR</v>
          </cell>
          <cell r="C1937" t="str">
            <v>NICOLAS BRAVO NTE</v>
          </cell>
          <cell r="D1937">
            <v>46</v>
          </cell>
          <cell r="E1937">
            <v>0</v>
          </cell>
          <cell r="F1937" t="str">
            <v>TLAJOMULCO</v>
          </cell>
          <cell r="G1937" t="str">
            <v>TLAJOMULCO DE ZU-IGA</v>
          </cell>
          <cell r="H1937" t="str">
            <v>JALISCO</v>
          </cell>
          <cell r="I1937">
            <v>45640</v>
          </cell>
          <cell r="J1937">
            <v>37981262</v>
          </cell>
          <cell r="K1937" t="str">
            <v>Soltero</v>
          </cell>
          <cell r="L1937" t="str">
            <v>Masculino</v>
          </cell>
          <cell r="M1937">
            <v>4068813668</v>
          </cell>
          <cell r="N1937" t="str">
            <v xml:space="preserve">MUCO-880125-688   </v>
          </cell>
          <cell r="O1937" t="str">
            <v>MUCO880125HJCXHM03</v>
          </cell>
          <cell r="P1937" t="str">
            <v>Tarjeta o Deposito</v>
          </cell>
          <cell r="Q1937">
            <v>487779741</v>
          </cell>
          <cell r="R1937" t="str">
            <v>Activo</v>
          </cell>
          <cell r="S1937">
            <v>32167</v>
          </cell>
          <cell r="T1937">
            <v>38757</v>
          </cell>
          <cell r="U1937">
            <v>38757</v>
          </cell>
          <cell r="X1937" t="str">
            <v>Base/Indeterminado</v>
          </cell>
          <cell r="Y1937" t="str">
            <v>AUXILIAR GENERAL</v>
          </cell>
          <cell r="Z1937">
            <v>286.98</v>
          </cell>
          <cell r="AA1937">
            <v>8609.2999999999993</v>
          </cell>
          <cell r="AB1937">
            <v>360.82</v>
          </cell>
          <cell r="AC1937">
            <v>0</v>
          </cell>
          <cell r="AD1937">
            <v>1</v>
          </cell>
          <cell r="AE1937" t="str">
            <v>S</v>
          </cell>
          <cell r="AF1937" t="str">
            <v>chitica076@gmail.com</v>
          </cell>
          <cell r="AG1937" t="str">
            <v>21.04.5.30</v>
          </cell>
          <cell r="AH1937" t="str">
            <v>DIRECCIÓN DE MANTENIMIENTO DE PARQUES Y ÁREAS VERDES</v>
          </cell>
          <cell r="AI1937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1938">
          <cell r="A1938">
            <v>2799</v>
          </cell>
          <cell r="B1938" t="str">
            <v>MORALES GUERRERO OLIVIA</v>
          </cell>
          <cell r="C1938" t="str">
            <v>AV.  SANTA AURORA</v>
          </cell>
          <cell r="D1938" t="str">
            <v>117 CLUSTER 3</v>
          </cell>
          <cell r="E1938">
            <v>0</v>
          </cell>
          <cell r="F1938" t="str">
            <v>FRACC. SANTA FE</v>
          </cell>
          <cell r="G1938" t="str">
            <v>TLAJOMULCO DE ZU-IGA</v>
          </cell>
          <cell r="H1938" t="str">
            <v>JALISCO</v>
          </cell>
          <cell r="I1938" t="str">
            <v xml:space="preserve">     </v>
          </cell>
          <cell r="J1938">
            <v>36004262</v>
          </cell>
          <cell r="K1938" t="str">
            <v>Casado</v>
          </cell>
          <cell r="L1938" t="str">
            <v>Femenino</v>
          </cell>
          <cell r="M1938">
            <v>4917092589</v>
          </cell>
          <cell r="N1938" t="str">
            <v xml:space="preserve">MOGO700908R5A     </v>
          </cell>
          <cell r="O1938" t="str">
            <v>MOGO700908MJCRRL02</v>
          </cell>
          <cell r="P1938" t="str">
            <v>Tarjeta o Deposito</v>
          </cell>
          <cell r="Q1938">
            <v>6346964037</v>
          </cell>
          <cell r="R1938" t="str">
            <v>Baja</v>
          </cell>
          <cell r="S1938">
            <v>25819</v>
          </cell>
          <cell r="T1938">
            <v>38750</v>
          </cell>
          <cell r="U1938">
            <v>38750</v>
          </cell>
          <cell r="W1938">
            <v>42277</v>
          </cell>
          <cell r="X1938" t="str">
            <v>Supernumerario Provisional Confianza</v>
          </cell>
          <cell r="Y1938" t="str">
            <v>ANALISTA</v>
          </cell>
          <cell r="Z1938">
            <v>363.09</v>
          </cell>
          <cell r="AA1938">
            <v>10892.61</v>
          </cell>
          <cell r="AB1938">
            <v>417.8</v>
          </cell>
          <cell r="AC1938">
            <v>0</v>
          </cell>
          <cell r="AD1938">
            <v>1</v>
          </cell>
          <cell r="AE1938" t="str">
            <v>S</v>
          </cell>
          <cell r="AF1938" t="str">
            <v>odiamf@hotmail.com</v>
          </cell>
          <cell r="AG1938" t="str">
            <v>15.00.0.0</v>
          </cell>
          <cell r="AH1938" t="str">
            <v>Bajas</v>
          </cell>
          <cell r="AI1938" t="str">
            <v>\BAJAS</v>
          </cell>
        </row>
        <row r="1939">
          <cell r="A1939">
            <v>2800</v>
          </cell>
          <cell r="B1939" t="str">
            <v>BARRERA VAZQUEZ MARCOS</v>
          </cell>
          <cell r="C1939" t="str">
            <v>ABASOLO</v>
          </cell>
          <cell r="D1939">
            <v>9</v>
          </cell>
          <cell r="E1939">
            <v>0</v>
          </cell>
          <cell r="F1939" t="str">
            <v>CENTRO</v>
          </cell>
          <cell r="G1939" t="str">
            <v>TLAJOMULCO DE ZU-IGA</v>
          </cell>
          <cell r="H1939" t="str">
            <v>JALISCO</v>
          </cell>
          <cell r="I1939">
            <v>45640</v>
          </cell>
          <cell r="J1939">
            <v>338294001</v>
          </cell>
          <cell r="K1939" t="str">
            <v>Casado</v>
          </cell>
          <cell r="L1939" t="str">
            <v>Masculino</v>
          </cell>
          <cell r="M1939">
            <v>4068103672</v>
          </cell>
          <cell r="N1939" t="str">
            <v xml:space="preserve">BAVM-810312-G66   </v>
          </cell>
          <cell r="O1939" t="str">
            <v>BAVM810312HJCRZR05</v>
          </cell>
          <cell r="P1939" t="str">
            <v>Tarjeta o Deposito</v>
          </cell>
          <cell r="Q1939">
            <v>487759761</v>
          </cell>
          <cell r="R1939" t="str">
            <v>Reingreso</v>
          </cell>
          <cell r="S1939">
            <v>29657</v>
          </cell>
          <cell r="T1939">
            <v>40238</v>
          </cell>
          <cell r="U1939">
            <v>40238</v>
          </cell>
          <cell r="V1939">
            <v>40238</v>
          </cell>
          <cell r="W1939">
            <v>40193</v>
          </cell>
          <cell r="X1939" t="str">
            <v>Base/Indeterminado</v>
          </cell>
          <cell r="Y1939" t="str">
            <v>AUXILIAR OPERATIVO</v>
          </cell>
          <cell r="Z1939">
            <v>321.39999999999998</v>
          </cell>
          <cell r="AA1939">
            <v>9641.94</v>
          </cell>
          <cell r="AB1939">
            <v>400.43</v>
          </cell>
          <cell r="AC1939">
            <v>2</v>
          </cell>
          <cell r="AD1939">
            <v>1</v>
          </cell>
          <cell r="AE1939" t="str">
            <v>S</v>
          </cell>
          <cell r="AF1939" t="str">
            <v>marlenbh3@gmail.com</v>
          </cell>
          <cell r="AG1939" t="str">
            <v>21.04.5.30</v>
          </cell>
          <cell r="AH1939" t="str">
            <v>DIRECCIÓN DE MANTENIMIENTO DE PARQUES Y ÁREAS VERDES</v>
          </cell>
          <cell r="AI1939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1940">
          <cell r="A1940">
            <v>2801</v>
          </cell>
          <cell r="B1940" t="str">
            <v>ZUÑIGA NAVARRO ROBERTO</v>
          </cell>
          <cell r="C1940" t="str">
            <v>CONSTITUCION</v>
          </cell>
          <cell r="D1940">
            <v>19</v>
          </cell>
          <cell r="E1940">
            <v>0</v>
          </cell>
          <cell r="F1940" t="str">
            <v>CENTRO</v>
          </cell>
          <cell r="G1940" t="str">
            <v>TLAJOMULCO DE ZU-IGA</v>
          </cell>
          <cell r="H1940" t="str">
            <v>JALISCO</v>
          </cell>
          <cell r="I1940">
            <v>45640</v>
          </cell>
          <cell r="J1940">
            <v>3332702089</v>
          </cell>
          <cell r="K1940" t="str">
            <v>Casado</v>
          </cell>
          <cell r="L1940" t="str">
            <v>Masculino</v>
          </cell>
          <cell r="M1940">
            <v>74907537067</v>
          </cell>
          <cell r="N1940" t="str">
            <v xml:space="preserve">ZUNR-750815-LM5   </v>
          </cell>
          <cell r="O1940" t="str">
            <v>ZUNR750815HJCXVB09</v>
          </cell>
          <cell r="P1940" t="str">
            <v>Tarjeta o Deposito</v>
          </cell>
          <cell r="Q1940">
            <v>487793194</v>
          </cell>
          <cell r="R1940" t="str">
            <v>Activo</v>
          </cell>
          <cell r="S1940">
            <v>27621</v>
          </cell>
          <cell r="T1940">
            <v>38747</v>
          </cell>
          <cell r="U1940">
            <v>38747</v>
          </cell>
          <cell r="X1940" t="str">
            <v>Base/Indeterminado</v>
          </cell>
          <cell r="Y1940" t="str">
            <v>AUXILIAR OPERATIVO</v>
          </cell>
          <cell r="Z1940">
            <v>403.22</v>
          </cell>
          <cell r="AA1940">
            <v>12096.5</v>
          </cell>
          <cell r="AB1940">
            <v>494.58</v>
          </cell>
          <cell r="AC1940">
            <v>0</v>
          </cell>
          <cell r="AD1940">
            <v>1</v>
          </cell>
          <cell r="AE1940" t="str">
            <v>S</v>
          </cell>
          <cell r="AF1940" t="str">
            <v>robert.inge1975@gmail.com</v>
          </cell>
          <cell r="AG1940" t="str">
            <v>15.01.07.0</v>
          </cell>
          <cell r="AH1940" t="str">
            <v>DIRECCIÓN DE ASEO PÚBLICO</v>
          </cell>
          <cell r="AI1940" t="str">
            <v>\COORDINACIÓN GENERAL GESTIÓN INTEGRAL DE LA CIUDAD\DIRECCIÓN GENERAL DE PROTECCIÓN Y SUSTENTABILIDAD AMBIENTAL\DIRECCIÓN DE ASEO PÚBLICO</v>
          </cell>
        </row>
        <row r="1941">
          <cell r="A1941">
            <v>2802</v>
          </cell>
          <cell r="B1941" t="str">
            <v>RODRIGUEZ ALARCON MIRNA</v>
          </cell>
          <cell r="C1941" t="str">
            <v>PASEO DEL ROBLE</v>
          </cell>
          <cell r="D1941">
            <v>163</v>
          </cell>
          <cell r="E1941">
            <v>0</v>
          </cell>
          <cell r="F1941" t="str">
            <v>RINCONADA DE SAN ISIDRO</v>
          </cell>
          <cell r="G1941" t="str">
            <v>ZAPOPAN</v>
          </cell>
          <cell r="H1941" t="str">
            <v>JALISCO</v>
          </cell>
          <cell r="I1941">
            <v>45180</v>
          </cell>
          <cell r="J1941">
            <v>11893495</v>
          </cell>
          <cell r="K1941" t="str">
            <v>Casado</v>
          </cell>
          <cell r="L1941" t="str">
            <v>Femenino</v>
          </cell>
          <cell r="M1941">
            <v>41897303651</v>
          </cell>
          <cell r="N1941" t="str">
            <v xml:space="preserve">ROAM-730709-KZ7   </v>
          </cell>
          <cell r="O1941" t="str">
            <v>ROAM730709MSPDLR08</v>
          </cell>
          <cell r="P1941" t="str">
            <v>Tarjeta o Deposito</v>
          </cell>
          <cell r="Q1941">
            <v>487785863</v>
          </cell>
          <cell r="R1941" t="str">
            <v>Activo</v>
          </cell>
          <cell r="S1941">
            <v>26854</v>
          </cell>
          <cell r="T1941">
            <v>38742</v>
          </cell>
          <cell r="U1941">
            <v>38742</v>
          </cell>
          <cell r="X1941" t="str">
            <v>Base/Indeterminado</v>
          </cell>
          <cell r="Y1941" t="str">
            <v>ANALISTA</v>
          </cell>
          <cell r="Z1941">
            <v>515.77</v>
          </cell>
          <cell r="AA1941">
            <v>15473.03</v>
          </cell>
          <cell r="AB1941">
            <v>614.41</v>
          </cell>
          <cell r="AC1941">
            <v>0</v>
          </cell>
          <cell r="AD1941">
            <v>1</v>
          </cell>
          <cell r="AE1941" t="str">
            <v>S</v>
          </cell>
          <cell r="AF1941" t="str">
            <v>mirnahom05@gmail.com</v>
          </cell>
          <cell r="AG1941" t="str">
            <v>21.06.00.0</v>
          </cell>
          <cell r="AH1941" t="str">
            <v>DIRECCIÓN GENERAL DE AGUA POTABLE Y SANEAMIENTO</v>
          </cell>
          <cell r="AI1941" t="str">
            <v>\COORDINACIÓN GENERAL DE INFRAESTRUCTURA Y SERVICIOS PÚBLICOS\DIRECCIÓN GENERAL DE AGUA POTABLE Y SANEAMIENTO</v>
          </cell>
        </row>
        <row r="1942">
          <cell r="A1942">
            <v>2803</v>
          </cell>
          <cell r="B1942" t="str">
            <v>TORRES LLAMAS PAULINA</v>
          </cell>
          <cell r="C1942" t="str">
            <v>PASEO DE LOS AHUEHUETES</v>
          </cell>
          <cell r="D1942">
            <v>2161</v>
          </cell>
          <cell r="E1942">
            <v>0</v>
          </cell>
          <cell r="F1942" t="str">
            <v>FRACC. TABACHINES</v>
          </cell>
          <cell r="G1942" t="str">
            <v>ZAPOPAN</v>
          </cell>
          <cell r="H1942" t="str">
            <v>JALISCO</v>
          </cell>
          <cell r="I1942">
            <v>45189</v>
          </cell>
          <cell r="J1942">
            <v>33664818</v>
          </cell>
          <cell r="K1942" t="str">
            <v>Soltero</v>
          </cell>
          <cell r="L1942" t="str">
            <v>Femenino</v>
          </cell>
          <cell r="M1942">
            <v>4058478621</v>
          </cell>
          <cell r="N1942" t="str">
            <v xml:space="preserve">TOLP841118-899    </v>
          </cell>
          <cell r="O1942" t="str">
            <v>TOLP841118MJCRLL02</v>
          </cell>
          <cell r="P1942" t="str">
            <v>Tarjeta o Deposito</v>
          </cell>
          <cell r="Q1942">
            <v>487790492</v>
          </cell>
          <cell r="R1942" t="str">
            <v>Baja</v>
          </cell>
          <cell r="S1942">
            <v>31004</v>
          </cell>
          <cell r="T1942">
            <v>38751</v>
          </cell>
          <cell r="U1942">
            <v>38751</v>
          </cell>
          <cell r="W1942">
            <v>44058</v>
          </cell>
          <cell r="X1942" t="str">
            <v>Confianza</v>
          </cell>
          <cell r="Y1942" t="str">
            <v>CAJERA/O</v>
          </cell>
          <cell r="Z1942">
            <v>413.02</v>
          </cell>
          <cell r="AA1942">
            <v>12390.52</v>
          </cell>
          <cell r="AB1942">
            <v>475.25</v>
          </cell>
          <cell r="AC1942">
            <v>0</v>
          </cell>
          <cell r="AD1942">
            <v>1</v>
          </cell>
          <cell r="AE1942">
            <v>0</v>
          </cell>
          <cell r="AF1942" t="str">
            <v>paulina_pc1821@hotmail.com</v>
          </cell>
          <cell r="AG1942" t="str">
            <v>05.01.00.0</v>
          </cell>
          <cell r="AH1942" t="str">
            <v>DIRECCIÓN GENERAL DE INGRESOS</v>
          </cell>
          <cell r="AI1942" t="str">
            <v>\TESORERÍA MUNICIPAL\DIRECCIÓN GENERAL DE INGRESOS</v>
          </cell>
        </row>
        <row r="1943">
          <cell r="A1943">
            <v>2804</v>
          </cell>
          <cell r="B1943" t="str">
            <v>GARCIA CARVAJAL RAFAEL</v>
          </cell>
          <cell r="C1943" t="str">
            <v>DURMIENTE</v>
          </cell>
          <cell r="D1943">
            <v>120</v>
          </cell>
          <cell r="E1943">
            <v>0</v>
          </cell>
          <cell r="F1943" t="str">
            <v>HEROE DE NACOZARI</v>
          </cell>
          <cell r="G1943" t="str">
            <v>TLAJOMULCO DE ZU-IGA</v>
          </cell>
          <cell r="H1943" t="str">
            <v>JALISCO</v>
          </cell>
          <cell r="I1943">
            <v>45640</v>
          </cell>
          <cell r="J1943">
            <v>37980100</v>
          </cell>
          <cell r="K1943" t="str">
            <v>Casado</v>
          </cell>
          <cell r="L1943" t="str">
            <v>Masculino</v>
          </cell>
          <cell r="M1943">
            <v>54815819393</v>
          </cell>
          <cell r="N1943" t="str">
            <v xml:space="preserve">GACR-580508-CS7   </v>
          </cell>
          <cell r="O1943" t="str">
            <v>GACR580508HJCRRF01</v>
          </cell>
          <cell r="P1943" t="str">
            <v>Tarjeta o Deposito</v>
          </cell>
          <cell r="Q1943">
            <v>487767908</v>
          </cell>
          <cell r="R1943" t="str">
            <v>Activo</v>
          </cell>
          <cell r="S1943">
            <v>21313</v>
          </cell>
          <cell r="T1943">
            <v>38755</v>
          </cell>
          <cell r="U1943">
            <v>38755</v>
          </cell>
          <cell r="X1943" t="str">
            <v>Base/Indeterminado</v>
          </cell>
          <cell r="Y1943" t="str">
            <v>AUXILIAR TECNICO OPERATIVO</v>
          </cell>
          <cell r="Z1943">
            <v>476.73</v>
          </cell>
          <cell r="AA1943">
            <v>14301.88</v>
          </cell>
          <cell r="AB1943">
            <v>579.16999999999996</v>
          </cell>
          <cell r="AC1943">
            <v>0</v>
          </cell>
          <cell r="AD1943">
            <v>1</v>
          </cell>
          <cell r="AE1943" t="str">
            <v>S</v>
          </cell>
          <cell r="AF1943" t="str">
            <v>combustiblestlajo2018@gmail.com</v>
          </cell>
          <cell r="AG1943" t="str">
            <v>17.01.00.0</v>
          </cell>
          <cell r="AH1943" t="str">
            <v>DIRECCIÓN GENERAL DE ADMINISTRACIÓN</v>
          </cell>
          <cell r="AI1943" t="str">
            <v>\OFICIALÍA MAYOR DE ADMINISTRACÍON\DIRECCIÓN GENERAL DE ADMINISTRACIÓN</v>
          </cell>
        </row>
        <row r="1944">
          <cell r="A1944">
            <v>2805</v>
          </cell>
          <cell r="B1944" t="str">
            <v>ACERO DOMINGUEZ JUAN PAULO</v>
          </cell>
          <cell r="C1944" t="str">
            <v>PEDRO LOZA</v>
          </cell>
          <cell r="D1944">
            <v>190</v>
          </cell>
          <cell r="E1944">
            <v>0</v>
          </cell>
          <cell r="F1944" t="str">
            <v>SAN AGUSTIN</v>
          </cell>
          <cell r="G1944" t="str">
            <v>TLAJOMULCO DE ZU-IGA</v>
          </cell>
          <cell r="H1944" t="str">
            <v>JALISCO</v>
          </cell>
          <cell r="I1944">
            <v>45645</v>
          </cell>
          <cell r="J1944">
            <v>36862631</v>
          </cell>
          <cell r="K1944" t="str">
            <v>Casado</v>
          </cell>
          <cell r="L1944" t="str">
            <v>Masculino</v>
          </cell>
          <cell r="M1944">
            <v>4058017908</v>
          </cell>
          <cell r="N1944" t="str">
            <v xml:space="preserve">AEDJ-800603-9F6   </v>
          </cell>
          <cell r="O1944" t="str">
            <v>AEDJ800603HJCCMN06</v>
          </cell>
          <cell r="P1944" t="str">
            <v>Tarjeta o Deposito</v>
          </cell>
          <cell r="Q1944">
            <v>6346960472</v>
          </cell>
          <cell r="R1944" t="str">
            <v>Baja</v>
          </cell>
          <cell r="S1944">
            <v>29375</v>
          </cell>
          <cell r="T1944">
            <v>40179</v>
          </cell>
          <cell r="U1944">
            <v>40179</v>
          </cell>
          <cell r="V1944">
            <v>40179</v>
          </cell>
          <cell r="W1944">
            <v>42277</v>
          </cell>
          <cell r="X1944" t="str">
            <v>Supernumerario Provisional Confianza</v>
          </cell>
          <cell r="Y1944" t="str">
            <v>REGIDOR</v>
          </cell>
          <cell r="Z1944">
            <v>1599.9</v>
          </cell>
          <cell r="AA1944">
            <v>47997.01</v>
          </cell>
          <cell r="AB1944">
            <v>1619</v>
          </cell>
          <cell r="AC1944">
            <v>0</v>
          </cell>
          <cell r="AD1944">
            <v>1</v>
          </cell>
          <cell r="AE1944" t="str">
            <v>S</v>
          </cell>
          <cell r="AF1944" t="str">
            <v>juanpauloacero@gmail.com</v>
          </cell>
          <cell r="AG1944" t="str">
            <v>15.00.0.0</v>
          </cell>
          <cell r="AH1944" t="str">
            <v>Bajas</v>
          </cell>
          <cell r="AI1944" t="str">
            <v>\BAJAS</v>
          </cell>
        </row>
        <row r="1945">
          <cell r="A1945">
            <v>2806</v>
          </cell>
          <cell r="B1945" t="str">
            <v>GARCIA VALVERDE RICARDO</v>
          </cell>
          <cell r="C1945" t="str">
            <v>LIMON</v>
          </cell>
          <cell r="D1945">
            <v>19</v>
          </cell>
          <cell r="E1945">
            <v>0</v>
          </cell>
          <cell r="F1945" t="str">
            <v>SAN SEBASTIAN AL GRANDE</v>
          </cell>
          <cell r="G1945" t="str">
            <v>TLAJOMULCO DE ZU-IGA</v>
          </cell>
          <cell r="H1945" t="str">
            <v>JALISCO</v>
          </cell>
          <cell r="I1945">
            <v>45650</v>
          </cell>
          <cell r="J1945">
            <v>31880671</v>
          </cell>
          <cell r="K1945" t="str">
            <v>Casado</v>
          </cell>
          <cell r="L1945" t="str">
            <v>Masculino</v>
          </cell>
          <cell r="M1945">
            <v>1755251269</v>
          </cell>
          <cell r="N1945" t="str">
            <v xml:space="preserve">GAVR-521025-KE9   </v>
          </cell>
          <cell r="O1945" t="str">
            <v>GAVR521025HDFRLC00</v>
          </cell>
          <cell r="P1945" t="str">
            <v>Tarjeta o Deposito</v>
          </cell>
          <cell r="Q1945">
            <v>6346960480</v>
          </cell>
          <cell r="R1945" t="str">
            <v>Baja</v>
          </cell>
          <cell r="S1945">
            <v>19292</v>
          </cell>
          <cell r="T1945">
            <v>38750</v>
          </cell>
          <cell r="U1945">
            <v>38750</v>
          </cell>
          <cell r="W1945">
            <v>41182</v>
          </cell>
          <cell r="X1945" t="str">
            <v>Supernumerario Programa Sindicalizado</v>
          </cell>
          <cell r="Y1945" t="str">
            <v>SOPORTE TECNICO</v>
          </cell>
          <cell r="Z1945">
            <v>585</v>
          </cell>
          <cell r="AA1945">
            <v>17550</v>
          </cell>
          <cell r="AB1945">
            <v>673.15</v>
          </cell>
          <cell r="AC1945">
            <v>0</v>
          </cell>
          <cell r="AD1945">
            <v>0</v>
          </cell>
          <cell r="AE1945" t="str">
            <v>S</v>
          </cell>
          <cell r="AG1945" t="str">
            <v>15.00.0.0</v>
          </cell>
          <cell r="AH1945" t="str">
            <v>Bajas</v>
          </cell>
          <cell r="AI1945" t="str">
            <v>\BAJAS</v>
          </cell>
        </row>
        <row r="1946">
          <cell r="A1946">
            <v>2807</v>
          </cell>
          <cell r="B1946" t="str">
            <v>BERNAL HERNANDEZ OSCAR OMAR</v>
          </cell>
          <cell r="C1946" t="str">
            <v>ISLA AUSTRALIA</v>
          </cell>
          <cell r="D1946">
            <v>2707</v>
          </cell>
          <cell r="E1946">
            <v>0</v>
          </cell>
          <cell r="F1946" t="str">
            <v>BOSQUES DE LA VICTORIA</v>
          </cell>
          <cell r="G1946" t="str">
            <v>GUADALAJARA</v>
          </cell>
          <cell r="H1946" t="str">
            <v>JALISCO</v>
          </cell>
          <cell r="I1946">
            <v>44540</v>
          </cell>
          <cell r="J1946">
            <v>31220246</v>
          </cell>
          <cell r="K1946" t="str">
            <v>Divorciado</v>
          </cell>
          <cell r="L1946" t="str">
            <v>Masculino</v>
          </cell>
          <cell r="M1946">
            <v>4967709553</v>
          </cell>
          <cell r="N1946" t="str">
            <v xml:space="preserve">BEHO-770309-CD7   </v>
          </cell>
          <cell r="O1946" t="str">
            <v>BEHO770309HJCRRS04</v>
          </cell>
          <cell r="P1946" t="str">
            <v>Tarjeta o Deposito</v>
          </cell>
          <cell r="Q1946">
            <v>6346960498</v>
          </cell>
          <cell r="R1946" t="str">
            <v>Baja</v>
          </cell>
          <cell r="S1946">
            <v>28193</v>
          </cell>
          <cell r="T1946">
            <v>40179</v>
          </cell>
          <cell r="U1946">
            <v>40179</v>
          </cell>
          <cell r="V1946">
            <v>40179</v>
          </cell>
          <cell r="W1946">
            <v>42216</v>
          </cell>
          <cell r="X1946" t="str">
            <v>Supernumerario Provisional Confianza</v>
          </cell>
          <cell r="Y1946" t="str">
            <v>OFICIAL MAYOR ADMINISTRATIVO</v>
          </cell>
          <cell r="Z1946">
            <v>1827.17</v>
          </cell>
          <cell r="AA1946">
            <v>54815</v>
          </cell>
          <cell r="AB1946">
            <v>1619</v>
          </cell>
          <cell r="AC1946">
            <v>0</v>
          </cell>
          <cell r="AD1946">
            <v>1</v>
          </cell>
          <cell r="AE1946">
            <v>0</v>
          </cell>
          <cell r="AF1946" t="str">
            <v>oomarbernal@hotmail.com</v>
          </cell>
          <cell r="AG1946" t="str">
            <v>15.00.0.0</v>
          </cell>
          <cell r="AH1946" t="str">
            <v>Bajas</v>
          </cell>
          <cell r="AI1946" t="str">
            <v>\BAJAS</v>
          </cell>
        </row>
        <row r="1947">
          <cell r="A1947">
            <v>2808</v>
          </cell>
          <cell r="B1947" t="str">
            <v>ANZALDO CONTRERAS OLIVIA</v>
          </cell>
          <cell r="C1947" t="str">
            <v>ITURBIDE</v>
          </cell>
          <cell r="D1947">
            <v>26</v>
          </cell>
          <cell r="E1947">
            <v>0</v>
          </cell>
          <cell r="F1947" t="str">
            <v>SAN MIGUEL CUYUTLAN</v>
          </cell>
          <cell r="G1947" t="str">
            <v>TLAJOMULCO DE ZU-IGA</v>
          </cell>
          <cell r="H1947" t="str">
            <v>JALISCO</v>
          </cell>
          <cell r="I1947">
            <v>65660</v>
          </cell>
          <cell r="J1947">
            <v>37724447</v>
          </cell>
          <cell r="K1947" t="str">
            <v>Soltero</v>
          </cell>
          <cell r="L1947" t="str">
            <v>Femenino</v>
          </cell>
          <cell r="M1947">
            <v>75028529628</v>
          </cell>
          <cell r="N1947" t="str">
            <v xml:space="preserve">AACO-850215-BF3   </v>
          </cell>
          <cell r="O1947" t="str">
            <v>AACO850215MJCNNL08</v>
          </cell>
          <cell r="P1947" t="str">
            <v>Cheque</v>
          </cell>
          <cell r="Q1947">
            <v>5180000000000000</v>
          </cell>
          <cell r="R1947" t="str">
            <v>Baja</v>
          </cell>
          <cell r="S1947">
            <v>31093</v>
          </cell>
          <cell r="T1947">
            <v>38749</v>
          </cell>
          <cell r="U1947">
            <v>38749</v>
          </cell>
          <cell r="W1947">
            <v>39147</v>
          </cell>
          <cell r="X1947" t="str">
            <v>Base Confianza</v>
          </cell>
          <cell r="Y1947" t="str">
            <v>SECRETARIA PARTICULAR DE REGIDOR</v>
          </cell>
          <cell r="Z1947">
            <v>193.97</v>
          </cell>
          <cell r="AA1947">
            <v>5819.1</v>
          </cell>
          <cell r="AB1947">
            <v>220.25</v>
          </cell>
          <cell r="AC1947">
            <v>0</v>
          </cell>
          <cell r="AD1947">
            <v>1</v>
          </cell>
          <cell r="AE1947" t="str">
            <v>S</v>
          </cell>
          <cell r="AG1947" t="str">
            <v>15.00.0.0</v>
          </cell>
          <cell r="AH1947" t="str">
            <v>Bajas</v>
          </cell>
          <cell r="AI1947" t="str">
            <v>\BAJAS</v>
          </cell>
        </row>
        <row r="1948">
          <cell r="A1948">
            <v>2809</v>
          </cell>
          <cell r="B1948" t="str">
            <v>GARCIA GONZALEZ ANTONIA</v>
          </cell>
          <cell r="C1948" t="str">
            <v>SAN JOSE</v>
          </cell>
          <cell r="D1948" t="str">
            <v>80-1</v>
          </cell>
          <cell r="E1948">
            <v>0</v>
          </cell>
          <cell r="F1948" t="str">
            <v>SANTA ISABEL</v>
          </cell>
          <cell r="G1948" t="str">
            <v>TLAJOMULCO DE ZU-IGA</v>
          </cell>
          <cell r="H1948" t="str">
            <v>JALISCO</v>
          </cell>
          <cell r="I1948">
            <v>45640</v>
          </cell>
          <cell r="J1948">
            <v>36870319</v>
          </cell>
          <cell r="K1948" t="str">
            <v>Casado</v>
          </cell>
          <cell r="L1948" t="str">
            <v>Femenino</v>
          </cell>
          <cell r="M1948">
            <v>4988316099</v>
          </cell>
          <cell r="N1948" t="str">
            <v xml:space="preserve">GAGA-830916-4M8   </v>
          </cell>
          <cell r="O1948" t="str">
            <v>GAGA830916MJCRNN00</v>
          </cell>
          <cell r="P1948" t="str">
            <v>Tarjeta o Deposito</v>
          </cell>
          <cell r="Q1948">
            <v>6230259014</v>
          </cell>
          <cell r="R1948" t="str">
            <v>Baja</v>
          </cell>
          <cell r="S1948">
            <v>30575</v>
          </cell>
          <cell r="T1948">
            <v>38750</v>
          </cell>
          <cell r="U1948">
            <v>38750</v>
          </cell>
          <cell r="W1948">
            <v>38959</v>
          </cell>
          <cell r="X1948" t="str">
            <v>Supernumerario Programa Sindicalizado</v>
          </cell>
          <cell r="Y1948" t="str">
            <v>BIBLIOTECARIA/O</v>
          </cell>
          <cell r="Z1948">
            <v>100</v>
          </cell>
          <cell r="AA1948">
            <v>3000</v>
          </cell>
          <cell r="AB1948">
            <v>113.55</v>
          </cell>
          <cell r="AC1948">
            <v>0</v>
          </cell>
          <cell r="AD1948">
            <v>0</v>
          </cell>
          <cell r="AE1948" t="str">
            <v>S</v>
          </cell>
          <cell r="AG1948" t="str">
            <v>15.00.0.0</v>
          </cell>
          <cell r="AH1948" t="str">
            <v>Bajas</v>
          </cell>
          <cell r="AI1948" t="str">
            <v>\BAJAS</v>
          </cell>
        </row>
        <row r="1949">
          <cell r="A1949">
            <v>2810</v>
          </cell>
          <cell r="B1949" t="str">
            <v>DELGADO GUTIERREZ JUAN DIEGO</v>
          </cell>
          <cell r="C1949" t="str">
            <v>PEDRO PARRA CENTENO</v>
          </cell>
          <cell r="D1949" t="str">
            <v>117-B</v>
          </cell>
          <cell r="E1949">
            <v>0</v>
          </cell>
          <cell r="F1949" t="str">
            <v>CENTRO</v>
          </cell>
          <cell r="G1949" t="str">
            <v>TLAJOMULCO DE ZU-IGA</v>
          </cell>
          <cell r="H1949" t="str">
            <v>JALISCO</v>
          </cell>
          <cell r="I1949">
            <v>45640</v>
          </cell>
          <cell r="J1949">
            <v>3331190193</v>
          </cell>
          <cell r="K1949" t="str">
            <v>Casado</v>
          </cell>
          <cell r="L1949" t="str">
            <v>Masculino</v>
          </cell>
          <cell r="M1949">
            <v>4978105510</v>
          </cell>
          <cell r="N1949" t="str">
            <v xml:space="preserve">DEGJ-810709-N13   </v>
          </cell>
          <cell r="O1949" t="str">
            <v>DEGJ810709HJCLTN09</v>
          </cell>
          <cell r="P1949" t="str">
            <v>Tarjeta o Deposito</v>
          </cell>
          <cell r="Q1949">
            <v>6230259022</v>
          </cell>
          <cell r="R1949" t="str">
            <v>Baja</v>
          </cell>
          <cell r="S1949">
            <v>29776</v>
          </cell>
          <cell r="T1949">
            <v>38749</v>
          </cell>
          <cell r="U1949">
            <v>38749</v>
          </cell>
          <cell r="W1949">
            <v>38797</v>
          </cell>
          <cell r="X1949" t="str">
            <v>Supernumerario Programa Sindicalizado</v>
          </cell>
          <cell r="Y1949" t="str">
            <v>AUXILIAR OPERATIVO</v>
          </cell>
          <cell r="Z1949">
            <v>140</v>
          </cell>
          <cell r="AA1949">
            <v>4200</v>
          </cell>
          <cell r="AB1949">
            <v>158.96</v>
          </cell>
          <cell r="AC1949">
            <v>0</v>
          </cell>
          <cell r="AD1949">
            <v>0</v>
          </cell>
          <cell r="AG1949" t="str">
            <v>15.00.0.0</v>
          </cell>
          <cell r="AH1949" t="str">
            <v>Bajas</v>
          </cell>
          <cell r="AI1949" t="str">
            <v>\BAJAS</v>
          </cell>
        </row>
        <row r="1950">
          <cell r="A1950">
            <v>2811</v>
          </cell>
          <cell r="B1950" t="str">
            <v>REYNA ZERMEÑO LUCIO</v>
          </cell>
          <cell r="C1950" t="str">
            <v>MATAMOROS</v>
          </cell>
          <cell r="D1950">
            <v>316</v>
          </cell>
          <cell r="E1950">
            <v>0</v>
          </cell>
          <cell r="F1950" t="str">
            <v>SAN AGUSTIN</v>
          </cell>
          <cell r="G1950" t="str">
            <v>TLAJOMULCO DE ZU-IGA</v>
          </cell>
          <cell r="H1950" t="str">
            <v>JALISCO</v>
          </cell>
          <cell r="I1950">
            <v>45645</v>
          </cell>
          <cell r="J1950">
            <v>3333939800</v>
          </cell>
          <cell r="K1950" t="str">
            <v>Viudo</v>
          </cell>
          <cell r="L1950" t="str">
            <v>Masculino</v>
          </cell>
          <cell r="M1950">
            <v>4745219990</v>
          </cell>
          <cell r="N1950" t="str">
            <v xml:space="preserve">REZL-520703-QN6   </v>
          </cell>
          <cell r="O1950" t="str">
            <v>REZL520703HJCYRC03</v>
          </cell>
          <cell r="P1950" t="str">
            <v>Tarjeta o Deposito</v>
          </cell>
          <cell r="Q1950">
            <v>487785199</v>
          </cell>
          <cell r="R1950" t="str">
            <v>Baja</v>
          </cell>
          <cell r="S1950">
            <v>19178</v>
          </cell>
          <cell r="T1950">
            <v>38768</v>
          </cell>
          <cell r="U1950">
            <v>38768</v>
          </cell>
          <cell r="W1950">
            <v>43039</v>
          </cell>
          <cell r="X1950" t="str">
            <v>Base</v>
          </cell>
          <cell r="Y1950" t="str">
            <v>VELADOR</v>
          </cell>
          <cell r="Z1950">
            <v>241.27</v>
          </cell>
          <cell r="AA1950">
            <v>7238.1</v>
          </cell>
          <cell r="AB1950">
            <v>299.04000000000002</v>
          </cell>
          <cell r="AC1950">
            <v>0</v>
          </cell>
          <cell r="AD1950">
            <v>1</v>
          </cell>
          <cell r="AE1950" t="str">
            <v>S</v>
          </cell>
          <cell r="AF1950" t="str">
            <v>rh@tlajomulco.gob.mx</v>
          </cell>
          <cell r="AG1950" t="str">
            <v>07.10.0.0</v>
          </cell>
          <cell r="AH1950" t="str">
            <v>Dirección General de Servicios Médicos Municipales</v>
          </cell>
          <cell r="AI195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951">
          <cell r="A1951">
            <v>2812</v>
          </cell>
          <cell r="B1951" t="str">
            <v>HERNANDEZ SANDOVAL HECTOR HUGO</v>
          </cell>
          <cell r="C1951" t="str">
            <v>2 DE ABRIL</v>
          </cell>
          <cell r="D1951">
            <v>38</v>
          </cell>
          <cell r="E1951">
            <v>0</v>
          </cell>
          <cell r="F1951" t="str">
            <v>SAN MARTIN</v>
          </cell>
          <cell r="G1951" t="str">
            <v>TLAJOMULCO DE ZU-IGA</v>
          </cell>
          <cell r="H1951" t="str">
            <v>JALISCO</v>
          </cell>
          <cell r="I1951">
            <v>45640</v>
          </cell>
          <cell r="J1951">
            <v>3312895585</v>
          </cell>
          <cell r="K1951" t="str">
            <v>Casado</v>
          </cell>
          <cell r="L1951" t="str">
            <v>Masculino</v>
          </cell>
          <cell r="M1951">
            <v>4866973821</v>
          </cell>
          <cell r="N1951" t="str">
            <v xml:space="preserve">HESH-690309-7K3   </v>
          </cell>
          <cell r="O1951" t="str">
            <v>HESH690309HJCRNC03</v>
          </cell>
          <cell r="P1951" t="str">
            <v>Tarjeta o Deposito</v>
          </cell>
          <cell r="Q1951">
            <v>487772911</v>
          </cell>
          <cell r="R1951" t="str">
            <v>Activo</v>
          </cell>
          <cell r="S1951">
            <v>25271</v>
          </cell>
          <cell r="T1951">
            <v>38764</v>
          </cell>
          <cell r="U1951">
            <v>38764</v>
          </cell>
          <cell r="X1951" t="str">
            <v>Confianza/Indeterminado</v>
          </cell>
          <cell r="Y1951" t="str">
            <v>SOPORTE TECNICO</v>
          </cell>
          <cell r="Z1951">
            <v>549.78</v>
          </cell>
          <cell r="AA1951">
            <v>16493.29</v>
          </cell>
          <cell r="AB1951">
            <v>632.62</v>
          </cell>
          <cell r="AC1951">
            <v>0</v>
          </cell>
          <cell r="AD1951">
            <v>1</v>
          </cell>
          <cell r="AE1951">
            <v>0</v>
          </cell>
          <cell r="AF1951" t="str">
            <v>hs2791606@gmail.com</v>
          </cell>
          <cell r="AG1951" t="str">
            <v>16.00.00.0</v>
          </cell>
          <cell r="AH1951" t="str">
            <v>COOR. GRAL. DE PARTICIPACIÓN CIUDADANA Y CONSTRUCCIÓN DE C.</v>
          </cell>
          <cell r="AI1951" t="str">
            <v>\COOR. GRAL. DE PARTICIPACIÓN CIUDADANA Y CONSTRUCCIÓN DE C.</v>
          </cell>
        </row>
        <row r="1952">
          <cell r="A1952">
            <v>2813</v>
          </cell>
          <cell r="B1952" t="str">
            <v>RAMIREZ MORENO CLAUDIA LIZETTE</v>
          </cell>
          <cell r="C1952" t="str">
            <v>V DE STA. TERESA</v>
          </cell>
          <cell r="D1952" t="str">
            <v>1250-16</v>
          </cell>
          <cell r="E1952">
            <v>0</v>
          </cell>
          <cell r="F1952" t="str">
            <v>REAL DEL VALLE</v>
          </cell>
          <cell r="G1952" t="str">
            <v>TLAJOMULCO DE ZU-IGA</v>
          </cell>
          <cell r="H1952" t="str">
            <v>JALISCO</v>
          </cell>
          <cell r="I1952">
            <v>45654</v>
          </cell>
          <cell r="J1952">
            <v>36005005</v>
          </cell>
          <cell r="K1952" t="str">
            <v>Soltero</v>
          </cell>
          <cell r="L1952" t="str">
            <v>Femenino</v>
          </cell>
          <cell r="M1952">
            <v>4957714894</v>
          </cell>
          <cell r="N1952" t="str">
            <v xml:space="preserve">RAMC-770630-JN3   </v>
          </cell>
          <cell r="O1952" t="str">
            <v>RAMC770630MJCMRL03</v>
          </cell>
          <cell r="P1952" t="str">
            <v>Tarjeta o Deposito</v>
          </cell>
          <cell r="Q1952">
            <v>487784286</v>
          </cell>
          <cell r="R1952" t="str">
            <v>Activo</v>
          </cell>
          <cell r="S1952">
            <v>28306</v>
          </cell>
          <cell r="T1952">
            <v>38768</v>
          </cell>
          <cell r="U1952">
            <v>38768</v>
          </cell>
          <cell r="X1952" t="str">
            <v>Base/Indeterminado</v>
          </cell>
          <cell r="Y1952" t="str">
            <v>AUXILIAR TECNICO ADMINISTRATIVO</v>
          </cell>
          <cell r="Z1952">
            <v>476.73</v>
          </cell>
          <cell r="AA1952">
            <v>14301.88</v>
          </cell>
          <cell r="AB1952">
            <v>585.94000000000005</v>
          </cell>
          <cell r="AC1952">
            <v>0</v>
          </cell>
          <cell r="AD1952">
            <v>1</v>
          </cell>
          <cell r="AE1952" t="str">
            <v>S</v>
          </cell>
          <cell r="AF1952" t="str">
            <v>lizetteyl@hotmail.com</v>
          </cell>
          <cell r="AG1952" t="str">
            <v>17.02.00.0</v>
          </cell>
          <cell r="AH1952" t="str">
            <v>DIRECCIÓN DE RECURSOS HUMANOS</v>
          </cell>
          <cell r="AI1952" t="str">
            <v>\OFICIALÍA MAYOR DE ADMINISTRACÍON\DIRECCIÓN GENERAL DE ADMINISTRACIÓN\DIRECCIÓN DE RECURSOS HUMANOS</v>
          </cell>
        </row>
        <row r="1953">
          <cell r="A1953">
            <v>2814</v>
          </cell>
          <cell r="B1953" t="str">
            <v>RENTERIA GUZMAN ROGELIO</v>
          </cell>
          <cell r="C1953" t="str">
            <v>OCAMPO</v>
          </cell>
          <cell r="D1953">
            <v>89</v>
          </cell>
          <cell r="E1953">
            <v>0</v>
          </cell>
          <cell r="G1953" t="str">
            <v>TLAJOMULCO DE ZU-IGA</v>
          </cell>
          <cell r="H1953" t="str">
            <v>JALISCO</v>
          </cell>
          <cell r="I1953">
            <v>45645</v>
          </cell>
          <cell r="J1953">
            <v>37980305</v>
          </cell>
          <cell r="K1953" t="str">
            <v>Soltero</v>
          </cell>
          <cell r="L1953" t="str">
            <v>Masculino</v>
          </cell>
          <cell r="M1953">
            <v>4068103086</v>
          </cell>
          <cell r="N1953" t="str">
            <v xml:space="preserve">REGR-811217-QK2   </v>
          </cell>
          <cell r="O1953" t="str">
            <v>REGR811217HJCNZG02</v>
          </cell>
          <cell r="P1953" t="str">
            <v>Tarjeta o Deposito</v>
          </cell>
          <cell r="Q1953">
            <v>487784969</v>
          </cell>
          <cell r="R1953" t="str">
            <v>Reingreso</v>
          </cell>
          <cell r="S1953">
            <v>29937</v>
          </cell>
          <cell r="T1953">
            <v>43374</v>
          </cell>
          <cell r="U1953">
            <v>43374</v>
          </cell>
          <cell r="V1953">
            <v>43374</v>
          </cell>
          <cell r="W1953">
            <v>43373</v>
          </cell>
          <cell r="X1953" t="str">
            <v>Confianza</v>
          </cell>
          <cell r="Y1953" t="str">
            <v>JEFE DE MANTENIMIENTO A CUERPOS HIDRAULICOS</v>
          </cell>
          <cell r="Z1953">
            <v>635</v>
          </cell>
          <cell r="AA1953">
            <v>19050</v>
          </cell>
          <cell r="AB1953">
            <v>730.68</v>
          </cell>
          <cell r="AC1953">
            <v>0</v>
          </cell>
          <cell r="AD1953">
            <v>1</v>
          </cell>
          <cell r="AE1953">
            <v>0</v>
          </cell>
          <cell r="AF1953" t="str">
            <v>rogelio_renteria90@hotmail.com</v>
          </cell>
          <cell r="AG1953" t="str">
            <v>21.05.03.0</v>
          </cell>
          <cell r="AH1953" t="str">
            <v>DIRECCIÓN DE CAMINOS AUXILIARES Y CUERPOS HIDRÁULICOS</v>
          </cell>
          <cell r="AI1953" t="str">
            <v>\COORDINACIÓN GENERAL DE INFRAESTRUCTURA Y SERVICIOS PÚBLICOS\DIRECCIÓN GENERAL DE OBRAS PÚBLICAS\DIRECCIÓN DE CAMINOS AUXILIARES Y CUERPOS HIDRÁULICOS</v>
          </cell>
        </row>
        <row r="1954">
          <cell r="A1954">
            <v>2815</v>
          </cell>
          <cell r="B1954" t="str">
            <v>MARTINEZ PONCE PEDRO</v>
          </cell>
          <cell r="C1954" t="str">
            <v>CALLE MATAMOROS</v>
          </cell>
          <cell r="D1954">
            <v>315</v>
          </cell>
          <cell r="E1954">
            <v>0</v>
          </cell>
          <cell r="F1954" t="str">
            <v>SAN AGUSTIN</v>
          </cell>
          <cell r="G1954" t="str">
            <v>TLAJOMULCO DE ZU-IGA</v>
          </cell>
          <cell r="H1954" t="str">
            <v>JALISCO</v>
          </cell>
          <cell r="I1954">
            <v>45645</v>
          </cell>
          <cell r="J1954">
            <v>36860712</v>
          </cell>
          <cell r="K1954" t="str">
            <v>Soltero</v>
          </cell>
          <cell r="L1954" t="str">
            <v>Masculino</v>
          </cell>
          <cell r="M1954">
            <v>56947502367</v>
          </cell>
          <cell r="N1954" t="str">
            <v xml:space="preserve">MAPP-751226-1X9   </v>
          </cell>
          <cell r="O1954" t="str">
            <v>MAPP751226HJCRND05</v>
          </cell>
          <cell r="P1954" t="str">
            <v>Tarjeta o Deposito</v>
          </cell>
          <cell r="Q1954">
            <v>6346960548</v>
          </cell>
          <cell r="R1954" t="str">
            <v>Baja</v>
          </cell>
          <cell r="S1954">
            <v>27754</v>
          </cell>
          <cell r="T1954">
            <v>40179</v>
          </cell>
          <cell r="U1954">
            <v>40179</v>
          </cell>
          <cell r="V1954">
            <v>40179</v>
          </cell>
          <cell r="W1954">
            <v>42277</v>
          </cell>
          <cell r="X1954" t="str">
            <v>Base Confianza</v>
          </cell>
          <cell r="Y1954" t="str">
            <v>JEFE DE LA OFNA DE LA COORD DE DESARROLLO SOCIAL</v>
          </cell>
          <cell r="Z1954">
            <v>1827.17</v>
          </cell>
          <cell r="AA1954">
            <v>54815</v>
          </cell>
          <cell r="AB1954">
            <v>1619</v>
          </cell>
          <cell r="AC1954">
            <v>0</v>
          </cell>
          <cell r="AD1954">
            <v>1</v>
          </cell>
          <cell r="AE1954" t="str">
            <v>S</v>
          </cell>
          <cell r="AF1954" t="str">
            <v>pedro.mtz.ponce@hotmail.com</v>
          </cell>
          <cell r="AG1954" t="str">
            <v>15.00.0.0</v>
          </cell>
          <cell r="AH1954" t="str">
            <v>Bajas</v>
          </cell>
          <cell r="AI1954" t="str">
            <v>\BAJAS</v>
          </cell>
        </row>
        <row r="1955">
          <cell r="A1955">
            <v>2816</v>
          </cell>
          <cell r="B1955" t="str">
            <v>ARIZAGA RODARTE MARIA ALEJANDRA</v>
          </cell>
          <cell r="C1955" t="str">
            <v>CRTO DE LAS CEIBAS</v>
          </cell>
          <cell r="D1955" t="str">
            <v>185-14</v>
          </cell>
          <cell r="E1955">
            <v>0</v>
          </cell>
          <cell r="F1955" t="str">
            <v>LOS ENCINOS</v>
          </cell>
          <cell r="G1955" t="str">
            <v>TLAJOMULCO DE ZU-IGA</v>
          </cell>
          <cell r="H1955" t="str">
            <v>JALISCO</v>
          </cell>
          <cell r="I1955">
            <v>45655</v>
          </cell>
          <cell r="J1955">
            <v>36004957</v>
          </cell>
          <cell r="K1955" t="str">
            <v>Casado</v>
          </cell>
          <cell r="L1955" t="str">
            <v>Femenino</v>
          </cell>
          <cell r="M1955">
            <v>54806422215</v>
          </cell>
          <cell r="N1955" t="str">
            <v xml:space="preserve">AIRA-640101-SQA   </v>
          </cell>
          <cell r="O1955" t="str">
            <v>AIRA640101MJCRDL04</v>
          </cell>
          <cell r="P1955" t="str">
            <v>Cheque</v>
          </cell>
          <cell r="Q1955" t="str">
            <v xml:space="preserve">TRANSFER SANTANDER  </v>
          </cell>
          <cell r="R1955" t="str">
            <v>Reingreso</v>
          </cell>
          <cell r="S1955">
            <v>23377</v>
          </cell>
          <cell r="T1955">
            <v>43374</v>
          </cell>
          <cell r="U1955">
            <v>43374</v>
          </cell>
          <cell r="V1955">
            <v>43374</v>
          </cell>
          <cell r="W1955">
            <v>43373</v>
          </cell>
          <cell r="X1955" t="str">
            <v>Confianza</v>
          </cell>
          <cell r="Y1955" t="str">
            <v>DIRECTOR ADMINISTRATIVO</v>
          </cell>
          <cell r="Z1955">
            <v>950</v>
          </cell>
          <cell r="AA1955">
            <v>28500</v>
          </cell>
          <cell r="AB1955">
            <v>1121.82</v>
          </cell>
          <cell r="AC1955">
            <v>0</v>
          </cell>
          <cell r="AD1955">
            <v>1</v>
          </cell>
          <cell r="AE1955">
            <v>0</v>
          </cell>
          <cell r="AF1955" t="str">
            <v>aleari1964@msn.com</v>
          </cell>
          <cell r="AG1955" t="str">
            <v>16.06.03.0</v>
          </cell>
          <cell r="AH1955" t="str">
            <v>DIRECCIÓN DE PROGRAMAS SOCIALES MUNICIPALES</v>
          </cell>
          <cell r="AI1955" t="str">
            <v>\COOR. GRAL. DE PARTICIPACIÓN CIUDADANA Y CONSTRUCCIÓN DE C.\DIRECCIÓN GENERAL DE PROGRAMAS SOCIALES ESTRATÉGICOS\DIRECCIÓN DE PROGRAMAS SOCIALES MUNICIPALES</v>
          </cell>
        </row>
        <row r="1956">
          <cell r="A1956">
            <v>2817</v>
          </cell>
          <cell r="B1956" t="str">
            <v>HERNANDEZ COBA JOSE CARLOS</v>
          </cell>
          <cell r="C1956" t="str">
            <v>VOLCAN MALINCHE</v>
          </cell>
          <cell r="D1956">
            <v>5627</v>
          </cell>
          <cell r="E1956">
            <v>0</v>
          </cell>
          <cell r="F1956" t="str">
            <v>HUENTITAN EL BAJO</v>
          </cell>
          <cell r="G1956" t="str">
            <v>GUADALAJARA</v>
          </cell>
          <cell r="H1956" t="str">
            <v>JALISCO</v>
          </cell>
          <cell r="I1956">
            <v>44250</v>
          </cell>
          <cell r="J1956">
            <v>36038092</v>
          </cell>
          <cell r="K1956" t="str">
            <v>Soltero</v>
          </cell>
          <cell r="L1956" t="str">
            <v>Masculino</v>
          </cell>
          <cell r="M1956">
            <v>4907224846</v>
          </cell>
          <cell r="N1956" t="str">
            <v xml:space="preserve">HECC-720404-RT7   </v>
          </cell>
          <cell r="O1956" t="str">
            <v>HECC720404HJCRBR00</v>
          </cell>
          <cell r="P1956" t="str">
            <v>Tarjeta o Deposito</v>
          </cell>
          <cell r="Q1956">
            <v>6227576107</v>
          </cell>
          <cell r="R1956" t="str">
            <v>Baja</v>
          </cell>
          <cell r="S1956">
            <v>26393</v>
          </cell>
          <cell r="T1956">
            <v>38769</v>
          </cell>
          <cell r="U1956">
            <v>38769</v>
          </cell>
          <cell r="W1956">
            <v>38944</v>
          </cell>
          <cell r="X1956" t="str">
            <v>Supernumerario Provisional Confianza</v>
          </cell>
          <cell r="Y1956" t="str">
            <v>POLICIA</v>
          </cell>
          <cell r="Z1956">
            <v>249.97</v>
          </cell>
          <cell r="AA1956">
            <v>7499.1</v>
          </cell>
          <cell r="AB1956">
            <v>283.83</v>
          </cell>
          <cell r="AC1956">
            <v>0</v>
          </cell>
          <cell r="AD1956">
            <v>0</v>
          </cell>
          <cell r="AE1956" t="str">
            <v>S</v>
          </cell>
          <cell r="AG1956" t="str">
            <v>15.00.0.0</v>
          </cell>
          <cell r="AH1956" t="str">
            <v>Bajas</v>
          </cell>
          <cell r="AI1956" t="str">
            <v>\BAJAS</v>
          </cell>
        </row>
        <row r="1957">
          <cell r="A1957">
            <v>2818</v>
          </cell>
          <cell r="B1957" t="str">
            <v>CHAVEZ NAVARRO MARIA GUADALUPE</v>
          </cell>
          <cell r="C1957" t="str">
            <v>PRIV DE RIVAS</v>
          </cell>
          <cell r="D1957">
            <v>22</v>
          </cell>
          <cell r="E1957">
            <v>0</v>
          </cell>
          <cell r="F1957" t="str">
            <v>LOMAS DE TEJEDA</v>
          </cell>
          <cell r="G1957" t="str">
            <v>TLAJOMULCO DE ZU-IGA</v>
          </cell>
          <cell r="H1957" t="str">
            <v>JALISCO</v>
          </cell>
          <cell r="I1957">
            <v>45641</v>
          </cell>
          <cell r="J1957">
            <v>37981060</v>
          </cell>
          <cell r="K1957" t="str">
            <v>Casado</v>
          </cell>
          <cell r="L1957" t="str">
            <v>Femenino</v>
          </cell>
          <cell r="M1957">
            <v>4916302245</v>
          </cell>
          <cell r="N1957" t="str">
            <v xml:space="preserve">CANG-630202-S57   </v>
          </cell>
          <cell r="O1957" t="str">
            <v>CANG630202MJCHVD00</v>
          </cell>
          <cell r="P1957" t="str">
            <v>Tarjeta o Deposito</v>
          </cell>
          <cell r="Q1957">
            <v>5180000000000000</v>
          </cell>
          <cell r="R1957" t="str">
            <v>Baja</v>
          </cell>
          <cell r="S1957">
            <v>23044</v>
          </cell>
          <cell r="T1957">
            <v>38761</v>
          </cell>
          <cell r="U1957">
            <v>38761</v>
          </cell>
          <cell r="W1957">
            <v>40237</v>
          </cell>
          <cell r="X1957" t="str">
            <v>Supernumerario Programa Sindicalizado</v>
          </cell>
          <cell r="Y1957" t="str">
            <v>BIBLIOTECARIA/O</v>
          </cell>
          <cell r="Z1957">
            <v>165.91</v>
          </cell>
          <cell r="AA1957">
            <v>4977.34</v>
          </cell>
          <cell r="AB1957">
            <v>190.91</v>
          </cell>
          <cell r="AC1957">
            <v>0</v>
          </cell>
          <cell r="AD1957">
            <v>0</v>
          </cell>
          <cell r="AE1957" t="str">
            <v>S</v>
          </cell>
          <cell r="AG1957" t="str">
            <v>15.00.0.0</v>
          </cell>
          <cell r="AH1957" t="str">
            <v>Bajas</v>
          </cell>
          <cell r="AI1957" t="str">
            <v>\BAJAS</v>
          </cell>
        </row>
        <row r="1958">
          <cell r="A1958">
            <v>2819</v>
          </cell>
          <cell r="B1958" t="str">
            <v>CHITALA OLVERA GERARDO</v>
          </cell>
          <cell r="C1958" t="str">
            <v>CALLE 20 DE NOVIEMBRE</v>
          </cell>
          <cell r="D1958">
            <v>55</v>
          </cell>
          <cell r="E1958">
            <v>0</v>
          </cell>
          <cell r="F1958" t="str">
            <v>CENTRO</v>
          </cell>
          <cell r="G1958" t="str">
            <v>TLAJOMULCO DE ZU-IGA</v>
          </cell>
          <cell r="H1958" t="str">
            <v>JALISCO</v>
          </cell>
          <cell r="I1958">
            <v>45640</v>
          </cell>
          <cell r="J1958">
            <v>3212641711</v>
          </cell>
          <cell r="K1958" t="str">
            <v>Soltero</v>
          </cell>
          <cell r="L1958" t="str">
            <v>Masculino</v>
          </cell>
          <cell r="M1958">
            <v>4038592871</v>
          </cell>
          <cell r="N1958" t="str">
            <v xml:space="preserve">CIOG-851210-K25   </v>
          </cell>
          <cell r="O1958" t="str">
            <v>CIOG851210HJCHLR03</v>
          </cell>
          <cell r="P1958" t="str">
            <v>Tarjeta o Deposito</v>
          </cell>
          <cell r="Q1958">
            <v>487762743</v>
          </cell>
          <cell r="R1958" t="str">
            <v>Activo</v>
          </cell>
          <cell r="S1958">
            <v>31391</v>
          </cell>
          <cell r="T1958">
            <v>38768</v>
          </cell>
          <cell r="U1958">
            <v>38768</v>
          </cell>
          <cell r="X1958" t="str">
            <v>Base/Indeterminado</v>
          </cell>
          <cell r="Y1958" t="str">
            <v>TOPOGRAFO</v>
          </cell>
          <cell r="Z1958">
            <v>449.58</v>
          </cell>
          <cell r="AA1958">
            <v>13487.41</v>
          </cell>
          <cell r="AB1958">
            <v>547.92999999999995</v>
          </cell>
          <cell r="AC1958">
            <v>0</v>
          </cell>
          <cell r="AD1958">
            <v>1</v>
          </cell>
          <cell r="AE1958" t="str">
            <v>S</v>
          </cell>
          <cell r="AF1958" t="str">
            <v>jerryolvera.85@gmail.com</v>
          </cell>
          <cell r="AG1958" t="str">
            <v>21.05.00.0</v>
          </cell>
          <cell r="AH1958" t="str">
            <v>DIRECCIÓN GENERAL DE OBRAS PÚBLICAS</v>
          </cell>
          <cell r="AI1958" t="str">
            <v>\COORDINACIÓN GENERAL DE INFRAESTRUCTURA Y SERVICIOS PÚBLICOS\DIRECCIÓN GENERAL DE OBRAS PÚBLICAS</v>
          </cell>
        </row>
        <row r="1959">
          <cell r="A1959">
            <v>2820</v>
          </cell>
          <cell r="B1959" t="str">
            <v>MACIAS SIERRA MARICELA</v>
          </cell>
          <cell r="C1959" t="str">
            <v>HIGUERA NTE</v>
          </cell>
          <cell r="D1959">
            <v>3</v>
          </cell>
          <cell r="E1959">
            <v>0</v>
          </cell>
          <cell r="G1959" t="str">
            <v>TLAJOMULCO DE ZU-IGA</v>
          </cell>
          <cell r="H1959" t="str">
            <v>JALISCO</v>
          </cell>
          <cell r="I1959">
            <v>44640</v>
          </cell>
          <cell r="J1959">
            <v>37981272</v>
          </cell>
          <cell r="K1959" t="str">
            <v>Casado</v>
          </cell>
          <cell r="L1959" t="str">
            <v>Femenino</v>
          </cell>
          <cell r="M1959">
            <v>4886412438</v>
          </cell>
          <cell r="N1959" t="str">
            <v xml:space="preserve">MASM-640402-CG2   </v>
          </cell>
          <cell r="O1959" t="str">
            <v>MASM640402MJCCRR05</v>
          </cell>
          <cell r="P1959" t="str">
            <v>Tarjeta o Deposito</v>
          </cell>
          <cell r="Q1959">
            <v>487776263</v>
          </cell>
          <cell r="R1959" t="str">
            <v>Activo</v>
          </cell>
          <cell r="S1959">
            <v>23469</v>
          </cell>
          <cell r="T1959">
            <v>38769</v>
          </cell>
          <cell r="U1959">
            <v>38769</v>
          </cell>
          <cell r="X1959" t="str">
            <v>Base/Indeterminado</v>
          </cell>
          <cell r="Y1959" t="str">
            <v>AUXILIAR DE INTENDENCIA</v>
          </cell>
          <cell r="Z1959">
            <v>286.98</v>
          </cell>
          <cell r="AA1959">
            <v>8609.2999999999993</v>
          </cell>
          <cell r="AB1959">
            <v>360.82</v>
          </cell>
          <cell r="AC1959">
            <v>0</v>
          </cell>
          <cell r="AD1959">
            <v>1</v>
          </cell>
          <cell r="AE1959" t="str">
            <v>S</v>
          </cell>
          <cell r="AF1959" t="str">
            <v>jessbecerra21@gmail.com</v>
          </cell>
          <cell r="AG1959" t="str">
            <v>17.05.00.0</v>
          </cell>
          <cell r="AH1959" t="str">
            <v>DIRECCIÓN DE MANTENIMIENTO INTERNO</v>
          </cell>
          <cell r="AI1959" t="str">
            <v>\OFICIALÍA MAYOR DE ADMINISTRACÍON\DIRECCIÓN GENERAL DE ADMINISTRACIÓN\DIRECCIÓN DE MANTENIMIENTO INTERNO</v>
          </cell>
        </row>
        <row r="1960">
          <cell r="A1960">
            <v>2821</v>
          </cell>
          <cell r="B1960" t="str">
            <v>CANDELARIO PIÑA LUIS ALBERTO</v>
          </cell>
          <cell r="C1960" t="str">
            <v>1 DE MAYO</v>
          </cell>
          <cell r="D1960">
            <v>41</v>
          </cell>
          <cell r="E1960">
            <v>0</v>
          </cell>
          <cell r="F1960" t="str">
            <v>STA CRUZ DEL VALLE</v>
          </cell>
          <cell r="G1960" t="str">
            <v>TLAJOMULCO DE ZU-IGA</v>
          </cell>
          <cell r="H1960" t="str">
            <v>JALISCO</v>
          </cell>
          <cell r="I1960">
            <v>45655</v>
          </cell>
          <cell r="J1960">
            <v>36891729</v>
          </cell>
          <cell r="K1960" t="str">
            <v>Casado</v>
          </cell>
          <cell r="L1960" t="str">
            <v>Masculino</v>
          </cell>
          <cell r="M1960">
            <v>4008176846</v>
          </cell>
          <cell r="N1960" t="str">
            <v xml:space="preserve">CAPL-810809-EK5   </v>
          </cell>
          <cell r="O1960" t="str">
            <v>CAPL810809HJCNXS00</v>
          </cell>
          <cell r="P1960" t="str">
            <v>Tarjeta o Deposito</v>
          </cell>
          <cell r="Q1960">
            <v>487761157</v>
          </cell>
          <cell r="R1960" t="str">
            <v>Reingreso</v>
          </cell>
          <cell r="S1960">
            <v>29807</v>
          </cell>
          <cell r="T1960">
            <v>38777</v>
          </cell>
          <cell r="U1960">
            <v>38777</v>
          </cell>
          <cell r="V1960">
            <v>42917</v>
          </cell>
          <cell r="W1960">
            <v>42369</v>
          </cell>
          <cell r="X1960" t="str">
            <v>Base/Indeterminado</v>
          </cell>
          <cell r="Y1960" t="str">
            <v>POCERO</v>
          </cell>
          <cell r="Z1960">
            <v>359.58</v>
          </cell>
          <cell r="AA1960">
            <v>10787.4</v>
          </cell>
          <cell r="AB1960">
            <v>444.37</v>
          </cell>
          <cell r="AC1960">
            <v>0</v>
          </cell>
          <cell r="AD1960">
            <v>1</v>
          </cell>
          <cell r="AE1960" t="str">
            <v>S</v>
          </cell>
          <cell r="AF1960" t="str">
            <v>gato2019cp@outlook.com</v>
          </cell>
          <cell r="AG1960" t="str">
            <v>21.06.00.0</v>
          </cell>
          <cell r="AH1960" t="str">
            <v>DIRECCIÓN GENERAL DE AGUA POTABLE Y SANEAMIENTO</v>
          </cell>
          <cell r="AI1960" t="str">
            <v>\COORDINACIÓN GENERAL DE INFRAESTRUCTURA Y SERVICIOS PÚBLICOS\DIRECCIÓN GENERAL DE AGUA POTABLE Y SANEAMIENTO</v>
          </cell>
        </row>
        <row r="1961">
          <cell r="A1961">
            <v>2822</v>
          </cell>
          <cell r="B1961" t="str">
            <v>DE LACHICA HERNANDEZ PEDRO DANIEL</v>
          </cell>
          <cell r="C1961" t="str">
            <v>MERCADERES</v>
          </cell>
          <cell r="D1961">
            <v>2099</v>
          </cell>
          <cell r="E1961">
            <v>0</v>
          </cell>
          <cell r="F1961" t="str">
            <v>JARDINES DEL COUNTRY</v>
          </cell>
          <cell r="G1961" t="str">
            <v>GUADALAJARA</v>
          </cell>
          <cell r="H1961" t="str">
            <v>JALISCO</v>
          </cell>
          <cell r="I1961">
            <v>44210</v>
          </cell>
          <cell r="J1961">
            <v>38534617</v>
          </cell>
          <cell r="K1961" t="str">
            <v>Soltero</v>
          </cell>
          <cell r="L1961" t="str">
            <v>Masculino</v>
          </cell>
          <cell r="M1961">
            <v>75978013490</v>
          </cell>
          <cell r="N1961" t="str">
            <v xml:space="preserve">LAHP-800629-PQ7   </v>
          </cell>
          <cell r="O1961" t="str">
            <v>LAHP800629HJCCRD09</v>
          </cell>
          <cell r="P1961" t="str">
            <v>Tarjeta o Deposito</v>
          </cell>
          <cell r="Q1961">
            <v>487764176</v>
          </cell>
          <cell r="R1961" t="str">
            <v>Activo</v>
          </cell>
          <cell r="S1961">
            <v>29401</v>
          </cell>
          <cell r="T1961">
            <v>38776</v>
          </cell>
          <cell r="U1961">
            <v>38776</v>
          </cell>
          <cell r="X1961" t="str">
            <v>Base/Indeterminado</v>
          </cell>
          <cell r="Y1961" t="str">
            <v>AUXILIAR ESPECIALIZADO</v>
          </cell>
          <cell r="Z1961">
            <v>403.22</v>
          </cell>
          <cell r="AA1961">
            <v>12096.5</v>
          </cell>
          <cell r="AB1961">
            <v>494.58</v>
          </cell>
          <cell r="AC1961">
            <v>0</v>
          </cell>
          <cell r="AD1961">
            <v>1</v>
          </cell>
          <cell r="AE1961" t="str">
            <v>S</v>
          </cell>
          <cell r="AF1961" t="str">
            <v>pedroimpala@gmail.com</v>
          </cell>
          <cell r="AG1961" t="str">
            <v>16.10.00.0</v>
          </cell>
          <cell r="AH1961" t="str">
            <v>DIRECCIÓN DE AGENCIAS Y DELEGACIONES</v>
          </cell>
          <cell r="AI1961" t="str">
            <v>\COOR. GRAL. DE PARTICIPACIÓN CIUDADANA Y CONSTRUCCIÓN DE C.\DIRECCIÓN DE AGENCIAS Y DELEGACIONES</v>
          </cell>
        </row>
        <row r="1962">
          <cell r="A1962">
            <v>2823</v>
          </cell>
          <cell r="B1962" t="str">
            <v>HERNANDEZ PIÑA JOSE JAIME</v>
          </cell>
          <cell r="C1962" t="str">
            <v>ESCOBEDO OTE</v>
          </cell>
          <cell r="D1962">
            <v>66</v>
          </cell>
          <cell r="E1962">
            <v>0</v>
          </cell>
          <cell r="F1962">
            <v>0</v>
          </cell>
          <cell r="G1962" t="str">
            <v>TLAJOMULCO DE ZU-IGA</v>
          </cell>
          <cell r="H1962" t="str">
            <v>JALISCO</v>
          </cell>
          <cell r="I1962">
            <v>45640</v>
          </cell>
          <cell r="J1962">
            <v>37981151</v>
          </cell>
          <cell r="K1962" t="str">
            <v>Casado</v>
          </cell>
          <cell r="L1962" t="str">
            <v>Masculino</v>
          </cell>
          <cell r="M1962">
            <v>4977947714</v>
          </cell>
          <cell r="N1962" t="str">
            <v xml:space="preserve">HEPJ-790619-T42   </v>
          </cell>
          <cell r="O1962" t="str">
            <v>HEPJ790619HJCRXM00</v>
          </cell>
          <cell r="P1962" t="str">
            <v>Tarjeta o Deposito</v>
          </cell>
          <cell r="Q1962">
            <v>487772797</v>
          </cell>
          <cell r="R1962" t="str">
            <v>Reingreso</v>
          </cell>
          <cell r="S1962">
            <v>29025</v>
          </cell>
          <cell r="T1962">
            <v>38777</v>
          </cell>
          <cell r="U1962">
            <v>38777</v>
          </cell>
          <cell r="V1962">
            <v>42917</v>
          </cell>
          <cell r="W1962">
            <v>42369</v>
          </cell>
          <cell r="X1962" t="str">
            <v>Base/Indeterminado</v>
          </cell>
          <cell r="Y1962" t="str">
            <v>FONTANERO</v>
          </cell>
          <cell r="Z1962">
            <v>359.58</v>
          </cell>
          <cell r="AA1962">
            <v>10787.4</v>
          </cell>
          <cell r="AB1962">
            <v>444.37</v>
          </cell>
          <cell r="AC1962">
            <v>0</v>
          </cell>
          <cell r="AD1962">
            <v>1</v>
          </cell>
          <cell r="AE1962" t="str">
            <v>S</v>
          </cell>
          <cell r="AF1962" t="str">
            <v>jhernandez075@gmail.com</v>
          </cell>
          <cell r="AG1962" t="str">
            <v>21.06.00.0</v>
          </cell>
          <cell r="AH1962" t="str">
            <v>DIRECCIÓN GENERAL DE AGUA POTABLE Y SANEAMIENTO</v>
          </cell>
          <cell r="AI1962" t="str">
            <v>\COORDINACIÓN GENERAL DE INFRAESTRUCTURA Y SERVICIOS PÚBLICOS\DIRECCIÓN GENERAL DE AGUA POTABLE Y SANEAMIENTO</v>
          </cell>
        </row>
        <row r="1963">
          <cell r="A1963">
            <v>2824</v>
          </cell>
          <cell r="B1963" t="str">
            <v>OLIVARES HERRERA LEOBARDO</v>
          </cell>
          <cell r="C1963" t="str">
            <v>PROLONGACION ABASOLO PTE</v>
          </cell>
          <cell r="D1963" t="str">
            <v>130-B</v>
          </cell>
          <cell r="E1963">
            <v>0</v>
          </cell>
          <cell r="G1963" t="str">
            <v>TLAJOMULCO DE ZU-IGA</v>
          </cell>
          <cell r="H1963" t="str">
            <v>JALISCO</v>
          </cell>
          <cell r="I1963">
            <v>45640</v>
          </cell>
          <cell r="K1963" t="str">
            <v>Casado</v>
          </cell>
          <cell r="L1963" t="str">
            <v>Masculino</v>
          </cell>
          <cell r="M1963">
            <v>54846456363</v>
          </cell>
          <cell r="N1963" t="str">
            <v xml:space="preserve">OIHL-640416-M44   </v>
          </cell>
          <cell r="P1963" t="str">
            <v>Cheque</v>
          </cell>
          <cell r="Q1963">
            <v>5180000000000000</v>
          </cell>
          <cell r="R1963" t="str">
            <v>Baja</v>
          </cell>
          <cell r="S1963">
            <v>23483</v>
          </cell>
          <cell r="T1963">
            <v>38770</v>
          </cell>
          <cell r="U1963">
            <v>38770</v>
          </cell>
          <cell r="W1963">
            <v>40178</v>
          </cell>
          <cell r="X1963" t="str">
            <v>Base Confianza</v>
          </cell>
          <cell r="Y1963" t="str">
            <v>AUDITOR</v>
          </cell>
          <cell r="Z1963">
            <v>416.4</v>
          </cell>
          <cell r="AA1963">
            <v>12492.1</v>
          </cell>
          <cell r="AB1963">
            <v>479.15</v>
          </cell>
          <cell r="AC1963">
            <v>0</v>
          </cell>
          <cell r="AD1963">
            <v>1</v>
          </cell>
          <cell r="AE1963" t="str">
            <v>S</v>
          </cell>
          <cell r="AG1963" t="str">
            <v>15.00.0.0</v>
          </cell>
          <cell r="AH1963" t="str">
            <v>Bajas</v>
          </cell>
          <cell r="AI1963" t="str">
            <v>\BAJAS</v>
          </cell>
        </row>
        <row r="1964">
          <cell r="A1964">
            <v>2825</v>
          </cell>
          <cell r="B1964" t="str">
            <v>DE LA TORRE TORRES WALTHER ANTONIO</v>
          </cell>
          <cell r="C1964" t="str">
            <v>PLUTARCO ELIAS CALLES</v>
          </cell>
          <cell r="D1964">
            <v>4</v>
          </cell>
          <cell r="E1964">
            <v>0</v>
          </cell>
          <cell r="F1964" t="str">
            <v>LA ESPERENZA</v>
          </cell>
          <cell r="G1964" t="str">
            <v>TLAJOMULCO DE ZU-IGA</v>
          </cell>
          <cell r="H1964" t="str">
            <v>JALISCO</v>
          </cell>
          <cell r="I1964">
            <v>45640</v>
          </cell>
          <cell r="J1964">
            <v>36892096</v>
          </cell>
          <cell r="K1964" t="str">
            <v>Soltero</v>
          </cell>
          <cell r="L1964" t="str">
            <v>Femenino</v>
          </cell>
          <cell r="M1964">
            <v>4068733072</v>
          </cell>
          <cell r="N1964" t="str">
            <v xml:space="preserve">TOTW-871222-SA6   </v>
          </cell>
          <cell r="O1964" t="str">
            <v>TOTW871222HJCRRL09</v>
          </cell>
          <cell r="P1964" t="str">
            <v>Tarjeta o Deposito</v>
          </cell>
          <cell r="Q1964">
            <v>6346960613</v>
          </cell>
          <cell r="R1964" t="str">
            <v>Baja</v>
          </cell>
          <cell r="S1964">
            <v>32133</v>
          </cell>
          <cell r="T1964">
            <v>38777</v>
          </cell>
          <cell r="U1964">
            <v>38777</v>
          </cell>
          <cell r="W1964">
            <v>41534</v>
          </cell>
          <cell r="X1964" t="str">
            <v>Supernumerario Provisional Confianza</v>
          </cell>
          <cell r="Y1964" t="str">
            <v>AUXILIAR ESPECIALIZADO</v>
          </cell>
          <cell r="Z1964">
            <v>214.6</v>
          </cell>
          <cell r="AA1964">
            <v>6438.13</v>
          </cell>
          <cell r="AB1964">
            <v>246.94</v>
          </cell>
          <cell r="AC1964">
            <v>0</v>
          </cell>
          <cell r="AD1964">
            <v>1</v>
          </cell>
          <cell r="AE1964" t="str">
            <v>S</v>
          </cell>
          <cell r="AG1964" t="str">
            <v>15.00.0.0</v>
          </cell>
          <cell r="AH1964" t="str">
            <v>Bajas</v>
          </cell>
          <cell r="AI1964" t="str">
            <v>\BAJAS</v>
          </cell>
        </row>
        <row r="1965">
          <cell r="A1965">
            <v>2826</v>
          </cell>
          <cell r="B1965" t="str">
            <v>PARRA DAVALOS JOSE RAMON</v>
          </cell>
          <cell r="C1965" t="str">
            <v>REVOLUCION</v>
          </cell>
          <cell r="D1965">
            <v>44</v>
          </cell>
          <cell r="E1965">
            <v>0</v>
          </cell>
          <cell r="F1965" t="str">
            <v>SAN JOSE DEL VALLE</v>
          </cell>
          <cell r="G1965" t="str">
            <v>TLAJOMULCO DE ZU-IGA</v>
          </cell>
          <cell r="H1965" t="str">
            <v>JALISCO</v>
          </cell>
          <cell r="I1965">
            <v>45640</v>
          </cell>
          <cell r="J1965">
            <v>36004208</v>
          </cell>
          <cell r="K1965" t="str">
            <v>Soltero</v>
          </cell>
          <cell r="L1965" t="str">
            <v>Masculino</v>
          </cell>
          <cell r="M1965">
            <v>54998307471</v>
          </cell>
          <cell r="N1965" t="str">
            <v xml:space="preserve">PADR-830512-1B4   </v>
          </cell>
          <cell r="O1965">
            <v>0</v>
          </cell>
          <cell r="P1965" t="str">
            <v>Cheque</v>
          </cell>
          <cell r="Q1965">
            <v>5180000000000000</v>
          </cell>
          <cell r="R1965" t="str">
            <v>Baja</v>
          </cell>
          <cell r="S1965">
            <v>30448</v>
          </cell>
          <cell r="T1965">
            <v>38771</v>
          </cell>
          <cell r="U1965">
            <v>38771</v>
          </cell>
          <cell r="W1965">
            <v>39265</v>
          </cell>
          <cell r="X1965" t="str">
            <v>Base Confianza</v>
          </cell>
          <cell r="Y1965" t="str">
            <v>INSPECTOR</v>
          </cell>
          <cell r="Z1965">
            <v>185.92</v>
          </cell>
          <cell r="AA1965">
            <v>5577.6</v>
          </cell>
          <cell r="AB1965">
            <v>211.12</v>
          </cell>
          <cell r="AC1965">
            <v>0</v>
          </cell>
          <cell r="AD1965">
            <v>1</v>
          </cell>
          <cell r="AE1965" t="str">
            <v>S</v>
          </cell>
          <cell r="AG1965" t="str">
            <v>15.00.0.0</v>
          </cell>
          <cell r="AH1965" t="str">
            <v>Bajas</v>
          </cell>
          <cell r="AI1965" t="str">
            <v>\BAJAS</v>
          </cell>
        </row>
        <row r="1966">
          <cell r="A1966">
            <v>2827</v>
          </cell>
          <cell r="B1966" t="str">
            <v>DAVILA NAVARRO JESUS</v>
          </cell>
          <cell r="C1966" t="str">
            <v>ANA MARIA SANCHEZ</v>
          </cell>
          <cell r="D1966">
            <v>360</v>
          </cell>
          <cell r="E1966">
            <v>0</v>
          </cell>
          <cell r="F1966" t="str">
            <v>INSURGENTES</v>
          </cell>
          <cell r="G1966" t="str">
            <v>GUADALAJARA</v>
          </cell>
          <cell r="H1966" t="str">
            <v>JALISCO</v>
          </cell>
          <cell r="I1966">
            <v>44820</v>
          </cell>
          <cell r="J1966">
            <v>36058294</v>
          </cell>
          <cell r="K1966" t="str">
            <v>Casado</v>
          </cell>
          <cell r="L1966" t="str">
            <v>Masculino</v>
          </cell>
          <cell r="M1966">
            <v>4844704090</v>
          </cell>
          <cell r="N1966" t="str">
            <v xml:space="preserve">DANJ-471119-487   </v>
          </cell>
          <cell r="O1966" t="str">
            <v>DANJ471119HBSVVS00</v>
          </cell>
          <cell r="P1966" t="str">
            <v>Tarjeta o Deposito</v>
          </cell>
          <cell r="Q1966">
            <v>5180000000000000</v>
          </cell>
          <cell r="R1966" t="str">
            <v>Baja</v>
          </cell>
          <cell r="S1966">
            <v>17490</v>
          </cell>
          <cell r="T1966">
            <v>38777</v>
          </cell>
          <cell r="U1966">
            <v>38777</v>
          </cell>
          <cell r="W1966">
            <v>39553</v>
          </cell>
          <cell r="X1966" t="str">
            <v>Base Confianza</v>
          </cell>
          <cell r="Y1966" t="str">
            <v>POLICIA DE LINEA</v>
          </cell>
          <cell r="Z1966">
            <v>252.49</v>
          </cell>
          <cell r="AA1966">
            <v>7574.7</v>
          </cell>
          <cell r="AB1966">
            <v>286.70999999999998</v>
          </cell>
          <cell r="AC1966">
            <v>0</v>
          </cell>
          <cell r="AD1966">
            <v>1</v>
          </cell>
          <cell r="AE1966" t="str">
            <v>S</v>
          </cell>
          <cell r="AG1966" t="str">
            <v>15.00.0.0</v>
          </cell>
          <cell r="AH1966" t="str">
            <v>Bajas</v>
          </cell>
          <cell r="AI1966" t="str">
            <v>\BAJAS</v>
          </cell>
        </row>
        <row r="1967">
          <cell r="A1967">
            <v>2828</v>
          </cell>
          <cell r="B1967" t="str">
            <v>MARTINEZ ORNELAS HECTOR</v>
          </cell>
          <cell r="C1967" t="str">
            <v>CIRCUITO DANIEL</v>
          </cell>
          <cell r="D1967">
            <v>201</v>
          </cell>
          <cell r="E1967">
            <v>0</v>
          </cell>
          <cell r="F1967" t="str">
            <v>JARDINES DEL EDEN</v>
          </cell>
          <cell r="G1967" t="str">
            <v>TLAJOMULCO DE ZU-IGA</v>
          </cell>
          <cell r="H1967" t="str">
            <v>JALISCO</v>
          </cell>
          <cell r="I1967">
            <v>45640</v>
          </cell>
          <cell r="J1967">
            <v>11980163</v>
          </cell>
          <cell r="K1967" t="str">
            <v>Casado</v>
          </cell>
          <cell r="L1967" t="str">
            <v>Masculino</v>
          </cell>
          <cell r="M1967">
            <v>53917154212</v>
          </cell>
          <cell r="N1967" t="str">
            <v xml:space="preserve">MAOH-711114-CL0   </v>
          </cell>
          <cell r="O1967" t="str">
            <v>MACH711114HMNRRC03</v>
          </cell>
          <cell r="P1967" t="str">
            <v>Tarjeta o Deposito</v>
          </cell>
          <cell r="Q1967">
            <v>6231851124</v>
          </cell>
          <cell r="R1967" t="str">
            <v>Baja</v>
          </cell>
          <cell r="S1967">
            <v>26251</v>
          </cell>
          <cell r="T1967">
            <v>38777</v>
          </cell>
          <cell r="U1967">
            <v>38777</v>
          </cell>
          <cell r="W1967">
            <v>38807</v>
          </cell>
          <cell r="X1967" t="str">
            <v>Supernumerario Provisional Sindicalizado</v>
          </cell>
          <cell r="Y1967" t="str">
            <v>ELECTRICISTA ESPECIALIZADO</v>
          </cell>
          <cell r="Z1967">
            <v>233.33</v>
          </cell>
          <cell r="AA1967">
            <v>7000</v>
          </cell>
          <cell r="AB1967">
            <v>264.94</v>
          </cell>
          <cell r="AC1967">
            <v>0</v>
          </cell>
          <cell r="AD1967">
            <v>0</v>
          </cell>
          <cell r="AG1967" t="str">
            <v>15.00.0.0</v>
          </cell>
          <cell r="AH1967" t="str">
            <v>Bajas</v>
          </cell>
          <cell r="AI1967" t="str">
            <v>\BAJAS</v>
          </cell>
        </row>
        <row r="1968">
          <cell r="A1968">
            <v>2829</v>
          </cell>
          <cell r="B1968" t="str">
            <v>GONZALEZ PIMENTEL MARIA DEL PILAR</v>
          </cell>
          <cell r="C1968" t="str">
            <v>CRISTOBAL DEOÑATE</v>
          </cell>
          <cell r="D1968">
            <v>1778</v>
          </cell>
          <cell r="E1968">
            <v>0</v>
          </cell>
          <cell r="F1968" t="str">
            <v>UNIVERSITARIA</v>
          </cell>
          <cell r="G1968" t="str">
            <v>AGUASCALIENTES</v>
          </cell>
          <cell r="H1968" t="str">
            <v>AGUASCALIENTES</v>
          </cell>
          <cell r="I1968">
            <v>44840</v>
          </cell>
          <cell r="J1968">
            <v>36399301</v>
          </cell>
          <cell r="K1968" t="str">
            <v>Soltero</v>
          </cell>
          <cell r="L1968" t="str">
            <v>Femenino</v>
          </cell>
          <cell r="M1968">
            <v>4936905563</v>
          </cell>
          <cell r="N1968" t="str">
            <v xml:space="preserve">GOPP-691113-N24   </v>
          </cell>
          <cell r="O1968" t="str">
            <v>GOPP691113MJCNML03</v>
          </cell>
          <cell r="P1968" t="str">
            <v>Tarjeta o Deposito</v>
          </cell>
          <cell r="Q1968">
            <v>487770382</v>
          </cell>
          <cell r="R1968" t="str">
            <v>Baja</v>
          </cell>
          <cell r="S1968">
            <v>25520</v>
          </cell>
          <cell r="T1968">
            <v>39479</v>
          </cell>
          <cell r="U1968">
            <v>39479</v>
          </cell>
          <cell r="V1968">
            <v>39479</v>
          </cell>
          <cell r="W1968">
            <v>44392</v>
          </cell>
          <cell r="X1968" t="str">
            <v>Confianza/Indeterminado</v>
          </cell>
          <cell r="Y1968" t="str">
            <v>ESPECIALISTA SP</v>
          </cell>
          <cell r="Z1968">
            <v>549.82000000000005</v>
          </cell>
          <cell r="AA1968">
            <v>16494.599999999999</v>
          </cell>
          <cell r="AB1968">
            <v>632.66999999999996</v>
          </cell>
          <cell r="AC1968">
            <v>0</v>
          </cell>
          <cell r="AD1968">
            <v>1</v>
          </cell>
          <cell r="AE1968">
            <v>0</v>
          </cell>
          <cell r="AF1968" t="str">
            <v>piligzzpimentel@gmail.com</v>
          </cell>
          <cell r="AG1968" t="str">
            <v>13.00.00.0</v>
          </cell>
          <cell r="AH1968" t="str">
            <v>COMISARÍA DE LA POLICÍA PREVENTIVA MUNICIPAL</v>
          </cell>
          <cell r="AI1968" t="str">
            <v>\COMISARÍA DE LA POLICÍA PREVENTIVA MUNICIPAL</v>
          </cell>
        </row>
        <row r="1969">
          <cell r="A1969">
            <v>2830</v>
          </cell>
          <cell r="B1969" t="str">
            <v>GUTIERREZ DUEÑAS FERNANDO ISMAEL</v>
          </cell>
          <cell r="C1969" t="str">
            <v>PRIVADA COMONFORT</v>
          </cell>
          <cell r="D1969">
            <v>68</v>
          </cell>
          <cell r="E1969">
            <v>0</v>
          </cell>
          <cell r="F1969" t="str">
            <v>HACIENDAS DEL SUR</v>
          </cell>
          <cell r="G1969" t="str">
            <v>TLAJOMULCO DE ZU-IGA</v>
          </cell>
          <cell r="H1969" t="str">
            <v>JALISCO</v>
          </cell>
          <cell r="I1969">
            <v>45645</v>
          </cell>
          <cell r="J1969">
            <v>36934034</v>
          </cell>
          <cell r="K1969" t="str">
            <v>Casado</v>
          </cell>
          <cell r="L1969" t="str">
            <v>Masculino</v>
          </cell>
          <cell r="M1969">
            <v>56877126492</v>
          </cell>
          <cell r="N1969" t="str">
            <v xml:space="preserve">GUDF-711003-      </v>
          </cell>
          <cell r="O1969" t="str">
            <v>GUDF711003HJCTXR01</v>
          </cell>
          <cell r="P1969" t="str">
            <v>Cheque</v>
          </cell>
          <cell r="Q1969">
            <v>5180000000000000</v>
          </cell>
          <cell r="R1969" t="str">
            <v>Baja</v>
          </cell>
          <cell r="S1969">
            <v>26209</v>
          </cell>
          <cell r="T1969">
            <v>38780</v>
          </cell>
          <cell r="U1969">
            <v>38780</v>
          </cell>
          <cell r="W1969">
            <v>39629</v>
          </cell>
          <cell r="X1969" t="str">
            <v>Base Confianza</v>
          </cell>
          <cell r="Y1969" t="str">
            <v>OFICIAL DEL REGISTRO CIVIL</v>
          </cell>
          <cell r="Z1969">
            <v>278.99</v>
          </cell>
          <cell r="AA1969">
            <v>8369.7000000000007</v>
          </cell>
          <cell r="AB1969">
            <v>316.81</v>
          </cell>
          <cell r="AC1969">
            <v>0</v>
          </cell>
          <cell r="AD1969">
            <v>1</v>
          </cell>
          <cell r="AE1969" t="str">
            <v>S</v>
          </cell>
          <cell r="AG1969" t="str">
            <v>15.00.0.0</v>
          </cell>
          <cell r="AH1969" t="str">
            <v>Bajas</v>
          </cell>
          <cell r="AI1969" t="str">
            <v>\BAJAS</v>
          </cell>
        </row>
        <row r="1970">
          <cell r="A1970">
            <v>2831</v>
          </cell>
          <cell r="B1970" t="str">
            <v>GARCIA MUÑIZ ADRIANA HIDALIA</v>
          </cell>
          <cell r="C1970" t="str">
            <v>MIGUEL HIDALGO</v>
          </cell>
          <cell r="D1970">
            <v>50</v>
          </cell>
          <cell r="E1970">
            <v>0</v>
          </cell>
          <cell r="F1970" t="str">
            <v>SANTA CRUZ DE LAS FLORES</v>
          </cell>
          <cell r="G1970" t="str">
            <v>TLAJOMULCO DE ZU-IGA</v>
          </cell>
          <cell r="H1970" t="str">
            <v>JALISCO</v>
          </cell>
          <cell r="I1970">
            <v>45315</v>
          </cell>
          <cell r="J1970">
            <v>37960178</v>
          </cell>
          <cell r="K1970" t="str">
            <v>Soltero</v>
          </cell>
          <cell r="L1970" t="str">
            <v>Femenino</v>
          </cell>
          <cell r="M1970">
            <v>4008120935</v>
          </cell>
          <cell r="N1970" t="str">
            <v xml:space="preserve">GAMA-810305-8J8   </v>
          </cell>
          <cell r="O1970" t="str">
            <v>GAMA810305MJCRXD01</v>
          </cell>
          <cell r="P1970" t="str">
            <v>Tarjeta o Deposito</v>
          </cell>
          <cell r="Q1970">
            <v>487768594</v>
          </cell>
          <cell r="R1970" t="str">
            <v>Activo</v>
          </cell>
          <cell r="S1970">
            <v>29650</v>
          </cell>
          <cell r="T1970">
            <v>38777</v>
          </cell>
          <cell r="U1970">
            <v>38777</v>
          </cell>
          <cell r="X1970" t="str">
            <v>Base/Indeterminado</v>
          </cell>
          <cell r="Y1970" t="str">
            <v>AUXILIAR ADMINISTRATIVO</v>
          </cell>
          <cell r="Z1970">
            <v>359.58</v>
          </cell>
          <cell r="AA1970">
            <v>10787.4</v>
          </cell>
          <cell r="AB1970">
            <v>444.37</v>
          </cell>
          <cell r="AC1970">
            <v>0</v>
          </cell>
          <cell r="AD1970">
            <v>1</v>
          </cell>
          <cell r="AE1970" t="str">
            <v>S</v>
          </cell>
          <cell r="AF1970" t="str">
            <v>hidalia_0507@hotmail.com</v>
          </cell>
          <cell r="AG1970" t="str">
            <v>04.03.02.0</v>
          </cell>
          <cell r="AH1970" t="str">
            <v>DIRECCIÓN DE REGISTRO CIVIL</v>
          </cell>
          <cell r="AI1970" t="str">
            <v>\SECRETARÍA GENERAL DEL AYUNTAMIENTO\DIRECCIÓN GENERAL DE PROTECCIÓN CIUDADANA\DIRECCIÓN DE REGISTRO CIVIL</v>
          </cell>
        </row>
        <row r="1971">
          <cell r="A1971">
            <v>2832</v>
          </cell>
          <cell r="B1971" t="str">
            <v>REYES GUTIERREZ ROBERTO</v>
          </cell>
          <cell r="C1971" t="str">
            <v>FRIAS</v>
          </cell>
          <cell r="D1971" t="str">
            <v>431-4</v>
          </cell>
          <cell r="E1971">
            <v>0</v>
          </cell>
          <cell r="F1971" t="str">
            <v>SANTA TERESITA</v>
          </cell>
          <cell r="G1971" t="str">
            <v>GUADALAJARA</v>
          </cell>
          <cell r="H1971" t="str">
            <v>JALISCO</v>
          </cell>
          <cell r="I1971">
            <v>44200</v>
          </cell>
          <cell r="J1971">
            <v>38251825</v>
          </cell>
          <cell r="K1971" t="str">
            <v>Casado</v>
          </cell>
          <cell r="L1971" t="str">
            <v>Masculino</v>
          </cell>
          <cell r="M1971">
            <v>4066415847</v>
          </cell>
          <cell r="N1971" t="str">
            <v xml:space="preserve">REGR-640205-I22   </v>
          </cell>
          <cell r="O1971" t="str">
            <v>REGR640205HJCYTB00</v>
          </cell>
          <cell r="P1971" t="str">
            <v>Tarjeta o Deposito</v>
          </cell>
          <cell r="Q1971">
            <v>6231851215</v>
          </cell>
          <cell r="R1971" t="str">
            <v>Baja</v>
          </cell>
          <cell r="S1971">
            <v>23412</v>
          </cell>
          <cell r="T1971">
            <v>38777</v>
          </cell>
          <cell r="U1971">
            <v>38777</v>
          </cell>
          <cell r="W1971">
            <v>38898</v>
          </cell>
          <cell r="X1971" t="str">
            <v>Supernumerario Provisional Confianza</v>
          </cell>
          <cell r="Y1971" t="str">
            <v>SUPERVISOR</v>
          </cell>
          <cell r="Z1971">
            <v>271.73</v>
          </cell>
          <cell r="AA1971">
            <v>8152</v>
          </cell>
          <cell r="AB1971">
            <v>308.54000000000002</v>
          </cell>
          <cell r="AC1971">
            <v>0</v>
          </cell>
          <cell r="AD1971">
            <v>0</v>
          </cell>
          <cell r="AE1971" t="str">
            <v>S</v>
          </cell>
          <cell r="AG1971" t="str">
            <v>15.00.0.0</v>
          </cell>
          <cell r="AH1971" t="str">
            <v>Bajas</v>
          </cell>
          <cell r="AI1971" t="str">
            <v>\BAJAS</v>
          </cell>
        </row>
        <row r="1972">
          <cell r="A1972">
            <v>2833</v>
          </cell>
          <cell r="B1972" t="str">
            <v>GASPAR CABRERA CAMILO</v>
          </cell>
          <cell r="C1972" t="str">
            <v>NOGAL</v>
          </cell>
          <cell r="D1972">
            <v>311</v>
          </cell>
          <cell r="E1972">
            <v>0</v>
          </cell>
          <cell r="F1972" t="str">
            <v>LA TUZANIA</v>
          </cell>
          <cell r="G1972" t="str">
            <v>ZAPOPAN</v>
          </cell>
          <cell r="H1972" t="str">
            <v>JALISCO</v>
          </cell>
          <cell r="I1972">
            <v>45130</v>
          </cell>
          <cell r="J1972">
            <v>36339085</v>
          </cell>
          <cell r="K1972" t="str">
            <v>Casado</v>
          </cell>
          <cell r="L1972" t="str">
            <v>Masculino</v>
          </cell>
          <cell r="M1972">
            <v>75967624687</v>
          </cell>
          <cell r="N1972" t="str">
            <v xml:space="preserve">GACC-761003-QXA   </v>
          </cell>
          <cell r="O1972" t="str">
            <v>GACC761003HJCSBM09</v>
          </cell>
          <cell r="P1972" t="str">
            <v>Tarjeta o Deposito</v>
          </cell>
          <cell r="Q1972">
            <v>6231851223</v>
          </cell>
          <cell r="R1972" t="str">
            <v>Baja</v>
          </cell>
          <cell r="S1972">
            <v>28036</v>
          </cell>
          <cell r="T1972">
            <v>38777</v>
          </cell>
          <cell r="U1972">
            <v>38777</v>
          </cell>
          <cell r="W1972">
            <v>38898</v>
          </cell>
          <cell r="X1972" t="str">
            <v>Supernumerario Provisional Confianza</v>
          </cell>
          <cell r="Y1972" t="str">
            <v>ANALISTA</v>
          </cell>
          <cell r="Z1972">
            <v>231.13</v>
          </cell>
          <cell r="AA1972">
            <v>6934</v>
          </cell>
          <cell r="AB1972">
            <v>262.44</v>
          </cell>
          <cell r="AC1972">
            <v>0</v>
          </cell>
          <cell r="AD1972">
            <v>0</v>
          </cell>
          <cell r="AE1972" t="str">
            <v>S</v>
          </cell>
          <cell r="AG1972" t="str">
            <v>15.00.0.0</v>
          </cell>
          <cell r="AH1972" t="str">
            <v>Bajas</v>
          </cell>
          <cell r="AI1972" t="str">
            <v>\BAJAS</v>
          </cell>
        </row>
        <row r="1973">
          <cell r="A1973">
            <v>2834</v>
          </cell>
          <cell r="B1973" t="str">
            <v>DEL TORO CASTRO GEORGINA GABRIELA</v>
          </cell>
          <cell r="C1973" t="str">
            <v>SAN MARTIN DE PORRES</v>
          </cell>
          <cell r="D1973">
            <v>3481</v>
          </cell>
          <cell r="E1973">
            <v>0</v>
          </cell>
          <cell r="F1973" t="str">
            <v>JARDINES DE LOS ARCOS</v>
          </cell>
          <cell r="G1973" t="str">
            <v>GUADALAJARA</v>
          </cell>
          <cell r="H1973" t="str">
            <v>JALISCO</v>
          </cell>
          <cell r="I1973">
            <v>45040</v>
          </cell>
          <cell r="J1973">
            <v>31255219</v>
          </cell>
          <cell r="K1973" t="str">
            <v>Casado</v>
          </cell>
          <cell r="L1973" t="str">
            <v>Femenino</v>
          </cell>
          <cell r="M1973">
            <v>4856583366</v>
          </cell>
          <cell r="N1973" t="str">
            <v xml:space="preserve">TOCG-650423-AW3   </v>
          </cell>
          <cell r="O1973" t="str">
            <v>TOCG6053MSRRSR06</v>
          </cell>
          <cell r="P1973" t="str">
            <v>Tarjeta o Deposito</v>
          </cell>
          <cell r="Q1973">
            <v>5180000000000000</v>
          </cell>
          <cell r="R1973" t="str">
            <v>Baja</v>
          </cell>
          <cell r="S1973">
            <v>23855</v>
          </cell>
          <cell r="T1973">
            <v>38914</v>
          </cell>
          <cell r="U1973">
            <v>38914</v>
          </cell>
          <cell r="V1973">
            <v>38914</v>
          </cell>
          <cell r="W1973">
            <v>39082</v>
          </cell>
          <cell r="X1973" t="str">
            <v>Supernumerario Provisional Confianza</v>
          </cell>
          <cell r="Y1973" t="str">
            <v>SUPERVISOR</v>
          </cell>
          <cell r="Z1973">
            <v>271.73</v>
          </cell>
          <cell r="AA1973">
            <v>8152</v>
          </cell>
          <cell r="AB1973">
            <v>308.54000000000002</v>
          </cell>
          <cell r="AC1973">
            <v>0</v>
          </cell>
          <cell r="AD1973">
            <v>0</v>
          </cell>
          <cell r="AE1973">
            <v>0</v>
          </cell>
          <cell r="AG1973" t="str">
            <v>15.00.0.0</v>
          </cell>
          <cell r="AH1973" t="str">
            <v>Bajas</v>
          </cell>
          <cell r="AI1973" t="str">
            <v>\BAJAS</v>
          </cell>
        </row>
        <row r="1974">
          <cell r="A1974">
            <v>2835</v>
          </cell>
          <cell r="B1974" t="str">
            <v>PAZ GARIBAY CRISTIAN GEORGINA</v>
          </cell>
          <cell r="C1974" t="str">
            <v>AMADO NERVO</v>
          </cell>
          <cell r="D1974" t="str">
            <v>57-A</v>
          </cell>
          <cell r="E1974">
            <v>0</v>
          </cell>
          <cell r="F1974" t="str">
            <v>SANTA CRUZ DE LAS FLORES</v>
          </cell>
          <cell r="G1974" t="str">
            <v>TLAJOMULCO DE ZU-IGA</v>
          </cell>
          <cell r="H1974" t="str">
            <v>JALISCO</v>
          </cell>
          <cell r="I1974">
            <v>45640</v>
          </cell>
          <cell r="J1974">
            <v>37960788</v>
          </cell>
          <cell r="K1974" t="str">
            <v>Soltero</v>
          </cell>
          <cell r="L1974" t="str">
            <v>Femenino</v>
          </cell>
          <cell r="M1974">
            <v>4038422970</v>
          </cell>
          <cell r="N1974" t="str">
            <v xml:space="preserve">PAGC-840614-7R9   </v>
          </cell>
          <cell r="O1974" t="str">
            <v>PAGC840614MBCZRR09</v>
          </cell>
          <cell r="P1974" t="str">
            <v>Tarjeta o Deposito</v>
          </cell>
          <cell r="Q1974">
            <v>487782750</v>
          </cell>
          <cell r="R1974" t="str">
            <v>Activo</v>
          </cell>
          <cell r="S1974">
            <v>30847</v>
          </cell>
          <cell r="T1974">
            <v>38792</v>
          </cell>
          <cell r="U1974">
            <v>38792</v>
          </cell>
          <cell r="X1974" t="str">
            <v>Confianza/Indeterminado</v>
          </cell>
          <cell r="Y1974" t="str">
            <v>COORDINADOR</v>
          </cell>
          <cell r="Z1974">
            <v>549.82000000000005</v>
          </cell>
          <cell r="AA1974">
            <v>16494.599999999999</v>
          </cell>
          <cell r="AB1974">
            <v>656.5</v>
          </cell>
          <cell r="AC1974">
            <v>0</v>
          </cell>
          <cell r="AD1974">
            <v>1</v>
          </cell>
          <cell r="AE1974">
            <v>0</v>
          </cell>
          <cell r="AF1974" t="str">
            <v>cris_84a@hotmail.com</v>
          </cell>
          <cell r="AG1974" t="str">
            <v>07.01.00.0</v>
          </cell>
          <cell r="AH1974" t="str">
            <v>DIRECCIÓN GENERAL DE COMUNICACIÓN SOCIAL</v>
          </cell>
          <cell r="AI1974" t="str">
            <v>\JEFATURA DE GABINETE\DIRECCIÓN GENERAL DE COMUNICACIÓN SOCIAL</v>
          </cell>
        </row>
        <row r="1975">
          <cell r="A1975">
            <v>2836</v>
          </cell>
          <cell r="B1975" t="str">
            <v>GARCIA ZUÑIGA CESAR  DAVID</v>
          </cell>
          <cell r="C1975" t="str">
            <v>HIGUERA SUR</v>
          </cell>
          <cell r="D1975" t="str">
            <v>43-2</v>
          </cell>
          <cell r="E1975">
            <v>0</v>
          </cell>
          <cell r="G1975" t="str">
            <v>TLAJOMULCO DE ZU-IGA</v>
          </cell>
          <cell r="H1975" t="str">
            <v>JALISCO</v>
          </cell>
          <cell r="I1975">
            <v>45640</v>
          </cell>
          <cell r="J1975">
            <v>37980029</v>
          </cell>
          <cell r="K1975" t="str">
            <v>Casado</v>
          </cell>
          <cell r="L1975" t="str">
            <v>Masculino</v>
          </cell>
          <cell r="M1975">
            <v>74907537307</v>
          </cell>
          <cell r="N1975" t="str">
            <v xml:space="preserve">GAZC-751028-L22   </v>
          </cell>
          <cell r="O1975" t="str">
            <v>GAZC751028HJCRXS05</v>
          </cell>
          <cell r="P1975" t="str">
            <v>Cheque</v>
          </cell>
          <cell r="Q1975">
            <v>5180000000000000</v>
          </cell>
          <cell r="R1975" t="str">
            <v>Baja</v>
          </cell>
          <cell r="S1975">
            <v>27695</v>
          </cell>
          <cell r="T1975">
            <v>38792</v>
          </cell>
          <cell r="U1975">
            <v>38792</v>
          </cell>
          <cell r="W1975">
            <v>39955</v>
          </cell>
          <cell r="X1975" t="str">
            <v>Base Confianza</v>
          </cell>
          <cell r="Y1975" t="str">
            <v>MECANICO B SP</v>
          </cell>
          <cell r="Z1975">
            <v>283.7</v>
          </cell>
          <cell r="AA1975">
            <v>8510.9500000000007</v>
          </cell>
          <cell r="AB1975">
            <v>326.45</v>
          </cell>
          <cell r="AC1975">
            <v>0</v>
          </cell>
          <cell r="AD1975">
            <v>1</v>
          </cell>
          <cell r="AE1975" t="str">
            <v>S</v>
          </cell>
          <cell r="AG1975" t="str">
            <v>15.00.0.0</v>
          </cell>
          <cell r="AH1975" t="str">
            <v>Bajas</v>
          </cell>
          <cell r="AI1975" t="str">
            <v>\BAJAS</v>
          </cell>
        </row>
        <row r="1976">
          <cell r="A1976">
            <v>2837</v>
          </cell>
          <cell r="B1976" t="str">
            <v>GARCIA NAVARRO HECTOR</v>
          </cell>
          <cell r="C1976" t="str">
            <v>PRIMAVERA</v>
          </cell>
          <cell r="D1976">
            <v>4</v>
          </cell>
          <cell r="E1976">
            <v>0</v>
          </cell>
          <cell r="F1976">
            <v>0</v>
          </cell>
          <cell r="G1976" t="str">
            <v>TLAJOMULCO DE ZU-IGA</v>
          </cell>
          <cell r="H1976" t="str">
            <v>JALISCO</v>
          </cell>
          <cell r="I1976">
            <v>45640</v>
          </cell>
          <cell r="J1976">
            <v>37980490</v>
          </cell>
          <cell r="K1976" t="str">
            <v>Soltero</v>
          </cell>
          <cell r="L1976" t="str">
            <v>Masculino</v>
          </cell>
          <cell r="M1976">
            <v>56887320085</v>
          </cell>
          <cell r="N1976" t="str">
            <v xml:space="preserve">GANH-730812-K76   </v>
          </cell>
          <cell r="O1976" t="str">
            <v>GANH730812HJCRVC01</v>
          </cell>
          <cell r="P1976" t="str">
            <v>Tarjeta o Deposito</v>
          </cell>
          <cell r="Q1976">
            <v>487768615</v>
          </cell>
          <cell r="R1976" t="str">
            <v>Activo</v>
          </cell>
          <cell r="S1976">
            <v>26888</v>
          </cell>
          <cell r="T1976">
            <v>38792</v>
          </cell>
          <cell r="U1976">
            <v>38792</v>
          </cell>
          <cell r="X1976" t="str">
            <v>Confianza/Indeterminado</v>
          </cell>
          <cell r="Y1976" t="str">
            <v>COORDINADOR</v>
          </cell>
          <cell r="Z1976">
            <v>549.82000000000005</v>
          </cell>
          <cell r="AA1976">
            <v>16494.599999999999</v>
          </cell>
          <cell r="AB1976">
            <v>632.66999999999996</v>
          </cell>
          <cell r="AC1976">
            <v>0</v>
          </cell>
          <cell r="AD1976">
            <v>1</v>
          </cell>
          <cell r="AE1976">
            <v>0</v>
          </cell>
          <cell r="AF1976" t="str">
            <v xml:space="preserve">coordinadorestadistica01@gmail.com   </v>
          </cell>
          <cell r="AG1976" t="str">
            <v>16.00.00.0</v>
          </cell>
          <cell r="AH1976" t="str">
            <v>COOR. GRAL. DE PARTICIPACIÓN CIUDADANA Y CONSTRUCCIÓN DE C.</v>
          </cell>
          <cell r="AI1976" t="str">
            <v>\COOR. GRAL. DE PARTICIPACIÓN CIUDADANA Y CONSTRUCCIÓN DE C.</v>
          </cell>
        </row>
        <row r="1977">
          <cell r="A1977">
            <v>2838</v>
          </cell>
          <cell r="B1977" t="str">
            <v>OLIVARES TOSCANO ROLANDO</v>
          </cell>
          <cell r="C1977" t="str">
            <v>PRIVADA GONZALEZ GALLO</v>
          </cell>
          <cell r="D1977">
            <v>5</v>
          </cell>
          <cell r="E1977">
            <v>0</v>
          </cell>
          <cell r="F1977" t="str">
            <v>SANTA CRUZ DEL VALLE</v>
          </cell>
          <cell r="G1977" t="str">
            <v>TLAJOMULCO DE ZU-IGA</v>
          </cell>
          <cell r="H1977" t="str">
            <v>JALISCO</v>
          </cell>
          <cell r="I1977">
            <v>45655</v>
          </cell>
          <cell r="J1977">
            <v>36895612</v>
          </cell>
          <cell r="K1977" t="str">
            <v>Casado</v>
          </cell>
          <cell r="L1977" t="str">
            <v>Masculino</v>
          </cell>
          <cell r="M1977">
            <v>4058540115</v>
          </cell>
          <cell r="N1977" t="str">
            <v xml:space="preserve">OITR-850528       </v>
          </cell>
          <cell r="O1977" t="str">
            <v>OITR850528HJCLSL05</v>
          </cell>
          <cell r="P1977" t="str">
            <v>Tarjeta o Deposito</v>
          </cell>
          <cell r="Q1977">
            <v>5180000000000000</v>
          </cell>
          <cell r="R1977" t="str">
            <v>Baja</v>
          </cell>
          <cell r="S1977">
            <v>31195</v>
          </cell>
          <cell r="T1977">
            <v>38789</v>
          </cell>
          <cell r="U1977">
            <v>38789</v>
          </cell>
          <cell r="W1977">
            <v>39104</v>
          </cell>
          <cell r="X1977" t="str">
            <v>Base Confianza</v>
          </cell>
          <cell r="Y1977" t="str">
            <v>ANALISTA</v>
          </cell>
          <cell r="Z1977">
            <v>212.23</v>
          </cell>
          <cell r="AA1977">
            <v>6367</v>
          </cell>
          <cell r="AB1977">
            <v>240.98</v>
          </cell>
          <cell r="AC1977">
            <v>0</v>
          </cell>
          <cell r="AD1977">
            <v>1</v>
          </cell>
          <cell r="AE1977" t="str">
            <v>S</v>
          </cell>
          <cell r="AG1977" t="str">
            <v>15.00.0.0</v>
          </cell>
          <cell r="AH1977" t="str">
            <v>Bajas</v>
          </cell>
          <cell r="AI1977" t="str">
            <v>\BAJAS</v>
          </cell>
        </row>
        <row r="1978">
          <cell r="A1978">
            <v>2839</v>
          </cell>
          <cell r="B1978" t="str">
            <v>CIBRIAN MORALES JOSE ASCENSION</v>
          </cell>
          <cell r="C1978" t="str">
            <v>CALLJON 6 DE MAYO</v>
          </cell>
          <cell r="D1978">
            <v>6</v>
          </cell>
          <cell r="E1978">
            <v>0</v>
          </cell>
          <cell r="F1978" t="str">
            <v>LA TIJERA</v>
          </cell>
          <cell r="G1978" t="str">
            <v>TLAJOMULCO DE ZU-IGA</v>
          </cell>
          <cell r="H1978" t="str">
            <v>JALISCO</v>
          </cell>
          <cell r="I1978">
            <v>45640</v>
          </cell>
          <cell r="K1978" t="str">
            <v>Casado</v>
          </cell>
          <cell r="L1978" t="str">
            <v>Masculino</v>
          </cell>
          <cell r="M1978">
            <v>56967930209</v>
          </cell>
          <cell r="N1978" t="str">
            <v xml:space="preserve">CIMA-790524-BVA   </v>
          </cell>
          <cell r="O1978" t="str">
            <v>CIMA790524HJCBRS05</v>
          </cell>
          <cell r="P1978" t="str">
            <v>Tarjeta o Deposito</v>
          </cell>
          <cell r="Q1978">
            <v>487762855</v>
          </cell>
          <cell r="R1978" t="str">
            <v>Activo</v>
          </cell>
          <cell r="S1978">
            <v>28999</v>
          </cell>
          <cell r="T1978">
            <v>38792</v>
          </cell>
          <cell r="U1978">
            <v>38792</v>
          </cell>
          <cell r="X1978" t="str">
            <v>Base/Indeterminado</v>
          </cell>
          <cell r="Y1978" t="str">
            <v>AUXILIAR GENERAL</v>
          </cell>
          <cell r="Z1978">
            <v>286.98</v>
          </cell>
          <cell r="AA1978">
            <v>8609.2999999999993</v>
          </cell>
          <cell r="AB1978">
            <v>360.82</v>
          </cell>
          <cell r="AC1978">
            <v>0</v>
          </cell>
          <cell r="AD1978">
            <v>1</v>
          </cell>
          <cell r="AE1978" t="str">
            <v>S</v>
          </cell>
          <cell r="AF1978" t="str">
            <v>jacm240579@gmail.com</v>
          </cell>
          <cell r="AG1978" t="str">
            <v>21.04.5.20</v>
          </cell>
          <cell r="AH1978" t="str">
            <v>DIRECCIÓN DE MANTENIMIENTO DE PLAZAS PÚBLICAS</v>
          </cell>
          <cell r="AI1978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1979">
          <cell r="A1979">
            <v>2840</v>
          </cell>
          <cell r="B1979" t="str">
            <v>GONZALEZ MAGAÑA GILBERTO</v>
          </cell>
          <cell r="C1979" t="str">
            <v>AVENIDA FIDEL VELAZQUEZ</v>
          </cell>
          <cell r="D1979" t="str">
            <v>2435-2</v>
          </cell>
          <cell r="E1979">
            <v>0</v>
          </cell>
          <cell r="F1979" t="str">
            <v>JARDINES DEL COUNTRY</v>
          </cell>
          <cell r="G1979" t="str">
            <v>GUADALAJARA</v>
          </cell>
          <cell r="H1979" t="str">
            <v>JALISCO</v>
          </cell>
          <cell r="I1979">
            <v>44210</v>
          </cell>
          <cell r="J1979">
            <v>32800334</v>
          </cell>
          <cell r="K1979" t="str">
            <v>Soltero</v>
          </cell>
          <cell r="L1979" t="str">
            <v>Masculino</v>
          </cell>
          <cell r="M1979">
            <v>54916937409</v>
          </cell>
          <cell r="N1979" t="str">
            <v xml:space="preserve">GOMG-690205-      </v>
          </cell>
          <cell r="O1979" t="str">
            <v>GOMG690205HJCNGL04</v>
          </cell>
          <cell r="P1979" t="str">
            <v>Tarjeta o Deposito</v>
          </cell>
          <cell r="Q1979">
            <v>5180000000000000</v>
          </cell>
          <cell r="R1979" t="str">
            <v>Baja</v>
          </cell>
          <cell r="S1979">
            <v>25239</v>
          </cell>
          <cell r="T1979">
            <v>38790</v>
          </cell>
          <cell r="U1979">
            <v>38790</v>
          </cell>
          <cell r="W1979">
            <v>39115</v>
          </cell>
          <cell r="X1979" t="str">
            <v>Base Confianza</v>
          </cell>
          <cell r="Y1979" t="str">
            <v>SUPERVISOR</v>
          </cell>
          <cell r="Z1979">
            <v>299.67</v>
          </cell>
          <cell r="AA1979">
            <v>8990</v>
          </cell>
          <cell r="AB1979">
            <v>340.28</v>
          </cell>
          <cell r="AC1979">
            <v>0</v>
          </cell>
          <cell r="AD1979">
            <v>1</v>
          </cell>
          <cell r="AE1979" t="str">
            <v>S</v>
          </cell>
          <cell r="AG1979" t="str">
            <v>15.00.0.0</v>
          </cell>
          <cell r="AH1979" t="str">
            <v>Bajas</v>
          </cell>
          <cell r="AI1979" t="str">
            <v>\BAJAS</v>
          </cell>
        </row>
        <row r="1980">
          <cell r="A1980">
            <v>2841</v>
          </cell>
          <cell r="B1980" t="str">
            <v>ROBLES PEREZ GUILLERMO JOSE</v>
          </cell>
          <cell r="C1980" t="str">
            <v>VALLE DE LOS MANGOS</v>
          </cell>
          <cell r="D1980">
            <v>213</v>
          </cell>
          <cell r="E1980">
            <v>0</v>
          </cell>
          <cell r="F1980" t="str">
            <v>VALLE DORADO</v>
          </cell>
          <cell r="G1980" t="str">
            <v>TLAJOMULCO DE ZU-IGA</v>
          </cell>
          <cell r="H1980" t="str">
            <v>JALISCO</v>
          </cell>
          <cell r="I1980">
            <v>45655</v>
          </cell>
          <cell r="J1980">
            <v>36923315</v>
          </cell>
          <cell r="K1980" t="str">
            <v>Casado</v>
          </cell>
          <cell r="L1980" t="str">
            <v>Masculino</v>
          </cell>
          <cell r="M1980">
            <v>4016203061</v>
          </cell>
          <cell r="N1980" t="str">
            <v xml:space="preserve">ROPG-621010-4UA   </v>
          </cell>
          <cell r="O1980" t="str">
            <v>ROPG621010HDFBRL06</v>
          </cell>
          <cell r="P1980" t="str">
            <v>Tarjeta o Deposito</v>
          </cell>
          <cell r="Q1980">
            <v>487785797</v>
          </cell>
          <cell r="R1980" t="str">
            <v>Activo</v>
          </cell>
          <cell r="S1980">
            <v>22929</v>
          </cell>
          <cell r="T1980">
            <v>38792</v>
          </cell>
          <cell r="U1980">
            <v>38792</v>
          </cell>
          <cell r="X1980" t="str">
            <v>Base/Indeterminado</v>
          </cell>
          <cell r="Y1980" t="str">
            <v>MEDICO DE URGENCIAS</v>
          </cell>
          <cell r="Z1980">
            <v>814.85</v>
          </cell>
          <cell r="AA1980">
            <v>24445.48</v>
          </cell>
          <cell r="AB1980">
            <v>958.56</v>
          </cell>
          <cell r="AC1980">
            <v>0</v>
          </cell>
          <cell r="AD1980">
            <v>1</v>
          </cell>
          <cell r="AE1980" t="str">
            <v>S</v>
          </cell>
          <cell r="AF1980" t="str">
            <v>guillermo_62@prodigy.net.mx</v>
          </cell>
          <cell r="AG1980" t="str">
            <v>21.04.6.10</v>
          </cell>
          <cell r="AH1980" t="str">
            <v>DIRECCIÓN GENERAL DE SERVICIOS MÉDICOS MUNICIPALES</v>
          </cell>
          <cell r="AI198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981">
          <cell r="A1981">
            <v>2842</v>
          </cell>
          <cell r="B1981" t="str">
            <v>GUZMAN CABRERA JORGE</v>
          </cell>
          <cell r="C1981" t="str">
            <v>ANTONIO ESPANTA</v>
          </cell>
          <cell r="D1981">
            <v>17</v>
          </cell>
          <cell r="E1981">
            <v>0</v>
          </cell>
          <cell r="G1981" t="str">
            <v>TLAJOMULCO DE ZU-IGA</v>
          </cell>
          <cell r="H1981" t="str">
            <v>JALISCO</v>
          </cell>
          <cell r="I1981">
            <v>45640</v>
          </cell>
          <cell r="J1981">
            <v>3334065823</v>
          </cell>
          <cell r="K1981" t="str">
            <v>Casado</v>
          </cell>
          <cell r="L1981" t="str">
            <v>Masculino</v>
          </cell>
          <cell r="M1981">
            <v>4755300797</v>
          </cell>
          <cell r="N1981" t="str">
            <v xml:space="preserve">GUCJ-530211-DV5   </v>
          </cell>
          <cell r="O1981" t="str">
            <v>GUCJ530211HJCZBR09</v>
          </cell>
          <cell r="P1981" t="str">
            <v>Tarjeta o Deposito</v>
          </cell>
          <cell r="Q1981">
            <v>487771549</v>
          </cell>
          <cell r="R1981" t="str">
            <v>Activo</v>
          </cell>
          <cell r="S1981">
            <v>19401</v>
          </cell>
          <cell r="T1981">
            <v>38792</v>
          </cell>
          <cell r="U1981">
            <v>38792</v>
          </cell>
          <cell r="X1981" t="str">
            <v>Base/Indeterminado</v>
          </cell>
          <cell r="Y1981" t="str">
            <v>VELADOR</v>
          </cell>
          <cell r="Z1981">
            <v>286.98</v>
          </cell>
          <cell r="AA1981">
            <v>8609.42</v>
          </cell>
          <cell r="AB1981">
            <v>360.83</v>
          </cell>
          <cell r="AC1981">
            <v>0</v>
          </cell>
          <cell r="AD1981">
            <v>1</v>
          </cell>
          <cell r="AE1981" t="str">
            <v>S</v>
          </cell>
          <cell r="AF1981" t="str">
            <v>jorgeguzman95362@gmail.com</v>
          </cell>
          <cell r="AG1981" t="str">
            <v>21.04.6.23</v>
          </cell>
          <cell r="AH1981" t="str">
            <v>DIRECCIÓN DE UNIDAD DE ACOPIO Y SALUD ANIMAL MUNICIPAL</v>
          </cell>
          <cell r="AI1981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1982">
          <cell r="A1982">
            <v>2843</v>
          </cell>
          <cell r="B1982" t="str">
            <v>NUÑO RUELAS EYNA IBETH</v>
          </cell>
          <cell r="C1982" t="str">
            <v>SANTA MIRIAM</v>
          </cell>
          <cell r="D1982">
            <v>8</v>
          </cell>
          <cell r="E1982">
            <v>0</v>
          </cell>
          <cell r="F1982" t="str">
            <v>LOS OCAMPO</v>
          </cell>
          <cell r="G1982" t="str">
            <v>TLAJOMULCO DE ZU-IGA</v>
          </cell>
          <cell r="H1982" t="str">
            <v>JALISCO</v>
          </cell>
          <cell r="I1982">
            <v>45640</v>
          </cell>
          <cell r="J1982">
            <v>3757604482</v>
          </cell>
          <cell r="K1982" t="str">
            <v>Soltero</v>
          </cell>
          <cell r="L1982" t="str">
            <v>Femenino</v>
          </cell>
          <cell r="M1982">
            <v>4068313263</v>
          </cell>
          <cell r="N1982" t="str">
            <v xml:space="preserve">NURE-830416-      </v>
          </cell>
          <cell r="O1982" t="str">
            <v>NURE830416NJCXLY02</v>
          </cell>
          <cell r="P1982" t="str">
            <v>Tarjeta o Deposito</v>
          </cell>
          <cell r="Q1982">
            <v>6234718528</v>
          </cell>
          <cell r="R1982" t="str">
            <v>Baja</v>
          </cell>
          <cell r="S1982">
            <v>30422</v>
          </cell>
          <cell r="T1982">
            <v>38778</v>
          </cell>
          <cell r="U1982">
            <v>38778</v>
          </cell>
          <cell r="W1982">
            <v>38868</v>
          </cell>
          <cell r="X1982" t="str">
            <v>Supernumerario Provisional Sindicalizado</v>
          </cell>
          <cell r="Y1982" t="str">
            <v>SOPORTE TECNICO</v>
          </cell>
          <cell r="Z1982">
            <v>173.87</v>
          </cell>
          <cell r="AA1982">
            <v>5216</v>
          </cell>
          <cell r="AB1982">
            <v>197.42</v>
          </cell>
          <cell r="AC1982">
            <v>0</v>
          </cell>
          <cell r="AD1982">
            <v>0</v>
          </cell>
          <cell r="AG1982" t="str">
            <v>15.00.0.0</v>
          </cell>
          <cell r="AH1982" t="str">
            <v>Bajas</v>
          </cell>
          <cell r="AI1982" t="str">
            <v>\BAJAS</v>
          </cell>
        </row>
        <row r="1983">
          <cell r="A1983">
            <v>2844</v>
          </cell>
          <cell r="B1983" t="str">
            <v>FLORES AGUILAR GUSTAVO</v>
          </cell>
          <cell r="C1983" t="str">
            <v>HIDALGO</v>
          </cell>
          <cell r="D1983">
            <v>105</v>
          </cell>
          <cell r="E1983">
            <v>0</v>
          </cell>
          <cell r="F1983" t="str">
            <v>SAN JUAN EVANGELISTA</v>
          </cell>
          <cell r="G1983" t="str">
            <v>TLAJOMULCO DE ZU-IGA</v>
          </cell>
          <cell r="H1983" t="str">
            <v>JALISCO</v>
          </cell>
          <cell r="I1983">
            <v>45665</v>
          </cell>
          <cell r="J1983">
            <v>37981506</v>
          </cell>
          <cell r="K1983" t="str">
            <v>Soltero</v>
          </cell>
          <cell r="L1983" t="str">
            <v>Masculino</v>
          </cell>
          <cell r="M1983">
            <v>4056600689</v>
          </cell>
          <cell r="N1983" t="str">
            <v xml:space="preserve">FOAG-660815-T8A   </v>
          </cell>
          <cell r="O1983" t="str">
            <v>FOAG660815HJCLGS03</v>
          </cell>
          <cell r="P1983" t="str">
            <v>Tarjeta o Deposito</v>
          </cell>
          <cell r="Q1983">
            <v>487766750</v>
          </cell>
          <cell r="R1983" t="str">
            <v>Baja</v>
          </cell>
          <cell r="S1983">
            <v>24334</v>
          </cell>
          <cell r="T1983">
            <v>38789</v>
          </cell>
          <cell r="U1983">
            <v>38789</v>
          </cell>
          <cell r="V1983">
            <v>42917</v>
          </cell>
          <cell r="W1983">
            <v>44111</v>
          </cell>
          <cell r="X1983" t="str">
            <v>Base</v>
          </cell>
          <cell r="Y1983" t="str">
            <v>FONTANERO</v>
          </cell>
          <cell r="Z1983">
            <v>347.19</v>
          </cell>
          <cell r="AA1983">
            <v>10415.57</v>
          </cell>
          <cell r="AB1983">
            <v>431.2</v>
          </cell>
          <cell r="AC1983">
            <v>0</v>
          </cell>
          <cell r="AD1983">
            <v>1</v>
          </cell>
          <cell r="AE1983" t="str">
            <v>S</v>
          </cell>
          <cell r="AF1983" t="str">
            <v>gustavofloresaguilar@outlook.com</v>
          </cell>
          <cell r="AG1983" t="str">
            <v>21.06.00.0</v>
          </cell>
          <cell r="AH1983" t="str">
            <v>DIRECCIÓN GENERAL DE AGUA POTABLE Y SANEAMIENTO</v>
          </cell>
          <cell r="AI1983" t="str">
            <v>\COORDINACIÓN GENERAL DE INFRAESTRUCTURA Y SERVICIOS PÚBLICOS\DIRECCIÓN GENERAL DE AGUA POTABLE Y SANEAMIENTO</v>
          </cell>
        </row>
        <row r="1984">
          <cell r="A1984">
            <v>2845</v>
          </cell>
          <cell r="B1984" t="str">
            <v>CEDEÑO JOYA JUAN PABLO</v>
          </cell>
          <cell r="C1984" t="str">
            <v>LERDO DE TEJADA PTE</v>
          </cell>
          <cell r="D1984">
            <v>15</v>
          </cell>
          <cell r="E1984">
            <v>0</v>
          </cell>
          <cell r="G1984" t="str">
            <v>TLAJOMULCO DE ZU-IGA</v>
          </cell>
          <cell r="H1984" t="str">
            <v>JALISCO</v>
          </cell>
          <cell r="I1984">
            <v>45640</v>
          </cell>
          <cell r="J1984">
            <v>3312499163</v>
          </cell>
          <cell r="K1984" t="str">
            <v>Casado</v>
          </cell>
          <cell r="L1984" t="str">
            <v>Masculino</v>
          </cell>
          <cell r="M1984">
            <v>75038652329</v>
          </cell>
          <cell r="N1984" t="str">
            <v xml:space="preserve">CEJJ861011I27     </v>
          </cell>
          <cell r="O1984" t="str">
            <v>CEJJ861011HJCDYN01</v>
          </cell>
          <cell r="P1984" t="str">
            <v>Tarjeta o Deposito</v>
          </cell>
          <cell r="Q1984">
            <v>6346960704</v>
          </cell>
          <cell r="R1984" t="str">
            <v>Baja</v>
          </cell>
          <cell r="S1984">
            <v>31696</v>
          </cell>
          <cell r="T1984">
            <v>38789</v>
          </cell>
          <cell r="U1984">
            <v>38789</v>
          </cell>
          <cell r="W1984">
            <v>42369</v>
          </cell>
          <cell r="X1984" t="str">
            <v>Base Sindicalizado</v>
          </cell>
          <cell r="Y1984" t="str">
            <v>FONTANERO</v>
          </cell>
          <cell r="Z1984">
            <v>238.16</v>
          </cell>
          <cell r="AA1984">
            <v>7144.7</v>
          </cell>
          <cell r="AB1984">
            <v>274.04000000000002</v>
          </cell>
          <cell r="AC1984">
            <v>0</v>
          </cell>
          <cell r="AD1984">
            <v>1</v>
          </cell>
          <cell r="AE1984" t="str">
            <v>S</v>
          </cell>
          <cell r="AF1984" t="str">
            <v>juanpablocedeno@outlook.com</v>
          </cell>
          <cell r="AG1984" t="str">
            <v>15.00.0.0</v>
          </cell>
          <cell r="AH1984" t="str">
            <v>Bajas</v>
          </cell>
          <cell r="AI1984" t="str">
            <v>\BAJAS</v>
          </cell>
        </row>
        <row r="1985">
          <cell r="A1985">
            <v>2846</v>
          </cell>
          <cell r="B1985" t="str">
            <v>RAMOS RODARTE PABLO</v>
          </cell>
          <cell r="C1985" t="str">
            <v>FLAVIANO RAMOS NTE</v>
          </cell>
          <cell r="D1985">
            <v>156</v>
          </cell>
          <cell r="E1985">
            <v>0</v>
          </cell>
          <cell r="G1985" t="str">
            <v>TLAJOMULCO DE ZU-IGA</v>
          </cell>
          <cell r="H1985" t="str">
            <v>JALISCO</v>
          </cell>
          <cell r="I1985">
            <v>45642</v>
          </cell>
          <cell r="J1985">
            <v>37981730</v>
          </cell>
          <cell r="K1985" t="str">
            <v>Casado</v>
          </cell>
          <cell r="L1985" t="str">
            <v>Masculino</v>
          </cell>
          <cell r="M1985">
            <v>4896923150</v>
          </cell>
          <cell r="N1985" t="str">
            <v xml:space="preserve">RARP-690928-5W9   </v>
          </cell>
          <cell r="O1985" t="str">
            <v>RARP690928HJCMDB00</v>
          </cell>
          <cell r="P1985" t="str">
            <v>Tarjeta o Deposito</v>
          </cell>
          <cell r="Q1985">
            <v>487784697</v>
          </cell>
          <cell r="R1985" t="str">
            <v>Reingreso</v>
          </cell>
          <cell r="S1985">
            <v>25474</v>
          </cell>
          <cell r="T1985">
            <v>38789</v>
          </cell>
          <cell r="U1985">
            <v>38789</v>
          </cell>
          <cell r="V1985">
            <v>42917</v>
          </cell>
          <cell r="W1985">
            <v>42369</v>
          </cell>
          <cell r="X1985" t="str">
            <v>Base/Indeterminado</v>
          </cell>
          <cell r="Y1985" t="str">
            <v>LECTURISTA</v>
          </cell>
          <cell r="Z1985">
            <v>359.58</v>
          </cell>
          <cell r="AA1985">
            <v>10787.4</v>
          </cell>
          <cell r="AB1985">
            <v>444.37</v>
          </cell>
          <cell r="AC1985">
            <v>0</v>
          </cell>
          <cell r="AD1985">
            <v>1</v>
          </cell>
          <cell r="AE1985" t="str">
            <v>S</v>
          </cell>
          <cell r="AF1985" t="str">
            <v>ramosrodartepablo@gmail.com</v>
          </cell>
          <cell r="AG1985" t="str">
            <v>21.06.06.0</v>
          </cell>
          <cell r="AH1985" t="str">
            <v>DIRECCIÓN DE PADRÓN DE USUARIOS DEL AGUA</v>
          </cell>
          <cell r="AI1985" t="str">
            <v>\COORDINACIÓN GENERAL DE INFRAESTRUCTURA Y SERVICIOS PÚBLICOS\DIRECCIÓN GENERAL DE AGUA POTABLE Y SANEAMIENTO\DIRECCIÓN DE PADRÓN DE USUARIOS DEL AGUA</v>
          </cell>
        </row>
        <row r="1986">
          <cell r="A1986">
            <v>2847</v>
          </cell>
          <cell r="B1986" t="str">
            <v>GUTIERREZ LOZANO TOMAS</v>
          </cell>
          <cell r="C1986" t="str">
            <v>EMILIANO ZAPATA</v>
          </cell>
          <cell r="D1986">
            <v>3</v>
          </cell>
          <cell r="E1986">
            <v>0</v>
          </cell>
          <cell r="F1986" t="str">
            <v>LA ESPERANZA</v>
          </cell>
          <cell r="G1986" t="str">
            <v>TLAJOMULCO DE ZU-IGA</v>
          </cell>
          <cell r="H1986" t="str">
            <v>JALISCO</v>
          </cell>
          <cell r="I1986">
            <v>45655</v>
          </cell>
          <cell r="J1986">
            <v>36895801</v>
          </cell>
          <cell r="K1986" t="str">
            <v>Casado</v>
          </cell>
          <cell r="L1986" t="str">
            <v>Masculino</v>
          </cell>
          <cell r="M1986">
            <v>4887261867</v>
          </cell>
          <cell r="N1986" t="str">
            <v xml:space="preserve">GULT-720307-IS5   </v>
          </cell>
          <cell r="O1986" t="str">
            <v>GULT720307HJCTZM16</v>
          </cell>
          <cell r="P1986" t="str">
            <v>Tarjeta o Deposito</v>
          </cell>
          <cell r="Q1986">
            <v>487771325</v>
          </cell>
          <cell r="R1986" t="str">
            <v>Reingreso</v>
          </cell>
          <cell r="S1986">
            <v>26365</v>
          </cell>
          <cell r="T1986">
            <v>38792</v>
          </cell>
          <cell r="U1986">
            <v>38792</v>
          </cell>
          <cell r="V1986">
            <v>42917</v>
          </cell>
          <cell r="W1986">
            <v>42369</v>
          </cell>
          <cell r="X1986" t="str">
            <v>Confianza</v>
          </cell>
          <cell r="Y1986" t="str">
            <v>COORDINADOR DE ZONA</v>
          </cell>
          <cell r="Z1986">
            <v>549.82000000000005</v>
          </cell>
          <cell r="AA1986">
            <v>16494.599999999999</v>
          </cell>
          <cell r="AB1986">
            <v>656.5</v>
          </cell>
          <cell r="AC1986">
            <v>0</v>
          </cell>
          <cell r="AD1986">
            <v>1</v>
          </cell>
          <cell r="AE1986">
            <v>0</v>
          </cell>
          <cell r="AF1986" t="str">
            <v>tomasgtzlzn@outlook.com</v>
          </cell>
          <cell r="AG1986" t="str">
            <v>21.06.00.0</v>
          </cell>
          <cell r="AH1986" t="str">
            <v>DIRECCIÓN GENERAL DE AGUA POTABLE Y SANEAMIENTO</v>
          </cell>
          <cell r="AI1986" t="str">
            <v>\COORDINACIÓN GENERAL DE INFRAESTRUCTURA Y SERVICIOS PÚBLICOS\DIRECCIÓN GENERAL DE AGUA POTABLE Y SANEAMIENTO</v>
          </cell>
        </row>
        <row r="1987">
          <cell r="A1987">
            <v>2848</v>
          </cell>
          <cell r="B1987" t="str">
            <v>MONTAÑO IÑIGUEZ ROGELIO</v>
          </cell>
          <cell r="C1987" t="str">
            <v>1RO DE MAYO</v>
          </cell>
          <cell r="D1987">
            <v>60</v>
          </cell>
          <cell r="E1987">
            <v>0</v>
          </cell>
          <cell r="G1987" t="str">
            <v>TLAJOMULCO DE ZU-IGA</v>
          </cell>
          <cell r="H1987" t="str">
            <v>JALISCO</v>
          </cell>
          <cell r="I1987">
            <v>45655</v>
          </cell>
          <cell r="J1987">
            <v>36891576</v>
          </cell>
          <cell r="K1987" t="str">
            <v>Casado</v>
          </cell>
          <cell r="L1987" t="str">
            <v>Masculino</v>
          </cell>
          <cell r="M1987">
            <v>4886962663</v>
          </cell>
          <cell r="N1987" t="str">
            <v xml:space="preserve">MOIR-690914-KH5   </v>
          </cell>
          <cell r="O1987" t="str">
            <v>MOIR690914HJCNXG05</v>
          </cell>
          <cell r="P1987" t="str">
            <v>Tarjeta o Deposito</v>
          </cell>
          <cell r="Q1987">
            <v>487916676</v>
          </cell>
          <cell r="R1987" t="str">
            <v>Reingreso</v>
          </cell>
          <cell r="S1987">
            <v>25460</v>
          </cell>
          <cell r="T1987">
            <v>38792</v>
          </cell>
          <cell r="U1987">
            <v>38792</v>
          </cell>
          <cell r="V1987">
            <v>42917</v>
          </cell>
          <cell r="W1987">
            <v>42369</v>
          </cell>
          <cell r="X1987" t="str">
            <v>Base/Indeterminado</v>
          </cell>
          <cell r="Y1987" t="str">
            <v>OPERADOR DE PIPA</v>
          </cell>
          <cell r="Z1987">
            <v>403.22</v>
          </cell>
          <cell r="AA1987">
            <v>12096.5</v>
          </cell>
          <cell r="AB1987">
            <v>494.58</v>
          </cell>
          <cell r="AC1987">
            <v>0</v>
          </cell>
          <cell r="AD1987">
            <v>1</v>
          </cell>
          <cell r="AE1987" t="str">
            <v>S</v>
          </cell>
          <cell r="AF1987" t="str">
            <v>nominasaguapotable@gmail.com</v>
          </cell>
          <cell r="AG1987" t="str">
            <v>21.06.00.0</v>
          </cell>
          <cell r="AH1987" t="str">
            <v>DIRECCIÓN GENERAL DE AGUA POTABLE Y SANEAMIENTO</v>
          </cell>
          <cell r="AI1987" t="str">
            <v>\COORDINACIÓN GENERAL DE INFRAESTRUCTURA Y SERVICIOS PÚBLICOS\DIRECCIÓN GENERAL DE AGUA POTABLE Y SANEAMIENTO</v>
          </cell>
        </row>
        <row r="1988">
          <cell r="A1988">
            <v>2849</v>
          </cell>
          <cell r="B1988" t="str">
            <v>IÑIGUEZ HERNANDEZ FLORENTINO</v>
          </cell>
          <cell r="C1988" t="str">
            <v>PLUTARCO ELIAS CALLES</v>
          </cell>
          <cell r="D1988">
            <v>35</v>
          </cell>
          <cell r="E1988">
            <v>0</v>
          </cell>
          <cell r="F1988" t="str">
            <v>LA ESPERANZA SANTA CRUZ DEL VALLE</v>
          </cell>
          <cell r="G1988" t="str">
            <v>TLAJOMULCO DE ZU-IGA</v>
          </cell>
          <cell r="H1988" t="str">
            <v>JALISCO</v>
          </cell>
          <cell r="I1988">
            <v>45655</v>
          </cell>
          <cell r="J1988">
            <v>36890025</v>
          </cell>
          <cell r="K1988" t="str">
            <v>Casado</v>
          </cell>
          <cell r="L1988" t="str">
            <v>Masculino</v>
          </cell>
          <cell r="M1988">
            <v>4876446966</v>
          </cell>
          <cell r="N1988" t="str">
            <v xml:space="preserve">IIHF-640718-5E6   </v>
          </cell>
          <cell r="O1988" t="str">
            <v>IIHF640718HJCXRL02</v>
          </cell>
          <cell r="P1988" t="str">
            <v>Tarjeta o Deposito</v>
          </cell>
          <cell r="Q1988">
            <v>487773664</v>
          </cell>
          <cell r="R1988" t="str">
            <v>Reingreso</v>
          </cell>
          <cell r="S1988">
            <v>23576</v>
          </cell>
          <cell r="T1988">
            <v>38793</v>
          </cell>
          <cell r="U1988">
            <v>38793</v>
          </cell>
          <cell r="V1988">
            <v>42917</v>
          </cell>
          <cell r="W1988">
            <v>42369</v>
          </cell>
          <cell r="X1988" t="str">
            <v>Base/Indeterminado</v>
          </cell>
          <cell r="Y1988" t="str">
            <v>AUXILIAR DE FONTANERO</v>
          </cell>
          <cell r="Z1988">
            <v>321.39999999999998</v>
          </cell>
          <cell r="AA1988">
            <v>9641.94</v>
          </cell>
          <cell r="AB1988">
            <v>400.43</v>
          </cell>
          <cell r="AC1988">
            <v>0</v>
          </cell>
          <cell r="AD1988">
            <v>1</v>
          </cell>
          <cell r="AE1988" t="str">
            <v>S</v>
          </cell>
          <cell r="AF1988" t="str">
            <v>nominasaguapotable@gmail.com </v>
          </cell>
          <cell r="AG1988" t="str">
            <v>21.06.00.0</v>
          </cell>
          <cell r="AH1988" t="str">
            <v>DIRECCIÓN GENERAL DE AGUA POTABLE Y SANEAMIENTO</v>
          </cell>
          <cell r="AI1988" t="str">
            <v>\COORDINACIÓN GENERAL DE INFRAESTRUCTURA Y SERVICIOS PÚBLICOS\DIRECCIÓN GENERAL DE AGUA POTABLE Y SANEAMIENTO</v>
          </cell>
        </row>
        <row r="1989">
          <cell r="A1989">
            <v>2850</v>
          </cell>
          <cell r="B1989" t="str">
            <v>OROZCO TORRESLANDA ESTEFANIA</v>
          </cell>
          <cell r="C1989" t="str">
            <v>LAZARO CARDENAS</v>
          </cell>
          <cell r="E1989">
            <v>0</v>
          </cell>
          <cell r="F1989" t="str">
            <v>LOMAS DE TEJEDA</v>
          </cell>
          <cell r="G1989" t="str">
            <v>TLAJOMULCO DE ZU-IGA</v>
          </cell>
          <cell r="H1989" t="str">
            <v>JALISCO</v>
          </cell>
          <cell r="I1989">
            <v>45640</v>
          </cell>
          <cell r="J1989">
            <v>3311103052</v>
          </cell>
          <cell r="K1989" t="str">
            <v>Soltero</v>
          </cell>
          <cell r="L1989" t="str">
            <v>Femenino</v>
          </cell>
          <cell r="M1989">
            <v>4058688328</v>
          </cell>
          <cell r="N1989" t="str">
            <v xml:space="preserve">OOTE-860727-      </v>
          </cell>
          <cell r="O1989" t="str">
            <v>OOTE860727NJCRRS05</v>
          </cell>
          <cell r="P1989" t="str">
            <v>Tarjeta o Deposito</v>
          </cell>
          <cell r="Q1989">
            <v>6234718593</v>
          </cell>
          <cell r="R1989" t="str">
            <v>Baja</v>
          </cell>
          <cell r="S1989">
            <v>31620</v>
          </cell>
          <cell r="T1989">
            <v>38779</v>
          </cell>
          <cell r="U1989">
            <v>38779</v>
          </cell>
          <cell r="W1989">
            <v>38852</v>
          </cell>
          <cell r="X1989" t="str">
            <v>Supernumerario Programa Sindicalizado</v>
          </cell>
          <cell r="Y1989" t="str">
            <v>AUXILIAR ADMINISTRATIVO</v>
          </cell>
          <cell r="Z1989">
            <v>173.87</v>
          </cell>
          <cell r="AA1989">
            <v>5216</v>
          </cell>
          <cell r="AB1989">
            <v>197.42</v>
          </cell>
          <cell r="AC1989">
            <v>0</v>
          </cell>
          <cell r="AD1989">
            <v>0</v>
          </cell>
          <cell r="AG1989" t="str">
            <v>15.00.0.0</v>
          </cell>
          <cell r="AH1989" t="str">
            <v>Bajas</v>
          </cell>
          <cell r="AI1989" t="str">
            <v>\BAJAS</v>
          </cell>
        </row>
        <row r="1990">
          <cell r="A1990">
            <v>2851</v>
          </cell>
          <cell r="B1990" t="str">
            <v>DE LA CRUZ CUEVAS DIANA ARMINDA</v>
          </cell>
          <cell r="C1990" t="str">
            <v>PRIVADA BOSQUE DE PARACHO</v>
          </cell>
          <cell r="D1990" t="str">
            <v>1573-8</v>
          </cell>
          <cell r="E1990">
            <v>0</v>
          </cell>
          <cell r="F1990" t="str">
            <v>BOSQUE DEL CENTINELA</v>
          </cell>
          <cell r="G1990" t="str">
            <v>TLAJOMULCO DE ZU-IGA</v>
          </cell>
          <cell r="H1990" t="str">
            <v>JALISCO</v>
          </cell>
          <cell r="I1990">
            <v>45782</v>
          </cell>
          <cell r="J1990">
            <v>33644336</v>
          </cell>
          <cell r="K1990" t="str">
            <v>Casado</v>
          </cell>
          <cell r="L1990" t="str">
            <v>Femenino</v>
          </cell>
          <cell r="M1990">
            <v>4008202915</v>
          </cell>
          <cell r="N1990" t="str">
            <v xml:space="preserve">CUCD-820219-      </v>
          </cell>
          <cell r="O1990" t="str">
            <v>CUCD820219MJCRVN01</v>
          </cell>
          <cell r="P1990" t="str">
            <v>Tarjeta o Deposito</v>
          </cell>
          <cell r="Q1990">
            <v>6234718619</v>
          </cell>
          <cell r="R1990" t="str">
            <v>Baja</v>
          </cell>
          <cell r="S1990">
            <v>30001</v>
          </cell>
          <cell r="T1990">
            <v>38782</v>
          </cell>
          <cell r="U1990">
            <v>38782</v>
          </cell>
          <cell r="W1990">
            <v>38883</v>
          </cell>
          <cell r="X1990" t="str">
            <v>Supernumerario Provisional Confianza</v>
          </cell>
          <cell r="Y1990" t="str">
            <v>POLICIA DE LINEA</v>
          </cell>
          <cell r="Z1990">
            <v>234.77</v>
          </cell>
          <cell r="AA1990">
            <v>7043</v>
          </cell>
          <cell r="AB1990">
            <v>266.57</v>
          </cell>
          <cell r="AC1990">
            <v>0</v>
          </cell>
          <cell r="AD1990">
            <v>0</v>
          </cell>
          <cell r="AG1990" t="str">
            <v>15.00.0.0</v>
          </cell>
          <cell r="AH1990" t="str">
            <v>Bajas</v>
          </cell>
          <cell r="AI1990" t="str">
            <v>\BAJAS</v>
          </cell>
        </row>
        <row r="1991">
          <cell r="A1991">
            <v>2852</v>
          </cell>
          <cell r="B1991" t="str">
            <v>CASTILLO AVILA RAMON ADRIAN</v>
          </cell>
          <cell r="C1991" t="str">
            <v>LOMA DE OSASUNA</v>
          </cell>
          <cell r="D1991">
            <v>145</v>
          </cell>
          <cell r="E1991">
            <v>0</v>
          </cell>
          <cell r="F1991" t="str">
            <v>LOMAS DEL SUR</v>
          </cell>
          <cell r="G1991" t="str">
            <v>TLAJOMULCO DE ZU-IGA</v>
          </cell>
          <cell r="H1991" t="str">
            <v>JALISCO</v>
          </cell>
          <cell r="I1991">
            <v>45640</v>
          </cell>
          <cell r="J1991">
            <v>37983370</v>
          </cell>
          <cell r="K1991" t="str">
            <v>Unión Libre</v>
          </cell>
          <cell r="L1991" t="str">
            <v>Masculino</v>
          </cell>
          <cell r="M1991">
            <v>4028235648</v>
          </cell>
          <cell r="N1991" t="str">
            <v xml:space="preserve">CAAR-820803-Q23   </v>
          </cell>
          <cell r="O1991" t="str">
            <v>CAAR820803HTSSVM02</v>
          </cell>
          <cell r="P1991" t="str">
            <v>Tarjeta o Deposito</v>
          </cell>
          <cell r="Q1991">
            <v>487761830</v>
          </cell>
          <cell r="R1991" t="str">
            <v>Activo</v>
          </cell>
          <cell r="S1991">
            <v>30166</v>
          </cell>
          <cell r="T1991">
            <v>38784</v>
          </cell>
          <cell r="U1991">
            <v>38784</v>
          </cell>
          <cell r="X1991" t="str">
            <v>Confianza</v>
          </cell>
          <cell r="Y1991" t="str">
            <v>POLICIA PRIMERO</v>
          </cell>
          <cell r="Z1991">
            <v>981.12</v>
          </cell>
          <cell r="AA1991">
            <v>29433.64</v>
          </cell>
          <cell r="AB1991">
            <v>1196.8499999999999</v>
          </cell>
          <cell r="AC1991">
            <v>0</v>
          </cell>
          <cell r="AD1991">
            <v>1</v>
          </cell>
          <cell r="AE1991">
            <v>0</v>
          </cell>
          <cell r="AF1991" t="str">
            <v>adrian.castillo8208@gmail.com</v>
          </cell>
          <cell r="AG1991" t="str">
            <v>13.00.00.0</v>
          </cell>
          <cell r="AH1991" t="str">
            <v>COMISARÍA DE LA POLICÍA PREVENTIVA MUNICIPAL</v>
          </cell>
          <cell r="AI1991" t="str">
            <v>\COMISARÍA DE LA POLICÍA PREVENTIVA MUNICIPAL</v>
          </cell>
        </row>
        <row r="1992">
          <cell r="A1992">
            <v>2853</v>
          </cell>
          <cell r="B1992" t="str">
            <v>ALCAZAR GIL JESUS MANUEL</v>
          </cell>
          <cell r="C1992" t="str">
            <v>PAROTA</v>
          </cell>
          <cell r="D1992">
            <v>78</v>
          </cell>
          <cell r="E1992">
            <v>0</v>
          </cell>
          <cell r="G1992" t="str">
            <v>TLAJOMULCO DE ZU-IGA</v>
          </cell>
          <cell r="H1992" t="str">
            <v>JALISCO</v>
          </cell>
          <cell r="I1992">
            <v>45640</v>
          </cell>
          <cell r="J1992">
            <v>37980814</v>
          </cell>
          <cell r="K1992" t="str">
            <v>Casado</v>
          </cell>
          <cell r="L1992" t="str">
            <v>Masculino</v>
          </cell>
          <cell r="M1992">
            <v>4896000546</v>
          </cell>
          <cell r="N1992" t="str">
            <v xml:space="preserve">AAGJ-600620-7N9   </v>
          </cell>
          <cell r="O1992" t="str">
            <v>AAGJ600620HCMLLS01</v>
          </cell>
          <cell r="P1992" t="str">
            <v>Tarjeta o Deposito</v>
          </cell>
          <cell r="Q1992">
            <v>487757543</v>
          </cell>
          <cell r="R1992" t="str">
            <v>Activo</v>
          </cell>
          <cell r="S1992">
            <v>22087</v>
          </cell>
          <cell r="T1992">
            <v>38789</v>
          </cell>
          <cell r="U1992">
            <v>38789</v>
          </cell>
          <cell r="X1992" t="str">
            <v>Confianza/Indeterminado</v>
          </cell>
          <cell r="Y1992" t="str">
            <v>SUPERVISOR</v>
          </cell>
          <cell r="Z1992">
            <v>555.94000000000005</v>
          </cell>
          <cell r="AA1992">
            <v>16678.080000000002</v>
          </cell>
          <cell r="AB1992">
            <v>639.71</v>
          </cell>
          <cell r="AC1992">
            <v>0</v>
          </cell>
          <cell r="AD1992">
            <v>1</v>
          </cell>
          <cell r="AE1992">
            <v>0</v>
          </cell>
          <cell r="AF1992" t="str">
            <v>alcazarjesus44@gmail.com</v>
          </cell>
          <cell r="AG1992" t="str">
            <v>03.03.00.0</v>
          </cell>
          <cell r="AH1992" t="str">
            <v>DIR. GRAL. DE INSPECCIÓN VIGILANCIA Y RESPONSABILIDAD CIVIL</v>
          </cell>
          <cell r="AI1992" t="str">
            <v>\SINDICATURA MUNICIPAL\DIR. GRAL. DE INSPECCIÓN VIGILANCIA Y RESPONSABILIDAD CIVIL</v>
          </cell>
        </row>
        <row r="1993">
          <cell r="A1993">
            <v>2854</v>
          </cell>
          <cell r="B1993" t="str">
            <v>GUZMAN GOMEZ MARIBEL</v>
          </cell>
          <cell r="C1993" t="str">
            <v>PASEO DE LAS ROSAS</v>
          </cell>
          <cell r="D1993">
            <v>31</v>
          </cell>
          <cell r="E1993">
            <v>0</v>
          </cell>
          <cell r="F1993" t="str">
            <v>SANTA CRUZ DE LAS FLORES</v>
          </cell>
          <cell r="G1993" t="str">
            <v>TLAJOMULCO DE ZU-IGA</v>
          </cell>
          <cell r="H1993" t="str">
            <v>JALISCO</v>
          </cell>
          <cell r="I1993">
            <v>45640</v>
          </cell>
          <cell r="J1993">
            <v>37961629</v>
          </cell>
          <cell r="K1993" t="str">
            <v>Casado</v>
          </cell>
          <cell r="L1993" t="str">
            <v>Femenino</v>
          </cell>
          <cell r="M1993">
            <v>4068313347</v>
          </cell>
          <cell r="N1993" t="str">
            <v xml:space="preserve">GUGM-830307-P46   </v>
          </cell>
          <cell r="O1993" t="str">
            <v>GUGM830307MJCZMR09</v>
          </cell>
          <cell r="P1993" t="str">
            <v>Tarjeta o Deposito</v>
          </cell>
          <cell r="Q1993">
            <v>6346960779</v>
          </cell>
          <cell r="R1993" t="str">
            <v>Baja</v>
          </cell>
          <cell r="S1993">
            <v>30382</v>
          </cell>
          <cell r="T1993">
            <v>39904</v>
          </cell>
          <cell r="U1993">
            <v>39904</v>
          </cell>
          <cell r="V1993">
            <v>39904</v>
          </cell>
          <cell r="W1993">
            <v>42284</v>
          </cell>
          <cell r="X1993" t="str">
            <v>Base Sindicalizado</v>
          </cell>
          <cell r="Y1993" t="str">
            <v>TRABAJADORA SOCIAL</v>
          </cell>
          <cell r="Z1993">
            <v>309.75</v>
          </cell>
          <cell r="AA1993">
            <v>9292.5300000000007</v>
          </cell>
          <cell r="AB1993">
            <v>356.43</v>
          </cell>
          <cell r="AC1993">
            <v>1</v>
          </cell>
          <cell r="AD1993">
            <v>1</v>
          </cell>
          <cell r="AE1993">
            <v>0</v>
          </cell>
          <cell r="AG1993" t="str">
            <v>15.00.0.0</v>
          </cell>
          <cell r="AH1993" t="str">
            <v>Bajas</v>
          </cell>
          <cell r="AI1993" t="str">
            <v>\BAJAS</v>
          </cell>
        </row>
        <row r="1994">
          <cell r="A1994">
            <v>2855</v>
          </cell>
          <cell r="B1994" t="str">
            <v>GOMEZ SAAVEDRA LEONARDO</v>
          </cell>
          <cell r="C1994" t="str">
            <v>TOMAS RUBIO</v>
          </cell>
          <cell r="D1994">
            <v>3</v>
          </cell>
          <cell r="E1994">
            <v>0</v>
          </cell>
          <cell r="F1994" t="str">
            <v>LOS CAJETES</v>
          </cell>
          <cell r="G1994" t="str">
            <v>ZAPOPAN</v>
          </cell>
          <cell r="H1994" t="str">
            <v>JALISCO</v>
          </cell>
          <cell r="I1994">
            <v>45090</v>
          </cell>
          <cell r="J1994">
            <v>36122942</v>
          </cell>
          <cell r="K1994" t="str">
            <v>Casado</v>
          </cell>
          <cell r="L1994" t="str">
            <v>Masculino</v>
          </cell>
          <cell r="M1994">
            <v>21755702723</v>
          </cell>
          <cell r="N1994" t="str">
            <v xml:space="preserve">GOSL-561107-LV0   </v>
          </cell>
          <cell r="O1994" t="str">
            <v>GOSL561107HJCMVN06</v>
          </cell>
          <cell r="P1994" t="str">
            <v>Tarjeta o Deposito</v>
          </cell>
          <cell r="Q1994">
            <v>487769591</v>
          </cell>
          <cell r="R1994" t="str">
            <v>Baja</v>
          </cell>
          <cell r="S1994">
            <v>20766</v>
          </cell>
          <cell r="T1994">
            <v>38792</v>
          </cell>
          <cell r="U1994">
            <v>38792</v>
          </cell>
          <cell r="V1994">
            <v>42917</v>
          </cell>
          <cell r="W1994">
            <v>43069</v>
          </cell>
          <cell r="X1994" t="str">
            <v>Base</v>
          </cell>
          <cell r="Y1994" t="str">
            <v>POCERO</v>
          </cell>
          <cell r="Z1994">
            <v>339.32</v>
          </cell>
          <cell r="AA1994">
            <v>10179.6</v>
          </cell>
          <cell r="AB1994">
            <v>484.84</v>
          </cell>
          <cell r="AC1994">
            <v>0</v>
          </cell>
          <cell r="AD1994">
            <v>1</v>
          </cell>
          <cell r="AE1994" t="str">
            <v>S</v>
          </cell>
          <cell r="AF1994" t="str">
            <v>leonardogomezsaavedra@outlook.com</v>
          </cell>
          <cell r="AG1994" t="str">
            <v>07.90.0.0</v>
          </cell>
          <cell r="AH1994" t="str">
            <v>Dirección General de Agua Potable y Saneamiento</v>
          </cell>
          <cell r="AI1994" t="str">
            <v>\COORDINACIÓN GENERAL DE INFRAESTRUCTURA Y SERVICIOS PÚBLICOS\DIRECCIÓN GENERAL DE AGUA POTABLE Y SANEAMIENTO</v>
          </cell>
        </row>
        <row r="1995">
          <cell r="A1995">
            <v>2856</v>
          </cell>
          <cell r="B1995" t="str">
            <v>MARTINEZ LONGORIA TIMOTEO</v>
          </cell>
          <cell r="C1995" t="str">
            <v>GAVILAN</v>
          </cell>
          <cell r="D1995">
            <v>21</v>
          </cell>
          <cell r="E1995">
            <v>0</v>
          </cell>
          <cell r="F1995" t="str">
            <v>EL MANTE</v>
          </cell>
          <cell r="G1995" t="str">
            <v>ZAPOPAN</v>
          </cell>
          <cell r="H1995" t="str">
            <v>JALISCO</v>
          </cell>
          <cell r="I1995">
            <v>45235</v>
          </cell>
          <cell r="J1995">
            <v>36319550</v>
          </cell>
          <cell r="K1995" t="str">
            <v>Casado</v>
          </cell>
          <cell r="L1995" t="str">
            <v>Masculino</v>
          </cell>
          <cell r="M1995">
            <v>54816034638</v>
          </cell>
          <cell r="N1995" t="str">
            <v xml:space="preserve">MALT-600116-741   </v>
          </cell>
          <cell r="O1995" t="str">
            <v>MALT600116HZSRNM09</v>
          </cell>
          <cell r="P1995" t="str">
            <v>Tarjeta o Deposito</v>
          </cell>
          <cell r="Q1995">
            <v>487777484</v>
          </cell>
          <cell r="R1995" t="str">
            <v>Reingreso</v>
          </cell>
          <cell r="S1995">
            <v>21931</v>
          </cell>
          <cell r="T1995">
            <v>38792</v>
          </cell>
          <cell r="U1995">
            <v>38792</v>
          </cell>
          <cell r="V1995">
            <v>42917</v>
          </cell>
          <cell r="W1995">
            <v>42369</v>
          </cell>
          <cell r="X1995" t="str">
            <v>Base/Indeterminado</v>
          </cell>
          <cell r="Y1995" t="str">
            <v>OPERADOR DE PLANTA DE TRATAMIENTO</v>
          </cell>
          <cell r="Z1995">
            <v>403.22</v>
          </cell>
          <cell r="AA1995">
            <v>12096.5</v>
          </cell>
          <cell r="AB1995">
            <v>494.58</v>
          </cell>
          <cell r="AC1995">
            <v>0</v>
          </cell>
          <cell r="AD1995">
            <v>1</v>
          </cell>
          <cell r="AE1995" t="str">
            <v>S</v>
          </cell>
          <cell r="AF1995" t="str">
            <v>martinez.timiteo.1960@gmail.com</v>
          </cell>
          <cell r="AG1995" t="str">
            <v>21.06.00.0</v>
          </cell>
          <cell r="AH1995" t="str">
            <v>DIRECCIÓN GENERAL DE AGUA POTABLE Y SANEAMIENTO</v>
          </cell>
          <cell r="AI1995" t="str">
            <v>\COORDINACIÓN GENERAL DE INFRAESTRUCTURA Y SERVICIOS PÚBLICOS\DIRECCIÓN GENERAL DE AGUA POTABLE Y SANEAMIENTO</v>
          </cell>
        </row>
        <row r="1996">
          <cell r="A1996">
            <v>2857</v>
          </cell>
          <cell r="B1996" t="str">
            <v>MORALES AGUILAR GUILLERMO</v>
          </cell>
          <cell r="C1996" t="str">
            <v>B. PICHILINGÛE</v>
          </cell>
          <cell r="D1996" t="str">
            <v>2717-42</v>
          </cell>
          <cell r="E1996">
            <v>0</v>
          </cell>
          <cell r="F1996" t="str">
            <v>PARQUES DE SANTA MARIA</v>
          </cell>
          <cell r="G1996" t="str">
            <v>TLAQUEPAQUE</v>
          </cell>
          <cell r="H1996" t="str">
            <v>JALISCO</v>
          </cell>
          <cell r="I1996">
            <v>45235</v>
          </cell>
          <cell r="J1996">
            <v>36944504</v>
          </cell>
          <cell r="K1996" t="str">
            <v>Casado</v>
          </cell>
          <cell r="L1996" t="str">
            <v>Masculino</v>
          </cell>
          <cell r="M1996">
            <v>4907340097</v>
          </cell>
          <cell r="N1996" t="str">
            <v xml:space="preserve">MOAG-740419-IQ9   </v>
          </cell>
          <cell r="O1996" t="str">
            <v>MOAG740419HJCRGL06</v>
          </cell>
          <cell r="P1996" t="str">
            <v>Tarjeta o Deposito</v>
          </cell>
          <cell r="Q1996">
            <v>487779189</v>
          </cell>
          <cell r="R1996" t="str">
            <v>Reingreso</v>
          </cell>
          <cell r="S1996">
            <v>27138</v>
          </cell>
          <cell r="T1996">
            <v>38792</v>
          </cell>
          <cell r="U1996">
            <v>38792</v>
          </cell>
          <cell r="V1996">
            <v>42917</v>
          </cell>
          <cell r="W1996">
            <v>42369</v>
          </cell>
          <cell r="X1996" t="str">
            <v>Base/Indeterminado</v>
          </cell>
          <cell r="Y1996" t="str">
            <v>OPERADOR DE PLANTA DE TRATAMIENTO</v>
          </cell>
          <cell r="Z1996">
            <v>403.22</v>
          </cell>
          <cell r="AA1996">
            <v>12096.5</v>
          </cell>
          <cell r="AB1996">
            <v>494.58</v>
          </cell>
          <cell r="AC1996">
            <v>0</v>
          </cell>
          <cell r="AD1996">
            <v>1</v>
          </cell>
          <cell r="AE1996" t="str">
            <v>S</v>
          </cell>
          <cell r="AF1996" t="str">
            <v>gm1874137@gmail.com</v>
          </cell>
          <cell r="AG1996" t="str">
            <v>21.06.00.0</v>
          </cell>
          <cell r="AH1996" t="str">
            <v>DIRECCIÓN GENERAL DE AGUA POTABLE Y SANEAMIENTO</v>
          </cell>
          <cell r="AI1996" t="str">
            <v>\COORDINACIÓN GENERAL DE INFRAESTRUCTURA Y SERVICIOS PÚBLICOS\DIRECCIÓN GENERAL DE AGUA POTABLE Y SANEAMIENTO</v>
          </cell>
        </row>
        <row r="1997">
          <cell r="A1997">
            <v>2858</v>
          </cell>
          <cell r="B1997" t="str">
            <v>HUERTA MADRIGAL J JESUS</v>
          </cell>
          <cell r="C1997" t="str">
            <v>MONTES URALES</v>
          </cell>
          <cell r="D1997">
            <v>1203</v>
          </cell>
          <cell r="E1997">
            <v>0</v>
          </cell>
          <cell r="F1997" t="str">
            <v>INDEPENDENCIA ORIENTE</v>
          </cell>
          <cell r="G1997" t="str">
            <v>GUADALAJARA</v>
          </cell>
          <cell r="H1997" t="str">
            <v>JALISCO</v>
          </cell>
          <cell r="I1997">
            <v>44340</v>
          </cell>
          <cell r="J1997">
            <v>36510406</v>
          </cell>
          <cell r="K1997" t="str">
            <v>Casado</v>
          </cell>
          <cell r="L1997" t="str">
            <v>Masculino</v>
          </cell>
          <cell r="M1997">
            <v>75927316911</v>
          </cell>
          <cell r="N1997" t="str">
            <v xml:space="preserve">HUMJ-731225-      </v>
          </cell>
          <cell r="O1997" t="str">
            <v>HUMJ731225HJCRDS04</v>
          </cell>
          <cell r="P1997" t="str">
            <v>Tarjeta o Deposito</v>
          </cell>
          <cell r="Q1997">
            <v>5180000000000000</v>
          </cell>
          <cell r="R1997" t="str">
            <v>Baja</v>
          </cell>
          <cell r="S1997">
            <v>27023</v>
          </cell>
          <cell r="T1997">
            <v>38792</v>
          </cell>
          <cell r="U1997">
            <v>38792</v>
          </cell>
          <cell r="W1997">
            <v>39162</v>
          </cell>
          <cell r="X1997" t="str">
            <v>Supernumerario Provisional Confianza</v>
          </cell>
          <cell r="Y1997" t="str">
            <v>OFICIAL DE PROTECCION CIVIL</v>
          </cell>
          <cell r="Z1997">
            <v>193.97</v>
          </cell>
          <cell r="AA1997">
            <v>5819</v>
          </cell>
          <cell r="AB1997">
            <v>220.24</v>
          </cell>
          <cell r="AC1997">
            <v>0</v>
          </cell>
          <cell r="AD1997">
            <v>0</v>
          </cell>
          <cell r="AE1997" t="str">
            <v>S</v>
          </cell>
          <cell r="AG1997" t="str">
            <v>15.00.0.0</v>
          </cell>
          <cell r="AH1997" t="str">
            <v>Bajas</v>
          </cell>
          <cell r="AI1997" t="str">
            <v>\BAJAS</v>
          </cell>
        </row>
        <row r="1998">
          <cell r="A1998">
            <v>2859</v>
          </cell>
          <cell r="B1998" t="str">
            <v>IBARRA PEREZ PABLO FABIAN</v>
          </cell>
          <cell r="C1998" t="str">
            <v>CIRC FEDERALISTA</v>
          </cell>
          <cell r="D1998">
            <v>3603</v>
          </cell>
          <cell r="E1998">
            <v>0</v>
          </cell>
          <cell r="F1998" t="str">
            <v>RESIDENCIAL PONIENTE</v>
          </cell>
          <cell r="G1998" t="str">
            <v>ZAPOPAN</v>
          </cell>
          <cell r="H1998" t="str">
            <v>JALISCO</v>
          </cell>
          <cell r="I1998">
            <v>45136</v>
          </cell>
          <cell r="J1998">
            <v>38321758</v>
          </cell>
          <cell r="K1998" t="str">
            <v>Soltero</v>
          </cell>
          <cell r="L1998" t="str">
            <v>Masculino</v>
          </cell>
          <cell r="M1998">
            <v>4018104804</v>
          </cell>
          <cell r="N1998" t="str">
            <v xml:space="preserve">IAPP-830213-Q69   </v>
          </cell>
          <cell r="O1998" t="str">
            <v>IAPP810213HJCBRB05</v>
          </cell>
          <cell r="P1998" t="str">
            <v>Tarjeta o Deposito</v>
          </cell>
          <cell r="Q1998">
            <v>6234718692</v>
          </cell>
          <cell r="R1998" t="str">
            <v>Baja</v>
          </cell>
          <cell r="S1998">
            <v>30360</v>
          </cell>
          <cell r="T1998">
            <v>38796</v>
          </cell>
          <cell r="U1998">
            <v>38796</v>
          </cell>
          <cell r="W1998">
            <v>38868</v>
          </cell>
          <cell r="X1998" t="str">
            <v>Supernumerario Provisional Confianza</v>
          </cell>
          <cell r="Y1998" t="str">
            <v>POLICIA DE LINEA</v>
          </cell>
          <cell r="Z1998">
            <v>234.77</v>
          </cell>
          <cell r="AA1998">
            <v>7043</v>
          </cell>
          <cell r="AB1998">
            <v>266.57</v>
          </cell>
          <cell r="AC1998">
            <v>0</v>
          </cell>
          <cell r="AD1998">
            <v>0</v>
          </cell>
          <cell r="AG1998" t="str">
            <v>15.00.0.0</v>
          </cell>
          <cell r="AH1998" t="str">
            <v>Bajas</v>
          </cell>
          <cell r="AI1998" t="str">
            <v>\BAJAS</v>
          </cell>
        </row>
        <row r="1999">
          <cell r="A1999">
            <v>2860</v>
          </cell>
          <cell r="B1999" t="str">
            <v>BADAJOS FRANCO RAMON DE JESUS</v>
          </cell>
          <cell r="C1999" t="str">
            <v>CIRC MALECON NORTE</v>
          </cell>
          <cell r="D1999">
            <v>322</v>
          </cell>
          <cell r="E1999">
            <v>0</v>
          </cell>
          <cell r="G1999" t="str">
            <v>TONALA</v>
          </cell>
          <cell r="H1999" t="str">
            <v>JALISCO</v>
          </cell>
          <cell r="I1999">
            <v>45417</v>
          </cell>
          <cell r="J1999">
            <v>36016636</v>
          </cell>
          <cell r="K1999" t="str">
            <v>Soltero</v>
          </cell>
          <cell r="L1999" t="str">
            <v>Masculino</v>
          </cell>
          <cell r="M1999">
            <v>4028105841</v>
          </cell>
          <cell r="N1999" t="str">
            <v xml:space="preserve">BAFR-811219-I19   </v>
          </cell>
          <cell r="O1999" t="str">
            <v>BAFR811219HJCDRM08</v>
          </cell>
          <cell r="P1999" t="str">
            <v>Tarjeta o Deposito</v>
          </cell>
          <cell r="Q1999">
            <v>6234718700</v>
          </cell>
          <cell r="R1999" t="str">
            <v>Baja</v>
          </cell>
          <cell r="S1999">
            <v>29939</v>
          </cell>
          <cell r="T1999">
            <v>38796</v>
          </cell>
          <cell r="U1999">
            <v>38796</v>
          </cell>
          <cell r="W1999">
            <v>38972</v>
          </cell>
          <cell r="X1999" t="str">
            <v>Supernumerario Provisional Confianza</v>
          </cell>
          <cell r="Y1999" t="str">
            <v>POLICIA DE LINEA</v>
          </cell>
          <cell r="Z1999">
            <v>234.77</v>
          </cell>
          <cell r="AA1999">
            <v>7043</v>
          </cell>
          <cell r="AB1999">
            <v>266.57</v>
          </cell>
          <cell r="AC1999">
            <v>0</v>
          </cell>
          <cell r="AD1999">
            <v>0</v>
          </cell>
          <cell r="AE1999" t="str">
            <v>S</v>
          </cell>
          <cell r="AG1999" t="str">
            <v>15.00.0.0</v>
          </cell>
          <cell r="AH1999" t="str">
            <v>Bajas</v>
          </cell>
          <cell r="AI1999" t="str">
            <v>\BAJAS</v>
          </cell>
        </row>
        <row r="2000">
          <cell r="A2000">
            <v>2861</v>
          </cell>
          <cell r="B2000" t="str">
            <v>ESPANTA GARCIA JOSE MARIA</v>
          </cell>
          <cell r="C2000" t="str">
            <v>OCAMPO SUR</v>
          </cell>
          <cell r="D2000" t="str">
            <v>40-A</v>
          </cell>
          <cell r="E2000">
            <v>0</v>
          </cell>
          <cell r="G2000" t="str">
            <v>TLAJOMULCO DE ZU-IGA</v>
          </cell>
          <cell r="H2000" t="str">
            <v>JALISCO</v>
          </cell>
          <cell r="I2000">
            <v>45640</v>
          </cell>
          <cell r="K2000" t="str">
            <v>Casado</v>
          </cell>
          <cell r="L2000" t="str">
            <v>Masculino</v>
          </cell>
          <cell r="M2000">
            <v>75028318675</v>
          </cell>
          <cell r="N2000" t="str">
            <v xml:space="preserve">EAGM-831129-AZ2   </v>
          </cell>
          <cell r="O2000" t="str">
            <v>EAGM831129HJCSRR05</v>
          </cell>
          <cell r="P2000" t="str">
            <v>Tarjeta o Deposito</v>
          </cell>
          <cell r="Q2000">
            <v>487765717</v>
          </cell>
          <cell r="R2000" t="str">
            <v>Activo</v>
          </cell>
          <cell r="S2000">
            <v>30649</v>
          </cell>
          <cell r="T2000">
            <v>38793</v>
          </cell>
          <cell r="U2000">
            <v>38793</v>
          </cell>
          <cell r="X2000" t="str">
            <v>Base/Indeterminado</v>
          </cell>
          <cell r="Y2000" t="str">
            <v>AUXILIAR GENERAL</v>
          </cell>
          <cell r="Z2000">
            <v>286.98</v>
          </cell>
          <cell r="AA2000">
            <v>8609.2999999999993</v>
          </cell>
          <cell r="AB2000">
            <v>360.82</v>
          </cell>
          <cell r="AC2000">
            <v>0</v>
          </cell>
          <cell r="AD2000">
            <v>1</v>
          </cell>
          <cell r="AE2000" t="str">
            <v>S</v>
          </cell>
          <cell r="AF2000" t="str">
            <v>josemariaespanta@gmail.com</v>
          </cell>
          <cell r="AG2000" t="str">
            <v>15.01.07.0</v>
          </cell>
          <cell r="AH2000" t="str">
            <v>DIRECCIÓN DE ASEO PÚBLICO</v>
          </cell>
          <cell r="AI2000" t="str">
            <v>\COORDINACIÓN GENERAL GESTIÓN INTEGRAL DE LA CIUDAD\DIRECCIÓN GENERAL DE PROTECCIÓN Y SUSTENTABILIDAD AMBIENTAL\DIRECCIÓN DE ASEO PÚBLICO</v>
          </cell>
        </row>
        <row r="2001">
          <cell r="A2001">
            <v>2862</v>
          </cell>
          <cell r="B2001" t="str">
            <v>CORAL LADINO MARIA CASTULA</v>
          </cell>
          <cell r="C2001" t="str">
            <v>NICOLAS BRAVO NORTE</v>
          </cell>
          <cell r="D2001">
            <v>30</v>
          </cell>
          <cell r="E2001">
            <v>0</v>
          </cell>
          <cell r="G2001" t="str">
            <v>TLAJOMULCO DE ZU-IGA</v>
          </cell>
          <cell r="H2001" t="str">
            <v>JALISCO</v>
          </cell>
          <cell r="I2001">
            <v>45640</v>
          </cell>
          <cell r="J2001">
            <v>3313125896</v>
          </cell>
          <cell r="K2001" t="str">
            <v>Viudo</v>
          </cell>
          <cell r="L2001" t="str">
            <v>Femenino</v>
          </cell>
          <cell r="M2001">
            <v>4063300174</v>
          </cell>
          <cell r="N2001" t="str">
            <v xml:space="preserve">COLC-330131       </v>
          </cell>
          <cell r="O2001" t="str">
            <v>COLC330131MJCDRS02</v>
          </cell>
          <cell r="P2001" t="str">
            <v>Tarjeta o Deposito</v>
          </cell>
          <cell r="Q2001">
            <v>6346960829</v>
          </cell>
          <cell r="R2001" t="str">
            <v>Baja</v>
          </cell>
          <cell r="S2001">
            <v>12085</v>
          </cell>
          <cell r="T2001">
            <v>38777</v>
          </cell>
          <cell r="U2001">
            <v>38777</v>
          </cell>
          <cell r="W2001">
            <v>41043</v>
          </cell>
          <cell r="X2001" t="str">
            <v>Base Sindicalizado</v>
          </cell>
          <cell r="Y2001" t="str">
            <v>VELADOR</v>
          </cell>
          <cell r="Z2001">
            <v>192.94</v>
          </cell>
          <cell r="AA2001">
            <v>5788.12</v>
          </cell>
          <cell r="AB2001">
            <v>222.01</v>
          </cell>
          <cell r="AC2001">
            <v>0</v>
          </cell>
          <cell r="AD2001">
            <v>1</v>
          </cell>
          <cell r="AE2001" t="str">
            <v>S</v>
          </cell>
          <cell r="AG2001" t="str">
            <v>15.00.0.0</v>
          </cell>
          <cell r="AH2001" t="str">
            <v>Bajas</v>
          </cell>
          <cell r="AI2001" t="str">
            <v>\BAJAS</v>
          </cell>
        </row>
        <row r="2002">
          <cell r="A2002">
            <v>2863</v>
          </cell>
          <cell r="B2002" t="str">
            <v>RODRIGUEZ SANABRIA CECILIA</v>
          </cell>
          <cell r="C2002" t="str">
            <v>JUAREZ SUR</v>
          </cell>
          <cell r="D2002">
            <v>12</v>
          </cell>
          <cell r="E2002">
            <v>0</v>
          </cell>
          <cell r="F2002" t="str">
            <v>SAN MIGUEL CUYUTLAN</v>
          </cell>
          <cell r="G2002" t="str">
            <v>TLAJOMULCO DE ZU-IGA</v>
          </cell>
          <cell r="H2002" t="str">
            <v>JALISCO</v>
          </cell>
          <cell r="I2002">
            <v>45340</v>
          </cell>
          <cell r="J2002">
            <v>37724262</v>
          </cell>
          <cell r="K2002" t="str">
            <v>Casado</v>
          </cell>
          <cell r="L2002" t="str">
            <v>Femenino</v>
          </cell>
          <cell r="M2002">
            <v>4007754114</v>
          </cell>
          <cell r="N2002" t="str">
            <v xml:space="preserve">ROSC-771121-GR0   </v>
          </cell>
          <cell r="O2002" t="str">
            <v>ROSC771121MJCDNC02</v>
          </cell>
          <cell r="P2002" t="str">
            <v>Tarjeta o Deposito</v>
          </cell>
          <cell r="Q2002">
            <v>487786749</v>
          </cell>
          <cell r="R2002" t="str">
            <v>Reingreso</v>
          </cell>
          <cell r="S2002">
            <v>28450</v>
          </cell>
          <cell r="T2002">
            <v>38804</v>
          </cell>
          <cell r="U2002">
            <v>38804</v>
          </cell>
          <cell r="V2002">
            <v>42917</v>
          </cell>
          <cell r="W2002">
            <v>42369</v>
          </cell>
          <cell r="X2002" t="str">
            <v>Confianza/Indeterminado</v>
          </cell>
          <cell r="Y2002" t="str">
            <v>ANALISTA DE CULTURA DEL AGUA</v>
          </cell>
          <cell r="Z2002">
            <v>655.30999999999995</v>
          </cell>
          <cell r="AA2002">
            <v>19659.29</v>
          </cell>
          <cell r="AB2002">
            <v>754.06</v>
          </cell>
          <cell r="AC2002">
            <v>0</v>
          </cell>
          <cell r="AD2002">
            <v>1</v>
          </cell>
          <cell r="AE2002">
            <v>0</v>
          </cell>
          <cell r="AF2002" t="str">
            <v>siattlajomulco13@gmail.com</v>
          </cell>
          <cell r="AG2002" t="str">
            <v>15.01.00.0</v>
          </cell>
          <cell r="AH2002" t="str">
            <v>DIRECCIÓN GENERAL DE PROTECCIÓN Y SUSTENTABILIDAD AMBIENTAL</v>
          </cell>
          <cell r="AI2002" t="str">
            <v>\COORDINACIÓN GENERAL GESTIÓN INTEGRAL DE LA CIUDAD\DIRECCIÓN GENERAL DE PROTECCIÓN Y SUSTENTABILIDAD AMBIENTAL</v>
          </cell>
        </row>
        <row r="2003">
          <cell r="A2003">
            <v>2864</v>
          </cell>
          <cell r="B2003" t="str">
            <v>PONTANILLO MARTINEZ OSCAR</v>
          </cell>
          <cell r="C2003" t="str">
            <v>OCAMPO SUR</v>
          </cell>
          <cell r="D2003">
            <v>45</v>
          </cell>
          <cell r="E2003">
            <v>0</v>
          </cell>
          <cell r="G2003" t="str">
            <v>TLAJOMULCO DE ZU-IGA</v>
          </cell>
          <cell r="H2003" t="str">
            <v>JALISCO</v>
          </cell>
          <cell r="I2003">
            <v>45640</v>
          </cell>
          <cell r="K2003" t="str">
            <v>Casado</v>
          </cell>
          <cell r="L2003" t="str">
            <v>Masculino</v>
          </cell>
          <cell r="M2003">
            <v>4038434488</v>
          </cell>
          <cell r="N2003" t="str">
            <v xml:space="preserve">POMO-840531       </v>
          </cell>
          <cell r="O2003">
            <v>0</v>
          </cell>
          <cell r="P2003" t="str">
            <v>Tarjeta o Deposito</v>
          </cell>
          <cell r="Q2003">
            <v>5180000000000000</v>
          </cell>
          <cell r="R2003" t="str">
            <v>Baja</v>
          </cell>
          <cell r="S2003">
            <v>30833</v>
          </cell>
          <cell r="T2003">
            <v>38798</v>
          </cell>
          <cell r="U2003">
            <v>38798</v>
          </cell>
          <cell r="W2003">
            <v>39224</v>
          </cell>
          <cell r="X2003" t="str">
            <v>Base Sindicalizado</v>
          </cell>
          <cell r="Y2003" t="str">
            <v>AUXILIAR GENERAL</v>
          </cell>
          <cell r="Z2003">
            <v>123.91</v>
          </cell>
          <cell r="AA2003">
            <v>3717.3</v>
          </cell>
          <cell r="AB2003">
            <v>140.71</v>
          </cell>
          <cell r="AC2003">
            <v>0</v>
          </cell>
          <cell r="AD2003">
            <v>1</v>
          </cell>
          <cell r="AE2003" t="str">
            <v>S</v>
          </cell>
          <cell r="AG2003" t="str">
            <v>15.00.0.0</v>
          </cell>
          <cell r="AH2003" t="str">
            <v>Bajas</v>
          </cell>
          <cell r="AI2003" t="str">
            <v>\BAJAS</v>
          </cell>
        </row>
        <row r="2004">
          <cell r="A2004">
            <v>2865</v>
          </cell>
          <cell r="B2004" t="str">
            <v>CASIQUE MARTINEZ CLAUDIA JOSEFINA</v>
          </cell>
          <cell r="C2004" t="str">
            <v>GONZALEZ GALLO</v>
          </cell>
          <cell r="D2004">
            <v>10</v>
          </cell>
          <cell r="E2004">
            <v>0</v>
          </cell>
          <cell r="F2004" t="str">
            <v>SANTA CRUZ DEL VALLE</v>
          </cell>
          <cell r="G2004" t="str">
            <v>TLAJOMULCO DE ZU-IGA</v>
          </cell>
          <cell r="H2004" t="str">
            <v>JALISCO</v>
          </cell>
          <cell r="I2004">
            <v>45655</v>
          </cell>
          <cell r="J2004">
            <v>36891886</v>
          </cell>
          <cell r="K2004" t="str">
            <v>Casado</v>
          </cell>
          <cell r="L2004" t="str">
            <v>Femenino</v>
          </cell>
          <cell r="M2004">
            <v>4897056406</v>
          </cell>
          <cell r="N2004" t="str">
            <v xml:space="preserve">CAMC-701017       </v>
          </cell>
          <cell r="O2004" t="str">
            <v>CAMC701017MJCCRL03</v>
          </cell>
          <cell r="P2004" t="str">
            <v>Tarjeta o Deposito</v>
          </cell>
          <cell r="Q2004">
            <v>6346960845</v>
          </cell>
          <cell r="R2004" t="str">
            <v>Baja</v>
          </cell>
          <cell r="S2004">
            <v>25858</v>
          </cell>
          <cell r="T2004">
            <v>38810</v>
          </cell>
          <cell r="U2004">
            <v>38810</v>
          </cell>
          <cell r="W2004">
            <v>41187</v>
          </cell>
          <cell r="X2004" t="str">
            <v>Base Confianza</v>
          </cell>
          <cell r="Y2004" t="str">
            <v>CAJERA/O</v>
          </cell>
          <cell r="Z2004">
            <v>298.06</v>
          </cell>
          <cell r="AA2004">
            <v>8941.84</v>
          </cell>
          <cell r="AB2004">
            <v>342.97</v>
          </cell>
          <cell r="AC2004">
            <v>0</v>
          </cell>
          <cell r="AD2004">
            <v>1</v>
          </cell>
          <cell r="AE2004" t="str">
            <v>S</v>
          </cell>
          <cell r="AG2004" t="str">
            <v>15.00.0.0</v>
          </cell>
          <cell r="AH2004" t="str">
            <v>Bajas</v>
          </cell>
          <cell r="AI2004" t="str">
            <v>\BAJAS</v>
          </cell>
        </row>
        <row r="2005">
          <cell r="A2005">
            <v>2866</v>
          </cell>
          <cell r="B2005" t="str">
            <v>ORTIZ ZUÑIGA JOSE LUIS</v>
          </cell>
          <cell r="C2005" t="str">
            <v>GUERRERO</v>
          </cell>
          <cell r="D2005" t="str">
            <v>70-A</v>
          </cell>
          <cell r="E2005">
            <v>0</v>
          </cell>
          <cell r="F2005" t="str">
            <v>SAN JUAN EVANGELISTA</v>
          </cell>
          <cell r="G2005" t="str">
            <v>TLAJOMULCO DE ZU-IGA</v>
          </cell>
          <cell r="H2005" t="str">
            <v>JALISCO</v>
          </cell>
          <cell r="I2005">
            <v>45655</v>
          </cell>
          <cell r="J2005">
            <v>37530143</v>
          </cell>
          <cell r="K2005" t="str">
            <v>Casado</v>
          </cell>
          <cell r="L2005" t="str">
            <v>Masculino</v>
          </cell>
          <cell r="M2005">
            <v>54805514889</v>
          </cell>
          <cell r="N2005" t="str">
            <v xml:space="preserve">OIZL-550525       </v>
          </cell>
          <cell r="O2005" t="str">
            <v>OIZL550525HJCRXS04</v>
          </cell>
          <cell r="P2005" t="str">
            <v>Tarjeta o Deposito</v>
          </cell>
          <cell r="Q2005">
            <v>6234807297</v>
          </cell>
          <cell r="R2005" t="str">
            <v>Baja</v>
          </cell>
          <cell r="S2005">
            <v>20234</v>
          </cell>
          <cell r="T2005">
            <v>38796</v>
          </cell>
          <cell r="U2005">
            <v>38796</v>
          </cell>
          <cell r="W2005">
            <v>38883</v>
          </cell>
          <cell r="X2005" t="str">
            <v>Supernumerario Provisional Sindicalizado</v>
          </cell>
          <cell r="Y2005" t="str">
            <v>AUXILIAR ESPECIALIZADO</v>
          </cell>
          <cell r="Z2005">
            <v>169.6</v>
          </cell>
          <cell r="AA2005">
            <v>5088</v>
          </cell>
          <cell r="AB2005">
            <v>192.57</v>
          </cell>
          <cell r="AC2005">
            <v>0</v>
          </cell>
          <cell r="AD2005">
            <v>0</v>
          </cell>
          <cell r="AE2005" t="str">
            <v>S</v>
          </cell>
          <cell r="AG2005" t="str">
            <v>15.00.0.0</v>
          </cell>
          <cell r="AH2005" t="str">
            <v>Bajas</v>
          </cell>
          <cell r="AI2005" t="str">
            <v>\BAJAS</v>
          </cell>
        </row>
        <row r="2006">
          <cell r="A2006">
            <v>2867</v>
          </cell>
          <cell r="B2006" t="str">
            <v>ENCIZO RODRIGUEZ MIGUEL</v>
          </cell>
          <cell r="C2006" t="str">
            <v>HIDALGO</v>
          </cell>
          <cell r="D2006">
            <v>52</v>
          </cell>
          <cell r="E2006">
            <v>0</v>
          </cell>
          <cell r="F2006" t="str">
            <v>SAN JUAN EVANGELISTA</v>
          </cell>
          <cell r="G2006" t="str">
            <v>TLAJOMULCO DE ZU-IGA</v>
          </cell>
          <cell r="H2006" t="str">
            <v>JALISCO</v>
          </cell>
          <cell r="I2006">
            <v>45655</v>
          </cell>
          <cell r="J2006">
            <v>37981506</v>
          </cell>
          <cell r="K2006" t="str">
            <v>Soltero</v>
          </cell>
          <cell r="L2006" t="str">
            <v>Masculino</v>
          </cell>
          <cell r="M2006">
            <v>4744801319</v>
          </cell>
          <cell r="N2006" t="str">
            <v xml:space="preserve">EIRM-480509-A19   </v>
          </cell>
          <cell r="O2006" t="str">
            <v>EIRM480509HJCNDG10</v>
          </cell>
          <cell r="P2006" t="str">
            <v>Tarjeta o Deposito</v>
          </cell>
          <cell r="Q2006">
            <v>487765502</v>
          </cell>
          <cell r="R2006" t="str">
            <v>Activo</v>
          </cell>
          <cell r="S2006">
            <v>17662</v>
          </cell>
          <cell r="T2006">
            <v>38796</v>
          </cell>
          <cell r="U2006">
            <v>38796</v>
          </cell>
          <cell r="X2006" t="str">
            <v>Base/Indeterminado</v>
          </cell>
          <cell r="Y2006" t="str">
            <v>AUXILIAR OPERATIVO</v>
          </cell>
          <cell r="Z2006">
            <v>321.39999999999998</v>
          </cell>
          <cell r="AA2006">
            <v>9641.94</v>
          </cell>
          <cell r="AB2006">
            <v>400.43</v>
          </cell>
          <cell r="AC2006">
            <v>0</v>
          </cell>
          <cell r="AD2006">
            <v>1</v>
          </cell>
          <cell r="AE2006" t="str">
            <v>S</v>
          </cell>
          <cell r="AF2006" t="str">
            <v>encisorodriguezmiguel2@gmail.com</v>
          </cell>
          <cell r="AG2006" t="str">
            <v>21.04.5.50</v>
          </cell>
          <cell r="AH2006" t="str">
            <v>DIRECCIÓN DE UNIDADES DEPORTIVAS</v>
          </cell>
          <cell r="AI2006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2007">
          <cell r="A2007">
            <v>2868</v>
          </cell>
          <cell r="B2007" t="str">
            <v>AVALOS CATEDRAL JOSE ENRIQUE</v>
          </cell>
          <cell r="C2007" t="str">
            <v>HIDALGO</v>
          </cell>
          <cell r="D2007">
            <v>120</v>
          </cell>
          <cell r="E2007">
            <v>0</v>
          </cell>
          <cell r="F2007" t="str">
            <v>SAN JUAN EVANGELISTA</v>
          </cell>
          <cell r="G2007" t="str">
            <v>TLAJOMULCO DE ZU-IGA</v>
          </cell>
          <cell r="H2007" t="str">
            <v>JALISCO</v>
          </cell>
          <cell r="I2007">
            <v>45655</v>
          </cell>
          <cell r="J2007">
            <v>32037680</v>
          </cell>
          <cell r="K2007" t="str">
            <v>Soltero</v>
          </cell>
          <cell r="L2007" t="str">
            <v>Masculino</v>
          </cell>
          <cell r="M2007">
            <v>4017727175</v>
          </cell>
          <cell r="N2007" t="str">
            <v xml:space="preserve">AACE-770623-7J1   </v>
          </cell>
          <cell r="O2007" t="str">
            <v>AACE770623HJCVTN06</v>
          </cell>
          <cell r="P2007" t="str">
            <v>Tarjeta o Deposito</v>
          </cell>
          <cell r="Q2007">
            <v>487758979</v>
          </cell>
          <cell r="R2007" t="str">
            <v>Activo</v>
          </cell>
          <cell r="S2007">
            <v>28299</v>
          </cell>
          <cell r="T2007">
            <v>38796</v>
          </cell>
          <cell r="U2007">
            <v>38796</v>
          </cell>
          <cell r="X2007" t="str">
            <v>Base/Indeterminado</v>
          </cell>
          <cell r="Y2007" t="str">
            <v>AUXILIAR ESPECIALIZADO</v>
          </cell>
          <cell r="Z2007">
            <v>403.22</v>
          </cell>
          <cell r="AA2007">
            <v>12096.5</v>
          </cell>
          <cell r="AB2007">
            <v>494.58</v>
          </cell>
          <cell r="AC2007">
            <v>0</v>
          </cell>
          <cell r="AD2007">
            <v>1</v>
          </cell>
          <cell r="AE2007" t="str">
            <v>S</v>
          </cell>
          <cell r="AF2007" t="str">
            <v>avaloscje@gmail.com</v>
          </cell>
          <cell r="AG2007" t="str">
            <v>21.04.4.30</v>
          </cell>
          <cell r="AH2007" t="str">
            <v>DIRECCIÓN DE DE MANTENIMIENTO EN VIALIDADES</v>
          </cell>
          <cell r="AI2007" t="str">
            <v>\COORDINACIÓN GENERAL DE INFRAESTRUCTURA Y SERVICIOS PÚBLICOS\COORDINACIÓN ADJUNTA DE SERVICIOS MUNICIPALES\DIRECCIÓN GENERAL DE MANTENIMIENTO URBANO\DIRECCIÓN DE DE MANTENIMIENTO EN VIALIDADES</v>
          </cell>
        </row>
        <row r="2008">
          <cell r="A2008">
            <v>2869</v>
          </cell>
          <cell r="B2008" t="str">
            <v>PAZ GUAPO JUAN MANUEL</v>
          </cell>
          <cell r="C2008" t="str">
            <v>ESCOBEDO</v>
          </cell>
          <cell r="D2008" t="str">
            <v>45-B</v>
          </cell>
          <cell r="E2008">
            <v>0</v>
          </cell>
          <cell r="F2008" t="str">
            <v>CENTRO</v>
          </cell>
          <cell r="G2008" t="str">
            <v>TLAJOMULCO DE ZU-IGA</v>
          </cell>
          <cell r="H2008" t="str">
            <v>JALISCO</v>
          </cell>
          <cell r="I2008">
            <v>45640</v>
          </cell>
          <cell r="J2008">
            <v>37980422</v>
          </cell>
          <cell r="K2008" t="str">
            <v>Casado</v>
          </cell>
          <cell r="L2008" t="str">
            <v>Masculino</v>
          </cell>
          <cell r="M2008">
            <v>54008290022</v>
          </cell>
          <cell r="N2008" t="str">
            <v xml:space="preserve">PAGJ-821207-V60   </v>
          </cell>
          <cell r="O2008" t="str">
            <v>FAGJ821207HJCZPN02</v>
          </cell>
          <cell r="P2008" t="str">
            <v>Cheque</v>
          </cell>
          <cell r="Q2008">
            <v>6346960878</v>
          </cell>
          <cell r="R2008" t="str">
            <v>Baja</v>
          </cell>
          <cell r="S2008">
            <v>30292</v>
          </cell>
          <cell r="T2008">
            <v>38796</v>
          </cell>
          <cell r="U2008">
            <v>38796</v>
          </cell>
          <cell r="W2008">
            <v>42346</v>
          </cell>
          <cell r="X2008" t="str">
            <v>Base</v>
          </cell>
          <cell r="Y2008" t="str">
            <v>AUXILIAR OPERATIVO</v>
          </cell>
          <cell r="Z2008">
            <v>257.67</v>
          </cell>
          <cell r="AA2008">
            <v>7730.21</v>
          </cell>
          <cell r="AB2008">
            <v>296.5</v>
          </cell>
          <cell r="AC2008">
            <v>0</v>
          </cell>
          <cell r="AD2008">
            <v>1</v>
          </cell>
          <cell r="AE2008" t="str">
            <v>S</v>
          </cell>
          <cell r="AF2008" t="str">
            <v>chato0712@hotmail.com</v>
          </cell>
          <cell r="AG2008" t="str">
            <v>10.10.0.0</v>
          </cell>
          <cell r="AH2008" t="str">
            <v>Dirección General de Administración</v>
          </cell>
          <cell r="AI2008" t="str">
            <v>\OFICIALÍA MAYOR DE ADMINISTRACÍON\DIRECCIÓN GENERAL DE ADMINISTRACIÓN</v>
          </cell>
        </row>
        <row r="2009">
          <cell r="A2009">
            <v>2870</v>
          </cell>
          <cell r="B2009" t="str">
            <v>FRANCO ORTIZ JOSE LUIS</v>
          </cell>
          <cell r="C2009" t="str">
            <v>VALLE DEL RIO OHIO</v>
          </cell>
          <cell r="D2009">
            <v>206</v>
          </cell>
          <cell r="E2009">
            <v>0</v>
          </cell>
          <cell r="F2009" t="str">
            <v>FRACC DEL VALLE</v>
          </cell>
          <cell r="G2009" t="str">
            <v>TONALA</v>
          </cell>
          <cell r="H2009" t="str">
            <v>JALISCO</v>
          </cell>
          <cell r="I2009">
            <v>45417</v>
          </cell>
          <cell r="J2009">
            <v>36464332</v>
          </cell>
          <cell r="K2009" t="str">
            <v>Casado</v>
          </cell>
          <cell r="L2009" t="str">
            <v>Masculino</v>
          </cell>
          <cell r="M2009">
            <v>56897267086</v>
          </cell>
          <cell r="N2009" t="str">
            <v xml:space="preserve">FAOL-721228-7C5   </v>
          </cell>
          <cell r="O2009" t="str">
            <v>FAOL721228HJCRRS05</v>
          </cell>
          <cell r="P2009" t="str">
            <v>Tarjeta o Deposito</v>
          </cell>
          <cell r="Q2009">
            <v>487767430</v>
          </cell>
          <cell r="R2009" t="str">
            <v>Activo</v>
          </cell>
          <cell r="S2009">
            <v>26661</v>
          </cell>
          <cell r="T2009">
            <v>38796</v>
          </cell>
          <cell r="U2009">
            <v>38796</v>
          </cell>
          <cell r="X2009" t="str">
            <v>Base/Indeterminado</v>
          </cell>
          <cell r="Y2009" t="str">
            <v>AUXILIAR TECNICO ADMINISTRATIVO</v>
          </cell>
          <cell r="Z2009">
            <v>460.58</v>
          </cell>
          <cell r="AA2009">
            <v>13817.29</v>
          </cell>
          <cell r="AB2009">
            <v>560.58000000000004</v>
          </cell>
          <cell r="AC2009">
            <v>0</v>
          </cell>
          <cell r="AD2009">
            <v>1</v>
          </cell>
          <cell r="AE2009" t="str">
            <v>S</v>
          </cell>
          <cell r="AF2009" t="str">
            <v>luisfran99@hotmail.com</v>
          </cell>
          <cell r="AG2009" t="str">
            <v>19.05.02.0</v>
          </cell>
          <cell r="AH2009" t="str">
            <v>DIRECCIÓN DE MOVILIDAD</v>
          </cell>
          <cell r="AI2009" t="str">
            <v>\COORDINACION GENERAL DE GESTION INTEGRAL DE LA CIUDAD\DIRECCION GENERAL DE HABITAT\DIRECCION GENERAL DE LABORATORIO URBANO\DIRECCIÓN DE MOVILIDAD</v>
          </cell>
        </row>
        <row r="2010">
          <cell r="A2010">
            <v>2871</v>
          </cell>
          <cell r="B2010" t="str">
            <v>GARCIA PARRA SAMUEL</v>
          </cell>
          <cell r="C2010" t="str">
            <v>ALCALDE SUR</v>
          </cell>
          <cell r="D2010">
            <v>96</v>
          </cell>
          <cell r="E2010">
            <v>0</v>
          </cell>
          <cell r="G2010" t="str">
            <v>TLAJOMULCO DE ZU-IGA</v>
          </cell>
          <cell r="H2010" t="str">
            <v>JALISCO</v>
          </cell>
          <cell r="I2010">
            <v>45640</v>
          </cell>
          <cell r="J2010">
            <v>37981413</v>
          </cell>
          <cell r="K2010" t="str">
            <v>Soltero</v>
          </cell>
          <cell r="L2010" t="str">
            <v>Masculino</v>
          </cell>
          <cell r="M2010">
            <v>4068732983</v>
          </cell>
          <cell r="N2010" t="str">
            <v xml:space="preserve">GAPS-871121-      </v>
          </cell>
          <cell r="O2010" t="str">
            <v>GAPS871121HJCRRM07</v>
          </cell>
          <cell r="P2010" t="str">
            <v>Tarjeta o Deposito</v>
          </cell>
          <cell r="Q2010">
            <v>5180000000000000</v>
          </cell>
          <cell r="R2010" t="str">
            <v>Baja</v>
          </cell>
          <cell r="S2010">
            <v>32102</v>
          </cell>
          <cell r="T2010">
            <v>38798</v>
          </cell>
          <cell r="U2010">
            <v>38798</v>
          </cell>
          <cell r="W2010">
            <v>40237</v>
          </cell>
          <cell r="X2010" t="str">
            <v>Supernumerario Programa Sindicalizado</v>
          </cell>
          <cell r="Y2010" t="str">
            <v>MUSICO</v>
          </cell>
          <cell r="Z2010">
            <v>159.30000000000001</v>
          </cell>
          <cell r="AA2010">
            <v>4778.8999999999996</v>
          </cell>
          <cell r="AB2010">
            <v>183.3</v>
          </cell>
          <cell r="AC2010">
            <v>0</v>
          </cell>
          <cell r="AD2010">
            <v>0</v>
          </cell>
          <cell r="AE2010" t="str">
            <v>S</v>
          </cell>
          <cell r="AG2010" t="str">
            <v>15.00.0.0</v>
          </cell>
          <cell r="AH2010" t="str">
            <v>Bajas</v>
          </cell>
          <cell r="AI2010" t="str">
            <v>\BAJAS</v>
          </cell>
        </row>
        <row r="2011">
          <cell r="A2011">
            <v>2872</v>
          </cell>
          <cell r="B2011" t="str">
            <v>PEREA LEDESMA BENJAMIN</v>
          </cell>
          <cell r="C2011" t="str">
            <v>LARA</v>
          </cell>
          <cell r="D2011">
            <v>110</v>
          </cell>
          <cell r="E2011">
            <v>0</v>
          </cell>
          <cell r="F2011" t="str">
            <v>HACIENDA SANTA FE</v>
          </cell>
          <cell r="G2011" t="str">
            <v>TLAJOMULCO DE ZU-IGA</v>
          </cell>
          <cell r="H2011" t="str">
            <v>JALISCO</v>
          </cell>
          <cell r="I2011">
            <v>45655</v>
          </cell>
          <cell r="J2011">
            <v>11894733</v>
          </cell>
          <cell r="K2011" t="str">
            <v>Casado</v>
          </cell>
          <cell r="L2011" t="str">
            <v>Masculino</v>
          </cell>
          <cell r="M2011">
            <v>4015905351</v>
          </cell>
          <cell r="N2011" t="str">
            <v xml:space="preserve">PELB-590328-      </v>
          </cell>
          <cell r="P2011" t="str">
            <v>Tarjeta o Deposito</v>
          </cell>
          <cell r="Q2011">
            <v>6346960894</v>
          </cell>
          <cell r="R2011" t="str">
            <v>Baja</v>
          </cell>
          <cell r="S2011">
            <v>21637</v>
          </cell>
          <cell r="T2011">
            <v>38784</v>
          </cell>
          <cell r="U2011">
            <v>38784</v>
          </cell>
          <cell r="W2011">
            <v>41533</v>
          </cell>
          <cell r="X2011" t="str">
            <v>Base Sindicalizado</v>
          </cell>
          <cell r="Y2011" t="str">
            <v>FONTANERO</v>
          </cell>
          <cell r="Z2011">
            <v>209.82</v>
          </cell>
          <cell r="AA2011">
            <v>6294.7</v>
          </cell>
          <cell r="AB2011">
            <v>241.44</v>
          </cell>
          <cell r="AC2011">
            <v>0</v>
          </cell>
          <cell r="AD2011">
            <v>1</v>
          </cell>
          <cell r="AE2011" t="str">
            <v>S</v>
          </cell>
          <cell r="AG2011" t="str">
            <v>15.00.0.0</v>
          </cell>
          <cell r="AH2011" t="str">
            <v>Bajas</v>
          </cell>
          <cell r="AI2011" t="str">
            <v>\BAJAS</v>
          </cell>
        </row>
        <row r="2012">
          <cell r="A2012">
            <v>2873</v>
          </cell>
          <cell r="B2012" t="str">
            <v>SANCHEZ RIZO TOMAS</v>
          </cell>
          <cell r="C2012" t="str">
            <v>LOMAS DE VALENCIA</v>
          </cell>
          <cell r="D2012">
            <v>138</v>
          </cell>
          <cell r="E2012">
            <v>0</v>
          </cell>
          <cell r="F2012" t="str">
            <v>SAN SEBASTIAN EL GRANDE</v>
          </cell>
          <cell r="G2012" t="str">
            <v>TLAJOMULCO DE ZU-IGA</v>
          </cell>
          <cell r="H2012" t="str">
            <v>JALISCO</v>
          </cell>
          <cell r="I2012">
            <v>45640</v>
          </cell>
          <cell r="J2012">
            <v>36346950</v>
          </cell>
          <cell r="K2012" t="str">
            <v>Casado</v>
          </cell>
          <cell r="L2012" t="str">
            <v>Masculino</v>
          </cell>
          <cell r="M2012">
            <v>4887310326</v>
          </cell>
          <cell r="N2012" t="str">
            <v xml:space="preserve">SART-730611-      </v>
          </cell>
          <cell r="O2012">
            <v>0</v>
          </cell>
          <cell r="P2012" t="str">
            <v>Tarjeta o Deposito</v>
          </cell>
          <cell r="Q2012">
            <v>5180000000000000</v>
          </cell>
          <cell r="R2012" t="str">
            <v>Baja</v>
          </cell>
          <cell r="S2012">
            <v>26826</v>
          </cell>
          <cell r="T2012">
            <v>38800</v>
          </cell>
          <cell r="U2012">
            <v>38800</v>
          </cell>
          <cell r="W2012">
            <v>39876</v>
          </cell>
          <cell r="X2012" t="str">
            <v>Base Sindicalizado</v>
          </cell>
          <cell r="Y2012" t="str">
            <v>FONTANERO</v>
          </cell>
          <cell r="Z2012">
            <v>152.29</v>
          </cell>
          <cell r="AA2012">
            <v>4568.7</v>
          </cell>
          <cell r="AB2012">
            <v>175.24</v>
          </cell>
          <cell r="AC2012">
            <v>0</v>
          </cell>
          <cell r="AD2012">
            <v>1</v>
          </cell>
          <cell r="AE2012" t="str">
            <v>S</v>
          </cell>
          <cell r="AG2012" t="str">
            <v>15.00.0.0</v>
          </cell>
          <cell r="AH2012" t="str">
            <v>Bajas</v>
          </cell>
          <cell r="AI2012" t="str">
            <v>\BAJAS</v>
          </cell>
        </row>
        <row r="2013">
          <cell r="A2013">
            <v>2874</v>
          </cell>
          <cell r="B2013" t="str">
            <v>PEÑA UREÑA CLAUDIA MARGARITA</v>
          </cell>
          <cell r="C2013" t="str">
            <v>CAPRICORNIO</v>
          </cell>
          <cell r="D2013">
            <v>63</v>
          </cell>
          <cell r="E2013">
            <v>0</v>
          </cell>
          <cell r="G2013" t="str">
            <v>TLAJOMULCO DE ZU-IGA</v>
          </cell>
          <cell r="H2013" t="str">
            <v>JALISCO</v>
          </cell>
          <cell r="I2013">
            <v>45640</v>
          </cell>
          <cell r="J2013">
            <v>3312863297</v>
          </cell>
          <cell r="K2013" t="str">
            <v>Casado</v>
          </cell>
          <cell r="L2013" t="str">
            <v>Femenino</v>
          </cell>
          <cell r="M2013">
            <v>4947877454</v>
          </cell>
          <cell r="N2013" t="str">
            <v xml:space="preserve">PEUC-781218-TW3   </v>
          </cell>
          <cell r="O2013" t="str">
            <v>PEUC781218MJCXRL04</v>
          </cell>
          <cell r="P2013" t="str">
            <v>Tarjeta o Deposito</v>
          </cell>
          <cell r="Q2013">
            <v>487782871</v>
          </cell>
          <cell r="R2013" t="str">
            <v>Activo</v>
          </cell>
          <cell r="S2013">
            <v>28842</v>
          </cell>
          <cell r="T2013">
            <v>38810</v>
          </cell>
          <cell r="U2013">
            <v>38810</v>
          </cell>
          <cell r="X2013" t="str">
            <v>Confianza/Indeterminado</v>
          </cell>
          <cell r="Y2013" t="str">
            <v>COORDINADOR</v>
          </cell>
          <cell r="Z2013">
            <v>502.55</v>
          </cell>
          <cell r="AA2013">
            <v>15076.49</v>
          </cell>
          <cell r="AB2013">
            <v>578.28</v>
          </cell>
          <cell r="AC2013">
            <v>0</v>
          </cell>
          <cell r="AD2013">
            <v>1</v>
          </cell>
          <cell r="AE2013">
            <v>0</v>
          </cell>
          <cell r="AF2013" t="str">
            <v>claudiamidef@gmail.com</v>
          </cell>
          <cell r="AG2013" t="str">
            <v>16.00.00.0</v>
          </cell>
          <cell r="AH2013" t="str">
            <v>COOR. GRAL. DE PARTICIPACIÓN CIUDADANA Y CONSTRUCCIÓN DE C.</v>
          </cell>
          <cell r="AI2013" t="str">
            <v>\COOR. GRAL. DE PARTICIPACIÓN CIUDADANA Y CONSTRUCCIÓN DE C.</v>
          </cell>
        </row>
        <row r="2014">
          <cell r="A2014">
            <v>2875</v>
          </cell>
          <cell r="B2014" t="str">
            <v>ROMERO FLORES ABEL</v>
          </cell>
          <cell r="C2014" t="str">
            <v>CERRO VIEJO</v>
          </cell>
          <cell r="D2014">
            <v>9</v>
          </cell>
          <cell r="E2014">
            <v>0</v>
          </cell>
          <cell r="F2014" t="str">
            <v>VALLE DE TLAJOMULCO</v>
          </cell>
          <cell r="G2014" t="str">
            <v>TLAJOMULCO DE ZU-IGA</v>
          </cell>
          <cell r="H2014" t="str">
            <v>JALISCO</v>
          </cell>
          <cell r="I2014">
            <v>45640</v>
          </cell>
          <cell r="J2014">
            <v>33979742</v>
          </cell>
          <cell r="K2014" t="str">
            <v>Casado</v>
          </cell>
          <cell r="L2014" t="str">
            <v>Masculino</v>
          </cell>
          <cell r="M2014">
            <v>4887122952</v>
          </cell>
          <cell r="N2014" t="str">
            <v xml:space="preserve">ROFA-710611-892   </v>
          </cell>
          <cell r="O2014" t="str">
            <v>ROFA710611HJCMLB07</v>
          </cell>
          <cell r="P2014" t="str">
            <v>Tarjeta o Deposito</v>
          </cell>
          <cell r="Q2014">
            <v>487787036</v>
          </cell>
          <cell r="R2014" t="str">
            <v>Activo</v>
          </cell>
          <cell r="S2014">
            <v>26095</v>
          </cell>
          <cell r="T2014">
            <v>38810</v>
          </cell>
          <cell r="U2014">
            <v>38810</v>
          </cell>
          <cell r="X2014" t="str">
            <v>Base/Indeterminado</v>
          </cell>
          <cell r="Y2014" t="str">
            <v>ELECTRICISTA ESPECIALIZADO</v>
          </cell>
          <cell r="Z2014">
            <v>464.47</v>
          </cell>
          <cell r="AA2014">
            <v>13934.08</v>
          </cell>
          <cell r="AB2014">
            <v>565.05999999999995</v>
          </cell>
          <cell r="AC2014">
            <v>0</v>
          </cell>
          <cell r="AD2014">
            <v>1</v>
          </cell>
          <cell r="AE2014" t="str">
            <v>S</v>
          </cell>
          <cell r="AF2014" t="str">
            <v>legion1908gdl@gmail.com</v>
          </cell>
          <cell r="AG2014" t="str">
            <v>21.04.4.20</v>
          </cell>
          <cell r="AH2014" t="str">
            <v>DIRECCIÓN DE ALUMBRADO PÚBLICO</v>
          </cell>
          <cell r="AI2014" t="str">
            <v>\COORDINACIÓN GENERAL DE INFRAESTRUCTURA Y SERVICIOS PÚBLICOS\COORDINACIÓN ADJUNTA DE SERVICIOS MUNICIPALES\DIRECCIÓN GENERAL DE MANTENIMIENTO URBANO\DIRECCIÓN DE ALUMBRADO PÚBLICO</v>
          </cell>
        </row>
        <row r="2015">
          <cell r="A2015">
            <v>2876</v>
          </cell>
          <cell r="B2015" t="str">
            <v>OCEGUEDA TORRES SANDRA ESMERALDA</v>
          </cell>
          <cell r="C2015" t="str">
            <v>primera privada totolotlan</v>
          </cell>
          <cell r="D2015">
            <v>16</v>
          </cell>
          <cell r="E2015">
            <v>0</v>
          </cell>
          <cell r="F2015" t="str">
            <v>VILLAS DE LA HACIENDA</v>
          </cell>
          <cell r="G2015" t="str">
            <v>TLAJOMULCO DE ZU-IGA</v>
          </cell>
          <cell r="H2015" t="str">
            <v>JALISCO</v>
          </cell>
          <cell r="I2015">
            <v>45640</v>
          </cell>
          <cell r="J2015">
            <v>36341233</v>
          </cell>
          <cell r="K2015" t="str">
            <v>Soltero</v>
          </cell>
          <cell r="L2015" t="str">
            <v>Femenino</v>
          </cell>
          <cell r="M2015">
            <v>4048679825</v>
          </cell>
          <cell r="N2015" t="str">
            <v xml:space="preserve">OETS-860112-NT5   </v>
          </cell>
          <cell r="O2015" t="str">
            <v>OETS860112MJCCNR14</v>
          </cell>
          <cell r="P2015" t="str">
            <v>Cheque</v>
          </cell>
          <cell r="Q2015">
            <v>5180000000000000</v>
          </cell>
          <cell r="R2015" t="str">
            <v>Baja</v>
          </cell>
          <cell r="S2015">
            <v>31424</v>
          </cell>
          <cell r="T2015">
            <v>38810</v>
          </cell>
          <cell r="U2015">
            <v>38810</v>
          </cell>
          <cell r="W2015">
            <v>39591</v>
          </cell>
          <cell r="X2015" t="str">
            <v>Base Sindicalizado</v>
          </cell>
          <cell r="Y2015" t="str">
            <v>AUXILIAR GENERAL</v>
          </cell>
          <cell r="Z2015">
            <v>150.28</v>
          </cell>
          <cell r="AA2015">
            <v>4508.3999999999996</v>
          </cell>
          <cell r="AB2015">
            <v>170.65</v>
          </cell>
          <cell r="AC2015">
            <v>0</v>
          </cell>
          <cell r="AD2015">
            <v>1</v>
          </cell>
          <cell r="AE2015" t="str">
            <v>S</v>
          </cell>
          <cell r="AG2015" t="str">
            <v>15.00.0.0</v>
          </cell>
          <cell r="AH2015" t="str">
            <v>Bajas</v>
          </cell>
          <cell r="AI2015" t="str">
            <v>\BAJAS</v>
          </cell>
        </row>
        <row r="2016">
          <cell r="A2016">
            <v>2877</v>
          </cell>
          <cell r="B2016" t="str">
            <v>ALVAREZ CHITICA GUICELA</v>
          </cell>
          <cell r="C2016" t="str">
            <v>VALLARTA PONIENTE</v>
          </cell>
          <cell r="D2016">
            <v>35</v>
          </cell>
          <cell r="E2016">
            <v>0</v>
          </cell>
          <cell r="G2016" t="str">
            <v>TLAJOMULCO DE ZU-IGA</v>
          </cell>
          <cell r="H2016" t="str">
            <v>JALISCO</v>
          </cell>
          <cell r="I2016">
            <v>45640</v>
          </cell>
          <cell r="K2016" t="str">
            <v>Casado</v>
          </cell>
          <cell r="L2016" t="str">
            <v>Femenino</v>
          </cell>
          <cell r="M2016">
            <v>4067406589</v>
          </cell>
          <cell r="N2016" t="str">
            <v xml:space="preserve">AACG-741229-NC8   </v>
          </cell>
          <cell r="O2016">
            <v>0</v>
          </cell>
          <cell r="P2016" t="str">
            <v>Tarjeta o Deposito</v>
          </cell>
          <cell r="Q2016">
            <v>5180000000000000</v>
          </cell>
          <cell r="R2016" t="str">
            <v>Baja</v>
          </cell>
          <cell r="S2016">
            <v>27392</v>
          </cell>
          <cell r="T2016">
            <v>38792</v>
          </cell>
          <cell r="U2016">
            <v>38792</v>
          </cell>
          <cell r="W2016">
            <v>39172</v>
          </cell>
          <cell r="X2016" t="str">
            <v>Supernumerario Programa Sindicalizado</v>
          </cell>
          <cell r="Y2016" t="str">
            <v>AUXILIAR GENERAL</v>
          </cell>
          <cell r="Z2016">
            <v>119.85</v>
          </cell>
          <cell r="AA2016">
            <v>3595.5</v>
          </cell>
          <cell r="AB2016">
            <v>136.09</v>
          </cell>
          <cell r="AC2016">
            <v>0</v>
          </cell>
          <cell r="AD2016">
            <v>0</v>
          </cell>
          <cell r="AE2016" t="str">
            <v>S</v>
          </cell>
          <cell r="AG2016" t="str">
            <v>15.00.0.0</v>
          </cell>
          <cell r="AH2016" t="str">
            <v>Bajas</v>
          </cell>
          <cell r="AI2016" t="str">
            <v>\BAJAS</v>
          </cell>
        </row>
        <row r="2017">
          <cell r="A2017">
            <v>2878</v>
          </cell>
          <cell r="B2017" t="str">
            <v>YAÑEZ GARCIA LUIS MARTIN</v>
          </cell>
          <cell r="C2017" t="str">
            <v>GARDENIAS</v>
          </cell>
          <cell r="D2017">
            <v>20</v>
          </cell>
          <cell r="E2017">
            <v>0</v>
          </cell>
          <cell r="F2017" t="str">
            <v>SAN SEBASTIAN EL GRANDE</v>
          </cell>
          <cell r="G2017" t="str">
            <v>TLAJOMULCO DE ZU-IGA</v>
          </cell>
          <cell r="H2017" t="str">
            <v>JALISCO</v>
          </cell>
          <cell r="I2017">
            <v>45640</v>
          </cell>
          <cell r="J2017">
            <v>36868147</v>
          </cell>
          <cell r="K2017" t="str">
            <v>Casado</v>
          </cell>
          <cell r="L2017" t="str">
            <v>Masculino</v>
          </cell>
          <cell r="M2017">
            <v>4866323555</v>
          </cell>
          <cell r="N2017" t="str">
            <v xml:space="preserve">YAGL-631127-5M6   </v>
          </cell>
          <cell r="O2017" t="str">
            <v>YAGL631127HNTXRS04</v>
          </cell>
          <cell r="P2017" t="str">
            <v>Tarjeta o Deposito</v>
          </cell>
          <cell r="Q2017">
            <v>487792843</v>
          </cell>
          <cell r="R2017" t="str">
            <v>Activo</v>
          </cell>
          <cell r="S2017">
            <v>23342</v>
          </cell>
          <cell r="T2017">
            <v>38810</v>
          </cell>
          <cell r="U2017">
            <v>38810</v>
          </cell>
          <cell r="X2017" t="str">
            <v>Base/Indeterminado</v>
          </cell>
          <cell r="Y2017" t="str">
            <v>AUXILIAR ESPECIALIZADO</v>
          </cell>
          <cell r="Z2017">
            <v>403.22</v>
          </cell>
          <cell r="AA2017">
            <v>12096.5</v>
          </cell>
          <cell r="AB2017">
            <v>494.58</v>
          </cell>
          <cell r="AC2017">
            <v>0</v>
          </cell>
          <cell r="AD2017">
            <v>1</v>
          </cell>
          <cell r="AE2017" t="str">
            <v>S</v>
          </cell>
          <cell r="AF2017" t="str">
            <v>luis_2711_@hotmail.com</v>
          </cell>
          <cell r="AG2017" t="str">
            <v>21.04.4.30</v>
          </cell>
          <cell r="AH2017" t="str">
            <v>DIRECCIÓN DE DE MANTENIMIENTO EN VIALIDADES</v>
          </cell>
          <cell r="AI2017" t="str">
            <v>\COORDINACIÓN GENERAL DE INFRAESTRUCTURA Y SERVICIOS PÚBLICOS\COORDINACIÓN ADJUNTA DE SERVICIOS MUNICIPALES\DIRECCIÓN GENERAL DE MANTENIMIENTO URBANO\DIRECCIÓN DE DE MANTENIMIENTO EN VIALIDADES</v>
          </cell>
        </row>
        <row r="2018">
          <cell r="A2018">
            <v>2879</v>
          </cell>
          <cell r="B2018" t="str">
            <v>IBARRA VALLEJO JORGE</v>
          </cell>
          <cell r="C2018" t="str">
            <v>MORELOS</v>
          </cell>
          <cell r="D2018">
            <v>108</v>
          </cell>
          <cell r="E2018">
            <v>0</v>
          </cell>
          <cell r="F2018" t="str">
            <v>SAN JUAN EVANGELISTA</v>
          </cell>
          <cell r="G2018" t="str">
            <v>TLAJOMULCO DE ZU-IGA</v>
          </cell>
          <cell r="H2018" t="str">
            <v>JALISCO</v>
          </cell>
          <cell r="I2018">
            <v>45655</v>
          </cell>
          <cell r="K2018" t="str">
            <v>Casado</v>
          </cell>
          <cell r="L2018" t="str">
            <v>Masculino</v>
          </cell>
          <cell r="M2018">
            <v>4745752016</v>
          </cell>
          <cell r="N2018" t="str">
            <v xml:space="preserve">IAVJ-570703-UU4   </v>
          </cell>
          <cell r="O2018" t="str">
            <v>IAVJ570703HJCBLR00</v>
          </cell>
          <cell r="P2018" t="str">
            <v>Tarjeta o Deposito</v>
          </cell>
          <cell r="Q2018">
            <v>487773552</v>
          </cell>
          <cell r="R2018" t="str">
            <v>Activo</v>
          </cell>
          <cell r="S2018">
            <v>21004</v>
          </cell>
          <cell r="T2018">
            <v>38812</v>
          </cell>
          <cell r="U2018">
            <v>38812</v>
          </cell>
          <cell r="X2018" t="str">
            <v>Base/Indeterminado</v>
          </cell>
          <cell r="Y2018" t="str">
            <v>AUXILIAR ADMINISTRATIVO</v>
          </cell>
          <cell r="Z2018">
            <v>401.44</v>
          </cell>
          <cell r="AA2018">
            <v>12043.24</v>
          </cell>
          <cell r="AB2018">
            <v>492.54</v>
          </cell>
          <cell r="AC2018">
            <v>0</v>
          </cell>
          <cell r="AD2018">
            <v>1</v>
          </cell>
          <cell r="AE2018" t="str">
            <v>S</v>
          </cell>
          <cell r="AF2018" t="str">
            <v>donjorgetlajomulco@gmail.com</v>
          </cell>
          <cell r="AG2018" t="str">
            <v>05.01.00.0</v>
          </cell>
          <cell r="AH2018" t="str">
            <v>DIRECCIÓN GENERAL DE INGRESOS</v>
          </cell>
          <cell r="AI2018" t="str">
            <v>\TESORERÍA MUNICIPAL\DIRECCIÓN GENERAL DE INGRESOS</v>
          </cell>
        </row>
        <row r="2019">
          <cell r="A2019">
            <v>2880</v>
          </cell>
          <cell r="B2019" t="str">
            <v>ALCAZAR GIL JORGE</v>
          </cell>
          <cell r="C2019" t="str">
            <v>X</v>
          </cell>
          <cell r="E2019">
            <v>0</v>
          </cell>
          <cell r="G2019" t="str">
            <v>TLAJOMULCO DE ZU-IGA</v>
          </cell>
          <cell r="H2019" t="str">
            <v>JALISCO</v>
          </cell>
          <cell r="I2019" t="str">
            <v xml:space="preserve">     </v>
          </cell>
          <cell r="K2019" t="str">
            <v>Soltero</v>
          </cell>
          <cell r="L2019" t="str">
            <v>Masculino</v>
          </cell>
          <cell r="M2019">
            <v>4068511114</v>
          </cell>
          <cell r="N2019" t="str">
            <v xml:space="preserve">BOMV700514-33A    </v>
          </cell>
          <cell r="O2019">
            <v>0</v>
          </cell>
          <cell r="P2019" t="str">
            <v>Tarjeta o Deposito</v>
          </cell>
          <cell r="Q2019">
            <v>6234877290</v>
          </cell>
          <cell r="R2019" t="str">
            <v>Baja</v>
          </cell>
          <cell r="S2019">
            <v>36892</v>
          </cell>
          <cell r="T2019">
            <v>38808</v>
          </cell>
          <cell r="U2019">
            <v>38808</v>
          </cell>
          <cell r="W2019">
            <v>38900</v>
          </cell>
          <cell r="X2019" t="str">
            <v>Supernumerario Provisional Confianza</v>
          </cell>
          <cell r="Y2019" t="str">
            <v>REGIDOR</v>
          </cell>
          <cell r="Z2019">
            <v>1461.33</v>
          </cell>
          <cell r="AA2019">
            <v>43840</v>
          </cell>
          <cell r="AB2019">
            <v>1179</v>
          </cell>
          <cell r="AC2019">
            <v>0</v>
          </cell>
          <cell r="AD2019">
            <v>0</v>
          </cell>
          <cell r="AE2019" t="str">
            <v>S</v>
          </cell>
          <cell r="AF2019" t="str">
            <v>vic.man70 @hotmail.com</v>
          </cell>
          <cell r="AG2019" t="str">
            <v>15.00.0.0</v>
          </cell>
          <cell r="AH2019" t="str">
            <v>Bajas</v>
          </cell>
          <cell r="AI2019" t="str">
            <v>\BAJAS</v>
          </cell>
        </row>
        <row r="2020">
          <cell r="A2020">
            <v>2881</v>
          </cell>
          <cell r="B2020" t="str">
            <v>SANCHEZ TOSCANO ISRAEL</v>
          </cell>
          <cell r="C2020" t="str">
            <v>PLUTARCO ELIAS CALLES</v>
          </cell>
          <cell r="D2020">
            <v>18</v>
          </cell>
          <cell r="E2020">
            <v>0</v>
          </cell>
          <cell r="F2020" t="str">
            <v>SANTA CRUZ DEL VALLE</v>
          </cell>
          <cell r="G2020" t="str">
            <v>AGUASCALIENTES</v>
          </cell>
          <cell r="H2020" t="str">
            <v>AGUASCALIENTES</v>
          </cell>
          <cell r="I2020">
            <v>45655</v>
          </cell>
          <cell r="J2020">
            <v>36895614</v>
          </cell>
          <cell r="K2020" t="str">
            <v>Soltero</v>
          </cell>
          <cell r="L2020" t="str">
            <v>Masculino</v>
          </cell>
          <cell r="M2020">
            <v>4068636929</v>
          </cell>
          <cell r="N2020" t="str">
            <v xml:space="preserve">SATI-860727-EH4   </v>
          </cell>
          <cell r="O2020" t="str">
            <v>SATI860727HJCNSS09</v>
          </cell>
          <cell r="P2020" t="str">
            <v>Tarjeta o Deposito</v>
          </cell>
          <cell r="Q2020">
            <v>5180000000000000</v>
          </cell>
          <cell r="R2020" t="str">
            <v>Baja</v>
          </cell>
          <cell r="S2020">
            <v>31620</v>
          </cell>
          <cell r="T2020">
            <v>38812</v>
          </cell>
          <cell r="U2020">
            <v>38812</v>
          </cell>
          <cell r="W2020">
            <v>39086</v>
          </cell>
          <cell r="X2020" t="str">
            <v>Base Sindicalizado</v>
          </cell>
          <cell r="Y2020" t="str">
            <v>AUXILIAR PARTICULAR DE REGIDOR</v>
          </cell>
          <cell r="Z2020">
            <v>231.13</v>
          </cell>
          <cell r="AA2020">
            <v>6934</v>
          </cell>
          <cell r="AB2020">
            <v>262.44</v>
          </cell>
          <cell r="AC2020">
            <v>0</v>
          </cell>
          <cell r="AD2020">
            <v>1</v>
          </cell>
          <cell r="AE2020" t="str">
            <v>S</v>
          </cell>
          <cell r="AG2020" t="str">
            <v>15.00.0.0</v>
          </cell>
          <cell r="AH2020" t="str">
            <v>Bajas</v>
          </cell>
          <cell r="AI2020" t="str">
            <v>\BAJAS</v>
          </cell>
        </row>
        <row r="2021">
          <cell r="A2021">
            <v>2882</v>
          </cell>
          <cell r="B2021" t="str">
            <v>GONZALEZ LEAL IVONNE</v>
          </cell>
          <cell r="C2021" t="str">
            <v>LUIS CURIEL</v>
          </cell>
          <cell r="D2021">
            <v>62</v>
          </cell>
          <cell r="E2021">
            <v>0</v>
          </cell>
          <cell r="F2021" t="str">
            <v>SAN AGUSTIN</v>
          </cell>
          <cell r="G2021" t="str">
            <v>TLAJOMULCO DE ZU-IGA</v>
          </cell>
          <cell r="H2021" t="str">
            <v>JALISCO</v>
          </cell>
          <cell r="I2021">
            <v>45645</v>
          </cell>
          <cell r="J2021">
            <v>37982205</v>
          </cell>
          <cell r="K2021" t="str">
            <v>Soltero</v>
          </cell>
          <cell r="L2021" t="str">
            <v>Femenino</v>
          </cell>
          <cell r="M2021">
            <v>4997998630</v>
          </cell>
          <cell r="N2021" t="str">
            <v xml:space="preserve">GOLI-790703-PY9   </v>
          </cell>
          <cell r="O2021" t="str">
            <v>GOLI790703MJCNLV06</v>
          </cell>
          <cell r="P2021" t="str">
            <v>Tarjeta o Deposito</v>
          </cell>
          <cell r="Q2021">
            <v>6235690957</v>
          </cell>
          <cell r="R2021" t="str">
            <v>Baja</v>
          </cell>
          <cell r="S2021">
            <v>29039</v>
          </cell>
          <cell r="T2021">
            <v>38813</v>
          </cell>
          <cell r="U2021">
            <v>38813</v>
          </cell>
          <cell r="W2021">
            <v>39051</v>
          </cell>
          <cell r="X2021" t="str">
            <v>Supernumerario Provisional Confianza</v>
          </cell>
          <cell r="Y2021" t="str">
            <v>COORDINADOR</v>
          </cell>
          <cell r="Z2021">
            <v>308.43</v>
          </cell>
          <cell r="AA2021">
            <v>9253</v>
          </cell>
          <cell r="AB2021">
            <v>350.21</v>
          </cell>
          <cell r="AC2021">
            <v>0</v>
          </cell>
          <cell r="AD2021">
            <v>0</v>
          </cell>
          <cell r="AE2021" t="str">
            <v>S</v>
          </cell>
          <cell r="AG2021" t="str">
            <v>15.00.0.0</v>
          </cell>
          <cell r="AH2021" t="str">
            <v>Bajas</v>
          </cell>
          <cell r="AI2021" t="str">
            <v>\BAJAS</v>
          </cell>
        </row>
        <row r="2022">
          <cell r="A2022">
            <v>2883</v>
          </cell>
          <cell r="B2022" t="str">
            <v>RIVERA CABRERA LIZETHE SOPHIA</v>
          </cell>
          <cell r="C2022" t="str">
            <v>LA GIRALDA EDIFICIO PRIMAVERA</v>
          </cell>
          <cell r="D2022" t="str">
            <v>99-5</v>
          </cell>
          <cell r="E2022">
            <v>0</v>
          </cell>
          <cell r="F2022" t="str">
            <v>RESIDENCIAL VICTORIA</v>
          </cell>
          <cell r="G2022" t="str">
            <v>ZAPOPAN</v>
          </cell>
          <cell r="H2022" t="str">
            <v>JALISCO</v>
          </cell>
          <cell r="I2022">
            <v>45640</v>
          </cell>
          <cell r="J2022">
            <v>36323517</v>
          </cell>
          <cell r="K2022" t="str">
            <v>Soltero</v>
          </cell>
          <cell r="L2022" t="str">
            <v>Femenino</v>
          </cell>
          <cell r="M2022">
            <v>4068009606</v>
          </cell>
          <cell r="N2022" t="str">
            <v xml:space="preserve">RICL-800425-E34   </v>
          </cell>
          <cell r="O2022" t="str">
            <v>RICL800425NASVBZ00</v>
          </cell>
          <cell r="P2022" t="str">
            <v>Tarjeta o Deposito</v>
          </cell>
          <cell r="Q2022">
            <v>5180000000000000</v>
          </cell>
          <cell r="R2022" t="str">
            <v>Baja</v>
          </cell>
          <cell r="S2022">
            <v>29336</v>
          </cell>
          <cell r="T2022">
            <v>38817</v>
          </cell>
          <cell r="U2022">
            <v>38817</v>
          </cell>
          <cell r="W2022">
            <v>39053</v>
          </cell>
          <cell r="X2022" t="str">
            <v>Base Confianza</v>
          </cell>
          <cell r="Y2022" t="str">
            <v>SUPERVISOR</v>
          </cell>
          <cell r="Z2022">
            <v>231.13</v>
          </cell>
          <cell r="AA2022">
            <v>6934</v>
          </cell>
          <cell r="AB2022">
            <v>262.44</v>
          </cell>
          <cell r="AC2022">
            <v>0</v>
          </cell>
          <cell r="AD2022">
            <v>1</v>
          </cell>
          <cell r="AE2022" t="str">
            <v>S</v>
          </cell>
          <cell r="AG2022" t="str">
            <v>15.00.0.0</v>
          </cell>
          <cell r="AH2022" t="str">
            <v>Bajas</v>
          </cell>
          <cell r="AI2022" t="str">
            <v>\BAJAS</v>
          </cell>
        </row>
        <row r="2023">
          <cell r="A2023">
            <v>2884</v>
          </cell>
          <cell r="B2023" t="str">
            <v>REYES SERRATOS MIRIAM ZENYT</v>
          </cell>
          <cell r="C2023" t="str">
            <v>PASEO DE LOS CRISANTEMOS</v>
          </cell>
          <cell r="D2023">
            <v>135</v>
          </cell>
          <cell r="E2023">
            <v>0</v>
          </cell>
          <cell r="F2023" t="str">
            <v>JARD DE SAN SEBASTIAN</v>
          </cell>
          <cell r="G2023" t="str">
            <v>TLAJOMULCO DE ZU-IGA</v>
          </cell>
          <cell r="H2023" t="str">
            <v>JALISCO</v>
          </cell>
          <cell r="I2023">
            <v>45650</v>
          </cell>
          <cell r="J2023">
            <v>31880455</v>
          </cell>
          <cell r="K2023" t="str">
            <v>Soltero</v>
          </cell>
          <cell r="L2023" t="str">
            <v>Femenino</v>
          </cell>
          <cell r="M2023">
            <v>75038522019</v>
          </cell>
          <cell r="N2023" t="str">
            <v xml:space="preserve">RESM-850423-NQ1   </v>
          </cell>
          <cell r="O2023" t="str">
            <v>RESM850423MJCYRR04</v>
          </cell>
          <cell r="P2023" t="str">
            <v>Tarjeta o Deposito</v>
          </cell>
          <cell r="Q2023">
            <v>487785117</v>
          </cell>
          <cell r="R2023" t="str">
            <v>Activo</v>
          </cell>
          <cell r="S2023">
            <v>31160</v>
          </cell>
          <cell r="T2023">
            <v>38813</v>
          </cell>
          <cell r="U2023">
            <v>38813</v>
          </cell>
          <cell r="X2023" t="str">
            <v>Confianza/Indeterminado</v>
          </cell>
          <cell r="Y2023" t="str">
            <v>INSPECTOR</v>
          </cell>
          <cell r="Z2023">
            <v>450.67</v>
          </cell>
          <cell r="AA2023">
            <v>13520.14</v>
          </cell>
          <cell r="AB2023">
            <v>544.02</v>
          </cell>
          <cell r="AC2023">
            <v>0</v>
          </cell>
          <cell r="AD2023">
            <v>1</v>
          </cell>
          <cell r="AE2023">
            <v>0</v>
          </cell>
          <cell r="AF2023" t="str">
            <v>mizenty@gmail.com</v>
          </cell>
          <cell r="AG2023" t="str">
            <v>03.03.00.0</v>
          </cell>
          <cell r="AH2023" t="str">
            <v>DIR. GRAL. DE INSPECCIÓN VIGILANCIA Y RESPONSABILIDAD CIVIL</v>
          </cell>
          <cell r="AI2023" t="str">
            <v>\SINDICATURA MUNICIPAL\DIR. GRAL. DE INSPECCIÓN VIGILANCIA Y RESPONSABILIDAD CIVIL</v>
          </cell>
        </row>
        <row r="2024">
          <cell r="A2024">
            <v>2885</v>
          </cell>
          <cell r="B2024" t="str">
            <v>RODRIGUEZ RODRIGUEZ JOSE EFREN</v>
          </cell>
          <cell r="C2024" t="str">
            <v>LAZARO CARDENAS</v>
          </cell>
          <cell r="D2024">
            <v>108</v>
          </cell>
          <cell r="E2024">
            <v>0</v>
          </cell>
          <cell r="F2024" t="str">
            <v>SAN LUCAS EVANGELISTA</v>
          </cell>
          <cell r="G2024" t="str">
            <v>TLAJOMULCO DE ZU-IGA</v>
          </cell>
          <cell r="H2024" t="str">
            <v>JALISCO</v>
          </cell>
          <cell r="I2024">
            <v>45663</v>
          </cell>
          <cell r="K2024" t="str">
            <v>Casado</v>
          </cell>
          <cell r="L2024" t="str">
            <v>Masculino</v>
          </cell>
          <cell r="M2024">
            <v>54988111610</v>
          </cell>
          <cell r="N2024" t="str">
            <v xml:space="preserve">RORE-811217-IK4   </v>
          </cell>
          <cell r="O2024" t="str">
            <v>RORE811217HJCDDF08</v>
          </cell>
          <cell r="P2024" t="str">
            <v>Tarjeta o Deposito</v>
          </cell>
          <cell r="Q2024">
            <v>487786619</v>
          </cell>
          <cell r="R2024" t="str">
            <v>Activo</v>
          </cell>
          <cell r="S2024">
            <v>29937</v>
          </cell>
          <cell r="T2024">
            <v>38812</v>
          </cell>
          <cell r="U2024">
            <v>38812</v>
          </cell>
          <cell r="X2024" t="str">
            <v>Base/Indeterminado</v>
          </cell>
          <cell r="Y2024" t="str">
            <v>FORESTAL</v>
          </cell>
          <cell r="Z2024">
            <v>403.22</v>
          </cell>
          <cell r="AA2024">
            <v>12096.5</v>
          </cell>
          <cell r="AB2024">
            <v>592.13</v>
          </cell>
          <cell r="AC2024">
            <v>0</v>
          </cell>
          <cell r="AD2024">
            <v>1</v>
          </cell>
          <cell r="AE2024" t="str">
            <v>S</v>
          </cell>
          <cell r="AF2024" t="str">
            <v>efrenforestal24@gmail.com</v>
          </cell>
          <cell r="AG2024" t="str">
            <v>04.03.03.0</v>
          </cell>
          <cell r="AH2024" t="str">
            <v>DIR. GRAL. ADJUNTA DE PROTECCION CIVIL Y BOMBEROS</v>
          </cell>
          <cell r="AI2024" t="str">
            <v>\SECRETARÍA GENERAL DEL AYUNTAMIENTO\DIRECCIÓN GENERAL DE PROTECCIÓN CIUDADANA\DIR. GRAL. ADJUNTA DE PROTECCION CIVIL Y BOMBEROS</v>
          </cell>
        </row>
        <row r="2025">
          <cell r="A2025">
            <v>2886</v>
          </cell>
          <cell r="B2025" t="str">
            <v>GOMEZ LEAL LUIS ESTEBAN</v>
          </cell>
          <cell r="C2025" t="str">
            <v>ISLAS REVILLAGIGEDO</v>
          </cell>
          <cell r="D2025">
            <v>1715</v>
          </cell>
          <cell r="E2025">
            <v>0</v>
          </cell>
          <cell r="F2025" t="str">
            <v>BOSQUES DE LA VICTORIA</v>
          </cell>
          <cell r="G2025" t="str">
            <v>ZAPOPAN</v>
          </cell>
          <cell r="H2025" t="str">
            <v>JALISCO</v>
          </cell>
          <cell r="I2025">
            <v>44540</v>
          </cell>
          <cell r="J2025">
            <v>38108951</v>
          </cell>
          <cell r="K2025" t="str">
            <v>Casado</v>
          </cell>
          <cell r="L2025" t="str">
            <v>Masculino</v>
          </cell>
          <cell r="M2025">
            <v>4885500548</v>
          </cell>
          <cell r="N2025" t="str">
            <v xml:space="preserve">GOLL-551012-9LA   </v>
          </cell>
          <cell r="O2025" t="str">
            <v>GOLL5510129LA</v>
          </cell>
          <cell r="P2025" t="str">
            <v>Tarjeta o Deposito</v>
          </cell>
          <cell r="Q2025">
            <v>6236005635</v>
          </cell>
          <cell r="R2025" t="str">
            <v>Baja</v>
          </cell>
          <cell r="S2025">
            <v>20374</v>
          </cell>
          <cell r="T2025">
            <v>38817</v>
          </cell>
          <cell r="U2025">
            <v>38817</v>
          </cell>
          <cell r="W2025">
            <v>39042</v>
          </cell>
          <cell r="X2025" t="str">
            <v>Supernumerario Provisional Sindicalizado</v>
          </cell>
          <cell r="Y2025" t="str">
            <v>MÉDICO</v>
          </cell>
          <cell r="Z2025">
            <v>318</v>
          </cell>
          <cell r="AA2025">
            <v>9540</v>
          </cell>
          <cell r="AB2025">
            <v>361.08</v>
          </cell>
          <cell r="AC2025">
            <v>0</v>
          </cell>
          <cell r="AD2025">
            <v>0</v>
          </cell>
          <cell r="AE2025" t="str">
            <v>S</v>
          </cell>
          <cell r="AG2025" t="str">
            <v>15.00.0.0</v>
          </cell>
          <cell r="AH2025" t="str">
            <v>Bajas</v>
          </cell>
          <cell r="AI2025" t="str">
            <v>\BAJAS</v>
          </cell>
        </row>
        <row r="2026">
          <cell r="A2026">
            <v>2887</v>
          </cell>
          <cell r="B2026" t="str">
            <v>LOPEZ CELEDON RUBEN</v>
          </cell>
          <cell r="C2026" t="str">
            <v>IGNACIO MACHAIN</v>
          </cell>
          <cell r="D2026" t="str">
            <v>659-A</v>
          </cell>
          <cell r="E2026">
            <v>0</v>
          </cell>
          <cell r="F2026" t="str">
            <v>BLANCO Y CUELLAR</v>
          </cell>
          <cell r="G2026" t="str">
            <v>GUADALAJARA</v>
          </cell>
          <cell r="H2026" t="str">
            <v>JALISCO</v>
          </cell>
          <cell r="I2026">
            <v>44730</v>
          </cell>
          <cell r="J2026">
            <v>36446885</v>
          </cell>
          <cell r="K2026" t="str">
            <v>Casado</v>
          </cell>
          <cell r="L2026" t="str">
            <v>Masculino</v>
          </cell>
          <cell r="M2026">
            <v>4875403380</v>
          </cell>
          <cell r="N2026" t="str">
            <v xml:space="preserve">LOCR-541108-BE9   </v>
          </cell>
          <cell r="O2026" t="str">
            <v>LOCR541108HJCPLB00</v>
          </cell>
          <cell r="P2026" t="str">
            <v>Tarjeta o Deposito</v>
          </cell>
          <cell r="Q2026">
            <v>6407258643</v>
          </cell>
          <cell r="R2026" t="str">
            <v>Baja</v>
          </cell>
          <cell r="S2026">
            <v>20036</v>
          </cell>
          <cell r="T2026">
            <v>38817</v>
          </cell>
          <cell r="U2026">
            <v>38817</v>
          </cell>
          <cell r="W2026">
            <v>42689</v>
          </cell>
          <cell r="X2026" t="str">
            <v>Confianza</v>
          </cell>
          <cell r="Y2026" t="str">
            <v>INSPECTOR</v>
          </cell>
          <cell r="Z2026">
            <v>285.52999999999997</v>
          </cell>
          <cell r="AA2026">
            <v>8565.9</v>
          </cell>
          <cell r="AB2026">
            <v>403.79</v>
          </cell>
          <cell r="AC2026">
            <v>0</v>
          </cell>
          <cell r="AD2026">
            <v>1</v>
          </cell>
          <cell r="AE2026">
            <v>0</v>
          </cell>
          <cell r="AF2026" t="str">
            <v>ecoverde.cosmo@hotmail.com</v>
          </cell>
          <cell r="AG2026" t="str">
            <v>01.70.0.0</v>
          </cell>
          <cell r="AH2026" t="str">
            <v>Fiscalía Ambiental de Tlajomulco</v>
          </cell>
          <cell r="AI2026" t="str">
            <v>\SINDICATURA MUNICIPAL\DIR. GRAL. DE INSPECCIÓN VIGILANCIA Y RESPONSABILIDAD CIVIL\FISCALÍA AMBIENTAL DE TLAJOMULCO</v>
          </cell>
        </row>
        <row r="2027">
          <cell r="A2027">
            <v>2888</v>
          </cell>
          <cell r="B2027" t="str">
            <v>BOLAÑOS MARTINEZ VICTOR MANUEL</v>
          </cell>
          <cell r="C2027" t="str">
            <v>INDEPENDENCIA</v>
          </cell>
          <cell r="D2027">
            <v>37</v>
          </cell>
          <cell r="E2027">
            <v>0</v>
          </cell>
          <cell r="F2027" t="str">
            <v>CONCEPCION DEL VALLE</v>
          </cell>
          <cell r="G2027" t="str">
            <v>TLAJOMULCO DE ZU-IGA</v>
          </cell>
          <cell r="H2027" t="str">
            <v>JALISCO</v>
          </cell>
          <cell r="I2027">
            <v>45655</v>
          </cell>
          <cell r="K2027" t="str">
            <v>Soltero</v>
          </cell>
          <cell r="L2027" t="str">
            <v>Masculino</v>
          </cell>
          <cell r="M2027">
            <v>4947002103</v>
          </cell>
          <cell r="N2027" t="str">
            <v xml:space="preserve">BOMV-700514-4E7   </v>
          </cell>
          <cell r="O2027" t="str">
            <v>BOMV700514HJCLRC10</v>
          </cell>
          <cell r="P2027" t="str">
            <v>Tarjeta o Deposito</v>
          </cell>
          <cell r="Q2027">
            <v>487760374</v>
          </cell>
          <cell r="R2027" t="str">
            <v>Activo</v>
          </cell>
          <cell r="S2027">
            <v>25702</v>
          </cell>
          <cell r="T2027">
            <v>38817</v>
          </cell>
          <cell r="U2027">
            <v>38817</v>
          </cell>
          <cell r="X2027" t="str">
            <v>Base/Indeterminado</v>
          </cell>
          <cell r="Y2027" t="str">
            <v>AUXILIAR ADMINISTRATIVO</v>
          </cell>
          <cell r="Z2027">
            <v>359.58</v>
          </cell>
          <cell r="AA2027">
            <v>10787.4</v>
          </cell>
          <cell r="AB2027">
            <v>444.37</v>
          </cell>
          <cell r="AC2027">
            <v>0</v>
          </cell>
          <cell r="AD2027">
            <v>1</v>
          </cell>
          <cell r="AE2027" t="str">
            <v>S</v>
          </cell>
          <cell r="AF2027" t="str">
            <v>vbolanosmartinez694@gmail.com</v>
          </cell>
          <cell r="AG2027" t="str">
            <v>16.10.00.0</v>
          </cell>
          <cell r="AH2027" t="str">
            <v>DIRECCIÓN DE AGENCIAS Y DELEGACIONES</v>
          </cell>
          <cell r="AI2027" t="str">
            <v>\COOR. GRAL. DE PARTICIPACIÓN CIUDADANA Y CONSTRUCCIÓN DE C.\DIRECCIÓN DE AGENCIAS Y DELEGACIONES</v>
          </cell>
        </row>
        <row r="2028">
          <cell r="A2028">
            <v>2889</v>
          </cell>
          <cell r="B2028" t="str">
            <v>GUERRERO BALLINA MARIO GUSTAVO</v>
          </cell>
          <cell r="C2028" t="str">
            <v>VILALTA</v>
          </cell>
          <cell r="D2028" t="str">
            <v>1598-A</v>
          </cell>
          <cell r="E2028">
            <v>0</v>
          </cell>
          <cell r="F2028" t="str">
            <v>HACIENDA DEL TEPEYAC</v>
          </cell>
          <cell r="G2028" t="str">
            <v>ZAPOPAN</v>
          </cell>
          <cell r="H2028" t="str">
            <v>JALISCO</v>
          </cell>
          <cell r="I2028">
            <v>45053</v>
          </cell>
          <cell r="J2028">
            <v>36202491</v>
          </cell>
          <cell r="K2028" t="str">
            <v>Casado</v>
          </cell>
          <cell r="L2028" t="str">
            <v>Masculino</v>
          </cell>
          <cell r="M2028">
            <v>54795908166</v>
          </cell>
          <cell r="N2028" t="str">
            <v xml:space="preserve">GUBM-591229-GA6   </v>
          </cell>
          <cell r="O2028" t="str">
            <v>GUBM591229HTSRLR09</v>
          </cell>
          <cell r="P2028" t="str">
            <v>Cheque</v>
          </cell>
          <cell r="Q2028">
            <v>487770841</v>
          </cell>
          <cell r="R2028" t="str">
            <v>Baja</v>
          </cell>
          <cell r="S2028">
            <v>21913</v>
          </cell>
          <cell r="T2028">
            <v>38818</v>
          </cell>
          <cell r="U2028">
            <v>38818</v>
          </cell>
          <cell r="W2028">
            <v>39629</v>
          </cell>
          <cell r="X2028" t="str">
            <v>Base Confianza</v>
          </cell>
          <cell r="Y2028" t="str">
            <v>ANALISTA</v>
          </cell>
          <cell r="Z2028">
            <v>284.19</v>
          </cell>
          <cell r="AA2028">
            <v>8525.7000000000007</v>
          </cell>
          <cell r="AB2028">
            <v>322.70999999999998</v>
          </cell>
          <cell r="AC2028">
            <v>0</v>
          </cell>
          <cell r="AD2028">
            <v>1</v>
          </cell>
          <cell r="AE2028" t="str">
            <v>S</v>
          </cell>
          <cell r="AG2028" t="str">
            <v>15.00.0.0</v>
          </cell>
          <cell r="AH2028" t="str">
            <v>Bajas</v>
          </cell>
          <cell r="AI2028" t="str">
            <v>\BAJAS</v>
          </cell>
        </row>
        <row r="2029">
          <cell r="A2029">
            <v>2890</v>
          </cell>
          <cell r="B2029" t="str">
            <v>PEREZ SOTO JOSE GUADALUPE</v>
          </cell>
          <cell r="C2029" t="str">
            <v>LOMA DE LEON</v>
          </cell>
          <cell r="D2029">
            <v>208</v>
          </cell>
          <cell r="E2029">
            <v>0</v>
          </cell>
          <cell r="F2029" t="str">
            <v>LOMAS DEL SUR</v>
          </cell>
          <cell r="G2029" t="str">
            <v>TLAJOMULCO DE ZU-IGA</v>
          </cell>
          <cell r="H2029" t="str">
            <v>JALISCO</v>
          </cell>
          <cell r="I2029">
            <v>44600</v>
          </cell>
          <cell r="J2029">
            <v>37983340</v>
          </cell>
          <cell r="K2029" t="str">
            <v>Casado</v>
          </cell>
          <cell r="L2029" t="str">
            <v>Masculino</v>
          </cell>
          <cell r="M2029">
            <v>4705103937</v>
          </cell>
          <cell r="N2029" t="str">
            <v xml:space="preserve">PESG-530814-476   </v>
          </cell>
          <cell r="O2029" t="str">
            <v>PESG530814HMNRTD00</v>
          </cell>
          <cell r="P2029" t="str">
            <v>Tarjeta o Deposito</v>
          </cell>
          <cell r="Q2029">
            <v>487783355</v>
          </cell>
          <cell r="R2029" t="str">
            <v>Activo</v>
          </cell>
          <cell r="S2029">
            <v>19585</v>
          </cell>
          <cell r="T2029">
            <v>38824</v>
          </cell>
          <cell r="U2029">
            <v>38824</v>
          </cell>
          <cell r="X2029" t="str">
            <v>Base/Indeterminado</v>
          </cell>
          <cell r="Y2029" t="str">
            <v>VELADOR</v>
          </cell>
          <cell r="Z2029">
            <v>286.98</v>
          </cell>
          <cell r="AA2029">
            <v>8609.42</v>
          </cell>
          <cell r="AB2029">
            <v>360.83</v>
          </cell>
          <cell r="AC2029">
            <v>0</v>
          </cell>
          <cell r="AD2029">
            <v>1</v>
          </cell>
          <cell r="AE2029" t="str">
            <v>S</v>
          </cell>
          <cell r="AF2029" t="str">
            <v>perezsotojoseguadalupe1@gmail.com</v>
          </cell>
          <cell r="AG2029" t="str">
            <v>21.04.5.50</v>
          </cell>
          <cell r="AH2029" t="str">
            <v>DIRECCIÓN DE UNIDADES DEPORTIVAS</v>
          </cell>
          <cell r="AI2029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2030">
          <cell r="A2030">
            <v>2891</v>
          </cell>
          <cell r="B2030" t="str">
            <v>AMAYA JACOBO JUAN CARLOS</v>
          </cell>
          <cell r="C2030" t="str">
            <v>COMPOSTELA NA</v>
          </cell>
          <cell r="D2030">
            <v>2075</v>
          </cell>
          <cell r="E2030">
            <v>0</v>
          </cell>
          <cell r="F2030" t="str">
            <v>CHAPULTEPEC</v>
          </cell>
          <cell r="G2030" t="str">
            <v>GUADALAJARA</v>
          </cell>
          <cell r="H2030" t="str">
            <v>JALISCO</v>
          </cell>
          <cell r="I2030">
            <v>44620</v>
          </cell>
          <cell r="J2030">
            <v>37171502</v>
          </cell>
          <cell r="K2030" t="str">
            <v>Casado</v>
          </cell>
          <cell r="L2030" t="str">
            <v>Masculino</v>
          </cell>
          <cell r="M2030">
            <v>4896613074</v>
          </cell>
          <cell r="N2030" t="str">
            <v xml:space="preserve">AAJJ-660916       </v>
          </cell>
          <cell r="O2030" t="str">
            <v>AAJJ660916HJCMCN08</v>
          </cell>
          <cell r="P2030" t="str">
            <v>Tarjeta o Deposito</v>
          </cell>
          <cell r="Q2030">
            <v>5260000000000000</v>
          </cell>
          <cell r="R2030" t="str">
            <v>Baja</v>
          </cell>
          <cell r="S2030">
            <v>24366</v>
          </cell>
          <cell r="T2030">
            <v>39934</v>
          </cell>
          <cell r="U2030">
            <v>39934</v>
          </cell>
          <cell r="V2030">
            <v>39934</v>
          </cell>
          <cell r="W2030">
            <v>40117</v>
          </cell>
          <cell r="X2030" t="str">
            <v>Supernumerario Provisional Confianza</v>
          </cell>
          <cell r="Y2030" t="str">
            <v>DIRECTOR DE AREA</v>
          </cell>
          <cell r="Z2030">
            <v>1154.54</v>
          </cell>
          <cell r="AA2030">
            <v>34636.050000000003</v>
          </cell>
          <cell r="AB2030">
            <v>1328.51</v>
          </cell>
          <cell r="AC2030">
            <v>0</v>
          </cell>
          <cell r="AD2030">
            <v>0</v>
          </cell>
          <cell r="AE2030">
            <v>0</v>
          </cell>
          <cell r="AG2030" t="str">
            <v>15.00.0.0</v>
          </cell>
          <cell r="AH2030" t="str">
            <v>Bajas</v>
          </cell>
          <cell r="AI2030" t="str">
            <v>\BAJAS</v>
          </cell>
        </row>
        <row r="2031">
          <cell r="A2031">
            <v>2892</v>
          </cell>
          <cell r="B2031" t="str">
            <v>CERVANTES MARTIN DEL CAMPO JUAN FRANCISCO</v>
          </cell>
          <cell r="C2031" t="str">
            <v>CARRETERA BASE AEREA</v>
          </cell>
          <cell r="D2031">
            <v>1013</v>
          </cell>
          <cell r="E2031">
            <v>0</v>
          </cell>
          <cell r="F2031" t="str">
            <v>EL TRIANGULO</v>
          </cell>
          <cell r="G2031" t="str">
            <v>ZAPOPAN</v>
          </cell>
          <cell r="H2031" t="str">
            <v>JALISCO</v>
          </cell>
          <cell r="I2031">
            <v>45160</v>
          </cell>
          <cell r="J2031">
            <v>36241871</v>
          </cell>
          <cell r="K2031" t="str">
            <v>Casado</v>
          </cell>
          <cell r="L2031" t="str">
            <v>Masculino</v>
          </cell>
          <cell r="M2031">
            <v>22987804980</v>
          </cell>
          <cell r="N2031" t="str">
            <v xml:space="preserve">CEMJ-780715-8M5   </v>
          </cell>
          <cell r="O2031" t="str">
            <v>CEMJ780715HJCRRN03</v>
          </cell>
          <cell r="P2031" t="str">
            <v>Tarjeta o Deposito</v>
          </cell>
          <cell r="Q2031">
            <v>5180000000000000</v>
          </cell>
          <cell r="R2031" t="str">
            <v>Baja</v>
          </cell>
          <cell r="S2031">
            <v>28686</v>
          </cell>
          <cell r="T2031">
            <v>38834</v>
          </cell>
          <cell r="U2031">
            <v>38834</v>
          </cell>
          <cell r="W2031">
            <v>39813</v>
          </cell>
          <cell r="X2031" t="str">
            <v>Base Confianza</v>
          </cell>
          <cell r="Y2031" t="str">
            <v>POLICIA DE LINEA</v>
          </cell>
          <cell r="Z2031">
            <v>267.64</v>
          </cell>
          <cell r="AA2031">
            <v>8029.2</v>
          </cell>
          <cell r="AB2031">
            <v>303.92</v>
          </cell>
          <cell r="AC2031">
            <v>0</v>
          </cell>
          <cell r="AD2031">
            <v>1</v>
          </cell>
          <cell r="AE2031" t="str">
            <v>S</v>
          </cell>
          <cell r="AG2031" t="str">
            <v>15.00.0.0</v>
          </cell>
          <cell r="AH2031" t="str">
            <v>Bajas</v>
          </cell>
          <cell r="AI2031" t="str">
            <v>\BAJAS</v>
          </cell>
        </row>
        <row r="2032">
          <cell r="A2032">
            <v>2893</v>
          </cell>
          <cell r="B2032" t="str">
            <v>TORRES MIRANDA GABRIELA ARISBETH</v>
          </cell>
          <cell r="C2032" t="str">
            <v>COLON</v>
          </cell>
          <cell r="D2032" t="str">
            <v>15-A</v>
          </cell>
          <cell r="E2032">
            <v>0</v>
          </cell>
          <cell r="F2032" t="str">
            <v>CENTRO</v>
          </cell>
          <cell r="G2032" t="str">
            <v>TLAJOMULCO DE ZU-IGA</v>
          </cell>
          <cell r="H2032" t="str">
            <v>JALISCO</v>
          </cell>
          <cell r="I2032">
            <v>45640</v>
          </cell>
          <cell r="J2032">
            <v>3310759837</v>
          </cell>
          <cell r="K2032" t="str">
            <v>Soltero</v>
          </cell>
          <cell r="L2032" t="str">
            <v>Femenino</v>
          </cell>
          <cell r="M2032">
            <v>4068763616</v>
          </cell>
          <cell r="N2032" t="str">
            <v xml:space="preserve">TOMG-871125-C26   </v>
          </cell>
          <cell r="O2032" t="str">
            <v>TOMG871125MJCRRB06</v>
          </cell>
          <cell r="P2032" t="str">
            <v>Tarjeta o Deposito</v>
          </cell>
          <cell r="Q2032">
            <v>487790531</v>
          </cell>
          <cell r="R2032" t="str">
            <v>Activo</v>
          </cell>
          <cell r="S2032">
            <v>32106</v>
          </cell>
          <cell r="T2032">
            <v>38832</v>
          </cell>
          <cell r="U2032">
            <v>38832</v>
          </cell>
          <cell r="X2032" t="str">
            <v>Base/Indeterminado</v>
          </cell>
          <cell r="Y2032" t="str">
            <v>AUXILIAR ADMINISTRATIVO</v>
          </cell>
          <cell r="Z2032">
            <v>359.58</v>
          </cell>
          <cell r="AA2032">
            <v>10787.4</v>
          </cell>
          <cell r="AB2032">
            <v>444.37</v>
          </cell>
          <cell r="AC2032">
            <v>0</v>
          </cell>
          <cell r="AD2032">
            <v>1</v>
          </cell>
          <cell r="AE2032" t="str">
            <v>S</v>
          </cell>
          <cell r="AF2032" t="str">
            <v>dulcy_456@hotmail.com</v>
          </cell>
          <cell r="AG2032" t="str">
            <v>18.05.01.0</v>
          </cell>
          <cell r="AH2032" t="str">
            <v>DIRECCIÓN DE PROGRAMAS ESTATALES Y FEDERALES</v>
          </cell>
          <cell r="AI2032" t="str">
            <v>\COORD. GRAL. DE DESARROLLO ECONÓMICO Y COMBATE A LA DES.\DIRECCIÓN GENERAL DE POLÍTICA SOCIAL\DIRECCIÓN DE PROGRAMAS ESTATALES Y FEDERALES</v>
          </cell>
        </row>
        <row r="2033">
          <cell r="A2033">
            <v>2894</v>
          </cell>
          <cell r="B2033" t="str">
            <v>BELTRAN DELGADILLO MARIA DELIA</v>
          </cell>
          <cell r="C2033" t="str">
            <v>5 DE MAYO SUR</v>
          </cell>
          <cell r="D2033">
            <v>47</v>
          </cell>
          <cell r="E2033">
            <v>0</v>
          </cell>
          <cell r="G2033" t="str">
            <v>TLAJOMULCO DE ZU-IGA</v>
          </cell>
          <cell r="H2033" t="str">
            <v>JALISCO</v>
          </cell>
          <cell r="I2033">
            <v>45640</v>
          </cell>
          <cell r="J2033">
            <v>3311124927</v>
          </cell>
          <cell r="K2033" t="str">
            <v>Viudo</v>
          </cell>
          <cell r="L2033" t="str">
            <v>Femenino</v>
          </cell>
          <cell r="M2033">
            <v>54836310265</v>
          </cell>
          <cell r="N2033" t="str">
            <v xml:space="preserve">BEDD-630114-UWA   </v>
          </cell>
          <cell r="O2033" t="str">
            <v>BEDD630114MJCLLL08</v>
          </cell>
          <cell r="P2033" t="str">
            <v>Tarjeta o Deposito</v>
          </cell>
          <cell r="Q2033">
            <v>487760105</v>
          </cell>
          <cell r="R2033" t="str">
            <v>Activo</v>
          </cell>
          <cell r="S2033">
            <v>23025</v>
          </cell>
          <cell r="T2033">
            <v>38831</v>
          </cell>
          <cell r="U2033">
            <v>38831</v>
          </cell>
          <cell r="X2033" t="str">
            <v>Base/Indeterminado</v>
          </cell>
          <cell r="Y2033" t="str">
            <v>AUXILIAR DE INTENDENCIA</v>
          </cell>
          <cell r="Z2033">
            <v>286.98</v>
          </cell>
          <cell r="AA2033">
            <v>8609.2999999999993</v>
          </cell>
          <cell r="AB2033">
            <v>360.82</v>
          </cell>
          <cell r="AC2033">
            <v>0</v>
          </cell>
          <cell r="AD2033">
            <v>1</v>
          </cell>
          <cell r="AE2033" t="str">
            <v>S</v>
          </cell>
          <cell r="AF2033" t="str">
            <v>lolarais@hotmail.com</v>
          </cell>
          <cell r="AG2033" t="str">
            <v>17.05.00.0</v>
          </cell>
          <cell r="AH2033" t="str">
            <v>DIRECCIÓN DE MANTENIMIENTO INTERNO</v>
          </cell>
          <cell r="AI2033" t="str">
            <v>\OFICIALÍA MAYOR DE ADMINISTRACÍON\DIRECCIÓN GENERAL DE ADMINISTRACIÓN\DIRECCIÓN DE MANTENIMIENTO INTERNO</v>
          </cell>
        </row>
        <row r="2034">
          <cell r="A2034">
            <v>2895</v>
          </cell>
          <cell r="B2034" t="str">
            <v>ESTRADA ORTEGA SALVADOR</v>
          </cell>
          <cell r="C2034" t="str">
            <v>CAOBA</v>
          </cell>
          <cell r="D2034">
            <v>69</v>
          </cell>
          <cell r="E2034">
            <v>0</v>
          </cell>
          <cell r="G2034" t="str">
            <v>TLAJOMULCO DE ZU-IGA</v>
          </cell>
          <cell r="H2034" t="str">
            <v>JALISCO</v>
          </cell>
          <cell r="I2034">
            <v>45640</v>
          </cell>
          <cell r="J2034">
            <v>37980166</v>
          </cell>
          <cell r="K2034" t="str">
            <v>Casado</v>
          </cell>
          <cell r="L2034" t="str">
            <v>Masculino</v>
          </cell>
          <cell r="M2034">
            <v>54816378928</v>
          </cell>
          <cell r="N2034" t="str">
            <v xml:space="preserve">EAOS-640717-GB2   </v>
          </cell>
          <cell r="O2034" t="str">
            <v>EAOS640717HJCSRL06</v>
          </cell>
          <cell r="P2034" t="str">
            <v>Tarjeta o Deposito</v>
          </cell>
          <cell r="Q2034">
            <v>487766312</v>
          </cell>
          <cell r="R2034" t="str">
            <v>Activo</v>
          </cell>
          <cell r="S2034">
            <v>23575</v>
          </cell>
          <cell r="T2034">
            <v>38838</v>
          </cell>
          <cell r="U2034">
            <v>38838</v>
          </cell>
          <cell r="X2034" t="str">
            <v>Confianza/Indeterminado</v>
          </cell>
          <cell r="Y2034" t="str">
            <v>OFICIAL DE PROTECCION CIVIL</v>
          </cell>
          <cell r="Z2034">
            <v>549.82000000000005</v>
          </cell>
          <cell r="AA2034">
            <v>16494.599999999999</v>
          </cell>
          <cell r="AB2034">
            <v>794.15</v>
          </cell>
          <cell r="AC2034">
            <v>0</v>
          </cell>
          <cell r="AD2034">
            <v>1</v>
          </cell>
          <cell r="AE2034">
            <v>0</v>
          </cell>
          <cell r="AF2034" t="str">
            <v>chavitaestrada1964@gmail.com</v>
          </cell>
          <cell r="AG2034" t="str">
            <v>04.03.03.0</v>
          </cell>
          <cell r="AH2034" t="str">
            <v>DIR. GRAL. ADJUNTA DE PROTECCION CIVIL Y BOMBEROS</v>
          </cell>
          <cell r="AI2034" t="str">
            <v>\SECRETARÍA GENERAL DEL AYUNTAMIENTO\DIRECCIÓN GENERAL DE PROTECCIÓN CIUDADANA\DIR. GRAL. ADJUNTA DE PROTECCION CIVIL Y BOMBEROS</v>
          </cell>
        </row>
        <row r="2035">
          <cell r="A2035">
            <v>2896</v>
          </cell>
          <cell r="B2035" t="str">
            <v>ARCEO MENDOZA ROMMY JOSEFINA</v>
          </cell>
          <cell r="C2035" t="str">
            <v>17 DE MAYO</v>
          </cell>
          <cell r="D2035" t="str">
            <v>10 CASA 3</v>
          </cell>
          <cell r="E2035">
            <v>0</v>
          </cell>
          <cell r="F2035" t="str">
            <v>LA TIJERA</v>
          </cell>
          <cell r="G2035" t="str">
            <v>TLAJOMULCO DE ZU-IGA</v>
          </cell>
          <cell r="H2035" t="str">
            <v>JALISCO</v>
          </cell>
          <cell r="I2035">
            <v>45647</v>
          </cell>
          <cell r="J2035">
            <v>36867264</v>
          </cell>
          <cell r="K2035" t="str">
            <v>Casado</v>
          </cell>
          <cell r="L2035" t="str">
            <v>Femenino</v>
          </cell>
          <cell r="M2035">
            <v>4068012048</v>
          </cell>
          <cell r="N2035" t="str">
            <v xml:space="preserve">AEMR-800229-UIA   </v>
          </cell>
          <cell r="O2035" t="str">
            <v>AEMR800229MMCRNM05</v>
          </cell>
          <cell r="P2035" t="str">
            <v>Tarjeta o Deposito</v>
          </cell>
          <cell r="Q2035">
            <v>6236005726</v>
          </cell>
          <cell r="R2035" t="str">
            <v>Baja</v>
          </cell>
          <cell r="S2035">
            <v>29280</v>
          </cell>
          <cell r="T2035">
            <v>38839</v>
          </cell>
          <cell r="U2035">
            <v>38839</v>
          </cell>
          <cell r="W2035">
            <v>38906</v>
          </cell>
          <cell r="X2035" t="str">
            <v>Supernumerario Provisional Confianza</v>
          </cell>
          <cell r="Y2035" t="str">
            <v>ANALISTA</v>
          </cell>
          <cell r="Z2035">
            <v>231.13</v>
          </cell>
          <cell r="AA2035">
            <v>6934</v>
          </cell>
          <cell r="AB2035">
            <v>262.44</v>
          </cell>
          <cell r="AC2035">
            <v>0</v>
          </cell>
          <cell r="AD2035">
            <v>0</v>
          </cell>
          <cell r="AE2035" t="str">
            <v>S</v>
          </cell>
          <cell r="AG2035" t="str">
            <v>15.00.0.0</v>
          </cell>
          <cell r="AH2035" t="str">
            <v>Bajas</v>
          </cell>
          <cell r="AI2035" t="str">
            <v>\BAJAS</v>
          </cell>
        </row>
        <row r="2036">
          <cell r="A2036">
            <v>2897</v>
          </cell>
          <cell r="B2036" t="str">
            <v>ESCOBEDO CASTRO ADRIANA</v>
          </cell>
          <cell r="C2036" t="str">
            <v>TIKAL</v>
          </cell>
          <cell r="D2036">
            <v>1581</v>
          </cell>
          <cell r="E2036">
            <v>0</v>
          </cell>
          <cell r="F2036" t="str">
            <v>PINAR DE LA CALMA</v>
          </cell>
          <cell r="G2036" t="str">
            <v>ZAPOPAN</v>
          </cell>
          <cell r="H2036" t="str">
            <v>JALISCO</v>
          </cell>
          <cell r="I2036">
            <v>45080</v>
          </cell>
          <cell r="J2036">
            <v>36310428</v>
          </cell>
          <cell r="K2036" t="str">
            <v>Soltero</v>
          </cell>
          <cell r="L2036" t="str">
            <v>Femenino</v>
          </cell>
          <cell r="M2036">
            <v>4058232804</v>
          </cell>
          <cell r="N2036" t="str">
            <v xml:space="preserve">EOCA-820129-AN1   </v>
          </cell>
          <cell r="O2036" t="str">
            <v>BOCA820129MJCSSD00</v>
          </cell>
          <cell r="P2036" t="str">
            <v>Tarjeta o Deposito</v>
          </cell>
          <cell r="Q2036">
            <v>5180000000000000</v>
          </cell>
          <cell r="R2036" t="str">
            <v>Baja</v>
          </cell>
          <cell r="S2036">
            <v>29980</v>
          </cell>
          <cell r="T2036">
            <v>38845</v>
          </cell>
          <cell r="U2036">
            <v>38845</v>
          </cell>
          <cell r="W2036">
            <v>39149</v>
          </cell>
          <cell r="X2036" t="str">
            <v>Base Confianza</v>
          </cell>
          <cell r="Y2036" t="str">
            <v>ANALISTA</v>
          </cell>
          <cell r="Z2036">
            <v>233.2</v>
          </cell>
          <cell r="AA2036">
            <v>6996</v>
          </cell>
          <cell r="AB2036">
            <v>264.81</v>
          </cell>
          <cell r="AC2036">
            <v>0</v>
          </cell>
          <cell r="AD2036">
            <v>1</v>
          </cell>
          <cell r="AE2036" t="str">
            <v>S</v>
          </cell>
          <cell r="AG2036" t="str">
            <v>15.00.0.0</v>
          </cell>
          <cell r="AH2036" t="str">
            <v>Bajas</v>
          </cell>
          <cell r="AI2036" t="str">
            <v>\BAJAS</v>
          </cell>
        </row>
        <row r="2037">
          <cell r="A2037">
            <v>2898</v>
          </cell>
          <cell r="B2037" t="str">
            <v>ESQUIVEL FLORES ROBERTO</v>
          </cell>
          <cell r="C2037" t="str">
            <v>CERRO DEL PALOMO</v>
          </cell>
          <cell r="D2037">
            <v>5</v>
          </cell>
          <cell r="E2037">
            <v>0</v>
          </cell>
          <cell r="F2037" t="str">
            <v>VALLE DE TLAJOMULCO</v>
          </cell>
          <cell r="G2037" t="str">
            <v>TLAJOMULCO DE ZU-IGA</v>
          </cell>
          <cell r="H2037" t="str">
            <v>JALISCO</v>
          </cell>
          <cell r="I2037">
            <v>45640</v>
          </cell>
          <cell r="K2037" t="str">
            <v>Casado</v>
          </cell>
          <cell r="L2037" t="str">
            <v>Masculino</v>
          </cell>
          <cell r="M2037">
            <v>54786071487</v>
          </cell>
          <cell r="N2037" t="str">
            <v xml:space="preserve">EUFR-600607-TYA   </v>
          </cell>
          <cell r="O2037" t="str">
            <v>EUFR600607HJCSLB05</v>
          </cell>
          <cell r="P2037" t="str">
            <v>Tarjeta o Deposito</v>
          </cell>
          <cell r="Q2037">
            <v>5180000000000000</v>
          </cell>
          <cell r="R2037" t="str">
            <v>Baja</v>
          </cell>
          <cell r="S2037">
            <v>22074</v>
          </cell>
          <cell r="T2037">
            <v>38840</v>
          </cell>
          <cell r="U2037">
            <v>38840</v>
          </cell>
          <cell r="W2037">
            <v>39100</v>
          </cell>
          <cell r="X2037" t="str">
            <v>Base Confianza</v>
          </cell>
          <cell r="Y2037" t="str">
            <v>JEFE DE DEPARTAMENTO</v>
          </cell>
          <cell r="Z2037">
            <v>479.8</v>
          </cell>
          <cell r="AA2037">
            <v>14394</v>
          </cell>
          <cell r="AB2037">
            <v>544.79</v>
          </cell>
          <cell r="AC2037">
            <v>0</v>
          </cell>
          <cell r="AD2037">
            <v>1</v>
          </cell>
          <cell r="AE2037" t="str">
            <v>S</v>
          </cell>
          <cell r="AG2037" t="str">
            <v>15.00.0.0</v>
          </cell>
          <cell r="AH2037" t="str">
            <v>Bajas</v>
          </cell>
          <cell r="AI2037" t="str">
            <v>\BAJAS</v>
          </cell>
        </row>
        <row r="2038">
          <cell r="A2038">
            <v>2899</v>
          </cell>
          <cell r="B2038" t="str">
            <v>ORTIZ CARRIZALES GABRIELA</v>
          </cell>
          <cell r="C2038" t="str">
            <v>PRIV 5 DE MAYO</v>
          </cell>
          <cell r="D2038">
            <v>128</v>
          </cell>
          <cell r="E2038">
            <v>0</v>
          </cell>
          <cell r="F2038" t="str">
            <v>CUEXCOMATITLAN</v>
          </cell>
          <cell r="G2038" t="str">
            <v>TLAJOMULCO DE ZU-IGA</v>
          </cell>
          <cell r="H2038" t="str">
            <v>JALISCO</v>
          </cell>
          <cell r="I2038">
            <v>45670</v>
          </cell>
          <cell r="J2038">
            <v>3312457542</v>
          </cell>
          <cell r="K2038" t="str">
            <v>Soltero</v>
          </cell>
          <cell r="L2038" t="str">
            <v>Femenino</v>
          </cell>
          <cell r="M2038">
            <v>4068644857</v>
          </cell>
          <cell r="N2038" t="str">
            <v xml:space="preserve">OICG-861019-5Y3   </v>
          </cell>
          <cell r="O2038" t="str">
            <v>OICG861019MJCRRB03</v>
          </cell>
          <cell r="P2038" t="str">
            <v>Tarjeta o Deposito</v>
          </cell>
          <cell r="Q2038">
            <v>487781481</v>
          </cell>
          <cell r="R2038" t="str">
            <v>Activo</v>
          </cell>
          <cell r="S2038">
            <v>31704</v>
          </cell>
          <cell r="T2038">
            <v>38808</v>
          </cell>
          <cell r="U2038">
            <v>38808</v>
          </cell>
          <cell r="X2038" t="str">
            <v>Base/Indeterminado</v>
          </cell>
          <cell r="Y2038" t="str">
            <v>AUXILIAR ADMINISTRATIVO</v>
          </cell>
          <cell r="Z2038">
            <v>359.58</v>
          </cell>
          <cell r="AA2038">
            <v>10787.4</v>
          </cell>
          <cell r="AB2038">
            <v>444.37</v>
          </cell>
          <cell r="AC2038">
            <v>0</v>
          </cell>
          <cell r="AD2038">
            <v>1</v>
          </cell>
          <cell r="AE2038" t="str">
            <v>S</v>
          </cell>
          <cell r="AF2038" t="str">
            <v>gabbytta_1919@hotmail.com</v>
          </cell>
          <cell r="AG2038" t="str">
            <v>04.04.00.0</v>
          </cell>
          <cell r="AH2038" t="str">
            <v>DIRECCIÓN GENERAL DE ACTAS E INTEGRACIÓN</v>
          </cell>
          <cell r="AI2038" t="str">
            <v>\SECRETARÍA GENERAL DEL AYUNTAMIENTO\DIRECCIÓN GENERAL DE ACTAS E INTEGRACIÓN</v>
          </cell>
        </row>
        <row r="2039">
          <cell r="A2039">
            <v>2900</v>
          </cell>
          <cell r="B2039" t="str">
            <v>CHAVEZ GONZALEZ HECTOR MANUEL</v>
          </cell>
          <cell r="C2039" t="str">
            <v>AV DE LOS LEONES</v>
          </cell>
          <cell r="D2039">
            <v>232</v>
          </cell>
          <cell r="E2039">
            <v>0</v>
          </cell>
          <cell r="F2039" t="str">
            <v>BUGAMBILIAS</v>
          </cell>
          <cell r="G2039" t="str">
            <v>ZAPOPAN</v>
          </cell>
          <cell r="H2039" t="str">
            <v>JALISCO</v>
          </cell>
          <cell r="I2039">
            <v>45238</v>
          </cell>
          <cell r="J2039">
            <v>36847704</v>
          </cell>
          <cell r="K2039" t="str">
            <v>Casado</v>
          </cell>
          <cell r="L2039" t="str">
            <v>Masculino</v>
          </cell>
          <cell r="M2039">
            <v>4674911716</v>
          </cell>
          <cell r="N2039" t="str">
            <v xml:space="preserve">CAGH-490420-7N5   </v>
          </cell>
          <cell r="O2039" t="str">
            <v>CAGH490420HJCHNC02</v>
          </cell>
          <cell r="P2039" t="str">
            <v>Tarjeta o Deposito</v>
          </cell>
          <cell r="Q2039">
            <v>5180000000000000</v>
          </cell>
          <cell r="R2039" t="str">
            <v>Baja</v>
          </cell>
          <cell r="S2039">
            <v>18008</v>
          </cell>
          <cell r="T2039">
            <v>38839</v>
          </cell>
          <cell r="U2039">
            <v>38839</v>
          </cell>
          <cell r="W2039">
            <v>39082</v>
          </cell>
          <cell r="X2039" t="str">
            <v>Base Confianza</v>
          </cell>
          <cell r="Y2039" t="str">
            <v>JEFE DE DEPARTAMENTO</v>
          </cell>
          <cell r="Z2039">
            <v>578.20000000000005</v>
          </cell>
          <cell r="AA2039">
            <v>17346</v>
          </cell>
          <cell r="AB2039">
            <v>656.52</v>
          </cell>
          <cell r="AC2039">
            <v>0</v>
          </cell>
          <cell r="AD2039">
            <v>1</v>
          </cell>
          <cell r="AE2039" t="str">
            <v>S</v>
          </cell>
          <cell r="AG2039" t="str">
            <v>15.00.0.0</v>
          </cell>
          <cell r="AH2039" t="str">
            <v>Bajas</v>
          </cell>
          <cell r="AI2039" t="str">
            <v>\BAJAS</v>
          </cell>
        </row>
        <row r="2040">
          <cell r="A2040">
            <v>2901</v>
          </cell>
          <cell r="B2040" t="str">
            <v>PEREZ VALDEZ J. GUADALUPE</v>
          </cell>
          <cell r="C2040" t="str">
            <v>MANUEL ACUÑA</v>
          </cell>
          <cell r="D2040">
            <v>250</v>
          </cell>
          <cell r="E2040">
            <v>0</v>
          </cell>
          <cell r="F2040" t="str">
            <v>SANTA ANITA</v>
          </cell>
          <cell r="G2040" t="str">
            <v>TLAQUEPAQUE</v>
          </cell>
          <cell r="H2040" t="str">
            <v>JALISCO</v>
          </cell>
          <cell r="I2040">
            <v>45600</v>
          </cell>
          <cell r="J2040">
            <v>36943596</v>
          </cell>
          <cell r="K2040" t="str">
            <v>Casado</v>
          </cell>
          <cell r="L2040" t="str">
            <v>Masculino</v>
          </cell>
          <cell r="M2040">
            <v>4063900247</v>
          </cell>
          <cell r="N2040" t="str">
            <v xml:space="preserve">PEVG-390418-R11   </v>
          </cell>
          <cell r="O2040">
            <v>0</v>
          </cell>
          <cell r="P2040" t="str">
            <v>Tarjeta o Deposito</v>
          </cell>
          <cell r="Q2040">
            <v>5180000000000000</v>
          </cell>
          <cell r="R2040" t="str">
            <v>Baja</v>
          </cell>
          <cell r="S2040">
            <v>14353</v>
          </cell>
          <cell r="T2040">
            <v>38839</v>
          </cell>
          <cell r="U2040">
            <v>38839</v>
          </cell>
          <cell r="W2040">
            <v>39573</v>
          </cell>
          <cell r="X2040" t="str">
            <v>Base Sindicalizado</v>
          </cell>
          <cell r="Y2040" t="str">
            <v>AUXILIAR ESPECIALIZADO</v>
          </cell>
          <cell r="Z2040">
            <v>210.36</v>
          </cell>
          <cell r="AA2040">
            <v>6310.8</v>
          </cell>
          <cell r="AB2040">
            <v>238.87</v>
          </cell>
          <cell r="AC2040">
            <v>0</v>
          </cell>
          <cell r="AD2040">
            <v>1</v>
          </cell>
          <cell r="AE2040" t="str">
            <v>S</v>
          </cell>
          <cell r="AG2040" t="str">
            <v>15.00.0.0</v>
          </cell>
          <cell r="AH2040" t="str">
            <v>Bajas</v>
          </cell>
          <cell r="AI2040" t="str">
            <v>\BAJAS</v>
          </cell>
        </row>
        <row r="2041">
          <cell r="A2041">
            <v>2902</v>
          </cell>
          <cell r="B2041" t="str">
            <v>TORRES RAMOS JAVIER</v>
          </cell>
          <cell r="C2041" t="str">
            <v>COSTA CHICA</v>
          </cell>
          <cell r="D2041">
            <v>3083</v>
          </cell>
          <cell r="E2041">
            <v>0</v>
          </cell>
          <cell r="F2041" t="str">
            <v>MIRAMAR</v>
          </cell>
          <cell r="G2041" t="str">
            <v>ZAPOPAN</v>
          </cell>
          <cell r="H2041" t="str">
            <v>JALISCO</v>
          </cell>
          <cell r="I2041">
            <v>45060</v>
          </cell>
          <cell r="J2041">
            <v>31259609</v>
          </cell>
          <cell r="K2041" t="str">
            <v>Casado</v>
          </cell>
          <cell r="L2041" t="str">
            <v>Masculino</v>
          </cell>
          <cell r="M2041">
            <v>4886882697</v>
          </cell>
          <cell r="N2041" t="str">
            <v xml:space="preserve">TORJ-680109-GXA   </v>
          </cell>
          <cell r="O2041" t="str">
            <v>TORJ680109HMNRMV00</v>
          </cell>
          <cell r="P2041" t="str">
            <v>Tarjeta o Deposito</v>
          </cell>
          <cell r="Q2041">
            <v>5180000000000000</v>
          </cell>
          <cell r="R2041" t="str">
            <v>Baja</v>
          </cell>
          <cell r="S2041">
            <v>24846</v>
          </cell>
          <cell r="T2041">
            <v>38845</v>
          </cell>
          <cell r="U2041">
            <v>38845</v>
          </cell>
          <cell r="W2041">
            <v>39083</v>
          </cell>
          <cell r="X2041" t="str">
            <v>Base Confianza</v>
          </cell>
          <cell r="Y2041" t="str">
            <v>POLICIA DE LINEA</v>
          </cell>
          <cell r="Z2041">
            <v>234.77</v>
          </cell>
          <cell r="AA2041">
            <v>7043</v>
          </cell>
          <cell r="AB2041">
            <v>266.57</v>
          </cell>
          <cell r="AC2041">
            <v>0</v>
          </cell>
          <cell r="AD2041">
            <v>1</v>
          </cell>
          <cell r="AE2041" t="str">
            <v>S</v>
          </cell>
          <cell r="AG2041" t="str">
            <v>15.00.0.0</v>
          </cell>
          <cell r="AH2041" t="str">
            <v>Bajas</v>
          </cell>
          <cell r="AI2041" t="str">
            <v>\BAJAS</v>
          </cell>
        </row>
        <row r="2042">
          <cell r="A2042">
            <v>2903</v>
          </cell>
          <cell r="B2042" t="str">
            <v>RAMOS PONCE MANUEL</v>
          </cell>
          <cell r="C2042" t="str">
            <v>PEDRO LOZA</v>
          </cell>
          <cell r="D2042">
            <v>64</v>
          </cell>
          <cell r="E2042">
            <v>0</v>
          </cell>
          <cell r="F2042" t="str">
            <v>SAN AGUSTIN</v>
          </cell>
          <cell r="G2042" t="str">
            <v>TLAJOMULCO DE ZU-IGA</v>
          </cell>
          <cell r="H2042" t="str">
            <v>JALISCO</v>
          </cell>
          <cell r="I2042">
            <v>45645</v>
          </cell>
          <cell r="J2042">
            <v>36868542</v>
          </cell>
          <cell r="K2042" t="str">
            <v>Soltero</v>
          </cell>
          <cell r="L2042" t="str">
            <v>Masculino</v>
          </cell>
          <cell r="M2042">
            <v>4998393450</v>
          </cell>
          <cell r="N2042" t="str">
            <v xml:space="preserve">RAPM-830415-PM8   </v>
          </cell>
          <cell r="O2042" t="str">
            <v>RAPM830415HJCMNN08</v>
          </cell>
          <cell r="P2042" t="str">
            <v>Tarjeta o Deposito</v>
          </cell>
          <cell r="Q2042">
            <v>487784679</v>
          </cell>
          <cell r="R2042" t="str">
            <v>Reingreso</v>
          </cell>
          <cell r="S2042">
            <v>30421</v>
          </cell>
          <cell r="T2042">
            <v>40088</v>
          </cell>
          <cell r="U2042">
            <v>40088</v>
          </cell>
          <cell r="V2042">
            <v>40088</v>
          </cell>
          <cell r="W2042">
            <v>40086</v>
          </cell>
          <cell r="X2042" t="str">
            <v>Confianza/Indeterminado</v>
          </cell>
          <cell r="Y2042" t="str">
            <v>COORDINADOR</v>
          </cell>
          <cell r="Z2042">
            <v>568.03</v>
          </cell>
          <cell r="AA2042">
            <v>17040.86</v>
          </cell>
          <cell r="AB2042">
            <v>653.62</v>
          </cell>
          <cell r="AC2042">
            <v>0</v>
          </cell>
          <cell r="AD2042">
            <v>1</v>
          </cell>
          <cell r="AE2042">
            <v>0</v>
          </cell>
          <cell r="AF2042" t="str">
            <v>mpollo_83@hotmail.com</v>
          </cell>
          <cell r="AG2042" t="str">
            <v>21.04.4.20</v>
          </cell>
          <cell r="AH2042" t="str">
            <v>DIRECCIÓN DE ALUMBRADO PÚBLICO</v>
          </cell>
          <cell r="AI2042" t="str">
            <v>\COORDINACIÓN GENERAL DE INFRAESTRUCTURA Y SERVICIOS PÚBLICOS\COORDINACIÓN ADJUNTA DE SERVICIOS MUNICIPALES\DIRECCIÓN GENERAL DE MANTENIMIENTO URBANO\DIRECCIÓN DE ALUMBRADO PÚBLICO</v>
          </cell>
        </row>
        <row r="2043">
          <cell r="A2043">
            <v>2904</v>
          </cell>
          <cell r="B2043" t="str">
            <v>MARTINEZ QUEZADA ABEL</v>
          </cell>
          <cell r="C2043" t="str">
            <v>ABASOLO</v>
          </cell>
          <cell r="D2043">
            <v>25</v>
          </cell>
          <cell r="E2043">
            <v>0</v>
          </cell>
          <cell r="F2043" t="str">
            <v>SAN AGUSTIN</v>
          </cell>
          <cell r="G2043" t="str">
            <v>TLAJOMULCO DE ZU-IGA</v>
          </cell>
          <cell r="H2043" t="str">
            <v>JALISCO</v>
          </cell>
          <cell r="I2043">
            <v>45645</v>
          </cell>
          <cell r="J2043">
            <v>31882804</v>
          </cell>
          <cell r="K2043" t="str">
            <v>Soltero</v>
          </cell>
          <cell r="L2043" t="str">
            <v>Masculino</v>
          </cell>
          <cell r="M2043">
            <v>14048409271</v>
          </cell>
          <cell r="N2043" t="str">
            <v xml:space="preserve">MAQA-840223       </v>
          </cell>
          <cell r="O2043" t="str">
            <v>MAQA840223HJCRZB01</v>
          </cell>
          <cell r="P2043" t="str">
            <v>Cheque</v>
          </cell>
          <cell r="Q2043">
            <v>6346961025</v>
          </cell>
          <cell r="R2043" t="str">
            <v>Baja</v>
          </cell>
          <cell r="S2043">
            <v>30735</v>
          </cell>
          <cell r="T2043">
            <v>40330</v>
          </cell>
          <cell r="U2043">
            <v>40330</v>
          </cell>
          <cell r="V2043">
            <v>40330</v>
          </cell>
          <cell r="W2043">
            <v>41221</v>
          </cell>
          <cell r="X2043" t="str">
            <v>Supernumerario Provisional Sindicalizado</v>
          </cell>
          <cell r="Y2043" t="str">
            <v>AUXILIAR ESPECIALIZADO</v>
          </cell>
          <cell r="Z2043">
            <v>250.8</v>
          </cell>
          <cell r="AA2043">
            <v>7524.03</v>
          </cell>
          <cell r="AB2043">
            <v>288.58999999999997</v>
          </cell>
          <cell r="AC2043">
            <v>2</v>
          </cell>
          <cell r="AD2043">
            <v>1</v>
          </cell>
          <cell r="AE2043" t="str">
            <v>S</v>
          </cell>
          <cell r="AG2043" t="str">
            <v>15.00.0.0</v>
          </cell>
          <cell r="AH2043" t="str">
            <v>Bajas</v>
          </cell>
          <cell r="AI2043" t="str">
            <v>\BAJAS</v>
          </cell>
        </row>
        <row r="2044">
          <cell r="A2044">
            <v>2905</v>
          </cell>
          <cell r="B2044" t="str">
            <v>QUEZADA ACEVEDO AGUSTIN</v>
          </cell>
          <cell r="C2044" t="str">
            <v>ABASOLO</v>
          </cell>
          <cell r="D2044">
            <v>23</v>
          </cell>
          <cell r="E2044">
            <v>0</v>
          </cell>
          <cell r="F2044" t="str">
            <v>SAN AGUSTIN</v>
          </cell>
          <cell r="G2044" t="str">
            <v>TLAJOMULCO DE ZU-IGA</v>
          </cell>
          <cell r="H2044" t="str">
            <v>JALISCO</v>
          </cell>
          <cell r="I2044">
            <v>45645</v>
          </cell>
          <cell r="J2044">
            <v>36861284</v>
          </cell>
          <cell r="K2044" t="str">
            <v>Soltero</v>
          </cell>
          <cell r="L2044" t="str">
            <v>Masculino</v>
          </cell>
          <cell r="M2044">
            <v>4048653911</v>
          </cell>
          <cell r="N2044" t="str">
            <v xml:space="preserve">QUAA-861020-PN5   </v>
          </cell>
          <cell r="O2044" t="str">
            <v>QUAA861020HJCZGC08</v>
          </cell>
          <cell r="P2044" t="str">
            <v>Cheque</v>
          </cell>
          <cell r="Q2044">
            <v>6417356577</v>
          </cell>
          <cell r="R2044" t="str">
            <v>Baja</v>
          </cell>
          <cell r="S2044">
            <v>31705</v>
          </cell>
          <cell r="T2044">
            <v>41913</v>
          </cell>
          <cell r="U2044">
            <v>41913</v>
          </cell>
          <cell r="V2044">
            <v>41913</v>
          </cell>
          <cell r="W2044">
            <v>42063</v>
          </cell>
          <cell r="X2044" t="str">
            <v>Supernumerario Programa Sindicalizado</v>
          </cell>
          <cell r="Y2044" t="str">
            <v>AUXILIAR GENERAL</v>
          </cell>
          <cell r="Z2044">
            <v>166.67</v>
          </cell>
          <cell r="AA2044">
            <v>5000</v>
          </cell>
          <cell r="AB2044">
            <v>191.78</v>
          </cell>
          <cell r="AC2044">
            <v>2</v>
          </cell>
          <cell r="AD2044">
            <v>0</v>
          </cell>
          <cell r="AE2044">
            <v>0</v>
          </cell>
          <cell r="AF2044" t="str">
            <v>rh@tlajomulco.gob.mx</v>
          </cell>
          <cell r="AG2044" t="str">
            <v>15.00.0.0</v>
          </cell>
          <cell r="AH2044" t="str">
            <v>Bajas</v>
          </cell>
          <cell r="AI2044" t="str">
            <v>\BAJAS</v>
          </cell>
        </row>
        <row r="2045">
          <cell r="A2045">
            <v>2906</v>
          </cell>
          <cell r="B2045" t="str">
            <v>FLORES RIVERA ANA CRISTINA</v>
          </cell>
          <cell r="C2045" t="str">
            <v>FRANCISCO I MADERO</v>
          </cell>
          <cell r="D2045">
            <v>25</v>
          </cell>
          <cell r="E2045">
            <v>0</v>
          </cell>
          <cell r="F2045" t="str">
            <v>SANTA CRUZ  DEL VALLE</v>
          </cell>
          <cell r="G2045" t="str">
            <v>TLAJOMULCO DE ZU-IGA</v>
          </cell>
          <cell r="H2045" t="str">
            <v>JALISCO</v>
          </cell>
          <cell r="I2045">
            <v>44640</v>
          </cell>
          <cell r="J2045">
            <v>36899485</v>
          </cell>
          <cell r="K2045" t="str">
            <v>Unión Libre</v>
          </cell>
          <cell r="L2045" t="str">
            <v>Femenino</v>
          </cell>
          <cell r="M2045">
            <v>56947712149</v>
          </cell>
          <cell r="N2045" t="str">
            <v xml:space="preserve">FORA-770724-PB9   </v>
          </cell>
          <cell r="O2045" t="str">
            <v>FORA770724MJCLVN02</v>
          </cell>
          <cell r="P2045" t="str">
            <v>Tarjeta o Deposito</v>
          </cell>
          <cell r="Q2045">
            <v>6346961033</v>
          </cell>
          <cell r="R2045" t="str">
            <v>Baja</v>
          </cell>
          <cell r="S2045">
            <v>28330</v>
          </cell>
          <cell r="T2045">
            <v>38853</v>
          </cell>
          <cell r="U2045">
            <v>38853</v>
          </cell>
          <cell r="W2045">
            <v>41719</v>
          </cell>
          <cell r="X2045" t="str">
            <v>Base Confianza</v>
          </cell>
          <cell r="Y2045" t="str">
            <v>POLICIA</v>
          </cell>
          <cell r="Z2045">
            <v>382.52</v>
          </cell>
          <cell r="AA2045">
            <v>11475.64</v>
          </cell>
          <cell r="AB2045">
            <v>440.16</v>
          </cell>
          <cell r="AC2045">
            <v>0</v>
          </cell>
          <cell r="AD2045">
            <v>1</v>
          </cell>
          <cell r="AE2045" t="str">
            <v>S</v>
          </cell>
          <cell r="AG2045" t="str">
            <v>15.00.0.0</v>
          </cell>
          <cell r="AH2045" t="str">
            <v>Bajas</v>
          </cell>
          <cell r="AI2045" t="str">
            <v>\BAJAS</v>
          </cell>
        </row>
        <row r="2046">
          <cell r="A2046">
            <v>2907</v>
          </cell>
          <cell r="B2046" t="str">
            <v>PEREZ VELARDE MARIA ISABEL</v>
          </cell>
          <cell r="C2046" t="str">
            <v>2 PRIVADA ESCOBEDO</v>
          </cell>
          <cell r="D2046">
            <v>4.1666666666666664E-2</v>
          </cell>
          <cell r="E2046">
            <v>0</v>
          </cell>
          <cell r="F2046" t="str">
            <v>TLAJOMULCO</v>
          </cell>
          <cell r="G2046" t="str">
            <v>TLAJOMULCO DE ZU-IGA</v>
          </cell>
          <cell r="H2046" t="str">
            <v>JALISCO</v>
          </cell>
          <cell r="I2046">
            <v>45640</v>
          </cell>
          <cell r="J2046">
            <v>3335968211</v>
          </cell>
          <cell r="K2046" t="str">
            <v>Soltero</v>
          </cell>
          <cell r="L2046" t="str">
            <v>Femenino</v>
          </cell>
          <cell r="M2046">
            <v>4068324880</v>
          </cell>
          <cell r="N2046" t="str">
            <v xml:space="preserve">PEVI-831112-448   </v>
          </cell>
          <cell r="O2046" t="str">
            <v>PEVI831112MJCRLS08</v>
          </cell>
          <cell r="P2046" t="str">
            <v>Tarjeta o Deposito</v>
          </cell>
          <cell r="Q2046">
            <v>487783403</v>
          </cell>
          <cell r="R2046" t="str">
            <v>Activo</v>
          </cell>
          <cell r="S2046">
            <v>30632</v>
          </cell>
          <cell r="T2046">
            <v>38845</v>
          </cell>
          <cell r="U2046">
            <v>38845</v>
          </cell>
          <cell r="X2046" t="str">
            <v>Base/Indeterminado</v>
          </cell>
          <cell r="Y2046" t="str">
            <v>AUXILIAR ESPECIALIZADO</v>
          </cell>
          <cell r="Z2046">
            <v>403.22</v>
          </cell>
          <cell r="AA2046">
            <v>12096.5</v>
          </cell>
          <cell r="AB2046">
            <v>494.58</v>
          </cell>
          <cell r="AC2046">
            <v>0</v>
          </cell>
          <cell r="AD2046">
            <v>1</v>
          </cell>
          <cell r="AE2046" t="str">
            <v>S</v>
          </cell>
          <cell r="AF2046" t="str">
            <v>isabely_12pv@hotmail.com</v>
          </cell>
          <cell r="AG2046" t="str">
            <v>15.03.00.0</v>
          </cell>
          <cell r="AH2046" t="str">
            <v>DIRECCIÓN GENERAL DE ORDENAMIENTO TERRITORIAL</v>
          </cell>
          <cell r="AI2046" t="str">
            <v>\COORDINACIÓN GENERAL GESTIÓN INTEGRAL DE LA CIUDAD\DIRECCIÓN GENERAL DE ORDENAMIENTO TERRITORIAL</v>
          </cell>
        </row>
        <row r="2047">
          <cell r="A2047">
            <v>2908</v>
          </cell>
          <cell r="B2047" t="str">
            <v>DOMINGUEZ NUÑEZ LUIS HUMBERTO</v>
          </cell>
          <cell r="C2047" t="str">
            <v>VALLE DE LOS ARCES</v>
          </cell>
          <cell r="D2047">
            <v>361</v>
          </cell>
          <cell r="E2047">
            <v>0</v>
          </cell>
          <cell r="F2047" t="str">
            <v>FRACCIONAMIENTO LOS EUCALIPTOS</v>
          </cell>
          <cell r="G2047" t="str">
            <v>TLAJOMULCO DE ZU-IGA</v>
          </cell>
          <cell r="H2047" t="str">
            <v>JALISCO</v>
          </cell>
          <cell r="I2047">
            <v>45640</v>
          </cell>
          <cell r="J2047">
            <v>3321379912</v>
          </cell>
          <cell r="K2047" t="str">
            <v>Casado</v>
          </cell>
          <cell r="L2047" t="str">
            <v>Masculino</v>
          </cell>
          <cell r="M2047">
            <v>4017412844</v>
          </cell>
          <cell r="N2047" t="str">
            <v xml:space="preserve">DONL-740825-359   </v>
          </cell>
          <cell r="O2047" t="str">
            <v>DONL740825HCSMXS08</v>
          </cell>
          <cell r="P2047" t="str">
            <v>Tarjeta o Deposito</v>
          </cell>
          <cell r="Q2047">
            <v>487765100</v>
          </cell>
          <cell r="R2047" t="str">
            <v>Reingreso</v>
          </cell>
          <cell r="S2047">
            <v>27266</v>
          </cell>
          <cell r="T2047">
            <v>42705</v>
          </cell>
          <cell r="U2047">
            <v>42705</v>
          </cell>
          <cell r="V2047">
            <v>42705</v>
          </cell>
          <cell r="W2047">
            <v>42082</v>
          </cell>
          <cell r="X2047" t="str">
            <v>Confianza/Indeterminado</v>
          </cell>
          <cell r="Y2047" t="str">
            <v>POLICIA</v>
          </cell>
          <cell r="Z2047">
            <v>567.78</v>
          </cell>
          <cell r="AA2047">
            <v>17033.36</v>
          </cell>
          <cell r="AB2047">
            <v>703.05</v>
          </cell>
          <cell r="AC2047">
            <v>0</v>
          </cell>
          <cell r="AD2047">
            <v>1</v>
          </cell>
          <cell r="AE2047">
            <v>0</v>
          </cell>
          <cell r="AF2047" t="str">
            <v>humbertoluisdomingueznunez@gmail.com</v>
          </cell>
          <cell r="AG2047" t="str">
            <v>13.00.00.0</v>
          </cell>
          <cell r="AH2047" t="str">
            <v>COMISARÍA DE LA POLICÍA PREVENTIVA MUNICIPAL</v>
          </cell>
          <cell r="AI2047" t="str">
            <v>\COMISARÍA DE LA POLICÍA PREVENTIVA MUNICIPAL</v>
          </cell>
        </row>
        <row r="2048">
          <cell r="A2048">
            <v>2909</v>
          </cell>
          <cell r="B2048" t="str">
            <v>MARTINEZ SANCHEZ JAIME</v>
          </cell>
          <cell r="C2048" t="str">
            <v>KM 21 CARRETERA ANTIGUA A CHAPALA</v>
          </cell>
          <cell r="E2048">
            <v>0</v>
          </cell>
          <cell r="F2048" t="str">
            <v>EL ZAPOTE</v>
          </cell>
          <cell r="G2048" t="str">
            <v>TLAJOMULCO DE ZU-IGA</v>
          </cell>
          <cell r="H2048" t="str">
            <v>JALISCO</v>
          </cell>
          <cell r="I2048">
            <v>45640</v>
          </cell>
          <cell r="J2048">
            <v>3313200695</v>
          </cell>
          <cell r="K2048" t="str">
            <v>Casado</v>
          </cell>
          <cell r="L2048" t="str">
            <v>Masculino</v>
          </cell>
          <cell r="M2048">
            <v>74907355908</v>
          </cell>
          <cell r="N2048" t="str">
            <v xml:space="preserve">MASJ-730707-NQ4   </v>
          </cell>
          <cell r="O2048" t="str">
            <v>MASJ730707HASRNM00</v>
          </cell>
          <cell r="P2048" t="str">
            <v>Tarjeta o Deposito</v>
          </cell>
          <cell r="Q2048">
            <v>5180000000000000</v>
          </cell>
          <cell r="R2048" t="str">
            <v>Baja</v>
          </cell>
          <cell r="S2048">
            <v>26852</v>
          </cell>
          <cell r="T2048">
            <v>38854</v>
          </cell>
          <cell r="U2048">
            <v>38854</v>
          </cell>
          <cell r="W2048">
            <v>39115</v>
          </cell>
          <cell r="X2048" t="str">
            <v>Base Sindicalizado</v>
          </cell>
          <cell r="Y2048" t="str">
            <v>AUXILIAR ESPECIALIZADO</v>
          </cell>
          <cell r="Z2048">
            <v>189</v>
          </cell>
          <cell r="AA2048">
            <v>5670</v>
          </cell>
          <cell r="AB2048">
            <v>214.62</v>
          </cell>
          <cell r="AC2048">
            <v>0</v>
          </cell>
          <cell r="AD2048">
            <v>1</v>
          </cell>
          <cell r="AE2048" t="str">
            <v>S</v>
          </cell>
          <cell r="AG2048" t="str">
            <v>15.00.0.0</v>
          </cell>
          <cell r="AH2048" t="str">
            <v>Bajas</v>
          </cell>
          <cell r="AI2048" t="str">
            <v>\BAJAS</v>
          </cell>
        </row>
        <row r="2049">
          <cell r="A2049">
            <v>2910</v>
          </cell>
          <cell r="B2049" t="str">
            <v>MONROY ROMERO OSCAR MANUEL</v>
          </cell>
          <cell r="C2049" t="str">
            <v>1 DE MAYO OTE</v>
          </cell>
          <cell r="D2049">
            <v>60</v>
          </cell>
          <cell r="E2049">
            <v>0</v>
          </cell>
          <cell r="F2049" t="str">
            <v>LA ESPERANZA SANTA CRUZ DE LAS FLORES</v>
          </cell>
          <cell r="G2049" t="str">
            <v>TLAJOMULCO DE ZU-IGA</v>
          </cell>
          <cell r="H2049" t="str">
            <v>JALISCO</v>
          </cell>
          <cell r="I2049">
            <v>45655</v>
          </cell>
          <cell r="J2049">
            <v>36891817</v>
          </cell>
          <cell r="K2049" t="str">
            <v>Casado</v>
          </cell>
          <cell r="L2049" t="str">
            <v>Masculino</v>
          </cell>
          <cell r="M2049">
            <v>54008395516</v>
          </cell>
          <cell r="N2049" t="str">
            <v xml:space="preserve">MORO-830408-4H0   </v>
          </cell>
          <cell r="O2049" t="str">
            <v>MORO830408HJCNMS08</v>
          </cell>
          <cell r="P2049" t="str">
            <v>Tarjeta o Deposito</v>
          </cell>
          <cell r="Q2049">
            <v>487778771</v>
          </cell>
          <cell r="R2049" t="str">
            <v>Reingreso</v>
          </cell>
          <cell r="S2049">
            <v>30414</v>
          </cell>
          <cell r="T2049">
            <v>38845</v>
          </cell>
          <cell r="U2049">
            <v>38845</v>
          </cell>
          <cell r="V2049">
            <v>42917</v>
          </cell>
          <cell r="W2049">
            <v>42369</v>
          </cell>
          <cell r="X2049" t="str">
            <v>Base/Indeterminado</v>
          </cell>
          <cell r="Y2049" t="str">
            <v>FONTANERO</v>
          </cell>
          <cell r="Z2049">
            <v>359.58</v>
          </cell>
          <cell r="AA2049">
            <v>10787.4</v>
          </cell>
          <cell r="AB2049">
            <v>444.37</v>
          </cell>
          <cell r="AC2049">
            <v>0</v>
          </cell>
          <cell r="AD2049">
            <v>1</v>
          </cell>
          <cell r="AE2049" t="str">
            <v>S</v>
          </cell>
          <cell r="AF2049" t="str">
            <v>monroymx83@gmail.com</v>
          </cell>
          <cell r="AG2049" t="str">
            <v>21.06.00.0</v>
          </cell>
          <cell r="AH2049" t="str">
            <v>DIRECCIÓN GENERAL DE AGUA POTABLE Y SANEAMIENTO</v>
          </cell>
          <cell r="AI2049" t="str">
            <v>\COORDINACIÓN GENERAL DE INFRAESTRUCTURA Y SERVICIOS PÚBLICOS\DIRECCIÓN GENERAL DE AGUA POTABLE Y SANEAMIENTO</v>
          </cell>
        </row>
        <row r="2050">
          <cell r="A2050">
            <v>2911</v>
          </cell>
          <cell r="B2050" t="str">
            <v>DON GARCIA SILVIA</v>
          </cell>
          <cell r="C2050" t="str">
            <v>CONSTITUCION PONIENTE</v>
          </cell>
          <cell r="D2050" t="str">
            <v>63 A</v>
          </cell>
          <cell r="E2050">
            <v>0</v>
          </cell>
          <cell r="G2050" t="str">
            <v>TLAJOMULCO DE ZU-IGA</v>
          </cell>
          <cell r="H2050" t="str">
            <v>JALISCO</v>
          </cell>
          <cell r="I2050">
            <v>45640</v>
          </cell>
          <cell r="J2050">
            <v>37981471</v>
          </cell>
          <cell r="K2050" t="str">
            <v>Soltero</v>
          </cell>
          <cell r="L2050" t="str">
            <v>Femenino</v>
          </cell>
          <cell r="M2050">
            <v>4068222266</v>
          </cell>
          <cell r="N2050" t="str">
            <v xml:space="preserve">DOGS-820525-I66   </v>
          </cell>
          <cell r="O2050" t="str">
            <v>DOGS820525MJCNRL01</v>
          </cell>
          <cell r="P2050" t="str">
            <v>Tarjeta o Deposito</v>
          </cell>
          <cell r="Q2050">
            <v>5180000000000000</v>
          </cell>
          <cell r="R2050" t="str">
            <v>Baja</v>
          </cell>
          <cell r="S2050">
            <v>30096</v>
          </cell>
          <cell r="T2050">
            <v>38808</v>
          </cell>
          <cell r="U2050">
            <v>38808</v>
          </cell>
          <cell r="W2050">
            <v>39113</v>
          </cell>
          <cell r="X2050" t="str">
            <v>Base Confianza</v>
          </cell>
          <cell r="Y2050" t="str">
            <v>AUXILIAR DE REGIDOR</v>
          </cell>
          <cell r="Z2050">
            <v>175.2</v>
          </cell>
          <cell r="AA2050">
            <v>5256</v>
          </cell>
          <cell r="AB2050">
            <v>198.93</v>
          </cell>
          <cell r="AC2050">
            <v>0</v>
          </cell>
          <cell r="AD2050">
            <v>1</v>
          </cell>
          <cell r="AE2050" t="str">
            <v>S</v>
          </cell>
          <cell r="AG2050" t="str">
            <v>15.00.0.0</v>
          </cell>
          <cell r="AH2050" t="str">
            <v>Bajas</v>
          </cell>
          <cell r="AI2050" t="str">
            <v>\BAJAS</v>
          </cell>
        </row>
        <row r="2051">
          <cell r="A2051">
            <v>2912</v>
          </cell>
          <cell r="B2051" t="str">
            <v>CORTES MORENO ABRAHAM</v>
          </cell>
          <cell r="C2051" t="str">
            <v>SANTIAGO FLORES</v>
          </cell>
          <cell r="D2051">
            <v>36</v>
          </cell>
          <cell r="E2051">
            <v>0</v>
          </cell>
          <cell r="F2051" t="str">
            <v>BUENAVISTA</v>
          </cell>
          <cell r="G2051" t="str">
            <v>TLAJOMULCO DE ZU-IGA</v>
          </cell>
          <cell r="H2051" t="str">
            <v>JALISCO</v>
          </cell>
          <cell r="I2051">
            <v>45640</v>
          </cell>
          <cell r="J2051">
            <v>3760604</v>
          </cell>
          <cell r="K2051" t="str">
            <v>Casado</v>
          </cell>
          <cell r="L2051" t="str">
            <v>Masculino</v>
          </cell>
          <cell r="M2051">
            <v>4816320297</v>
          </cell>
          <cell r="N2051" t="str">
            <v xml:space="preserve">COMA-630316-HA7   </v>
          </cell>
          <cell r="O2051" t="str">
            <v>COMA630316HJCRRB01</v>
          </cell>
          <cell r="P2051" t="str">
            <v>Tarjeta o Deposito</v>
          </cell>
          <cell r="Q2051">
            <v>5260000000000000</v>
          </cell>
          <cell r="R2051" t="str">
            <v>Baja</v>
          </cell>
          <cell r="S2051">
            <v>23086</v>
          </cell>
          <cell r="T2051">
            <v>40000</v>
          </cell>
          <cell r="U2051">
            <v>40000</v>
          </cell>
          <cell r="V2051">
            <v>40000</v>
          </cell>
          <cell r="W2051">
            <v>40178</v>
          </cell>
          <cell r="X2051" t="str">
            <v>Base Confianza</v>
          </cell>
          <cell r="Y2051" t="str">
            <v>SUPERVISOR</v>
          </cell>
          <cell r="Z2051">
            <v>327.04000000000002</v>
          </cell>
          <cell r="AA2051">
            <v>9811.1</v>
          </cell>
          <cell r="AB2051">
            <v>376.32</v>
          </cell>
          <cell r="AC2051">
            <v>0</v>
          </cell>
          <cell r="AD2051">
            <v>1</v>
          </cell>
          <cell r="AE2051">
            <v>0</v>
          </cell>
          <cell r="AG2051" t="str">
            <v>15.00.0.0</v>
          </cell>
          <cell r="AH2051" t="str">
            <v>Bajas</v>
          </cell>
          <cell r="AI2051" t="str">
            <v>\BAJAS</v>
          </cell>
        </row>
        <row r="2052">
          <cell r="A2052">
            <v>2913</v>
          </cell>
          <cell r="B2052" t="str">
            <v>ALVAREZ LIRA ARMANDO</v>
          </cell>
          <cell r="C2052" t="str">
            <v>PRIVADA HIDALGO</v>
          </cell>
          <cell r="D2052">
            <v>18</v>
          </cell>
          <cell r="E2052">
            <v>0</v>
          </cell>
          <cell r="F2052" t="str">
            <v>NICOLAS R CASILLAS</v>
          </cell>
          <cell r="G2052" t="str">
            <v>TLAJOMULCO DE ZU-IGA</v>
          </cell>
          <cell r="H2052" t="str">
            <v>JALISCO</v>
          </cell>
          <cell r="I2052">
            <v>45645</v>
          </cell>
          <cell r="J2052">
            <v>36865299</v>
          </cell>
          <cell r="K2052" t="str">
            <v>Casado</v>
          </cell>
          <cell r="L2052" t="str">
            <v>Masculino</v>
          </cell>
          <cell r="M2052">
            <v>54998311135</v>
          </cell>
          <cell r="N2052" t="str">
            <v xml:space="preserve">AALA-830106-BAA   </v>
          </cell>
          <cell r="O2052" t="str">
            <v>AALA8301406HJCLRR06</v>
          </cell>
          <cell r="P2052" t="str">
            <v>Tarjeta o Deposito</v>
          </cell>
          <cell r="Q2052">
            <v>6238423307</v>
          </cell>
          <cell r="R2052" t="str">
            <v>Baja</v>
          </cell>
          <cell r="S2052">
            <v>30322</v>
          </cell>
          <cell r="T2052">
            <v>38839</v>
          </cell>
          <cell r="U2052">
            <v>38839</v>
          </cell>
          <cell r="W2052">
            <v>38898</v>
          </cell>
          <cell r="X2052" t="str">
            <v>Supernumerario Programa Confianza</v>
          </cell>
          <cell r="Y2052" t="str">
            <v>ANALISTA</v>
          </cell>
          <cell r="Z2052">
            <v>212.23</v>
          </cell>
          <cell r="AA2052">
            <v>6367</v>
          </cell>
          <cell r="AB2052">
            <v>240.98</v>
          </cell>
          <cell r="AC2052">
            <v>0</v>
          </cell>
          <cell r="AD2052">
            <v>0</v>
          </cell>
          <cell r="AE2052" t="str">
            <v>S</v>
          </cell>
          <cell r="AG2052" t="str">
            <v>15.00.0.0</v>
          </cell>
          <cell r="AH2052" t="str">
            <v>Bajas</v>
          </cell>
          <cell r="AI2052" t="str">
            <v>\BAJAS</v>
          </cell>
        </row>
        <row r="2053">
          <cell r="A2053">
            <v>2914</v>
          </cell>
          <cell r="B2053" t="str">
            <v>MATA RAMOS MARIA DEL CARMEN</v>
          </cell>
          <cell r="C2053" t="str">
            <v>ITURBIDE</v>
          </cell>
          <cell r="D2053">
            <v>71</v>
          </cell>
          <cell r="E2053">
            <v>0</v>
          </cell>
          <cell r="F2053" t="str">
            <v>CENTRO</v>
          </cell>
          <cell r="G2053" t="str">
            <v>AGUASCALIENTES</v>
          </cell>
          <cell r="H2053" t="str">
            <v>AGUASCALIENTES</v>
          </cell>
          <cell r="I2053">
            <v>45645</v>
          </cell>
          <cell r="J2053">
            <v>36863680</v>
          </cell>
          <cell r="K2053" t="str">
            <v>Soltero</v>
          </cell>
          <cell r="L2053" t="str">
            <v>Femenino</v>
          </cell>
          <cell r="M2053">
            <v>4038737492</v>
          </cell>
          <cell r="N2053" t="str">
            <v xml:space="preserve">MARC-870716-EA5   </v>
          </cell>
          <cell r="O2053" t="str">
            <v>MARC870716MJCTMR09</v>
          </cell>
          <cell r="P2053" t="str">
            <v>Tarjeta o Deposito</v>
          </cell>
          <cell r="Q2053">
            <v>487777868</v>
          </cell>
          <cell r="R2053" t="str">
            <v>Activo</v>
          </cell>
          <cell r="S2053">
            <v>31974</v>
          </cell>
          <cell r="T2053">
            <v>40210</v>
          </cell>
          <cell r="U2053">
            <v>40210</v>
          </cell>
          <cell r="V2053">
            <v>40210</v>
          </cell>
          <cell r="X2053" t="str">
            <v>Confianza/Indeterminado</v>
          </cell>
          <cell r="Y2053" t="str">
            <v>SOPORTE TECNICO</v>
          </cell>
          <cell r="Z2053">
            <v>655.30999999999995</v>
          </cell>
          <cell r="AA2053">
            <v>19659.29</v>
          </cell>
          <cell r="AB2053">
            <v>782.72</v>
          </cell>
          <cell r="AC2053">
            <v>0</v>
          </cell>
          <cell r="AD2053">
            <v>1</v>
          </cell>
          <cell r="AE2053">
            <v>0</v>
          </cell>
          <cell r="AF2053" t="str">
            <v>carmen_mata87@hotmail.com</v>
          </cell>
          <cell r="AG2053" t="str">
            <v>21.04.00.0</v>
          </cell>
          <cell r="AH2053" t="str">
            <v>COORDINACIÓN ADJUNTA DE SERVICIOS MUNICIPALES</v>
          </cell>
          <cell r="AI2053" t="str">
            <v>\COORDINACIÓN GENERAL DE INFRAESTRUCTURA Y SERVICIOS PÚBLICOS\COORDINACIÓN ADJUNTA DE SERVICIOS MUNICIPALES</v>
          </cell>
        </row>
        <row r="2054">
          <cell r="A2054">
            <v>2915</v>
          </cell>
          <cell r="B2054" t="str">
            <v>GONZALEZ GARCIA MAYRA XOCHIL</v>
          </cell>
          <cell r="C2054" t="str">
            <v>ESCOBEDO ORIENTE</v>
          </cell>
          <cell r="D2054">
            <v>12</v>
          </cell>
          <cell r="E2054">
            <v>0</v>
          </cell>
          <cell r="G2054" t="str">
            <v>TLAJOMULCO DE ZU-IGA</v>
          </cell>
          <cell r="H2054" t="str">
            <v>JALISCO</v>
          </cell>
          <cell r="I2054">
            <v>45640</v>
          </cell>
          <cell r="J2054">
            <v>37980406</v>
          </cell>
          <cell r="K2054" t="str">
            <v>Viudo</v>
          </cell>
          <cell r="L2054" t="str">
            <v>Femenino</v>
          </cell>
          <cell r="M2054">
            <v>4897320562</v>
          </cell>
          <cell r="N2054" t="str">
            <v xml:space="preserve">GOGM-740407-9A2   </v>
          </cell>
          <cell r="O2054" t="str">
            <v>GOGM740407MJCNRY01</v>
          </cell>
          <cell r="P2054" t="str">
            <v>Tarjeta o Deposito</v>
          </cell>
          <cell r="Q2054">
            <v>487769939</v>
          </cell>
          <cell r="R2054" t="str">
            <v>Activo</v>
          </cell>
          <cell r="S2054">
            <v>27126</v>
          </cell>
          <cell r="T2054">
            <v>38859</v>
          </cell>
          <cell r="U2054">
            <v>38859</v>
          </cell>
          <cell r="X2054" t="str">
            <v>Base/Indeterminado</v>
          </cell>
          <cell r="Y2054" t="str">
            <v>AUXILIAR ADMINISTRATIVO</v>
          </cell>
          <cell r="Z2054">
            <v>353.95</v>
          </cell>
          <cell r="AA2054">
            <v>10618.37</v>
          </cell>
          <cell r="AB2054">
            <v>437.88</v>
          </cell>
          <cell r="AC2054">
            <v>0</v>
          </cell>
          <cell r="AD2054">
            <v>1</v>
          </cell>
          <cell r="AE2054" t="str">
            <v>S</v>
          </cell>
          <cell r="AF2054" t="str">
            <v>xochitljal874@gmail.com</v>
          </cell>
          <cell r="AG2054" t="str">
            <v>08.00.00.0</v>
          </cell>
          <cell r="AH2054" t="str">
            <v>DIRECCIÓN GENERAL DE INNOVACIÓN GUBERNAMENTAL</v>
          </cell>
          <cell r="AI2054" t="str">
            <v>\DIRECCIÓN GENERAL DE INNOVACIÓN GUBERNAMENTAL</v>
          </cell>
        </row>
        <row r="2055">
          <cell r="A2055">
            <v>2916</v>
          </cell>
          <cell r="B2055" t="str">
            <v>ARBOLEYA FLORES ROGELIO</v>
          </cell>
          <cell r="C2055" t="str">
            <v>MURAL</v>
          </cell>
          <cell r="D2055">
            <v>86</v>
          </cell>
          <cell r="E2055">
            <v>0</v>
          </cell>
          <cell r="F2055" t="str">
            <v>EL MANANTIAL</v>
          </cell>
          <cell r="G2055" t="str">
            <v>TLAJOMULCO DE ZU-IGA</v>
          </cell>
          <cell r="H2055" t="str">
            <v>JALISCO</v>
          </cell>
          <cell r="I2055">
            <v>44990</v>
          </cell>
          <cell r="J2055">
            <v>31249375</v>
          </cell>
          <cell r="K2055" t="str">
            <v>Casado</v>
          </cell>
          <cell r="L2055" t="str">
            <v>Masculino</v>
          </cell>
          <cell r="M2055">
            <v>6643801134</v>
          </cell>
          <cell r="N2055" t="str">
            <v xml:space="preserve">AOFR-380216-CN0   </v>
          </cell>
          <cell r="O2055" t="str">
            <v>AOFR380216HDFRLG04</v>
          </cell>
          <cell r="P2055" t="str">
            <v>Cheque</v>
          </cell>
          <cell r="Q2055">
            <v>5180000000000000</v>
          </cell>
          <cell r="R2055" t="str">
            <v>Baja</v>
          </cell>
          <cell r="S2055">
            <v>13927</v>
          </cell>
          <cell r="T2055">
            <v>38859</v>
          </cell>
          <cell r="U2055">
            <v>38859</v>
          </cell>
          <cell r="W2055">
            <v>39522</v>
          </cell>
          <cell r="X2055" t="str">
            <v>Base Confianza</v>
          </cell>
          <cell r="Y2055" t="str">
            <v>INSPECTOR</v>
          </cell>
          <cell r="Z2055">
            <v>225.64</v>
          </cell>
          <cell r="AA2055">
            <v>6769.2</v>
          </cell>
          <cell r="AB2055">
            <v>256.22000000000003</v>
          </cell>
          <cell r="AC2055">
            <v>0</v>
          </cell>
          <cell r="AD2055">
            <v>1</v>
          </cell>
          <cell r="AE2055" t="str">
            <v>S</v>
          </cell>
          <cell r="AG2055" t="str">
            <v>15.00.0.0</v>
          </cell>
          <cell r="AH2055" t="str">
            <v>Bajas</v>
          </cell>
          <cell r="AI2055" t="str">
            <v>\BAJAS</v>
          </cell>
        </row>
        <row r="2056">
          <cell r="A2056">
            <v>2917</v>
          </cell>
          <cell r="B2056" t="str">
            <v>ALVAREZ VAZQUEZ ISMAEL</v>
          </cell>
          <cell r="C2056" t="str">
            <v>ALCALDE</v>
          </cell>
          <cell r="D2056">
            <v>222</v>
          </cell>
          <cell r="E2056">
            <v>0</v>
          </cell>
          <cell r="F2056" t="str">
            <v>CENTRO</v>
          </cell>
          <cell r="G2056" t="str">
            <v>TLAJOMULCO DE ZU-IGA</v>
          </cell>
          <cell r="H2056" t="str">
            <v>JALISCO</v>
          </cell>
          <cell r="I2056">
            <v>45640</v>
          </cell>
          <cell r="J2056">
            <v>37981187</v>
          </cell>
          <cell r="K2056" t="str">
            <v>Soltero</v>
          </cell>
          <cell r="L2056" t="str">
            <v>Masculino</v>
          </cell>
          <cell r="M2056">
            <v>4037712389</v>
          </cell>
          <cell r="N2056" t="str">
            <v xml:space="preserve">AAVI-771122-DG9   </v>
          </cell>
          <cell r="O2056" t="str">
            <v>AAVI771122HJCLZS01</v>
          </cell>
          <cell r="P2056" t="str">
            <v>Tarjeta o Deposito</v>
          </cell>
          <cell r="Q2056">
            <v>1038154635</v>
          </cell>
          <cell r="R2056" t="str">
            <v>Reingreso</v>
          </cell>
          <cell r="S2056">
            <v>28451</v>
          </cell>
          <cell r="T2056">
            <v>43374</v>
          </cell>
          <cell r="U2056">
            <v>43374</v>
          </cell>
          <cell r="V2056">
            <v>43374</v>
          </cell>
          <cell r="W2056">
            <v>40179</v>
          </cell>
          <cell r="X2056" t="str">
            <v>Base</v>
          </cell>
          <cell r="Y2056" t="str">
            <v>ABOGADO</v>
          </cell>
          <cell r="Z2056">
            <v>568.49</v>
          </cell>
          <cell r="AA2056">
            <v>17054.689999999999</v>
          </cell>
          <cell r="AB2056">
            <v>675.08</v>
          </cell>
          <cell r="AC2056">
            <v>0</v>
          </cell>
          <cell r="AD2056">
            <v>1</v>
          </cell>
          <cell r="AE2056">
            <v>0</v>
          </cell>
          <cell r="AF2056" t="str">
            <v>ismaeltlajomulco@gmail.com</v>
          </cell>
          <cell r="AG2056" t="str">
            <v>03.02.00.0</v>
          </cell>
          <cell r="AH2056" t="str">
            <v>DIRECCIÓN GENERAL DE JURÍDICA</v>
          </cell>
          <cell r="AI2056" t="str">
            <v>\SINDICATURA MUNICIPAL\DIRECCIÓN GENERAL DE JURÍDICA</v>
          </cell>
        </row>
        <row r="2057">
          <cell r="A2057">
            <v>2918</v>
          </cell>
          <cell r="B2057" t="str">
            <v>BENITEZ DIAZ HILDA MARGARITA</v>
          </cell>
          <cell r="C2057" t="str">
            <v>SAN FELIPE</v>
          </cell>
          <cell r="D2057" t="str">
            <v>21-A</v>
          </cell>
          <cell r="E2057">
            <v>0</v>
          </cell>
          <cell r="F2057" t="str">
            <v>HDA SAN AGUSTIN</v>
          </cell>
          <cell r="G2057" t="str">
            <v>TLAJOMULCO DE ZU-IGA</v>
          </cell>
          <cell r="H2057" t="str">
            <v>JALISCO</v>
          </cell>
          <cell r="I2057">
            <v>45645</v>
          </cell>
          <cell r="J2057">
            <v>36934564</v>
          </cell>
          <cell r="K2057" t="str">
            <v>Casado</v>
          </cell>
          <cell r="L2057" t="str">
            <v>Femenino</v>
          </cell>
          <cell r="M2057">
            <v>54836282696</v>
          </cell>
          <cell r="N2057" t="str">
            <v xml:space="preserve">BEDH-621130-PW3   </v>
          </cell>
          <cell r="O2057" t="str">
            <v>BEDH621130MZSNZL04</v>
          </cell>
          <cell r="P2057" t="str">
            <v>Tarjeta o Deposito</v>
          </cell>
          <cell r="Q2057">
            <v>5180000000000000</v>
          </cell>
          <cell r="R2057" t="str">
            <v>Baja</v>
          </cell>
          <cell r="S2057">
            <v>22980</v>
          </cell>
          <cell r="T2057">
            <v>38991</v>
          </cell>
          <cell r="U2057">
            <v>38991</v>
          </cell>
          <cell r="V2057">
            <v>38991</v>
          </cell>
          <cell r="W2057">
            <v>39082</v>
          </cell>
          <cell r="X2057" t="str">
            <v>Supernumerario Provisional Confianza</v>
          </cell>
          <cell r="Y2057" t="str">
            <v>SECRETARIA PARTICULAR DE REGIDOR</v>
          </cell>
          <cell r="Z2057">
            <v>193.97</v>
          </cell>
          <cell r="AA2057">
            <v>5819</v>
          </cell>
          <cell r="AB2057">
            <v>220.26</v>
          </cell>
          <cell r="AC2057">
            <v>0</v>
          </cell>
          <cell r="AD2057">
            <v>0</v>
          </cell>
          <cell r="AE2057">
            <v>0</v>
          </cell>
          <cell r="AG2057" t="str">
            <v>15.00.0.0</v>
          </cell>
          <cell r="AH2057" t="str">
            <v>Bajas</v>
          </cell>
          <cell r="AI2057" t="str">
            <v>\BAJAS</v>
          </cell>
        </row>
        <row r="2058">
          <cell r="A2058">
            <v>2919</v>
          </cell>
          <cell r="B2058" t="str">
            <v>PEÑA UREÑA ROSA ELENA</v>
          </cell>
          <cell r="C2058" t="str">
            <v>VALLARTA</v>
          </cell>
          <cell r="D2058">
            <v>33</v>
          </cell>
          <cell r="E2058">
            <v>0</v>
          </cell>
          <cell r="G2058" t="str">
            <v>TLAJOMULCO DE ZU-IGA</v>
          </cell>
          <cell r="H2058" t="str">
            <v>JALISCO</v>
          </cell>
          <cell r="I2058">
            <v>45640</v>
          </cell>
          <cell r="J2058">
            <v>37981041</v>
          </cell>
          <cell r="K2058" t="str">
            <v>Soltero</v>
          </cell>
          <cell r="L2058" t="str">
            <v>Femenino</v>
          </cell>
          <cell r="M2058">
            <v>4068008046</v>
          </cell>
          <cell r="N2058" t="str">
            <v xml:space="preserve">PEUR-800114-V25   </v>
          </cell>
          <cell r="O2058" t="str">
            <v>PEUR800114MJCXRS09</v>
          </cell>
          <cell r="P2058" t="str">
            <v>Tarjeta o Deposito</v>
          </cell>
          <cell r="Q2058">
            <v>487782880</v>
          </cell>
          <cell r="R2058" t="str">
            <v>Activo</v>
          </cell>
          <cell r="S2058">
            <v>29234</v>
          </cell>
          <cell r="T2058">
            <v>38860</v>
          </cell>
          <cell r="U2058">
            <v>38860</v>
          </cell>
          <cell r="X2058" t="str">
            <v>Base/Indeterminado</v>
          </cell>
          <cell r="Y2058" t="str">
            <v>AUXILIAR TECNICO ADMINISTRATIVO</v>
          </cell>
          <cell r="Z2058">
            <v>403.22</v>
          </cell>
          <cell r="AA2058">
            <v>12096.5</v>
          </cell>
          <cell r="AB2058">
            <v>494.58</v>
          </cell>
          <cell r="AC2058">
            <v>0</v>
          </cell>
          <cell r="AD2058">
            <v>1</v>
          </cell>
          <cell r="AE2058" t="str">
            <v>S</v>
          </cell>
          <cell r="AF2058" t="str">
            <v>nailsemotionacademia@gmail.com</v>
          </cell>
          <cell r="AG2058" t="str">
            <v>21.04.6.21</v>
          </cell>
          <cell r="AH2058" t="str">
            <v>DIRECCIÓN DE RASTRO MUNICIPAL</v>
          </cell>
          <cell r="AI2058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2059">
          <cell r="A2059">
            <v>2920</v>
          </cell>
          <cell r="B2059" t="str">
            <v>FLORES INSUNZA GABRIEL ADAN</v>
          </cell>
          <cell r="C2059" t="str">
            <v>PRIV DEL CANAL SUR</v>
          </cell>
          <cell r="D2059">
            <v>115</v>
          </cell>
          <cell r="E2059">
            <v>0</v>
          </cell>
          <cell r="F2059" t="str">
            <v>PUENTE VIEJO</v>
          </cell>
          <cell r="G2059" t="str">
            <v>TONALA</v>
          </cell>
          <cell r="H2059" t="str">
            <v>JALISCO</v>
          </cell>
          <cell r="I2059">
            <v>44420</v>
          </cell>
          <cell r="J2059">
            <v>3313380698</v>
          </cell>
          <cell r="K2059" t="str">
            <v>Casado</v>
          </cell>
          <cell r="L2059" t="str">
            <v>Masculino</v>
          </cell>
          <cell r="M2059">
            <v>56977400284</v>
          </cell>
          <cell r="N2059" t="str">
            <v xml:space="preserve">FOIG-740527-DV3   </v>
          </cell>
          <cell r="O2059" t="str">
            <v>FOIG740527HJCLNB08</v>
          </cell>
          <cell r="P2059" t="str">
            <v>Tarjeta o Deposito</v>
          </cell>
          <cell r="Q2059">
            <v>5180000000000000</v>
          </cell>
          <cell r="R2059" t="str">
            <v>Baja</v>
          </cell>
          <cell r="S2059">
            <v>27176</v>
          </cell>
          <cell r="T2059">
            <v>38869</v>
          </cell>
          <cell r="U2059">
            <v>38869</v>
          </cell>
          <cell r="W2059">
            <v>39082</v>
          </cell>
          <cell r="X2059" t="str">
            <v>Base Confianza</v>
          </cell>
          <cell r="Y2059" t="str">
            <v>POLICIA</v>
          </cell>
          <cell r="Z2059">
            <v>249.97</v>
          </cell>
          <cell r="AA2059">
            <v>7499</v>
          </cell>
          <cell r="AB2059">
            <v>283.83</v>
          </cell>
          <cell r="AC2059">
            <v>0</v>
          </cell>
          <cell r="AD2059">
            <v>1</v>
          </cell>
          <cell r="AE2059" t="str">
            <v>S</v>
          </cell>
          <cell r="AG2059" t="str">
            <v>15.00.0.0</v>
          </cell>
          <cell r="AH2059" t="str">
            <v>Bajas</v>
          </cell>
          <cell r="AI2059" t="str">
            <v>\BAJAS</v>
          </cell>
        </row>
        <row r="2060">
          <cell r="A2060">
            <v>2921</v>
          </cell>
          <cell r="B2060" t="str">
            <v>HERNANDEZ HERNANDEZ EDUARDO</v>
          </cell>
          <cell r="C2060" t="str">
            <v>JOSE MARIA CORDERO</v>
          </cell>
          <cell r="D2060" t="str">
            <v>3328 INT 302</v>
          </cell>
          <cell r="E2060">
            <v>0</v>
          </cell>
          <cell r="F2060" t="str">
            <v>JARD DE LOS POETAS</v>
          </cell>
          <cell r="G2060" t="str">
            <v>GUADALAJARA</v>
          </cell>
          <cell r="H2060" t="str">
            <v>JALISCO</v>
          </cell>
          <cell r="I2060">
            <v>44820</v>
          </cell>
          <cell r="J2060">
            <v>36066213</v>
          </cell>
          <cell r="K2060" t="str">
            <v>Casado</v>
          </cell>
          <cell r="L2060" t="str">
            <v>Masculino</v>
          </cell>
          <cell r="M2060">
            <v>11866601286</v>
          </cell>
          <cell r="N2060" t="str">
            <v xml:space="preserve">HEHE-661118-1B9   </v>
          </cell>
          <cell r="O2060" t="str">
            <v>HEHE661118HDFRRD09</v>
          </cell>
          <cell r="P2060" t="str">
            <v>Tarjeta o Deposito</v>
          </cell>
          <cell r="Q2060">
            <v>487772340</v>
          </cell>
          <cell r="R2060" t="str">
            <v>Baja</v>
          </cell>
          <cell r="S2060">
            <v>24429</v>
          </cell>
          <cell r="T2060">
            <v>39083</v>
          </cell>
          <cell r="U2060">
            <v>38869</v>
          </cell>
          <cell r="V2060">
            <v>39083</v>
          </cell>
          <cell r="W2060">
            <v>44196</v>
          </cell>
          <cell r="X2060" t="str">
            <v>Confianza</v>
          </cell>
          <cell r="Y2060" t="str">
            <v>POLICIA SEGUNDO</v>
          </cell>
          <cell r="Z2060">
            <v>789.42</v>
          </cell>
          <cell r="AA2060">
            <v>23682.57</v>
          </cell>
          <cell r="AB2060">
            <v>908.37</v>
          </cell>
          <cell r="AC2060">
            <v>0</v>
          </cell>
          <cell r="AD2060">
            <v>1</v>
          </cell>
          <cell r="AE2060">
            <v>0</v>
          </cell>
          <cell r="AF2060" t="str">
            <v>eduardocommander@outlook.com</v>
          </cell>
          <cell r="AG2060" t="str">
            <v>13.00.00.0</v>
          </cell>
          <cell r="AH2060" t="str">
            <v>COMISARÍA DE LA POLICÍA PREVENTIVA MUNICIPAL</v>
          </cell>
          <cell r="AI2060" t="str">
            <v>\COMISARÍA DE LA POLICÍA PREVENTIVA MUNICIPAL</v>
          </cell>
        </row>
        <row r="2061">
          <cell r="A2061">
            <v>2922</v>
          </cell>
          <cell r="B2061" t="str">
            <v>VELAZQUEZ AGUILAR ELPIDIO JOSE</v>
          </cell>
          <cell r="C2061" t="str">
            <v>ESTURION</v>
          </cell>
          <cell r="D2061">
            <v>2784</v>
          </cell>
          <cell r="E2061">
            <v>0</v>
          </cell>
          <cell r="F2061" t="str">
            <v>LOMA BONITA</v>
          </cell>
          <cell r="G2061" t="str">
            <v>ZAPOPAN</v>
          </cell>
          <cell r="H2061" t="str">
            <v>JALISCO</v>
          </cell>
          <cell r="I2061">
            <v>44570</v>
          </cell>
          <cell r="J2061">
            <v>36329419</v>
          </cell>
          <cell r="K2061" t="str">
            <v>Soltero</v>
          </cell>
          <cell r="L2061" t="str">
            <v>Masculino</v>
          </cell>
          <cell r="M2061">
            <v>4067608986</v>
          </cell>
          <cell r="N2061" t="str">
            <v xml:space="preserve">VEAE-760502-J99   </v>
          </cell>
          <cell r="O2061" t="str">
            <v>VEAE760502HJCLGL04</v>
          </cell>
          <cell r="P2061" t="str">
            <v>Tarjeta o Deposito</v>
          </cell>
          <cell r="Q2061">
            <v>487791707</v>
          </cell>
          <cell r="R2061" t="str">
            <v>Reingreso</v>
          </cell>
          <cell r="S2061">
            <v>27882</v>
          </cell>
          <cell r="T2061">
            <v>43374</v>
          </cell>
          <cell r="U2061">
            <v>43374</v>
          </cell>
          <cell r="V2061">
            <v>43374</v>
          </cell>
          <cell r="W2061">
            <v>43373</v>
          </cell>
          <cell r="X2061" t="str">
            <v>Confianza</v>
          </cell>
          <cell r="Y2061" t="str">
            <v>JEFE DE RECEPCION DE OBRAS Y AUDITORIA</v>
          </cell>
          <cell r="Z2061">
            <v>635</v>
          </cell>
          <cell r="AA2061">
            <v>19050</v>
          </cell>
          <cell r="AB2061">
            <v>759.35</v>
          </cell>
          <cell r="AC2061">
            <v>0</v>
          </cell>
          <cell r="AD2061">
            <v>1</v>
          </cell>
          <cell r="AE2061">
            <v>0</v>
          </cell>
          <cell r="AF2061" t="str">
            <v>piyo_va@hotmail.com</v>
          </cell>
          <cell r="AG2061" t="str">
            <v>15.03.00.0</v>
          </cell>
          <cell r="AH2061" t="str">
            <v>DIRECCIÓN GENERAL DE ORDENAMIENTO TERRITORIAL</v>
          </cell>
          <cell r="AI2061" t="str">
            <v>\COORDINACIÓN GENERAL GESTIÓN INTEGRAL DE LA CIUDAD\DIRECCIÓN GENERAL DE ORDENAMIENTO TERRITORIAL</v>
          </cell>
        </row>
        <row r="2062">
          <cell r="A2062">
            <v>2923</v>
          </cell>
          <cell r="B2062" t="str">
            <v>LOPEZ GUZMAN JOSE</v>
          </cell>
          <cell r="C2062" t="str">
            <v>PIRUL</v>
          </cell>
          <cell r="D2062" t="str">
            <v>33-A</v>
          </cell>
          <cell r="E2062">
            <v>0</v>
          </cell>
          <cell r="F2062" t="str">
            <v>ALAMEDA</v>
          </cell>
          <cell r="G2062" t="str">
            <v>TLAJOMULCO DE ZU-IGA</v>
          </cell>
          <cell r="H2062" t="str">
            <v>JALISCO</v>
          </cell>
          <cell r="I2062">
            <v>45640</v>
          </cell>
          <cell r="J2062">
            <v>36881564</v>
          </cell>
          <cell r="K2062" t="str">
            <v>Soltero</v>
          </cell>
          <cell r="L2062" t="str">
            <v>Masculino</v>
          </cell>
          <cell r="M2062">
            <v>11674933202</v>
          </cell>
          <cell r="N2062" t="str">
            <v xml:space="preserve">LOGJ-490720-8F2   </v>
          </cell>
          <cell r="O2062" t="str">
            <v>LOGJ490720HCLPZS00</v>
          </cell>
          <cell r="P2062" t="str">
            <v>Cheque</v>
          </cell>
          <cell r="Q2062">
            <v>5180000000000000</v>
          </cell>
          <cell r="R2062" t="str">
            <v>Baja</v>
          </cell>
          <cell r="S2062">
            <v>18099</v>
          </cell>
          <cell r="T2062">
            <v>38863</v>
          </cell>
          <cell r="U2062">
            <v>38863</v>
          </cell>
          <cell r="W2062">
            <v>39219</v>
          </cell>
          <cell r="X2062" t="str">
            <v>Base Confianza</v>
          </cell>
          <cell r="Y2062" t="str">
            <v>DELEGADO MUNICIPAL</v>
          </cell>
          <cell r="Z2062">
            <v>312.35000000000002</v>
          </cell>
          <cell r="AA2062">
            <v>9370.5</v>
          </cell>
          <cell r="AB2062">
            <v>354.69</v>
          </cell>
          <cell r="AC2062">
            <v>0</v>
          </cell>
          <cell r="AD2062">
            <v>1</v>
          </cell>
          <cell r="AE2062" t="str">
            <v>S</v>
          </cell>
          <cell r="AG2062" t="str">
            <v>15.00.0.0</v>
          </cell>
          <cell r="AH2062" t="str">
            <v>Bajas</v>
          </cell>
          <cell r="AI2062" t="str">
            <v>\BAJAS</v>
          </cell>
        </row>
        <row r="2063">
          <cell r="A2063">
            <v>2924</v>
          </cell>
          <cell r="B2063" t="str">
            <v>RAMIREZ SANCHEZ SIXTO</v>
          </cell>
          <cell r="C2063" t="str">
            <v>HIDALGO</v>
          </cell>
          <cell r="D2063">
            <v>275</v>
          </cell>
          <cell r="E2063">
            <v>0</v>
          </cell>
          <cell r="F2063" t="str">
            <v>SAN SEBASTIAN EL GRANDE</v>
          </cell>
          <cell r="G2063" t="str">
            <v>TLAJOMULCO DE ZU-IGA</v>
          </cell>
          <cell r="H2063" t="str">
            <v>JALISCO</v>
          </cell>
          <cell r="I2063">
            <v>45640</v>
          </cell>
          <cell r="K2063" t="str">
            <v>Casado</v>
          </cell>
          <cell r="L2063" t="str">
            <v>Masculino</v>
          </cell>
          <cell r="M2063">
            <v>4985603887</v>
          </cell>
          <cell r="N2063" t="str">
            <v xml:space="preserve">RASS-560708-      </v>
          </cell>
          <cell r="O2063">
            <v>0</v>
          </cell>
          <cell r="P2063" t="str">
            <v>Tarjeta o Deposito</v>
          </cell>
          <cell r="Q2063">
            <v>5180000000000000</v>
          </cell>
          <cell r="R2063" t="str">
            <v>Baja</v>
          </cell>
          <cell r="S2063">
            <v>20644</v>
          </cell>
          <cell r="T2063">
            <v>38853</v>
          </cell>
          <cell r="U2063">
            <v>38853</v>
          </cell>
          <cell r="W2063">
            <v>39082</v>
          </cell>
          <cell r="X2063" t="str">
            <v>Base Confianza</v>
          </cell>
          <cell r="Y2063" t="str">
            <v>COORDINADOR</v>
          </cell>
          <cell r="Z2063">
            <v>308.43</v>
          </cell>
          <cell r="AA2063">
            <v>9253</v>
          </cell>
          <cell r="AB2063">
            <v>350.21</v>
          </cell>
          <cell r="AC2063">
            <v>0</v>
          </cell>
          <cell r="AD2063">
            <v>1</v>
          </cell>
          <cell r="AE2063" t="str">
            <v>S</v>
          </cell>
          <cell r="AG2063" t="str">
            <v>15.00.0.0</v>
          </cell>
          <cell r="AH2063" t="str">
            <v>Bajas</v>
          </cell>
          <cell r="AI2063" t="str">
            <v>\BAJAS</v>
          </cell>
        </row>
        <row r="2064">
          <cell r="A2064">
            <v>2925</v>
          </cell>
          <cell r="B2064" t="str">
            <v>CARRILLO LEYVA LUIS ALBERTO</v>
          </cell>
          <cell r="C2064" t="str">
            <v>MANUEL BRAMBILA</v>
          </cell>
          <cell r="D2064" t="str">
            <v>2716-A</v>
          </cell>
          <cell r="E2064">
            <v>0</v>
          </cell>
          <cell r="F2064" t="str">
            <v>HIGUERILLAS</v>
          </cell>
          <cell r="G2064" t="str">
            <v>GUADALAJARA</v>
          </cell>
          <cell r="H2064" t="str">
            <v>JALISCO</v>
          </cell>
          <cell r="I2064">
            <v>44470</v>
          </cell>
          <cell r="J2064">
            <v>31451122</v>
          </cell>
          <cell r="K2064" t="str">
            <v>Soltero</v>
          </cell>
          <cell r="L2064" t="str">
            <v>Masculino</v>
          </cell>
          <cell r="M2064">
            <v>54008302926</v>
          </cell>
          <cell r="N2064" t="str">
            <v xml:space="preserve">CALL-830417-S78   </v>
          </cell>
          <cell r="O2064" t="str">
            <v>CALL830317HTCRYS00</v>
          </cell>
          <cell r="P2064" t="str">
            <v>Tarjeta o Deposito</v>
          </cell>
          <cell r="Q2064">
            <v>6346961124</v>
          </cell>
          <cell r="R2064" t="str">
            <v>Baja</v>
          </cell>
          <cell r="S2064">
            <v>30423</v>
          </cell>
          <cell r="T2064">
            <v>40848</v>
          </cell>
          <cell r="U2064">
            <v>40848</v>
          </cell>
          <cell r="V2064">
            <v>40848</v>
          </cell>
          <cell r="W2064">
            <v>40877</v>
          </cell>
          <cell r="X2064" t="str">
            <v>Supernumerario Programa Confianza</v>
          </cell>
          <cell r="Y2064" t="str">
            <v>ANALISTA</v>
          </cell>
          <cell r="Z2064">
            <v>226.67</v>
          </cell>
          <cell r="AA2064">
            <v>6800</v>
          </cell>
          <cell r="AB2064">
            <v>260.82</v>
          </cell>
          <cell r="AC2064">
            <v>0</v>
          </cell>
          <cell r="AD2064">
            <v>0</v>
          </cell>
          <cell r="AE2064" t="str">
            <v>S</v>
          </cell>
          <cell r="AG2064" t="str">
            <v>15.00.0.0</v>
          </cell>
          <cell r="AH2064" t="str">
            <v>Bajas</v>
          </cell>
          <cell r="AI2064" t="str">
            <v>\BAJAS</v>
          </cell>
        </row>
        <row r="2065">
          <cell r="A2065">
            <v>2926</v>
          </cell>
          <cell r="B2065" t="str">
            <v>MARTINEZ TREVIÑO FRANCISCO GERARDO</v>
          </cell>
          <cell r="C2065" t="str">
            <v>LUAREL</v>
          </cell>
          <cell r="D2065">
            <v>5</v>
          </cell>
          <cell r="E2065">
            <v>0</v>
          </cell>
          <cell r="F2065" t="str">
            <v>SAN MIGUEL CUYUTLAN</v>
          </cell>
          <cell r="G2065" t="str">
            <v>TLAJOMULCO DE ZU-IGA</v>
          </cell>
          <cell r="H2065" t="str">
            <v>JALISCO</v>
          </cell>
          <cell r="I2065">
            <v>45660</v>
          </cell>
          <cell r="J2065">
            <v>37725046</v>
          </cell>
          <cell r="K2065" t="str">
            <v>Casado</v>
          </cell>
          <cell r="L2065" t="str">
            <v>Masculino</v>
          </cell>
          <cell r="M2065">
            <v>43765306303</v>
          </cell>
          <cell r="N2065" t="str">
            <v xml:space="preserve">MATF-531004-7U6   </v>
          </cell>
          <cell r="O2065" t="str">
            <v>MATF620057U6</v>
          </cell>
          <cell r="P2065" t="str">
            <v>Cheque</v>
          </cell>
          <cell r="Q2065">
            <v>5180000000000000</v>
          </cell>
          <cell r="R2065" t="str">
            <v>Baja</v>
          </cell>
          <cell r="S2065">
            <v>19636</v>
          </cell>
          <cell r="T2065">
            <v>38873</v>
          </cell>
          <cell r="U2065">
            <v>38873</v>
          </cell>
          <cell r="W2065">
            <v>39204</v>
          </cell>
          <cell r="X2065" t="str">
            <v>Base Confianza</v>
          </cell>
          <cell r="Y2065" t="str">
            <v>COORDINADOR</v>
          </cell>
          <cell r="Z2065">
            <v>333.19</v>
          </cell>
          <cell r="AA2065">
            <v>9995.7000000000007</v>
          </cell>
          <cell r="AB2065">
            <v>378.35</v>
          </cell>
          <cell r="AC2065">
            <v>0</v>
          </cell>
          <cell r="AD2065">
            <v>1</v>
          </cell>
          <cell r="AE2065" t="str">
            <v>S</v>
          </cell>
          <cell r="AG2065" t="str">
            <v>15.00.0.0</v>
          </cell>
          <cell r="AH2065" t="str">
            <v>Bajas</v>
          </cell>
          <cell r="AI2065" t="str">
            <v>\BAJAS</v>
          </cell>
        </row>
        <row r="2066">
          <cell r="A2066">
            <v>2927</v>
          </cell>
          <cell r="B2066" t="str">
            <v>AVILA RAMIREZ RAUL HECTOR</v>
          </cell>
          <cell r="C2066" t="str">
            <v>SANTA ELIZABETH</v>
          </cell>
          <cell r="D2066">
            <v>333</v>
          </cell>
          <cell r="E2066">
            <v>0</v>
          </cell>
          <cell r="F2066" t="str">
            <v>SANTA FE</v>
          </cell>
          <cell r="G2066" t="str">
            <v>TLAJOMULCO DE ZU-IGA</v>
          </cell>
          <cell r="H2066" t="str">
            <v>JALISCO</v>
          </cell>
          <cell r="I2066">
            <v>45653</v>
          </cell>
          <cell r="J2066">
            <v>36005121</v>
          </cell>
          <cell r="K2066" t="str">
            <v>Casado</v>
          </cell>
          <cell r="L2066" t="str">
            <v>Masculino</v>
          </cell>
          <cell r="M2066">
            <v>4865903084</v>
          </cell>
          <cell r="N2066" t="str">
            <v xml:space="preserve">AIRR-590723-EB9   </v>
          </cell>
          <cell r="O2066" t="str">
            <v>AIRR590723HDFVML07</v>
          </cell>
          <cell r="P2066" t="str">
            <v>Cheque</v>
          </cell>
          <cell r="Q2066">
            <v>55899</v>
          </cell>
          <cell r="R2066" t="str">
            <v>Baja</v>
          </cell>
          <cell r="S2066">
            <v>21754</v>
          </cell>
          <cell r="T2066">
            <v>38873</v>
          </cell>
          <cell r="U2066">
            <v>38873</v>
          </cell>
          <cell r="W2066">
            <v>41865</v>
          </cell>
          <cell r="X2066" t="str">
            <v>Supernumerario Programa Confianza</v>
          </cell>
          <cell r="Y2066" t="str">
            <v>COORDINADOR</v>
          </cell>
          <cell r="Z2066">
            <v>370.84</v>
          </cell>
          <cell r="AA2066">
            <v>11125.23</v>
          </cell>
          <cell r="AB2066">
            <v>426.72</v>
          </cell>
          <cell r="AC2066">
            <v>0</v>
          </cell>
          <cell r="AD2066">
            <v>0</v>
          </cell>
          <cell r="AE2066">
            <v>0</v>
          </cell>
          <cell r="AG2066" t="str">
            <v>15.00.0.0</v>
          </cell>
          <cell r="AH2066" t="str">
            <v>Bajas</v>
          </cell>
          <cell r="AI2066" t="str">
            <v>\BAJAS</v>
          </cell>
        </row>
        <row r="2067">
          <cell r="A2067">
            <v>2928</v>
          </cell>
          <cell r="B2067" t="str">
            <v>SANDOVAL PEREZ JUAN PABLO</v>
          </cell>
          <cell r="C2067" t="str">
            <v>REPUBLICA</v>
          </cell>
          <cell r="D2067">
            <v>830</v>
          </cell>
          <cell r="E2067">
            <v>0</v>
          </cell>
          <cell r="F2067" t="str">
            <v>LA PERLA (OBLATOS)</v>
          </cell>
          <cell r="G2067" t="str">
            <v>GUADALAJARA</v>
          </cell>
          <cell r="H2067" t="str">
            <v>JALISCO</v>
          </cell>
          <cell r="I2067">
            <v>44380</v>
          </cell>
          <cell r="J2067">
            <v>31264273</v>
          </cell>
          <cell r="K2067" t="str">
            <v>Casado</v>
          </cell>
          <cell r="L2067" t="str">
            <v>Masculino</v>
          </cell>
          <cell r="M2067">
            <v>75947421758</v>
          </cell>
          <cell r="N2067" t="str">
            <v xml:space="preserve">SAPJ-740215-H18   </v>
          </cell>
          <cell r="O2067" t="str">
            <v>SAPJ740215HJCNRN03</v>
          </cell>
          <cell r="P2067" t="str">
            <v>Cheque</v>
          </cell>
          <cell r="Q2067">
            <v>5180000000000000</v>
          </cell>
          <cell r="R2067" t="str">
            <v>Baja</v>
          </cell>
          <cell r="S2067">
            <v>27075</v>
          </cell>
          <cell r="T2067">
            <v>38869</v>
          </cell>
          <cell r="U2067">
            <v>38869</v>
          </cell>
          <cell r="W2067">
            <v>39176</v>
          </cell>
          <cell r="X2067" t="str">
            <v>Base Confianza</v>
          </cell>
          <cell r="Y2067" t="str">
            <v>RECAUDADOR</v>
          </cell>
          <cell r="Z2067">
            <v>225.64</v>
          </cell>
          <cell r="AA2067">
            <v>6769.2</v>
          </cell>
          <cell r="AB2067">
            <v>256.22000000000003</v>
          </cell>
          <cell r="AC2067">
            <v>0</v>
          </cell>
          <cell r="AD2067">
            <v>1</v>
          </cell>
          <cell r="AE2067" t="str">
            <v>S</v>
          </cell>
          <cell r="AG2067" t="str">
            <v>15.00.0.0</v>
          </cell>
          <cell r="AH2067" t="str">
            <v>Bajas</v>
          </cell>
          <cell r="AI2067" t="str">
            <v>\BAJAS</v>
          </cell>
        </row>
        <row r="2068">
          <cell r="A2068">
            <v>2929</v>
          </cell>
          <cell r="B2068" t="str">
            <v>HERNANDEZ HERRERA MARTIN</v>
          </cell>
          <cell r="C2068" t="str">
            <v>RAYON</v>
          </cell>
          <cell r="D2068">
            <v>25</v>
          </cell>
          <cell r="E2068">
            <v>0</v>
          </cell>
          <cell r="F2068" t="str">
            <v>CUEXCOMATITLAN</v>
          </cell>
          <cell r="G2068" t="str">
            <v>TLAJOMULCO DE ZU-IGA</v>
          </cell>
          <cell r="H2068" t="str">
            <v>JALISCO</v>
          </cell>
          <cell r="I2068">
            <v>45670</v>
          </cell>
          <cell r="J2068">
            <v>3312127903</v>
          </cell>
          <cell r="K2068" t="str">
            <v>Casado</v>
          </cell>
          <cell r="L2068" t="str">
            <v>Masculino</v>
          </cell>
          <cell r="M2068">
            <v>4916240197</v>
          </cell>
          <cell r="N2068" t="str">
            <v xml:space="preserve">HEHM-620918-V46   </v>
          </cell>
          <cell r="O2068" t="str">
            <v>HEHM620918HVZRRR01</v>
          </cell>
          <cell r="P2068" t="str">
            <v>Tarjeta o Deposito</v>
          </cell>
          <cell r="Q2068">
            <v>5180000000000000</v>
          </cell>
          <cell r="R2068" t="str">
            <v>Baja</v>
          </cell>
          <cell r="S2068">
            <v>22907</v>
          </cell>
          <cell r="T2068">
            <v>38871</v>
          </cell>
          <cell r="U2068">
            <v>38871</v>
          </cell>
          <cell r="W2068">
            <v>39156</v>
          </cell>
          <cell r="X2068" t="str">
            <v>Base Confianza</v>
          </cell>
          <cell r="Y2068" t="str">
            <v>POLICIA DE LINEA</v>
          </cell>
          <cell r="Z2068">
            <v>238.2</v>
          </cell>
          <cell r="AA2068">
            <v>7146</v>
          </cell>
          <cell r="AB2068">
            <v>270.49</v>
          </cell>
          <cell r="AC2068">
            <v>0</v>
          </cell>
          <cell r="AD2068">
            <v>1</v>
          </cell>
          <cell r="AE2068" t="str">
            <v>S</v>
          </cell>
          <cell r="AG2068" t="str">
            <v>15.00.0.0</v>
          </cell>
          <cell r="AH2068" t="str">
            <v>Bajas</v>
          </cell>
          <cell r="AI2068" t="str">
            <v>\BAJAS</v>
          </cell>
        </row>
        <row r="2069">
          <cell r="A2069">
            <v>2930</v>
          </cell>
          <cell r="B2069" t="str">
            <v>RIVERA ALVARADO MELISA</v>
          </cell>
          <cell r="C2069" t="str">
            <v>PARRA CENTENO</v>
          </cell>
          <cell r="D2069">
            <v>119</v>
          </cell>
          <cell r="E2069">
            <v>0</v>
          </cell>
          <cell r="F2069" t="str">
            <v>CENTRO</v>
          </cell>
          <cell r="G2069" t="str">
            <v>TLAJOMULCO DE ZU-IGA</v>
          </cell>
          <cell r="H2069" t="str">
            <v>JALISCO</v>
          </cell>
          <cell r="I2069">
            <v>45640</v>
          </cell>
          <cell r="J2069">
            <v>3311341112</v>
          </cell>
          <cell r="K2069" t="str">
            <v>Soltero</v>
          </cell>
          <cell r="L2069" t="str">
            <v>Femenino</v>
          </cell>
          <cell r="M2069">
            <v>4058455561</v>
          </cell>
          <cell r="N2069" t="str">
            <v xml:space="preserve">RIAM-840102-KV3   </v>
          </cell>
          <cell r="O2069" t="str">
            <v>RIAM840102MNTVLL03</v>
          </cell>
          <cell r="P2069" t="str">
            <v>Tarjeta o Deposito</v>
          </cell>
          <cell r="Q2069">
            <v>487785537</v>
          </cell>
          <cell r="R2069" t="str">
            <v>Activo</v>
          </cell>
          <cell r="S2069">
            <v>30683</v>
          </cell>
          <cell r="T2069">
            <v>38869</v>
          </cell>
          <cell r="U2069">
            <v>38869</v>
          </cell>
          <cell r="X2069" t="str">
            <v>Base/Indeterminado</v>
          </cell>
          <cell r="Y2069" t="str">
            <v>AUXILIAR ADMINISTRATIVO</v>
          </cell>
          <cell r="Z2069">
            <v>359.58</v>
          </cell>
          <cell r="AA2069">
            <v>10787.4</v>
          </cell>
          <cell r="AB2069">
            <v>444.37</v>
          </cell>
          <cell r="AC2069">
            <v>0</v>
          </cell>
          <cell r="AD2069">
            <v>1</v>
          </cell>
          <cell r="AE2069" t="str">
            <v>S</v>
          </cell>
          <cell r="AF2069" t="str">
            <v>melyrivera.a@hotmail.com</v>
          </cell>
          <cell r="AG2069" t="str">
            <v>04.01.00.0</v>
          </cell>
          <cell r="AH2069" t="str">
            <v>JEFATURA DE OFICIALÍA DE PARTES</v>
          </cell>
          <cell r="AI2069" t="str">
            <v>\SECRETARÍA GENERAL DEL AYUNTAMIENTO\JEFATURA DE OFICIALÍA DE PARTES</v>
          </cell>
        </row>
        <row r="2070">
          <cell r="A2070">
            <v>2931</v>
          </cell>
          <cell r="B2070" t="str">
            <v>GARCIA VAZQUEZ JOSE RAFAEL</v>
          </cell>
          <cell r="C2070" t="str">
            <v>PRIV DE NUÑO</v>
          </cell>
          <cell r="D2070">
            <v>40</v>
          </cell>
          <cell r="E2070">
            <v>0</v>
          </cell>
          <cell r="F2070" t="str">
            <v>LOMAS DE TEJEDA</v>
          </cell>
          <cell r="G2070" t="str">
            <v>TLAJOMULCO DE ZU-IGA</v>
          </cell>
          <cell r="H2070" t="str">
            <v>JALISCO</v>
          </cell>
          <cell r="I2070">
            <v>45640</v>
          </cell>
          <cell r="J2070">
            <v>37983701</v>
          </cell>
          <cell r="K2070" t="str">
            <v>Casado</v>
          </cell>
          <cell r="L2070" t="str">
            <v>Masculino</v>
          </cell>
          <cell r="M2070">
            <v>4978161125</v>
          </cell>
          <cell r="N2070" t="str">
            <v xml:space="preserve">GAVR-810528-B85   </v>
          </cell>
          <cell r="O2070" t="str">
            <v>GAVR810528HJCRZF08</v>
          </cell>
          <cell r="P2070" t="str">
            <v>Tarjeta o Deposito</v>
          </cell>
          <cell r="Q2070">
            <v>2931</v>
          </cell>
          <cell r="R2070" t="str">
            <v>Baja</v>
          </cell>
          <cell r="S2070">
            <v>29734</v>
          </cell>
          <cell r="T2070">
            <v>38881</v>
          </cell>
          <cell r="U2070">
            <v>38881</v>
          </cell>
          <cell r="W2070">
            <v>44122</v>
          </cell>
          <cell r="X2070" t="str">
            <v>Confianza</v>
          </cell>
          <cell r="Y2070" t="str">
            <v>SUPERVISOR</v>
          </cell>
          <cell r="Z2070">
            <v>499.27</v>
          </cell>
          <cell r="AA2070">
            <v>14978.06</v>
          </cell>
          <cell r="AB2070">
            <v>599.42999999999995</v>
          </cell>
          <cell r="AC2070">
            <v>0</v>
          </cell>
          <cell r="AD2070">
            <v>1</v>
          </cell>
          <cell r="AE2070">
            <v>0</v>
          </cell>
          <cell r="AF2070" t="str">
            <v>jrafaelgarcia@hotmail.com</v>
          </cell>
          <cell r="AG2070" t="str">
            <v>17.05.00.0</v>
          </cell>
          <cell r="AH2070" t="str">
            <v>DIRECCIÓN DE MANTENIMIENTO INTERNO</v>
          </cell>
          <cell r="AI2070" t="str">
            <v>\OFICIALÍA MAYOR DE ADMINISTRACÍON\DIRECCIÓN GENERAL DE ADMINISTRACIÓN\DIRECCIÓN DE MANTENIMIENTO INTERNO</v>
          </cell>
        </row>
        <row r="2071">
          <cell r="A2071">
            <v>2932</v>
          </cell>
          <cell r="B2071" t="str">
            <v>MARQUEZ GUZMAN MARA ELIA</v>
          </cell>
          <cell r="C2071" t="str">
            <v>INDEPENDENCIA NORTE</v>
          </cell>
          <cell r="D2071" t="str">
            <v>19-A</v>
          </cell>
          <cell r="E2071">
            <v>0</v>
          </cell>
          <cell r="G2071" t="str">
            <v>TLAJOMULCO DE ZU-IGA</v>
          </cell>
          <cell r="H2071" t="str">
            <v>JALISCO</v>
          </cell>
          <cell r="I2071">
            <v>45640</v>
          </cell>
          <cell r="J2071">
            <v>3331580514</v>
          </cell>
          <cell r="K2071" t="str">
            <v>Soltero</v>
          </cell>
          <cell r="L2071" t="str">
            <v>Femenino</v>
          </cell>
          <cell r="M2071">
            <v>4068788027</v>
          </cell>
          <cell r="N2071" t="str">
            <v xml:space="preserve">MAGM-870325-CB9   </v>
          </cell>
          <cell r="O2071" t="str">
            <v>MAGM870325MJCRZR08</v>
          </cell>
          <cell r="P2071" t="str">
            <v>Tarjeta o Deposito</v>
          </cell>
          <cell r="Q2071">
            <v>487776834</v>
          </cell>
          <cell r="R2071" t="str">
            <v>Activo</v>
          </cell>
          <cell r="S2071">
            <v>31861</v>
          </cell>
          <cell r="T2071">
            <v>38881</v>
          </cell>
          <cell r="U2071">
            <v>38881</v>
          </cell>
          <cell r="X2071" t="str">
            <v>Base/Indeterminado</v>
          </cell>
          <cell r="Y2071" t="str">
            <v>COORDINADOR</v>
          </cell>
          <cell r="Z2071">
            <v>578.76</v>
          </cell>
          <cell r="AA2071">
            <v>17362.900000000001</v>
          </cell>
          <cell r="AB2071">
            <v>665.97</v>
          </cell>
          <cell r="AC2071">
            <v>0</v>
          </cell>
          <cell r="AD2071">
            <v>1</v>
          </cell>
          <cell r="AE2071">
            <v>0</v>
          </cell>
          <cell r="AF2071" t="str">
            <v>maramarquezguzman_19@hotmail.com</v>
          </cell>
          <cell r="AG2071" t="str">
            <v>21.05.00.0</v>
          </cell>
          <cell r="AH2071" t="str">
            <v>DIRECCIÓN GENERAL DE OBRAS PÚBLICAS</v>
          </cell>
          <cell r="AI2071" t="str">
            <v>\COORDINACIÓN GENERAL DE INFRAESTRUCTURA Y SERVICIOS PÚBLICOS\DIRECCIÓN GENERAL DE OBRAS PÚBLICAS</v>
          </cell>
        </row>
        <row r="2072">
          <cell r="A2072">
            <v>2933</v>
          </cell>
          <cell r="B2072" t="str">
            <v>ORTIZ CARRILLO ESTEBAN</v>
          </cell>
          <cell r="C2072" t="str">
            <v>BOTICELLI</v>
          </cell>
          <cell r="D2072">
            <v>4131</v>
          </cell>
          <cell r="E2072">
            <v>0</v>
          </cell>
          <cell r="F2072" t="str">
            <v>MIRAVALLE</v>
          </cell>
          <cell r="G2072" t="str">
            <v>GUADALAJARA</v>
          </cell>
          <cell r="H2072" t="str">
            <v>JALISCO</v>
          </cell>
          <cell r="I2072">
            <v>44990</v>
          </cell>
          <cell r="J2072">
            <v>36701723</v>
          </cell>
          <cell r="K2072" t="str">
            <v>Casado</v>
          </cell>
          <cell r="L2072" t="str">
            <v>Masculino</v>
          </cell>
          <cell r="M2072">
            <v>4826316400</v>
          </cell>
          <cell r="N2072" t="str">
            <v xml:space="preserve">OICE-631127-8SA   </v>
          </cell>
          <cell r="O2072" t="str">
            <v>OICE631127HJCRRS03</v>
          </cell>
          <cell r="P2072" t="str">
            <v>Tarjeta o Deposito</v>
          </cell>
          <cell r="Q2072">
            <v>487781472</v>
          </cell>
          <cell r="R2072" t="str">
            <v>Activo</v>
          </cell>
          <cell r="S2072">
            <v>23342</v>
          </cell>
          <cell r="T2072">
            <v>38884</v>
          </cell>
          <cell r="U2072">
            <v>38884</v>
          </cell>
          <cell r="X2072" t="str">
            <v>Confianza/Indeterminado</v>
          </cell>
          <cell r="Y2072" t="str">
            <v>POLICIA TERCERO</v>
          </cell>
          <cell r="Z2072">
            <v>681.33</v>
          </cell>
          <cell r="AA2072">
            <v>20440.03</v>
          </cell>
          <cell r="AB2072">
            <v>843.66</v>
          </cell>
          <cell r="AC2072">
            <v>0</v>
          </cell>
          <cell r="AD2072">
            <v>1</v>
          </cell>
          <cell r="AE2072">
            <v>0</v>
          </cell>
          <cell r="AF2072" t="str">
            <v>ojedaruiz4321@gmail.com</v>
          </cell>
          <cell r="AG2072" t="str">
            <v>13.00.00.0</v>
          </cell>
          <cell r="AH2072" t="str">
            <v>COMISARÍA DE LA POLICÍA PREVENTIVA MUNICIPAL</v>
          </cell>
          <cell r="AI2072" t="str">
            <v>\COMISARÍA DE LA POLICÍA PREVENTIVA MUNICIPAL</v>
          </cell>
        </row>
        <row r="2073">
          <cell r="A2073">
            <v>2934</v>
          </cell>
          <cell r="B2073" t="str">
            <v>CASTELAN LIBREROS ROBERTO</v>
          </cell>
          <cell r="C2073" t="str">
            <v>HIDALGO</v>
          </cell>
          <cell r="D2073">
            <v>8.3333333333333329E-2</v>
          </cell>
          <cell r="E2073">
            <v>0</v>
          </cell>
          <cell r="F2073" t="str">
            <v>CONCEPCION DEL VALLE</v>
          </cell>
          <cell r="G2073" t="str">
            <v>TLAJOMULCO DE ZU-IGA</v>
          </cell>
          <cell r="H2073" t="str">
            <v>JALISCO</v>
          </cell>
          <cell r="I2073">
            <v>45655</v>
          </cell>
          <cell r="J2073">
            <v>36004041</v>
          </cell>
          <cell r="K2073" t="str">
            <v>Casado</v>
          </cell>
          <cell r="L2073" t="str">
            <v>Masculino</v>
          </cell>
          <cell r="M2073">
            <v>56977846809</v>
          </cell>
          <cell r="N2073" t="str">
            <v xml:space="preserve">CALR-780128-CI0   </v>
          </cell>
          <cell r="O2073" t="str">
            <v>CALR780128HVZSBB05</v>
          </cell>
          <cell r="P2073" t="str">
            <v>Tarjeta o Deposito</v>
          </cell>
          <cell r="Q2073">
            <v>487761728</v>
          </cell>
          <cell r="R2073" t="str">
            <v>Reingreso</v>
          </cell>
          <cell r="S2073">
            <v>28518</v>
          </cell>
          <cell r="T2073">
            <v>38887</v>
          </cell>
          <cell r="U2073">
            <v>38887</v>
          </cell>
          <cell r="V2073">
            <v>42917</v>
          </cell>
          <cell r="W2073">
            <v>42369</v>
          </cell>
          <cell r="X2073" t="str">
            <v>Base/Indeterminado</v>
          </cell>
          <cell r="Y2073" t="str">
            <v>FONTANERO</v>
          </cell>
          <cell r="Z2073">
            <v>359.58</v>
          </cell>
          <cell r="AA2073">
            <v>10787.4</v>
          </cell>
          <cell r="AB2073">
            <v>444.37</v>
          </cell>
          <cell r="AC2073">
            <v>0</v>
          </cell>
          <cell r="AD2073">
            <v>1</v>
          </cell>
          <cell r="AE2073" t="str">
            <v>S</v>
          </cell>
          <cell r="AF2073" t="str">
            <v>robertocastelan064@gmail.com</v>
          </cell>
          <cell r="AG2073" t="str">
            <v>21.06.00.0</v>
          </cell>
          <cell r="AH2073" t="str">
            <v>DIRECCIÓN GENERAL DE AGUA POTABLE Y SANEAMIENTO</v>
          </cell>
          <cell r="AI2073" t="str">
            <v>\COORDINACIÓN GENERAL DE INFRAESTRUCTURA Y SERVICIOS PÚBLICOS\DIRECCIÓN GENERAL DE AGUA POTABLE Y SANEAMIENTO</v>
          </cell>
        </row>
        <row r="2074">
          <cell r="A2074">
            <v>2935</v>
          </cell>
          <cell r="B2074" t="str">
            <v>MARTINEZ GALLEGOS ANTONIO</v>
          </cell>
          <cell r="C2074" t="str">
            <v>MANZANA 50 CDA PONCITLAN</v>
          </cell>
          <cell r="D2074" t="str">
            <v>E-402</v>
          </cell>
          <cell r="E2074">
            <v>0</v>
          </cell>
          <cell r="F2074" t="str">
            <v>MIRAVALLE FOVISSTE UH</v>
          </cell>
          <cell r="G2074" t="str">
            <v>TLAQUEPAQUE</v>
          </cell>
          <cell r="H2074" t="str">
            <v>JALISCO</v>
          </cell>
          <cell r="I2074">
            <v>44990</v>
          </cell>
          <cell r="J2074">
            <v>36707623</v>
          </cell>
          <cell r="K2074" t="str">
            <v>Casado</v>
          </cell>
          <cell r="L2074" t="str">
            <v>Masculino</v>
          </cell>
          <cell r="M2074">
            <v>4894704263</v>
          </cell>
          <cell r="N2074" t="str">
            <v xml:space="preserve">MAGA-470402-KP6   </v>
          </cell>
          <cell r="O2074" t="str">
            <v>MAGA470402HZSRLN04</v>
          </cell>
          <cell r="P2074" t="str">
            <v>Tarjeta o Deposito</v>
          </cell>
          <cell r="Q2074">
            <v>487777297</v>
          </cell>
          <cell r="R2074" t="str">
            <v>Baja</v>
          </cell>
          <cell r="S2074">
            <v>17259</v>
          </cell>
          <cell r="T2074">
            <v>38887</v>
          </cell>
          <cell r="U2074">
            <v>38887</v>
          </cell>
          <cell r="V2074">
            <v>42917</v>
          </cell>
          <cell r="W2074">
            <v>44347</v>
          </cell>
          <cell r="X2074" t="str">
            <v>Base/Indeterminado</v>
          </cell>
          <cell r="Y2074" t="str">
            <v>OPERADOR DE PLANTA POTABILIZADORA</v>
          </cell>
          <cell r="Z2074">
            <v>376.42</v>
          </cell>
          <cell r="AA2074">
            <v>11292.72</v>
          </cell>
          <cell r="AB2074">
            <v>464.84</v>
          </cell>
          <cell r="AC2074">
            <v>0</v>
          </cell>
          <cell r="AD2074">
            <v>1</v>
          </cell>
          <cell r="AE2074" t="str">
            <v>S</v>
          </cell>
          <cell r="AF2074" t="str">
            <v>nominasaguapotable@gmail.com</v>
          </cell>
          <cell r="AG2074" t="str">
            <v>21.06.00.0</v>
          </cell>
          <cell r="AH2074" t="str">
            <v>DIRECCIÓN GENERAL DE AGUA POTABLE Y SANEAMIENTO</v>
          </cell>
          <cell r="AI2074" t="str">
            <v>\COORDINACIÓN GENERAL DE INFRAESTRUCTURA Y SERVICIOS PÚBLICOS\DIRECCIÓN GENERAL DE AGUA POTABLE Y SANEAMIENTO</v>
          </cell>
        </row>
        <row r="2075">
          <cell r="A2075">
            <v>2936</v>
          </cell>
          <cell r="B2075" t="str">
            <v>ZUÑIGA ZAMORA BRUNO</v>
          </cell>
          <cell r="C2075" t="str">
            <v>FCO I MADERO</v>
          </cell>
          <cell r="D2075">
            <v>464</v>
          </cell>
          <cell r="E2075">
            <v>0</v>
          </cell>
          <cell r="F2075" t="str">
            <v>SANTA ANITA</v>
          </cell>
          <cell r="G2075" t="str">
            <v>TLAQUEPAQUE</v>
          </cell>
          <cell r="H2075" t="str">
            <v>JALISCO</v>
          </cell>
          <cell r="I2075">
            <v>45600</v>
          </cell>
          <cell r="J2075">
            <v>36865428</v>
          </cell>
          <cell r="K2075" t="str">
            <v>Casado</v>
          </cell>
          <cell r="L2075" t="str">
            <v>Masculino</v>
          </cell>
          <cell r="M2075">
            <v>4755926302</v>
          </cell>
          <cell r="N2075" t="str">
            <v xml:space="preserve">ZUZB-590208-PMA   </v>
          </cell>
          <cell r="O2075" t="str">
            <v>ZUZB590208HJCXMR00</v>
          </cell>
          <cell r="P2075" t="str">
            <v>Tarjeta o Deposito</v>
          </cell>
          <cell r="Q2075">
            <v>5180000000000000</v>
          </cell>
          <cell r="R2075" t="str">
            <v>Baja</v>
          </cell>
          <cell r="S2075">
            <v>21589</v>
          </cell>
          <cell r="T2075">
            <v>38882</v>
          </cell>
          <cell r="U2075">
            <v>38882</v>
          </cell>
          <cell r="W2075">
            <v>39854</v>
          </cell>
          <cell r="X2075" t="str">
            <v>Base Sindicalizado</v>
          </cell>
          <cell r="Y2075" t="str">
            <v>AUXILIAR OPERATIVO</v>
          </cell>
          <cell r="Z2075">
            <v>233.28</v>
          </cell>
          <cell r="AA2075">
            <v>6998.4</v>
          </cell>
          <cell r="AB2075">
            <v>264.89999999999998</v>
          </cell>
          <cell r="AC2075">
            <v>0</v>
          </cell>
          <cell r="AD2075">
            <v>1</v>
          </cell>
          <cell r="AE2075" t="str">
            <v>S</v>
          </cell>
          <cell r="AG2075" t="str">
            <v>15.00.0.0</v>
          </cell>
          <cell r="AH2075" t="str">
            <v>Bajas</v>
          </cell>
          <cell r="AI2075" t="str">
            <v>\BAJAS</v>
          </cell>
        </row>
        <row r="2076">
          <cell r="A2076">
            <v>2937</v>
          </cell>
          <cell r="B2076" t="str">
            <v>DE NIZ MORALES ERIC ALBERTO</v>
          </cell>
          <cell r="C2076" t="str">
            <v>MATAMOROS</v>
          </cell>
          <cell r="D2076" t="str">
            <v>479-66</v>
          </cell>
          <cell r="E2076">
            <v>0</v>
          </cell>
          <cell r="F2076" t="str">
            <v>HACIENDA DE TLAQUEPAQUE</v>
          </cell>
          <cell r="G2076" t="str">
            <v>TLAQUEPAQUE</v>
          </cell>
          <cell r="H2076" t="str">
            <v>JALISCO</v>
          </cell>
          <cell r="I2076">
            <v>45570</v>
          </cell>
          <cell r="J2076">
            <v>38381735</v>
          </cell>
          <cell r="K2076" t="str">
            <v>Casado</v>
          </cell>
          <cell r="L2076" t="str">
            <v>Masculino</v>
          </cell>
          <cell r="M2076">
            <v>4987338953</v>
          </cell>
          <cell r="N2076" t="str">
            <v xml:space="preserve">NIME-731210-      </v>
          </cell>
          <cell r="O2076" t="str">
            <v>NIME731210HJCZRR00</v>
          </cell>
          <cell r="P2076" t="str">
            <v>Tarjeta o Deposito</v>
          </cell>
          <cell r="Q2076">
            <v>5180000000000000</v>
          </cell>
          <cell r="R2076" t="str">
            <v>Baja</v>
          </cell>
          <cell r="S2076">
            <v>27008</v>
          </cell>
          <cell r="T2076">
            <v>39083</v>
          </cell>
          <cell r="U2076">
            <v>38894</v>
          </cell>
          <cell r="V2076">
            <v>39083</v>
          </cell>
          <cell r="W2076">
            <v>39113</v>
          </cell>
          <cell r="X2076" t="str">
            <v>Supernumerario Provisional Confianza</v>
          </cell>
          <cell r="Y2076" t="str">
            <v>ESPECIALISTA</v>
          </cell>
          <cell r="Z2076">
            <v>549.6</v>
          </cell>
          <cell r="AA2076">
            <v>16488</v>
          </cell>
          <cell r="AB2076">
            <v>624.1</v>
          </cell>
          <cell r="AC2076">
            <v>0</v>
          </cell>
          <cell r="AD2076">
            <v>0</v>
          </cell>
          <cell r="AE2076">
            <v>0</v>
          </cell>
          <cell r="AG2076" t="str">
            <v>15.00.0.0</v>
          </cell>
          <cell r="AH2076" t="str">
            <v>Bajas</v>
          </cell>
          <cell r="AI2076" t="str">
            <v>\BAJAS</v>
          </cell>
        </row>
        <row r="2077">
          <cell r="A2077">
            <v>2939</v>
          </cell>
          <cell r="B2077" t="str">
            <v>OCAMPO GOMEZ MA DE JESUS</v>
          </cell>
          <cell r="C2077" t="str">
            <v>LAZARO CARDENAS</v>
          </cell>
          <cell r="D2077" t="str">
            <v>121-B</v>
          </cell>
          <cell r="E2077">
            <v>0</v>
          </cell>
          <cell r="F2077" t="str">
            <v>SAN LUCAS EVANGELISTA</v>
          </cell>
          <cell r="G2077" t="str">
            <v>TLAJOMULCO DE ZU-IGA</v>
          </cell>
          <cell r="H2077" t="str">
            <v>JALISCO</v>
          </cell>
          <cell r="I2077">
            <v>45660</v>
          </cell>
          <cell r="J2077">
            <v>37724927</v>
          </cell>
          <cell r="K2077" t="str">
            <v>Soltero</v>
          </cell>
          <cell r="L2077" t="str">
            <v>Femenino</v>
          </cell>
          <cell r="M2077">
            <v>4068227331</v>
          </cell>
          <cell r="N2077" t="str">
            <v xml:space="preserve">OAGJ-820618-AD6   </v>
          </cell>
          <cell r="O2077" t="str">
            <v>OAGJ820618MJCCMS07</v>
          </cell>
          <cell r="P2077" t="str">
            <v>Tarjeta o Deposito</v>
          </cell>
          <cell r="Q2077">
            <v>1093466654</v>
          </cell>
          <cell r="R2077" t="str">
            <v>Reingreso</v>
          </cell>
          <cell r="S2077">
            <v>30120</v>
          </cell>
          <cell r="T2077">
            <v>44393</v>
          </cell>
          <cell r="U2077">
            <v>44393</v>
          </cell>
          <cell r="V2077">
            <v>44393</v>
          </cell>
          <cell r="W2077">
            <v>44392</v>
          </cell>
          <cell r="X2077" t="str">
            <v>Supernumerario</v>
          </cell>
          <cell r="Y2077" t="str">
            <v>AUXILIAR OPERATIVO</v>
          </cell>
          <cell r="Z2077">
            <v>266.67</v>
          </cell>
          <cell r="AA2077">
            <v>8000</v>
          </cell>
          <cell r="AB2077">
            <v>306.85000000000002</v>
          </cell>
          <cell r="AC2077">
            <v>0</v>
          </cell>
          <cell r="AD2077">
            <v>0</v>
          </cell>
          <cell r="AE2077">
            <v>0</v>
          </cell>
          <cell r="AF2077" t="str">
            <v>mariocampo1982@gmail.com</v>
          </cell>
          <cell r="AG2077" t="str">
            <v>21.04.6.10</v>
          </cell>
          <cell r="AH2077" t="str">
            <v>DIRECCIÓN GENERAL DE SERVICIOS MÉDICOS MUNICIPALES</v>
          </cell>
          <cell r="AI207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078">
          <cell r="A2078">
            <v>2940</v>
          </cell>
          <cell r="B2078" t="str">
            <v>DELGADILLO GRAJEDA CARLOS ALONSO</v>
          </cell>
          <cell r="C2078" t="str">
            <v>ALCALDE SUR</v>
          </cell>
          <cell r="D2078" t="str">
            <v>87 A</v>
          </cell>
          <cell r="E2078">
            <v>0</v>
          </cell>
          <cell r="G2078" t="str">
            <v>TLAJOMULCO DE ZU-IGA</v>
          </cell>
          <cell r="H2078" t="str">
            <v>JALISCO</v>
          </cell>
          <cell r="I2078">
            <v>45640</v>
          </cell>
          <cell r="J2078">
            <v>3311479613</v>
          </cell>
          <cell r="K2078" t="str">
            <v>Casado</v>
          </cell>
          <cell r="L2078" t="str">
            <v>Masculino</v>
          </cell>
          <cell r="M2078">
            <v>75998220166</v>
          </cell>
          <cell r="N2078" t="str">
            <v xml:space="preserve">DEGC-821104-EU4   </v>
          </cell>
          <cell r="O2078" t="str">
            <v>DEGC821104HJCLRR03</v>
          </cell>
          <cell r="P2078" t="str">
            <v>Tarjeta o Deposito</v>
          </cell>
          <cell r="Q2078">
            <v>487764336</v>
          </cell>
          <cell r="R2078" t="str">
            <v>Activo</v>
          </cell>
          <cell r="S2078">
            <v>30259</v>
          </cell>
          <cell r="T2078">
            <v>38901</v>
          </cell>
          <cell r="U2078">
            <v>38901</v>
          </cell>
          <cell r="X2078" t="str">
            <v>Confianza/Indeterminado</v>
          </cell>
          <cell r="Y2078" t="str">
            <v>SUPERVISOR</v>
          </cell>
          <cell r="Z2078">
            <v>449.37</v>
          </cell>
          <cell r="AA2078">
            <v>13481.23</v>
          </cell>
          <cell r="AB2078">
            <v>550.6</v>
          </cell>
          <cell r="AC2078">
            <v>0</v>
          </cell>
          <cell r="AD2078">
            <v>1</v>
          </cell>
          <cell r="AE2078">
            <v>0</v>
          </cell>
          <cell r="AF2078" t="str">
            <v>briacar2@gmail.com</v>
          </cell>
          <cell r="AG2078" t="str">
            <v>03.03.00.0</v>
          </cell>
          <cell r="AH2078" t="str">
            <v>DIR. GRAL. DE INSPECCIÓN VIGILANCIA Y RESPONSABILIDAD CIVIL</v>
          </cell>
          <cell r="AI2078" t="str">
            <v>\SINDICATURA MUNICIPAL\DIR. GRAL. DE INSPECCIÓN VIGILANCIA Y RESPONSABILIDAD CIVIL</v>
          </cell>
        </row>
        <row r="2079">
          <cell r="A2079">
            <v>2941</v>
          </cell>
          <cell r="B2079" t="str">
            <v>JIMENEZ VARON CESAR HUGO</v>
          </cell>
          <cell r="C2079" t="str">
            <v>P DE SAETOS</v>
          </cell>
          <cell r="D2079" t="str">
            <v>266 B</v>
          </cell>
          <cell r="E2079">
            <v>0</v>
          </cell>
          <cell r="F2079" t="str">
            <v>JARD DE SAN SEBASTIAN</v>
          </cell>
          <cell r="G2079" t="str">
            <v>TLAJOMULCO DE ZU-IGA</v>
          </cell>
          <cell r="H2079" t="str">
            <v>JALISCO</v>
          </cell>
          <cell r="I2079">
            <v>44640</v>
          </cell>
          <cell r="J2079">
            <v>3312730044</v>
          </cell>
          <cell r="K2079" t="str">
            <v>Soltero</v>
          </cell>
          <cell r="L2079" t="str">
            <v>Masculino</v>
          </cell>
          <cell r="M2079">
            <v>75947904324</v>
          </cell>
          <cell r="N2079" t="str">
            <v xml:space="preserve">JIVC-790607-8S5   </v>
          </cell>
          <cell r="O2079" t="str">
            <v>JIVC790607HJCMRS06</v>
          </cell>
          <cell r="P2079" t="str">
            <v>Tarjeta o Deposito</v>
          </cell>
          <cell r="Q2079">
            <v>487774184</v>
          </cell>
          <cell r="R2079" t="str">
            <v>Activo</v>
          </cell>
          <cell r="S2079">
            <v>29013</v>
          </cell>
          <cell r="T2079">
            <v>38901</v>
          </cell>
          <cell r="U2079">
            <v>38901</v>
          </cell>
          <cell r="X2079" t="str">
            <v>Confianza/Indeterminado</v>
          </cell>
          <cell r="Y2079" t="str">
            <v>INSPECTOR</v>
          </cell>
          <cell r="Z2079">
            <v>450.67</v>
          </cell>
          <cell r="AA2079">
            <v>13520.14</v>
          </cell>
          <cell r="AB2079">
            <v>544.02</v>
          </cell>
          <cell r="AC2079">
            <v>0</v>
          </cell>
          <cell r="AD2079">
            <v>1</v>
          </cell>
          <cell r="AE2079">
            <v>0</v>
          </cell>
          <cell r="AF2079" t="str">
            <v>cesarhux@gmail.com</v>
          </cell>
          <cell r="AG2079" t="str">
            <v>03.03.00.0</v>
          </cell>
          <cell r="AH2079" t="str">
            <v>DIR. GRAL. DE INSPECCIÓN VIGILANCIA Y RESPONSABILIDAD CIVIL</v>
          </cell>
          <cell r="AI2079" t="str">
            <v>\SINDICATURA MUNICIPAL\DIR. GRAL. DE INSPECCIÓN VIGILANCIA Y RESPONSABILIDAD CIVIL</v>
          </cell>
        </row>
        <row r="2080">
          <cell r="A2080">
            <v>2942</v>
          </cell>
          <cell r="B2080" t="str">
            <v>OLIVARES RAMOS LUZ TERESA</v>
          </cell>
          <cell r="C2080" t="str">
            <v>TUCAN</v>
          </cell>
          <cell r="D2080">
            <v>1</v>
          </cell>
          <cell r="E2080">
            <v>0</v>
          </cell>
          <cell r="F2080" t="str">
            <v>EL MOLINO</v>
          </cell>
          <cell r="G2080" t="str">
            <v>TLAJOMULCO DE ZU-IGA</v>
          </cell>
          <cell r="H2080" t="str">
            <v>JALISCO</v>
          </cell>
          <cell r="I2080">
            <v>45655</v>
          </cell>
          <cell r="J2080">
            <v>36891996</v>
          </cell>
          <cell r="K2080" t="str">
            <v>Casado</v>
          </cell>
          <cell r="L2080" t="str">
            <v>Femenino</v>
          </cell>
          <cell r="M2080">
            <v>4068227018</v>
          </cell>
          <cell r="N2080" t="str">
            <v xml:space="preserve">OIRL-821011-      </v>
          </cell>
          <cell r="O2080" t="str">
            <v>OIRL821011MJCLMZ00</v>
          </cell>
          <cell r="P2080" t="str">
            <v>Tarjeta o Deposito</v>
          </cell>
          <cell r="Q2080">
            <v>5180000000000000</v>
          </cell>
          <cell r="R2080" t="str">
            <v>Baja</v>
          </cell>
          <cell r="S2080">
            <v>30235</v>
          </cell>
          <cell r="T2080">
            <v>38901</v>
          </cell>
          <cell r="U2080">
            <v>38901</v>
          </cell>
          <cell r="W2080">
            <v>40178</v>
          </cell>
          <cell r="X2080" t="str">
            <v>Base Confianza</v>
          </cell>
          <cell r="Y2080" t="str">
            <v>JEFE DE DEPARTAMENTO</v>
          </cell>
          <cell r="Z2080">
            <v>575.28</v>
          </cell>
          <cell r="AA2080">
            <v>17258.5</v>
          </cell>
          <cell r="AB2080">
            <v>661.97</v>
          </cell>
          <cell r="AC2080">
            <v>0</v>
          </cell>
          <cell r="AD2080">
            <v>1</v>
          </cell>
          <cell r="AE2080">
            <v>0</v>
          </cell>
          <cell r="AG2080" t="str">
            <v>15.00.0.0</v>
          </cell>
          <cell r="AH2080" t="str">
            <v>Bajas</v>
          </cell>
          <cell r="AI2080" t="str">
            <v>\BAJAS</v>
          </cell>
        </row>
        <row r="2081">
          <cell r="A2081">
            <v>2943</v>
          </cell>
          <cell r="B2081" t="str">
            <v>MARTINEZ LARA HUMBERTO</v>
          </cell>
          <cell r="C2081" t="str">
            <v>DAVID G BERNAGA</v>
          </cell>
          <cell r="D2081">
            <v>4024</v>
          </cell>
          <cell r="E2081">
            <v>0</v>
          </cell>
          <cell r="F2081" t="str">
            <v>PATRIA</v>
          </cell>
          <cell r="G2081" t="str">
            <v>GUADALAJARA</v>
          </cell>
          <cell r="H2081" t="str">
            <v>JALISCO</v>
          </cell>
          <cell r="I2081">
            <v>44980</v>
          </cell>
          <cell r="J2081">
            <v>36466409</v>
          </cell>
          <cell r="K2081" t="str">
            <v>Casado</v>
          </cell>
          <cell r="L2081" t="str">
            <v>Masculino</v>
          </cell>
          <cell r="M2081">
            <v>4018163529</v>
          </cell>
          <cell r="N2081" t="str">
            <v xml:space="preserve">MALH8101249S8     </v>
          </cell>
          <cell r="O2081" t="str">
            <v>MALH810124HJCRRM02</v>
          </cell>
          <cell r="P2081" t="str">
            <v>Cheque</v>
          </cell>
          <cell r="Q2081">
            <v>6346961207</v>
          </cell>
          <cell r="R2081" t="str">
            <v>Baja</v>
          </cell>
          <cell r="S2081">
            <v>29610</v>
          </cell>
          <cell r="T2081">
            <v>38899</v>
          </cell>
          <cell r="U2081">
            <v>38899</v>
          </cell>
          <cell r="W2081">
            <v>42360</v>
          </cell>
          <cell r="X2081" t="str">
            <v>Confianza</v>
          </cell>
          <cell r="Y2081" t="str">
            <v>OFICIAL DE PROTECCION CIVIL</v>
          </cell>
          <cell r="Z2081">
            <v>382.2</v>
          </cell>
          <cell r="AA2081">
            <v>11466</v>
          </cell>
          <cell r="AB2081">
            <v>439.79</v>
          </cell>
          <cell r="AC2081">
            <v>0</v>
          </cell>
          <cell r="AD2081">
            <v>1</v>
          </cell>
          <cell r="AE2081">
            <v>0</v>
          </cell>
          <cell r="AF2081" t="str">
            <v>negromtz_33@outlook.com</v>
          </cell>
          <cell r="AG2081" t="str">
            <v>04.10.0.0</v>
          </cell>
          <cell r="AH2081" t="str">
            <v>Dirección General de Protección Civil y Bomberos</v>
          </cell>
          <cell r="AI2081" t="str">
            <v>\SECRETARÍA GENERAL DEL AYUNTAMIENTO\DIRECCIÓN GENERAL DE PROTECCIÓN CIUDADANA\DIR. GRAL. ADJUNTA DE PROTECCION CIVIL Y BOMBEROS</v>
          </cell>
        </row>
        <row r="2082">
          <cell r="A2082">
            <v>2944</v>
          </cell>
          <cell r="B2082" t="str">
            <v>HERNANDEZ ARELLANO ARTURO</v>
          </cell>
          <cell r="C2082" t="str">
            <v>PLAYA LAS HADAS</v>
          </cell>
          <cell r="D2082">
            <v>6664</v>
          </cell>
          <cell r="E2082">
            <v>0</v>
          </cell>
          <cell r="F2082" t="str">
            <v>LA PRIMAVERA</v>
          </cell>
          <cell r="G2082" t="str">
            <v>ZAPOPAN</v>
          </cell>
          <cell r="H2082" t="str">
            <v>JALISCO</v>
          </cell>
          <cell r="I2082">
            <v>45058</v>
          </cell>
          <cell r="J2082">
            <v>36286165</v>
          </cell>
          <cell r="K2082" t="str">
            <v>Casado</v>
          </cell>
          <cell r="L2082" t="str">
            <v>Masculino</v>
          </cell>
          <cell r="M2082">
            <v>75048641874</v>
          </cell>
          <cell r="N2082" t="str">
            <v xml:space="preserve">HEAA860520ML2     </v>
          </cell>
          <cell r="P2082" t="str">
            <v>Tarjeta o Deposito</v>
          </cell>
          <cell r="Q2082">
            <v>487771996</v>
          </cell>
          <cell r="R2082" t="str">
            <v>Baja</v>
          </cell>
          <cell r="S2082">
            <v>31552</v>
          </cell>
          <cell r="T2082">
            <v>38905</v>
          </cell>
          <cell r="U2082">
            <v>38905</v>
          </cell>
          <cell r="W2082">
            <v>42830</v>
          </cell>
          <cell r="X2082" t="str">
            <v>Base</v>
          </cell>
          <cell r="Y2082" t="str">
            <v>TOPOGRAFO</v>
          </cell>
          <cell r="Z2082">
            <v>370.02</v>
          </cell>
          <cell r="AA2082">
            <v>11100.6</v>
          </cell>
          <cell r="AB2082">
            <v>444.73</v>
          </cell>
          <cell r="AC2082">
            <v>0</v>
          </cell>
          <cell r="AD2082">
            <v>1</v>
          </cell>
          <cell r="AE2082">
            <v>0</v>
          </cell>
          <cell r="AF2082" t="str">
            <v>jerrypoket@hotmail.com</v>
          </cell>
          <cell r="AG2082" t="str">
            <v>12.00.0.0</v>
          </cell>
          <cell r="AH2082" t="str">
            <v>Dirección General de Obras Públicas</v>
          </cell>
          <cell r="AI2082" t="str">
            <v>\COORDINACIÓN GENERAL DE INFRAESTRUCTURA Y SERVICIOS PÚBLICOS\DIRECCIÓN GENERAL DE OBRAS PÚBLICAS</v>
          </cell>
        </row>
        <row r="2083">
          <cell r="A2083">
            <v>2945</v>
          </cell>
          <cell r="B2083" t="str">
            <v>ROMAN HERNANDEZ MARIO DANIEL</v>
          </cell>
          <cell r="C2083" t="str">
            <v>JALISCO NORTE</v>
          </cell>
          <cell r="D2083">
            <v>14</v>
          </cell>
          <cell r="E2083">
            <v>0</v>
          </cell>
          <cell r="F2083" t="str">
            <v>SANTA CRUZ DE LAS FLORES</v>
          </cell>
          <cell r="G2083" t="str">
            <v>TLAJOMULCO DE ZU-IGA</v>
          </cell>
          <cell r="H2083" t="str">
            <v>JALISCO</v>
          </cell>
          <cell r="I2083">
            <v>45640</v>
          </cell>
          <cell r="J2083">
            <v>37964525</v>
          </cell>
          <cell r="K2083" t="str">
            <v>Casado</v>
          </cell>
          <cell r="L2083" t="str">
            <v>Masculino</v>
          </cell>
          <cell r="M2083">
            <v>4028039560</v>
          </cell>
          <cell r="N2083" t="str">
            <v xml:space="preserve">ROHM-800819-      </v>
          </cell>
          <cell r="O2083" t="str">
            <v>ROHN800819HJCNRR01</v>
          </cell>
          <cell r="P2083" t="str">
            <v>Tarjeta o Deposito</v>
          </cell>
          <cell r="Q2083">
            <v>6244993962</v>
          </cell>
          <cell r="R2083" t="str">
            <v>Baja</v>
          </cell>
          <cell r="S2083">
            <v>29452</v>
          </cell>
          <cell r="T2083">
            <v>38903</v>
          </cell>
          <cell r="U2083">
            <v>38903</v>
          </cell>
          <cell r="W2083">
            <v>38979</v>
          </cell>
          <cell r="X2083" t="str">
            <v>Supernumerario Provisional Confianza</v>
          </cell>
          <cell r="Y2083" t="str">
            <v>AGENTE MUNICIPAL</v>
          </cell>
          <cell r="Z2083">
            <v>175.2</v>
          </cell>
          <cell r="AA2083">
            <v>5256</v>
          </cell>
          <cell r="AB2083">
            <v>198.93</v>
          </cell>
          <cell r="AC2083">
            <v>0</v>
          </cell>
          <cell r="AD2083">
            <v>0</v>
          </cell>
          <cell r="AE2083">
            <v>0</v>
          </cell>
          <cell r="AG2083" t="str">
            <v>15.00.0.0</v>
          </cell>
          <cell r="AH2083" t="str">
            <v>Bajas</v>
          </cell>
          <cell r="AI2083" t="str">
            <v>\BAJAS</v>
          </cell>
        </row>
        <row r="2084">
          <cell r="A2084">
            <v>2946</v>
          </cell>
          <cell r="B2084" t="str">
            <v>DE PADUA PONCE CESAR OCTAVIO</v>
          </cell>
          <cell r="C2084" t="str">
            <v>PEDRO SIMON LA PLAE</v>
          </cell>
          <cell r="D2084">
            <v>3855</v>
          </cell>
          <cell r="E2084">
            <v>0</v>
          </cell>
          <cell r="F2084" t="str">
            <v>ARBOLEDAS</v>
          </cell>
          <cell r="G2084" t="str">
            <v>ZAPOPAN</v>
          </cell>
          <cell r="H2084" t="str">
            <v>JALISCO</v>
          </cell>
          <cell r="I2084">
            <v>45070</v>
          </cell>
          <cell r="J2084">
            <v>36316790</v>
          </cell>
          <cell r="K2084" t="str">
            <v>Soltero</v>
          </cell>
          <cell r="L2084" t="str">
            <v>Masculino</v>
          </cell>
          <cell r="M2084">
            <v>4017733355</v>
          </cell>
          <cell r="N2084" t="str">
            <v xml:space="preserve">PAPC-770110-MJ2   </v>
          </cell>
          <cell r="O2084" t="str">
            <v>PAPC770111HJCDNS01</v>
          </cell>
          <cell r="P2084" t="str">
            <v>Tarjeta o Deposito</v>
          </cell>
          <cell r="Q2084">
            <v>5180000000000000</v>
          </cell>
          <cell r="R2084" t="str">
            <v>Baja</v>
          </cell>
          <cell r="S2084">
            <v>28135</v>
          </cell>
          <cell r="T2084">
            <v>38916</v>
          </cell>
          <cell r="U2084">
            <v>38916</v>
          </cell>
          <cell r="W2084">
            <v>40358</v>
          </cell>
          <cell r="X2084" t="str">
            <v>Base Confianza</v>
          </cell>
          <cell r="Y2084" t="str">
            <v>ANALISTA</v>
          </cell>
          <cell r="Z2084">
            <v>217.2</v>
          </cell>
          <cell r="AA2084">
            <v>6516.08</v>
          </cell>
          <cell r="AB2084">
            <v>249.93</v>
          </cell>
          <cell r="AC2084">
            <v>0</v>
          </cell>
          <cell r="AD2084">
            <v>1</v>
          </cell>
          <cell r="AE2084">
            <v>0</v>
          </cell>
          <cell r="AG2084" t="str">
            <v>15.00.0.0</v>
          </cell>
          <cell r="AH2084" t="str">
            <v>Bajas</v>
          </cell>
          <cell r="AI2084" t="str">
            <v>\BAJAS</v>
          </cell>
        </row>
        <row r="2085">
          <cell r="A2085">
            <v>2947</v>
          </cell>
          <cell r="B2085" t="str">
            <v>TEJEDA MARAVEL LUIS RUBEN</v>
          </cell>
          <cell r="C2085" t="str">
            <v>1RA. PRIVADA ESCOBEDO SUR</v>
          </cell>
          <cell r="D2085">
            <v>3</v>
          </cell>
          <cell r="E2085">
            <v>0</v>
          </cell>
          <cell r="G2085" t="str">
            <v>TLAJOMULCO DE ZU-IGA</v>
          </cell>
          <cell r="H2085" t="str">
            <v>JALISCO</v>
          </cell>
          <cell r="I2085">
            <v>45640</v>
          </cell>
          <cell r="J2085">
            <v>37980448</v>
          </cell>
          <cell r="K2085" t="str">
            <v>Casado</v>
          </cell>
          <cell r="L2085" t="str">
            <v>Masculino</v>
          </cell>
          <cell r="M2085">
            <v>4067309429</v>
          </cell>
          <cell r="N2085" t="str">
            <v xml:space="preserve">TEML-730823-HR2   </v>
          </cell>
          <cell r="O2085" t="str">
            <v>TEML730823HJCJRS08</v>
          </cell>
          <cell r="P2085" t="str">
            <v>Tarjeta o Deposito</v>
          </cell>
          <cell r="Q2085">
            <v>487790148</v>
          </cell>
          <cell r="R2085" t="str">
            <v>Baja</v>
          </cell>
          <cell r="S2085">
            <v>26899</v>
          </cell>
          <cell r="T2085">
            <v>38917</v>
          </cell>
          <cell r="U2085">
            <v>38917</v>
          </cell>
          <cell r="W2085">
            <v>42886</v>
          </cell>
          <cell r="X2085" t="str">
            <v>Base</v>
          </cell>
          <cell r="Y2085" t="str">
            <v>AUXILIAR GENERAL</v>
          </cell>
          <cell r="Z2085">
            <v>246.1</v>
          </cell>
          <cell r="AA2085">
            <v>7383</v>
          </cell>
          <cell r="AB2085">
            <v>283.18</v>
          </cell>
          <cell r="AC2085">
            <v>0</v>
          </cell>
          <cell r="AD2085">
            <v>1</v>
          </cell>
          <cell r="AE2085">
            <v>0</v>
          </cell>
          <cell r="AF2085" t="str">
            <v>luistejeda0823@hotmail.com</v>
          </cell>
          <cell r="AG2085" t="str">
            <v>07.40.0.0</v>
          </cell>
          <cell r="AH2085" t="str">
            <v>Dirección de Cementerios</v>
          </cell>
          <cell r="AI2085" t="str">
            <v>\COORDINACIÓN GENERAL DE INFRAESTRUCTURA Y SERVICIOS PÚBLICOS\COORDINACIÓN ADJUNTA DE SERVICIOS MUNICIPALES\DIRECCIÓN GENERAL DE MANTENIMIENTO URBANO\DIRECCIÓN DE CEMENTERIOS</v>
          </cell>
        </row>
        <row r="2086">
          <cell r="A2086">
            <v>2948</v>
          </cell>
          <cell r="B2086" t="str">
            <v>GARCIA GONZALEZ MA. DE LA  LUZ</v>
          </cell>
          <cell r="C2086" t="str">
            <v>HIGUERA</v>
          </cell>
          <cell r="D2086">
            <v>32</v>
          </cell>
          <cell r="E2086">
            <v>0</v>
          </cell>
          <cell r="F2086" t="str">
            <v>CENTRO</v>
          </cell>
          <cell r="G2086" t="str">
            <v>TLAJOMULCO DE ZU-IGA</v>
          </cell>
          <cell r="H2086" t="str">
            <v>JALISCO</v>
          </cell>
          <cell r="I2086">
            <v>45640</v>
          </cell>
          <cell r="J2086">
            <v>37981669</v>
          </cell>
          <cell r="K2086" t="str">
            <v>Casado</v>
          </cell>
          <cell r="L2086" t="str">
            <v>Femenino</v>
          </cell>
          <cell r="M2086">
            <v>4065802631</v>
          </cell>
          <cell r="N2086" t="str">
            <v xml:space="preserve">GAGM-580207-546   </v>
          </cell>
          <cell r="O2086" t="str">
            <v>GAGL580207MJCRNZ01</v>
          </cell>
          <cell r="P2086" t="str">
            <v>Tarjeta o Deposito</v>
          </cell>
          <cell r="Q2086">
            <v>487768231</v>
          </cell>
          <cell r="R2086" t="str">
            <v>Activo</v>
          </cell>
          <cell r="S2086">
            <v>21223</v>
          </cell>
          <cell r="T2086">
            <v>38916</v>
          </cell>
          <cell r="U2086">
            <v>38916</v>
          </cell>
          <cell r="X2086" t="str">
            <v>Base/Indeterminado</v>
          </cell>
          <cell r="Y2086" t="str">
            <v>AUXILIAR ESPECIALIZADO</v>
          </cell>
          <cell r="Z2086">
            <v>403.22</v>
          </cell>
          <cell r="AA2086">
            <v>12096.5</v>
          </cell>
          <cell r="AB2086">
            <v>494.58</v>
          </cell>
          <cell r="AC2086">
            <v>0</v>
          </cell>
          <cell r="AD2086">
            <v>1</v>
          </cell>
          <cell r="AE2086" t="str">
            <v>S</v>
          </cell>
          <cell r="AF2086" t="str">
            <v>mgarcia@tlajomulco.gob.mx</v>
          </cell>
          <cell r="AG2086" t="str">
            <v>06.00.00.0</v>
          </cell>
          <cell r="AH2086" t="str">
            <v>CONTRALORÍA MUNICIPAL</v>
          </cell>
          <cell r="AI2086" t="str">
            <v>\CONTRALORÍA MUNICIPAL</v>
          </cell>
        </row>
        <row r="2087">
          <cell r="A2087">
            <v>2949</v>
          </cell>
          <cell r="B2087" t="str">
            <v>QUINTERO MARTINEZ JOSE GUADALUPE</v>
          </cell>
          <cell r="C2087" t="str">
            <v>SAN MIGUEL</v>
          </cell>
          <cell r="D2087">
            <v>30</v>
          </cell>
          <cell r="E2087">
            <v>0</v>
          </cell>
          <cell r="F2087" t="str">
            <v>SAN MIGUEL CUYUTLAN</v>
          </cell>
          <cell r="G2087" t="str">
            <v>TLAJOMULCO DE ZU-IGA</v>
          </cell>
          <cell r="H2087" t="str">
            <v>JALISCO</v>
          </cell>
          <cell r="I2087">
            <v>45660</v>
          </cell>
          <cell r="J2087">
            <v>37724808</v>
          </cell>
          <cell r="K2087" t="str">
            <v>Casado</v>
          </cell>
          <cell r="L2087" t="str">
            <v>Masculino</v>
          </cell>
          <cell r="M2087">
            <v>4886525221</v>
          </cell>
          <cell r="N2087" t="str">
            <v xml:space="preserve">QUMG-650404-4B5   </v>
          </cell>
          <cell r="O2087" t="str">
            <v>QUMG650404HJCNRD09</v>
          </cell>
          <cell r="P2087" t="str">
            <v>Tarjeta o Deposito</v>
          </cell>
          <cell r="Q2087">
            <v>487784008</v>
          </cell>
          <cell r="R2087" t="str">
            <v>Baja</v>
          </cell>
          <cell r="S2087">
            <v>23836</v>
          </cell>
          <cell r="T2087">
            <v>38919</v>
          </cell>
          <cell r="U2087">
            <v>38919</v>
          </cell>
          <cell r="W2087">
            <v>43627</v>
          </cell>
          <cell r="X2087" t="str">
            <v>Base</v>
          </cell>
          <cell r="Y2087" t="str">
            <v>AUXILIAR GENERAL</v>
          </cell>
          <cell r="Z2087">
            <v>267.70999999999998</v>
          </cell>
          <cell r="AA2087">
            <v>8031.3</v>
          </cell>
          <cell r="AB2087">
            <v>337.2</v>
          </cell>
          <cell r="AC2087">
            <v>0</v>
          </cell>
          <cell r="AD2087">
            <v>1</v>
          </cell>
          <cell r="AE2087">
            <v>0</v>
          </cell>
          <cell r="AF2087" t="str">
            <v>josegua0404@outlook.com</v>
          </cell>
          <cell r="AG2087" t="str">
            <v>14.02.03.0</v>
          </cell>
          <cell r="AH2087" t="str">
            <v>Dirección de Cementerios</v>
          </cell>
          <cell r="AI2087" t="str">
            <v>\COORDINACIÓN GENERAL DE INFRAESTRUCTURA Y SERVICIOS PÚBLICOS\COORDINACIÓN ADJUNTA DE SERVICIOS MUNICIPALES\DIRECCIÓN GENERAL DE MANTENIMIENTO URBANO\DIRECCIÓN DE CEMENTERIOS</v>
          </cell>
        </row>
        <row r="2088">
          <cell r="A2088">
            <v>2950</v>
          </cell>
          <cell r="B2088" t="str">
            <v>DE LA ROSA LIMON MARTIN</v>
          </cell>
          <cell r="C2088" t="str">
            <v>AV. TEPEYAC</v>
          </cell>
          <cell r="D2088">
            <v>248</v>
          </cell>
          <cell r="E2088">
            <v>0</v>
          </cell>
          <cell r="F2088" t="str">
            <v>PARAISOS DEL COLLI</v>
          </cell>
          <cell r="G2088" t="str">
            <v>ZAPOPAN</v>
          </cell>
          <cell r="H2088" t="str">
            <v>JALISCO</v>
          </cell>
          <cell r="I2088">
            <v>45069</v>
          </cell>
          <cell r="J2088">
            <v>10284193</v>
          </cell>
          <cell r="K2088" t="str">
            <v>Casado</v>
          </cell>
          <cell r="L2088" t="str">
            <v>Masculino</v>
          </cell>
          <cell r="M2088">
            <v>4745403461</v>
          </cell>
          <cell r="N2088" t="str">
            <v xml:space="preserve">ROLM-541015-      </v>
          </cell>
          <cell r="O2088">
            <v>0</v>
          </cell>
          <cell r="P2088" t="str">
            <v>Tarjeta o Deposito</v>
          </cell>
          <cell r="Q2088">
            <v>6238774840</v>
          </cell>
          <cell r="R2088" t="str">
            <v>Baja</v>
          </cell>
          <cell r="S2088">
            <v>20012</v>
          </cell>
          <cell r="T2088">
            <v>38930</v>
          </cell>
          <cell r="U2088">
            <v>38930</v>
          </cell>
          <cell r="W2088">
            <v>38931</v>
          </cell>
          <cell r="X2088" t="str">
            <v>Supernumerario Provisional Confianza</v>
          </cell>
          <cell r="Y2088" t="str">
            <v>COORDINADOR</v>
          </cell>
          <cell r="Z2088">
            <v>403.77</v>
          </cell>
          <cell r="AA2088">
            <v>12113</v>
          </cell>
          <cell r="AB2088">
            <v>458.46</v>
          </cell>
          <cell r="AC2088">
            <v>0</v>
          </cell>
          <cell r="AD2088">
            <v>0</v>
          </cell>
          <cell r="AE2088">
            <v>0</v>
          </cell>
          <cell r="AG2088" t="str">
            <v>15.00.0.0</v>
          </cell>
          <cell r="AH2088" t="str">
            <v>Bajas</v>
          </cell>
          <cell r="AI2088" t="str">
            <v>\BAJAS</v>
          </cell>
        </row>
        <row r="2089">
          <cell r="A2089">
            <v>2951</v>
          </cell>
          <cell r="B2089" t="str">
            <v>GARCIA CORTES LETICIA LINETH</v>
          </cell>
          <cell r="C2089" t="str">
            <v>AV. RENO PTE.</v>
          </cell>
          <cell r="D2089">
            <v>3842</v>
          </cell>
          <cell r="E2089">
            <v>0</v>
          </cell>
          <cell r="F2089" t="str">
            <v>FRACC. CD. BUGAMBILIAS</v>
          </cell>
          <cell r="G2089" t="str">
            <v>AGUASCALIENTES</v>
          </cell>
          <cell r="H2089" t="str">
            <v>AGUASCALIENTES</v>
          </cell>
          <cell r="I2089">
            <v>45238</v>
          </cell>
          <cell r="J2089">
            <v>36868729</v>
          </cell>
          <cell r="K2089" t="str">
            <v>Soltero</v>
          </cell>
          <cell r="L2089" t="str">
            <v>Femenino</v>
          </cell>
          <cell r="M2089">
            <v>4068993189</v>
          </cell>
          <cell r="N2089" t="str">
            <v xml:space="preserve">GACL-890220-      </v>
          </cell>
          <cell r="O2089">
            <v>0</v>
          </cell>
          <cell r="P2089" t="str">
            <v>Cheque</v>
          </cell>
          <cell r="Q2089">
            <v>5180000000000000</v>
          </cell>
          <cell r="R2089" t="str">
            <v>Baja</v>
          </cell>
          <cell r="S2089">
            <v>32559</v>
          </cell>
          <cell r="T2089">
            <v>38901</v>
          </cell>
          <cell r="U2089">
            <v>38901</v>
          </cell>
          <cell r="W2089">
            <v>39217</v>
          </cell>
          <cell r="X2089" t="str">
            <v>Base Sindicalizado</v>
          </cell>
          <cell r="Y2089" t="str">
            <v>AUXILIAR TECNICO ADMINISTRATIVO</v>
          </cell>
          <cell r="Z2089">
            <v>226.84</v>
          </cell>
          <cell r="AA2089">
            <v>6805.2</v>
          </cell>
          <cell r="AB2089">
            <v>257.58999999999997</v>
          </cell>
          <cell r="AC2089">
            <v>0</v>
          </cell>
          <cell r="AD2089">
            <v>1</v>
          </cell>
          <cell r="AE2089">
            <v>0</v>
          </cell>
          <cell r="AG2089" t="str">
            <v>15.00.0.0</v>
          </cell>
          <cell r="AH2089" t="str">
            <v>Bajas</v>
          </cell>
          <cell r="AI2089" t="str">
            <v>\BAJAS</v>
          </cell>
        </row>
        <row r="2090">
          <cell r="A2090">
            <v>2953</v>
          </cell>
          <cell r="B2090" t="str">
            <v>GUZMAN FLORES ARTURO</v>
          </cell>
          <cell r="C2090" t="str">
            <v>SAN URIEL</v>
          </cell>
          <cell r="D2090">
            <v>3431</v>
          </cell>
          <cell r="E2090">
            <v>0</v>
          </cell>
          <cell r="F2090" t="str">
            <v>JARDINES DE LOS ARCOS</v>
          </cell>
          <cell r="G2090" t="str">
            <v>GUADALAJARA</v>
          </cell>
          <cell r="H2090" t="str">
            <v>JALISCO</v>
          </cell>
          <cell r="I2090">
            <v>44500</v>
          </cell>
          <cell r="J2090">
            <v>36473626</v>
          </cell>
          <cell r="K2090" t="str">
            <v>Casado</v>
          </cell>
          <cell r="L2090" t="str">
            <v>Masculino</v>
          </cell>
          <cell r="M2090">
            <v>54766023292</v>
          </cell>
          <cell r="N2090" t="str">
            <v xml:space="preserve">GUFA-600213-AA1   </v>
          </cell>
          <cell r="O2090" t="str">
            <v>GUFA600213HTCZLR06</v>
          </cell>
          <cell r="P2090" t="str">
            <v>Tarjeta o Deposito</v>
          </cell>
          <cell r="Q2090">
            <v>5180000000000000</v>
          </cell>
          <cell r="R2090" t="str">
            <v>Baja</v>
          </cell>
          <cell r="S2090">
            <v>21959</v>
          </cell>
          <cell r="T2090">
            <v>38919</v>
          </cell>
          <cell r="U2090">
            <v>38919</v>
          </cell>
          <cell r="W2090">
            <v>39082</v>
          </cell>
          <cell r="X2090" t="str">
            <v>Base Confianza</v>
          </cell>
          <cell r="Y2090" t="str">
            <v>JEFE DE DEPARTAMENTO</v>
          </cell>
          <cell r="Z2090">
            <v>660.4</v>
          </cell>
          <cell r="AA2090">
            <v>19812</v>
          </cell>
          <cell r="AB2090">
            <v>749.86</v>
          </cell>
          <cell r="AC2090">
            <v>0</v>
          </cell>
          <cell r="AD2090">
            <v>1</v>
          </cell>
          <cell r="AE2090">
            <v>0</v>
          </cell>
          <cell r="AG2090" t="str">
            <v>15.00.0.0</v>
          </cell>
          <cell r="AH2090" t="str">
            <v>Bajas</v>
          </cell>
          <cell r="AI2090" t="str">
            <v>\BAJAS</v>
          </cell>
        </row>
        <row r="2091">
          <cell r="A2091">
            <v>2954</v>
          </cell>
          <cell r="B2091" t="str">
            <v>SUAREZ LOPEZ GABRIEL</v>
          </cell>
          <cell r="C2091" t="str">
            <v>MARIA URIBE</v>
          </cell>
          <cell r="D2091">
            <v>270</v>
          </cell>
          <cell r="E2091">
            <v>0</v>
          </cell>
          <cell r="F2091" t="str">
            <v>INSURGENTES 1ERA SECCION</v>
          </cell>
          <cell r="G2091" t="str">
            <v>TLAJOMULCO DE ZU-IGA</v>
          </cell>
          <cell r="H2091" t="str">
            <v>JALISCO</v>
          </cell>
          <cell r="I2091">
            <v>44820</v>
          </cell>
          <cell r="J2091">
            <v>11893495</v>
          </cell>
          <cell r="K2091" t="str">
            <v>Unión Libre</v>
          </cell>
          <cell r="L2091" t="str">
            <v>Masculino</v>
          </cell>
          <cell r="M2091">
            <v>54988014558</v>
          </cell>
          <cell r="N2091" t="str">
            <v xml:space="preserve">SULG-800806-LH5   </v>
          </cell>
          <cell r="O2091" t="str">
            <v>SULG800806HJCRPB03</v>
          </cell>
          <cell r="P2091" t="str">
            <v>Tarjeta o Deposito</v>
          </cell>
          <cell r="Q2091">
            <v>487789816</v>
          </cell>
          <cell r="R2091" t="str">
            <v>Activo</v>
          </cell>
          <cell r="S2091">
            <v>29439</v>
          </cell>
          <cell r="T2091">
            <v>38930</v>
          </cell>
          <cell r="U2091">
            <v>38930</v>
          </cell>
          <cell r="X2091" t="str">
            <v>Confianza/Indeterminado</v>
          </cell>
          <cell r="Y2091" t="str">
            <v>OFICIAL DE PROTECCION CIVIL</v>
          </cell>
          <cell r="Z2091">
            <v>549.82000000000005</v>
          </cell>
          <cell r="AA2091">
            <v>16494.599999999999</v>
          </cell>
          <cell r="AB2091">
            <v>791.23</v>
          </cell>
          <cell r="AC2091">
            <v>0</v>
          </cell>
          <cell r="AD2091">
            <v>1</v>
          </cell>
          <cell r="AE2091">
            <v>0</v>
          </cell>
          <cell r="AF2091" t="str">
            <v>mudnosmarrin@gmail.com</v>
          </cell>
          <cell r="AG2091" t="str">
            <v>04.03.03.0</v>
          </cell>
          <cell r="AH2091" t="str">
            <v>DIR. GRAL. ADJUNTA DE PROTECCION CIVIL Y BOMBEROS</v>
          </cell>
          <cell r="AI2091" t="str">
            <v>\SECRETARÍA GENERAL DEL AYUNTAMIENTO\DIRECCIÓN GENERAL DE PROTECCIÓN CIUDADANA\DIR. GRAL. ADJUNTA DE PROTECCION CIVIL Y BOMBEROS</v>
          </cell>
        </row>
        <row r="2092">
          <cell r="A2092">
            <v>2955</v>
          </cell>
          <cell r="B2092" t="str">
            <v>AVILES MARTINEZ ALBERTO</v>
          </cell>
          <cell r="C2092" t="str">
            <v>CIRCUITO DEL MERO</v>
          </cell>
          <cell r="D2092">
            <v>27</v>
          </cell>
          <cell r="E2092">
            <v>0</v>
          </cell>
          <cell r="F2092" t="str">
            <v>RINCONADA DE SN SEBASTIAN</v>
          </cell>
          <cell r="G2092" t="str">
            <v>TLAJOMULCO DE ZU-IGA</v>
          </cell>
          <cell r="H2092" t="str">
            <v>JALISCO</v>
          </cell>
          <cell r="I2092" t="str">
            <v xml:space="preserve">     </v>
          </cell>
          <cell r="J2092">
            <v>3310659355</v>
          </cell>
          <cell r="K2092" t="str">
            <v>Casado</v>
          </cell>
          <cell r="L2092" t="str">
            <v>Masculino</v>
          </cell>
          <cell r="M2092">
            <v>75977517632</v>
          </cell>
          <cell r="N2092" t="str">
            <v xml:space="preserve">AIMA-750101-789   </v>
          </cell>
          <cell r="O2092" t="str">
            <v>AIMA750101HJCVRL03</v>
          </cell>
          <cell r="P2092" t="str">
            <v>Tarjeta o Deposito</v>
          </cell>
          <cell r="Q2092">
            <v>5180000000000000</v>
          </cell>
          <cell r="R2092" t="str">
            <v>Baja</v>
          </cell>
          <cell r="S2092">
            <v>27395</v>
          </cell>
          <cell r="T2092">
            <v>38930</v>
          </cell>
          <cell r="U2092">
            <v>38930</v>
          </cell>
          <cell r="W2092">
            <v>39097</v>
          </cell>
          <cell r="X2092" t="str">
            <v>Supernumerario Provisional Confianza</v>
          </cell>
          <cell r="Y2092" t="str">
            <v>POLICIA DE LINEA</v>
          </cell>
          <cell r="Z2092">
            <v>234.77</v>
          </cell>
          <cell r="AA2092">
            <v>7043</v>
          </cell>
          <cell r="AB2092">
            <v>266.57</v>
          </cell>
          <cell r="AC2092">
            <v>0</v>
          </cell>
          <cell r="AD2092">
            <v>0</v>
          </cell>
          <cell r="AE2092">
            <v>0</v>
          </cell>
          <cell r="AG2092" t="str">
            <v>15.00.0.0</v>
          </cell>
          <cell r="AH2092" t="str">
            <v>Bajas</v>
          </cell>
          <cell r="AI2092" t="str">
            <v>\BAJAS</v>
          </cell>
        </row>
        <row r="2093">
          <cell r="A2093">
            <v>2956</v>
          </cell>
          <cell r="B2093" t="str">
            <v>AGUAYO DIAZ CHRISTIAN GUADALUPE</v>
          </cell>
          <cell r="C2093" t="str">
            <v>ARECIFE</v>
          </cell>
          <cell r="D2093">
            <v>108</v>
          </cell>
          <cell r="E2093">
            <v>0</v>
          </cell>
          <cell r="F2093" t="str">
            <v>SANTA FE</v>
          </cell>
          <cell r="G2093" t="str">
            <v>TLAJOMULCO DE ZU-IGA</v>
          </cell>
          <cell r="H2093" t="str">
            <v>JALISCO</v>
          </cell>
          <cell r="I2093">
            <v>45655</v>
          </cell>
          <cell r="J2093">
            <v>11980347</v>
          </cell>
          <cell r="K2093" t="str">
            <v>Casado</v>
          </cell>
          <cell r="L2093" t="str">
            <v>Masculino</v>
          </cell>
          <cell r="M2093">
            <v>4998050365</v>
          </cell>
          <cell r="N2093" t="str">
            <v xml:space="preserve">AUDC-801117-U62   </v>
          </cell>
          <cell r="O2093" t="str">
            <v>AUDC801117HJCGZH01</v>
          </cell>
          <cell r="P2093" t="str">
            <v>Tarjeta o Deposito</v>
          </cell>
          <cell r="Q2093">
            <v>6346961264</v>
          </cell>
          <cell r="R2093" t="str">
            <v>Baja</v>
          </cell>
          <cell r="S2093">
            <v>29542</v>
          </cell>
          <cell r="T2093">
            <v>38930</v>
          </cell>
          <cell r="U2093">
            <v>38930</v>
          </cell>
          <cell r="W2093">
            <v>41024</v>
          </cell>
          <cell r="X2093" t="str">
            <v>Base Confianza</v>
          </cell>
          <cell r="Y2093" t="str">
            <v>POLICIA</v>
          </cell>
          <cell r="Z2093">
            <v>342.05</v>
          </cell>
          <cell r="AA2093">
            <v>10261.41</v>
          </cell>
          <cell r="AB2093">
            <v>393.59</v>
          </cell>
          <cell r="AC2093">
            <v>0</v>
          </cell>
          <cell r="AD2093">
            <v>1</v>
          </cell>
          <cell r="AE2093">
            <v>0</v>
          </cell>
          <cell r="AG2093" t="str">
            <v>15.00.0.0</v>
          </cell>
          <cell r="AH2093" t="str">
            <v>Bajas</v>
          </cell>
          <cell r="AI2093" t="str">
            <v>\BAJAS</v>
          </cell>
        </row>
        <row r="2094">
          <cell r="A2094">
            <v>2957</v>
          </cell>
          <cell r="B2094" t="str">
            <v>MEJIA SANCHEZ JUAN PABLO</v>
          </cell>
          <cell r="C2094" t="str">
            <v>ING. GOMEZ</v>
          </cell>
          <cell r="D2094">
            <v>2180</v>
          </cell>
          <cell r="E2094">
            <v>0</v>
          </cell>
          <cell r="F2094" t="str">
            <v>PALMIRAS</v>
          </cell>
          <cell r="G2094" t="str">
            <v>ZAPOPAN</v>
          </cell>
          <cell r="H2094" t="str">
            <v>JALISCO</v>
          </cell>
          <cell r="I2094">
            <v>45090</v>
          </cell>
          <cell r="J2094">
            <v>36844218</v>
          </cell>
          <cell r="K2094" t="str">
            <v>Soltero</v>
          </cell>
          <cell r="L2094" t="str">
            <v>Masculino</v>
          </cell>
          <cell r="M2094">
            <v>75967845092</v>
          </cell>
          <cell r="N2094" t="str">
            <v xml:space="preserve">MESJ-781231-R5A   </v>
          </cell>
          <cell r="O2094" t="str">
            <v>MESJ781231HJCJNN05</v>
          </cell>
          <cell r="P2094" t="str">
            <v>Tarjeta o Deposito</v>
          </cell>
          <cell r="Q2094">
            <v>5180000000000000</v>
          </cell>
          <cell r="R2094" t="str">
            <v>Baja</v>
          </cell>
          <cell r="S2094">
            <v>28855</v>
          </cell>
          <cell r="T2094">
            <v>38930</v>
          </cell>
          <cell r="U2094">
            <v>38930</v>
          </cell>
          <cell r="W2094">
            <v>39098</v>
          </cell>
          <cell r="X2094" t="str">
            <v>Supernumerario Provisional Confianza</v>
          </cell>
          <cell r="Y2094" t="str">
            <v>POLICIA DE LINEA</v>
          </cell>
          <cell r="Z2094">
            <v>234.77</v>
          </cell>
          <cell r="AA2094">
            <v>7043</v>
          </cell>
          <cell r="AB2094">
            <v>266.57</v>
          </cell>
          <cell r="AC2094">
            <v>0</v>
          </cell>
          <cell r="AD2094">
            <v>0</v>
          </cell>
          <cell r="AE2094">
            <v>0</v>
          </cell>
          <cell r="AG2094" t="str">
            <v>15.00.0.0</v>
          </cell>
          <cell r="AH2094" t="str">
            <v>Bajas</v>
          </cell>
          <cell r="AI2094" t="str">
            <v>\BAJAS</v>
          </cell>
        </row>
        <row r="2095">
          <cell r="A2095">
            <v>2959</v>
          </cell>
          <cell r="B2095" t="str">
            <v>VALENCIA ROSAS FRANCISCO ROMAN</v>
          </cell>
          <cell r="C2095" t="str">
            <v>SANTA BEATRIZ</v>
          </cell>
          <cell r="D2095">
            <v>33</v>
          </cell>
          <cell r="E2095">
            <v>0</v>
          </cell>
          <cell r="F2095" t="str">
            <v>EL TRECE LAS PINTITAS</v>
          </cell>
          <cell r="G2095" t="str">
            <v>EL SALTO</v>
          </cell>
          <cell r="H2095" t="str">
            <v>JALISCO</v>
          </cell>
          <cell r="I2095">
            <v>45693</v>
          </cell>
          <cell r="J2095">
            <v>36951162</v>
          </cell>
          <cell r="K2095" t="str">
            <v>Soltero</v>
          </cell>
          <cell r="L2095" t="str">
            <v>Masculino</v>
          </cell>
          <cell r="M2095">
            <v>4068446287</v>
          </cell>
          <cell r="N2095" t="str">
            <v xml:space="preserve">VARF-841004-      </v>
          </cell>
          <cell r="O2095" t="str">
            <v>VARF841004HJCLSR03</v>
          </cell>
          <cell r="P2095" t="str">
            <v>Tarjeta o Deposito</v>
          </cell>
          <cell r="Q2095">
            <v>5180000000000000</v>
          </cell>
          <cell r="R2095" t="str">
            <v>Baja</v>
          </cell>
          <cell r="S2095">
            <v>30959</v>
          </cell>
          <cell r="T2095">
            <v>38915</v>
          </cell>
          <cell r="U2095">
            <v>38915</v>
          </cell>
          <cell r="W2095">
            <v>39142</v>
          </cell>
          <cell r="X2095" t="str">
            <v>Supernumerario Programa Confianza</v>
          </cell>
          <cell r="Y2095" t="str">
            <v>ANALISTA</v>
          </cell>
          <cell r="Z2095">
            <v>231.13</v>
          </cell>
          <cell r="AA2095">
            <v>6934</v>
          </cell>
          <cell r="AB2095">
            <v>262.44</v>
          </cell>
          <cell r="AC2095">
            <v>0</v>
          </cell>
          <cell r="AD2095">
            <v>0</v>
          </cell>
          <cell r="AE2095">
            <v>0</v>
          </cell>
          <cell r="AG2095" t="str">
            <v>15.00.0.0</v>
          </cell>
          <cell r="AH2095" t="str">
            <v>Bajas</v>
          </cell>
          <cell r="AI2095" t="str">
            <v>\BAJAS</v>
          </cell>
        </row>
        <row r="2096">
          <cell r="A2096">
            <v>2960</v>
          </cell>
          <cell r="B2096" t="str">
            <v>GONZALEZ MORALES LUZ ELVA</v>
          </cell>
          <cell r="C2096" t="str">
            <v>ESCOBEDO OTE.</v>
          </cell>
          <cell r="D2096">
            <v>112</v>
          </cell>
          <cell r="E2096">
            <v>0</v>
          </cell>
          <cell r="F2096" t="str">
            <v>CENTRO</v>
          </cell>
          <cell r="G2096" t="str">
            <v>TLAJOMULCO DE ZU-IGA</v>
          </cell>
          <cell r="H2096" t="str">
            <v>JALISCO</v>
          </cell>
          <cell r="I2096">
            <v>45640</v>
          </cell>
          <cell r="J2096">
            <v>37980155</v>
          </cell>
          <cell r="K2096" t="str">
            <v>Casado</v>
          </cell>
          <cell r="L2096" t="str">
            <v>Femenino</v>
          </cell>
          <cell r="M2096">
            <v>4068444126</v>
          </cell>
          <cell r="N2096" t="str">
            <v xml:space="preserve">GOML-840408-J19   </v>
          </cell>
          <cell r="O2096" t="str">
            <v>GOML840408MJCNRZ04</v>
          </cell>
          <cell r="P2096" t="str">
            <v>Tarjeta o Deposito</v>
          </cell>
          <cell r="Q2096">
            <v>361628387</v>
          </cell>
          <cell r="R2096" t="str">
            <v>Activo</v>
          </cell>
          <cell r="S2096">
            <v>30780</v>
          </cell>
          <cell r="T2096">
            <v>38918</v>
          </cell>
          <cell r="U2096">
            <v>38918</v>
          </cell>
          <cell r="X2096" t="str">
            <v>Confianza</v>
          </cell>
          <cell r="Y2096" t="str">
            <v>JEFE DE OFICIALÍA DE PARTES</v>
          </cell>
          <cell r="Z2096">
            <v>799.73</v>
          </cell>
          <cell r="AA2096">
            <v>23992</v>
          </cell>
          <cell r="AB2096">
            <v>933.04</v>
          </cell>
          <cell r="AC2096">
            <v>0</v>
          </cell>
          <cell r="AD2096">
            <v>1</v>
          </cell>
          <cell r="AE2096">
            <v>0</v>
          </cell>
          <cell r="AF2096" t="str">
            <v>luzgonzalez84@hotmail.com</v>
          </cell>
          <cell r="AG2096" t="str">
            <v>04.01.00.0</v>
          </cell>
          <cell r="AH2096" t="str">
            <v>JEFATURA DE OFICIALÍA DE PARTES</v>
          </cell>
          <cell r="AI2096" t="str">
            <v>\SECRETARÍA GENERAL DEL AYUNTAMIENTO\JEFATURA DE OFICIALÍA DE PARTES</v>
          </cell>
        </row>
        <row r="2097">
          <cell r="A2097">
            <v>2961</v>
          </cell>
          <cell r="B2097" t="str">
            <v>FAJARDO VILLARRUEL DANIELA CAROLINA</v>
          </cell>
          <cell r="C2097" t="str">
            <v xml:space="preserve">PEZ AUSTRAL </v>
          </cell>
          <cell r="D2097">
            <v>4179</v>
          </cell>
          <cell r="E2097">
            <v>0</v>
          </cell>
          <cell r="F2097" t="str">
            <v xml:space="preserve">ARBOLEDAS </v>
          </cell>
          <cell r="G2097" t="str">
            <v>ZAPOPAN</v>
          </cell>
          <cell r="H2097" t="str">
            <v>JALISCO</v>
          </cell>
          <cell r="I2097">
            <v>45070</v>
          </cell>
          <cell r="J2097">
            <v>3318937124</v>
          </cell>
          <cell r="K2097" t="str">
            <v>Casado</v>
          </cell>
          <cell r="L2097" t="str">
            <v>Femenino</v>
          </cell>
          <cell r="M2097">
            <v>4068202060</v>
          </cell>
          <cell r="N2097" t="str">
            <v xml:space="preserve">FAVD-820302-G17   </v>
          </cell>
          <cell r="O2097" t="str">
            <v>FAVD820302MJCJLN05</v>
          </cell>
          <cell r="P2097" t="str">
            <v>Tarjeta o Deposito</v>
          </cell>
          <cell r="Q2097">
            <v>487766442</v>
          </cell>
          <cell r="R2097" t="str">
            <v>Reingreso</v>
          </cell>
          <cell r="S2097">
            <v>30012</v>
          </cell>
          <cell r="T2097">
            <v>43831</v>
          </cell>
          <cell r="U2097">
            <v>43831</v>
          </cell>
          <cell r="V2097">
            <v>43831</v>
          </cell>
          <cell r="W2097">
            <v>43830</v>
          </cell>
          <cell r="X2097" t="str">
            <v>Confianza</v>
          </cell>
          <cell r="Y2097" t="str">
            <v>DIRECTOR DE ORDENAMIENTO TERRITORIAL</v>
          </cell>
          <cell r="Z2097">
            <v>1116.67</v>
          </cell>
          <cell r="AA2097">
            <v>33500</v>
          </cell>
          <cell r="AB2097">
            <v>1313.6</v>
          </cell>
          <cell r="AC2097">
            <v>0</v>
          </cell>
          <cell r="AD2097">
            <v>1</v>
          </cell>
          <cell r="AE2097">
            <v>0</v>
          </cell>
          <cell r="AF2097" t="str">
            <v>daniela.carolina227@gmail.com</v>
          </cell>
          <cell r="AG2097" t="str">
            <v>15.03.00.0</v>
          </cell>
          <cell r="AH2097" t="str">
            <v>DIRECCIÓN GENERAL DE ORDENAMIENTO TERRITORIAL</v>
          </cell>
          <cell r="AI2097" t="str">
            <v>\COORDINACIÓN GENERAL GESTIÓN INTEGRAL DE LA CIUDAD\DIRECCIÓN GENERAL DE ORDENAMIENTO TERRITORIAL</v>
          </cell>
        </row>
        <row r="2098">
          <cell r="A2098">
            <v>2962</v>
          </cell>
          <cell r="B2098" t="str">
            <v>GOMEZ SERMEÑO MIRIAM</v>
          </cell>
          <cell r="C2098" t="str">
            <v>bugambilias</v>
          </cell>
          <cell r="D2098">
            <v>7</v>
          </cell>
          <cell r="E2098">
            <v>0</v>
          </cell>
          <cell r="F2098" t="str">
            <v>la gigantera</v>
          </cell>
          <cell r="G2098" t="str">
            <v>TLAJOMULCO DE ZU-IGA</v>
          </cell>
          <cell r="H2098" t="str">
            <v>JALISCO</v>
          </cell>
          <cell r="I2098">
            <v>45640</v>
          </cell>
          <cell r="J2098">
            <v>36927049</v>
          </cell>
          <cell r="K2098" t="str">
            <v>Soltero</v>
          </cell>
          <cell r="L2098" t="str">
            <v>Femenino</v>
          </cell>
          <cell r="M2098">
            <v>4068446980</v>
          </cell>
          <cell r="N2098" t="str">
            <v xml:space="preserve">GOSM-840330-PX1   </v>
          </cell>
          <cell r="O2098" t="str">
            <v>GOSM840330MDFMRR03</v>
          </cell>
          <cell r="P2098" t="str">
            <v>Tarjeta o Deposito</v>
          </cell>
          <cell r="Q2098">
            <v>487769630</v>
          </cell>
          <cell r="R2098" t="str">
            <v>Activo</v>
          </cell>
          <cell r="S2098">
            <v>30771</v>
          </cell>
          <cell r="T2098">
            <v>38884</v>
          </cell>
          <cell r="U2098">
            <v>38884</v>
          </cell>
          <cell r="X2098" t="str">
            <v>Confianza</v>
          </cell>
          <cell r="Y2098" t="str">
            <v>JEFE DE DICTAMINACION E IMPACTO REGULATORIO</v>
          </cell>
          <cell r="Z2098">
            <v>533.33000000000004</v>
          </cell>
          <cell r="AA2098">
            <v>16000</v>
          </cell>
          <cell r="AB2098">
            <v>613.70000000000005</v>
          </cell>
          <cell r="AC2098">
            <v>0</v>
          </cell>
          <cell r="AD2098">
            <v>1</v>
          </cell>
          <cell r="AE2098">
            <v>0</v>
          </cell>
          <cell r="AF2098" t="str">
            <v>mgstlajomulco@gmail.com</v>
          </cell>
          <cell r="AG2098" t="str">
            <v>08.00.00.0</v>
          </cell>
          <cell r="AH2098" t="str">
            <v>DIRECCIÓN GENERAL DE INNOVACIÓN GUBERNAMENTAL</v>
          </cell>
          <cell r="AI2098" t="str">
            <v>\DIRECCIÓN GENERAL DE INNOVACIÓN GUBERNAMENTAL</v>
          </cell>
        </row>
        <row r="2099">
          <cell r="A2099">
            <v>2963</v>
          </cell>
          <cell r="B2099" t="str">
            <v>PAGAZA GURROLA ANA KRISTELL</v>
          </cell>
          <cell r="C2099" t="str">
            <v>noria</v>
          </cell>
          <cell r="D2099">
            <v>6</v>
          </cell>
          <cell r="E2099">
            <v>0</v>
          </cell>
          <cell r="F2099" t="str">
            <v>fracc. san diego</v>
          </cell>
          <cell r="G2099" t="str">
            <v>TLAJOMULCO DE ZU-IGA</v>
          </cell>
          <cell r="H2099" t="str">
            <v>JALISCO</v>
          </cell>
          <cell r="I2099">
            <v>45660</v>
          </cell>
          <cell r="J2099">
            <v>3339595647</v>
          </cell>
          <cell r="K2099" t="str">
            <v>Soltero</v>
          </cell>
          <cell r="L2099" t="str">
            <v>Femenino</v>
          </cell>
          <cell r="M2099">
            <v>4058785066</v>
          </cell>
          <cell r="N2099" t="str">
            <v xml:space="preserve">PAGA-870120-I38   </v>
          </cell>
          <cell r="O2099" t="str">
            <v>PAGA870120MDFGRN04</v>
          </cell>
          <cell r="P2099" t="str">
            <v>Tarjeta o Deposito</v>
          </cell>
          <cell r="Q2099">
            <v>487782246</v>
          </cell>
          <cell r="R2099" t="str">
            <v>Reingreso</v>
          </cell>
          <cell r="S2099">
            <v>31797</v>
          </cell>
          <cell r="T2099">
            <v>39906</v>
          </cell>
          <cell r="U2099">
            <v>39906</v>
          </cell>
          <cell r="V2099">
            <v>42917</v>
          </cell>
          <cell r="W2099">
            <v>42369</v>
          </cell>
          <cell r="X2099" t="str">
            <v>Base/Indeterminado</v>
          </cell>
          <cell r="Y2099" t="str">
            <v>AUXILIAR ADMINISTRATIVO</v>
          </cell>
          <cell r="Z2099">
            <v>359.58</v>
          </cell>
          <cell r="AA2099">
            <v>10787.4</v>
          </cell>
          <cell r="AB2099">
            <v>444.37</v>
          </cell>
          <cell r="AC2099">
            <v>1</v>
          </cell>
          <cell r="AD2099">
            <v>1</v>
          </cell>
          <cell r="AE2099" t="str">
            <v>S</v>
          </cell>
          <cell r="AF2099" t="str">
            <v>kristellgurrola@gmail.com</v>
          </cell>
          <cell r="AG2099" t="str">
            <v>21.04.4.20</v>
          </cell>
          <cell r="AH2099" t="str">
            <v>DIRECCIÓN DE ALUMBRADO PÚBLICO</v>
          </cell>
          <cell r="AI2099" t="str">
            <v>\COORDINACIÓN GENERAL DE INFRAESTRUCTURA Y SERVICIOS PÚBLICOS\COORDINACIÓN ADJUNTA DE SERVICIOS MUNICIPALES\DIRECCIÓN GENERAL DE MANTENIMIENTO URBANO\DIRECCIÓN DE ALUMBRADO PÚBLICO</v>
          </cell>
        </row>
        <row r="2100">
          <cell r="A2100">
            <v>2964</v>
          </cell>
          <cell r="B2100" t="str">
            <v>VALDEZ LOPEZ DAVID</v>
          </cell>
          <cell r="C2100" t="str">
            <v>abasolo</v>
          </cell>
          <cell r="D2100">
            <v>146</v>
          </cell>
          <cell r="E2100">
            <v>0</v>
          </cell>
          <cell r="F2100" t="str">
            <v>san agustin</v>
          </cell>
          <cell r="G2100" t="str">
            <v>TLAJOMULCO DE ZU-IGA</v>
          </cell>
          <cell r="H2100" t="str">
            <v>JALISCO</v>
          </cell>
          <cell r="I2100">
            <v>45645</v>
          </cell>
          <cell r="J2100">
            <v>36860545</v>
          </cell>
          <cell r="K2100" t="str">
            <v>Soltero</v>
          </cell>
          <cell r="L2100" t="str">
            <v>Masculino</v>
          </cell>
          <cell r="M2100">
            <v>75068716911</v>
          </cell>
          <cell r="N2100" t="str">
            <v xml:space="preserve">VALD-871206-      </v>
          </cell>
          <cell r="O2100" t="str">
            <v>VALD871206HJCLPV06</v>
          </cell>
          <cell r="P2100" t="str">
            <v>Tarjeta o Deposito</v>
          </cell>
          <cell r="Q2100">
            <v>6247341839</v>
          </cell>
          <cell r="R2100" t="str">
            <v>Baja</v>
          </cell>
          <cell r="S2100">
            <v>32117</v>
          </cell>
          <cell r="T2100">
            <v>38936</v>
          </cell>
          <cell r="U2100">
            <v>38936</v>
          </cell>
          <cell r="W2100">
            <v>38979</v>
          </cell>
          <cell r="X2100" t="str">
            <v>Supernumerario Programa Sindicalizado</v>
          </cell>
          <cell r="Y2100" t="str">
            <v>AUXILIAR ADMINISTRATIVO</v>
          </cell>
          <cell r="Z2100">
            <v>144.87</v>
          </cell>
          <cell r="AA2100">
            <v>4346</v>
          </cell>
          <cell r="AB2100">
            <v>164.49</v>
          </cell>
          <cell r="AC2100">
            <v>0</v>
          </cell>
          <cell r="AD2100">
            <v>0</v>
          </cell>
          <cell r="AE2100">
            <v>0</v>
          </cell>
          <cell r="AG2100" t="str">
            <v>15.00.0.0</v>
          </cell>
          <cell r="AH2100" t="str">
            <v>Bajas</v>
          </cell>
          <cell r="AI2100" t="str">
            <v>\BAJAS</v>
          </cell>
        </row>
        <row r="2101">
          <cell r="A2101">
            <v>2965</v>
          </cell>
          <cell r="B2101" t="str">
            <v>MEDINA MOLINA ANA ISABEL</v>
          </cell>
          <cell r="C2101" t="str">
            <v>camino real</v>
          </cell>
          <cell r="D2101" t="str">
            <v>56-a</v>
          </cell>
          <cell r="E2101">
            <v>0</v>
          </cell>
          <cell r="F2101" t="str">
            <v>santa cruz de las flores</v>
          </cell>
          <cell r="G2101" t="str">
            <v>TLAJOMULCO DE ZU-IGA</v>
          </cell>
          <cell r="H2101" t="str">
            <v>JALISCO</v>
          </cell>
          <cell r="I2101">
            <v>45315</v>
          </cell>
          <cell r="J2101">
            <v>3331815688</v>
          </cell>
          <cell r="K2101" t="str">
            <v>Soltero</v>
          </cell>
          <cell r="L2101" t="str">
            <v>Femenino</v>
          </cell>
          <cell r="M2101">
            <v>52048608260</v>
          </cell>
          <cell r="N2101" t="str">
            <v xml:space="preserve">MEMA-860902-3J9   </v>
          </cell>
          <cell r="O2101" t="str">
            <v>MEMA860902MJCDLN08</v>
          </cell>
          <cell r="P2101" t="str">
            <v>Tarjeta o Deposito</v>
          </cell>
          <cell r="Q2101">
            <v>487777961</v>
          </cell>
          <cell r="R2101" t="str">
            <v>Reingreso</v>
          </cell>
          <cell r="S2101">
            <v>31657</v>
          </cell>
          <cell r="T2101">
            <v>39147</v>
          </cell>
          <cell r="U2101">
            <v>39147</v>
          </cell>
          <cell r="V2101">
            <v>42917</v>
          </cell>
          <cell r="W2101">
            <v>42369</v>
          </cell>
          <cell r="X2101" t="str">
            <v>Base/Indeterminado</v>
          </cell>
          <cell r="Y2101" t="str">
            <v>ANALISTA</v>
          </cell>
          <cell r="Z2101">
            <v>495.6</v>
          </cell>
          <cell r="AA2101">
            <v>14867.94</v>
          </cell>
          <cell r="AB2101">
            <v>591.20000000000005</v>
          </cell>
          <cell r="AC2101">
            <v>0</v>
          </cell>
          <cell r="AD2101">
            <v>1</v>
          </cell>
          <cell r="AE2101" t="str">
            <v>S</v>
          </cell>
          <cell r="AF2101" t="str">
            <v>anaisam86@gmail.com</v>
          </cell>
          <cell r="AG2101" t="str">
            <v>21.06.00.0</v>
          </cell>
          <cell r="AH2101" t="str">
            <v>DIRECCIÓN GENERAL DE AGUA POTABLE Y SANEAMIENTO</v>
          </cell>
          <cell r="AI2101" t="str">
            <v>\COORDINACIÓN GENERAL DE INFRAESTRUCTURA Y SERVICIOS PÚBLICOS\DIRECCIÓN GENERAL DE AGUA POTABLE Y SANEAMIENTO</v>
          </cell>
        </row>
        <row r="2102">
          <cell r="A2102">
            <v>2966</v>
          </cell>
          <cell r="B2102" t="str">
            <v>SANCHEZ ALDANA RAMIREZ LUIS FERNANDO</v>
          </cell>
          <cell r="C2102" t="str">
            <v>TOPACIO</v>
          </cell>
          <cell r="D2102">
            <v>103</v>
          </cell>
          <cell r="E2102">
            <v>0</v>
          </cell>
          <cell r="F2102" t="str">
            <v>BONANZA RESIDENCIAL</v>
          </cell>
          <cell r="G2102" t="str">
            <v>TLAJOMULCO DE ZU-IGA</v>
          </cell>
          <cell r="H2102" t="str">
            <v>JALISCO</v>
          </cell>
          <cell r="I2102">
            <v>45645</v>
          </cell>
          <cell r="J2102">
            <v>38702626</v>
          </cell>
          <cell r="K2102" t="str">
            <v>Soltero</v>
          </cell>
          <cell r="L2102" t="str">
            <v>Masculino</v>
          </cell>
          <cell r="M2102">
            <v>4067311037</v>
          </cell>
          <cell r="N2102" t="str">
            <v xml:space="preserve">SARL-730706-P75   </v>
          </cell>
          <cell r="O2102" t="str">
            <v>SARL730706HJCNMS06</v>
          </cell>
          <cell r="P2102" t="str">
            <v>Tarjeta o Deposito</v>
          </cell>
          <cell r="Q2102">
            <v>6422277487</v>
          </cell>
          <cell r="R2102" t="str">
            <v>Baja</v>
          </cell>
          <cell r="S2102">
            <v>26851</v>
          </cell>
          <cell r="T2102">
            <v>42278</v>
          </cell>
          <cell r="U2102">
            <v>42278</v>
          </cell>
          <cell r="V2102">
            <v>42278</v>
          </cell>
          <cell r="W2102">
            <v>42400</v>
          </cell>
          <cell r="X2102" t="str">
            <v>Confianza</v>
          </cell>
          <cell r="Y2102" t="str">
            <v>JEFE DE UNASAM</v>
          </cell>
          <cell r="Z2102">
            <v>635</v>
          </cell>
          <cell r="AA2102">
            <v>19050</v>
          </cell>
          <cell r="AB2102">
            <v>730.68</v>
          </cell>
          <cell r="AC2102">
            <v>0</v>
          </cell>
          <cell r="AD2102">
            <v>1</v>
          </cell>
          <cell r="AE2102">
            <v>0</v>
          </cell>
          <cell r="AF2102" t="str">
            <v>rh@tlajomulco.gob.mx</v>
          </cell>
          <cell r="AG2102" t="str">
            <v>07.00.1.0</v>
          </cell>
          <cell r="AH2102" t="str">
            <v>Dirección General de Servicios Públicos</v>
          </cell>
          <cell r="AI2102" t="str">
            <v>\COORDINACIÓN GENERAL DE INFRAESTRUCTURA Y SERVICIOS PÚBLICOS\COORDINACIÓN ADJUNTA DE SERVICIOS MUNICIPALES\DIRECCIÓN GENERAL DE SERVICIOS PÚBLICOS</v>
          </cell>
        </row>
        <row r="2103">
          <cell r="A2103">
            <v>2967</v>
          </cell>
          <cell r="B2103" t="str">
            <v>RUIZ MARTINEZ GERMAN</v>
          </cell>
          <cell r="C2103" t="str">
            <v>SILVIANO RICO</v>
          </cell>
          <cell r="D2103">
            <v>2</v>
          </cell>
          <cell r="E2103">
            <v>0</v>
          </cell>
          <cell r="F2103" t="str">
            <v>SAN SEBASTIAN EL GRANDE</v>
          </cell>
          <cell r="G2103" t="str">
            <v>TLAJOMULCO DE ZU-IGA</v>
          </cell>
          <cell r="H2103" t="str">
            <v>JALISCO</v>
          </cell>
          <cell r="I2103">
            <v>45650</v>
          </cell>
          <cell r="J2103">
            <v>31881278</v>
          </cell>
          <cell r="K2103" t="str">
            <v>Casado</v>
          </cell>
          <cell r="L2103" t="str">
            <v>Masculino</v>
          </cell>
          <cell r="M2103">
            <v>74916221133</v>
          </cell>
          <cell r="N2103" t="str">
            <v xml:space="preserve">RUMG-620528-IJ3   </v>
          </cell>
          <cell r="O2103" t="str">
            <v>RUMG620528HJCZRR03</v>
          </cell>
          <cell r="P2103" t="str">
            <v>Tarjeta o Deposito</v>
          </cell>
          <cell r="Q2103">
            <v>1070257509</v>
          </cell>
          <cell r="R2103" t="str">
            <v>Baja</v>
          </cell>
          <cell r="S2103">
            <v>22794</v>
          </cell>
          <cell r="T2103">
            <v>43627</v>
          </cell>
          <cell r="U2103">
            <v>43627</v>
          </cell>
          <cell r="V2103">
            <v>43627</v>
          </cell>
          <cell r="W2103">
            <v>44392</v>
          </cell>
          <cell r="X2103" t="str">
            <v>Supernumerario</v>
          </cell>
          <cell r="Y2103" t="str">
            <v>AUXILIAR OPERATIVO</v>
          </cell>
          <cell r="Z2103">
            <v>333.33</v>
          </cell>
          <cell r="AA2103">
            <v>10000</v>
          </cell>
          <cell r="AB2103">
            <v>383.56</v>
          </cell>
          <cell r="AC2103">
            <v>1</v>
          </cell>
          <cell r="AD2103">
            <v>0</v>
          </cell>
          <cell r="AE2103">
            <v>0</v>
          </cell>
          <cell r="AF2103" t="str">
            <v>agenciasydelegaciones29@gmail.com</v>
          </cell>
          <cell r="AG2103" t="str">
            <v>16.10.00.0</v>
          </cell>
          <cell r="AH2103" t="str">
            <v>DIRECCIÓN DE AGENCIAS Y DELEGACIONES</v>
          </cell>
          <cell r="AI2103" t="str">
            <v>\COOR. GRAL. DE PARTICIPACIÓN CIUDADANA Y CONSTRUCCIÓN DE C.\DIRECCIÓN DE AGENCIAS Y DELEGACIONES</v>
          </cell>
        </row>
        <row r="2104">
          <cell r="A2104">
            <v>2968</v>
          </cell>
          <cell r="B2104" t="str">
            <v>SANDOVAL GONZALEZ VANESSA</v>
          </cell>
          <cell r="C2104" t="str">
            <v>AV. DEL PINAR</v>
          </cell>
          <cell r="D2104">
            <v>3455</v>
          </cell>
          <cell r="E2104">
            <v>0</v>
          </cell>
          <cell r="F2104" t="str">
            <v>PINAR DE LA CALMA</v>
          </cell>
          <cell r="G2104" t="str">
            <v>TLAJOMULCO DE ZU-IGA</v>
          </cell>
          <cell r="H2104" t="str">
            <v>JALISCO</v>
          </cell>
          <cell r="I2104">
            <v>45080</v>
          </cell>
          <cell r="J2104">
            <v>36344388</v>
          </cell>
          <cell r="K2104" t="str">
            <v>Casado</v>
          </cell>
          <cell r="L2104" t="str">
            <v>Femenino</v>
          </cell>
          <cell r="M2104">
            <v>4038153427</v>
          </cell>
          <cell r="N2104" t="str">
            <v xml:space="preserve">SAGV-810202-      </v>
          </cell>
          <cell r="O2104" t="str">
            <v>SAGV810202MJCNNN00</v>
          </cell>
          <cell r="P2104" t="str">
            <v>Cheque</v>
          </cell>
          <cell r="Q2104">
            <v>5180000000000000</v>
          </cell>
          <cell r="R2104" t="str">
            <v>Baja</v>
          </cell>
          <cell r="S2104">
            <v>29619</v>
          </cell>
          <cell r="T2104">
            <v>38939</v>
          </cell>
          <cell r="U2104">
            <v>38939</v>
          </cell>
          <cell r="W2104">
            <v>40178</v>
          </cell>
          <cell r="X2104" t="str">
            <v>Base Confianza</v>
          </cell>
          <cell r="Y2104" t="str">
            <v>COORDINADOR</v>
          </cell>
          <cell r="Z2104">
            <v>460.85</v>
          </cell>
          <cell r="AA2104">
            <v>13825.58</v>
          </cell>
          <cell r="AB2104">
            <v>530.29999999999995</v>
          </cell>
          <cell r="AC2104">
            <v>0</v>
          </cell>
          <cell r="AD2104">
            <v>1</v>
          </cell>
          <cell r="AE2104">
            <v>0</v>
          </cell>
          <cell r="AG2104" t="str">
            <v>15.00.0.0</v>
          </cell>
          <cell r="AH2104" t="str">
            <v>Bajas</v>
          </cell>
          <cell r="AI2104" t="str">
            <v>\BAJAS</v>
          </cell>
        </row>
        <row r="2105">
          <cell r="A2105">
            <v>2969</v>
          </cell>
          <cell r="B2105" t="str">
            <v>HARO ALVAREZ EDUARDO</v>
          </cell>
          <cell r="C2105" t="str">
            <v>LAZARO CARDENAS</v>
          </cell>
          <cell r="D2105">
            <v>63</v>
          </cell>
          <cell r="E2105">
            <v>0</v>
          </cell>
          <cell r="F2105" t="str">
            <v>EL TRECE LAS PINTITAS</v>
          </cell>
          <cell r="G2105" t="str">
            <v>EL SALTO</v>
          </cell>
          <cell r="H2105" t="str">
            <v>JALISCO</v>
          </cell>
          <cell r="I2105">
            <v>45693</v>
          </cell>
          <cell r="J2105">
            <v>36951185</v>
          </cell>
          <cell r="K2105" t="str">
            <v>Casado</v>
          </cell>
          <cell r="L2105" t="str">
            <v>Masculino</v>
          </cell>
          <cell r="M2105">
            <v>4068447905</v>
          </cell>
          <cell r="N2105" t="str">
            <v xml:space="preserve">HAAE-841012-      </v>
          </cell>
          <cell r="O2105" t="str">
            <v>HAAE841012HJCRLD06</v>
          </cell>
          <cell r="P2105" t="str">
            <v>Tarjeta o Deposito</v>
          </cell>
          <cell r="Q2105">
            <v>5180000000000000</v>
          </cell>
          <cell r="R2105" t="str">
            <v>Baja</v>
          </cell>
          <cell r="S2105">
            <v>30967</v>
          </cell>
          <cell r="T2105">
            <v>38943</v>
          </cell>
          <cell r="U2105">
            <v>38943</v>
          </cell>
          <cell r="W2105">
            <v>39126</v>
          </cell>
          <cell r="X2105" t="str">
            <v>Supernumerario Programa Confianza</v>
          </cell>
          <cell r="Y2105" t="str">
            <v>ANALISTA</v>
          </cell>
          <cell r="Z2105">
            <v>231.13</v>
          </cell>
          <cell r="AA2105">
            <v>6934</v>
          </cell>
          <cell r="AB2105">
            <v>262.44</v>
          </cell>
          <cell r="AC2105">
            <v>0</v>
          </cell>
          <cell r="AD2105">
            <v>0</v>
          </cell>
          <cell r="AE2105">
            <v>0</v>
          </cell>
          <cell r="AG2105" t="str">
            <v>15.00.0.0</v>
          </cell>
          <cell r="AH2105" t="str">
            <v>Bajas</v>
          </cell>
          <cell r="AI2105" t="str">
            <v>\BAJAS</v>
          </cell>
        </row>
        <row r="2106">
          <cell r="A2106">
            <v>2970</v>
          </cell>
          <cell r="B2106" t="str">
            <v>CARDENAS VARELA LUIS GERARDO</v>
          </cell>
          <cell r="C2106" t="str">
            <v>DEL BRONCE</v>
          </cell>
          <cell r="D2106" t="str">
            <v>4607 DEPTO.14</v>
          </cell>
          <cell r="E2106">
            <v>0</v>
          </cell>
          <cell r="F2106" t="str">
            <v>LOMAS DE LA VICTORIA</v>
          </cell>
          <cell r="G2106" t="str">
            <v>TLAQUEPAQUE</v>
          </cell>
          <cell r="H2106" t="str">
            <v>JALISCO</v>
          </cell>
          <cell r="I2106">
            <v>45085</v>
          </cell>
          <cell r="J2106">
            <v>36459257</v>
          </cell>
          <cell r="K2106" t="str">
            <v>Casado</v>
          </cell>
          <cell r="L2106" t="str">
            <v>Masculino</v>
          </cell>
          <cell r="M2106">
            <v>4916240809</v>
          </cell>
          <cell r="N2106" t="str">
            <v xml:space="preserve">CAVL-620422-716   </v>
          </cell>
          <cell r="O2106" t="str">
            <v>CAVL620422HJCRRS05</v>
          </cell>
          <cell r="P2106" t="str">
            <v>Cheque</v>
          </cell>
          <cell r="Q2106">
            <v>5569421266</v>
          </cell>
          <cell r="R2106" t="str">
            <v>Suspendido</v>
          </cell>
          <cell r="S2106">
            <v>22758</v>
          </cell>
          <cell r="T2106">
            <v>39052</v>
          </cell>
          <cell r="U2106">
            <v>39052</v>
          </cell>
          <cell r="V2106">
            <v>39052</v>
          </cell>
          <cell r="X2106" t="str">
            <v>Confianza</v>
          </cell>
          <cell r="Y2106" t="str">
            <v>COORDINADOR</v>
          </cell>
          <cell r="Z2106">
            <v>448.63</v>
          </cell>
          <cell r="AA2106">
            <v>13458.9</v>
          </cell>
          <cell r="AB2106">
            <v>516.23</v>
          </cell>
          <cell r="AC2106">
            <v>0</v>
          </cell>
          <cell r="AD2106">
            <v>0</v>
          </cell>
          <cell r="AE2106">
            <v>0</v>
          </cell>
          <cell r="AF2106" t="str">
            <v>rh@tlajomulco.gob.mx</v>
          </cell>
          <cell r="AG2106" t="str">
            <v>17.00.00.0</v>
          </cell>
          <cell r="AH2106" t="str">
            <v>OFICIALÍA MAYOR DE ADMINISTRACÍON</v>
          </cell>
          <cell r="AI2106" t="str">
            <v>\OFICIALÍA MAYOR DE ADMINISTRACÍON</v>
          </cell>
        </row>
        <row r="2107">
          <cell r="A2107">
            <v>2971</v>
          </cell>
          <cell r="B2107" t="str">
            <v>OCAMPO FLORES RAMON</v>
          </cell>
          <cell r="C2107" t="str">
            <v>LOPEZ COTILLA</v>
          </cell>
          <cell r="D2107">
            <v>163</v>
          </cell>
          <cell r="E2107">
            <v>0</v>
          </cell>
          <cell r="F2107" t="str">
            <v>SAN AGUSTIN</v>
          </cell>
          <cell r="G2107" t="str">
            <v>TLAJOMULCO DE ZU-IGA</v>
          </cell>
          <cell r="H2107" t="str">
            <v>JALISCO</v>
          </cell>
          <cell r="I2107">
            <v>45645</v>
          </cell>
          <cell r="J2107">
            <v>63863698</v>
          </cell>
          <cell r="K2107" t="str">
            <v>Casado</v>
          </cell>
          <cell r="L2107" t="str">
            <v>Masculino</v>
          </cell>
          <cell r="M2107">
            <v>54805632509</v>
          </cell>
          <cell r="N2107" t="str">
            <v xml:space="preserve">OAFR-560106-8I5   </v>
          </cell>
          <cell r="O2107" t="str">
            <v>OAFR560106HJCCLM06</v>
          </cell>
          <cell r="P2107" t="str">
            <v>Cheque</v>
          </cell>
          <cell r="Q2107">
            <v>51258</v>
          </cell>
          <cell r="R2107" t="str">
            <v>Suspendido</v>
          </cell>
          <cell r="S2107">
            <v>20460</v>
          </cell>
          <cell r="T2107">
            <v>39083</v>
          </cell>
          <cell r="U2107">
            <v>39083</v>
          </cell>
          <cell r="V2107">
            <v>39083</v>
          </cell>
          <cell r="X2107" t="str">
            <v>Confianza</v>
          </cell>
          <cell r="Y2107" t="str">
            <v>DIRECTOR DE AREA</v>
          </cell>
          <cell r="Z2107">
            <v>985.02</v>
          </cell>
          <cell r="AA2107">
            <v>29550.69</v>
          </cell>
          <cell r="AB2107">
            <v>1133.45</v>
          </cell>
          <cell r="AC2107">
            <v>0</v>
          </cell>
          <cell r="AD2107">
            <v>0</v>
          </cell>
          <cell r="AE2107">
            <v>0</v>
          </cell>
          <cell r="AF2107" t="str">
            <v>ocampofloresramon2015@yahoo.com.mx</v>
          </cell>
          <cell r="AG2107" t="str">
            <v>17.00.00.0</v>
          </cell>
          <cell r="AH2107" t="str">
            <v>OFICIALÍA MAYOR DE ADMINISTRACÍON</v>
          </cell>
          <cell r="AI2107" t="str">
            <v>\OFICIALÍA MAYOR DE ADMINISTRACÍON</v>
          </cell>
        </row>
        <row r="2108">
          <cell r="A2108">
            <v>2972</v>
          </cell>
          <cell r="B2108" t="str">
            <v>ORTIZ SILVA ALEJANDRO</v>
          </cell>
          <cell r="C2108" t="str">
            <v>EULOGIO PARRA</v>
          </cell>
          <cell r="D2108">
            <v>791</v>
          </cell>
          <cell r="E2108">
            <v>0</v>
          </cell>
          <cell r="F2108" t="str">
            <v>ARTESANOS</v>
          </cell>
          <cell r="G2108" t="str">
            <v>GUADALAJARA</v>
          </cell>
          <cell r="H2108" t="str">
            <v>JALISCO</v>
          </cell>
          <cell r="I2108">
            <v>44200</v>
          </cell>
          <cell r="J2108">
            <v>36145662</v>
          </cell>
          <cell r="K2108" t="str">
            <v>Soltero</v>
          </cell>
          <cell r="L2108" t="str">
            <v>Masculino</v>
          </cell>
          <cell r="M2108">
            <v>4978022475</v>
          </cell>
          <cell r="N2108" t="str">
            <v xml:space="preserve">OISA-800629-SQA   </v>
          </cell>
          <cell r="O2108" t="str">
            <v>OISA800629HJCRLL03</v>
          </cell>
          <cell r="P2108" t="str">
            <v>Tarjeta o Deposito</v>
          </cell>
          <cell r="Q2108">
            <v>487781762</v>
          </cell>
          <cell r="R2108" t="str">
            <v>Baja</v>
          </cell>
          <cell r="S2108">
            <v>29401</v>
          </cell>
          <cell r="T2108">
            <v>43374</v>
          </cell>
          <cell r="U2108">
            <v>43374</v>
          </cell>
          <cell r="V2108">
            <v>43374</v>
          </cell>
          <cell r="W2108">
            <v>43830</v>
          </cell>
          <cell r="X2108" t="str">
            <v>Confianza</v>
          </cell>
          <cell r="Y2108" t="str">
            <v>DIR. GRAL. DE INSPECCIÓN VIGILANCIA Y RESPONSABILIDAD CIVIL</v>
          </cell>
          <cell r="Z2108">
            <v>1450</v>
          </cell>
          <cell r="AA2108">
            <v>43500</v>
          </cell>
          <cell r="AB2108">
            <v>1700.27</v>
          </cell>
          <cell r="AC2108">
            <v>0</v>
          </cell>
          <cell r="AD2108">
            <v>1</v>
          </cell>
          <cell r="AE2108">
            <v>0</v>
          </cell>
          <cell r="AF2108" t="str">
            <v>alejandro_ortiz_silva@hotmail.com</v>
          </cell>
          <cell r="AG2108" t="str">
            <v>03.03.00.0</v>
          </cell>
          <cell r="AH2108" t="str">
            <v>DIR. GRAL. DE INSPECCIÓN VIGILANCIA Y RESPONSABILIDAD CIVIL</v>
          </cell>
          <cell r="AI2108" t="str">
            <v>\SINDICATURA MUNICIPAL\DIR. GRAL. DE INSPECCIÓN VIGILANCIA Y RESPONSABILIDAD CIVIL</v>
          </cell>
        </row>
        <row r="2109">
          <cell r="A2109">
            <v>2973</v>
          </cell>
          <cell r="B2109" t="str">
            <v>MUÑIZ GUZMAN RAMON</v>
          </cell>
          <cell r="C2109" t="str">
            <v>GONZALEZ ORTEGA</v>
          </cell>
          <cell r="D2109">
            <v>26</v>
          </cell>
          <cell r="E2109">
            <v>0</v>
          </cell>
          <cell r="F2109" t="str">
            <v>SANTA CRUZ DE LAS FLORES</v>
          </cell>
          <cell r="G2109" t="str">
            <v>TLAJOMULCO DE ZU-IGA</v>
          </cell>
          <cell r="H2109" t="str">
            <v>JALISCO</v>
          </cell>
          <cell r="I2109">
            <v>45640</v>
          </cell>
          <cell r="J2109">
            <v>37960308</v>
          </cell>
          <cell r="K2109" t="str">
            <v>Soltero</v>
          </cell>
          <cell r="L2109" t="str">
            <v>Masculino</v>
          </cell>
          <cell r="M2109">
            <v>4066707201</v>
          </cell>
          <cell r="N2109" t="str">
            <v xml:space="preserve">MUGR-671028-      </v>
          </cell>
          <cell r="O2109" t="str">
            <v>MUGR671028HJCXZM01</v>
          </cell>
          <cell r="P2109" t="str">
            <v>Tarjeta o Deposito</v>
          </cell>
          <cell r="Q2109">
            <v>6346961355</v>
          </cell>
          <cell r="R2109" t="str">
            <v>Baja</v>
          </cell>
          <cell r="S2109">
            <v>24773</v>
          </cell>
          <cell r="T2109">
            <v>40269</v>
          </cell>
          <cell r="U2109">
            <v>40269</v>
          </cell>
          <cell r="V2109">
            <v>40269</v>
          </cell>
          <cell r="W2109">
            <v>41121</v>
          </cell>
          <cell r="X2109" t="str">
            <v>Supernumerario Provisional Confianza</v>
          </cell>
          <cell r="Y2109" t="str">
            <v>SECRETARIO DE JUZGADOS</v>
          </cell>
          <cell r="Z2109">
            <v>585</v>
          </cell>
          <cell r="AA2109">
            <v>17550</v>
          </cell>
          <cell r="AB2109">
            <v>673.15</v>
          </cell>
          <cell r="AC2109">
            <v>0</v>
          </cell>
          <cell r="AD2109">
            <v>1</v>
          </cell>
          <cell r="AE2109">
            <v>0</v>
          </cell>
          <cell r="AG2109" t="str">
            <v>15.00.0.0</v>
          </cell>
          <cell r="AH2109" t="str">
            <v>Bajas</v>
          </cell>
          <cell r="AI2109" t="str">
            <v>\BAJAS</v>
          </cell>
        </row>
        <row r="2110">
          <cell r="A2110">
            <v>2974</v>
          </cell>
          <cell r="B2110" t="str">
            <v>IGLESIAS LUNA ALEJANDRO</v>
          </cell>
          <cell r="C2110" t="str">
            <v>VALLARTA PTE.</v>
          </cell>
          <cell r="D2110">
            <v>12</v>
          </cell>
          <cell r="E2110">
            <v>0</v>
          </cell>
          <cell r="F2110" t="str">
            <v>CENTRO</v>
          </cell>
          <cell r="G2110" t="str">
            <v>TLAJOMULCO DE ZU-IGA</v>
          </cell>
          <cell r="H2110" t="str">
            <v>JALISCO</v>
          </cell>
          <cell r="I2110">
            <v>45640</v>
          </cell>
          <cell r="J2110">
            <v>37983948</v>
          </cell>
          <cell r="K2110" t="str">
            <v>Soltero</v>
          </cell>
          <cell r="L2110" t="str">
            <v>Masculino</v>
          </cell>
          <cell r="M2110">
            <v>4068127275</v>
          </cell>
          <cell r="N2110" t="str">
            <v xml:space="preserve">IELA-810525-      </v>
          </cell>
          <cell r="O2110" t="str">
            <v>IELA810525HJCGNL01</v>
          </cell>
          <cell r="P2110" t="str">
            <v>Tarjeta o Deposito</v>
          </cell>
          <cell r="Q2110">
            <v>5180000000000000</v>
          </cell>
          <cell r="R2110" t="str">
            <v>Baja</v>
          </cell>
          <cell r="S2110">
            <v>29731</v>
          </cell>
          <cell r="T2110">
            <v>38945</v>
          </cell>
          <cell r="U2110">
            <v>38945</v>
          </cell>
          <cell r="W2110">
            <v>39082</v>
          </cell>
          <cell r="X2110" t="str">
            <v>Base Confianza</v>
          </cell>
          <cell r="Y2110" t="str">
            <v>ASESOR PARTICULAR DE REGIDOR</v>
          </cell>
          <cell r="Z2110">
            <v>521.66999999999996</v>
          </cell>
          <cell r="AA2110">
            <v>15650</v>
          </cell>
          <cell r="AB2110">
            <v>592.33000000000004</v>
          </cell>
          <cell r="AC2110">
            <v>0</v>
          </cell>
          <cell r="AD2110">
            <v>1</v>
          </cell>
          <cell r="AE2110">
            <v>0</v>
          </cell>
          <cell r="AG2110" t="str">
            <v>15.00.0.0</v>
          </cell>
          <cell r="AH2110" t="str">
            <v>Bajas</v>
          </cell>
          <cell r="AI2110" t="str">
            <v>\BAJAS</v>
          </cell>
        </row>
        <row r="2111">
          <cell r="A2111">
            <v>2975</v>
          </cell>
          <cell r="B2111" t="str">
            <v>ZAMBRANO PEREZ RENE ALONSO</v>
          </cell>
          <cell r="C2111" t="str">
            <v>ALDAMA</v>
          </cell>
          <cell r="D2111" t="str">
            <v>351-302</v>
          </cell>
          <cell r="E2111">
            <v>0</v>
          </cell>
          <cell r="F2111" t="str">
            <v>ANALCO</v>
          </cell>
          <cell r="G2111" t="str">
            <v>GUADALAJARA</v>
          </cell>
          <cell r="H2111" t="str">
            <v>JALISCO</v>
          </cell>
          <cell r="I2111">
            <v>44450</v>
          </cell>
          <cell r="J2111">
            <v>36171697</v>
          </cell>
          <cell r="K2111" t="str">
            <v>Casado</v>
          </cell>
          <cell r="L2111" t="str">
            <v>Masculino</v>
          </cell>
          <cell r="M2111">
            <v>4017717713</v>
          </cell>
          <cell r="N2111" t="str">
            <v xml:space="preserve">ZAPR-770304-JF3   </v>
          </cell>
          <cell r="O2111" t="str">
            <v>ZAPR770304HJCMRN06</v>
          </cell>
          <cell r="P2111" t="str">
            <v>Tarjeta o Deposito</v>
          </cell>
          <cell r="Q2111">
            <v>5180000000000000</v>
          </cell>
          <cell r="R2111" t="str">
            <v>Baja</v>
          </cell>
          <cell r="S2111">
            <v>28188</v>
          </cell>
          <cell r="T2111">
            <v>38950</v>
          </cell>
          <cell r="U2111">
            <v>38950</v>
          </cell>
          <cell r="W2111">
            <v>39082</v>
          </cell>
          <cell r="X2111" t="str">
            <v>Base Confianza</v>
          </cell>
          <cell r="Y2111" t="str">
            <v>POLICIA DE LINEA</v>
          </cell>
          <cell r="Z2111">
            <v>234.77</v>
          </cell>
          <cell r="AA2111">
            <v>7043</v>
          </cell>
          <cell r="AB2111">
            <v>266.57</v>
          </cell>
          <cell r="AC2111">
            <v>0</v>
          </cell>
          <cell r="AD2111">
            <v>1</v>
          </cell>
          <cell r="AE2111">
            <v>0</v>
          </cell>
          <cell r="AG2111" t="str">
            <v>15.00.0.0</v>
          </cell>
          <cell r="AH2111" t="str">
            <v>Bajas</v>
          </cell>
          <cell r="AI2111" t="str">
            <v>\BAJAS</v>
          </cell>
        </row>
        <row r="2112">
          <cell r="A2112">
            <v>2976</v>
          </cell>
          <cell r="B2112" t="str">
            <v>GONZALEZ GALINDO AMADOR</v>
          </cell>
          <cell r="C2112" t="str">
            <v>PRIV VILLA GUERRERO</v>
          </cell>
          <cell r="D2112">
            <v>6</v>
          </cell>
          <cell r="E2112">
            <v>0</v>
          </cell>
          <cell r="F2112" t="str">
            <v>JALISCO</v>
          </cell>
          <cell r="G2112" t="str">
            <v>TONALA</v>
          </cell>
          <cell r="H2112" t="str">
            <v>JALISCO</v>
          </cell>
          <cell r="I2112">
            <v>45403</v>
          </cell>
          <cell r="J2112">
            <v>36074261</v>
          </cell>
          <cell r="K2112" t="str">
            <v>Casado</v>
          </cell>
          <cell r="L2112" t="str">
            <v>Masculino</v>
          </cell>
          <cell r="M2112">
            <v>4978011841</v>
          </cell>
          <cell r="N2112" t="str">
            <v xml:space="preserve">GOGA-800718-1K1   </v>
          </cell>
          <cell r="O2112" t="str">
            <v>GOGA800718HJCNLM04</v>
          </cell>
          <cell r="P2112" t="str">
            <v>Tarjeta o Deposito</v>
          </cell>
          <cell r="Q2112">
            <v>487769920</v>
          </cell>
          <cell r="R2112" t="str">
            <v>Activo</v>
          </cell>
          <cell r="S2112">
            <v>29420</v>
          </cell>
          <cell r="T2112">
            <v>38961</v>
          </cell>
          <cell r="U2112">
            <v>38961</v>
          </cell>
          <cell r="X2112" t="str">
            <v>Confianza/Indeterminado</v>
          </cell>
          <cell r="Y2112" t="str">
            <v>POLICIA TERCERO</v>
          </cell>
          <cell r="Z2112">
            <v>681.33</v>
          </cell>
          <cell r="AA2112">
            <v>20440.03</v>
          </cell>
          <cell r="AB2112">
            <v>872.32</v>
          </cell>
          <cell r="AC2112">
            <v>0</v>
          </cell>
          <cell r="AD2112">
            <v>1</v>
          </cell>
          <cell r="AE2112">
            <v>0</v>
          </cell>
          <cell r="AF2112" t="str">
            <v>Poliamador_80@outlook.com</v>
          </cell>
          <cell r="AG2112" t="str">
            <v>13.00.00.0</v>
          </cell>
          <cell r="AH2112" t="str">
            <v>COMISARÍA DE LA POLICÍA PREVENTIVA MUNICIPAL</v>
          </cell>
          <cell r="AI2112" t="str">
            <v>\COMISARÍA DE LA POLICÍA PREVENTIVA MUNICIPAL</v>
          </cell>
        </row>
        <row r="2113">
          <cell r="A2113">
            <v>2977</v>
          </cell>
          <cell r="B2113" t="str">
            <v>SANCHEZ SOLIS JOSE FRANCISCO</v>
          </cell>
          <cell r="C2113" t="str">
            <v>REVOLUCION</v>
          </cell>
          <cell r="D2113">
            <v>100</v>
          </cell>
          <cell r="E2113">
            <v>0</v>
          </cell>
          <cell r="F2113" t="str">
            <v>EL ZAPOTE DEL VALLE</v>
          </cell>
          <cell r="G2113" t="str">
            <v>TLAJOMULCO DE ZU-IGA</v>
          </cell>
          <cell r="H2113" t="str">
            <v>JALISCO</v>
          </cell>
          <cell r="I2113">
            <v>45672</v>
          </cell>
          <cell r="J2113">
            <v>36960055</v>
          </cell>
          <cell r="K2113" t="str">
            <v>Casado</v>
          </cell>
          <cell r="L2113" t="str">
            <v>Masculino</v>
          </cell>
          <cell r="M2113">
            <v>4977829136</v>
          </cell>
          <cell r="N2113" t="str">
            <v xml:space="preserve">SASF-781012-      </v>
          </cell>
          <cell r="O2113" t="str">
            <v>SASF781012HJCNLR03</v>
          </cell>
          <cell r="P2113" t="str">
            <v>Tarjeta o Deposito</v>
          </cell>
          <cell r="Q2113">
            <v>5180000000000000</v>
          </cell>
          <cell r="R2113" t="str">
            <v>Baja</v>
          </cell>
          <cell r="S2113">
            <v>28775</v>
          </cell>
          <cell r="T2113">
            <v>38945</v>
          </cell>
          <cell r="U2113">
            <v>38945</v>
          </cell>
          <cell r="W2113">
            <v>39218</v>
          </cell>
          <cell r="X2113" t="str">
            <v>Base Sindicalizado</v>
          </cell>
          <cell r="Y2113" t="str">
            <v>AUXILIAR GENERAL</v>
          </cell>
          <cell r="Z2113">
            <v>123.88</v>
          </cell>
          <cell r="AA2113">
            <v>3716.4</v>
          </cell>
          <cell r="AB2113">
            <v>140.66999999999999</v>
          </cell>
          <cell r="AC2113">
            <v>0</v>
          </cell>
          <cell r="AD2113">
            <v>1</v>
          </cell>
          <cell r="AE2113">
            <v>0</v>
          </cell>
          <cell r="AG2113" t="str">
            <v>15.00.0.0</v>
          </cell>
          <cell r="AH2113" t="str">
            <v>Bajas</v>
          </cell>
          <cell r="AI2113" t="str">
            <v>\BAJAS</v>
          </cell>
        </row>
        <row r="2114">
          <cell r="A2114">
            <v>2978</v>
          </cell>
          <cell r="B2114" t="str">
            <v>VALADEZ BUSTOS ENRIQUE</v>
          </cell>
          <cell r="C2114" t="str">
            <v>LOMA TINGUINDIN PONIENTE</v>
          </cell>
          <cell r="D2114" t="str">
            <v>312 A</v>
          </cell>
          <cell r="E2114">
            <v>0</v>
          </cell>
          <cell r="F2114" t="str">
            <v>LOMA DORADA</v>
          </cell>
          <cell r="G2114" t="str">
            <v>TONALA</v>
          </cell>
          <cell r="H2114" t="str">
            <v>JALISCO</v>
          </cell>
          <cell r="I2114">
            <v>45402</v>
          </cell>
          <cell r="J2114">
            <v>36812674</v>
          </cell>
          <cell r="K2114" t="str">
            <v>Casado</v>
          </cell>
          <cell r="L2114" t="str">
            <v>Masculino</v>
          </cell>
          <cell r="M2114">
            <v>54835621126</v>
          </cell>
          <cell r="N2114" t="str">
            <v xml:space="preserve">VABE-561027-      </v>
          </cell>
          <cell r="O2114" t="str">
            <v>VABE561027HJCLSN04</v>
          </cell>
          <cell r="P2114" t="str">
            <v>Tarjeta o Deposito</v>
          </cell>
          <cell r="Q2114">
            <v>5180000000000000</v>
          </cell>
          <cell r="R2114" t="str">
            <v>Baja</v>
          </cell>
          <cell r="S2114">
            <v>20755</v>
          </cell>
          <cell r="T2114">
            <v>38961</v>
          </cell>
          <cell r="U2114">
            <v>38961</v>
          </cell>
          <cell r="W2114">
            <v>39082</v>
          </cell>
          <cell r="X2114" t="str">
            <v>Supernumerario Provisional Confianza</v>
          </cell>
          <cell r="Y2114" t="str">
            <v>AUDITOR</v>
          </cell>
          <cell r="Z2114">
            <v>363.93</v>
          </cell>
          <cell r="AA2114">
            <v>10918</v>
          </cell>
          <cell r="AB2114">
            <v>413.23</v>
          </cell>
          <cell r="AC2114">
            <v>0</v>
          </cell>
          <cell r="AD2114">
            <v>0</v>
          </cell>
          <cell r="AE2114">
            <v>0</v>
          </cell>
          <cell r="AG2114" t="str">
            <v>15.00.0.0</v>
          </cell>
          <cell r="AH2114" t="str">
            <v>Bajas</v>
          </cell>
          <cell r="AI2114" t="str">
            <v>\BAJAS</v>
          </cell>
        </row>
        <row r="2115">
          <cell r="A2115">
            <v>2979</v>
          </cell>
          <cell r="B2115" t="str">
            <v>GUERRERO DIAZ GUILLERMO FRANCISCO</v>
          </cell>
          <cell r="C2115" t="str">
            <v>SAN URIEL</v>
          </cell>
          <cell r="D2115">
            <v>381</v>
          </cell>
          <cell r="E2115">
            <v>0</v>
          </cell>
          <cell r="F2115" t="str">
            <v>CAMPO DEL POLO CHAPALITA</v>
          </cell>
          <cell r="G2115" t="str">
            <v>GUADALAJARA</v>
          </cell>
          <cell r="H2115" t="str">
            <v>JALISCO</v>
          </cell>
          <cell r="I2115">
            <v>45510</v>
          </cell>
          <cell r="J2115">
            <v>31221691</v>
          </cell>
          <cell r="K2115" t="str">
            <v>Casado</v>
          </cell>
          <cell r="L2115" t="str">
            <v>Masculino</v>
          </cell>
          <cell r="M2115">
            <v>55776101325</v>
          </cell>
          <cell r="N2115" t="str">
            <v xml:space="preserve">GUDG-601006-MX9   </v>
          </cell>
          <cell r="O2115" t="str">
            <v>GUDG601006HNTRZL03</v>
          </cell>
          <cell r="P2115" t="str">
            <v>Tarjeta o Deposito</v>
          </cell>
          <cell r="Q2115">
            <v>487770850</v>
          </cell>
          <cell r="R2115" t="str">
            <v>Activo</v>
          </cell>
          <cell r="S2115">
            <v>22195</v>
          </cell>
          <cell r="T2115">
            <v>38951</v>
          </cell>
          <cell r="U2115">
            <v>38951</v>
          </cell>
          <cell r="X2115" t="str">
            <v>Base/Indeterminado</v>
          </cell>
          <cell r="Y2115" t="str">
            <v>ODONTOLOGO</v>
          </cell>
          <cell r="Z2115">
            <v>678.1</v>
          </cell>
          <cell r="AA2115">
            <v>20343.12</v>
          </cell>
          <cell r="AB2115">
            <v>801.21</v>
          </cell>
          <cell r="AC2115">
            <v>0</v>
          </cell>
          <cell r="AD2115">
            <v>1</v>
          </cell>
          <cell r="AE2115" t="str">
            <v>S</v>
          </cell>
          <cell r="AF2115" t="str">
            <v>guillermoguerrero60@hotmail.com</v>
          </cell>
          <cell r="AG2115" t="str">
            <v>21.04.6.10</v>
          </cell>
          <cell r="AH2115" t="str">
            <v>DIRECCIÓN GENERAL DE SERVICIOS MÉDICOS MUNICIPALES</v>
          </cell>
          <cell r="AI211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116">
          <cell r="A2116">
            <v>2980</v>
          </cell>
          <cell r="B2116" t="str">
            <v>ESPINOZA PALACIOS JOSE ALONSO</v>
          </cell>
          <cell r="C2116" t="str">
            <v>CARRETERA VIEJA S/N</v>
          </cell>
          <cell r="E2116">
            <v>0</v>
          </cell>
          <cell r="F2116" t="str">
            <v>RANCHO LA SOLEDAD</v>
          </cell>
          <cell r="G2116" t="str">
            <v>TLAJOMULCO DE ZU-IGA</v>
          </cell>
          <cell r="H2116" t="str">
            <v>JALISCO</v>
          </cell>
          <cell r="I2116">
            <v>45645</v>
          </cell>
          <cell r="J2116">
            <v>3311734727</v>
          </cell>
          <cell r="K2116" t="str">
            <v>Soltero</v>
          </cell>
          <cell r="L2116" t="str">
            <v>Masculino</v>
          </cell>
          <cell r="M2116">
            <v>75068851858</v>
          </cell>
          <cell r="N2116" t="str">
            <v xml:space="preserve">EIPA-880106-PA8   </v>
          </cell>
          <cell r="O2116" t="str">
            <v>EIPA880106HJCSLL02</v>
          </cell>
          <cell r="P2116" t="str">
            <v>Tarjeta o Deposito</v>
          </cell>
          <cell r="Q2116">
            <v>487765986</v>
          </cell>
          <cell r="R2116" t="str">
            <v>Reingreso</v>
          </cell>
          <cell r="S2116">
            <v>32148</v>
          </cell>
          <cell r="T2116">
            <v>43374</v>
          </cell>
          <cell r="U2116">
            <v>43374</v>
          </cell>
          <cell r="V2116">
            <v>43374</v>
          </cell>
          <cell r="W2116">
            <v>43373</v>
          </cell>
          <cell r="X2116" t="str">
            <v>Confianza</v>
          </cell>
          <cell r="Y2116" t="str">
            <v>JEFE DE ALMACEN INMOBILIARIO</v>
          </cell>
          <cell r="Z2116">
            <v>635</v>
          </cell>
          <cell r="AA2116">
            <v>19050</v>
          </cell>
          <cell r="AB2116">
            <v>730.68</v>
          </cell>
          <cell r="AC2116">
            <v>0</v>
          </cell>
          <cell r="AD2116">
            <v>1</v>
          </cell>
          <cell r="AE2116">
            <v>0</v>
          </cell>
          <cell r="AF2116" t="str">
            <v>pepo12344@gmail.com</v>
          </cell>
          <cell r="AG2116" t="str">
            <v>01.02.02.3</v>
          </cell>
          <cell r="AH2116" t="str">
            <v>DIRECCIÓN DE PROTOCOLO</v>
          </cell>
          <cell r="AI2116" t="str">
            <v>\PRESIDENCIA\JEFATURA DE LA OFICINA DE PRESIDENCIA\DIRECCIÓN GENERAL DE RELACIONES PÚBLICAS\DIRECCIÓN DE PROTOCOLO</v>
          </cell>
        </row>
        <row r="2117">
          <cell r="A2117">
            <v>2981</v>
          </cell>
          <cell r="B2117" t="str">
            <v>RAZON VIRAMONTES ROBERTO</v>
          </cell>
          <cell r="C2117" t="str">
            <v>PRIVADA DE LAS ROSAS</v>
          </cell>
          <cell r="D2117">
            <v>6</v>
          </cell>
          <cell r="E2117">
            <v>0</v>
          </cell>
          <cell r="F2117" t="str">
            <v>LOPEZ COTILLA</v>
          </cell>
          <cell r="G2117" t="str">
            <v>TLAQUEPAQUE</v>
          </cell>
          <cell r="H2117" t="str">
            <v>JALISCO</v>
          </cell>
          <cell r="I2117">
            <v>45615</v>
          </cell>
          <cell r="J2117">
            <v>36012323</v>
          </cell>
          <cell r="K2117" t="str">
            <v>Soltero</v>
          </cell>
          <cell r="L2117" t="str">
            <v>Masculino</v>
          </cell>
          <cell r="M2117">
            <v>4068689183</v>
          </cell>
          <cell r="N2117" t="str">
            <v xml:space="preserve">RAVR-860406-879   </v>
          </cell>
          <cell r="O2117" t="str">
            <v>RAVR860406HJCZRB00</v>
          </cell>
          <cell r="P2117" t="str">
            <v>Tarjeta o Deposito</v>
          </cell>
          <cell r="Q2117">
            <v>487784839</v>
          </cell>
          <cell r="R2117" t="str">
            <v>Activo</v>
          </cell>
          <cell r="S2117">
            <v>31508</v>
          </cell>
          <cell r="T2117">
            <v>38961</v>
          </cell>
          <cell r="U2117">
            <v>38961</v>
          </cell>
          <cell r="X2117" t="str">
            <v>Confianza/Indeterminado</v>
          </cell>
          <cell r="Y2117" t="str">
            <v>OFICIAL DEL REGISTRO CIVIL</v>
          </cell>
          <cell r="Z2117">
            <v>634.77</v>
          </cell>
          <cell r="AA2117">
            <v>19043.18</v>
          </cell>
          <cell r="AB2117">
            <v>812.51</v>
          </cell>
          <cell r="AC2117">
            <v>0</v>
          </cell>
          <cell r="AD2117">
            <v>1</v>
          </cell>
          <cell r="AE2117">
            <v>0</v>
          </cell>
          <cell r="AF2117" t="str">
            <v>robertorazon5@gmail.com</v>
          </cell>
          <cell r="AG2117" t="str">
            <v>04.03.02.0</v>
          </cell>
          <cell r="AH2117" t="str">
            <v>DIRECCIÓN DE REGISTRO CIVIL</v>
          </cell>
          <cell r="AI2117" t="str">
            <v>\SECRETARÍA GENERAL DEL AYUNTAMIENTO\DIRECCIÓN GENERAL DE PROTECCIÓN CIUDADANA\DIRECCIÓN DE REGISTRO CIVIL</v>
          </cell>
        </row>
        <row r="2118">
          <cell r="A2118">
            <v>2982</v>
          </cell>
          <cell r="B2118" t="str">
            <v>RAZON VIRAMONTES ISRAEL</v>
          </cell>
          <cell r="C2118" t="str">
            <v>PRIVADA DE LAS ROSAS</v>
          </cell>
          <cell r="D2118">
            <v>6</v>
          </cell>
          <cell r="E2118">
            <v>0</v>
          </cell>
          <cell r="F2118" t="str">
            <v>LOPEZ COTILLA</v>
          </cell>
          <cell r="G2118" t="str">
            <v>TLAQUEPAQUE</v>
          </cell>
          <cell r="H2118" t="str">
            <v>JALISCO</v>
          </cell>
          <cell r="I2118">
            <v>45615</v>
          </cell>
          <cell r="J2118">
            <v>36012323</v>
          </cell>
          <cell r="K2118" t="str">
            <v>Soltero</v>
          </cell>
          <cell r="L2118" t="str">
            <v>Masculino</v>
          </cell>
          <cell r="M2118">
            <v>75068732793</v>
          </cell>
          <cell r="N2118" t="str">
            <v xml:space="preserve">RAVI-870813-KW7   </v>
          </cell>
          <cell r="O2118" t="str">
            <v>RAVI870813HJCZRS06</v>
          </cell>
          <cell r="P2118" t="str">
            <v>Tarjeta o Deposito</v>
          </cell>
          <cell r="Q2118">
            <v>487784848</v>
          </cell>
          <cell r="R2118" t="str">
            <v>Activo</v>
          </cell>
          <cell r="S2118">
            <v>32002</v>
          </cell>
          <cell r="T2118">
            <v>38961</v>
          </cell>
          <cell r="U2118">
            <v>38961</v>
          </cell>
          <cell r="X2118" t="str">
            <v>Base/Indeterminado</v>
          </cell>
          <cell r="Y2118" t="str">
            <v>ANALISTA</v>
          </cell>
          <cell r="Z2118">
            <v>450.67</v>
          </cell>
          <cell r="AA2118">
            <v>13520.14</v>
          </cell>
          <cell r="AB2118">
            <v>549.17999999999995</v>
          </cell>
          <cell r="AC2118">
            <v>0</v>
          </cell>
          <cell r="AD2118">
            <v>1</v>
          </cell>
          <cell r="AE2118">
            <v>0</v>
          </cell>
          <cell r="AF2118" t="str">
            <v>israel_razon@hotmail.com</v>
          </cell>
          <cell r="AG2118" t="str">
            <v>04.04.00.0</v>
          </cell>
          <cell r="AH2118" t="str">
            <v>DIRECCIÓN GENERAL DE ACTAS E INTEGRACIÓN</v>
          </cell>
          <cell r="AI2118" t="str">
            <v>\SECRETARÍA GENERAL DEL AYUNTAMIENTO\DIRECCIÓN GENERAL DE ACTAS E INTEGRACIÓN</v>
          </cell>
        </row>
        <row r="2119">
          <cell r="A2119">
            <v>2983</v>
          </cell>
          <cell r="B2119" t="str">
            <v>TORREZ ENRIQUEZ FRANCISCO</v>
          </cell>
          <cell r="C2119" t="str">
            <v>MURALLA</v>
          </cell>
          <cell r="D2119">
            <v>4</v>
          </cell>
          <cell r="E2119">
            <v>0</v>
          </cell>
          <cell r="F2119" t="str">
            <v>CAJITITLAN</v>
          </cell>
          <cell r="G2119" t="str">
            <v>TLAJOMULCO DE ZU-IGA</v>
          </cell>
          <cell r="H2119" t="str">
            <v>JALISCO</v>
          </cell>
          <cell r="I2119">
            <v>45670</v>
          </cell>
          <cell r="K2119" t="str">
            <v>Casado</v>
          </cell>
          <cell r="L2119" t="str">
            <v>Masculino</v>
          </cell>
          <cell r="M2119">
            <v>4063200523</v>
          </cell>
          <cell r="N2119" t="str">
            <v xml:space="preserve">TOEF-320801-      </v>
          </cell>
          <cell r="O2119" t="str">
            <v>TOEF320801HJCRNR04</v>
          </cell>
          <cell r="P2119" t="str">
            <v>Tarjeta o Deposito</v>
          </cell>
          <cell r="Q2119">
            <v>6252481868</v>
          </cell>
          <cell r="R2119" t="str">
            <v>Baja</v>
          </cell>
          <cell r="S2119">
            <v>11902</v>
          </cell>
          <cell r="T2119">
            <v>38944</v>
          </cell>
          <cell r="U2119">
            <v>38944</v>
          </cell>
          <cell r="W2119">
            <v>38979</v>
          </cell>
          <cell r="X2119" t="str">
            <v>Supernumerario Provisional Sindicalizado</v>
          </cell>
          <cell r="Y2119" t="str">
            <v>AUXILIAR GENERAL</v>
          </cell>
          <cell r="Z2119">
            <v>144.87</v>
          </cell>
          <cell r="AA2119">
            <v>4346</v>
          </cell>
          <cell r="AB2119">
            <v>164.49</v>
          </cell>
          <cell r="AC2119">
            <v>0</v>
          </cell>
          <cell r="AD2119">
            <v>0</v>
          </cell>
          <cell r="AE2119">
            <v>0</v>
          </cell>
          <cell r="AG2119" t="str">
            <v>15.00.0.0</v>
          </cell>
          <cell r="AH2119" t="str">
            <v>Bajas</v>
          </cell>
          <cell r="AI2119" t="str">
            <v>\BAJAS</v>
          </cell>
        </row>
        <row r="2120">
          <cell r="A2120">
            <v>2984</v>
          </cell>
          <cell r="B2120" t="str">
            <v>VAZQUEZ GONZALEZ JUAN</v>
          </cell>
          <cell r="C2120" t="str">
            <v>EULOGIO PARRA</v>
          </cell>
          <cell r="D2120">
            <v>1269</v>
          </cell>
          <cell r="E2120">
            <v>0</v>
          </cell>
          <cell r="F2120" t="str">
            <v>SECTOR HIDALGO</v>
          </cell>
          <cell r="G2120" t="str">
            <v>GUADALAJARA</v>
          </cell>
          <cell r="H2120" t="str">
            <v>JALISCO</v>
          </cell>
          <cell r="I2120">
            <v>44200</v>
          </cell>
          <cell r="K2120" t="str">
            <v>Casado</v>
          </cell>
          <cell r="L2120" t="str">
            <v>Masculino</v>
          </cell>
          <cell r="M2120">
            <v>4512701170</v>
          </cell>
          <cell r="N2120" t="str">
            <v xml:space="preserve">VAGJ-261105       </v>
          </cell>
          <cell r="O2120" t="str">
            <v>VAGJ261105HJCZNN07</v>
          </cell>
          <cell r="P2120" t="str">
            <v>Tarjeta o Deposito</v>
          </cell>
          <cell r="Q2120">
            <v>5180000000000000</v>
          </cell>
          <cell r="R2120" t="str">
            <v>Baja</v>
          </cell>
          <cell r="S2120">
            <v>46331</v>
          </cell>
          <cell r="T2120">
            <v>38959</v>
          </cell>
          <cell r="U2120">
            <v>38959</v>
          </cell>
          <cell r="W2120">
            <v>40225</v>
          </cell>
          <cell r="X2120" t="str">
            <v>Base Sindicalizado</v>
          </cell>
          <cell r="Y2120" t="str">
            <v>AUXILIAR GENERAL</v>
          </cell>
          <cell r="Z2120">
            <v>184.79</v>
          </cell>
          <cell r="AA2120">
            <v>5543.69</v>
          </cell>
          <cell r="AB2120">
            <v>212.63</v>
          </cell>
          <cell r="AC2120">
            <v>0</v>
          </cell>
          <cell r="AD2120">
            <v>1</v>
          </cell>
          <cell r="AE2120">
            <v>0</v>
          </cell>
          <cell r="AG2120" t="str">
            <v>15.00.0.0</v>
          </cell>
          <cell r="AH2120" t="str">
            <v>Bajas</v>
          </cell>
          <cell r="AI2120" t="str">
            <v>\BAJAS</v>
          </cell>
        </row>
        <row r="2121">
          <cell r="A2121">
            <v>2985</v>
          </cell>
          <cell r="B2121" t="str">
            <v>GOMEZ VILLALOBOS MA MERCEDES</v>
          </cell>
          <cell r="C2121" t="str">
            <v>PRIV DE ESCOBEDO</v>
          </cell>
          <cell r="D2121">
            <v>7</v>
          </cell>
          <cell r="E2121">
            <v>0</v>
          </cell>
          <cell r="F2121" t="str">
            <v>CENTRO</v>
          </cell>
          <cell r="G2121" t="str">
            <v>TLAJOMULCO DE ZU-IGA</v>
          </cell>
          <cell r="H2121" t="str">
            <v>JALISCO</v>
          </cell>
          <cell r="I2121">
            <v>45640</v>
          </cell>
          <cell r="J2121">
            <v>37980167</v>
          </cell>
          <cell r="K2121" t="str">
            <v>Soltero</v>
          </cell>
          <cell r="L2121" t="str">
            <v>Femenino</v>
          </cell>
          <cell r="M2121">
            <v>4068128596</v>
          </cell>
          <cell r="N2121" t="str">
            <v xml:space="preserve">GOVM-811002-BSA   </v>
          </cell>
          <cell r="O2121" t="str">
            <v>GOVM811002MJCMLR01</v>
          </cell>
          <cell r="P2121" t="str">
            <v>Tarjeta o Deposito</v>
          </cell>
          <cell r="Q2121">
            <v>487769667</v>
          </cell>
          <cell r="R2121" t="str">
            <v>Activo</v>
          </cell>
          <cell r="S2121">
            <v>29861</v>
          </cell>
          <cell r="T2121">
            <v>38966</v>
          </cell>
          <cell r="U2121">
            <v>38966</v>
          </cell>
          <cell r="X2121" t="str">
            <v>Base/Indeterminado</v>
          </cell>
          <cell r="Y2121" t="str">
            <v>ANALISTA</v>
          </cell>
          <cell r="Z2121">
            <v>561.82000000000005</v>
          </cell>
          <cell r="AA2121">
            <v>16854.48</v>
          </cell>
          <cell r="AB2121">
            <v>670.3</v>
          </cell>
          <cell r="AC2121">
            <v>0</v>
          </cell>
          <cell r="AD2121">
            <v>1</v>
          </cell>
          <cell r="AE2121" t="str">
            <v>S</v>
          </cell>
          <cell r="AF2121" t="str">
            <v>mercedes0714villalobos@gmail.com</v>
          </cell>
          <cell r="AG2121" t="str">
            <v>18.03.00.0</v>
          </cell>
          <cell r="AH2121" t="str">
            <v>DIRECCIÓN GENERAL DE TURISMO Y PROMOCIÓN A LAS TRADICIONES</v>
          </cell>
          <cell r="AI2121" t="str">
            <v>\COORD. GRAL. DE DESARROLLO ECONÓMICO Y COMBATE A LA DES.\DIRECCIÓN GENERAL DE TURISMO Y PROMOCIÓN A LAS TRADICIONES</v>
          </cell>
        </row>
        <row r="2122">
          <cell r="A2122">
            <v>2986</v>
          </cell>
          <cell r="B2122" t="str">
            <v>FUENTES GARCIA JOSE ROGELIO</v>
          </cell>
          <cell r="C2122" t="str">
            <v>PATRIA</v>
          </cell>
          <cell r="D2122">
            <v>32</v>
          </cell>
          <cell r="E2122">
            <v>0</v>
          </cell>
          <cell r="F2122" t="str">
            <v>LAS PINTITAS</v>
          </cell>
          <cell r="G2122" t="str">
            <v>EL SALTO</v>
          </cell>
          <cell r="H2122" t="str">
            <v>JALISCO</v>
          </cell>
          <cell r="I2122">
            <v>45693</v>
          </cell>
          <cell r="J2122">
            <v>36951259</v>
          </cell>
          <cell r="K2122" t="str">
            <v>Unión Libre</v>
          </cell>
          <cell r="L2122" t="str">
            <v>Masculino</v>
          </cell>
          <cell r="M2122">
            <v>4743202006</v>
          </cell>
          <cell r="N2122" t="str">
            <v xml:space="preserve">FUGR-320110-EZ8   </v>
          </cell>
          <cell r="O2122" t="str">
            <v>FUGR320110HJCNRG02</v>
          </cell>
          <cell r="P2122" t="str">
            <v>Tarjeta o Deposito</v>
          </cell>
          <cell r="Q2122">
            <v>487767506</v>
          </cell>
          <cell r="R2122" t="str">
            <v>Baja</v>
          </cell>
          <cell r="S2122">
            <v>11698</v>
          </cell>
          <cell r="T2122">
            <v>38966</v>
          </cell>
          <cell r="U2122">
            <v>38966</v>
          </cell>
          <cell r="W2122">
            <v>43504</v>
          </cell>
          <cell r="X2122" t="str">
            <v>Base</v>
          </cell>
          <cell r="Y2122" t="str">
            <v>AUXILIAR GENERAL</v>
          </cell>
          <cell r="Z2122">
            <v>268.16000000000003</v>
          </cell>
          <cell r="AA2122">
            <v>8044.8</v>
          </cell>
          <cell r="AB2122">
            <v>335.34</v>
          </cell>
          <cell r="AC2122">
            <v>0</v>
          </cell>
          <cell r="AD2122">
            <v>1</v>
          </cell>
          <cell r="AE2122">
            <v>0</v>
          </cell>
          <cell r="AG2122" t="str">
            <v>07.10.0.0</v>
          </cell>
          <cell r="AH2122" t="str">
            <v>Dirección General de Servicios Médicos Municipales</v>
          </cell>
          <cell r="AI212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123">
          <cell r="A2123">
            <v>2987</v>
          </cell>
          <cell r="B2123" t="str">
            <v>SAHAGUN UREÑA FRANCISCO</v>
          </cell>
          <cell r="C2123" t="str">
            <v>FLAVIANO RAMOS</v>
          </cell>
          <cell r="D2123" t="str">
            <v>3 SUR</v>
          </cell>
          <cell r="E2123">
            <v>0</v>
          </cell>
          <cell r="F2123" t="str">
            <v>CENTRO</v>
          </cell>
          <cell r="G2123" t="str">
            <v>TLAJOMULCO DE ZU-IGA</v>
          </cell>
          <cell r="H2123" t="str">
            <v>JALISCO</v>
          </cell>
          <cell r="I2123">
            <v>45640</v>
          </cell>
          <cell r="J2123">
            <v>37980030</v>
          </cell>
          <cell r="K2123" t="str">
            <v>Soltero</v>
          </cell>
          <cell r="L2123" t="str">
            <v>Masculino</v>
          </cell>
          <cell r="M2123">
            <v>4058352651</v>
          </cell>
          <cell r="N2123" t="str">
            <v xml:space="preserve">SAUF-830603-I10   </v>
          </cell>
          <cell r="O2123" t="str">
            <v>SAUF830603HJCHRR01</v>
          </cell>
          <cell r="P2123" t="str">
            <v>Tarjeta o Deposito</v>
          </cell>
          <cell r="Q2123">
            <v>487787933</v>
          </cell>
          <cell r="R2123" t="str">
            <v>Activo</v>
          </cell>
          <cell r="S2123">
            <v>30470</v>
          </cell>
          <cell r="T2123">
            <v>38967</v>
          </cell>
          <cell r="U2123">
            <v>38967</v>
          </cell>
          <cell r="X2123" t="str">
            <v>Base/Indeterminado</v>
          </cell>
          <cell r="Y2123" t="str">
            <v>ANALISTA</v>
          </cell>
          <cell r="Z2123">
            <v>450.67</v>
          </cell>
          <cell r="AA2123">
            <v>13520.14</v>
          </cell>
          <cell r="AB2123">
            <v>549.17999999999995</v>
          </cell>
          <cell r="AC2123">
            <v>0</v>
          </cell>
          <cell r="AD2123">
            <v>1</v>
          </cell>
          <cell r="AE2123" t="str">
            <v>S</v>
          </cell>
          <cell r="AF2123" t="str">
            <v>sahagunfrancisco@hotmail.com</v>
          </cell>
          <cell r="AG2123" t="str">
            <v>17.04.00.0</v>
          </cell>
          <cell r="AH2123" t="str">
            <v>DIRECCIÓN DE PATRIMONIO MUNICIPAL</v>
          </cell>
          <cell r="AI2123" t="str">
            <v>\OFICIALÍA MAYOR DE ADMINISTRACÍON\DIRECCIÓN GENERAL DE ADMINISTRACIÓN\DIRECCIÓN DE PATRIMONIO MUNICIPAL</v>
          </cell>
        </row>
        <row r="2124">
          <cell r="A2124">
            <v>2988</v>
          </cell>
          <cell r="B2124" t="str">
            <v>LARES SANTOS SALVADOR</v>
          </cell>
          <cell r="C2124" t="str">
            <v>DEGOLLADO OTE.</v>
          </cell>
          <cell r="D2124">
            <v>3</v>
          </cell>
          <cell r="E2124">
            <v>0</v>
          </cell>
          <cell r="F2124" t="str">
            <v>CENTRO</v>
          </cell>
          <cell r="G2124" t="str">
            <v>TLAJOMULCO DE ZU-IGA</v>
          </cell>
          <cell r="H2124" t="str">
            <v>JALISCO</v>
          </cell>
          <cell r="I2124">
            <v>45640</v>
          </cell>
          <cell r="K2124" t="str">
            <v>Viudo</v>
          </cell>
          <cell r="L2124" t="str">
            <v>Masculino</v>
          </cell>
          <cell r="M2124">
            <v>54825017269</v>
          </cell>
          <cell r="N2124" t="str">
            <v xml:space="preserve">LASS-500101-      </v>
          </cell>
          <cell r="O2124" t="str">
            <v>LASS500101HJCRNL07</v>
          </cell>
          <cell r="P2124" t="str">
            <v>Tarjeta o Deposito</v>
          </cell>
          <cell r="Q2124">
            <v>5180000000000000</v>
          </cell>
          <cell r="R2124" t="str">
            <v>Baja</v>
          </cell>
          <cell r="S2124">
            <v>18264</v>
          </cell>
          <cell r="T2124">
            <v>40194</v>
          </cell>
          <cell r="U2124">
            <v>40194</v>
          </cell>
          <cell r="V2124">
            <v>40194</v>
          </cell>
          <cell r="W2124">
            <v>40209</v>
          </cell>
          <cell r="X2124" t="str">
            <v>Supernumerario Provisional Confianza</v>
          </cell>
          <cell r="Y2124" t="str">
            <v>SUPERVISOR</v>
          </cell>
          <cell r="Z2124">
            <v>301.24</v>
          </cell>
          <cell r="AA2124">
            <v>9037.24</v>
          </cell>
          <cell r="AB2124">
            <v>346.63</v>
          </cell>
          <cell r="AC2124">
            <v>0</v>
          </cell>
          <cell r="AD2124">
            <v>1</v>
          </cell>
          <cell r="AE2124">
            <v>0</v>
          </cell>
          <cell r="AG2124" t="str">
            <v>15.00.0.0</v>
          </cell>
          <cell r="AH2124" t="str">
            <v>Bajas</v>
          </cell>
          <cell r="AI2124" t="str">
            <v>\BAJAS</v>
          </cell>
        </row>
        <row r="2125">
          <cell r="A2125">
            <v>2989</v>
          </cell>
          <cell r="B2125" t="str">
            <v>YASPI SAUCEDO EDUARDO ALFREDO</v>
          </cell>
          <cell r="C2125" t="str">
            <v>CIRCUITO CERRO PARAISO PTE</v>
          </cell>
          <cell r="D2125">
            <v>208</v>
          </cell>
          <cell r="E2125">
            <v>0</v>
          </cell>
          <cell r="F2125" t="str">
            <v>VILLAS DE ZALATITAN</v>
          </cell>
          <cell r="G2125" t="str">
            <v>TLAJOMULCO DE ZU-IGA</v>
          </cell>
          <cell r="H2125" t="str">
            <v>JALISCO</v>
          </cell>
          <cell r="I2125">
            <v>45416</v>
          </cell>
          <cell r="J2125">
            <v>36075332</v>
          </cell>
          <cell r="K2125" t="str">
            <v>Casado</v>
          </cell>
          <cell r="L2125" t="str">
            <v>Masculino</v>
          </cell>
          <cell r="M2125">
            <v>4897077634</v>
          </cell>
          <cell r="N2125" t="str">
            <v xml:space="preserve">YASE-700929-3W4   </v>
          </cell>
          <cell r="O2125" t="str">
            <v>YASE700929HJCSCD05</v>
          </cell>
          <cell r="P2125" t="str">
            <v>Tarjeta o Deposito</v>
          </cell>
          <cell r="Q2125">
            <v>487792898</v>
          </cell>
          <cell r="R2125" t="str">
            <v>Activo</v>
          </cell>
          <cell r="S2125">
            <v>25840</v>
          </cell>
          <cell r="T2125">
            <v>38976</v>
          </cell>
          <cell r="U2125">
            <v>38976</v>
          </cell>
          <cell r="X2125" t="str">
            <v>Confianza/Indeterminado</v>
          </cell>
          <cell r="Y2125" t="str">
            <v>POLICIA</v>
          </cell>
          <cell r="Z2125">
            <v>567.78</v>
          </cell>
          <cell r="AA2125">
            <v>17033.36</v>
          </cell>
          <cell r="AB2125">
            <v>703.05</v>
          </cell>
          <cell r="AC2125">
            <v>0</v>
          </cell>
          <cell r="AD2125">
            <v>1</v>
          </cell>
          <cell r="AE2125">
            <v>0</v>
          </cell>
          <cell r="AF2125" t="str">
            <v>eduardo-y-s@hotmail.com</v>
          </cell>
          <cell r="AG2125" t="str">
            <v>13.00.00.0</v>
          </cell>
          <cell r="AH2125" t="str">
            <v>COMISARÍA DE LA POLICÍA PREVENTIVA MUNICIPAL</v>
          </cell>
          <cell r="AI2125" t="str">
            <v>\COMISARÍA DE LA POLICÍA PREVENTIVA MUNICIPAL</v>
          </cell>
        </row>
        <row r="2126">
          <cell r="A2126">
            <v>2990</v>
          </cell>
          <cell r="B2126" t="str">
            <v>CASIQUE MARTINEZ MARGARITA</v>
          </cell>
          <cell r="C2126" t="str">
            <v>JESUS GONZALEZ GALLO</v>
          </cell>
          <cell r="D2126">
            <v>10</v>
          </cell>
          <cell r="E2126">
            <v>0</v>
          </cell>
          <cell r="F2126" t="str">
            <v>SANTA CRUZ DEL VALLE</v>
          </cell>
          <cell r="G2126" t="str">
            <v>TLAJOMULCO DE ZU-IGA</v>
          </cell>
          <cell r="H2126" t="str">
            <v>JALISCO</v>
          </cell>
          <cell r="I2126">
            <v>45655</v>
          </cell>
          <cell r="J2126">
            <v>36891886</v>
          </cell>
          <cell r="K2126" t="str">
            <v>Casado</v>
          </cell>
          <cell r="L2126" t="str">
            <v>Femenino</v>
          </cell>
          <cell r="M2126">
            <v>4067709669</v>
          </cell>
          <cell r="N2126" t="str">
            <v xml:space="preserve">CAMM-770413-      </v>
          </cell>
          <cell r="O2126" t="str">
            <v>CAMM770413MJCSRR00</v>
          </cell>
          <cell r="P2126" t="str">
            <v>Tarjeta o Deposito</v>
          </cell>
          <cell r="Q2126">
            <v>5180000000000000</v>
          </cell>
          <cell r="R2126" t="str">
            <v>Baja</v>
          </cell>
          <cell r="S2126">
            <v>28228</v>
          </cell>
          <cell r="T2126">
            <v>38982</v>
          </cell>
          <cell r="U2126">
            <v>38982</v>
          </cell>
          <cell r="W2126">
            <v>39141</v>
          </cell>
          <cell r="X2126" t="str">
            <v>Supernumerario Programa Sindicalizado</v>
          </cell>
          <cell r="Y2126" t="str">
            <v>AUXILIAR ADMINISTRATIVO</v>
          </cell>
          <cell r="Z2126">
            <v>144.87</v>
          </cell>
          <cell r="AA2126">
            <v>4346</v>
          </cell>
          <cell r="AB2126">
            <v>164.49</v>
          </cell>
          <cell r="AC2126">
            <v>0</v>
          </cell>
          <cell r="AD2126">
            <v>0</v>
          </cell>
          <cell r="AE2126">
            <v>0</v>
          </cell>
          <cell r="AG2126" t="str">
            <v>15.00.0.0</v>
          </cell>
          <cell r="AH2126" t="str">
            <v>Bajas</v>
          </cell>
          <cell r="AI2126" t="str">
            <v>\BAJAS</v>
          </cell>
        </row>
        <row r="2127">
          <cell r="A2127">
            <v>2991</v>
          </cell>
          <cell r="B2127" t="str">
            <v>PLASCENCIA DELGADO PATRICIA MIREYA</v>
          </cell>
          <cell r="C2127" t="str">
            <v>VICENTE TRIGO</v>
          </cell>
          <cell r="D2127">
            <v>108</v>
          </cell>
          <cell r="E2127">
            <v>0</v>
          </cell>
          <cell r="F2127" t="str">
            <v>SANTA CRUZ DE LAS FLORES</v>
          </cell>
          <cell r="G2127" t="str">
            <v>TLAJOMULCO DE ZU-IGA</v>
          </cell>
          <cell r="H2127" t="str">
            <v>JALISCO</v>
          </cell>
          <cell r="I2127">
            <v>45315</v>
          </cell>
          <cell r="J2127">
            <v>37964127</v>
          </cell>
          <cell r="K2127" t="str">
            <v>Soltero</v>
          </cell>
          <cell r="L2127" t="str">
            <v>Femenino</v>
          </cell>
          <cell r="M2127">
            <v>75988077808</v>
          </cell>
          <cell r="N2127" t="str">
            <v xml:space="preserve">PADP-800901-522   </v>
          </cell>
          <cell r="O2127" t="str">
            <v>PADP800901MJCLLT04</v>
          </cell>
          <cell r="P2127" t="str">
            <v>Tarjeta o Deposito</v>
          </cell>
          <cell r="Q2127">
            <v>487783524</v>
          </cell>
          <cell r="R2127" t="str">
            <v>Activo</v>
          </cell>
          <cell r="S2127">
            <v>29465</v>
          </cell>
          <cell r="T2127">
            <v>38978</v>
          </cell>
          <cell r="U2127">
            <v>38978</v>
          </cell>
          <cell r="X2127" t="str">
            <v>Base/Indeterminado</v>
          </cell>
          <cell r="Y2127" t="str">
            <v>ANALISTA</v>
          </cell>
          <cell r="Z2127">
            <v>450.67</v>
          </cell>
          <cell r="AA2127">
            <v>13520.14</v>
          </cell>
          <cell r="AB2127">
            <v>549.17999999999995</v>
          </cell>
          <cell r="AC2127">
            <v>0</v>
          </cell>
          <cell r="AD2127">
            <v>1</v>
          </cell>
          <cell r="AE2127" t="str">
            <v>S</v>
          </cell>
          <cell r="AF2127" t="str">
            <v>patricia.plascencia@gmail.com</v>
          </cell>
          <cell r="AG2127" t="str">
            <v>07.02.00.0</v>
          </cell>
          <cell r="AH2127" t="str">
            <v>DIRECCIÓN GENERAL POLÍTICAS PÚBLICAS</v>
          </cell>
          <cell r="AI2127" t="str">
            <v>\JEFATURA DE GABINETE\DIRECCIÓN GENERAL POLÍTICAS PÚBLICAS</v>
          </cell>
        </row>
        <row r="2128">
          <cell r="A2128">
            <v>2992</v>
          </cell>
          <cell r="B2128" t="str">
            <v>FUENTES ENRIQUEZ ALFONSO</v>
          </cell>
          <cell r="C2128" t="str">
            <v>BARRANQUILLAS</v>
          </cell>
          <cell r="D2128">
            <v>315</v>
          </cell>
          <cell r="E2128">
            <v>0</v>
          </cell>
          <cell r="F2128" t="str">
            <v>HDA. SANTA FE</v>
          </cell>
          <cell r="G2128" t="str">
            <v>TLAJOMULCO DE ZU-IGA</v>
          </cell>
          <cell r="H2128" t="str">
            <v>JALISCO</v>
          </cell>
          <cell r="I2128">
            <v>45655</v>
          </cell>
          <cell r="J2128">
            <v>63923402</v>
          </cell>
          <cell r="K2128" t="str">
            <v>Casado</v>
          </cell>
          <cell r="L2128" t="str">
            <v>Masculino</v>
          </cell>
          <cell r="M2128">
            <v>54866840520</v>
          </cell>
          <cell r="N2128" t="str">
            <v xml:space="preserve">FUEA-680123-S61   </v>
          </cell>
          <cell r="O2128" t="str">
            <v>FUEA680123HTSNNL03</v>
          </cell>
          <cell r="P2128" t="str">
            <v>Tarjeta o Deposito</v>
          </cell>
          <cell r="Q2128">
            <v>5180000000000000</v>
          </cell>
          <cell r="R2128" t="str">
            <v>Baja</v>
          </cell>
          <cell r="S2128">
            <v>24860</v>
          </cell>
          <cell r="T2128">
            <v>38991</v>
          </cell>
          <cell r="U2128">
            <v>38991</v>
          </cell>
          <cell r="W2128">
            <v>39082</v>
          </cell>
          <cell r="X2128" t="str">
            <v>Supernumerario Provisional Confianza</v>
          </cell>
          <cell r="Y2128" t="str">
            <v>POLICIA DE LINEA</v>
          </cell>
          <cell r="Z2128">
            <v>234.77</v>
          </cell>
          <cell r="AA2128">
            <v>7043</v>
          </cell>
          <cell r="AB2128">
            <v>266.57</v>
          </cell>
          <cell r="AC2128">
            <v>0</v>
          </cell>
          <cell r="AD2128">
            <v>0</v>
          </cell>
          <cell r="AE2128">
            <v>0</v>
          </cell>
          <cell r="AG2128" t="str">
            <v>15.00.0.0</v>
          </cell>
          <cell r="AH2128" t="str">
            <v>Bajas</v>
          </cell>
          <cell r="AI2128" t="str">
            <v>\BAJAS</v>
          </cell>
        </row>
        <row r="2129">
          <cell r="A2129">
            <v>2993</v>
          </cell>
          <cell r="B2129" t="str">
            <v>VIDAL BALLESTEROS MARCELINO</v>
          </cell>
          <cell r="C2129" t="str">
            <v>AQV. BOSQUES DEL CENTINELA</v>
          </cell>
          <cell r="D2129">
            <v>810</v>
          </cell>
          <cell r="E2129">
            <v>0</v>
          </cell>
          <cell r="F2129" t="str">
            <v>VILLAS DEL CENTINELA</v>
          </cell>
          <cell r="G2129" t="str">
            <v>ZAPOPAN</v>
          </cell>
          <cell r="H2129" t="str">
            <v>JALISCO</v>
          </cell>
          <cell r="I2129">
            <v>45187</v>
          </cell>
          <cell r="J2129">
            <v>33658608</v>
          </cell>
          <cell r="K2129" t="str">
            <v>Casado</v>
          </cell>
          <cell r="L2129" t="str">
            <v>Masculino</v>
          </cell>
          <cell r="M2129">
            <v>75957604459</v>
          </cell>
          <cell r="N2129" t="str">
            <v xml:space="preserve">VIBM-760121-5P6   </v>
          </cell>
          <cell r="O2129" t="str">
            <v>VIBM760121HJCDLR02</v>
          </cell>
          <cell r="P2129" t="str">
            <v>Tarjeta o Deposito</v>
          </cell>
          <cell r="Q2129">
            <v>5180000000000000</v>
          </cell>
          <cell r="R2129" t="str">
            <v>Baja</v>
          </cell>
          <cell r="S2129">
            <v>27780</v>
          </cell>
          <cell r="T2129">
            <v>38991</v>
          </cell>
          <cell r="U2129">
            <v>38991</v>
          </cell>
          <cell r="W2129">
            <v>39082</v>
          </cell>
          <cell r="X2129" t="str">
            <v>Base Confianza</v>
          </cell>
          <cell r="Y2129" t="str">
            <v>POLICIA DE LINEA</v>
          </cell>
          <cell r="Z2129">
            <v>234.77</v>
          </cell>
          <cell r="AA2129">
            <v>7043</v>
          </cell>
          <cell r="AB2129">
            <v>266.57</v>
          </cell>
          <cell r="AC2129">
            <v>0</v>
          </cell>
          <cell r="AD2129">
            <v>1</v>
          </cell>
          <cell r="AE2129">
            <v>0</v>
          </cell>
          <cell r="AG2129" t="str">
            <v>15.00.0.0</v>
          </cell>
          <cell r="AH2129" t="str">
            <v>Bajas</v>
          </cell>
          <cell r="AI2129" t="str">
            <v>\BAJAS</v>
          </cell>
        </row>
        <row r="2130">
          <cell r="A2130">
            <v>2994</v>
          </cell>
          <cell r="B2130" t="str">
            <v>SILVA VILLANUEVA IGNACIO</v>
          </cell>
          <cell r="C2130" t="str">
            <v>AV. SANTA CRUZ</v>
          </cell>
          <cell r="D2130" t="str">
            <v>250-6</v>
          </cell>
          <cell r="E2130">
            <v>0</v>
          </cell>
          <cell r="F2130" t="str">
            <v>VILLAS DE SAN SEBASTIAN</v>
          </cell>
          <cell r="G2130" t="str">
            <v>TLAJOMULCO DE ZU-IGA</v>
          </cell>
          <cell r="H2130" t="str">
            <v>JALISCO</v>
          </cell>
          <cell r="I2130">
            <v>45655</v>
          </cell>
          <cell r="J2130">
            <v>36869480</v>
          </cell>
          <cell r="K2130" t="str">
            <v>Casado</v>
          </cell>
          <cell r="L2130" t="str">
            <v>Masculino</v>
          </cell>
          <cell r="M2130">
            <v>4856588829</v>
          </cell>
          <cell r="N2130" t="str">
            <v xml:space="preserve">SIVI-651208-TX2   </v>
          </cell>
          <cell r="O2130" t="str">
            <v>SIVI651208HMNLLG00</v>
          </cell>
          <cell r="P2130" t="str">
            <v>Tarjeta o Deposito</v>
          </cell>
          <cell r="Q2130">
            <v>5180000000000000</v>
          </cell>
          <cell r="R2130" t="str">
            <v>Baja</v>
          </cell>
          <cell r="S2130">
            <v>24084</v>
          </cell>
          <cell r="T2130">
            <v>38991</v>
          </cell>
          <cell r="U2130">
            <v>38991</v>
          </cell>
          <cell r="W2130">
            <v>39098</v>
          </cell>
          <cell r="X2130" t="str">
            <v>Supernumerario Provisional Confianza</v>
          </cell>
          <cell r="Y2130" t="str">
            <v>POLICIA DE LINEA</v>
          </cell>
          <cell r="Z2130">
            <v>234.77</v>
          </cell>
          <cell r="AA2130">
            <v>7043</v>
          </cell>
          <cell r="AB2130">
            <v>266.57</v>
          </cell>
          <cell r="AC2130">
            <v>0</v>
          </cell>
          <cell r="AD2130">
            <v>0</v>
          </cell>
          <cell r="AE2130">
            <v>0</v>
          </cell>
          <cell r="AG2130" t="str">
            <v>15.00.0.0</v>
          </cell>
          <cell r="AH2130" t="str">
            <v>Bajas</v>
          </cell>
          <cell r="AI2130" t="str">
            <v>\BAJAS</v>
          </cell>
        </row>
        <row r="2131">
          <cell r="A2131">
            <v>2995</v>
          </cell>
          <cell r="B2131" t="str">
            <v>CURIEL SANCHEZ SALVADOR ALEJANDRO</v>
          </cell>
          <cell r="C2131" t="str">
            <v>ISLA SALOMON</v>
          </cell>
          <cell r="D2131" t="str">
            <v>2488-2</v>
          </cell>
          <cell r="E2131">
            <v>0</v>
          </cell>
          <cell r="F2131" t="str">
            <v>JARDINES DEL SUR</v>
          </cell>
          <cell r="G2131" t="str">
            <v>GUADALAJARA</v>
          </cell>
          <cell r="H2131" t="str">
            <v>JALISCO</v>
          </cell>
          <cell r="I2131">
            <v>44950</v>
          </cell>
          <cell r="J2131">
            <v>31449946</v>
          </cell>
          <cell r="K2131" t="str">
            <v>Casado</v>
          </cell>
          <cell r="L2131" t="str">
            <v>Masculino</v>
          </cell>
          <cell r="M2131">
            <v>74906904276</v>
          </cell>
          <cell r="N2131" t="str">
            <v xml:space="preserve">CUSS-690923-      </v>
          </cell>
          <cell r="O2131" t="str">
            <v>CUSS690923HJCRNL05</v>
          </cell>
          <cell r="P2131" t="str">
            <v>Tarjeta o Deposito</v>
          </cell>
          <cell r="Q2131">
            <v>5180000000000000</v>
          </cell>
          <cell r="R2131" t="str">
            <v>Baja</v>
          </cell>
          <cell r="S2131">
            <v>25469</v>
          </cell>
          <cell r="T2131">
            <v>38999</v>
          </cell>
          <cell r="U2131">
            <v>38999</v>
          </cell>
          <cell r="W2131">
            <v>39082</v>
          </cell>
          <cell r="X2131" t="str">
            <v>Supernumerario Provisional Confianza</v>
          </cell>
          <cell r="Y2131" t="str">
            <v>ANALISTA</v>
          </cell>
          <cell r="Z2131">
            <v>231.13</v>
          </cell>
          <cell r="AA2131">
            <v>6934</v>
          </cell>
          <cell r="AB2131">
            <v>262.44</v>
          </cell>
          <cell r="AC2131">
            <v>0</v>
          </cell>
          <cell r="AD2131">
            <v>0</v>
          </cell>
          <cell r="AE2131">
            <v>0</v>
          </cell>
          <cell r="AG2131" t="str">
            <v>15.00.0.0</v>
          </cell>
          <cell r="AH2131" t="str">
            <v>Bajas</v>
          </cell>
          <cell r="AI2131" t="str">
            <v>\BAJAS</v>
          </cell>
        </row>
        <row r="2132">
          <cell r="A2132">
            <v>2996</v>
          </cell>
          <cell r="B2132" t="str">
            <v>ADAME TORRES ANASTACIO</v>
          </cell>
          <cell r="C2132" t="str">
            <v>ABASOLO OTE</v>
          </cell>
          <cell r="D2132">
            <v>39</v>
          </cell>
          <cell r="E2132">
            <v>0</v>
          </cell>
          <cell r="F2132" t="str">
            <v>CENTRO</v>
          </cell>
          <cell r="G2132" t="str">
            <v>TLAJOMULCO DE ZU-IGA</v>
          </cell>
          <cell r="H2132" t="str">
            <v>JALISCO</v>
          </cell>
          <cell r="I2132">
            <v>45640</v>
          </cell>
          <cell r="J2132">
            <v>0</v>
          </cell>
          <cell r="K2132" t="str">
            <v>Casado</v>
          </cell>
          <cell r="L2132" t="str">
            <v>Masculino</v>
          </cell>
          <cell r="M2132">
            <v>54784600949</v>
          </cell>
          <cell r="N2132" t="str">
            <v xml:space="preserve">AATA-450329-293   </v>
          </cell>
          <cell r="O2132" t="str">
            <v>AATA450329HTSDRN09</v>
          </cell>
          <cell r="P2132" t="str">
            <v>Tarjeta o Deposito</v>
          </cell>
          <cell r="Q2132">
            <v>487756902</v>
          </cell>
          <cell r="R2132" t="str">
            <v>Baja</v>
          </cell>
          <cell r="S2132">
            <v>16525</v>
          </cell>
          <cell r="T2132">
            <v>38991</v>
          </cell>
          <cell r="U2132">
            <v>38991</v>
          </cell>
          <cell r="V2132">
            <v>42917</v>
          </cell>
          <cell r="W2132">
            <v>44063</v>
          </cell>
          <cell r="X2132" t="str">
            <v>Base</v>
          </cell>
          <cell r="Y2132" t="str">
            <v>AUXILIAR DE FONTANERO</v>
          </cell>
          <cell r="Z2132">
            <v>364.99</v>
          </cell>
          <cell r="AA2132">
            <v>10949.65</v>
          </cell>
          <cell r="AB2132">
            <v>419.99</v>
          </cell>
          <cell r="AC2132">
            <v>0</v>
          </cell>
          <cell r="AD2132">
            <v>1</v>
          </cell>
          <cell r="AE2132" t="str">
            <v>S</v>
          </cell>
          <cell r="AF2132" t="str">
            <v>adame4503@hotmail.com</v>
          </cell>
          <cell r="AG2132" t="str">
            <v>21.06.00.0</v>
          </cell>
          <cell r="AH2132" t="str">
            <v>DIRECCIÓN GENERAL DE AGUA POTABLE Y SANEAMIENTO</v>
          </cell>
          <cell r="AI2132" t="str">
            <v>\COORDINACIÓN GENERAL DE INFRAESTRUCTURA Y SERVICIOS PÚBLICOS\DIRECCIÓN GENERAL DE AGUA POTABLE Y SANEAMIENTO</v>
          </cell>
        </row>
        <row r="2133">
          <cell r="A2133">
            <v>2997</v>
          </cell>
          <cell r="B2133" t="str">
            <v>VELAZQUEZ CHAVEZ GERARDO QUIRINO</v>
          </cell>
          <cell r="C2133" t="str">
            <v>FLAVIANO RAMOS NTE</v>
          </cell>
          <cell r="D2133">
            <v>3</v>
          </cell>
          <cell r="E2133">
            <v>0</v>
          </cell>
          <cell r="F2133" t="str">
            <v>CENTRO</v>
          </cell>
          <cell r="G2133" t="str">
            <v>TLAJOMULCO DE ZU-IGA</v>
          </cell>
          <cell r="H2133" t="str">
            <v>JALISCO</v>
          </cell>
          <cell r="I2133">
            <v>45640</v>
          </cell>
          <cell r="J2133">
            <v>37980948</v>
          </cell>
          <cell r="K2133" t="str">
            <v>Soltero</v>
          </cell>
          <cell r="L2133" t="str">
            <v>Masculino</v>
          </cell>
          <cell r="M2133">
            <v>4038457521</v>
          </cell>
          <cell r="N2133" t="str">
            <v xml:space="preserve">VECG-840108-VC6   </v>
          </cell>
          <cell r="O2133" t="str">
            <v>VECG840108HJCLHR09</v>
          </cell>
          <cell r="P2133" t="str">
            <v>Tarjeta o Deposito</v>
          </cell>
          <cell r="Q2133">
            <v>487791743</v>
          </cell>
          <cell r="R2133" t="str">
            <v>Baja</v>
          </cell>
          <cell r="S2133">
            <v>30689</v>
          </cell>
          <cell r="T2133">
            <v>42278</v>
          </cell>
          <cell r="U2133">
            <v>42278</v>
          </cell>
          <cell r="V2133">
            <v>42278</v>
          </cell>
          <cell r="W2133">
            <v>43373</v>
          </cell>
          <cell r="X2133" t="str">
            <v>Confianza</v>
          </cell>
          <cell r="Y2133" t="str">
            <v>REGIDOR</v>
          </cell>
          <cell r="Z2133">
            <v>1759.89</v>
          </cell>
          <cell r="AA2133">
            <v>52796.71</v>
          </cell>
          <cell r="AB2133">
            <v>1887.25</v>
          </cell>
          <cell r="AC2133">
            <v>0</v>
          </cell>
          <cell r="AD2133">
            <v>1</v>
          </cell>
          <cell r="AE2133">
            <v>0</v>
          </cell>
          <cell r="AF2133" t="str">
            <v>rh@tlajomulco.gob.mx</v>
          </cell>
          <cell r="AG2133" t="str">
            <v>02.00.0.0</v>
          </cell>
          <cell r="AH2133" t="str">
            <v>Ayuntamiento</v>
          </cell>
          <cell r="AI2133" t="str">
            <v>\AYUNTAMIENTO</v>
          </cell>
        </row>
        <row r="2134">
          <cell r="A2134">
            <v>2998</v>
          </cell>
          <cell r="B2134" t="str">
            <v>RODRIGUEZ MURILLO JOSE BENJAMIN</v>
          </cell>
          <cell r="C2134" t="str">
            <v>AGUSTIN LARA</v>
          </cell>
          <cell r="D2134">
            <v>3252</v>
          </cell>
          <cell r="E2134">
            <v>0</v>
          </cell>
          <cell r="F2134" t="str">
            <v>STA. CECILIA</v>
          </cell>
          <cell r="G2134" t="str">
            <v>GUADALAJARA</v>
          </cell>
          <cell r="H2134" t="str">
            <v>JALISCO</v>
          </cell>
          <cell r="I2134">
            <v>44700</v>
          </cell>
          <cell r="J2134">
            <v>36098098</v>
          </cell>
          <cell r="K2134" t="str">
            <v>Casado</v>
          </cell>
          <cell r="L2134" t="str">
            <v>Masculino</v>
          </cell>
          <cell r="M2134">
            <v>4755731280</v>
          </cell>
          <cell r="N2134" t="str">
            <v xml:space="preserve">ROMB-570501-      </v>
          </cell>
          <cell r="O2134" t="str">
            <v>ROMB570501HJCDRN02</v>
          </cell>
          <cell r="P2134" t="str">
            <v>Cheque</v>
          </cell>
          <cell r="Q2134">
            <v>5180000000000000</v>
          </cell>
          <cell r="R2134" t="str">
            <v>Baja</v>
          </cell>
          <cell r="S2134">
            <v>20941</v>
          </cell>
          <cell r="T2134">
            <v>39006</v>
          </cell>
          <cell r="U2134">
            <v>39006</v>
          </cell>
          <cell r="W2134">
            <v>40178</v>
          </cell>
          <cell r="X2134" t="str">
            <v>Base Confianza</v>
          </cell>
          <cell r="Y2134" t="str">
            <v>INSPECTOR</v>
          </cell>
          <cell r="Z2134">
            <v>210.88</v>
          </cell>
          <cell r="AA2134">
            <v>6326.29</v>
          </cell>
          <cell r="AB2134">
            <v>242.65</v>
          </cell>
          <cell r="AC2134">
            <v>0</v>
          </cell>
          <cell r="AD2134">
            <v>1</v>
          </cell>
          <cell r="AE2134">
            <v>0</v>
          </cell>
          <cell r="AG2134" t="str">
            <v>15.00.0.0</v>
          </cell>
          <cell r="AH2134" t="str">
            <v>Bajas</v>
          </cell>
          <cell r="AI2134" t="str">
            <v>\BAJAS</v>
          </cell>
        </row>
        <row r="2135">
          <cell r="A2135">
            <v>2999</v>
          </cell>
          <cell r="B2135" t="str">
            <v>GONZALEZ LOPEZ ROSA ISELA</v>
          </cell>
          <cell r="C2135" t="str">
            <v>GONZALEZ ORTEGA</v>
          </cell>
          <cell r="D2135">
            <v>15</v>
          </cell>
          <cell r="E2135">
            <v>0</v>
          </cell>
          <cell r="F2135" t="str">
            <v>STA. CRUZ DE LA FLORES</v>
          </cell>
          <cell r="G2135" t="str">
            <v>TLAJOMULCO DE ZU-IGA</v>
          </cell>
          <cell r="H2135" t="str">
            <v>JALISCO</v>
          </cell>
          <cell r="I2135">
            <v>45315</v>
          </cell>
          <cell r="J2135">
            <v>37961145</v>
          </cell>
          <cell r="K2135" t="str">
            <v>Casado</v>
          </cell>
          <cell r="L2135" t="str">
            <v>Femenino</v>
          </cell>
          <cell r="M2135">
            <v>54998157009</v>
          </cell>
          <cell r="N2135" t="str">
            <v xml:space="preserve">GOLR-810824-UH9   </v>
          </cell>
          <cell r="O2135" t="str">
            <v>GOLR810824MJCNPS05</v>
          </cell>
          <cell r="P2135" t="str">
            <v>Tarjeta o Deposito</v>
          </cell>
          <cell r="Q2135">
            <v>487770131</v>
          </cell>
          <cell r="R2135" t="str">
            <v>Activo</v>
          </cell>
          <cell r="S2135">
            <v>29822</v>
          </cell>
          <cell r="T2135">
            <v>39006</v>
          </cell>
          <cell r="U2135">
            <v>39006</v>
          </cell>
          <cell r="X2135" t="str">
            <v>Base/Indeterminado</v>
          </cell>
          <cell r="Y2135" t="str">
            <v>ANALISTA</v>
          </cell>
          <cell r="Z2135">
            <v>450.67</v>
          </cell>
          <cell r="AA2135">
            <v>13520.14</v>
          </cell>
          <cell r="AB2135">
            <v>549.17999999999995</v>
          </cell>
          <cell r="AC2135">
            <v>0</v>
          </cell>
          <cell r="AD2135">
            <v>1</v>
          </cell>
          <cell r="AE2135" t="str">
            <v>S</v>
          </cell>
          <cell r="AF2135" t="str">
            <v>iselalopez160@hotmail.com</v>
          </cell>
          <cell r="AG2135" t="str">
            <v>17.04.00.0</v>
          </cell>
          <cell r="AH2135" t="str">
            <v>DIRECCIÓN DE PATRIMONIO MUNICIPAL</v>
          </cell>
          <cell r="AI2135" t="str">
            <v>\OFICIALÍA MAYOR DE ADMINISTRACÍON\DIRECCIÓN GENERAL DE ADMINISTRACIÓN\DIRECCIÓN DE PATRIMONIO MUNICIPAL</v>
          </cell>
        </row>
        <row r="2136">
          <cell r="A2136">
            <v>3000</v>
          </cell>
          <cell r="B2136" t="str">
            <v>AGUILAR CARDONA DANIEL</v>
          </cell>
          <cell r="C2136" t="str">
            <v>GALEANA</v>
          </cell>
          <cell r="D2136">
            <v>24</v>
          </cell>
          <cell r="E2136">
            <v>0</v>
          </cell>
          <cell r="F2136" t="str">
            <v>STA ANA TEPETITLAN</v>
          </cell>
          <cell r="G2136" t="str">
            <v>ZAPOPAN</v>
          </cell>
          <cell r="H2136" t="str">
            <v>JALISCO</v>
          </cell>
          <cell r="I2136">
            <v>45230</v>
          </cell>
          <cell r="J2136">
            <v>36843253</v>
          </cell>
          <cell r="K2136" t="str">
            <v>Casado</v>
          </cell>
          <cell r="L2136" t="str">
            <v>Masculino</v>
          </cell>
          <cell r="M2136">
            <v>56927635674</v>
          </cell>
          <cell r="N2136" t="str">
            <v xml:space="preserve">AUCD-760919-645   </v>
          </cell>
          <cell r="O2136" t="str">
            <v>AUCD760919HJCGRN08</v>
          </cell>
          <cell r="P2136" t="str">
            <v>Tarjeta o Deposito</v>
          </cell>
          <cell r="Q2136">
            <v>5180000000000000</v>
          </cell>
          <cell r="R2136" t="str">
            <v>Baja</v>
          </cell>
          <cell r="S2136">
            <v>28022</v>
          </cell>
          <cell r="T2136">
            <v>39006</v>
          </cell>
          <cell r="U2136">
            <v>39006</v>
          </cell>
          <cell r="W2136">
            <v>39818</v>
          </cell>
          <cell r="X2136" t="str">
            <v>Base Confianza</v>
          </cell>
          <cell r="Y2136" t="str">
            <v>POLICIA</v>
          </cell>
          <cell r="Z2136">
            <v>286.89</v>
          </cell>
          <cell r="AA2136">
            <v>8606.7800000000007</v>
          </cell>
          <cell r="AB2136">
            <v>325.77999999999997</v>
          </cell>
          <cell r="AC2136">
            <v>0</v>
          </cell>
          <cell r="AD2136">
            <v>1</v>
          </cell>
          <cell r="AE2136">
            <v>0</v>
          </cell>
          <cell r="AG2136" t="str">
            <v>15.00.0.0</v>
          </cell>
          <cell r="AH2136" t="str">
            <v>Bajas</v>
          </cell>
          <cell r="AI2136" t="str">
            <v>\BAJAS</v>
          </cell>
        </row>
        <row r="2137">
          <cell r="A2137">
            <v>3001</v>
          </cell>
          <cell r="B2137" t="str">
            <v>RODRIGUEZ LOPEZ HECTOR AMNER</v>
          </cell>
          <cell r="C2137" t="str">
            <v>san martin</v>
          </cell>
          <cell r="D2137">
            <v>31</v>
          </cell>
          <cell r="E2137">
            <v>0</v>
          </cell>
          <cell r="F2137" t="str">
            <v>sta. cruz del valle</v>
          </cell>
          <cell r="G2137" t="str">
            <v>TLAJOMULCO DE ZU-IGA</v>
          </cell>
          <cell r="H2137" t="str">
            <v>JALISCO</v>
          </cell>
          <cell r="I2137">
            <v>45655</v>
          </cell>
          <cell r="J2137">
            <v>11164066</v>
          </cell>
          <cell r="K2137" t="str">
            <v>Casado</v>
          </cell>
          <cell r="L2137" t="str">
            <v>Masculino</v>
          </cell>
          <cell r="M2137">
            <v>74917245370</v>
          </cell>
          <cell r="N2137" t="str">
            <v xml:space="preserve">ROLH-720817-PS3   </v>
          </cell>
          <cell r="O2137" t="str">
            <v>ROLH720817HDFDPC03</v>
          </cell>
          <cell r="P2137" t="str">
            <v>Tarjeta o Deposito</v>
          </cell>
          <cell r="Q2137">
            <v>487786310</v>
          </cell>
          <cell r="R2137" t="str">
            <v>Activo</v>
          </cell>
          <cell r="S2137">
            <v>26528</v>
          </cell>
          <cell r="T2137">
            <v>39008</v>
          </cell>
          <cell r="U2137">
            <v>39008</v>
          </cell>
          <cell r="X2137" t="str">
            <v>Base/Indeterminado</v>
          </cell>
          <cell r="Y2137" t="str">
            <v>ALMACENISTA</v>
          </cell>
          <cell r="Z2137">
            <v>381.13</v>
          </cell>
          <cell r="AA2137">
            <v>11434.03</v>
          </cell>
          <cell r="AB2137">
            <v>464.01</v>
          </cell>
          <cell r="AC2137">
            <v>0</v>
          </cell>
          <cell r="AD2137">
            <v>1</v>
          </cell>
          <cell r="AE2137" t="str">
            <v>S</v>
          </cell>
          <cell r="AF2137" t="str">
            <v>hamnerrl@hotmail.com</v>
          </cell>
          <cell r="AG2137" t="str">
            <v>17.06.01.0</v>
          </cell>
          <cell r="AH2137" t="str">
            <v>JEFATURA DE TALLER MUNICIPAL</v>
          </cell>
          <cell r="AI2137" t="str">
            <v>\OFICIALÍA MAYOR DE ADMINISTRACÍON\DIRECCIÓN GENERAL DE ADMINISTRACIÓN\DIRECCIÓN DE ADMINISTRACIÓN VEHICULAR\JEFATURA DE TALLER MUNICIPAL</v>
          </cell>
        </row>
        <row r="2138">
          <cell r="A2138">
            <v>3002</v>
          </cell>
          <cell r="B2138" t="str">
            <v>MICALCO MENDEZ MIGUEL FRANCISCO</v>
          </cell>
          <cell r="C2138" t="str">
            <v>ORION</v>
          </cell>
          <cell r="D2138">
            <v>1161</v>
          </cell>
          <cell r="E2138">
            <v>0</v>
          </cell>
          <cell r="F2138" t="str">
            <v>JARDINES DEL BOSQUE</v>
          </cell>
          <cell r="G2138" t="str">
            <v>AGUASCALIENTES</v>
          </cell>
          <cell r="H2138" t="str">
            <v>AGUASCALIENTES</v>
          </cell>
          <cell r="I2138">
            <v>44520</v>
          </cell>
          <cell r="J2138">
            <v>31230434</v>
          </cell>
          <cell r="K2138" t="str">
            <v>Casado</v>
          </cell>
          <cell r="L2138" t="str">
            <v>Masculino</v>
          </cell>
          <cell r="M2138">
            <v>92967431138</v>
          </cell>
          <cell r="N2138" t="str">
            <v xml:space="preserve">MIMM-740606-RA9   </v>
          </cell>
          <cell r="O2138" t="str">
            <v>MIMM740606HSPCNG01</v>
          </cell>
          <cell r="P2138" t="str">
            <v>Cheque</v>
          </cell>
          <cell r="Q2138">
            <v>5180000000000000</v>
          </cell>
          <cell r="R2138" t="str">
            <v>Baja</v>
          </cell>
          <cell r="S2138">
            <v>27186</v>
          </cell>
          <cell r="T2138">
            <v>39008</v>
          </cell>
          <cell r="U2138">
            <v>39008</v>
          </cell>
          <cell r="W2138">
            <v>39328</v>
          </cell>
          <cell r="X2138" t="str">
            <v>Base Confianza</v>
          </cell>
          <cell r="Y2138" t="str">
            <v>JEFE DE SECCIÓN</v>
          </cell>
          <cell r="Z2138">
            <v>542.72</v>
          </cell>
          <cell r="AA2138">
            <v>16281.6</v>
          </cell>
          <cell r="AB2138">
            <v>616.28</v>
          </cell>
          <cell r="AC2138">
            <v>0</v>
          </cell>
          <cell r="AD2138">
            <v>1</v>
          </cell>
          <cell r="AE2138">
            <v>0</v>
          </cell>
          <cell r="AG2138" t="str">
            <v>15.00.0.0</v>
          </cell>
          <cell r="AH2138" t="str">
            <v>Bajas</v>
          </cell>
          <cell r="AI2138" t="str">
            <v>\BAJAS</v>
          </cell>
        </row>
        <row r="2139">
          <cell r="A2139">
            <v>3003</v>
          </cell>
          <cell r="B2139" t="str">
            <v>CALVARIO MORALES CARLOS ENRIQUE</v>
          </cell>
          <cell r="C2139" t="str">
            <v>JAVIER VARGAS</v>
          </cell>
          <cell r="D2139" t="str">
            <v>5089 D301</v>
          </cell>
          <cell r="E2139">
            <v>0</v>
          </cell>
          <cell r="F2139" t="str">
            <v>PASEOS DEL SOL</v>
          </cell>
          <cell r="G2139" t="str">
            <v>ZAPOPAN</v>
          </cell>
          <cell r="H2139" t="str">
            <v>JALISCO</v>
          </cell>
          <cell r="I2139">
            <v>45070</v>
          </cell>
          <cell r="J2139">
            <v>36325066</v>
          </cell>
          <cell r="K2139" t="str">
            <v>Casado</v>
          </cell>
          <cell r="L2139" t="str">
            <v>Masculino</v>
          </cell>
          <cell r="M2139">
            <v>54815602740</v>
          </cell>
          <cell r="N2139" t="str">
            <v xml:space="preserve">CAMC-560803-I45   </v>
          </cell>
          <cell r="O2139" t="str">
            <v>CAMC560803HJCLRCR07</v>
          </cell>
          <cell r="P2139" t="str">
            <v>Tarjeta o Deposito</v>
          </cell>
          <cell r="Q2139">
            <v>5180000000000000</v>
          </cell>
          <cell r="R2139" t="str">
            <v>Baja</v>
          </cell>
          <cell r="S2139">
            <v>20670</v>
          </cell>
          <cell r="T2139">
            <v>39001</v>
          </cell>
          <cell r="U2139">
            <v>39001</v>
          </cell>
          <cell r="W2139">
            <v>39082</v>
          </cell>
          <cell r="X2139" t="str">
            <v>Supernumerario Provisional Sindicalizado</v>
          </cell>
          <cell r="Y2139" t="str">
            <v>AUXILIAR TECNICO ADMINISTRATIVO</v>
          </cell>
          <cell r="Z2139">
            <v>231.13</v>
          </cell>
          <cell r="AA2139">
            <v>6934</v>
          </cell>
          <cell r="AB2139">
            <v>262.45999999999998</v>
          </cell>
          <cell r="AC2139">
            <v>0</v>
          </cell>
          <cell r="AD2139">
            <v>0</v>
          </cell>
          <cell r="AE2139">
            <v>0</v>
          </cell>
          <cell r="AG2139" t="str">
            <v>15.00.0.0</v>
          </cell>
          <cell r="AH2139" t="str">
            <v>Bajas</v>
          </cell>
          <cell r="AI2139" t="str">
            <v>\BAJAS</v>
          </cell>
        </row>
        <row r="2140">
          <cell r="A2140">
            <v>3004</v>
          </cell>
          <cell r="B2140" t="str">
            <v>JACOBO SALGADO INOCENTE</v>
          </cell>
          <cell r="C2140" t="str">
            <v>jazmin</v>
          </cell>
          <cell r="D2140">
            <v>23</v>
          </cell>
          <cell r="E2140">
            <v>0</v>
          </cell>
          <cell r="F2140" t="str">
            <v>fracc. las flores</v>
          </cell>
          <cell r="G2140" t="str">
            <v>TLAJOMULCO DE ZU-IGA</v>
          </cell>
          <cell r="H2140" t="str">
            <v>JALISCO</v>
          </cell>
          <cell r="I2140">
            <v>45640</v>
          </cell>
          <cell r="J2140">
            <v>443000000000</v>
          </cell>
          <cell r="K2140" t="str">
            <v>Unión Libre</v>
          </cell>
          <cell r="L2140" t="str">
            <v>Masculino</v>
          </cell>
          <cell r="M2140">
            <v>15725700015</v>
          </cell>
          <cell r="N2140" t="str">
            <v xml:space="preserve">JASI-571228-RV1   </v>
          </cell>
          <cell r="O2140" t="str">
            <v>JASI571228HMSCLN00</v>
          </cell>
          <cell r="P2140" t="str">
            <v>Tarjeta o Deposito</v>
          </cell>
          <cell r="Q2140">
            <v>487773879</v>
          </cell>
          <cell r="R2140" t="str">
            <v>Activo</v>
          </cell>
          <cell r="S2140">
            <v>21182</v>
          </cell>
          <cell r="T2140">
            <v>39022</v>
          </cell>
          <cell r="U2140">
            <v>39022</v>
          </cell>
          <cell r="X2140" t="str">
            <v>Confianza/Indeterminado</v>
          </cell>
          <cell r="Y2140" t="str">
            <v>POLICIA TERCERO</v>
          </cell>
          <cell r="Z2140">
            <v>681.33</v>
          </cell>
          <cell r="AA2140">
            <v>20440.03</v>
          </cell>
          <cell r="AB2140">
            <v>843.66</v>
          </cell>
          <cell r="AC2140">
            <v>0</v>
          </cell>
          <cell r="AD2140">
            <v>1</v>
          </cell>
          <cell r="AE2140">
            <v>0</v>
          </cell>
          <cell r="AF2140" t="str">
            <v xml:space="preserve">inojacobo@hotmail.com </v>
          </cell>
          <cell r="AG2140" t="str">
            <v>13.00.00.0</v>
          </cell>
          <cell r="AH2140" t="str">
            <v>COMISARÍA DE LA POLICÍA PREVENTIVA MUNICIPAL</v>
          </cell>
          <cell r="AI2140" t="str">
            <v>\COMISARÍA DE LA POLICÍA PREVENTIVA MUNICIPAL</v>
          </cell>
        </row>
        <row r="2141">
          <cell r="A2141">
            <v>3005</v>
          </cell>
          <cell r="B2141" t="str">
            <v>DELGADO GUTIERREZ MARCO POLO</v>
          </cell>
          <cell r="C2141" t="str">
            <v>flaviano ramos sur</v>
          </cell>
          <cell r="D2141" t="str">
            <v>30-B</v>
          </cell>
          <cell r="E2141">
            <v>0</v>
          </cell>
          <cell r="F2141" t="str">
            <v>centro</v>
          </cell>
          <cell r="G2141" t="str">
            <v>TLAJOMULCO DE ZU-IGA</v>
          </cell>
          <cell r="H2141" t="str">
            <v>JALISCO</v>
          </cell>
          <cell r="I2141">
            <v>45640</v>
          </cell>
          <cell r="J2141">
            <v>63935160</v>
          </cell>
          <cell r="K2141" t="str">
            <v>Soltero</v>
          </cell>
          <cell r="L2141" t="str">
            <v>Masculino</v>
          </cell>
          <cell r="M2141">
            <v>75018320582</v>
          </cell>
          <cell r="N2141" t="str">
            <v xml:space="preserve">DEGM-830304-      </v>
          </cell>
          <cell r="O2141" t="str">
            <v>DEGM830304HJCLTR02</v>
          </cell>
          <cell r="P2141" t="str">
            <v>Tarjeta o Deposito</v>
          </cell>
          <cell r="Q2141">
            <v>5180000000000000</v>
          </cell>
          <cell r="R2141" t="str">
            <v>Baja</v>
          </cell>
          <cell r="S2141">
            <v>30379</v>
          </cell>
          <cell r="T2141">
            <v>39013</v>
          </cell>
          <cell r="U2141">
            <v>39013</v>
          </cell>
          <cell r="W2141">
            <v>39100</v>
          </cell>
          <cell r="X2141" t="str">
            <v>Base Sindicalizado</v>
          </cell>
          <cell r="Y2141" t="str">
            <v>AUXILIAR ADMINISTRATIVO</v>
          </cell>
          <cell r="Z2141">
            <v>184.3</v>
          </cell>
          <cell r="AA2141">
            <v>5529</v>
          </cell>
          <cell r="AB2141">
            <v>209.28</v>
          </cell>
          <cell r="AC2141">
            <v>0</v>
          </cell>
          <cell r="AD2141">
            <v>1</v>
          </cell>
          <cell r="AE2141">
            <v>0</v>
          </cell>
          <cell r="AG2141" t="str">
            <v>15.00.0.0</v>
          </cell>
          <cell r="AH2141" t="str">
            <v>Bajas</v>
          </cell>
          <cell r="AI2141" t="str">
            <v>\BAJAS</v>
          </cell>
        </row>
        <row r="2142">
          <cell r="A2142">
            <v>3006</v>
          </cell>
          <cell r="B2142" t="str">
            <v>SAMANO VALDEZ JESUS AGUSTIN</v>
          </cell>
          <cell r="C2142" t="str">
            <v>sara b de la torre</v>
          </cell>
          <cell r="D2142" t="str">
            <v>5539-402</v>
          </cell>
          <cell r="E2142">
            <v>0</v>
          </cell>
          <cell r="G2142" t="str">
            <v>ZAPOPAN</v>
          </cell>
          <cell r="H2142" t="str">
            <v>JALISCO</v>
          </cell>
          <cell r="I2142">
            <v>44100</v>
          </cell>
          <cell r="J2142">
            <v>3311142421</v>
          </cell>
          <cell r="K2142" t="str">
            <v>Soltero</v>
          </cell>
          <cell r="L2142" t="str">
            <v>Masculino</v>
          </cell>
          <cell r="M2142">
            <v>4048363891</v>
          </cell>
          <cell r="N2142" t="str">
            <v xml:space="preserve">SAVJ-830313-      </v>
          </cell>
          <cell r="O2142" t="str">
            <v>SAVJ830313HJCMLS08</v>
          </cell>
          <cell r="P2142" t="str">
            <v>Tarjeta o Deposito</v>
          </cell>
          <cell r="Q2142">
            <v>5180000000000000</v>
          </cell>
          <cell r="R2142" t="str">
            <v>Baja</v>
          </cell>
          <cell r="S2142">
            <v>30388</v>
          </cell>
          <cell r="T2142">
            <v>39020</v>
          </cell>
          <cell r="U2142">
            <v>39020</v>
          </cell>
          <cell r="W2142">
            <v>39082</v>
          </cell>
          <cell r="X2142" t="str">
            <v>Supernumerario Provisional Confianza</v>
          </cell>
          <cell r="Y2142" t="str">
            <v>SECRETARIA PARTICULAR DE REGIDOR</v>
          </cell>
          <cell r="Z2142">
            <v>193.97</v>
          </cell>
          <cell r="AA2142">
            <v>5819</v>
          </cell>
          <cell r="AB2142">
            <v>220.26</v>
          </cell>
          <cell r="AC2142">
            <v>0</v>
          </cell>
          <cell r="AD2142">
            <v>0</v>
          </cell>
          <cell r="AE2142">
            <v>0</v>
          </cell>
          <cell r="AG2142" t="str">
            <v>15.00.0.0</v>
          </cell>
          <cell r="AH2142" t="str">
            <v>Bajas</v>
          </cell>
          <cell r="AI2142" t="str">
            <v>\BAJAS</v>
          </cell>
        </row>
        <row r="2143">
          <cell r="A2143">
            <v>3007</v>
          </cell>
          <cell r="B2143" t="str">
            <v>TEJEDA HERRERA ALEJANDRA</v>
          </cell>
          <cell r="C2143" t="str">
            <v>ZUÑIGA NTE</v>
          </cell>
          <cell r="D2143">
            <v>1</v>
          </cell>
          <cell r="E2143">
            <v>0</v>
          </cell>
          <cell r="F2143" t="str">
            <v>SAN MIGUEL CUYUTLAN</v>
          </cell>
          <cell r="G2143" t="str">
            <v>TLAJOMULCO DE ZU-IGA</v>
          </cell>
          <cell r="H2143" t="str">
            <v>JALISCO</v>
          </cell>
          <cell r="I2143">
            <v>45660</v>
          </cell>
          <cell r="J2143">
            <v>37724207</v>
          </cell>
          <cell r="K2143" t="str">
            <v>Soltero</v>
          </cell>
          <cell r="L2143" t="str">
            <v>Femenino</v>
          </cell>
          <cell r="M2143">
            <v>4897208841</v>
          </cell>
          <cell r="N2143" t="str">
            <v xml:space="preserve">TEHA-721003-CG1   </v>
          </cell>
          <cell r="O2143" t="str">
            <v>TEHA721003MJCJRL06</v>
          </cell>
          <cell r="P2143" t="str">
            <v>Tarjeta o Deposito</v>
          </cell>
          <cell r="Q2143">
            <v>487790102</v>
          </cell>
          <cell r="R2143" t="str">
            <v>Activo</v>
          </cell>
          <cell r="S2143">
            <v>26575</v>
          </cell>
          <cell r="T2143">
            <v>39020</v>
          </cell>
          <cell r="U2143">
            <v>39020</v>
          </cell>
          <cell r="X2143" t="str">
            <v>Base/Indeterminado</v>
          </cell>
          <cell r="Y2143" t="str">
            <v>ANALISTA</v>
          </cell>
          <cell r="Z2143">
            <v>384.29</v>
          </cell>
          <cell r="AA2143">
            <v>11528.74</v>
          </cell>
          <cell r="AB2143">
            <v>472.8</v>
          </cell>
          <cell r="AC2143">
            <v>0</v>
          </cell>
          <cell r="AD2143">
            <v>1</v>
          </cell>
          <cell r="AE2143" t="str">
            <v>S</v>
          </cell>
          <cell r="AF2143" t="str">
            <v>alexadevalteha@hotmail.com</v>
          </cell>
          <cell r="AG2143" t="str">
            <v>21.04.6.10</v>
          </cell>
          <cell r="AH2143" t="str">
            <v>DIRECCIÓN GENERAL DE SERVICIOS MÉDICOS MUNICIPALES</v>
          </cell>
          <cell r="AI214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144">
          <cell r="A2144">
            <v>3008</v>
          </cell>
          <cell r="B2144" t="str">
            <v>JIMENEZ CUALCA VERONICA</v>
          </cell>
          <cell r="C2144" t="str">
            <v>NICOLAS BRAVO</v>
          </cell>
          <cell r="D2144" t="str">
            <v>18 SUR</v>
          </cell>
          <cell r="E2144">
            <v>0</v>
          </cell>
          <cell r="F2144" t="str">
            <v>CENTRO</v>
          </cell>
          <cell r="G2144" t="str">
            <v>TLAJOMULCO DE ZU-IGA</v>
          </cell>
          <cell r="H2144" t="str">
            <v>JALISCO</v>
          </cell>
          <cell r="I2144">
            <v>45640</v>
          </cell>
          <cell r="J2144">
            <v>37980427</v>
          </cell>
          <cell r="K2144" t="str">
            <v>Soltero</v>
          </cell>
          <cell r="L2144" t="str">
            <v>Femenino</v>
          </cell>
          <cell r="M2144">
            <v>4058467160</v>
          </cell>
          <cell r="N2144" t="str">
            <v xml:space="preserve">JICV-840719-      </v>
          </cell>
          <cell r="O2144" t="str">
            <v>JICV840719MJCMLR09</v>
          </cell>
          <cell r="P2144" t="str">
            <v>Cheque</v>
          </cell>
          <cell r="Q2144">
            <v>5180000000000000</v>
          </cell>
          <cell r="R2144" t="str">
            <v>Baja</v>
          </cell>
          <cell r="S2144">
            <v>30882</v>
          </cell>
          <cell r="T2144">
            <v>40253</v>
          </cell>
          <cell r="U2144">
            <v>40253</v>
          </cell>
          <cell r="V2144">
            <v>40253</v>
          </cell>
          <cell r="W2144">
            <v>40268</v>
          </cell>
          <cell r="X2144" t="str">
            <v>Supernumerario Programa Confianza</v>
          </cell>
          <cell r="Y2144" t="str">
            <v>COORDINADOR</v>
          </cell>
          <cell r="Z2144">
            <v>370.84</v>
          </cell>
          <cell r="AA2144">
            <v>11125.23</v>
          </cell>
          <cell r="AB2144">
            <v>426.72</v>
          </cell>
          <cell r="AC2144">
            <v>0</v>
          </cell>
          <cell r="AD2144">
            <v>0</v>
          </cell>
          <cell r="AE2144">
            <v>0</v>
          </cell>
          <cell r="AG2144" t="str">
            <v>15.00.0.0</v>
          </cell>
          <cell r="AH2144" t="str">
            <v>Bajas</v>
          </cell>
          <cell r="AI2144" t="str">
            <v>\BAJAS</v>
          </cell>
        </row>
        <row r="2145">
          <cell r="A2145">
            <v>3010</v>
          </cell>
          <cell r="B2145" t="str">
            <v>FRANCO AGUIRRE ANGEL</v>
          </cell>
          <cell r="C2145" t="str">
            <v>OTOTIPAC 3RA PRIVADA</v>
          </cell>
          <cell r="D2145">
            <v>7</v>
          </cell>
          <cell r="E2145">
            <v>0</v>
          </cell>
          <cell r="F2145" t="str">
            <v>VILLAS DE LA HDA</v>
          </cell>
          <cell r="G2145" t="str">
            <v>TLAJOMULCO DE ZU-IGA</v>
          </cell>
          <cell r="H2145" t="str">
            <v>JALISCO</v>
          </cell>
          <cell r="I2145">
            <v>45642</v>
          </cell>
          <cell r="J2145">
            <v>12041973</v>
          </cell>
          <cell r="K2145" t="str">
            <v>Soltero</v>
          </cell>
          <cell r="L2145" t="str">
            <v>Masculino</v>
          </cell>
          <cell r="M2145">
            <v>4866576756</v>
          </cell>
          <cell r="N2145" t="str">
            <v xml:space="preserve">FAAA-650508-EH2   </v>
          </cell>
          <cell r="O2145" t="str">
            <v>FAAA650508HJCRGN00</v>
          </cell>
          <cell r="P2145" t="str">
            <v>Tarjeta o Deposito</v>
          </cell>
          <cell r="Q2145">
            <v>487767382</v>
          </cell>
          <cell r="R2145" t="str">
            <v>Activo</v>
          </cell>
          <cell r="S2145">
            <v>23870</v>
          </cell>
          <cell r="T2145">
            <v>39029</v>
          </cell>
          <cell r="U2145">
            <v>39029</v>
          </cell>
          <cell r="X2145" t="str">
            <v>Base/Indeterminado</v>
          </cell>
          <cell r="Y2145" t="str">
            <v>AUXILIAR ESPECIALIZADO</v>
          </cell>
          <cell r="Z2145">
            <v>430.8</v>
          </cell>
          <cell r="AA2145">
            <v>12924.05</v>
          </cell>
          <cell r="AB2145">
            <v>526.32000000000005</v>
          </cell>
          <cell r="AC2145">
            <v>0</v>
          </cell>
          <cell r="AD2145">
            <v>1</v>
          </cell>
          <cell r="AE2145" t="str">
            <v>S</v>
          </cell>
          <cell r="AF2145" t="str">
            <v>ing_mecatroko@hotmail.com</v>
          </cell>
          <cell r="AG2145" t="str">
            <v>21.04.5.30</v>
          </cell>
          <cell r="AH2145" t="str">
            <v>DIRECCIÓN DE MANTENIMIENTO DE PARQUES Y ÁREAS VERDES</v>
          </cell>
          <cell r="AI2145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2146">
          <cell r="A2146">
            <v>3011</v>
          </cell>
          <cell r="B2146" t="str">
            <v>CABRERA MEDINA FLAVIO</v>
          </cell>
          <cell r="C2146" t="str">
            <v>BOULEVARD LOMA REAL</v>
          </cell>
          <cell r="D2146">
            <v>82</v>
          </cell>
          <cell r="E2146">
            <v>0</v>
          </cell>
          <cell r="F2146" t="str">
            <v>LOMAS DE SAN AGUSTIN</v>
          </cell>
          <cell r="G2146" t="str">
            <v>TLAJOMULCO DE ZU-IGA</v>
          </cell>
          <cell r="H2146" t="str">
            <v>JALISCO</v>
          </cell>
          <cell r="I2146">
            <v>45600</v>
          </cell>
          <cell r="J2146">
            <v>36129732</v>
          </cell>
          <cell r="K2146" t="str">
            <v>Casado</v>
          </cell>
          <cell r="L2146" t="str">
            <v>Masculino</v>
          </cell>
          <cell r="M2146">
            <v>74907390657</v>
          </cell>
          <cell r="N2146" t="str">
            <v xml:space="preserve">CAMF-730501-321   </v>
          </cell>
          <cell r="O2146" t="str">
            <v>CAMF730501HJCBDL05</v>
          </cell>
          <cell r="P2146" t="str">
            <v>Tarjeta o Deposito</v>
          </cell>
          <cell r="Q2146">
            <v>5180000000000000</v>
          </cell>
          <cell r="R2146" t="str">
            <v>Baja</v>
          </cell>
          <cell r="S2146">
            <v>26785</v>
          </cell>
          <cell r="T2146">
            <v>39037</v>
          </cell>
          <cell r="U2146">
            <v>39037</v>
          </cell>
          <cell r="W2146">
            <v>39140</v>
          </cell>
          <cell r="X2146" t="str">
            <v>Supernumerario Provisional Confianza</v>
          </cell>
          <cell r="Y2146" t="str">
            <v>POLICIA DE LINEA</v>
          </cell>
          <cell r="Z2146">
            <v>238.2</v>
          </cell>
          <cell r="AA2146">
            <v>7146</v>
          </cell>
          <cell r="AB2146">
            <v>270.49</v>
          </cell>
          <cell r="AC2146">
            <v>0</v>
          </cell>
          <cell r="AD2146">
            <v>0</v>
          </cell>
          <cell r="AE2146">
            <v>0</v>
          </cell>
          <cell r="AG2146" t="str">
            <v>15.00.0.0</v>
          </cell>
          <cell r="AH2146" t="str">
            <v>Bajas</v>
          </cell>
          <cell r="AI2146" t="str">
            <v>\BAJAS</v>
          </cell>
        </row>
        <row r="2147">
          <cell r="A2147">
            <v>3012</v>
          </cell>
          <cell r="B2147" t="str">
            <v>HERNANDEZ GODOY JORGE EDUARDO</v>
          </cell>
          <cell r="C2147" t="str">
            <v>ROSAL</v>
          </cell>
          <cell r="D2147">
            <v>3</v>
          </cell>
          <cell r="E2147">
            <v>0</v>
          </cell>
          <cell r="F2147" t="str">
            <v>LA PILA</v>
          </cell>
          <cell r="G2147" t="str">
            <v>TLAJOMULCO DE ZU-IGA</v>
          </cell>
          <cell r="H2147" t="str">
            <v>JALISCO</v>
          </cell>
          <cell r="I2147">
            <v>45640</v>
          </cell>
          <cell r="J2147">
            <v>443000000000</v>
          </cell>
          <cell r="K2147" t="str">
            <v>Casado</v>
          </cell>
          <cell r="L2147" t="str">
            <v>Masculino</v>
          </cell>
          <cell r="M2147">
            <v>54846872304</v>
          </cell>
          <cell r="N2147" t="str">
            <v xml:space="preserve">HEGJ-680901-A25   </v>
          </cell>
          <cell r="O2147" t="str">
            <v>HEGJ680901HJCRDR02</v>
          </cell>
          <cell r="P2147" t="str">
            <v>Tarjeta o Deposito</v>
          </cell>
          <cell r="Q2147">
            <v>5180000000000000</v>
          </cell>
          <cell r="R2147" t="str">
            <v>Baja</v>
          </cell>
          <cell r="S2147">
            <v>25082</v>
          </cell>
          <cell r="T2147">
            <v>39037</v>
          </cell>
          <cell r="U2147">
            <v>39037</v>
          </cell>
          <cell r="W2147">
            <v>39654</v>
          </cell>
          <cell r="X2147" t="str">
            <v>Base Confianza</v>
          </cell>
          <cell r="Y2147" t="str">
            <v>POLICIA DE LINEA</v>
          </cell>
          <cell r="Z2147">
            <v>267.64</v>
          </cell>
          <cell r="AA2147">
            <v>8029.2</v>
          </cell>
          <cell r="AB2147">
            <v>303.92</v>
          </cell>
          <cell r="AC2147">
            <v>0</v>
          </cell>
          <cell r="AD2147">
            <v>1</v>
          </cell>
          <cell r="AE2147">
            <v>0</v>
          </cell>
          <cell r="AG2147" t="str">
            <v>15.00.0.0</v>
          </cell>
          <cell r="AH2147" t="str">
            <v>Bajas</v>
          </cell>
          <cell r="AI2147" t="str">
            <v>\BAJAS</v>
          </cell>
        </row>
        <row r="2148">
          <cell r="A2148">
            <v>3013</v>
          </cell>
          <cell r="B2148" t="str">
            <v>HUERTA LUNA JAVIER</v>
          </cell>
          <cell r="C2148" t="str">
            <v>RIVAS GUILLEN</v>
          </cell>
          <cell r="D2148">
            <v>375</v>
          </cell>
          <cell r="E2148">
            <v>0</v>
          </cell>
          <cell r="F2148" t="str">
            <v>SL</v>
          </cell>
          <cell r="G2148" t="str">
            <v>GUADALAJARA</v>
          </cell>
          <cell r="H2148" t="str">
            <v>JALISCO</v>
          </cell>
          <cell r="I2148">
            <v>44730</v>
          </cell>
          <cell r="J2148">
            <v>36443448</v>
          </cell>
          <cell r="K2148" t="str">
            <v>Casado</v>
          </cell>
          <cell r="L2148" t="str">
            <v>Masculino</v>
          </cell>
          <cell r="M2148">
            <v>4998053963</v>
          </cell>
          <cell r="N2148" t="str">
            <v xml:space="preserve">HULJ-800728-1Q5   </v>
          </cell>
          <cell r="O2148" t="str">
            <v>HULJ800728HJCRNV06</v>
          </cell>
          <cell r="P2148" t="str">
            <v>Tarjeta o Deposito</v>
          </cell>
          <cell r="Q2148">
            <v>487773338</v>
          </cell>
          <cell r="R2148" t="str">
            <v>Activo</v>
          </cell>
          <cell r="S2148">
            <v>29430</v>
          </cell>
          <cell r="T2148">
            <v>39037</v>
          </cell>
          <cell r="U2148">
            <v>39037</v>
          </cell>
          <cell r="X2148" t="str">
            <v>Confianza/Indeterminado</v>
          </cell>
          <cell r="Y2148" t="str">
            <v>POLICIA SEGUNDO</v>
          </cell>
          <cell r="Z2148">
            <v>817.6</v>
          </cell>
          <cell r="AA2148">
            <v>24528.04</v>
          </cell>
          <cell r="AB2148">
            <v>1012.39</v>
          </cell>
          <cell r="AC2148">
            <v>0</v>
          </cell>
          <cell r="AD2148">
            <v>1</v>
          </cell>
          <cell r="AE2148">
            <v>0</v>
          </cell>
          <cell r="AF2148" t="str">
            <v>javierrjesjasa@outlook.com</v>
          </cell>
          <cell r="AG2148" t="str">
            <v>13.00.00.0</v>
          </cell>
          <cell r="AH2148" t="str">
            <v>COMISARÍA DE LA POLICÍA PREVENTIVA MUNICIPAL</v>
          </cell>
          <cell r="AI2148" t="str">
            <v>\COMISARÍA DE LA POLICÍA PREVENTIVA MUNICIPAL</v>
          </cell>
        </row>
        <row r="2149">
          <cell r="A2149">
            <v>3015</v>
          </cell>
          <cell r="B2149" t="str">
            <v>GARCIA GODOY BENJAMIN</v>
          </cell>
          <cell r="C2149" t="str">
            <v>prol. alcalde</v>
          </cell>
          <cell r="D2149">
            <v>34</v>
          </cell>
          <cell r="E2149">
            <v>0</v>
          </cell>
          <cell r="F2149" t="str">
            <v>la pila</v>
          </cell>
          <cell r="G2149" t="str">
            <v>TLAJOMULCO DE ZU-IGA</v>
          </cell>
          <cell r="H2149" t="str">
            <v>JALISCO</v>
          </cell>
          <cell r="I2149">
            <v>45640</v>
          </cell>
          <cell r="J2149">
            <v>443000000000</v>
          </cell>
          <cell r="K2149" t="str">
            <v>Unión Libre</v>
          </cell>
          <cell r="L2149" t="str">
            <v>Masculino</v>
          </cell>
          <cell r="M2149">
            <v>4897122786</v>
          </cell>
          <cell r="N2149" t="str">
            <v xml:space="preserve">GAGB-710331-APA   </v>
          </cell>
          <cell r="O2149" t="str">
            <v>GAGB710331HJCRDN06</v>
          </cell>
          <cell r="P2149" t="str">
            <v>Tarjeta o Deposito</v>
          </cell>
          <cell r="Q2149">
            <v>487768222</v>
          </cell>
          <cell r="R2149" t="str">
            <v>Activo</v>
          </cell>
          <cell r="S2149">
            <v>26023</v>
          </cell>
          <cell r="T2149">
            <v>39037</v>
          </cell>
          <cell r="U2149">
            <v>39037</v>
          </cell>
          <cell r="X2149" t="str">
            <v>Confianza/Indeterminado</v>
          </cell>
          <cell r="Y2149" t="str">
            <v>POLICIA</v>
          </cell>
          <cell r="Z2149">
            <v>567.78</v>
          </cell>
          <cell r="AA2149">
            <v>17033.36</v>
          </cell>
          <cell r="AB2149">
            <v>703.05</v>
          </cell>
          <cell r="AC2149">
            <v>0</v>
          </cell>
          <cell r="AD2149">
            <v>1</v>
          </cell>
          <cell r="AE2149">
            <v>0</v>
          </cell>
          <cell r="AF2149" t="str">
            <v>benjamingarcia9380@gmail.com</v>
          </cell>
          <cell r="AG2149" t="str">
            <v>13.00.00.0</v>
          </cell>
          <cell r="AH2149" t="str">
            <v>COMISARÍA DE LA POLICÍA PREVENTIVA MUNICIPAL</v>
          </cell>
          <cell r="AI2149" t="str">
            <v>\COMISARÍA DE LA POLICÍA PREVENTIVA MUNICIPAL</v>
          </cell>
        </row>
        <row r="2150">
          <cell r="A2150">
            <v>3016</v>
          </cell>
          <cell r="B2150" t="str">
            <v>FERNANDEZ PEREZ JAIME DANIEL</v>
          </cell>
          <cell r="C2150" t="str">
            <v>EJIDO</v>
          </cell>
          <cell r="D2150">
            <v>34</v>
          </cell>
          <cell r="E2150">
            <v>0</v>
          </cell>
          <cell r="F2150" t="str">
            <v>SAN JOS DEL 15</v>
          </cell>
          <cell r="G2150" t="str">
            <v>EL SALTO</v>
          </cell>
          <cell r="H2150" t="str">
            <v>JALISCO</v>
          </cell>
          <cell r="I2150" t="str">
            <v xml:space="preserve">     </v>
          </cell>
          <cell r="J2150">
            <v>37356041</v>
          </cell>
          <cell r="K2150" t="str">
            <v>Casado</v>
          </cell>
          <cell r="L2150" t="str">
            <v>Masculino</v>
          </cell>
          <cell r="M2150">
            <v>54917601400</v>
          </cell>
          <cell r="N2150" t="str">
            <v xml:space="preserve">FEPJ-760511-      </v>
          </cell>
          <cell r="O2150" t="str">
            <v>FEPJ760511HJCRRM02</v>
          </cell>
          <cell r="P2150" t="str">
            <v>Tarjeta o Deposito</v>
          </cell>
          <cell r="Q2150">
            <v>6346964052</v>
          </cell>
          <cell r="R2150" t="str">
            <v>Baja</v>
          </cell>
          <cell r="S2150">
            <v>27891</v>
          </cell>
          <cell r="T2150">
            <v>39037</v>
          </cell>
          <cell r="U2150">
            <v>39037</v>
          </cell>
          <cell r="W2150">
            <v>41501</v>
          </cell>
          <cell r="X2150" t="str">
            <v>Supernumerario Provisional Confianza</v>
          </cell>
          <cell r="Y2150" t="str">
            <v>POLICIA SEGUNDO</v>
          </cell>
          <cell r="Z2150">
            <v>550.83000000000004</v>
          </cell>
          <cell r="AA2150">
            <v>16524.919999999998</v>
          </cell>
          <cell r="AB2150">
            <v>633.83000000000004</v>
          </cell>
          <cell r="AC2150">
            <v>0</v>
          </cell>
          <cell r="AD2150">
            <v>1</v>
          </cell>
          <cell r="AE2150">
            <v>0</v>
          </cell>
          <cell r="AG2150" t="str">
            <v>15.00.0.0</v>
          </cell>
          <cell r="AH2150" t="str">
            <v>Bajas</v>
          </cell>
          <cell r="AI2150" t="str">
            <v>\BAJAS</v>
          </cell>
        </row>
        <row r="2151">
          <cell r="A2151">
            <v>3017</v>
          </cell>
          <cell r="B2151" t="str">
            <v>AVILA VALDIVIA ERNESTO DANIEL</v>
          </cell>
          <cell r="C2151" t="str">
            <v>priv. santa maria</v>
          </cell>
          <cell r="D2151">
            <v>5</v>
          </cell>
          <cell r="E2151">
            <v>0</v>
          </cell>
          <cell r="F2151" t="str">
            <v>lomas del camichin</v>
          </cell>
          <cell r="G2151" t="str">
            <v>TLAQUEPAQUE</v>
          </cell>
          <cell r="H2151" t="str">
            <v>JALISCO</v>
          </cell>
          <cell r="I2151">
            <v>45500</v>
          </cell>
          <cell r="J2151">
            <v>3331720792</v>
          </cell>
          <cell r="K2151" t="str">
            <v>Casado</v>
          </cell>
          <cell r="L2151" t="str">
            <v>Masculino</v>
          </cell>
          <cell r="M2151">
            <v>56978011726</v>
          </cell>
          <cell r="N2151" t="str">
            <v xml:space="preserve">AIVE-800307-      </v>
          </cell>
          <cell r="O2151" t="str">
            <v>AIVE800307HJCVLR05</v>
          </cell>
          <cell r="P2151" t="str">
            <v>Tarjeta o Deposito</v>
          </cell>
          <cell r="Q2151">
            <v>5180000000000000</v>
          </cell>
          <cell r="R2151" t="str">
            <v>Baja</v>
          </cell>
          <cell r="S2151">
            <v>29287</v>
          </cell>
          <cell r="T2151">
            <v>39037</v>
          </cell>
          <cell r="U2151">
            <v>39037</v>
          </cell>
          <cell r="W2151">
            <v>39236</v>
          </cell>
          <cell r="X2151" t="str">
            <v>Base Confianza</v>
          </cell>
          <cell r="Y2151" t="str">
            <v>OFICIAL DE PROTECCION CIVIL</v>
          </cell>
          <cell r="Z2151">
            <v>205.6</v>
          </cell>
          <cell r="AA2151">
            <v>6168</v>
          </cell>
          <cell r="AB2151">
            <v>233.47</v>
          </cell>
          <cell r="AC2151">
            <v>0</v>
          </cell>
          <cell r="AD2151">
            <v>1</v>
          </cell>
          <cell r="AE2151">
            <v>0</v>
          </cell>
          <cell r="AG2151" t="str">
            <v>15.00.0.0</v>
          </cell>
          <cell r="AH2151" t="str">
            <v>Bajas</v>
          </cell>
          <cell r="AI2151" t="str">
            <v>\BAJAS</v>
          </cell>
        </row>
        <row r="2152">
          <cell r="A2152">
            <v>3018</v>
          </cell>
          <cell r="B2152" t="str">
            <v>SAAVEDRA JIMENEZ SONIA</v>
          </cell>
          <cell r="C2152" t="str">
            <v>LOMA DEL TABACHIN</v>
          </cell>
          <cell r="D2152">
            <v>53</v>
          </cell>
          <cell r="E2152">
            <v>0</v>
          </cell>
          <cell r="F2152" t="str">
            <v>SAN AGUSTIN</v>
          </cell>
          <cell r="G2152" t="str">
            <v>TLAJOMULCO DE ZU-IGA</v>
          </cell>
          <cell r="H2152" t="str">
            <v>JALISCO</v>
          </cell>
          <cell r="I2152">
            <v>45645</v>
          </cell>
          <cell r="J2152">
            <v>36937291</v>
          </cell>
          <cell r="K2152" t="str">
            <v>Casado</v>
          </cell>
          <cell r="L2152" t="str">
            <v>Masculino</v>
          </cell>
          <cell r="M2152">
            <v>4067311326</v>
          </cell>
          <cell r="N2152" t="str">
            <v xml:space="preserve">SAJS-731222-      </v>
          </cell>
          <cell r="O2152" t="str">
            <v>SAJS731222MDFVMN14</v>
          </cell>
          <cell r="P2152" t="str">
            <v>Tarjeta o Deposito</v>
          </cell>
          <cell r="Q2152">
            <v>6346961538</v>
          </cell>
          <cell r="R2152" t="str">
            <v>Baja</v>
          </cell>
          <cell r="S2152">
            <v>27020</v>
          </cell>
          <cell r="T2152">
            <v>39045</v>
          </cell>
          <cell r="U2152">
            <v>39045</v>
          </cell>
          <cell r="W2152">
            <v>41820</v>
          </cell>
          <cell r="X2152" t="str">
            <v>Base Sindicalizado</v>
          </cell>
          <cell r="Y2152" t="str">
            <v>MÉDICO</v>
          </cell>
          <cell r="Z2152">
            <v>461.67</v>
          </cell>
          <cell r="AA2152">
            <v>13850</v>
          </cell>
          <cell r="AB2152">
            <v>531.23</v>
          </cell>
          <cell r="AC2152">
            <v>0</v>
          </cell>
          <cell r="AD2152">
            <v>1</v>
          </cell>
          <cell r="AE2152">
            <v>0</v>
          </cell>
          <cell r="AG2152" t="str">
            <v>15.00.0.0</v>
          </cell>
          <cell r="AH2152" t="str">
            <v>Bajas</v>
          </cell>
          <cell r="AI2152" t="str">
            <v>\BAJAS</v>
          </cell>
        </row>
        <row r="2153">
          <cell r="A2153">
            <v>3019</v>
          </cell>
          <cell r="B2153" t="str">
            <v>PEÑA LOPEZ GUILLERMO</v>
          </cell>
          <cell r="C2153" t="str">
            <v>VOLCAN TANCITARO</v>
          </cell>
          <cell r="D2153">
            <v>379</v>
          </cell>
          <cell r="E2153">
            <v>0</v>
          </cell>
          <cell r="F2153" t="str">
            <v>HUENTITAN EL BAJO</v>
          </cell>
          <cell r="G2153" t="str">
            <v>GUADALAJARA</v>
          </cell>
          <cell r="H2153" t="str">
            <v>JALISCO</v>
          </cell>
          <cell r="I2153">
            <v>44250</v>
          </cell>
          <cell r="J2153">
            <v>36746268</v>
          </cell>
          <cell r="K2153" t="str">
            <v>Casado</v>
          </cell>
          <cell r="L2153" t="str">
            <v>Masculino</v>
          </cell>
          <cell r="M2153">
            <v>53765800403</v>
          </cell>
          <cell r="N2153" t="str">
            <v xml:space="preserve">PELG-580622       </v>
          </cell>
          <cell r="O2153" t="str">
            <v>PELG580622HJCXPL02</v>
          </cell>
          <cell r="P2153" t="str">
            <v>Tarjeta o Deposito</v>
          </cell>
          <cell r="Q2153">
            <v>5180000000000000</v>
          </cell>
          <cell r="R2153" t="str">
            <v>Baja</v>
          </cell>
          <cell r="S2153">
            <v>21358</v>
          </cell>
          <cell r="T2153">
            <v>39048</v>
          </cell>
          <cell r="U2153">
            <v>39048</v>
          </cell>
          <cell r="W2153">
            <v>39722</v>
          </cell>
          <cell r="X2153" t="str">
            <v>Supernumerario Provisional Confianza</v>
          </cell>
          <cell r="Y2153" t="str">
            <v>JEFE DE DEPARTAMENTO</v>
          </cell>
          <cell r="Z2153">
            <v>530.66999999999996</v>
          </cell>
          <cell r="AA2153">
            <v>15920</v>
          </cell>
          <cell r="AB2153">
            <v>602.6</v>
          </cell>
          <cell r="AC2153">
            <v>0</v>
          </cell>
          <cell r="AD2153">
            <v>0</v>
          </cell>
          <cell r="AE2153">
            <v>0</v>
          </cell>
          <cell r="AG2153" t="str">
            <v>15.00.0.0</v>
          </cell>
          <cell r="AH2153" t="str">
            <v>Bajas</v>
          </cell>
          <cell r="AI2153" t="str">
            <v>\BAJAS</v>
          </cell>
        </row>
        <row r="2154">
          <cell r="A2154">
            <v>3020</v>
          </cell>
          <cell r="B2154" t="str">
            <v>SEGURA GONZALEZ SERGIO</v>
          </cell>
          <cell r="C2154" t="str">
            <v>SAN JORGE MARTIR</v>
          </cell>
          <cell r="D2154">
            <v>221</v>
          </cell>
          <cell r="E2154">
            <v>0</v>
          </cell>
          <cell r="F2154" t="str">
            <v>SAN AGUSTIN</v>
          </cell>
          <cell r="G2154" t="str">
            <v>TLAJOMULCO DE ZU-IGA</v>
          </cell>
          <cell r="H2154" t="str">
            <v>JALISCO</v>
          </cell>
          <cell r="I2154">
            <v>45645</v>
          </cell>
          <cell r="J2154">
            <v>3334037481</v>
          </cell>
          <cell r="K2154" t="str">
            <v>Casado</v>
          </cell>
          <cell r="L2154" t="str">
            <v>Masculino</v>
          </cell>
          <cell r="M2154">
            <v>74907171180</v>
          </cell>
          <cell r="N2154" t="str">
            <v xml:space="preserve">SEGS-710321-EG0   </v>
          </cell>
          <cell r="O2154" t="str">
            <v>SEGS710321HJCGNR09</v>
          </cell>
          <cell r="P2154" t="str">
            <v>Tarjeta o Deposito</v>
          </cell>
          <cell r="Q2154">
            <v>1550790501</v>
          </cell>
          <cell r="R2154" t="str">
            <v>Activo</v>
          </cell>
          <cell r="S2154">
            <v>26013</v>
          </cell>
          <cell r="T2154">
            <v>39052</v>
          </cell>
          <cell r="U2154">
            <v>39052</v>
          </cell>
          <cell r="X2154" t="str">
            <v>Confianza/Indeterminado</v>
          </cell>
          <cell r="Y2154" t="str">
            <v>POLICIA</v>
          </cell>
          <cell r="Z2154">
            <v>567.78</v>
          </cell>
          <cell r="AA2154">
            <v>17033.36</v>
          </cell>
          <cell r="AB2154">
            <v>719.69</v>
          </cell>
          <cell r="AC2154">
            <v>0</v>
          </cell>
          <cell r="AD2154">
            <v>1</v>
          </cell>
          <cell r="AE2154">
            <v>0</v>
          </cell>
          <cell r="AF2154" t="str">
            <v>segura4515@gmail.com</v>
          </cell>
          <cell r="AG2154" t="str">
            <v>13.00.00.0</v>
          </cell>
          <cell r="AH2154" t="str">
            <v>COMISARÍA DE LA POLICÍA PREVENTIVA MUNICIPAL</v>
          </cell>
          <cell r="AI2154" t="str">
            <v>\COMISARÍA DE LA POLICÍA PREVENTIVA MUNICIPAL</v>
          </cell>
        </row>
        <row r="2155">
          <cell r="A2155">
            <v>3021</v>
          </cell>
          <cell r="B2155" t="str">
            <v>CEBALLOS HERNANDEZ FABRICIO</v>
          </cell>
          <cell r="C2155" t="str">
            <v>PRIVADA PABLO NERUDA</v>
          </cell>
          <cell r="D2155">
            <v>96</v>
          </cell>
          <cell r="E2155">
            <v>0</v>
          </cell>
          <cell r="F2155" t="str">
            <v>STA. ANITA</v>
          </cell>
          <cell r="G2155" t="str">
            <v>TLAQUEPAQUE</v>
          </cell>
          <cell r="H2155" t="str">
            <v>JALISCO</v>
          </cell>
          <cell r="I2155">
            <v>45600</v>
          </cell>
          <cell r="J2155">
            <v>36867556</v>
          </cell>
          <cell r="K2155" t="str">
            <v>Casado</v>
          </cell>
          <cell r="L2155" t="str">
            <v>Masculino</v>
          </cell>
          <cell r="M2155">
            <v>52876407314</v>
          </cell>
          <cell r="N2155" t="str">
            <v xml:space="preserve">CEHF-640227       </v>
          </cell>
          <cell r="O2155" t="str">
            <v>CEHF640227HCMBRB06</v>
          </cell>
          <cell r="P2155" t="str">
            <v>Tarjeta o Deposito</v>
          </cell>
          <cell r="Q2155">
            <v>5180000000000000</v>
          </cell>
          <cell r="R2155" t="str">
            <v>Baja</v>
          </cell>
          <cell r="S2155">
            <v>23434</v>
          </cell>
          <cell r="T2155">
            <v>39055</v>
          </cell>
          <cell r="U2155">
            <v>39055</v>
          </cell>
          <cell r="W2155">
            <v>39141</v>
          </cell>
          <cell r="X2155" t="str">
            <v>Supernumerario Programa Sindicalizado</v>
          </cell>
          <cell r="Y2155" t="str">
            <v>MEDICO ESPECIALISTA</v>
          </cell>
          <cell r="Z2155">
            <v>335.67</v>
          </cell>
          <cell r="AA2155">
            <v>10070</v>
          </cell>
          <cell r="AB2155">
            <v>381.16</v>
          </cell>
          <cell r="AC2155">
            <v>0</v>
          </cell>
          <cell r="AD2155">
            <v>0</v>
          </cell>
          <cell r="AE2155">
            <v>0</v>
          </cell>
          <cell r="AG2155" t="str">
            <v>15.00.0.0</v>
          </cell>
          <cell r="AH2155" t="str">
            <v>Bajas</v>
          </cell>
          <cell r="AI2155" t="str">
            <v>\BAJAS</v>
          </cell>
        </row>
        <row r="2156">
          <cell r="A2156">
            <v>3022</v>
          </cell>
          <cell r="B2156" t="str">
            <v>RUIZ MEDRANO ZAIRA</v>
          </cell>
          <cell r="C2156" t="str">
            <v>san braulio cond. san oscar</v>
          </cell>
          <cell r="D2156" t="str">
            <v>1563-2-16B</v>
          </cell>
          <cell r="E2156">
            <v>0</v>
          </cell>
          <cell r="F2156" t="str">
            <v>real del valle</v>
          </cell>
          <cell r="G2156" t="str">
            <v>TLAJOMULCO DE ZU-IGA</v>
          </cell>
          <cell r="H2156" t="str">
            <v>JALISCO</v>
          </cell>
          <cell r="I2156">
            <v>45654</v>
          </cell>
          <cell r="J2156">
            <v>36597650</v>
          </cell>
          <cell r="K2156" t="str">
            <v>Casado</v>
          </cell>
          <cell r="L2156" t="str">
            <v>Femenino</v>
          </cell>
          <cell r="M2156">
            <v>4058315229</v>
          </cell>
          <cell r="N2156" t="str">
            <v xml:space="preserve">RUMZ-830703-S92   </v>
          </cell>
          <cell r="O2156" t="str">
            <v>RUMZ830703MOCZDR03</v>
          </cell>
          <cell r="P2156" t="str">
            <v>Tarjeta o Deposito</v>
          </cell>
          <cell r="Q2156">
            <v>487787719</v>
          </cell>
          <cell r="R2156" t="str">
            <v>Activo</v>
          </cell>
          <cell r="S2156">
            <v>30500</v>
          </cell>
          <cell r="T2156">
            <v>39056</v>
          </cell>
          <cell r="U2156">
            <v>39056</v>
          </cell>
          <cell r="X2156" t="str">
            <v>Base/Indeterminado</v>
          </cell>
          <cell r="Y2156" t="str">
            <v>TECNICO LABORATORISTA</v>
          </cell>
          <cell r="Z2156">
            <v>564.74</v>
          </cell>
          <cell r="AA2156">
            <v>16942.29</v>
          </cell>
          <cell r="AB2156">
            <v>670.77</v>
          </cell>
          <cell r="AC2156">
            <v>0</v>
          </cell>
          <cell r="AD2156">
            <v>1</v>
          </cell>
          <cell r="AE2156" t="str">
            <v>S</v>
          </cell>
          <cell r="AF2156" t="str">
            <v>isaacyzaira@gmail.com</v>
          </cell>
          <cell r="AG2156" t="str">
            <v>21.04.6.10</v>
          </cell>
          <cell r="AH2156" t="str">
            <v>DIRECCIÓN GENERAL DE SERVICIOS MÉDICOS MUNICIPALES</v>
          </cell>
          <cell r="AI215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157">
          <cell r="A2157">
            <v>3023</v>
          </cell>
          <cell r="B2157" t="str">
            <v>GONZALEZ MORALES MIREYA</v>
          </cell>
          <cell r="C2157" t="str">
            <v>ocampo nte.</v>
          </cell>
          <cell r="D2157">
            <v>40</v>
          </cell>
          <cell r="E2157">
            <v>0</v>
          </cell>
          <cell r="F2157" t="str">
            <v>tlajomulco de z.</v>
          </cell>
          <cell r="G2157" t="str">
            <v>TLAJOMULCO DE ZU-IGA</v>
          </cell>
          <cell r="H2157" t="str">
            <v>JALISCO</v>
          </cell>
          <cell r="I2157">
            <v>45640</v>
          </cell>
          <cell r="J2157" t="str">
            <v>37-98-01-55</v>
          </cell>
          <cell r="K2157" t="str">
            <v>Soltero</v>
          </cell>
          <cell r="L2157" t="str">
            <v>Femenino</v>
          </cell>
          <cell r="M2157">
            <v>4068224387</v>
          </cell>
          <cell r="N2157" t="str">
            <v xml:space="preserve">GOMM-820526-M43   </v>
          </cell>
          <cell r="O2157" t="str">
            <v>GOMM820526MJCNRR06</v>
          </cell>
          <cell r="P2157" t="str">
            <v>Tarjeta o Deposito</v>
          </cell>
          <cell r="Q2157">
            <v>487770252</v>
          </cell>
          <cell r="R2157" t="str">
            <v>Activo</v>
          </cell>
          <cell r="S2157">
            <v>30097</v>
          </cell>
          <cell r="T2157">
            <v>39052</v>
          </cell>
          <cell r="U2157">
            <v>39052</v>
          </cell>
          <cell r="X2157" t="str">
            <v>Base/Indeterminado</v>
          </cell>
          <cell r="Y2157" t="str">
            <v>QUIMICO FARMACOBIOLOGO</v>
          </cell>
          <cell r="Z2157">
            <v>753.87</v>
          </cell>
          <cell r="AA2157">
            <v>22615.94</v>
          </cell>
          <cell r="AB2157">
            <v>888.39</v>
          </cell>
          <cell r="AC2157">
            <v>0</v>
          </cell>
          <cell r="AD2157">
            <v>1</v>
          </cell>
          <cell r="AE2157" t="str">
            <v>S</v>
          </cell>
          <cell r="AF2157" t="str">
            <v>mirgonmoral@gmail.com</v>
          </cell>
          <cell r="AG2157" t="str">
            <v>21.04.6.10</v>
          </cell>
          <cell r="AH2157" t="str">
            <v>DIRECCIÓN GENERAL DE SERVICIOS MÉDICOS MUNICIPALES</v>
          </cell>
          <cell r="AI215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158">
          <cell r="A2158">
            <v>3024</v>
          </cell>
          <cell r="B2158" t="str">
            <v>MARISCAL MENDEZ LUIS</v>
          </cell>
          <cell r="C2158" t="str">
            <v>MARIANO ABASOLO</v>
          </cell>
          <cell r="D2158">
            <v>58</v>
          </cell>
          <cell r="E2158">
            <v>0</v>
          </cell>
          <cell r="F2158" t="str">
            <v>SANTA ANITA</v>
          </cell>
          <cell r="G2158" t="str">
            <v>TLAJOMULCO DE ZU-IGA</v>
          </cell>
          <cell r="H2158" t="str">
            <v>JALISCO</v>
          </cell>
          <cell r="I2158">
            <v>45600</v>
          </cell>
          <cell r="J2158">
            <v>36861779</v>
          </cell>
          <cell r="K2158" t="str">
            <v>Casado</v>
          </cell>
          <cell r="L2158" t="str">
            <v>Masculino</v>
          </cell>
          <cell r="M2158">
            <v>56946701135</v>
          </cell>
          <cell r="N2158" t="str">
            <v xml:space="preserve">MAML-670718-971   </v>
          </cell>
          <cell r="O2158" t="str">
            <v>MAML670718HJCRNS03</v>
          </cell>
          <cell r="P2158" t="str">
            <v>Tarjeta o Deposito</v>
          </cell>
          <cell r="Q2158">
            <v>487776656</v>
          </cell>
          <cell r="R2158" t="str">
            <v>Suspendido</v>
          </cell>
          <cell r="S2158">
            <v>24671</v>
          </cell>
          <cell r="T2158">
            <v>39062</v>
          </cell>
          <cell r="U2158">
            <v>39062</v>
          </cell>
          <cell r="X2158" t="str">
            <v>Confianza/Indeterminado</v>
          </cell>
          <cell r="Y2158" t="str">
            <v>SUPERVISOR</v>
          </cell>
          <cell r="Z2158">
            <v>449.37</v>
          </cell>
          <cell r="AA2158">
            <v>13481.23</v>
          </cell>
          <cell r="AB2158">
            <v>551.73</v>
          </cell>
          <cell r="AC2158">
            <v>0</v>
          </cell>
          <cell r="AD2158">
            <v>1</v>
          </cell>
          <cell r="AE2158">
            <v>0</v>
          </cell>
          <cell r="AF2158" t="str">
            <v>luismariscal3024@gmail.com</v>
          </cell>
          <cell r="AG2158" t="str">
            <v>05.00.0.0</v>
          </cell>
          <cell r="AH2158" t="str">
            <v>TESORERÍA MUNICIPAL</v>
          </cell>
          <cell r="AI2158" t="str">
            <v>\TESORERÍA MUNICIPAL</v>
          </cell>
        </row>
        <row r="2159">
          <cell r="A2159">
            <v>3025</v>
          </cell>
          <cell r="B2159" t="str">
            <v>VIDRIO MENDOZA ANGELICA BEATRIZ</v>
          </cell>
          <cell r="C2159" t="str">
            <v>ANDADOR 1</v>
          </cell>
          <cell r="D2159">
            <v>20911</v>
          </cell>
          <cell r="E2159">
            <v>0</v>
          </cell>
          <cell r="F2159" t="str">
            <v>PRADOS DE LA HIGUERA</v>
          </cell>
          <cell r="G2159" t="str">
            <v>TLAJOMULCO DE ZU-IGA</v>
          </cell>
          <cell r="H2159" t="str">
            <v>JALISCO</v>
          </cell>
          <cell r="I2159">
            <v>45640</v>
          </cell>
          <cell r="J2159">
            <v>37980598</v>
          </cell>
          <cell r="K2159" t="str">
            <v>Casado</v>
          </cell>
          <cell r="L2159" t="str">
            <v>Femenino</v>
          </cell>
          <cell r="M2159">
            <v>4027808874</v>
          </cell>
          <cell r="N2159" t="str">
            <v xml:space="preserve">VIMA-781012-FL2   </v>
          </cell>
          <cell r="O2159" t="str">
            <v>VIMA781012MJCDNN07</v>
          </cell>
          <cell r="P2159" t="str">
            <v>Tarjeta o Deposito</v>
          </cell>
          <cell r="Q2159">
            <v>487792151</v>
          </cell>
          <cell r="R2159" t="str">
            <v>Reingreso</v>
          </cell>
          <cell r="S2159">
            <v>28775</v>
          </cell>
          <cell r="T2159">
            <v>40380</v>
          </cell>
          <cell r="U2159">
            <v>40380</v>
          </cell>
          <cell r="V2159">
            <v>40380</v>
          </cell>
          <cell r="W2159">
            <v>40379</v>
          </cell>
          <cell r="X2159" t="str">
            <v>Confianza</v>
          </cell>
          <cell r="Y2159" t="str">
            <v>SUPERVISOR ENFERMERIA</v>
          </cell>
          <cell r="Z2159">
            <v>517.09</v>
          </cell>
          <cell r="AA2159">
            <v>15512.78</v>
          </cell>
          <cell r="AB2159">
            <v>618.84</v>
          </cell>
          <cell r="AC2159">
            <v>2</v>
          </cell>
          <cell r="AD2159">
            <v>1</v>
          </cell>
          <cell r="AE2159">
            <v>0</v>
          </cell>
          <cell r="AF2159" t="str">
            <v>vidrioangelica@hotmail.com</v>
          </cell>
          <cell r="AG2159" t="str">
            <v>21.04.6.10</v>
          </cell>
          <cell r="AH2159" t="str">
            <v>DIRECCIÓN GENERAL DE SERVICIOS MÉDICOS MUNICIPALES</v>
          </cell>
          <cell r="AI215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160">
          <cell r="A2160">
            <v>3026</v>
          </cell>
          <cell r="B2160" t="str">
            <v>JAUREGUI MACIAS ANGELINA</v>
          </cell>
          <cell r="C2160" t="str">
            <v>VALLE DE LOS ROBLES</v>
          </cell>
          <cell r="D2160">
            <v>196</v>
          </cell>
          <cell r="E2160">
            <v>0</v>
          </cell>
          <cell r="F2160" t="str">
            <v>HDA DE LOS EUCALIPTOS</v>
          </cell>
          <cell r="G2160" t="str">
            <v>TLAJOMULCO DE ZU-IGA</v>
          </cell>
          <cell r="H2160" t="str">
            <v>JALISCO</v>
          </cell>
          <cell r="I2160">
            <v>45640</v>
          </cell>
          <cell r="J2160">
            <v>3312664978</v>
          </cell>
          <cell r="K2160" t="str">
            <v>Soltero</v>
          </cell>
          <cell r="L2160" t="str">
            <v>Femenino</v>
          </cell>
          <cell r="M2160">
            <v>56977308891</v>
          </cell>
          <cell r="N2160" t="str">
            <v xml:space="preserve">JAMA-730902-      </v>
          </cell>
          <cell r="O2160" t="str">
            <v>JAMA730902MJCRCN04</v>
          </cell>
          <cell r="P2160" t="str">
            <v>Cheque</v>
          </cell>
          <cell r="Q2160">
            <v>6346961595</v>
          </cell>
          <cell r="R2160" t="str">
            <v>Baja</v>
          </cell>
          <cell r="S2160">
            <v>26909</v>
          </cell>
          <cell r="T2160">
            <v>39063</v>
          </cell>
          <cell r="U2160">
            <v>39063</v>
          </cell>
          <cell r="W2160">
            <v>41620</v>
          </cell>
          <cell r="X2160" t="str">
            <v>Base Sindicalizado</v>
          </cell>
          <cell r="Y2160" t="str">
            <v>TECNICO RADIOLOGO</v>
          </cell>
          <cell r="Z2160">
            <v>387.04</v>
          </cell>
          <cell r="AA2160">
            <v>11611.16</v>
          </cell>
          <cell r="AB2160">
            <v>445.36</v>
          </cell>
          <cell r="AC2160">
            <v>0</v>
          </cell>
          <cell r="AD2160">
            <v>1</v>
          </cell>
          <cell r="AE2160">
            <v>0</v>
          </cell>
          <cell r="AG2160" t="str">
            <v>15.00.0.0</v>
          </cell>
          <cell r="AH2160" t="str">
            <v>Bajas</v>
          </cell>
          <cell r="AI2160" t="str">
            <v>\BAJAS</v>
          </cell>
        </row>
        <row r="2161">
          <cell r="A2161">
            <v>3027</v>
          </cell>
          <cell r="B2161" t="str">
            <v>RODRIGUEZ VACA HECTOR MANUEL</v>
          </cell>
          <cell r="C2161" t="str">
            <v>PLAN DE AYUTLA</v>
          </cell>
          <cell r="D2161">
            <v>711</v>
          </cell>
          <cell r="E2161">
            <v>0</v>
          </cell>
          <cell r="F2161" t="str">
            <v>SAGRADA FAMILIA</v>
          </cell>
          <cell r="G2161" t="str">
            <v>GUADALAJARA</v>
          </cell>
          <cell r="H2161" t="str">
            <v>JALISCO</v>
          </cell>
          <cell r="I2161">
            <v>44200</v>
          </cell>
          <cell r="J2161">
            <v>38268898</v>
          </cell>
          <cell r="K2161" t="str">
            <v>Casado</v>
          </cell>
          <cell r="L2161" t="str">
            <v>Masculino</v>
          </cell>
          <cell r="M2161">
            <v>54836722014</v>
          </cell>
          <cell r="N2161" t="str">
            <v xml:space="preserve">ROVH-670906-TK3   </v>
          </cell>
          <cell r="O2161" t="str">
            <v>ROVH670906HJCDCC06</v>
          </cell>
          <cell r="P2161" t="str">
            <v>Tarjeta o Deposito</v>
          </cell>
          <cell r="Q2161">
            <v>487786794</v>
          </cell>
          <cell r="R2161" t="str">
            <v>Activo</v>
          </cell>
          <cell r="S2161">
            <v>24721</v>
          </cell>
          <cell r="T2161">
            <v>39073</v>
          </cell>
          <cell r="U2161">
            <v>39073</v>
          </cell>
          <cell r="X2161" t="str">
            <v>Base/Indeterminado</v>
          </cell>
          <cell r="Y2161" t="str">
            <v>PARAMEDICO OPERADOR</v>
          </cell>
          <cell r="Z2161">
            <v>578.12</v>
          </cell>
          <cell r="AA2161">
            <v>17343.68</v>
          </cell>
          <cell r="AB2161">
            <v>686.16</v>
          </cell>
          <cell r="AC2161">
            <v>0</v>
          </cell>
          <cell r="AD2161">
            <v>1</v>
          </cell>
          <cell r="AE2161" t="str">
            <v>S</v>
          </cell>
          <cell r="AF2161" t="str">
            <v>hector.rguez.vaca@gmail.com</v>
          </cell>
          <cell r="AG2161" t="str">
            <v>21.04.6.10</v>
          </cell>
          <cell r="AH2161" t="str">
            <v>DIRECCIÓN GENERAL DE SERVICIOS MÉDICOS MUNICIPALES</v>
          </cell>
          <cell r="AI216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162">
          <cell r="A2162">
            <v>3028</v>
          </cell>
          <cell r="B2162" t="str">
            <v>CARRASCO MARQUEZ RICARDO ALFREDO</v>
          </cell>
          <cell r="C2162" t="str">
            <v>MANUEL DE FALLA</v>
          </cell>
          <cell r="D2162">
            <v>3723</v>
          </cell>
          <cell r="E2162">
            <v>0</v>
          </cell>
          <cell r="F2162" t="str">
            <v>INSURGENTES</v>
          </cell>
          <cell r="G2162" t="str">
            <v>TLAJOMULCO DE ZU-IGA</v>
          </cell>
          <cell r="H2162" t="str">
            <v>JALISCO</v>
          </cell>
          <cell r="I2162">
            <v>44820</v>
          </cell>
          <cell r="J2162">
            <v>36051631</v>
          </cell>
          <cell r="K2162" t="str">
            <v>Casado</v>
          </cell>
          <cell r="L2162" t="str">
            <v>Masculino</v>
          </cell>
          <cell r="M2162">
            <v>40673165987</v>
          </cell>
          <cell r="N2162" t="str">
            <v xml:space="preserve">CAMR-731027       </v>
          </cell>
          <cell r="O2162" t="str">
            <v>CAMR731027HJCRRC01</v>
          </cell>
          <cell r="P2162" t="str">
            <v>Tarjeta o Deposito</v>
          </cell>
          <cell r="Q2162">
            <v>5180000000000000</v>
          </cell>
          <cell r="R2162" t="str">
            <v>Baja</v>
          </cell>
          <cell r="S2162">
            <v>26964</v>
          </cell>
          <cell r="T2162">
            <v>39073</v>
          </cell>
          <cell r="U2162">
            <v>39073</v>
          </cell>
          <cell r="W2162">
            <v>39084</v>
          </cell>
          <cell r="X2162" t="str">
            <v>Supernumerario Programa Sindicalizado</v>
          </cell>
          <cell r="Y2162" t="str">
            <v>PARAMEDICO</v>
          </cell>
          <cell r="Z2162">
            <v>219.07</v>
          </cell>
          <cell r="AA2162">
            <v>6572</v>
          </cell>
          <cell r="AB2162">
            <v>248.76</v>
          </cell>
          <cell r="AC2162">
            <v>0</v>
          </cell>
          <cell r="AD2162">
            <v>0</v>
          </cell>
          <cell r="AE2162">
            <v>0</v>
          </cell>
          <cell r="AG2162" t="str">
            <v>15.00.0.0</v>
          </cell>
          <cell r="AH2162" t="str">
            <v>Bajas</v>
          </cell>
          <cell r="AI2162" t="str">
            <v>\BAJAS</v>
          </cell>
        </row>
        <row r="2163">
          <cell r="A2163">
            <v>3029</v>
          </cell>
          <cell r="B2163" t="str">
            <v>MACIAS HERNANDEZ JUAN ARMANDO</v>
          </cell>
          <cell r="C2163" t="str">
            <v>ALVAREZ DEL CASTILLO</v>
          </cell>
          <cell r="D2163">
            <v>522</v>
          </cell>
          <cell r="E2163">
            <v>0</v>
          </cell>
          <cell r="F2163" t="str">
            <v>OBLATOS</v>
          </cell>
          <cell r="G2163" t="str">
            <v>GUADALAJARA</v>
          </cell>
          <cell r="H2163" t="str">
            <v>JALISCO</v>
          </cell>
          <cell r="I2163">
            <v>44380</v>
          </cell>
          <cell r="J2163">
            <v>36442221</v>
          </cell>
          <cell r="K2163" t="str">
            <v>Soltero</v>
          </cell>
          <cell r="L2163" t="str">
            <v>Masculino</v>
          </cell>
          <cell r="M2163">
            <v>4068517434</v>
          </cell>
          <cell r="N2163" t="str">
            <v xml:space="preserve">MAHJ-850624-2L7   </v>
          </cell>
          <cell r="O2163" t="str">
            <v>MAHJ850624HJCCRN14</v>
          </cell>
          <cell r="P2163" t="str">
            <v>Tarjeta o Deposito</v>
          </cell>
          <cell r="Q2163">
            <v>487776188</v>
          </cell>
          <cell r="R2163" t="str">
            <v>Activo</v>
          </cell>
          <cell r="S2163">
            <v>31222</v>
          </cell>
          <cell r="T2163">
            <v>39073</v>
          </cell>
          <cell r="U2163">
            <v>39073</v>
          </cell>
          <cell r="X2163" t="str">
            <v>Base/Indeterminado</v>
          </cell>
          <cell r="Y2163" t="str">
            <v>PARAMEDICO OPERADOR</v>
          </cell>
          <cell r="Z2163">
            <v>578.12</v>
          </cell>
          <cell r="AA2163">
            <v>17343.68</v>
          </cell>
          <cell r="AB2163">
            <v>686.16</v>
          </cell>
          <cell r="AC2163">
            <v>0</v>
          </cell>
          <cell r="AD2163">
            <v>1</v>
          </cell>
          <cell r="AE2163">
            <v>0</v>
          </cell>
          <cell r="AF2163" t="str">
            <v xml:space="preserve"> armac_125@hotmail.com</v>
          </cell>
          <cell r="AG2163" t="str">
            <v>21.04.6.10</v>
          </cell>
          <cell r="AH2163" t="str">
            <v>DIRECCIÓN GENERAL DE SERVICIOS MÉDICOS MUNICIPALES</v>
          </cell>
          <cell r="AI216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164">
          <cell r="A2164">
            <v>3030</v>
          </cell>
          <cell r="B2164" t="str">
            <v>BARRAZA RODRIGUEZ DAVID ELIAZAR</v>
          </cell>
          <cell r="C2164" t="str">
            <v>GUADALUPE VICTORIA</v>
          </cell>
          <cell r="D2164">
            <v>11</v>
          </cell>
          <cell r="E2164">
            <v>0</v>
          </cell>
          <cell r="F2164" t="str">
            <v>STA. CRUZ DE LAS FLORES</v>
          </cell>
          <cell r="G2164" t="str">
            <v>TLAJOMULCO DE ZU-IGA</v>
          </cell>
          <cell r="H2164" t="str">
            <v>JALISCO</v>
          </cell>
          <cell r="I2164">
            <v>45640</v>
          </cell>
          <cell r="J2164">
            <v>37960484</v>
          </cell>
          <cell r="K2164" t="str">
            <v>Casado</v>
          </cell>
          <cell r="L2164" t="str">
            <v>Masculino</v>
          </cell>
          <cell r="M2164">
            <v>4068475674</v>
          </cell>
          <cell r="N2164" t="str">
            <v xml:space="preserve">BARD-841015-T67   </v>
          </cell>
          <cell r="O2164" t="str">
            <v>BARD841015HJCRDV09</v>
          </cell>
          <cell r="P2164" t="str">
            <v>Tarjeta o Deposito</v>
          </cell>
          <cell r="Q2164">
            <v>487759583</v>
          </cell>
          <cell r="R2164" t="str">
            <v>Activo</v>
          </cell>
          <cell r="S2164">
            <v>30970</v>
          </cell>
          <cell r="T2164">
            <v>39073</v>
          </cell>
          <cell r="U2164">
            <v>39073</v>
          </cell>
          <cell r="X2164" t="str">
            <v>Base/Indeterminado</v>
          </cell>
          <cell r="Y2164" t="str">
            <v>PARAMEDICO OPERADOR</v>
          </cell>
          <cell r="Z2164">
            <v>578.12</v>
          </cell>
          <cell r="AA2164">
            <v>17343.68</v>
          </cell>
          <cell r="AB2164">
            <v>686.16</v>
          </cell>
          <cell r="AC2164">
            <v>0</v>
          </cell>
          <cell r="AD2164">
            <v>1</v>
          </cell>
          <cell r="AE2164" t="str">
            <v>S</v>
          </cell>
          <cell r="AF2164" t="str">
            <v>barrazabard@gmail.com</v>
          </cell>
          <cell r="AG2164" t="str">
            <v>21.04.6.10</v>
          </cell>
          <cell r="AH2164" t="str">
            <v>DIRECCIÓN GENERAL DE SERVICIOS MÉDICOS MUNICIPALES</v>
          </cell>
          <cell r="AI216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165">
          <cell r="A2165">
            <v>3031</v>
          </cell>
          <cell r="B2165" t="str">
            <v>MONTEON MACIAS ALI</v>
          </cell>
          <cell r="C2165" t="str">
            <v>GUILLERMO HERNANDEZ</v>
          </cell>
          <cell r="D2165" t="str">
            <v>5650-A-1</v>
          </cell>
          <cell r="E2165">
            <v>0</v>
          </cell>
          <cell r="F2165" t="str">
            <v>PASEOS DEL SOL</v>
          </cell>
          <cell r="G2165" t="str">
            <v>ZAPOPAN</v>
          </cell>
          <cell r="H2165" t="str">
            <v>JALISCO</v>
          </cell>
          <cell r="I2165">
            <v>45070</v>
          </cell>
          <cell r="J2165">
            <v>36342504</v>
          </cell>
          <cell r="K2165" t="str">
            <v>Soltero</v>
          </cell>
          <cell r="L2165" t="str">
            <v>Femenino</v>
          </cell>
          <cell r="M2165">
            <v>4068750803</v>
          </cell>
          <cell r="N2165" t="str">
            <v xml:space="preserve">MOMA-871106-C55   </v>
          </cell>
          <cell r="O2165" t="str">
            <v>MOMA871106HJCNCL00</v>
          </cell>
          <cell r="P2165" t="str">
            <v>Tarjeta o Deposito</v>
          </cell>
          <cell r="Q2165">
            <v>487778892</v>
          </cell>
          <cell r="R2165" t="str">
            <v>Reingreso</v>
          </cell>
          <cell r="S2165">
            <v>32087</v>
          </cell>
          <cell r="T2165">
            <v>39753</v>
          </cell>
          <cell r="U2165">
            <v>39753</v>
          </cell>
          <cell r="V2165">
            <v>39753</v>
          </cell>
          <cell r="W2165">
            <v>39660</v>
          </cell>
          <cell r="X2165" t="str">
            <v>Base/Indeterminado</v>
          </cell>
          <cell r="Y2165" t="str">
            <v>PARAMEDICO</v>
          </cell>
          <cell r="Z2165">
            <v>545.05999999999995</v>
          </cell>
          <cell r="AA2165">
            <v>16351.74</v>
          </cell>
          <cell r="AB2165">
            <v>648.12</v>
          </cell>
          <cell r="AC2165">
            <v>1</v>
          </cell>
          <cell r="AD2165">
            <v>1</v>
          </cell>
          <cell r="AE2165" t="str">
            <v>S</v>
          </cell>
          <cell r="AF2165" t="str">
            <v>method_man2@hotmail.com</v>
          </cell>
          <cell r="AG2165" t="str">
            <v>21.04.6.10</v>
          </cell>
          <cell r="AH2165" t="str">
            <v>DIRECCIÓN GENERAL DE SERVICIOS MÉDICOS MUNICIPALES</v>
          </cell>
          <cell r="AI216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166">
          <cell r="A2166">
            <v>3032</v>
          </cell>
          <cell r="B2166" t="str">
            <v>JIMENEZ GOMEZ CECILIA CATALINA</v>
          </cell>
          <cell r="C2166" t="str">
            <v>C. DEL SENADO</v>
          </cell>
          <cell r="D2166">
            <v>3186</v>
          </cell>
          <cell r="E2166">
            <v>0</v>
          </cell>
          <cell r="F2166" t="str">
            <v>LIBERTAD</v>
          </cell>
          <cell r="G2166" t="str">
            <v>GUADALAJARA</v>
          </cell>
          <cell r="H2166" t="str">
            <v>JALISCO</v>
          </cell>
          <cell r="I2166">
            <v>44750</v>
          </cell>
          <cell r="J2166">
            <v>10862734</v>
          </cell>
          <cell r="K2166" t="str">
            <v>Soltero</v>
          </cell>
          <cell r="L2166" t="str">
            <v>Femenino</v>
          </cell>
          <cell r="M2166">
            <v>4068362831</v>
          </cell>
          <cell r="N2166" t="str">
            <v xml:space="preserve">JIGC-830103-KC0   </v>
          </cell>
          <cell r="O2166" t="str">
            <v>JIGC830103MJCMMC02</v>
          </cell>
          <cell r="P2166" t="str">
            <v>Tarjeta o Deposito</v>
          </cell>
          <cell r="Q2166">
            <v>487773990</v>
          </cell>
          <cell r="R2166" t="str">
            <v>Activo</v>
          </cell>
          <cell r="S2166">
            <v>30319</v>
          </cell>
          <cell r="T2166">
            <v>39073</v>
          </cell>
          <cell r="U2166">
            <v>39073</v>
          </cell>
          <cell r="X2166" t="str">
            <v>Base/Indeterminado</v>
          </cell>
          <cell r="Y2166" t="str">
            <v>TECNICO RADIOLOGO</v>
          </cell>
          <cell r="Z2166">
            <v>665.04</v>
          </cell>
          <cell r="AA2166">
            <v>19951.11</v>
          </cell>
          <cell r="AB2166">
            <v>786.17</v>
          </cell>
          <cell r="AC2166">
            <v>0</v>
          </cell>
          <cell r="AD2166">
            <v>1</v>
          </cell>
          <cell r="AE2166" t="str">
            <v>S</v>
          </cell>
          <cell r="AF2166" t="str">
            <v>delphi332@yahoo.com.mx</v>
          </cell>
          <cell r="AG2166" t="str">
            <v>21.04.6.10</v>
          </cell>
          <cell r="AH2166" t="str">
            <v>DIRECCIÓN GENERAL DE SERVICIOS MÉDICOS MUNICIPALES</v>
          </cell>
          <cell r="AI216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167">
          <cell r="A2167">
            <v>3033</v>
          </cell>
          <cell r="B2167" t="str">
            <v>ESTRADA SANTANA JACQUELINE</v>
          </cell>
          <cell r="C2167" t="str">
            <v>EGIPTO</v>
          </cell>
          <cell r="D2167">
            <v>287</v>
          </cell>
          <cell r="E2167">
            <v>0</v>
          </cell>
          <cell r="F2167" t="str">
            <v>SENDERO DEL VALLE</v>
          </cell>
          <cell r="G2167" t="str">
            <v>TLAJOMULCO DE ZU-IGA</v>
          </cell>
          <cell r="H2167" t="str">
            <v>JALISCO</v>
          </cell>
          <cell r="I2167" t="str">
            <v xml:space="preserve">     </v>
          </cell>
          <cell r="J2167">
            <v>36720508</v>
          </cell>
          <cell r="K2167" t="str">
            <v>Casado</v>
          </cell>
          <cell r="L2167" t="str">
            <v>Femenino</v>
          </cell>
          <cell r="M2167">
            <v>74907486901</v>
          </cell>
          <cell r="N2167" t="str">
            <v xml:space="preserve">EASJ-740429-EY1   </v>
          </cell>
          <cell r="O2167" t="str">
            <v>EASJ740429MDFSNC04</v>
          </cell>
          <cell r="P2167" t="str">
            <v>Tarjeta o Deposito</v>
          </cell>
          <cell r="Q2167">
            <v>487766330</v>
          </cell>
          <cell r="R2167" t="str">
            <v>Activo</v>
          </cell>
          <cell r="S2167">
            <v>27148</v>
          </cell>
          <cell r="T2167">
            <v>39073</v>
          </cell>
          <cell r="U2167">
            <v>39073</v>
          </cell>
          <cell r="X2167" t="str">
            <v>Base/Indeterminado</v>
          </cell>
          <cell r="Y2167" t="str">
            <v>PARAMEDICO</v>
          </cell>
          <cell r="Z2167">
            <v>545.05999999999995</v>
          </cell>
          <cell r="AA2167">
            <v>16351.74</v>
          </cell>
          <cell r="AB2167">
            <v>648.12</v>
          </cell>
          <cell r="AC2167">
            <v>0</v>
          </cell>
          <cell r="AD2167">
            <v>1</v>
          </cell>
          <cell r="AE2167" t="str">
            <v>S</v>
          </cell>
          <cell r="AF2167" t="str">
            <v>est-jaqtf125@hotmail.com</v>
          </cell>
          <cell r="AG2167" t="str">
            <v>21.04.6.10</v>
          </cell>
          <cell r="AH2167" t="str">
            <v>DIRECCIÓN GENERAL DE SERVICIOS MÉDICOS MUNICIPALES</v>
          </cell>
          <cell r="AI216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168">
          <cell r="A2168">
            <v>3034</v>
          </cell>
          <cell r="B2168" t="str">
            <v>COVARRUBIAS SANTACRUZ CARLOS ANTONIO</v>
          </cell>
          <cell r="C2168" t="str">
            <v>VALLE DE LAS RUBINAS</v>
          </cell>
          <cell r="D2168">
            <v>255</v>
          </cell>
          <cell r="E2168">
            <v>0</v>
          </cell>
          <cell r="F2168" t="str">
            <v>CENTRO</v>
          </cell>
          <cell r="G2168" t="str">
            <v>TLAJOMULCO DE ZU-IGA</v>
          </cell>
          <cell r="H2168" t="str">
            <v>JALISCO</v>
          </cell>
          <cell r="I2168">
            <v>45640</v>
          </cell>
          <cell r="J2168">
            <v>36193281</v>
          </cell>
          <cell r="K2168" t="str">
            <v>Casado</v>
          </cell>
          <cell r="L2168" t="str">
            <v>Masculino</v>
          </cell>
          <cell r="M2168">
            <v>4048020038</v>
          </cell>
          <cell r="N2168" t="str">
            <v xml:space="preserve">COSC-800405-KFA   </v>
          </cell>
          <cell r="O2168" t="str">
            <v>COSC800405HJCVNR07</v>
          </cell>
          <cell r="P2168" t="str">
            <v>Tarjeta o Deposito</v>
          </cell>
          <cell r="Q2168">
            <v>487763629</v>
          </cell>
          <cell r="R2168" t="str">
            <v>Activo</v>
          </cell>
          <cell r="S2168">
            <v>29316</v>
          </cell>
          <cell r="T2168">
            <v>39073</v>
          </cell>
          <cell r="U2168">
            <v>39073</v>
          </cell>
          <cell r="X2168" t="str">
            <v>Base/Indeterminado</v>
          </cell>
          <cell r="Y2168" t="str">
            <v>PARAMEDICO OPERADOR</v>
          </cell>
          <cell r="Z2168">
            <v>578.12</v>
          </cell>
          <cell r="AA2168">
            <v>17343.68</v>
          </cell>
          <cell r="AB2168">
            <v>686.16</v>
          </cell>
          <cell r="AC2168">
            <v>0</v>
          </cell>
          <cell r="AD2168">
            <v>1</v>
          </cell>
          <cell r="AE2168" t="str">
            <v>S</v>
          </cell>
          <cell r="AF2168" t="str">
            <v>santacruz255@hotmail.com</v>
          </cell>
          <cell r="AG2168" t="str">
            <v>21.04.6.10</v>
          </cell>
          <cell r="AH2168" t="str">
            <v>DIRECCIÓN GENERAL DE SERVICIOS MÉDICOS MUNICIPALES</v>
          </cell>
          <cell r="AI216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169">
          <cell r="A2169">
            <v>3035</v>
          </cell>
          <cell r="B2169" t="str">
            <v>LOPEZ MONTAÑEZ JAIME HUMBERTO</v>
          </cell>
          <cell r="C2169" t="str">
            <v>MARIA GREEVER</v>
          </cell>
          <cell r="D2169">
            <v>2201</v>
          </cell>
          <cell r="E2169">
            <v>0</v>
          </cell>
          <cell r="F2169" t="str">
            <v>SATA CECILIA</v>
          </cell>
          <cell r="G2169" t="str">
            <v>GUADALAJARA</v>
          </cell>
          <cell r="H2169" t="str">
            <v>JALISCO</v>
          </cell>
          <cell r="I2169">
            <v>44700</v>
          </cell>
          <cell r="J2169">
            <v>36515337</v>
          </cell>
          <cell r="K2169" t="str">
            <v>Soltero</v>
          </cell>
          <cell r="L2169" t="str">
            <v>Masculino</v>
          </cell>
          <cell r="M2169">
            <v>54008394949</v>
          </cell>
          <cell r="N2169" t="str">
            <v xml:space="preserve">LOMJ-830325-      </v>
          </cell>
          <cell r="O2169" t="str">
            <v>LOMJ830325HJCPNM02</v>
          </cell>
          <cell r="P2169" t="str">
            <v>Tarjeta o Deposito</v>
          </cell>
          <cell r="Q2169" t="str">
            <v xml:space="preserve">                    </v>
          </cell>
          <cell r="R2169" t="str">
            <v>Baja</v>
          </cell>
          <cell r="S2169">
            <v>30400</v>
          </cell>
          <cell r="T2169">
            <v>39073</v>
          </cell>
          <cell r="U2169">
            <v>39073</v>
          </cell>
          <cell r="W2169">
            <v>39084</v>
          </cell>
          <cell r="X2169" t="str">
            <v>Supernumerario Programa Sindicalizado</v>
          </cell>
          <cell r="Y2169" t="str">
            <v>PARAMEDICO</v>
          </cell>
          <cell r="Z2169">
            <v>219.07</v>
          </cell>
          <cell r="AA2169">
            <v>6572</v>
          </cell>
          <cell r="AB2169">
            <v>248.76</v>
          </cell>
          <cell r="AC2169">
            <v>0</v>
          </cell>
          <cell r="AD2169">
            <v>0</v>
          </cell>
          <cell r="AE2169">
            <v>0</v>
          </cell>
          <cell r="AG2169" t="str">
            <v>15.00.0.0</v>
          </cell>
          <cell r="AH2169" t="str">
            <v>Bajas</v>
          </cell>
          <cell r="AI2169" t="str">
            <v>\BAJAS</v>
          </cell>
        </row>
        <row r="2170">
          <cell r="A2170">
            <v>3036</v>
          </cell>
          <cell r="B2170" t="str">
            <v>GARCIA ARELLANO EDGAR ALEJANDRO</v>
          </cell>
          <cell r="C2170" t="str">
            <v>JUAREZ NTE.</v>
          </cell>
          <cell r="D2170">
            <v>65</v>
          </cell>
          <cell r="E2170">
            <v>0</v>
          </cell>
          <cell r="F2170" t="str">
            <v>CENTRO</v>
          </cell>
          <cell r="G2170" t="str">
            <v>TLAJOMULCO DE ZU-IGA</v>
          </cell>
          <cell r="H2170" t="str">
            <v>JALISCO</v>
          </cell>
          <cell r="I2170">
            <v>45640</v>
          </cell>
          <cell r="J2170">
            <v>37982317</v>
          </cell>
          <cell r="K2170" t="str">
            <v>Soltero</v>
          </cell>
          <cell r="L2170" t="str">
            <v>Masculino</v>
          </cell>
          <cell r="M2170">
            <v>4058519291</v>
          </cell>
          <cell r="N2170" t="str">
            <v xml:space="preserve">GAAE-850429-5F9   </v>
          </cell>
          <cell r="O2170" t="str">
            <v>GAAE850429HJCRRD08</v>
          </cell>
          <cell r="P2170" t="str">
            <v>Tarjeta o Deposito</v>
          </cell>
          <cell r="Q2170">
            <v>487767793</v>
          </cell>
          <cell r="R2170" t="str">
            <v>Activo</v>
          </cell>
          <cell r="S2170">
            <v>31166</v>
          </cell>
          <cell r="T2170">
            <v>39077</v>
          </cell>
          <cell r="U2170">
            <v>39077</v>
          </cell>
          <cell r="X2170" t="str">
            <v>Confianza</v>
          </cell>
          <cell r="Y2170" t="str">
            <v>DIRECTOR DE LA COMISIÓN MUNICIPAL DE REGULACIÓN DE PREDIOS</v>
          </cell>
          <cell r="Z2170">
            <v>1116.67</v>
          </cell>
          <cell r="AA2170">
            <v>33500</v>
          </cell>
          <cell r="AB2170">
            <v>1313.74</v>
          </cell>
          <cell r="AC2170">
            <v>0</v>
          </cell>
          <cell r="AD2170">
            <v>1</v>
          </cell>
          <cell r="AE2170">
            <v>0</v>
          </cell>
          <cell r="AF2170" t="str">
            <v>licedgargarciamc@gmail.com</v>
          </cell>
          <cell r="AG2170" t="str">
            <v>03.02.03.0</v>
          </cell>
          <cell r="AH2170" t="str">
            <v>DIRECCIÓN DE LA COMISIÓN MUNICIPAL DE REGULACIÓN DE PREDIOS</v>
          </cell>
          <cell r="AI2170" t="str">
            <v>\SINDICATURA MUNICIPAL\DIRECCIÓN GENERAL DE JURÍDICA\DIRECCIÓN DE LA COMISIÓN MUNICIPAL DE REGULACIÓN DE PREDIOS</v>
          </cell>
        </row>
        <row r="2171">
          <cell r="A2171">
            <v>3037</v>
          </cell>
          <cell r="B2171" t="str">
            <v>RODRIGUEZ BRIZUELA FRANCISCO JAVIER</v>
          </cell>
          <cell r="C2171" t="str">
            <v>PEDRO SALCIDO OTE</v>
          </cell>
          <cell r="D2171" t="str">
            <v>11-B</v>
          </cell>
          <cell r="E2171">
            <v>0</v>
          </cell>
          <cell r="F2171" t="str">
            <v>TLAJOMULCO DE ZUÑIGA</v>
          </cell>
          <cell r="G2171" t="str">
            <v>TLAJOMULCO DE ZU-IGA</v>
          </cell>
          <cell r="H2171" t="str">
            <v>JALISCO</v>
          </cell>
          <cell r="I2171">
            <v>45640</v>
          </cell>
          <cell r="J2171">
            <v>37980596</v>
          </cell>
          <cell r="K2171" t="str">
            <v>Soltero</v>
          </cell>
          <cell r="L2171" t="str">
            <v>Masculino</v>
          </cell>
          <cell r="M2171">
            <v>75018519670</v>
          </cell>
          <cell r="N2171" t="str">
            <v xml:space="preserve">ROBF-860224       </v>
          </cell>
          <cell r="O2171" t="str">
            <v>ROBF860224HJCDRR00</v>
          </cell>
          <cell r="P2171" t="str">
            <v>Tarjeta o Deposito</v>
          </cell>
          <cell r="Q2171">
            <v>5180000000000000</v>
          </cell>
          <cell r="R2171" t="str">
            <v>Baja</v>
          </cell>
          <cell r="S2171">
            <v>31467</v>
          </cell>
          <cell r="T2171">
            <v>39077</v>
          </cell>
          <cell r="U2171">
            <v>39077</v>
          </cell>
          <cell r="W2171">
            <v>39128</v>
          </cell>
          <cell r="X2171" t="str">
            <v>Supernumerario Programa Sindicalizado</v>
          </cell>
          <cell r="Y2171" t="str">
            <v>CAJERA/O</v>
          </cell>
          <cell r="Z2171">
            <v>184.3</v>
          </cell>
          <cell r="AA2171">
            <v>5529</v>
          </cell>
          <cell r="AB2171">
            <v>209.28</v>
          </cell>
          <cell r="AC2171">
            <v>0</v>
          </cell>
          <cell r="AD2171">
            <v>0</v>
          </cell>
          <cell r="AE2171">
            <v>0</v>
          </cell>
          <cell r="AG2171" t="str">
            <v>15.00.0.0</v>
          </cell>
          <cell r="AH2171" t="str">
            <v>Bajas</v>
          </cell>
          <cell r="AI2171" t="str">
            <v>\BAJAS</v>
          </cell>
        </row>
        <row r="2172">
          <cell r="A2172">
            <v>3038</v>
          </cell>
          <cell r="B2172" t="str">
            <v>CARREON PEREZ MIGUEL OSBALDO</v>
          </cell>
          <cell r="C2172" t="str">
            <v>ESCOBEDO PTE.</v>
          </cell>
          <cell r="D2172">
            <v>62</v>
          </cell>
          <cell r="E2172">
            <v>0</v>
          </cell>
          <cell r="F2172" t="str">
            <v>TLAJOMULCO DE ZUÑIGA</v>
          </cell>
          <cell r="G2172" t="str">
            <v>TLAJOMULCO DE ZU-IGA</v>
          </cell>
          <cell r="H2172" t="str">
            <v>JALISCO</v>
          </cell>
          <cell r="I2172">
            <v>45640</v>
          </cell>
          <cell r="J2172">
            <v>37980516</v>
          </cell>
          <cell r="K2172" t="str">
            <v>Casado</v>
          </cell>
          <cell r="L2172" t="str">
            <v>Masculino</v>
          </cell>
          <cell r="M2172">
            <v>75048653663</v>
          </cell>
          <cell r="N2172" t="str">
            <v xml:space="preserve">CAPM-860510-TR6   </v>
          </cell>
          <cell r="O2172" t="str">
            <v>CAPM860510HJCRRG02</v>
          </cell>
          <cell r="P2172" t="str">
            <v>Tarjeta o Deposito</v>
          </cell>
          <cell r="Q2172">
            <v>487761401</v>
          </cell>
          <cell r="R2172" t="str">
            <v>Reingreso</v>
          </cell>
          <cell r="S2172">
            <v>31542</v>
          </cell>
          <cell r="T2172">
            <v>43374</v>
          </cell>
          <cell r="U2172">
            <v>43374</v>
          </cell>
          <cell r="V2172">
            <v>43374</v>
          </cell>
          <cell r="W2172">
            <v>43373</v>
          </cell>
          <cell r="X2172" t="str">
            <v>Confianza</v>
          </cell>
          <cell r="Y2172" t="str">
            <v>SINDICO MUNICIPAL</v>
          </cell>
          <cell r="Z2172">
            <v>2009.88</v>
          </cell>
          <cell r="AA2172">
            <v>60296.5</v>
          </cell>
          <cell r="AB2172">
            <v>2240.5</v>
          </cell>
          <cell r="AC2172">
            <v>0</v>
          </cell>
          <cell r="AD2172">
            <v>1</v>
          </cell>
          <cell r="AE2172">
            <v>0</v>
          </cell>
          <cell r="AG2172" t="str">
            <v>03.00.00.0</v>
          </cell>
          <cell r="AH2172" t="str">
            <v>SINDICATURA MUNICIPAL</v>
          </cell>
          <cell r="AI2172" t="str">
            <v>\SINDICATURA MUNICIPAL</v>
          </cell>
        </row>
        <row r="2173">
          <cell r="A2173">
            <v>3039</v>
          </cell>
          <cell r="B2173" t="str">
            <v>FUENTES DAGIO ADRIANA</v>
          </cell>
          <cell r="C2173" t="str">
            <v>ARCOS VALENTE</v>
          </cell>
          <cell r="D2173">
            <v>348</v>
          </cell>
          <cell r="E2173">
            <v>0</v>
          </cell>
          <cell r="F2173" t="str">
            <v>ARCOS DE ZALATITAN</v>
          </cell>
          <cell r="G2173" t="str">
            <v>TONALA</v>
          </cell>
          <cell r="H2173" t="str">
            <v>JALISCO</v>
          </cell>
          <cell r="I2173">
            <v>45406</v>
          </cell>
          <cell r="J2173">
            <v>36904598</v>
          </cell>
          <cell r="K2173" t="str">
            <v>Soltero</v>
          </cell>
          <cell r="L2173" t="str">
            <v>Femenino</v>
          </cell>
          <cell r="M2173">
            <v>4068248196</v>
          </cell>
          <cell r="N2173" t="str">
            <v xml:space="preserve">FUDA-820329-650   </v>
          </cell>
          <cell r="O2173" t="str">
            <v>FUDA820329MDFNGD08</v>
          </cell>
          <cell r="P2173" t="str">
            <v>Tarjeta o Deposito</v>
          </cell>
          <cell r="Q2173">
            <v>487767485</v>
          </cell>
          <cell r="R2173" t="str">
            <v>Activo</v>
          </cell>
          <cell r="S2173">
            <v>30039</v>
          </cell>
          <cell r="T2173">
            <v>39081</v>
          </cell>
          <cell r="U2173">
            <v>39081</v>
          </cell>
          <cell r="X2173" t="str">
            <v>Base/Indeterminado</v>
          </cell>
          <cell r="Y2173" t="str">
            <v>PARAMEDICO</v>
          </cell>
          <cell r="Z2173">
            <v>545.05999999999995</v>
          </cell>
          <cell r="AA2173">
            <v>16351.74</v>
          </cell>
          <cell r="AB2173">
            <v>648.12</v>
          </cell>
          <cell r="AC2173">
            <v>0</v>
          </cell>
          <cell r="AD2173">
            <v>1</v>
          </cell>
          <cell r="AE2173" t="str">
            <v>S</v>
          </cell>
          <cell r="AF2173" t="str">
            <v>reginais0110@hotmail.com</v>
          </cell>
          <cell r="AG2173" t="str">
            <v>21.04.6.10</v>
          </cell>
          <cell r="AH2173" t="str">
            <v>DIRECCIÓN GENERAL DE SERVICIOS MÉDICOS MUNICIPALES</v>
          </cell>
          <cell r="AI217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174">
          <cell r="A2174">
            <v>3040</v>
          </cell>
          <cell r="B2174" t="str">
            <v>RIVAS LEDEZMA JOSE LUIS</v>
          </cell>
          <cell r="C2174" t="str">
            <v>LOMA VERDE OTE.</v>
          </cell>
          <cell r="D2174">
            <v>225</v>
          </cell>
          <cell r="E2174">
            <v>0</v>
          </cell>
          <cell r="F2174" t="str">
            <v>LOMAS DE SAN AGUSTIN</v>
          </cell>
          <cell r="G2174" t="str">
            <v>TLAJOMULCO DE ZU-IGA</v>
          </cell>
          <cell r="H2174" t="str">
            <v>JALISCO</v>
          </cell>
          <cell r="I2174">
            <v>45600</v>
          </cell>
          <cell r="J2174">
            <v>3331900065</v>
          </cell>
          <cell r="K2174" t="str">
            <v>Casado</v>
          </cell>
          <cell r="L2174" t="str">
            <v>Masculino</v>
          </cell>
          <cell r="M2174">
            <v>4866532957</v>
          </cell>
          <cell r="N2174" t="str">
            <v xml:space="preserve">RILL-651031-C78   </v>
          </cell>
          <cell r="O2174" t="str">
            <v>RILL651031HDFVDS03</v>
          </cell>
          <cell r="P2174" t="str">
            <v>Tarjeta o Deposito</v>
          </cell>
          <cell r="Q2174">
            <v>5260000000000000</v>
          </cell>
          <cell r="R2174" t="str">
            <v>Baja</v>
          </cell>
          <cell r="S2174">
            <v>24046</v>
          </cell>
          <cell r="T2174">
            <v>40088</v>
          </cell>
          <cell r="U2174">
            <v>40088</v>
          </cell>
          <cell r="V2174">
            <v>40088</v>
          </cell>
          <cell r="W2174">
            <v>40178</v>
          </cell>
          <cell r="X2174" t="str">
            <v>Supernumerario Programa Confianza</v>
          </cell>
          <cell r="Y2174" t="str">
            <v>AUXILIAR DE REGIDOR</v>
          </cell>
          <cell r="Z2174">
            <v>176.67</v>
          </cell>
          <cell r="AA2174">
            <v>5300</v>
          </cell>
          <cell r="AB2174">
            <v>203.29</v>
          </cell>
          <cell r="AC2174">
            <v>0</v>
          </cell>
          <cell r="AD2174">
            <v>0</v>
          </cell>
          <cell r="AE2174">
            <v>0</v>
          </cell>
          <cell r="AG2174" t="str">
            <v>15.00.0.0</v>
          </cell>
          <cell r="AH2174" t="str">
            <v>Bajas</v>
          </cell>
          <cell r="AI2174" t="str">
            <v>\BAJAS</v>
          </cell>
        </row>
        <row r="2175">
          <cell r="A2175">
            <v>3041</v>
          </cell>
          <cell r="B2175" t="str">
            <v>REYES VELAZQUEZ SALVADOR</v>
          </cell>
          <cell r="C2175" t="str">
            <v>REPUBLICA DE CUBA</v>
          </cell>
          <cell r="D2175">
            <v>289</v>
          </cell>
          <cell r="E2175">
            <v>0</v>
          </cell>
          <cell r="F2175" t="str">
            <v>SAN PEDRO</v>
          </cell>
          <cell r="G2175" t="str">
            <v>TLAQUEPAQUE</v>
          </cell>
          <cell r="H2175" t="str">
            <v>JALISCO</v>
          </cell>
          <cell r="I2175" t="str">
            <v xml:space="preserve">     </v>
          </cell>
          <cell r="J2175">
            <v>3310894687</v>
          </cell>
          <cell r="K2175" t="str">
            <v>Casado</v>
          </cell>
          <cell r="L2175" t="str">
            <v>Masculino</v>
          </cell>
          <cell r="M2175">
            <v>4856740313</v>
          </cell>
          <cell r="N2175" t="str">
            <v xml:space="preserve">REVS-671113       </v>
          </cell>
          <cell r="O2175" t="str">
            <v>REVS671115HJCVLL03</v>
          </cell>
          <cell r="P2175" t="str">
            <v>Tarjeta o Deposito</v>
          </cell>
          <cell r="Q2175">
            <v>5260000000000000</v>
          </cell>
          <cell r="R2175" t="str">
            <v>Baja</v>
          </cell>
          <cell r="S2175">
            <v>24789</v>
          </cell>
          <cell r="T2175">
            <v>40040</v>
          </cell>
          <cell r="U2175">
            <v>40040</v>
          </cell>
          <cell r="V2175">
            <v>40040</v>
          </cell>
          <cell r="W2175">
            <v>40178</v>
          </cell>
          <cell r="X2175" t="str">
            <v>Supernumerario Provisional Sindicalizado</v>
          </cell>
          <cell r="Y2175" t="str">
            <v>AUXILIAR ADMINISTRATIVO</v>
          </cell>
          <cell r="Z2175">
            <v>218.18</v>
          </cell>
          <cell r="AA2175">
            <v>6545.41</v>
          </cell>
          <cell r="AB2175">
            <v>251.06</v>
          </cell>
          <cell r="AC2175">
            <v>2</v>
          </cell>
          <cell r="AD2175">
            <v>0</v>
          </cell>
          <cell r="AE2175">
            <v>0</v>
          </cell>
          <cell r="AG2175" t="str">
            <v>15.00.0.0</v>
          </cell>
          <cell r="AH2175" t="str">
            <v>Bajas</v>
          </cell>
          <cell r="AI2175" t="str">
            <v>\BAJAS</v>
          </cell>
        </row>
        <row r="2176">
          <cell r="A2176">
            <v>3042</v>
          </cell>
          <cell r="B2176" t="str">
            <v>GARCIA TREJO MARIA DE LOURDES</v>
          </cell>
          <cell r="C2176" t="str">
            <v>BOGOTA</v>
          </cell>
          <cell r="D2176" t="str">
            <v>318 CLUSTER 16</v>
          </cell>
          <cell r="E2176">
            <v>0</v>
          </cell>
          <cell r="F2176" t="str">
            <v>STA. FE</v>
          </cell>
          <cell r="G2176" t="str">
            <v>TLAJOMULCO DE ZU-IGA</v>
          </cell>
          <cell r="H2176" t="str">
            <v>JALISCO</v>
          </cell>
          <cell r="I2176">
            <v>45640</v>
          </cell>
          <cell r="J2176">
            <v>11891860</v>
          </cell>
          <cell r="K2176" t="str">
            <v>Casado</v>
          </cell>
          <cell r="L2176" t="str">
            <v>Femenino</v>
          </cell>
          <cell r="M2176">
            <v>75937601070</v>
          </cell>
          <cell r="N2176" t="str">
            <v xml:space="preserve">GATL-761226-8B0   </v>
          </cell>
          <cell r="O2176" t="str">
            <v>GATL761226MJCRRR06</v>
          </cell>
          <cell r="P2176" t="str">
            <v>Tarjeta o Deposito</v>
          </cell>
          <cell r="Q2176">
            <v>487768820</v>
          </cell>
          <cell r="R2176" t="str">
            <v>Activo</v>
          </cell>
          <cell r="S2176">
            <v>28120</v>
          </cell>
          <cell r="T2176">
            <v>39083</v>
          </cell>
          <cell r="U2176">
            <v>39083</v>
          </cell>
          <cell r="X2176" t="str">
            <v>Base/Indeterminado</v>
          </cell>
          <cell r="Y2176" t="str">
            <v>ANALISTA</v>
          </cell>
          <cell r="Z2176">
            <v>450.67</v>
          </cell>
          <cell r="AA2176">
            <v>13520.14</v>
          </cell>
          <cell r="AB2176">
            <v>549.17999999999995</v>
          </cell>
          <cell r="AC2176">
            <v>0</v>
          </cell>
          <cell r="AD2176">
            <v>1</v>
          </cell>
          <cell r="AE2176" t="str">
            <v>S</v>
          </cell>
          <cell r="AF2176" t="str">
            <v>lulubel2208@hotmail.com</v>
          </cell>
          <cell r="AG2176" t="str">
            <v>17.01.00.0</v>
          </cell>
          <cell r="AH2176" t="str">
            <v>DIRECCIÓN GENERAL DE ADMINISTRACIÓN</v>
          </cell>
          <cell r="AI2176" t="str">
            <v>\OFICIALÍA MAYOR DE ADMINISTRACÍON\DIRECCIÓN GENERAL DE ADMINISTRACIÓN</v>
          </cell>
        </row>
        <row r="2177">
          <cell r="A2177">
            <v>3043</v>
          </cell>
          <cell r="B2177" t="str">
            <v>SALAZAR DUEÑAS IGNACIO</v>
          </cell>
          <cell r="C2177" t="str">
            <v>AV. GONZALEZ GALLO</v>
          </cell>
          <cell r="D2177">
            <v>4260</v>
          </cell>
          <cell r="E2177">
            <v>0</v>
          </cell>
          <cell r="F2177" t="str">
            <v>FRACC. PARQUES DEL AUDITORIO</v>
          </cell>
          <cell r="G2177" t="str">
            <v>ZAPOPAN</v>
          </cell>
          <cell r="H2177" t="str">
            <v>JALISCO</v>
          </cell>
          <cell r="I2177">
            <v>44100</v>
          </cell>
          <cell r="J2177">
            <v>36470661</v>
          </cell>
          <cell r="K2177" t="str">
            <v>Casado</v>
          </cell>
          <cell r="L2177" t="str">
            <v>Masculino</v>
          </cell>
          <cell r="M2177">
            <v>4845703976</v>
          </cell>
          <cell r="N2177" t="str">
            <v xml:space="preserve">SADI-580725-T92   </v>
          </cell>
          <cell r="O2177">
            <v>0</v>
          </cell>
          <cell r="P2177" t="str">
            <v>Tarjeta o Deposito</v>
          </cell>
          <cell r="Q2177">
            <v>5180000000000000</v>
          </cell>
          <cell r="R2177" t="str">
            <v>Baja</v>
          </cell>
          <cell r="S2177">
            <v>21391</v>
          </cell>
          <cell r="T2177">
            <v>39083</v>
          </cell>
          <cell r="U2177">
            <v>39083</v>
          </cell>
          <cell r="W2177">
            <v>40178</v>
          </cell>
          <cell r="X2177" t="str">
            <v>Base Confianza</v>
          </cell>
          <cell r="Y2177" t="str">
            <v>AUXILIAR PARTICULAR DE REGIDOR</v>
          </cell>
          <cell r="Z2177">
            <v>275.12</v>
          </cell>
          <cell r="AA2177">
            <v>8253.69</v>
          </cell>
          <cell r="AB2177">
            <v>316.58</v>
          </cell>
          <cell r="AC2177">
            <v>0</v>
          </cell>
          <cell r="AD2177">
            <v>1</v>
          </cell>
          <cell r="AE2177">
            <v>0</v>
          </cell>
          <cell r="AG2177" t="str">
            <v>15.00.0.0</v>
          </cell>
          <cell r="AH2177" t="str">
            <v>Bajas</v>
          </cell>
          <cell r="AI2177" t="str">
            <v>\BAJAS</v>
          </cell>
        </row>
        <row r="2178">
          <cell r="A2178">
            <v>3044</v>
          </cell>
          <cell r="B2178" t="str">
            <v>ORTIZ BARRERA FAUSTINA</v>
          </cell>
          <cell r="C2178" t="str">
            <v>HIDALGO</v>
          </cell>
          <cell r="D2178">
            <v>215</v>
          </cell>
          <cell r="E2178">
            <v>0</v>
          </cell>
          <cell r="F2178" t="str">
            <v>SAN JUA EVANGELISTA</v>
          </cell>
          <cell r="G2178" t="str">
            <v>TLAJOMULCO DE ZU-IGA</v>
          </cell>
          <cell r="H2178" t="str">
            <v>JALISCO</v>
          </cell>
          <cell r="I2178">
            <v>45665</v>
          </cell>
          <cell r="J2178">
            <v>37530085</v>
          </cell>
          <cell r="K2178" t="str">
            <v>Soltero</v>
          </cell>
          <cell r="L2178" t="str">
            <v>Femenino</v>
          </cell>
          <cell r="M2178">
            <v>4886802000</v>
          </cell>
          <cell r="N2178" t="str">
            <v xml:space="preserve">OIBF-680917-EC6   </v>
          </cell>
          <cell r="O2178" t="str">
            <v>OIBF680917MJCRRS03</v>
          </cell>
          <cell r="P2178" t="str">
            <v>Tarjeta o Deposito</v>
          </cell>
          <cell r="Q2178">
            <v>6346961694</v>
          </cell>
          <cell r="R2178" t="str">
            <v>Baja</v>
          </cell>
          <cell r="S2178">
            <v>25098</v>
          </cell>
          <cell r="T2178">
            <v>39083</v>
          </cell>
          <cell r="U2178">
            <v>39083</v>
          </cell>
          <cell r="W2178">
            <v>41562</v>
          </cell>
          <cell r="X2178" t="str">
            <v>Base Sindicalizado</v>
          </cell>
          <cell r="Y2178" t="str">
            <v>AUXILIAR ADMINISTRATIVO</v>
          </cell>
          <cell r="Z2178">
            <v>197.77</v>
          </cell>
          <cell r="AA2178">
            <v>5933.13</v>
          </cell>
          <cell r="AB2178">
            <v>227.57</v>
          </cell>
          <cell r="AC2178">
            <v>0</v>
          </cell>
          <cell r="AD2178">
            <v>1</v>
          </cell>
          <cell r="AE2178">
            <v>0</v>
          </cell>
          <cell r="AG2178" t="str">
            <v>15.00.0.0</v>
          </cell>
          <cell r="AH2178" t="str">
            <v>Bajas</v>
          </cell>
          <cell r="AI2178" t="str">
            <v>\BAJAS</v>
          </cell>
        </row>
        <row r="2179">
          <cell r="A2179">
            <v>3045</v>
          </cell>
          <cell r="B2179" t="str">
            <v>TRUJILLO VEGA GERARDO RAFAEL</v>
          </cell>
          <cell r="C2179" t="str">
            <v>MONTE OLIMPO</v>
          </cell>
          <cell r="D2179">
            <v>1056</v>
          </cell>
          <cell r="E2179">
            <v>0</v>
          </cell>
          <cell r="F2179" t="str">
            <v>INDEPENDENCIA OTE</v>
          </cell>
          <cell r="G2179" t="str">
            <v>GUADALAJARA</v>
          </cell>
          <cell r="H2179" t="str">
            <v>JALISCO</v>
          </cell>
          <cell r="I2179">
            <v>44340</v>
          </cell>
          <cell r="J2179">
            <v>3316157178</v>
          </cell>
          <cell r="K2179" t="str">
            <v>Casado</v>
          </cell>
          <cell r="L2179" t="str">
            <v>Masculino</v>
          </cell>
          <cell r="M2179">
            <v>4907196804</v>
          </cell>
          <cell r="N2179" t="str">
            <v xml:space="preserve">TUVG-711204-G45   </v>
          </cell>
          <cell r="O2179" t="str">
            <v>TUVG711204HJCRGR01</v>
          </cell>
          <cell r="P2179" t="str">
            <v>Cheque</v>
          </cell>
          <cell r="Q2179" t="str">
            <v xml:space="preserve">CNT PNT 30          </v>
          </cell>
          <cell r="R2179" t="str">
            <v>Baja</v>
          </cell>
          <cell r="S2179">
            <v>26271</v>
          </cell>
          <cell r="T2179">
            <v>43586</v>
          </cell>
          <cell r="U2179">
            <v>43586</v>
          </cell>
          <cell r="V2179">
            <v>43586</v>
          </cell>
          <cell r="W2179">
            <v>43587</v>
          </cell>
          <cell r="X2179" t="str">
            <v>Confianza</v>
          </cell>
          <cell r="Y2179" t="str">
            <v>DIRECTOR DEL PROGRAMA ABC</v>
          </cell>
          <cell r="Z2179">
            <v>950</v>
          </cell>
          <cell r="AA2179">
            <v>28500</v>
          </cell>
          <cell r="AB2179">
            <v>1093.1500000000001</v>
          </cell>
          <cell r="AC2179">
            <v>0</v>
          </cell>
          <cell r="AD2179">
            <v>1</v>
          </cell>
          <cell r="AE2179">
            <v>0</v>
          </cell>
          <cell r="AG2179" t="str">
            <v>16.11.02.0</v>
          </cell>
          <cell r="AH2179" t="str">
            <v>DIRECCIÓN ABC</v>
          </cell>
          <cell r="AI2179" t="str">
            <v>\COOR. GRAL. DE PARTICIPACIÓN CIUDADANA Y CONSTRUCCIÓN DE C.\DIRECCIÓN GENERAL DE EDUCACIÓN\DIRECCIÓN ABC</v>
          </cell>
        </row>
        <row r="2180">
          <cell r="A2180">
            <v>3046</v>
          </cell>
          <cell r="B2180" t="str">
            <v>MUÑOZ PEREZ JOSE TRINIDAD</v>
          </cell>
          <cell r="C2180" t="str">
            <v>PENINSULA</v>
          </cell>
          <cell r="D2180">
            <v>2684</v>
          </cell>
          <cell r="E2180">
            <v>0</v>
          </cell>
          <cell r="F2180" t="str">
            <v>BOSQUE DE LA VICTORIA</v>
          </cell>
          <cell r="G2180" t="str">
            <v>GUADALAJARA</v>
          </cell>
          <cell r="H2180" t="str">
            <v>JALISCO</v>
          </cell>
          <cell r="I2180">
            <v>44500</v>
          </cell>
          <cell r="J2180">
            <v>36230567</v>
          </cell>
          <cell r="K2180" t="str">
            <v>Casado</v>
          </cell>
          <cell r="L2180" t="str">
            <v>Masculino</v>
          </cell>
          <cell r="M2180">
            <v>4695028169</v>
          </cell>
          <cell r="N2180" t="str">
            <v xml:space="preserve">MUPJ-500321-530   </v>
          </cell>
          <cell r="O2180" t="str">
            <v>MUPT500321HJCXRR02</v>
          </cell>
          <cell r="P2180" t="str">
            <v>Tarjeta o Deposito</v>
          </cell>
          <cell r="Q2180">
            <v>5180000000000000</v>
          </cell>
          <cell r="R2180" t="str">
            <v>Baja</v>
          </cell>
          <cell r="S2180">
            <v>18343</v>
          </cell>
          <cell r="T2180">
            <v>39083</v>
          </cell>
          <cell r="U2180">
            <v>39083</v>
          </cell>
          <cell r="W2180">
            <v>39294</v>
          </cell>
          <cell r="X2180" t="str">
            <v>Base Confianza</v>
          </cell>
          <cell r="Y2180" t="str">
            <v>TESORERO MUNICIPAL</v>
          </cell>
          <cell r="Z2180">
            <v>1794.65</v>
          </cell>
          <cell r="AA2180">
            <v>53839.519999999997</v>
          </cell>
          <cell r="AB2180">
            <v>1264.25</v>
          </cell>
          <cell r="AC2180">
            <v>0</v>
          </cell>
          <cell r="AD2180">
            <v>1</v>
          </cell>
          <cell r="AE2180">
            <v>0</v>
          </cell>
          <cell r="AG2180" t="str">
            <v>15.00.0.0</v>
          </cell>
          <cell r="AH2180" t="str">
            <v>Bajas</v>
          </cell>
          <cell r="AI2180" t="str">
            <v>\BAJAS</v>
          </cell>
        </row>
        <row r="2181">
          <cell r="A2181">
            <v>3047</v>
          </cell>
          <cell r="B2181" t="str">
            <v>GOMEZ ITURBIDE ISABEL</v>
          </cell>
          <cell r="C2181" t="str">
            <v>CIRCUITO ECLIPSE</v>
          </cell>
          <cell r="D2181">
            <v>8</v>
          </cell>
          <cell r="E2181">
            <v>0</v>
          </cell>
          <cell r="F2181" t="str">
            <v>CONDO. VISTAS DEL SOL</v>
          </cell>
          <cell r="G2181" t="str">
            <v>ZAPOPAN</v>
          </cell>
          <cell r="H2181" t="str">
            <v>JALISCO</v>
          </cell>
          <cell r="I2181">
            <v>45238</v>
          </cell>
          <cell r="J2181">
            <v>36127995</v>
          </cell>
          <cell r="K2181" t="str">
            <v>Casado</v>
          </cell>
          <cell r="L2181" t="str">
            <v>Femenino</v>
          </cell>
          <cell r="M2181">
            <v>4997301140</v>
          </cell>
          <cell r="N2181" t="str">
            <v xml:space="preserve">GOII-770407-Q21   </v>
          </cell>
          <cell r="O2181" t="str">
            <v>GOII730407MJCMTS07</v>
          </cell>
          <cell r="P2181" t="str">
            <v>Cheque</v>
          </cell>
          <cell r="Q2181">
            <v>5180000000000000</v>
          </cell>
          <cell r="R2181" t="str">
            <v>Baja</v>
          </cell>
          <cell r="S2181">
            <v>28222</v>
          </cell>
          <cell r="T2181">
            <v>39083</v>
          </cell>
          <cell r="U2181">
            <v>39083</v>
          </cell>
          <cell r="W2181">
            <v>39357</v>
          </cell>
          <cell r="X2181" t="str">
            <v>Supernumerario Provisional Confianza</v>
          </cell>
          <cell r="Y2181" t="str">
            <v>ASISTENTE DE DIRECTOR GENERAL</v>
          </cell>
          <cell r="Z2181">
            <v>340.19</v>
          </cell>
          <cell r="AA2181">
            <v>10205.68</v>
          </cell>
          <cell r="AB2181">
            <v>386.3</v>
          </cell>
          <cell r="AC2181">
            <v>0</v>
          </cell>
          <cell r="AD2181">
            <v>0</v>
          </cell>
          <cell r="AE2181">
            <v>0</v>
          </cell>
          <cell r="AG2181" t="str">
            <v>15.00.0.0</v>
          </cell>
          <cell r="AH2181" t="str">
            <v>Bajas</v>
          </cell>
          <cell r="AI2181" t="str">
            <v>\BAJAS</v>
          </cell>
        </row>
        <row r="2182">
          <cell r="A2182">
            <v>3048</v>
          </cell>
          <cell r="B2182" t="str">
            <v>HERNANDEZ GORTAZAR JOSE DE JESUS</v>
          </cell>
          <cell r="C2182" t="str">
            <v>PRIVADA SAN DAMIAN</v>
          </cell>
          <cell r="D2182">
            <v>17258</v>
          </cell>
          <cell r="E2182">
            <v>0</v>
          </cell>
          <cell r="F2182" t="str">
            <v>SANTA ANITA</v>
          </cell>
          <cell r="G2182" t="str">
            <v>TLAQUEPAQUE</v>
          </cell>
          <cell r="H2182" t="str">
            <v>JALISCO</v>
          </cell>
          <cell r="I2182" t="str">
            <v xml:space="preserve">     </v>
          </cell>
          <cell r="J2182">
            <v>31888081</v>
          </cell>
          <cell r="K2182" t="str">
            <v>Casado</v>
          </cell>
          <cell r="L2182" t="str">
            <v>Masculino</v>
          </cell>
          <cell r="M2182">
            <v>4987565183</v>
          </cell>
          <cell r="N2182" t="str">
            <v xml:space="preserve">HEGJ-751216-C71   </v>
          </cell>
          <cell r="O2182" t="str">
            <v>HEGJ751216HJCRRS04</v>
          </cell>
          <cell r="P2182" t="str">
            <v>Tarjeta o Deposito</v>
          </cell>
          <cell r="Q2182">
            <v>487916658</v>
          </cell>
          <cell r="R2182" t="str">
            <v>Baja</v>
          </cell>
          <cell r="S2182">
            <v>27744</v>
          </cell>
          <cell r="T2182">
            <v>43374</v>
          </cell>
          <cell r="U2182">
            <v>43374</v>
          </cell>
          <cell r="V2182">
            <v>43374</v>
          </cell>
          <cell r="W2182">
            <v>43434</v>
          </cell>
          <cell r="X2182" t="str">
            <v>Supernumerario</v>
          </cell>
          <cell r="Y2182" t="str">
            <v>DIRECTOR DE ÁREA</v>
          </cell>
          <cell r="Z2182">
            <v>1327.5</v>
          </cell>
          <cell r="AA2182">
            <v>39825</v>
          </cell>
          <cell r="AB2182">
            <v>1527.53</v>
          </cell>
          <cell r="AC2182">
            <v>0</v>
          </cell>
          <cell r="AD2182">
            <v>0</v>
          </cell>
          <cell r="AE2182">
            <v>0</v>
          </cell>
          <cell r="AF2182" t="str">
            <v xml:space="preserve"> </v>
          </cell>
          <cell r="AG2182" t="str">
            <v>03.00.0.0</v>
          </cell>
          <cell r="AH2182" t="str">
            <v>Sindicatura</v>
          </cell>
          <cell r="AI2182" t="str">
            <v>\SINDICATURA MUNICIPAL</v>
          </cell>
        </row>
        <row r="2183">
          <cell r="A2183">
            <v>3049</v>
          </cell>
          <cell r="B2183" t="str">
            <v>RODRIGUEZ JIMENEZ EMILIO</v>
          </cell>
          <cell r="C2183" t="str">
            <v>LOPEZ COTILLA</v>
          </cell>
          <cell r="D2183" t="str">
            <v>285-2</v>
          </cell>
          <cell r="E2183">
            <v>0</v>
          </cell>
          <cell r="F2183" t="str">
            <v>CENTRO</v>
          </cell>
          <cell r="G2183" t="str">
            <v>GUADALAJARA</v>
          </cell>
          <cell r="H2183" t="str">
            <v>JALISCO</v>
          </cell>
          <cell r="I2183">
            <v>44100</v>
          </cell>
          <cell r="J2183">
            <v>36141242</v>
          </cell>
          <cell r="K2183" t="str">
            <v>Casado</v>
          </cell>
          <cell r="L2183" t="str">
            <v>Masculino</v>
          </cell>
          <cell r="M2183">
            <v>4985104845</v>
          </cell>
          <cell r="N2183" t="str">
            <v xml:space="preserve">ROJE-510703       </v>
          </cell>
          <cell r="O2183" t="str">
            <v>ROJE510703HMNDMM03</v>
          </cell>
          <cell r="P2183" t="str">
            <v>Tarjeta o Deposito</v>
          </cell>
          <cell r="Q2183">
            <v>6346961702</v>
          </cell>
          <cell r="R2183" t="str">
            <v>Baja</v>
          </cell>
          <cell r="S2183">
            <v>18812</v>
          </cell>
          <cell r="T2183">
            <v>40179</v>
          </cell>
          <cell r="U2183">
            <v>40179</v>
          </cell>
          <cell r="V2183">
            <v>40179</v>
          </cell>
          <cell r="W2183">
            <v>40543</v>
          </cell>
          <cell r="X2183" t="str">
            <v>Supernumerario Provisional Confianza</v>
          </cell>
          <cell r="Y2183" t="str">
            <v>ABOGADO ESPECIALISTA</v>
          </cell>
          <cell r="Z2183">
            <v>585</v>
          </cell>
          <cell r="AA2183">
            <v>17550</v>
          </cell>
          <cell r="AB2183">
            <v>673.15</v>
          </cell>
          <cell r="AC2183">
            <v>0</v>
          </cell>
          <cell r="AD2183">
            <v>1</v>
          </cell>
          <cell r="AE2183">
            <v>0</v>
          </cell>
          <cell r="AG2183" t="str">
            <v>15.00.0.0</v>
          </cell>
          <cell r="AH2183" t="str">
            <v>Bajas</v>
          </cell>
          <cell r="AI2183" t="str">
            <v>\BAJAS</v>
          </cell>
        </row>
        <row r="2184">
          <cell r="A2184">
            <v>3050</v>
          </cell>
          <cell r="B2184" t="str">
            <v>UREÑA MERCADO ENRIQUE</v>
          </cell>
          <cell r="C2184" t="str">
            <v>CIRCULACION DEL MENHIR NTE.</v>
          </cell>
          <cell r="D2184">
            <v>631</v>
          </cell>
          <cell r="E2184">
            <v>0</v>
          </cell>
          <cell r="F2184" t="str">
            <v>ALTAMIRA PROVIDENCIA</v>
          </cell>
          <cell r="G2184" t="str">
            <v>ZAPOPAN</v>
          </cell>
          <cell r="H2184" t="str">
            <v>JALISCO</v>
          </cell>
          <cell r="I2184">
            <v>45160</v>
          </cell>
          <cell r="J2184">
            <v>36562111</v>
          </cell>
          <cell r="K2184" t="str">
            <v>Soltero</v>
          </cell>
          <cell r="L2184" t="str">
            <v>Masculino</v>
          </cell>
          <cell r="M2184">
            <v>75927708182</v>
          </cell>
          <cell r="N2184" t="str">
            <v xml:space="preserve">UEME-770724-P46   </v>
          </cell>
          <cell r="O2184" t="str">
            <v>UEME770724HJCRRN16</v>
          </cell>
          <cell r="P2184" t="str">
            <v>Cheque</v>
          </cell>
          <cell r="Q2184">
            <v>5180000000000000</v>
          </cell>
          <cell r="R2184" t="str">
            <v>Baja</v>
          </cell>
          <cell r="S2184">
            <v>28330</v>
          </cell>
          <cell r="T2184">
            <v>39083</v>
          </cell>
          <cell r="U2184">
            <v>39083</v>
          </cell>
          <cell r="W2184">
            <v>40196</v>
          </cell>
          <cell r="X2184" t="str">
            <v>Base Confianza</v>
          </cell>
          <cell r="Y2184" t="str">
            <v>ESPECIALISTA</v>
          </cell>
          <cell r="Z2184">
            <v>497</v>
          </cell>
          <cell r="AA2184">
            <v>14909.96</v>
          </cell>
          <cell r="AB2184">
            <v>571.89</v>
          </cell>
          <cell r="AC2184">
            <v>0</v>
          </cell>
          <cell r="AD2184">
            <v>1</v>
          </cell>
          <cell r="AE2184">
            <v>0</v>
          </cell>
          <cell r="AG2184" t="str">
            <v>15.00.0.0</v>
          </cell>
          <cell r="AH2184" t="str">
            <v>Bajas</v>
          </cell>
          <cell r="AI2184" t="str">
            <v>\BAJAS</v>
          </cell>
        </row>
        <row r="2185">
          <cell r="A2185">
            <v>3051</v>
          </cell>
          <cell r="B2185" t="str">
            <v>BARRERA APARICIO ARACELI</v>
          </cell>
          <cell r="C2185" t="str">
            <v>PONTEVEDRA</v>
          </cell>
          <cell r="D2185">
            <v>1185</v>
          </cell>
          <cell r="E2185">
            <v>0</v>
          </cell>
          <cell r="F2185" t="str">
            <v>LOMAS DE ZAPOPAN</v>
          </cell>
          <cell r="G2185" t="str">
            <v>ZAPOPAN</v>
          </cell>
          <cell r="H2185" t="str">
            <v>JALISCO</v>
          </cell>
          <cell r="I2185">
            <v>45130</v>
          </cell>
          <cell r="J2185">
            <v>38340799</v>
          </cell>
          <cell r="K2185" t="str">
            <v>Soltero</v>
          </cell>
          <cell r="L2185" t="str">
            <v>Femenino</v>
          </cell>
          <cell r="M2185">
            <v>1724937766</v>
          </cell>
          <cell r="N2185" t="str">
            <v xml:space="preserve">BAAA-491101-RS8   </v>
          </cell>
          <cell r="O2185" t="str">
            <v>BAAA491101MDFRPR02</v>
          </cell>
          <cell r="P2185" t="str">
            <v>Tarjeta o Deposito</v>
          </cell>
          <cell r="Q2185">
            <v>496418266</v>
          </cell>
          <cell r="R2185" t="str">
            <v>Activo</v>
          </cell>
          <cell r="S2185">
            <v>18203</v>
          </cell>
          <cell r="T2185">
            <v>39083</v>
          </cell>
          <cell r="U2185">
            <v>39083</v>
          </cell>
          <cell r="X2185" t="str">
            <v>Confianza/Indeterminado</v>
          </cell>
          <cell r="Y2185" t="str">
            <v>SECRETARIA PARTICULAR DE REGIDOR</v>
          </cell>
          <cell r="Z2185">
            <v>359.58</v>
          </cell>
          <cell r="AA2185">
            <v>10787.4</v>
          </cell>
          <cell r="AB2185">
            <v>439.21</v>
          </cell>
          <cell r="AC2185">
            <v>0</v>
          </cell>
          <cell r="AD2185">
            <v>1</v>
          </cell>
          <cell r="AE2185">
            <v>0</v>
          </cell>
          <cell r="AF2185" t="str">
            <v>arabarre01@hotmail.com</v>
          </cell>
          <cell r="AG2185" t="str">
            <v>02.00.0.0</v>
          </cell>
          <cell r="AH2185" t="str">
            <v>AYUNTAMIENTO</v>
          </cell>
          <cell r="AI2185" t="str">
            <v>\AYUNTAMIENTO</v>
          </cell>
        </row>
        <row r="2186">
          <cell r="A2186">
            <v>3052</v>
          </cell>
          <cell r="B2186" t="str">
            <v>RUELAS DUEÑAS VICTOR VALENTIN</v>
          </cell>
          <cell r="C2186" t="str">
            <v>PEDRO LOZA</v>
          </cell>
          <cell r="D2186">
            <v>50</v>
          </cell>
          <cell r="E2186">
            <v>0</v>
          </cell>
          <cell r="F2186" t="str">
            <v>SAN AGUSTIN</v>
          </cell>
          <cell r="G2186" t="str">
            <v>TLAJOMULCO DE ZU-IGA</v>
          </cell>
          <cell r="H2186" t="str">
            <v>JALISCO</v>
          </cell>
          <cell r="I2186">
            <v>45640</v>
          </cell>
          <cell r="J2186">
            <v>443000000000</v>
          </cell>
          <cell r="K2186" t="str">
            <v>Soltero</v>
          </cell>
          <cell r="L2186" t="str">
            <v>Masculino</v>
          </cell>
          <cell r="M2186">
            <v>75028554592</v>
          </cell>
          <cell r="N2186" t="str">
            <v xml:space="preserve">RUDV-850728-KK1   </v>
          </cell>
          <cell r="O2186" t="str">
            <v>RUDV850728HJCLXC07</v>
          </cell>
          <cell r="P2186" t="str">
            <v>Tarjeta o Deposito</v>
          </cell>
          <cell r="Q2186">
            <v>487787465</v>
          </cell>
          <cell r="R2186" t="str">
            <v>Baja</v>
          </cell>
          <cell r="S2186">
            <v>31256</v>
          </cell>
          <cell r="T2186">
            <v>43512</v>
          </cell>
          <cell r="U2186">
            <v>43512</v>
          </cell>
          <cell r="V2186">
            <v>43512</v>
          </cell>
          <cell r="W2186">
            <v>43830</v>
          </cell>
          <cell r="X2186" t="str">
            <v>Confianza</v>
          </cell>
          <cell r="Y2186" t="str">
            <v>JEFE DE PROGRAMAS CONTRA LA VIOLENCIA DE GÉNERO</v>
          </cell>
          <cell r="Z2186">
            <v>783.33</v>
          </cell>
          <cell r="AA2186">
            <v>23500</v>
          </cell>
          <cell r="AB2186">
            <v>933.15</v>
          </cell>
          <cell r="AC2186">
            <v>0</v>
          </cell>
          <cell r="AD2186">
            <v>1</v>
          </cell>
          <cell r="AE2186">
            <v>0</v>
          </cell>
          <cell r="AF2186" t="str">
            <v>rh@tlajomulco.gob.mx</v>
          </cell>
          <cell r="AG2186" t="str">
            <v>14.00.0.0</v>
          </cell>
          <cell r="AH2186" t="str">
            <v>DIRECCIÓN DEL INSTITUTO MUNICIPAL DE LA MUJER TLAJOMULQUENSE</v>
          </cell>
          <cell r="AI2186" t="str">
            <v>\DIRECCIÓN DEL INSTITUTO MUNICIPAL DE LA MUJER TLAJOMULQUENSE</v>
          </cell>
        </row>
        <row r="2187">
          <cell r="A2187">
            <v>3053</v>
          </cell>
          <cell r="B2187" t="str">
            <v>PARRA GUTIERREZ JUVENTINO</v>
          </cell>
          <cell r="C2187" t="str">
            <v>JOSE ANTONIO</v>
          </cell>
          <cell r="D2187">
            <v>48</v>
          </cell>
          <cell r="E2187">
            <v>0</v>
          </cell>
          <cell r="F2187" t="str">
            <v>CENTRO</v>
          </cell>
          <cell r="G2187" t="str">
            <v>TLAJOMULCO DE ZU-IGA</v>
          </cell>
          <cell r="H2187" t="str">
            <v>JALISCO</v>
          </cell>
          <cell r="I2187">
            <v>45645</v>
          </cell>
          <cell r="J2187">
            <v>36862146</v>
          </cell>
          <cell r="K2187" t="str">
            <v>Casado</v>
          </cell>
          <cell r="L2187" t="str">
            <v>Masculino</v>
          </cell>
          <cell r="M2187">
            <v>4076400052</v>
          </cell>
          <cell r="N2187" t="str">
            <v xml:space="preserve">PAGJ-640726-      </v>
          </cell>
          <cell r="O2187" t="str">
            <v>PAGJ640726HJCRTV07</v>
          </cell>
          <cell r="P2187" t="str">
            <v>Tarjeta o Deposito</v>
          </cell>
          <cell r="Q2187">
            <v>5200000000000000</v>
          </cell>
          <cell r="R2187" t="str">
            <v>Baja</v>
          </cell>
          <cell r="S2187">
            <v>23584</v>
          </cell>
          <cell r="T2187">
            <v>39083</v>
          </cell>
          <cell r="U2187">
            <v>39083</v>
          </cell>
          <cell r="W2187">
            <v>40178</v>
          </cell>
          <cell r="X2187" t="str">
            <v>Base Confianza</v>
          </cell>
          <cell r="Y2187" t="str">
            <v>REGIDOR</v>
          </cell>
          <cell r="Z2187">
            <v>1777.66</v>
          </cell>
          <cell r="AA2187">
            <v>53329.87</v>
          </cell>
          <cell r="AB2187">
            <v>1370</v>
          </cell>
          <cell r="AC2187">
            <v>0</v>
          </cell>
          <cell r="AD2187">
            <v>1</v>
          </cell>
          <cell r="AE2187">
            <v>0</v>
          </cell>
          <cell r="AG2187" t="str">
            <v>15.00.0.0</v>
          </cell>
          <cell r="AH2187" t="str">
            <v>Bajas</v>
          </cell>
          <cell r="AI2187" t="str">
            <v>\BAJAS</v>
          </cell>
        </row>
        <row r="2188">
          <cell r="A2188">
            <v>3054</v>
          </cell>
          <cell r="B2188" t="str">
            <v>MADRIGAL PONCE MA. DEL CARMEN</v>
          </cell>
          <cell r="C2188" t="str">
            <v>JUAREZ NTE.</v>
          </cell>
          <cell r="D2188">
            <v>43</v>
          </cell>
          <cell r="E2188">
            <v>0</v>
          </cell>
          <cell r="F2188" t="str">
            <v>CENTRO</v>
          </cell>
          <cell r="G2188" t="str">
            <v>TLAJOMULCO DE ZU-IGA</v>
          </cell>
          <cell r="H2188" t="str">
            <v>JALISCO</v>
          </cell>
          <cell r="I2188">
            <v>45640</v>
          </cell>
          <cell r="J2188">
            <v>37980781</v>
          </cell>
          <cell r="K2188" t="str">
            <v>Casado</v>
          </cell>
          <cell r="L2188" t="str">
            <v>Femenino</v>
          </cell>
          <cell r="M2188">
            <v>4075700031</v>
          </cell>
          <cell r="N2188" t="str">
            <v xml:space="preserve">MAPC-570329       </v>
          </cell>
          <cell r="O2188" t="str">
            <v>MAPC570329MJCDNR01</v>
          </cell>
          <cell r="P2188" t="str">
            <v>Tarjeta o Deposito</v>
          </cell>
          <cell r="Q2188">
            <v>5180000000000000</v>
          </cell>
          <cell r="R2188" t="str">
            <v>Baja</v>
          </cell>
          <cell r="S2188">
            <v>20908</v>
          </cell>
          <cell r="T2188">
            <v>39083</v>
          </cell>
          <cell r="U2188">
            <v>39083</v>
          </cell>
          <cell r="W2188">
            <v>40178</v>
          </cell>
          <cell r="X2188" t="str">
            <v>Base Confianza</v>
          </cell>
          <cell r="Y2188" t="str">
            <v>REGIDOR</v>
          </cell>
          <cell r="Z2188">
            <v>1777.66</v>
          </cell>
          <cell r="AA2188">
            <v>53329.87</v>
          </cell>
          <cell r="AB2188">
            <v>1370</v>
          </cell>
          <cell r="AC2188">
            <v>0</v>
          </cell>
          <cell r="AD2188">
            <v>1</v>
          </cell>
          <cell r="AE2188">
            <v>0</v>
          </cell>
          <cell r="AG2188" t="str">
            <v>15.00.0.0</v>
          </cell>
          <cell r="AH2188" t="str">
            <v>Bajas</v>
          </cell>
          <cell r="AI2188" t="str">
            <v>\BAJAS</v>
          </cell>
        </row>
        <row r="2189">
          <cell r="A2189">
            <v>3055</v>
          </cell>
          <cell r="B2189" t="str">
            <v>SERRANO CUEVAS MARIA ISABEL</v>
          </cell>
          <cell r="C2189" t="str">
            <v>JOSEFA ORTIZ DE DOMINGUEZ</v>
          </cell>
          <cell r="D2189">
            <v>263</v>
          </cell>
          <cell r="E2189">
            <v>0</v>
          </cell>
          <cell r="F2189" t="str">
            <v>SAN SEBASTIAN EL GDE.</v>
          </cell>
          <cell r="G2189" t="str">
            <v>TLAJOMULCO DE ZU-IGA</v>
          </cell>
          <cell r="H2189" t="str">
            <v>JALISCO</v>
          </cell>
          <cell r="I2189">
            <v>45650</v>
          </cell>
          <cell r="J2189">
            <v>31881023</v>
          </cell>
          <cell r="K2189" t="str">
            <v>Casado</v>
          </cell>
          <cell r="L2189" t="str">
            <v>Femenino</v>
          </cell>
          <cell r="M2189">
            <v>4946602127</v>
          </cell>
          <cell r="N2189" t="str">
            <v xml:space="preserve">SECI-661115       </v>
          </cell>
          <cell r="O2189" t="str">
            <v>SECI661115MJCRD02</v>
          </cell>
          <cell r="P2189" t="str">
            <v>Tarjeta o Deposito</v>
          </cell>
          <cell r="Q2189">
            <v>5180000000000000</v>
          </cell>
          <cell r="R2189" t="str">
            <v>Baja</v>
          </cell>
          <cell r="S2189">
            <v>24426</v>
          </cell>
          <cell r="T2189">
            <v>39083</v>
          </cell>
          <cell r="U2189">
            <v>39083</v>
          </cell>
          <cell r="W2189">
            <v>40178</v>
          </cell>
          <cell r="X2189" t="str">
            <v>Base Confianza</v>
          </cell>
          <cell r="Y2189" t="str">
            <v>REGIDOR</v>
          </cell>
          <cell r="Z2189">
            <v>1777.66</v>
          </cell>
          <cell r="AA2189">
            <v>53329.87</v>
          </cell>
          <cell r="AB2189">
            <v>1370</v>
          </cell>
          <cell r="AC2189">
            <v>0</v>
          </cell>
          <cell r="AD2189">
            <v>1</v>
          </cell>
          <cell r="AE2189">
            <v>0</v>
          </cell>
          <cell r="AG2189" t="str">
            <v>15.00.0.0</v>
          </cell>
          <cell r="AH2189" t="str">
            <v>Bajas</v>
          </cell>
          <cell r="AI2189" t="str">
            <v>\BAJAS</v>
          </cell>
        </row>
        <row r="2190">
          <cell r="A2190">
            <v>3056</v>
          </cell>
          <cell r="B2190" t="str">
            <v>DURAN GUERRERO SALVADOR</v>
          </cell>
          <cell r="C2190" t="str">
            <v>PASEO DEL AGUA</v>
          </cell>
          <cell r="D2190">
            <v>124</v>
          </cell>
          <cell r="E2190">
            <v>0</v>
          </cell>
          <cell r="F2190" t="str">
            <v>FRACC. EL PALOMAR</v>
          </cell>
          <cell r="G2190" t="str">
            <v>TLAJOMULCO DE ZU-IGA</v>
          </cell>
          <cell r="H2190" t="str">
            <v>JALISCO</v>
          </cell>
          <cell r="I2190">
            <v>45640</v>
          </cell>
          <cell r="J2190">
            <v>31889042</v>
          </cell>
          <cell r="K2190" t="str">
            <v>Casado</v>
          </cell>
          <cell r="L2190" t="str">
            <v>Masculino</v>
          </cell>
          <cell r="M2190">
            <v>1533717524</v>
          </cell>
          <cell r="N2190" t="str">
            <v xml:space="preserve">DUGS-380226-      </v>
          </cell>
          <cell r="O2190" t="str">
            <v>DUGS380226HJCRRL00</v>
          </cell>
          <cell r="P2190" t="str">
            <v>Tarjeta o Deposito</v>
          </cell>
          <cell r="Q2190">
            <v>5180000000000000</v>
          </cell>
          <cell r="R2190" t="str">
            <v>Baja</v>
          </cell>
          <cell r="S2190">
            <v>13937</v>
          </cell>
          <cell r="T2190">
            <v>39083</v>
          </cell>
          <cell r="U2190">
            <v>39083</v>
          </cell>
          <cell r="W2190">
            <v>40178</v>
          </cell>
          <cell r="X2190" t="str">
            <v>Base Confianza</v>
          </cell>
          <cell r="Y2190" t="str">
            <v>JEFE DE DEPARTAMENTO</v>
          </cell>
          <cell r="Z2190">
            <v>681.8</v>
          </cell>
          <cell r="AA2190">
            <v>20454.009999999998</v>
          </cell>
          <cell r="AB2190">
            <v>784.54</v>
          </cell>
          <cell r="AC2190">
            <v>0</v>
          </cell>
          <cell r="AD2190">
            <v>1</v>
          </cell>
          <cell r="AE2190">
            <v>0</v>
          </cell>
          <cell r="AG2190" t="str">
            <v>15.00.0.0</v>
          </cell>
          <cell r="AH2190" t="str">
            <v>Bajas</v>
          </cell>
          <cell r="AI2190" t="str">
            <v>\BAJAS</v>
          </cell>
        </row>
        <row r="2191">
          <cell r="A2191">
            <v>3057</v>
          </cell>
          <cell r="B2191" t="str">
            <v>OCHOA GONZALEZ JOSE LUIS</v>
          </cell>
          <cell r="C2191" t="str">
            <v>VALLE DE ITURBIDE</v>
          </cell>
          <cell r="D2191">
            <v>112</v>
          </cell>
          <cell r="E2191">
            <v>0</v>
          </cell>
          <cell r="F2191" t="str">
            <v>FRACC. EL PALOMAR</v>
          </cell>
          <cell r="G2191" t="str">
            <v>TLAJOMULCO DE ZU-IGA</v>
          </cell>
          <cell r="H2191" t="str">
            <v>JALISCO</v>
          </cell>
          <cell r="I2191">
            <v>45640</v>
          </cell>
          <cell r="J2191">
            <v>3338087430</v>
          </cell>
          <cell r="K2191" t="str">
            <v>Soltero</v>
          </cell>
          <cell r="L2191" t="str">
            <v>Masculino</v>
          </cell>
          <cell r="M2191">
            <v>4038217016</v>
          </cell>
          <cell r="N2191" t="str">
            <v xml:space="preserve">OOGL-821024-7W2   </v>
          </cell>
          <cell r="O2191" t="str">
            <v>OOGL821024HJCCNS08</v>
          </cell>
          <cell r="P2191" t="str">
            <v>Tarjeta o Deposito</v>
          </cell>
          <cell r="Q2191">
            <v>487780804</v>
          </cell>
          <cell r="R2191" t="str">
            <v>Reingreso</v>
          </cell>
          <cell r="S2191">
            <v>30248</v>
          </cell>
          <cell r="T2191">
            <v>43374</v>
          </cell>
          <cell r="U2191">
            <v>43374</v>
          </cell>
          <cell r="V2191">
            <v>43374</v>
          </cell>
          <cell r="W2191">
            <v>43373</v>
          </cell>
          <cell r="X2191" t="str">
            <v>Confianza</v>
          </cell>
          <cell r="Y2191" t="str">
            <v>CONTRALOR</v>
          </cell>
          <cell r="Z2191">
            <v>1833.33</v>
          </cell>
          <cell r="AA2191">
            <v>54999.9</v>
          </cell>
          <cell r="AB2191">
            <v>2109.59</v>
          </cell>
          <cell r="AC2191">
            <v>0</v>
          </cell>
          <cell r="AD2191">
            <v>1</v>
          </cell>
          <cell r="AE2191">
            <v>0</v>
          </cell>
          <cell r="AF2191" t="str">
            <v>licjoseluisochoa@gmail.com</v>
          </cell>
          <cell r="AG2191" t="str">
            <v>06.00.00.0</v>
          </cell>
          <cell r="AH2191" t="str">
            <v>CONTRALORÍA MUNICIPAL</v>
          </cell>
          <cell r="AI2191" t="str">
            <v>\CONTRALORÍA MUNICIPAL</v>
          </cell>
        </row>
        <row r="2192">
          <cell r="A2192">
            <v>3058</v>
          </cell>
          <cell r="B2192" t="str">
            <v>RAMIREZ GALINDO MARIA ANGELICA</v>
          </cell>
          <cell r="C2192" t="str">
            <v>PASEO DEL RIO</v>
          </cell>
          <cell r="D2192">
            <v>122</v>
          </cell>
          <cell r="E2192">
            <v>0</v>
          </cell>
          <cell r="F2192" t="str">
            <v>JARDINES D SAN SEBASTIAN</v>
          </cell>
          <cell r="G2192" t="str">
            <v>TLAJOMULCO DE ZU-IGA</v>
          </cell>
          <cell r="H2192" t="str">
            <v>JALISCO</v>
          </cell>
          <cell r="I2192">
            <v>45650</v>
          </cell>
          <cell r="J2192">
            <v>31880788</v>
          </cell>
          <cell r="K2192" t="str">
            <v>Casado</v>
          </cell>
          <cell r="L2192" t="str">
            <v>Femenino</v>
          </cell>
          <cell r="M2192">
            <v>4046809093</v>
          </cell>
          <cell r="N2192" t="str">
            <v xml:space="preserve">RAGA-680530-PHA   </v>
          </cell>
          <cell r="O2192" t="str">
            <v>RAGA680530MJCMLN03</v>
          </cell>
          <cell r="P2192" t="str">
            <v>Tarjeta o Deposito</v>
          </cell>
          <cell r="Q2192">
            <v>487784174</v>
          </cell>
          <cell r="R2192" t="str">
            <v>Activo</v>
          </cell>
          <cell r="S2192">
            <v>24988</v>
          </cell>
          <cell r="T2192">
            <v>39083</v>
          </cell>
          <cell r="U2192">
            <v>39083</v>
          </cell>
          <cell r="X2192" t="str">
            <v>Base/Indeterminado</v>
          </cell>
          <cell r="Y2192" t="str">
            <v>AUXILIAR ADMINISTRATIVO</v>
          </cell>
          <cell r="Z2192">
            <v>359.58</v>
          </cell>
          <cell r="AA2192">
            <v>10787.4</v>
          </cell>
          <cell r="AB2192">
            <v>444.37</v>
          </cell>
          <cell r="AC2192">
            <v>0</v>
          </cell>
          <cell r="AD2192">
            <v>1</v>
          </cell>
          <cell r="AE2192" t="str">
            <v>S</v>
          </cell>
          <cell r="AF2192" t="str">
            <v>GALINDO_6545@HOTMAIL.COM</v>
          </cell>
          <cell r="AG2192" t="str">
            <v>04.00.0.0</v>
          </cell>
          <cell r="AH2192" t="str">
            <v>SECRETARÍA GENERAL DEL AYUNTAMIENTO</v>
          </cell>
          <cell r="AI2192" t="str">
            <v>\SECRETARÍA GENERAL DEL AYUNTAMIENTO</v>
          </cell>
        </row>
        <row r="2193">
          <cell r="A2193">
            <v>3059</v>
          </cell>
          <cell r="B2193" t="str">
            <v>PEREZ GONZALEZ ALINA</v>
          </cell>
          <cell r="C2193" t="str">
            <v>SAN MIGUEL</v>
          </cell>
          <cell r="D2193">
            <v>306</v>
          </cell>
          <cell r="E2193">
            <v>0</v>
          </cell>
          <cell r="F2193" t="str">
            <v>FRACC LARIOS</v>
          </cell>
          <cell r="G2193" t="str">
            <v>TLAJOMULCO DE ZU-IGA</v>
          </cell>
          <cell r="H2193" t="str">
            <v>JALISCO</v>
          </cell>
          <cell r="I2193">
            <v>45640</v>
          </cell>
          <cell r="J2193">
            <v>37982318</v>
          </cell>
          <cell r="K2193" t="str">
            <v>Casado</v>
          </cell>
          <cell r="L2193" t="str">
            <v>Femenino</v>
          </cell>
          <cell r="M2193">
            <v>4027422726</v>
          </cell>
          <cell r="N2193" t="str">
            <v xml:space="preserve">PEGA-740723-      </v>
          </cell>
          <cell r="O2193">
            <v>0</v>
          </cell>
          <cell r="P2193" t="str">
            <v>Tarjeta o Deposito</v>
          </cell>
          <cell r="Q2193">
            <v>5180000000000000</v>
          </cell>
          <cell r="R2193" t="str">
            <v>Baja</v>
          </cell>
          <cell r="S2193">
            <v>27233</v>
          </cell>
          <cell r="T2193">
            <v>39083</v>
          </cell>
          <cell r="U2193">
            <v>39083</v>
          </cell>
          <cell r="W2193">
            <v>40178</v>
          </cell>
          <cell r="X2193" t="str">
            <v>Base Confianza</v>
          </cell>
          <cell r="Y2193" t="str">
            <v>REGIDOR</v>
          </cell>
          <cell r="Z2193">
            <v>1777.66</v>
          </cell>
          <cell r="AA2193">
            <v>53329.87</v>
          </cell>
          <cell r="AB2193">
            <v>1370</v>
          </cell>
          <cell r="AC2193">
            <v>0</v>
          </cell>
          <cell r="AD2193">
            <v>1</v>
          </cell>
          <cell r="AE2193">
            <v>0</v>
          </cell>
          <cell r="AG2193" t="str">
            <v>15.00.0.0</v>
          </cell>
          <cell r="AH2193" t="str">
            <v>Bajas</v>
          </cell>
          <cell r="AI2193" t="str">
            <v>\BAJAS</v>
          </cell>
        </row>
        <row r="2194">
          <cell r="A2194">
            <v>3060</v>
          </cell>
          <cell r="B2194" t="str">
            <v>VILLANUEVA SOLORZANO EDITH</v>
          </cell>
          <cell r="C2194" t="str">
            <v>LOMA SAN MATEO</v>
          </cell>
          <cell r="D2194">
            <v>248</v>
          </cell>
          <cell r="E2194">
            <v>0</v>
          </cell>
          <cell r="F2194" t="str">
            <v>LOMAS DE SAN AGUSTION</v>
          </cell>
          <cell r="G2194" t="str">
            <v>TLAJOMULCO DE ZU-IGA</v>
          </cell>
          <cell r="H2194" t="str">
            <v>JALISCO</v>
          </cell>
          <cell r="I2194">
            <v>45600</v>
          </cell>
          <cell r="J2194">
            <v>33310670433</v>
          </cell>
          <cell r="K2194" t="str">
            <v>Soltero</v>
          </cell>
          <cell r="L2194" t="str">
            <v>Femenino</v>
          </cell>
          <cell r="M2194">
            <v>4078912393</v>
          </cell>
          <cell r="N2194" t="str">
            <v xml:space="preserve">VISE-890404-      </v>
          </cell>
          <cell r="O2194" t="str">
            <v>VISE890404MJCLLD06</v>
          </cell>
          <cell r="P2194" t="str">
            <v>Tarjeta o Deposito</v>
          </cell>
          <cell r="Q2194">
            <v>5180000000000000</v>
          </cell>
          <cell r="R2194" t="str">
            <v>Baja</v>
          </cell>
          <cell r="S2194">
            <v>32602</v>
          </cell>
          <cell r="T2194">
            <v>40210</v>
          </cell>
          <cell r="U2194">
            <v>40210</v>
          </cell>
          <cell r="V2194">
            <v>40210</v>
          </cell>
          <cell r="W2194">
            <v>40300</v>
          </cell>
          <cell r="X2194" t="str">
            <v>Supernumerario Provisional Sindicalizado</v>
          </cell>
          <cell r="Y2194" t="str">
            <v>SECRETARIA DE DELEGACION</v>
          </cell>
          <cell r="Z2194">
            <v>170.89</v>
          </cell>
          <cell r="AA2194">
            <v>5126.66</v>
          </cell>
          <cell r="AB2194">
            <v>196.64</v>
          </cell>
          <cell r="AC2194">
            <v>2</v>
          </cell>
          <cell r="AD2194">
            <v>0</v>
          </cell>
          <cell r="AE2194">
            <v>0</v>
          </cell>
          <cell r="AG2194" t="str">
            <v>15.00.0.0</v>
          </cell>
          <cell r="AH2194" t="str">
            <v>Bajas</v>
          </cell>
          <cell r="AI2194" t="str">
            <v>\BAJAS</v>
          </cell>
        </row>
        <row r="2195">
          <cell r="A2195">
            <v>3061</v>
          </cell>
          <cell r="B2195" t="str">
            <v>MIRANDA ROBLES LUCIO</v>
          </cell>
          <cell r="C2195" t="str">
            <v>PIRUL</v>
          </cell>
          <cell r="D2195">
            <v>412</v>
          </cell>
          <cell r="E2195">
            <v>0</v>
          </cell>
          <cell r="F2195" t="str">
            <v>SAN SEBASTIAN EL GRANDE</v>
          </cell>
          <cell r="G2195" t="str">
            <v>TLAJOMULCO DE ZU-IGA</v>
          </cell>
          <cell r="H2195" t="str">
            <v>JALISCO</v>
          </cell>
          <cell r="I2195">
            <v>45650</v>
          </cell>
          <cell r="J2195">
            <v>443000000000</v>
          </cell>
          <cell r="K2195" t="str">
            <v>Casado</v>
          </cell>
          <cell r="L2195" t="str">
            <v>Masculino</v>
          </cell>
          <cell r="M2195">
            <v>4077300053</v>
          </cell>
          <cell r="N2195" t="str">
            <v xml:space="preserve">MIRL-730108-7RA   </v>
          </cell>
          <cell r="O2195" t="str">
            <v>MIRL730108HJCRBC04</v>
          </cell>
          <cell r="P2195" t="str">
            <v>Cheque</v>
          </cell>
          <cell r="Q2195">
            <v>487778669</v>
          </cell>
          <cell r="R2195" t="str">
            <v>Baja</v>
          </cell>
          <cell r="S2195">
            <v>26672</v>
          </cell>
          <cell r="T2195">
            <v>43374</v>
          </cell>
          <cell r="U2195">
            <v>43374</v>
          </cell>
          <cell r="V2195">
            <v>43374</v>
          </cell>
          <cell r="W2195">
            <v>43465</v>
          </cell>
          <cell r="X2195" t="str">
            <v>Supernumerario</v>
          </cell>
          <cell r="Y2195" t="str">
            <v>DIRECTOR DE ÁREA</v>
          </cell>
          <cell r="Z2195">
            <v>1180</v>
          </cell>
          <cell r="AA2195">
            <v>35400</v>
          </cell>
          <cell r="AB2195">
            <v>1358.36</v>
          </cell>
          <cell r="AC2195">
            <v>0</v>
          </cell>
          <cell r="AD2195">
            <v>0</v>
          </cell>
          <cell r="AE2195">
            <v>0</v>
          </cell>
          <cell r="AF2195" t="str">
            <v>carnevet@hotmail.com</v>
          </cell>
          <cell r="AG2195" t="str">
            <v>10.00.0.0</v>
          </cell>
          <cell r="AH2195" t="str">
            <v>Coordinación General de Admón. e Innovación Gubernamental</v>
          </cell>
          <cell r="AI2195" t="str">
            <v>\OFICIALÍA MAYOR DE ADMINISTRACÍON</v>
          </cell>
        </row>
        <row r="2196">
          <cell r="A2196">
            <v>3062</v>
          </cell>
          <cell r="B2196" t="str">
            <v>MOYA HERNANDEZ JUAN</v>
          </cell>
          <cell r="C2196" t="str">
            <v>SAN JORGE MARTIR</v>
          </cell>
          <cell r="D2196">
            <v>279</v>
          </cell>
          <cell r="E2196">
            <v>0</v>
          </cell>
          <cell r="F2196" t="str">
            <v>SAN AGUSTIN</v>
          </cell>
          <cell r="G2196" t="str">
            <v>TLAJOMULCO DE ZU-IGA</v>
          </cell>
          <cell r="H2196" t="str">
            <v>JALISCO</v>
          </cell>
          <cell r="I2196">
            <v>45645</v>
          </cell>
          <cell r="J2196">
            <v>3314439156</v>
          </cell>
          <cell r="K2196" t="str">
            <v>Casado</v>
          </cell>
          <cell r="L2196" t="str">
            <v>Masculino</v>
          </cell>
          <cell r="M2196">
            <v>4076300039</v>
          </cell>
          <cell r="N2196" t="str">
            <v xml:space="preserve">MOHJ-630720-880   </v>
          </cell>
          <cell r="O2196" t="str">
            <v>MOHJ630720HJCYRN05</v>
          </cell>
          <cell r="P2196" t="str">
            <v>Tarjeta o Deposito</v>
          </cell>
          <cell r="Q2196">
            <v>1143117600</v>
          </cell>
          <cell r="R2196" t="str">
            <v>Baja</v>
          </cell>
          <cell r="S2196">
            <v>23212</v>
          </cell>
          <cell r="T2196">
            <v>44243</v>
          </cell>
          <cell r="U2196">
            <v>44243</v>
          </cell>
          <cell r="V2196">
            <v>44243</v>
          </cell>
          <cell r="W2196">
            <v>44362</v>
          </cell>
          <cell r="X2196" t="str">
            <v>Supernumerario</v>
          </cell>
          <cell r="Y2196" t="str">
            <v>AUXILIAR GENERAL</v>
          </cell>
          <cell r="Z2196">
            <v>200</v>
          </cell>
          <cell r="AA2196">
            <v>6000</v>
          </cell>
          <cell r="AB2196">
            <v>230.14</v>
          </cell>
          <cell r="AC2196">
            <v>0</v>
          </cell>
          <cell r="AD2196">
            <v>0</v>
          </cell>
          <cell r="AE2196">
            <v>0</v>
          </cell>
          <cell r="AF2196" t="str">
            <v>jmoyahernandez63@gmail.com</v>
          </cell>
          <cell r="AG2196" t="str">
            <v>21.04.00.0</v>
          </cell>
          <cell r="AH2196" t="str">
            <v>COORDINACIÓN ADJUNTA DE SERVICIOS MUNICIPALES</v>
          </cell>
          <cell r="AI2196" t="str">
            <v>\COORDINACIÓN GENERAL DE INFRAESTRUCTURA Y SERVICIOS PÚBLICOS\COORDINACIÓN ADJUNTA DE SERVICIOS MUNICIPALES</v>
          </cell>
        </row>
        <row r="2197">
          <cell r="A2197">
            <v>3063</v>
          </cell>
          <cell r="B2197" t="str">
            <v>RODRIGUEZ GONZALEZ OSCAR JOEL</v>
          </cell>
          <cell r="C2197" t="str">
            <v>CONSTITUCION</v>
          </cell>
          <cell r="D2197" t="str">
            <v>50-A</v>
          </cell>
          <cell r="E2197">
            <v>0</v>
          </cell>
          <cell r="F2197" t="str">
            <v>CENTRO</v>
          </cell>
          <cell r="G2197" t="str">
            <v>TLAJOMULCO DE ZU-IGA</v>
          </cell>
          <cell r="H2197" t="str">
            <v>JALISCO</v>
          </cell>
          <cell r="I2197">
            <v>45640</v>
          </cell>
          <cell r="K2197" t="str">
            <v>Casado</v>
          </cell>
          <cell r="L2197" t="str">
            <v>Masculino</v>
          </cell>
          <cell r="M2197">
            <v>56897145670</v>
          </cell>
          <cell r="N2197" t="str">
            <v xml:space="preserve">ROGO-710109-Q97   </v>
          </cell>
          <cell r="O2197" t="str">
            <v>ROGO710109HJCDNS02</v>
          </cell>
          <cell r="P2197" t="str">
            <v>Cheque</v>
          </cell>
          <cell r="Q2197">
            <v>1079680191</v>
          </cell>
          <cell r="R2197" t="str">
            <v>Baja</v>
          </cell>
          <cell r="S2197">
            <v>25942</v>
          </cell>
          <cell r="T2197">
            <v>43683</v>
          </cell>
          <cell r="U2197">
            <v>43683</v>
          </cell>
          <cell r="V2197">
            <v>43683</v>
          </cell>
          <cell r="W2197">
            <v>43692</v>
          </cell>
          <cell r="X2197" t="str">
            <v>Supernumerario</v>
          </cell>
          <cell r="Y2197" t="str">
            <v>POCERO</v>
          </cell>
          <cell r="Z2197">
            <v>266.67</v>
          </cell>
          <cell r="AA2197">
            <v>8000</v>
          </cell>
          <cell r="AB2197">
            <v>306.85000000000002</v>
          </cell>
          <cell r="AC2197">
            <v>0</v>
          </cell>
          <cell r="AD2197">
            <v>0</v>
          </cell>
          <cell r="AE2197">
            <v>0</v>
          </cell>
          <cell r="AF2197" t="str">
            <v>oscar.rodriguez.2308@facebook.com</v>
          </cell>
          <cell r="AG2197" t="str">
            <v>19.03.00.0</v>
          </cell>
          <cell r="AH2197" t="str">
            <v>Dirección General de Agua Potable</v>
          </cell>
          <cell r="AI2197" t="str">
            <v>\COORDINACIÓN GENERAL DE INFRAESTRUCTURA Y SERVICIOS PÚBLICOS\DIRECCIÓN GENERAL DE AGUA POTABLE Y SANEAMIENTO</v>
          </cell>
        </row>
        <row r="2198">
          <cell r="A2198">
            <v>3064</v>
          </cell>
          <cell r="B2198" t="str">
            <v>HERNANDEZ VEGA EUGENIO</v>
          </cell>
          <cell r="C2198" t="str">
            <v>SANTA CLARA</v>
          </cell>
          <cell r="D2198" t="str">
            <v>233-A</v>
          </cell>
          <cell r="E2198">
            <v>0</v>
          </cell>
          <cell r="F2198" t="str">
            <v>STA. MARGARITA</v>
          </cell>
          <cell r="G2198" t="str">
            <v>ZAPOPAN</v>
          </cell>
          <cell r="H2198" t="str">
            <v>JALISCO</v>
          </cell>
          <cell r="I2198">
            <v>45140</v>
          </cell>
          <cell r="J2198">
            <v>3338228344</v>
          </cell>
          <cell r="K2198" t="str">
            <v>Casado</v>
          </cell>
          <cell r="L2198" t="str">
            <v>Masculino</v>
          </cell>
          <cell r="M2198">
            <v>4007600655</v>
          </cell>
          <cell r="N2198" t="str">
            <v xml:space="preserve">HEVE-760916-TXA   </v>
          </cell>
          <cell r="O2198" t="str">
            <v>HEVE760916HHGRGG02</v>
          </cell>
          <cell r="P2198" t="str">
            <v>Tarjeta o Deposito</v>
          </cell>
          <cell r="Q2198">
            <v>5180000000000000</v>
          </cell>
          <cell r="R2198" t="str">
            <v>Baja</v>
          </cell>
          <cell r="S2198">
            <v>28019</v>
          </cell>
          <cell r="T2198">
            <v>39083</v>
          </cell>
          <cell r="U2198">
            <v>39083</v>
          </cell>
          <cell r="W2198">
            <v>39140</v>
          </cell>
          <cell r="X2198" t="str">
            <v>Supernumerario Provisional Confianza</v>
          </cell>
          <cell r="Y2198" t="str">
            <v>POLICIA DE LINEA</v>
          </cell>
          <cell r="Z2198">
            <v>238.2</v>
          </cell>
          <cell r="AA2198">
            <v>7146</v>
          </cell>
          <cell r="AB2198">
            <v>270.49</v>
          </cell>
          <cell r="AC2198">
            <v>0</v>
          </cell>
          <cell r="AD2198">
            <v>0</v>
          </cell>
          <cell r="AE2198">
            <v>0</v>
          </cell>
          <cell r="AG2198" t="str">
            <v>15.00.0.0</v>
          </cell>
          <cell r="AH2198" t="str">
            <v>Bajas</v>
          </cell>
          <cell r="AI2198" t="str">
            <v>\BAJAS</v>
          </cell>
        </row>
        <row r="2199">
          <cell r="A2199">
            <v>3065</v>
          </cell>
          <cell r="B2199" t="str">
            <v>LOMELI MARAVEL SANTIAGO</v>
          </cell>
          <cell r="C2199" t="str">
            <v>SARAGOZA</v>
          </cell>
          <cell r="D2199" t="str">
            <v>5-A</v>
          </cell>
          <cell r="E2199">
            <v>0</v>
          </cell>
          <cell r="F2199" t="str">
            <v>SAN LUCAS EVANGELISTA</v>
          </cell>
          <cell r="G2199" t="str">
            <v>TLAJOMULCO DE ZU-IGA</v>
          </cell>
          <cell r="H2199" t="str">
            <v>JALISCO</v>
          </cell>
          <cell r="I2199">
            <v>45660</v>
          </cell>
          <cell r="J2199">
            <v>37724629</v>
          </cell>
          <cell r="K2199" t="str">
            <v>Casado</v>
          </cell>
          <cell r="L2199" t="str">
            <v>Masculino</v>
          </cell>
          <cell r="M2199">
            <v>54816576893</v>
          </cell>
          <cell r="N2199" t="str">
            <v xml:space="preserve">LOMS-650725-9W0   </v>
          </cell>
          <cell r="O2199" t="str">
            <v>LOMS650725HJCMRN15</v>
          </cell>
          <cell r="P2199" t="str">
            <v>Tarjeta o Deposito</v>
          </cell>
          <cell r="Q2199">
            <v>5180000000000000</v>
          </cell>
          <cell r="R2199" t="str">
            <v>Baja</v>
          </cell>
          <cell r="S2199">
            <v>23948</v>
          </cell>
          <cell r="T2199">
            <v>39083</v>
          </cell>
          <cell r="U2199">
            <v>39083</v>
          </cell>
          <cell r="W2199">
            <v>39097</v>
          </cell>
          <cell r="X2199" t="str">
            <v>Supernumerario Provisional Confianza</v>
          </cell>
          <cell r="Y2199" t="str">
            <v>COMANDANTE</v>
          </cell>
          <cell r="Z2199">
            <v>481.73</v>
          </cell>
          <cell r="AA2199">
            <v>14452</v>
          </cell>
          <cell r="AB2199">
            <v>547.03</v>
          </cell>
          <cell r="AC2199">
            <v>0</v>
          </cell>
          <cell r="AD2199">
            <v>0</v>
          </cell>
          <cell r="AE2199">
            <v>0</v>
          </cell>
          <cell r="AG2199" t="str">
            <v>15.00.0.0</v>
          </cell>
          <cell r="AH2199" t="str">
            <v>Bajas</v>
          </cell>
          <cell r="AI2199" t="str">
            <v>\BAJAS</v>
          </cell>
        </row>
        <row r="2200">
          <cell r="A2200">
            <v>3066</v>
          </cell>
          <cell r="B2200" t="str">
            <v>HERNANDEZ HERNANDEZ SILVESTRE</v>
          </cell>
          <cell r="C2200" t="str">
            <v>SANTA ROSA</v>
          </cell>
          <cell r="D2200">
            <v>345</v>
          </cell>
          <cell r="E2200">
            <v>0</v>
          </cell>
          <cell r="F2200" t="str">
            <v>SANTA MARGARITA</v>
          </cell>
          <cell r="G2200" t="str">
            <v>ZAPOPAN</v>
          </cell>
          <cell r="H2200" t="str">
            <v>JALISCO</v>
          </cell>
          <cell r="I2200">
            <v>45140</v>
          </cell>
          <cell r="J2200">
            <v>36563619</v>
          </cell>
          <cell r="K2200" t="str">
            <v>Soltero</v>
          </cell>
          <cell r="L2200" t="str">
            <v>Masculino</v>
          </cell>
          <cell r="M2200">
            <v>4068015553</v>
          </cell>
          <cell r="N2200" t="str">
            <v xml:space="preserve">HEHS-801231-JS9   </v>
          </cell>
          <cell r="O2200" t="str">
            <v>HEHS801231HHGRRL08</v>
          </cell>
          <cell r="P2200" t="str">
            <v>Tarjeta o Deposito</v>
          </cell>
          <cell r="Q2200">
            <v>487772359</v>
          </cell>
          <cell r="R2200" t="str">
            <v>Activo</v>
          </cell>
          <cell r="S2200">
            <v>29586</v>
          </cell>
          <cell r="T2200">
            <v>39083</v>
          </cell>
          <cell r="U2200">
            <v>39083</v>
          </cell>
          <cell r="X2200" t="str">
            <v>Confianza/Indeterminado</v>
          </cell>
          <cell r="Y2200" t="str">
            <v>POLICIA PRIMERO</v>
          </cell>
          <cell r="Z2200">
            <v>981.12</v>
          </cell>
          <cell r="AA2200">
            <v>29433.64</v>
          </cell>
          <cell r="AB2200">
            <v>1214.8599999999999</v>
          </cell>
          <cell r="AC2200">
            <v>0</v>
          </cell>
          <cell r="AD2200">
            <v>1</v>
          </cell>
          <cell r="AE2200">
            <v>0</v>
          </cell>
          <cell r="AF2200" t="str">
            <v>hernandezsilver01@gmail.com</v>
          </cell>
          <cell r="AG2200" t="str">
            <v>13.00.00.0</v>
          </cell>
          <cell r="AH2200" t="str">
            <v>COMISARÍA DE LA POLICÍA PREVENTIVA MUNICIPAL</v>
          </cell>
          <cell r="AI2200" t="str">
            <v>\COMISARÍA DE LA POLICÍA PREVENTIVA MUNICIPAL</v>
          </cell>
        </row>
        <row r="2201">
          <cell r="A2201">
            <v>3067</v>
          </cell>
          <cell r="B2201" t="str">
            <v>OLVERA ESPANTA JUAN GABRIEL</v>
          </cell>
          <cell r="C2201" t="str">
            <v>CONSTITUCION OTE.</v>
          </cell>
          <cell r="D2201">
            <v>59</v>
          </cell>
          <cell r="E2201">
            <v>0</v>
          </cell>
          <cell r="F2201" t="str">
            <v>CENTRO</v>
          </cell>
          <cell r="G2201" t="str">
            <v>TLAJOMULCO DE ZU-IGA</v>
          </cell>
          <cell r="H2201" t="str">
            <v>JALISCO</v>
          </cell>
          <cell r="I2201">
            <v>45640</v>
          </cell>
          <cell r="J2201">
            <v>3337243672</v>
          </cell>
          <cell r="K2201" t="str">
            <v>Casado</v>
          </cell>
          <cell r="L2201" t="str">
            <v>Masculino</v>
          </cell>
          <cell r="M2201">
            <v>54897339997</v>
          </cell>
          <cell r="N2201" t="str">
            <v xml:space="preserve">OEEJ-730304-QC4   </v>
          </cell>
          <cell r="O2201" t="str">
            <v>OEEJ730304HJCLSN06</v>
          </cell>
          <cell r="P2201" t="str">
            <v>Tarjeta o Deposito</v>
          </cell>
          <cell r="Q2201">
            <v>487781052</v>
          </cell>
          <cell r="R2201" t="str">
            <v>Activo</v>
          </cell>
          <cell r="S2201">
            <v>26727</v>
          </cell>
          <cell r="T2201">
            <v>39083</v>
          </cell>
          <cell r="U2201">
            <v>39083</v>
          </cell>
          <cell r="X2201" t="str">
            <v>Confianza/Indeterminado</v>
          </cell>
          <cell r="Y2201" t="str">
            <v>POLICIA TERCERO</v>
          </cell>
          <cell r="Z2201">
            <v>681.33</v>
          </cell>
          <cell r="AA2201">
            <v>20440.03</v>
          </cell>
          <cell r="AB2201">
            <v>843.66</v>
          </cell>
          <cell r="AC2201">
            <v>0</v>
          </cell>
          <cell r="AD2201">
            <v>1</v>
          </cell>
          <cell r="AE2201">
            <v>0</v>
          </cell>
          <cell r="AF2201" t="str">
            <v>olveraespantabase27@gmail.com</v>
          </cell>
          <cell r="AG2201" t="str">
            <v>13.00.00.0</v>
          </cell>
          <cell r="AH2201" t="str">
            <v>COMISARÍA DE LA POLICÍA PREVENTIVA MUNICIPAL</v>
          </cell>
          <cell r="AI2201" t="str">
            <v>\COMISARÍA DE LA POLICÍA PREVENTIVA MUNICIPAL</v>
          </cell>
        </row>
        <row r="2202">
          <cell r="A2202">
            <v>3068</v>
          </cell>
          <cell r="B2202" t="str">
            <v>FRAGOSO MENDEZ LEONARDO</v>
          </cell>
          <cell r="C2202" t="str">
            <v>RINCONADA DE LOS GIRASOLES</v>
          </cell>
          <cell r="D2202">
            <v>18</v>
          </cell>
          <cell r="E2202">
            <v>0</v>
          </cell>
          <cell r="F2202" t="str">
            <v>RINCONADAS DEL VALLE</v>
          </cell>
          <cell r="G2202" t="str">
            <v>TLAJOMULCO DE ZU-IGA</v>
          </cell>
          <cell r="H2202" t="str">
            <v>JALISCO</v>
          </cell>
          <cell r="I2202">
            <v>45640</v>
          </cell>
          <cell r="J2202">
            <v>15930551</v>
          </cell>
          <cell r="K2202" t="str">
            <v>Casado</v>
          </cell>
          <cell r="L2202" t="str">
            <v>Masculino</v>
          </cell>
          <cell r="M2202">
            <v>23056409594</v>
          </cell>
          <cell r="N2202" t="str">
            <v xml:space="preserve">FAML-641106-2Z0   </v>
          </cell>
          <cell r="O2202" t="str">
            <v>FAML641106HTLRNN07</v>
          </cell>
          <cell r="P2202" t="str">
            <v>Tarjeta o Deposito</v>
          </cell>
          <cell r="Q2202">
            <v>332709204</v>
          </cell>
          <cell r="R2202" t="str">
            <v>Baja</v>
          </cell>
          <cell r="S2202">
            <v>23687</v>
          </cell>
          <cell r="T2202">
            <v>42979</v>
          </cell>
          <cell r="U2202">
            <v>42979</v>
          </cell>
          <cell r="V2202">
            <v>42979</v>
          </cell>
          <cell r="W2202">
            <v>43480</v>
          </cell>
          <cell r="X2202" t="str">
            <v>Confianza</v>
          </cell>
          <cell r="Y2202" t="str">
            <v>POLICIA</v>
          </cell>
          <cell r="Z2202">
            <v>506.86</v>
          </cell>
          <cell r="AA2202">
            <v>15205.8</v>
          </cell>
          <cell r="AB2202">
            <v>583.24</v>
          </cell>
          <cell r="AC2202">
            <v>0</v>
          </cell>
          <cell r="AD2202">
            <v>1</v>
          </cell>
          <cell r="AE2202">
            <v>0</v>
          </cell>
          <cell r="AF2202" t="str">
            <v>seguridadpersonal64@gmail.com</v>
          </cell>
          <cell r="AG2202" t="str">
            <v>13.00.00.0</v>
          </cell>
          <cell r="AH2202" t="str">
            <v>COMISARÍA DE LA POLICÍA PREVENTIVA MUNICIPAL</v>
          </cell>
          <cell r="AI2202" t="str">
            <v>\COMISARÍA DE LA POLICÍA PREVENTIVA MUNICIPAL</v>
          </cell>
        </row>
        <row r="2203">
          <cell r="A2203">
            <v>3069</v>
          </cell>
          <cell r="B2203" t="str">
            <v>CORTES LOZANO INOCENCIO</v>
          </cell>
          <cell r="C2203" t="str">
            <v>MIMOSA</v>
          </cell>
          <cell r="D2203">
            <v>55</v>
          </cell>
          <cell r="E2203">
            <v>0</v>
          </cell>
          <cell r="F2203" t="str">
            <v>EXHACIENDA LA MORA</v>
          </cell>
          <cell r="G2203" t="str">
            <v>ZAPOPAN</v>
          </cell>
          <cell r="H2203" t="str">
            <v>JALISCO</v>
          </cell>
          <cell r="I2203">
            <v>45138</v>
          </cell>
          <cell r="J2203">
            <v>33649815</v>
          </cell>
          <cell r="K2203" t="str">
            <v>Casado</v>
          </cell>
          <cell r="L2203" t="str">
            <v>Masculino</v>
          </cell>
          <cell r="M2203">
            <v>42816453908</v>
          </cell>
          <cell r="N2203" t="str">
            <v xml:space="preserve">COLI-640315-PA6   </v>
          </cell>
          <cell r="O2203" t="str">
            <v>COLI640315HGRRZN03</v>
          </cell>
          <cell r="P2203" t="str">
            <v>Tarjeta o Deposito</v>
          </cell>
          <cell r="Q2203">
            <v>487763414</v>
          </cell>
          <cell r="R2203" t="str">
            <v>Activo</v>
          </cell>
          <cell r="S2203">
            <v>23451</v>
          </cell>
          <cell r="T2203">
            <v>39083</v>
          </cell>
          <cell r="U2203">
            <v>39083</v>
          </cell>
          <cell r="X2203" t="str">
            <v>Confianza/Indeterminado</v>
          </cell>
          <cell r="Y2203" t="str">
            <v>POLICIA</v>
          </cell>
          <cell r="Z2203">
            <v>567.78</v>
          </cell>
          <cell r="AA2203">
            <v>17033.36</v>
          </cell>
          <cell r="AB2203">
            <v>703.05</v>
          </cell>
          <cell r="AC2203">
            <v>0</v>
          </cell>
          <cell r="AD2203">
            <v>1</v>
          </cell>
          <cell r="AE2203">
            <v>0</v>
          </cell>
          <cell r="AF2203" t="str">
            <v>cristofer901435cortes@gmail.com</v>
          </cell>
          <cell r="AG2203" t="str">
            <v>13.00.00.0</v>
          </cell>
          <cell r="AH2203" t="str">
            <v>COMISARÍA DE LA POLICÍA PREVENTIVA MUNICIPAL</v>
          </cell>
          <cell r="AI2203" t="str">
            <v>\COMISARÍA DE LA POLICÍA PREVENTIVA MUNICIPAL</v>
          </cell>
        </row>
        <row r="2204">
          <cell r="A2204">
            <v>3071</v>
          </cell>
          <cell r="B2204" t="str">
            <v>DE LA CRUZ ROSALINO FLORENCIO</v>
          </cell>
          <cell r="C2204" t="str">
            <v>PRIV. PINOS</v>
          </cell>
          <cell r="D2204">
            <v>50</v>
          </cell>
          <cell r="E2204">
            <v>0</v>
          </cell>
          <cell r="F2204" t="str">
            <v>SAN JUAN DE OCOTAN</v>
          </cell>
          <cell r="G2204" t="str">
            <v>ZAPOPAN</v>
          </cell>
          <cell r="H2204" t="str">
            <v>JALISCO</v>
          </cell>
          <cell r="I2204">
            <v>45019</v>
          </cell>
          <cell r="J2204">
            <v>31101615</v>
          </cell>
          <cell r="K2204" t="str">
            <v>Unión Libre</v>
          </cell>
          <cell r="L2204" t="str">
            <v>Masculino</v>
          </cell>
          <cell r="M2204">
            <v>75946302223</v>
          </cell>
          <cell r="N2204" t="str">
            <v xml:space="preserve">CURF-630621-7L0   </v>
          </cell>
          <cell r="O2204" t="str">
            <v>CURF630621HVZL01</v>
          </cell>
          <cell r="P2204" t="str">
            <v>Tarjeta o Deposito</v>
          </cell>
          <cell r="Q2204">
            <v>5180000000000000</v>
          </cell>
          <cell r="R2204" t="str">
            <v>Baja</v>
          </cell>
          <cell r="S2204">
            <v>23183</v>
          </cell>
          <cell r="T2204">
            <v>39083</v>
          </cell>
          <cell r="U2204">
            <v>39083</v>
          </cell>
          <cell r="W2204">
            <v>39203</v>
          </cell>
          <cell r="X2204" t="str">
            <v>Supernumerario Provisional Confianza</v>
          </cell>
          <cell r="Y2204" t="str">
            <v>POLICIA</v>
          </cell>
          <cell r="Z2204">
            <v>270.64999999999998</v>
          </cell>
          <cell r="AA2204">
            <v>8119.6</v>
          </cell>
          <cell r="AB2204">
            <v>307.33999999999997</v>
          </cell>
          <cell r="AC2204">
            <v>0</v>
          </cell>
          <cell r="AD2204">
            <v>0</v>
          </cell>
          <cell r="AE2204">
            <v>0</v>
          </cell>
          <cell r="AG2204" t="str">
            <v>15.00.0.0</v>
          </cell>
          <cell r="AH2204" t="str">
            <v>Bajas</v>
          </cell>
          <cell r="AI2204" t="str">
            <v>\BAJAS</v>
          </cell>
        </row>
        <row r="2205">
          <cell r="A2205">
            <v>3072</v>
          </cell>
          <cell r="B2205" t="str">
            <v>MENDOZA PEREZ JOSE CARLOS</v>
          </cell>
          <cell r="C2205" t="str">
            <v>SAN JUAN</v>
          </cell>
          <cell r="D2205">
            <v>47</v>
          </cell>
          <cell r="E2205">
            <v>0</v>
          </cell>
          <cell r="F2205" t="str">
            <v>SAN MIGUEL CUYUTLAN</v>
          </cell>
          <cell r="G2205" t="str">
            <v>TLAJOMULCO DE ZU-IGA</v>
          </cell>
          <cell r="H2205" t="str">
            <v>JALISCO</v>
          </cell>
          <cell r="I2205">
            <v>45660</v>
          </cell>
          <cell r="K2205" t="str">
            <v>Casado</v>
          </cell>
          <cell r="L2205" t="str">
            <v>Masculino</v>
          </cell>
          <cell r="M2205">
            <v>74897243957</v>
          </cell>
          <cell r="N2205" t="str">
            <v xml:space="preserve">MEPC-720304-EK1   </v>
          </cell>
          <cell r="O2205" t="str">
            <v>MEPC720304HJCNRR05</v>
          </cell>
          <cell r="P2205" t="str">
            <v>Tarjeta o Deposito</v>
          </cell>
          <cell r="Q2205">
            <v>5180000000000000</v>
          </cell>
          <cell r="R2205" t="str">
            <v>Baja</v>
          </cell>
          <cell r="S2205">
            <v>26362</v>
          </cell>
          <cell r="T2205">
            <v>39083</v>
          </cell>
          <cell r="U2205">
            <v>39083</v>
          </cell>
          <cell r="W2205">
            <v>40451</v>
          </cell>
          <cell r="X2205" t="str">
            <v>Base Confianza</v>
          </cell>
          <cell r="Y2205" t="str">
            <v>POLICIA</v>
          </cell>
          <cell r="Z2205">
            <v>313.23</v>
          </cell>
          <cell r="AA2205">
            <v>9396.89</v>
          </cell>
          <cell r="AB2205">
            <v>360.43</v>
          </cell>
          <cell r="AC2205">
            <v>0</v>
          </cell>
          <cell r="AD2205">
            <v>1</v>
          </cell>
          <cell r="AE2205">
            <v>0</v>
          </cell>
          <cell r="AG2205" t="str">
            <v>15.00.0.0</v>
          </cell>
          <cell r="AH2205" t="str">
            <v>Bajas</v>
          </cell>
          <cell r="AI2205" t="str">
            <v>\BAJAS</v>
          </cell>
        </row>
        <row r="2206">
          <cell r="A2206">
            <v>3073</v>
          </cell>
          <cell r="B2206" t="str">
            <v>CABRERA GARCIA SILVIANO</v>
          </cell>
          <cell r="C2206" t="str">
            <v>DEGOLLADO PTE</v>
          </cell>
          <cell r="D2206">
            <v>96</v>
          </cell>
          <cell r="E2206">
            <v>0</v>
          </cell>
          <cell r="F2206" t="str">
            <v>CENTRO</v>
          </cell>
          <cell r="G2206" t="str">
            <v>TLAJOMULCO DE ZU-IGA</v>
          </cell>
          <cell r="H2206" t="str">
            <v>JALISCO</v>
          </cell>
          <cell r="I2206">
            <v>45640</v>
          </cell>
          <cell r="J2206">
            <v>37982709</v>
          </cell>
          <cell r="K2206" t="str">
            <v>Casado</v>
          </cell>
          <cell r="L2206" t="str">
            <v>Masculino</v>
          </cell>
          <cell r="M2206">
            <v>4846010439</v>
          </cell>
          <cell r="N2206" t="str">
            <v xml:space="preserve">CAGS-601223-      </v>
          </cell>
          <cell r="P2206" t="str">
            <v>Tarjeta o Deposito</v>
          </cell>
          <cell r="Q2206">
            <v>5260000000000000</v>
          </cell>
          <cell r="R2206" t="str">
            <v>Baja</v>
          </cell>
          <cell r="S2206">
            <v>22273</v>
          </cell>
          <cell r="T2206">
            <v>39083</v>
          </cell>
          <cell r="U2206">
            <v>39083</v>
          </cell>
          <cell r="W2206">
            <v>40178</v>
          </cell>
          <cell r="X2206" t="str">
            <v>Base Confianza</v>
          </cell>
          <cell r="Y2206" t="str">
            <v>POLICIA PRIMERO</v>
          </cell>
          <cell r="Z2206">
            <v>469.41</v>
          </cell>
          <cell r="AA2206">
            <v>14082.18</v>
          </cell>
          <cell r="AB2206">
            <v>540.14</v>
          </cell>
          <cell r="AC2206">
            <v>0</v>
          </cell>
          <cell r="AD2206">
            <v>1</v>
          </cell>
          <cell r="AE2206">
            <v>0</v>
          </cell>
          <cell r="AG2206" t="str">
            <v>15.00.0.0</v>
          </cell>
          <cell r="AH2206" t="str">
            <v>Bajas</v>
          </cell>
          <cell r="AI2206" t="str">
            <v>\BAJAS</v>
          </cell>
        </row>
        <row r="2207">
          <cell r="A2207">
            <v>3074</v>
          </cell>
          <cell r="B2207" t="str">
            <v>LOPEZ DE LA TORRE RICARDO</v>
          </cell>
          <cell r="C2207" t="str">
            <v>AZUCENA</v>
          </cell>
          <cell r="D2207">
            <v>591</v>
          </cell>
          <cell r="E2207">
            <v>0</v>
          </cell>
          <cell r="F2207" t="str">
            <v>JARDINES DE LA PAZ</v>
          </cell>
          <cell r="G2207" t="str">
            <v>TLAQUEPAQUE</v>
          </cell>
          <cell r="H2207" t="str">
            <v>JALISCO</v>
          </cell>
          <cell r="I2207">
            <v>45510</v>
          </cell>
          <cell r="J2207">
            <v>36391124</v>
          </cell>
          <cell r="K2207" t="str">
            <v>Casado</v>
          </cell>
          <cell r="L2207" t="str">
            <v>Masculino</v>
          </cell>
          <cell r="M2207">
            <v>56978026823</v>
          </cell>
          <cell r="N2207" t="str">
            <v xml:space="preserve">LOTR-800703-884   </v>
          </cell>
          <cell r="O2207" t="str">
            <v>LOTR800703HJCPRC02</v>
          </cell>
          <cell r="P2207" t="str">
            <v>Tarjeta o Deposito</v>
          </cell>
          <cell r="Q2207">
            <v>487775220</v>
          </cell>
          <cell r="R2207" t="str">
            <v>Activo</v>
          </cell>
          <cell r="S2207">
            <v>29405</v>
          </cell>
          <cell r="T2207">
            <v>39083</v>
          </cell>
          <cell r="U2207">
            <v>39083</v>
          </cell>
          <cell r="X2207" t="str">
            <v>Confianza/Indeterminado</v>
          </cell>
          <cell r="Y2207" t="str">
            <v>POLICIA</v>
          </cell>
          <cell r="Z2207">
            <v>567.78</v>
          </cell>
          <cell r="AA2207">
            <v>17033.36</v>
          </cell>
          <cell r="AB2207">
            <v>703.05</v>
          </cell>
          <cell r="AC2207">
            <v>0</v>
          </cell>
          <cell r="AD2207">
            <v>1</v>
          </cell>
          <cell r="AE2207">
            <v>0</v>
          </cell>
          <cell r="AF2207" t="str">
            <v>ricardopoli_80@outlook.com</v>
          </cell>
          <cell r="AG2207" t="str">
            <v>13.00.00.0</v>
          </cell>
          <cell r="AH2207" t="str">
            <v>COMISARÍA DE LA POLICÍA PREVENTIVA MUNICIPAL</v>
          </cell>
          <cell r="AI2207" t="str">
            <v>\COMISARÍA DE LA POLICÍA PREVENTIVA MUNICIPAL</v>
          </cell>
        </row>
        <row r="2208">
          <cell r="A2208">
            <v>3075</v>
          </cell>
          <cell r="B2208" t="str">
            <v>MENDOZA PEREZ MIGUEL ANGEL</v>
          </cell>
          <cell r="C2208" t="str">
            <v>REPUBLICA</v>
          </cell>
          <cell r="D2208">
            <v>30</v>
          </cell>
          <cell r="E2208">
            <v>0</v>
          </cell>
          <cell r="F2208" t="str">
            <v>SAN MIGUEL CUYUTLAN</v>
          </cell>
          <cell r="G2208" t="str">
            <v>TLAJOMULCO DE ZU-IGA</v>
          </cell>
          <cell r="H2208" t="str">
            <v>JALISCO</v>
          </cell>
          <cell r="I2208">
            <v>45660</v>
          </cell>
          <cell r="J2208">
            <v>37724069</v>
          </cell>
          <cell r="K2208" t="str">
            <v>Casado</v>
          </cell>
          <cell r="L2208" t="str">
            <v>Masculino</v>
          </cell>
          <cell r="M2208">
            <v>4947370575</v>
          </cell>
          <cell r="N2208" t="str">
            <v xml:space="preserve">MEPM-731206-JJ3   </v>
          </cell>
          <cell r="P2208" t="str">
            <v>Cheque</v>
          </cell>
          <cell r="Q2208">
            <v>6346961793</v>
          </cell>
          <cell r="R2208" t="str">
            <v>Baja</v>
          </cell>
          <cell r="S2208">
            <v>27004</v>
          </cell>
          <cell r="T2208">
            <v>39083</v>
          </cell>
          <cell r="U2208">
            <v>39083</v>
          </cell>
          <cell r="W2208">
            <v>41571</v>
          </cell>
          <cell r="X2208" t="str">
            <v>Base Confianza</v>
          </cell>
          <cell r="Y2208" t="str">
            <v>POLICIA</v>
          </cell>
          <cell r="Z2208">
            <v>382.52</v>
          </cell>
          <cell r="AA2208">
            <v>11475.64</v>
          </cell>
          <cell r="AB2208">
            <v>440.16</v>
          </cell>
          <cell r="AC2208">
            <v>0</v>
          </cell>
          <cell r="AD2208">
            <v>1</v>
          </cell>
          <cell r="AE2208">
            <v>0</v>
          </cell>
          <cell r="AG2208" t="str">
            <v>15.00.0.0</v>
          </cell>
          <cell r="AH2208" t="str">
            <v>Bajas</v>
          </cell>
          <cell r="AI2208" t="str">
            <v>\BAJAS</v>
          </cell>
        </row>
        <row r="2209">
          <cell r="A2209">
            <v>3076</v>
          </cell>
          <cell r="B2209" t="str">
            <v>RODRIGUEZ GONZALEZ OSVALDO</v>
          </cell>
          <cell r="C2209" t="str">
            <v>CONTITUCION PTE.</v>
          </cell>
          <cell r="D2209">
            <v>82</v>
          </cell>
          <cell r="E2209">
            <v>0</v>
          </cell>
          <cell r="F2209" t="str">
            <v>CENTRO</v>
          </cell>
          <cell r="G2209" t="str">
            <v>TLAJOMULCO DE ZU-IGA</v>
          </cell>
          <cell r="H2209" t="str">
            <v>JALISCO</v>
          </cell>
          <cell r="I2209">
            <v>45640</v>
          </cell>
          <cell r="J2209">
            <v>37980509</v>
          </cell>
          <cell r="K2209" t="str">
            <v>Casado</v>
          </cell>
          <cell r="L2209" t="str">
            <v>Masculino</v>
          </cell>
          <cell r="M2209">
            <v>4037207547</v>
          </cell>
          <cell r="N2209" t="str">
            <v xml:space="preserve">ROGO-721023-K4A   </v>
          </cell>
          <cell r="O2209" t="str">
            <v>ROGO721023HJCDNS02</v>
          </cell>
          <cell r="P2209" t="str">
            <v>Cheque</v>
          </cell>
          <cell r="Q2209">
            <v>12587</v>
          </cell>
          <cell r="R2209" t="str">
            <v>Baja</v>
          </cell>
          <cell r="S2209">
            <v>26595</v>
          </cell>
          <cell r="T2209">
            <v>39083</v>
          </cell>
          <cell r="U2209">
            <v>39083</v>
          </cell>
          <cell r="V2209">
            <v>39083</v>
          </cell>
          <cell r="W2209">
            <v>43138</v>
          </cell>
          <cell r="X2209" t="str">
            <v>Confianza</v>
          </cell>
          <cell r="Y2209" t="str">
            <v>COORDINADOR GENERAL DE ADMON E INNOVACION GUBERNAMENTAL</v>
          </cell>
          <cell r="Z2209">
            <v>985</v>
          </cell>
          <cell r="AA2209">
            <v>29550</v>
          </cell>
          <cell r="AB2209">
            <v>1133.42</v>
          </cell>
          <cell r="AC2209">
            <v>0</v>
          </cell>
          <cell r="AD2209">
            <v>0</v>
          </cell>
          <cell r="AE2209">
            <v>0</v>
          </cell>
          <cell r="AF2209" t="str">
            <v xml:space="preserve"> </v>
          </cell>
          <cell r="AG2209" t="str">
            <v>10.00.0.0</v>
          </cell>
          <cell r="AH2209" t="str">
            <v>Coordinación General de Admón. e Innovación Gubernamental</v>
          </cell>
          <cell r="AI2209" t="str">
            <v>\OFICIALÍA MAYOR DE ADMINISTRACÍON</v>
          </cell>
        </row>
        <row r="2210">
          <cell r="A2210">
            <v>3077</v>
          </cell>
          <cell r="B2210" t="str">
            <v>MARTINEZ CAMACHO JOSE</v>
          </cell>
          <cell r="C2210" t="str">
            <v>EMILIANO ZAPATA</v>
          </cell>
          <cell r="D2210">
            <v>148</v>
          </cell>
          <cell r="E2210">
            <v>0</v>
          </cell>
          <cell r="F2210" t="str">
            <v>SAN SEBASTIAN EL GDE.</v>
          </cell>
          <cell r="G2210" t="str">
            <v>TLAJOMULCO DE ZU-IGA</v>
          </cell>
          <cell r="H2210" t="str">
            <v>JALISCO</v>
          </cell>
          <cell r="I2210" t="str">
            <v xml:space="preserve">     </v>
          </cell>
          <cell r="J2210">
            <v>31880008</v>
          </cell>
          <cell r="K2210" t="str">
            <v>Casado</v>
          </cell>
          <cell r="L2210" t="str">
            <v>Masculino</v>
          </cell>
          <cell r="M2210">
            <v>4074900038</v>
          </cell>
          <cell r="N2210" t="str">
            <v xml:space="preserve">MACJ-490319       </v>
          </cell>
          <cell r="O2210" t="str">
            <v>MACJ490319HJCRMS04</v>
          </cell>
          <cell r="P2210" t="str">
            <v>Tarjeta o Deposito</v>
          </cell>
          <cell r="Q2210">
            <v>5180000000000000</v>
          </cell>
          <cell r="R2210" t="str">
            <v>Baja</v>
          </cell>
          <cell r="S2210">
            <v>17976</v>
          </cell>
          <cell r="T2210">
            <v>39448</v>
          </cell>
          <cell r="U2210">
            <v>39448</v>
          </cell>
          <cell r="V2210">
            <v>39452</v>
          </cell>
          <cell r="W2210">
            <v>39844</v>
          </cell>
          <cell r="X2210" t="str">
            <v>Base Confianza</v>
          </cell>
          <cell r="Y2210" t="str">
            <v>DIRECTOR DE AREA</v>
          </cell>
          <cell r="Z2210">
            <v>929.27</v>
          </cell>
          <cell r="AA2210">
            <v>27878</v>
          </cell>
          <cell r="AB2210">
            <v>1055.22</v>
          </cell>
          <cell r="AC2210">
            <v>0</v>
          </cell>
          <cell r="AD2210">
            <v>1</v>
          </cell>
          <cell r="AE2210">
            <v>0</v>
          </cell>
          <cell r="AG2210" t="str">
            <v>15.00.0.0</v>
          </cell>
          <cell r="AH2210" t="str">
            <v>Bajas</v>
          </cell>
          <cell r="AI2210" t="str">
            <v>\BAJAS</v>
          </cell>
        </row>
        <row r="2211">
          <cell r="A2211">
            <v>3078</v>
          </cell>
          <cell r="B2211" t="str">
            <v>HERNANDEZ LOPEZ ANTONIO</v>
          </cell>
          <cell r="C2211" t="str">
            <v>PRIMERO DE MAYO</v>
          </cell>
          <cell r="D2211">
            <v>64</v>
          </cell>
          <cell r="E2211">
            <v>0</v>
          </cell>
          <cell r="F2211" t="str">
            <v>STA. CRUZ DEL VALLE</v>
          </cell>
          <cell r="G2211" t="str">
            <v>TLAJOMULCO DE ZU-IGA</v>
          </cell>
          <cell r="H2211" t="str">
            <v>JALISCO</v>
          </cell>
          <cell r="I2211">
            <v>45655</v>
          </cell>
          <cell r="J2211">
            <v>36841658</v>
          </cell>
          <cell r="K2211" t="str">
            <v>Soltero</v>
          </cell>
          <cell r="L2211" t="str">
            <v>Masculino</v>
          </cell>
          <cell r="M2211">
            <v>4046607406</v>
          </cell>
          <cell r="N2211" t="str">
            <v xml:space="preserve">HELJ-660405       </v>
          </cell>
          <cell r="O2211" t="str">
            <v>HELJ660405HJCRPN05</v>
          </cell>
          <cell r="P2211" t="str">
            <v>Tarjeta o Deposito</v>
          </cell>
          <cell r="Q2211">
            <v>5180000000000000</v>
          </cell>
          <cell r="R2211" t="str">
            <v>Baja</v>
          </cell>
          <cell r="S2211">
            <v>24202</v>
          </cell>
          <cell r="T2211">
            <v>39083</v>
          </cell>
          <cell r="U2211">
            <v>39083</v>
          </cell>
          <cell r="W2211">
            <v>40178</v>
          </cell>
          <cell r="X2211" t="str">
            <v>Base Confianza</v>
          </cell>
          <cell r="Y2211" t="str">
            <v>DIRECTOR DE AREA</v>
          </cell>
          <cell r="Z2211">
            <v>982.18</v>
          </cell>
          <cell r="AA2211">
            <v>29465.279999999999</v>
          </cell>
          <cell r="AB2211">
            <v>1130.18</v>
          </cell>
          <cell r="AC2211">
            <v>0</v>
          </cell>
          <cell r="AD2211">
            <v>1</v>
          </cell>
          <cell r="AE2211">
            <v>0</v>
          </cell>
          <cell r="AG2211" t="str">
            <v>15.00.0.0</v>
          </cell>
          <cell r="AH2211" t="str">
            <v>Bajas</v>
          </cell>
          <cell r="AI2211" t="str">
            <v>\BAJAS</v>
          </cell>
        </row>
        <row r="2212">
          <cell r="A2212">
            <v>3079</v>
          </cell>
          <cell r="B2212" t="str">
            <v>ELIZONDO SANCHEZ SALVADOR</v>
          </cell>
          <cell r="C2212" t="str">
            <v>REMANSO DE LAS GARDENIAS</v>
          </cell>
          <cell r="D2212">
            <v>133</v>
          </cell>
          <cell r="E2212">
            <v>0</v>
          </cell>
          <cell r="F2212" t="str">
            <v>CIUDAD BUGAMBILIAS</v>
          </cell>
          <cell r="G2212" t="str">
            <v>ZAPOPAN</v>
          </cell>
          <cell r="H2212" t="str">
            <v>JALISCO</v>
          </cell>
          <cell r="I2212">
            <v>45238</v>
          </cell>
          <cell r="J2212">
            <v>36841010</v>
          </cell>
          <cell r="K2212" t="str">
            <v>Casado</v>
          </cell>
          <cell r="L2212" t="str">
            <v>Masculino</v>
          </cell>
          <cell r="M2212">
            <v>54805403570</v>
          </cell>
          <cell r="N2212" t="str">
            <v xml:space="preserve">EISS-540615-DL6   </v>
          </cell>
          <cell r="O2212" t="str">
            <v>EISS540615HJCLNL09</v>
          </cell>
          <cell r="P2212" t="str">
            <v>Tarjeta o Deposito</v>
          </cell>
          <cell r="Q2212">
            <v>313287064</v>
          </cell>
          <cell r="R2212" t="str">
            <v>Baja</v>
          </cell>
          <cell r="S2212">
            <v>19890</v>
          </cell>
          <cell r="T2212">
            <v>42857</v>
          </cell>
          <cell r="U2212">
            <v>42857</v>
          </cell>
          <cell r="V2212">
            <v>42857</v>
          </cell>
          <cell r="W2212">
            <v>43131</v>
          </cell>
          <cell r="X2212" t="str">
            <v>Base</v>
          </cell>
          <cell r="Y2212" t="str">
            <v>AUXILIAR GENERAL</v>
          </cell>
          <cell r="Z2212">
            <v>239.52</v>
          </cell>
          <cell r="AA2212">
            <v>7185.59</v>
          </cell>
          <cell r="AB2212">
            <v>278.89</v>
          </cell>
          <cell r="AC2212">
            <v>0</v>
          </cell>
          <cell r="AD2212">
            <v>1</v>
          </cell>
          <cell r="AE2212">
            <v>0</v>
          </cell>
          <cell r="AF2212" t="str">
            <v>selizondosan@gmail.com</v>
          </cell>
          <cell r="AG2212" t="str">
            <v>07.20.0.0</v>
          </cell>
          <cell r="AH2212" t="str">
            <v>Dirección General de Mantenimiento Urbano</v>
          </cell>
          <cell r="AI2212" t="str">
            <v>\COORDINACIÓN GENERAL DE INFRAESTRUCTURA Y SERVICIOS PÚBLICOS\COORDINACIÓN ADJUNTA DE SERVICIOS MUNICIPALES\DIRECCIÓN GENERAL DE MANTENIMIENTO URBANO</v>
          </cell>
        </row>
        <row r="2213">
          <cell r="A2213">
            <v>3080</v>
          </cell>
          <cell r="B2213" t="str">
            <v>RUIZ LOPEZ FRANCISCO ISIDRO</v>
          </cell>
          <cell r="C2213" t="str">
            <v>SARA BERTHA DE LA TORRE</v>
          </cell>
          <cell r="D2213" t="str">
            <v>5383 DEPTO. 201</v>
          </cell>
          <cell r="E2213">
            <v>0</v>
          </cell>
          <cell r="F2213" t="str">
            <v>PASEOS DEL SOL</v>
          </cell>
          <cell r="G2213" t="str">
            <v>ZAPOPAN</v>
          </cell>
          <cell r="H2213" t="str">
            <v>JALISCO</v>
          </cell>
          <cell r="I2213" t="str">
            <v xml:space="preserve">     </v>
          </cell>
          <cell r="J2213">
            <v>35899796</v>
          </cell>
          <cell r="K2213" t="str">
            <v>Casado</v>
          </cell>
          <cell r="L2213" t="str">
            <v>Masculino</v>
          </cell>
          <cell r="M2213">
            <v>56937021071</v>
          </cell>
          <cell r="N2213" t="str">
            <v xml:space="preserve">RULF-700926       </v>
          </cell>
          <cell r="O2213" t="str">
            <v>RULF700926HMNZPR01</v>
          </cell>
          <cell r="P2213" t="str">
            <v>Tarjeta o Deposito</v>
          </cell>
          <cell r="Q2213">
            <v>5180000000000000</v>
          </cell>
          <cell r="R2213" t="str">
            <v>Baja</v>
          </cell>
          <cell r="S2213">
            <v>25837</v>
          </cell>
          <cell r="T2213">
            <v>39083</v>
          </cell>
          <cell r="U2213">
            <v>39083</v>
          </cell>
          <cell r="W2213">
            <v>39217</v>
          </cell>
          <cell r="X2213" t="str">
            <v>Base Confianza</v>
          </cell>
          <cell r="Y2213" t="str">
            <v>DIRECTOR DE AREA</v>
          </cell>
          <cell r="Z2213">
            <v>856.06</v>
          </cell>
          <cell r="AA2213">
            <v>25681.68</v>
          </cell>
          <cell r="AB2213">
            <v>972.09</v>
          </cell>
          <cell r="AC2213">
            <v>0</v>
          </cell>
          <cell r="AD2213">
            <v>1</v>
          </cell>
          <cell r="AE2213">
            <v>0</v>
          </cell>
          <cell r="AG2213" t="str">
            <v>15.00.0.0</v>
          </cell>
          <cell r="AH2213" t="str">
            <v>Bajas</v>
          </cell>
          <cell r="AI2213" t="str">
            <v>\BAJAS</v>
          </cell>
        </row>
        <row r="2214">
          <cell r="A2214">
            <v>3081</v>
          </cell>
          <cell r="B2214" t="str">
            <v>FREGOSO LUNA MARIO ALBERTO</v>
          </cell>
          <cell r="C2214" t="str">
            <v>GERANIOS</v>
          </cell>
          <cell r="D2214">
            <v>37</v>
          </cell>
          <cell r="E2214">
            <v>0</v>
          </cell>
          <cell r="F2214" t="str">
            <v>LAS FLORES</v>
          </cell>
          <cell r="G2214" t="str">
            <v>TLAJOMULCO DE ZU-IGA</v>
          </cell>
          <cell r="H2214" t="str">
            <v>JALISCO</v>
          </cell>
          <cell r="I2214">
            <v>45640</v>
          </cell>
          <cell r="K2214" t="str">
            <v>Divorciado</v>
          </cell>
          <cell r="L2214" t="str">
            <v>Masculino</v>
          </cell>
          <cell r="M2214">
            <v>54795803482</v>
          </cell>
          <cell r="N2214" t="str">
            <v xml:space="preserve">FELM-580218       </v>
          </cell>
          <cell r="P2214" t="str">
            <v>Tarjeta o Deposito</v>
          </cell>
          <cell r="Q2214">
            <v>5200000000000000</v>
          </cell>
          <cell r="R2214" t="str">
            <v>Baja</v>
          </cell>
          <cell r="S2214">
            <v>21234</v>
          </cell>
          <cell r="T2214">
            <v>39083</v>
          </cell>
          <cell r="U2214">
            <v>39083</v>
          </cell>
          <cell r="W2214">
            <v>40178</v>
          </cell>
          <cell r="X2214" t="str">
            <v>Base Confianza</v>
          </cell>
          <cell r="Y2214" t="str">
            <v>COORDINADOR</v>
          </cell>
          <cell r="Z2214">
            <v>357.08</v>
          </cell>
          <cell r="AA2214">
            <v>10712.47</v>
          </cell>
          <cell r="AB2214">
            <v>410.89</v>
          </cell>
          <cell r="AC2214">
            <v>0</v>
          </cell>
          <cell r="AD2214">
            <v>1</v>
          </cell>
          <cell r="AE2214">
            <v>0</v>
          </cell>
          <cell r="AG2214" t="str">
            <v>15.00.0.0</v>
          </cell>
          <cell r="AH2214" t="str">
            <v>Bajas</v>
          </cell>
          <cell r="AI2214" t="str">
            <v>\BAJAS</v>
          </cell>
        </row>
        <row r="2215">
          <cell r="A2215">
            <v>3082</v>
          </cell>
          <cell r="B2215" t="str">
            <v>VAZQUEZ GARCIA SERGIO</v>
          </cell>
          <cell r="C2215" t="str">
            <v>INDIAS</v>
          </cell>
          <cell r="D2215">
            <v>2842</v>
          </cell>
          <cell r="E2215">
            <v>0</v>
          </cell>
          <cell r="F2215" t="str">
            <v>JARDINES DE LA CRUZ</v>
          </cell>
          <cell r="G2215" t="str">
            <v>GUADALAJARA</v>
          </cell>
          <cell r="H2215" t="str">
            <v>JALISCO</v>
          </cell>
          <cell r="I2215">
            <v>44950</v>
          </cell>
          <cell r="J2215">
            <v>38120907</v>
          </cell>
          <cell r="K2215" t="str">
            <v>Casado</v>
          </cell>
          <cell r="L2215" t="str">
            <v>Masculino</v>
          </cell>
          <cell r="M2215">
            <v>75956701777</v>
          </cell>
          <cell r="N2215" t="str">
            <v xml:space="preserve">VAGS-671006       </v>
          </cell>
          <cell r="O2215" t="str">
            <v>VAGS671006HJC2RR05</v>
          </cell>
          <cell r="P2215" t="str">
            <v>Tarjeta o Deposito</v>
          </cell>
          <cell r="Q2215">
            <v>5180000000000000</v>
          </cell>
          <cell r="R2215" t="str">
            <v>Baja</v>
          </cell>
          <cell r="S2215">
            <v>24751</v>
          </cell>
          <cell r="T2215">
            <v>39083</v>
          </cell>
          <cell r="U2215">
            <v>39083</v>
          </cell>
          <cell r="W2215">
            <v>39116</v>
          </cell>
          <cell r="X2215" t="str">
            <v>Supernumerario Provisional Confianza</v>
          </cell>
          <cell r="Y2215" t="str">
            <v>SECRETARIO GENERAL DEL AYUNTAMIENTO</v>
          </cell>
          <cell r="Z2215">
            <v>1397.73</v>
          </cell>
          <cell r="AA2215">
            <v>41932</v>
          </cell>
          <cell r="AB2215">
            <v>1264.25</v>
          </cell>
          <cell r="AC2215">
            <v>0</v>
          </cell>
          <cell r="AD2215">
            <v>0</v>
          </cell>
          <cell r="AE2215">
            <v>0</v>
          </cell>
          <cell r="AG2215" t="str">
            <v>15.00.0.0</v>
          </cell>
          <cell r="AH2215" t="str">
            <v>Bajas</v>
          </cell>
          <cell r="AI2215" t="str">
            <v>\BAJAS</v>
          </cell>
        </row>
        <row r="2216">
          <cell r="A2216">
            <v>3084</v>
          </cell>
          <cell r="B2216" t="str">
            <v>MENDOZA RIVAS ANTONIO</v>
          </cell>
          <cell r="C2216" t="str">
            <v>OCAMPO NTE.</v>
          </cell>
          <cell r="D2216">
            <v>9</v>
          </cell>
          <cell r="E2216">
            <v>0</v>
          </cell>
          <cell r="F2216" t="str">
            <v>CENTRO</v>
          </cell>
          <cell r="G2216" t="str">
            <v>TLAJOMULCO DE ZU-IGA</v>
          </cell>
          <cell r="H2216" t="str">
            <v>JALISCO</v>
          </cell>
          <cell r="I2216">
            <v>45640</v>
          </cell>
          <cell r="J2216">
            <v>37980271</v>
          </cell>
          <cell r="K2216" t="str">
            <v>Soltero</v>
          </cell>
          <cell r="L2216" t="str">
            <v>Masculino</v>
          </cell>
          <cell r="M2216">
            <v>4986911768</v>
          </cell>
          <cell r="N2216" t="str">
            <v xml:space="preserve">MERA-690924       </v>
          </cell>
          <cell r="O2216" t="str">
            <v>MERA690924HJCNVN09</v>
          </cell>
          <cell r="P2216" t="str">
            <v>Tarjeta o Deposito</v>
          </cell>
          <cell r="Q2216">
            <v>5180000000000000</v>
          </cell>
          <cell r="R2216" t="str">
            <v>Baja</v>
          </cell>
          <cell r="S2216">
            <v>25470</v>
          </cell>
          <cell r="T2216">
            <v>39083</v>
          </cell>
          <cell r="U2216">
            <v>39083</v>
          </cell>
          <cell r="W2216">
            <v>40178</v>
          </cell>
          <cell r="X2216" t="str">
            <v>Base Confianza</v>
          </cell>
          <cell r="Y2216" t="str">
            <v>CONTRALOR</v>
          </cell>
          <cell r="Z2216">
            <v>1329.59</v>
          </cell>
          <cell r="AA2216">
            <v>39887.79</v>
          </cell>
          <cell r="AB2216">
            <v>1370</v>
          </cell>
          <cell r="AC2216">
            <v>0</v>
          </cell>
          <cell r="AD2216">
            <v>1</v>
          </cell>
          <cell r="AE2216">
            <v>0</v>
          </cell>
          <cell r="AG2216" t="str">
            <v>15.00.0.0</v>
          </cell>
          <cell r="AH2216" t="str">
            <v>Bajas</v>
          </cell>
          <cell r="AI2216" t="str">
            <v>\BAJAS</v>
          </cell>
        </row>
        <row r="2217">
          <cell r="A2217">
            <v>3085</v>
          </cell>
          <cell r="B2217" t="str">
            <v>RIVERA CAMPOS FRANCISCO JAVIER</v>
          </cell>
          <cell r="C2217" t="str">
            <v>P. MEDIO DIA</v>
          </cell>
          <cell r="D2217">
            <v>320</v>
          </cell>
          <cell r="E2217">
            <v>0</v>
          </cell>
          <cell r="F2217" t="str">
            <v>NUEVO COFRADIA</v>
          </cell>
          <cell r="G2217" t="str">
            <v>TLAJOMULCO DE ZU-IGA</v>
          </cell>
          <cell r="H2217" t="str">
            <v>JALISCO</v>
          </cell>
          <cell r="I2217">
            <v>45640</v>
          </cell>
          <cell r="J2217">
            <v>37964128</v>
          </cell>
          <cell r="K2217" t="str">
            <v>Soltero</v>
          </cell>
          <cell r="L2217" t="str">
            <v>Masculino</v>
          </cell>
          <cell r="M2217">
            <v>4674707981</v>
          </cell>
          <cell r="N2217" t="str">
            <v xml:space="preserve">RICF-470727       </v>
          </cell>
          <cell r="O2217" t="str">
            <v>RICF470727HJCVMR03</v>
          </cell>
          <cell r="P2217" t="str">
            <v>Tarjeta o Deposito</v>
          </cell>
          <cell r="Q2217">
            <v>5260000000000000</v>
          </cell>
          <cell r="R2217" t="str">
            <v>Baja</v>
          </cell>
          <cell r="S2217">
            <v>17375</v>
          </cell>
          <cell r="T2217">
            <v>39935</v>
          </cell>
          <cell r="U2217">
            <v>39935</v>
          </cell>
          <cell r="V2217">
            <v>39935</v>
          </cell>
          <cell r="W2217">
            <v>40056</v>
          </cell>
          <cell r="X2217" t="str">
            <v>Base Confianza</v>
          </cell>
          <cell r="Y2217" t="str">
            <v>AUDITOR</v>
          </cell>
          <cell r="Z2217">
            <v>416.41</v>
          </cell>
          <cell r="AA2217">
            <v>12492.18</v>
          </cell>
          <cell r="AB2217">
            <v>479.15</v>
          </cell>
          <cell r="AC2217">
            <v>0</v>
          </cell>
          <cell r="AD2217">
            <v>1</v>
          </cell>
          <cell r="AE2217">
            <v>0</v>
          </cell>
          <cell r="AG2217" t="str">
            <v>15.00.0.0</v>
          </cell>
          <cell r="AH2217" t="str">
            <v>Bajas</v>
          </cell>
          <cell r="AI2217" t="str">
            <v>\BAJAS</v>
          </cell>
        </row>
        <row r="2218">
          <cell r="A2218">
            <v>3086</v>
          </cell>
          <cell r="B2218" t="str">
            <v>CORTES FLORES DANIEL</v>
          </cell>
          <cell r="C2218" t="str">
            <v>DEGOLLADO OTE.</v>
          </cell>
          <cell r="D2218">
            <v>31</v>
          </cell>
          <cell r="E2218">
            <v>0</v>
          </cell>
          <cell r="F2218" t="str">
            <v>CENTRO</v>
          </cell>
          <cell r="G2218" t="str">
            <v>TLAJOMULCO DE ZU-IGA</v>
          </cell>
          <cell r="H2218" t="str">
            <v>JALISCO</v>
          </cell>
          <cell r="I2218">
            <v>45640</v>
          </cell>
          <cell r="J2218">
            <v>37981358</v>
          </cell>
          <cell r="K2218" t="str">
            <v>Casado</v>
          </cell>
          <cell r="L2218" t="str">
            <v>Masculino</v>
          </cell>
          <cell r="M2218">
            <v>54796212667</v>
          </cell>
          <cell r="N2218" t="str">
            <v xml:space="preserve">COFD-620720-MU0   </v>
          </cell>
          <cell r="O2218" t="str">
            <v>COFD620720HJCRLN03</v>
          </cell>
          <cell r="P2218" t="str">
            <v>Tarjeta o Deposito</v>
          </cell>
          <cell r="Q2218">
            <v>487763357</v>
          </cell>
          <cell r="R2218" t="str">
            <v>Activo</v>
          </cell>
          <cell r="S2218">
            <v>22847</v>
          </cell>
          <cell r="T2218">
            <v>39083</v>
          </cell>
          <cell r="U2218">
            <v>39083</v>
          </cell>
          <cell r="X2218" t="str">
            <v>Confianza/Indeterminado</v>
          </cell>
          <cell r="Y2218" t="str">
            <v>JEFE DE REVISION HACENDARIA</v>
          </cell>
          <cell r="Z2218">
            <v>635</v>
          </cell>
          <cell r="AA2218">
            <v>19050</v>
          </cell>
          <cell r="AB2218">
            <v>730.68</v>
          </cell>
          <cell r="AC2218">
            <v>0</v>
          </cell>
          <cell r="AD2218">
            <v>1</v>
          </cell>
          <cell r="AE2218">
            <v>0</v>
          </cell>
          <cell r="AF2218" t="str">
            <v>danielcortes_2007@hotmail.com</v>
          </cell>
          <cell r="AG2218" t="str">
            <v>06.00.00.0</v>
          </cell>
          <cell r="AH2218" t="str">
            <v>CONTRALORÍA MUNICIPAL</v>
          </cell>
          <cell r="AI2218" t="str">
            <v>\CONTRALORÍA MUNICIPAL</v>
          </cell>
        </row>
        <row r="2219">
          <cell r="A2219">
            <v>3087</v>
          </cell>
          <cell r="B2219" t="str">
            <v>VALDEZ SANCHEZ JOSE FRANCISCO</v>
          </cell>
          <cell r="C2219" t="str">
            <v>SEBASTIAN ALLENDE</v>
          </cell>
          <cell r="D2219">
            <v>1064</v>
          </cell>
          <cell r="E2219">
            <v>0</v>
          </cell>
          <cell r="F2219" t="str">
            <v>TALPITA</v>
          </cell>
          <cell r="G2219" t="str">
            <v>GUADALAJARA</v>
          </cell>
          <cell r="H2219" t="str">
            <v>JALISCO</v>
          </cell>
          <cell r="I2219">
            <v>44710</v>
          </cell>
          <cell r="J2219">
            <v>36433831</v>
          </cell>
          <cell r="K2219" t="str">
            <v>Casado</v>
          </cell>
          <cell r="L2219" t="str">
            <v>Masculino</v>
          </cell>
          <cell r="M2219">
            <v>56964300307</v>
          </cell>
          <cell r="N2219" t="str">
            <v xml:space="preserve">VASF-430808-DX2   </v>
          </cell>
          <cell r="O2219" t="str">
            <v>VASF430808HJCLNR08</v>
          </cell>
          <cell r="P2219" t="str">
            <v>Tarjeta o Deposito</v>
          </cell>
          <cell r="Q2219">
            <v>6346961801</v>
          </cell>
          <cell r="R2219" t="str">
            <v>Baja</v>
          </cell>
          <cell r="S2219">
            <v>15926</v>
          </cell>
          <cell r="T2219">
            <v>39083</v>
          </cell>
          <cell r="U2219">
            <v>39083</v>
          </cell>
          <cell r="W2219">
            <v>41486</v>
          </cell>
          <cell r="X2219" t="str">
            <v>Supernumerario Provisional Confianza</v>
          </cell>
          <cell r="Y2219" t="str">
            <v>SUBDIRECTOR TECNICO</v>
          </cell>
          <cell r="Z2219">
            <v>799.73</v>
          </cell>
          <cell r="AA2219">
            <v>23992</v>
          </cell>
          <cell r="AB2219">
            <v>920.24</v>
          </cell>
          <cell r="AC2219">
            <v>0</v>
          </cell>
          <cell r="AD2219">
            <v>1</v>
          </cell>
          <cell r="AE2219">
            <v>0</v>
          </cell>
          <cell r="AG2219" t="str">
            <v>15.00.0.0</v>
          </cell>
          <cell r="AH2219" t="str">
            <v>Bajas</v>
          </cell>
          <cell r="AI2219" t="str">
            <v>\BAJAS</v>
          </cell>
        </row>
        <row r="2220">
          <cell r="A2220">
            <v>3088</v>
          </cell>
          <cell r="B2220" t="str">
            <v>JIMENEZ SANCHEZ MANUEL ARION</v>
          </cell>
          <cell r="C2220" t="str">
            <v>LISBOA</v>
          </cell>
          <cell r="D2220" t="str">
            <v>315-E52 INT.404</v>
          </cell>
          <cell r="E2220">
            <v>0</v>
          </cell>
          <cell r="F2220" t="str">
            <v>FOVISTE ESTADIO</v>
          </cell>
          <cell r="G2220" t="str">
            <v>GUADALAJARA</v>
          </cell>
          <cell r="H2220" t="str">
            <v>JALISCO</v>
          </cell>
          <cell r="I2220">
            <v>44286</v>
          </cell>
          <cell r="J2220">
            <v>3338204132</v>
          </cell>
          <cell r="K2220" t="str">
            <v>Soltero</v>
          </cell>
          <cell r="L2220" t="str">
            <v>Masculino</v>
          </cell>
          <cell r="M2220">
            <v>4028293118</v>
          </cell>
          <cell r="N2220" t="str">
            <v xml:space="preserve">JISM-820505-L74   </v>
          </cell>
          <cell r="O2220" t="str">
            <v>JISM820505HMCMNN07</v>
          </cell>
          <cell r="P2220" t="str">
            <v>Tarjeta o Deposito</v>
          </cell>
          <cell r="Q2220">
            <v>5180000000000000</v>
          </cell>
          <cell r="R2220" t="str">
            <v>Baja</v>
          </cell>
          <cell r="S2220">
            <v>30076</v>
          </cell>
          <cell r="T2220">
            <v>39083</v>
          </cell>
          <cell r="U2220">
            <v>39083</v>
          </cell>
          <cell r="W2220">
            <v>40178</v>
          </cell>
          <cell r="X2220" t="str">
            <v>Base Confianza</v>
          </cell>
          <cell r="Y2220" t="str">
            <v>SUBDIRECTOR ADMINISTRATIVO</v>
          </cell>
          <cell r="Z2220">
            <v>799.4</v>
          </cell>
          <cell r="AA2220">
            <v>23982.13</v>
          </cell>
          <cell r="AB2220">
            <v>919.86</v>
          </cell>
          <cell r="AC2220">
            <v>0</v>
          </cell>
          <cell r="AD2220">
            <v>1</v>
          </cell>
          <cell r="AE2220">
            <v>0</v>
          </cell>
          <cell r="AG2220" t="str">
            <v>15.00.0.0</v>
          </cell>
          <cell r="AH2220" t="str">
            <v>Bajas</v>
          </cell>
          <cell r="AI2220" t="str">
            <v>\BAJAS</v>
          </cell>
        </row>
        <row r="2221">
          <cell r="A2221">
            <v>3089</v>
          </cell>
          <cell r="B2221" t="str">
            <v>AGUILAR FLORES GERARDO DE JESUS</v>
          </cell>
          <cell r="C2221" t="str">
            <v>BERNARDO DE BALBUENA</v>
          </cell>
          <cell r="D2221">
            <v>323</v>
          </cell>
          <cell r="E2221">
            <v>0</v>
          </cell>
          <cell r="F2221" t="str">
            <v>LADRON DE GUEVARA</v>
          </cell>
          <cell r="G2221" t="str">
            <v>GUADALAJARA</v>
          </cell>
          <cell r="H2221" t="str">
            <v>JALISCO</v>
          </cell>
          <cell r="I2221">
            <v>44600</v>
          </cell>
          <cell r="J2221">
            <v>36301129</v>
          </cell>
          <cell r="K2221" t="str">
            <v>Casado</v>
          </cell>
          <cell r="L2221" t="str">
            <v>Masculino</v>
          </cell>
          <cell r="M2221">
            <v>4987401595</v>
          </cell>
          <cell r="N2221" t="str">
            <v xml:space="preserve">AUFG-741124       </v>
          </cell>
          <cell r="O2221" t="str">
            <v>AUFG741124HJCGLR05</v>
          </cell>
          <cell r="P2221" t="str">
            <v>Cheque</v>
          </cell>
          <cell r="Q2221">
            <v>5180000000000000</v>
          </cell>
          <cell r="R2221" t="str">
            <v>Baja</v>
          </cell>
          <cell r="S2221">
            <v>27357</v>
          </cell>
          <cell r="T2221">
            <v>39083</v>
          </cell>
          <cell r="U2221">
            <v>39083</v>
          </cell>
          <cell r="W2221">
            <v>39157</v>
          </cell>
          <cell r="X2221" t="str">
            <v>Base Confianza</v>
          </cell>
          <cell r="Y2221" t="str">
            <v>JEFE DE DEPARTAMENTO</v>
          </cell>
          <cell r="Z2221">
            <v>764.53</v>
          </cell>
          <cell r="AA2221">
            <v>22936</v>
          </cell>
          <cell r="AB2221">
            <v>868.16</v>
          </cell>
          <cell r="AC2221">
            <v>0</v>
          </cell>
          <cell r="AD2221">
            <v>1</v>
          </cell>
          <cell r="AE2221">
            <v>0</v>
          </cell>
          <cell r="AG2221" t="str">
            <v>15.00.0.0</v>
          </cell>
          <cell r="AH2221" t="str">
            <v>Bajas</v>
          </cell>
          <cell r="AI2221" t="str">
            <v>\BAJAS</v>
          </cell>
        </row>
        <row r="2222">
          <cell r="A2222">
            <v>3090</v>
          </cell>
          <cell r="B2222" t="str">
            <v>SANDOVAL DELGADO EMILIANO</v>
          </cell>
          <cell r="C2222" t="str">
            <v>AV. PASEO DEL PALOMAR</v>
          </cell>
          <cell r="D2222">
            <v>108</v>
          </cell>
          <cell r="E2222">
            <v>0</v>
          </cell>
          <cell r="F2222" t="str">
            <v>FRACC. EL PALOMAR</v>
          </cell>
          <cell r="G2222" t="str">
            <v>TLAJOMULCO DE ZU-IGA</v>
          </cell>
          <cell r="H2222" t="str">
            <v>JALISCO</v>
          </cell>
          <cell r="I2222" t="str">
            <v xml:space="preserve">     </v>
          </cell>
          <cell r="J2222">
            <v>36843936</v>
          </cell>
          <cell r="K2222" t="str">
            <v>Casado</v>
          </cell>
          <cell r="L2222" t="str">
            <v>Masculino</v>
          </cell>
          <cell r="M2222">
            <v>54765311995</v>
          </cell>
          <cell r="N2222" t="str">
            <v xml:space="preserve">SADE-530425-EI9   </v>
          </cell>
          <cell r="O2222">
            <v>0</v>
          </cell>
          <cell r="P2222" t="str">
            <v>Tarjeta o Deposito</v>
          </cell>
          <cell r="Q2222">
            <v>5180000000000000</v>
          </cell>
          <cell r="R2222" t="str">
            <v>Baja</v>
          </cell>
          <cell r="S2222">
            <v>19474</v>
          </cell>
          <cell r="T2222">
            <v>39083</v>
          </cell>
          <cell r="U2222">
            <v>39083</v>
          </cell>
          <cell r="W2222">
            <v>40178</v>
          </cell>
          <cell r="X2222" t="str">
            <v>Base Confianza</v>
          </cell>
          <cell r="Y2222" t="str">
            <v>DIRECTOR GENERAL</v>
          </cell>
          <cell r="Z2222">
            <v>1636.71</v>
          </cell>
          <cell r="AA2222">
            <v>49101.32</v>
          </cell>
          <cell r="AB2222">
            <v>1370</v>
          </cell>
          <cell r="AC2222">
            <v>0</v>
          </cell>
          <cell r="AD2222">
            <v>1</v>
          </cell>
          <cell r="AE2222">
            <v>0</v>
          </cell>
          <cell r="AG2222" t="str">
            <v>15.00.0.0</v>
          </cell>
          <cell r="AH2222" t="str">
            <v>Bajas</v>
          </cell>
          <cell r="AI2222" t="str">
            <v>\BAJAS</v>
          </cell>
        </row>
        <row r="2223">
          <cell r="A2223">
            <v>3091</v>
          </cell>
          <cell r="B2223" t="str">
            <v>LOPEZ CASTRO HUGO ADRIAN</v>
          </cell>
          <cell r="C2223" t="str">
            <v>AV. GUADALUPE</v>
          </cell>
          <cell r="D2223" t="str">
            <v>4014 INT. 108</v>
          </cell>
          <cell r="E2223">
            <v>0</v>
          </cell>
          <cell r="F2223" t="str">
            <v>CHAPALITA</v>
          </cell>
          <cell r="G2223" t="str">
            <v>ZAPOPAN</v>
          </cell>
          <cell r="H2223" t="str">
            <v>JALISCO</v>
          </cell>
          <cell r="I2223">
            <v>44500</v>
          </cell>
          <cell r="J2223">
            <v>31227592</v>
          </cell>
          <cell r="K2223" t="str">
            <v>Casado</v>
          </cell>
          <cell r="L2223" t="str">
            <v>Masculino</v>
          </cell>
          <cell r="M2223">
            <v>4017000243</v>
          </cell>
          <cell r="N2223" t="str">
            <v xml:space="preserve">LOCH-701201       </v>
          </cell>
          <cell r="O2223" t="str">
            <v>LOH701201HJCPSG04</v>
          </cell>
          <cell r="P2223" t="str">
            <v>Tarjeta o Deposito</v>
          </cell>
          <cell r="Q2223">
            <v>5180000000000000</v>
          </cell>
          <cell r="R2223" t="str">
            <v>Baja</v>
          </cell>
          <cell r="S2223">
            <v>25903</v>
          </cell>
          <cell r="T2223">
            <v>39083</v>
          </cell>
          <cell r="U2223">
            <v>39083</v>
          </cell>
          <cell r="W2223">
            <v>40178</v>
          </cell>
          <cell r="X2223" t="str">
            <v>Base Confianza</v>
          </cell>
          <cell r="Y2223" t="str">
            <v>COORDINADOR GENERAL DE JUZGADOS MUNICIPALES Y PROCURADURIA S</v>
          </cell>
          <cell r="Z2223">
            <v>676.03</v>
          </cell>
          <cell r="AA2223">
            <v>20280.990000000002</v>
          </cell>
          <cell r="AB2223">
            <v>777.9</v>
          </cell>
          <cell r="AC2223">
            <v>0</v>
          </cell>
          <cell r="AD2223">
            <v>1</v>
          </cell>
          <cell r="AE2223">
            <v>0</v>
          </cell>
          <cell r="AG2223" t="str">
            <v>15.00.0.0</v>
          </cell>
          <cell r="AH2223" t="str">
            <v>Bajas</v>
          </cell>
          <cell r="AI2223" t="str">
            <v>\BAJAS</v>
          </cell>
        </row>
        <row r="2224">
          <cell r="A2224">
            <v>3093</v>
          </cell>
          <cell r="B2224" t="str">
            <v>HERNANDEZ PARRA ROBERTO</v>
          </cell>
          <cell r="C2224" t="str">
            <v>VERANO</v>
          </cell>
          <cell r="D2224">
            <v>308</v>
          </cell>
          <cell r="E2224">
            <v>0</v>
          </cell>
          <cell r="F2224" t="str">
            <v>CENTRO</v>
          </cell>
          <cell r="G2224" t="str">
            <v>TLAJOMULCO DE ZU-IGA</v>
          </cell>
          <cell r="H2224" t="str">
            <v>JALISCO</v>
          </cell>
          <cell r="I2224">
            <v>45640</v>
          </cell>
          <cell r="J2224">
            <v>3312695482</v>
          </cell>
          <cell r="K2224" t="str">
            <v>Soltero</v>
          </cell>
          <cell r="L2224" t="str">
            <v>Masculino</v>
          </cell>
          <cell r="M2224">
            <v>4078200237</v>
          </cell>
          <cell r="N2224" t="str">
            <v xml:space="preserve">HEPR-821117-NT3   </v>
          </cell>
          <cell r="O2224" t="str">
            <v>HEPR821117HJCRRB00</v>
          </cell>
          <cell r="P2224" t="str">
            <v>Tarjeta o Deposito</v>
          </cell>
          <cell r="Q2224">
            <v>6389088140</v>
          </cell>
          <cell r="R2224" t="str">
            <v>Baja</v>
          </cell>
          <cell r="S2224">
            <v>30272</v>
          </cell>
          <cell r="T2224">
            <v>41214</v>
          </cell>
          <cell r="U2224">
            <v>41214</v>
          </cell>
          <cell r="V2224">
            <v>41214</v>
          </cell>
          <cell r="W2224">
            <v>42139</v>
          </cell>
          <cell r="X2224" t="str">
            <v>Supernumerario Provisional Confianza</v>
          </cell>
          <cell r="Y2224" t="str">
            <v>AUXILIAR PARTICULAR DE REGIDOR</v>
          </cell>
          <cell r="Z2224">
            <v>337.78</v>
          </cell>
          <cell r="AA2224">
            <v>10133.42</v>
          </cell>
          <cell r="AB2224">
            <v>388.68</v>
          </cell>
          <cell r="AC2224">
            <v>0</v>
          </cell>
          <cell r="AD2224">
            <v>1</v>
          </cell>
          <cell r="AE2224">
            <v>0</v>
          </cell>
          <cell r="AF2224" t="str">
            <v>roeton_17@hotmail.com</v>
          </cell>
          <cell r="AG2224" t="str">
            <v>15.00.0.0</v>
          </cell>
          <cell r="AH2224" t="str">
            <v>Bajas</v>
          </cell>
          <cell r="AI2224" t="str">
            <v>\BAJAS</v>
          </cell>
        </row>
        <row r="2225">
          <cell r="A2225">
            <v>3094</v>
          </cell>
          <cell r="B2225" t="str">
            <v>ACEVES NUÑEZ VICENTE ANTONIO</v>
          </cell>
          <cell r="C2225" t="str">
            <v>PASEO DE LAS CUMBRES</v>
          </cell>
          <cell r="D2225">
            <v>276</v>
          </cell>
          <cell r="E2225">
            <v>0</v>
          </cell>
          <cell r="F2225" t="str">
            <v>FRACC. EL PALOMAR</v>
          </cell>
          <cell r="G2225" t="str">
            <v>TLAJOMULCO DE ZU-IGA</v>
          </cell>
          <cell r="H2225" t="str">
            <v>JALISCO</v>
          </cell>
          <cell r="I2225">
            <v>45640</v>
          </cell>
          <cell r="J2225">
            <v>36842188</v>
          </cell>
          <cell r="K2225" t="str">
            <v>Casado</v>
          </cell>
          <cell r="L2225" t="str">
            <v>Masculino</v>
          </cell>
          <cell r="M2225">
            <v>4745415887</v>
          </cell>
          <cell r="N2225" t="str">
            <v xml:space="preserve">AENV-541107-IA4   </v>
          </cell>
          <cell r="O2225" t="str">
            <v>AENV541107HJCCXC03</v>
          </cell>
          <cell r="P2225" t="str">
            <v>Cheque</v>
          </cell>
          <cell r="Q2225">
            <v>122545</v>
          </cell>
          <cell r="R2225" t="str">
            <v>Baja</v>
          </cell>
          <cell r="S2225">
            <v>20035</v>
          </cell>
          <cell r="T2225">
            <v>39083</v>
          </cell>
          <cell r="U2225">
            <v>39083</v>
          </cell>
          <cell r="W2225">
            <v>42662</v>
          </cell>
          <cell r="X2225" t="str">
            <v>Confianza</v>
          </cell>
          <cell r="Y2225" t="str">
            <v>JEFE DE DEPARTAMENTO</v>
          </cell>
          <cell r="Z2225">
            <v>681.8</v>
          </cell>
          <cell r="AA2225">
            <v>20454</v>
          </cell>
          <cell r="AB2225">
            <v>784.54</v>
          </cell>
          <cell r="AC2225">
            <v>0</v>
          </cell>
          <cell r="AD2225">
            <v>1</v>
          </cell>
          <cell r="AE2225">
            <v>0</v>
          </cell>
          <cell r="AF2225" t="str">
            <v>vicenteaaceves@hotmail.com</v>
          </cell>
          <cell r="AG2225" t="str">
            <v>05.30.0.0</v>
          </cell>
          <cell r="AH2225" t="str">
            <v>Dirección General de Ingresos</v>
          </cell>
          <cell r="AI2225" t="str">
            <v>\TESORERÍA MUNICIPAL\DIRECCIÓN GENERAL DE INGRESOS</v>
          </cell>
        </row>
        <row r="2226">
          <cell r="A2226">
            <v>3095</v>
          </cell>
          <cell r="B2226" t="str">
            <v>ALTAMIRANO MENDOZA LUIS SALVADOR</v>
          </cell>
          <cell r="C2226" t="str">
            <v>PRIV. RIVA PALACIO</v>
          </cell>
          <cell r="D2226" t="str">
            <v>216-9</v>
          </cell>
          <cell r="E2226">
            <v>0</v>
          </cell>
          <cell r="F2226" t="str">
            <v>GRAL. REAL SECTOR REFORMA</v>
          </cell>
          <cell r="G2226" t="str">
            <v>GUADALAJARA</v>
          </cell>
          <cell r="H2226" t="str">
            <v>JALISCO</v>
          </cell>
          <cell r="I2226">
            <v>44400</v>
          </cell>
          <cell r="J2226">
            <v>36173718</v>
          </cell>
          <cell r="K2226" t="str">
            <v>Casado</v>
          </cell>
          <cell r="L2226" t="str">
            <v>Masculino</v>
          </cell>
          <cell r="M2226">
            <v>4916874169</v>
          </cell>
          <cell r="N2226" t="str">
            <v xml:space="preserve">AAML-680114       </v>
          </cell>
          <cell r="O2226" t="str">
            <v>AAML680114HJCLNS03</v>
          </cell>
          <cell r="P2226" t="str">
            <v>Cheque</v>
          </cell>
          <cell r="Q2226">
            <v>5180000000000000</v>
          </cell>
          <cell r="R2226" t="str">
            <v>Baja</v>
          </cell>
          <cell r="S2226">
            <v>24851</v>
          </cell>
          <cell r="T2226">
            <v>39083</v>
          </cell>
          <cell r="U2226">
            <v>39083</v>
          </cell>
          <cell r="W2226">
            <v>39890</v>
          </cell>
          <cell r="X2226" t="str">
            <v>Base Confianza</v>
          </cell>
          <cell r="Y2226" t="str">
            <v>DIRECTOR DE AREA</v>
          </cell>
          <cell r="Z2226">
            <v>879.8</v>
          </cell>
          <cell r="AA2226">
            <v>26394</v>
          </cell>
          <cell r="AB2226">
            <v>1012.37</v>
          </cell>
          <cell r="AC2226">
            <v>0</v>
          </cell>
          <cell r="AD2226">
            <v>1</v>
          </cell>
          <cell r="AE2226">
            <v>0</v>
          </cell>
          <cell r="AG2226" t="str">
            <v>15.00.0.0</v>
          </cell>
          <cell r="AH2226" t="str">
            <v>Bajas</v>
          </cell>
          <cell r="AI2226" t="str">
            <v>\BAJAS</v>
          </cell>
        </row>
        <row r="2227">
          <cell r="A2227">
            <v>3096</v>
          </cell>
          <cell r="B2227" t="str">
            <v>NAJERA MARTINEZ MANUEL</v>
          </cell>
          <cell r="C2227" t="str">
            <v>MORELOS</v>
          </cell>
          <cell r="D2227">
            <v>318</v>
          </cell>
          <cell r="E2227">
            <v>0</v>
          </cell>
          <cell r="F2227" t="str">
            <v>SAN AGUSTIN</v>
          </cell>
          <cell r="G2227" t="str">
            <v>TLAJOMULCO DE ZU-IGA</v>
          </cell>
          <cell r="H2227" t="str">
            <v>JALISCO</v>
          </cell>
          <cell r="I2227">
            <v>45640</v>
          </cell>
          <cell r="J2227">
            <v>3331779080</v>
          </cell>
          <cell r="K2227" t="str">
            <v>Unión Libre</v>
          </cell>
          <cell r="L2227" t="str">
            <v>Masculino</v>
          </cell>
          <cell r="M2227">
            <v>4897446409</v>
          </cell>
          <cell r="N2227" t="str">
            <v xml:space="preserve">NAMM-750226-      </v>
          </cell>
          <cell r="O2227" t="str">
            <v>NAMM750226HJCJRN08</v>
          </cell>
          <cell r="P2227" t="str">
            <v>Tarjeta o Deposito</v>
          </cell>
          <cell r="Q2227">
            <v>5260000000000000</v>
          </cell>
          <cell r="R2227" t="str">
            <v>Baja</v>
          </cell>
          <cell r="S2227">
            <v>27451</v>
          </cell>
          <cell r="T2227">
            <v>39083</v>
          </cell>
          <cell r="U2227">
            <v>39083</v>
          </cell>
          <cell r="W2227">
            <v>40200</v>
          </cell>
          <cell r="X2227" t="str">
            <v>Base Confianza</v>
          </cell>
          <cell r="Y2227" t="str">
            <v>SUB DIRECTOR</v>
          </cell>
          <cell r="Z2227">
            <v>681.8</v>
          </cell>
          <cell r="AA2227">
            <v>20454.009999999998</v>
          </cell>
          <cell r="AB2227">
            <v>784.54</v>
          </cell>
          <cell r="AC2227">
            <v>0</v>
          </cell>
          <cell r="AD2227">
            <v>1</v>
          </cell>
          <cell r="AE2227">
            <v>0</v>
          </cell>
          <cell r="AG2227" t="str">
            <v>15.00.0.0</v>
          </cell>
          <cell r="AH2227" t="str">
            <v>Bajas</v>
          </cell>
          <cell r="AI2227" t="str">
            <v>\BAJAS</v>
          </cell>
        </row>
        <row r="2228">
          <cell r="A2228">
            <v>3097</v>
          </cell>
          <cell r="B2228" t="str">
            <v>BERNAL MORALES JOSE MANUEL</v>
          </cell>
          <cell r="C2228" t="str">
            <v>DAVID ALFARO SIQUEIROS</v>
          </cell>
          <cell r="D2228">
            <v>841</v>
          </cell>
          <cell r="E2228">
            <v>0</v>
          </cell>
          <cell r="F2228" t="str">
            <v>FRACC. MIRAFLORES</v>
          </cell>
          <cell r="G2228" t="str">
            <v>GUADALAJARA</v>
          </cell>
          <cell r="H2228" t="str">
            <v>JALISCO</v>
          </cell>
          <cell r="I2228">
            <v>44270</v>
          </cell>
          <cell r="J2228">
            <v>38245111</v>
          </cell>
          <cell r="K2228" t="str">
            <v>Casado</v>
          </cell>
          <cell r="L2228" t="str">
            <v>Masculino</v>
          </cell>
          <cell r="M2228">
            <v>4806238731</v>
          </cell>
          <cell r="N2228" t="str">
            <v xml:space="preserve">BEMM-611213-JS4   </v>
          </cell>
          <cell r="O2228" t="str">
            <v>BEMM611213HJCRRN02</v>
          </cell>
          <cell r="P2228" t="str">
            <v>Tarjeta o Deposito</v>
          </cell>
          <cell r="Q2228">
            <v>487760253</v>
          </cell>
          <cell r="R2228" t="str">
            <v>Baja</v>
          </cell>
          <cell r="S2228">
            <v>22628</v>
          </cell>
          <cell r="T2228">
            <v>42492</v>
          </cell>
          <cell r="U2228">
            <v>42492</v>
          </cell>
          <cell r="V2228">
            <v>42492</v>
          </cell>
          <cell r="W2228">
            <v>43373</v>
          </cell>
          <cell r="X2228" t="str">
            <v>Supernumerario</v>
          </cell>
          <cell r="Y2228" t="str">
            <v>MÉDICO VETERINARIO</v>
          </cell>
          <cell r="Z2228">
            <v>533.33000000000004</v>
          </cell>
          <cell r="AA2228">
            <v>16000</v>
          </cell>
          <cell r="AB2228">
            <v>613.70000000000005</v>
          </cell>
          <cell r="AC2228">
            <v>0</v>
          </cell>
          <cell r="AD2228">
            <v>0</v>
          </cell>
          <cell r="AE2228">
            <v>0</v>
          </cell>
          <cell r="AG2228" t="str">
            <v>07.00.0.0</v>
          </cell>
          <cell r="AH2228" t="str">
            <v>Coordinación General de Servicios Municipales</v>
          </cell>
          <cell r="AI2228" t="str">
            <v>\COORDINACIÓN GENERAL DE INFRAESTRUCTURA Y SERVICIOS PÚBLICOS\COORDINACIÓN ADJUNTA DE SERVICIOS MUNICIPALES</v>
          </cell>
        </row>
        <row r="2229">
          <cell r="A2229">
            <v>3098</v>
          </cell>
          <cell r="B2229" t="str">
            <v>MUNGUIA CASTELLANOS JORGE</v>
          </cell>
          <cell r="C2229" t="str">
            <v>RIO LERMA</v>
          </cell>
          <cell r="D2229">
            <v>1077</v>
          </cell>
          <cell r="E2229">
            <v>0</v>
          </cell>
          <cell r="F2229" t="str">
            <v>LAS AGUILAS</v>
          </cell>
          <cell r="G2229" t="str">
            <v>ZAPOPAN</v>
          </cell>
          <cell r="H2229" t="str">
            <v>JALISCO</v>
          </cell>
          <cell r="I2229" t="str">
            <v xml:space="preserve">     </v>
          </cell>
          <cell r="J2229">
            <v>35879120</v>
          </cell>
          <cell r="K2229" t="str">
            <v>Casado</v>
          </cell>
          <cell r="L2229" t="str">
            <v>Masculino</v>
          </cell>
          <cell r="M2229">
            <v>4845902693</v>
          </cell>
          <cell r="N2229" t="str">
            <v xml:space="preserve">MUCJ-590803-      </v>
          </cell>
          <cell r="O2229" t="str">
            <v>MUCJ590803HJCNSR02</v>
          </cell>
          <cell r="P2229" t="str">
            <v>Tarjeta o Deposito</v>
          </cell>
          <cell r="Q2229">
            <v>5180000000000000</v>
          </cell>
          <cell r="R2229" t="str">
            <v>Baja</v>
          </cell>
          <cell r="S2229">
            <v>21765</v>
          </cell>
          <cell r="T2229">
            <v>39083</v>
          </cell>
          <cell r="U2229">
            <v>39083</v>
          </cell>
          <cell r="W2229">
            <v>40178</v>
          </cell>
          <cell r="X2229" t="str">
            <v>Base Confianza</v>
          </cell>
          <cell r="Y2229" t="str">
            <v>DIRECTOR GENERAL</v>
          </cell>
          <cell r="Z2229">
            <v>1530.71</v>
          </cell>
          <cell r="AA2229">
            <v>45921.32</v>
          </cell>
          <cell r="AB2229">
            <v>1370</v>
          </cell>
          <cell r="AC2229">
            <v>0</v>
          </cell>
          <cell r="AD2229">
            <v>1</v>
          </cell>
          <cell r="AE2229">
            <v>0</v>
          </cell>
          <cell r="AG2229" t="str">
            <v>15.00.0.0</v>
          </cell>
          <cell r="AH2229" t="str">
            <v>Bajas</v>
          </cell>
          <cell r="AI2229" t="str">
            <v>\BAJAS</v>
          </cell>
        </row>
        <row r="2230">
          <cell r="A2230">
            <v>3099</v>
          </cell>
          <cell r="B2230" t="str">
            <v>OLIVARES HERRERA RAMON</v>
          </cell>
          <cell r="C2230" t="str">
            <v>ABASOLO PTE.</v>
          </cell>
          <cell r="D2230" t="str">
            <v>130-A</v>
          </cell>
          <cell r="E2230">
            <v>0</v>
          </cell>
          <cell r="F2230" t="str">
            <v>CENTRO</v>
          </cell>
          <cell r="G2230" t="str">
            <v>TLAJOMULCO DE ZU-IGA</v>
          </cell>
          <cell r="H2230" t="str">
            <v>JALISCO</v>
          </cell>
          <cell r="I2230">
            <v>45640</v>
          </cell>
          <cell r="K2230" t="str">
            <v>Casado</v>
          </cell>
          <cell r="L2230" t="str">
            <v>Masculino</v>
          </cell>
          <cell r="M2230">
            <v>4865701470</v>
          </cell>
          <cell r="N2230" t="str">
            <v xml:space="preserve">OIHR-570113       </v>
          </cell>
          <cell r="O2230" t="str">
            <v>OIHR530113HJCLRM01</v>
          </cell>
          <cell r="P2230" t="str">
            <v>Tarjeta o Deposito</v>
          </cell>
          <cell r="Q2230">
            <v>5180000000000000</v>
          </cell>
          <cell r="R2230" t="str">
            <v>Baja</v>
          </cell>
          <cell r="S2230">
            <v>20833</v>
          </cell>
          <cell r="T2230">
            <v>39083</v>
          </cell>
          <cell r="U2230">
            <v>39083</v>
          </cell>
          <cell r="W2230">
            <v>40178</v>
          </cell>
          <cell r="X2230" t="str">
            <v>Base Confianza</v>
          </cell>
          <cell r="Y2230" t="str">
            <v>DIRECTOR GENERAL</v>
          </cell>
          <cell r="Z2230">
            <v>1329.59</v>
          </cell>
          <cell r="AA2230">
            <v>39887.79</v>
          </cell>
          <cell r="AB2230">
            <v>1370</v>
          </cell>
          <cell r="AC2230">
            <v>0</v>
          </cell>
          <cell r="AD2230">
            <v>1</v>
          </cell>
          <cell r="AE2230">
            <v>0</v>
          </cell>
          <cell r="AG2230" t="str">
            <v>15.00.0.0</v>
          </cell>
          <cell r="AH2230" t="str">
            <v>Bajas</v>
          </cell>
          <cell r="AI2230" t="str">
            <v>\BAJAS</v>
          </cell>
        </row>
        <row r="2231">
          <cell r="A2231">
            <v>3100</v>
          </cell>
          <cell r="B2231" t="str">
            <v>BARBOSA SANCHEZ ANTONIO</v>
          </cell>
          <cell r="C2231" t="str">
            <v>PRIV. DE ZUÑIGA SUR</v>
          </cell>
          <cell r="D2231">
            <v>3</v>
          </cell>
          <cell r="E2231">
            <v>0</v>
          </cell>
          <cell r="F2231" t="str">
            <v>SAN MIGUEL CUYUTLAN</v>
          </cell>
          <cell r="G2231" t="str">
            <v>TLAJOMULCO DE ZU-IGA</v>
          </cell>
          <cell r="H2231" t="str">
            <v>JALISCO</v>
          </cell>
          <cell r="I2231">
            <v>45660</v>
          </cell>
          <cell r="J2231">
            <v>37724705</v>
          </cell>
          <cell r="K2231" t="str">
            <v>Casado</v>
          </cell>
          <cell r="L2231" t="str">
            <v>Masculino</v>
          </cell>
          <cell r="M2231">
            <v>74916234334</v>
          </cell>
          <cell r="N2231" t="str">
            <v xml:space="preserve">BASA-620921-HZ3   </v>
          </cell>
          <cell r="O2231" t="str">
            <v>BASA620921HJCRNN08</v>
          </cell>
          <cell r="P2231" t="str">
            <v>Cheque</v>
          </cell>
          <cell r="Q2231">
            <v>1258423</v>
          </cell>
          <cell r="R2231" t="str">
            <v>Baja</v>
          </cell>
          <cell r="S2231">
            <v>22910</v>
          </cell>
          <cell r="T2231">
            <v>39083</v>
          </cell>
          <cell r="U2231">
            <v>39083</v>
          </cell>
          <cell r="W2231">
            <v>41620</v>
          </cell>
          <cell r="X2231" t="str">
            <v>Supernumerario Programa Confianza</v>
          </cell>
          <cell r="Y2231" t="str">
            <v>DIRECTOR DE AREA</v>
          </cell>
          <cell r="Z2231">
            <v>985.02</v>
          </cell>
          <cell r="AA2231">
            <v>29550.69</v>
          </cell>
          <cell r="AB2231">
            <v>1133.45</v>
          </cell>
          <cell r="AC2231">
            <v>0</v>
          </cell>
          <cell r="AD2231">
            <v>0</v>
          </cell>
          <cell r="AE2231">
            <v>0</v>
          </cell>
          <cell r="AG2231" t="str">
            <v>15.00.0.0</v>
          </cell>
          <cell r="AH2231" t="str">
            <v>Bajas</v>
          </cell>
          <cell r="AI2231" t="str">
            <v>\BAJAS</v>
          </cell>
        </row>
        <row r="2232">
          <cell r="A2232">
            <v>3101</v>
          </cell>
          <cell r="B2232" t="str">
            <v>MONTALVO MEJIA JUAN CARLOS</v>
          </cell>
          <cell r="C2232" t="str">
            <v>ROBLE</v>
          </cell>
          <cell r="D2232">
            <v>31</v>
          </cell>
          <cell r="E2232">
            <v>0</v>
          </cell>
          <cell r="F2232" t="str">
            <v>LA ALAMEDA</v>
          </cell>
          <cell r="G2232" t="str">
            <v>AGUASCALIENTES</v>
          </cell>
          <cell r="H2232" t="str">
            <v>AGUASCALIENTES</v>
          </cell>
          <cell r="I2232">
            <v>45685</v>
          </cell>
          <cell r="J2232">
            <v>36881173</v>
          </cell>
          <cell r="K2232" t="str">
            <v>Soltero</v>
          </cell>
          <cell r="L2232" t="str">
            <v>Masculino</v>
          </cell>
          <cell r="M2232">
            <v>74907318419</v>
          </cell>
          <cell r="N2232" t="str">
            <v xml:space="preserve">MOMJ-750920       </v>
          </cell>
          <cell r="O2232" t="str">
            <v>MOMJ750920HMSMJN06</v>
          </cell>
          <cell r="P2232" t="str">
            <v>Tarjeta o Deposito</v>
          </cell>
          <cell r="Q2232">
            <v>5260000000000000</v>
          </cell>
          <cell r="R2232" t="str">
            <v>Baja</v>
          </cell>
          <cell r="S2232">
            <v>27657</v>
          </cell>
          <cell r="T2232">
            <v>39083</v>
          </cell>
          <cell r="U2232">
            <v>39083</v>
          </cell>
          <cell r="W2232">
            <v>40178</v>
          </cell>
          <cell r="X2232" t="str">
            <v>Base Confianza</v>
          </cell>
          <cell r="Y2232" t="str">
            <v>DIRECTOR DE AREA</v>
          </cell>
          <cell r="Z2232">
            <v>1317.98</v>
          </cell>
          <cell r="AA2232">
            <v>39539.480000000003</v>
          </cell>
          <cell r="AB2232">
            <v>1370</v>
          </cell>
          <cell r="AC2232">
            <v>0</v>
          </cell>
          <cell r="AD2232">
            <v>1</v>
          </cell>
          <cell r="AE2232">
            <v>0</v>
          </cell>
          <cell r="AG2232" t="str">
            <v>15.00.0.0</v>
          </cell>
          <cell r="AH2232" t="str">
            <v>Bajas</v>
          </cell>
          <cell r="AI2232" t="str">
            <v>\BAJAS</v>
          </cell>
        </row>
        <row r="2233">
          <cell r="A2233">
            <v>3102</v>
          </cell>
          <cell r="B2233" t="str">
            <v>RODRIGUEZ RIOS CECILIO</v>
          </cell>
          <cell r="C2233" t="str">
            <v>HIDALGO</v>
          </cell>
          <cell r="D2233" t="str">
            <v>113-A</v>
          </cell>
          <cell r="E2233">
            <v>0</v>
          </cell>
          <cell r="F2233" t="str">
            <v>SAN MARTIN DE LAS FLORES</v>
          </cell>
          <cell r="G2233" t="str">
            <v>TLAJOMULCO DE ZU-IGA</v>
          </cell>
          <cell r="H2233" t="str">
            <v>JALISCO</v>
          </cell>
          <cell r="I2233">
            <v>45620</v>
          </cell>
          <cell r="J2233">
            <v>36972211</v>
          </cell>
          <cell r="K2233" t="str">
            <v>Casado</v>
          </cell>
          <cell r="L2233" t="str">
            <v>Masculino</v>
          </cell>
          <cell r="M2233">
            <v>4046502987</v>
          </cell>
          <cell r="N2233" t="str">
            <v xml:space="preserve">RORC-650210-RP3   </v>
          </cell>
          <cell r="O2233" t="str">
            <v>RORC650210HJCDSC04</v>
          </cell>
          <cell r="P2233" t="str">
            <v>Tarjeta o Deposito</v>
          </cell>
          <cell r="Q2233">
            <v>487786570</v>
          </cell>
          <cell r="R2233" t="str">
            <v>Baja</v>
          </cell>
          <cell r="S2233">
            <v>23783</v>
          </cell>
          <cell r="T2233">
            <v>39083</v>
          </cell>
          <cell r="U2233">
            <v>39083</v>
          </cell>
          <cell r="W2233">
            <v>43936</v>
          </cell>
          <cell r="X2233" t="str">
            <v>Confianza</v>
          </cell>
          <cell r="Y2233" t="str">
            <v>POLICIA TERCERO</v>
          </cell>
          <cell r="Z2233">
            <v>657.85</v>
          </cell>
          <cell r="AA2233">
            <v>19735.47</v>
          </cell>
          <cell r="AB2233">
            <v>984.41</v>
          </cell>
          <cell r="AC2233">
            <v>0</v>
          </cell>
          <cell r="AD2233">
            <v>1</v>
          </cell>
          <cell r="AE2233">
            <v>0</v>
          </cell>
          <cell r="AG2233" t="str">
            <v>13.00.00.0</v>
          </cell>
          <cell r="AH2233" t="str">
            <v>COMISARÍA DE LA POLICÍA PREVENTIVA MUNICIPAL</v>
          </cell>
          <cell r="AI2233" t="str">
            <v>\COMISARÍA DE LA POLICÍA PREVENTIVA MUNICIPAL</v>
          </cell>
        </row>
        <row r="2234">
          <cell r="A2234">
            <v>3103</v>
          </cell>
          <cell r="B2234" t="str">
            <v>TORO CASTRO TOMAS</v>
          </cell>
          <cell r="C2234" t="str">
            <v>FRAY M NAVARRETE</v>
          </cell>
          <cell r="D2234" t="str">
            <v>3651-A</v>
          </cell>
          <cell r="E2234">
            <v>0</v>
          </cell>
          <cell r="F2234" t="str">
            <v>LA AURORA</v>
          </cell>
          <cell r="G2234" t="str">
            <v>GUADALAJARA</v>
          </cell>
          <cell r="H2234" t="str">
            <v>JALISCO</v>
          </cell>
          <cell r="I2234">
            <v>44970</v>
          </cell>
          <cell r="J2234">
            <v>10862685</v>
          </cell>
          <cell r="K2234" t="str">
            <v>Casado</v>
          </cell>
          <cell r="L2234" t="str">
            <v>Masculino</v>
          </cell>
          <cell r="M2234">
            <v>54877145067</v>
          </cell>
          <cell r="N2234" t="str">
            <v xml:space="preserve">TOCT-711019-NS7   </v>
          </cell>
          <cell r="O2234" t="str">
            <v>TOCT711019HGCRSM06</v>
          </cell>
          <cell r="P2234" t="str">
            <v>Tarjeta o Deposito</v>
          </cell>
          <cell r="Q2234">
            <v>5180000000000000</v>
          </cell>
          <cell r="R2234" t="str">
            <v>Baja</v>
          </cell>
          <cell r="S2234">
            <v>26225</v>
          </cell>
          <cell r="T2234">
            <v>39083</v>
          </cell>
          <cell r="U2234">
            <v>39083</v>
          </cell>
          <cell r="W2234">
            <v>40178</v>
          </cell>
          <cell r="X2234" t="str">
            <v>Base Confianza</v>
          </cell>
          <cell r="Y2234" t="str">
            <v>SUBDIRECTOR OPERATIVO</v>
          </cell>
          <cell r="Z2234">
            <v>799.4</v>
          </cell>
          <cell r="AA2234">
            <v>23982.12</v>
          </cell>
          <cell r="AB2234">
            <v>919.86</v>
          </cell>
          <cell r="AC2234">
            <v>0</v>
          </cell>
          <cell r="AD2234">
            <v>1</v>
          </cell>
          <cell r="AE2234">
            <v>0</v>
          </cell>
          <cell r="AG2234" t="str">
            <v>15.00.0.0</v>
          </cell>
          <cell r="AH2234" t="str">
            <v>Bajas</v>
          </cell>
          <cell r="AI2234" t="str">
            <v>\BAJAS</v>
          </cell>
        </row>
        <row r="2235">
          <cell r="A2235">
            <v>3104</v>
          </cell>
          <cell r="B2235" t="str">
            <v>SANTANA RUELAS ELVIA MAYELA</v>
          </cell>
          <cell r="C2235" t="str">
            <v>RIO TEPALCATEPEC</v>
          </cell>
          <cell r="D2235">
            <v>2119</v>
          </cell>
          <cell r="E2235">
            <v>0</v>
          </cell>
          <cell r="F2235" t="str">
            <v>LAS AGUILAS</v>
          </cell>
          <cell r="G2235" t="str">
            <v>ZAPOPAN</v>
          </cell>
          <cell r="H2235" t="str">
            <v>JALISCO</v>
          </cell>
          <cell r="I2235">
            <v>45080</v>
          </cell>
          <cell r="J2235">
            <v>36318932</v>
          </cell>
          <cell r="K2235" t="str">
            <v>Soltero</v>
          </cell>
          <cell r="L2235" t="str">
            <v>Femenino</v>
          </cell>
          <cell r="M2235">
            <v>75977911926</v>
          </cell>
          <cell r="N2235" t="str">
            <v xml:space="preserve">SARE-790128       </v>
          </cell>
          <cell r="O2235" t="str">
            <v>SARE790128MJCNIL09</v>
          </cell>
          <cell r="P2235" t="str">
            <v>Tarjeta o Deposito</v>
          </cell>
          <cell r="Q2235">
            <v>5260000000000000</v>
          </cell>
          <cell r="R2235" t="str">
            <v>Baja</v>
          </cell>
          <cell r="S2235">
            <v>28883</v>
          </cell>
          <cell r="T2235">
            <v>39083</v>
          </cell>
          <cell r="U2235">
            <v>39083</v>
          </cell>
          <cell r="W2235">
            <v>40178</v>
          </cell>
          <cell r="X2235" t="str">
            <v>Base Confianza</v>
          </cell>
          <cell r="Y2235" t="str">
            <v>OFICIAL MAYOR ADMINISTRATIVO</v>
          </cell>
          <cell r="Z2235">
            <v>1636.71</v>
          </cell>
          <cell r="AA2235">
            <v>49101.33</v>
          </cell>
          <cell r="AB2235">
            <v>1370</v>
          </cell>
          <cell r="AC2235">
            <v>0</v>
          </cell>
          <cell r="AD2235">
            <v>1</v>
          </cell>
          <cell r="AE2235">
            <v>0</v>
          </cell>
          <cell r="AG2235" t="str">
            <v>15.00.0.0</v>
          </cell>
          <cell r="AH2235" t="str">
            <v>Bajas</v>
          </cell>
          <cell r="AI2235" t="str">
            <v>\BAJAS</v>
          </cell>
        </row>
        <row r="2236">
          <cell r="A2236">
            <v>3105</v>
          </cell>
          <cell r="B2236" t="str">
            <v>CARRILLO TORRES CLAUDIA JULISSA ARACELI</v>
          </cell>
          <cell r="C2236" t="str">
            <v>B DE ACAPULCO</v>
          </cell>
          <cell r="D2236" t="str">
            <v>2987-51</v>
          </cell>
          <cell r="E2236">
            <v>0</v>
          </cell>
          <cell r="F2236" t="str">
            <v>PARQUES DE SANTA MARIA</v>
          </cell>
          <cell r="G2236" t="str">
            <v>TLAQUEPAQUE</v>
          </cell>
          <cell r="H2236" t="str">
            <v>JALISCO</v>
          </cell>
          <cell r="I2236" t="str">
            <v xml:space="preserve">     </v>
          </cell>
          <cell r="K2236" t="str">
            <v>Casado</v>
          </cell>
          <cell r="L2236" t="str">
            <v>Femenino</v>
          </cell>
          <cell r="M2236">
            <v>56957200175</v>
          </cell>
          <cell r="N2236" t="str">
            <v xml:space="preserve">CATC-720826-1M1   </v>
          </cell>
          <cell r="O2236" t="str">
            <v>CATC720826MJCRRL02</v>
          </cell>
          <cell r="P2236" t="str">
            <v>Cheque</v>
          </cell>
          <cell r="Q2236">
            <v>6407261639</v>
          </cell>
          <cell r="R2236" t="str">
            <v>Suspendido</v>
          </cell>
          <cell r="S2236">
            <v>26537</v>
          </cell>
          <cell r="T2236">
            <v>39090</v>
          </cell>
          <cell r="U2236">
            <v>39090</v>
          </cell>
          <cell r="X2236" t="str">
            <v>Confianza</v>
          </cell>
          <cell r="Y2236" t="str">
            <v>DIRECTOR DE AREA</v>
          </cell>
          <cell r="Z2236">
            <v>1154.54</v>
          </cell>
          <cell r="AA2236">
            <v>34636.080000000002</v>
          </cell>
          <cell r="AB2236">
            <v>1328.51</v>
          </cell>
          <cell r="AC2236">
            <v>0</v>
          </cell>
          <cell r="AD2236">
            <v>0</v>
          </cell>
          <cell r="AE2236">
            <v>0</v>
          </cell>
          <cell r="AF2236" t="str">
            <v>rh@tlajomulco.gob.mx</v>
          </cell>
          <cell r="AG2236" t="str">
            <v>17.00.00.0</v>
          </cell>
          <cell r="AH2236" t="str">
            <v>OFICIALÍA MAYOR DE ADMINISTRACÍON</v>
          </cell>
          <cell r="AI2236" t="str">
            <v>\OFICIALÍA MAYOR DE ADMINISTRACÍON</v>
          </cell>
        </row>
        <row r="2237">
          <cell r="A2237">
            <v>3106</v>
          </cell>
          <cell r="B2237" t="str">
            <v>LAZO PLASENCIA FRANCISCO JAVIER</v>
          </cell>
          <cell r="C2237" t="str">
            <v>CONSTITUCION PTE.</v>
          </cell>
          <cell r="D2237">
            <v>4</v>
          </cell>
          <cell r="E2237">
            <v>0</v>
          </cell>
          <cell r="F2237" t="str">
            <v>CENTRO</v>
          </cell>
          <cell r="G2237" t="str">
            <v>TLAJOMULCO DE ZU-IGA</v>
          </cell>
          <cell r="H2237" t="str">
            <v>JALISCO</v>
          </cell>
          <cell r="I2237">
            <v>45640</v>
          </cell>
          <cell r="J2237">
            <v>37980181</v>
          </cell>
          <cell r="K2237" t="str">
            <v>Casado</v>
          </cell>
          <cell r="L2237" t="str">
            <v>Masculino</v>
          </cell>
          <cell r="M2237">
            <v>74917459088</v>
          </cell>
          <cell r="N2237" t="str">
            <v xml:space="preserve">LAPF-740604-NV2   </v>
          </cell>
          <cell r="P2237" t="str">
            <v>Tarjeta o Deposito</v>
          </cell>
          <cell r="Q2237">
            <v>5180000000000000</v>
          </cell>
          <cell r="R2237" t="str">
            <v>Baja</v>
          </cell>
          <cell r="S2237">
            <v>27184</v>
          </cell>
          <cell r="T2237">
            <v>39083</v>
          </cell>
          <cell r="U2237">
            <v>39083</v>
          </cell>
          <cell r="W2237">
            <v>39671</v>
          </cell>
          <cell r="X2237" t="str">
            <v>Base Confianza</v>
          </cell>
          <cell r="Y2237" t="str">
            <v>POLICIA SEGUNDO</v>
          </cell>
          <cell r="Z2237">
            <v>392</v>
          </cell>
          <cell r="AA2237">
            <v>11760</v>
          </cell>
          <cell r="AB2237">
            <v>445.13</v>
          </cell>
          <cell r="AC2237">
            <v>0</v>
          </cell>
          <cell r="AD2237">
            <v>1</v>
          </cell>
          <cell r="AE2237">
            <v>0</v>
          </cell>
          <cell r="AG2237" t="str">
            <v>15.00.0.0</v>
          </cell>
          <cell r="AH2237" t="str">
            <v>Bajas</v>
          </cell>
          <cell r="AI2237" t="str">
            <v>\BAJAS</v>
          </cell>
        </row>
        <row r="2238">
          <cell r="A2238">
            <v>3107</v>
          </cell>
          <cell r="B2238" t="str">
            <v>GARCIA PERALTA GILBERTO</v>
          </cell>
          <cell r="C2238" t="str">
            <v>ZAPOTE</v>
          </cell>
          <cell r="D2238">
            <v>106</v>
          </cell>
          <cell r="E2238">
            <v>0</v>
          </cell>
          <cell r="F2238" t="str">
            <v>FRACC. EL CHIRIMOLLO</v>
          </cell>
          <cell r="G2238" t="str">
            <v>TLAJOMULCO DE ZU-IGA</v>
          </cell>
          <cell r="H2238" t="str">
            <v>JALISCO</v>
          </cell>
          <cell r="I2238">
            <v>45640</v>
          </cell>
          <cell r="J2238">
            <v>31885803</v>
          </cell>
          <cell r="K2238" t="str">
            <v>Casado</v>
          </cell>
          <cell r="L2238" t="str">
            <v>Masculino</v>
          </cell>
          <cell r="M2238">
            <v>4886714759</v>
          </cell>
          <cell r="N2238" t="str">
            <v xml:space="preserve">GAPG-670829-P86   </v>
          </cell>
          <cell r="O2238" t="str">
            <v>GAPG670829HNTRRL00</v>
          </cell>
          <cell r="P2238" t="str">
            <v>Tarjeta o Deposito</v>
          </cell>
          <cell r="Q2238">
            <v>487768709</v>
          </cell>
          <cell r="R2238" t="str">
            <v>Activo</v>
          </cell>
          <cell r="S2238">
            <v>24713</v>
          </cell>
          <cell r="T2238">
            <v>39083</v>
          </cell>
          <cell r="U2238">
            <v>39083</v>
          </cell>
          <cell r="X2238" t="str">
            <v>Confianza/Indeterminado</v>
          </cell>
          <cell r="Y2238" t="str">
            <v>POLICIA</v>
          </cell>
          <cell r="Z2238">
            <v>567.78</v>
          </cell>
          <cell r="AA2238">
            <v>17033.36</v>
          </cell>
          <cell r="AB2238">
            <v>703.05</v>
          </cell>
          <cell r="AC2238">
            <v>0</v>
          </cell>
          <cell r="AD2238">
            <v>1</v>
          </cell>
          <cell r="AE2238">
            <v>0</v>
          </cell>
          <cell r="AF2238" t="str">
            <v>g.gilperalta@live.com.mx</v>
          </cell>
          <cell r="AG2238" t="str">
            <v>13.00.00.0</v>
          </cell>
          <cell r="AH2238" t="str">
            <v>COMISARÍA DE LA POLICÍA PREVENTIVA MUNICIPAL</v>
          </cell>
          <cell r="AI2238" t="str">
            <v>\COMISARÍA DE LA POLICÍA PREVENTIVA MUNICIPAL</v>
          </cell>
        </row>
        <row r="2239">
          <cell r="A2239">
            <v>3108</v>
          </cell>
          <cell r="B2239" t="str">
            <v>MENDOZA RICO JOSE ARTURO</v>
          </cell>
          <cell r="C2239" t="str">
            <v>MORELOS</v>
          </cell>
          <cell r="D2239">
            <v>7</v>
          </cell>
          <cell r="E2239">
            <v>0</v>
          </cell>
          <cell r="F2239" t="str">
            <v>SAN SEBASTIAN EL GRANDE</v>
          </cell>
          <cell r="G2239" t="str">
            <v>TLAJOMULCO DE ZU-IGA</v>
          </cell>
          <cell r="H2239" t="str">
            <v>JALISCO</v>
          </cell>
          <cell r="I2239">
            <v>45650</v>
          </cell>
          <cell r="J2239">
            <v>31880815</v>
          </cell>
          <cell r="K2239" t="str">
            <v>Soltero</v>
          </cell>
          <cell r="L2239" t="str">
            <v>Masculino</v>
          </cell>
          <cell r="M2239">
            <v>4078500313</v>
          </cell>
          <cell r="N2239" t="str">
            <v xml:space="preserve">MERA851216EJ9     </v>
          </cell>
          <cell r="O2239" t="str">
            <v>MERA851216HJCNCR05</v>
          </cell>
          <cell r="P2239" t="str">
            <v>Tarjeta o Deposito</v>
          </cell>
          <cell r="Q2239">
            <v>5180000000000000</v>
          </cell>
          <cell r="R2239" t="str">
            <v>Baja</v>
          </cell>
          <cell r="S2239">
            <v>31397</v>
          </cell>
          <cell r="T2239">
            <v>39083</v>
          </cell>
          <cell r="U2239">
            <v>39083</v>
          </cell>
          <cell r="W2239">
            <v>40178</v>
          </cell>
          <cell r="X2239" t="str">
            <v>Base Confianza</v>
          </cell>
          <cell r="Y2239" t="str">
            <v>AUXILIAR DE REGIDOR</v>
          </cell>
          <cell r="Z2239">
            <v>275.12</v>
          </cell>
          <cell r="AA2239">
            <v>8253.69</v>
          </cell>
          <cell r="AB2239">
            <v>316.58</v>
          </cell>
          <cell r="AC2239">
            <v>0</v>
          </cell>
          <cell r="AD2239">
            <v>1</v>
          </cell>
          <cell r="AE2239">
            <v>0</v>
          </cell>
          <cell r="AG2239" t="str">
            <v>15.00.0.0</v>
          </cell>
          <cell r="AH2239" t="str">
            <v>Bajas</v>
          </cell>
          <cell r="AI2239" t="str">
            <v>\BAJAS</v>
          </cell>
        </row>
        <row r="2240">
          <cell r="A2240">
            <v>3109</v>
          </cell>
          <cell r="B2240" t="str">
            <v>GARCIA MARQUEZ JAVIER</v>
          </cell>
          <cell r="C2240" t="str">
            <v>DEGOLLADO OTE.</v>
          </cell>
          <cell r="D2240" t="str">
            <v>29 INT 1</v>
          </cell>
          <cell r="E2240">
            <v>0</v>
          </cell>
          <cell r="F2240" t="str">
            <v>CENTRO</v>
          </cell>
          <cell r="G2240" t="str">
            <v>TLAJOMULCO DE ZU-IGA</v>
          </cell>
          <cell r="H2240" t="str">
            <v>JALISCO</v>
          </cell>
          <cell r="I2240">
            <v>45640</v>
          </cell>
          <cell r="J2240">
            <v>331734590</v>
          </cell>
          <cell r="K2240" t="str">
            <v>Casado</v>
          </cell>
          <cell r="L2240" t="str">
            <v>Masculino</v>
          </cell>
          <cell r="M2240">
            <v>54795909255</v>
          </cell>
          <cell r="N2240" t="str">
            <v xml:space="preserve">GAMJ-590408-PA3   </v>
          </cell>
          <cell r="O2240" t="str">
            <v>GAMJ590408HJCRRV03</v>
          </cell>
          <cell r="P2240" t="str">
            <v>Tarjeta o Deposito</v>
          </cell>
          <cell r="Q2240">
            <v>5180000000000000</v>
          </cell>
          <cell r="R2240" t="str">
            <v>Baja</v>
          </cell>
          <cell r="S2240">
            <v>21648</v>
          </cell>
          <cell r="T2240">
            <v>39083</v>
          </cell>
          <cell r="U2240">
            <v>39083</v>
          </cell>
          <cell r="W2240">
            <v>40178</v>
          </cell>
          <cell r="X2240" t="str">
            <v>Base Confianza</v>
          </cell>
          <cell r="Y2240" t="str">
            <v>AUXILIAR PARTICULAR DE REGIDOR</v>
          </cell>
          <cell r="Z2240">
            <v>275.12</v>
          </cell>
          <cell r="AA2240">
            <v>8253.69</v>
          </cell>
          <cell r="AB2240">
            <v>316.58</v>
          </cell>
          <cell r="AC2240">
            <v>0</v>
          </cell>
          <cell r="AD2240">
            <v>1</v>
          </cell>
          <cell r="AE2240">
            <v>0</v>
          </cell>
          <cell r="AG2240" t="str">
            <v>15.00.0.0</v>
          </cell>
          <cell r="AH2240" t="str">
            <v>Bajas</v>
          </cell>
          <cell r="AI2240" t="str">
            <v>\BAJAS</v>
          </cell>
        </row>
        <row r="2241">
          <cell r="A2241">
            <v>3110</v>
          </cell>
          <cell r="B2241" t="str">
            <v>CHAVEZ AGUILAR MARISA GENOVEVA</v>
          </cell>
          <cell r="C2241" t="str">
            <v>AV.MARIANOTERO</v>
          </cell>
          <cell r="D2241">
            <v>5063</v>
          </cell>
          <cell r="E2241">
            <v>0</v>
          </cell>
          <cell r="F2241" t="str">
            <v>LA CALMA</v>
          </cell>
          <cell r="G2241" t="str">
            <v>ZAPOPAN</v>
          </cell>
          <cell r="H2241" t="str">
            <v>JALISCO</v>
          </cell>
          <cell r="I2241">
            <v>45070</v>
          </cell>
          <cell r="J2241">
            <v>37312748</v>
          </cell>
          <cell r="K2241" t="str">
            <v>Soltero</v>
          </cell>
          <cell r="L2241" t="str">
            <v>Femenino</v>
          </cell>
          <cell r="M2241">
            <v>75946802750</v>
          </cell>
          <cell r="N2241" t="str">
            <v xml:space="preserve">CAAM-650803-5R5   </v>
          </cell>
          <cell r="O2241" t="str">
            <v>CAAM650803MJCHER06</v>
          </cell>
          <cell r="P2241" t="str">
            <v>Tarjeta o Deposito</v>
          </cell>
          <cell r="Q2241">
            <v>5180000000000000</v>
          </cell>
          <cell r="R2241" t="str">
            <v>Baja</v>
          </cell>
          <cell r="S2241">
            <v>23957</v>
          </cell>
          <cell r="T2241">
            <v>39083</v>
          </cell>
          <cell r="U2241">
            <v>39083</v>
          </cell>
          <cell r="W2241">
            <v>39736</v>
          </cell>
          <cell r="X2241" t="str">
            <v>Base Confianza</v>
          </cell>
          <cell r="Y2241" t="str">
            <v>AUXILIAR PARTICULAR DE REGIDOR</v>
          </cell>
          <cell r="Z2241">
            <v>259.55</v>
          </cell>
          <cell r="AA2241">
            <v>7786.5</v>
          </cell>
          <cell r="AB2241">
            <v>294.73</v>
          </cell>
          <cell r="AC2241">
            <v>0</v>
          </cell>
          <cell r="AD2241">
            <v>1</v>
          </cell>
          <cell r="AE2241">
            <v>0</v>
          </cell>
          <cell r="AG2241" t="str">
            <v>15.00.0.0</v>
          </cell>
          <cell r="AH2241" t="str">
            <v>Bajas</v>
          </cell>
          <cell r="AI2241" t="str">
            <v>\BAJAS</v>
          </cell>
        </row>
        <row r="2242">
          <cell r="A2242">
            <v>3111</v>
          </cell>
          <cell r="B2242" t="str">
            <v>DIAZ NERI LAURA</v>
          </cell>
          <cell r="C2242" t="str">
            <v>NICOLASBRAVO</v>
          </cell>
          <cell r="D2242" t="str">
            <v>11-B</v>
          </cell>
          <cell r="E2242">
            <v>0</v>
          </cell>
          <cell r="F2242" t="str">
            <v>CENTRO</v>
          </cell>
          <cell r="G2242" t="str">
            <v>TLAJOMULCO DE ZU-IGA</v>
          </cell>
          <cell r="H2242" t="str">
            <v>JALISCO</v>
          </cell>
          <cell r="I2242">
            <v>45640</v>
          </cell>
          <cell r="J2242">
            <v>37982102</v>
          </cell>
          <cell r="K2242" t="str">
            <v>Soltero</v>
          </cell>
          <cell r="L2242" t="str">
            <v>Femenino</v>
          </cell>
          <cell r="M2242">
            <v>74907359504</v>
          </cell>
          <cell r="N2242" t="str">
            <v xml:space="preserve">DINL-730413-      </v>
          </cell>
          <cell r="O2242" t="str">
            <v>DINL730413MJCZRR02</v>
          </cell>
          <cell r="P2242" t="str">
            <v>Tarjeta o Deposito</v>
          </cell>
          <cell r="Q2242">
            <v>5180000000000000</v>
          </cell>
          <cell r="R2242" t="str">
            <v>Baja</v>
          </cell>
          <cell r="S2242">
            <v>26767</v>
          </cell>
          <cell r="T2242">
            <v>39083</v>
          </cell>
          <cell r="U2242">
            <v>39083</v>
          </cell>
          <cell r="W2242">
            <v>40178</v>
          </cell>
          <cell r="X2242" t="str">
            <v>Base Confianza</v>
          </cell>
          <cell r="Y2242" t="str">
            <v>AUXILIAR DE REGIDOR</v>
          </cell>
          <cell r="Z2242">
            <v>210.88</v>
          </cell>
          <cell r="AA2242">
            <v>6326.29</v>
          </cell>
          <cell r="AB2242">
            <v>242.65</v>
          </cell>
          <cell r="AC2242">
            <v>0</v>
          </cell>
          <cell r="AD2242">
            <v>1</v>
          </cell>
          <cell r="AE2242">
            <v>0</v>
          </cell>
          <cell r="AG2242" t="str">
            <v>15.00.0.0</v>
          </cell>
          <cell r="AH2242" t="str">
            <v>Bajas</v>
          </cell>
          <cell r="AI2242" t="str">
            <v>\BAJAS</v>
          </cell>
        </row>
        <row r="2243">
          <cell r="A2243">
            <v>3112</v>
          </cell>
          <cell r="B2243" t="str">
            <v>GUZMAN RAMOS ANA LUZ</v>
          </cell>
          <cell r="C2243" t="str">
            <v>vicente trigo</v>
          </cell>
          <cell r="D2243">
            <v>21</v>
          </cell>
          <cell r="E2243">
            <v>0</v>
          </cell>
          <cell r="F2243" t="str">
            <v>santa cruz de las flores</v>
          </cell>
          <cell r="G2243" t="str">
            <v>TLAJOMULCO DE ZU-IGA</v>
          </cell>
          <cell r="H2243" t="str">
            <v>JALISCO</v>
          </cell>
          <cell r="I2243">
            <v>45640</v>
          </cell>
          <cell r="J2243">
            <v>3331835411</v>
          </cell>
          <cell r="K2243" t="str">
            <v>Casado</v>
          </cell>
          <cell r="L2243" t="str">
            <v>Femenino</v>
          </cell>
          <cell r="M2243">
            <v>4927305336</v>
          </cell>
          <cell r="N2243" t="str">
            <v xml:space="preserve">GURA-730728-DK5   </v>
          </cell>
          <cell r="O2243" t="str">
            <v>GURA730728MJCZMN03</v>
          </cell>
          <cell r="P2243" t="str">
            <v>Tarjeta o Deposito</v>
          </cell>
          <cell r="Q2243">
            <v>1037322325</v>
          </cell>
          <cell r="R2243" t="str">
            <v>Reingreso</v>
          </cell>
          <cell r="S2243">
            <v>26873</v>
          </cell>
          <cell r="T2243">
            <v>44409</v>
          </cell>
          <cell r="U2243">
            <v>44409</v>
          </cell>
          <cell r="V2243">
            <v>44409</v>
          </cell>
          <cell r="W2243">
            <v>44408</v>
          </cell>
          <cell r="X2243" t="str">
            <v>Confianza</v>
          </cell>
          <cell r="Y2243" t="str">
            <v>AUXILIAR PARTICULAR DE REGIDOR</v>
          </cell>
          <cell r="Z2243">
            <v>411.98</v>
          </cell>
          <cell r="AA2243">
            <v>12359.5</v>
          </cell>
          <cell r="AB2243">
            <v>596.76</v>
          </cell>
          <cell r="AC2243">
            <v>0</v>
          </cell>
          <cell r="AD2243">
            <v>1</v>
          </cell>
          <cell r="AE2243">
            <v>0</v>
          </cell>
          <cell r="AF2243" t="str">
            <v xml:space="preserve"> </v>
          </cell>
          <cell r="AG2243" t="str">
            <v>02.00.0.0</v>
          </cell>
          <cell r="AH2243" t="str">
            <v>AYUNTAMIENTO</v>
          </cell>
          <cell r="AI2243" t="str">
            <v>\AYUNTAMIENTO</v>
          </cell>
        </row>
        <row r="2244">
          <cell r="A2244">
            <v>3113</v>
          </cell>
          <cell r="B2244" t="str">
            <v>BARRENA MARTINEZ LUIS ANTONIO</v>
          </cell>
          <cell r="C2244" t="str">
            <v>2 DE ABRIL PTE</v>
          </cell>
          <cell r="D2244">
            <v>67</v>
          </cell>
          <cell r="E2244">
            <v>0</v>
          </cell>
          <cell r="F2244" t="str">
            <v>CENTRO</v>
          </cell>
          <cell r="G2244" t="str">
            <v>TLAJOMULCO DE ZU-IGA</v>
          </cell>
          <cell r="H2244" t="str">
            <v>JALISCO</v>
          </cell>
          <cell r="I2244">
            <v>45640</v>
          </cell>
          <cell r="J2244">
            <v>37980855</v>
          </cell>
          <cell r="K2244" t="str">
            <v>Casado</v>
          </cell>
          <cell r="L2244" t="str">
            <v>Masculino</v>
          </cell>
          <cell r="M2244">
            <v>4047930690</v>
          </cell>
          <cell r="N2244" t="str">
            <v xml:space="preserve">BAML-790722-GA1   </v>
          </cell>
          <cell r="O2244" t="str">
            <v>BAML790722HJCRRS05</v>
          </cell>
          <cell r="P2244" t="str">
            <v>Tarjeta o Deposito</v>
          </cell>
          <cell r="Q2244">
            <v>487759604</v>
          </cell>
          <cell r="R2244" t="str">
            <v>Reingreso</v>
          </cell>
          <cell r="S2244">
            <v>29058</v>
          </cell>
          <cell r="T2244">
            <v>44393</v>
          </cell>
          <cell r="U2244">
            <v>44393</v>
          </cell>
          <cell r="V2244">
            <v>44393</v>
          </cell>
          <cell r="W2244">
            <v>44392</v>
          </cell>
          <cell r="X2244" t="str">
            <v>Supernumerario</v>
          </cell>
          <cell r="Y2244" t="str">
            <v>AUXILIAR TÉCNICO OPERATIVO</v>
          </cell>
          <cell r="Z2244">
            <v>333.33</v>
          </cell>
          <cell r="AA2244">
            <v>10000</v>
          </cell>
          <cell r="AB2244">
            <v>383.56</v>
          </cell>
          <cell r="AC2244">
            <v>0</v>
          </cell>
          <cell r="AD2244">
            <v>0</v>
          </cell>
          <cell r="AE2244">
            <v>0</v>
          </cell>
          <cell r="AF2244" t="str">
            <v>dilantlajo8@gmail.com</v>
          </cell>
          <cell r="AG2244" t="str">
            <v>15.01.08.0</v>
          </cell>
          <cell r="AH2244" t="str">
            <v>DIRECCIÓN DE PROYECTO CAJITITLÁN</v>
          </cell>
          <cell r="AI2244" t="str">
            <v>\COORDINACIÓN GENERAL GESTIÓN INTEGRAL DE LA CIUDAD\DIRECCIÓN GENERAL DE PROTECCIÓN Y SUSTENTABILIDAD AMBIENTAL\DIRECCIÓN DE PROYECTO CAJITITLÁN</v>
          </cell>
        </row>
        <row r="2245">
          <cell r="A2245">
            <v>3114</v>
          </cell>
          <cell r="B2245" t="str">
            <v>GUTIERREZ GARCIA ALAN</v>
          </cell>
          <cell r="C2245" t="str">
            <v>VALLARTA</v>
          </cell>
          <cell r="D2245" t="str">
            <v>87 PTE</v>
          </cell>
          <cell r="E2245">
            <v>0</v>
          </cell>
          <cell r="F2245" t="str">
            <v>CENTRO</v>
          </cell>
          <cell r="G2245" t="str">
            <v>TLAJOMULCO DE ZU-IGA</v>
          </cell>
          <cell r="H2245" t="str">
            <v>JALISCO</v>
          </cell>
          <cell r="I2245">
            <v>45640</v>
          </cell>
          <cell r="J2245">
            <v>37981112</v>
          </cell>
          <cell r="K2245" t="str">
            <v>Soltero</v>
          </cell>
          <cell r="L2245" t="str">
            <v>Masculino</v>
          </cell>
          <cell r="M2245">
            <v>4078400639</v>
          </cell>
          <cell r="N2245" t="str">
            <v xml:space="preserve">GUGA-840302-NS9   </v>
          </cell>
          <cell r="O2245" t="str">
            <v>GUGA840302HJCTRL08</v>
          </cell>
          <cell r="P2245" t="str">
            <v>Tarjeta o Deposito</v>
          </cell>
          <cell r="Q2245">
            <v>413264899</v>
          </cell>
          <cell r="R2245" t="str">
            <v>Baja</v>
          </cell>
          <cell r="S2245">
            <v>30743</v>
          </cell>
          <cell r="T2245">
            <v>43617</v>
          </cell>
          <cell r="U2245">
            <v>43617</v>
          </cell>
          <cell r="V2245">
            <v>43617</v>
          </cell>
          <cell r="W2245">
            <v>44392</v>
          </cell>
          <cell r="X2245" t="str">
            <v>Supernumerario</v>
          </cell>
          <cell r="Y2245" t="str">
            <v>AUXILIAR ADMINISTRATIVO</v>
          </cell>
          <cell r="Z2245">
            <v>500</v>
          </cell>
          <cell r="AA2245">
            <v>15000</v>
          </cell>
          <cell r="AB2245">
            <v>575.34</v>
          </cell>
          <cell r="AC2245">
            <v>0</v>
          </cell>
          <cell r="AD2245">
            <v>0</v>
          </cell>
          <cell r="AE2245">
            <v>0</v>
          </cell>
          <cell r="AF2245" t="str">
            <v>algutigar@outlook.es</v>
          </cell>
          <cell r="AG2245" t="str">
            <v>16.11.02.0</v>
          </cell>
          <cell r="AH2245" t="str">
            <v>DIRECCIÓN ABC</v>
          </cell>
          <cell r="AI2245" t="str">
            <v>\COOR. GRAL. DE PARTICIPACIÓN CIUDADANA Y CONSTRUCCIÓN DE C.\DIRECCIÓN GENERAL DE EDUCACIÓN\DIRECCIÓN ABC</v>
          </cell>
        </row>
        <row r="2246">
          <cell r="A2246">
            <v>3115</v>
          </cell>
          <cell r="B2246" t="str">
            <v>DIAZ ARMSTRONG ANA LYNN</v>
          </cell>
          <cell r="C2246" t="str">
            <v>TENOCHTITLAN</v>
          </cell>
          <cell r="D2246">
            <v>383</v>
          </cell>
          <cell r="E2246">
            <v>0</v>
          </cell>
          <cell r="F2246" t="str">
            <v>JARDINES EL SOL</v>
          </cell>
          <cell r="G2246" t="str">
            <v>ZAPOPAN</v>
          </cell>
          <cell r="H2246" t="str">
            <v>JALISCO</v>
          </cell>
          <cell r="I2246">
            <v>45050</v>
          </cell>
          <cell r="J2246">
            <v>36315577</v>
          </cell>
          <cell r="K2246" t="str">
            <v>Soltero</v>
          </cell>
          <cell r="L2246" t="str">
            <v>Femenino</v>
          </cell>
          <cell r="M2246">
            <v>4028588616</v>
          </cell>
          <cell r="N2246" t="str">
            <v xml:space="preserve">DIAA-851119-      </v>
          </cell>
          <cell r="O2246" t="str">
            <v>DIAA851119MJCZRN07</v>
          </cell>
          <cell r="P2246" t="str">
            <v>Cheque</v>
          </cell>
          <cell r="Q2246">
            <v>5180000000000000</v>
          </cell>
          <cell r="R2246" t="str">
            <v>Baja</v>
          </cell>
          <cell r="S2246">
            <v>31370</v>
          </cell>
          <cell r="T2246">
            <v>39083</v>
          </cell>
          <cell r="U2246">
            <v>39083</v>
          </cell>
          <cell r="W2246">
            <v>39660</v>
          </cell>
          <cell r="X2246" t="str">
            <v>Supernumerario Provisional Confianza</v>
          </cell>
          <cell r="Y2246" t="str">
            <v>AUXILIAR PARTICULAR DE REGIDOR</v>
          </cell>
          <cell r="Z2246">
            <v>259.55</v>
          </cell>
          <cell r="AA2246">
            <v>7786.5</v>
          </cell>
          <cell r="AB2246">
            <v>294.73</v>
          </cell>
          <cell r="AC2246">
            <v>0</v>
          </cell>
          <cell r="AD2246">
            <v>0</v>
          </cell>
          <cell r="AE2246">
            <v>0</v>
          </cell>
          <cell r="AG2246" t="str">
            <v>15.00.0.0</v>
          </cell>
          <cell r="AH2246" t="str">
            <v>Bajas</v>
          </cell>
          <cell r="AI2246" t="str">
            <v>\BAJAS</v>
          </cell>
        </row>
        <row r="2247">
          <cell r="A2247">
            <v>3116</v>
          </cell>
          <cell r="B2247" t="str">
            <v>LARES ESPANTA ANA BERTHA</v>
          </cell>
          <cell r="C2247" t="str">
            <v>degollado</v>
          </cell>
          <cell r="D2247" t="str">
            <v>56 pte</v>
          </cell>
          <cell r="E2247">
            <v>0</v>
          </cell>
          <cell r="F2247" t="str">
            <v>CENTRO</v>
          </cell>
          <cell r="G2247" t="str">
            <v>TLAJOMULCO DE ZU-IGA</v>
          </cell>
          <cell r="H2247" t="str">
            <v>JALISCO</v>
          </cell>
          <cell r="I2247">
            <v>45640</v>
          </cell>
          <cell r="J2247">
            <v>37982053</v>
          </cell>
          <cell r="K2247" t="str">
            <v>Casado</v>
          </cell>
          <cell r="L2247" t="str">
            <v>Femenino</v>
          </cell>
          <cell r="M2247">
            <v>54816613753</v>
          </cell>
          <cell r="N2247" t="str">
            <v xml:space="preserve">LAEA-660120-730   </v>
          </cell>
          <cell r="O2247" t="str">
            <v>LAEA660120MJCRSN09</v>
          </cell>
          <cell r="P2247" t="str">
            <v>Tarjeta o Deposito</v>
          </cell>
          <cell r="Q2247">
            <v>487774513</v>
          </cell>
          <cell r="R2247" t="str">
            <v>Activo</v>
          </cell>
          <cell r="S2247">
            <v>24127</v>
          </cell>
          <cell r="T2247">
            <v>39083</v>
          </cell>
          <cell r="U2247">
            <v>39083</v>
          </cell>
          <cell r="X2247" t="str">
            <v>Base/Indeterminado</v>
          </cell>
          <cell r="Y2247" t="str">
            <v>AUXILIAR ADMINISTRATIVO</v>
          </cell>
          <cell r="Z2247">
            <v>368.77</v>
          </cell>
          <cell r="AA2247">
            <v>11062.97</v>
          </cell>
          <cell r="AB2247">
            <v>454.94</v>
          </cell>
          <cell r="AC2247">
            <v>0</v>
          </cell>
          <cell r="AD2247">
            <v>1</v>
          </cell>
          <cell r="AE2247" t="str">
            <v>S</v>
          </cell>
          <cell r="AF2247" t="str">
            <v>analaris20@hotmail.com</v>
          </cell>
          <cell r="AG2247" t="str">
            <v>17.05.00.0</v>
          </cell>
          <cell r="AH2247" t="str">
            <v>DIRECCIÓN DE MANTENIMIENTO INTERNO</v>
          </cell>
          <cell r="AI2247" t="str">
            <v>\OFICIALÍA MAYOR DE ADMINISTRACÍON\DIRECCIÓN GENERAL DE ADMINISTRACIÓN\DIRECCIÓN DE MANTENIMIENTO INTERNO</v>
          </cell>
        </row>
        <row r="2248">
          <cell r="A2248">
            <v>3117</v>
          </cell>
          <cell r="B2248" t="str">
            <v>HERNANDEZ CRUZ ELIDIO</v>
          </cell>
          <cell r="C2248" t="str">
            <v>02 DE ABRIL</v>
          </cell>
          <cell r="D2248">
            <v>38</v>
          </cell>
          <cell r="E2248">
            <v>0</v>
          </cell>
          <cell r="F2248" t="str">
            <v>CENTRO</v>
          </cell>
          <cell r="G2248" t="str">
            <v>TLAJOMULCO DE ZU-IGA</v>
          </cell>
          <cell r="H2248" t="str">
            <v>JALISCO</v>
          </cell>
          <cell r="I2248">
            <v>45640</v>
          </cell>
          <cell r="J2248">
            <v>33311342</v>
          </cell>
          <cell r="K2248" t="str">
            <v>Casado</v>
          </cell>
          <cell r="L2248" t="str">
            <v>Masculino</v>
          </cell>
          <cell r="M2248">
            <v>54805422794</v>
          </cell>
          <cell r="N2248" t="str">
            <v xml:space="preserve">HECE-540806-      </v>
          </cell>
          <cell r="O2248" t="str">
            <v>HECE540806HJCRRL04</v>
          </cell>
          <cell r="P2248" t="str">
            <v>Tarjeta o Deposito</v>
          </cell>
          <cell r="Q2248">
            <v>5180000000000000</v>
          </cell>
          <cell r="R2248" t="str">
            <v>Baja</v>
          </cell>
          <cell r="S2248">
            <v>19942</v>
          </cell>
          <cell r="T2248">
            <v>39083</v>
          </cell>
          <cell r="U2248">
            <v>39083</v>
          </cell>
          <cell r="W2248">
            <v>39478</v>
          </cell>
          <cell r="X2248" t="str">
            <v>Base Confianza</v>
          </cell>
          <cell r="Y2248" t="str">
            <v>AUXILIAR DE REGIDOR</v>
          </cell>
          <cell r="Z2248">
            <v>185.71</v>
          </cell>
          <cell r="AA2248">
            <v>5571.36</v>
          </cell>
          <cell r="AB2248">
            <v>210.88</v>
          </cell>
          <cell r="AC2248">
            <v>0</v>
          </cell>
          <cell r="AD2248">
            <v>1</v>
          </cell>
          <cell r="AE2248">
            <v>0</v>
          </cell>
          <cell r="AG2248" t="str">
            <v>15.00.0.0</v>
          </cell>
          <cell r="AH2248" t="str">
            <v>Bajas</v>
          </cell>
          <cell r="AI2248" t="str">
            <v>\BAJAS</v>
          </cell>
        </row>
        <row r="2249">
          <cell r="A2249">
            <v>3118</v>
          </cell>
          <cell r="B2249" t="str">
            <v>RAMIREZ SALAZAR LEOBARDO</v>
          </cell>
          <cell r="C2249" t="str">
            <v>LERDO DE TEJADA OTE.</v>
          </cell>
          <cell r="D2249">
            <v>75</v>
          </cell>
          <cell r="E2249">
            <v>0</v>
          </cell>
          <cell r="F2249" t="str">
            <v>CENTRO</v>
          </cell>
          <cell r="G2249" t="str">
            <v>TLAJOMULCO DE ZU-IGA</v>
          </cell>
          <cell r="H2249" t="str">
            <v>JALISCO</v>
          </cell>
          <cell r="I2249">
            <v>45640</v>
          </cell>
          <cell r="J2249">
            <v>0</v>
          </cell>
          <cell r="K2249" t="str">
            <v>Casado</v>
          </cell>
          <cell r="L2249" t="str">
            <v>Masculino</v>
          </cell>
          <cell r="M2249">
            <v>56897313427</v>
          </cell>
          <cell r="N2249" t="str">
            <v xml:space="preserve">RASL-730811       </v>
          </cell>
          <cell r="O2249" t="str">
            <v>RASL730811HJCMLR05</v>
          </cell>
          <cell r="P2249" t="str">
            <v>Tarjeta o Deposito</v>
          </cell>
          <cell r="Q2249">
            <v>5180000000000000</v>
          </cell>
          <cell r="R2249" t="str">
            <v>Baja</v>
          </cell>
          <cell r="S2249">
            <v>26887</v>
          </cell>
          <cell r="T2249">
            <v>40179</v>
          </cell>
          <cell r="U2249">
            <v>40179</v>
          </cell>
          <cell r="V2249">
            <v>40179</v>
          </cell>
          <cell r="W2249">
            <v>40283</v>
          </cell>
          <cell r="X2249" t="str">
            <v>Supernumerario Provisional Confianza</v>
          </cell>
          <cell r="Y2249" t="str">
            <v>AUXILIAR PARTICULAR DE REGIDOR</v>
          </cell>
          <cell r="Z2249">
            <v>283.38</v>
          </cell>
          <cell r="AA2249">
            <v>8501.2999999999993</v>
          </cell>
          <cell r="AB2249">
            <v>326.08</v>
          </cell>
          <cell r="AC2249">
            <v>0</v>
          </cell>
          <cell r="AD2249">
            <v>0</v>
          </cell>
          <cell r="AE2249">
            <v>0</v>
          </cell>
          <cell r="AG2249" t="str">
            <v>15.00.0.0</v>
          </cell>
          <cell r="AH2249" t="str">
            <v>Bajas</v>
          </cell>
          <cell r="AI2249" t="str">
            <v>\BAJAS</v>
          </cell>
        </row>
        <row r="2250">
          <cell r="A2250">
            <v>3119</v>
          </cell>
          <cell r="B2250" t="str">
            <v>NAVA AVILA ADAN OMAR</v>
          </cell>
          <cell r="C2250" t="str">
            <v>OTOÑO</v>
          </cell>
          <cell r="D2250">
            <v>312</v>
          </cell>
          <cell r="E2250">
            <v>0</v>
          </cell>
          <cell r="F2250" t="str">
            <v>CENTRO</v>
          </cell>
          <cell r="G2250" t="str">
            <v>TLAJOMULCO DE ZU-IGA</v>
          </cell>
          <cell r="H2250" t="str">
            <v>JALISCO</v>
          </cell>
          <cell r="I2250">
            <v>45640</v>
          </cell>
          <cell r="J2250">
            <v>3310665695</v>
          </cell>
          <cell r="K2250" t="str">
            <v>Casado</v>
          </cell>
          <cell r="L2250" t="str">
            <v>Masculino</v>
          </cell>
          <cell r="M2250">
            <v>4028161257</v>
          </cell>
          <cell r="N2250" t="str">
            <v xml:space="preserve">NAAA-810627-742   </v>
          </cell>
          <cell r="O2250" t="str">
            <v>NAAA810627HJCVVD04</v>
          </cell>
          <cell r="P2250" t="str">
            <v>Tarjeta o Deposito</v>
          </cell>
          <cell r="Q2250">
            <v>487779983</v>
          </cell>
          <cell r="R2250" t="str">
            <v>Activo</v>
          </cell>
          <cell r="S2250">
            <v>29764</v>
          </cell>
          <cell r="T2250">
            <v>39083</v>
          </cell>
          <cell r="U2250">
            <v>39083</v>
          </cell>
          <cell r="X2250" t="str">
            <v>Base/Indeterminado</v>
          </cell>
          <cell r="Y2250" t="str">
            <v>ANALISTA</v>
          </cell>
          <cell r="Z2250">
            <v>336.89</v>
          </cell>
          <cell r="AA2250">
            <v>10106.549999999999</v>
          </cell>
          <cell r="AB2250">
            <v>418.25</v>
          </cell>
          <cell r="AC2250">
            <v>0</v>
          </cell>
          <cell r="AD2250">
            <v>1</v>
          </cell>
          <cell r="AE2250">
            <v>0</v>
          </cell>
          <cell r="AF2250" t="str">
            <v>nabucodonorelrey@hotmail.com</v>
          </cell>
          <cell r="AG2250" t="str">
            <v>18.05.01.0</v>
          </cell>
          <cell r="AH2250" t="str">
            <v>DIRECCIÓN DE PROGRAMAS ESTATALES Y FEDERALES</v>
          </cell>
          <cell r="AI2250" t="str">
            <v>\COORD. GRAL. DE DESARROLLO ECONÓMICO Y COMBATE A LA DES.\DIRECCIÓN GENERAL DE POLÍTICA SOCIAL\DIRECCIÓN DE PROGRAMAS ESTATALES Y FEDERALES</v>
          </cell>
        </row>
        <row r="2251">
          <cell r="A2251">
            <v>3120</v>
          </cell>
          <cell r="B2251" t="str">
            <v>URENDA ZEPEDA MARIO ERNESTO</v>
          </cell>
          <cell r="C2251" t="str">
            <v>AV. PAMPA</v>
          </cell>
          <cell r="D2251">
            <v>153</v>
          </cell>
          <cell r="E2251">
            <v>0</v>
          </cell>
          <cell r="F2251" t="str">
            <v>SANTA FE</v>
          </cell>
          <cell r="G2251" t="str">
            <v>TLAJOMULCO DE ZU-IGA</v>
          </cell>
          <cell r="H2251" t="str">
            <v>JALISCO</v>
          </cell>
          <cell r="I2251">
            <v>45655</v>
          </cell>
          <cell r="K2251" t="str">
            <v>Soltero</v>
          </cell>
          <cell r="L2251" t="str">
            <v>Masculino</v>
          </cell>
          <cell r="M2251">
            <v>4028573071</v>
          </cell>
          <cell r="N2251" t="str">
            <v xml:space="preserve">UEZE-850907-      </v>
          </cell>
          <cell r="O2251" t="str">
            <v>UEZN850907MJCRPR18</v>
          </cell>
          <cell r="P2251" t="str">
            <v>Tarjeta o Deposito</v>
          </cell>
          <cell r="Q2251">
            <v>5260000000000000</v>
          </cell>
          <cell r="R2251" t="str">
            <v>Baja</v>
          </cell>
          <cell r="S2251">
            <v>31297</v>
          </cell>
          <cell r="T2251">
            <v>39083</v>
          </cell>
          <cell r="U2251">
            <v>39083</v>
          </cell>
          <cell r="W2251">
            <v>40395</v>
          </cell>
          <cell r="X2251" t="str">
            <v>Base Sindicalizado</v>
          </cell>
          <cell r="Y2251" t="str">
            <v>AUXILIAR DE LOGISTICA</v>
          </cell>
          <cell r="Z2251">
            <v>224.73</v>
          </cell>
          <cell r="AA2251">
            <v>6741.78</v>
          </cell>
          <cell r="AB2251">
            <v>258.58999999999997</v>
          </cell>
          <cell r="AC2251">
            <v>0</v>
          </cell>
          <cell r="AD2251">
            <v>1</v>
          </cell>
          <cell r="AE2251">
            <v>0</v>
          </cell>
          <cell r="AG2251" t="str">
            <v>15.00.0.0</v>
          </cell>
          <cell r="AH2251" t="str">
            <v>Bajas</v>
          </cell>
          <cell r="AI2251" t="str">
            <v>\BAJAS</v>
          </cell>
        </row>
        <row r="2252">
          <cell r="A2252">
            <v>3121</v>
          </cell>
          <cell r="B2252" t="str">
            <v>RIVERA LARIOS ANTONINO</v>
          </cell>
          <cell r="C2252" t="str">
            <v>R. DE LA FLORESTA</v>
          </cell>
          <cell r="D2252">
            <v>1366</v>
          </cell>
          <cell r="E2252">
            <v>0</v>
          </cell>
          <cell r="F2252" t="str">
            <v>J. VICTORIA</v>
          </cell>
          <cell r="G2252" t="str">
            <v>GUADALAJARA</v>
          </cell>
          <cell r="H2252" t="str">
            <v>JALISCO</v>
          </cell>
          <cell r="I2252">
            <v>44560</v>
          </cell>
          <cell r="J2252">
            <v>36710202</v>
          </cell>
          <cell r="K2252" t="str">
            <v>Casado</v>
          </cell>
          <cell r="L2252" t="str">
            <v>Masculino</v>
          </cell>
          <cell r="M2252">
            <v>4845814781</v>
          </cell>
          <cell r="N2252" t="str">
            <v xml:space="preserve">RILA-580403       </v>
          </cell>
          <cell r="O2252" t="str">
            <v>RILA580403HJCURN07</v>
          </cell>
          <cell r="P2252" t="str">
            <v>Tarjeta o Deposito</v>
          </cell>
          <cell r="Q2252">
            <v>5180000000000000</v>
          </cell>
          <cell r="R2252" t="str">
            <v>Baja</v>
          </cell>
          <cell r="S2252">
            <v>21278</v>
          </cell>
          <cell r="T2252">
            <v>39083</v>
          </cell>
          <cell r="U2252">
            <v>39083</v>
          </cell>
          <cell r="W2252">
            <v>40178</v>
          </cell>
          <cell r="X2252" t="str">
            <v>Base Confianza</v>
          </cell>
          <cell r="Y2252" t="str">
            <v>ASESOR PARTICULAR DE REGIDOR</v>
          </cell>
          <cell r="Z2252">
            <v>596.63</v>
          </cell>
          <cell r="AA2252">
            <v>17898.95</v>
          </cell>
          <cell r="AB2252">
            <v>686.54</v>
          </cell>
          <cell r="AC2252">
            <v>0</v>
          </cell>
          <cell r="AD2252">
            <v>1</v>
          </cell>
          <cell r="AE2252">
            <v>0</v>
          </cell>
          <cell r="AG2252" t="str">
            <v>15.00.0.0</v>
          </cell>
          <cell r="AH2252" t="str">
            <v>Bajas</v>
          </cell>
          <cell r="AI2252" t="str">
            <v>\BAJAS</v>
          </cell>
        </row>
        <row r="2253">
          <cell r="A2253">
            <v>3122</v>
          </cell>
          <cell r="B2253" t="str">
            <v>VAZQUEZ GARCIA GILBERTO</v>
          </cell>
          <cell r="C2253" t="str">
            <v>PRIV LOS LAURELES</v>
          </cell>
          <cell r="D2253">
            <v>7</v>
          </cell>
          <cell r="E2253">
            <v>0</v>
          </cell>
          <cell r="F2253" t="str">
            <v>SAN AGUSTIN</v>
          </cell>
          <cell r="G2253" t="str">
            <v>TLAJOMULCO DE ZU-IGA</v>
          </cell>
          <cell r="H2253" t="str">
            <v>JALISCO</v>
          </cell>
          <cell r="I2253">
            <v>45645</v>
          </cell>
          <cell r="J2253">
            <v>36862627</v>
          </cell>
          <cell r="K2253" t="str">
            <v>Soltero</v>
          </cell>
          <cell r="L2253" t="str">
            <v>Masculino</v>
          </cell>
          <cell r="M2253">
            <v>4018034027</v>
          </cell>
          <cell r="N2253" t="str">
            <v xml:space="preserve">VAGG-800614-LR2   </v>
          </cell>
          <cell r="O2253" t="str">
            <v>VAGG800614HJCZRL08</v>
          </cell>
          <cell r="P2253" t="str">
            <v>Tarjeta o Deposito</v>
          </cell>
          <cell r="Q2253">
            <v>487791435</v>
          </cell>
          <cell r="R2253" t="str">
            <v>Activo</v>
          </cell>
          <cell r="S2253">
            <v>29386</v>
          </cell>
          <cell r="T2253">
            <v>39083</v>
          </cell>
          <cell r="U2253">
            <v>39083</v>
          </cell>
          <cell r="X2253" t="str">
            <v>Base/Indeterminado</v>
          </cell>
          <cell r="Y2253" t="str">
            <v>TECNICO DE SOPORTE INFORMATICA</v>
          </cell>
          <cell r="Z2253">
            <v>449.58</v>
          </cell>
          <cell r="AA2253">
            <v>13487.41</v>
          </cell>
          <cell r="AB2253">
            <v>547.92999999999995</v>
          </cell>
          <cell r="AC2253">
            <v>0</v>
          </cell>
          <cell r="AD2253">
            <v>1</v>
          </cell>
          <cell r="AE2253" t="str">
            <v>S</v>
          </cell>
          <cell r="AF2253" t="str">
            <v>gilbvg@hotmail.com</v>
          </cell>
          <cell r="AG2253" t="str">
            <v>08.00.00.0</v>
          </cell>
          <cell r="AH2253" t="str">
            <v>DIRECCIÓN GENERAL DE INNOVACIÓN GUBERNAMENTAL</v>
          </cell>
          <cell r="AI2253" t="str">
            <v>\DIRECCIÓN GENERAL DE INNOVACIÓN GUBERNAMENTAL</v>
          </cell>
        </row>
        <row r="2254">
          <cell r="A2254">
            <v>3123</v>
          </cell>
          <cell r="B2254" t="str">
            <v>PEREZ CRUZ VIRGILIO</v>
          </cell>
          <cell r="C2254" t="str">
            <v>LAURELES</v>
          </cell>
          <cell r="D2254">
            <v>1688</v>
          </cell>
          <cell r="E2254">
            <v>0</v>
          </cell>
          <cell r="F2254" t="str">
            <v>FRACC SARABIA</v>
          </cell>
          <cell r="G2254" t="str">
            <v>ZAPOPAN</v>
          </cell>
          <cell r="H2254" t="str">
            <v>JALISCO</v>
          </cell>
          <cell r="I2254">
            <v>45236</v>
          </cell>
          <cell r="J2254">
            <v>3338064452</v>
          </cell>
          <cell r="K2254" t="str">
            <v>Casado</v>
          </cell>
          <cell r="L2254" t="str">
            <v>Masculino</v>
          </cell>
          <cell r="M2254">
            <v>4957700588</v>
          </cell>
          <cell r="N2254" t="str">
            <v xml:space="preserve">PECV-770108-MQ8   </v>
          </cell>
          <cell r="O2254" t="str">
            <v>PECV770108HJCRRR03</v>
          </cell>
          <cell r="P2254" t="str">
            <v>Tarjeta o Deposito</v>
          </cell>
          <cell r="Q2254">
            <v>1111901732</v>
          </cell>
          <cell r="R2254" t="str">
            <v>Baja</v>
          </cell>
          <cell r="S2254">
            <v>28133</v>
          </cell>
          <cell r="T2254">
            <v>43969</v>
          </cell>
          <cell r="U2254">
            <v>43969</v>
          </cell>
          <cell r="V2254">
            <v>43969</v>
          </cell>
          <cell r="W2254">
            <v>44260</v>
          </cell>
          <cell r="X2254" t="str">
            <v>Confianza</v>
          </cell>
          <cell r="Y2254" t="str">
            <v>ASESOR PARTICULAR DE REGIDOR</v>
          </cell>
          <cell r="Z2254">
            <v>645.29999999999995</v>
          </cell>
          <cell r="AA2254">
            <v>19359.060000000001</v>
          </cell>
          <cell r="AB2254">
            <v>742.54</v>
          </cell>
          <cell r="AC2254">
            <v>0</v>
          </cell>
          <cell r="AD2254">
            <v>1</v>
          </cell>
          <cell r="AE2254">
            <v>0</v>
          </cell>
          <cell r="AF2254" t="str">
            <v>viperjuris@gmail.com</v>
          </cell>
          <cell r="AG2254" t="str">
            <v>02.00.0.0</v>
          </cell>
          <cell r="AH2254" t="str">
            <v>AYUNTAMIENTO</v>
          </cell>
          <cell r="AI2254" t="str">
            <v>\AYUNTAMIENTO</v>
          </cell>
        </row>
        <row r="2255">
          <cell r="A2255">
            <v>3124</v>
          </cell>
          <cell r="B2255" t="str">
            <v>RANGEL MARRUFO CARLOS EDUARDO</v>
          </cell>
          <cell r="C2255" t="str">
            <v>FLAVIANO RAMOS NTE</v>
          </cell>
          <cell r="D2255">
            <v>1</v>
          </cell>
          <cell r="E2255">
            <v>0</v>
          </cell>
          <cell r="F2255" t="str">
            <v>CENTRO</v>
          </cell>
          <cell r="G2255" t="str">
            <v>TLAJOMULCO DE ZU-IGA</v>
          </cell>
          <cell r="H2255" t="str">
            <v>JALISCO</v>
          </cell>
          <cell r="I2255">
            <v>45640</v>
          </cell>
          <cell r="J2255">
            <v>36127780</v>
          </cell>
          <cell r="K2255" t="str">
            <v>Casado</v>
          </cell>
          <cell r="L2255" t="str">
            <v>Masculino</v>
          </cell>
          <cell r="M2255">
            <v>74957704385</v>
          </cell>
          <cell r="N2255" t="str">
            <v xml:space="preserve">RAMC-770803-UY0   </v>
          </cell>
          <cell r="O2255" t="str">
            <v>RAMC770803HJCNRR08</v>
          </cell>
          <cell r="P2255" t="str">
            <v>Cheque</v>
          </cell>
          <cell r="Q2255">
            <v>5260000000000000</v>
          </cell>
          <cell r="R2255" t="str">
            <v>Baja</v>
          </cell>
          <cell r="S2255">
            <v>28340</v>
          </cell>
          <cell r="T2255">
            <v>39494</v>
          </cell>
          <cell r="U2255">
            <v>39494</v>
          </cell>
          <cell r="V2255">
            <v>39494</v>
          </cell>
          <cell r="W2255">
            <v>40182</v>
          </cell>
          <cell r="X2255" t="str">
            <v>Base Confianza</v>
          </cell>
          <cell r="Y2255" t="str">
            <v>COORDINADOR</v>
          </cell>
          <cell r="Z2255">
            <v>370.84</v>
          </cell>
          <cell r="AA2255">
            <v>11125.23</v>
          </cell>
          <cell r="AB2255">
            <v>426.72</v>
          </cell>
          <cell r="AC2255">
            <v>0</v>
          </cell>
          <cell r="AD2255">
            <v>1</v>
          </cell>
          <cell r="AE2255">
            <v>1</v>
          </cell>
          <cell r="AG2255" t="str">
            <v>15.00.0.0</v>
          </cell>
          <cell r="AH2255" t="str">
            <v>Bajas</v>
          </cell>
          <cell r="AI2255" t="str">
            <v>\BAJAS</v>
          </cell>
        </row>
        <row r="2256">
          <cell r="A2256">
            <v>3125</v>
          </cell>
          <cell r="B2256" t="str">
            <v>ISUNZA SANCHEZ QUETZALLI</v>
          </cell>
          <cell r="C2256" t="str">
            <v>PASEO DE LAS CONCHAS</v>
          </cell>
          <cell r="D2256">
            <v>28</v>
          </cell>
          <cell r="E2256">
            <v>0</v>
          </cell>
          <cell r="F2256" t="str">
            <v>LA NORIA</v>
          </cell>
          <cell r="G2256" t="str">
            <v>TLAJOMULCO DE ZU-IGA</v>
          </cell>
          <cell r="H2256" t="str">
            <v>JALISCO</v>
          </cell>
          <cell r="I2256" t="str">
            <v xml:space="preserve">     </v>
          </cell>
          <cell r="K2256" t="str">
            <v>Casado</v>
          </cell>
          <cell r="L2256" t="str">
            <v>Femenino</v>
          </cell>
          <cell r="M2256">
            <v>37917505952</v>
          </cell>
          <cell r="N2256" t="str">
            <v xml:space="preserve">IUSQ-750105-LE4   </v>
          </cell>
          <cell r="O2256" t="str">
            <v>IUSQ750105MDFSNT07</v>
          </cell>
          <cell r="P2256" t="str">
            <v>Tarjeta o Deposito</v>
          </cell>
          <cell r="Q2256">
            <v>5180000000000000</v>
          </cell>
          <cell r="R2256" t="str">
            <v>Baja</v>
          </cell>
          <cell r="S2256">
            <v>27399</v>
          </cell>
          <cell r="T2256">
            <v>39083</v>
          </cell>
          <cell r="U2256">
            <v>39083</v>
          </cell>
          <cell r="W2256">
            <v>40178</v>
          </cell>
          <cell r="X2256" t="str">
            <v>Base Confianza</v>
          </cell>
          <cell r="Y2256" t="str">
            <v>SECRETARIA PARTICULAR DE REGIDOR</v>
          </cell>
          <cell r="Z2256">
            <v>228.83</v>
          </cell>
          <cell r="AA2256">
            <v>6864.98</v>
          </cell>
          <cell r="AB2256">
            <v>263.31</v>
          </cell>
          <cell r="AC2256">
            <v>0</v>
          </cell>
          <cell r="AD2256">
            <v>1</v>
          </cell>
          <cell r="AE2256">
            <v>0</v>
          </cell>
          <cell r="AG2256" t="str">
            <v>15.00.0.0</v>
          </cell>
          <cell r="AH2256" t="str">
            <v>Bajas</v>
          </cell>
          <cell r="AI2256" t="str">
            <v>\BAJAS</v>
          </cell>
        </row>
        <row r="2257">
          <cell r="A2257">
            <v>3126</v>
          </cell>
          <cell r="B2257" t="str">
            <v>DIAZ MARQUEZ ERNESTO</v>
          </cell>
          <cell r="C2257" t="str">
            <v>PORFIRIO DIAZ</v>
          </cell>
          <cell r="E2257">
            <v>0</v>
          </cell>
          <cell r="F2257" t="str">
            <v>CENTRO</v>
          </cell>
          <cell r="G2257" t="str">
            <v>TLAJOMULCO DE ZU-IGA</v>
          </cell>
          <cell r="H2257" t="str">
            <v>JALISCO</v>
          </cell>
          <cell r="I2257">
            <v>45640</v>
          </cell>
          <cell r="K2257" t="str">
            <v>Casado</v>
          </cell>
          <cell r="L2257" t="str">
            <v>Masculino</v>
          </cell>
          <cell r="M2257">
            <v>54785200558</v>
          </cell>
          <cell r="N2257" t="str">
            <v xml:space="preserve">DIME-521027       </v>
          </cell>
          <cell r="P2257" t="str">
            <v>Cheque</v>
          </cell>
          <cell r="R2257" t="str">
            <v>Baja</v>
          </cell>
          <cell r="S2257">
            <v>19294</v>
          </cell>
          <cell r="T2257">
            <v>39083</v>
          </cell>
          <cell r="U2257">
            <v>39083</v>
          </cell>
          <cell r="W2257">
            <v>40178</v>
          </cell>
          <cell r="X2257" t="str">
            <v>Base Confianza</v>
          </cell>
          <cell r="Y2257" t="str">
            <v>REGIDOR</v>
          </cell>
          <cell r="Z2257">
            <v>1777.66</v>
          </cell>
          <cell r="AA2257">
            <v>53329.87</v>
          </cell>
          <cell r="AB2257">
            <v>1370</v>
          </cell>
          <cell r="AC2257">
            <v>0</v>
          </cell>
          <cell r="AD2257">
            <v>1</v>
          </cell>
          <cell r="AE2257">
            <v>0</v>
          </cell>
          <cell r="AG2257" t="str">
            <v>15.00.0.0</v>
          </cell>
          <cell r="AH2257" t="str">
            <v>Bajas</v>
          </cell>
          <cell r="AI2257" t="str">
            <v>\BAJAS</v>
          </cell>
        </row>
        <row r="2258">
          <cell r="A2258">
            <v>3127</v>
          </cell>
          <cell r="B2258" t="str">
            <v>VELAZQUEZ BUENROSTRO QUIRINO</v>
          </cell>
          <cell r="C2258" t="str">
            <v>LERDO DE TEJADA</v>
          </cell>
          <cell r="D2258">
            <v>54</v>
          </cell>
          <cell r="E2258">
            <v>0</v>
          </cell>
          <cell r="F2258" t="str">
            <v>CENTRO</v>
          </cell>
          <cell r="G2258" t="str">
            <v>GUADALAJARA</v>
          </cell>
          <cell r="H2258" t="str">
            <v>JALISCO</v>
          </cell>
          <cell r="I2258">
            <v>45640</v>
          </cell>
          <cell r="J2258">
            <v>0</v>
          </cell>
          <cell r="K2258" t="str">
            <v>Casado</v>
          </cell>
          <cell r="L2258" t="str">
            <v>Masculino</v>
          </cell>
          <cell r="M2258">
            <v>4036301952</v>
          </cell>
          <cell r="N2258" t="str">
            <v xml:space="preserve">VEBQ-590415-PK6   </v>
          </cell>
          <cell r="O2258" t="str">
            <v>VEBQ590415HJCLNR07</v>
          </cell>
          <cell r="P2258" t="str">
            <v>Tarjeta o Deposito</v>
          </cell>
          <cell r="Q2258">
            <v>1040994508</v>
          </cell>
          <cell r="R2258" t="str">
            <v>Baja</v>
          </cell>
          <cell r="S2258">
            <v>21655</v>
          </cell>
          <cell r="T2258">
            <v>43420</v>
          </cell>
          <cell r="U2258">
            <v>43420</v>
          </cell>
          <cell r="V2258">
            <v>43420</v>
          </cell>
          <cell r="W2258">
            <v>43616</v>
          </cell>
          <cell r="X2258" t="str">
            <v>Supernumerario</v>
          </cell>
          <cell r="Y2258" t="str">
            <v>DIRECTOR DE ÁREA</v>
          </cell>
          <cell r="Z2258">
            <v>1500</v>
          </cell>
          <cell r="AA2258">
            <v>45000</v>
          </cell>
          <cell r="AB2258">
            <v>1726.03</v>
          </cell>
          <cell r="AC2258">
            <v>0</v>
          </cell>
          <cell r="AD2258">
            <v>0</v>
          </cell>
          <cell r="AE2258">
            <v>0</v>
          </cell>
          <cell r="AF2258" t="str">
            <v>quirino_2007@hotmail.com</v>
          </cell>
          <cell r="AG2258" t="str">
            <v>01.00.0.0</v>
          </cell>
          <cell r="AH2258" t="str">
            <v>PRESIDENCIA</v>
          </cell>
          <cell r="AI2258" t="str">
            <v>\PRESIDENCIA</v>
          </cell>
        </row>
        <row r="2259">
          <cell r="A2259">
            <v>3128</v>
          </cell>
          <cell r="B2259" t="str">
            <v>MARRUFO TORRES ROBERTO ANTONIO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 t="str">
            <v>AGUASCALIENTES</v>
          </cell>
          <cell r="H2259" t="str">
            <v>AGUASCALIENTES</v>
          </cell>
          <cell r="I2259">
            <v>0</v>
          </cell>
          <cell r="J2259">
            <v>0</v>
          </cell>
          <cell r="K2259" t="str">
            <v>Casado</v>
          </cell>
          <cell r="L2259" t="str">
            <v>Masculino</v>
          </cell>
          <cell r="M2259">
            <v>4884903271</v>
          </cell>
          <cell r="N2259" t="str">
            <v xml:space="preserve">MATR-491213       </v>
          </cell>
          <cell r="O2259" t="str">
            <v>MATR491213HJCRRL02</v>
          </cell>
          <cell r="P2259" t="str">
            <v>Cheque</v>
          </cell>
          <cell r="Q2259">
            <v>5180000000000000</v>
          </cell>
          <cell r="R2259" t="str">
            <v>Baja</v>
          </cell>
          <cell r="S2259">
            <v>18245</v>
          </cell>
          <cell r="T2259">
            <v>39083</v>
          </cell>
          <cell r="U2259">
            <v>39083</v>
          </cell>
          <cell r="W2259">
            <v>40178</v>
          </cell>
          <cell r="X2259" t="str">
            <v>Base Confianza</v>
          </cell>
          <cell r="Y2259" t="str">
            <v>REGIDOR</v>
          </cell>
          <cell r="Z2259">
            <v>1777.66</v>
          </cell>
          <cell r="AA2259">
            <v>53329.87</v>
          </cell>
          <cell r="AB2259">
            <v>1331.5</v>
          </cell>
          <cell r="AC2259">
            <v>0</v>
          </cell>
          <cell r="AD2259">
            <v>1</v>
          </cell>
          <cell r="AE2259">
            <v>0</v>
          </cell>
          <cell r="AG2259" t="str">
            <v>15.00.0.0</v>
          </cell>
          <cell r="AH2259" t="str">
            <v>Bajas</v>
          </cell>
          <cell r="AI2259" t="str">
            <v>\BAJAS</v>
          </cell>
        </row>
        <row r="2260">
          <cell r="A2260">
            <v>3129</v>
          </cell>
          <cell r="B2260" t="str">
            <v>SANCHEZ CORTES MARTHA</v>
          </cell>
          <cell r="C2260" t="str">
            <v>HIDALGO</v>
          </cell>
          <cell r="D2260">
            <v>67</v>
          </cell>
          <cell r="E2260">
            <v>0</v>
          </cell>
          <cell r="F2260" t="str">
            <v>CENTRO</v>
          </cell>
          <cell r="G2260" t="str">
            <v>TLAJOMULCO DE ZU-IGA</v>
          </cell>
          <cell r="H2260" t="str">
            <v>JALISCO</v>
          </cell>
          <cell r="I2260">
            <v>45640</v>
          </cell>
          <cell r="J2260">
            <v>37980340</v>
          </cell>
          <cell r="K2260" t="str">
            <v>Casado</v>
          </cell>
          <cell r="L2260" t="str">
            <v>Femenino</v>
          </cell>
          <cell r="M2260">
            <v>4077100131</v>
          </cell>
          <cell r="N2260" t="str">
            <v xml:space="preserve">SACM-711008-J82   </v>
          </cell>
          <cell r="O2260" t="str">
            <v>SACM711008MJCNRR09</v>
          </cell>
          <cell r="P2260" t="str">
            <v>Tarjeta o Deposito</v>
          </cell>
          <cell r="Q2260">
            <v>487788350</v>
          </cell>
          <cell r="R2260" t="str">
            <v>Activo</v>
          </cell>
          <cell r="S2260">
            <v>26214</v>
          </cell>
          <cell r="T2260">
            <v>39083</v>
          </cell>
          <cell r="U2260">
            <v>39083</v>
          </cell>
          <cell r="X2260" t="str">
            <v>Confianza/Indeterminado</v>
          </cell>
          <cell r="Y2260" t="str">
            <v>COORDINADOR</v>
          </cell>
          <cell r="Z2260">
            <v>696.77</v>
          </cell>
          <cell r="AA2260">
            <v>20903.02</v>
          </cell>
          <cell r="AB2260">
            <v>801.76</v>
          </cell>
          <cell r="AC2260">
            <v>0</v>
          </cell>
          <cell r="AD2260">
            <v>1</v>
          </cell>
          <cell r="AE2260">
            <v>0</v>
          </cell>
          <cell r="AF2260" t="str">
            <v>marthasc.71@hotmail.com</v>
          </cell>
          <cell r="AG2260" t="str">
            <v>18.00.00.0</v>
          </cell>
          <cell r="AH2260" t="str">
            <v>COORD. GRAL. DE DESARROLLO ECONÓMICO Y COMBATE A LA DES.</v>
          </cell>
          <cell r="AI2260" t="str">
            <v>\COORD. GRAL. DE DESARROLLO ECONÓMICO Y COMBATE A LA DES.</v>
          </cell>
        </row>
        <row r="2261">
          <cell r="A2261">
            <v>3130</v>
          </cell>
          <cell r="B2261" t="str">
            <v>TATENGO UREÑA JOSE ANTONIO</v>
          </cell>
          <cell r="C2261" t="str">
            <v>VALLARTA OTE.</v>
          </cell>
          <cell r="D2261" t="str">
            <v>44-A</v>
          </cell>
          <cell r="E2261">
            <v>0</v>
          </cell>
          <cell r="F2261" t="str">
            <v>CENTRO</v>
          </cell>
          <cell r="G2261" t="str">
            <v>TLAJOMULCO DE ZU-IGA</v>
          </cell>
          <cell r="H2261" t="str">
            <v>JALISCO</v>
          </cell>
          <cell r="I2261">
            <v>45640</v>
          </cell>
          <cell r="K2261" t="str">
            <v>Casado</v>
          </cell>
          <cell r="L2261" t="str">
            <v>Masculino</v>
          </cell>
          <cell r="M2261">
            <v>54836619996</v>
          </cell>
          <cell r="N2261" t="str">
            <v xml:space="preserve">TAUA-661111-      </v>
          </cell>
          <cell r="O2261">
            <v>0</v>
          </cell>
          <cell r="P2261" t="str">
            <v>Cheque</v>
          </cell>
          <cell r="R2261" t="str">
            <v>Baja</v>
          </cell>
          <cell r="S2261">
            <v>24422</v>
          </cell>
          <cell r="T2261">
            <v>39083</v>
          </cell>
          <cell r="U2261">
            <v>39083</v>
          </cell>
          <cell r="W2261">
            <v>40178</v>
          </cell>
          <cell r="X2261" t="str">
            <v>Base Confianza</v>
          </cell>
          <cell r="Y2261" t="str">
            <v>PRESIDENTE MUNICIPAL</v>
          </cell>
          <cell r="Z2261">
            <v>2418.89</v>
          </cell>
          <cell r="AA2261">
            <v>72566.649999999994</v>
          </cell>
          <cell r="AB2261">
            <v>1370</v>
          </cell>
          <cell r="AC2261">
            <v>0</v>
          </cell>
          <cell r="AD2261">
            <v>1</v>
          </cell>
          <cell r="AE2261">
            <v>0</v>
          </cell>
          <cell r="AG2261" t="str">
            <v>15.00.0.0</v>
          </cell>
          <cell r="AH2261" t="str">
            <v>Bajas</v>
          </cell>
          <cell r="AI2261" t="str">
            <v>\BAJAS</v>
          </cell>
        </row>
        <row r="2262">
          <cell r="A2262">
            <v>3131</v>
          </cell>
          <cell r="B2262" t="str">
            <v>SOTELO GONZALEZ JANIO</v>
          </cell>
          <cell r="C2262" t="str">
            <v>ESMIRNA</v>
          </cell>
          <cell r="D2262">
            <v>545</v>
          </cell>
          <cell r="E2262">
            <v>0</v>
          </cell>
          <cell r="F2262" t="str">
            <v>LIBERTAD</v>
          </cell>
          <cell r="G2262" t="str">
            <v>GUADALAJARA</v>
          </cell>
          <cell r="H2262" t="str">
            <v>JALISCO</v>
          </cell>
          <cell r="I2262">
            <v>44750</v>
          </cell>
          <cell r="J2262">
            <v>36436938</v>
          </cell>
          <cell r="K2262" t="str">
            <v>Casado</v>
          </cell>
          <cell r="L2262" t="str">
            <v>Masculino</v>
          </cell>
          <cell r="M2262">
            <v>54846359989</v>
          </cell>
          <cell r="N2262" t="str">
            <v xml:space="preserve">SOGJ-630308-PS2   </v>
          </cell>
          <cell r="O2262" t="str">
            <v>SOGJ630308HJCTNN02</v>
          </cell>
          <cell r="P2262" t="str">
            <v>Tarjeta o Deposito</v>
          </cell>
          <cell r="Q2262">
            <v>1078220602</v>
          </cell>
          <cell r="R2262" t="str">
            <v>Reingreso</v>
          </cell>
          <cell r="S2262">
            <v>23078</v>
          </cell>
          <cell r="T2262">
            <v>43647</v>
          </cell>
          <cell r="U2262">
            <v>43647</v>
          </cell>
          <cell r="V2262">
            <v>43647</v>
          </cell>
          <cell r="W2262">
            <v>40178</v>
          </cell>
          <cell r="X2262" t="str">
            <v>Confianza</v>
          </cell>
          <cell r="Y2262" t="str">
            <v>DIRECTOR CONSULTIVO GUBERNAMENTAL</v>
          </cell>
          <cell r="Z2262">
            <v>1116.67</v>
          </cell>
          <cell r="AA2262">
            <v>33500</v>
          </cell>
          <cell r="AB2262">
            <v>1313.6</v>
          </cell>
          <cell r="AC2262">
            <v>0</v>
          </cell>
          <cell r="AD2262">
            <v>1</v>
          </cell>
          <cell r="AE2262">
            <v>0</v>
          </cell>
          <cell r="AF2262" t="str">
            <v xml:space="preserve">janioscgobme@gmail.com </v>
          </cell>
          <cell r="AG2262" t="str">
            <v>03.02.02.0</v>
          </cell>
          <cell r="AH2262" t="str">
            <v>DIRECCIÓN CONSULTIVA GUBERNAMENTAL</v>
          </cell>
          <cell r="AI2262" t="str">
            <v>\SINDICATURA MUNICIPAL\DIRECCIÓN GENERAL DE JURÍDICA\DIRECCIÓN CONSULTIVA GUBERNAMENTAL</v>
          </cell>
        </row>
        <row r="2263">
          <cell r="A2263">
            <v>3132</v>
          </cell>
          <cell r="B2263" t="str">
            <v>OROZCO HERNANDEZ TERESA DE JESUS</v>
          </cell>
          <cell r="C2263" t="str">
            <v>HACIENDA SANTA LUCIA</v>
          </cell>
          <cell r="D2263" t="str">
            <v>164-3</v>
          </cell>
          <cell r="E2263">
            <v>0</v>
          </cell>
          <cell r="F2263" t="str">
            <v>COLO. ALTAMIRA</v>
          </cell>
          <cell r="G2263" t="str">
            <v>ZAPOPAN</v>
          </cell>
          <cell r="H2263" t="str">
            <v>JALISCO</v>
          </cell>
          <cell r="I2263" t="str">
            <v xml:space="preserve">     </v>
          </cell>
          <cell r="J2263">
            <v>38369820</v>
          </cell>
          <cell r="K2263" t="str">
            <v>Soltero</v>
          </cell>
          <cell r="L2263" t="str">
            <v>Femenino</v>
          </cell>
          <cell r="M2263">
            <v>4066301963</v>
          </cell>
          <cell r="N2263" t="str">
            <v xml:space="preserve">OOHT-630215-IM6   </v>
          </cell>
          <cell r="O2263" t="str">
            <v>OOHT630215MJCRRR06</v>
          </cell>
          <cell r="P2263" t="str">
            <v>Tarjeta o Deposito</v>
          </cell>
          <cell r="Q2263">
            <v>6346964086</v>
          </cell>
          <cell r="R2263" t="str">
            <v>Baja</v>
          </cell>
          <cell r="S2263">
            <v>23057</v>
          </cell>
          <cell r="T2263">
            <v>39083</v>
          </cell>
          <cell r="U2263">
            <v>39083</v>
          </cell>
          <cell r="W2263">
            <v>42277</v>
          </cell>
          <cell r="X2263" t="str">
            <v>Supernumerario Provisional Confianza</v>
          </cell>
          <cell r="Y2263" t="str">
            <v>JEFE DE DEPARTAMENTO</v>
          </cell>
          <cell r="Z2263">
            <v>799.73</v>
          </cell>
          <cell r="AA2263">
            <v>23992</v>
          </cell>
          <cell r="AB2263">
            <v>920.24</v>
          </cell>
          <cell r="AC2263">
            <v>0</v>
          </cell>
          <cell r="AD2263">
            <v>1</v>
          </cell>
          <cell r="AE2263">
            <v>0</v>
          </cell>
          <cell r="AF2263" t="str">
            <v>torozco@tlajomulcom.gob.mx</v>
          </cell>
          <cell r="AG2263" t="str">
            <v>15.00.0.0</v>
          </cell>
          <cell r="AH2263" t="str">
            <v>Bajas</v>
          </cell>
          <cell r="AI2263" t="str">
            <v>\BAJAS</v>
          </cell>
        </row>
        <row r="2264">
          <cell r="A2264">
            <v>3133</v>
          </cell>
          <cell r="B2264" t="str">
            <v>CARRILLO ROSALES MARTIN</v>
          </cell>
          <cell r="C2264" t="str">
            <v>PITALLE</v>
          </cell>
          <cell r="D2264">
            <v>7</v>
          </cell>
          <cell r="E2264">
            <v>0</v>
          </cell>
          <cell r="F2264" t="str">
            <v>MESA OTE.</v>
          </cell>
          <cell r="G2264" t="str">
            <v>ZAPOPAN</v>
          </cell>
          <cell r="H2264" t="str">
            <v>JALISCO</v>
          </cell>
          <cell r="I2264">
            <v>45204</v>
          </cell>
          <cell r="J2264">
            <v>36250333</v>
          </cell>
          <cell r="K2264" t="str">
            <v>Casado</v>
          </cell>
          <cell r="L2264" t="str">
            <v>Masculino</v>
          </cell>
          <cell r="M2264">
            <v>4978208520</v>
          </cell>
          <cell r="N2264" t="str">
            <v xml:space="preserve">CARM-820324-AD9   </v>
          </cell>
          <cell r="O2264" t="str">
            <v>CARM820324HJCRSR08</v>
          </cell>
          <cell r="P2264" t="str">
            <v>Tarjeta o Deposito</v>
          </cell>
          <cell r="Q2264">
            <v>5180000000000000</v>
          </cell>
          <cell r="R2264" t="str">
            <v>Baja</v>
          </cell>
          <cell r="S2264">
            <v>30034</v>
          </cell>
          <cell r="T2264">
            <v>39083</v>
          </cell>
          <cell r="U2264">
            <v>39083</v>
          </cell>
          <cell r="W2264">
            <v>39116</v>
          </cell>
          <cell r="X2264" t="str">
            <v>Supernumerario Provisional Confianza</v>
          </cell>
          <cell r="Y2264" t="str">
            <v>POLICIA DE LINEA</v>
          </cell>
          <cell r="Z2264">
            <v>238.2</v>
          </cell>
          <cell r="AA2264">
            <v>7146</v>
          </cell>
          <cell r="AB2264">
            <v>270.49</v>
          </cell>
          <cell r="AC2264">
            <v>0</v>
          </cell>
          <cell r="AD2264">
            <v>0</v>
          </cell>
          <cell r="AE2264">
            <v>0</v>
          </cell>
          <cell r="AG2264" t="str">
            <v>15.00.0.0</v>
          </cell>
          <cell r="AH2264" t="str">
            <v>Bajas</v>
          </cell>
          <cell r="AI2264" t="str">
            <v>\BAJAS</v>
          </cell>
        </row>
        <row r="2265">
          <cell r="A2265">
            <v>3134</v>
          </cell>
          <cell r="B2265" t="str">
            <v>MARTINEZ HERNANDEZ HECTOR</v>
          </cell>
          <cell r="C2265" t="str">
            <v>EMILIANO ZAPATA</v>
          </cell>
          <cell r="D2265">
            <v>68</v>
          </cell>
          <cell r="E2265">
            <v>0</v>
          </cell>
          <cell r="F2265" t="str">
            <v>LOMAS DE TABACHINES</v>
          </cell>
          <cell r="G2265" t="str">
            <v>ZAPOPAN</v>
          </cell>
          <cell r="H2265" t="str">
            <v>JALISCO</v>
          </cell>
          <cell r="I2265">
            <v>45180</v>
          </cell>
          <cell r="J2265">
            <v>33662537</v>
          </cell>
          <cell r="K2265" t="str">
            <v>Casado</v>
          </cell>
          <cell r="L2265" t="str">
            <v>Masculino</v>
          </cell>
          <cell r="M2265">
            <v>78786205803</v>
          </cell>
          <cell r="N2265" t="str">
            <v xml:space="preserve">MAHH-621122-382   </v>
          </cell>
          <cell r="O2265" t="str">
            <v>MAHH621122HOCRRC05</v>
          </cell>
          <cell r="P2265" t="str">
            <v>Tarjeta o Deposito</v>
          </cell>
          <cell r="Q2265">
            <v>487777420</v>
          </cell>
          <cell r="R2265" t="str">
            <v>Reingreso</v>
          </cell>
          <cell r="S2265">
            <v>22972</v>
          </cell>
          <cell r="T2265">
            <v>43922</v>
          </cell>
          <cell r="U2265">
            <v>43922</v>
          </cell>
          <cell r="V2265">
            <v>43922</v>
          </cell>
          <cell r="W2265">
            <v>43746</v>
          </cell>
          <cell r="X2265" t="str">
            <v>Confianza</v>
          </cell>
          <cell r="Y2265" t="str">
            <v>DIRECTOR TECNICO</v>
          </cell>
          <cell r="Z2265">
            <v>1000</v>
          </cell>
          <cell r="AA2265">
            <v>30000</v>
          </cell>
          <cell r="AB2265">
            <v>1179.3499999999999</v>
          </cell>
          <cell r="AC2265">
            <v>0</v>
          </cell>
          <cell r="AD2265">
            <v>1</v>
          </cell>
          <cell r="AE2265">
            <v>0</v>
          </cell>
          <cell r="AF2265" t="str">
            <v>hectmartinez22@hotmail.com</v>
          </cell>
          <cell r="AG2265" t="str">
            <v>13.00.00.0</v>
          </cell>
          <cell r="AH2265" t="str">
            <v>COMISARÍA DE LA POLICÍA PREVENTIVA MUNICIPAL</v>
          </cell>
          <cell r="AI2265" t="str">
            <v>\COMISARÍA DE LA POLICÍA PREVENTIVA MUNICIPAL</v>
          </cell>
        </row>
        <row r="2266">
          <cell r="A2266">
            <v>3135</v>
          </cell>
          <cell r="B2266" t="str">
            <v>ZARATE ZARATE JAIME</v>
          </cell>
          <cell r="C2266" t="str">
            <v>ISLA GOMERA</v>
          </cell>
          <cell r="D2266" t="str">
            <v>3412-302</v>
          </cell>
          <cell r="E2266">
            <v>0</v>
          </cell>
          <cell r="F2266" t="str">
            <v>JARD. DEL SUR</v>
          </cell>
          <cell r="G2266" t="str">
            <v>TLAJOMULCO DE ZU-IGA</v>
          </cell>
          <cell r="H2266" t="str">
            <v>JALISCO</v>
          </cell>
          <cell r="I2266">
            <v>45050</v>
          </cell>
          <cell r="J2266">
            <v>36462894</v>
          </cell>
          <cell r="K2266" t="str">
            <v>Casado</v>
          </cell>
          <cell r="L2266" t="str">
            <v>Masculino</v>
          </cell>
          <cell r="M2266">
            <v>4955102159</v>
          </cell>
          <cell r="N2266" t="str">
            <v xml:space="preserve">ZAZJ-510416-      </v>
          </cell>
          <cell r="O2266" t="str">
            <v>ZAZJ510416HJCRRM01</v>
          </cell>
          <cell r="P2266" t="str">
            <v>Tarjeta o Deposito</v>
          </cell>
          <cell r="Q2266">
            <v>6346961876</v>
          </cell>
          <cell r="R2266" t="str">
            <v>Baja</v>
          </cell>
          <cell r="S2266">
            <v>18734</v>
          </cell>
          <cell r="T2266">
            <v>39083</v>
          </cell>
          <cell r="U2266">
            <v>39083</v>
          </cell>
          <cell r="W2266">
            <v>41182</v>
          </cell>
          <cell r="X2266" t="str">
            <v>Supernumerario Provisional Confianza</v>
          </cell>
          <cell r="Y2266" t="str">
            <v>JEFE DE DEPARTAMENTO</v>
          </cell>
          <cell r="Z2266">
            <v>681.82</v>
          </cell>
          <cell r="AA2266">
            <v>20454.53</v>
          </cell>
          <cell r="AB2266">
            <v>784.56</v>
          </cell>
          <cell r="AC2266">
            <v>0</v>
          </cell>
          <cell r="AD2266">
            <v>1</v>
          </cell>
          <cell r="AE2266">
            <v>0</v>
          </cell>
          <cell r="AG2266" t="str">
            <v>15.00.0.0</v>
          </cell>
          <cell r="AH2266" t="str">
            <v>Bajas</v>
          </cell>
          <cell r="AI2266" t="str">
            <v>\BAJAS</v>
          </cell>
        </row>
        <row r="2267">
          <cell r="A2267">
            <v>3136</v>
          </cell>
          <cell r="B2267" t="str">
            <v>ISAAC LOMELI MARTHA ESTELA</v>
          </cell>
          <cell r="C2267" t="str">
            <v>EMILIANO CARRANZA</v>
          </cell>
          <cell r="D2267">
            <v>57</v>
          </cell>
          <cell r="E2267">
            <v>0</v>
          </cell>
          <cell r="F2267" t="str">
            <v>SANTA CRUS DE LAS FLORES</v>
          </cell>
          <cell r="G2267" t="str">
            <v>TLAJOMULCO DE ZU-IGA</v>
          </cell>
          <cell r="H2267" t="str">
            <v>JALISCO</v>
          </cell>
          <cell r="I2267">
            <v>45315</v>
          </cell>
          <cell r="J2267">
            <v>37960466</v>
          </cell>
          <cell r="K2267" t="str">
            <v>Soltero</v>
          </cell>
          <cell r="L2267" t="str">
            <v>Femenino</v>
          </cell>
          <cell r="M2267">
            <v>4078300409</v>
          </cell>
          <cell r="N2267" t="str">
            <v xml:space="preserve">IALM830415-FI3    </v>
          </cell>
          <cell r="O2267" t="str">
            <v>IALM830415MJCSMR02</v>
          </cell>
          <cell r="P2267" t="str">
            <v>Tarjeta o Deposito</v>
          </cell>
          <cell r="Q2267">
            <v>487773767</v>
          </cell>
          <cell r="R2267" t="str">
            <v>Activo</v>
          </cell>
          <cell r="S2267">
            <v>30421</v>
          </cell>
          <cell r="T2267">
            <v>39083</v>
          </cell>
          <cell r="U2267">
            <v>39083</v>
          </cell>
          <cell r="X2267" t="str">
            <v>Confianza/Indeterminado</v>
          </cell>
          <cell r="Y2267" t="str">
            <v>COORDINADOR</v>
          </cell>
          <cell r="Z2267">
            <v>506.25</v>
          </cell>
          <cell r="AA2267">
            <v>15187.39</v>
          </cell>
          <cell r="AB2267">
            <v>582.53</v>
          </cell>
          <cell r="AC2267">
            <v>0</v>
          </cell>
          <cell r="AD2267">
            <v>1</v>
          </cell>
          <cell r="AE2267">
            <v>0</v>
          </cell>
          <cell r="AF2267" t="str">
            <v>aletse1122@hotmail.com</v>
          </cell>
          <cell r="AG2267" t="str">
            <v>05.05.00.0</v>
          </cell>
          <cell r="AH2267" t="str">
            <v>DIRECCIÓN DE CATASTRO MUNICIPAL</v>
          </cell>
          <cell r="AI2267" t="str">
            <v>\TESORERÍA MUNICIPAL\DIRECCIÓN DE CATASTRO MUNICIPAL</v>
          </cell>
        </row>
        <row r="2268">
          <cell r="A2268">
            <v>3137</v>
          </cell>
          <cell r="B2268" t="str">
            <v>IBERRI GOMEZ JORGE ALBERTO</v>
          </cell>
          <cell r="C2268" t="str">
            <v>PAROTA</v>
          </cell>
          <cell r="D2268">
            <v>58</v>
          </cell>
          <cell r="E2268">
            <v>0</v>
          </cell>
          <cell r="F2268" t="str">
            <v>CENTRO</v>
          </cell>
          <cell r="G2268" t="str">
            <v>TLAJOMULCO DE ZU-IGA</v>
          </cell>
          <cell r="H2268" t="str">
            <v>JALISCO</v>
          </cell>
          <cell r="I2268">
            <v>45640</v>
          </cell>
          <cell r="J2268">
            <v>37980213</v>
          </cell>
          <cell r="K2268" t="str">
            <v>Soltero</v>
          </cell>
          <cell r="L2268" t="str">
            <v>Masculino</v>
          </cell>
          <cell r="M2268">
            <v>4068349192</v>
          </cell>
          <cell r="N2268" t="str">
            <v xml:space="preserve">IEGJ-830619-S30   </v>
          </cell>
          <cell r="O2268" t="str">
            <v>IEGJ830619HJCBMR01</v>
          </cell>
          <cell r="P2268" t="str">
            <v>Tarjeta o Deposito</v>
          </cell>
          <cell r="Q2268">
            <v>487773589</v>
          </cell>
          <cell r="R2268" t="str">
            <v>Activo</v>
          </cell>
          <cell r="S2268">
            <v>30486</v>
          </cell>
          <cell r="T2268">
            <v>39083</v>
          </cell>
          <cell r="U2268">
            <v>39083</v>
          </cell>
          <cell r="X2268" t="str">
            <v>Confianza/Indeterminado</v>
          </cell>
          <cell r="Y2268" t="str">
            <v>JEFE DE DEPARTAMENTO</v>
          </cell>
          <cell r="Z2268">
            <v>635</v>
          </cell>
          <cell r="AA2268">
            <v>19050</v>
          </cell>
          <cell r="AB2268">
            <v>730.68</v>
          </cell>
          <cell r="AC2268">
            <v>0</v>
          </cell>
          <cell r="AD2268">
            <v>1</v>
          </cell>
          <cell r="AE2268">
            <v>0</v>
          </cell>
          <cell r="AF2268" t="str">
            <v>albertoiberri@gmail.com</v>
          </cell>
          <cell r="AG2268" t="str">
            <v>18.06.00.0</v>
          </cell>
          <cell r="AH2268" t="str">
            <v>DIRECCIÓN GENERAL DE PADRÓN Y LICENCIAS</v>
          </cell>
          <cell r="AI2268" t="str">
            <v>\COORD. GRAL. DE DESARROLLO ECONÓMICO Y COMBATE A LA DES.\DIRECCIÓN GENERAL DE PADRÓN Y LICENCIAS</v>
          </cell>
        </row>
        <row r="2269">
          <cell r="A2269">
            <v>3138</v>
          </cell>
          <cell r="B2269" t="str">
            <v>CALDERON LEAL DAGOBERTO</v>
          </cell>
          <cell r="C2269" t="str">
            <v>placeres</v>
          </cell>
          <cell r="D2269">
            <v>130</v>
          </cell>
          <cell r="E2269">
            <v>0</v>
          </cell>
          <cell r="F2269" t="str">
            <v>SAN SEBASTIAN EL GRANDE</v>
          </cell>
          <cell r="G2269" t="str">
            <v>TLAJOMULCO DE ZU-IGA</v>
          </cell>
          <cell r="H2269" t="str">
            <v>JALISCO</v>
          </cell>
          <cell r="I2269">
            <v>45640</v>
          </cell>
          <cell r="J2269">
            <v>31881888</v>
          </cell>
          <cell r="K2269" t="str">
            <v>Casado</v>
          </cell>
          <cell r="L2269" t="str">
            <v>Masculino</v>
          </cell>
          <cell r="M2269">
            <v>75936503863</v>
          </cell>
          <cell r="N2269" t="str">
            <v xml:space="preserve">CALD-650802-BA7   </v>
          </cell>
          <cell r="O2269" t="str">
            <v>CALD650802HJCLLG00</v>
          </cell>
          <cell r="P2269" t="str">
            <v>Tarjeta o Deposito</v>
          </cell>
          <cell r="Q2269">
            <v>6346961892</v>
          </cell>
          <cell r="R2269" t="str">
            <v>Baja</v>
          </cell>
          <cell r="S2269">
            <v>23956</v>
          </cell>
          <cell r="T2269">
            <v>41183</v>
          </cell>
          <cell r="U2269">
            <v>41183</v>
          </cell>
          <cell r="V2269">
            <v>41183</v>
          </cell>
          <cell r="W2269">
            <v>42277</v>
          </cell>
          <cell r="X2269" t="str">
            <v>Base Confianza</v>
          </cell>
          <cell r="Y2269" t="str">
            <v>DIRECTOR GENERAL</v>
          </cell>
          <cell r="Z2269">
            <v>1666.57</v>
          </cell>
          <cell r="AA2269">
            <v>49997</v>
          </cell>
          <cell r="AB2269">
            <v>1619</v>
          </cell>
          <cell r="AC2269">
            <v>0</v>
          </cell>
          <cell r="AD2269">
            <v>1</v>
          </cell>
          <cell r="AE2269">
            <v>0</v>
          </cell>
          <cell r="AF2269" t="str">
            <v>dagocald@hotmail.com</v>
          </cell>
          <cell r="AG2269" t="str">
            <v>15.00.0.0</v>
          </cell>
          <cell r="AH2269" t="str">
            <v>Bajas</v>
          </cell>
          <cell r="AI2269" t="str">
            <v>\BAJAS</v>
          </cell>
        </row>
        <row r="2270">
          <cell r="A2270">
            <v>3139</v>
          </cell>
          <cell r="B2270" t="str">
            <v>CUALCA DELGADO AUSTREBERTO ADAN</v>
          </cell>
          <cell r="C2270" t="str">
            <v>PRIV 20 DE NOVIEMBRE</v>
          </cell>
          <cell r="D2270" t="str">
            <v>12 B</v>
          </cell>
          <cell r="E2270">
            <v>0</v>
          </cell>
          <cell r="F2270" t="str">
            <v>CENTRO</v>
          </cell>
          <cell r="G2270" t="str">
            <v>TLAJOMULCO DE ZU-IGA</v>
          </cell>
          <cell r="H2270" t="str">
            <v>JALISCO</v>
          </cell>
          <cell r="I2270">
            <v>45640</v>
          </cell>
          <cell r="J2270">
            <v>3311183606</v>
          </cell>
          <cell r="K2270" t="str">
            <v>Casado</v>
          </cell>
          <cell r="L2270" t="str">
            <v>Masculino</v>
          </cell>
          <cell r="M2270">
            <v>4066101314</v>
          </cell>
          <cell r="N2270" t="str">
            <v xml:space="preserve">CUDA-610525-RL4   </v>
          </cell>
          <cell r="O2270" t="str">
            <v>CUDA610525HJCLLS05</v>
          </cell>
          <cell r="P2270" t="str">
            <v>Tarjeta o Deposito</v>
          </cell>
          <cell r="Q2270">
            <v>487763816</v>
          </cell>
          <cell r="R2270" t="str">
            <v>Reingreso</v>
          </cell>
          <cell r="S2270">
            <v>22426</v>
          </cell>
          <cell r="T2270">
            <v>42385</v>
          </cell>
          <cell r="U2270">
            <v>42385</v>
          </cell>
          <cell r="V2270">
            <v>42385</v>
          </cell>
          <cell r="W2270">
            <v>40300</v>
          </cell>
          <cell r="X2270" t="str">
            <v>Confianza/Indeterminado</v>
          </cell>
          <cell r="Y2270" t="str">
            <v>POLICIA TERCERO</v>
          </cell>
          <cell r="Z2270">
            <v>681.33</v>
          </cell>
          <cell r="AA2270">
            <v>20440.03</v>
          </cell>
          <cell r="AB2270">
            <v>843.66</v>
          </cell>
          <cell r="AC2270">
            <v>0</v>
          </cell>
          <cell r="AD2270">
            <v>1</v>
          </cell>
          <cell r="AE2270">
            <v>0</v>
          </cell>
          <cell r="AF2270" t="str">
            <v>adan55delgado.55@gmail.com</v>
          </cell>
          <cell r="AG2270" t="str">
            <v>13.00.00.0</v>
          </cell>
          <cell r="AH2270" t="str">
            <v>COMISARÍA DE LA POLICÍA PREVENTIVA MUNICIPAL</v>
          </cell>
          <cell r="AI2270" t="str">
            <v>\COMISARÍA DE LA POLICÍA PREVENTIVA MUNICIPAL</v>
          </cell>
        </row>
        <row r="2271">
          <cell r="A2271">
            <v>3140</v>
          </cell>
          <cell r="B2271" t="str">
            <v>MONTIEL HERNANDEZ JUAN JOSE</v>
          </cell>
          <cell r="C2271" t="str">
            <v>ISLA GALAPAGOS</v>
          </cell>
          <cell r="D2271">
            <v>2200</v>
          </cell>
          <cell r="E2271">
            <v>0</v>
          </cell>
          <cell r="F2271" t="str">
            <v>BOSQUES DE LA VICTORIA</v>
          </cell>
          <cell r="G2271" t="str">
            <v>GUADALAJARA</v>
          </cell>
          <cell r="H2271" t="str">
            <v>JALISCO</v>
          </cell>
          <cell r="I2271">
            <v>45540</v>
          </cell>
          <cell r="J2271">
            <v>38112298</v>
          </cell>
          <cell r="K2271" t="str">
            <v>Casado</v>
          </cell>
          <cell r="L2271" t="str">
            <v>Masculino</v>
          </cell>
          <cell r="M2271">
            <v>4876528789</v>
          </cell>
          <cell r="N2271" t="str">
            <v xml:space="preserve">MOHJ-650509-8Q9   </v>
          </cell>
          <cell r="O2271" t="str">
            <v>MOHJ650509HJCNR00</v>
          </cell>
          <cell r="P2271" t="str">
            <v>Tarjeta o Deposito</v>
          </cell>
          <cell r="Q2271">
            <v>5180000000000000</v>
          </cell>
          <cell r="R2271" t="str">
            <v>Baja</v>
          </cell>
          <cell r="S2271">
            <v>23871</v>
          </cell>
          <cell r="T2271">
            <v>39098</v>
          </cell>
          <cell r="U2271">
            <v>39098</v>
          </cell>
          <cell r="W2271">
            <v>39141</v>
          </cell>
          <cell r="X2271" t="str">
            <v>Supernumerario Provisional Confianza</v>
          </cell>
          <cell r="Y2271" t="str">
            <v>POLICIA DE LINEA</v>
          </cell>
          <cell r="Z2271">
            <v>238.2</v>
          </cell>
          <cell r="AA2271">
            <v>7146</v>
          </cell>
          <cell r="AB2271">
            <v>270.49</v>
          </cell>
          <cell r="AC2271">
            <v>0</v>
          </cell>
          <cell r="AD2271">
            <v>0</v>
          </cell>
          <cell r="AE2271">
            <v>0</v>
          </cell>
          <cell r="AG2271" t="str">
            <v>15.00.0.0</v>
          </cell>
          <cell r="AH2271" t="str">
            <v>Bajas</v>
          </cell>
          <cell r="AI2271" t="str">
            <v>\BAJAS</v>
          </cell>
        </row>
        <row r="2272">
          <cell r="A2272">
            <v>3141</v>
          </cell>
          <cell r="B2272" t="str">
            <v>VIRGEN GONZALEZ ADEMI</v>
          </cell>
          <cell r="C2272" t="str">
            <v>R CAMICHINES</v>
          </cell>
          <cell r="D2272" t="str">
            <v>1026-1043</v>
          </cell>
          <cell r="E2272">
            <v>0</v>
          </cell>
          <cell r="F2272" t="str">
            <v>RESIDENCIAL CAMICHINES</v>
          </cell>
          <cell r="G2272" t="str">
            <v>TLAQUEPAQUE</v>
          </cell>
          <cell r="H2272" t="str">
            <v>JALISCO</v>
          </cell>
          <cell r="I2272">
            <v>45525</v>
          </cell>
          <cell r="J2272">
            <v>36019382</v>
          </cell>
          <cell r="K2272" t="str">
            <v>Soltero</v>
          </cell>
          <cell r="L2272" t="str">
            <v>Femenino</v>
          </cell>
          <cell r="M2272">
            <v>4018327736</v>
          </cell>
          <cell r="N2272" t="str">
            <v xml:space="preserve">VIGA-830103-1Z3   </v>
          </cell>
          <cell r="O2272" t="str">
            <v>VIGA830103MNTRND05</v>
          </cell>
          <cell r="P2272" t="str">
            <v>Tarjeta o Deposito</v>
          </cell>
          <cell r="Q2272">
            <v>487792704</v>
          </cell>
          <cell r="R2272" t="str">
            <v>Activo</v>
          </cell>
          <cell r="S2272">
            <v>30319</v>
          </cell>
          <cell r="T2272">
            <v>39097</v>
          </cell>
          <cell r="U2272">
            <v>39097</v>
          </cell>
          <cell r="X2272" t="str">
            <v>Confianza/Indeterminado</v>
          </cell>
          <cell r="Y2272" t="str">
            <v>ESPECIALISTA SP</v>
          </cell>
          <cell r="Z2272">
            <v>549.82000000000005</v>
          </cell>
          <cell r="AA2272">
            <v>16494.599999999999</v>
          </cell>
          <cell r="AB2272">
            <v>632.66999999999996</v>
          </cell>
          <cell r="AC2272">
            <v>0</v>
          </cell>
          <cell r="AD2272">
            <v>1</v>
          </cell>
          <cell r="AE2272">
            <v>0</v>
          </cell>
          <cell r="AF2272" t="str">
            <v>psicademi@hotmail.com</v>
          </cell>
          <cell r="AG2272" t="str">
            <v>13.00.00.0</v>
          </cell>
          <cell r="AH2272" t="str">
            <v>COMISARÍA DE LA POLICÍA PREVENTIVA MUNICIPAL</v>
          </cell>
          <cell r="AI2272" t="str">
            <v>\COMISARÍA DE LA POLICÍA PREVENTIVA MUNICIPAL</v>
          </cell>
        </row>
        <row r="2273">
          <cell r="A2273">
            <v>3142</v>
          </cell>
          <cell r="B2273" t="str">
            <v>GUTIERREZ RANGEL PAULINO</v>
          </cell>
          <cell r="C2273" t="str">
            <v>santa gertrudis</v>
          </cell>
          <cell r="D2273">
            <v>1529</v>
          </cell>
          <cell r="E2273">
            <v>0</v>
          </cell>
          <cell r="F2273" t="str">
            <v>parques de santa cruz del valle</v>
          </cell>
          <cell r="G2273" t="str">
            <v>TLAJOMULCO DE ZU-IGA</v>
          </cell>
          <cell r="H2273" t="str">
            <v>JALISCO</v>
          </cell>
          <cell r="I2273">
            <v>45615</v>
          </cell>
          <cell r="J2273">
            <v>36922393</v>
          </cell>
          <cell r="K2273" t="str">
            <v>Casado</v>
          </cell>
          <cell r="L2273" t="str">
            <v>Masculino</v>
          </cell>
          <cell r="M2273">
            <v>54816272360</v>
          </cell>
          <cell r="N2273" t="str">
            <v xml:space="preserve">GURP-620622-      </v>
          </cell>
          <cell r="O2273" t="str">
            <v>GURP620622HGTTNL00</v>
          </cell>
          <cell r="P2273" t="str">
            <v>Tarjeta o Deposito</v>
          </cell>
          <cell r="Q2273">
            <v>5180000000000000</v>
          </cell>
          <cell r="R2273" t="str">
            <v>Baja</v>
          </cell>
          <cell r="S2273">
            <v>22819</v>
          </cell>
          <cell r="T2273">
            <v>39083</v>
          </cell>
          <cell r="U2273">
            <v>39083</v>
          </cell>
          <cell r="W2273">
            <v>40178</v>
          </cell>
          <cell r="X2273" t="str">
            <v>Base Confianza</v>
          </cell>
          <cell r="Y2273" t="str">
            <v>JEFE DE SECCION SP</v>
          </cell>
          <cell r="Z2273">
            <v>575.29999999999995</v>
          </cell>
          <cell r="AA2273">
            <v>17258.919999999998</v>
          </cell>
          <cell r="AB2273">
            <v>661.99</v>
          </cell>
          <cell r="AC2273">
            <v>0</v>
          </cell>
          <cell r="AD2273">
            <v>1</v>
          </cell>
          <cell r="AE2273">
            <v>0</v>
          </cell>
          <cell r="AG2273" t="str">
            <v>15.00.0.0</v>
          </cell>
          <cell r="AH2273" t="str">
            <v>Bajas</v>
          </cell>
          <cell r="AI2273" t="str">
            <v>\BAJAS</v>
          </cell>
        </row>
        <row r="2274">
          <cell r="A2274">
            <v>3143</v>
          </cell>
          <cell r="B2274" t="str">
            <v>RAMOS MARISCAL LUIS FABIAN</v>
          </cell>
          <cell r="C2274" t="str">
            <v>PASEO DEL ROBLE</v>
          </cell>
          <cell r="D2274">
            <v>107</v>
          </cell>
          <cell r="E2274">
            <v>0</v>
          </cell>
          <cell r="F2274" t="str">
            <v>CENTINELA II</v>
          </cell>
          <cell r="G2274" t="str">
            <v>ZAPOPAN</v>
          </cell>
          <cell r="H2274" t="str">
            <v>JALISCO</v>
          </cell>
          <cell r="I2274">
            <v>45187</v>
          </cell>
          <cell r="J2274">
            <v>38369025</v>
          </cell>
          <cell r="K2274" t="str">
            <v>Casado</v>
          </cell>
          <cell r="L2274" t="str">
            <v>Masculino</v>
          </cell>
          <cell r="M2274">
            <v>4937420315</v>
          </cell>
          <cell r="N2274" t="str">
            <v xml:space="preserve">RAML-741230-ME7   </v>
          </cell>
          <cell r="O2274" t="str">
            <v>RAML741230HJCMRS05</v>
          </cell>
          <cell r="P2274" t="str">
            <v>Cheque</v>
          </cell>
          <cell r="Q2274">
            <v>5180000000000000</v>
          </cell>
          <cell r="R2274" t="str">
            <v>Baja</v>
          </cell>
          <cell r="S2274">
            <v>27393</v>
          </cell>
          <cell r="T2274">
            <v>39083</v>
          </cell>
          <cell r="U2274">
            <v>39083</v>
          </cell>
          <cell r="W2274">
            <v>40178</v>
          </cell>
          <cell r="X2274" t="str">
            <v>Base Confianza</v>
          </cell>
          <cell r="Y2274" t="str">
            <v>POLICIA PRIMERO</v>
          </cell>
          <cell r="Z2274">
            <v>552.22</v>
          </cell>
          <cell r="AA2274">
            <v>16566.47</v>
          </cell>
          <cell r="AB2274">
            <v>635.42999999999995</v>
          </cell>
          <cell r="AC2274">
            <v>0</v>
          </cell>
          <cell r="AD2274">
            <v>1</v>
          </cell>
          <cell r="AE2274">
            <v>0</v>
          </cell>
          <cell r="AG2274" t="str">
            <v>15.00.0.0</v>
          </cell>
          <cell r="AH2274" t="str">
            <v>Bajas</v>
          </cell>
          <cell r="AI2274" t="str">
            <v>\BAJAS</v>
          </cell>
        </row>
        <row r="2275">
          <cell r="A2275">
            <v>3144</v>
          </cell>
          <cell r="B2275" t="str">
            <v>GALLEGOS HERNANDEZ CARLOS GAMALIEL</v>
          </cell>
          <cell r="C2275" t="str">
            <v>GABRIEL GUERRA</v>
          </cell>
          <cell r="D2275" t="str">
            <v>610 INT 22</v>
          </cell>
          <cell r="E2275">
            <v>0</v>
          </cell>
          <cell r="F2275" t="str">
            <v>MIRAVALLE</v>
          </cell>
          <cell r="G2275" t="str">
            <v>GUADALAJARA</v>
          </cell>
          <cell r="H2275" t="str">
            <v>JALISCO</v>
          </cell>
          <cell r="I2275">
            <v>44990</v>
          </cell>
          <cell r="J2275">
            <v>3311944878</v>
          </cell>
          <cell r="K2275" t="str">
            <v>Casado</v>
          </cell>
          <cell r="L2275" t="str">
            <v>Masculino</v>
          </cell>
          <cell r="M2275">
            <v>2977800107</v>
          </cell>
          <cell r="N2275" t="str">
            <v xml:space="preserve">GAHC780509962     </v>
          </cell>
          <cell r="O2275" t="str">
            <v>GAHC780509HPLLRR07</v>
          </cell>
          <cell r="P2275" t="str">
            <v>Tarjeta o Deposito</v>
          </cell>
          <cell r="Q2275">
            <v>487767618</v>
          </cell>
          <cell r="R2275" t="str">
            <v>Activo</v>
          </cell>
          <cell r="S2275">
            <v>28619</v>
          </cell>
          <cell r="T2275">
            <v>39083</v>
          </cell>
          <cell r="U2275">
            <v>39083</v>
          </cell>
          <cell r="X2275" t="str">
            <v>Confianza/Indeterminado</v>
          </cell>
          <cell r="Y2275" t="str">
            <v>POLICIA TERCERO</v>
          </cell>
          <cell r="Z2275">
            <v>681.33</v>
          </cell>
          <cell r="AA2275">
            <v>20440.03</v>
          </cell>
          <cell r="AB2275">
            <v>843.66</v>
          </cell>
          <cell r="AC2275">
            <v>0</v>
          </cell>
          <cell r="AD2275">
            <v>1</v>
          </cell>
          <cell r="AE2275">
            <v>0</v>
          </cell>
          <cell r="AF2275" t="str">
            <v>gama197805@hotmail.com</v>
          </cell>
          <cell r="AG2275" t="str">
            <v>13.00.00.0</v>
          </cell>
          <cell r="AH2275" t="str">
            <v>COMISARÍA DE LA POLICÍA PREVENTIVA MUNICIPAL</v>
          </cell>
          <cell r="AI2275" t="str">
            <v>\COMISARÍA DE LA POLICÍA PREVENTIVA MUNICIPAL</v>
          </cell>
        </row>
        <row r="2276">
          <cell r="A2276">
            <v>3145</v>
          </cell>
          <cell r="B2276" t="str">
            <v>LOPEZ SAHAGUN FELIPE DE JESUS</v>
          </cell>
          <cell r="C2276" t="str">
            <v>MERCURIO</v>
          </cell>
          <cell r="D2276">
            <v>126</v>
          </cell>
          <cell r="E2276">
            <v>0</v>
          </cell>
          <cell r="F2276" t="str">
            <v>ARENALES TAPATIOS</v>
          </cell>
          <cell r="G2276" t="str">
            <v>ZAPOPAN</v>
          </cell>
          <cell r="H2276" t="str">
            <v>JALISCO</v>
          </cell>
          <cell r="I2276" t="str">
            <v xml:space="preserve">     </v>
          </cell>
          <cell r="J2276">
            <v>31805122</v>
          </cell>
          <cell r="K2276" t="str">
            <v>Casado</v>
          </cell>
          <cell r="L2276" t="str">
            <v>Femenino</v>
          </cell>
          <cell r="M2276">
            <v>75947102804</v>
          </cell>
          <cell r="N2276" t="str">
            <v xml:space="preserve">LOSF710922-B11    </v>
          </cell>
          <cell r="O2276" t="str">
            <v>LOSF710922HJCPHL08</v>
          </cell>
          <cell r="P2276" t="str">
            <v>Tarjeta o Deposito</v>
          </cell>
          <cell r="Q2276">
            <v>6346964094</v>
          </cell>
          <cell r="R2276" t="str">
            <v>Baja</v>
          </cell>
          <cell r="S2276">
            <v>26198</v>
          </cell>
          <cell r="T2276">
            <v>39098</v>
          </cell>
          <cell r="U2276">
            <v>39098</v>
          </cell>
          <cell r="W2276">
            <v>42277</v>
          </cell>
          <cell r="X2276" t="str">
            <v>Supernumerario Provisional Confianza</v>
          </cell>
          <cell r="Y2276" t="str">
            <v>DIRECTOR DE AREA</v>
          </cell>
          <cell r="Z2276">
            <v>1018.33</v>
          </cell>
          <cell r="AA2276">
            <v>30550</v>
          </cell>
          <cell r="AB2276">
            <v>1171.78</v>
          </cell>
          <cell r="AC2276">
            <v>0</v>
          </cell>
          <cell r="AD2276">
            <v>1</v>
          </cell>
          <cell r="AE2276">
            <v>0</v>
          </cell>
          <cell r="AF2276" t="str">
            <v>felipelopezpctlajomulco@hotmaill.com</v>
          </cell>
          <cell r="AG2276" t="str">
            <v>15.00.0.0</v>
          </cell>
          <cell r="AH2276" t="str">
            <v>Bajas</v>
          </cell>
          <cell r="AI2276" t="str">
            <v>\BAJAS</v>
          </cell>
        </row>
        <row r="2277">
          <cell r="A2277">
            <v>3146</v>
          </cell>
          <cell r="B2277" t="str">
            <v>HERNANDEZ VAZQUEZ SARA LUZ</v>
          </cell>
          <cell r="C2277" t="str">
            <v>ANDADOR JOSE MA VALDEZ</v>
          </cell>
          <cell r="D2277">
            <v>1343</v>
          </cell>
          <cell r="E2277">
            <v>0</v>
          </cell>
          <cell r="F2277" t="str">
            <v>ZALATE</v>
          </cell>
          <cell r="G2277" t="str">
            <v>GUADALAJARA</v>
          </cell>
          <cell r="H2277" t="str">
            <v>JALISCO</v>
          </cell>
          <cell r="I2277">
            <v>44760</v>
          </cell>
          <cell r="J2277">
            <v>36083716</v>
          </cell>
          <cell r="K2277" t="str">
            <v>Unión Libre</v>
          </cell>
          <cell r="L2277" t="str">
            <v>Masculino</v>
          </cell>
          <cell r="M2277">
            <v>78769070448</v>
          </cell>
          <cell r="N2277" t="str">
            <v xml:space="preserve">HEVS-681120-      </v>
          </cell>
          <cell r="O2277" t="str">
            <v>HEVS681120MJCRZR09</v>
          </cell>
          <cell r="P2277" t="str">
            <v>Tarjeta o Deposito</v>
          </cell>
          <cell r="Q2277">
            <v>5180000000000000</v>
          </cell>
          <cell r="R2277" t="str">
            <v>Baja</v>
          </cell>
          <cell r="S2277">
            <v>25162</v>
          </cell>
          <cell r="T2277">
            <v>39098</v>
          </cell>
          <cell r="U2277">
            <v>39098</v>
          </cell>
          <cell r="W2277">
            <v>39156</v>
          </cell>
          <cell r="X2277" t="str">
            <v>Supernumerario Provisional Confianza</v>
          </cell>
          <cell r="Y2277" t="str">
            <v>COORDINADOR</v>
          </cell>
          <cell r="Z2277">
            <v>322</v>
          </cell>
          <cell r="AA2277">
            <v>9660</v>
          </cell>
          <cell r="AB2277">
            <v>365.65</v>
          </cell>
          <cell r="AC2277">
            <v>0</v>
          </cell>
          <cell r="AD2277">
            <v>0</v>
          </cell>
          <cell r="AE2277">
            <v>0</v>
          </cell>
          <cell r="AG2277" t="str">
            <v>15.00.0.0</v>
          </cell>
          <cell r="AH2277" t="str">
            <v>Bajas</v>
          </cell>
          <cell r="AI2277" t="str">
            <v>\BAJAS</v>
          </cell>
        </row>
        <row r="2278">
          <cell r="A2278">
            <v>3147</v>
          </cell>
          <cell r="B2278" t="str">
            <v>ROMERO CHAVEZ CARLOS</v>
          </cell>
          <cell r="C2278" t="str">
            <v>AV PRIMAVERA</v>
          </cell>
          <cell r="D2278" t="str">
            <v>2836 INT 59</v>
          </cell>
          <cell r="E2278">
            <v>0</v>
          </cell>
          <cell r="F2278" t="str">
            <v>FRACC PARQUES DEL BOSQUE</v>
          </cell>
          <cell r="G2278" t="str">
            <v>TLAQUEPAQUE</v>
          </cell>
          <cell r="H2278" t="str">
            <v>JALISCO</v>
          </cell>
          <cell r="I2278" t="str">
            <v xml:space="preserve">     </v>
          </cell>
          <cell r="J2278">
            <v>31885915</v>
          </cell>
          <cell r="K2278" t="str">
            <v>Casado</v>
          </cell>
          <cell r="L2278" t="str">
            <v>Masculino</v>
          </cell>
          <cell r="M2278">
            <v>4896501048</v>
          </cell>
          <cell r="N2278" t="str">
            <v xml:space="preserve">ROCE-650213-SD3   </v>
          </cell>
          <cell r="O2278" t="str">
            <v>ROCE650213HJCMHR08</v>
          </cell>
          <cell r="P2278" t="str">
            <v>Tarjeta o Deposito</v>
          </cell>
          <cell r="Q2278">
            <v>5180000000000000</v>
          </cell>
          <cell r="R2278" t="str">
            <v>Baja</v>
          </cell>
          <cell r="S2278">
            <v>23786</v>
          </cell>
          <cell r="T2278">
            <v>39083</v>
          </cell>
          <cell r="U2278">
            <v>39083</v>
          </cell>
          <cell r="W2278">
            <v>40178</v>
          </cell>
          <cell r="X2278" t="str">
            <v>Base Confianza</v>
          </cell>
          <cell r="Y2278" t="str">
            <v>TESORERO MUNICIPAL</v>
          </cell>
          <cell r="Z2278">
            <v>1902.33</v>
          </cell>
          <cell r="AA2278">
            <v>57069.9</v>
          </cell>
          <cell r="AB2278">
            <v>1370</v>
          </cell>
          <cell r="AC2278">
            <v>0</v>
          </cell>
          <cell r="AD2278">
            <v>1</v>
          </cell>
          <cell r="AE2278">
            <v>0</v>
          </cell>
          <cell r="AG2278" t="str">
            <v>15.00.0.0</v>
          </cell>
          <cell r="AH2278" t="str">
            <v>Bajas</v>
          </cell>
          <cell r="AI2278" t="str">
            <v>\BAJAS</v>
          </cell>
        </row>
        <row r="2279">
          <cell r="A2279">
            <v>3148</v>
          </cell>
          <cell r="B2279" t="str">
            <v>AGUAYO ISIDRO J JESUS</v>
          </cell>
          <cell r="C2279" t="str">
            <v>PAROTA</v>
          </cell>
          <cell r="D2279">
            <v>77</v>
          </cell>
          <cell r="E2279">
            <v>0</v>
          </cell>
          <cell r="F2279" t="str">
            <v>CENTRO</v>
          </cell>
          <cell r="G2279" t="str">
            <v>TLAJOMULCO DE ZU-IGA</v>
          </cell>
          <cell r="H2279" t="str">
            <v>JALISCO</v>
          </cell>
          <cell r="I2279">
            <v>45640</v>
          </cell>
          <cell r="K2279" t="str">
            <v>Casado</v>
          </cell>
          <cell r="L2279" t="str">
            <v>Masculino</v>
          </cell>
          <cell r="M2279">
            <v>4806106326</v>
          </cell>
          <cell r="N2279" t="str">
            <v xml:space="preserve">AUIJ-610524-      </v>
          </cell>
          <cell r="P2279" t="str">
            <v>Cheque</v>
          </cell>
          <cell r="Q2279">
            <v>5180000000000000</v>
          </cell>
          <cell r="R2279" t="str">
            <v>Baja</v>
          </cell>
          <cell r="S2279">
            <v>22425</v>
          </cell>
          <cell r="T2279">
            <v>39083</v>
          </cell>
          <cell r="U2279">
            <v>39083</v>
          </cell>
          <cell r="W2279">
            <v>40178</v>
          </cell>
          <cell r="X2279" t="str">
            <v>Base Confianza</v>
          </cell>
          <cell r="Y2279" t="str">
            <v>JEFE DE DEPARTAMENTO</v>
          </cell>
          <cell r="Z2279">
            <v>985.02</v>
          </cell>
          <cell r="AA2279">
            <v>29550.69</v>
          </cell>
          <cell r="AB2279">
            <v>1133.45</v>
          </cell>
          <cell r="AC2279">
            <v>0</v>
          </cell>
          <cell r="AD2279">
            <v>1</v>
          </cell>
          <cell r="AE2279">
            <v>0</v>
          </cell>
          <cell r="AG2279" t="str">
            <v>15.00.0.0</v>
          </cell>
          <cell r="AH2279" t="str">
            <v>Bajas</v>
          </cell>
          <cell r="AI2279" t="str">
            <v>\BAJAS</v>
          </cell>
        </row>
        <row r="2280">
          <cell r="A2280">
            <v>3149</v>
          </cell>
          <cell r="B2280" t="str">
            <v>CARLON MARTIN JUAN CAMILO</v>
          </cell>
          <cell r="C2280" t="str">
            <v>3RA PRIVADA XALISCO</v>
          </cell>
          <cell r="D2280">
            <v>1</v>
          </cell>
          <cell r="E2280">
            <v>0</v>
          </cell>
          <cell r="F2280" t="str">
            <v>VILLAS DE LA HACIENDA</v>
          </cell>
          <cell r="G2280" t="str">
            <v>TLAJOMULCO DE ZU-IGA</v>
          </cell>
          <cell r="H2280" t="str">
            <v>JALISCO</v>
          </cell>
          <cell r="I2280" t="str">
            <v xml:space="preserve">     </v>
          </cell>
          <cell r="K2280" t="str">
            <v>Soltero</v>
          </cell>
          <cell r="L2280" t="str">
            <v>Masculino</v>
          </cell>
          <cell r="M2280">
            <v>75967621360</v>
          </cell>
          <cell r="N2280" t="str">
            <v xml:space="preserve">CAMJ-761019-      </v>
          </cell>
          <cell r="O2280">
            <v>0</v>
          </cell>
          <cell r="P2280" t="str">
            <v>Tarjeta o Deposito</v>
          </cell>
          <cell r="Q2280">
            <v>5180000000000000</v>
          </cell>
          <cell r="R2280" t="str">
            <v>Baja</v>
          </cell>
          <cell r="S2280">
            <v>28052</v>
          </cell>
          <cell r="T2280">
            <v>39083</v>
          </cell>
          <cell r="U2280">
            <v>39083</v>
          </cell>
          <cell r="W2280">
            <v>39141</v>
          </cell>
          <cell r="X2280" t="str">
            <v>Supernumerario Programa Confianza</v>
          </cell>
          <cell r="Y2280" t="str">
            <v>AUDITOR</v>
          </cell>
          <cell r="Z2280">
            <v>333.33</v>
          </cell>
          <cell r="AA2280">
            <v>10000</v>
          </cell>
          <cell r="AB2280">
            <v>378.51</v>
          </cell>
          <cell r="AC2280">
            <v>0</v>
          </cell>
          <cell r="AD2280">
            <v>0</v>
          </cell>
          <cell r="AE2280">
            <v>0</v>
          </cell>
          <cell r="AG2280" t="str">
            <v>15.00.0.0</v>
          </cell>
          <cell r="AH2280" t="str">
            <v>Bajas</v>
          </cell>
          <cell r="AI2280" t="str">
            <v>\BAJAS</v>
          </cell>
        </row>
        <row r="2281">
          <cell r="A2281">
            <v>3150</v>
          </cell>
          <cell r="B2281" t="str">
            <v>GONZALEZ MONTEMAYOR CARLOS ASSAEL</v>
          </cell>
          <cell r="C2281" t="str">
            <v>ISLA SAMOA</v>
          </cell>
          <cell r="D2281" t="str">
            <v>3562-61</v>
          </cell>
          <cell r="E2281">
            <v>0</v>
          </cell>
          <cell r="F2281" t="str">
            <v>JARDINES DE SAN JOSE</v>
          </cell>
          <cell r="G2281" t="str">
            <v>GUADALAJARA</v>
          </cell>
          <cell r="H2281" t="str">
            <v>JALISCO</v>
          </cell>
          <cell r="I2281" t="str">
            <v xml:space="preserve">     </v>
          </cell>
          <cell r="J2281">
            <v>36148515</v>
          </cell>
          <cell r="K2281" t="str">
            <v>Unión Libre</v>
          </cell>
          <cell r="L2281" t="str">
            <v>Masculino</v>
          </cell>
          <cell r="M2281">
            <v>4967512627</v>
          </cell>
          <cell r="N2281" t="str">
            <v xml:space="preserve">GOMC-750905-RR1   </v>
          </cell>
          <cell r="P2281" t="str">
            <v>Tarjeta o Deposito</v>
          </cell>
          <cell r="Q2281">
            <v>5180000000000000</v>
          </cell>
          <cell r="R2281" t="str">
            <v>Baja</v>
          </cell>
          <cell r="S2281">
            <v>27642</v>
          </cell>
          <cell r="T2281">
            <v>39083</v>
          </cell>
          <cell r="U2281">
            <v>39083</v>
          </cell>
          <cell r="W2281">
            <v>39141</v>
          </cell>
          <cell r="X2281" t="str">
            <v>Supernumerario Programa Confianza</v>
          </cell>
          <cell r="Y2281" t="str">
            <v>AUDITOR</v>
          </cell>
          <cell r="Z2281">
            <v>333.33</v>
          </cell>
          <cell r="AA2281">
            <v>10000</v>
          </cell>
          <cell r="AB2281">
            <v>378.51</v>
          </cell>
          <cell r="AC2281">
            <v>0</v>
          </cell>
          <cell r="AD2281">
            <v>0</v>
          </cell>
          <cell r="AE2281">
            <v>0</v>
          </cell>
          <cell r="AG2281" t="str">
            <v>15.00.0.0</v>
          </cell>
          <cell r="AH2281" t="str">
            <v>Bajas</v>
          </cell>
          <cell r="AI2281" t="str">
            <v>\BAJAS</v>
          </cell>
        </row>
        <row r="2282">
          <cell r="A2282">
            <v>3151</v>
          </cell>
          <cell r="B2282" t="str">
            <v>MARTINEZ FLORES ANTONIO DE JESUS</v>
          </cell>
          <cell r="C2282" t="str">
            <v>PEZ AUSTRAL</v>
          </cell>
          <cell r="D2282">
            <v>4138</v>
          </cell>
          <cell r="E2282">
            <v>0</v>
          </cell>
          <cell r="F2282" t="str">
            <v>ARBOLEDAS</v>
          </cell>
          <cell r="G2282" t="str">
            <v>ZAPOPAN</v>
          </cell>
          <cell r="H2282" t="str">
            <v>JALISCO</v>
          </cell>
          <cell r="I2282">
            <v>45070</v>
          </cell>
          <cell r="J2282">
            <v>36320614</v>
          </cell>
          <cell r="K2282" t="str">
            <v>Casado</v>
          </cell>
          <cell r="L2282" t="str">
            <v>Masculino</v>
          </cell>
          <cell r="M2282">
            <v>4816408852</v>
          </cell>
          <cell r="N2282" t="str">
            <v xml:space="preserve">MAFA-640720-      </v>
          </cell>
          <cell r="P2282" t="str">
            <v>Tarjeta o Deposito</v>
          </cell>
          <cell r="Q2282">
            <v>5180000000000000</v>
          </cell>
          <cell r="R2282" t="str">
            <v>Baja</v>
          </cell>
          <cell r="S2282">
            <v>23578</v>
          </cell>
          <cell r="T2282">
            <v>39083</v>
          </cell>
          <cell r="U2282">
            <v>39083</v>
          </cell>
          <cell r="W2282">
            <v>39141</v>
          </cell>
          <cell r="X2282" t="str">
            <v>Supernumerario Programa Confianza</v>
          </cell>
          <cell r="Y2282" t="str">
            <v>AUDITOR</v>
          </cell>
          <cell r="Z2282">
            <v>333.33</v>
          </cell>
          <cell r="AA2282">
            <v>10000</v>
          </cell>
          <cell r="AB2282">
            <v>378.51</v>
          </cell>
          <cell r="AC2282">
            <v>0</v>
          </cell>
          <cell r="AD2282">
            <v>0</v>
          </cell>
          <cell r="AE2282">
            <v>0</v>
          </cell>
          <cell r="AG2282" t="str">
            <v>15.00.0.0</v>
          </cell>
          <cell r="AH2282" t="str">
            <v>Bajas</v>
          </cell>
          <cell r="AI2282" t="str">
            <v>\BAJAS</v>
          </cell>
        </row>
        <row r="2283">
          <cell r="A2283">
            <v>3152</v>
          </cell>
          <cell r="B2283" t="str">
            <v>AMEZCUA ENRIQUEZ JOSE FERNANDO</v>
          </cell>
          <cell r="C2283" t="str">
            <v>JUAN BERNARDINO</v>
          </cell>
          <cell r="D2283">
            <v>779</v>
          </cell>
          <cell r="E2283">
            <v>0</v>
          </cell>
          <cell r="F2283" t="str">
            <v>CHAPALITA</v>
          </cell>
          <cell r="G2283" t="str">
            <v>GUADALAJARA</v>
          </cell>
          <cell r="H2283" t="str">
            <v>JALISCO</v>
          </cell>
          <cell r="I2283">
            <v>44500</v>
          </cell>
          <cell r="J2283">
            <v>3331212385</v>
          </cell>
          <cell r="K2283" t="str">
            <v>Soltero</v>
          </cell>
          <cell r="L2283" t="str">
            <v>Masculino</v>
          </cell>
          <cell r="M2283">
            <v>4058141005</v>
          </cell>
          <cell r="N2283" t="str">
            <v xml:space="preserve">AEEJ-810314-      </v>
          </cell>
          <cell r="P2283" t="str">
            <v>Tarjeta o Deposito</v>
          </cell>
          <cell r="Q2283">
            <v>5180000000000000</v>
          </cell>
          <cell r="R2283" t="str">
            <v>Baja</v>
          </cell>
          <cell r="S2283">
            <v>29659</v>
          </cell>
          <cell r="T2283">
            <v>39083</v>
          </cell>
          <cell r="U2283">
            <v>39083</v>
          </cell>
          <cell r="W2283">
            <v>39141</v>
          </cell>
          <cell r="X2283" t="str">
            <v>Supernumerario Programa Confianza</v>
          </cell>
          <cell r="Y2283" t="str">
            <v>AUDITOR</v>
          </cell>
          <cell r="Z2283">
            <v>333.33</v>
          </cell>
          <cell r="AA2283">
            <v>10000</v>
          </cell>
          <cell r="AB2283">
            <v>378.51</v>
          </cell>
          <cell r="AC2283">
            <v>0</v>
          </cell>
          <cell r="AD2283">
            <v>0</v>
          </cell>
          <cell r="AE2283">
            <v>0</v>
          </cell>
          <cell r="AG2283" t="str">
            <v>15.00.0.0</v>
          </cell>
          <cell r="AH2283" t="str">
            <v>Bajas</v>
          </cell>
          <cell r="AI2283" t="str">
            <v>\BAJAS</v>
          </cell>
        </row>
        <row r="2284">
          <cell r="A2284">
            <v>3153</v>
          </cell>
          <cell r="B2284" t="str">
            <v>PRESA ARMENTA JAVIER</v>
          </cell>
          <cell r="C2284" t="str">
            <v>VALLE DE LOS PINOS</v>
          </cell>
          <cell r="D2284">
            <v>42</v>
          </cell>
          <cell r="E2284">
            <v>0</v>
          </cell>
          <cell r="F2284" t="str">
            <v>HDA. DE LOS EUCALIPTOS</v>
          </cell>
          <cell r="G2284" t="str">
            <v>TLAJOMULCO DE ZU-IGA</v>
          </cell>
          <cell r="H2284" t="str">
            <v>JALISCO</v>
          </cell>
          <cell r="I2284">
            <v>45640</v>
          </cell>
          <cell r="J2284">
            <v>33314334</v>
          </cell>
          <cell r="K2284" t="str">
            <v>Casado</v>
          </cell>
          <cell r="L2284" t="str">
            <v>Masculino</v>
          </cell>
          <cell r="M2284">
            <v>4967721558</v>
          </cell>
          <cell r="N2284" t="str">
            <v xml:space="preserve">PEAJ-771126-      </v>
          </cell>
          <cell r="P2284" t="str">
            <v>Tarjeta o Deposito</v>
          </cell>
          <cell r="Q2284">
            <v>5180000000000000</v>
          </cell>
          <cell r="R2284" t="str">
            <v>Baja</v>
          </cell>
          <cell r="S2284">
            <v>28455</v>
          </cell>
          <cell r="T2284">
            <v>39083</v>
          </cell>
          <cell r="U2284">
            <v>39083</v>
          </cell>
          <cell r="W2284">
            <v>39141</v>
          </cell>
          <cell r="X2284" t="str">
            <v>Supernumerario Programa Confianza</v>
          </cell>
          <cell r="Y2284" t="str">
            <v>AUDITOR</v>
          </cell>
          <cell r="Z2284">
            <v>333.33</v>
          </cell>
          <cell r="AA2284">
            <v>10000</v>
          </cell>
          <cell r="AB2284">
            <v>378.51</v>
          </cell>
          <cell r="AC2284">
            <v>0</v>
          </cell>
          <cell r="AD2284">
            <v>0</v>
          </cell>
          <cell r="AE2284">
            <v>0</v>
          </cell>
          <cell r="AG2284" t="str">
            <v>15.00.0.0</v>
          </cell>
          <cell r="AH2284" t="str">
            <v>Bajas</v>
          </cell>
          <cell r="AI2284" t="str">
            <v>\BAJAS</v>
          </cell>
        </row>
        <row r="2285">
          <cell r="A2285">
            <v>3154</v>
          </cell>
          <cell r="B2285" t="str">
            <v>VALENCIA RODRIGUEZ CARLOS</v>
          </cell>
          <cell r="C2285" t="str">
            <v>PICO DE ORIZABA</v>
          </cell>
          <cell r="D2285">
            <v>5</v>
          </cell>
          <cell r="E2285">
            <v>0</v>
          </cell>
          <cell r="F2285" t="str">
            <v>GEOVILLAS ARBOLEDA PLUS</v>
          </cell>
          <cell r="G2285" t="str">
            <v>TLAJOMULCO DE ZU-IGA</v>
          </cell>
          <cell r="H2285" t="str">
            <v>JALISCO</v>
          </cell>
          <cell r="I2285" t="str">
            <v xml:space="preserve">     </v>
          </cell>
          <cell r="J2285">
            <v>31250292</v>
          </cell>
          <cell r="K2285" t="str">
            <v>Casado</v>
          </cell>
          <cell r="L2285" t="str">
            <v>Masculino</v>
          </cell>
          <cell r="M2285">
            <v>54927658176</v>
          </cell>
          <cell r="N2285" t="str">
            <v xml:space="preserve">VARC-760709-      </v>
          </cell>
          <cell r="O2285">
            <v>0</v>
          </cell>
          <cell r="P2285" t="str">
            <v>Tarjeta o Deposito</v>
          </cell>
          <cell r="Q2285">
            <v>5180000000000000</v>
          </cell>
          <cell r="R2285" t="str">
            <v>Baja</v>
          </cell>
          <cell r="S2285">
            <v>27950</v>
          </cell>
          <cell r="T2285">
            <v>39083</v>
          </cell>
          <cell r="U2285">
            <v>39083</v>
          </cell>
          <cell r="W2285">
            <v>39141</v>
          </cell>
          <cell r="X2285" t="str">
            <v>Supernumerario Programa Confianza</v>
          </cell>
          <cell r="Y2285" t="str">
            <v>AUDITOR</v>
          </cell>
          <cell r="Z2285">
            <v>333.33</v>
          </cell>
          <cell r="AA2285">
            <v>10000</v>
          </cell>
          <cell r="AB2285">
            <v>378.51</v>
          </cell>
          <cell r="AC2285">
            <v>0</v>
          </cell>
          <cell r="AD2285">
            <v>0</v>
          </cell>
          <cell r="AE2285">
            <v>0</v>
          </cell>
          <cell r="AG2285" t="str">
            <v>15.00.0.0</v>
          </cell>
          <cell r="AH2285" t="str">
            <v>Bajas</v>
          </cell>
          <cell r="AI2285" t="str">
            <v>\BAJAS</v>
          </cell>
        </row>
        <row r="2286">
          <cell r="A2286">
            <v>3155</v>
          </cell>
          <cell r="B2286" t="str">
            <v>RUBIO PEÑA RAFAEL RENE</v>
          </cell>
          <cell r="C2286" t="str">
            <v>MESQUITE</v>
          </cell>
          <cell r="D2286">
            <v>18</v>
          </cell>
          <cell r="E2286">
            <v>0</v>
          </cell>
          <cell r="F2286" t="str">
            <v>ARCOS DE LA CRUZ</v>
          </cell>
          <cell r="G2286" t="str">
            <v>TLAJOMULCO DE ZU-IGA</v>
          </cell>
          <cell r="H2286" t="str">
            <v>JALISCO</v>
          </cell>
          <cell r="I2286">
            <v>45640</v>
          </cell>
          <cell r="J2286">
            <v>3337724251</v>
          </cell>
          <cell r="K2286" t="str">
            <v>Casado</v>
          </cell>
          <cell r="L2286" t="str">
            <v>Masculino</v>
          </cell>
          <cell r="M2286">
            <v>4735652028</v>
          </cell>
          <cell r="N2286" t="str">
            <v xml:space="preserve">RUPR-560310-DT1   </v>
          </cell>
          <cell r="O2286" t="str">
            <v>RUPR560310HJCBXF05</v>
          </cell>
          <cell r="P2286" t="str">
            <v>Cheque</v>
          </cell>
          <cell r="Q2286">
            <v>53686442</v>
          </cell>
          <cell r="R2286" t="str">
            <v>Suspendido</v>
          </cell>
          <cell r="S2286">
            <v>20524</v>
          </cell>
          <cell r="T2286">
            <v>39090</v>
          </cell>
          <cell r="U2286">
            <v>39090</v>
          </cell>
          <cell r="X2286" t="str">
            <v>Confianza</v>
          </cell>
          <cell r="Y2286" t="str">
            <v>JEFE DE DEPARTAMENTO</v>
          </cell>
          <cell r="Z2286">
            <v>859.03</v>
          </cell>
          <cell r="AA2286">
            <v>25770.880000000001</v>
          </cell>
          <cell r="AB2286">
            <v>988.47</v>
          </cell>
          <cell r="AC2286">
            <v>0</v>
          </cell>
          <cell r="AD2286">
            <v>0</v>
          </cell>
          <cell r="AE2286">
            <v>0</v>
          </cell>
          <cell r="AG2286" t="str">
            <v>17.00.00.0</v>
          </cell>
          <cell r="AH2286" t="str">
            <v>OFICIALÍA MAYOR DE ADMINISTRACÍON</v>
          </cell>
          <cell r="AI2286" t="str">
            <v>\OFICIALÍA MAYOR DE ADMINISTRACÍON</v>
          </cell>
        </row>
        <row r="2287">
          <cell r="A2287">
            <v>3156</v>
          </cell>
          <cell r="B2287" t="str">
            <v>LOMELI HERNANDEZ JAVIER HUGO</v>
          </cell>
          <cell r="C2287" t="str">
            <v>PRIV SAN AGUSTIN</v>
          </cell>
          <cell r="D2287">
            <v>15</v>
          </cell>
          <cell r="E2287">
            <v>0</v>
          </cell>
          <cell r="F2287" t="str">
            <v>SAN AGUSTIN</v>
          </cell>
          <cell r="G2287" t="str">
            <v>TLAJOMULCO DE ZU-IGA</v>
          </cell>
          <cell r="H2287" t="str">
            <v>JALISCO</v>
          </cell>
          <cell r="I2287">
            <v>45645</v>
          </cell>
          <cell r="J2287">
            <v>3313677879</v>
          </cell>
          <cell r="K2287" t="str">
            <v>Casado</v>
          </cell>
          <cell r="L2287" t="str">
            <v>Masculino</v>
          </cell>
          <cell r="M2287">
            <v>4996703338</v>
          </cell>
          <cell r="N2287" t="str">
            <v xml:space="preserve">LOHJ-670419-      </v>
          </cell>
          <cell r="O2287" t="str">
            <v>LOHJ670419HJCMRV01</v>
          </cell>
          <cell r="P2287" t="str">
            <v>Tarjeta o Deposito</v>
          </cell>
          <cell r="Q2287">
            <v>5180000000000000</v>
          </cell>
          <cell r="R2287" t="str">
            <v>Baja</v>
          </cell>
          <cell r="S2287">
            <v>24581</v>
          </cell>
          <cell r="T2287">
            <v>39098</v>
          </cell>
          <cell r="U2287">
            <v>39098</v>
          </cell>
          <cell r="W2287">
            <v>39143</v>
          </cell>
          <cell r="X2287" t="str">
            <v>Supernumerario Programa Sindicalizado</v>
          </cell>
          <cell r="Y2287" t="str">
            <v>AUXILIAR GENERAL</v>
          </cell>
          <cell r="Z2287">
            <v>116.9</v>
          </cell>
          <cell r="AA2287">
            <v>3507</v>
          </cell>
          <cell r="AB2287">
            <v>132.75</v>
          </cell>
          <cell r="AC2287">
            <v>0</v>
          </cell>
          <cell r="AD2287">
            <v>0</v>
          </cell>
          <cell r="AE2287">
            <v>0</v>
          </cell>
          <cell r="AG2287" t="str">
            <v>15.00.0.0</v>
          </cell>
          <cell r="AH2287" t="str">
            <v>Bajas</v>
          </cell>
          <cell r="AI2287" t="str">
            <v>\BAJAS</v>
          </cell>
        </row>
        <row r="2288">
          <cell r="A2288">
            <v>3157</v>
          </cell>
          <cell r="B2288" t="str">
            <v>VELAZQUEZ JIMENEZ MELECIO</v>
          </cell>
          <cell r="C2288" t="str">
            <v>PRIV DE LAS ROSAS</v>
          </cell>
          <cell r="D2288">
            <v>4</v>
          </cell>
          <cell r="E2288">
            <v>0</v>
          </cell>
          <cell r="F2288" t="str">
            <v>SAN AGUSTIN</v>
          </cell>
          <cell r="G2288" t="str">
            <v>TLAJOMULCO DE ZU-IGA</v>
          </cell>
          <cell r="H2288" t="str">
            <v>JALISCO</v>
          </cell>
          <cell r="I2288">
            <v>45645</v>
          </cell>
          <cell r="J2288">
            <v>36945294</v>
          </cell>
          <cell r="K2288" t="str">
            <v>Soltero</v>
          </cell>
          <cell r="L2288" t="str">
            <v>Masculino</v>
          </cell>
          <cell r="M2288">
            <v>4624300705</v>
          </cell>
          <cell r="N2288" t="str">
            <v xml:space="preserve">VEJM-430524-      </v>
          </cell>
          <cell r="P2288" t="str">
            <v>Tarjeta o Deposito</v>
          </cell>
          <cell r="Q2288">
            <v>5260000000000000</v>
          </cell>
          <cell r="R2288" t="str">
            <v>Baja</v>
          </cell>
          <cell r="S2288">
            <v>15850</v>
          </cell>
          <cell r="T2288">
            <v>40088</v>
          </cell>
          <cell r="U2288">
            <v>40088</v>
          </cell>
          <cell r="V2288">
            <v>40088</v>
          </cell>
          <cell r="W2288">
            <v>40178</v>
          </cell>
          <cell r="X2288" t="str">
            <v>Supernumerario Programa Sindicalizado</v>
          </cell>
          <cell r="Y2288" t="str">
            <v>AUXILIAR OPERATIVO</v>
          </cell>
          <cell r="Z2288">
            <v>176.67</v>
          </cell>
          <cell r="AA2288">
            <v>5300</v>
          </cell>
          <cell r="AB2288">
            <v>203.29</v>
          </cell>
          <cell r="AC2288">
            <v>2</v>
          </cell>
          <cell r="AD2288">
            <v>0</v>
          </cell>
          <cell r="AE2288">
            <v>0</v>
          </cell>
          <cell r="AG2288" t="str">
            <v>15.00.0.0</v>
          </cell>
          <cell r="AH2288" t="str">
            <v>Bajas</v>
          </cell>
          <cell r="AI2288" t="str">
            <v>\BAJAS</v>
          </cell>
        </row>
        <row r="2289">
          <cell r="A2289">
            <v>3158</v>
          </cell>
          <cell r="B2289" t="str">
            <v>DUEÑAS CURIEL OSCAR</v>
          </cell>
          <cell r="C2289" t="str">
            <v>FELIPE LOPEZ</v>
          </cell>
          <cell r="D2289">
            <v>3426</v>
          </cell>
          <cell r="E2289">
            <v>0</v>
          </cell>
          <cell r="F2289" t="str">
            <v>POLANQUITO</v>
          </cell>
          <cell r="G2289" t="str">
            <v>GUADALAJARA</v>
          </cell>
          <cell r="H2289" t="str">
            <v>JALISCO</v>
          </cell>
          <cell r="I2289">
            <v>44960</v>
          </cell>
          <cell r="J2289">
            <v>36467475</v>
          </cell>
          <cell r="K2289" t="str">
            <v>Soltero</v>
          </cell>
          <cell r="L2289" t="str">
            <v>Masculino</v>
          </cell>
          <cell r="M2289">
            <v>4877313660</v>
          </cell>
          <cell r="N2289" t="str">
            <v xml:space="preserve">DUCO-730602-      </v>
          </cell>
          <cell r="O2289" t="str">
            <v>DUCO730602HJCCXR501</v>
          </cell>
          <cell r="P2289" t="str">
            <v>Tarjeta o Deposito</v>
          </cell>
          <cell r="Q2289">
            <v>5180000000000000</v>
          </cell>
          <cell r="R2289" t="str">
            <v>Baja</v>
          </cell>
          <cell r="S2289">
            <v>26817</v>
          </cell>
          <cell r="T2289">
            <v>39083</v>
          </cell>
          <cell r="U2289">
            <v>39083</v>
          </cell>
          <cell r="W2289">
            <v>39141</v>
          </cell>
          <cell r="X2289" t="str">
            <v>Supernumerario Programa Confianza</v>
          </cell>
          <cell r="Y2289" t="str">
            <v>AUDITOR</v>
          </cell>
          <cell r="Z2289">
            <v>333.33</v>
          </cell>
          <cell r="AA2289">
            <v>10000</v>
          </cell>
          <cell r="AB2289">
            <v>378.51</v>
          </cell>
          <cell r="AC2289">
            <v>0</v>
          </cell>
          <cell r="AD2289">
            <v>0</v>
          </cell>
          <cell r="AE2289">
            <v>0</v>
          </cell>
          <cell r="AG2289" t="str">
            <v>15.00.0.0</v>
          </cell>
          <cell r="AH2289" t="str">
            <v>Bajas</v>
          </cell>
          <cell r="AI2289" t="str">
            <v>\BAJAS</v>
          </cell>
        </row>
        <row r="2290">
          <cell r="A2290">
            <v>3159</v>
          </cell>
          <cell r="B2290" t="str">
            <v>RUVALCABA SANTOSS GABRIEL OMAR</v>
          </cell>
          <cell r="C2290" t="str">
            <v>REFINERIA</v>
          </cell>
          <cell r="D2290">
            <v>2745</v>
          </cell>
          <cell r="E2290">
            <v>0</v>
          </cell>
          <cell r="F2290" t="str">
            <v>ALAMO INDUSTRIAL</v>
          </cell>
          <cell r="G2290" t="str">
            <v>GUADALAJARA</v>
          </cell>
          <cell r="H2290" t="str">
            <v>JALISCO</v>
          </cell>
          <cell r="I2290">
            <v>44490</v>
          </cell>
          <cell r="K2290" t="str">
            <v>Soltero</v>
          </cell>
          <cell r="L2290" t="str">
            <v>Masculino</v>
          </cell>
          <cell r="M2290">
            <v>4058106305</v>
          </cell>
          <cell r="N2290" t="str">
            <v xml:space="preserve">RUSG-810108-      </v>
          </cell>
          <cell r="O2290" t="str">
            <v>RUSG810108HJCVNB00</v>
          </cell>
          <cell r="P2290" t="str">
            <v>Tarjeta o Deposito</v>
          </cell>
          <cell r="Q2290">
            <v>5180000000000000</v>
          </cell>
          <cell r="R2290" t="str">
            <v>Baja</v>
          </cell>
          <cell r="S2290">
            <v>29594</v>
          </cell>
          <cell r="T2290">
            <v>39083</v>
          </cell>
          <cell r="U2290">
            <v>39083</v>
          </cell>
          <cell r="W2290">
            <v>39141</v>
          </cell>
          <cell r="X2290" t="str">
            <v>Supernumerario Programa Confianza</v>
          </cell>
          <cell r="Y2290" t="str">
            <v>AUDITOR</v>
          </cell>
          <cell r="Z2290">
            <v>333.33</v>
          </cell>
          <cell r="AA2290">
            <v>10000</v>
          </cell>
          <cell r="AB2290">
            <v>378.51</v>
          </cell>
          <cell r="AC2290">
            <v>0</v>
          </cell>
          <cell r="AD2290">
            <v>0</v>
          </cell>
          <cell r="AE2290">
            <v>0</v>
          </cell>
          <cell r="AG2290" t="str">
            <v>15.00.0.0</v>
          </cell>
          <cell r="AH2290" t="str">
            <v>Bajas</v>
          </cell>
          <cell r="AI2290" t="str">
            <v>\BAJAS</v>
          </cell>
        </row>
        <row r="2291">
          <cell r="A2291">
            <v>3160</v>
          </cell>
          <cell r="B2291" t="str">
            <v>INFANTE LLAMAS ENRIQUE</v>
          </cell>
          <cell r="C2291" t="str">
            <v>HILARIO ROMERO</v>
          </cell>
          <cell r="D2291">
            <v>913</v>
          </cell>
          <cell r="E2291">
            <v>0</v>
          </cell>
          <cell r="F2291" t="str">
            <v>BARRANQUITAS</v>
          </cell>
          <cell r="G2291" t="str">
            <v>GUADALAJARA</v>
          </cell>
          <cell r="H2291" t="str">
            <v>JALISCO</v>
          </cell>
          <cell r="I2291" t="str">
            <v xml:space="preserve">     </v>
          </cell>
          <cell r="K2291" t="str">
            <v>Soltero</v>
          </cell>
          <cell r="L2291" t="str">
            <v>Masculino</v>
          </cell>
          <cell r="M2291">
            <v>4017517246</v>
          </cell>
          <cell r="N2291" t="str">
            <v xml:space="preserve">IALE-750120       </v>
          </cell>
          <cell r="O2291" t="str">
            <v>IALE750120HJCNLN07</v>
          </cell>
          <cell r="P2291" t="str">
            <v>Tarjeta o Deposito</v>
          </cell>
          <cell r="Q2291">
            <v>5180000000000000</v>
          </cell>
          <cell r="R2291" t="str">
            <v>Baja</v>
          </cell>
          <cell r="S2291">
            <v>27414</v>
          </cell>
          <cell r="T2291">
            <v>39083</v>
          </cell>
          <cell r="U2291">
            <v>39083</v>
          </cell>
          <cell r="W2291">
            <v>39141</v>
          </cell>
          <cell r="X2291" t="str">
            <v>Supernumerario Programa Confianza</v>
          </cell>
          <cell r="Y2291" t="str">
            <v>AUDITOR</v>
          </cell>
          <cell r="Z2291">
            <v>333.33</v>
          </cell>
          <cell r="AA2291">
            <v>10000</v>
          </cell>
          <cell r="AB2291">
            <v>378.51</v>
          </cell>
          <cell r="AC2291">
            <v>0</v>
          </cell>
          <cell r="AD2291">
            <v>0</v>
          </cell>
          <cell r="AE2291">
            <v>0</v>
          </cell>
          <cell r="AG2291" t="str">
            <v>15.00.0.0</v>
          </cell>
          <cell r="AH2291" t="str">
            <v>Bajas</v>
          </cell>
          <cell r="AI2291" t="str">
            <v>\BAJAS</v>
          </cell>
        </row>
        <row r="2292">
          <cell r="A2292">
            <v>3161</v>
          </cell>
          <cell r="B2292" t="str">
            <v>RUIZ AGUILERA RAFAEL</v>
          </cell>
          <cell r="C2292" t="str">
            <v>RINCONADA DEL ABEDUL NTE</v>
          </cell>
          <cell r="D2292">
            <v>2761</v>
          </cell>
          <cell r="E2292">
            <v>0</v>
          </cell>
          <cell r="F2292" t="str">
            <v>RINCONADA DE LOS FRESNOS</v>
          </cell>
          <cell r="G2292" t="str">
            <v>ZAPOPAN</v>
          </cell>
          <cell r="H2292" t="str">
            <v>JALISCO</v>
          </cell>
          <cell r="I2292">
            <v>45138</v>
          </cell>
          <cell r="J2292">
            <v>96880233</v>
          </cell>
          <cell r="K2292" t="str">
            <v>Soltero</v>
          </cell>
          <cell r="L2292" t="str">
            <v>Masculino</v>
          </cell>
          <cell r="M2292">
            <v>4018102436</v>
          </cell>
          <cell r="N2292" t="str">
            <v xml:space="preserve">RUAR-811019-RD0   </v>
          </cell>
          <cell r="O2292" t="str">
            <v>RUAR811019HMNZGF04</v>
          </cell>
          <cell r="P2292" t="str">
            <v>Tarjeta o Deposito</v>
          </cell>
          <cell r="Q2292">
            <v>487787513</v>
          </cell>
          <cell r="R2292" t="str">
            <v>Baja</v>
          </cell>
          <cell r="S2292">
            <v>29878</v>
          </cell>
          <cell r="T2292">
            <v>42278</v>
          </cell>
          <cell r="U2292">
            <v>42278</v>
          </cell>
          <cell r="V2292">
            <v>42278</v>
          </cell>
          <cell r="W2292">
            <v>43358</v>
          </cell>
          <cell r="X2292" t="str">
            <v>Confianza</v>
          </cell>
          <cell r="Y2292" t="str">
            <v>JEFE DE ADMINISTRACION DE PERSONAL</v>
          </cell>
          <cell r="Z2292">
            <v>950</v>
          </cell>
          <cell r="AA2292">
            <v>28500</v>
          </cell>
          <cell r="AB2292">
            <v>1125.43</v>
          </cell>
          <cell r="AC2292">
            <v>0</v>
          </cell>
          <cell r="AD2292">
            <v>1</v>
          </cell>
          <cell r="AE2292">
            <v>0</v>
          </cell>
          <cell r="AF2292" t="str">
            <v>rruizaguilera@gmail.com</v>
          </cell>
          <cell r="AG2292" t="str">
            <v>10.10.1.0</v>
          </cell>
          <cell r="AH2292" t="str">
            <v>Dirección de Recursos Humanos</v>
          </cell>
          <cell r="AI2292" t="str">
            <v>\OFICIALÍA MAYOR DE ADMINISTRACÍON\DIRECCIÓN GENERAL DE ADMINISTRACIÓN\DIRECCIÓN DE RECURSOS HUMANOS</v>
          </cell>
        </row>
        <row r="2293">
          <cell r="A2293">
            <v>3162</v>
          </cell>
          <cell r="B2293" t="str">
            <v>GARIBAY GONZALEZ SAMANTHA LIZETH</v>
          </cell>
          <cell r="C2293" t="str">
            <v>GONZALEZ ORTEGA</v>
          </cell>
          <cell r="D2293">
            <v>58</v>
          </cell>
          <cell r="E2293">
            <v>0</v>
          </cell>
          <cell r="F2293" t="str">
            <v>STA. CRUZ DE LAS FLORES</v>
          </cell>
          <cell r="G2293" t="str">
            <v>TLAJOMULCO DE ZU-IGA</v>
          </cell>
          <cell r="H2293" t="str">
            <v>JALISCO</v>
          </cell>
          <cell r="I2293">
            <v>45640</v>
          </cell>
          <cell r="K2293" t="str">
            <v>Soltero</v>
          </cell>
          <cell r="L2293" t="str">
            <v>Femenino</v>
          </cell>
          <cell r="M2293">
            <v>4068406208</v>
          </cell>
          <cell r="N2293" t="str">
            <v xml:space="preserve">GAGS-840416       </v>
          </cell>
          <cell r="O2293" t="str">
            <v>GAGS840416MJCRNM00</v>
          </cell>
          <cell r="P2293" t="str">
            <v>Tarjeta o Deposito</v>
          </cell>
          <cell r="Q2293">
            <v>5180000000000000</v>
          </cell>
          <cell r="R2293" t="str">
            <v>Baja</v>
          </cell>
          <cell r="S2293">
            <v>30788</v>
          </cell>
          <cell r="T2293">
            <v>39083</v>
          </cell>
          <cell r="U2293">
            <v>39083</v>
          </cell>
          <cell r="W2293">
            <v>40329</v>
          </cell>
          <cell r="X2293" t="str">
            <v>Supernumerario Provisional Confianza</v>
          </cell>
          <cell r="Y2293" t="str">
            <v>JEFE DE DEPARTAMENTO</v>
          </cell>
          <cell r="Z2293">
            <v>585</v>
          </cell>
          <cell r="AA2293">
            <v>17550</v>
          </cell>
          <cell r="AB2293">
            <v>673.15</v>
          </cell>
          <cell r="AC2293">
            <v>0</v>
          </cell>
          <cell r="AD2293">
            <v>1</v>
          </cell>
          <cell r="AE2293">
            <v>0</v>
          </cell>
          <cell r="AG2293" t="str">
            <v>15.00.0.0</v>
          </cell>
          <cell r="AH2293" t="str">
            <v>Bajas</v>
          </cell>
          <cell r="AI2293" t="str">
            <v>\BAJAS</v>
          </cell>
        </row>
        <row r="2294">
          <cell r="A2294">
            <v>3163</v>
          </cell>
          <cell r="B2294" t="str">
            <v>PARRA AGUIAR VICTOR OMAR</v>
          </cell>
          <cell r="C2294" t="str">
            <v>MARIA LUISA MARTINEZ</v>
          </cell>
          <cell r="D2294">
            <v>1185</v>
          </cell>
          <cell r="E2294">
            <v>0</v>
          </cell>
          <cell r="F2294" t="str">
            <v>GUADALAJARA</v>
          </cell>
          <cell r="G2294" t="str">
            <v>GUADALAJARA</v>
          </cell>
          <cell r="H2294" t="str">
            <v>JALISCO</v>
          </cell>
          <cell r="I2294" t="str">
            <v xml:space="preserve">     </v>
          </cell>
          <cell r="J2294">
            <v>38242431</v>
          </cell>
          <cell r="K2294" t="str">
            <v>Soltero</v>
          </cell>
          <cell r="L2294" t="str">
            <v>Masculino</v>
          </cell>
          <cell r="M2294">
            <v>4968100836</v>
          </cell>
          <cell r="N2294" t="str">
            <v xml:space="preserve">PAAV-810626       </v>
          </cell>
          <cell r="O2294" t="str">
            <v>PAAV810626HJCRGC06</v>
          </cell>
          <cell r="P2294" t="str">
            <v>Tarjeta o Deposito</v>
          </cell>
          <cell r="Q2294">
            <v>5180000000000000</v>
          </cell>
          <cell r="R2294" t="str">
            <v>Baja</v>
          </cell>
          <cell r="S2294">
            <v>29763</v>
          </cell>
          <cell r="T2294">
            <v>39098</v>
          </cell>
          <cell r="U2294">
            <v>39098</v>
          </cell>
          <cell r="W2294">
            <v>40178</v>
          </cell>
          <cell r="X2294" t="str">
            <v>Base Confianza</v>
          </cell>
          <cell r="Y2294" t="str">
            <v>JEFE DE DEPARTAMENTO</v>
          </cell>
          <cell r="Z2294">
            <v>985.02</v>
          </cell>
          <cell r="AA2294">
            <v>29550.69</v>
          </cell>
          <cell r="AB2294">
            <v>1133.45</v>
          </cell>
          <cell r="AC2294">
            <v>0</v>
          </cell>
          <cell r="AD2294">
            <v>1</v>
          </cell>
          <cell r="AE2294">
            <v>0</v>
          </cell>
          <cell r="AG2294" t="str">
            <v>15.00.0.0</v>
          </cell>
          <cell r="AH2294" t="str">
            <v>Bajas</v>
          </cell>
          <cell r="AI2294" t="str">
            <v>\BAJAS</v>
          </cell>
        </row>
        <row r="2295">
          <cell r="A2295">
            <v>3164</v>
          </cell>
          <cell r="B2295" t="str">
            <v>AMEZCUA ROMERO JESUS FRANCISCO</v>
          </cell>
          <cell r="C2295" t="str">
            <v>ARRAYAN</v>
          </cell>
          <cell r="D2295">
            <v>511</v>
          </cell>
          <cell r="E2295">
            <v>0</v>
          </cell>
          <cell r="F2295" t="str">
            <v>CENTRO</v>
          </cell>
          <cell r="G2295" t="str">
            <v>TLAJOMULCO DE ZU-IGA</v>
          </cell>
          <cell r="H2295" t="str">
            <v>JALISCO</v>
          </cell>
          <cell r="I2295">
            <v>45640</v>
          </cell>
          <cell r="J2295">
            <v>3311080221</v>
          </cell>
          <cell r="K2295" t="str">
            <v>Soltero</v>
          </cell>
          <cell r="L2295" t="str">
            <v>Masculino</v>
          </cell>
          <cell r="M2295">
            <v>4028215897</v>
          </cell>
          <cell r="N2295" t="str">
            <v xml:space="preserve">AERJ-821111       </v>
          </cell>
          <cell r="P2295" t="str">
            <v>Tarjeta o Deposito</v>
          </cell>
          <cell r="Q2295">
            <v>5180000000000000</v>
          </cell>
          <cell r="R2295" t="str">
            <v>Baja</v>
          </cell>
          <cell r="S2295">
            <v>30266</v>
          </cell>
          <cell r="T2295">
            <v>39098</v>
          </cell>
          <cell r="U2295">
            <v>39098</v>
          </cell>
          <cell r="W2295">
            <v>40178</v>
          </cell>
          <cell r="X2295" t="str">
            <v>Base Sindicalizado</v>
          </cell>
          <cell r="Y2295" t="str">
            <v>COORDINADOR</v>
          </cell>
          <cell r="Z2295">
            <v>521.48</v>
          </cell>
          <cell r="AA2295">
            <v>15644.54</v>
          </cell>
          <cell r="AB2295">
            <v>600.05999999999995</v>
          </cell>
          <cell r="AC2295">
            <v>0</v>
          </cell>
          <cell r="AD2295">
            <v>1</v>
          </cell>
          <cell r="AE2295">
            <v>0</v>
          </cell>
          <cell r="AG2295" t="str">
            <v>15.00.0.0</v>
          </cell>
          <cell r="AH2295" t="str">
            <v>Bajas</v>
          </cell>
          <cell r="AI2295" t="str">
            <v>\BAJAS</v>
          </cell>
        </row>
        <row r="2296">
          <cell r="A2296">
            <v>3165</v>
          </cell>
          <cell r="B2296" t="str">
            <v>MUÑOZ RODRIGUEZ JOSE</v>
          </cell>
          <cell r="C2296" t="str">
            <v>ANGOSTURA</v>
          </cell>
          <cell r="D2296">
            <v>40</v>
          </cell>
          <cell r="E2296">
            <v>0</v>
          </cell>
          <cell r="F2296" t="str">
            <v>ALAMEDA</v>
          </cell>
          <cell r="G2296" t="str">
            <v>AGUASCALIENTES</v>
          </cell>
          <cell r="H2296" t="str">
            <v>AGUASCALIENTES</v>
          </cell>
          <cell r="I2296">
            <v>45679</v>
          </cell>
          <cell r="J2296">
            <v>36898185</v>
          </cell>
          <cell r="K2296" t="str">
            <v>Casado</v>
          </cell>
          <cell r="L2296" t="str">
            <v>Masculino</v>
          </cell>
          <cell r="M2296">
            <v>65876507149</v>
          </cell>
          <cell r="N2296" t="str">
            <v xml:space="preserve">MURJ-650808-AA6   </v>
          </cell>
          <cell r="O2296" t="str">
            <v>MURJ650808HHGXDS05</v>
          </cell>
          <cell r="P2296" t="str">
            <v>Tarjeta o Deposito</v>
          </cell>
          <cell r="Q2296">
            <v>487779844</v>
          </cell>
          <cell r="R2296" t="str">
            <v>Activo</v>
          </cell>
          <cell r="S2296">
            <v>23962</v>
          </cell>
          <cell r="T2296">
            <v>39203</v>
          </cell>
          <cell r="U2296">
            <v>39203</v>
          </cell>
          <cell r="V2296">
            <v>39203</v>
          </cell>
          <cell r="X2296" t="str">
            <v>Confianza/Indeterminado</v>
          </cell>
          <cell r="Y2296" t="str">
            <v>COORDINADOR</v>
          </cell>
          <cell r="Z2296">
            <v>549.82000000000005</v>
          </cell>
          <cell r="AA2296">
            <v>16494.599999999999</v>
          </cell>
          <cell r="AB2296">
            <v>632.66999999999996</v>
          </cell>
          <cell r="AC2296">
            <v>0</v>
          </cell>
          <cell r="AD2296">
            <v>1</v>
          </cell>
          <cell r="AE2296">
            <v>0</v>
          </cell>
          <cell r="AF2296" t="str">
            <v>josemuro_65@hotmail.com</v>
          </cell>
          <cell r="AG2296" t="str">
            <v>17.05.00.0</v>
          </cell>
          <cell r="AH2296" t="str">
            <v>DIRECCIÓN DE MANTENIMIENTO INTERNO</v>
          </cell>
          <cell r="AI2296" t="str">
            <v>\OFICIALÍA MAYOR DE ADMINISTRACÍON\DIRECCIÓN GENERAL DE ADMINISTRACIÓN\DIRECCIÓN DE MANTENIMIENTO INTERNO</v>
          </cell>
        </row>
        <row r="2297">
          <cell r="A2297">
            <v>3166</v>
          </cell>
          <cell r="B2297" t="str">
            <v>GONZALEZ MENDOZA MAYRA ALEJANDRA</v>
          </cell>
          <cell r="C2297" t="str">
            <v>PORFIRIO DIAZ</v>
          </cell>
          <cell r="D2297">
            <v>50</v>
          </cell>
          <cell r="E2297">
            <v>0</v>
          </cell>
          <cell r="F2297" t="str">
            <v>CENTRO</v>
          </cell>
          <cell r="G2297" t="str">
            <v>TLAJOMULCO DE ZU-IGA</v>
          </cell>
          <cell r="H2297" t="str">
            <v>JALISCO</v>
          </cell>
          <cell r="I2297">
            <v>45640</v>
          </cell>
          <cell r="K2297" t="str">
            <v>Soltero</v>
          </cell>
          <cell r="L2297" t="str">
            <v>Femenino</v>
          </cell>
          <cell r="M2297">
            <v>4078704170</v>
          </cell>
          <cell r="N2297" t="str">
            <v xml:space="preserve">GOMM870726FX0     </v>
          </cell>
          <cell r="O2297" t="str">
            <v>GOMM870726MJCNNY08</v>
          </cell>
          <cell r="P2297" t="str">
            <v>Tarjeta o Deposito</v>
          </cell>
          <cell r="Q2297">
            <v>487770225</v>
          </cell>
          <cell r="R2297" t="str">
            <v>Reingreso</v>
          </cell>
          <cell r="S2297">
            <v>31984</v>
          </cell>
          <cell r="T2297">
            <v>40225</v>
          </cell>
          <cell r="U2297">
            <v>40225</v>
          </cell>
          <cell r="V2297">
            <v>40225</v>
          </cell>
          <cell r="W2297">
            <v>40178</v>
          </cell>
          <cell r="X2297" t="str">
            <v>Confianza/Indeterminado</v>
          </cell>
          <cell r="Y2297" t="str">
            <v>EJECUTOR FISCAL</v>
          </cell>
          <cell r="Z2297">
            <v>359.58</v>
          </cell>
          <cell r="AA2297">
            <v>10787.4</v>
          </cell>
          <cell r="AB2297">
            <v>439.21</v>
          </cell>
          <cell r="AC2297">
            <v>0</v>
          </cell>
          <cell r="AD2297">
            <v>1</v>
          </cell>
          <cell r="AE2297">
            <v>0</v>
          </cell>
          <cell r="AF2297" t="str">
            <v>mayra_g26@outlook.com</v>
          </cell>
          <cell r="AG2297" t="str">
            <v>05.02.00.0</v>
          </cell>
          <cell r="AH2297" t="str">
            <v>DIRECCIÓN DE POLÍTICA FISCAL Y MEJORA HACENDARIA</v>
          </cell>
          <cell r="AI2297" t="str">
            <v>\TESORERÍA MUNICIPAL\DIRECCIÓN DE POLÍTICA FISCAL Y MEJORA HACENDARIA</v>
          </cell>
        </row>
        <row r="2298">
          <cell r="A2298">
            <v>3167</v>
          </cell>
          <cell r="B2298" t="str">
            <v>OSUNA VEGA MIROSLAVA</v>
          </cell>
          <cell r="C2298" t="str">
            <v>CARRETARA A SAN SEBASTIAN</v>
          </cell>
          <cell r="D2298">
            <v>1220</v>
          </cell>
          <cell r="E2298">
            <v>0</v>
          </cell>
          <cell r="F2298" t="str">
            <v>TLAJOMULCO DE ZUÑIGA</v>
          </cell>
          <cell r="G2298" t="str">
            <v>TLAJOMULCO DE ZU-IGA</v>
          </cell>
          <cell r="H2298" t="str">
            <v>JALISCO</v>
          </cell>
          <cell r="I2298">
            <v>45650</v>
          </cell>
          <cell r="J2298">
            <v>33317642</v>
          </cell>
          <cell r="K2298" t="str">
            <v>Casado</v>
          </cell>
          <cell r="L2298" t="str">
            <v>Femenino</v>
          </cell>
          <cell r="M2298">
            <v>23988167450</v>
          </cell>
          <cell r="N2298" t="str">
            <v xml:space="preserve">OUVM-810203-      </v>
          </cell>
          <cell r="O2298" t="str">
            <v>OUVM810203MSLSGR09</v>
          </cell>
          <cell r="P2298" t="str">
            <v>Tarjeta o Deposito</v>
          </cell>
          <cell r="Q2298">
            <v>5180000000000000</v>
          </cell>
          <cell r="R2298" t="str">
            <v>Baja</v>
          </cell>
          <cell r="S2298">
            <v>29620</v>
          </cell>
          <cell r="T2298">
            <v>39129</v>
          </cell>
          <cell r="U2298">
            <v>39129</v>
          </cell>
          <cell r="W2298">
            <v>39526</v>
          </cell>
          <cell r="X2298" t="str">
            <v>Base Sindicalizado</v>
          </cell>
          <cell r="Y2298" t="str">
            <v>ENFERMERA/O</v>
          </cell>
          <cell r="Z2298">
            <v>212.49</v>
          </cell>
          <cell r="AA2298">
            <v>6374.84</v>
          </cell>
          <cell r="AB2298">
            <v>241.3</v>
          </cell>
          <cell r="AC2298">
            <v>0</v>
          </cell>
          <cell r="AD2298">
            <v>1</v>
          </cell>
          <cell r="AE2298">
            <v>0</v>
          </cell>
          <cell r="AG2298" t="str">
            <v>15.00.0.0</v>
          </cell>
          <cell r="AH2298" t="str">
            <v>Bajas</v>
          </cell>
          <cell r="AI2298" t="str">
            <v>\BAJAS</v>
          </cell>
        </row>
        <row r="2299">
          <cell r="A2299">
            <v>3168</v>
          </cell>
          <cell r="B2299" t="str">
            <v>ROSALES MEJIA GUILLERMO</v>
          </cell>
          <cell r="C2299" t="str">
            <v>NICOLAS BRAVO</v>
          </cell>
          <cell r="D2299">
            <v>4</v>
          </cell>
          <cell r="E2299">
            <v>0</v>
          </cell>
          <cell r="F2299" t="str">
            <v>CENTRO</v>
          </cell>
          <cell r="G2299" t="str">
            <v>TLAJOMULCO DE ZU-IGA</v>
          </cell>
          <cell r="H2299" t="str">
            <v>JALISCO</v>
          </cell>
          <cell r="I2299">
            <v>45640</v>
          </cell>
          <cell r="J2299">
            <v>37981666</v>
          </cell>
          <cell r="K2299" t="str">
            <v>Casado</v>
          </cell>
          <cell r="L2299" t="str">
            <v>Masculino</v>
          </cell>
          <cell r="M2299">
            <v>54805629919</v>
          </cell>
          <cell r="N2299" t="str">
            <v xml:space="preserve">ROMG-560417-129   </v>
          </cell>
          <cell r="O2299" t="str">
            <v>ROMG560417HJCSJL09</v>
          </cell>
          <cell r="P2299" t="str">
            <v>Tarjeta o Deposito</v>
          </cell>
          <cell r="Q2299">
            <v>487787308</v>
          </cell>
          <cell r="R2299" t="str">
            <v>Activo</v>
          </cell>
          <cell r="S2299">
            <v>20562</v>
          </cell>
          <cell r="T2299">
            <v>40225</v>
          </cell>
          <cell r="U2299">
            <v>40225</v>
          </cell>
          <cell r="V2299">
            <v>40225</v>
          </cell>
          <cell r="X2299" t="str">
            <v>Confianza/Indeterminado</v>
          </cell>
          <cell r="Y2299" t="str">
            <v>SUPERVISOR</v>
          </cell>
          <cell r="Z2299">
            <v>517.09</v>
          </cell>
          <cell r="AA2299">
            <v>15512.78</v>
          </cell>
          <cell r="AB2299">
            <v>618.84</v>
          </cell>
          <cell r="AC2299">
            <v>0</v>
          </cell>
          <cell r="AD2299">
            <v>1</v>
          </cell>
          <cell r="AE2299">
            <v>0</v>
          </cell>
          <cell r="AF2299" t="str">
            <v>guillermorm56@hotmail.com</v>
          </cell>
          <cell r="AG2299" t="str">
            <v>18.05.01.1</v>
          </cell>
          <cell r="AH2299" t="str">
            <v>DIRECCIÓN DE VIVIENDA Y COMUNIDAD DIGNA</v>
          </cell>
          <cell r="AI2299" t="str">
            <v>\COORD. GRAL. DE DESARROLLO ECONÓMICO Y COMBATE A LA DES.\DIRECCIÓN GENERAL DE POLÍTICA SOCIAL\DIRECCIÓN DE PROGRAMAS ESTATALES Y FEDERALES\DIRECCIÓN DE VIVIENDA Y COMUNIDAD DIGNA</v>
          </cell>
        </row>
        <row r="2300">
          <cell r="A2300">
            <v>3169</v>
          </cell>
          <cell r="B2300" t="str">
            <v>JUANLUCAS GUTIERREZ EDGAR</v>
          </cell>
          <cell r="C2300" t="str">
            <v>CONSTITUCION</v>
          </cell>
          <cell r="D2300">
            <v>24</v>
          </cell>
          <cell r="E2300">
            <v>0</v>
          </cell>
          <cell r="F2300" t="str">
            <v>CENTRO</v>
          </cell>
          <cell r="G2300" t="str">
            <v>TLAJOMULCO DE ZU-IGA</v>
          </cell>
          <cell r="H2300" t="str">
            <v>JALISCO</v>
          </cell>
          <cell r="I2300">
            <v>45645</v>
          </cell>
          <cell r="J2300">
            <v>3334004900</v>
          </cell>
          <cell r="K2300" t="str">
            <v>Soltero</v>
          </cell>
          <cell r="L2300" t="str">
            <v>Masculino</v>
          </cell>
          <cell r="M2300">
            <v>75038409092</v>
          </cell>
          <cell r="N2300" t="str">
            <v xml:space="preserve">JUGE-841123-9V1   </v>
          </cell>
          <cell r="O2300" t="str">
            <v>JUGE841123HJCNTD06</v>
          </cell>
          <cell r="P2300" t="str">
            <v>Tarjeta o Deposito</v>
          </cell>
          <cell r="Q2300">
            <v>487774250</v>
          </cell>
          <cell r="R2300" t="str">
            <v>Reingreso</v>
          </cell>
          <cell r="S2300">
            <v>31009</v>
          </cell>
          <cell r="T2300">
            <v>39723</v>
          </cell>
          <cell r="U2300">
            <v>39723</v>
          </cell>
          <cell r="V2300">
            <v>39723</v>
          </cell>
          <cell r="W2300">
            <v>39721</v>
          </cell>
          <cell r="X2300" t="str">
            <v>Base/Indeterminado</v>
          </cell>
          <cell r="Y2300" t="str">
            <v>AUXILIAR ESPECIALIZADO A</v>
          </cell>
          <cell r="Z2300">
            <v>568.49</v>
          </cell>
          <cell r="AA2300">
            <v>17054.689999999999</v>
          </cell>
          <cell r="AB2300">
            <v>675.08</v>
          </cell>
          <cell r="AC2300">
            <v>1</v>
          </cell>
          <cell r="AD2300">
            <v>1</v>
          </cell>
          <cell r="AE2300" t="str">
            <v>S</v>
          </cell>
          <cell r="AF2300" t="str">
            <v>jlukkazz@gmail.com</v>
          </cell>
          <cell r="AG2300" t="str">
            <v>21.04.4.20</v>
          </cell>
          <cell r="AH2300" t="str">
            <v>DIRECCIÓN DE ALUMBRADO PÚBLICO</v>
          </cell>
          <cell r="AI2300" t="str">
            <v>\COORDINACIÓN GENERAL DE INFRAESTRUCTURA Y SERVICIOS PÚBLICOS\COORDINACIÓN ADJUNTA DE SERVICIOS MUNICIPALES\DIRECCIÓN GENERAL DE MANTENIMIENTO URBANO\DIRECCIÓN DE ALUMBRADO PÚBLICO</v>
          </cell>
        </row>
        <row r="2301">
          <cell r="A2301">
            <v>3170</v>
          </cell>
          <cell r="B2301" t="str">
            <v>TORRES ROBLES MAURICIO</v>
          </cell>
          <cell r="C2301" t="str">
            <v>HIDALGO</v>
          </cell>
          <cell r="D2301" t="str">
            <v>OTE. 33</v>
          </cell>
          <cell r="E2301">
            <v>0</v>
          </cell>
          <cell r="F2301" t="str">
            <v>CENTRO</v>
          </cell>
          <cell r="G2301" t="str">
            <v>TLAJOMULCO DE ZU-IGA</v>
          </cell>
          <cell r="H2301" t="str">
            <v>JALISCO</v>
          </cell>
          <cell r="I2301">
            <v>45640</v>
          </cell>
          <cell r="J2301">
            <v>37980820</v>
          </cell>
          <cell r="K2301" t="str">
            <v>Casado</v>
          </cell>
          <cell r="L2301" t="str">
            <v>Masculino</v>
          </cell>
          <cell r="M2301">
            <v>4068119058</v>
          </cell>
          <cell r="N2301" t="str">
            <v xml:space="preserve">TORM-811217-9E3   </v>
          </cell>
          <cell r="O2301" t="str">
            <v>TORM811217HJCRBR06</v>
          </cell>
          <cell r="P2301" t="str">
            <v>Tarjeta o Deposito</v>
          </cell>
          <cell r="Q2301">
            <v>487790577</v>
          </cell>
          <cell r="R2301" t="str">
            <v>Activo</v>
          </cell>
          <cell r="S2301">
            <v>29937</v>
          </cell>
          <cell r="T2301">
            <v>39098</v>
          </cell>
          <cell r="U2301">
            <v>39098</v>
          </cell>
          <cell r="X2301" t="str">
            <v>Confianza/Indeterminado</v>
          </cell>
          <cell r="Y2301" t="str">
            <v>INSPECTOR</v>
          </cell>
          <cell r="Z2301">
            <v>450.67</v>
          </cell>
          <cell r="AA2301">
            <v>13520.14</v>
          </cell>
          <cell r="AB2301">
            <v>556.12</v>
          </cell>
          <cell r="AC2301">
            <v>0</v>
          </cell>
          <cell r="AD2301">
            <v>1</v>
          </cell>
          <cell r="AE2301">
            <v>0</v>
          </cell>
          <cell r="AF2301" t="str">
            <v>mauri.torresr.pantro@gmail.com</v>
          </cell>
          <cell r="AG2301" t="str">
            <v>03.03.00.0</v>
          </cell>
          <cell r="AH2301" t="str">
            <v>DIR. GRAL. DE INSPECCIÓN VIGILANCIA Y RESPONSABILIDAD CIVIL</v>
          </cell>
          <cell r="AI2301" t="str">
            <v>\SINDICATURA MUNICIPAL\DIR. GRAL. DE INSPECCIÓN VIGILANCIA Y RESPONSABILIDAD CIVIL</v>
          </cell>
        </row>
        <row r="2302">
          <cell r="A2302">
            <v>3171</v>
          </cell>
          <cell r="B2302" t="str">
            <v>CORTES HERNANDEZ ANTONIO</v>
          </cell>
          <cell r="C2302" t="str">
            <v>ZARAGOZA</v>
          </cell>
          <cell r="D2302" t="str">
            <v>OTE. 28</v>
          </cell>
          <cell r="E2302">
            <v>0</v>
          </cell>
          <cell r="F2302" t="str">
            <v>SAN MIGUEL CUYUTLAN</v>
          </cell>
          <cell r="G2302" t="str">
            <v>TLAJOMULCO DE ZU-IGA</v>
          </cell>
          <cell r="H2302" t="str">
            <v>JALISCO</v>
          </cell>
          <cell r="I2302">
            <v>45660</v>
          </cell>
          <cell r="J2302">
            <v>3313242178</v>
          </cell>
          <cell r="K2302" t="str">
            <v>Soltero</v>
          </cell>
          <cell r="L2302" t="str">
            <v>Masculino</v>
          </cell>
          <cell r="M2302">
            <v>4068791815</v>
          </cell>
          <cell r="N2302" t="str">
            <v xml:space="preserve">COHA-870409-M8A   </v>
          </cell>
          <cell r="O2302" t="str">
            <v>COHA870409HJCRRN07</v>
          </cell>
          <cell r="P2302" t="str">
            <v>Tarjeta o Deposito</v>
          </cell>
          <cell r="Q2302">
            <v>487763393</v>
          </cell>
          <cell r="R2302" t="str">
            <v>Activo</v>
          </cell>
          <cell r="S2302">
            <v>31876</v>
          </cell>
          <cell r="T2302">
            <v>39093</v>
          </cell>
          <cell r="U2302">
            <v>39093</v>
          </cell>
          <cell r="X2302" t="str">
            <v>Base/Indeterminado</v>
          </cell>
          <cell r="Y2302" t="str">
            <v>AUXILIAR ADMINISTRATIVO</v>
          </cell>
          <cell r="Z2302">
            <v>359.58</v>
          </cell>
          <cell r="AA2302">
            <v>10787.4</v>
          </cell>
          <cell r="AB2302">
            <v>444.37</v>
          </cell>
          <cell r="AC2302">
            <v>0</v>
          </cell>
          <cell r="AD2302">
            <v>1</v>
          </cell>
          <cell r="AE2302" t="str">
            <v>S</v>
          </cell>
          <cell r="AF2302" t="str">
            <v>antoniocortes06042010@gmail.com</v>
          </cell>
          <cell r="AG2302" t="str">
            <v>16.10.00.0</v>
          </cell>
          <cell r="AH2302" t="str">
            <v>DIRECCIÓN DE AGENCIAS Y DELEGACIONES</v>
          </cell>
          <cell r="AI2302" t="str">
            <v>\COOR. GRAL. DE PARTICIPACIÓN CIUDADANA Y CONSTRUCCIÓN DE C.\DIRECCIÓN DE AGENCIAS Y DELEGACIONES</v>
          </cell>
        </row>
        <row r="2303">
          <cell r="A2303">
            <v>3172</v>
          </cell>
          <cell r="B2303" t="str">
            <v>SALCIDO CARRION CORNELIA</v>
          </cell>
          <cell r="C2303" t="str">
            <v>NICOLAS BRAVO SUR</v>
          </cell>
          <cell r="D2303">
            <v>2</v>
          </cell>
          <cell r="E2303">
            <v>0</v>
          </cell>
          <cell r="F2303" t="str">
            <v>CENTRO</v>
          </cell>
          <cell r="G2303" t="str">
            <v>TLAJOMULCO DE ZU-IGA</v>
          </cell>
          <cell r="H2303" t="str">
            <v>JALISCO</v>
          </cell>
          <cell r="I2303">
            <v>45640</v>
          </cell>
          <cell r="J2303">
            <v>37981009</v>
          </cell>
          <cell r="K2303" t="str">
            <v>Soltero</v>
          </cell>
          <cell r="L2303" t="str">
            <v>Femenino</v>
          </cell>
          <cell r="M2303">
            <v>4077700112</v>
          </cell>
          <cell r="N2303" t="str">
            <v xml:space="preserve">SACC-770813-3A6   </v>
          </cell>
          <cell r="O2303" t="str">
            <v>SACC770813MJCLRR00</v>
          </cell>
          <cell r="P2303" t="str">
            <v>Tarjeta o Deposito</v>
          </cell>
          <cell r="Q2303">
            <v>487788109</v>
          </cell>
          <cell r="R2303" t="str">
            <v>Activo</v>
          </cell>
          <cell r="S2303">
            <v>28350</v>
          </cell>
          <cell r="T2303">
            <v>39090</v>
          </cell>
          <cell r="U2303">
            <v>39090</v>
          </cell>
          <cell r="X2303" t="str">
            <v>Base/Indeterminado</v>
          </cell>
          <cell r="Y2303" t="str">
            <v>AUXILIAR ADMINISTRATIVO</v>
          </cell>
          <cell r="Z2303">
            <v>359.58</v>
          </cell>
          <cell r="AA2303">
            <v>10787.4</v>
          </cell>
          <cell r="AB2303">
            <v>444.37</v>
          </cell>
          <cell r="AC2303">
            <v>0</v>
          </cell>
          <cell r="AD2303">
            <v>1</v>
          </cell>
          <cell r="AE2303" t="str">
            <v>S</v>
          </cell>
          <cell r="AF2303" t="str">
            <v>cornesalcido@gmail.com</v>
          </cell>
          <cell r="AG2303" t="str">
            <v>21.04.6.10</v>
          </cell>
          <cell r="AH2303" t="str">
            <v>DIRECCIÓN GENERAL DE SERVICIOS MÉDICOS MUNICIPALES</v>
          </cell>
          <cell r="AI230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304">
          <cell r="A2304">
            <v>3173</v>
          </cell>
          <cell r="B2304" t="str">
            <v>CHITALA PRIETO MA CONSEPCION</v>
          </cell>
          <cell r="C2304" t="str">
            <v>MARIANO ESCOBEDO</v>
          </cell>
          <cell r="D2304">
            <v>48</v>
          </cell>
          <cell r="E2304">
            <v>0</v>
          </cell>
          <cell r="F2304" t="str">
            <v>CENTRO</v>
          </cell>
          <cell r="G2304" t="str">
            <v>TLAJOMULCO DE ZU-IGA</v>
          </cell>
          <cell r="H2304" t="str">
            <v>JALISCO</v>
          </cell>
          <cell r="I2304">
            <v>45640</v>
          </cell>
          <cell r="J2304">
            <v>0</v>
          </cell>
          <cell r="K2304" t="str">
            <v>Soltero</v>
          </cell>
          <cell r="L2304" t="str">
            <v>Femenino</v>
          </cell>
          <cell r="M2304">
            <v>4978010264</v>
          </cell>
          <cell r="N2304" t="str">
            <v xml:space="preserve">CIPC-800309-LL3   </v>
          </cell>
          <cell r="O2304" t="str">
            <v>CIPC800309MJCHRN09</v>
          </cell>
          <cell r="P2304" t="str">
            <v>Tarjeta o Deposito</v>
          </cell>
          <cell r="Q2304">
            <v>487762761</v>
          </cell>
          <cell r="R2304" t="str">
            <v>Reingreso</v>
          </cell>
          <cell r="S2304">
            <v>29289</v>
          </cell>
          <cell r="T2304">
            <v>39723</v>
          </cell>
          <cell r="U2304">
            <v>39723</v>
          </cell>
          <cell r="V2304">
            <v>39723</v>
          </cell>
          <cell r="W2304">
            <v>39721</v>
          </cell>
          <cell r="X2304" t="str">
            <v>Base/Indeterminado</v>
          </cell>
          <cell r="Y2304" t="str">
            <v>PROMOTOR</v>
          </cell>
          <cell r="Z2304">
            <v>378.67</v>
          </cell>
          <cell r="AA2304">
            <v>11360.13</v>
          </cell>
          <cell r="AB2304">
            <v>466.33</v>
          </cell>
          <cell r="AC2304">
            <v>1</v>
          </cell>
          <cell r="AD2304">
            <v>1</v>
          </cell>
          <cell r="AE2304" t="str">
            <v>S</v>
          </cell>
          <cell r="AF2304" t="str">
            <v>tlajoturismoconny@gmail.com</v>
          </cell>
          <cell r="AG2304" t="str">
            <v>18.03.00.0</v>
          </cell>
          <cell r="AH2304" t="str">
            <v>DIRECCIÓN GENERAL DE TURISMO Y PROMOCIÓN A LAS TRADICIONES</v>
          </cell>
          <cell r="AI2304" t="str">
            <v>\COORD. GRAL. DE DESARROLLO ECONÓMICO Y COMBATE A LA DES.\DIRECCIÓN GENERAL DE TURISMO Y PROMOCIÓN A LAS TRADICIONES</v>
          </cell>
        </row>
        <row r="2305">
          <cell r="A2305">
            <v>3174</v>
          </cell>
          <cell r="B2305" t="str">
            <v>TAPIA PARRA LAURA</v>
          </cell>
          <cell r="C2305" t="str">
            <v>PORFIRIO DIAZ</v>
          </cell>
          <cell r="D2305" t="str">
            <v>PTE. 95</v>
          </cell>
          <cell r="E2305">
            <v>0</v>
          </cell>
          <cell r="F2305" t="str">
            <v>CENTRO</v>
          </cell>
          <cell r="G2305" t="str">
            <v>TLAJOMULCO DE ZU-IGA</v>
          </cell>
          <cell r="H2305" t="str">
            <v>JALISCO</v>
          </cell>
          <cell r="I2305" t="str">
            <v xml:space="preserve">     </v>
          </cell>
          <cell r="K2305" t="str">
            <v>Soltero</v>
          </cell>
          <cell r="L2305" t="str">
            <v>Femenino</v>
          </cell>
          <cell r="M2305">
            <v>75068716127</v>
          </cell>
          <cell r="N2305" t="str">
            <v xml:space="preserve">TAPL-871019-H85   </v>
          </cell>
          <cell r="O2305" t="str">
            <v>TAPL871019MJCPRR06</v>
          </cell>
          <cell r="P2305" t="str">
            <v>Tarjeta o Deposito</v>
          </cell>
          <cell r="Q2305">
            <v>487789982</v>
          </cell>
          <cell r="R2305" t="str">
            <v>Activo</v>
          </cell>
          <cell r="S2305">
            <v>32069</v>
          </cell>
          <cell r="T2305">
            <v>39085</v>
          </cell>
          <cell r="U2305">
            <v>39085</v>
          </cell>
          <cell r="X2305" t="str">
            <v>Base/Indeterminado</v>
          </cell>
          <cell r="Y2305" t="str">
            <v>AUXILIAR TECNICO ADMINISTRATIVO</v>
          </cell>
          <cell r="Z2305">
            <v>403.22</v>
          </cell>
          <cell r="AA2305">
            <v>12096.5</v>
          </cell>
          <cell r="AB2305">
            <v>494.58</v>
          </cell>
          <cell r="AC2305">
            <v>0</v>
          </cell>
          <cell r="AD2305">
            <v>1</v>
          </cell>
          <cell r="AE2305" t="str">
            <v>S</v>
          </cell>
          <cell r="AF2305" t="str">
            <v>laura_tapiaparra@hotmail.com</v>
          </cell>
          <cell r="AG2305" t="str">
            <v>15.03.00.0</v>
          </cell>
          <cell r="AH2305" t="str">
            <v>DIRECCIÓN GENERAL DE ORDENAMIENTO TERRITORIAL</v>
          </cell>
          <cell r="AI2305" t="str">
            <v>\COORDINACIÓN GENERAL GESTIÓN INTEGRAL DE LA CIUDAD\DIRECCIÓN GENERAL DE ORDENAMIENTO TERRITORIAL</v>
          </cell>
        </row>
        <row r="2306">
          <cell r="A2306">
            <v>3175</v>
          </cell>
          <cell r="B2306" t="str">
            <v>GOMEZ LLANOS MORALES VICTOR MANUEL</v>
          </cell>
          <cell r="C2306" t="str">
            <v>ASESORES</v>
          </cell>
          <cell r="D2306">
            <v>5821</v>
          </cell>
          <cell r="E2306">
            <v>0</v>
          </cell>
          <cell r="F2306" t="str">
            <v>ARCOS DE GUADALUPE</v>
          </cell>
          <cell r="G2306" t="str">
            <v>ZAPOPAN</v>
          </cell>
          <cell r="H2306" t="str">
            <v>JALISCO</v>
          </cell>
          <cell r="I2306">
            <v>45010</v>
          </cell>
          <cell r="J2306">
            <v>36281976</v>
          </cell>
          <cell r="K2306" t="str">
            <v>Casado</v>
          </cell>
          <cell r="L2306" t="str">
            <v>Masculino</v>
          </cell>
          <cell r="M2306">
            <v>54904705123</v>
          </cell>
          <cell r="N2306" t="str">
            <v xml:space="preserve">GOMV-470510       </v>
          </cell>
          <cell r="P2306" t="str">
            <v>Tarjeta o Deposito</v>
          </cell>
          <cell r="Q2306">
            <v>5180000000000000</v>
          </cell>
          <cell r="R2306" t="str">
            <v>Baja</v>
          </cell>
          <cell r="S2306">
            <v>17297</v>
          </cell>
          <cell r="T2306">
            <v>40194</v>
          </cell>
          <cell r="U2306">
            <v>40194</v>
          </cell>
          <cell r="V2306">
            <v>40194</v>
          </cell>
          <cell r="W2306">
            <v>40329</v>
          </cell>
          <cell r="X2306" t="str">
            <v>Supernumerario Provisional Confianza</v>
          </cell>
          <cell r="Y2306" t="str">
            <v>COORDINADOR</v>
          </cell>
          <cell r="Z2306">
            <v>381.97</v>
          </cell>
          <cell r="AA2306">
            <v>11458.99</v>
          </cell>
          <cell r="AB2306">
            <v>439.52</v>
          </cell>
          <cell r="AC2306">
            <v>0</v>
          </cell>
          <cell r="AD2306">
            <v>0</v>
          </cell>
          <cell r="AE2306">
            <v>0</v>
          </cell>
          <cell r="AG2306" t="str">
            <v>15.00.0.0</v>
          </cell>
          <cell r="AH2306" t="str">
            <v>Bajas</v>
          </cell>
          <cell r="AI2306" t="str">
            <v>\BAJAS</v>
          </cell>
        </row>
        <row r="2307">
          <cell r="A2307">
            <v>3176</v>
          </cell>
          <cell r="B2307" t="str">
            <v>CORONA FAUSTO MANUEL</v>
          </cell>
          <cell r="C2307" t="str">
            <v>AV COPALITA</v>
          </cell>
          <cell r="D2307">
            <v>2562</v>
          </cell>
          <cell r="E2307">
            <v>0</v>
          </cell>
          <cell r="F2307" t="str">
            <v>FRACC LOMAS DE SAN GONZALO</v>
          </cell>
          <cell r="G2307" t="str">
            <v>ZAPOPAN</v>
          </cell>
          <cell r="H2307" t="str">
            <v>JALISCO</v>
          </cell>
          <cell r="I2307">
            <v>45200</v>
          </cell>
          <cell r="J2307">
            <v>0</v>
          </cell>
          <cell r="K2307" t="str">
            <v>Casado</v>
          </cell>
          <cell r="L2307" t="str">
            <v>Masculino</v>
          </cell>
          <cell r="M2307">
            <v>4055600805</v>
          </cell>
          <cell r="N2307" t="str">
            <v xml:space="preserve">COFM520612456     </v>
          </cell>
          <cell r="O2307" t="str">
            <v>COFM520612HSLRSN09</v>
          </cell>
          <cell r="P2307" t="str">
            <v>Tarjeta o Deposito</v>
          </cell>
          <cell r="Q2307">
            <v>487763209</v>
          </cell>
          <cell r="R2307" t="str">
            <v>Activo</v>
          </cell>
          <cell r="S2307">
            <v>19157</v>
          </cell>
          <cell r="T2307">
            <v>39098</v>
          </cell>
          <cell r="U2307">
            <v>39098</v>
          </cell>
          <cell r="X2307" t="str">
            <v>Confianza/Indeterminado</v>
          </cell>
          <cell r="Y2307" t="str">
            <v>ASISTENTE DE DIRECTOR GENERAL</v>
          </cell>
          <cell r="Z2307">
            <v>512.66999999999996</v>
          </cell>
          <cell r="AA2307">
            <v>15380.07</v>
          </cell>
          <cell r="AB2307">
            <v>589.91999999999996</v>
          </cell>
          <cell r="AC2307">
            <v>0</v>
          </cell>
          <cell r="AD2307">
            <v>1</v>
          </cell>
          <cell r="AE2307">
            <v>0</v>
          </cell>
          <cell r="AF2307" t="str">
            <v>huaravel58@hotmail.com</v>
          </cell>
          <cell r="AG2307" t="str">
            <v>21.04.00.0</v>
          </cell>
          <cell r="AH2307" t="str">
            <v>COORDINACIÓN ADJUNTA DE SERVICIOS MUNICIPALES</v>
          </cell>
          <cell r="AI2307" t="str">
            <v>\COORDINACIÓN GENERAL DE INFRAESTRUCTURA Y SERVICIOS PÚBLICOS\COORDINACIÓN ADJUNTA DE SERVICIOS MUNICIPALES</v>
          </cell>
        </row>
        <row r="2308">
          <cell r="A2308">
            <v>3177</v>
          </cell>
          <cell r="B2308" t="str">
            <v>VELAZQUEZ GUZMAN ROMAN</v>
          </cell>
          <cell r="C2308" t="str">
            <v>JUAREZ</v>
          </cell>
          <cell r="D2308" t="str">
            <v>92-B</v>
          </cell>
          <cell r="E2308">
            <v>0</v>
          </cell>
          <cell r="F2308" t="str">
            <v>CENTRO</v>
          </cell>
          <cell r="G2308" t="str">
            <v>TLAJOMULCO DE ZU-IGA</v>
          </cell>
          <cell r="H2308" t="str">
            <v>JALISCO</v>
          </cell>
          <cell r="I2308">
            <v>45640</v>
          </cell>
          <cell r="K2308" t="str">
            <v>Casado</v>
          </cell>
          <cell r="L2308" t="str">
            <v>Masculino</v>
          </cell>
          <cell r="M2308">
            <v>4007006242</v>
          </cell>
          <cell r="N2308" t="str">
            <v xml:space="preserve">VEGR-700809-PF3   </v>
          </cell>
          <cell r="O2308" t="str">
            <v>VEGR700809HJCLZM07</v>
          </cell>
          <cell r="P2308" t="str">
            <v>Tarjeta o Deposito</v>
          </cell>
          <cell r="Q2308">
            <v>487791789</v>
          </cell>
          <cell r="R2308" t="str">
            <v>Activo</v>
          </cell>
          <cell r="S2308">
            <v>25789</v>
          </cell>
          <cell r="T2308">
            <v>39098</v>
          </cell>
          <cell r="U2308">
            <v>39098</v>
          </cell>
          <cell r="X2308" t="str">
            <v>Base/Indeterminado</v>
          </cell>
          <cell r="Y2308" t="str">
            <v>LECTURISTA</v>
          </cell>
          <cell r="Z2308">
            <v>363.27</v>
          </cell>
          <cell r="AA2308">
            <v>10898.22</v>
          </cell>
          <cell r="AB2308">
            <v>448.62</v>
          </cell>
          <cell r="AC2308">
            <v>0</v>
          </cell>
          <cell r="AD2308">
            <v>1</v>
          </cell>
          <cell r="AE2308" t="str">
            <v>S</v>
          </cell>
          <cell r="AF2308" t="str">
            <v>romanppadi@gmail.com</v>
          </cell>
          <cell r="AG2308" t="str">
            <v>21.06.06.0</v>
          </cell>
          <cell r="AH2308" t="str">
            <v>DIRECCIÓN DE PADRÓN DE USUARIOS DEL AGUA</v>
          </cell>
          <cell r="AI2308" t="str">
            <v>\COORDINACIÓN GENERAL DE INFRAESTRUCTURA Y SERVICIOS PÚBLICOS\DIRECCIÓN GENERAL DE AGUA POTABLE Y SANEAMIENTO\DIRECCIÓN DE PADRÓN DE USUARIOS DEL AGUA</v>
          </cell>
        </row>
        <row r="2309">
          <cell r="A2309">
            <v>3178</v>
          </cell>
          <cell r="B2309" t="str">
            <v>NUÑO ISIDRO CECILIA</v>
          </cell>
          <cell r="C2309" t="str">
            <v>ABASOLO</v>
          </cell>
          <cell r="D2309">
            <v>12</v>
          </cell>
          <cell r="E2309">
            <v>0</v>
          </cell>
          <cell r="F2309" t="str">
            <v>CENTRO</v>
          </cell>
          <cell r="G2309" t="str">
            <v>TLAJOMULCO DE ZU-IGA</v>
          </cell>
          <cell r="H2309" t="str">
            <v>JALISCO</v>
          </cell>
          <cell r="I2309">
            <v>45640</v>
          </cell>
          <cell r="J2309">
            <v>13337980437</v>
          </cell>
          <cell r="K2309" t="str">
            <v>Soltero</v>
          </cell>
          <cell r="L2309" t="str">
            <v>Femenino</v>
          </cell>
          <cell r="M2309">
            <v>4078000199</v>
          </cell>
          <cell r="N2309" t="str">
            <v xml:space="preserve">NUIC-801004       </v>
          </cell>
          <cell r="O2309" t="str">
            <v>NUIC801004MJCXCS08</v>
          </cell>
          <cell r="P2309" t="str">
            <v>Tarjeta o Deposito</v>
          </cell>
          <cell r="Q2309">
            <v>5180000000000000</v>
          </cell>
          <cell r="R2309" t="str">
            <v>Baja</v>
          </cell>
          <cell r="S2309">
            <v>29498</v>
          </cell>
          <cell r="T2309">
            <v>39083</v>
          </cell>
          <cell r="U2309">
            <v>39083</v>
          </cell>
          <cell r="W2309">
            <v>40193</v>
          </cell>
          <cell r="X2309" t="str">
            <v>Base Confianza</v>
          </cell>
          <cell r="Y2309" t="str">
            <v>COORDINADOR</v>
          </cell>
          <cell r="Z2309">
            <v>423</v>
          </cell>
          <cell r="AA2309">
            <v>12689.95</v>
          </cell>
          <cell r="AB2309">
            <v>486.74</v>
          </cell>
          <cell r="AC2309">
            <v>0</v>
          </cell>
          <cell r="AD2309">
            <v>1</v>
          </cell>
          <cell r="AE2309">
            <v>0</v>
          </cell>
          <cell r="AG2309" t="str">
            <v>15.00.0.0</v>
          </cell>
          <cell r="AH2309" t="str">
            <v>Bajas</v>
          </cell>
          <cell r="AI2309" t="str">
            <v>\BAJAS</v>
          </cell>
        </row>
        <row r="2310">
          <cell r="A2310">
            <v>3179</v>
          </cell>
          <cell r="B2310" t="str">
            <v>ROSALES GOMEZ JOSE DE JESUS</v>
          </cell>
          <cell r="C2310" t="str">
            <v>JUAREZ</v>
          </cell>
          <cell r="D2310">
            <v>109</v>
          </cell>
          <cell r="E2310">
            <v>0</v>
          </cell>
          <cell r="F2310" t="str">
            <v>SAN SEBASTIAN EL GRANDE</v>
          </cell>
          <cell r="G2310" t="str">
            <v>TLAJOMULCO DE ZU-IGA</v>
          </cell>
          <cell r="H2310" t="str">
            <v>JALISCO</v>
          </cell>
          <cell r="I2310">
            <v>45650</v>
          </cell>
          <cell r="J2310">
            <v>31880004</v>
          </cell>
          <cell r="K2310" t="str">
            <v>Casado</v>
          </cell>
          <cell r="L2310" t="str">
            <v>Masculino</v>
          </cell>
          <cell r="M2310">
            <v>4825702428</v>
          </cell>
          <cell r="N2310" t="str">
            <v xml:space="preserve">ROGJ-571003       </v>
          </cell>
          <cell r="O2310" t="str">
            <v>ROGJ571003HJCSMS17</v>
          </cell>
          <cell r="P2310" t="str">
            <v>Tarjeta o Deposito</v>
          </cell>
          <cell r="Q2310">
            <v>5180000000000000</v>
          </cell>
          <cell r="R2310" t="str">
            <v>Baja</v>
          </cell>
          <cell r="S2310">
            <v>21096</v>
          </cell>
          <cell r="T2310">
            <v>39083</v>
          </cell>
          <cell r="U2310">
            <v>39083</v>
          </cell>
          <cell r="W2310">
            <v>39713</v>
          </cell>
          <cell r="X2310" t="str">
            <v>Base Confianza</v>
          </cell>
          <cell r="Y2310" t="str">
            <v>COORDINADOR</v>
          </cell>
          <cell r="Z2310">
            <v>352.45</v>
          </cell>
          <cell r="AA2310">
            <v>10573.5</v>
          </cell>
          <cell r="AB2310">
            <v>400.22</v>
          </cell>
          <cell r="AC2310">
            <v>0</v>
          </cell>
          <cell r="AD2310">
            <v>1</v>
          </cell>
          <cell r="AE2310">
            <v>0</v>
          </cell>
          <cell r="AG2310" t="str">
            <v>15.00.0.0</v>
          </cell>
          <cell r="AH2310" t="str">
            <v>Bajas</v>
          </cell>
          <cell r="AI2310" t="str">
            <v>\BAJAS</v>
          </cell>
        </row>
        <row r="2311">
          <cell r="A2311">
            <v>3180</v>
          </cell>
          <cell r="B2311" t="str">
            <v>LAZARO FLORES VICTOR MANUEL</v>
          </cell>
          <cell r="C2311" t="str">
            <v>INDEPENDENCIA</v>
          </cell>
          <cell r="D2311" t="str">
            <v>61-A</v>
          </cell>
          <cell r="E2311">
            <v>0</v>
          </cell>
          <cell r="F2311" t="str">
            <v>CENTRO</v>
          </cell>
          <cell r="G2311" t="str">
            <v>TLAJOMULCO DE ZU-IGA</v>
          </cell>
          <cell r="H2311" t="str">
            <v>JALISCO</v>
          </cell>
          <cell r="I2311">
            <v>45640</v>
          </cell>
          <cell r="J2311">
            <v>3313661347</v>
          </cell>
          <cell r="K2311" t="str">
            <v>Casado</v>
          </cell>
          <cell r="L2311" t="str">
            <v>Masculino</v>
          </cell>
          <cell r="M2311">
            <v>4897302347</v>
          </cell>
          <cell r="N2311" t="str">
            <v xml:space="preserve">LAFV-730520       </v>
          </cell>
          <cell r="O2311" t="str">
            <v>LAFV730520HJCZLC00</v>
          </cell>
          <cell r="P2311" t="str">
            <v>Tarjeta o Deposito</v>
          </cell>
          <cell r="Q2311">
            <v>5180000000000000</v>
          </cell>
          <cell r="R2311" t="str">
            <v>Baja</v>
          </cell>
          <cell r="S2311">
            <v>26804</v>
          </cell>
          <cell r="T2311">
            <v>39084</v>
          </cell>
          <cell r="U2311">
            <v>39084</v>
          </cell>
          <cell r="W2311">
            <v>40329</v>
          </cell>
          <cell r="X2311" t="str">
            <v>Base Sindicalizado</v>
          </cell>
          <cell r="Y2311" t="str">
            <v>AUXILIAR TECNICO OPERATIVO</v>
          </cell>
          <cell r="Z2311">
            <v>244.38</v>
          </cell>
          <cell r="AA2311">
            <v>7331.32</v>
          </cell>
          <cell r="AB2311">
            <v>281.2</v>
          </cell>
          <cell r="AC2311">
            <v>0</v>
          </cell>
          <cell r="AD2311">
            <v>1</v>
          </cell>
          <cell r="AE2311">
            <v>0</v>
          </cell>
          <cell r="AG2311" t="str">
            <v>15.00.0.0</v>
          </cell>
          <cell r="AH2311" t="str">
            <v>Bajas</v>
          </cell>
          <cell r="AI2311" t="str">
            <v>\BAJAS</v>
          </cell>
        </row>
        <row r="2312">
          <cell r="A2312">
            <v>3181</v>
          </cell>
          <cell r="B2312" t="str">
            <v>RENTERIA  RICARDO</v>
          </cell>
          <cell r="C2312" t="str">
            <v>ABASOLO NTE</v>
          </cell>
          <cell r="D2312">
            <v>21</v>
          </cell>
          <cell r="E2312">
            <v>0</v>
          </cell>
          <cell r="F2312" t="str">
            <v>CENTRO</v>
          </cell>
          <cell r="G2312" t="str">
            <v>TLAJOMULCO DE ZU-IGA</v>
          </cell>
          <cell r="H2312" t="str">
            <v>JALISCO</v>
          </cell>
          <cell r="I2312">
            <v>45640</v>
          </cell>
          <cell r="K2312" t="str">
            <v>Casado</v>
          </cell>
          <cell r="L2312" t="str">
            <v>Masculino</v>
          </cell>
          <cell r="M2312">
            <v>4073700033</v>
          </cell>
          <cell r="N2312" t="str">
            <v xml:space="preserve">RERI-371025-4N1   </v>
          </cell>
          <cell r="O2312" t="str">
            <v>REXR371025HJCNXC06</v>
          </cell>
          <cell r="P2312" t="str">
            <v>Tarjeta o Deposito</v>
          </cell>
          <cell r="Q2312">
            <v>487784941</v>
          </cell>
          <cell r="R2312" t="str">
            <v>Activo</v>
          </cell>
          <cell r="S2312">
            <v>13813</v>
          </cell>
          <cell r="T2312">
            <v>39098</v>
          </cell>
          <cell r="U2312">
            <v>39098</v>
          </cell>
          <cell r="X2312" t="str">
            <v>Base/Indeterminado</v>
          </cell>
          <cell r="Y2312" t="str">
            <v>AUXILIAR GENERAL</v>
          </cell>
          <cell r="Z2312">
            <v>286.98</v>
          </cell>
          <cell r="AA2312">
            <v>8609.2999999999993</v>
          </cell>
          <cell r="AB2312">
            <v>360.82</v>
          </cell>
          <cell r="AC2312">
            <v>0</v>
          </cell>
          <cell r="AD2312">
            <v>1</v>
          </cell>
          <cell r="AE2312" t="str">
            <v>S</v>
          </cell>
          <cell r="AF2312" t="str">
            <v>rrenteria202110@gmail.com</v>
          </cell>
          <cell r="AG2312" t="str">
            <v>15.01.07.0</v>
          </cell>
          <cell r="AH2312" t="str">
            <v>DIRECCIÓN DE ASEO PÚBLICO</v>
          </cell>
          <cell r="AI2312" t="str">
            <v>\COORDINACIÓN GENERAL GESTIÓN INTEGRAL DE LA CIUDAD\DIRECCIÓN GENERAL DE PROTECCIÓN Y SUSTENTABILIDAD AMBIENTAL\DIRECCIÓN DE ASEO PÚBLICO</v>
          </cell>
        </row>
        <row r="2313">
          <cell r="A2313">
            <v>3182</v>
          </cell>
          <cell r="B2313" t="str">
            <v>ENCISO ESPANTA ROSA ISELA</v>
          </cell>
          <cell r="C2313" t="str">
            <v>ABSOLO OTE</v>
          </cell>
          <cell r="D2313">
            <v>22</v>
          </cell>
          <cell r="E2313">
            <v>0</v>
          </cell>
          <cell r="F2313" t="str">
            <v>CENTRO</v>
          </cell>
          <cell r="G2313" t="str">
            <v>TLAJOMULCO DE ZU-IGA</v>
          </cell>
          <cell r="H2313" t="str">
            <v>JALISCO</v>
          </cell>
          <cell r="I2313">
            <v>45640</v>
          </cell>
          <cell r="K2313" t="str">
            <v>Viudo</v>
          </cell>
          <cell r="L2313" t="str">
            <v>Femenino</v>
          </cell>
          <cell r="M2313">
            <v>4077300129</v>
          </cell>
          <cell r="N2313" t="str">
            <v xml:space="preserve">EIER-730730-T28   </v>
          </cell>
          <cell r="O2313" t="str">
            <v>EIER730730MJCNSS05</v>
          </cell>
          <cell r="P2313" t="str">
            <v>Tarjeta o Deposito</v>
          </cell>
          <cell r="Q2313">
            <v>487765409</v>
          </cell>
          <cell r="R2313" t="str">
            <v>Activo</v>
          </cell>
          <cell r="S2313">
            <v>26875</v>
          </cell>
          <cell r="T2313">
            <v>39083</v>
          </cell>
          <cell r="U2313">
            <v>39083</v>
          </cell>
          <cell r="X2313" t="str">
            <v>Base/Indeterminado</v>
          </cell>
          <cell r="Y2313" t="str">
            <v>AUXILIAR DE INTENDENCIA</v>
          </cell>
          <cell r="Z2313">
            <v>286.98</v>
          </cell>
          <cell r="AA2313">
            <v>8609.2999999999993</v>
          </cell>
          <cell r="AB2313">
            <v>360.82</v>
          </cell>
          <cell r="AC2313">
            <v>0</v>
          </cell>
          <cell r="AD2313">
            <v>1</v>
          </cell>
          <cell r="AE2313" t="str">
            <v>S</v>
          </cell>
          <cell r="AF2313" t="str">
            <v>wendy.nayeli20@icloud.com</v>
          </cell>
          <cell r="AG2313" t="str">
            <v>17.05.00.0</v>
          </cell>
          <cell r="AH2313" t="str">
            <v>DIRECCIÓN DE MANTENIMIENTO INTERNO</v>
          </cell>
          <cell r="AI2313" t="str">
            <v>\OFICIALÍA MAYOR DE ADMINISTRACÍON\DIRECCIÓN GENERAL DE ADMINISTRACIÓN\DIRECCIÓN DE MANTENIMIENTO INTERNO</v>
          </cell>
        </row>
        <row r="2314">
          <cell r="A2314">
            <v>3183</v>
          </cell>
          <cell r="B2314" t="str">
            <v>RAMIREZ MORENO OLIVIA</v>
          </cell>
          <cell r="C2314" t="str">
            <v>PRIV DE JUAREZ</v>
          </cell>
          <cell r="D2314">
            <v>104</v>
          </cell>
          <cell r="E2314">
            <v>0</v>
          </cell>
          <cell r="F2314" t="str">
            <v>LA CALERA</v>
          </cell>
          <cell r="G2314" t="str">
            <v>TLAJOMULCO DE ZU-IGA</v>
          </cell>
          <cell r="H2314" t="str">
            <v>JALISCO</v>
          </cell>
          <cell r="I2314">
            <v>45640</v>
          </cell>
          <cell r="K2314" t="str">
            <v>Casado</v>
          </cell>
          <cell r="L2314" t="str">
            <v>Femenino</v>
          </cell>
          <cell r="M2314">
            <v>74906803189</v>
          </cell>
          <cell r="N2314" t="str">
            <v xml:space="preserve">RAMO-680214-      </v>
          </cell>
          <cell r="O2314" t="str">
            <v>RAMO680214MJCNRL07</v>
          </cell>
          <cell r="P2314" t="str">
            <v>Cheque</v>
          </cell>
          <cell r="Q2314">
            <v>5180000000000000</v>
          </cell>
          <cell r="R2314" t="str">
            <v>Baja</v>
          </cell>
          <cell r="S2314">
            <v>24882</v>
          </cell>
          <cell r="T2314">
            <v>39114</v>
          </cell>
          <cell r="U2314">
            <v>39114</v>
          </cell>
          <cell r="V2314">
            <v>39114</v>
          </cell>
          <cell r="W2314">
            <v>40178</v>
          </cell>
          <cell r="X2314" t="str">
            <v>Base Confianza</v>
          </cell>
          <cell r="Y2314" t="str">
            <v>COORDINADOR</v>
          </cell>
          <cell r="Z2314">
            <v>314.61</v>
          </cell>
          <cell r="AA2314">
            <v>9438.24</v>
          </cell>
          <cell r="AB2314">
            <v>362.01</v>
          </cell>
          <cell r="AC2314">
            <v>0</v>
          </cell>
          <cell r="AD2314">
            <v>1</v>
          </cell>
          <cell r="AE2314">
            <v>0</v>
          </cell>
          <cell r="AG2314" t="str">
            <v>15.00.0.0</v>
          </cell>
          <cell r="AH2314" t="str">
            <v>Bajas</v>
          </cell>
          <cell r="AI2314" t="str">
            <v>\BAJAS</v>
          </cell>
        </row>
        <row r="2315">
          <cell r="A2315">
            <v>3184</v>
          </cell>
          <cell r="B2315" t="str">
            <v>VAZQUEZ FIGUEROA JOSE DE JESUS</v>
          </cell>
          <cell r="C2315" t="str">
            <v>ZARAGOZA</v>
          </cell>
          <cell r="D2315">
            <v>2</v>
          </cell>
          <cell r="E2315">
            <v>0</v>
          </cell>
          <cell r="F2315" t="str">
            <v>CENTRO</v>
          </cell>
          <cell r="G2315" t="str">
            <v>TLAJOMULCO DE ZU-IGA</v>
          </cell>
          <cell r="H2315" t="str">
            <v>JALISCO</v>
          </cell>
          <cell r="I2315">
            <v>45640</v>
          </cell>
          <cell r="J2315">
            <v>3312251649</v>
          </cell>
          <cell r="K2315" t="str">
            <v>Casado</v>
          </cell>
          <cell r="L2315" t="str">
            <v>Masculino</v>
          </cell>
          <cell r="M2315">
            <v>4745430712</v>
          </cell>
          <cell r="N2315" t="str">
            <v xml:space="preserve">VAFJ-540703-4S8   </v>
          </cell>
          <cell r="O2315" t="str">
            <v>VAFJ540703HSRZGS05</v>
          </cell>
          <cell r="P2315" t="str">
            <v>Tarjeta o Deposito</v>
          </cell>
          <cell r="Q2315">
            <v>487791426</v>
          </cell>
          <cell r="R2315" t="str">
            <v>Activo</v>
          </cell>
          <cell r="S2315">
            <v>19908</v>
          </cell>
          <cell r="T2315">
            <v>39083</v>
          </cell>
          <cell r="U2315">
            <v>39083</v>
          </cell>
          <cell r="X2315" t="str">
            <v>Base/Indeterminado</v>
          </cell>
          <cell r="Y2315" t="str">
            <v>ODONTOLOGO</v>
          </cell>
          <cell r="Z2315">
            <v>680.17</v>
          </cell>
          <cell r="AA2315">
            <v>20405.05</v>
          </cell>
          <cell r="AB2315">
            <v>803.59</v>
          </cell>
          <cell r="AC2315">
            <v>0</v>
          </cell>
          <cell r="AD2315">
            <v>1</v>
          </cell>
          <cell r="AE2315" t="str">
            <v>S</v>
          </cell>
          <cell r="AF2315" t="str">
            <v>jojevaz@gmail.com</v>
          </cell>
          <cell r="AG2315" t="str">
            <v>21.04.6.10</v>
          </cell>
          <cell r="AH2315" t="str">
            <v>DIRECCIÓN GENERAL DE SERVICIOS MÉDICOS MUNICIPALES</v>
          </cell>
          <cell r="AI231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316">
          <cell r="A2316">
            <v>3185</v>
          </cell>
          <cell r="B2316" t="str">
            <v>MEJIA VARGAS J GUADALUPE</v>
          </cell>
          <cell r="C2316" t="str">
            <v>JOSEFA ORTIZ DE DOMINGUEZ</v>
          </cell>
          <cell r="D2316">
            <v>168</v>
          </cell>
          <cell r="E2316">
            <v>0</v>
          </cell>
          <cell r="F2316" t="str">
            <v>SAN SEBASTIAN EL GRANDE</v>
          </cell>
          <cell r="G2316" t="str">
            <v>TLAJOMULCO DE ZU-IGA</v>
          </cell>
          <cell r="H2316" t="str">
            <v>JALISCO</v>
          </cell>
          <cell r="I2316" t="str">
            <v xml:space="preserve">     </v>
          </cell>
          <cell r="J2316">
            <v>31881580</v>
          </cell>
          <cell r="K2316" t="str">
            <v>Casado</v>
          </cell>
          <cell r="L2316" t="str">
            <v>Masculino</v>
          </cell>
          <cell r="M2316">
            <v>4856006947</v>
          </cell>
          <cell r="N2316" t="str">
            <v xml:space="preserve">MEVJ-601212-UIA   </v>
          </cell>
          <cell r="O2316" t="str">
            <v>MEVG601212HJCJRD01</v>
          </cell>
          <cell r="P2316" t="str">
            <v>Cheque</v>
          </cell>
          <cell r="Q2316" t="str">
            <v xml:space="preserve">PENDIENTE           </v>
          </cell>
          <cell r="R2316" t="str">
            <v>Suspendido</v>
          </cell>
          <cell r="S2316">
            <v>22262</v>
          </cell>
          <cell r="T2316">
            <v>39083</v>
          </cell>
          <cell r="U2316">
            <v>39083</v>
          </cell>
          <cell r="V2316">
            <v>42781</v>
          </cell>
          <cell r="W2316">
            <v>41855</v>
          </cell>
          <cell r="X2316" t="str">
            <v>Confianza</v>
          </cell>
          <cell r="Y2316" t="str">
            <v>COORDINADOR</v>
          </cell>
          <cell r="Z2316">
            <v>450</v>
          </cell>
          <cell r="AA2316">
            <v>13500</v>
          </cell>
          <cell r="AB2316">
            <v>549.95000000000005</v>
          </cell>
          <cell r="AC2316">
            <v>0</v>
          </cell>
          <cell r="AD2316">
            <v>1</v>
          </cell>
          <cell r="AE2316">
            <v>0</v>
          </cell>
          <cell r="AF2316" t="str">
            <v xml:space="preserve"> </v>
          </cell>
          <cell r="AG2316" t="str">
            <v>17.00.00.0</v>
          </cell>
          <cell r="AH2316" t="str">
            <v>OFICIALÍA MAYOR DE ADMINISTRACÍON</v>
          </cell>
          <cell r="AI2316" t="str">
            <v>\OFICIALÍA MAYOR DE ADMINISTRACÍON</v>
          </cell>
        </row>
        <row r="2317">
          <cell r="A2317">
            <v>3186</v>
          </cell>
          <cell r="B2317" t="str">
            <v>ORTIZ GUZMAN ADRIAN</v>
          </cell>
          <cell r="C2317" t="str">
            <v>JALISCO</v>
          </cell>
          <cell r="D2317">
            <v>8</v>
          </cell>
          <cell r="E2317">
            <v>0</v>
          </cell>
          <cell r="F2317" t="str">
            <v>SANTA CRUZ DE LASFLORES</v>
          </cell>
          <cell r="G2317" t="str">
            <v>TLAJOMULCO DE ZU-IGA</v>
          </cell>
          <cell r="H2317" t="str">
            <v>JALISCO</v>
          </cell>
          <cell r="I2317">
            <v>45315</v>
          </cell>
          <cell r="J2317">
            <v>3310244333</v>
          </cell>
          <cell r="K2317" t="str">
            <v>Casado</v>
          </cell>
          <cell r="L2317" t="str">
            <v>Masculino</v>
          </cell>
          <cell r="M2317">
            <v>4076200015</v>
          </cell>
          <cell r="N2317" t="str">
            <v xml:space="preserve">OIGA-621122-4S2   </v>
          </cell>
          <cell r="O2317" t="str">
            <v>OIGA621122HJCRZD03</v>
          </cell>
          <cell r="P2317" t="str">
            <v>Cheque</v>
          </cell>
          <cell r="Q2317">
            <v>5180000000000000</v>
          </cell>
          <cell r="R2317" t="str">
            <v>Baja</v>
          </cell>
          <cell r="S2317">
            <v>22972</v>
          </cell>
          <cell r="T2317">
            <v>39083</v>
          </cell>
          <cell r="U2317">
            <v>39083</v>
          </cell>
          <cell r="W2317">
            <v>40178</v>
          </cell>
          <cell r="X2317" t="str">
            <v>Base Confianza</v>
          </cell>
          <cell r="Y2317" t="str">
            <v>INSPECTOR</v>
          </cell>
          <cell r="Z2317">
            <v>210.87</v>
          </cell>
          <cell r="AA2317">
            <v>6325.97</v>
          </cell>
          <cell r="AB2317">
            <v>242.64</v>
          </cell>
          <cell r="AC2317">
            <v>0</v>
          </cell>
          <cell r="AD2317">
            <v>1</v>
          </cell>
          <cell r="AE2317">
            <v>0</v>
          </cell>
          <cell r="AG2317" t="str">
            <v>15.00.0.0</v>
          </cell>
          <cell r="AH2317" t="str">
            <v>Bajas</v>
          </cell>
          <cell r="AI2317" t="str">
            <v>\BAJAS</v>
          </cell>
        </row>
        <row r="2318">
          <cell r="A2318">
            <v>3187</v>
          </cell>
          <cell r="B2318" t="str">
            <v>RODRIGUEZ BARAJAS JOSE ANTONIO</v>
          </cell>
          <cell r="C2318" t="str">
            <v>CONSTITUCION</v>
          </cell>
          <cell r="D2318">
            <v>29</v>
          </cell>
          <cell r="E2318">
            <v>0</v>
          </cell>
          <cell r="F2318" t="str">
            <v>CENTRO</v>
          </cell>
          <cell r="G2318" t="str">
            <v>TLAJOMULCO DE ZU-IGA</v>
          </cell>
          <cell r="H2318" t="str">
            <v>JALISCO</v>
          </cell>
          <cell r="I2318">
            <v>45640</v>
          </cell>
          <cell r="J2318">
            <v>3310929509</v>
          </cell>
          <cell r="K2318" t="str">
            <v>Soltero</v>
          </cell>
          <cell r="L2318" t="str">
            <v>Masculino</v>
          </cell>
          <cell r="M2318">
            <v>4977966193</v>
          </cell>
          <cell r="N2318" t="str">
            <v xml:space="preserve">ROBA-790826-53A   </v>
          </cell>
          <cell r="O2318" t="str">
            <v>ROBA790826HJCDRN08</v>
          </cell>
          <cell r="P2318" t="str">
            <v>Tarjeta o Deposito</v>
          </cell>
          <cell r="Q2318">
            <v>487785939</v>
          </cell>
          <cell r="R2318" t="str">
            <v>Activo</v>
          </cell>
          <cell r="S2318">
            <v>29093</v>
          </cell>
          <cell r="T2318">
            <v>39083</v>
          </cell>
          <cell r="U2318">
            <v>39083</v>
          </cell>
          <cell r="X2318" t="str">
            <v>Confianza/Indeterminado</v>
          </cell>
          <cell r="Y2318" t="str">
            <v>COORDINADOR</v>
          </cell>
          <cell r="Z2318">
            <v>549.82000000000005</v>
          </cell>
          <cell r="AA2318">
            <v>16494.599999999999</v>
          </cell>
          <cell r="AB2318">
            <v>656.5</v>
          </cell>
          <cell r="AC2318">
            <v>0</v>
          </cell>
          <cell r="AD2318">
            <v>1</v>
          </cell>
          <cell r="AE2318">
            <v>0</v>
          </cell>
          <cell r="AF2318" t="str">
            <v>antom_barajas@hotmail.com</v>
          </cell>
          <cell r="AG2318" t="str">
            <v>08.00.00.0</v>
          </cell>
          <cell r="AH2318" t="str">
            <v>DIRECCIÓN GENERAL DE INNOVACIÓN GUBERNAMENTAL</v>
          </cell>
          <cell r="AI2318" t="str">
            <v>\DIRECCIÓN GENERAL DE INNOVACIÓN GUBERNAMENTAL</v>
          </cell>
        </row>
        <row r="2319">
          <cell r="A2319">
            <v>3188</v>
          </cell>
          <cell r="B2319" t="str">
            <v>PADILLA SANCHEZ ANASTACIO</v>
          </cell>
          <cell r="C2319" t="str">
            <v>MANZANA 27</v>
          </cell>
          <cell r="D2319" t="str">
            <v>LOTE1 CASA 2</v>
          </cell>
          <cell r="E2319">
            <v>0</v>
          </cell>
          <cell r="F2319" t="str">
            <v>ESTAUTO JURIDICO</v>
          </cell>
          <cell r="G2319" t="str">
            <v>ZAPOPAN</v>
          </cell>
          <cell r="H2319" t="str">
            <v>JALISCO</v>
          </cell>
          <cell r="I2319">
            <v>45149</v>
          </cell>
          <cell r="J2319">
            <v>36332034</v>
          </cell>
          <cell r="K2319" t="str">
            <v>Casado</v>
          </cell>
          <cell r="L2319" t="str">
            <v>Masculino</v>
          </cell>
          <cell r="M2319">
            <v>56935000531</v>
          </cell>
          <cell r="N2319" t="str">
            <v xml:space="preserve">PASA-500330-      </v>
          </cell>
          <cell r="O2319" t="str">
            <v>PASA500330HJCDNN16</v>
          </cell>
          <cell r="P2319" t="str">
            <v>Cheque</v>
          </cell>
          <cell r="Q2319">
            <v>5180000000000000</v>
          </cell>
          <cell r="R2319" t="str">
            <v>Baja</v>
          </cell>
          <cell r="S2319">
            <v>18352</v>
          </cell>
          <cell r="T2319">
            <v>39083</v>
          </cell>
          <cell r="U2319">
            <v>39083</v>
          </cell>
          <cell r="W2319">
            <v>39432</v>
          </cell>
          <cell r="X2319" t="str">
            <v>Base Confianza</v>
          </cell>
          <cell r="Y2319" t="str">
            <v>JEFE DE DEPARTAMENTO</v>
          </cell>
          <cell r="Z2319">
            <v>643.21</v>
          </cell>
          <cell r="AA2319">
            <v>19296.240000000002</v>
          </cell>
          <cell r="AB2319">
            <v>730.39</v>
          </cell>
          <cell r="AC2319">
            <v>0</v>
          </cell>
          <cell r="AD2319">
            <v>1</v>
          </cell>
          <cell r="AE2319">
            <v>0</v>
          </cell>
          <cell r="AG2319" t="str">
            <v>15.00.0.0</v>
          </cell>
          <cell r="AH2319" t="str">
            <v>Bajas</v>
          </cell>
          <cell r="AI2319" t="str">
            <v>\BAJAS</v>
          </cell>
        </row>
        <row r="2320">
          <cell r="A2320">
            <v>3189</v>
          </cell>
          <cell r="B2320" t="str">
            <v>RAMOS TOMAS BENJAMIN</v>
          </cell>
          <cell r="C2320" t="str">
            <v>RIEL</v>
          </cell>
          <cell r="D2320">
            <v>18</v>
          </cell>
          <cell r="E2320">
            <v>0</v>
          </cell>
          <cell r="F2320" t="str">
            <v>HEROES DE NACOZARI</v>
          </cell>
          <cell r="G2320" t="str">
            <v>TLAJOMULCO DE ZU-IGA</v>
          </cell>
          <cell r="H2320" t="str">
            <v>JALISCO</v>
          </cell>
          <cell r="I2320">
            <v>45640</v>
          </cell>
          <cell r="J2320">
            <v>37981142</v>
          </cell>
          <cell r="K2320" t="str">
            <v>Casado</v>
          </cell>
          <cell r="L2320" t="str">
            <v>Masculino</v>
          </cell>
          <cell r="M2320">
            <v>54846333018</v>
          </cell>
          <cell r="N2320" t="str">
            <v xml:space="preserve">RATB-630331-Q61   </v>
          </cell>
          <cell r="O2320" t="str">
            <v>RATB630331HMNMMN01</v>
          </cell>
          <cell r="P2320" t="str">
            <v>Cheque</v>
          </cell>
          <cell r="Q2320" t="str">
            <v xml:space="preserve">CUENTA PENDIENTE 16 </v>
          </cell>
          <cell r="R2320" t="str">
            <v>Baja</v>
          </cell>
          <cell r="S2320">
            <v>23101</v>
          </cell>
          <cell r="T2320">
            <v>43132</v>
          </cell>
          <cell r="U2320">
            <v>39083</v>
          </cell>
          <cell r="V2320">
            <v>43132</v>
          </cell>
          <cell r="W2320">
            <v>43188</v>
          </cell>
          <cell r="X2320" t="str">
            <v>Confianza</v>
          </cell>
          <cell r="Y2320" t="str">
            <v>DIRECTOR DE AREA</v>
          </cell>
          <cell r="Z2320">
            <v>1020.39</v>
          </cell>
          <cell r="AA2320">
            <v>30611.7</v>
          </cell>
          <cell r="AB2320">
            <v>1174.1500000000001</v>
          </cell>
          <cell r="AC2320">
            <v>0</v>
          </cell>
          <cell r="AD2320">
            <v>1</v>
          </cell>
          <cell r="AE2320">
            <v>0</v>
          </cell>
          <cell r="AF2320" t="str">
            <v xml:space="preserve"> </v>
          </cell>
          <cell r="AG2320" t="str">
            <v>10.00.0.0</v>
          </cell>
          <cell r="AH2320" t="str">
            <v>Coordinación General de Admón. e Innovación Gubernamental</v>
          </cell>
          <cell r="AI2320" t="str">
            <v>\OFICIALÍA MAYOR DE ADMINISTRACÍON</v>
          </cell>
        </row>
        <row r="2321">
          <cell r="A2321">
            <v>3190</v>
          </cell>
          <cell r="B2321" t="str">
            <v>CHITALA GARCIA JUAN RAMON</v>
          </cell>
          <cell r="C2321" t="str">
            <v>OCAMPO</v>
          </cell>
          <cell r="D2321">
            <v>93</v>
          </cell>
          <cell r="E2321">
            <v>0</v>
          </cell>
          <cell r="F2321" t="str">
            <v>CENTRO</v>
          </cell>
          <cell r="G2321" t="str">
            <v>TLAJOMULCO DE ZU-IGA</v>
          </cell>
          <cell r="H2321" t="str">
            <v>JALISCO</v>
          </cell>
          <cell r="I2321">
            <v>45640</v>
          </cell>
          <cell r="J2321">
            <v>37980245</v>
          </cell>
          <cell r="K2321" t="str">
            <v>Soltero</v>
          </cell>
          <cell r="L2321" t="str">
            <v>Masculino</v>
          </cell>
          <cell r="M2321">
            <v>4078609411</v>
          </cell>
          <cell r="N2321" t="str">
            <v xml:space="preserve">CIGJ860107AF5     </v>
          </cell>
          <cell r="O2321" t="str">
            <v>CIGJ860107HJCHRN06</v>
          </cell>
          <cell r="P2321" t="str">
            <v>Tarjeta o Deposito</v>
          </cell>
          <cell r="Q2321">
            <v>487762725</v>
          </cell>
          <cell r="R2321" t="str">
            <v>Activo</v>
          </cell>
          <cell r="S2321">
            <v>31419</v>
          </cell>
          <cell r="T2321">
            <v>39083</v>
          </cell>
          <cell r="U2321">
            <v>39083</v>
          </cell>
          <cell r="X2321" t="str">
            <v>Base/Indeterminado</v>
          </cell>
          <cell r="Y2321" t="str">
            <v>TECNICO DE SOPORTE INFORMATICA</v>
          </cell>
          <cell r="Z2321">
            <v>449.58</v>
          </cell>
          <cell r="AA2321">
            <v>13487.41</v>
          </cell>
          <cell r="AB2321">
            <v>547.92999999999995</v>
          </cell>
          <cell r="AC2321">
            <v>0</v>
          </cell>
          <cell r="AD2321">
            <v>1</v>
          </cell>
          <cell r="AE2321" t="str">
            <v>S</v>
          </cell>
          <cell r="AF2321" t="str">
            <v>juan.chitala@gmail.com</v>
          </cell>
          <cell r="AG2321" t="str">
            <v>08.00.00.0</v>
          </cell>
          <cell r="AH2321" t="str">
            <v>DIRECCIÓN GENERAL DE INNOVACIÓN GUBERNAMENTAL</v>
          </cell>
          <cell r="AI2321" t="str">
            <v>\DIRECCIÓN GENERAL DE INNOVACIÓN GUBERNAMENTAL</v>
          </cell>
        </row>
        <row r="2322">
          <cell r="A2322">
            <v>3191</v>
          </cell>
          <cell r="B2322" t="str">
            <v>RIOS FARIAS JOSE LUIS</v>
          </cell>
          <cell r="C2322" t="str">
            <v>MAXIMILIANO RAMIREZ</v>
          </cell>
          <cell r="D2322">
            <v>1434</v>
          </cell>
          <cell r="E2322">
            <v>0</v>
          </cell>
          <cell r="F2322" t="str">
            <v>RESIDENCIAL LA SOLEDAD</v>
          </cell>
          <cell r="G2322" t="str">
            <v>TLAQUEPAQUE</v>
          </cell>
          <cell r="H2322" t="str">
            <v>JALISCO</v>
          </cell>
          <cell r="I2322" t="str">
            <v xml:space="preserve">     </v>
          </cell>
          <cell r="J2322">
            <v>36801108</v>
          </cell>
          <cell r="K2322" t="str">
            <v>Casado</v>
          </cell>
          <cell r="L2322" t="str">
            <v>Masculino</v>
          </cell>
          <cell r="M2322">
            <v>4734704713</v>
          </cell>
          <cell r="N2322" t="str">
            <v xml:space="preserve">RIFL-470815-EH3   </v>
          </cell>
          <cell r="O2322" t="str">
            <v>RIFL470815HJCSRS00</v>
          </cell>
          <cell r="P2322" t="str">
            <v>Tarjeta o Deposito</v>
          </cell>
          <cell r="Q2322">
            <v>487785359</v>
          </cell>
          <cell r="R2322" t="str">
            <v>Activo</v>
          </cell>
          <cell r="S2322">
            <v>17394</v>
          </cell>
          <cell r="T2322">
            <v>39098</v>
          </cell>
          <cell r="U2322">
            <v>39098</v>
          </cell>
          <cell r="X2322" t="str">
            <v>Confianza/Indeterminado</v>
          </cell>
          <cell r="Y2322" t="str">
            <v>ASESOR PARTICULAR DE REGIDOR</v>
          </cell>
          <cell r="Z2322">
            <v>645.29999999999995</v>
          </cell>
          <cell r="AA2322">
            <v>19359.060000000001</v>
          </cell>
          <cell r="AB2322">
            <v>742.54</v>
          </cell>
          <cell r="AC2322">
            <v>0</v>
          </cell>
          <cell r="AD2322">
            <v>1</v>
          </cell>
          <cell r="AE2322">
            <v>0</v>
          </cell>
          <cell r="AF2322" t="str">
            <v>jolufa46@prodigy.net.mx</v>
          </cell>
          <cell r="AG2322" t="str">
            <v>02.00.0.0</v>
          </cell>
          <cell r="AH2322" t="str">
            <v>AYUNTAMIENTO</v>
          </cell>
          <cell r="AI2322" t="str">
            <v>\AYUNTAMIENTO</v>
          </cell>
        </row>
        <row r="2323">
          <cell r="A2323">
            <v>3192</v>
          </cell>
          <cell r="B2323" t="str">
            <v>OCHOA MARQUEZ GILBERTO</v>
          </cell>
          <cell r="C2323" t="str">
            <v>ESCOBEDO PTE</v>
          </cell>
          <cell r="D2323">
            <v>25</v>
          </cell>
          <cell r="E2323">
            <v>0</v>
          </cell>
          <cell r="F2323" t="str">
            <v>CENTRO</v>
          </cell>
          <cell r="G2323" t="str">
            <v>TLAJOMULCO DE ZU-IGA</v>
          </cell>
          <cell r="H2323" t="str">
            <v>JALISCO</v>
          </cell>
          <cell r="I2323">
            <v>45640</v>
          </cell>
          <cell r="J2323">
            <v>3311420654</v>
          </cell>
          <cell r="K2323" t="str">
            <v>Casado</v>
          </cell>
          <cell r="L2323" t="str">
            <v>Masculino</v>
          </cell>
          <cell r="M2323">
            <v>54795621678</v>
          </cell>
          <cell r="N2323" t="str">
            <v xml:space="preserve">OOMG-560228-D59   </v>
          </cell>
          <cell r="O2323" t="str">
            <v>OOMG560228HJCCRL05</v>
          </cell>
          <cell r="P2323" t="str">
            <v>Tarjeta o Deposito</v>
          </cell>
          <cell r="Q2323">
            <v>487780840</v>
          </cell>
          <cell r="R2323" t="str">
            <v>Activo</v>
          </cell>
          <cell r="S2323">
            <v>20513</v>
          </cell>
          <cell r="T2323">
            <v>39097</v>
          </cell>
          <cell r="U2323">
            <v>39097</v>
          </cell>
          <cell r="X2323" t="str">
            <v>Base/Indeterminado</v>
          </cell>
          <cell r="Y2323" t="str">
            <v>AUXILIAR ESPECIALIZADO</v>
          </cell>
          <cell r="Z2323">
            <v>430.8</v>
          </cell>
          <cell r="AA2323">
            <v>12924.05</v>
          </cell>
          <cell r="AB2323">
            <v>526.32000000000005</v>
          </cell>
          <cell r="AC2323">
            <v>0</v>
          </cell>
          <cell r="AD2323">
            <v>1</v>
          </cell>
          <cell r="AE2323" t="str">
            <v>S</v>
          </cell>
          <cell r="AF2323" t="str">
            <v>ochoa8mar54@hotmail.com</v>
          </cell>
          <cell r="AG2323" t="str">
            <v>21.04.5.50</v>
          </cell>
          <cell r="AH2323" t="str">
            <v>DIRECCIÓN DE UNIDADES DEPORTIVAS</v>
          </cell>
          <cell r="AI2323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2324">
          <cell r="A2324">
            <v>3193</v>
          </cell>
          <cell r="B2324" t="str">
            <v>GALVAN MENDOZA DAVID</v>
          </cell>
          <cell r="C2324" t="str">
            <v>AGUIRRE SUR</v>
          </cell>
          <cell r="D2324">
            <v>14</v>
          </cell>
          <cell r="E2324">
            <v>0</v>
          </cell>
          <cell r="F2324" t="str">
            <v>CENTRO</v>
          </cell>
          <cell r="G2324" t="str">
            <v>TLAJOMULCO DE ZU-IGA</v>
          </cell>
          <cell r="H2324" t="str">
            <v>JALISCO</v>
          </cell>
          <cell r="I2324">
            <v>45640</v>
          </cell>
          <cell r="K2324" t="str">
            <v>Casado</v>
          </cell>
          <cell r="L2324" t="str">
            <v>Masculino</v>
          </cell>
          <cell r="M2324">
            <v>54776042324</v>
          </cell>
          <cell r="N2324" t="str">
            <v xml:space="preserve">GAMD-601230-SN3   </v>
          </cell>
          <cell r="O2324" t="str">
            <v>GAMD601230HJCLNV03</v>
          </cell>
          <cell r="P2324" t="str">
            <v>Tarjeta o Deposito</v>
          </cell>
          <cell r="Q2324">
            <v>487767672</v>
          </cell>
          <cell r="R2324" t="str">
            <v>Activo</v>
          </cell>
          <cell r="S2324">
            <v>22280</v>
          </cell>
          <cell r="T2324">
            <v>39097</v>
          </cell>
          <cell r="U2324">
            <v>39097</v>
          </cell>
          <cell r="X2324" t="str">
            <v>Base/Indeterminado</v>
          </cell>
          <cell r="Y2324" t="str">
            <v>AUXILIAR ESPECIALIZADO</v>
          </cell>
          <cell r="Z2324">
            <v>403.22</v>
          </cell>
          <cell r="AA2324">
            <v>12096.5</v>
          </cell>
          <cell r="AB2324">
            <v>494.58</v>
          </cell>
          <cell r="AC2324">
            <v>0</v>
          </cell>
          <cell r="AD2324">
            <v>1</v>
          </cell>
          <cell r="AE2324" t="str">
            <v>S</v>
          </cell>
          <cell r="AF2324" t="str">
            <v>galvandavid514@gmail.com</v>
          </cell>
          <cell r="AG2324" t="str">
            <v>21.04.4.30</v>
          </cell>
          <cell r="AH2324" t="str">
            <v>DIRECCIÓN DE DE MANTENIMIENTO EN VIALIDADES</v>
          </cell>
          <cell r="AI2324" t="str">
            <v>\COORDINACIÓN GENERAL DE INFRAESTRUCTURA Y SERVICIOS PÚBLICOS\COORDINACIÓN ADJUNTA DE SERVICIOS MUNICIPALES\DIRECCIÓN GENERAL DE MANTENIMIENTO URBANO\DIRECCIÓN DE DE MANTENIMIENTO EN VIALIDADES</v>
          </cell>
        </row>
        <row r="2325">
          <cell r="A2325">
            <v>3194</v>
          </cell>
          <cell r="B2325" t="str">
            <v>SALCIDO CARRION MARGARITA</v>
          </cell>
          <cell r="C2325" t="str">
            <v>VALALRTA PTE</v>
          </cell>
          <cell r="D2325">
            <v>79</v>
          </cell>
          <cell r="E2325">
            <v>0</v>
          </cell>
          <cell r="F2325" t="str">
            <v>CENTRO</v>
          </cell>
          <cell r="G2325" t="str">
            <v>TLAJOMULCO DE ZU-IGA</v>
          </cell>
          <cell r="H2325" t="str">
            <v>JALISCO</v>
          </cell>
          <cell r="I2325">
            <v>45640</v>
          </cell>
          <cell r="J2325">
            <v>37981009</v>
          </cell>
          <cell r="K2325" t="str">
            <v>Soltero</v>
          </cell>
          <cell r="L2325" t="str">
            <v>Femenino</v>
          </cell>
          <cell r="M2325">
            <v>4058110554</v>
          </cell>
          <cell r="N2325" t="str">
            <v xml:space="preserve">SACM-810225-7D5   </v>
          </cell>
          <cell r="O2325" t="str">
            <v>SACM810225MJCLRR02</v>
          </cell>
          <cell r="P2325" t="str">
            <v>Tarjeta o Deposito</v>
          </cell>
          <cell r="Q2325">
            <v>487788118</v>
          </cell>
          <cell r="R2325" t="str">
            <v>Activo</v>
          </cell>
          <cell r="S2325">
            <v>29642</v>
          </cell>
          <cell r="T2325">
            <v>39083</v>
          </cell>
          <cell r="U2325">
            <v>39083</v>
          </cell>
          <cell r="X2325" t="str">
            <v>Confianza/Indeterminado</v>
          </cell>
          <cell r="Y2325" t="str">
            <v>COORDINADOR</v>
          </cell>
          <cell r="Z2325">
            <v>499.73</v>
          </cell>
          <cell r="AA2325">
            <v>14991.8</v>
          </cell>
          <cell r="AB2325">
            <v>575.03</v>
          </cell>
          <cell r="AC2325">
            <v>0</v>
          </cell>
          <cell r="AD2325">
            <v>1</v>
          </cell>
          <cell r="AE2325">
            <v>0</v>
          </cell>
          <cell r="AF2325" t="str">
            <v>maguiyulian@hotmail.com</v>
          </cell>
          <cell r="AG2325" t="str">
            <v>18.06.00.0</v>
          </cell>
          <cell r="AH2325" t="str">
            <v>DIRECCIÓN GENERAL DE PADRÓN Y LICENCIAS</v>
          </cell>
          <cell r="AI2325" t="str">
            <v>\COORD. GRAL. DE DESARROLLO ECONÓMICO Y COMBATE A LA DES.\DIRECCIÓN GENERAL DE PADRÓN Y LICENCIAS</v>
          </cell>
        </row>
        <row r="2326">
          <cell r="A2326">
            <v>3195</v>
          </cell>
          <cell r="B2326" t="str">
            <v>BALDOVINOS NAVARRO PATRICIA</v>
          </cell>
          <cell r="C2326" t="str">
            <v>RINCONADA DE LA FLORESTA</v>
          </cell>
          <cell r="D2326" t="str">
            <v>1366-121</v>
          </cell>
          <cell r="E2326">
            <v>0</v>
          </cell>
          <cell r="F2326" t="str">
            <v>JARDINES D LA VICTORIA</v>
          </cell>
          <cell r="G2326" t="str">
            <v>GUADALAJARA</v>
          </cell>
          <cell r="H2326" t="str">
            <v>JALISCO</v>
          </cell>
          <cell r="I2326">
            <v>44540</v>
          </cell>
          <cell r="K2326" t="str">
            <v>Casado</v>
          </cell>
          <cell r="L2326" t="str">
            <v>Femenino</v>
          </cell>
          <cell r="M2326">
            <v>4077000547</v>
          </cell>
          <cell r="N2326" t="str">
            <v xml:space="preserve">BAMP-700829-      </v>
          </cell>
          <cell r="O2326" t="str">
            <v>BAN P7008029MJCLVT03</v>
          </cell>
          <cell r="P2326" t="str">
            <v>Tarjeta o Deposito</v>
          </cell>
          <cell r="Q2326">
            <v>5180000000000000</v>
          </cell>
          <cell r="R2326" t="str">
            <v>Baja</v>
          </cell>
          <cell r="S2326">
            <v>25809</v>
          </cell>
          <cell r="T2326">
            <v>39083</v>
          </cell>
          <cell r="U2326">
            <v>39083</v>
          </cell>
          <cell r="W2326">
            <v>39202</v>
          </cell>
          <cell r="X2326" t="str">
            <v>Supernumerario Provisional Confianza</v>
          </cell>
          <cell r="Y2326" t="str">
            <v>AUXILIAR DE REGIDOR</v>
          </cell>
          <cell r="Z2326">
            <v>176.67</v>
          </cell>
          <cell r="AA2326">
            <v>5300</v>
          </cell>
          <cell r="AB2326">
            <v>200.61</v>
          </cell>
          <cell r="AC2326">
            <v>0</v>
          </cell>
          <cell r="AD2326">
            <v>0</v>
          </cell>
          <cell r="AE2326">
            <v>0</v>
          </cell>
          <cell r="AG2326" t="str">
            <v>15.00.0.0</v>
          </cell>
          <cell r="AH2326" t="str">
            <v>Bajas</v>
          </cell>
          <cell r="AI2326" t="str">
            <v>\BAJAS</v>
          </cell>
        </row>
        <row r="2327">
          <cell r="A2327">
            <v>3196</v>
          </cell>
          <cell r="B2327" t="str">
            <v>PANTALEON SANCHEZ DIONICIA JUANA</v>
          </cell>
          <cell r="C2327" t="str">
            <v>AV LA PLATA</v>
          </cell>
          <cell r="D2327">
            <v>145</v>
          </cell>
          <cell r="E2327">
            <v>0</v>
          </cell>
          <cell r="F2327" t="str">
            <v>HDA SANTA FE</v>
          </cell>
          <cell r="G2327" t="str">
            <v>TLAJOMULCO DE ZU-IGA</v>
          </cell>
          <cell r="H2327" t="str">
            <v>JALISCO</v>
          </cell>
          <cell r="I2327">
            <v>45655</v>
          </cell>
          <cell r="J2327">
            <v>10991379</v>
          </cell>
          <cell r="K2327" t="str">
            <v>Casado</v>
          </cell>
          <cell r="L2327" t="str">
            <v>Femenino</v>
          </cell>
          <cell r="M2327">
            <v>54816108242</v>
          </cell>
          <cell r="N2327" t="str">
            <v xml:space="preserve">PASD-600909-PG5   </v>
          </cell>
          <cell r="O2327" t="str">
            <v>PASD600909MJCNNN02</v>
          </cell>
          <cell r="P2327" t="str">
            <v>Cheque</v>
          </cell>
          <cell r="Q2327">
            <v>5180000000000000</v>
          </cell>
          <cell r="R2327" t="str">
            <v>Baja</v>
          </cell>
          <cell r="S2327">
            <v>22168</v>
          </cell>
          <cell r="T2327">
            <v>39083</v>
          </cell>
          <cell r="U2327">
            <v>39083</v>
          </cell>
          <cell r="W2327">
            <v>40193</v>
          </cell>
          <cell r="X2327" t="str">
            <v>Base Confianza</v>
          </cell>
          <cell r="Y2327" t="str">
            <v>JEFE DE DEPARTAMENTO</v>
          </cell>
          <cell r="Z2327">
            <v>563.75</v>
          </cell>
          <cell r="AA2327">
            <v>16912.419999999998</v>
          </cell>
          <cell r="AB2327">
            <v>648.70000000000005</v>
          </cell>
          <cell r="AC2327">
            <v>0</v>
          </cell>
          <cell r="AD2327">
            <v>1</v>
          </cell>
          <cell r="AE2327">
            <v>0</v>
          </cell>
          <cell r="AG2327" t="str">
            <v>15.00.0.0</v>
          </cell>
          <cell r="AH2327" t="str">
            <v>Bajas</v>
          </cell>
          <cell r="AI2327" t="str">
            <v>\BAJAS</v>
          </cell>
        </row>
        <row r="2328">
          <cell r="A2328">
            <v>3197</v>
          </cell>
          <cell r="B2328" t="str">
            <v>ORTIZ REAL CARMEN MARISA</v>
          </cell>
          <cell r="C2328" t="str">
            <v>MORELOS</v>
          </cell>
          <cell r="D2328">
            <v>83</v>
          </cell>
          <cell r="E2328">
            <v>0</v>
          </cell>
          <cell r="F2328" t="str">
            <v>SAN JUAN EVANGELISTA</v>
          </cell>
          <cell r="G2328" t="str">
            <v>TLAJOMULCO DE ZU-IGA</v>
          </cell>
          <cell r="H2328" t="str">
            <v>JALISCO</v>
          </cell>
          <cell r="I2328">
            <v>45670</v>
          </cell>
          <cell r="K2328" t="str">
            <v>Soltero</v>
          </cell>
          <cell r="L2328" t="str">
            <v>Femenino</v>
          </cell>
          <cell r="M2328">
            <v>4048006318</v>
          </cell>
          <cell r="N2328" t="str">
            <v xml:space="preserve">OIRC-801020-CZ0   </v>
          </cell>
          <cell r="O2328" t="str">
            <v>OIRC801020MJCRLR03</v>
          </cell>
          <cell r="P2328" t="str">
            <v>Tarjeta o Deposito</v>
          </cell>
          <cell r="Q2328">
            <v>487781708</v>
          </cell>
          <cell r="R2328" t="str">
            <v>Activo</v>
          </cell>
          <cell r="S2328">
            <v>29514</v>
          </cell>
          <cell r="T2328">
            <v>39098</v>
          </cell>
          <cell r="U2328">
            <v>39098</v>
          </cell>
          <cell r="X2328" t="str">
            <v>Confianza/Indeterminado</v>
          </cell>
          <cell r="Y2328" t="str">
            <v>COORDINADOR</v>
          </cell>
          <cell r="Z2328">
            <v>502.55</v>
          </cell>
          <cell r="AA2328">
            <v>15076.49</v>
          </cell>
          <cell r="AB2328">
            <v>578.28</v>
          </cell>
          <cell r="AC2328">
            <v>0</v>
          </cell>
          <cell r="AD2328">
            <v>1</v>
          </cell>
          <cell r="AE2328">
            <v>0</v>
          </cell>
          <cell r="AF2328" t="str">
            <v>dgot@tlajomulco.gob.mx</v>
          </cell>
          <cell r="AG2328" t="str">
            <v>15.03.00.0</v>
          </cell>
          <cell r="AH2328" t="str">
            <v>DIRECCIÓN GENERAL DE ORDENAMIENTO TERRITORIAL</v>
          </cell>
          <cell r="AI2328" t="str">
            <v>\COORDINACIÓN GENERAL GESTIÓN INTEGRAL DE LA CIUDAD\DIRECCIÓN GENERAL DE ORDENAMIENTO TERRITORIAL</v>
          </cell>
        </row>
        <row r="2329">
          <cell r="A2329">
            <v>3198</v>
          </cell>
          <cell r="B2329" t="str">
            <v>VALLE BANDERAS ANACLETO</v>
          </cell>
          <cell r="C2329" t="str">
            <v>PRIV. ESCOBEDO</v>
          </cell>
          <cell r="D2329">
            <v>5</v>
          </cell>
          <cell r="E2329">
            <v>0</v>
          </cell>
          <cell r="F2329" t="str">
            <v>CENTRO</v>
          </cell>
          <cell r="G2329" t="str">
            <v>TLAJOMULCO DE ZU-IGA</v>
          </cell>
          <cell r="H2329" t="str">
            <v>JALISCO</v>
          </cell>
          <cell r="I2329">
            <v>45640</v>
          </cell>
          <cell r="J2329">
            <v>3331382228</v>
          </cell>
          <cell r="K2329" t="str">
            <v>Casado</v>
          </cell>
          <cell r="L2329" t="str">
            <v>Masculino</v>
          </cell>
          <cell r="M2329">
            <v>4036401778</v>
          </cell>
          <cell r="N2329" t="str">
            <v xml:space="preserve">VABA-640821-      </v>
          </cell>
          <cell r="O2329" t="str">
            <v>VABA640821HDGLNN06</v>
          </cell>
          <cell r="P2329" t="str">
            <v>Tarjeta o Deposito</v>
          </cell>
          <cell r="Q2329">
            <v>6346962064</v>
          </cell>
          <cell r="R2329" t="str">
            <v>Baja</v>
          </cell>
          <cell r="S2329">
            <v>23610</v>
          </cell>
          <cell r="T2329">
            <v>39083</v>
          </cell>
          <cell r="U2329">
            <v>39083</v>
          </cell>
          <cell r="W2329">
            <v>41182</v>
          </cell>
          <cell r="X2329" t="str">
            <v>Supernumerario Provisional Confianza</v>
          </cell>
          <cell r="Y2329" t="str">
            <v>JEFE DE DEPARTAMENTO</v>
          </cell>
          <cell r="Z2329">
            <v>799.73</v>
          </cell>
          <cell r="AA2329">
            <v>23992</v>
          </cell>
          <cell r="AB2329">
            <v>920.24</v>
          </cell>
          <cell r="AC2329">
            <v>0</v>
          </cell>
          <cell r="AD2329">
            <v>1</v>
          </cell>
          <cell r="AE2329">
            <v>0</v>
          </cell>
          <cell r="AG2329" t="str">
            <v>15.00.0.0</v>
          </cell>
          <cell r="AH2329" t="str">
            <v>Bajas</v>
          </cell>
          <cell r="AI2329" t="str">
            <v>\BAJAS</v>
          </cell>
        </row>
        <row r="2330">
          <cell r="A2330">
            <v>3200</v>
          </cell>
          <cell r="B2330" t="str">
            <v>MENDOZA FIGUEROA GABRIEL</v>
          </cell>
          <cell r="C2330" t="str">
            <v>EMILIANO ZAPATA</v>
          </cell>
          <cell r="D2330">
            <v>5</v>
          </cell>
          <cell r="E2330">
            <v>0</v>
          </cell>
          <cell r="F2330" t="str">
            <v>SAN AGUSTIN</v>
          </cell>
          <cell r="G2330" t="str">
            <v>TLAJOMULCO DE ZU-IGA</v>
          </cell>
          <cell r="H2330" t="str">
            <v>JALISCO</v>
          </cell>
          <cell r="I2330">
            <v>45645</v>
          </cell>
          <cell r="J2330">
            <v>0</v>
          </cell>
          <cell r="K2330" t="str">
            <v>Casado</v>
          </cell>
          <cell r="L2330" t="str">
            <v>Masculino</v>
          </cell>
          <cell r="M2330">
            <v>54856654584</v>
          </cell>
          <cell r="N2330" t="str">
            <v xml:space="preserve">MEFG-660818-BQ3   </v>
          </cell>
          <cell r="O2330" t="str">
            <v>MEFG660818HZSNGB00</v>
          </cell>
          <cell r="P2330" t="str">
            <v>Tarjeta o Deposito</v>
          </cell>
          <cell r="Q2330">
            <v>487778306</v>
          </cell>
          <cell r="R2330" t="str">
            <v>Baja</v>
          </cell>
          <cell r="S2330">
            <v>24337</v>
          </cell>
          <cell r="T2330">
            <v>40179</v>
          </cell>
          <cell r="U2330">
            <v>40179</v>
          </cell>
          <cell r="V2330">
            <v>40179</v>
          </cell>
          <cell r="W2330">
            <v>43100</v>
          </cell>
          <cell r="X2330" t="str">
            <v>Confianza</v>
          </cell>
          <cell r="Y2330" t="str">
            <v>COORDINADOR</v>
          </cell>
          <cell r="Z2330">
            <v>451.52</v>
          </cell>
          <cell r="AA2330">
            <v>13545.6</v>
          </cell>
          <cell r="AB2330">
            <v>576.92999999999995</v>
          </cell>
          <cell r="AC2330">
            <v>0</v>
          </cell>
          <cell r="AD2330">
            <v>1</v>
          </cell>
          <cell r="AE2330">
            <v>0</v>
          </cell>
          <cell r="AF2330" t="str">
            <v>gabrielmendozak@gmail.com</v>
          </cell>
          <cell r="AG2330" t="str">
            <v>07.20.0.0</v>
          </cell>
          <cell r="AH2330" t="str">
            <v>Dirección General de Mantenimiento Urbano</v>
          </cell>
          <cell r="AI2330" t="str">
            <v>\COORDINACIÓN GENERAL DE INFRAESTRUCTURA Y SERVICIOS PÚBLICOS\COORDINACIÓN ADJUNTA DE SERVICIOS MUNICIPALES\DIRECCIÓN GENERAL DE MANTENIMIENTO URBANO</v>
          </cell>
        </row>
        <row r="2331">
          <cell r="A2331">
            <v>3201</v>
          </cell>
          <cell r="B2331" t="str">
            <v>ALVAREZ LIRA ARMANDO</v>
          </cell>
          <cell r="C2331" t="str">
            <v>PRIV. HIDALGO</v>
          </cell>
          <cell r="D2331">
            <v>18</v>
          </cell>
          <cell r="E2331">
            <v>0</v>
          </cell>
          <cell r="F2331" t="str">
            <v>SAN AGUSTIN</v>
          </cell>
          <cell r="G2331" t="str">
            <v>AGUASCALIENTES</v>
          </cell>
          <cell r="H2331" t="str">
            <v>AGUASCALIENTES</v>
          </cell>
          <cell r="I2331">
            <v>45645</v>
          </cell>
          <cell r="J2331">
            <v>3311357316</v>
          </cell>
          <cell r="K2331" t="str">
            <v>Casado</v>
          </cell>
          <cell r="L2331" t="str">
            <v>Masculino</v>
          </cell>
          <cell r="M2331">
            <v>54998311135</v>
          </cell>
          <cell r="N2331" t="str">
            <v xml:space="preserve">AALA-830106-      </v>
          </cell>
          <cell r="P2331" t="str">
            <v>Tarjeta o Deposito</v>
          </cell>
          <cell r="Q2331">
            <v>5180000000000000</v>
          </cell>
          <cell r="R2331" t="str">
            <v>Baja</v>
          </cell>
          <cell r="S2331">
            <v>30322</v>
          </cell>
          <cell r="T2331">
            <v>39083</v>
          </cell>
          <cell r="U2331">
            <v>39083</v>
          </cell>
          <cell r="W2331">
            <v>40178</v>
          </cell>
          <cell r="X2331" t="str">
            <v>Base Confianza</v>
          </cell>
          <cell r="Y2331" t="str">
            <v>ASESOR PARTICULAR DE REGIDOR</v>
          </cell>
          <cell r="Z2331">
            <v>596.63</v>
          </cell>
          <cell r="AA2331">
            <v>17898.95</v>
          </cell>
          <cell r="AB2331">
            <v>686.54</v>
          </cell>
          <cell r="AC2331">
            <v>0</v>
          </cell>
          <cell r="AD2331">
            <v>1</v>
          </cell>
          <cell r="AE2331">
            <v>0</v>
          </cell>
          <cell r="AG2331" t="str">
            <v>15.00.0.0</v>
          </cell>
          <cell r="AH2331" t="str">
            <v>Bajas</v>
          </cell>
          <cell r="AI2331" t="str">
            <v>\BAJAS</v>
          </cell>
        </row>
        <row r="2332">
          <cell r="A2332">
            <v>3202</v>
          </cell>
          <cell r="B2332" t="str">
            <v>SANCHEZ SANCHEZ LUIS ANTONIO</v>
          </cell>
          <cell r="C2332" t="str">
            <v>CEDRO</v>
          </cell>
          <cell r="D2332">
            <v>63</v>
          </cell>
          <cell r="E2332">
            <v>0</v>
          </cell>
          <cell r="F2332" t="str">
            <v>CENTRO</v>
          </cell>
          <cell r="G2332" t="str">
            <v>TLAJOMULCO DE ZU-IGA</v>
          </cell>
          <cell r="H2332" t="str">
            <v>JALISCO</v>
          </cell>
          <cell r="I2332">
            <v>45640</v>
          </cell>
          <cell r="J2332">
            <v>37981527</v>
          </cell>
          <cell r="K2332" t="str">
            <v>Casado</v>
          </cell>
          <cell r="L2332" t="str">
            <v>Masculino</v>
          </cell>
          <cell r="M2332">
            <v>4947777274</v>
          </cell>
          <cell r="N2332" t="str">
            <v xml:space="preserve">SASL-780918-L45   </v>
          </cell>
          <cell r="O2332" t="str">
            <v>SASL781030HJCNNS00</v>
          </cell>
          <cell r="P2332" t="str">
            <v>Tarjeta o Deposito</v>
          </cell>
          <cell r="Q2332">
            <v>1561372575</v>
          </cell>
          <cell r="R2332" t="str">
            <v>Baja</v>
          </cell>
          <cell r="S2332">
            <v>28751</v>
          </cell>
          <cell r="T2332">
            <v>43374</v>
          </cell>
          <cell r="U2332">
            <v>43374</v>
          </cell>
          <cell r="V2332">
            <v>43374</v>
          </cell>
          <cell r="W2332">
            <v>44392</v>
          </cell>
          <cell r="X2332" t="str">
            <v>Supernumerario</v>
          </cell>
          <cell r="Y2332" t="str">
            <v>COORDINADOR</v>
          </cell>
          <cell r="Z2332">
            <v>566.66999999999996</v>
          </cell>
          <cell r="AA2332">
            <v>17000</v>
          </cell>
          <cell r="AB2332">
            <v>652.04999999999995</v>
          </cell>
          <cell r="AC2332">
            <v>0</v>
          </cell>
          <cell r="AD2332">
            <v>0</v>
          </cell>
          <cell r="AE2332">
            <v>0</v>
          </cell>
          <cell r="AG2332" t="str">
            <v>21.04.00.0</v>
          </cell>
          <cell r="AH2332" t="str">
            <v>COORDINACIÓN ADJUNTA DE SERVICIOS MUNICIPALES</v>
          </cell>
          <cell r="AI2332" t="str">
            <v>\COORDINACIÓN GENERAL DE INFRAESTRUCTURA Y SERVICIOS PÚBLICOS\COORDINACIÓN ADJUNTA DE SERVICIOS MUNICIPALES</v>
          </cell>
        </row>
        <row r="2333">
          <cell r="A2333">
            <v>3203</v>
          </cell>
          <cell r="B2333" t="str">
            <v>ZEPEDA VALDEZ MARISELA</v>
          </cell>
          <cell r="C2333" t="str">
            <v>AV LITERATURA</v>
          </cell>
          <cell r="D2333">
            <v>520</v>
          </cell>
          <cell r="E2333">
            <v>0</v>
          </cell>
          <cell r="F2333" t="str">
            <v>MIRAVALLE</v>
          </cell>
          <cell r="G2333" t="str">
            <v>TLAJOMULCO DE ZU-IGA</v>
          </cell>
          <cell r="H2333" t="str">
            <v>JALISCO</v>
          </cell>
          <cell r="I2333">
            <v>45594</v>
          </cell>
          <cell r="J2333">
            <v>3313574749</v>
          </cell>
          <cell r="K2333" t="str">
            <v>Casado</v>
          </cell>
          <cell r="L2333" t="str">
            <v>Femenino</v>
          </cell>
          <cell r="M2333">
            <v>74927613633</v>
          </cell>
          <cell r="N2333" t="str">
            <v xml:space="preserve">ZEVM-780408-GK6   </v>
          </cell>
          <cell r="O2333" t="str">
            <v>ZEVM780408MJCPLR05</v>
          </cell>
          <cell r="P2333" t="str">
            <v>Tarjeta o Deposito</v>
          </cell>
          <cell r="Q2333">
            <v>366566532</v>
          </cell>
          <cell r="R2333" t="str">
            <v>Baja</v>
          </cell>
          <cell r="S2333">
            <v>28588</v>
          </cell>
          <cell r="T2333">
            <v>39083</v>
          </cell>
          <cell r="U2333">
            <v>39083</v>
          </cell>
          <cell r="V2333">
            <v>39083</v>
          </cell>
          <cell r="W2333">
            <v>43687</v>
          </cell>
          <cell r="X2333" t="str">
            <v>Confianza</v>
          </cell>
          <cell r="Y2333" t="str">
            <v>JEFE DE DEPARTAMENTO</v>
          </cell>
          <cell r="Z2333">
            <v>653.92999999999995</v>
          </cell>
          <cell r="AA2333">
            <v>19617.900000000001</v>
          </cell>
          <cell r="AB2333">
            <v>752.47</v>
          </cell>
          <cell r="AC2333">
            <v>0</v>
          </cell>
          <cell r="AD2333">
            <v>1</v>
          </cell>
          <cell r="AE2333">
            <v>0</v>
          </cell>
          <cell r="AG2333" t="str">
            <v>16.06.00.0</v>
          </cell>
          <cell r="AH2333" t="str">
            <v>DIRECCIÓN GENERAL DE PROGRAMAS SOCIALES ESTRATÉGICOS</v>
          </cell>
          <cell r="AI2333" t="str">
            <v>\COOR. GRAL. DE PARTICIPACIÓN CIUDADANA Y CONSTRUCCIÓN DE C.\DIRECCIÓN GENERAL DE PROGRAMAS SOCIALES ESTRATÉGICOS</v>
          </cell>
        </row>
        <row r="2334">
          <cell r="A2334">
            <v>3204</v>
          </cell>
          <cell r="B2334" t="str">
            <v>ROMO FLORES SAGRARIO ALEJANDRA</v>
          </cell>
          <cell r="C2334" t="str">
            <v>AV PLATA</v>
          </cell>
          <cell r="D2334">
            <v>173</v>
          </cell>
          <cell r="E2334">
            <v>0</v>
          </cell>
          <cell r="F2334" t="str">
            <v>SANTA FE</v>
          </cell>
          <cell r="G2334" t="str">
            <v>TLAJOMULCO DE ZU-IGA</v>
          </cell>
          <cell r="H2334" t="str">
            <v>JALISCO</v>
          </cell>
          <cell r="I2334">
            <v>45640</v>
          </cell>
          <cell r="J2334">
            <v>36923439</v>
          </cell>
          <cell r="K2334" t="str">
            <v>Soltero</v>
          </cell>
          <cell r="L2334" t="str">
            <v>Femenino</v>
          </cell>
          <cell r="M2334">
            <v>4028408955</v>
          </cell>
          <cell r="N2334" t="str">
            <v xml:space="preserve">ROFS-840410-266   </v>
          </cell>
          <cell r="O2334" t="str">
            <v>ROFS840410MJCMLG05</v>
          </cell>
          <cell r="P2334" t="str">
            <v>Tarjeta o Deposito</v>
          </cell>
          <cell r="Q2334">
            <v>487787193</v>
          </cell>
          <cell r="R2334" t="str">
            <v>Activo</v>
          </cell>
          <cell r="S2334">
            <v>30782</v>
          </cell>
          <cell r="T2334">
            <v>39083</v>
          </cell>
          <cell r="U2334">
            <v>39083</v>
          </cell>
          <cell r="X2334" t="str">
            <v>Base/Indeterminado</v>
          </cell>
          <cell r="Y2334" t="str">
            <v>PROMOTOR</v>
          </cell>
          <cell r="Z2334">
            <v>378.67</v>
          </cell>
          <cell r="AA2334">
            <v>11360.13</v>
          </cell>
          <cell r="AB2334">
            <v>466.33</v>
          </cell>
          <cell r="AC2334">
            <v>0</v>
          </cell>
          <cell r="AD2334">
            <v>1</v>
          </cell>
          <cell r="AE2334" t="str">
            <v>S</v>
          </cell>
          <cell r="AF2334" t="str">
            <v>alejandraromohayday@gmail.com</v>
          </cell>
          <cell r="AG2334" t="str">
            <v>16.06.02.0</v>
          </cell>
          <cell r="AH2334" t="str">
            <v>DIRECCIÓN DEL PROGRAMA JEFAS DE FAMILIA Y SESENTA Y MÁS</v>
          </cell>
          <cell r="AI2334" t="str">
            <v>\COOR. GRAL. DE PARTICIPACIÓN CIUDADANA Y CONSTRUCCIÓN DE C.\DIRECCIÓN GENERAL DE PROGRAMAS SOCIALES ESTRATÉGICOS\DIRECCIÓN DEL PROGRAMA JEFAS DE FAMILIA Y SESENTA Y MÁS</v>
          </cell>
        </row>
        <row r="2335">
          <cell r="A2335">
            <v>3205</v>
          </cell>
          <cell r="B2335" t="str">
            <v>FERNANDEZ MELCHOR ANA BELINDA</v>
          </cell>
          <cell r="C2335" t="str">
            <v>EL CENOTE</v>
          </cell>
          <cell r="D2335">
            <v>52</v>
          </cell>
          <cell r="E2335">
            <v>0</v>
          </cell>
          <cell r="F2335" t="str">
            <v>CHAPALITA INN</v>
          </cell>
          <cell r="G2335" t="str">
            <v>ZAPOPAN</v>
          </cell>
          <cell r="H2335" t="str">
            <v>JALISCO</v>
          </cell>
          <cell r="I2335">
            <v>45010</v>
          </cell>
          <cell r="J2335">
            <v>0</v>
          </cell>
          <cell r="K2335" t="str">
            <v>Soltero</v>
          </cell>
          <cell r="L2335" t="str">
            <v>Femenino</v>
          </cell>
          <cell r="M2335">
            <v>32987302828</v>
          </cell>
          <cell r="N2335" t="str">
            <v xml:space="preserve">FEMA-730902-C44   </v>
          </cell>
          <cell r="O2335" t="str">
            <v>FEMA730902MMJRLN02</v>
          </cell>
          <cell r="P2335" t="str">
            <v>Tarjeta o Deposito</v>
          </cell>
          <cell r="Q2335">
            <v>1080014215</v>
          </cell>
          <cell r="R2335" t="str">
            <v>Reingreso</v>
          </cell>
          <cell r="S2335">
            <v>26909</v>
          </cell>
          <cell r="T2335">
            <v>43662</v>
          </cell>
          <cell r="U2335">
            <v>43662</v>
          </cell>
          <cell r="V2335">
            <v>43662</v>
          </cell>
          <cell r="W2335">
            <v>42124</v>
          </cell>
          <cell r="X2335" t="str">
            <v>Base</v>
          </cell>
          <cell r="Y2335" t="str">
            <v>MÉDICO</v>
          </cell>
          <cell r="Z2335">
            <v>746.95</v>
          </cell>
          <cell r="AA2335">
            <v>22408.35</v>
          </cell>
          <cell r="AB2335">
            <v>880.42</v>
          </cell>
          <cell r="AC2335">
            <v>2</v>
          </cell>
          <cell r="AD2335">
            <v>1</v>
          </cell>
          <cell r="AE2335">
            <v>0</v>
          </cell>
          <cell r="AF2335" t="str">
            <v>libelulabellita@hotmail.com</v>
          </cell>
          <cell r="AG2335" t="str">
            <v>21.04.6.10</v>
          </cell>
          <cell r="AH2335" t="str">
            <v>DIRECCIÓN GENERAL DE SERVICIOS MÉDICOS MUNICIPALES</v>
          </cell>
          <cell r="AI233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336">
          <cell r="A2336">
            <v>3206</v>
          </cell>
          <cell r="B2336" t="str">
            <v>DE LA TORRE MENDOZA VICTOR HUGO</v>
          </cell>
          <cell r="C2336" t="str">
            <v>RAMON CORONA</v>
          </cell>
          <cell r="D2336" t="str">
            <v>684-C</v>
          </cell>
          <cell r="E2336">
            <v>0</v>
          </cell>
          <cell r="F2336" t="str">
            <v>SANTA ANITA</v>
          </cell>
          <cell r="G2336" t="str">
            <v>TLAQUEPAQUE</v>
          </cell>
          <cell r="H2336" t="str">
            <v>JALISCO</v>
          </cell>
          <cell r="I2336">
            <v>45645</v>
          </cell>
          <cell r="J2336">
            <v>36869999</v>
          </cell>
          <cell r="K2336" t="str">
            <v>Casado</v>
          </cell>
          <cell r="L2336" t="str">
            <v>Masculino</v>
          </cell>
          <cell r="M2336">
            <v>4047401700</v>
          </cell>
          <cell r="N2336" t="str">
            <v xml:space="preserve">TOMV-740516-C26   </v>
          </cell>
          <cell r="O2336" t="str">
            <v>TOMV740516HJCRNC05</v>
          </cell>
          <cell r="P2336" t="str">
            <v>Tarjeta o Deposito</v>
          </cell>
          <cell r="Q2336">
            <v>1065262732</v>
          </cell>
          <cell r="R2336" t="str">
            <v>Activo</v>
          </cell>
          <cell r="S2336">
            <v>27165</v>
          </cell>
          <cell r="T2336">
            <v>39083</v>
          </cell>
          <cell r="U2336">
            <v>39083</v>
          </cell>
          <cell r="X2336" t="str">
            <v>Confianza/Indeterminado</v>
          </cell>
          <cell r="Y2336" t="str">
            <v>JEFE DE DEPARTAMENTO</v>
          </cell>
          <cell r="Z2336">
            <v>833.33</v>
          </cell>
          <cell r="AA2336">
            <v>24999.9</v>
          </cell>
          <cell r="AB2336">
            <v>958.9</v>
          </cell>
          <cell r="AC2336">
            <v>0</v>
          </cell>
          <cell r="AD2336">
            <v>1</v>
          </cell>
          <cell r="AE2336">
            <v>0</v>
          </cell>
          <cell r="AF2336" t="str">
            <v>Escuelacharreriahugodelatorre@gmail.com</v>
          </cell>
          <cell r="AG2336" t="str">
            <v>15.01.07.0</v>
          </cell>
          <cell r="AH2336" t="str">
            <v>DIRECCIÓN DE ASEO PÚBLICO</v>
          </cell>
          <cell r="AI2336" t="str">
            <v>\COORDINACIÓN GENERAL GESTIÓN INTEGRAL DE LA CIUDAD\DIRECCIÓN GENERAL DE PROTECCIÓN Y SUSTENTABILIDAD AMBIENTAL\DIRECCIÓN DE ASEO PÚBLICO</v>
          </cell>
        </row>
        <row r="2337">
          <cell r="A2337">
            <v>3207</v>
          </cell>
          <cell r="B2337" t="str">
            <v>JIMENEZ GONZALEZ SEBASTIAN</v>
          </cell>
          <cell r="C2337" t="str">
            <v>NICOLAS BRAVO SUR</v>
          </cell>
          <cell r="D2337">
            <v>18</v>
          </cell>
          <cell r="E2337">
            <v>0</v>
          </cell>
          <cell r="F2337" t="str">
            <v>CENTRO</v>
          </cell>
          <cell r="G2337" t="str">
            <v>TLAJOMULCO DE ZU-IGA</v>
          </cell>
          <cell r="H2337" t="str">
            <v>JALISCO</v>
          </cell>
          <cell r="I2337">
            <v>45640</v>
          </cell>
          <cell r="K2337" t="str">
            <v>Soltero</v>
          </cell>
          <cell r="L2337" t="str">
            <v>Masculino</v>
          </cell>
          <cell r="M2337">
            <v>4926101751</v>
          </cell>
          <cell r="N2337" t="str">
            <v xml:space="preserve">JIGS-610120-      </v>
          </cell>
          <cell r="O2337" t="str">
            <v>GIGS610120HJCMNB07</v>
          </cell>
          <cell r="P2337" t="str">
            <v>Tarjeta o Deposito</v>
          </cell>
          <cell r="Q2337">
            <v>5180000000000000</v>
          </cell>
          <cell r="R2337" t="str">
            <v>Baja</v>
          </cell>
          <cell r="S2337">
            <v>22301</v>
          </cell>
          <cell r="T2337">
            <v>39083</v>
          </cell>
          <cell r="U2337">
            <v>39083</v>
          </cell>
          <cell r="W2337">
            <v>39629</v>
          </cell>
          <cell r="X2337" t="str">
            <v>Supernumerario Provisional Confianza</v>
          </cell>
          <cell r="Y2337" t="str">
            <v>JEFE DE DEPARTAMENTO</v>
          </cell>
          <cell r="Z2337">
            <v>706.67</v>
          </cell>
          <cell r="AA2337">
            <v>21200</v>
          </cell>
          <cell r="AB2337">
            <v>802.45</v>
          </cell>
          <cell r="AC2337">
            <v>0</v>
          </cell>
          <cell r="AD2337">
            <v>0</v>
          </cell>
          <cell r="AE2337">
            <v>0</v>
          </cell>
          <cell r="AG2337" t="str">
            <v>15.00.0.0</v>
          </cell>
          <cell r="AH2337" t="str">
            <v>Bajas</v>
          </cell>
          <cell r="AI2337" t="str">
            <v>\BAJAS</v>
          </cell>
        </row>
        <row r="2338">
          <cell r="A2338">
            <v>3208</v>
          </cell>
          <cell r="B2338" t="str">
            <v>GUZMAN MEJIA ESPERANZA</v>
          </cell>
          <cell r="C2338" t="str">
            <v>JUAREZ</v>
          </cell>
          <cell r="D2338">
            <v>118</v>
          </cell>
          <cell r="E2338">
            <v>0</v>
          </cell>
          <cell r="F2338" t="str">
            <v>CENTRO</v>
          </cell>
          <cell r="G2338" t="str">
            <v>TLAJOMULCO DE ZU-IGA</v>
          </cell>
          <cell r="H2338" t="str">
            <v>JALISCO</v>
          </cell>
          <cell r="I2338">
            <v>45640</v>
          </cell>
          <cell r="J2338">
            <v>3335085112</v>
          </cell>
          <cell r="K2338" t="str">
            <v>Casado</v>
          </cell>
          <cell r="L2338" t="str">
            <v>Femenino</v>
          </cell>
          <cell r="M2338">
            <v>54805013312</v>
          </cell>
          <cell r="N2338" t="str">
            <v xml:space="preserve">GUME-500809-UG5   </v>
          </cell>
          <cell r="O2338" t="str">
            <v>GUME500809MJCZJS00</v>
          </cell>
          <cell r="P2338" t="str">
            <v>Tarjeta o Deposito</v>
          </cell>
          <cell r="Q2338">
            <v>487771736</v>
          </cell>
          <cell r="R2338" t="str">
            <v>Activo</v>
          </cell>
          <cell r="S2338">
            <v>18484</v>
          </cell>
          <cell r="T2338">
            <v>39083</v>
          </cell>
          <cell r="U2338">
            <v>39083</v>
          </cell>
          <cell r="X2338" t="str">
            <v>Confianza/Indeterminado</v>
          </cell>
          <cell r="Y2338" t="str">
            <v>SUPERVISOR</v>
          </cell>
          <cell r="Z2338">
            <v>358.59</v>
          </cell>
          <cell r="AA2338">
            <v>10757.83</v>
          </cell>
          <cell r="AB2338">
            <v>446.14</v>
          </cell>
          <cell r="AC2338">
            <v>0</v>
          </cell>
          <cell r="AD2338">
            <v>1</v>
          </cell>
          <cell r="AE2338">
            <v>0</v>
          </cell>
          <cell r="AF2338" t="str">
            <v>esperanza50gm@gmail.com</v>
          </cell>
          <cell r="AG2338" t="str">
            <v>17.05.00.0</v>
          </cell>
          <cell r="AH2338" t="str">
            <v>DIRECCIÓN DE MANTENIMIENTO INTERNO</v>
          </cell>
          <cell r="AI2338" t="str">
            <v>\OFICIALÍA MAYOR DE ADMINISTRACÍON\DIRECCIÓN GENERAL DE ADMINISTRACIÓN\DIRECCIÓN DE MANTENIMIENTO INTERNO</v>
          </cell>
        </row>
        <row r="2339">
          <cell r="A2339">
            <v>3209</v>
          </cell>
          <cell r="B2339" t="str">
            <v>LOPEZ GUETA MARIA ELENA</v>
          </cell>
          <cell r="C2339" t="str">
            <v>VICENTE VALENCIA</v>
          </cell>
          <cell r="D2339">
            <v>3133</v>
          </cell>
          <cell r="E2339">
            <v>0</v>
          </cell>
          <cell r="F2339" t="str">
            <v>LOMAS DEL PARAISO</v>
          </cell>
          <cell r="G2339" t="str">
            <v>GUADALAJARA</v>
          </cell>
          <cell r="H2339" t="str">
            <v>JALISCO</v>
          </cell>
          <cell r="I2339">
            <v>44250</v>
          </cell>
          <cell r="J2339">
            <v>31680554</v>
          </cell>
          <cell r="K2339" t="str">
            <v>Soltero</v>
          </cell>
          <cell r="L2339" t="str">
            <v>Femenino</v>
          </cell>
          <cell r="M2339">
            <v>4967510555</v>
          </cell>
          <cell r="N2339" t="str">
            <v xml:space="preserve">LOGE-750815-      </v>
          </cell>
          <cell r="O2339" t="str">
            <v>LOGE750815MJCPTL01</v>
          </cell>
          <cell r="P2339" t="str">
            <v>Tarjeta o Deposito</v>
          </cell>
          <cell r="Q2339">
            <v>5180000000000000</v>
          </cell>
          <cell r="R2339" t="str">
            <v>Baja</v>
          </cell>
          <cell r="S2339">
            <v>27621</v>
          </cell>
          <cell r="T2339">
            <v>39090</v>
          </cell>
          <cell r="U2339">
            <v>39090</v>
          </cell>
          <cell r="W2339">
            <v>39141</v>
          </cell>
          <cell r="X2339" t="str">
            <v>Supernumerario Programa Sindicalizado</v>
          </cell>
          <cell r="Y2339" t="str">
            <v>MÉDICO</v>
          </cell>
          <cell r="Z2339">
            <v>318</v>
          </cell>
          <cell r="AA2339">
            <v>9540</v>
          </cell>
          <cell r="AB2339">
            <v>361.1</v>
          </cell>
          <cell r="AC2339">
            <v>0</v>
          </cell>
          <cell r="AD2339">
            <v>0</v>
          </cell>
          <cell r="AE2339">
            <v>0</v>
          </cell>
          <cell r="AG2339" t="str">
            <v>15.00.0.0</v>
          </cell>
          <cell r="AH2339" t="str">
            <v>Bajas</v>
          </cell>
          <cell r="AI2339" t="str">
            <v>\BAJAS</v>
          </cell>
        </row>
        <row r="2340">
          <cell r="A2340">
            <v>3210</v>
          </cell>
          <cell r="B2340" t="str">
            <v>SIORDIA IÑIGUEZ ANA ROSA</v>
          </cell>
          <cell r="C2340" t="str">
            <v>AV.HIDALGO</v>
          </cell>
          <cell r="D2340">
            <v>90</v>
          </cell>
          <cell r="E2340">
            <v>0</v>
          </cell>
          <cell r="F2340" t="str">
            <v>SANTA CRUZ DEL VALLE</v>
          </cell>
          <cell r="G2340" t="str">
            <v>TLAJOMULCO DE ZU-IGA</v>
          </cell>
          <cell r="H2340" t="str">
            <v>JALISCO</v>
          </cell>
          <cell r="I2340" t="str">
            <v xml:space="preserve">     </v>
          </cell>
          <cell r="J2340">
            <v>36896620</v>
          </cell>
          <cell r="K2340" t="str">
            <v>Soltero</v>
          </cell>
          <cell r="L2340" t="str">
            <v>Femenino</v>
          </cell>
          <cell r="M2340">
            <v>54816015801</v>
          </cell>
          <cell r="N2340" t="str">
            <v xml:space="preserve">SIIA-600920-EZA   </v>
          </cell>
          <cell r="O2340" t="str">
            <v>SIIA600920MJCRXN05</v>
          </cell>
          <cell r="P2340" t="str">
            <v>Tarjeta o Deposito</v>
          </cell>
          <cell r="Q2340">
            <v>487789544</v>
          </cell>
          <cell r="R2340" t="str">
            <v>Baja</v>
          </cell>
          <cell r="S2340">
            <v>22179</v>
          </cell>
          <cell r="T2340">
            <v>39114</v>
          </cell>
          <cell r="U2340">
            <v>39114</v>
          </cell>
          <cell r="V2340">
            <v>39173</v>
          </cell>
          <cell r="W2340">
            <v>44299</v>
          </cell>
          <cell r="X2340" t="str">
            <v>Base/Indeterminado</v>
          </cell>
          <cell r="Y2340" t="str">
            <v>AUXILIAR ADMINISTRATIVO</v>
          </cell>
          <cell r="Z2340">
            <v>359.58</v>
          </cell>
          <cell r="AA2340">
            <v>10787.4</v>
          </cell>
          <cell r="AB2340">
            <v>457.2</v>
          </cell>
          <cell r="AC2340">
            <v>0</v>
          </cell>
          <cell r="AD2340">
            <v>1</v>
          </cell>
          <cell r="AE2340" t="str">
            <v>S</v>
          </cell>
          <cell r="AF2340" t="str">
            <v>brenda_1286@hotmail.com</v>
          </cell>
          <cell r="AG2340" t="str">
            <v>21.04.6.10</v>
          </cell>
          <cell r="AH2340" t="str">
            <v>DIRECCIÓN GENERAL DE SERVICIOS MÉDICOS MUNICIPALES</v>
          </cell>
          <cell r="AI234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341">
          <cell r="A2341">
            <v>3211</v>
          </cell>
          <cell r="B2341" t="str">
            <v>NAVARRO HERNANDEZ TERESA</v>
          </cell>
          <cell r="C2341" t="str">
            <v>AV. LA PLATA</v>
          </cell>
          <cell r="D2341">
            <v>152</v>
          </cell>
          <cell r="E2341">
            <v>0</v>
          </cell>
          <cell r="F2341" t="str">
            <v>HACIENDA STA FE</v>
          </cell>
          <cell r="G2341" t="str">
            <v>TLAJOMULCO DE ZU-IGA</v>
          </cell>
          <cell r="H2341" t="str">
            <v>JALISCO</v>
          </cell>
          <cell r="I2341">
            <v>45655</v>
          </cell>
          <cell r="J2341">
            <v>11890463</v>
          </cell>
          <cell r="K2341" t="str">
            <v>Casado</v>
          </cell>
          <cell r="L2341" t="str">
            <v>Femenino</v>
          </cell>
          <cell r="M2341">
            <v>54816030776</v>
          </cell>
          <cell r="N2341" t="str">
            <v xml:space="preserve">NAHT-601117       </v>
          </cell>
          <cell r="P2341" t="str">
            <v>Tarjeta o Deposito</v>
          </cell>
          <cell r="Q2341">
            <v>6346962106</v>
          </cell>
          <cell r="R2341" t="str">
            <v>Baja</v>
          </cell>
          <cell r="S2341">
            <v>22237</v>
          </cell>
          <cell r="T2341">
            <v>39083</v>
          </cell>
          <cell r="U2341">
            <v>39083</v>
          </cell>
          <cell r="W2341">
            <v>41073</v>
          </cell>
          <cell r="X2341" t="str">
            <v>Base Sindicalizado</v>
          </cell>
          <cell r="Y2341" t="str">
            <v>PROMOTOR</v>
          </cell>
          <cell r="Z2341">
            <v>266.01</v>
          </cell>
          <cell r="AA2341">
            <v>7980.42</v>
          </cell>
          <cell r="AB2341">
            <v>306.10000000000002</v>
          </cell>
          <cell r="AC2341">
            <v>0</v>
          </cell>
          <cell r="AD2341">
            <v>1</v>
          </cell>
          <cell r="AE2341">
            <v>0</v>
          </cell>
          <cell r="AG2341" t="str">
            <v>15.00.0.0</v>
          </cell>
          <cell r="AH2341" t="str">
            <v>Bajas</v>
          </cell>
          <cell r="AI2341" t="str">
            <v>\BAJAS</v>
          </cell>
        </row>
        <row r="2342">
          <cell r="A2342">
            <v>3212</v>
          </cell>
          <cell r="B2342" t="str">
            <v>MONTES MARTINEZ JUAN CARLOS</v>
          </cell>
          <cell r="C2342" t="str">
            <v>ALCALDE</v>
          </cell>
          <cell r="D2342" t="str">
            <v>244-ACENTRO</v>
          </cell>
          <cell r="E2342">
            <v>0</v>
          </cell>
          <cell r="F2342" t="str">
            <v>CENTRO</v>
          </cell>
          <cell r="G2342" t="str">
            <v>TLAJOMULCO DE ZU-IGA</v>
          </cell>
          <cell r="H2342" t="str">
            <v>JALISCO</v>
          </cell>
          <cell r="I2342">
            <v>45640</v>
          </cell>
          <cell r="K2342" t="str">
            <v>Casado</v>
          </cell>
          <cell r="L2342" t="str">
            <v>Masculino</v>
          </cell>
          <cell r="M2342">
            <v>4897025633</v>
          </cell>
          <cell r="N2342" t="str">
            <v xml:space="preserve">MOMJ701121JL3     </v>
          </cell>
          <cell r="O2342" t="str">
            <v>MOMJ701121HJCNRN05</v>
          </cell>
          <cell r="P2342" t="str">
            <v>Cheque</v>
          </cell>
          <cell r="Q2342">
            <v>5180000000000000</v>
          </cell>
          <cell r="R2342" t="str">
            <v>Baja</v>
          </cell>
          <cell r="S2342">
            <v>25893</v>
          </cell>
          <cell r="T2342">
            <v>39083</v>
          </cell>
          <cell r="U2342">
            <v>39083</v>
          </cell>
          <cell r="W2342">
            <v>40178</v>
          </cell>
          <cell r="X2342" t="str">
            <v>Base Confianza</v>
          </cell>
          <cell r="Y2342" t="str">
            <v>INSPECTOR</v>
          </cell>
          <cell r="Z2342">
            <v>210.88</v>
          </cell>
          <cell r="AA2342">
            <v>6326.29</v>
          </cell>
          <cell r="AB2342">
            <v>242.65</v>
          </cell>
          <cell r="AC2342">
            <v>0</v>
          </cell>
          <cell r="AD2342">
            <v>1</v>
          </cell>
          <cell r="AE2342">
            <v>0</v>
          </cell>
          <cell r="AG2342" t="str">
            <v>15.00.0.0</v>
          </cell>
          <cell r="AH2342" t="str">
            <v>Bajas</v>
          </cell>
          <cell r="AI2342" t="str">
            <v>\BAJAS</v>
          </cell>
        </row>
        <row r="2343">
          <cell r="A2343">
            <v>3213</v>
          </cell>
          <cell r="B2343" t="str">
            <v>GUZMAN DE LA TORRE JACINTO</v>
          </cell>
          <cell r="C2343" t="str">
            <v>ALCALDE SUR</v>
          </cell>
          <cell r="D2343" t="str">
            <v>52-A</v>
          </cell>
          <cell r="E2343">
            <v>0</v>
          </cell>
          <cell r="F2343" t="str">
            <v>COL TLAJOMULCO</v>
          </cell>
          <cell r="G2343" t="str">
            <v>TLAJOMULCO DE ZU-IGA</v>
          </cell>
          <cell r="H2343" t="str">
            <v>JALISCO</v>
          </cell>
          <cell r="I2343">
            <v>45640</v>
          </cell>
          <cell r="J2343">
            <v>37980883</v>
          </cell>
          <cell r="K2343" t="str">
            <v>Casado</v>
          </cell>
          <cell r="L2343" t="str">
            <v>Masculino</v>
          </cell>
          <cell r="M2343">
            <v>4704717539</v>
          </cell>
          <cell r="N2343" t="str">
            <v xml:space="preserve">GUTJ-470912       </v>
          </cell>
          <cell r="O2343" t="str">
            <v>GUTJ470912HJCZRC07</v>
          </cell>
          <cell r="P2343" t="str">
            <v>Tarjeta o Deposito</v>
          </cell>
          <cell r="Q2343">
            <v>6346962114</v>
          </cell>
          <cell r="R2343" t="str">
            <v>Baja</v>
          </cell>
          <cell r="S2343">
            <v>17422</v>
          </cell>
          <cell r="T2343">
            <v>40756</v>
          </cell>
          <cell r="U2343">
            <v>40756</v>
          </cell>
          <cell r="V2343">
            <v>40756</v>
          </cell>
          <cell r="W2343">
            <v>40798</v>
          </cell>
          <cell r="X2343" t="str">
            <v>Supernumerario Programa Confianza</v>
          </cell>
          <cell r="Y2343" t="str">
            <v>SUPERVISOR</v>
          </cell>
          <cell r="Z2343">
            <v>294.95</v>
          </cell>
          <cell r="AA2343">
            <v>8848.35</v>
          </cell>
          <cell r="AB2343">
            <v>339.39</v>
          </cell>
          <cell r="AC2343">
            <v>0</v>
          </cell>
          <cell r="AD2343">
            <v>0</v>
          </cell>
          <cell r="AE2343">
            <v>0</v>
          </cell>
          <cell r="AG2343" t="str">
            <v>15.00.0.0</v>
          </cell>
          <cell r="AH2343" t="str">
            <v>Bajas</v>
          </cell>
          <cell r="AI2343" t="str">
            <v>\BAJAS</v>
          </cell>
        </row>
        <row r="2344">
          <cell r="A2344">
            <v>3214</v>
          </cell>
          <cell r="B2344" t="str">
            <v>NIEVES CHAVEZ FIDEL</v>
          </cell>
          <cell r="C2344" t="str">
            <v>LAGUNA MADRE</v>
          </cell>
          <cell r="D2344">
            <v>27</v>
          </cell>
          <cell r="E2344">
            <v>0</v>
          </cell>
          <cell r="F2344" t="str">
            <v>LA LAGUNITA</v>
          </cell>
          <cell r="G2344" t="str">
            <v>TLAJOMULCO DE ZU-IGA</v>
          </cell>
          <cell r="H2344" t="str">
            <v>JALISCO</v>
          </cell>
          <cell r="I2344">
            <v>45645</v>
          </cell>
          <cell r="J2344">
            <v>36936214</v>
          </cell>
          <cell r="K2344" t="str">
            <v>Casado</v>
          </cell>
          <cell r="L2344" t="str">
            <v>Masculino</v>
          </cell>
          <cell r="M2344">
            <v>74916321602</v>
          </cell>
          <cell r="N2344" t="str">
            <v xml:space="preserve">NICF-631012-4L8   </v>
          </cell>
          <cell r="O2344" t="str">
            <v>NICF631012HJCVHD02</v>
          </cell>
          <cell r="P2344" t="str">
            <v>Tarjeta o Deposito</v>
          </cell>
          <cell r="Q2344">
            <v>487780327</v>
          </cell>
          <cell r="R2344" t="str">
            <v>Activo</v>
          </cell>
          <cell r="S2344">
            <v>23296</v>
          </cell>
          <cell r="T2344">
            <v>39083</v>
          </cell>
          <cell r="U2344">
            <v>39083</v>
          </cell>
          <cell r="X2344" t="str">
            <v>Confianza/Indeterminado</v>
          </cell>
          <cell r="Y2344" t="str">
            <v>INSPECTOR</v>
          </cell>
          <cell r="Z2344">
            <v>450.67</v>
          </cell>
          <cell r="AA2344">
            <v>13520.14</v>
          </cell>
          <cell r="AB2344">
            <v>544.02</v>
          </cell>
          <cell r="AC2344">
            <v>0</v>
          </cell>
          <cell r="AD2344">
            <v>1</v>
          </cell>
          <cell r="AE2344">
            <v>0</v>
          </cell>
          <cell r="AF2344" t="str">
            <v>nievescfidel@gmail.com</v>
          </cell>
          <cell r="AG2344" t="str">
            <v>03.03.00.0</v>
          </cell>
          <cell r="AH2344" t="str">
            <v>DIR. GRAL. DE INSPECCIÓN VIGILANCIA Y RESPONSABILIDAD CIVIL</v>
          </cell>
          <cell r="AI2344" t="str">
            <v>\SINDICATURA MUNICIPAL\DIR. GRAL. DE INSPECCIÓN VIGILANCIA Y RESPONSABILIDAD CIVIL</v>
          </cell>
        </row>
        <row r="2345">
          <cell r="A2345">
            <v>3215</v>
          </cell>
          <cell r="B2345" t="str">
            <v>NIEVES CHAVEZ JOSE</v>
          </cell>
          <cell r="C2345" t="str">
            <v>LAGUNA MADRE</v>
          </cell>
          <cell r="D2345">
            <v>10</v>
          </cell>
          <cell r="E2345">
            <v>0</v>
          </cell>
          <cell r="F2345" t="str">
            <v>LA LAGUNITA</v>
          </cell>
          <cell r="G2345" t="str">
            <v>TLAJOMULCO DE ZU-IGA</v>
          </cell>
          <cell r="H2345" t="str">
            <v>JALISCO</v>
          </cell>
          <cell r="I2345">
            <v>45645</v>
          </cell>
          <cell r="J2345">
            <v>36934268</v>
          </cell>
          <cell r="K2345" t="str">
            <v>Casado</v>
          </cell>
          <cell r="L2345" t="str">
            <v>Masculino</v>
          </cell>
          <cell r="M2345">
            <v>54865612094</v>
          </cell>
          <cell r="N2345" t="str">
            <v xml:space="preserve">NICJ-560924       </v>
          </cell>
          <cell r="P2345" t="str">
            <v>Tarjeta o Deposito</v>
          </cell>
          <cell r="Q2345">
            <v>5180000000000000</v>
          </cell>
          <cell r="R2345" t="str">
            <v>Baja</v>
          </cell>
          <cell r="S2345">
            <v>20722</v>
          </cell>
          <cell r="T2345">
            <v>39084</v>
          </cell>
          <cell r="U2345">
            <v>39084</v>
          </cell>
          <cell r="W2345">
            <v>40178</v>
          </cell>
          <cell r="X2345" t="str">
            <v>Base Confianza</v>
          </cell>
          <cell r="Y2345" t="str">
            <v>JEFE DE DEPARTAMENTO</v>
          </cell>
          <cell r="Z2345">
            <v>681.8</v>
          </cell>
          <cell r="AA2345">
            <v>20454.080000000002</v>
          </cell>
          <cell r="AB2345">
            <v>784.54</v>
          </cell>
          <cell r="AC2345">
            <v>0</v>
          </cell>
          <cell r="AD2345">
            <v>1</v>
          </cell>
          <cell r="AE2345">
            <v>0</v>
          </cell>
          <cell r="AG2345" t="str">
            <v>15.00.0.0</v>
          </cell>
          <cell r="AH2345" t="str">
            <v>Bajas</v>
          </cell>
          <cell r="AI2345" t="str">
            <v>\BAJAS</v>
          </cell>
        </row>
        <row r="2346">
          <cell r="A2346">
            <v>3216</v>
          </cell>
          <cell r="B2346" t="str">
            <v>ESPINO PUENTES MAXIMILIANO ERNESTO</v>
          </cell>
          <cell r="C2346" t="str">
            <v>JOSE MA VICTORIA</v>
          </cell>
          <cell r="D2346">
            <v>22</v>
          </cell>
          <cell r="E2346">
            <v>0</v>
          </cell>
          <cell r="F2346" t="str">
            <v>SAN SEBASTIAN EL GRANDE</v>
          </cell>
          <cell r="G2346" t="str">
            <v>TLAJOMULCO DE ZU-IGA</v>
          </cell>
          <cell r="H2346" t="str">
            <v>JALISCO</v>
          </cell>
          <cell r="I2346">
            <v>45650</v>
          </cell>
          <cell r="J2346">
            <v>3310930722</v>
          </cell>
          <cell r="K2346" t="str">
            <v>Soltero</v>
          </cell>
          <cell r="L2346" t="str">
            <v>Masculino</v>
          </cell>
          <cell r="M2346">
            <v>4078400548</v>
          </cell>
          <cell r="N2346" t="str">
            <v xml:space="preserve">EIPM-840106-EJ4   </v>
          </cell>
          <cell r="O2346" t="str">
            <v>EIPM840106HJCSNX07</v>
          </cell>
          <cell r="P2346" t="str">
            <v>Tarjeta o Deposito</v>
          </cell>
          <cell r="Q2346">
            <v>487765883</v>
          </cell>
          <cell r="R2346" t="str">
            <v>Activo</v>
          </cell>
          <cell r="S2346">
            <v>30687</v>
          </cell>
          <cell r="T2346">
            <v>40210</v>
          </cell>
          <cell r="U2346">
            <v>40210</v>
          </cell>
          <cell r="V2346">
            <v>40210</v>
          </cell>
          <cell r="X2346" t="str">
            <v>Confianza/Indeterminado</v>
          </cell>
          <cell r="Y2346" t="str">
            <v>INSPECTOR</v>
          </cell>
          <cell r="Z2346">
            <v>450.67</v>
          </cell>
          <cell r="AA2346">
            <v>13520.14</v>
          </cell>
          <cell r="AB2346">
            <v>544.02</v>
          </cell>
          <cell r="AC2346">
            <v>0</v>
          </cell>
          <cell r="AD2346">
            <v>1</v>
          </cell>
          <cell r="AE2346">
            <v>0</v>
          </cell>
          <cell r="AF2346" t="str">
            <v>transmaxespino@hotmail.com</v>
          </cell>
          <cell r="AG2346" t="str">
            <v>03.03.00.0</v>
          </cell>
          <cell r="AH2346" t="str">
            <v>DIR. GRAL. DE INSPECCIÓN VIGILANCIA Y RESPONSABILIDAD CIVIL</v>
          </cell>
          <cell r="AI2346" t="str">
            <v>\SINDICATURA MUNICIPAL\DIR. GRAL. DE INSPECCIÓN VIGILANCIA Y RESPONSABILIDAD CIVIL</v>
          </cell>
        </row>
        <row r="2347">
          <cell r="A2347">
            <v>3217</v>
          </cell>
          <cell r="B2347" t="str">
            <v>ESPINO PUENTES OSVALDO</v>
          </cell>
          <cell r="C2347" t="str">
            <v>JOSE MARIA VICTORIA</v>
          </cell>
          <cell r="D2347">
            <v>122</v>
          </cell>
          <cell r="E2347">
            <v>0</v>
          </cell>
          <cell r="F2347" t="str">
            <v>SAN SEBASTIAN EL GRANDE</v>
          </cell>
          <cell r="G2347" t="str">
            <v>TLAJOMULCO DE ZU-IGA</v>
          </cell>
          <cell r="H2347" t="str">
            <v>JALISCO</v>
          </cell>
          <cell r="I2347">
            <v>45650</v>
          </cell>
          <cell r="K2347" t="str">
            <v>Soltero</v>
          </cell>
          <cell r="L2347" t="str">
            <v>Masculino</v>
          </cell>
          <cell r="M2347">
            <v>4078200245</v>
          </cell>
          <cell r="N2347" t="str">
            <v xml:space="preserve">EIPO-820622-UB8   </v>
          </cell>
          <cell r="O2347" t="str">
            <v>EIPO820622HJCSNS04</v>
          </cell>
          <cell r="P2347" t="str">
            <v>Tarjeta o Deposito</v>
          </cell>
          <cell r="Q2347">
            <v>487765892</v>
          </cell>
          <cell r="R2347" t="str">
            <v>Activo</v>
          </cell>
          <cell r="S2347">
            <v>30124</v>
          </cell>
          <cell r="T2347">
            <v>40210</v>
          </cell>
          <cell r="U2347">
            <v>40210</v>
          </cell>
          <cell r="V2347">
            <v>40224</v>
          </cell>
          <cell r="X2347" t="str">
            <v>Confianza/Indeterminado</v>
          </cell>
          <cell r="Y2347" t="str">
            <v>COORDINADOR</v>
          </cell>
          <cell r="Z2347">
            <v>414.94</v>
          </cell>
          <cell r="AA2347">
            <v>12448.19</v>
          </cell>
          <cell r="AB2347">
            <v>510.97</v>
          </cell>
          <cell r="AC2347">
            <v>0</v>
          </cell>
          <cell r="AD2347">
            <v>1</v>
          </cell>
          <cell r="AE2347">
            <v>0</v>
          </cell>
          <cell r="AF2347" t="str">
            <v>osvaldo_espino@hotmail.com</v>
          </cell>
          <cell r="AG2347" t="str">
            <v>21.05.00.0</v>
          </cell>
          <cell r="AH2347" t="str">
            <v>DIRECCIÓN GENERAL DE OBRAS PÚBLICAS</v>
          </cell>
          <cell r="AI2347" t="str">
            <v>\COORDINACIÓN GENERAL DE INFRAESTRUCTURA Y SERVICIOS PÚBLICOS\DIRECCIÓN GENERAL DE OBRAS PÚBLICAS</v>
          </cell>
        </row>
        <row r="2348">
          <cell r="A2348">
            <v>3218</v>
          </cell>
          <cell r="B2348" t="str">
            <v>UREÑA CONTRERAS VERONICA</v>
          </cell>
          <cell r="C2348" t="str">
            <v>CERRO DE LA CRUZ</v>
          </cell>
          <cell r="D2348">
            <v>29</v>
          </cell>
          <cell r="E2348">
            <v>0</v>
          </cell>
          <cell r="F2348" t="str">
            <v>VALLE DE TLAJOMULCO</v>
          </cell>
          <cell r="G2348" t="str">
            <v>TLAJOMULCO DE ZU-IGA</v>
          </cell>
          <cell r="H2348" t="str">
            <v>JALISCO</v>
          </cell>
          <cell r="I2348">
            <v>45640</v>
          </cell>
          <cell r="J2348">
            <v>37980600</v>
          </cell>
          <cell r="K2348" t="str">
            <v>Divorciado</v>
          </cell>
          <cell r="L2348" t="str">
            <v>Femenino</v>
          </cell>
          <cell r="M2348">
            <v>56887017475</v>
          </cell>
          <cell r="N2348" t="str">
            <v xml:space="preserve">UECV-700418-BW8   </v>
          </cell>
          <cell r="O2348" t="str">
            <v>UECV700418MJCRNR01</v>
          </cell>
          <cell r="P2348" t="str">
            <v>Tarjeta o Deposito</v>
          </cell>
          <cell r="Q2348">
            <v>487790782</v>
          </cell>
          <cell r="R2348" t="str">
            <v>Activo</v>
          </cell>
          <cell r="S2348">
            <v>25676</v>
          </cell>
          <cell r="T2348">
            <v>39083</v>
          </cell>
          <cell r="U2348">
            <v>39083</v>
          </cell>
          <cell r="X2348" t="str">
            <v>Base/Indeterminado</v>
          </cell>
          <cell r="Y2348" t="str">
            <v>AUXILIAR ADMINISTRATIVO</v>
          </cell>
          <cell r="Z2348">
            <v>359.58</v>
          </cell>
          <cell r="AA2348">
            <v>10787.4</v>
          </cell>
          <cell r="AB2348">
            <v>444.37</v>
          </cell>
          <cell r="AC2348">
            <v>0</v>
          </cell>
          <cell r="AD2348">
            <v>1</v>
          </cell>
          <cell r="AE2348" t="str">
            <v>S</v>
          </cell>
          <cell r="AF2348" t="str">
            <v>verourena18@hotmail.com</v>
          </cell>
          <cell r="AG2348" t="str">
            <v>16.11.00.0</v>
          </cell>
          <cell r="AH2348" t="str">
            <v>DIRECCIÓN GENERAL DE EDUCACIÓN</v>
          </cell>
          <cell r="AI2348" t="str">
            <v>\COOR. GRAL. DE PARTICIPACIÓN CIUDADANA Y CONSTRUCCIÓN DE C.\DIRECCIÓN GENERAL DE EDUCACIÓN</v>
          </cell>
        </row>
        <row r="2349">
          <cell r="A2349">
            <v>3219</v>
          </cell>
          <cell r="B2349" t="str">
            <v>BENAVIDES AVILA J. GUADALUPE</v>
          </cell>
          <cell r="C2349" t="str">
            <v>MONTENEGRO</v>
          </cell>
          <cell r="D2349">
            <v>102</v>
          </cell>
          <cell r="E2349">
            <v>0</v>
          </cell>
          <cell r="F2349" t="str">
            <v>SAN SEBASTIAN EL GDE.</v>
          </cell>
          <cell r="G2349" t="str">
            <v>TLAJOMULCO DE ZU-IGA</v>
          </cell>
          <cell r="H2349" t="str">
            <v>JALISCO</v>
          </cell>
          <cell r="I2349">
            <v>456</v>
          </cell>
          <cell r="J2349">
            <v>0</v>
          </cell>
          <cell r="K2349" t="str">
            <v>Casado</v>
          </cell>
          <cell r="L2349" t="str">
            <v>Masculino</v>
          </cell>
          <cell r="M2349">
            <v>4074700040</v>
          </cell>
          <cell r="N2349" t="str">
            <v xml:space="preserve">BEAJ-470923-FK5   </v>
          </cell>
          <cell r="O2349" t="str">
            <v>BEAG470923HJCNVD08</v>
          </cell>
          <cell r="P2349" t="str">
            <v>Tarjeta o Deposito</v>
          </cell>
          <cell r="Q2349">
            <v>487760141</v>
          </cell>
          <cell r="R2349" t="str">
            <v>Reingreso</v>
          </cell>
          <cell r="S2349">
            <v>17433</v>
          </cell>
          <cell r="T2349">
            <v>40238</v>
          </cell>
          <cell r="U2349">
            <v>40238</v>
          </cell>
          <cell r="V2349">
            <v>40238</v>
          </cell>
          <cell r="W2349">
            <v>40193</v>
          </cell>
          <cell r="X2349" t="str">
            <v>Base/Indeterminado</v>
          </cell>
          <cell r="Y2349" t="str">
            <v>AUXILIAR OPERATIVO</v>
          </cell>
          <cell r="Z2349">
            <v>321.39999999999998</v>
          </cell>
          <cell r="AA2349">
            <v>9641.94</v>
          </cell>
          <cell r="AB2349">
            <v>400.43</v>
          </cell>
          <cell r="AC2349">
            <v>2</v>
          </cell>
          <cell r="AD2349">
            <v>1</v>
          </cell>
          <cell r="AE2349" t="str">
            <v>S</v>
          </cell>
          <cell r="AF2349" t="str">
            <v>jlupe_1947@outlook.com</v>
          </cell>
          <cell r="AG2349" t="str">
            <v>21.04.5.30</v>
          </cell>
          <cell r="AH2349" t="str">
            <v>DIRECCIÓN DE MANTENIMIENTO DE PARQUES Y ÁREAS VERDES</v>
          </cell>
          <cell r="AI2349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2350">
          <cell r="A2350">
            <v>3220</v>
          </cell>
          <cell r="B2350" t="str">
            <v>AYALA ALBA LUIS ENRIQUE</v>
          </cell>
          <cell r="C2350" t="str">
            <v>AV. LA PLATA</v>
          </cell>
          <cell r="D2350">
            <v>147</v>
          </cell>
          <cell r="E2350">
            <v>0</v>
          </cell>
          <cell r="F2350" t="str">
            <v>SANTA FE</v>
          </cell>
          <cell r="G2350" t="str">
            <v>TLAJOMULCO DE ZU-IGA</v>
          </cell>
          <cell r="H2350" t="str">
            <v>JALISCO</v>
          </cell>
          <cell r="I2350">
            <v>45655</v>
          </cell>
          <cell r="J2350">
            <v>33119596</v>
          </cell>
          <cell r="K2350" t="str">
            <v>Soltero</v>
          </cell>
          <cell r="L2350" t="str">
            <v>Masculino</v>
          </cell>
          <cell r="M2350">
            <v>54816372210</v>
          </cell>
          <cell r="N2350" t="str">
            <v xml:space="preserve">AAAL-630320       </v>
          </cell>
          <cell r="O2350" t="str">
            <v>AAAL630320HJCYLS02</v>
          </cell>
          <cell r="P2350" t="str">
            <v>Tarjeta o Deposito</v>
          </cell>
          <cell r="Q2350">
            <v>5180000000000000</v>
          </cell>
          <cell r="R2350" t="str">
            <v>Baja</v>
          </cell>
          <cell r="S2350">
            <v>23090</v>
          </cell>
          <cell r="T2350">
            <v>39083</v>
          </cell>
          <cell r="U2350">
            <v>39083</v>
          </cell>
          <cell r="W2350">
            <v>40209</v>
          </cell>
          <cell r="X2350" t="str">
            <v>Base Confianza</v>
          </cell>
          <cell r="Y2350" t="str">
            <v>INSPECTOR DE OBRA</v>
          </cell>
          <cell r="Z2350">
            <v>250.39</v>
          </cell>
          <cell r="AA2350">
            <v>7511.8</v>
          </cell>
          <cell r="AB2350">
            <v>288.12</v>
          </cell>
          <cell r="AC2350">
            <v>0</v>
          </cell>
          <cell r="AD2350">
            <v>1</v>
          </cell>
          <cell r="AE2350">
            <v>0</v>
          </cell>
          <cell r="AG2350" t="str">
            <v>15.00.0.0</v>
          </cell>
          <cell r="AH2350" t="str">
            <v>Bajas</v>
          </cell>
          <cell r="AI2350" t="str">
            <v>\BAJAS</v>
          </cell>
        </row>
        <row r="2351">
          <cell r="A2351">
            <v>3221</v>
          </cell>
          <cell r="B2351" t="str">
            <v>HERNANDEZ CURIEL JAVIER</v>
          </cell>
          <cell r="C2351" t="str">
            <v>GONZALEZ ORTEGA</v>
          </cell>
          <cell r="D2351">
            <v>73</v>
          </cell>
          <cell r="E2351">
            <v>0</v>
          </cell>
          <cell r="F2351" t="str">
            <v>STA. CRUZ DE LAS FLORES</v>
          </cell>
          <cell r="G2351" t="str">
            <v>TLAJOMULCO DE ZU-IGA</v>
          </cell>
          <cell r="H2351" t="str">
            <v>JALISCO</v>
          </cell>
          <cell r="I2351">
            <v>45315</v>
          </cell>
          <cell r="J2351">
            <v>37961099</v>
          </cell>
          <cell r="K2351" t="str">
            <v>Casado</v>
          </cell>
          <cell r="L2351" t="str">
            <v>Masculino</v>
          </cell>
          <cell r="M2351">
            <v>54846761374</v>
          </cell>
          <cell r="N2351" t="str">
            <v xml:space="preserve">HECJ-680128       </v>
          </cell>
          <cell r="O2351" t="str">
            <v>HECJ680128HJCRRV09</v>
          </cell>
          <cell r="P2351" t="str">
            <v>Tarjeta o Deposito</v>
          </cell>
          <cell r="Q2351">
            <v>5180000000000000</v>
          </cell>
          <cell r="R2351" t="str">
            <v>Baja</v>
          </cell>
          <cell r="S2351">
            <v>24865</v>
          </cell>
          <cell r="T2351">
            <v>39098</v>
          </cell>
          <cell r="U2351">
            <v>39098</v>
          </cell>
          <cell r="W2351">
            <v>40209</v>
          </cell>
          <cell r="X2351" t="str">
            <v>Base Confianza</v>
          </cell>
          <cell r="Y2351" t="str">
            <v>SUPERVISOR</v>
          </cell>
          <cell r="Z2351">
            <v>327.02999999999997</v>
          </cell>
          <cell r="AA2351">
            <v>9810.94</v>
          </cell>
          <cell r="AB2351">
            <v>376.31</v>
          </cell>
          <cell r="AC2351">
            <v>0</v>
          </cell>
          <cell r="AD2351">
            <v>1</v>
          </cell>
          <cell r="AE2351">
            <v>0</v>
          </cell>
          <cell r="AG2351" t="str">
            <v>15.00.0.0</v>
          </cell>
          <cell r="AH2351" t="str">
            <v>Bajas</v>
          </cell>
          <cell r="AI2351" t="str">
            <v>\BAJAS</v>
          </cell>
        </row>
        <row r="2352">
          <cell r="A2352">
            <v>3222</v>
          </cell>
          <cell r="B2352" t="str">
            <v>CANALES CONTRERAS JOHANAN NEFTALI</v>
          </cell>
          <cell r="C2352" t="str">
            <v>ROSA MORADA</v>
          </cell>
          <cell r="D2352">
            <v>64</v>
          </cell>
          <cell r="E2352">
            <v>0</v>
          </cell>
          <cell r="F2352" t="str">
            <v>SANTA FE</v>
          </cell>
          <cell r="G2352" t="str">
            <v>TLAJOMULCO DE ZU-IGA</v>
          </cell>
          <cell r="H2352" t="str">
            <v>JALISCO</v>
          </cell>
          <cell r="I2352">
            <v>45640</v>
          </cell>
          <cell r="J2352">
            <v>3337980744</v>
          </cell>
          <cell r="K2352" t="str">
            <v>Soltero</v>
          </cell>
          <cell r="L2352" t="str">
            <v>Masculino</v>
          </cell>
          <cell r="M2352">
            <v>75008306997</v>
          </cell>
          <cell r="N2352" t="str">
            <v xml:space="preserve">CACJ840211DQ9     </v>
          </cell>
          <cell r="O2352" t="str">
            <v>CACJ840211HJCNNH03</v>
          </cell>
          <cell r="P2352" t="str">
            <v>Tarjeta o Deposito</v>
          </cell>
          <cell r="Q2352">
            <v>487761090</v>
          </cell>
          <cell r="R2352" t="str">
            <v>Suspendido</v>
          </cell>
          <cell r="S2352">
            <v>30723</v>
          </cell>
          <cell r="T2352">
            <v>39114</v>
          </cell>
          <cell r="U2352">
            <v>39114</v>
          </cell>
          <cell r="X2352" t="str">
            <v>Base</v>
          </cell>
          <cell r="Y2352" t="str">
            <v>ANALISTA</v>
          </cell>
          <cell r="Z2352">
            <v>327.45999999999998</v>
          </cell>
          <cell r="AA2352">
            <v>9823.7999999999993</v>
          </cell>
          <cell r="AB2352">
            <v>376.8</v>
          </cell>
          <cell r="AC2352">
            <v>0</v>
          </cell>
          <cell r="AD2352">
            <v>1</v>
          </cell>
          <cell r="AE2352">
            <v>0</v>
          </cell>
          <cell r="AF2352" t="str">
            <v>legal@holycow.com.mx</v>
          </cell>
          <cell r="AG2352" t="str">
            <v>01.01.02.0</v>
          </cell>
          <cell r="AH2352" t="str">
            <v>DIRECCIÓN GENERAL DE RELACIONES PÚBLICAS</v>
          </cell>
          <cell r="AI2352" t="str">
            <v>\PRESIDENCIA\JEFATURA DE LA OFICINA DE PRESIDENCIA\DIRECCIÓN GENERAL DE RELACIONES PÚBLICAS</v>
          </cell>
        </row>
        <row r="2353">
          <cell r="A2353">
            <v>3223</v>
          </cell>
          <cell r="B2353" t="str">
            <v>RIVAS UREÑA ARTURO JAVIER</v>
          </cell>
          <cell r="C2353" t="str">
            <v>flaviano ramos</v>
          </cell>
          <cell r="D2353" t="str">
            <v>2A</v>
          </cell>
          <cell r="E2353">
            <v>0</v>
          </cell>
          <cell r="F2353" t="str">
            <v>CENTRO</v>
          </cell>
          <cell r="G2353" t="str">
            <v>TLAJOMULCO DE ZU-IGA</v>
          </cell>
          <cell r="H2353" t="str">
            <v>JALISCO</v>
          </cell>
          <cell r="I2353">
            <v>45640</v>
          </cell>
          <cell r="J2353">
            <v>37980180</v>
          </cell>
          <cell r="K2353" t="str">
            <v>Soltero</v>
          </cell>
          <cell r="L2353" t="str">
            <v>Masculino</v>
          </cell>
          <cell r="M2353">
            <v>75038603777</v>
          </cell>
          <cell r="N2353" t="str">
            <v xml:space="preserve">RIUA-860328-JT2   </v>
          </cell>
          <cell r="O2353" t="str">
            <v>RIUA860328HJCVRR02</v>
          </cell>
          <cell r="P2353" t="str">
            <v>Tarjeta o Deposito</v>
          </cell>
          <cell r="Q2353">
            <v>329395326</v>
          </cell>
          <cell r="R2353" t="str">
            <v>Reingreso</v>
          </cell>
          <cell r="S2353">
            <v>31499</v>
          </cell>
          <cell r="T2353">
            <v>43374</v>
          </cell>
          <cell r="U2353">
            <v>43374</v>
          </cell>
          <cell r="V2353">
            <v>43374</v>
          </cell>
          <cell r="W2353">
            <v>43373</v>
          </cell>
          <cell r="X2353" t="str">
            <v>Base</v>
          </cell>
          <cell r="Y2353" t="str">
            <v>TECNICO DE SOPORTE INFORMATICA</v>
          </cell>
          <cell r="Z2353">
            <v>449.58</v>
          </cell>
          <cell r="AA2353">
            <v>13487.41</v>
          </cell>
          <cell r="AB2353">
            <v>547.92999999999995</v>
          </cell>
          <cell r="AC2353">
            <v>0</v>
          </cell>
          <cell r="AD2353">
            <v>1</v>
          </cell>
          <cell r="AE2353">
            <v>0</v>
          </cell>
          <cell r="AF2353" t="str">
            <v xml:space="preserve">arivas@tlajomulco.gob.mx   </v>
          </cell>
          <cell r="AG2353" t="str">
            <v>08.00.00.0</v>
          </cell>
          <cell r="AH2353" t="str">
            <v>DIRECCIÓN GENERAL DE INNOVACIÓN GUBERNAMENTAL</v>
          </cell>
          <cell r="AI2353" t="str">
            <v>\DIRECCIÓN GENERAL DE INNOVACIÓN GUBERNAMENTAL</v>
          </cell>
        </row>
        <row r="2354">
          <cell r="A2354">
            <v>3224</v>
          </cell>
          <cell r="B2354" t="str">
            <v>VAZQUEZ ROMERO ERNESTINA</v>
          </cell>
          <cell r="C2354" t="str">
            <v>EMILIANO ZAPATA</v>
          </cell>
          <cell r="D2354">
            <v>136</v>
          </cell>
          <cell r="E2354">
            <v>0</v>
          </cell>
          <cell r="F2354" t="str">
            <v>SAN SEBASTIAN EL GRANDE</v>
          </cell>
          <cell r="G2354" t="str">
            <v>TLAJOMULCO DE ZU-IGA</v>
          </cell>
          <cell r="H2354" t="str">
            <v>JALISCO</v>
          </cell>
          <cell r="I2354">
            <v>45640</v>
          </cell>
          <cell r="J2354">
            <v>31880408</v>
          </cell>
          <cell r="K2354" t="str">
            <v>Soltero</v>
          </cell>
          <cell r="L2354" t="str">
            <v>Femenino</v>
          </cell>
          <cell r="M2354">
            <v>74907027663</v>
          </cell>
          <cell r="N2354" t="str">
            <v xml:space="preserve">VARE-701111-GX3   </v>
          </cell>
          <cell r="O2354" t="str">
            <v>VARE701111MJCZMRO3</v>
          </cell>
          <cell r="P2354" t="str">
            <v>Tarjeta o Deposito</v>
          </cell>
          <cell r="Q2354">
            <v>5180000000000000</v>
          </cell>
          <cell r="R2354" t="str">
            <v>Baja</v>
          </cell>
          <cell r="S2354">
            <v>25883</v>
          </cell>
          <cell r="T2354">
            <v>39203</v>
          </cell>
          <cell r="U2354">
            <v>39203</v>
          </cell>
          <cell r="V2354">
            <v>39204</v>
          </cell>
          <cell r="W2354">
            <v>40178</v>
          </cell>
          <cell r="X2354" t="str">
            <v>Base Confianza</v>
          </cell>
          <cell r="Y2354" t="str">
            <v>AUXILIAR DE REGIDOR</v>
          </cell>
          <cell r="Z2354">
            <v>210.88</v>
          </cell>
          <cell r="AA2354">
            <v>6326.29</v>
          </cell>
          <cell r="AB2354">
            <v>242.65</v>
          </cell>
          <cell r="AC2354">
            <v>0</v>
          </cell>
          <cell r="AD2354">
            <v>1</v>
          </cell>
          <cell r="AE2354">
            <v>0</v>
          </cell>
          <cell r="AG2354" t="str">
            <v>15.00.0.0</v>
          </cell>
          <cell r="AH2354" t="str">
            <v>Bajas</v>
          </cell>
          <cell r="AI2354" t="str">
            <v>\BAJAS</v>
          </cell>
        </row>
        <row r="2355">
          <cell r="A2355">
            <v>3225</v>
          </cell>
          <cell r="B2355" t="str">
            <v>HERNANDEZ TORRES IGNACIO</v>
          </cell>
          <cell r="C2355" t="str">
            <v>LOPEZ DE LEGAZPI</v>
          </cell>
          <cell r="D2355">
            <v>2326</v>
          </cell>
          <cell r="E2355">
            <v>0</v>
          </cell>
          <cell r="F2355" t="str">
            <v>JARDINES DE LA CRUZ</v>
          </cell>
          <cell r="G2355" t="str">
            <v>GUADALAJARA</v>
          </cell>
          <cell r="H2355" t="str">
            <v>JALISCO</v>
          </cell>
          <cell r="I2355">
            <v>44950</v>
          </cell>
          <cell r="J2355">
            <v>38105899</v>
          </cell>
          <cell r="K2355" t="str">
            <v>Casado</v>
          </cell>
          <cell r="L2355" t="str">
            <v>Masculino</v>
          </cell>
          <cell r="M2355">
            <v>4745548422</v>
          </cell>
          <cell r="N2355" t="str">
            <v xml:space="preserve">HETI-550127-NP6   </v>
          </cell>
          <cell r="O2355" t="str">
            <v>HETI550127HJCRRG06</v>
          </cell>
          <cell r="P2355" t="str">
            <v>Tarjeta o Deposito</v>
          </cell>
          <cell r="Q2355">
            <v>5180000000000000</v>
          </cell>
          <cell r="R2355" t="str">
            <v>Baja</v>
          </cell>
          <cell r="S2355">
            <v>20116</v>
          </cell>
          <cell r="T2355">
            <v>39083</v>
          </cell>
          <cell r="U2355">
            <v>39083</v>
          </cell>
          <cell r="W2355">
            <v>39479</v>
          </cell>
          <cell r="X2355" t="str">
            <v>Base Confianza</v>
          </cell>
          <cell r="Y2355" t="str">
            <v>ANALISTA SP</v>
          </cell>
          <cell r="Z2355">
            <v>270.64999999999998</v>
          </cell>
          <cell r="AA2355">
            <v>8119.6</v>
          </cell>
          <cell r="AB2355">
            <v>307.33999999999997</v>
          </cell>
          <cell r="AC2355">
            <v>0</v>
          </cell>
          <cell r="AD2355">
            <v>1</v>
          </cell>
          <cell r="AE2355">
            <v>0</v>
          </cell>
          <cell r="AG2355" t="str">
            <v>15.00.0.0</v>
          </cell>
          <cell r="AH2355" t="str">
            <v>Bajas</v>
          </cell>
          <cell r="AI2355" t="str">
            <v>\BAJAS</v>
          </cell>
        </row>
        <row r="2356">
          <cell r="A2356">
            <v>3226</v>
          </cell>
          <cell r="B2356" t="str">
            <v>VAZQUEZ QUIÑONES FRANCISCO JAVIER</v>
          </cell>
          <cell r="C2356" t="str">
            <v>SANTA ANA</v>
          </cell>
          <cell r="D2356">
            <v>37</v>
          </cell>
          <cell r="E2356">
            <v>0</v>
          </cell>
          <cell r="F2356" t="str">
            <v>RESIDENCIAL SAN PABLO</v>
          </cell>
          <cell r="G2356" t="str">
            <v>TLAJOMULCO DE ZU-IGA</v>
          </cell>
          <cell r="H2356" t="str">
            <v>JALISCO</v>
          </cell>
          <cell r="I2356">
            <v>45650</v>
          </cell>
          <cell r="J2356">
            <v>36867954</v>
          </cell>
          <cell r="K2356" t="str">
            <v>Casado</v>
          </cell>
          <cell r="L2356" t="str">
            <v>Masculino</v>
          </cell>
          <cell r="M2356">
            <v>75927204679</v>
          </cell>
          <cell r="N2356" t="str">
            <v xml:space="preserve">VAQF-720331-      </v>
          </cell>
          <cell r="O2356" t="str">
            <v>VAQF720331HJCZXR00</v>
          </cell>
          <cell r="P2356" t="str">
            <v>Cheque</v>
          </cell>
          <cell r="Q2356">
            <v>5180000000000000</v>
          </cell>
          <cell r="R2356" t="str">
            <v>Baja</v>
          </cell>
          <cell r="S2356">
            <v>26389</v>
          </cell>
          <cell r="T2356">
            <v>39083</v>
          </cell>
          <cell r="U2356">
            <v>39083</v>
          </cell>
          <cell r="W2356">
            <v>39813</v>
          </cell>
          <cell r="X2356" t="str">
            <v>Base Confianza</v>
          </cell>
          <cell r="Y2356" t="str">
            <v>DIRECTOR DE AREA</v>
          </cell>
          <cell r="Z2356">
            <v>926.58</v>
          </cell>
          <cell r="AA2356">
            <v>27797.43</v>
          </cell>
          <cell r="AB2356">
            <v>1052.17</v>
          </cell>
          <cell r="AC2356">
            <v>0</v>
          </cell>
          <cell r="AD2356">
            <v>1</v>
          </cell>
          <cell r="AE2356">
            <v>0</v>
          </cell>
          <cell r="AG2356" t="str">
            <v>15.00.0.0</v>
          </cell>
          <cell r="AH2356" t="str">
            <v>Bajas</v>
          </cell>
          <cell r="AI2356" t="str">
            <v>\BAJAS</v>
          </cell>
        </row>
        <row r="2357">
          <cell r="A2357">
            <v>3227</v>
          </cell>
          <cell r="B2357" t="str">
            <v>SANCHEZ MAGAÑA ANTONIO</v>
          </cell>
          <cell r="C2357" t="str">
            <v>NICOLAS BRAVO</v>
          </cell>
          <cell r="D2357" t="str">
            <v>47 NTE</v>
          </cell>
          <cell r="E2357">
            <v>0</v>
          </cell>
          <cell r="F2357" t="str">
            <v>CENTRO</v>
          </cell>
          <cell r="G2357" t="str">
            <v>TLAJOMULCO DE ZU-IGA</v>
          </cell>
          <cell r="H2357" t="str">
            <v>JALISCO</v>
          </cell>
          <cell r="I2357">
            <v>45640</v>
          </cell>
          <cell r="J2357">
            <v>37982085</v>
          </cell>
          <cell r="K2357" t="str">
            <v>Soltero</v>
          </cell>
          <cell r="L2357" t="str">
            <v>Masculino</v>
          </cell>
          <cell r="M2357">
            <v>64804001069</v>
          </cell>
          <cell r="N2357" t="str">
            <v xml:space="preserve">SAMA-400209-      </v>
          </cell>
          <cell r="P2357" t="str">
            <v>Cheque</v>
          </cell>
          <cell r="Q2357">
            <v>5180000000000000</v>
          </cell>
          <cell r="R2357" t="str">
            <v>Baja</v>
          </cell>
          <cell r="S2357">
            <v>14650</v>
          </cell>
          <cell r="T2357">
            <v>39114</v>
          </cell>
          <cell r="U2357">
            <v>39114</v>
          </cell>
          <cell r="W2357">
            <v>39792</v>
          </cell>
          <cell r="X2357" t="str">
            <v>Base Confianza</v>
          </cell>
          <cell r="Y2357" t="str">
            <v>DIRECTOR DE AREA</v>
          </cell>
          <cell r="Z2357">
            <v>856.06</v>
          </cell>
          <cell r="AA2357">
            <v>25681.68</v>
          </cell>
          <cell r="AB2357">
            <v>972.09</v>
          </cell>
          <cell r="AC2357">
            <v>0</v>
          </cell>
          <cell r="AD2357">
            <v>1</v>
          </cell>
          <cell r="AE2357">
            <v>0</v>
          </cell>
          <cell r="AG2357" t="str">
            <v>15.00.0.0</v>
          </cell>
          <cell r="AH2357" t="str">
            <v>Bajas</v>
          </cell>
          <cell r="AI2357" t="str">
            <v>\BAJAS</v>
          </cell>
        </row>
        <row r="2358">
          <cell r="A2358">
            <v>3228</v>
          </cell>
          <cell r="B2358" t="str">
            <v>BERNAL RAMIREZ JENNIE DAFNE</v>
          </cell>
          <cell r="C2358" t="str">
            <v>FLAVIANO RAMOS</v>
          </cell>
          <cell r="D2358">
            <v>21</v>
          </cell>
          <cell r="E2358">
            <v>0</v>
          </cell>
          <cell r="F2358" t="str">
            <v>CENTRO</v>
          </cell>
          <cell r="G2358" t="str">
            <v>TLAJOMULCO DE ZU-IGA</v>
          </cell>
          <cell r="H2358" t="str">
            <v>JALISCO</v>
          </cell>
          <cell r="I2358">
            <v>45640</v>
          </cell>
          <cell r="K2358" t="str">
            <v>Soltero</v>
          </cell>
          <cell r="L2358" t="str">
            <v>Femenino</v>
          </cell>
          <cell r="M2358">
            <v>75978020503</v>
          </cell>
          <cell r="N2358" t="str">
            <v xml:space="preserve">BERJ-800801-      </v>
          </cell>
          <cell r="O2358">
            <v>0</v>
          </cell>
          <cell r="P2358" t="str">
            <v>Tarjeta o Deposito</v>
          </cell>
          <cell r="Q2358">
            <v>5180000000000000</v>
          </cell>
          <cell r="R2358" t="str">
            <v>Baja</v>
          </cell>
          <cell r="S2358">
            <v>29434</v>
          </cell>
          <cell r="T2358">
            <v>39114</v>
          </cell>
          <cell r="U2358">
            <v>39114</v>
          </cell>
          <cell r="W2358">
            <v>39189</v>
          </cell>
          <cell r="X2358" t="str">
            <v>Supernumerario Programa Sindicalizado</v>
          </cell>
          <cell r="Y2358" t="str">
            <v>ENFERMERA/O</v>
          </cell>
          <cell r="Z2358">
            <v>211.47</v>
          </cell>
          <cell r="AA2358">
            <v>6344.1</v>
          </cell>
          <cell r="AB2358">
            <v>240.13</v>
          </cell>
          <cell r="AC2358">
            <v>0</v>
          </cell>
          <cell r="AD2358">
            <v>0</v>
          </cell>
          <cell r="AE2358">
            <v>0</v>
          </cell>
          <cell r="AG2358" t="str">
            <v>15.00.0.0</v>
          </cell>
          <cell r="AH2358" t="str">
            <v>Bajas</v>
          </cell>
          <cell r="AI2358" t="str">
            <v>\BAJAS</v>
          </cell>
        </row>
        <row r="2359">
          <cell r="A2359">
            <v>3229</v>
          </cell>
          <cell r="B2359" t="str">
            <v>SANTANA RUELAS LOREIRA MARGARITA</v>
          </cell>
          <cell r="C2359" t="str">
            <v>MONTES DE OCA</v>
          </cell>
          <cell r="D2359">
            <v>17</v>
          </cell>
          <cell r="E2359">
            <v>0</v>
          </cell>
          <cell r="F2359" t="str">
            <v>SANTA CRUZ DE LAS FLORES</v>
          </cell>
          <cell r="G2359" t="str">
            <v>TLAJOMULCO DE ZU-IGA</v>
          </cell>
          <cell r="H2359" t="str">
            <v>JALISCO</v>
          </cell>
          <cell r="I2359" t="str">
            <v xml:space="preserve">     </v>
          </cell>
          <cell r="J2359">
            <v>37960268</v>
          </cell>
          <cell r="K2359" t="str">
            <v>Soltero</v>
          </cell>
          <cell r="L2359" t="str">
            <v>Femenino</v>
          </cell>
          <cell r="M2359">
            <v>4057514822</v>
          </cell>
          <cell r="N2359" t="str">
            <v xml:space="preserve">SARL-750121-6J5   </v>
          </cell>
          <cell r="O2359" t="str">
            <v>SARL750121MJCNLR08</v>
          </cell>
          <cell r="P2359" t="str">
            <v>Tarjeta o Deposito</v>
          </cell>
          <cell r="Q2359">
            <v>487788891</v>
          </cell>
          <cell r="R2359" t="str">
            <v>Activo</v>
          </cell>
          <cell r="S2359">
            <v>27415</v>
          </cell>
          <cell r="T2359">
            <v>39114</v>
          </cell>
          <cell r="U2359">
            <v>39114</v>
          </cell>
          <cell r="X2359" t="str">
            <v>Base/Indeterminado</v>
          </cell>
          <cell r="Y2359" t="str">
            <v>MEDICO ESPECIALISTA</v>
          </cell>
          <cell r="Z2359">
            <v>814.85</v>
          </cell>
          <cell r="AA2359">
            <v>24445.48</v>
          </cell>
          <cell r="AB2359">
            <v>958.56</v>
          </cell>
          <cell r="AC2359">
            <v>0</v>
          </cell>
          <cell r="AD2359">
            <v>1</v>
          </cell>
          <cell r="AE2359" t="str">
            <v>S</v>
          </cell>
          <cell r="AF2359" t="str">
            <v>orllsr@hotmail.com</v>
          </cell>
          <cell r="AG2359" t="str">
            <v>21.04.6.10</v>
          </cell>
          <cell r="AH2359" t="str">
            <v>DIRECCIÓN GENERAL DE SERVICIOS MÉDICOS MUNICIPALES</v>
          </cell>
          <cell r="AI235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360">
          <cell r="A2360">
            <v>3230</v>
          </cell>
          <cell r="B2360" t="str">
            <v>BOBADILLA GODINEZ CESAR GUSTAVO</v>
          </cell>
          <cell r="C2360" t="str">
            <v>GERANIOS</v>
          </cell>
          <cell r="D2360">
            <v>9</v>
          </cell>
          <cell r="E2360">
            <v>0</v>
          </cell>
          <cell r="F2360" t="str">
            <v>LAS FLORES</v>
          </cell>
          <cell r="G2360" t="str">
            <v>TLAJOMULCO DE ZU-IGA</v>
          </cell>
          <cell r="H2360" t="str">
            <v>JALISCO</v>
          </cell>
          <cell r="I2360">
            <v>45640</v>
          </cell>
          <cell r="J2360">
            <v>37980447</v>
          </cell>
          <cell r="K2360" t="str">
            <v>Casado</v>
          </cell>
          <cell r="L2360" t="str">
            <v>Masculino</v>
          </cell>
          <cell r="M2360">
            <v>54795730776</v>
          </cell>
          <cell r="N2360" t="str">
            <v xml:space="preserve">BOGC-571025-      </v>
          </cell>
          <cell r="O2360" t="str">
            <v>BOGC571025HJCROS08</v>
          </cell>
          <cell r="P2360" t="str">
            <v>Tarjeta o Deposito</v>
          </cell>
          <cell r="Q2360">
            <v>5180000000000000</v>
          </cell>
          <cell r="R2360" t="str">
            <v>Baja</v>
          </cell>
          <cell r="S2360">
            <v>21118</v>
          </cell>
          <cell r="T2360">
            <v>39083</v>
          </cell>
          <cell r="U2360">
            <v>39083</v>
          </cell>
          <cell r="W2360">
            <v>40329</v>
          </cell>
          <cell r="X2360" t="str">
            <v>Base Sindicalizado</v>
          </cell>
          <cell r="Y2360" t="str">
            <v>AUXILIAR ADMINISTRATIVO</v>
          </cell>
          <cell r="Z2360">
            <v>179.39</v>
          </cell>
          <cell r="AA2360">
            <v>5381.81</v>
          </cell>
          <cell r="AB2360">
            <v>206.43</v>
          </cell>
          <cell r="AC2360">
            <v>0</v>
          </cell>
          <cell r="AD2360">
            <v>1</v>
          </cell>
          <cell r="AE2360">
            <v>0</v>
          </cell>
          <cell r="AG2360" t="str">
            <v>15.00.0.0</v>
          </cell>
          <cell r="AH2360" t="str">
            <v>Bajas</v>
          </cell>
          <cell r="AI2360" t="str">
            <v>\BAJAS</v>
          </cell>
        </row>
        <row r="2361">
          <cell r="A2361">
            <v>3231</v>
          </cell>
          <cell r="B2361" t="str">
            <v>CRUZ MACIAS MARIA ELIZABETH</v>
          </cell>
          <cell r="C2361" t="str">
            <v>independencia</v>
          </cell>
          <cell r="D2361">
            <v>94</v>
          </cell>
          <cell r="E2361">
            <v>0</v>
          </cell>
          <cell r="F2361" t="str">
            <v>cabecera municipal</v>
          </cell>
          <cell r="G2361" t="str">
            <v>ZAPOPAN</v>
          </cell>
          <cell r="H2361" t="str">
            <v>JALISCO</v>
          </cell>
          <cell r="I2361">
            <v>45190</v>
          </cell>
          <cell r="J2361">
            <v>443000000000</v>
          </cell>
          <cell r="K2361" t="str">
            <v>Soltero</v>
          </cell>
          <cell r="L2361" t="str">
            <v>Femenino</v>
          </cell>
          <cell r="M2361">
            <v>56886728122</v>
          </cell>
          <cell r="N2361" t="str">
            <v xml:space="preserve">CUME-671210-      </v>
          </cell>
          <cell r="O2361">
            <v>0</v>
          </cell>
          <cell r="P2361" t="str">
            <v>Tarjeta o Deposito</v>
          </cell>
          <cell r="Q2361">
            <v>5180000000000000</v>
          </cell>
          <cell r="R2361" t="str">
            <v>Baja</v>
          </cell>
          <cell r="S2361">
            <v>24816</v>
          </cell>
          <cell r="T2361">
            <v>39114</v>
          </cell>
          <cell r="U2361">
            <v>39114</v>
          </cell>
          <cell r="W2361">
            <v>39202</v>
          </cell>
          <cell r="X2361" t="str">
            <v>Base Confianza</v>
          </cell>
          <cell r="Y2361" t="str">
            <v>DIRECTOR DE AREA</v>
          </cell>
          <cell r="Z2361">
            <v>754.15</v>
          </cell>
          <cell r="AA2361">
            <v>22624.639999999999</v>
          </cell>
          <cell r="AB2361">
            <v>856.38</v>
          </cell>
          <cell r="AC2361">
            <v>0</v>
          </cell>
          <cell r="AD2361">
            <v>1</v>
          </cell>
          <cell r="AE2361">
            <v>0</v>
          </cell>
          <cell r="AG2361" t="str">
            <v>15.00.0.0</v>
          </cell>
          <cell r="AH2361" t="str">
            <v>Bajas</v>
          </cell>
          <cell r="AI2361" t="str">
            <v>\BAJAS</v>
          </cell>
        </row>
        <row r="2362">
          <cell r="A2362">
            <v>3233</v>
          </cell>
          <cell r="B2362" t="str">
            <v>PARRA TORRES FABIOLA</v>
          </cell>
          <cell r="C2362" t="str">
            <v>JAVIER MINA</v>
          </cell>
          <cell r="D2362">
            <v>105</v>
          </cell>
          <cell r="E2362">
            <v>0</v>
          </cell>
          <cell r="F2362" t="str">
            <v>ZAPOTE DEL VALLE</v>
          </cell>
          <cell r="G2362" t="str">
            <v>TLAJOMULCO DE ZU-IGA</v>
          </cell>
          <cell r="H2362" t="str">
            <v>JALISCO</v>
          </cell>
          <cell r="I2362">
            <v>45672</v>
          </cell>
          <cell r="J2362">
            <v>36960113</v>
          </cell>
          <cell r="K2362" t="str">
            <v>Soltero</v>
          </cell>
          <cell r="L2362" t="str">
            <v>Femenino</v>
          </cell>
          <cell r="M2362">
            <v>4058462476</v>
          </cell>
          <cell r="N2362" t="str">
            <v xml:space="preserve">PATF-840417-      </v>
          </cell>
          <cell r="O2362" t="str">
            <v>PATF840417MJCRRB00</v>
          </cell>
          <cell r="P2362" t="str">
            <v>Cheque</v>
          </cell>
          <cell r="Q2362">
            <v>5180000000000000</v>
          </cell>
          <cell r="R2362" t="str">
            <v>Baja</v>
          </cell>
          <cell r="S2362">
            <v>30789</v>
          </cell>
          <cell r="T2362">
            <v>39119</v>
          </cell>
          <cell r="U2362">
            <v>39119</v>
          </cell>
          <cell r="W2362">
            <v>39121</v>
          </cell>
          <cell r="X2362" t="str">
            <v>Supernumerario Provisional Sindicalizado</v>
          </cell>
          <cell r="Y2362" t="str">
            <v>AUXILIAR ADMINISTRATIVO</v>
          </cell>
          <cell r="Z2362">
            <v>144.87</v>
          </cell>
          <cell r="AA2362">
            <v>4346</v>
          </cell>
          <cell r="AB2362">
            <v>164.5</v>
          </cell>
          <cell r="AC2362">
            <v>0</v>
          </cell>
          <cell r="AD2362">
            <v>0</v>
          </cell>
          <cell r="AE2362">
            <v>0</v>
          </cell>
          <cell r="AG2362" t="str">
            <v>15.00.0.0</v>
          </cell>
          <cell r="AH2362" t="str">
            <v>Bajas</v>
          </cell>
          <cell r="AI2362" t="str">
            <v>\BAJAS</v>
          </cell>
        </row>
        <row r="2363">
          <cell r="A2363">
            <v>3234</v>
          </cell>
          <cell r="B2363" t="str">
            <v>VAZQUEZ CARRANZA RUBEN</v>
          </cell>
          <cell r="C2363" t="str">
            <v>VALLE DD EUCALIPTOS</v>
          </cell>
          <cell r="D2363">
            <v>418</v>
          </cell>
          <cell r="E2363">
            <v>0</v>
          </cell>
          <cell r="F2363" t="str">
            <v>HDA. LOS EUCALIPTOS</v>
          </cell>
          <cell r="G2363" t="str">
            <v>TLAJOMULCO DE ZU-IGA</v>
          </cell>
          <cell r="H2363" t="str">
            <v>JALISCO</v>
          </cell>
          <cell r="I2363">
            <v>45640</v>
          </cell>
          <cell r="K2363" t="str">
            <v>Casado</v>
          </cell>
          <cell r="L2363" t="str">
            <v>Masculino</v>
          </cell>
          <cell r="M2363">
            <v>54008284520</v>
          </cell>
          <cell r="N2363" t="str">
            <v xml:space="preserve">VACR-820803-PJ9   </v>
          </cell>
          <cell r="O2363" t="str">
            <v>VACR820803HJCZRB03</v>
          </cell>
          <cell r="P2363" t="str">
            <v>Tarjeta o Deposito</v>
          </cell>
          <cell r="Q2363">
            <v>487791350</v>
          </cell>
          <cell r="R2363" t="str">
            <v>Activo</v>
          </cell>
          <cell r="S2363">
            <v>30166</v>
          </cell>
          <cell r="T2363">
            <v>39098</v>
          </cell>
          <cell r="U2363">
            <v>39098</v>
          </cell>
          <cell r="X2363" t="str">
            <v>Base/Indeterminado</v>
          </cell>
          <cell r="Y2363" t="str">
            <v>MATANCERO</v>
          </cell>
          <cell r="Z2363">
            <v>359.58</v>
          </cell>
          <cell r="AA2363">
            <v>10787.4</v>
          </cell>
          <cell r="AB2363">
            <v>444.37</v>
          </cell>
          <cell r="AC2363">
            <v>0</v>
          </cell>
          <cell r="AD2363">
            <v>1</v>
          </cell>
          <cell r="AE2363" t="str">
            <v>S</v>
          </cell>
          <cell r="AF2363" t="str">
            <v>oliver_mx_23@outlook.com</v>
          </cell>
          <cell r="AG2363" t="str">
            <v>21.04.6.21</v>
          </cell>
          <cell r="AH2363" t="str">
            <v>DIRECCIÓN DE RASTRO MUNICIPAL</v>
          </cell>
          <cell r="AI2363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2364">
          <cell r="A2364">
            <v>3235</v>
          </cell>
          <cell r="B2364" t="str">
            <v>PONTANILLO HERNANDEZ MARIA VIRGINIA</v>
          </cell>
          <cell r="C2364" t="str">
            <v>juares nte</v>
          </cell>
          <cell r="D2364" t="str">
            <v>99-A</v>
          </cell>
          <cell r="E2364">
            <v>0</v>
          </cell>
          <cell r="F2364" t="str">
            <v>centro</v>
          </cell>
          <cell r="G2364" t="str">
            <v>TLAJOMULCO DE ZU-IGA</v>
          </cell>
          <cell r="H2364" t="str">
            <v>JALISCO</v>
          </cell>
          <cell r="I2364">
            <v>45640</v>
          </cell>
          <cell r="J2364">
            <v>3334579864</v>
          </cell>
          <cell r="K2364" t="str">
            <v>Soltero</v>
          </cell>
          <cell r="L2364" t="str">
            <v>Femenino</v>
          </cell>
          <cell r="M2364">
            <v>4075000366</v>
          </cell>
          <cell r="N2364" t="str">
            <v xml:space="preserve">POHV-500521-KV6   </v>
          </cell>
          <cell r="O2364" t="str">
            <v>POHV500521MJCNRR09</v>
          </cell>
          <cell r="P2364" t="str">
            <v>Tarjeta o Deposito</v>
          </cell>
          <cell r="Q2364">
            <v>487783627</v>
          </cell>
          <cell r="R2364" t="str">
            <v>Activo</v>
          </cell>
          <cell r="S2364">
            <v>18404</v>
          </cell>
          <cell r="T2364">
            <v>39114</v>
          </cell>
          <cell r="U2364">
            <v>39114</v>
          </cell>
          <cell r="X2364" t="str">
            <v>Base/Indeterminado</v>
          </cell>
          <cell r="Y2364" t="str">
            <v>AUXILIAR DE INTENDENCIA</v>
          </cell>
          <cell r="Z2364">
            <v>286.98</v>
          </cell>
          <cell r="AA2364">
            <v>8609.2999999999993</v>
          </cell>
          <cell r="AB2364">
            <v>360.82</v>
          </cell>
          <cell r="AC2364">
            <v>0</v>
          </cell>
          <cell r="AD2364">
            <v>1</v>
          </cell>
          <cell r="AE2364" t="str">
            <v>S</v>
          </cell>
          <cell r="AF2364" t="str">
            <v>pontanillovirginia@gmail.com</v>
          </cell>
          <cell r="AG2364" t="str">
            <v>17.05.00.0</v>
          </cell>
          <cell r="AH2364" t="str">
            <v>DIRECCIÓN DE MANTENIMIENTO INTERNO</v>
          </cell>
          <cell r="AI2364" t="str">
            <v>\OFICIALÍA MAYOR DE ADMINISTRACÍON\DIRECCIÓN GENERAL DE ADMINISTRACIÓN\DIRECCIÓN DE MANTENIMIENTO INTERNO</v>
          </cell>
        </row>
        <row r="2365">
          <cell r="A2365">
            <v>3236</v>
          </cell>
          <cell r="B2365" t="str">
            <v>IBARRA ORTIZ JOEL</v>
          </cell>
          <cell r="C2365" t="str">
            <v>LAZARO CARDENAS PTE</v>
          </cell>
          <cell r="D2365" t="str">
            <v>100-B</v>
          </cell>
          <cell r="E2365">
            <v>0</v>
          </cell>
          <cell r="F2365" t="str">
            <v>SAN JUAN EVANGELISTA</v>
          </cell>
          <cell r="G2365" t="str">
            <v>TLAJOMULCO DE ZU-IGA</v>
          </cell>
          <cell r="H2365" t="str">
            <v>JALISCO</v>
          </cell>
          <cell r="I2365">
            <v>45663</v>
          </cell>
          <cell r="J2365">
            <v>3314496957</v>
          </cell>
          <cell r="K2365" t="str">
            <v>Casado</v>
          </cell>
          <cell r="L2365" t="str">
            <v>Masculino</v>
          </cell>
          <cell r="M2365">
            <v>4998220489</v>
          </cell>
          <cell r="N2365" t="str">
            <v xml:space="preserve">IAOJ-821024-DD7   </v>
          </cell>
          <cell r="O2365" t="str">
            <v>IAOJ821024HJCBRL04</v>
          </cell>
          <cell r="P2365" t="str">
            <v>Tarjeta o Deposito</v>
          </cell>
          <cell r="Q2365">
            <v>1060327159</v>
          </cell>
          <cell r="R2365" t="str">
            <v>Reingreso</v>
          </cell>
          <cell r="S2365">
            <v>30248</v>
          </cell>
          <cell r="T2365">
            <v>44393</v>
          </cell>
          <cell r="U2365">
            <v>44393</v>
          </cell>
          <cell r="V2365">
            <v>44393</v>
          </cell>
          <cell r="W2365">
            <v>44392</v>
          </cell>
          <cell r="X2365" t="str">
            <v>Supernumerario</v>
          </cell>
          <cell r="Y2365" t="str">
            <v>INSPECTOR</v>
          </cell>
          <cell r="Z2365">
            <v>333.33</v>
          </cell>
          <cell r="AA2365">
            <v>10000</v>
          </cell>
          <cell r="AB2365">
            <v>383.56</v>
          </cell>
          <cell r="AC2365">
            <v>0</v>
          </cell>
          <cell r="AD2365">
            <v>0</v>
          </cell>
          <cell r="AE2365">
            <v>0</v>
          </cell>
          <cell r="AF2365" t="str">
            <v>joel.ibarra2410@gmail.com</v>
          </cell>
          <cell r="AG2365" t="str">
            <v>03.03.02.0</v>
          </cell>
          <cell r="AH2365" t="str">
            <v>DIRECCIÓN DE VERIFICACIÓN DE EDIFICACIÓN</v>
          </cell>
          <cell r="AI2365" t="str">
            <v>\SINDICATURA MUNICIPAL\DIR. GRAL. DE INSPECCIÓN VIGILANCIA Y RESPONSABILIDAD CIVIL\DIRECCIÓN DE VERIFICACIÓN DE EDIFICACIÓN</v>
          </cell>
        </row>
        <row r="2366">
          <cell r="A2366">
            <v>3237</v>
          </cell>
          <cell r="B2366" t="str">
            <v>MONTAÑO IÑIGUEZ JOSE</v>
          </cell>
          <cell r="C2366" t="str">
            <v>MADERO</v>
          </cell>
          <cell r="D2366">
            <v>4</v>
          </cell>
          <cell r="E2366">
            <v>0</v>
          </cell>
          <cell r="F2366" t="str">
            <v>SANTA CRUZ DEL VALLE</v>
          </cell>
          <cell r="G2366" t="str">
            <v>TLAJOMULCO DE ZU-IGA</v>
          </cell>
          <cell r="H2366" t="str">
            <v>JALISCO</v>
          </cell>
          <cell r="I2366">
            <v>45655</v>
          </cell>
          <cell r="J2366">
            <v>36895616</v>
          </cell>
          <cell r="K2366" t="str">
            <v>Casado</v>
          </cell>
          <cell r="L2366" t="str">
            <v>Masculino</v>
          </cell>
          <cell r="M2366">
            <v>54816004565</v>
          </cell>
          <cell r="N2366" t="str">
            <v xml:space="preserve">MOIJ-600405-HS7   </v>
          </cell>
          <cell r="O2366" t="str">
            <v>MOIJ600405HJCNXS04</v>
          </cell>
          <cell r="P2366" t="str">
            <v>Tarjeta o Deposito</v>
          </cell>
          <cell r="Q2366">
            <v>487778865</v>
          </cell>
          <cell r="R2366" t="str">
            <v>Activo</v>
          </cell>
          <cell r="S2366">
            <v>22011</v>
          </cell>
          <cell r="T2366">
            <v>39083</v>
          </cell>
          <cell r="U2366">
            <v>39083</v>
          </cell>
          <cell r="X2366" t="str">
            <v>Base/Indeterminado</v>
          </cell>
          <cell r="Y2366" t="str">
            <v>AUXILIAR TECNICO ESPECIALIZADO</v>
          </cell>
          <cell r="Z2366">
            <v>531.79</v>
          </cell>
          <cell r="AA2366">
            <v>15953.59</v>
          </cell>
          <cell r="AB2366">
            <v>632.84</v>
          </cell>
          <cell r="AC2366">
            <v>0</v>
          </cell>
          <cell r="AD2366">
            <v>1</v>
          </cell>
          <cell r="AE2366" t="str">
            <v>S</v>
          </cell>
          <cell r="AF2366" t="str">
            <v>gestor_jose@hotmail.com</v>
          </cell>
          <cell r="AG2366" t="str">
            <v>18.07.01.0</v>
          </cell>
          <cell r="AH2366" t="str">
            <v>DIRECCIÓN DE DESARROLLO PECUARIO</v>
          </cell>
          <cell r="AI2366" t="str">
            <v>\COORD. GRAL. DE DESARROLLO ECONÓMICO Y COMBATE A LA DES.\DIRECCIÓN GENERAL DE DESARROLLO RURAL\DIRECCIÓN DE DESARROLLO PECUARIO</v>
          </cell>
        </row>
        <row r="2367">
          <cell r="A2367">
            <v>3238</v>
          </cell>
          <cell r="B2367" t="str">
            <v>JIMENEZ BELTRAN ANA GRACIELA</v>
          </cell>
          <cell r="C2367" t="str">
            <v>priv tejeda</v>
          </cell>
          <cell r="D2367">
            <v>35</v>
          </cell>
          <cell r="E2367">
            <v>0</v>
          </cell>
          <cell r="F2367" t="str">
            <v>lomas de tejeda</v>
          </cell>
          <cell r="G2367" t="str">
            <v>TLAJOMULCO DE ZU-IGA</v>
          </cell>
          <cell r="H2367" t="str">
            <v>JALISCO</v>
          </cell>
          <cell r="I2367">
            <v>45640</v>
          </cell>
          <cell r="J2367">
            <v>37983729</v>
          </cell>
          <cell r="K2367" t="str">
            <v>Soltero</v>
          </cell>
          <cell r="L2367" t="str">
            <v>Femenino</v>
          </cell>
          <cell r="M2367">
            <v>4048592176</v>
          </cell>
          <cell r="N2367" t="str">
            <v xml:space="preserve">JIBA-850401-1K2   </v>
          </cell>
          <cell r="O2367" t="str">
            <v>JIBA850401MJCMLN02</v>
          </cell>
          <cell r="P2367" t="str">
            <v>Tarjeta o Deposito</v>
          </cell>
          <cell r="Q2367">
            <v>487773936</v>
          </cell>
          <cell r="R2367" t="str">
            <v>Activo</v>
          </cell>
          <cell r="S2367">
            <v>31138</v>
          </cell>
          <cell r="T2367">
            <v>39119</v>
          </cell>
          <cell r="U2367">
            <v>39119</v>
          </cell>
          <cell r="X2367" t="str">
            <v>Base/Indeterminado</v>
          </cell>
          <cell r="Y2367" t="str">
            <v>AUXILIAR ADMINISTRATIVO</v>
          </cell>
          <cell r="Z2367">
            <v>359.58</v>
          </cell>
          <cell r="AA2367">
            <v>10787.4</v>
          </cell>
          <cell r="AB2367">
            <v>444.37</v>
          </cell>
          <cell r="AC2367">
            <v>0</v>
          </cell>
          <cell r="AD2367">
            <v>1</v>
          </cell>
          <cell r="AE2367" t="str">
            <v>S</v>
          </cell>
          <cell r="AF2367" t="str">
            <v>dahimara.10@gmail.com</v>
          </cell>
          <cell r="AG2367" t="str">
            <v>04.04.03.4</v>
          </cell>
          <cell r="AH2367" t="str">
            <v>DIRECCIÓN DEL ARCHIVO GENERAL DEL MUNICIPIO</v>
          </cell>
          <cell r="AI2367" t="str">
            <v>\SECRETARÍA GENERAL DEL AYUNTAMIENTO\DIRECCIÓN DEL ARCHIVO GENERAL DEL MUNICIPIO</v>
          </cell>
        </row>
        <row r="2368">
          <cell r="A2368">
            <v>3239</v>
          </cell>
          <cell r="B2368" t="str">
            <v>MIRAMONTES GARCIA JOSE DE JESUS</v>
          </cell>
          <cell r="C2368" t="str">
            <v>HIDALGO</v>
          </cell>
          <cell r="D2368">
            <v>103</v>
          </cell>
          <cell r="E2368">
            <v>0</v>
          </cell>
          <cell r="F2368" t="str">
            <v>SANTA CRUZ DEL VALLE</v>
          </cell>
          <cell r="G2368" t="str">
            <v>TLAJOMULCO DE ZU-IGA</v>
          </cell>
          <cell r="H2368" t="str">
            <v>JALISCO</v>
          </cell>
          <cell r="I2368">
            <v>45655</v>
          </cell>
          <cell r="J2368">
            <v>36892777</v>
          </cell>
          <cell r="K2368" t="str">
            <v>Soltero</v>
          </cell>
          <cell r="L2368" t="str">
            <v>Masculino</v>
          </cell>
          <cell r="M2368">
            <v>4058790686</v>
          </cell>
          <cell r="N2368" t="str">
            <v xml:space="preserve">MIGJ-870407-DT8   </v>
          </cell>
          <cell r="O2368" t="str">
            <v>MIGJ870407HJCRRS07</v>
          </cell>
          <cell r="P2368" t="str">
            <v>Tarjeta o Deposito</v>
          </cell>
          <cell r="Q2368">
            <v>487778511</v>
          </cell>
          <cell r="R2368" t="str">
            <v>Reingreso</v>
          </cell>
          <cell r="S2368">
            <v>31874</v>
          </cell>
          <cell r="T2368">
            <v>43374</v>
          </cell>
          <cell r="U2368">
            <v>43374</v>
          </cell>
          <cell r="V2368">
            <v>43374</v>
          </cell>
          <cell r="W2368">
            <v>43373</v>
          </cell>
          <cell r="X2368" t="str">
            <v>Supernumerario</v>
          </cell>
          <cell r="Y2368" t="str">
            <v>DIRECTOR DE ÁREA</v>
          </cell>
          <cell r="Z2368">
            <v>950</v>
          </cell>
          <cell r="AA2368">
            <v>28500</v>
          </cell>
          <cell r="AB2368">
            <v>1093.1500000000001</v>
          </cell>
          <cell r="AC2368">
            <v>0</v>
          </cell>
          <cell r="AD2368">
            <v>0</v>
          </cell>
          <cell r="AE2368">
            <v>0</v>
          </cell>
          <cell r="AF2368" t="str">
            <v>jjmiramontesg@gmail.com</v>
          </cell>
          <cell r="AG2368" t="str">
            <v>16.10.00.0</v>
          </cell>
          <cell r="AH2368" t="str">
            <v>DIRECCIÓN DE AGENCIAS Y DELEGACIONES</v>
          </cell>
          <cell r="AI2368" t="str">
            <v>\COOR. GRAL. DE PARTICIPACIÓN CIUDADANA Y CONSTRUCCIÓN DE C.\DIRECCIÓN DE AGENCIAS Y DELEGACIONES</v>
          </cell>
        </row>
        <row r="2369">
          <cell r="A2369">
            <v>3240</v>
          </cell>
          <cell r="B2369" t="str">
            <v>SAUCEDO CASILLAS JOSEFINA</v>
          </cell>
          <cell r="C2369" t="str">
            <v>PLAN DE GUADALUPE</v>
          </cell>
          <cell r="D2369" t="str">
            <v>558-B</v>
          </cell>
          <cell r="E2369">
            <v>0</v>
          </cell>
          <cell r="F2369" t="str">
            <v>LA PALMITA</v>
          </cell>
          <cell r="G2369" t="str">
            <v>ZAPOPAN</v>
          </cell>
          <cell r="H2369" t="str">
            <v>JALISCO</v>
          </cell>
          <cell r="I2369">
            <v>45190</v>
          </cell>
          <cell r="J2369">
            <v>31260341</v>
          </cell>
          <cell r="K2369" t="str">
            <v>Soltero</v>
          </cell>
          <cell r="L2369" t="str">
            <v>Femenino</v>
          </cell>
          <cell r="M2369">
            <v>4876211535</v>
          </cell>
          <cell r="N2369" t="str">
            <v xml:space="preserve">SACJ-621212-1RA   </v>
          </cell>
          <cell r="O2369" t="str">
            <v>SACJ621212MSPCSS01</v>
          </cell>
          <cell r="P2369" t="str">
            <v>Tarjeta o Deposito</v>
          </cell>
          <cell r="Q2369">
            <v>5180000000000000</v>
          </cell>
          <cell r="R2369" t="str">
            <v>Baja</v>
          </cell>
          <cell r="S2369">
            <v>22992</v>
          </cell>
          <cell r="T2369">
            <v>39114</v>
          </cell>
          <cell r="U2369">
            <v>39114</v>
          </cell>
          <cell r="W2369">
            <v>40178</v>
          </cell>
          <cell r="X2369" t="str">
            <v>Base Confianza</v>
          </cell>
          <cell r="Y2369" t="str">
            <v>AUXILIAR TECNICO ADMINISTRATIVO SP</v>
          </cell>
          <cell r="Z2369">
            <v>281.02999999999997</v>
          </cell>
          <cell r="AA2369">
            <v>8430.82</v>
          </cell>
          <cell r="AB2369">
            <v>323.37</v>
          </cell>
          <cell r="AC2369">
            <v>0</v>
          </cell>
          <cell r="AD2369">
            <v>1</v>
          </cell>
          <cell r="AE2369">
            <v>0</v>
          </cell>
          <cell r="AG2369" t="str">
            <v>15.00.0.0</v>
          </cell>
          <cell r="AH2369" t="str">
            <v>Bajas</v>
          </cell>
          <cell r="AI2369" t="str">
            <v>\BAJAS</v>
          </cell>
        </row>
        <row r="2370">
          <cell r="A2370">
            <v>3241</v>
          </cell>
          <cell r="B2370" t="str">
            <v>MERCADO CHAVEZ LEONARDO MISAEL</v>
          </cell>
          <cell r="C2370" t="str">
            <v>ISLA GUADALUPE</v>
          </cell>
          <cell r="D2370" t="str">
            <v>3092-A</v>
          </cell>
          <cell r="E2370">
            <v>0</v>
          </cell>
          <cell r="F2370" t="str">
            <v>VILLA GUERRERO</v>
          </cell>
          <cell r="G2370" t="str">
            <v>GUADALAJARA</v>
          </cell>
          <cell r="H2370" t="str">
            <v>JALISCO</v>
          </cell>
          <cell r="I2370">
            <v>44987</v>
          </cell>
          <cell r="J2370">
            <v>3310278130</v>
          </cell>
          <cell r="K2370" t="str">
            <v>Casado</v>
          </cell>
          <cell r="L2370" t="str">
            <v>Masculino</v>
          </cell>
          <cell r="M2370">
            <v>75926908122</v>
          </cell>
          <cell r="N2370" t="str">
            <v xml:space="preserve">MECL-691026-I81   </v>
          </cell>
          <cell r="O2370" t="str">
            <v>MECL691026HJCRHN04</v>
          </cell>
          <cell r="P2370" t="str">
            <v>Tarjeta o Deposito</v>
          </cell>
          <cell r="Q2370">
            <v>1036837514</v>
          </cell>
          <cell r="R2370" t="str">
            <v>Reingreso</v>
          </cell>
          <cell r="S2370">
            <v>25502</v>
          </cell>
          <cell r="T2370">
            <v>43374</v>
          </cell>
          <cell r="U2370">
            <v>43374</v>
          </cell>
          <cell r="V2370">
            <v>43374</v>
          </cell>
          <cell r="W2370">
            <v>40252</v>
          </cell>
          <cell r="X2370" t="str">
            <v>Confianza</v>
          </cell>
          <cell r="Y2370" t="str">
            <v>DIRECTOR DE PROGRAMAS SOCIALES ESTATALES Y FEDERALES</v>
          </cell>
          <cell r="Z2370">
            <v>1116.67</v>
          </cell>
          <cell r="AA2370">
            <v>33500</v>
          </cell>
          <cell r="AB2370">
            <v>1313.6</v>
          </cell>
          <cell r="AC2370">
            <v>0</v>
          </cell>
          <cell r="AD2370">
            <v>1</v>
          </cell>
          <cell r="AE2370">
            <v>0</v>
          </cell>
          <cell r="AF2370" t="str">
            <v>leo_misael@hotmail.com</v>
          </cell>
          <cell r="AG2370" t="str">
            <v>18.05.01.0</v>
          </cell>
          <cell r="AH2370" t="str">
            <v>DIRECCIÓN DE PROGRAMAS ESTATALES Y FEDERALES</v>
          </cell>
          <cell r="AI2370" t="str">
            <v>\COORD. GRAL. DE DESARROLLO ECONÓMICO Y COMBATE A LA DES.\DIRECCIÓN GENERAL DE POLÍTICA SOCIAL\DIRECCIÓN DE PROGRAMAS ESTATALES Y FEDERALES</v>
          </cell>
        </row>
        <row r="2371">
          <cell r="A2371">
            <v>3242</v>
          </cell>
          <cell r="B2371" t="str">
            <v>MARTINEZ RODRIGUEZ JULIAN</v>
          </cell>
          <cell r="C2371" t="str">
            <v>PRIV. PATRIA</v>
          </cell>
          <cell r="D2371">
            <v>99</v>
          </cell>
          <cell r="E2371">
            <v>0</v>
          </cell>
          <cell r="F2371" t="str">
            <v>CENTRO</v>
          </cell>
          <cell r="G2371" t="str">
            <v>TLAJOMULCO DE ZU-IGA</v>
          </cell>
          <cell r="H2371" t="str">
            <v>JALISCO</v>
          </cell>
          <cell r="I2371">
            <v>45640</v>
          </cell>
          <cell r="K2371" t="str">
            <v>Casado</v>
          </cell>
          <cell r="L2371" t="str">
            <v>Masculino</v>
          </cell>
          <cell r="M2371">
            <v>74916963825</v>
          </cell>
          <cell r="N2371" t="str">
            <v xml:space="preserve">MARJ-691110-9H2   </v>
          </cell>
          <cell r="O2371" t="str">
            <v>MARJ691110HJCRDL01</v>
          </cell>
          <cell r="P2371" t="str">
            <v>Tarjeta o Deposito</v>
          </cell>
          <cell r="Q2371">
            <v>487777699</v>
          </cell>
          <cell r="R2371" t="str">
            <v>Activo</v>
          </cell>
          <cell r="S2371">
            <v>25517</v>
          </cell>
          <cell r="T2371">
            <v>39129</v>
          </cell>
          <cell r="U2371">
            <v>39129</v>
          </cell>
          <cell r="X2371" t="str">
            <v>Confianza/Indeterminado</v>
          </cell>
          <cell r="Y2371" t="str">
            <v>POLICIA</v>
          </cell>
          <cell r="Z2371">
            <v>567.78</v>
          </cell>
          <cell r="AA2371">
            <v>17033.36</v>
          </cell>
          <cell r="AB2371">
            <v>703.05</v>
          </cell>
          <cell r="AC2371">
            <v>0</v>
          </cell>
          <cell r="AD2371">
            <v>1</v>
          </cell>
          <cell r="AE2371">
            <v>0</v>
          </cell>
          <cell r="AF2371" t="str">
            <v>julianmartinezrodriguez1969@gmail.com</v>
          </cell>
          <cell r="AG2371" t="str">
            <v>13.00.00.0</v>
          </cell>
          <cell r="AH2371" t="str">
            <v>COMISARÍA DE LA POLICÍA PREVENTIVA MUNICIPAL</v>
          </cell>
          <cell r="AI2371" t="str">
            <v>\COMISARÍA DE LA POLICÍA PREVENTIVA MUNICIPAL</v>
          </cell>
        </row>
        <row r="2372">
          <cell r="A2372">
            <v>3243</v>
          </cell>
          <cell r="B2372" t="str">
            <v>CONTRERAS SOSA AMADOR</v>
          </cell>
          <cell r="C2372" t="str">
            <v>1RO DE MARZO</v>
          </cell>
          <cell r="D2372">
            <v>36</v>
          </cell>
          <cell r="E2372">
            <v>0</v>
          </cell>
          <cell r="F2372" t="str">
            <v>SAN JOSE DEL VALLE</v>
          </cell>
          <cell r="G2372" t="str">
            <v>TLAJOMULCO DE ZU-IGA</v>
          </cell>
          <cell r="H2372" t="str">
            <v>JALISCO</v>
          </cell>
          <cell r="I2372">
            <v>45640</v>
          </cell>
          <cell r="J2372">
            <v>33445280</v>
          </cell>
          <cell r="K2372" t="str">
            <v>Casado</v>
          </cell>
          <cell r="L2372" t="str">
            <v>Masculino</v>
          </cell>
          <cell r="M2372">
            <v>54794503018</v>
          </cell>
          <cell r="N2372" t="str">
            <v xml:space="preserve">COSA-451212-      </v>
          </cell>
          <cell r="O2372" t="str">
            <v>COSA451212HJCNSN04</v>
          </cell>
          <cell r="P2372" t="str">
            <v>Tarjeta o Deposito</v>
          </cell>
          <cell r="Q2372">
            <v>5180000000000000</v>
          </cell>
          <cell r="R2372" t="str">
            <v>Baja</v>
          </cell>
          <cell r="S2372">
            <v>16783</v>
          </cell>
          <cell r="T2372">
            <v>39083</v>
          </cell>
          <cell r="U2372">
            <v>39083</v>
          </cell>
          <cell r="W2372">
            <v>40178</v>
          </cell>
          <cell r="X2372" t="str">
            <v>Base Confianza</v>
          </cell>
          <cell r="Y2372" t="str">
            <v>JEFE DE DEPARTAMENTO</v>
          </cell>
          <cell r="Z2372">
            <v>575.28</v>
          </cell>
          <cell r="AA2372">
            <v>17258.5</v>
          </cell>
          <cell r="AB2372">
            <v>661.97</v>
          </cell>
          <cell r="AC2372">
            <v>0</v>
          </cell>
          <cell r="AD2372">
            <v>1</v>
          </cell>
          <cell r="AE2372">
            <v>0</v>
          </cell>
          <cell r="AG2372" t="str">
            <v>15.00.0.0</v>
          </cell>
          <cell r="AH2372" t="str">
            <v>Bajas</v>
          </cell>
          <cell r="AI2372" t="str">
            <v>\BAJAS</v>
          </cell>
        </row>
        <row r="2373">
          <cell r="A2373">
            <v>3244</v>
          </cell>
          <cell r="B2373" t="str">
            <v>VILLALVAZO ARMENDARIZ MARIA DEL CARMEN</v>
          </cell>
          <cell r="C2373" t="str">
            <v>AV. MENDOZA</v>
          </cell>
          <cell r="D2373" t="str">
            <v>115 CLUSTER 22</v>
          </cell>
          <cell r="E2373">
            <v>0</v>
          </cell>
          <cell r="F2373" t="str">
            <v>HACIENDA SANTA FE</v>
          </cell>
          <cell r="G2373" t="str">
            <v>TLAJOMULCO DE ZU-IGA</v>
          </cell>
          <cell r="H2373" t="str">
            <v>JALISCO</v>
          </cell>
          <cell r="I2373">
            <v>45640</v>
          </cell>
          <cell r="J2373">
            <v>0</v>
          </cell>
          <cell r="K2373" t="str">
            <v>Casado</v>
          </cell>
          <cell r="L2373" t="str">
            <v>Femenino</v>
          </cell>
          <cell r="M2373">
            <v>74927473301</v>
          </cell>
          <cell r="N2373" t="str">
            <v xml:space="preserve">VILM-740509-      </v>
          </cell>
          <cell r="O2373" t="str">
            <v>VIAC740509MJCLRR00</v>
          </cell>
          <cell r="P2373" t="str">
            <v>Tarjeta o Deposito</v>
          </cell>
          <cell r="Q2373">
            <v>5180000000000000</v>
          </cell>
          <cell r="R2373" t="str">
            <v>Baja</v>
          </cell>
          <cell r="S2373">
            <v>27158</v>
          </cell>
          <cell r="T2373">
            <v>39874</v>
          </cell>
          <cell r="U2373">
            <v>39874</v>
          </cell>
          <cell r="V2373">
            <v>39874</v>
          </cell>
          <cell r="W2373">
            <v>39903</v>
          </cell>
          <cell r="X2373" t="str">
            <v>Supernumerario Programa Confianza</v>
          </cell>
          <cell r="Y2373" t="str">
            <v>AUXILIAR DE REGIDOR</v>
          </cell>
          <cell r="Z2373">
            <v>198.95</v>
          </cell>
          <cell r="AA2373">
            <v>5968.5</v>
          </cell>
          <cell r="AB2373">
            <v>228.93</v>
          </cell>
          <cell r="AC2373">
            <v>0</v>
          </cell>
          <cell r="AD2373">
            <v>0</v>
          </cell>
          <cell r="AE2373">
            <v>0</v>
          </cell>
          <cell r="AG2373" t="str">
            <v>15.00.0.0</v>
          </cell>
          <cell r="AH2373" t="str">
            <v>Bajas</v>
          </cell>
          <cell r="AI2373" t="str">
            <v>\BAJAS</v>
          </cell>
        </row>
        <row r="2374">
          <cell r="A2374">
            <v>3245</v>
          </cell>
          <cell r="B2374" t="str">
            <v>LAZO DIAZ MARIA ISABEL</v>
          </cell>
          <cell r="C2374" t="str">
            <v>CISANTEMOS</v>
          </cell>
          <cell r="D2374" t="str">
            <v>443 INT 14</v>
          </cell>
          <cell r="E2374">
            <v>0</v>
          </cell>
          <cell r="F2374" t="str">
            <v>SANTA CRUZ DE LAS FLORES</v>
          </cell>
          <cell r="G2374" t="str">
            <v>TLAJOMULCO DE ZU-IGA</v>
          </cell>
          <cell r="H2374" t="str">
            <v>JALISCO</v>
          </cell>
          <cell r="I2374">
            <v>45315</v>
          </cell>
          <cell r="J2374">
            <v>3320610545</v>
          </cell>
          <cell r="K2374" t="str">
            <v>Casado</v>
          </cell>
          <cell r="L2374" t="str">
            <v>Femenino</v>
          </cell>
          <cell r="M2374">
            <v>4978116806</v>
          </cell>
          <cell r="N2374" t="str">
            <v xml:space="preserve">LADI-811229-8L8   </v>
          </cell>
          <cell r="O2374" t="str">
            <v>LADI811229MJCZZS02</v>
          </cell>
          <cell r="P2374" t="str">
            <v>Cheque</v>
          </cell>
          <cell r="Q2374" t="str">
            <v xml:space="preserve">CUENTA PENDIENTE    </v>
          </cell>
          <cell r="R2374" t="str">
            <v>Suspendido</v>
          </cell>
          <cell r="S2374">
            <v>29949</v>
          </cell>
          <cell r="T2374">
            <v>39129</v>
          </cell>
          <cell r="U2374">
            <v>39129</v>
          </cell>
          <cell r="V2374">
            <v>42972</v>
          </cell>
          <cell r="W2374">
            <v>42271</v>
          </cell>
          <cell r="X2374" t="str">
            <v>Confianza</v>
          </cell>
          <cell r="Y2374" t="str">
            <v>EJECUTOR FISCAL</v>
          </cell>
          <cell r="Z2374">
            <v>304.33</v>
          </cell>
          <cell r="AA2374">
            <v>9130</v>
          </cell>
          <cell r="AB2374">
            <v>350.19</v>
          </cell>
          <cell r="AC2374">
            <v>0</v>
          </cell>
          <cell r="AD2374">
            <v>1</v>
          </cell>
          <cell r="AE2374">
            <v>0</v>
          </cell>
          <cell r="AF2374" t="str">
            <v>isabel.lazo@hotmail.com</v>
          </cell>
          <cell r="AG2374" t="str">
            <v>05.02.00.0</v>
          </cell>
          <cell r="AH2374" t="str">
            <v>DIRECCIÓN DE POLÍTICA FISCAL Y MEJORA HACENDARIA</v>
          </cell>
          <cell r="AI2374" t="str">
            <v>\TESORERÍA MUNICIPAL\DIRECCIÓN DE POLÍTICA FISCAL Y MEJORA HACENDARIA</v>
          </cell>
        </row>
        <row r="2375">
          <cell r="A2375">
            <v>3246</v>
          </cell>
          <cell r="B2375" t="str">
            <v>GALAN DELGADO SALVADOR</v>
          </cell>
          <cell r="C2375" t="str">
            <v>AGUIRRE NTE</v>
          </cell>
          <cell r="D2375">
            <v>35</v>
          </cell>
          <cell r="E2375">
            <v>0</v>
          </cell>
          <cell r="F2375" t="str">
            <v>CENTRO</v>
          </cell>
          <cell r="G2375" t="str">
            <v>TLAJOMULCO DE ZU-IGA</v>
          </cell>
          <cell r="H2375" t="str">
            <v>JALISCO</v>
          </cell>
          <cell r="I2375">
            <v>45640</v>
          </cell>
          <cell r="J2375">
            <v>37980964</v>
          </cell>
          <cell r="K2375" t="str">
            <v>Casado</v>
          </cell>
          <cell r="L2375" t="str">
            <v>Masculino</v>
          </cell>
          <cell r="M2375">
            <v>4073800023</v>
          </cell>
          <cell r="N2375" t="str">
            <v xml:space="preserve">GADS-381209-1K0   </v>
          </cell>
          <cell r="P2375" t="str">
            <v>Cheque</v>
          </cell>
          <cell r="Q2375">
            <v>5180000000000000</v>
          </cell>
          <cell r="R2375" t="str">
            <v>Baja</v>
          </cell>
          <cell r="S2375">
            <v>14223</v>
          </cell>
          <cell r="T2375">
            <v>39084</v>
          </cell>
          <cell r="U2375">
            <v>39084</v>
          </cell>
          <cell r="W2375">
            <v>40178</v>
          </cell>
          <cell r="X2375" t="str">
            <v>Base Confianza</v>
          </cell>
          <cell r="Y2375" t="str">
            <v>ANALISTA</v>
          </cell>
          <cell r="Z2375">
            <v>251.14</v>
          </cell>
          <cell r="AA2375">
            <v>7534.06</v>
          </cell>
          <cell r="AB2375">
            <v>288.98</v>
          </cell>
          <cell r="AC2375">
            <v>0</v>
          </cell>
          <cell r="AD2375">
            <v>1</v>
          </cell>
          <cell r="AE2375">
            <v>0</v>
          </cell>
          <cell r="AG2375" t="str">
            <v>15.00.0.0</v>
          </cell>
          <cell r="AH2375" t="str">
            <v>Bajas</v>
          </cell>
          <cell r="AI2375" t="str">
            <v>\BAJAS</v>
          </cell>
        </row>
        <row r="2376">
          <cell r="A2376">
            <v>3247</v>
          </cell>
          <cell r="B2376" t="str">
            <v>ADAME FIERRO BENJAMIN</v>
          </cell>
          <cell r="C2376" t="str">
            <v>TAMAULIPAS</v>
          </cell>
          <cell r="D2376">
            <v>1275</v>
          </cell>
          <cell r="E2376">
            <v>0</v>
          </cell>
          <cell r="F2376" t="str">
            <v>SAN MIGUEL DE MEZQUITAN</v>
          </cell>
          <cell r="G2376" t="str">
            <v>GUADALAJARA</v>
          </cell>
          <cell r="H2376" t="str">
            <v>JALISCO</v>
          </cell>
          <cell r="I2376">
            <v>44260</v>
          </cell>
          <cell r="J2376">
            <v>37344653</v>
          </cell>
          <cell r="K2376" t="str">
            <v>Casado</v>
          </cell>
          <cell r="L2376" t="str">
            <v>Masculino</v>
          </cell>
          <cell r="M2376">
            <v>31877213525</v>
          </cell>
          <cell r="N2376" t="str">
            <v xml:space="preserve">AAFB-721013-5F9   </v>
          </cell>
          <cell r="O2376" t="str">
            <v>AAFB721013HDGDRN03</v>
          </cell>
          <cell r="P2376" t="str">
            <v>Tarjeta o Deposito</v>
          </cell>
          <cell r="Q2376">
            <v>487756890</v>
          </cell>
          <cell r="R2376" t="str">
            <v>Reingreso</v>
          </cell>
          <cell r="S2376">
            <v>26585</v>
          </cell>
          <cell r="T2376">
            <v>43374</v>
          </cell>
          <cell r="U2376">
            <v>43374</v>
          </cell>
          <cell r="V2376">
            <v>43374</v>
          </cell>
          <cell r="W2376">
            <v>43373</v>
          </cell>
          <cell r="X2376" t="str">
            <v>Confianza</v>
          </cell>
          <cell r="Y2376" t="str">
            <v>JEFE OPERATIVO DE REAPROVECHAMIENTO DE RESIDUOS ORGÁNICOS</v>
          </cell>
          <cell r="Z2376">
            <v>783.33</v>
          </cell>
          <cell r="AA2376">
            <v>23499.9</v>
          </cell>
          <cell r="AB2376">
            <v>930.03</v>
          </cell>
          <cell r="AC2376">
            <v>0</v>
          </cell>
          <cell r="AD2376">
            <v>1</v>
          </cell>
          <cell r="AE2376">
            <v>0</v>
          </cell>
          <cell r="AF2376" t="str">
            <v>benjaminadame72@gmail.com</v>
          </cell>
          <cell r="AG2376" t="str">
            <v>18.07.02.0</v>
          </cell>
          <cell r="AH2376" t="str">
            <v>DIRECCIÓN DE REAPROVECHAMIENTO DE RESIDUOS ORGÁNICOS</v>
          </cell>
          <cell r="AI2376" t="str">
            <v>\COORD. GRAL. DE DESARROLLO ECONÓMICO Y COMBATE A LA DES.\DIRECCIÓN GENERAL DE DESARROLLO RURAL\DIRECCIÓN DE REAPROVECHAMIENTO DE RESIDUOS ORGÁNICOS</v>
          </cell>
        </row>
        <row r="2377">
          <cell r="A2377">
            <v>3248</v>
          </cell>
          <cell r="B2377" t="str">
            <v>SILVA BERNAL ZUJEY</v>
          </cell>
          <cell r="C2377" t="str">
            <v>LOMA DE TARRAGONA</v>
          </cell>
          <cell r="D2377">
            <v>144</v>
          </cell>
          <cell r="E2377">
            <v>0</v>
          </cell>
          <cell r="F2377" t="str">
            <v>FRANCCIONAMIENTO LOMAS DEL SUR</v>
          </cell>
          <cell r="G2377" t="str">
            <v>TLAJOMULCO DE ZU-IGA</v>
          </cell>
          <cell r="H2377" t="str">
            <v>JALISCO</v>
          </cell>
          <cell r="I2377">
            <v>45641</v>
          </cell>
          <cell r="J2377">
            <v>37983258</v>
          </cell>
          <cell r="K2377" t="str">
            <v>Casado</v>
          </cell>
          <cell r="L2377" t="str">
            <v>Femenino</v>
          </cell>
          <cell r="M2377">
            <v>74907305655</v>
          </cell>
          <cell r="N2377" t="str">
            <v xml:space="preserve">SIBZ-761017-7VA   </v>
          </cell>
          <cell r="O2377" t="str">
            <v>SIBZ761017MJCLRJ00</v>
          </cell>
          <cell r="P2377" t="str">
            <v>Tarjeta o Deposito</v>
          </cell>
          <cell r="Q2377">
            <v>487789405</v>
          </cell>
          <cell r="R2377" t="str">
            <v>Activo</v>
          </cell>
          <cell r="S2377">
            <v>28050</v>
          </cell>
          <cell r="T2377">
            <v>39129</v>
          </cell>
          <cell r="U2377">
            <v>39129</v>
          </cell>
          <cell r="X2377" t="str">
            <v>Base/Indeterminado</v>
          </cell>
          <cell r="Y2377" t="str">
            <v>AUXILIAR ADMINISTRATIVO</v>
          </cell>
          <cell r="Z2377">
            <v>359.58</v>
          </cell>
          <cell r="AA2377">
            <v>10787.4</v>
          </cell>
          <cell r="AB2377">
            <v>444.37</v>
          </cell>
          <cell r="AC2377">
            <v>0</v>
          </cell>
          <cell r="AD2377">
            <v>1</v>
          </cell>
          <cell r="AE2377" t="str">
            <v>S</v>
          </cell>
          <cell r="AF2377" t="str">
            <v>silvamelani2012@gmail.com</v>
          </cell>
          <cell r="AG2377" t="str">
            <v>21.04.6.10</v>
          </cell>
          <cell r="AH2377" t="str">
            <v>DIRECCIÓN GENERAL DE SERVICIOS MÉDICOS MUNICIPALES</v>
          </cell>
          <cell r="AI237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378">
          <cell r="A2378">
            <v>3249</v>
          </cell>
          <cell r="B2378" t="str">
            <v>GONZALEZ IBARRA JOSE CARLOS</v>
          </cell>
          <cell r="C2378" t="str">
            <v>JUAN PALOMAR Y ARIAS</v>
          </cell>
          <cell r="D2378" t="str">
            <v>433-6</v>
          </cell>
          <cell r="E2378">
            <v>0</v>
          </cell>
          <cell r="F2378" t="str">
            <v>VALLARTA UNIVERSIDAD</v>
          </cell>
          <cell r="G2378" t="str">
            <v>ZAPOPAN</v>
          </cell>
          <cell r="H2378" t="str">
            <v>JALISCO</v>
          </cell>
          <cell r="I2378">
            <v>47600</v>
          </cell>
          <cell r="J2378">
            <v>36730674</v>
          </cell>
          <cell r="K2378" t="str">
            <v>Soltero</v>
          </cell>
          <cell r="L2378" t="str">
            <v>Masculino</v>
          </cell>
          <cell r="M2378">
            <v>4916807151</v>
          </cell>
          <cell r="N2378" t="str">
            <v xml:space="preserve">GOIC-680623-P76   </v>
          </cell>
          <cell r="O2378" t="str">
            <v>GOIC680623HJCNBR04</v>
          </cell>
          <cell r="P2378" t="str">
            <v>Tarjeta o Deposito</v>
          </cell>
          <cell r="Q2378">
            <v>5180000000000000</v>
          </cell>
          <cell r="R2378" t="str">
            <v>Baja</v>
          </cell>
          <cell r="S2378">
            <v>25012</v>
          </cell>
          <cell r="T2378">
            <v>39083</v>
          </cell>
          <cell r="U2378">
            <v>39083</v>
          </cell>
          <cell r="W2378">
            <v>40178</v>
          </cell>
          <cell r="X2378" t="str">
            <v>Base Confianza</v>
          </cell>
          <cell r="Y2378" t="str">
            <v>DIRECTOR DE AREA</v>
          </cell>
          <cell r="Z2378">
            <v>1154.54</v>
          </cell>
          <cell r="AA2378">
            <v>34636.050000000003</v>
          </cell>
          <cell r="AB2378">
            <v>1328.51</v>
          </cell>
          <cell r="AC2378">
            <v>0</v>
          </cell>
          <cell r="AD2378">
            <v>1</v>
          </cell>
          <cell r="AE2378">
            <v>0</v>
          </cell>
          <cell r="AG2378" t="str">
            <v>15.00.0.0</v>
          </cell>
          <cell r="AH2378" t="str">
            <v>Bajas</v>
          </cell>
          <cell r="AI2378" t="str">
            <v>\BAJAS</v>
          </cell>
        </row>
        <row r="2379">
          <cell r="A2379">
            <v>3250</v>
          </cell>
          <cell r="B2379" t="str">
            <v>CHITALA DELGADO PAULA</v>
          </cell>
          <cell r="C2379" t="str">
            <v>GIGANTES</v>
          </cell>
          <cell r="D2379">
            <v>1433</v>
          </cell>
          <cell r="E2379">
            <v>0</v>
          </cell>
          <cell r="F2379" t="str">
            <v>GUADALAJARA</v>
          </cell>
          <cell r="G2379" t="str">
            <v>GUADALAJARA</v>
          </cell>
          <cell r="H2379" t="str">
            <v>JALISCO</v>
          </cell>
          <cell r="I2379" t="str">
            <v xml:space="preserve">     </v>
          </cell>
          <cell r="K2379" t="str">
            <v>Soltero</v>
          </cell>
          <cell r="L2379" t="str">
            <v>Femenino</v>
          </cell>
          <cell r="M2379">
            <v>4078301266</v>
          </cell>
          <cell r="N2379" t="str">
            <v xml:space="preserve">CIDP-831010-H95   </v>
          </cell>
          <cell r="O2379" t="str">
            <v>CIDP831010MJCHLL04</v>
          </cell>
          <cell r="P2379" t="str">
            <v>Tarjeta o Deposito</v>
          </cell>
          <cell r="Q2379">
            <v>487762695</v>
          </cell>
          <cell r="R2379" t="str">
            <v>Activo</v>
          </cell>
          <cell r="S2379">
            <v>30599</v>
          </cell>
          <cell r="T2379">
            <v>39087</v>
          </cell>
          <cell r="U2379">
            <v>39087</v>
          </cell>
          <cell r="X2379" t="str">
            <v>Confianza</v>
          </cell>
          <cell r="Y2379" t="str">
            <v>JEFE DE REVISION NORMATIVA</v>
          </cell>
          <cell r="Z2379">
            <v>783.33</v>
          </cell>
          <cell r="AA2379">
            <v>23500</v>
          </cell>
          <cell r="AB2379">
            <v>901.37</v>
          </cell>
          <cell r="AC2379">
            <v>0</v>
          </cell>
          <cell r="AD2379">
            <v>1</v>
          </cell>
          <cell r="AE2379">
            <v>0</v>
          </cell>
          <cell r="AF2379" t="str">
            <v>arqchitala@gmail.com</v>
          </cell>
          <cell r="AG2379" t="str">
            <v>21.05.05.0</v>
          </cell>
          <cell r="AH2379" t="str">
            <v>DIR GRAL ADJUNTA DE LICENCIAS Y CONTROL A LA EDIFICACIÓN</v>
          </cell>
          <cell r="AI2379" t="str">
            <v>\COORDINACIÓN GENERAL DE INFRAESTRUCTURA Y SERVICIOS PÚBLICOS\DIRECCIÓN GENERAL DE OBRAS PÚBLICAS\DIR GRAL ADJUNTA DE LICENCIAS Y CONTROL A LA EDIFICACIÓN</v>
          </cell>
        </row>
        <row r="2380">
          <cell r="A2380">
            <v>3251</v>
          </cell>
          <cell r="B2380" t="str">
            <v>CASTELLANOS CARDENAS ALEJANDRO</v>
          </cell>
          <cell r="C2380" t="str">
            <v>ZUÑIGA SUR</v>
          </cell>
          <cell r="D2380" t="str">
            <v>9-A</v>
          </cell>
          <cell r="E2380">
            <v>0</v>
          </cell>
          <cell r="F2380" t="str">
            <v>SAN MIGUEL CUYUTLAN</v>
          </cell>
          <cell r="G2380" t="str">
            <v>TLAJOMULCO DE ZU-IGA</v>
          </cell>
          <cell r="H2380" t="str">
            <v>JALISCO</v>
          </cell>
          <cell r="I2380">
            <v>45660</v>
          </cell>
          <cell r="J2380">
            <v>3313602610</v>
          </cell>
          <cell r="K2380" t="str">
            <v>Casado</v>
          </cell>
          <cell r="L2380" t="str">
            <v>Masculino</v>
          </cell>
          <cell r="M2380">
            <v>4067411274</v>
          </cell>
          <cell r="N2380" t="str">
            <v xml:space="preserve">CACX-741225-PB9   </v>
          </cell>
          <cell r="O2380" t="str">
            <v>CXCA741225HJCSRL04</v>
          </cell>
          <cell r="P2380" t="str">
            <v>Tarjeta o Deposito</v>
          </cell>
          <cell r="Q2380">
            <v>1139659224</v>
          </cell>
          <cell r="R2380" t="str">
            <v>Reingreso</v>
          </cell>
          <cell r="S2380">
            <v>27388</v>
          </cell>
          <cell r="T2380">
            <v>39748</v>
          </cell>
          <cell r="U2380">
            <v>39748</v>
          </cell>
          <cell r="V2380">
            <v>44217</v>
          </cell>
          <cell r="W2380">
            <v>42233</v>
          </cell>
          <cell r="X2380" t="str">
            <v>Base</v>
          </cell>
          <cell r="Y2380" t="str">
            <v>MEDICO VETERINARIO</v>
          </cell>
          <cell r="Z2380">
            <v>306.63</v>
          </cell>
          <cell r="AA2380">
            <v>9198.8700000000008</v>
          </cell>
          <cell r="AB2380">
            <v>378.28</v>
          </cell>
          <cell r="AC2380">
            <v>1</v>
          </cell>
          <cell r="AD2380">
            <v>1</v>
          </cell>
          <cell r="AE2380">
            <v>0</v>
          </cell>
          <cell r="AF2380" t="str">
            <v>mvzale81@gmail.com</v>
          </cell>
          <cell r="AG2380" t="str">
            <v>21.04.6.23</v>
          </cell>
          <cell r="AH2380" t="str">
            <v>DIRECCIÓN DE UNIDAD DE ACOPIO Y SALUD ANIMAL MUNICIPAL</v>
          </cell>
          <cell r="AI2380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2381">
          <cell r="A2381">
            <v>3252</v>
          </cell>
          <cell r="B2381" t="str">
            <v>BESERRA VELASQUEZ MA LETICIA</v>
          </cell>
          <cell r="C2381" t="str">
            <v>otoño</v>
          </cell>
          <cell r="D2381">
            <v>310</v>
          </cell>
          <cell r="E2381">
            <v>0</v>
          </cell>
          <cell r="F2381" t="str">
            <v>TLAJOMULCO DE ZUÑIGA</v>
          </cell>
          <cell r="G2381" t="str">
            <v>TLAJOMULCO DE ZU-IGA</v>
          </cell>
          <cell r="H2381" t="str">
            <v>JALISCO</v>
          </cell>
          <cell r="I2381">
            <v>45640</v>
          </cell>
          <cell r="K2381" t="str">
            <v>Casado</v>
          </cell>
          <cell r="L2381" t="str">
            <v>Femenino</v>
          </cell>
          <cell r="M2381">
            <v>4076200775</v>
          </cell>
          <cell r="N2381" t="str">
            <v xml:space="preserve">BEVL-620213-ST3   </v>
          </cell>
          <cell r="O2381" t="str">
            <v>BEVL620213MJCSLT16</v>
          </cell>
          <cell r="P2381" t="str">
            <v>Tarjeta o Deposito</v>
          </cell>
          <cell r="Q2381">
            <v>487760048</v>
          </cell>
          <cell r="R2381" t="str">
            <v>Activo</v>
          </cell>
          <cell r="S2381">
            <v>22690</v>
          </cell>
          <cell r="T2381">
            <v>39132</v>
          </cell>
          <cell r="U2381">
            <v>39132</v>
          </cell>
          <cell r="X2381" t="str">
            <v>Base/Indeterminado</v>
          </cell>
          <cell r="Y2381" t="str">
            <v>AUXILIAR DE INTENDENCIA</v>
          </cell>
          <cell r="Z2381">
            <v>286.98</v>
          </cell>
          <cell r="AA2381">
            <v>8609.2999999999993</v>
          </cell>
          <cell r="AB2381">
            <v>360.82</v>
          </cell>
          <cell r="AC2381">
            <v>0</v>
          </cell>
          <cell r="AD2381">
            <v>1</v>
          </cell>
          <cell r="AE2381" t="str">
            <v>S</v>
          </cell>
          <cell r="AF2381" t="str">
            <v>letibvelazquez@gmail.com</v>
          </cell>
          <cell r="AG2381" t="str">
            <v>17.05.00.0</v>
          </cell>
          <cell r="AH2381" t="str">
            <v>DIRECCIÓN DE MANTENIMIENTO INTERNO</v>
          </cell>
          <cell r="AI2381" t="str">
            <v>\OFICIALÍA MAYOR DE ADMINISTRACÍON\DIRECCIÓN GENERAL DE ADMINISTRACIÓN\DIRECCIÓN DE MANTENIMIENTO INTERNO</v>
          </cell>
        </row>
        <row r="2382">
          <cell r="A2382">
            <v>3253</v>
          </cell>
          <cell r="B2382" t="str">
            <v>MADERA CABRERA SILVIA FABIOLA</v>
          </cell>
          <cell r="C2382" t="str">
            <v>ITURBIDE</v>
          </cell>
          <cell r="D2382">
            <v>129</v>
          </cell>
          <cell r="E2382">
            <v>0</v>
          </cell>
          <cell r="F2382" t="str">
            <v>SAN AGUSTIN</v>
          </cell>
          <cell r="G2382" t="str">
            <v>TLAJOMULCO DE ZU-IGA</v>
          </cell>
          <cell r="H2382" t="str">
            <v>JALISCO</v>
          </cell>
          <cell r="I2382">
            <v>45645</v>
          </cell>
          <cell r="J2382">
            <v>36863161</v>
          </cell>
          <cell r="K2382" t="str">
            <v>Soltero</v>
          </cell>
          <cell r="L2382" t="str">
            <v>Femenino</v>
          </cell>
          <cell r="M2382">
            <v>4078308204</v>
          </cell>
          <cell r="N2382" t="str">
            <v xml:space="preserve">MACS-830828-TS4   </v>
          </cell>
          <cell r="O2382" t="str">
            <v>MACS830828MJCDBL03</v>
          </cell>
          <cell r="P2382" t="str">
            <v>Tarjeta o Deposito</v>
          </cell>
          <cell r="Q2382">
            <v>6346962239</v>
          </cell>
          <cell r="R2382" t="str">
            <v>Baja</v>
          </cell>
          <cell r="S2382">
            <v>30556</v>
          </cell>
          <cell r="T2382">
            <v>39125</v>
          </cell>
          <cell r="U2382">
            <v>39125</v>
          </cell>
          <cell r="W2382">
            <v>42272</v>
          </cell>
          <cell r="X2382" t="str">
            <v>Supernumerario Provisional Confianza</v>
          </cell>
          <cell r="Y2382" t="str">
            <v>SOPORTE TECNICO</v>
          </cell>
          <cell r="Z2382">
            <v>585</v>
          </cell>
          <cell r="AA2382">
            <v>17550</v>
          </cell>
          <cell r="AB2382">
            <v>673.15</v>
          </cell>
          <cell r="AC2382">
            <v>0</v>
          </cell>
          <cell r="AD2382">
            <v>1</v>
          </cell>
          <cell r="AE2382">
            <v>1</v>
          </cell>
          <cell r="AF2382" t="str">
            <v>faby_madera@hotmail.com</v>
          </cell>
          <cell r="AG2382" t="str">
            <v>15.00.0.0</v>
          </cell>
          <cell r="AH2382" t="str">
            <v>Bajas</v>
          </cell>
          <cell r="AI2382" t="str">
            <v>\BAJAS</v>
          </cell>
        </row>
        <row r="2383">
          <cell r="A2383">
            <v>3254</v>
          </cell>
          <cell r="B2383" t="str">
            <v>ANGUIANO GOMEZ JOSE LUIS</v>
          </cell>
          <cell r="C2383" t="str">
            <v>CERRO DE LA CRUZ</v>
          </cell>
          <cell r="D2383">
            <v>29</v>
          </cell>
          <cell r="E2383">
            <v>0</v>
          </cell>
          <cell r="F2383" t="str">
            <v>TLAJOMULCO DE ZUÑIGA</v>
          </cell>
          <cell r="G2383" t="str">
            <v>TLAJOMULCO DE ZU-IGA</v>
          </cell>
          <cell r="H2383" t="str">
            <v>JALISCO</v>
          </cell>
          <cell r="I2383">
            <v>45640</v>
          </cell>
          <cell r="J2383">
            <v>37980600</v>
          </cell>
          <cell r="K2383" t="str">
            <v>Casado</v>
          </cell>
          <cell r="L2383" t="str">
            <v>Masculino</v>
          </cell>
          <cell r="M2383">
            <v>4856986460</v>
          </cell>
          <cell r="N2383" t="str">
            <v xml:space="preserve">AUGL-690621-3Q6   </v>
          </cell>
          <cell r="O2383" t="str">
            <v>AUGL690621HJCNMS05</v>
          </cell>
          <cell r="P2383" t="str">
            <v>Tarjeta o Deposito</v>
          </cell>
          <cell r="Q2383">
            <v>487758399</v>
          </cell>
          <cell r="R2383" t="str">
            <v>Activo</v>
          </cell>
          <cell r="S2383">
            <v>25375</v>
          </cell>
          <cell r="T2383">
            <v>39114</v>
          </cell>
          <cell r="U2383">
            <v>39114</v>
          </cell>
          <cell r="X2383" t="str">
            <v>Base/Indeterminado</v>
          </cell>
          <cell r="Y2383" t="str">
            <v>AUXILIAR TECNICO ESPECIALIZADO</v>
          </cell>
          <cell r="Z2383">
            <v>403.22</v>
          </cell>
          <cell r="AA2383">
            <v>12096.5</v>
          </cell>
          <cell r="AB2383">
            <v>494.58</v>
          </cell>
          <cell r="AC2383">
            <v>0</v>
          </cell>
          <cell r="AD2383">
            <v>1</v>
          </cell>
          <cell r="AE2383" t="str">
            <v>S</v>
          </cell>
          <cell r="AF2383" t="str">
            <v>joseluisanguiano731@gmail.com</v>
          </cell>
          <cell r="AG2383" t="str">
            <v>17.05.00.0</v>
          </cell>
          <cell r="AH2383" t="str">
            <v>DIRECCIÓN DE MANTENIMIENTO INTERNO</v>
          </cell>
          <cell r="AI2383" t="str">
            <v>\OFICIALÍA MAYOR DE ADMINISTRACÍON\DIRECCIÓN GENERAL DE ADMINISTRACIÓN\DIRECCIÓN DE MANTENIMIENTO INTERNO</v>
          </cell>
        </row>
        <row r="2384">
          <cell r="A2384">
            <v>3255</v>
          </cell>
          <cell r="B2384" t="str">
            <v>SHERMAN QUINTERO NOEMI MARISELA</v>
          </cell>
          <cell r="C2384" t="str">
            <v>PASEO DE LAS CULEBRA</v>
          </cell>
          <cell r="D2384">
            <v>286</v>
          </cell>
          <cell r="E2384">
            <v>0</v>
          </cell>
          <cell r="F2384" t="str">
            <v>FRACCIONAMIENTO BUGAMBILIAS</v>
          </cell>
          <cell r="G2384" t="str">
            <v>ZAPOPAN</v>
          </cell>
          <cell r="H2384" t="str">
            <v>JALISCO</v>
          </cell>
          <cell r="I2384">
            <v>45238</v>
          </cell>
          <cell r="J2384">
            <v>31888391</v>
          </cell>
          <cell r="K2384" t="str">
            <v>Casado</v>
          </cell>
          <cell r="L2384" t="str">
            <v>Femenino</v>
          </cell>
          <cell r="M2384">
            <v>54835902351</v>
          </cell>
          <cell r="N2384" t="str">
            <v xml:space="preserve">SEQN-591127-MK7   </v>
          </cell>
          <cell r="O2384" t="str">
            <v>SEQN591127MJCHNN06</v>
          </cell>
          <cell r="P2384" t="str">
            <v>Tarjeta o Deposito</v>
          </cell>
          <cell r="Q2384">
            <v>329346355</v>
          </cell>
          <cell r="R2384" t="str">
            <v>Baja</v>
          </cell>
          <cell r="S2384">
            <v>21881</v>
          </cell>
          <cell r="T2384">
            <v>43374</v>
          </cell>
          <cell r="U2384">
            <v>43374</v>
          </cell>
          <cell r="V2384">
            <v>43374</v>
          </cell>
          <cell r="W2384">
            <v>43438</v>
          </cell>
          <cell r="X2384" t="str">
            <v>Supernumerario</v>
          </cell>
          <cell r="Y2384" t="str">
            <v>DIRECTOR DE PADRON DE USUARIOS DEL AGUA</v>
          </cell>
          <cell r="Z2384">
            <v>1283.33</v>
          </cell>
          <cell r="AA2384">
            <v>38500</v>
          </cell>
          <cell r="AB2384">
            <v>1476.71</v>
          </cell>
          <cell r="AC2384">
            <v>0</v>
          </cell>
          <cell r="AD2384">
            <v>0</v>
          </cell>
          <cell r="AE2384">
            <v>0</v>
          </cell>
          <cell r="AF2384" t="str">
            <v>noemisherman@hotmail.com</v>
          </cell>
          <cell r="AG2384" t="str">
            <v>05.70.0.0</v>
          </cell>
          <cell r="AH2384" t="str">
            <v>Dirección de Padrón de Usuarios del Agua</v>
          </cell>
          <cell r="AI2384" t="str">
            <v>\COORDINACIÓN GENERAL DE INFRAESTRUCTURA Y SERVICIOS PÚBLICOS\DIRECCIÓN GENERAL DE AGUA POTABLE Y SANEAMIENTO\DIRECCIÓN DE PADRÓN DE USUARIOS DEL AGUA</v>
          </cell>
        </row>
        <row r="2385">
          <cell r="A2385">
            <v>3256</v>
          </cell>
          <cell r="B2385" t="str">
            <v>MARTINEZ TREVILLA LEONOR</v>
          </cell>
          <cell r="C2385" t="str">
            <v>LAGUNA SALADA</v>
          </cell>
          <cell r="D2385">
            <v>54</v>
          </cell>
          <cell r="E2385">
            <v>0</v>
          </cell>
          <cell r="F2385" t="str">
            <v>GEOVILLA ARBOLADA PLU</v>
          </cell>
          <cell r="G2385" t="str">
            <v>TLAJOMULCO DE ZU-IGA</v>
          </cell>
          <cell r="H2385" t="str">
            <v>JALISCO</v>
          </cell>
          <cell r="I2385">
            <v>45655</v>
          </cell>
          <cell r="J2385">
            <v>11895874</v>
          </cell>
          <cell r="K2385" t="str">
            <v>Casado</v>
          </cell>
          <cell r="L2385" t="str">
            <v>Femenino</v>
          </cell>
          <cell r="M2385">
            <v>92927229291</v>
          </cell>
          <cell r="N2385" t="str">
            <v xml:space="preserve">MATL-720907-      </v>
          </cell>
          <cell r="O2385" t="str">
            <v>MATL720907MMCRRN</v>
          </cell>
          <cell r="P2385" t="str">
            <v>Tarjeta o Deposito</v>
          </cell>
          <cell r="Q2385">
            <v>5180000000000000</v>
          </cell>
          <cell r="R2385" t="str">
            <v>Baja</v>
          </cell>
          <cell r="S2385">
            <v>26549</v>
          </cell>
          <cell r="T2385">
            <v>39112</v>
          </cell>
          <cell r="U2385">
            <v>39112</v>
          </cell>
          <cell r="W2385">
            <v>40237</v>
          </cell>
          <cell r="X2385" t="str">
            <v>Supernumerario Programa Sindicalizado</v>
          </cell>
          <cell r="Y2385" t="str">
            <v>BIBLIOTECARIA/O</v>
          </cell>
          <cell r="Z2385">
            <v>165.91</v>
          </cell>
          <cell r="AA2385">
            <v>4977.34</v>
          </cell>
          <cell r="AB2385">
            <v>190.91</v>
          </cell>
          <cell r="AC2385">
            <v>0</v>
          </cell>
          <cell r="AD2385">
            <v>0</v>
          </cell>
          <cell r="AE2385">
            <v>0</v>
          </cell>
          <cell r="AG2385" t="str">
            <v>15.00.0.0</v>
          </cell>
          <cell r="AH2385" t="str">
            <v>Bajas</v>
          </cell>
          <cell r="AI2385" t="str">
            <v>\BAJAS</v>
          </cell>
        </row>
        <row r="2386">
          <cell r="A2386">
            <v>3257</v>
          </cell>
          <cell r="B2386" t="str">
            <v>ROMERO VALENZUELA OSCAR GERARDO</v>
          </cell>
          <cell r="C2386" t="str">
            <v>VOLCAN PARICUTIN</v>
          </cell>
          <cell r="D2386">
            <v>5329</v>
          </cell>
          <cell r="E2386">
            <v>0</v>
          </cell>
          <cell r="F2386" t="str">
            <v>EL COLLI</v>
          </cell>
          <cell r="G2386" t="str">
            <v>ZAPOPAN</v>
          </cell>
          <cell r="H2386" t="str">
            <v>JALISCO</v>
          </cell>
          <cell r="I2386">
            <v>42070</v>
          </cell>
          <cell r="J2386">
            <v>36206235</v>
          </cell>
          <cell r="K2386" t="str">
            <v>Casado</v>
          </cell>
          <cell r="L2386" t="str">
            <v>Masculino</v>
          </cell>
          <cell r="M2386">
            <v>4846103770</v>
          </cell>
          <cell r="N2386" t="str">
            <v xml:space="preserve">ROVO-611020-      </v>
          </cell>
          <cell r="O2386" t="str">
            <v>ROVO611020HSRMLS7</v>
          </cell>
          <cell r="P2386" t="str">
            <v>Tarjeta o Deposito</v>
          </cell>
          <cell r="Q2386">
            <v>5180000000000000</v>
          </cell>
          <cell r="R2386" t="str">
            <v>Baja</v>
          </cell>
          <cell r="S2386">
            <v>22574</v>
          </cell>
          <cell r="T2386">
            <v>39114</v>
          </cell>
          <cell r="U2386">
            <v>39114</v>
          </cell>
          <cell r="W2386">
            <v>39141</v>
          </cell>
          <cell r="X2386" t="str">
            <v>Supernumerario Programa Confianza</v>
          </cell>
          <cell r="Y2386" t="str">
            <v>ESPECIALISTA</v>
          </cell>
          <cell r="Z2386">
            <v>501.73</v>
          </cell>
          <cell r="AA2386">
            <v>15052</v>
          </cell>
          <cell r="AB2386">
            <v>569.74</v>
          </cell>
          <cell r="AC2386">
            <v>0</v>
          </cell>
          <cell r="AD2386">
            <v>0</v>
          </cell>
          <cell r="AE2386">
            <v>0</v>
          </cell>
          <cell r="AG2386" t="str">
            <v>15.00.0.0</v>
          </cell>
          <cell r="AH2386" t="str">
            <v>Bajas</v>
          </cell>
          <cell r="AI2386" t="str">
            <v>\BAJAS</v>
          </cell>
        </row>
        <row r="2387">
          <cell r="A2387">
            <v>3258</v>
          </cell>
          <cell r="B2387" t="str">
            <v>RODRIGUEZ JARA FERNANDO</v>
          </cell>
          <cell r="C2387" t="str">
            <v>PRIV NICOLAS BRAVO</v>
          </cell>
          <cell r="D2387">
            <v>33</v>
          </cell>
          <cell r="E2387">
            <v>0</v>
          </cell>
          <cell r="F2387" t="str">
            <v>CENTRO</v>
          </cell>
          <cell r="G2387" t="str">
            <v>TLAJOMULCO DE ZU-IGA</v>
          </cell>
          <cell r="H2387" t="str">
            <v>JALISCO</v>
          </cell>
          <cell r="I2387">
            <v>45640</v>
          </cell>
          <cell r="J2387">
            <v>37981126</v>
          </cell>
          <cell r="K2387" t="str">
            <v>Casado</v>
          </cell>
          <cell r="L2387" t="str">
            <v>Masculino</v>
          </cell>
          <cell r="M2387">
            <v>54836424249</v>
          </cell>
          <cell r="N2387" t="str">
            <v xml:space="preserve">ROJF-640216-      </v>
          </cell>
          <cell r="O2387" t="str">
            <v>ROJF640216HJCDRR08</v>
          </cell>
          <cell r="P2387" t="str">
            <v>Tarjeta o Deposito</v>
          </cell>
          <cell r="Q2387">
            <v>6346962254</v>
          </cell>
          <cell r="R2387" t="str">
            <v>Baja</v>
          </cell>
          <cell r="S2387">
            <v>23423</v>
          </cell>
          <cell r="T2387">
            <v>39129</v>
          </cell>
          <cell r="U2387">
            <v>39129</v>
          </cell>
          <cell r="W2387">
            <v>40589</v>
          </cell>
          <cell r="X2387" t="str">
            <v>Base Confianza</v>
          </cell>
          <cell r="Y2387" t="str">
            <v>INSPECTOR DE OBRA</v>
          </cell>
          <cell r="Z2387">
            <v>283.38</v>
          </cell>
          <cell r="AA2387">
            <v>8501.2999999999993</v>
          </cell>
          <cell r="AB2387">
            <v>326.08</v>
          </cell>
          <cell r="AC2387">
            <v>0</v>
          </cell>
          <cell r="AD2387">
            <v>1</v>
          </cell>
          <cell r="AE2387">
            <v>0</v>
          </cell>
          <cell r="AG2387" t="str">
            <v>15.00.0.0</v>
          </cell>
          <cell r="AH2387" t="str">
            <v>Bajas</v>
          </cell>
          <cell r="AI2387" t="str">
            <v>\BAJAS</v>
          </cell>
        </row>
        <row r="2388">
          <cell r="A2388">
            <v>3259</v>
          </cell>
          <cell r="B2388" t="str">
            <v>LOPEZ TRIPP SERGIO ALEJANDRO</v>
          </cell>
          <cell r="C2388" t="str">
            <v>OSCAR WILDE</v>
          </cell>
          <cell r="D2388" t="str">
            <v>5519-3</v>
          </cell>
          <cell r="E2388">
            <v>0</v>
          </cell>
          <cell r="F2388" t="str">
            <v>FRACCIONAMIENTO JARDINES VALLARTA</v>
          </cell>
          <cell r="G2388" t="str">
            <v>ZAPOPAN</v>
          </cell>
          <cell r="H2388" t="str">
            <v>JALISCO</v>
          </cell>
          <cell r="I2388">
            <v>45120</v>
          </cell>
          <cell r="J2388">
            <v>35632411</v>
          </cell>
          <cell r="K2388" t="str">
            <v>Soltero</v>
          </cell>
          <cell r="L2388" t="str">
            <v>Masculino</v>
          </cell>
          <cell r="M2388">
            <v>23977708819</v>
          </cell>
          <cell r="N2388" t="str">
            <v xml:space="preserve">LOTS-771009-      </v>
          </cell>
          <cell r="O2388" t="str">
            <v>LOTS771009HSLPRR09</v>
          </cell>
          <cell r="P2388" t="str">
            <v>Tarjeta o Deposito</v>
          </cell>
          <cell r="Q2388">
            <v>5180000000000000</v>
          </cell>
          <cell r="R2388" t="str">
            <v>Baja</v>
          </cell>
          <cell r="S2388">
            <v>28407</v>
          </cell>
          <cell r="T2388">
            <v>39114</v>
          </cell>
          <cell r="U2388">
            <v>39114</v>
          </cell>
          <cell r="W2388">
            <v>39233</v>
          </cell>
          <cell r="X2388" t="str">
            <v>Supernumerario Provisional Confianza</v>
          </cell>
          <cell r="Y2388" t="str">
            <v>ESPECIALISTA</v>
          </cell>
          <cell r="Z2388">
            <v>542.72</v>
          </cell>
          <cell r="AA2388">
            <v>16281.6</v>
          </cell>
          <cell r="AB2388">
            <v>616.28</v>
          </cell>
          <cell r="AC2388">
            <v>0</v>
          </cell>
          <cell r="AD2388">
            <v>0</v>
          </cell>
          <cell r="AE2388">
            <v>0</v>
          </cell>
          <cell r="AG2388" t="str">
            <v>15.00.0.0</v>
          </cell>
          <cell r="AH2388" t="str">
            <v>Bajas</v>
          </cell>
          <cell r="AI2388" t="str">
            <v>\BAJAS</v>
          </cell>
        </row>
        <row r="2389">
          <cell r="A2389">
            <v>3260</v>
          </cell>
          <cell r="B2389" t="str">
            <v>GARCIA NAVARRETE JOSE FILANDRO</v>
          </cell>
          <cell r="C2389" t="str">
            <v>VAZCO NUÑEZ BALBOA</v>
          </cell>
          <cell r="D2389">
            <v>2739</v>
          </cell>
          <cell r="E2389">
            <v>0</v>
          </cell>
          <cell r="F2389" t="str">
            <v>COLON INDUSTRIAL</v>
          </cell>
          <cell r="G2389" t="str">
            <v>GUADALAJARA</v>
          </cell>
          <cell r="H2389" t="str">
            <v>JALISCO</v>
          </cell>
          <cell r="I2389" t="str">
            <v xml:space="preserve">     </v>
          </cell>
          <cell r="K2389" t="str">
            <v>Casado</v>
          </cell>
          <cell r="L2389" t="str">
            <v>Masculino</v>
          </cell>
          <cell r="M2389">
            <v>4715023075</v>
          </cell>
          <cell r="N2389" t="str">
            <v xml:space="preserve">GANF-511202-      </v>
          </cell>
          <cell r="P2389" t="str">
            <v>Tarjeta o Deposito</v>
          </cell>
          <cell r="Q2389">
            <v>5180000000000000</v>
          </cell>
          <cell r="R2389" t="str">
            <v>Baja</v>
          </cell>
          <cell r="S2389">
            <v>18964</v>
          </cell>
          <cell r="T2389">
            <v>39114</v>
          </cell>
          <cell r="U2389">
            <v>39114</v>
          </cell>
          <cell r="W2389">
            <v>39263</v>
          </cell>
          <cell r="X2389" t="str">
            <v>Supernumerario Provisional Confianza</v>
          </cell>
          <cell r="Y2389" t="str">
            <v>JEFE DE DEPARTAMENTO</v>
          </cell>
          <cell r="Z2389">
            <v>629.5</v>
          </cell>
          <cell r="AA2389">
            <v>18884.96</v>
          </cell>
          <cell r="AB2389">
            <v>714.82</v>
          </cell>
          <cell r="AC2389">
            <v>0</v>
          </cell>
          <cell r="AD2389">
            <v>0</v>
          </cell>
          <cell r="AE2389">
            <v>0</v>
          </cell>
          <cell r="AG2389" t="str">
            <v>15.00.0.0</v>
          </cell>
          <cell r="AH2389" t="str">
            <v>Bajas</v>
          </cell>
          <cell r="AI2389" t="str">
            <v>\BAJAS</v>
          </cell>
        </row>
        <row r="2390">
          <cell r="A2390">
            <v>3261</v>
          </cell>
          <cell r="B2390" t="str">
            <v>JIMENO URIBE MIRIAM</v>
          </cell>
          <cell r="C2390" t="str">
            <v>ISLA RAZA</v>
          </cell>
          <cell r="D2390">
            <v>2009</v>
          </cell>
          <cell r="E2390">
            <v>0</v>
          </cell>
          <cell r="F2390" t="str">
            <v>JARDINES DE SAN JOSE</v>
          </cell>
          <cell r="G2390" t="str">
            <v>GUADALAJARA</v>
          </cell>
          <cell r="H2390" t="str">
            <v>JALISCO</v>
          </cell>
          <cell r="I2390">
            <v>44950</v>
          </cell>
          <cell r="K2390" t="str">
            <v>Soltero</v>
          </cell>
          <cell r="L2390" t="str">
            <v>Femenino</v>
          </cell>
          <cell r="M2390">
            <v>4017835978</v>
          </cell>
          <cell r="N2390" t="str">
            <v xml:space="preserve">JIUM-780517-9Q3   </v>
          </cell>
          <cell r="O2390" t="str">
            <v>JIUM780514MJCMRR09</v>
          </cell>
          <cell r="P2390" t="str">
            <v>Tarjeta o Deposito</v>
          </cell>
          <cell r="Q2390">
            <v>487774214</v>
          </cell>
          <cell r="R2390" t="str">
            <v>Reingreso</v>
          </cell>
          <cell r="S2390">
            <v>28627</v>
          </cell>
          <cell r="T2390">
            <v>43389</v>
          </cell>
          <cell r="U2390">
            <v>43389</v>
          </cell>
          <cell r="V2390">
            <v>43389</v>
          </cell>
          <cell r="W2390">
            <v>43388</v>
          </cell>
          <cell r="X2390" t="str">
            <v>Confianza</v>
          </cell>
          <cell r="Y2390" t="str">
            <v>DIRECTOR DEL ARCHIVO GENERAL DEL MUNICIPIO</v>
          </cell>
          <cell r="Z2390">
            <v>950</v>
          </cell>
          <cell r="AA2390">
            <v>28500</v>
          </cell>
          <cell r="AB2390">
            <v>1121.82</v>
          </cell>
          <cell r="AC2390">
            <v>0</v>
          </cell>
          <cell r="AD2390">
            <v>1</v>
          </cell>
          <cell r="AE2390">
            <v>0</v>
          </cell>
          <cell r="AF2390" t="str">
            <v>mju31@hotmail.com</v>
          </cell>
          <cell r="AG2390" t="str">
            <v>04.04.03.4</v>
          </cell>
          <cell r="AH2390" t="str">
            <v>DIRECCIÓN DEL ARCHIVO GENERAL DEL MUNICIPIO</v>
          </cell>
          <cell r="AI2390" t="str">
            <v>\SECRETARÍA GENERAL DEL AYUNTAMIENTO\DIRECCIÓN DEL ARCHIVO GENERAL DEL MUNICIPIO</v>
          </cell>
        </row>
        <row r="2391">
          <cell r="A2391">
            <v>3262</v>
          </cell>
          <cell r="B2391" t="str">
            <v>AGUILAR FLORES GABRIEL ANTONIO</v>
          </cell>
          <cell r="C2391" t="str">
            <v>BERNARDODE BALBUENA</v>
          </cell>
          <cell r="D2391">
            <v>323</v>
          </cell>
          <cell r="E2391">
            <v>0</v>
          </cell>
          <cell r="F2391" t="str">
            <v>HIDALGO</v>
          </cell>
          <cell r="G2391" t="str">
            <v>GUADALAJARA</v>
          </cell>
          <cell r="H2391" t="str">
            <v>JALISCO</v>
          </cell>
          <cell r="I2391">
            <v>44226</v>
          </cell>
          <cell r="J2391">
            <v>36301129</v>
          </cell>
          <cell r="K2391" t="str">
            <v>Soltero</v>
          </cell>
          <cell r="L2391" t="str">
            <v>Masculino</v>
          </cell>
          <cell r="M2391">
            <v>4048016713</v>
          </cell>
          <cell r="N2391" t="str">
            <v xml:space="preserve">AUFG-800829       </v>
          </cell>
          <cell r="P2391" t="str">
            <v>Tarjeta o Deposito</v>
          </cell>
          <cell r="Q2391">
            <v>6346962270</v>
          </cell>
          <cell r="R2391" t="str">
            <v>Baja</v>
          </cell>
          <cell r="S2391">
            <v>29462</v>
          </cell>
          <cell r="T2391">
            <v>40179</v>
          </cell>
          <cell r="U2391">
            <v>40179</v>
          </cell>
          <cell r="V2391">
            <v>40179</v>
          </cell>
          <cell r="W2391">
            <v>41182</v>
          </cell>
          <cell r="X2391" t="str">
            <v>Supernumerario Provisional Confianza</v>
          </cell>
          <cell r="Y2391" t="str">
            <v>SOPORTE TECNICO</v>
          </cell>
          <cell r="Z2391">
            <v>799.73</v>
          </cell>
          <cell r="AA2391">
            <v>23992</v>
          </cell>
          <cell r="AB2391">
            <v>920.24</v>
          </cell>
          <cell r="AC2391">
            <v>0</v>
          </cell>
          <cell r="AD2391">
            <v>1</v>
          </cell>
          <cell r="AE2391">
            <v>0</v>
          </cell>
          <cell r="AG2391" t="str">
            <v>15.00.0.0</v>
          </cell>
          <cell r="AH2391" t="str">
            <v>Bajas</v>
          </cell>
          <cell r="AI2391" t="str">
            <v>\BAJAS</v>
          </cell>
        </row>
        <row r="2392">
          <cell r="A2392">
            <v>3263</v>
          </cell>
          <cell r="B2392" t="str">
            <v>SALDAÑA SANCHEZ MARIA SOLEDAD</v>
          </cell>
          <cell r="C2392" t="str">
            <v>LAGO MICHIGAN</v>
          </cell>
          <cell r="D2392" t="str">
            <v>100-33</v>
          </cell>
          <cell r="E2392">
            <v>0</v>
          </cell>
          <cell r="F2392" t="str">
            <v>LAGUNA SALADA</v>
          </cell>
          <cell r="G2392" t="str">
            <v>GUADALAJARA</v>
          </cell>
          <cell r="H2392" t="str">
            <v>JALISCO</v>
          </cell>
          <cell r="I2392" t="str">
            <v xml:space="preserve">     </v>
          </cell>
          <cell r="J2392">
            <v>36701966</v>
          </cell>
          <cell r="K2392" t="str">
            <v>Casado</v>
          </cell>
          <cell r="L2392" t="str">
            <v>Femenino</v>
          </cell>
          <cell r="M2392">
            <v>75977813676</v>
          </cell>
          <cell r="N2392" t="str">
            <v xml:space="preserve">SASS-780704       </v>
          </cell>
          <cell r="O2392" t="str">
            <v>SASS780704MJCCNL03</v>
          </cell>
          <cell r="P2392" t="str">
            <v>Tarjeta o Deposito</v>
          </cell>
          <cell r="Q2392">
            <v>5180000000000000</v>
          </cell>
          <cell r="R2392" t="str">
            <v>Baja</v>
          </cell>
          <cell r="S2392">
            <v>28675</v>
          </cell>
          <cell r="T2392">
            <v>39111</v>
          </cell>
          <cell r="U2392">
            <v>39111</v>
          </cell>
          <cell r="W2392">
            <v>40237</v>
          </cell>
          <cell r="X2392" t="str">
            <v>Supernumerario Programa Sindicalizado</v>
          </cell>
          <cell r="Y2392" t="str">
            <v>BIBLIOTECARIA/O</v>
          </cell>
          <cell r="Z2392">
            <v>165.91</v>
          </cell>
          <cell r="AA2392">
            <v>4977.34</v>
          </cell>
          <cell r="AB2392">
            <v>190.91</v>
          </cell>
          <cell r="AC2392">
            <v>0</v>
          </cell>
          <cell r="AD2392">
            <v>0</v>
          </cell>
          <cell r="AE2392">
            <v>0</v>
          </cell>
          <cell r="AG2392" t="str">
            <v>15.00.0.0</v>
          </cell>
          <cell r="AH2392" t="str">
            <v>Bajas</v>
          </cell>
          <cell r="AI2392" t="str">
            <v>\BAJAS</v>
          </cell>
        </row>
        <row r="2393">
          <cell r="A2393">
            <v>3264</v>
          </cell>
          <cell r="B2393" t="str">
            <v>RODRIGUEZ PEREZ VIOLETA ELIZABETH</v>
          </cell>
          <cell r="C2393" t="str">
            <v>JUAN ALVAREZ</v>
          </cell>
          <cell r="D2393">
            <v>308</v>
          </cell>
          <cell r="E2393">
            <v>0</v>
          </cell>
          <cell r="F2393" t="str">
            <v>COL CENTRO</v>
          </cell>
          <cell r="G2393" t="str">
            <v>GUADALAJARA</v>
          </cell>
          <cell r="H2393" t="str">
            <v>JALISCO</v>
          </cell>
          <cell r="I2393" t="str">
            <v xml:space="preserve">     </v>
          </cell>
          <cell r="J2393">
            <v>36140185</v>
          </cell>
          <cell r="K2393" t="str">
            <v>Soltero</v>
          </cell>
          <cell r="L2393" t="str">
            <v>Femenino</v>
          </cell>
          <cell r="M2393">
            <v>4917116891</v>
          </cell>
          <cell r="N2393" t="str">
            <v xml:space="preserve">ROPV-711205       </v>
          </cell>
          <cell r="O2393" t="str">
            <v>ROPV711205MJCDRL04</v>
          </cell>
          <cell r="P2393" t="str">
            <v>Tarjeta o Deposito</v>
          </cell>
          <cell r="Q2393">
            <v>5180000000000000</v>
          </cell>
          <cell r="R2393" t="str">
            <v>Baja</v>
          </cell>
          <cell r="S2393">
            <v>26272</v>
          </cell>
          <cell r="T2393">
            <v>39111</v>
          </cell>
          <cell r="U2393">
            <v>39111</v>
          </cell>
          <cell r="W2393">
            <v>40237</v>
          </cell>
          <cell r="X2393" t="str">
            <v>Supernumerario Programa Confianza</v>
          </cell>
          <cell r="Y2393" t="str">
            <v>SUPERVISOR</v>
          </cell>
          <cell r="Z2393">
            <v>301.25</v>
          </cell>
          <cell r="AA2393">
            <v>9037.56</v>
          </cell>
          <cell r="AB2393">
            <v>346.65</v>
          </cell>
          <cell r="AC2393">
            <v>0</v>
          </cell>
          <cell r="AD2393">
            <v>0</v>
          </cell>
          <cell r="AE2393">
            <v>0</v>
          </cell>
          <cell r="AG2393" t="str">
            <v>15.00.0.0</v>
          </cell>
          <cell r="AH2393" t="str">
            <v>Bajas</v>
          </cell>
          <cell r="AI2393" t="str">
            <v>\BAJAS</v>
          </cell>
        </row>
        <row r="2394">
          <cell r="A2394">
            <v>3265</v>
          </cell>
          <cell r="B2394" t="str">
            <v>SALINAS TOSTADO ADRIAN OCTAVIO</v>
          </cell>
          <cell r="C2394" t="str">
            <v>ALCALDE NTE.</v>
          </cell>
          <cell r="D2394" t="str">
            <v>87 INT.2</v>
          </cell>
          <cell r="E2394">
            <v>0</v>
          </cell>
          <cell r="F2394" t="str">
            <v>CENTRO</v>
          </cell>
          <cell r="G2394" t="str">
            <v>TLAJOMULCO DE ZU-IGA</v>
          </cell>
          <cell r="H2394" t="str">
            <v>JALISCO</v>
          </cell>
          <cell r="I2394">
            <v>45640</v>
          </cell>
          <cell r="J2394">
            <v>37983712</v>
          </cell>
          <cell r="K2394" t="str">
            <v>Casado</v>
          </cell>
          <cell r="L2394" t="str">
            <v>Masculino</v>
          </cell>
          <cell r="M2394">
            <v>4037203439</v>
          </cell>
          <cell r="N2394" t="str">
            <v xml:space="preserve">SATA-730924-6G0   </v>
          </cell>
          <cell r="O2394" t="str">
            <v>SATA730924HDFLSD09</v>
          </cell>
          <cell r="P2394" t="str">
            <v>Tarjeta o Deposito</v>
          </cell>
          <cell r="Q2394">
            <v>1037765043</v>
          </cell>
          <cell r="R2394" t="str">
            <v>Reingreso</v>
          </cell>
          <cell r="S2394">
            <v>26931</v>
          </cell>
          <cell r="T2394">
            <v>43466</v>
          </cell>
          <cell r="U2394">
            <v>43466</v>
          </cell>
          <cell r="V2394">
            <v>43466</v>
          </cell>
          <cell r="W2394">
            <v>43465</v>
          </cell>
          <cell r="X2394" t="str">
            <v>Confianza</v>
          </cell>
          <cell r="Y2394" t="str">
            <v>DIRECTOR DEL PROYECTO CAJITITLAN</v>
          </cell>
          <cell r="Z2394">
            <v>1450</v>
          </cell>
          <cell r="AA2394">
            <v>43500</v>
          </cell>
          <cell r="AB2394">
            <v>1668.49</v>
          </cell>
          <cell r="AC2394">
            <v>0</v>
          </cell>
          <cell r="AD2394">
            <v>1</v>
          </cell>
          <cell r="AE2394">
            <v>0</v>
          </cell>
          <cell r="AF2394" t="str">
            <v>adsalinas@hotmail.com</v>
          </cell>
          <cell r="AG2394" t="str">
            <v>15.01.08.0</v>
          </cell>
          <cell r="AH2394" t="str">
            <v>DIRECCIÓN DE PROYECTO CAJITITLÁN</v>
          </cell>
          <cell r="AI2394" t="str">
            <v>\COORDINACIÓN GENERAL GESTIÓN INTEGRAL DE LA CIUDAD\DIRECCIÓN GENERAL DE PROTECCIÓN Y SUSTENTABILIDAD AMBIENTAL\DIRECCIÓN DE PROYECTO CAJITITLÁN</v>
          </cell>
        </row>
        <row r="2395">
          <cell r="A2395">
            <v>3266</v>
          </cell>
          <cell r="B2395" t="str">
            <v>GONZALEZ VALADEZ FABIAN BERNARDO</v>
          </cell>
          <cell r="C2395" t="str">
            <v>VALLE DE LOS ZAPOTES</v>
          </cell>
          <cell r="D2395">
            <v>99</v>
          </cell>
          <cell r="E2395">
            <v>0</v>
          </cell>
          <cell r="F2395" t="str">
            <v>HDA DE LOS EUCALIPTOS</v>
          </cell>
          <cell r="G2395" t="str">
            <v>TLAJOMULCO DE ZU-IGA</v>
          </cell>
          <cell r="H2395" t="str">
            <v>JALISCO</v>
          </cell>
          <cell r="I2395">
            <v>45640</v>
          </cell>
          <cell r="J2395">
            <v>3334032477</v>
          </cell>
          <cell r="K2395" t="str">
            <v>Casado</v>
          </cell>
          <cell r="L2395" t="str">
            <v>Masculino</v>
          </cell>
          <cell r="M2395">
            <v>4967861974</v>
          </cell>
          <cell r="N2395" t="str">
            <v xml:space="preserve">GOVF-781220-833   </v>
          </cell>
          <cell r="O2395" t="str">
            <v>GOVF781220HJCNLB01</v>
          </cell>
          <cell r="P2395" t="str">
            <v>Tarjeta o Deposito</v>
          </cell>
          <cell r="Q2395">
            <v>487770609</v>
          </cell>
          <cell r="R2395" t="str">
            <v>Activo</v>
          </cell>
          <cell r="S2395">
            <v>28844</v>
          </cell>
          <cell r="T2395">
            <v>39129</v>
          </cell>
          <cell r="U2395">
            <v>39129</v>
          </cell>
          <cell r="X2395" t="str">
            <v>Confianza/Indeterminado</v>
          </cell>
          <cell r="Y2395" t="str">
            <v>COORDINADOR</v>
          </cell>
          <cell r="Z2395">
            <v>484.67</v>
          </cell>
          <cell r="AA2395">
            <v>14540.14</v>
          </cell>
          <cell r="AB2395">
            <v>557.70000000000005</v>
          </cell>
          <cell r="AC2395">
            <v>0</v>
          </cell>
          <cell r="AD2395">
            <v>1</v>
          </cell>
          <cell r="AE2395">
            <v>0</v>
          </cell>
          <cell r="AF2395" t="str">
            <v>fabianbernardo.fbgv@gmail.com</v>
          </cell>
          <cell r="AG2395" t="str">
            <v>21.05.00.0</v>
          </cell>
          <cell r="AH2395" t="str">
            <v>DIRECCIÓN GENERAL DE OBRAS PÚBLICAS</v>
          </cell>
          <cell r="AI2395" t="str">
            <v>\COORDINACIÓN GENERAL DE INFRAESTRUCTURA Y SERVICIOS PÚBLICOS\DIRECCIÓN GENERAL DE OBRAS PÚBLICAS</v>
          </cell>
        </row>
        <row r="2396">
          <cell r="A2396">
            <v>3267</v>
          </cell>
          <cell r="B2396" t="str">
            <v>GARCIA MARAVEL JUAN ANTONIO</v>
          </cell>
          <cell r="C2396" t="str">
            <v>NICOLAS BRAVO</v>
          </cell>
          <cell r="D2396">
            <v>29</v>
          </cell>
          <cell r="E2396">
            <v>0</v>
          </cell>
          <cell r="F2396" t="str">
            <v>CENTRO</v>
          </cell>
          <cell r="G2396" t="str">
            <v>TLAJOMULCO DE ZU-IGA</v>
          </cell>
          <cell r="H2396" t="str">
            <v>JALISCO</v>
          </cell>
          <cell r="I2396">
            <v>45640</v>
          </cell>
          <cell r="K2396" t="str">
            <v>Soltero</v>
          </cell>
          <cell r="L2396" t="str">
            <v>Masculino</v>
          </cell>
          <cell r="M2396">
            <v>4038617207</v>
          </cell>
          <cell r="N2396" t="str">
            <v xml:space="preserve">GAMJ-860126-      </v>
          </cell>
          <cell r="O2396" t="str">
            <v>GAMJ860126HJCRRN08</v>
          </cell>
          <cell r="P2396" t="str">
            <v>Cheque</v>
          </cell>
          <cell r="Q2396">
            <v>5180000000000000</v>
          </cell>
          <cell r="R2396" t="str">
            <v>Baja</v>
          </cell>
          <cell r="S2396">
            <v>31438</v>
          </cell>
          <cell r="T2396">
            <v>39098</v>
          </cell>
          <cell r="U2396">
            <v>39098</v>
          </cell>
          <cell r="W2396">
            <v>40178</v>
          </cell>
          <cell r="X2396" t="str">
            <v>Base Confianza</v>
          </cell>
          <cell r="Y2396" t="str">
            <v>INSPECTOR</v>
          </cell>
          <cell r="Z2396">
            <v>210.88</v>
          </cell>
          <cell r="AA2396">
            <v>6326.29</v>
          </cell>
          <cell r="AB2396">
            <v>242.65</v>
          </cell>
          <cell r="AC2396">
            <v>0</v>
          </cell>
          <cell r="AD2396">
            <v>1</v>
          </cell>
          <cell r="AE2396">
            <v>0</v>
          </cell>
          <cell r="AG2396" t="str">
            <v>15.00.0.0</v>
          </cell>
          <cell r="AH2396" t="str">
            <v>Bajas</v>
          </cell>
          <cell r="AI2396" t="str">
            <v>\BAJAS</v>
          </cell>
        </row>
        <row r="2397">
          <cell r="A2397">
            <v>3268</v>
          </cell>
          <cell r="B2397" t="str">
            <v>ALONSO ARCE JUAN JOSE</v>
          </cell>
          <cell r="C2397" t="str">
            <v>CONSTITUCION PTE</v>
          </cell>
          <cell r="D2397">
            <v>28</v>
          </cell>
          <cell r="E2397">
            <v>0</v>
          </cell>
          <cell r="F2397" t="str">
            <v>CENTRO</v>
          </cell>
          <cell r="G2397" t="str">
            <v>TLAJOMULCO DE ZU-IGA</v>
          </cell>
          <cell r="H2397" t="str">
            <v>JALISCO</v>
          </cell>
          <cell r="I2397">
            <v>45640</v>
          </cell>
          <cell r="J2397">
            <v>37981240</v>
          </cell>
          <cell r="K2397" t="str">
            <v>Soltero</v>
          </cell>
          <cell r="L2397" t="str">
            <v>Masculino</v>
          </cell>
          <cell r="M2397">
            <v>75038501922</v>
          </cell>
          <cell r="N2397" t="str">
            <v xml:space="preserve">AOAJ-850425-      </v>
          </cell>
          <cell r="O2397" t="str">
            <v>AOAJ850425HJCLAN07</v>
          </cell>
          <cell r="P2397" t="str">
            <v>Cheque</v>
          </cell>
          <cell r="Q2397">
            <v>5180000000000000</v>
          </cell>
          <cell r="R2397" t="str">
            <v>Baja</v>
          </cell>
          <cell r="S2397">
            <v>31162</v>
          </cell>
          <cell r="T2397">
            <v>39098</v>
          </cell>
          <cell r="U2397">
            <v>39098</v>
          </cell>
          <cell r="W2397">
            <v>40178</v>
          </cell>
          <cell r="X2397" t="str">
            <v>Base Confianza</v>
          </cell>
          <cell r="Y2397" t="str">
            <v>INSPECTOR</v>
          </cell>
          <cell r="Z2397">
            <v>210.88</v>
          </cell>
          <cell r="AA2397">
            <v>6326.29</v>
          </cell>
          <cell r="AB2397">
            <v>242.65</v>
          </cell>
          <cell r="AC2397">
            <v>0</v>
          </cell>
          <cell r="AD2397">
            <v>1</v>
          </cell>
          <cell r="AE2397">
            <v>0</v>
          </cell>
          <cell r="AG2397" t="str">
            <v>15.00.0.0</v>
          </cell>
          <cell r="AH2397" t="str">
            <v>Bajas</v>
          </cell>
          <cell r="AI2397" t="str">
            <v>\BAJAS</v>
          </cell>
        </row>
        <row r="2398">
          <cell r="A2398">
            <v>3269</v>
          </cell>
          <cell r="B2398" t="str">
            <v>MURILLO PEREZ HECTOR RAYMUNDO</v>
          </cell>
          <cell r="C2398" t="str">
            <v>PUERTO ENSENADA</v>
          </cell>
          <cell r="D2398">
            <v>969</v>
          </cell>
          <cell r="E2398">
            <v>0</v>
          </cell>
          <cell r="F2398" t="str">
            <v>SAN MARCOS</v>
          </cell>
          <cell r="G2398" t="str">
            <v>GUADALAJARA</v>
          </cell>
          <cell r="H2398" t="str">
            <v>JALISCO</v>
          </cell>
          <cell r="I2398">
            <v>44300</v>
          </cell>
          <cell r="J2398">
            <v>3339017603</v>
          </cell>
          <cell r="K2398" t="str">
            <v>Divorciado</v>
          </cell>
          <cell r="L2398" t="str">
            <v>Masculino</v>
          </cell>
          <cell r="M2398">
            <v>54845900965</v>
          </cell>
          <cell r="N2398" t="str">
            <v xml:space="preserve">MUPH-590315-TRA   </v>
          </cell>
          <cell r="O2398" t="str">
            <v>MUPH590315HJCRRC02</v>
          </cell>
          <cell r="P2398" t="str">
            <v>Tarjeta o Deposito</v>
          </cell>
          <cell r="Q2398">
            <v>487779901</v>
          </cell>
          <cell r="R2398" t="str">
            <v>Activo</v>
          </cell>
          <cell r="S2398">
            <v>21624</v>
          </cell>
          <cell r="T2398">
            <v>39142</v>
          </cell>
          <cell r="U2398">
            <v>39142</v>
          </cell>
          <cell r="X2398" t="str">
            <v>Confianza/Indeterminado</v>
          </cell>
          <cell r="Y2398" t="str">
            <v>POLICIA SEGUNDO</v>
          </cell>
          <cell r="Z2398">
            <v>817.6</v>
          </cell>
          <cell r="AA2398">
            <v>24528.04</v>
          </cell>
          <cell r="AB2398">
            <v>1012.39</v>
          </cell>
          <cell r="AC2398">
            <v>0</v>
          </cell>
          <cell r="AD2398">
            <v>1</v>
          </cell>
          <cell r="AE2398">
            <v>0</v>
          </cell>
          <cell r="AF2398" t="str">
            <v>sector671@hotmail.com</v>
          </cell>
          <cell r="AG2398" t="str">
            <v>13.00.00.0</v>
          </cell>
          <cell r="AH2398" t="str">
            <v>COMISARÍA DE LA POLICÍA PREVENTIVA MUNICIPAL</v>
          </cell>
          <cell r="AI2398" t="str">
            <v>\COMISARÍA DE LA POLICÍA PREVENTIVA MUNICIPAL</v>
          </cell>
        </row>
        <row r="2399">
          <cell r="A2399">
            <v>3270</v>
          </cell>
          <cell r="B2399" t="str">
            <v>DE LA VEGA GONZALEZ GLORIA ANGELICA</v>
          </cell>
          <cell r="C2399" t="str">
            <v>LOMA DE CASERTA</v>
          </cell>
          <cell r="D2399">
            <v>110</v>
          </cell>
          <cell r="E2399">
            <v>0</v>
          </cell>
          <cell r="F2399" t="str">
            <v>LOMAS DEL SUR</v>
          </cell>
          <cell r="G2399" t="str">
            <v>TLAJOMULCO DE ZU-IGA</v>
          </cell>
          <cell r="H2399" t="str">
            <v>JALISCO</v>
          </cell>
          <cell r="I2399">
            <v>44600</v>
          </cell>
          <cell r="J2399">
            <v>3314366577</v>
          </cell>
          <cell r="K2399" t="str">
            <v>Unión Libre</v>
          </cell>
          <cell r="L2399" t="str">
            <v>Femenino</v>
          </cell>
          <cell r="M2399">
            <v>4917546287</v>
          </cell>
          <cell r="N2399" t="str">
            <v xml:space="preserve">VEGG-750329-5W9   </v>
          </cell>
          <cell r="O2399" t="str">
            <v>VEGG750329MJCGNL07</v>
          </cell>
          <cell r="P2399" t="str">
            <v>Tarjeta o Deposito</v>
          </cell>
          <cell r="Q2399">
            <v>5180000000000000</v>
          </cell>
          <cell r="R2399" t="str">
            <v>Baja</v>
          </cell>
          <cell r="S2399">
            <v>27482</v>
          </cell>
          <cell r="T2399">
            <v>39142</v>
          </cell>
          <cell r="U2399">
            <v>39142</v>
          </cell>
          <cell r="W2399">
            <v>39644</v>
          </cell>
          <cell r="X2399" t="str">
            <v>Base Confianza</v>
          </cell>
          <cell r="Y2399" t="str">
            <v>POLICIA DE LINEA</v>
          </cell>
          <cell r="Z2399">
            <v>267.64</v>
          </cell>
          <cell r="AA2399">
            <v>8029.2</v>
          </cell>
          <cell r="AB2399">
            <v>303.92</v>
          </cell>
          <cell r="AC2399">
            <v>0</v>
          </cell>
          <cell r="AD2399">
            <v>1</v>
          </cell>
          <cell r="AE2399">
            <v>0</v>
          </cell>
          <cell r="AG2399" t="str">
            <v>15.00.0.0</v>
          </cell>
          <cell r="AH2399" t="str">
            <v>Bajas</v>
          </cell>
          <cell r="AI2399" t="str">
            <v>\BAJAS</v>
          </cell>
        </row>
        <row r="2400">
          <cell r="A2400">
            <v>3271</v>
          </cell>
          <cell r="B2400" t="str">
            <v>MARTINEZ HERNANDEZ MIRNA CECILIA</v>
          </cell>
          <cell r="C2400" t="str">
            <v>VALLE DE LAS PALMERAS</v>
          </cell>
          <cell r="D2400">
            <v>89</v>
          </cell>
          <cell r="E2400">
            <v>0</v>
          </cell>
          <cell r="F2400" t="str">
            <v>HACIENDA LOS EUCALIPTOS</v>
          </cell>
          <cell r="G2400" t="str">
            <v>TLAJOMULCO DE ZU-IGA</v>
          </cell>
          <cell r="H2400" t="str">
            <v>JALISCO</v>
          </cell>
          <cell r="I2400">
            <v>45640</v>
          </cell>
          <cell r="J2400">
            <v>33314451</v>
          </cell>
          <cell r="K2400" t="str">
            <v>Casado</v>
          </cell>
          <cell r="L2400" t="str">
            <v>Femenino</v>
          </cell>
          <cell r="M2400">
            <v>4077102285</v>
          </cell>
          <cell r="N2400" t="str">
            <v xml:space="preserve">MAHM-711206       </v>
          </cell>
          <cell r="P2400" t="str">
            <v>Tarjeta o Deposito</v>
          </cell>
          <cell r="Q2400">
            <v>6346962296</v>
          </cell>
          <cell r="R2400" t="str">
            <v>Baja</v>
          </cell>
          <cell r="S2400">
            <v>26273</v>
          </cell>
          <cell r="T2400">
            <v>39142</v>
          </cell>
          <cell r="U2400">
            <v>39142</v>
          </cell>
          <cell r="W2400">
            <v>40911</v>
          </cell>
          <cell r="X2400" t="str">
            <v>Supernumerario Provisional Confianza</v>
          </cell>
          <cell r="Y2400" t="str">
            <v>POLICIA TERCERO</v>
          </cell>
          <cell r="Z2400">
            <v>390.77</v>
          </cell>
          <cell r="AA2400">
            <v>11723.15</v>
          </cell>
          <cell r="AB2400">
            <v>449.66</v>
          </cell>
          <cell r="AC2400">
            <v>0</v>
          </cell>
          <cell r="AD2400">
            <v>1</v>
          </cell>
          <cell r="AE2400">
            <v>0</v>
          </cell>
          <cell r="AG2400" t="str">
            <v>15.00.0.0</v>
          </cell>
          <cell r="AH2400" t="str">
            <v>Bajas</v>
          </cell>
          <cell r="AI2400" t="str">
            <v>\BAJAS</v>
          </cell>
        </row>
        <row r="2401">
          <cell r="A2401">
            <v>3272</v>
          </cell>
          <cell r="B2401" t="str">
            <v>ESCOBEDO CASTRO J. GUADALUPE</v>
          </cell>
          <cell r="C2401" t="str">
            <v>PIPILA</v>
          </cell>
          <cell r="D2401">
            <v>12</v>
          </cell>
          <cell r="E2401">
            <v>0</v>
          </cell>
          <cell r="F2401" t="str">
            <v>LOS MAESTROS</v>
          </cell>
          <cell r="G2401" t="str">
            <v>EL SALTO</v>
          </cell>
          <cell r="H2401" t="str">
            <v>JALISCO</v>
          </cell>
          <cell r="I2401">
            <v>45680</v>
          </cell>
          <cell r="J2401">
            <v>12409928</v>
          </cell>
          <cell r="K2401" t="str">
            <v>Casado</v>
          </cell>
          <cell r="L2401" t="str">
            <v>Masculino</v>
          </cell>
          <cell r="M2401">
            <v>4897294593</v>
          </cell>
          <cell r="N2401" t="str">
            <v xml:space="preserve">EOCJ-721213-GZ6   </v>
          </cell>
          <cell r="O2401" t="str">
            <v>EOCG711213HJCSSD05</v>
          </cell>
          <cell r="P2401" t="str">
            <v>Tarjeta o Deposito</v>
          </cell>
          <cell r="Q2401">
            <v>6422280499</v>
          </cell>
          <cell r="R2401" t="str">
            <v>Baja</v>
          </cell>
          <cell r="S2401">
            <v>26646</v>
          </cell>
          <cell r="T2401">
            <v>42401</v>
          </cell>
          <cell r="U2401">
            <v>42401</v>
          </cell>
          <cell r="V2401">
            <v>42401</v>
          </cell>
          <cell r="W2401">
            <v>42490</v>
          </cell>
          <cell r="X2401" t="str">
            <v>Base Confianza</v>
          </cell>
          <cell r="Y2401" t="str">
            <v>POLICIA</v>
          </cell>
          <cell r="Z2401">
            <v>412.14</v>
          </cell>
          <cell r="AA2401">
            <v>12364.32</v>
          </cell>
          <cell r="AB2401">
            <v>474.25</v>
          </cell>
          <cell r="AC2401">
            <v>0</v>
          </cell>
          <cell r="AD2401">
            <v>1</v>
          </cell>
          <cell r="AE2401">
            <v>0</v>
          </cell>
          <cell r="AF2401" t="str">
            <v>rh@tlajomulco.gob.mx</v>
          </cell>
          <cell r="AG2401" t="str">
            <v>13.00.0.0</v>
          </cell>
          <cell r="AH2401" t="str">
            <v>Comisaría de la Policía Preventiva Municipal</v>
          </cell>
          <cell r="AI2401" t="str">
            <v>\COMISARÍA DE LA POLICÍA PREVENTIVA MUNICIPAL</v>
          </cell>
        </row>
        <row r="2402">
          <cell r="A2402">
            <v>3273</v>
          </cell>
          <cell r="B2402" t="str">
            <v>CUEVAS VALENCIA JOSE MANUEL</v>
          </cell>
          <cell r="C2402" t="str">
            <v>MANUEL ROMERO DE TERREROS</v>
          </cell>
          <cell r="D2402">
            <v>3031</v>
          </cell>
          <cell r="E2402">
            <v>0</v>
          </cell>
          <cell r="F2402" t="str">
            <v>JARDINES DE LA PAZ</v>
          </cell>
          <cell r="G2402" t="str">
            <v>GUADALAJARA</v>
          </cell>
          <cell r="H2402" t="str">
            <v>JALISCO</v>
          </cell>
          <cell r="I2402">
            <v>44860</v>
          </cell>
          <cell r="J2402">
            <v>36355468</v>
          </cell>
          <cell r="K2402" t="str">
            <v>Casado</v>
          </cell>
          <cell r="L2402" t="str">
            <v>Masculino</v>
          </cell>
          <cell r="M2402">
            <v>4845508896</v>
          </cell>
          <cell r="N2402" t="str">
            <v xml:space="preserve">CUVM-551224-CP2   </v>
          </cell>
          <cell r="O2402" t="str">
            <v>CUVM541224HJCVLN06</v>
          </cell>
          <cell r="P2402" t="str">
            <v>Tarjeta o Deposito</v>
          </cell>
          <cell r="Q2402">
            <v>5180000000000000</v>
          </cell>
          <cell r="R2402" t="str">
            <v>Baja</v>
          </cell>
          <cell r="S2402">
            <v>20447</v>
          </cell>
          <cell r="T2402">
            <v>39129</v>
          </cell>
          <cell r="U2402">
            <v>39129</v>
          </cell>
          <cell r="W2402">
            <v>39568</v>
          </cell>
          <cell r="X2402" t="str">
            <v>Base Confianza</v>
          </cell>
          <cell r="Y2402" t="str">
            <v>COORDINADOR SP</v>
          </cell>
          <cell r="Z2402">
            <v>434.77</v>
          </cell>
          <cell r="AA2402">
            <v>13043</v>
          </cell>
          <cell r="AB2402">
            <v>493.7</v>
          </cell>
          <cell r="AC2402">
            <v>0</v>
          </cell>
          <cell r="AD2402">
            <v>1</v>
          </cell>
          <cell r="AE2402">
            <v>0</v>
          </cell>
          <cell r="AG2402" t="str">
            <v>15.00.0.0</v>
          </cell>
          <cell r="AH2402" t="str">
            <v>Bajas</v>
          </cell>
          <cell r="AI2402" t="str">
            <v>\BAJAS</v>
          </cell>
        </row>
        <row r="2403">
          <cell r="A2403">
            <v>3274</v>
          </cell>
          <cell r="B2403" t="str">
            <v>RAMIREZ RODRIGUEZ MARCELO</v>
          </cell>
          <cell r="C2403" t="str">
            <v>HIDALGO</v>
          </cell>
          <cell r="D2403">
            <v>50</v>
          </cell>
          <cell r="E2403">
            <v>0</v>
          </cell>
          <cell r="F2403" t="str">
            <v>SAN MIGUEL CUYUTLAN</v>
          </cell>
          <cell r="G2403" t="str">
            <v>TLAJOMULCO DE ZU-IGA</v>
          </cell>
          <cell r="H2403" t="str">
            <v>JALISCO</v>
          </cell>
          <cell r="I2403">
            <v>24630</v>
          </cell>
          <cell r="J2403">
            <v>33315125</v>
          </cell>
          <cell r="K2403" t="str">
            <v>Soltero</v>
          </cell>
          <cell r="L2403" t="str">
            <v>Masculino</v>
          </cell>
          <cell r="M2403">
            <v>56947536498</v>
          </cell>
          <cell r="N2403" t="str">
            <v xml:space="preserve">RARM-750808-CY8   </v>
          </cell>
          <cell r="O2403" t="str">
            <v>RARM750808HJCMDR08</v>
          </cell>
          <cell r="P2403" t="str">
            <v>Tarjeta o Deposito</v>
          </cell>
          <cell r="Q2403">
            <v>487784352</v>
          </cell>
          <cell r="R2403" t="str">
            <v>Activo</v>
          </cell>
          <cell r="S2403">
            <v>27614</v>
          </cell>
          <cell r="T2403">
            <v>39129</v>
          </cell>
          <cell r="U2403">
            <v>39129</v>
          </cell>
          <cell r="X2403" t="str">
            <v>Confianza/Indeterminado</v>
          </cell>
          <cell r="Y2403" t="str">
            <v>POLICIA TERCERO</v>
          </cell>
          <cell r="Z2403">
            <v>681.33</v>
          </cell>
          <cell r="AA2403">
            <v>20440.03</v>
          </cell>
          <cell r="AB2403">
            <v>843.66</v>
          </cell>
          <cell r="AC2403">
            <v>0</v>
          </cell>
          <cell r="AD2403">
            <v>1</v>
          </cell>
          <cell r="AE2403">
            <v>0</v>
          </cell>
          <cell r="AF2403" t="str">
            <v>misskala1975@gmail.com</v>
          </cell>
          <cell r="AG2403" t="str">
            <v>13.00.00.0</v>
          </cell>
          <cell r="AH2403" t="str">
            <v>COMISARÍA DE LA POLICÍA PREVENTIVA MUNICIPAL</v>
          </cell>
          <cell r="AI2403" t="str">
            <v>\COMISARÍA DE LA POLICÍA PREVENTIVA MUNICIPAL</v>
          </cell>
        </row>
        <row r="2404">
          <cell r="A2404">
            <v>3275</v>
          </cell>
          <cell r="B2404" t="str">
            <v>ESTRADA CENTENO MIGUEL ANGEL</v>
          </cell>
          <cell r="C2404" t="str">
            <v>PASEO DE LA SERENATA</v>
          </cell>
          <cell r="D2404" t="str">
            <v>4920 INT.18</v>
          </cell>
          <cell r="E2404">
            <v>0</v>
          </cell>
          <cell r="F2404" t="str">
            <v>BALCONES DE STA MARIA</v>
          </cell>
          <cell r="G2404" t="str">
            <v>TLAQUEPAQUE</v>
          </cell>
          <cell r="H2404" t="str">
            <v>JALISCO</v>
          </cell>
          <cell r="I2404">
            <v>45530</v>
          </cell>
          <cell r="J2404">
            <v>31351679</v>
          </cell>
          <cell r="K2404" t="str">
            <v>Casado</v>
          </cell>
          <cell r="L2404" t="str">
            <v>Masculino</v>
          </cell>
          <cell r="M2404">
            <v>4067211781</v>
          </cell>
          <cell r="N2404" t="str">
            <v xml:space="preserve">EACM-720929-2P0   </v>
          </cell>
          <cell r="O2404" t="str">
            <v>EACM720929HJCSNG06</v>
          </cell>
          <cell r="P2404" t="str">
            <v>Tarjeta o Deposito</v>
          </cell>
          <cell r="Q2404">
            <v>5180000000000000</v>
          </cell>
          <cell r="R2404" t="str">
            <v>Baja</v>
          </cell>
          <cell r="S2404">
            <v>26571</v>
          </cell>
          <cell r="T2404">
            <v>39129</v>
          </cell>
          <cell r="U2404">
            <v>39129</v>
          </cell>
          <cell r="W2404">
            <v>39933</v>
          </cell>
          <cell r="X2404" t="str">
            <v>Base Confianza</v>
          </cell>
          <cell r="Y2404" t="str">
            <v>POLICIA</v>
          </cell>
          <cell r="Z2404">
            <v>304.11</v>
          </cell>
          <cell r="AA2404">
            <v>9123.19</v>
          </cell>
          <cell r="AB2404">
            <v>349.93</v>
          </cell>
          <cell r="AC2404">
            <v>0</v>
          </cell>
          <cell r="AD2404">
            <v>1</v>
          </cell>
          <cell r="AE2404">
            <v>0</v>
          </cell>
          <cell r="AG2404" t="str">
            <v>15.00.0.0</v>
          </cell>
          <cell r="AH2404" t="str">
            <v>Bajas</v>
          </cell>
          <cell r="AI2404" t="str">
            <v>\BAJAS</v>
          </cell>
        </row>
        <row r="2405">
          <cell r="A2405">
            <v>3276</v>
          </cell>
          <cell r="B2405" t="str">
            <v>ARELLANO PAZ JAQUELINA</v>
          </cell>
          <cell r="C2405" t="str">
            <v>OLIVO</v>
          </cell>
          <cell r="D2405">
            <v>85</v>
          </cell>
          <cell r="E2405">
            <v>0</v>
          </cell>
          <cell r="F2405" t="str">
            <v>LA ALAMEDA</v>
          </cell>
          <cell r="G2405" t="str">
            <v>EL SALTO</v>
          </cell>
          <cell r="H2405" t="str">
            <v>JALISCO</v>
          </cell>
          <cell r="I2405">
            <v>45679</v>
          </cell>
          <cell r="J2405">
            <v>31646605</v>
          </cell>
          <cell r="K2405" t="str">
            <v>Soltero</v>
          </cell>
          <cell r="L2405" t="str">
            <v>Femenino</v>
          </cell>
          <cell r="M2405">
            <v>4048449799</v>
          </cell>
          <cell r="N2405" t="str">
            <v xml:space="preserve">AEPJ-840328-      </v>
          </cell>
          <cell r="P2405" t="str">
            <v>Tarjeta o Deposito</v>
          </cell>
          <cell r="Q2405">
            <v>5180000000000000</v>
          </cell>
          <cell r="R2405" t="str">
            <v>Baja</v>
          </cell>
          <cell r="S2405">
            <v>30769</v>
          </cell>
          <cell r="T2405">
            <v>39135</v>
          </cell>
          <cell r="U2405">
            <v>39135</v>
          </cell>
          <cell r="W2405">
            <v>40209</v>
          </cell>
          <cell r="X2405" t="str">
            <v>Base Confianza</v>
          </cell>
          <cell r="Y2405" t="str">
            <v>OFICIAL DEL REGISTRO CIVIL</v>
          </cell>
          <cell r="Z2405">
            <v>295.73</v>
          </cell>
          <cell r="AA2405">
            <v>8871.8799999999992</v>
          </cell>
          <cell r="AB2405">
            <v>340.29</v>
          </cell>
          <cell r="AC2405">
            <v>0</v>
          </cell>
          <cell r="AD2405">
            <v>1</v>
          </cell>
          <cell r="AE2405">
            <v>0</v>
          </cell>
          <cell r="AG2405" t="str">
            <v>15.00.0.0</v>
          </cell>
          <cell r="AH2405" t="str">
            <v>Bajas</v>
          </cell>
          <cell r="AI2405" t="str">
            <v>\BAJAS</v>
          </cell>
        </row>
        <row r="2406">
          <cell r="A2406">
            <v>3277</v>
          </cell>
          <cell r="B2406" t="str">
            <v>PALERO CASTRO ARTURO JAVIER</v>
          </cell>
          <cell r="C2406" t="str">
            <v>REMANSO DE LAS NOCHEBUENAS</v>
          </cell>
          <cell r="D2406">
            <v>202</v>
          </cell>
          <cell r="E2406">
            <v>0</v>
          </cell>
          <cell r="F2406" t="str">
            <v>BUGAMBILIAS</v>
          </cell>
          <cell r="G2406" t="str">
            <v>ZAPOPAN</v>
          </cell>
          <cell r="H2406" t="str">
            <v>JALISCO</v>
          </cell>
          <cell r="I2406">
            <v>45237</v>
          </cell>
          <cell r="J2406">
            <v>36841092</v>
          </cell>
          <cell r="K2406" t="str">
            <v>Soltero</v>
          </cell>
          <cell r="L2406" t="str">
            <v>Masculino</v>
          </cell>
          <cell r="M2406">
            <v>4078004902</v>
          </cell>
          <cell r="N2406" t="str">
            <v xml:space="preserve">PACA-801203-      </v>
          </cell>
          <cell r="O2406" t="str">
            <v>PACA801203HJCLSR01</v>
          </cell>
          <cell r="P2406" t="str">
            <v>Tarjeta o Deposito</v>
          </cell>
          <cell r="Q2406">
            <v>5180000000000000</v>
          </cell>
          <cell r="R2406" t="str">
            <v>Baja</v>
          </cell>
          <cell r="S2406">
            <v>29558</v>
          </cell>
          <cell r="T2406">
            <v>39139</v>
          </cell>
          <cell r="U2406">
            <v>39139</v>
          </cell>
          <cell r="W2406">
            <v>39844</v>
          </cell>
          <cell r="X2406" t="str">
            <v>Base Confianza</v>
          </cell>
          <cell r="Y2406" t="str">
            <v>SUPERVISOR</v>
          </cell>
          <cell r="Z2406">
            <v>259.55</v>
          </cell>
          <cell r="AA2406">
            <v>7786.5</v>
          </cell>
          <cell r="AB2406">
            <v>294.73</v>
          </cell>
          <cell r="AC2406">
            <v>0</v>
          </cell>
          <cell r="AD2406">
            <v>1</v>
          </cell>
          <cell r="AE2406">
            <v>0</v>
          </cell>
          <cell r="AG2406" t="str">
            <v>15.00.0.0</v>
          </cell>
          <cell r="AH2406" t="str">
            <v>Bajas</v>
          </cell>
          <cell r="AI2406" t="str">
            <v>\BAJAS</v>
          </cell>
        </row>
        <row r="2407">
          <cell r="A2407">
            <v>3278</v>
          </cell>
          <cell r="B2407" t="str">
            <v>PADILLA ULLOA ANA PATRICIA</v>
          </cell>
          <cell r="C2407" t="str">
            <v>PRIV RAMON CORONA</v>
          </cell>
          <cell r="D2407">
            <v>150</v>
          </cell>
          <cell r="E2407">
            <v>0</v>
          </cell>
          <cell r="F2407" t="str">
            <v>SAN AGUSTIN</v>
          </cell>
          <cell r="G2407" t="str">
            <v>TLAJOMULCO DE ZU-IGA</v>
          </cell>
          <cell r="H2407" t="str">
            <v>JALISCO</v>
          </cell>
          <cell r="I2407">
            <v>45640</v>
          </cell>
          <cell r="J2407">
            <v>36864155</v>
          </cell>
          <cell r="K2407" t="str">
            <v>Casado</v>
          </cell>
          <cell r="L2407" t="str">
            <v>Femenino</v>
          </cell>
          <cell r="M2407">
            <v>56917027049</v>
          </cell>
          <cell r="N2407" t="str">
            <v xml:space="preserve">PAUA-700511-      </v>
          </cell>
          <cell r="O2407" t="str">
            <v>PAUA700511MJCDLN05</v>
          </cell>
          <cell r="P2407" t="str">
            <v>Tarjeta o Deposito</v>
          </cell>
          <cell r="Q2407">
            <v>5180000000000000</v>
          </cell>
          <cell r="R2407" t="str">
            <v>Baja</v>
          </cell>
          <cell r="S2407">
            <v>25699</v>
          </cell>
          <cell r="T2407">
            <v>39142</v>
          </cell>
          <cell r="U2407">
            <v>39142</v>
          </cell>
          <cell r="W2407">
            <v>39878</v>
          </cell>
          <cell r="X2407" t="str">
            <v>Base Confianza</v>
          </cell>
          <cell r="Y2407" t="str">
            <v>ESPECIALISTA</v>
          </cell>
          <cell r="Z2407">
            <v>542.72</v>
          </cell>
          <cell r="AA2407">
            <v>16281.6</v>
          </cell>
          <cell r="AB2407">
            <v>624.5</v>
          </cell>
          <cell r="AC2407">
            <v>0</v>
          </cell>
          <cell r="AD2407">
            <v>1</v>
          </cell>
          <cell r="AE2407">
            <v>0</v>
          </cell>
          <cell r="AG2407" t="str">
            <v>15.00.0.0</v>
          </cell>
          <cell r="AH2407" t="str">
            <v>Bajas</v>
          </cell>
          <cell r="AI2407" t="str">
            <v>\BAJAS</v>
          </cell>
        </row>
        <row r="2408">
          <cell r="A2408">
            <v>3279</v>
          </cell>
          <cell r="B2408" t="str">
            <v>ALFARO GONZALEZ ALEJANDRO ISAAC</v>
          </cell>
          <cell r="C2408" t="str">
            <v>ISLA RAZA</v>
          </cell>
          <cell r="D2408" t="str">
            <v>2582 DEPTO. 5</v>
          </cell>
          <cell r="E2408">
            <v>0</v>
          </cell>
          <cell r="F2408" t="str">
            <v>JARDINES DEL SUR</v>
          </cell>
          <cell r="G2408" t="str">
            <v>GUADALAJARA</v>
          </cell>
          <cell r="H2408" t="str">
            <v>JALISCO</v>
          </cell>
          <cell r="I2408">
            <v>44950</v>
          </cell>
          <cell r="J2408">
            <v>3310685588</v>
          </cell>
          <cell r="K2408" t="str">
            <v>Soltero</v>
          </cell>
          <cell r="L2408" t="str">
            <v>Masculino</v>
          </cell>
          <cell r="M2408">
            <v>75947515237</v>
          </cell>
          <cell r="N2408" t="str">
            <v xml:space="preserve">AAGA-751021       </v>
          </cell>
          <cell r="O2408" t="str">
            <v>AAGA751021HJCLNL09</v>
          </cell>
          <cell r="P2408" t="str">
            <v>Tarjeta o Deposito</v>
          </cell>
          <cell r="Q2408">
            <v>5180000000000000</v>
          </cell>
          <cell r="R2408" t="str">
            <v>Baja</v>
          </cell>
          <cell r="S2408">
            <v>27688</v>
          </cell>
          <cell r="T2408">
            <v>39114</v>
          </cell>
          <cell r="U2408">
            <v>39114</v>
          </cell>
          <cell r="W2408">
            <v>39156</v>
          </cell>
          <cell r="X2408" t="str">
            <v>Supernumerario Provisional Confianza</v>
          </cell>
          <cell r="Y2408" t="str">
            <v>ESPECIALISTA</v>
          </cell>
          <cell r="Z2408">
            <v>314.8</v>
          </cell>
          <cell r="AA2408">
            <v>9444</v>
          </cell>
          <cell r="AB2408">
            <v>357.47</v>
          </cell>
          <cell r="AC2408">
            <v>0</v>
          </cell>
          <cell r="AD2408">
            <v>0</v>
          </cell>
          <cell r="AE2408">
            <v>0</v>
          </cell>
          <cell r="AG2408" t="str">
            <v>15.00.0.0</v>
          </cell>
          <cell r="AH2408" t="str">
            <v>Bajas</v>
          </cell>
          <cell r="AI2408" t="str">
            <v>\BAJAS</v>
          </cell>
        </row>
        <row r="2409">
          <cell r="A2409">
            <v>3280</v>
          </cell>
          <cell r="B2409" t="str">
            <v>CRUZ SANCHEZ RICARDO</v>
          </cell>
          <cell r="C2409" t="str">
            <v>AV. 1RO. DE MAYO PTE</v>
          </cell>
          <cell r="D2409">
            <v>76</v>
          </cell>
          <cell r="E2409">
            <v>0</v>
          </cell>
          <cell r="F2409" t="str">
            <v>SANTA CRUZ DEL VALLE</v>
          </cell>
          <cell r="G2409" t="str">
            <v>TLAJOMULCO DE ZU-IGA</v>
          </cell>
          <cell r="H2409" t="str">
            <v>JALISCO</v>
          </cell>
          <cell r="I2409">
            <v>45655</v>
          </cell>
          <cell r="J2409">
            <v>36895158</v>
          </cell>
          <cell r="K2409" t="str">
            <v>Soltero</v>
          </cell>
          <cell r="L2409" t="str">
            <v>Masculino</v>
          </cell>
          <cell r="M2409">
            <v>21978103816</v>
          </cell>
          <cell r="N2409" t="str">
            <v xml:space="preserve">CUSR-810206-Q15   </v>
          </cell>
          <cell r="O2409" t="str">
            <v>CUSR810206HJCRNC03</v>
          </cell>
          <cell r="P2409" t="str">
            <v>Tarjeta o Deposito</v>
          </cell>
          <cell r="Q2409">
            <v>487763768</v>
          </cell>
          <cell r="R2409" t="str">
            <v>Reingreso</v>
          </cell>
          <cell r="S2409">
            <v>29623</v>
          </cell>
          <cell r="T2409">
            <v>43476</v>
          </cell>
          <cell r="U2409">
            <v>43476</v>
          </cell>
          <cell r="V2409">
            <v>43476</v>
          </cell>
          <cell r="W2409">
            <v>43438</v>
          </cell>
          <cell r="X2409" t="str">
            <v>Confianza</v>
          </cell>
          <cell r="Y2409" t="str">
            <v>DELEGADO MUNICIPAL</v>
          </cell>
          <cell r="Z2409">
            <v>549.82000000000005</v>
          </cell>
          <cell r="AA2409">
            <v>16494.599999999999</v>
          </cell>
          <cell r="AB2409">
            <v>632.66999999999996</v>
          </cell>
          <cell r="AC2409">
            <v>0</v>
          </cell>
          <cell r="AD2409">
            <v>1</v>
          </cell>
          <cell r="AE2409">
            <v>0</v>
          </cell>
          <cell r="AF2409" t="str">
            <v>richard81.cruz@gmail.com</v>
          </cell>
          <cell r="AG2409" t="str">
            <v>16.10.00.0</v>
          </cell>
          <cell r="AH2409" t="str">
            <v>DIRECCIÓN DE AGENCIAS Y DELEGACIONES</v>
          </cell>
          <cell r="AI2409" t="str">
            <v>\COOR. GRAL. DE PARTICIPACIÓN CIUDADANA Y CONSTRUCCIÓN DE C.\DIRECCIÓN DE AGENCIAS Y DELEGACIONES</v>
          </cell>
        </row>
        <row r="2410">
          <cell r="A2410">
            <v>3281</v>
          </cell>
          <cell r="B2410" t="str">
            <v>GUZMAN AGUAYO JOSE LUIS</v>
          </cell>
          <cell r="C2410" t="str">
            <v>ABASOLO</v>
          </cell>
          <cell r="D2410" t="str">
            <v>7A</v>
          </cell>
          <cell r="E2410">
            <v>0</v>
          </cell>
          <cell r="F2410" t="str">
            <v>CENTRO</v>
          </cell>
          <cell r="G2410" t="str">
            <v>TLAJOMULCO DE ZU-IGA</v>
          </cell>
          <cell r="H2410" t="str">
            <v>JALISCO</v>
          </cell>
          <cell r="I2410">
            <v>45640</v>
          </cell>
          <cell r="J2410">
            <v>3331981372</v>
          </cell>
          <cell r="K2410" t="str">
            <v>Casado</v>
          </cell>
          <cell r="L2410" t="str">
            <v>Masculino</v>
          </cell>
          <cell r="M2410">
            <v>21887214381</v>
          </cell>
          <cell r="N2410" t="str">
            <v xml:space="preserve">GUAL-720918-2X0   </v>
          </cell>
          <cell r="P2410" t="str">
            <v>Tarjeta o Deposito</v>
          </cell>
          <cell r="Q2410">
            <v>6346962312</v>
          </cell>
          <cell r="R2410" t="str">
            <v>Baja</v>
          </cell>
          <cell r="S2410">
            <v>26560</v>
          </cell>
          <cell r="T2410">
            <v>39120</v>
          </cell>
          <cell r="U2410">
            <v>39120</v>
          </cell>
          <cell r="W2410">
            <v>41740</v>
          </cell>
          <cell r="X2410" t="str">
            <v>Supernumerario Provisional Sindicalizado</v>
          </cell>
          <cell r="Y2410" t="str">
            <v>ALMACENISTA</v>
          </cell>
          <cell r="Z2410">
            <v>337.05</v>
          </cell>
          <cell r="AA2410">
            <v>10111.5</v>
          </cell>
          <cell r="AB2410">
            <v>387.84</v>
          </cell>
          <cell r="AC2410">
            <v>0</v>
          </cell>
          <cell r="AD2410">
            <v>1</v>
          </cell>
          <cell r="AE2410">
            <v>0</v>
          </cell>
          <cell r="AG2410" t="str">
            <v>15.00.0.0</v>
          </cell>
          <cell r="AH2410" t="str">
            <v>Bajas</v>
          </cell>
          <cell r="AI2410" t="str">
            <v>\BAJAS</v>
          </cell>
        </row>
        <row r="2411">
          <cell r="A2411">
            <v>3282</v>
          </cell>
          <cell r="B2411" t="str">
            <v>GUTIERREZ VAZQUEZ VICTOR ALEJANDRO</v>
          </cell>
          <cell r="C2411" t="str">
            <v>MARIANO ABASOLO</v>
          </cell>
          <cell r="D2411">
            <v>42</v>
          </cell>
          <cell r="E2411">
            <v>0</v>
          </cell>
          <cell r="F2411" t="str">
            <v>SAN SEBASTIAN EL GRANDE</v>
          </cell>
          <cell r="G2411" t="str">
            <v>TLAJOMULCO DE ZU-IGA</v>
          </cell>
          <cell r="H2411" t="str">
            <v>JALISCO</v>
          </cell>
          <cell r="I2411">
            <v>45650</v>
          </cell>
          <cell r="J2411">
            <v>31881898</v>
          </cell>
          <cell r="K2411" t="str">
            <v>Casado</v>
          </cell>
          <cell r="L2411" t="str">
            <v>Masculino</v>
          </cell>
          <cell r="M2411">
            <v>4846501684</v>
          </cell>
          <cell r="N2411" t="str">
            <v xml:space="preserve">GUVV-650415-8D7   </v>
          </cell>
          <cell r="O2411" t="str">
            <v>GUVV650415HJCTZC04</v>
          </cell>
          <cell r="P2411" t="str">
            <v>Cheque</v>
          </cell>
          <cell r="Q2411">
            <v>1245646454</v>
          </cell>
          <cell r="R2411" t="str">
            <v>Baja</v>
          </cell>
          <cell r="S2411">
            <v>23847</v>
          </cell>
          <cell r="T2411">
            <v>39142</v>
          </cell>
          <cell r="U2411">
            <v>39142</v>
          </cell>
          <cell r="W2411">
            <v>41991</v>
          </cell>
          <cell r="X2411" t="str">
            <v>Supernumerario Programa Confianza</v>
          </cell>
          <cell r="Y2411" t="str">
            <v>JEFE DE DEPARTAMENTO</v>
          </cell>
          <cell r="Z2411">
            <v>553.91999999999996</v>
          </cell>
          <cell r="AA2411">
            <v>16617.599999999999</v>
          </cell>
          <cell r="AB2411">
            <v>637.39</v>
          </cell>
          <cell r="AC2411">
            <v>0</v>
          </cell>
          <cell r="AD2411">
            <v>0</v>
          </cell>
          <cell r="AE2411">
            <v>0</v>
          </cell>
          <cell r="AG2411" t="str">
            <v>15.00.0.0</v>
          </cell>
          <cell r="AH2411" t="str">
            <v>Bajas</v>
          </cell>
          <cell r="AI2411" t="str">
            <v>\BAJAS</v>
          </cell>
        </row>
        <row r="2412">
          <cell r="A2412">
            <v>3283</v>
          </cell>
          <cell r="B2412" t="str">
            <v>MORENO MORENO LILIANA</v>
          </cell>
          <cell r="C2412" t="str">
            <v>SIERRA DE TEPEHUANES</v>
          </cell>
          <cell r="D2412">
            <v>68</v>
          </cell>
          <cell r="E2412">
            <v>0</v>
          </cell>
          <cell r="F2412" t="str">
            <v>JARDINES DE SANTA ISABEL</v>
          </cell>
          <cell r="G2412" t="str">
            <v>GUADALAJARA</v>
          </cell>
          <cell r="H2412" t="str">
            <v>JALISCO</v>
          </cell>
          <cell r="I2412">
            <v>44300</v>
          </cell>
          <cell r="J2412">
            <v>36030223</v>
          </cell>
          <cell r="K2412" t="str">
            <v>Soltero</v>
          </cell>
          <cell r="L2412" t="str">
            <v>Femenino</v>
          </cell>
          <cell r="M2412">
            <v>4037806124</v>
          </cell>
          <cell r="N2412" t="str">
            <v xml:space="preserve">MOML-780703-PM1   </v>
          </cell>
          <cell r="O2412" t="str">
            <v>MOML780703MGTRRL03</v>
          </cell>
          <cell r="P2412" t="str">
            <v>Tarjeta o Deposito</v>
          </cell>
          <cell r="Q2412">
            <v>487779527</v>
          </cell>
          <cell r="R2412" t="str">
            <v>Activo</v>
          </cell>
          <cell r="S2412">
            <v>28674</v>
          </cell>
          <cell r="T2412">
            <v>39142</v>
          </cell>
          <cell r="U2412">
            <v>39142</v>
          </cell>
          <cell r="X2412" t="str">
            <v>Base/Indeterminado</v>
          </cell>
          <cell r="Y2412" t="str">
            <v>MEDICO DE URGENCIAS</v>
          </cell>
          <cell r="Z2412">
            <v>814.85</v>
          </cell>
          <cell r="AA2412">
            <v>24445.48</v>
          </cell>
          <cell r="AB2412">
            <v>958.56</v>
          </cell>
          <cell r="AC2412">
            <v>0</v>
          </cell>
          <cell r="AD2412">
            <v>1</v>
          </cell>
          <cell r="AE2412" t="str">
            <v>S</v>
          </cell>
          <cell r="AF2412" t="str">
            <v>dralilimoreno@gmail.com</v>
          </cell>
          <cell r="AG2412" t="str">
            <v>21.04.6.10</v>
          </cell>
          <cell r="AH2412" t="str">
            <v>DIRECCIÓN GENERAL DE SERVICIOS MÉDICOS MUNICIPALES</v>
          </cell>
          <cell r="AI241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413">
          <cell r="A2413">
            <v>3284</v>
          </cell>
          <cell r="B2413" t="str">
            <v>ALVAREZ TOLEDO CARLOS ANTONIO</v>
          </cell>
          <cell r="C2413" t="str">
            <v>mexicalcingo</v>
          </cell>
          <cell r="D2413">
            <v>2147</v>
          </cell>
          <cell r="E2413">
            <v>0</v>
          </cell>
          <cell r="F2413" t="str">
            <v>americana</v>
          </cell>
          <cell r="G2413" t="str">
            <v>GUADALAJARA</v>
          </cell>
          <cell r="H2413" t="str">
            <v>JALISCO</v>
          </cell>
          <cell r="I2413">
            <v>44140</v>
          </cell>
          <cell r="J2413">
            <v>33307607</v>
          </cell>
          <cell r="K2413" t="str">
            <v>Casado</v>
          </cell>
          <cell r="L2413" t="str">
            <v>Masculino</v>
          </cell>
          <cell r="M2413">
            <v>4916808340</v>
          </cell>
          <cell r="N2413" t="str">
            <v xml:space="preserve">AATC-680217-T20   </v>
          </cell>
          <cell r="O2413" t="str">
            <v>AATC680217HJCLLR03</v>
          </cell>
          <cell r="P2413" t="str">
            <v>Cheque</v>
          </cell>
          <cell r="Q2413">
            <v>5180000000000000</v>
          </cell>
          <cell r="R2413" t="str">
            <v>Baja</v>
          </cell>
          <cell r="S2413">
            <v>24885</v>
          </cell>
          <cell r="T2413">
            <v>39142</v>
          </cell>
          <cell r="U2413">
            <v>39142</v>
          </cell>
          <cell r="W2413">
            <v>39175</v>
          </cell>
          <cell r="X2413" t="str">
            <v>Supernumerario Provisional Sindicalizado</v>
          </cell>
          <cell r="Y2413" t="str">
            <v>MÉDICO</v>
          </cell>
          <cell r="Z2413">
            <v>343.09</v>
          </cell>
          <cell r="AA2413">
            <v>10292.6</v>
          </cell>
          <cell r="AB2413">
            <v>389.59</v>
          </cell>
          <cell r="AC2413">
            <v>0</v>
          </cell>
          <cell r="AD2413">
            <v>0</v>
          </cell>
          <cell r="AE2413">
            <v>0</v>
          </cell>
          <cell r="AG2413" t="str">
            <v>15.00.0.0</v>
          </cell>
          <cell r="AH2413" t="str">
            <v>Bajas</v>
          </cell>
          <cell r="AI2413" t="str">
            <v>\BAJAS</v>
          </cell>
        </row>
        <row r="2414">
          <cell r="A2414">
            <v>3285</v>
          </cell>
          <cell r="B2414" t="str">
            <v>LOPEZ VELAZQUEZ MARIA ANGELICA</v>
          </cell>
          <cell r="C2414" t="str">
            <v>HIDALGO</v>
          </cell>
          <cell r="D2414">
            <v>12</v>
          </cell>
          <cell r="E2414">
            <v>0</v>
          </cell>
          <cell r="F2414" t="str">
            <v>EL RODEO</v>
          </cell>
          <cell r="G2414" t="str">
            <v>IXTLAHUACAN DE LOS MEMBRILLOS</v>
          </cell>
          <cell r="H2414" t="str">
            <v>JALISCO</v>
          </cell>
          <cell r="I2414" t="str">
            <v xml:space="preserve">     </v>
          </cell>
          <cell r="J2414">
            <v>36912188</v>
          </cell>
          <cell r="K2414" t="str">
            <v>Soltero</v>
          </cell>
          <cell r="L2414" t="str">
            <v>Femenino</v>
          </cell>
          <cell r="M2414">
            <v>4047203106</v>
          </cell>
          <cell r="N2414" t="str">
            <v xml:space="preserve">LOVA-721113-DE9   </v>
          </cell>
          <cell r="O2414" t="str">
            <v>LOVA721113MJCPLN07</v>
          </cell>
          <cell r="P2414" t="str">
            <v>Tarjeta o Deposito</v>
          </cell>
          <cell r="Q2414">
            <v>487775716</v>
          </cell>
          <cell r="R2414" t="str">
            <v>Activo</v>
          </cell>
          <cell r="S2414">
            <v>26616</v>
          </cell>
          <cell r="T2414">
            <v>39142</v>
          </cell>
          <cell r="U2414">
            <v>39142</v>
          </cell>
          <cell r="X2414" t="str">
            <v>Base/Indeterminado</v>
          </cell>
          <cell r="Y2414" t="str">
            <v>MEDICO DE URGENCIAS</v>
          </cell>
          <cell r="Z2414">
            <v>746.95</v>
          </cell>
          <cell r="AA2414">
            <v>22408.35</v>
          </cell>
          <cell r="AB2414">
            <v>880.42</v>
          </cell>
          <cell r="AC2414">
            <v>0</v>
          </cell>
          <cell r="AD2414">
            <v>1</v>
          </cell>
          <cell r="AE2414" t="str">
            <v>S</v>
          </cell>
          <cell r="AF2414" t="str">
            <v>angelicalopezvela05@gmail.com</v>
          </cell>
          <cell r="AG2414" t="str">
            <v>21.04.6.10</v>
          </cell>
          <cell r="AH2414" t="str">
            <v>DIRECCIÓN GENERAL DE SERVICIOS MÉDICOS MUNICIPALES</v>
          </cell>
          <cell r="AI241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415">
          <cell r="A2415">
            <v>3286</v>
          </cell>
          <cell r="B2415" t="str">
            <v>VELAZQUEZ MARQUEZ ERNESTO</v>
          </cell>
          <cell r="C2415" t="str">
            <v>ESCOBEDO</v>
          </cell>
          <cell r="D2415">
            <v>70</v>
          </cell>
          <cell r="E2415">
            <v>0</v>
          </cell>
          <cell r="F2415" t="str">
            <v>CENTRO</v>
          </cell>
          <cell r="G2415" t="str">
            <v>TLAJOMULCO DE ZU-IGA</v>
          </cell>
          <cell r="H2415" t="str">
            <v>JALISCO</v>
          </cell>
          <cell r="I2415">
            <v>45640</v>
          </cell>
          <cell r="J2415">
            <v>37981118</v>
          </cell>
          <cell r="K2415" t="str">
            <v>Soltero</v>
          </cell>
          <cell r="L2415" t="str">
            <v>Masculino</v>
          </cell>
          <cell r="M2415">
            <v>4027938564</v>
          </cell>
          <cell r="N2415" t="str">
            <v xml:space="preserve">VEME-790628-KX2   </v>
          </cell>
          <cell r="O2415" t="str">
            <v>VEME790628HJCLRR09</v>
          </cell>
          <cell r="P2415" t="str">
            <v>Tarjeta o Deposito</v>
          </cell>
          <cell r="Q2415">
            <v>5180000000000000</v>
          </cell>
          <cell r="R2415" t="str">
            <v>Baja</v>
          </cell>
          <cell r="S2415">
            <v>29034</v>
          </cell>
          <cell r="T2415">
            <v>39173</v>
          </cell>
          <cell r="U2415">
            <v>39173</v>
          </cell>
          <cell r="W2415">
            <v>40209</v>
          </cell>
          <cell r="X2415" t="str">
            <v>Base Confianza</v>
          </cell>
          <cell r="Y2415" t="str">
            <v>EJECUTOR FISCAL</v>
          </cell>
          <cell r="Z2415">
            <v>218.18</v>
          </cell>
          <cell r="AA2415">
            <v>6545.42</v>
          </cell>
          <cell r="AB2415">
            <v>251.06</v>
          </cell>
          <cell r="AC2415">
            <v>0</v>
          </cell>
          <cell r="AD2415">
            <v>1</v>
          </cell>
          <cell r="AE2415">
            <v>0</v>
          </cell>
          <cell r="AG2415" t="str">
            <v>15.00.0.0</v>
          </cell>
          <cell r="AH2415" t="str">
            <v>Bajas</v>
          </cell>
          <cell r="AI2415" t="str">
            <v>\BAJAS</v>
          </cell>
        </row>
        <row r="2416">
          <cell r="A2416">
            <v>3288</v>
          </cell>
          <cell r="B2416" t="str">
            <v>DE LA BARREDA Y MATEO MARIO VICTOR</v>
          </cell>
          <cell r="C2416" t="str">
            <v>PASE DE SANTA ANITA</v>
          </cell>
          <cell r="D2416">
            <v>511</v>
          </cell>
          <cell r="E2416">
            <v>0</v>
          </cell>
          <cell r="F2416" t="str">
            <v>SANTA ANITA</v>
          </cell>
          <cell r="G2416" t="str">
            <v>TLAJOMULCO DE ZU-IGA</v>
          </cell>
          <cell r="H2416" t="str">
            <v>JALISCO</v>
          </cell>
          <cell r="I2416">
            <v>45645</v>
          </cell>
          <cell r="J2416">
            <v>36860075</v>
          </cell>
          <cell r="K2416" t="str">
            <v>Casado</v>
          </cell>
          <cell r="L2416" t="str">
            <v>Masculino</v>
          </cell>
          <cell r="M2416">
            <v>4073500128</v>
          </cell>
          <cell r="N2416" t="str">
            <v xml:space="preserve">BAMM-350306-      </v>
          </cell>
          <cell r="O2416" t="str">
            <v>BAMM350306HDFRTR04</v>
          </cell>
          <cell r="P2416" t="str">
            <v>Tarjeta o Deposito</v>
          </cell>
          <cell r="Q2416">
            <v>5180000000000000</v>
          </cell>
          <cell r="R2416" t="str">
            <v>Baja</v>
          </cell>
          <cell r="S2416">
            <v>12849</v>
          </cell>
          <cell r="T2416">
            <v>39142</v>
          </cell>
          <cell r="U2416">
            <v>39142</v>
          </cell>
          <cell r="W2416">
            <v>40178</v>
          </cell>
          <cell r="X2416" t="str">
            <v>Base Confianza</v>
          </cell>
          <cell r="Y2416" t="str">
            <v>DIRECTOR DE AREA</v>
          </cell>
          <cell r="Z2416">
            <v>907.42</v>
          </cell>
          <cell r="AA2416">
            <v>27222.58</v>
          </cell>
          <cell r="AB2416">
            <v>1044.1500000000001</v>
          </cell>
          <cell r="AC2416">
            <v>0</v>
          </cell>
          <cell r="AD2416">
            <v>1</v>
          </cell>
          <cell r="AE2416">
            <v>0</v>
          </cell>
          <cell r="AG2416" t="str">
            <v>15.00.0.0</v>
          </cell>
          <cell r="AH2416" t="str">
            <v>Bajas</v>
          </cell>
          <cell r="AI2416" t="str">
            <v>\BAJAS</v>
          </cell>
        </row>
        <row r="2417">
          <cell r="A2417">
            <v>3290</v>
          </cell>
          <cell r="B2417" t="str">
            <v>ISIDRO VAZQUEZ ALFREDO</v>
          </cell>
          <cell r="C2417" t="str">
            <v>ABASOLO PTE.</v>
          </cell>
          <cell r="D2417">
            <v>12</v>
          </cell>
          <cell r="E2417">
            <v>0</v>
          </cell>
          <cell r="F2417" t="str">
            <v>CENTRO DE TLAJOMULCO</v>
          </cell>
          <cell r="G2417" t="str">
            <v>TLAJOMULCO DE ZU-IGA</v>
          </cell>
          <cell r="H2417" t="str">
            <v>JALISCO</v>
          </cell>
          <cell r="I2417">
            <v>45640</v>
          </cell>
          <cell r="J2417">
            <v>37980437</v>
          </cell>
          <cell r="K2417" t="str">
            <v>Soltero</v>
          </cell>
          <cell r="L2417" t="str">
            <v>Masculino</v>
          </cell>
          <cell r="M2417">
            <v>4058100134</v>
          </cell>
          <cell r="N2417" t="str">
            <v xml:space="preserve">IIVA-810815-      </v>
          </cell>
          <cell r="O2417" t="str">
            <v>IIVA810815HJCSZL07</v>
          </cell>
          <cell r="P2417" t="str">
            <v>Tarjeta o Deposito</v>
          </cell>
          <cell r="Q2417">
            <v>5180000000000000</v>
          </cell>
          <cell r="R2417" t="str">
            <v>Baja</v>
          </cell>
          <cell r="S2417">
            <v>29813</v>
          </cell>
          <cell r="T2417">
            <v>39150</v>
          </cell>
          <cell r="U2417">
            <v>39150</v>
          </cell>
          <cell r="W2417">
            <v>40184</v>
          </cell>
          <cell r="X2417" t="str">
            <v>Base Confianza</v>
          </cell>
          <cell r="Y2417" t="str">
            <v>COORDINADOR</v>
          </cell>
          <cell r="Z2417">
            <v>420.31</v>
          </cell>
          <cell r="AA2417">
            <v>12609.34</v>
          </cell>
          <cell r="AB2417">
            <v>483.65</v>
          </cell>
          <cell r="AC2417">
            <v>0</v>
          </cell>
          <cell r="AD2417">
            <v>1</v>
          </cell>
          <cell r="AE2417">
            <v>0</v>
          </cell>
          <cell r="AG2417" t="str">
            <v>15.00.0.0</v>
          </cell>
          <cell r="AH2417" t="str">
            <v>Bajas</v>
          </cell>
          <cell r="AI2417" t="str">
            <v>\BAJAS</v>
          </cell>
        </row>
        <row r="2418">
          <cell r="A2418">
            <v>3291</v>
          </cell>
          <cell r="B2418" t="str">
            <v>CHAVEZ PONCE FIDEL</v>
          </cell>
          <cell r="C2418" t="str">
            <v>CEDRO</v>
          </cell>
          <cell r="D2418">
            <v>58</v>
          </cell>
          <cell r="E2418">
            <v>0</v>
          </cell>
          <cell r="F2418" t="str">
            <v>CENTRO</v>
          </cell>
          <cell r="G2418" t="str">
            <v>GUADALAJARA</v>
          </cell>
          <cell r="H2418" t="str">
            <v>JALISCO</v>
          </cell>
          <cell r="I2418">
            <v>45640</v>
          </cell>
          <cell r="J2418">
            <v>3313479772</v>
          </cell>
          <cell r="K2418" t="str">
            <v>Casado</v>
          </cell>
          <cell r="L2418" t="str">
            <v>Masculino</v>
          </cell>
          <cell r="M2418">
            <v>4695021172</v>
          </cell>
          <cell r="N2418" t="str">
            <v xml:space="preserve">CAPF-500914-RB8   </v>
          </cell>
          <cell r="O2418" t="str">
            <v>CAPF500914HJCHND01</v>
          </cell>
          <cell r="P2418" t="str">
            <v>Tarjeta o Deposito</v>
          </cell>
          <cell r="Q2418">
            <v>1018709121</v>
          </cell>
          <cell r="R2418" t="str">
            <v>Baja</v>
          </cell>
          <cell r="S2418">
            <v>18520</v>
          </cell>
          <cell r="T2418">
            <v>43269</v>
          </cell>
          <cell r="U2418">
            <v>43269</v>
          </cell>
          <cell r="V2418">
            <v>43269</v>
          </cell>
          <cell r="W2418">
            <v>43296</v>
          </cell>
          <cell r="X2418" t="str">
            <v>Supernumerario</v>
          </cell>
          <cell r="Y2418" t="str">
            <v>AUXILIAR OPERATIVO</v>
          </cell>
          <cell r="Z2418">
            <v>200</v>
          </cell>
          <cell r="AA2418">
            <v>6000</v>
          </cell>
          <cell r="AB2418">
            <v>230.14</v>
          </cell>
          <cell r="AC2418">
            <v>0</v>
          </cell>
          <cell r="AD2418">
            <v>0</v>
          </cell>
          <cell r="AE2418">
            <v>0</v>
          </cell>
          <cell r="AF2418" t="str">
            <v>fichapo@hotmail.com</v>
          </cell>
          <cell r="AG2418" t="str">
            <v>02.00.0.0</v>
          </cell>
          <cell r="AH2418" t="str">
            <v>Ayuntamiento</v>
          </cell>
          <cell r="AI2418" t="str">
            <v>\AYUNTAMIENTO</v>
          </cell>
        </row>
        <row r="2419">
          <cell r="A2419">
            <v>3292</v>
          </cell>
          <cell r="B2419" t="str">
            <v>PEREZ CONCHAS CARLOS</v>
          </cell>
          <cell r="C2419" t="str">
            <v>DEGOLLADO PTE</v>
          </cell>
          <cell r="D2419">
            <v>3</v>
          </cell>
          <cell r="E2419">
            <v>0</v>
          </cell>
          <cell r="F2419" t="str">
            <v>CENTRO</v>
          </cell>
          <cell r="G2419" t="str">
            <v>TLAJOMULCO DE ZU-IGA</v>
          </cell>
          <cell r="H2419" t="str">
            <v>JALISCO</v>
          </cell>
          <cell r="I2419">
            <v>45640</v>
          </cell>
          <cell r="J2419">
            <v>37980193</v>
          </cell>
          <cell r="K2419" t="str">
            <v>Casado</v>
          </cell>
          <cell r="L2419" t="str">
            <v>Masculino</v>
          </cell>
          <cell r="M2419">
            <v>4846102459</v>
          </cell>
          <cell r="N2419" t="str">
            <v xml:space="preserve">PECC-610327-MG5   </v>
          </cell>
          <cell r="O2419" t="str">
            <v>PECC610327HJCRNR02</v>
          </cell>
          <cell r="P2419" t="str">
            <v>Tarjeta o Deposito</v>
          </cell>
          <cell r="Q2419">
            <v>6346962338</v>
          </cell>
          <cell r="R2419" t="str">
            <v>Baja</v>
          </cell>
          <cell r="S2419">
            <v>22367</v>
          </cell>
          <cell r="T2419">
            <v>39142</v>
          </cell>
          <cell r="U2419">
            <v>39142</v>
          </cell>
          <cell r="W2419">
            <v>40844</v>
          </cell>
          <cell r="X2419" t="str">
            <v>Base Confianza</v>
          </cell>
          <cell r="Y2419" t="str">
            <v>POLICIA SEGUNDO</v>
          </cell>
          <cell r="Z2419">
            <v>451.05</v>
          </cell>
          <cell r="AA2419">
            <v>13531.51</v>
          </cell>
          <cell r="AB2419">
            <v>519.02</v>
          </cell>
          <cell r="AC2419">
            <v>0</v>
          </cell>
          <cell r="AD2419">
            <v>1</v>
          </cell>
          <cell r="AE2419">
            <v>0</v>
          </cell>
          <cell r="AG2419" t="str">
            <v>15.00.0.0</v>
          </cell>
          <cell r="AH2419" t="str">
            <v>Bajas</v>
          </cell>
          <cell r="AI2419" t="str">
            <v>\BAJAS</v>
          </cell>
        </row>
        <row r="2420">
          <cell r="A2420">
            <v>3293</v>
          </cell>
          <cell r="B2420" t="str">
            <v>PEREZ ALVAREZ HECTOR ARMANDO MIGUEL</v>
          </cell>
          <cell r="C2420" t="str">
            <v>RIO AMAZONAS</v>
          </cell>
          <cell r="D2420">
            <v>625</v>
          </cell>
          <cell r="E2420">
            <v>0</v>
          </cell>
          <cell r="F2420" t="str">
            <v>EL VERGEL</v>
          </cell>
          <cell r="G2420" t="str">
            <v>TLAQUEPAQUE</v>
          </cell>
          <cell r="H2420" t="str">
            <v>JALISCO</v>
          </cell>
          <cell r="I2420">
            <v>45590</v>
          </cell>
          <cell r="J2420">
            <v>36060432</v>
          </cell>
          <cell r="K2420" t="str">
            <v>Casado</v>
          </cell>
          <cell r="L2420" t="str">
            <v>Masculino</v>
          </cell>
          <cell r="M2420">
            <v>4887020933</v>
          </cell>
          <cell r="N2420" t="str">
            <v xml:space="preserve">PEAH-700916-8V3   </v>
          </cell>
          <cell r="O2420" t="str">
            <v>PEAH700916HJCRLC07</v>
          </cell>
          <cell r="P2420" t="str">
            <v>Tarjeta o Deposito</v>
          </cell>
          <cell r="Q2420">
            <v>487782929</v>
          </cell>
          <cell r="R2420" t="str">
            <v>Activo</v>
          </cell>
          <cell r="S2420">
            <v>25827</v>
          </cell>
          <cell r="T2420">
            <v>39157</v>
          </cell>
          <cell r="U2420">
            <v>39157</v>
          </cell>
          <cell r="X2420" t="str">
            <v>Confianza/Indeterminado</v>
          </cell>
          <cell r="Y2420" t="str">
            <v>POLICIA TERCERO</v>
          </cell>
          <cell r="Z2420">
            <v>681.33</v>
          </cell>
          <cell r="AA2420">
            <v>20440.03</v>
          </cell>
          <cell r="AB2420">
            <v>843.66</v>
          </cell>
          <cell r="AC2420">
            <v>0</v>
          </cell>
          <cell r="AD2420">
            <v>1</v>
          </cell>
          <cell r="AE2420">
            <v>0</v>
          </cell>
          <cell r="AF2420" t="str">
            <v>chilitohector70@gmail.com</v>
          </cell>
          <cell r="AG2420" t="str">
            <v>13.00.00.0</v>
          </cell>
          <cell r="AH2420" t="str">
            <v>COMISARÍA DE LA POLICÍA PREVENTIVA MUNICIPAL</v>
          </cell>
          <cell r="AI2420" t="str">
            <v>\COMISARÍA DE LA POLICÍA PREVENTIVA MUNICIPAL</v>
          </cell>
        </row>
        <row r="2421">
          <cell r="A2421">
            <v>3294</v>
          </cell>
          <cell r="B2421" t="str">
            <v>HERNANDEZ VILLA ALBERTO</v>
          </cell>
          <cell r="C2421" t="str">
            <v>VICENTE GUERRERO</v>
          </cell>
          <cell r="D2421" t="str">
            <v>974-B</v>
          </cell>
          <cell r="E2421">
            <v>0</v>
          </cell>
          <cell r="F2421" t="str">
            <v>SAN MARTIN DE LAS FLORES</v>
          </cell>
          <cell r="G2421" t="str">
            <v>TLAJOMULCO DE ZU-IGA</v>
          </cell>
          <cell r="H2421" t="str">
            <v>JALISCO</v>
          </cell>
          <cell r="I2421">
            <v>45620</v>
          </cell>
          <cell r="J2421">
            <v>36973194</v>
          </cell>
          <cell r="K2421" t="str">
            <v>Casado</v>
          </cell>
          <cell r="L2421" t="str">
            <v>Masculino</v>
          </cell>
          <cell r="M2421">
            <v>54008393735</v>
          </cell>
          <cell r="N2421" t="str">
            <v xml:space="preserve">HEVA-830808-UL3   </v>
          </cell>
          <cell r="O2421" t="str">
            <v>HEVA830808HJCRLL05</v>
          </cell>
          <cell r="P2421" t="str">
            <v>Cheque</v>
          </cell>
          <cell r="Q2421">
            <v>6379099131</v>
          </cell>
          <cell r="R2421" t="str">
            <v>Baja</v>
          </cell>
          <cell r="S2421">
            <v>30536</v>
          </cell>
          <cell r="T2421">
            <v>41131</v>
          </cell>
          <cell r="U2421">
            <v>41131</v>
          </cell>
          <cell r="V2421">
            <v>41131</v>
          </cell>
          <cell r="W2421">
            <v>42291</v>
          </cell>
          <cell r="X2421" t="str">
            <v>Supernumerario Provisional Confianza</v>
          </cell>
          <cell r="Y2421" t="str">
            <v>POLICIA</v>
          </cell>
          <cell r="Z2421">
            <v>412.14</v>
          </cell>
          <cell r="AA2421">
            <v>12364.32</v>
          </cell>
          <cell r="AB2421">
            <v>474.25</v>
          </cell>
          <cell r="AC2421">
            <v>0</v>
          </cell>
          <cell r="AD2421">
            <v>1</v>
          </cell>
          <cell r="AE2421">
            <v>0</v>
          </cell>
          <cell r="AF2421" t="str">
            <v>hedez@hotmail.com</v>
          </cell>
          <cell r="AG2421" t="str">
            <v>15.00.0.0</v>
          </cell>
          <cell r="AH2421" t="str">
            <v>Bajas</v>
          </cell>
          <cell r="AI2421" t="str">
            <v>\BAJAS</v>
          </cell>
        </row>
        <row r="2422">
          <cell r="A2422">
            <v>3295</v>
          </cell>
          <cell r="B2422" t="str">
            <v>MENDOZA MUNGUIA JOSE</v>
          </cell>
          <cell r="C2422" t="str">
            <v>TAMAULIPAS</v>
          </cell>
          <cell r="D2422">
            <v>1160</v>
          </cell>
          <cell r="E2422">
            <v>0</v>
          </cell>
          <cell r="F2422" t="str">
            <v>SAN MIGUEL MEZQUITAN</v>
          </cell>
          <cell r="G2422" t="str">
            <v>GUADALAJARA</v>
          </cell>
          <cell r="H2422" t="str">
            <v>JALISCO</v>
          </cell>
          <cell r="I2422">
            <v>44260</v>
          </cell>
          <cell r="J2422">
            <v>37239215</v>
          </cell>
          <cell r="K2422" t="str">
            <v>Soltero</v>
          </cell>
          <cell r="L2422" t="str">
            <v>Masculino</v>
          </cell>
          <cell r="M2422">
            <v>4075800971</v>
          </cell>
          <cell r="N2422" t="str">
            <v xml:space="preserve">MEMJ-580214-      </v>
          </cell>
          <cell r="O2422" t="str">
            <v>MEMJ580214HMNNNS05</v>
          </cell>
          <cell r="P2422" t="str">
            <v>Cheque</v>
          </cell>
          <cell r="Q2422">
            <v>46857166</v>
          </cell>
          <cell r="R2422" t="str">
            <v>Baja</v>
          </cell>
          <cell r="S2422">
            <v>21230</v>
          </cell>
          <cell r="T2422">
            <v>39737</v>
          </cell>
          <cell r="U2422">
            <v>39737</v>
          </cell>
          <cell r="V2422">
            <v>39737</v>
          </cell>
          <cell r="W2422">
            <v>41493</v>
          </cell>
          <cell r="X2422" t="str">
            <v>Supernumerario Programa Confianza</v>
          </cell>
          <cell r="Y2422" t="str">
            <v>ABOGADO</v>
          </cell>
          <cell r="Z2422">
            <v>379.89</v>
          </cell>
          <cell r="AA2422">
            <v>11396.67</v>
          </cell>
          <cell r="AB2422">
            <v>437.13</v>
          </cell>
          <cell r="AC2422">
            <v>0</v>
          </cell>
          <cell r="AD2422">
            <v>0</v>
          </cell>
          <cell r="AE2422">
            <v>0</v>
          </cell>
          <cell r="AG2422" t="str">
            <v>15.00.0.0</v>
          </cell>
          <cell r="AH2422" t="str">
            <v>Bajas</v>
          </cell>
          <cell r="AI2422" t="str">
            <v>\BAJAS</v>
          </cell>
        </row>
        <row r="2423">
          <cell r="A2423">
            <v>3296</v>
          </cell>
          <cell r="B2423" t="str">
            <v>AGUAYO SANCHEZ ANDREA</v>
          </cell>
          <cell r="C2423" t="str">
            <v>JARDINDE LOS GRANADOS OESTE</v>
          </cell>
          <cell r="D2423">
            <v>142</v>
          </cell>
          <cell r="E2423">
            <v>0</v>
          </cell>
          <cell r="F2423" t="str">
            <v>JARDIN REAL</v>
          </cell>
          <cell r="G2423" t="str">
            <v>ZAPOPAN</v>
          </cell>
          <cell r="H2423" t="str">
            <v>JALISCO</v>
          </cell>
          <cell r="I2423">
            <v>45190</v>
          </cell>
          <cell r="J2423">
            <v>38337235</v>
          </cell>
          <cell r="K2423" t="str">
            <v>Casado</v>
          </cell>
          <cell r="L2423" t="str">
            <v>Femenino</v>
          </cell>
          <cell r="M2423">
            <v>54846551551</v>
          </cell>
          <cell r="N2423" t="str">
            <v xml:space="preserve">AUSA-651130       </v>
          </cell>
          <cell r="O2423" t="str">
            <v>AUSA651130MJCGNN05</v>
          </cell>
          <cell r="P2423" t="str">
            <v>Tarjeta o Deposito</v>
          </cell>
          <cell r="Q2423">
            <v>5180000000000000</v>
          </cell>
          <cell r="R2423" t="str">
            <v>Baja</v>
          </cell>
          <cell r="S2423">
            <v>24076</v>
          </cell>
          <cell r="T2423">
            <v>39162</v>
          </cell>
          <cell r="U2423">
            <v>39162</v>
          </cell>
          <cell r="W2423">
            <v>39326</v>
          </cell>
          <cell r="X2423" t="str">
            <v>Base Confianza</v>
          </cell>
          <cell r="Y2423" t="str">
            <v>ESPECIALISTA</v>
          </cell>
          <cell r="Z2423">
            <v>617.07000000000005</v>
          </cell>
          <cell r="AA2423">
            <v>18512</v>
          </cell>
          <cell r="AB2423">
            <v>700.71</v>
          </cell>
          <cell r="AC2423">
            <v>0</v>
          </cell>
          <cell r="AD2423">
            <v>1</v>
          </cell>
          <cell r="AE2423">
            <v>0</v>
          </cell>
          <cell r="AG2423" t="str">
            <v>15.00.0.0</v>
          </cell>
          <cell r="AH2423" t="str">
            <v>Bajas</v>
          </cell>
          <cell r="AI2423" t="str">
            <v>\BAJAS</v>
          </cell>
        </row>
        <row r="2424">
          <cell r="A2424">
            <v>3297</v>
          </cell>
          <cell r="B2424" t="str">
            <v>ABREGO MONTES ISMAEL</v>
          </cell>
          <cell r="C2424" t="str">
            <v>isal gomera</v>
          </cell>
          <cell r="D2424" t="str">
            <v>4493-12</v>
          </cell>
          <cell r="E2424">
            <v>0</v>
          </cell>
          <cell r="F2424" t="str">
            <v>el sauz</v>
          </cell>
          <cell r="G2424" t="str">
            <v>GUADALAJARA</v>
          </cell>
          <cell r="H2424" t="str">
            <v>JALISCO</v>
          </cell>
          <cell r="I2424">
            <v>45089</v>
          </cell>
          <cell r="K2424" t="str">
            <v>Casado</v>
          </cell>
          <cell r="L2424" t="str">
            <v>Masculino</v>
          </cell>
          <cell r="M2424">
            <v>34694210021</v>
          </cell>
          <cell r="N2424" t="str">
            <v xml:space="preserve">ABMI-421008-      </v>
          </cell>
          <cell r="P2424" t="str">
            <v>Cheque</v>
          </cell>
          <cell r="Q2424">
            <v>5180000000000000</v>
          </cell>
          <cell r="R2424" t="str">
            <v>Baja</v>
          </cell>
          <cell r="S2424">
            <v>15622</v>
          </cell>
          <cell r="T2424">
            <v>39129</v>
          </cell>
          <cell r="U2424">
            <v>39129</v>
          </cell>
          <cell r="W2424">
            <v>39966</v>
          </cell>
          <cell r="X2424" t="str">
            <v>Base Confianza</v>
          </cell>
          <cell r="Y2424" t="str">
            <v>JEFE DE DEPARTAMENTO</v>
          </cell>
          <cell r="Z2424">
            <v>758.8</v>
          </cell>
          <cell r="AA2424">
            <v>22764.14</v>
          </cell>
          <cell r="AB2424">
            <v>873.15</v>
          </cell>
          <cell r="AC2424">
            <v>0</v>
          </cell>
          <cell r="AD2424">
            <v>1</v>
          </cell>
          <cell r="AE2424">
            <v>0</v>
          </cell>
          <cell r="AG2424" t="str">
            <v>15.00.0.0</v>
          </cell>
          <cell r="AH2424" t="str">
            <v>Bajas</v>
          </cell>
          <cell r="AI2424" t="str">
            <v>\BAJAS</v>
          </cell>
        </row>
        <row r="2425">
          <cell r="A2425">
            <v>3298</v>
          </cell>
          <cell r="B2425" t="str">
            <v>CASTAÑEDA HERNANDEZ CLAUDIO MARTIN</v>
          </cell>
          <cell r="C2425" t="str">
            <v>DOLORES</v>
          </cell>
          <cell r="D2425">
            <v>6050</v>
          </cell>
          <cell r="E2425">
            <v>0</v>
          </cell>
          <cell r="F2425" t="str">
            <v>MIGUEL HIDALGO</v>
          </cell>
          <cell r="G2425" t="str">
            <v>GUADALAJARA</v>
          </cell>
          <cell r="H2425" t="str">
            <v>JALISCO</v>
          </cell>
          <cell r="I2425">
            <v>0</v>
          </cell>
          <cell r="J2425">
            <v>36258809</v>
          </cell>
          <cell r="K2425" t="str">
            <v>Casado</v>
          </cell>
          <cell r="L2425" t="str">
            <v>Masculino</v>
          </cell>
          <cell r="M2425">
            <v>4967509268</v>
          </cell>
          <cell r="N2425" t="str">
            <v xml:space="preserve">CAHC-751204-UJ6   </v>
          </cell>
          <cell r="O2425" t="str">
            <v>CAHC751204HJCSRL08</v>
          </cell>
          <cell r="P2425" t="str">
            <v>Cheque</v>
          </cell>
          <cell r="Q2425">
            <v>2658931456</v>
          </cell>
          <cell r="R2425" t="str">
            <v>Baja</v>
          </cell>
          <cell r="S2425">
            <v>27732</v>
          </cell>
          <cell r="T2425">
            <v>39173</v>
          </cell>
          <cell r="U2425">
            <v>39173</v>
          </cell>
          <cell r="W2425">
            <v>42627</v>
          </cell>
          <cell r="X2425" t="str">
            <v>Confianza</v>
          </cell>
          <cell r="Y2425" t="str">
            <v>JUEZ MUNICIPAL</v>
          </cell>
          <cell r="Z2425">
            <v>799.73</v>
          </cell>
          <cell r="AA2425">
            <v>23992</v>
          </cell>
          <cell r="AB2425">
            <v>920.24</v>
          </cell>
          <cell r="AC2425">
            <v>0</v>
          </cell>
          <cell r="AD2425">
            <v>1</v>
          </cell>
          <cell r="AE2425">
            <v>0</v>
          </cell>
          <cell r="AG2425" t="str">
            <v>04.60.0.0</v>
          </cell>
          <cell r="AH2425" t="str">
            <v>Dirección de Juzgados Municipales</v>
          </cell>
          <cell r="AI2425" t="str">
            <v>\SECRETARÍA GENERAL DEL AYUNTAMIENTO\DIRECCIÓN GENERAL DE PROTECCIÓN CIUDADANA\DIRECCIÓN DE JUZGADOS MUNICIPALES</v>
          </cell>
        </row>
        <row r="2426">
          <cell r="A2426">
            <v>3299</v>
          </cell>
          <cell r="B2426" t="str">
            <v>JIMENEZ SANTANA JAVIER</v>
          </cell>
          <cell r="C2426" t="str">
            <v>SAN FRANCISCO</v>
          </cell>
          <cell r="D2426">
            <v>39</v>
          </cell>
          <cell r="E2426">
            <v>0</v>
          </cell>
          <cell r="F2426" t="str">
            <v>LA HUIZACHERA</v>
          </cell>
          <cell r="G2426" t="str">
            <v>EL SALTO</v>
          </cell>
          <cell r="H2426" t="str">
            <v>JALISCO</v>
          </cell>
          <cell r="I2426">
            <v>45690</v>
          </cell>
          <cell r="J2426">
            <v>36891909</v>
          </cell>
          <cell r="K2426" t="str">
            <v>Casado</v>
          </cell>
          <cell r="L2426" t="str">
            <v>Masculino</v>
          </cell>
          <cell r="M2426">
            <v>83996806168</v>
          </cell>
          <cell r="N2426" t="str">
            <v xml:space="preserve">JISJ-680119-8A7   </v>
          </cell>
          <cell r="O2426" t="str">
            <v>JISJ680119HHGMNV04</v>
          </cell>
          <cell r="P2426" t="str">
            <v>Tarjeta o Deposito</v>
          </cell>
          <cell r="Q2426">
            <v>5180000000000000</v>
          </cell>
          <cell r="R2426" t="str">
            <v>Baja</v>
          </cell>
          <cell r="S2426">
            <v>24856</v>
          </cell>
          <cell r="T2426">
            <v>39157</v>
          </cell>
          <cell r="U2426">
            <v>39157</v>
          </cell>
          <cell r="W2426">
            <v>39371</v>
          </cell>
          <cell r="X2426" t="str">
            <v>Base Confianza</v>
          </cell>
          <cell r="Y2426" t="str">
            <v>POLICIA SEGUNDO</v>
          </cell>
          <cell r="Z2426">
            <v>352.2</v>
          </cell>
          <cell r="AA2426">
            <v>10566</v>
          </cell>
          <cell r="AB2426">
            <v>399.94</v>
          </cell>
          <cell r="AC2426">
            <v>0</v>
          </cell>
          <cell r="AD2426">
            <v>1</v>
          </cell>
          <cell r="AE2426">
            <v>0</v>
          </cell>
          <cell r="AG2426" t="str">
            <v>15.00.0.0</v>
          </cell>
          <cell r="AH2426" t="str">
            <v>Bajas</v>
          </cell>
          <cell r="AI2426" t="str">
            <v>\BAJAS</v>
          </cell>
        </row>
        <row r="2427">
          <cell r="A2427">
            <v>3300</v>
          </cell>
          <cell r="B2427" t="str">
            <v>OROZCO TORRES AXEL FRANCISCO</v>
          </cell>
          <cell r="C2427" t="str">
            <v>SAN MARCOS</v>
          </cell>
          <cell r="D2427">
            <v>78</v>
          </cell>
          <cell r="E2427">
            <v>0</v>
          </cell>
          <cell r="F2427" t="str">
            <v>JARDINES DE SAN GONZALO</v>
          </cell>
          <cell r="G2427" t="str">
            <v>ZAPOPAN</v>
          </cell>
          <cell r="H2427" t="str">
            <v>JALISCO</v>
          </cell>
          <cell r="I2427">
            <v>45200</v>
          </cell>
          <cell r="J2427">
            <v>443000000000</v>
          </cell>
          <cell r="K2427" t="str">
            <v>Casado</v>
          </cell>
          <cell r="L2427" t="str">
            <v>Masculino</v>
          </cell>
          <cell r="M2427">
            <v>4867119010</v>
          </cell>
          <cell r="N2427" t="str">
            <v xml:space="preserve">OOTA-710522-IM4   </v>
          </cell>
          <cell r="O2427" t="str">
            <v>OOTA710522HJCRRX06</v>
          </cell>
          <cell r="P2427" t="str">
            <v>Tarjeta o Deposito</v>
          </cell>
          <cell r="Q2427">
            <v>5180000000000000</v>
          </cell>
          <cell r="R2427" t="str">
            <v>Baja</v>
          </cell>
          <cell r="S2427">
            <v>26075</v>
          </cell>
          <cell r="T2427">
            <v>39157</v>
          </cell>
          <cell r="U2427">
            <v>39157</v>
          </cell>
          <cell r="W2427">
            <v>39752</v>
          </cell>
          <cell r="X2427" t="str">
            <v>Base Confianza</v>
          </cell>
          <cell r="Y2427" t="str">
            <v>ANALISTA SP</v>
          </cell>
          <cell r="Z2427">
            <v>265.12</v>
          </cell>
          <cell r="AA2427">
            <v>7953.6</v>
          </cell>
          <cell r="AB2427">
            <v>301.06</v>
          </cell>
          <cell r="AC2427">
            <v>0</v>
          </cell>
          <cell r="AD2427">
            <v>1</v>
          </cell>
          <cell r="AE2427">
            <v>0</v>
          </cell>
          <cell r="AG2427" t="str">
            <v>15.00.0.0</v>
          </cell>
          <cell r="AH2427" t="str">
            <v>Bajas</v>
          </cell>
          <cell r="AI2427" t="str">
            <v>\BAJAS</v>
          </cell>
        </row>
        <row r="2428">
          <cell r="A2428">
            <v>3301</v>
          </cell>
          <cell r="B2428" t="str">
            <v>PARRILLA ENCISO NORMA ISIS</v>
          </cell>
          <cell r="C2428" t="str">
            <v>HIDALGO</v>
          </cell>
          <cell r="D2428">
            <v>127</v>
          </cell>
          <cell r="E2428">
            <v>0</v>
          </cell>
          <cell r="F2428" t="str">
            <v>SAN JUAN EVANGELISTA</v>
          </cell>
          <cell r="G2428" t="str">
            <v>TLAJOMULCO DE ZU-IGA</v>
          </cell>
          <cell r="H2428" t="str">
            <v>JALISCO</v>
          </cell>
          <cell r="I2428">
            <v>45660</v>
          </cell>
          <cell r="J2428">
            <v>37530126</v>
          </cell>
          <cell r="K2428" t="str">
            <v>Soltero</v>
          </cell>
          <cell r="L2428" t="str">
            <v>Femenino</v>
          </cell>
          <cell r="M2428">
            <v>4998429551</v>
          </cell>
          <cell r="N2428" t="str">
            <v xml:space="preserve">PAEN-840420-V61   </v>
          </cell>
          <cell r="O2428" t="str">
            <v>PAEN840420MJCRNR08</v>
          </cell>
          <cell r="P2428" t="str">
            <v>Tarjeta o Deposito</v>
          </cell>
          <cell r="Q2428">
            <v>487782611</v>
          </cell>
          <cell r="R2428" t="str">
            <v>Activo</v>
          </cell>
          <cell r="S2428">
            <v>30792</v>
          </cell>
          <cell r="T2428">
            <v>39173</v>
          </cell>
          <cell r="U2428">
            <v>39173</v>
          </cell>
          <cell r="X2428" t="str">
            <v>Confianza/Indeterminado</v>
          </cell>
          <cell r="Y2428" t="str">
            <v>CAJERA/O</v>
          </cell>
          <cell r="Z2428">
            <v>427.76</v>
          </cell>
          <cell r="AA2428">
            <v>12832.86</v>
          </cell>
          <cell r="AB2428">
            <v>517.66</v>
          </cell>
          <cell r="AC2428">
            <v>0</v>
          </cell>
          <cell r="AD2428">
            <v>1</v>
          </cell>
          <cell r="AE2428">
            <v>0</v>
          </cell>
          <cell r="AF2428" t="str">
            <v>isis_parrilla1984@hotmail.com</v>
          </cell>
          <cell r="AG2428" t="str">
            <v>05.01.00.0</v>
          </cell>
          <cell r="AH2428" t="str">
            <v>DIRECCIÓN GENERAL DE INGRESOS</v>
          </cell>
          <cell r="AI2428" t="str">
            <v>\TESORERÍA MUNICIPAL\DIRECCIÓN GENERAL DE INGRESOS</v>
          </cell>
        </row>
        <row r="2429">
          <cell r="A2429">
            <v>3302</v>
          </cell>
          <cell r="B2429" t="str">
            <v>SANCHEZ GASTELUM ISRAEL</v>
          </cell>
          <cell r="C2429" t="str">
            <v>SAN NICOLAS</v>
          </cell>
          <cell r="D2429" t="str">
            <v>1358 INT 17 COTO STO TOMAS</v>
          </cell>
          <cell r="E2429">
            <v>0</v>
          </cell>
          <cell r="F2429" t="str">
            <v>FRACC. REAL DEL VALLE</v>
          </cell>
          <cell r="G2429" t="str">
            <v>TLAJOMULCO DE ZU-IGA</v>
          </cell>
          <cell r="H2429" t="str">
            <v>JALISCO</v>
          </cell>
          <cell r="I2429">
            <v>45655</v>
          </cell>
          <cell r="J2429">
            <v>11896034</v>
          </cell>
          <cell r="K2429" t="str">
            <v>Casado</v>
          </cell>
          <cell r="L2429" t="str">
            <v>Masculino</v>
          </cell>
          <cell r="M2429">
            <v>75967004062</v>
          </cell>
          <cell r="N2429" t="str">
            <v xml:space="preserve">SAGI-700917-GP8   </v>
          </cell>
          <cell r="O2429" t="str">
            <v>SAGI700917HSLNSS09</v>
          </cell>
          <cell r="P2429" t="str">
            <v>Tarjeta o Deposito</v>
          </cell>
          <cell r="Q2429">
            <v>487788538</v>
          </cell>
          <cell r="R2429" t="str">
            <v>Baja</v>
          </cell>
          <cell r="S2429">
            <v>25828</v>
          </cell>
          <cell r="T2429">
            <v>39170</v>
          </cell>
          <cell r="U2429">
            <v>39170</v>
          </cell>
          <cell r="W2429">
            <v>44196</v>
          </cell>
          <cell r="X2429" t="str">
            <v>Confianza</v>
          </cell>
          <cell r="Y2429" t="str">
            <v>JUEZ MUNICIPAL</v>
          </cell>
          <cell r="Z2429">
            <v>827.72</v>
          </cell>
          <cell r="AA2429">
            <v>24831.72</v>
          </cell>
          <cell r="AB2429">
            <v>983.27</v>
          </cell>
          <cell r="AC2429">
            <v>0</v>
          </cell>
          <cell r="AD2429">
            <v>1</v>
          </cell>
          <cell r="AE2429">
            <v>0</v>
          </cell>
          <cell r="AF2429" t="str">
            <v>ricardo54rubio@hotmail.com</v>
          </cell>
          <cell r="AG2429" t="str">
            <v>04.03.05.0</v>
          </cell>
          <cell r="AH2429" t="str">
            <v>DIRECCIÓN DE JUZGADOS MUNICIPALES</v>
          </cell>
          <cell r="AI2429" t="str">
            <v>\SECRETARÍA GENERAL DEL AYUNTAMIENTO\DIRECCIÓN GENERAL DE PROTECCIÓN CIUDADANA\DIRECCIÓN DE JUZGADOS MUNICIPALES</v>
          </cell>
        </row>
        <row r="2430">
          <cell r="A2430">
            <v>3303</v>
          </cell>
          <cell r="B2430" t="str">
            <v>GARCIA VAZQUEZ GERARDO</v>
          </cell>
          <cell r="C2430" t="str">
            <v>SALALICA</v>
          </cell>
          <cell r="D2430">
            <v>134</v>
          </cell>
          <cell r="E2430">
            <v>0</v>
          </cell>
          <cell r="F2430" t="str">
            <v>HDA SANTA FE</v>
          </cell>
          <cell r="G2430" t="str">
            <v>TLAJOMULCO DE ZU-IGA</v>
          </cell>
          <cell r="H2430" t="str">
            <v>JALISCO</v>
          </cell>
          <cell r="I2430">
            <v>45655</v>
          </cell>
          <cell r="J2430">
            <v>11984733</v>
          </cell>
          <cell r="K2430" t="str">
            <v>Casado</v>
          </cell>
          <cell r="L2430" t="str">
            <v>Masculino</v>
          </cell>
          <cell r="M2430">
            <v>4695400582</v>
          </cell>
          <cell r="N2430" t="str">
            <v xml:space="preserve">GAVG-540214-      </v>
          </cell>
          <cell r="P2430" t="str">
            <v>Tarjeta o Deposito</v>
          </cell>
          <cell r="Q2430">
            <v>5180000000000000</v>
          </cell>
          <cell r="R2430" t="str">
            <v>Baja</v>
          </cell>
          <cell r="S2430">
            <v>19769</v>
          </cell>
          <cell r="T2430">
            <v>39083</v>
          </cell>
          <cell r="U2430">
            <v>39083</v>
          </cell>
          <cell r="W2430">
            <v>39311</v>
          </cell>
          <cell r="X2430" t="str">
            <v>Supernumerario Provisional Confianza</v>
          </cell>
          <cell r="Y2430" t="str">
            <v>AUXILIAR DE REGIDOR</v>
          </cell>
          <cell r="Z2430">
            <v>185.92</v>
          </cell>
          <cell r="AA2430">
            <v>5577.72</v>
          </cell>
          <cell r="AB2430">
            <v>211.12</v>
          </cell>
          <cell r="AC2430">
            <v>0</v>
          </cell>
          <cell r="AD2430">
            <v>0</v>
          </cell>
          <cell r="AE2430">
            <v>0</v>
          </cell>
          <cell r="AG2430" t="str">
            <v>15.00.0.0</v>
          </cell>
          <cell r="AH2430" t="str">
            <v>Bajas</v>
          </cell>
          <cell r="AI2430" t="str">
            <v>\BAJAS</v>
          </cell>
        </row>
        <row r="2431">
          <cell r="A2431">
            <v>3304</v>
          </cell>
          <cell r="B2431" t="str">
            <v>HERNANDEZ PERALTA CESAR ENRIQUE</v>
          </cell>
          <cell r="C2431" t="str">
            <v>ISLA SOCORRO</v>
          </cell>
          <cell r="D2431">
            <v>2635</v>
          </cell>
          <cell r="E2431">
            <v>0</v>
          </cell>
          <cell r="F2431" t="str">
            <v>VILLA GUERRERO</v>
          </cell>
          <cell r="G2431" t="str">
            <v>GUADALAJARA</v>
          </cell>
          <cell r="H2431" t="str">
            <v>JALISCO</v>
          </cell>
          <cell r="I2431">
            <v>45640</v>
          </cell>
          <cell r="J2431">
            <v>36632414</v>
          </cell>
          <cell r="K2431" t="str">
            <v>Soltero</v>
          </cell>
          <cell r="L2431" t="str">
            <v>Masculino</v>
          </cell>
          <cell r="M2431">
            <v>54998062027</v>
          </cell>
          <cell r="N2431" t="str">
            <v xml:space="preserve">HEPC-800428-I89   </v>
          </cell>
          <cell r="O2431" t="str">
            <v>HEPC800428HJCRRS02</v>
          </cell>
          <cell r="P2431" t="str">
            <v>Tarjeta o Deposito</v>
          </cell>
          <cell r="Q2431">
            <v>487772751</v>
          </cell>
          <cell r="R2431" t="str">
            <v>Activo</v>
          </cell>
          <cell r="S2431">
            <v>29339</v>
          </cell>
          <cell r="T2431">
            <v>39170</v>
          </cell>
          <cell r="U2431">
            <v>39170</v>
          </cell>
          <cell r="X2431" t="str">
            <v>Confianza/Indeterminado</v>
          </cell>
          <cell r="Y2431" t="str">
            <v>SECRETARIO DE JUZGADOS</v>
          </cell>
          <cell r="Z2431">
            <v>632.72</v>
          </cell>
          <cell r="AA2431">
            <v>18981.64</v>
          </cell>
          <cell r="AB2431">
            <v>728.06</v>
          </cell>
          <cell r="AC2431">
            <v>0</v>
          </cell>
          <cell r="AD2431">
            <v>1</v>
          </cell>
          <cell r="AE2431">
            <v>0</v>
          </cell>
          <cell r="AF2431" t="str">
            <v>cesar_1704@outlook.com</v>
          </cell>
          <cell r="AG2431" t="str">
            <v>04.03.05.0</v>
          </cell>
          <cell r="AH2431" t="str">
            <v>DIRECCIÓN DE JUZGADOS MUNICIPALES</v>
          </cell>
          <cell r="AI2431" t="str">
            <v>\SECRETARÍA GENERAL DEL AYUNTAMIENTO\DIRECCIÓN GENERAL DE PROTECCIÓN CIUDADANA\DIRECCIÓN DE JUZGADOS MUNICIPALES</v>
          </cell>
        </row>
        <row r="2432">
          <cell r="A2432">
            <v>3305</v>
          </cell>
          <cell r="B2432" t="str">
            <v>CAZAREZ RODRIGUEZ NARCISO</v>
          </cell>
          <cell r="C2432" t="str">
            <v>OCCIDENTAL</v>
          </cell>
          <cell r="D2432">
            <v>230</v>
          </cell>
          <cell r="E2432">
            <v>0</v>
          </cell>
          <cell r="F2432" t="str">
            <v>ATEMAJAC DEL VALLE</v>
          </cell>
          <cell r="G2432" t="str">
            <v>ZAPOPAN</v>
          </cell>
          <cell r="H2432" t="str">
            <v>JALISCO</v>
          </cell>
          <cell r="I2432" t="str">
            <v xml:space="preserve">     </v>
          </cell>
          <cell r="J2432">
            <v>11994245</v>
          </cell>
          <cell r="K2432" t="str">
            <v>Casado</v>
          </cell>
          <cell r="L2432" t="str">
            <v>Masculino</v>
          </cell>
          <cell r="M2432">
            <v>4917623870</v>
          </cell>
          <cell r="N2432" t="str">
            <v xml:space="preserve">CARN-760109-CY5   </v>
          </cell>
          <cell r="O2432" t="str">
            <v>CARN760109HJCZCR06</v>
          </cell>
          <cell r="P2432" t="str">
            <v>Tarjeta o Deposito</v>
          </cell>
          <cell r="Q2432">
            <v>5180000000000000</v>
          </cell>
          <cell r="R2432" t="str">
            <v>Baja</v>
          </cell>
          <cell r="S2432">
            <v>27768</v>
          </cell>
          <cell r="T2432">
            <v>39173</v>
          </cell>
          <cell r="U2432">
            <v>39173</v>
          </cell>
          <cell r="W2432">
            <v>39828</v>
          </cell>
          <cell r="X2432" t="str">
            <v>Base Confianza</v>
          </cell>
          <cell r="Y2432" t="str">
            <v>SECRETARIO DE JUZGADOS</v>
          </cell>
          <cell r="Z2432">
            <v>352.45</v>
          </cell>
          <cell r="AA2432">
            <v>10573.5</v>
          </cell>
          <cell r="AB2432">
            <v>400.22</v>
          </cell>
          <cell r="AC2432">
            <v>0</v>
          </cell>
          <cell r="AD2432">
            <v>1</v>
          </cell>
          <cell r="AE2432">
            <v>0</v>
          </cell>
          <cell r="AG2432" t="str">
            <v>15.00.0.0</v>
          </cell>
          <cell r="AH2432" t="str">
            <v>Bajas</v>
          </cell>
          <cell r="AI2432" t="str">
            <v>\BAJAS</v>
          </cell>
        </row>
        <row r="2433">
          <cell r="A2433">
            <v>3306</v>
          </cell>
          <cell r="B2433" t="str">
            <v>GUTIERREZ PADILLA PATRICIA ADRIANA</v>
          </cell>
          <cell r="C2433" t="str">
            <v>JOSE MANZANO</v>
          </cell>
          <cell r="D2433">
            <v>851</v>
          </cell>
          <cell r="E2433">
            <v>0</v>
          </cell>
          <cell r="F2433" t="str">
            <v>JARDINES ALCALDE</v>
          </cell>
          <cell r="G2433" t="str">
            <v>GUADALAJARA</v>
          </cell>
          <cell r="H2433" t="str">
            <v>JALISCO</v>
          </cell>
          <cell r="I2433">
            <v>44290</v>
          </cell>
          <cell r="J2433">
            <v>443000000000</v>
          </cell>
          <cell r="K2433" t="str">
            <v>Soltero</v>
          </cell>
          <cell r="L2433" t="str">
            <v>Femenino</v>
          </cell>
          <cell r="M2433">
            <v>4855315398</v>
          </cell>
          <cell r="N2433" t="str">
            <v xml:space="preserve">GUPP-530115-      </v>
          </cell>
          <cell r="O2433" t="str">
            <v>GUPP530115MJCTDT01</v>
          </cell>
          <cell r="P2433" t="str">
            <v>Tarjeta o Deposito</v>
          </cell>
          <cell r="Q2433">
            <v>5260000000000000</v>
          </cell>
          <cell r="R2433" t="str">
            <v>Baja</v>
          </cell>
          <cell r="S2433">
            <v>19374</v>
          </cell>
          <cell r="T2433">
            <v>39570</v>
          </cell>
          <cell r="U2433">
            <v>39570</v>
          </cell>
          <cell r="V2433">
            <v>39570</v>
          </cell>
          <cell r="W2433">
            <v>39629</v>
          </cell>
          <cell r="X2433" t="str">
            <v>Supernumerario Programa Sindicalizado</v>
          </cell>
          <cell r="Y2433" t="str">
            <v>AUXILIAR ESPECIALIZADO</v>
          </cell>
          <cell r="Z2433">
            <v>266.67</v>
          </cell>
          <cell r="AA2433">
            <v>8000</v>
          </cell>
          <cell r="AB2433">
            <v>302.81</v>
          </cell>
          <cell r="AC2433">
            <v>1</v>
          </cell>
          <cell r="AD2433">
            <v>0</v>
          </cell>
          <cell r="AE2433">
            <v>0</v>
          </cell>
          <cell r="AG2433" t="str">
            <v>15.00.0.0</v>
          </cell>
          <cell r="AH2433" t="str">
            <v>Bajas</v>
          </cell>
          <cell r="AI2433" t="str">
            <v>\BAJAS</v>
          </cell>
        </row>
        <row r="2434">
          <cell r="A2434">
            <v>3307</v>
          </cell>
          <cell r="B2434" t="str">
            <v xml:space="preserve"> RINCON JUAN GABRIEL</v>
          </cell>
          <cell r="C2434" t="str">
            <v>LOPE DE VEGA</v>
          </cell>
          <cell r="D2434">
            <v>991.3</v>
          </cell>
          <cell r="E2434">
            <v>0</v>
          </cell>
          <cell r="F2434" t="str">
            <v>JARDINES DEL BOSQUE</v>
          </cell>
          <cell r="G2434" t="str">
            <v>GUADALAJARA</v>
          </cell>
          <cell r="H2434" t="str">
            <v>JALISCO</v>
          </cell>
          <cell r="I2434">
            <v>45506</v>
          </cell>
          <cell r="J2434">
            <v>0</v>
          </cell>
          <cell r="K2434" t="str">
            <v>Casado</v>
          </cell>
          <cell r="L2434" t="str">
            <v>Masculino</v>
          </cell>
          <cell r="M2434">
            <v>74927251889</v>
          </cell>
          <cell r="N2434" t="str">
            <v xml:space="preserve">RIXJ-721005-TM2   </v>
          </cell>
          <cell r="O2434" t="str">
            <v>RIXJ721005HJCNXN09</v>
          </cell>
          <cell r="P2434" t="str">
            <v>Tarjeta o Deposito</v>
          </cell>
          <cell r="Q2434">
            <v>5180000000000000</v>
          </cell>
          <cell r="R2434" t="str">
            <v>Baja</v>
          </cell>
          <cell r="S2434">
            <v>26577</v>
          </cell>
          <cell r="T2434">
            <v>39154</v>
          </cell>
          <cell r="U2434">
            <v>39154</v>
          </cell>
          <cell r="W2434">
            <v>40178</v>
          </cell>
          <cell r="X2434" t="str">
            <v>Base Confianza</v>
          </cell>
          <cell r="Y2434" t="str">
            <v>ASESOR PARTICULAR DE REGIDOR</v>
          </cell>
          <cell r="Z2434">
            <v>596.63</v>
          </cell>
          <cell r="AA2434">
            <v>17898.95</v>
          </cell>
          <cell r="AB2434">
            <v>686.54</v>
          </cell>
          <cell r="AC2434">
            <v>0</v>
          </cell>
          <cell r="AD2434">
            <v>1</v>
          </cell>
          <cell r="AE2434">
            <v>0</v>
          </cell>
          <cell r="AG2434" t="str">
            <v>15.00.0.0</v>
          </cell>
          <cell r="AH2434" t="str">
            <v>Bajas</v>
          </cell>
          <cell r="AI2434" t="str">
            <v>\BAJAS</v>
          </cell>
        </row>
        <row r="2435">
          <cell r="A2435">
            <v>3308</v>
          </cell>
          <cell r="B2435" t="str">
            <v>ANDRADE LARIOS HERMELINDA</v>
          </cell>
          <cell r="C2435" t="str">
            <v>JAVIER MINA</v>
          </cell>
          <cell r="D2435" t="str">
            <v>1-A</v>
          </cell>
          <cell r="E2435">
            <v>0</v>
          </cell>
          <cell r="F2435" t="str">
            <v>LA CALERA</v>
          </cell>
          <cell r="G2435" t="str">
            <v>TLAJOMULCO DE ZU-IGA</v>
          </cell>
          <cell r="H2435" t="str">
            <v>JALISCO</v>
          </cell>
          <cell r="I2435">
            <v>45678</v>
          </cell>
          <cell r="J2435">
            <v>3314505159</v>
          </cell>
          <cell r="K2435" t="str">
            <v>Casado</v>
          </cell>
          <cell r="L2435" t="str">
            <v>Femenino</v>
          </cell>
          <cell r="M2435">
            <v>4057304174</v>
          </cell>
          <cell r="N2435" t="str">
            <v xml:space="preserve">AALH-730916-2QA   </v>
          </cell>
          <cell r="O2435" t="str">
            <v>AALH730916MCMNRR06</v>
          </cell>
          <cell r="P2435" t="str">
            <v>Tarjeta o Deposito</v>
          </cell>
          <cell r="Q2435">
            <v>487758317</v>
          </cell>
          <cell r="R2435" t="str">
            <v>Activo</v>
          </cell>
          <cell r="S2435">
            <v>26923</v>
          </cell>
          <cell r="T2435">
            <v>39184</v>
          </cell>
          <cell r="U2435">
            <v>39184</v>
          </cell>
          <cell r="X2435" t="str">
            <v>Base/Indeterminado</v>
          </cell>
          <cell r="Y2435" t="str">
            <v>AUXILIAR GENERAL</v>
          </cell>
          <cell r="Z2435">
            <v>286.98</v>
          </cell>
          <cell r="AA2435">
            <v>8609.42</v>
          </cell>
          <cell r="AB2435">
            <v>360.83</v>
          </cell>
          <cell r="AC2435">
            <v>0</v>
          </cell>
          <cell r="AD2435">
            <v>1</v>
          </cell>
          <cell r="AE2435" t="str">
            <v>S</v>
          </cell>
          <cell r="AF2435" t="str">
            <v>larioslinda47@gmail.com</v>
          </cell>
          <cell r="AG2435" t="str">
            <v>21.04.4.40</v>
          </cell>
          <cell r="AH2435" t="str">
            <v>DIRECCIÓN DE CEMENTERIOS</v>
          </cell>
          <cell r="AI2435" t="str">
            <v>\COORDINACIÓN GENERAL DE INFRAESTRUCTURA Y SERVICIOS PÚBLICOS\COORDINACIÓN ADJUNTA DE SERVICIOS MUNICIPALES\DIRECCIÓN GENERAL DE MANTENIMIENTO URBANO\DIRECCIÓN DE CEMENTERIOS</v>
          </cell>
        </row>
        <row r="2436">
          <cell r="A2436">
            <v>3309</v>
          </cell>
          <cell r="B2436" t="str">
            <v>ZAMBRANO TINOCO MANUEL</v>
          </cell>
          <cell r="C2436" t="str">
            <v>ALCALDE NTE</v>
          </cell>
          <cell r="D2436">
            <v>220</v>
          </cell>
          <cell r="E2436">
            <v>0</v>
          </cell>
          <cell r="F2436" t="str">
            <v>CENTRO</v>
          </cell>
          <cell r="G2436" t="str">
            <v>TLAJOMULCO DE ZU-IGA</v>
          </cell>
          <cell r="H2436" t="str">
            <v>JALISCO</v>
          </cell>
          <cell r="I2436">
            <v>45640</v>
          </cell>
          <cell r="K2436" t="str">
            <v>Casado</v>
          </cell>
          <cell r="L2436" t="str">
            <v>Masculino</v>
          </cell>
          <cell r="M2436">
            <v>4644409510</v>
          </cell>
          <cell r="N2436" t="str">
            <v xml:space="preserve">ZATM-441230-H4A   </v>
          </cell>
          <cell r="O2436" t="str">
            <v>ZATM441230HMNMNN01</v>
          </cell>
          <cell r="P2436" t="str">
            <v>Tarjeta o Deposito</v>
          </cell>
          <cell r="Q2436">
            <v>487792937</v>
          </cell>
          <cell r="R2436" t="str">
            <v>Baja</v>
          </cell>
          <cell r="S2436">
            <v>16436</v>
          </cell>
          <cell r="T2436">
            <v>39189</v>
          </cell>
          <cell r="U2436">
            <v>39189</v>
          </cell>
          <cell r="W2436">
            <v>43281</v>
          </cell>
          <cell r="X2436" t="str">
            <v>Base</v>
          </cell>
          <cell r="Y2436" t="str">
            <v>AUXILIAR DE INTENDENCIA</v>
          </cell>
          <cell r="Z2436">
            <v>256.19</v>
          </cell>
          <cell r="AA2436">
            <v>7685.7</v>
          </cell>
          <cell r="AB2436">
            <v>344.52</v>
          </cell>
          <cell r="AC2436">
            <v>0</v>
          </cell>
          <cell r="AD2436">
            <v>1</v>
          </cell>
          <cell r="AE2436">
            <v>0</v>
          </cell>
          <cell r="AG2436" t="str">
            <v>07.10.0.0</v>
          </cell>
          <cell r="AH2436" t="str">
            <v>Dirección General de Servicios Médicos Municipales</v>
          </cell>
          <cell r="AI243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437">
          <cell r="A2437">
            <v>3310</v>
          </cell>
          <cell r="B2437" t="str">
            <v>GARCIA MOZQUEDA LUZ DEL CARMEN</v>
          </cell>
          <cell r="C2437" t="str">
            <v>HIDALGO OTE</v>
          </cell>
          <cell r="D2437">
            <v>25</v>
          </cell>
          <cell r="E2437">
            <v>0</v>
          </cell>
          <cell r="F2437" t="str">
            <v>SANTA CRUZ DEL VALLE</v>
          </cell>
          <cell r="G2437" t="str">
            <v>TLAJOMULCO DE ZU-IGA</v>
          </cell>
          <cell r="H2437" t="str">
            <v>JALISCO</v>
          </cell>
          <cell r="I2437">
            <v>45655</v>
          </cell>
          <cell r="K2437" t="str">
            <v>Casado</v>
          </cell>
          <cell r="L2437" t="str">
            <v>Femenino</v>
          </cell>
          <cell r="M2437">
            <v>4046404044</v>
          </cell>
          <cell r="N2437" t="str">
            <v xml:space="preserve">GAML-640721-VA7   </v>
          </cell>
          <cell r="O2437" t="str">
            <v>GAML640721MJCRZZ00</v>
          </cell>
          <cell r="P2437" t="str">
            <v>Tarjeta o Deposito</v>
          </cell>
          <cell r="Q2437">
            <v>487768585</v>
          </cell>
          <cell r="R2437" t="str">
            <v>Activo</v>
          </cell>
          <cell r="S2437">
            <v>23579</v>
          </cell>
          <cell r="T2437">
            <v>39130</v>
          </cell>
          <cell r="U2437">
            <v>39130</v>
          </cell>
          <cell r="X2437" t="str">
            <v>Base/Indeterminado</v>
          </cell>
          <cell r="Y2437" t="str">
            <v>AUXILIAR DE INTENDENCIA</v>
          </cell>
          <cell r="Z2437">
            <v>286.98</v>
          </cell>
          <cell r="AA2437">
            <v>8609.2999999999993</v>
          </cell>
          <cell r="AB2437">
            <v>360.82</v>
          </cell>
          <cell r="AC2437">
            <v>0</v>
          </cell>
          <cell r="AD2437">
            <v>1</v>
          </cell>
          <cell r="AE2437" t="str">
            <v>S</v>
          </cell>
          <cell r="AF2437" t="str">
            <v>luzdelcarmenGM1964@gmail.com</v>
          </cell>
          <cell r="AG2437" t="str">
            <v>21.04.6.10</v>
          </cell>
          <cell r="AH2437" t="str">
            <v>DIRECCIÓN GENERAL DE SERVICIOS MÉDICOS MUNICIPALES</v>
          </cell>
          <cell r="AI243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438">
          <cell r="A2438">
            <v>3311</v>
          </cell>
          <cell r="B2438" t="str">
            <v>ROSALES MARTINEZ JULIO CESAR</v>
          </cell>
          <cell r="C2438" t="str">
            <v>GRAVINIA</v>
          </cell>
          <cell r="D2438" t="str">
            <v>24 INT 31</v>
          </cell>
          <cell r="E2438">
            <v>0</v>
          </cell>
          <cell r="F2438" t="str">
            <v>INFONAVIT RIO NILO</v>
          </cell>
          <cell r="G2438" t="str">
            <v>TONALA</v>
          </cell>
          <cell r="H2438" t="str">
            <v>JALISCO</v>
          </cell>
          <cell r="I2438" t="str">
            <v xml:space="preserve">     </v>
          </cell>
          <cell r="J2438">
            <v>443000000000</v>
          </cell>
          <cell r="K2438" t="str">
            <v>Casado</v>
          </cell>
          <cell r="L2438" t="str">
            <v>Masculino</v>
          </cell>
          <cell r="M2438">
            <v>55947305581</v>
          </cell>
          <cell r="N2438" t="str">
            <v xml:space="preserve">ROMJ-730614-      </v>
          </cell>
          <cell r="O2438" t="str">
            <v>ROMJ730614HNTSRL08</v>
          </cell>
          <cell r="P2438" t="str">
            <v>Tarjeta o Deposito</v>
          </cell>
          <cell r="Q2438">
            <v>5180000000000000</v>
          </cell>
          <cell r="R2438" t="str">
            <v>Baja</v>
          </cell>
          <cell r="S2438">
            <v>26829</v>
          </cell>
          <cell r="T2438">
            <v>39188</v>
          </cell>
          <cell r="U2438">
            <v>39188</v>
          </cell>
          <cell r="W2438">
            <v>39248</v>
          </cell>
          <cell r="X2438" t="str">
            <v>Supernumerario Provisional Sindicalizado</v>
          </cell>
          <cell r="Y2438" t="str">
            <v>TECNICO RADIOLOGO</v>
          </cell>
          <cell r="Z2438">
            <v>300</v>
          </cell>
          <cell r="AA2438">
            <v>9000</v>
          </cell>
          <cell r="AB2438">
            <v>340.66</v>
          </cell>
          <cell r="AC2438">
            <v>0</v>
          </cell>
          <cell r="AD2438">
            <v>0</v>
          </cell>
          <cell r="AE2438">
            <v>0</v>
          </cell>
          <cell r="AG2438" t="str">
            <v>15.00.0.0</v>
          </cell>
          <cell r="AH2438" t="str">
            <v>Bajas</v>
          </cell>
          <cell r="AI2438" t="str">
            <v>\BAJAS</v>
          </cell>
        </row>
        <row r="2439">
          <cell r="A2439">
            <v>3312</v>
          </cell>
          <cell r="B2439" t="str">
            <v>HERNANDEZ LOPEZ MIGUEL</v>
          </cell>
          <cell r="C2439" t="str">
            <v>DURANGO</v>
          </cell>
          <cell r="D2439">
            <v>2</v>
          </cell>
          <cell r="E2439">
            <v>0</v>
          </cell>
          <cell r="F2439" t="str">
            <v>LOS CHARCOS</v>
          </cell>
          <cell r="G2439" t="str">
            <v>TLAJOMULCO DE ZU-IGA</v>
          </cell>
          <cell r="H2439" t="str">
            <v>JALISCO</v>
          </cell>
          <cell r="I2439" t="str">
            <v xml:space="preserve">     </v>
          </cell>
          <cell r="J2439">
            <v>37981303</v>
          </cell>
          <cell r="K2439" t="str">
            <v>Casado</v>
          </cell>
          <cell r="L2439" t="str">
            <v>Masculino</v>
          </cell>
          <cell r="M2439">
            <v>4074800337</v>
          </cell>
          <cell r="N2439" t="str">
            <v xml:space="preserve">HELM-481209-B81   </v>
          </cell>
          <cell r="O2439" t="str">
            <v>HELM481209HCSRPG09</v>
          </cell>
          <cell r="P2439" t="str">
            <v>Tarjeta o Deposito</v>
          </cell>
          <cell r="Q2439">
            <v>487772500</v>
          </cell>
          <cell r="R2439" t="str">
            <v>Reingreso</v>
          </cell>
          <cell r="S2439">
            <v>17876</v>
          </cell>
          <cell r="T2439">
            <v>40179</v>
          </cell>
          <cell r="U2439">
            <v>40179</v>
          </cell>
          <cell r="V2439">
            <v>40179</v>
          </cell>
          <cell r="W2439">
            <v>39978</v>
          </cell>
          <cell r="X2439" t="str">
            <v>Confianza/Indeterminado</v>
          </cell>
          <cell r="Y2439" t="str">
            <v>COORDINADOR</v>
          </cell>
          <cell r="Z2439">
            <v>505.79</v>
          </cell>
          <cell r="AA2439">
            <v>15173.61</v>
          </cell>
          <cell r="AB2439">
            <v>582</v>
          </cell>
          <cell r="AC2439">
            <v>0</v>
          </cell>
          <cell r="AD2439">
            <v>1</v>
          </cell>
          <cell r="AE2439">
            <v>0</v>
          </cell>
          <cell r="AF2439" t="str">
            <v>miguel480912@gmail.com</v>
          </cell>
          <cell r="AG2439" t="str">
            <v>21.04.5.30</v>
          </cell>
          <cell r="AH2439" t="str">
            <v>DIRECCIÓN DE MANTENIMIENTO DE PARQUES Y ÁREAS VERDES</v>
          </cell>
          <cell r="AI2439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2440">
          <cell r="A2440">
            <v>3313</v>
          </cell>
          <cell r="B2440" t="str">
            <v>ESTRADA VALLADARES LUZ ELVA</v>
          </cell>
          <cell r="C2440" t="str">
            <v>SANTA PAOLA</v>
          </cell>
          <cell r="D2440">
            <v>6</v>
          </cell>
          <cell r="E2440">
            <v>0</v>
          </cell>
          <cell r="F2440" t="str">
            <v>FRACC. LOS OCAMPOS</v>
          </cell>
          <cell r="G2440" t="str">
            <v>TLAJOMULCO DE ZU-IGA</v>
          </cell>
          <cell r="H2440" t="str">
            <v>JALISCO</v>
          </cell>
          <cell r="I2440">
            <v>45640</v>
          </cell>
          <cell r="J2440">
            <v>37980445</v>
          </cell>
          <cell r="K2440" t="str">
            <v>Casado</v>
          </cell>
          <cell r="L2440" t="str">
            <v>Femenino</v>
          </cell>
          <cell r="M2440">
            <v>4937870659</v>
          </cell>
          <cell r="N2440" t="str">
            <v xml:space="preserve">EAVL-780117-LE1   </v>
          </cell>
          <cell r="O2440" t="str">
            <v>EAVL780117MJCSLZ07</v>
          </cell>
          <cell r="P2440" t="str">
            <v>Tarjeta o Deposito</v>
          </cell>
          <cell r="Q2440">
            <v>487766349</v>
          </cell>
          <cell r="R2440" t="str">
            <v>Reingreso</v>
          </cell>
          <cell r="S2440">
            <v>28507</v>
          </cell>
          <cell r="T2440">
            <v>40180</v>
          </cell>
          <cell r="U2440">
            <v>40180</v>
          </cell>
          <cell r="V2440">
            <v>40180</v>
          </cell>
          <cell r="W2440">
            <v>40178</v>
          </cell>
          <cell r="X2440" t="str">
            <v>Confianza/Indeterminado</v>
          </cell>
          <cell r="Y2440" t="str">
            <v>SOPORTE TECNICO</v>
          </cell>
          <cell r="Z2440">
            <v>517.09</v>
          </cell>
          <cell r="AA2440">
            <v>15512.78</v>
          </cell>
          <cell r="AB2440">
            <v>618.84</v>
          </cell>
          <cell r="AC2440">
            <v>2</v>
          </cell>
          <cell r="AD2440">
            <v>1</v>
          </cell>
          <cell r="AE2440">
            <v>0</v>
          </cell>
          <cell r="AF2440" t="str">
            <v>luzezitaestrada@hotmail.com</v>
          </cell>
          <cell r="AG2440" t="str">
            <v>21.04.6.10</v>
          </cell>
          <cell r="AH2440" t="str">
            <v>DIRECCIÓN GENERAL DE SERVICIOS MÉDICOS MUNICIPALES</v>
          </cell>
          <cell r="AI244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441">
          <cell r="A2441">
            <v>3314</v>
          </cell>
          <cell r="B2441" t="str">
            <v>RIVERA GARCIA JUAN CARLOS</v>
          </cell>
          <cell r="C2441" t="str">
            <v>MORELOS</v>
          </cell>
          <cell r="D2441">
            <v>132</v>
          </cell>
          <cell r="E2441">
            <v>0</v>
          </cell>
          <cell r="F2441" t="str">
            <v>SAN SEBASTIAN AL GRANDE</v>
          </cell>
          <cell r="G2441" t="str">
            <v>TLAJOMULCO DE ZU-IGA</v>
          </cell>
          <cell r="H2441" t="str">
            <v>JALISCO</v>
          </cell>
          <cell r="I2441">
            <v>45650</v>
          </cell>
          <cell r="J2441">
            <v>31880411</v>
          </cell>
          <cell r="K2441" t="str">
            <v>Casado</v>
          </cell>
          <cell r="L2441" t="str">
            <v>Masculino</v>
          </cell>
          <cell r="M2441">
            <v>4078003904</v>
          </cell>
          <cell r="N2441" t="str">
            <v xml:space="preserve">RIGJ800407V43     </v>
          </cell>
          <cell r="O2441" t="str">
            <v>RIGJ800407HJCVRN08</v>
          </cell>
          <cell r="P2441" t="str">
            <v>Tarjeta o Deposito</v>
          </cell>
          <cell r="Q2441">
            <v>487785603</v>
          </cell>
          <cell r="R2441" t="str">
            <v>Activo</v>
          </cell>
          <cell r="S2441">
            <v>29318</v>
          </cell>
          <cell r="T2441">
            <v>39188</v>
          </cell>
          <cell r="U2441">
            <v>39188</v>
          </cell>
          <cell r="X2441" t="str">
            <v>Confianza/Indeterminado</v>
          </cell>
          <cell r="Y2441" t="str">
            <v>INSPECTOR</v>
          </cell>
          <cell r="Z2441">
            <v>450.67</v>
          </cell>
          <cell r="AA2441">
            <v>13520.14</v>
          </cell>
          <cell r="AB2441">
            <v>544.02</v>
          </cell>
          <cell r="AC2441">
            <v>0</v>
          </cell>
          <cell r="AD2441">
            <v>1</v>
          </cell>
          <cell r="AE2441">
            <v>0</v>
          </cell>
          <cell r="AF2441" t="str">
            <v>bullorivera@gmail.com</v>
          </cell>
          <cell r="AG2441" t="str">
            <v>03.03.00.0</v>
          </cell>
          <cell r="AH2441" t="str">
            <v>DIR. GRAL. DE INSPECCIÓN VIGILANCIA Y RESPONSABILIDAD CIVIL</v>
          </cell>
          <cell r="AI2441" t="str">
            <v>\SINDICATURA MUNICIPAL\DIR. GRAL. DE INSPECCIÓN VIGILANCIA Y RESPONSABILIDAD CIVIL</v>
          </cell>
        </row>
        <row r="2442">
          <cell r="A2442">
            <v>3315</v>
          </cell>
          <cell r="B2442" t="str">
            <v>ROBLES DIMAS CLAUDIA VERONICA</v>
          </cell>
          <cell r="C2442" t="str">
            <v>PRIV LAGUNA MADRE</v>
          </cell>
          <cell r="D2442">
            <v>1</v>
          </cell>
          <cell r="E2442">
            <v>0</v>
          </cell>
          <cell r="F2442" t="str">
            <v>SAN AGUSTIN</v>
          </cell>
          <cell r="G2442" t="str">
            <v>TLAJOMULCO DE ZU-IGA</v>
          </cell>
          <cell r="H2442" t="str">
            <v>JALISCO</v>
          </cell>
          <cell r="I2442" t="str">
            <v xml:space="preserve">     </v>
          </cell>
          <cell r="J2442">
            <v>3311698155</v>
          </cell>
          <cell r="K2442" t="str">
            <v>Soltero</v>
          </cell>
          <cell r="L2442" t="str">
            <v>Femenino</v>
          </cell>
          <cell r="M2442">
            <v>4038556215</v>
          </cell>
          <cell r="N2442" t="str">
            <v xml:space="preserve">RODC-851203-      </v>
          </cell>
          <cell r="O2442" t="str">
            <v>RODC851203MJCVML08</v>
          </cell>
          <cell r="P2442" t="str">
            <v>Cheque</v>
          </cell>
          <cell r="Q2442">
            <v>5180000000000000</v>
          </cell>
          <cell r="R2442" t="str">
            <v>Baja</v>
          </cell>
          <cell r="S2442">
            <v>31384</v>
          </cell>
          <cell r="T2442">
            <v>39156</v>
          </cell>
          <cell r="U2442">
            <v>39156</v>
          </cell>
          <cell r="W2442">
            <v>39278</v>
          </cell>
          <cell r="X2442" t="str">
            <v>Supernumerario Programa Sindicalizado</v>
          </cell>
          <cell r="Y2442" t="str">
            <v>AUXILIAR ESPECIALIZADO</v>
          </cell>
          <cell r="Z2442">
            <v>200</v>
          </cell>
          <cell r="AA2442">
            <v>6000</v>
          </cell>
          <cell r="AB2442">
            <v>227.11</v>
          </cell>
          <cell r="AC2442">
            <v>0</v>
          </cell>
          <cell r="AD2442">
            <v>0</v>
          </cell>
          <cell r="AE2442">
            <v>0</v>
          </cell>
          <cell r="AG2442" t="str">
            <v>15.00.0.0</v>
          </cell>
          <cell r="AH2442" t="str">
            <v>Bajas</v>
          </cell>
          <cell r="AI2442" t="str">
            <v>\BAJAS</v>
          </cell>
        </row>
        <row r="2443">
          <cell r="A2443">
            <v>3316</v>
          </cell>
          <cell r="B2443" t="str">
            <v>IBARRA GODINEZ PABLO</v>
          </cell>
          <cell r="C2443" t="str">
            <v>hidalgo</v>
          </cell>
          <cell r="D2443">
            <v>182</v>
          </cell>
          <cell r="E2443">
            <v>0</v>
          </cell>
          <cell r="F2443" t="str">
            <v>SAN SEBASTIAN AL GRANDE</v>
          </cell>
          <cell r="G2443" t="str">
            <v>TLAJOMULCO DE ZU-IGA</v>
          </cell>
          <cell r="H2443" t="str">
            <v>JALISCO</v>
          </cell>
          <cell r="I2443">
            <v>45650</v>
          </cell>
          <cell r="J2443">
            <v>31880702</v>
          </cell>
          <cell r="K2443" t="str">
            <v>Casado</v>
          </cell>
          <cell r="L2443" t="str">
            <v>Masculino</v>
          </cell>
          <cell r="M2443">
            <v>54846762687</v>
          </cell>
          <cell r="N2443" t="str">
            <v xml:space="preserve">IAGP-690629-      </v>
          </cell>
          <cell r="O2443" t="str">
            <v>IAGP690629HJCVDB01</v>
          </cell>
          <cell r="P2443" t="str">
            <v>Tarjeta o Deposito</v>
          </cell>
          <cell r="Q2443">
            <v>5260000000000000</v>
          </cell>
          <cell r="R2443" t="str">
            <v>Baja</v>
          </cell>
          <cell r="S2443">
            <v>25383</v>
          </cell>
          <cell r="T2443">
            <v>39173</v>
          </cell>
          <cell r="U2443">
            <v>39173</v>
          </cell>
          <cell r="W2443">
            <v>40147</v>
          </cell>
          <cell r="X2443" t="str">
            <v>Base Confianza</v>
          </cell>
          <cell r="Y2443" t="str">
            <v>SECRETARIO DE JUZGADOS</v>
          </cell>
          <cell r="Z2443">
            <v>373.6</v>
          </cell>
          <cell r="AA2443">
            <v>11207.91</v>
          </cell>
          <cell r="AB2443">
            <v>429.89</v>
          </cell>
          <cell r="AC2443">
            <v>0</v>
          </cell>
          <cell r="AD2443">
            <v>1</v>
          </cell>
          <cell r="AE2443">
            <v>0</v>
          </cell>
          <cell r="AG2443" t="str">
            <v>15.00.0.0</v>
          </cell>
          <cell r="AH2443" t="str">
            <v>Bajas</v>
          </cell>
          <cell r="AI2443" t="str">
            <v>\BAJAS</v>
          </cell>
        </row>
        <row r="2444">
          <cell r="A2444">
            <v>3317</v>
          </cell>
          <cell r="B2444" t="str">
            <v>CARDENAS RAMIREZ FERNANDO</v>
          </cell>
          <cell r="C2444" t="str">
            <v>zuñiga sur</v>
          </cell>
          <cell r="D2444" t="str">
            <v>17A</v>
          </cell>
          <cell r="E2444">
            <v>0</v>
          </cell>
          <cell r="F2444" t="str">
            <v>SAN MIGUEL CUYUTLAN</v>
          </cell>
          <cell r="G2444" t="str">
            <v>TLAJOMULCO DE ZU-IGA</v>
          </cell>
          <cell r="H2444" t="str">
            <v>JALISCO</v>
          </cell>
          <cell r="I2444">
            <v>45660</v>
          </cell>
          <cell r="J2444">
            <v>37725032</v>
          </cell>
          <cell r="K2444" t="str">
            <v>Soltero</v>
          </cell>
          <cell r="L2444" t="str">
            <v>Masculino</v>
          </cell>
          <cell r="M2444">
            <v>4078312271</v>
          </cell>
          <cell r="N2444" t="str">
            <v xml:space="preserve">CARF-830219-A43   </v>
          </cell>
          <cell r="O2444" t="str">
            <v>CARF830219HJCRMR04</v>
          </cell>
          <cell r="P2444" t="str">
            <v>Tarjeta o Deposito</v>
          </cell>
          <cell r="Q2444">
            <v>487761317</v>
          </cell>
          <cell r="R2444" t="str">
            <v>Reingreso</v>
          </cell>
          <cell r="S2444">
            <v>30366</v>
          </cell>
          <cell r="T2444">
            <v>43846</v>
          </cell>
          <cell r="U2444">
            <v>43846</v>
          </cell>
          <cell r="V2444">
            <v>43846</v>
          </cell>
          <cell r="W2444">
            <v>43845</v>
          </cell>
          <cell r="X2444" t="str">
            <v>Confianza</v>
          </cell>
          <cell r="Y2444" t="str">
            <v>JEFE DE DEPARTAMENTO</v>
          </cell>
          <cell r="Z2444">
            <v>783.33</v>
          </cell>
          <cell r="AA2444">
            <v>23500</v>
          </cell>
          <cell r="AB2444">
            <v>930.04</v>
          </cell>
          <cell r="AC2444">
            <v>0</v>
          </cell>
          <cell r="AD2444">
            <v>1</v>
          </cell>
          <cell r="AE2444">
            <v>0</v>
          </cell>
          <cell r="AF2444" t="str">
            <v>fercr19@gmail.com</v>
          </cell>
          <cell r="AG2444" t="str">
            <v>17.00.00.0</v>
          </cell>
          <cell r="AH2444" t="str">
            <v>OFICIALÍA MAYOR DE ADMINISTRACÍON</v>
          </cell>
          <cell r="AI2444" t="str">
            <v>\OFICIALÍA MAYOR DE ADMINISTRACÍON</v>
          </cell>
        </row>
        <row r="2445">
          <cell r="A2445">
            <v>3318</v>
          </cell>
          <cell r="B2445" t="str">
            <v>BARBOZA ORTIZ JOSE</v>
          </cell>
          <cell r="C2445" t="str">
            <v>LAZARO CARDENAS</v>
          </cell>
          <cell r="D2445">
            <v>46</v>
          </cell>
          <cell r="E2445">
            <v>0</v>
          </cell>
          <cell r="F2445" t="str">
            <v>SAN LUCAS EVANGELISTA</v>
          </cell>
          <cell r="G2445" t="str">
            <v>TLAJOMULCO DE ZU-IGA</v>
          </cell>
          <cell r="H2445" t="str">
            <v>JALISCO</v>
          </cell>
          <cell r="I2445">
            <v>45660</v>
          </cell>
          <cell r="J2445">
            <v>37724648</v>
          </cell>
          <cell r="K2445" t="str">
            <v>Soltero</v>
          </cell>
          <cell r="L2445" t="str">
            <v>Masculino</v>
          </cell>
          <cell r="M2445">
            <v>4058255847</v>
          </cell>
          <cell r="N2445" t="str">
            <v xml:space="preserve">BAOJ820503IW1     </v>
          </cell>
          <cell r="O2445" t="str">
            <v>BAOJ820503HJCRRC07</v>
          </cell>
          <cell r="P2445" t="str">
            <v>Tarjeta o Deposito</v>
          </cell>
          <cell r="Q2445">
            <v>487759501</v>
          </cell>
          <cell r="R2445" t="str">
            <v>Activo</v>
          </cell>
          <cell r="S2445">
            <v>30074</v>
          </cell>
          <cell r="T2445">
            <v>39188</v>
          </cell>
          <cell r="U2445">
            <v>39188</v>
          </cell>
          <cell r="X2445" t="str">
            <v>Confianza/Indeterminado</v>
          </cell>
          <cell r="Y2445" t="str">
            <v>COORDINADOR</v>
          </cell>
          <cell r="Z2445">
            <v>549.82000000000005</v>
          </cell>
          <cell r="AA2445">
            <v>16494.599999999999</v>
          </cell>
          <cell r="AB2445">
            <v>656.5</v>
          </cell>
          <cell r="AC2445">
            <v>0</v>
          </cell>
          <cell r="AD2445">
            <v>1</v>
          </cell>
          <cell r="AE2445">
            <v>0</v>
          </cell>
          <cell r="AF2445" t="str">
            <v>nene-ortiz@hotmail.com</v>
          </cell>
          <cell r="AG2445" t="str">
            <v>17.04.00.0</v>
          </cell>
          <cell r="AH2445" t="str">
            <v>DIRECCIÓN DE PATRIMONIO MUNICIPAL</v>
          </cell>
          <cell r="AI2445" t="str">
            <v>\OFICIALÍA MAYOR DE ADMINISTRACÍON\DIRECCIÓN GENERAL DE ADMINISTRACIÓN\DIRECCIÓN DE PATRIMONIO MUNICIPAL</v>
          </cell>
        </row>
        <row r="2446">
          <cell r="A2446">
            <v>3319</v>
          </cell>
          <cell r="B2446" t="str">
            <v>ROMO LARIS PEDRO</v>
          </cell>
          <cell r="C2446" t="str">
            <v>manuel acuña</v>
          </cell>
          <cell r="D2446">
            <v>228</v>
          </cell>
          <cell r="E2446">
            <v>0</v>
          </cell>
          <cell r="F2446" t="str">
            <v>SANTA  ANITA</v>
          </cell>
          <cell r="G2446" t="str">
            <v>TLAJOMULCO DE ZU-IGA</v>
          </cell>
          <cell r="H2446" t="str">
            <v>JALISCO</v>
          </cell>
          <cell r="I2446" t="str">
            <v xml:space="preserve">     </v>
          </cell>
          <cell r="K2446" t="str">
            <v>Casado</v>
          </cell>
          <cell r="L2446" t="str">
            <v>Masculino</v>
          </cell>
          <cell r="M2446">
            <v>4957622170</v>
          </cell>
          <cell r="N2446" t="str">
            <v xml:space="preserve">ROLP-760519-6X7   </v>
          </cell>
          <cell r="O2446" t="str">
            <v>ROLP760519MJCMRD01</v>
          </cell>
          <cell r="P2446" t="str">
            <v>Tarjeta o Deposito</v>
          </cell>
          <cell r="Q2446">
            <v>487787214</v>
          </cell>
          <cell r="R2446" t="str">
            <v>Baja</v>
          </cell>
          <cell r="S2446">
            <v>27899</v>
          </cell>
          <cell r="T2446">
            <v>39188</v>
          </cell>
          <cell r="U2446">
            <v>39188</v>
          </cell>
          <cell r="W2446">
            <v>42821</v>
          </cell>
          <cell r="X2446" t="str">
            <v>Base</v>
          </cell>
          <cell r="Y2446" t="str">
            <v>MEDICO ESPECIALISTA</v>
          </cell>
          <cell r="Z2446">
            <v>558.61</v>
          </cell>
          <cell r="AA2446">
            <v>16758.3</v>
          </cell>
          <cell r="AB2446">
            <v>644.28</v>
          </cell>
          <cell r="AC2446">
            <v>0</v>
          </cell>
          <cell r="AD2446">
            <v>1</v>
          </cell>
          <cell r="AE2446">
            <v>0</v>
          </cell>
          <cell r="AF2446" t="str">
            <v>rh@tlajomulco.gob.mx</v>
          </cell>
          <cell r="AG2446" t="str">
            <v>07.10.0.0</v>
          </cell>
          <cell r="AH2446" t="str">
            <v>Dirección General de Servicios Médicos Municipales</v>
          </cell>
          <cell r="AI244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447">
          <cell r="A2447">
            <v>3320</v>
          </cell>
          <cell r="B2447" t="str">
            <v>GONZALEZ NERI EFRAIN</v>
          </cell>
          <cell r="C2447" t="str">
            <v>PLACERES</v>
          </cell>
          <cell r="D2447">
            <v>34</v>
          </cell>
          <cell r="E2447">
            <v>0</v>
          </cell>
          <cell r="F2447" t="str">
            <v>SAN SEBASTIAN EL GDE</v>
          </cell>
          <cell r="G2447" t="str">
            <v>TLAJOMULCO DE ZU-IGA</v>
          </cell>
          <cell r="H2447" t="str">
            <v>JALISCO</v>
          </cell>
          <cell r="I2447">
            <v>45650</v>
          </cell>
          <cell r="J2447">
            <v>31880545</v>
          </cell>
          <cell r="K2447" t="str">
            <v>Soltero</v>
          </cell>
          <cell r="L2447" t="str">
            <v>Masculino</v>
          </cell>
          <cell r="M2447">
            <v>4957615687</v>
          </cell>
          <cell r="N2447" t="str">
            <v xml:space="preserve">GONE-760528-      </v>
          </cell>
          <cell r="O2447" t="str">
            <v>GONE760528HJCNRF03</v>
          </cell>
          <cell r="P2447" t="str">
            <v>Tarjeta o Deposito</v>
          </cell>
          <cell r="Q2447">
            <v>5180000000000000</v>
          </cell>
          <cell r="R2447" t="str">
            <v>Baja</v>
          </cell>
          <cell r="S2447">
            <v>27908</v>
          </cell>
          <cell r="T2447">
            <v>39173</v>
          </cell>
          <cell r="U2447">
            <v>39173</v>
          </cell>
          <cell r="W2447">
            <v>40268</v>
          </cell>
          <cell r="X2447" t="str">
            <v>Base Confianza</v>
          </cell>
          <cell r="Y2447" t="str">
            <v>JUEZ MUNICIPAL</v>
          </cell>
          <cell r="Z2447">
            <v>437.07</v>
          </cell>
          <cell r="AA2447">
            <v>13112.2</v>
          </cell>
          <cell r="AB2447">
            <v>502.93</v>
          </cell>
          <cell r="AC2447">
            <v>0</v>
          </cell>
          <cell r="AD2447">
            <v>1</v>
          </cell>
          <cell r="AE2447">
            <v>0</v>
          </cell>
          <cell r="AG2447" t="str">
            <v>15.00.0.0</v>
          </cell>
          <cell r="AH2447" t="str">
            <v>Bajas</v>
          </cell>
          <cell r="AI2447" t="str">
            <v>\BAJAS</v>
          </cell>
        </row>
        <row r="2448">
          <cell r="A2448">
            <v>3321</v>
          </cell>
          <cell r="B2448" t="str">
            <v>SANCHEZ AGUILA LUCIANA</v>
          </cell>
          <cell r="C2448" t="str">
            <v>ALDAMA</v>
          </cell>
          <cell r="D2448">
            <v>11</v>
          </cell>
          <cell r="E2448">
            <v>0</v>
          </cell>
          <cell r="F2448" t="str">
            <v>LAZARO CARDENAS</v>
          </cell>
          <cell r="G2448" t="str">
            <v>GUADALAJARA</v>
          </cell>
          <cell r="H2448" t="str">
            <v>JALISCO</v>
          </cell>
          <cell r="I2448">
            <v>44980</v>
          </cell>
          <cell r="J2448">
            <v>31448594</v>
          </cell>
          <cell r="K2448" t="str">
            <v>Casado</v>
          </cell>
          <cell r="L2448" t="str">
            <v>Femenino</v>
          </cell>
          <cell r="M2448">
            <v>4028253021</v>
          </cell>
          <cell r="N2448" t="str">
            <v xml:space="preserve">SAAL820316-3Q8    </v>
          </cell>
          <cell r="O2448" t="str">
            <v>SAAL820316MJCNGC02</v>
          </cell>
          <cell r="P2448" t="str">
            <v>Tarjeta o Deposito</v>
          </cell>
          <cell r="Q2448">
            <v>6346947453</v>
          </cell>
          <cell r="R2448" t="str">
            <v>Baja</v>
          </cell>
          <cell r="S2448">
            <v>30026</v>
          </cell>
          <cell r="T2448">
            <v>39203</v>
          </cell>
          <cell r="U2448">
            <v>39203</v>
          </cell>
          <cell r="W2448">
            <v>42357</v>
          </cell>
          <cell r="X2448" t="str">
            <v>Confianza</v>
          </cell>
          <cell r="Y2448" t="str">
            <v>COORDINADOR</v>
          </cell>
          <cell r="Z2448">
            <v>448.51</v>
          </cell>
          <cell r="AA2448">
            <v>13455.32</v>
          </cell>
          <cell r="AB2448">
            <v>516.09</v>
          </cell>
          <cell r="AC2448">
            <v>0</v>
          </cell>
          <cell r="AD2448">
            <v>1</v>
          </cell>
          <cell r="AE2448">
            <v>0</v>
          </cell>
          <cell r="AF2448" t="str">
            <v>lucysanchez16@hotmail.com</v>
          </cell>
          <cell r="AG2448" t="str">
            <v>04.10.0.0</v>
          </cell>
          <cell r="AH2448" t="str">
            <v>Dirección General de Protección Civil y Bomberos</v>
          </cell>
          <cell r="AI2448" t="str">
            <v>\SECRETARÍA GENERAL DEL AYUNTAMIENTO\DIRECCIÓN GENERAL DE PROTECCIÓN CIUDADANA\DIR. GRAL. ADJUNTA DE PROTECCION CIVIL Y BOMBEROS</v>
          </cell>
        </row>
        <row r="2449">
          <cell r="A2449">
            <v>3322</v>
          </cell>
          <cell r="B2449" t="str">
            <v>ORTEGA GARCIA MARIA JUANA DE JESUS</v>
          </cell>
          <cell r="C2449" t="str">
            <v>CALLE 12. DE DIC.</v>
          </cell>
          <cell r="D2449">
            <v>160</v>
          </cell>
          <cell r="E2449">
            <v>0</v>
          </cell>
          <cell r="F2449" t="str">
            <v>LAS PINTAS</v>
          </cell>
          <cell r="G2449" t="str">
            <v>EL SALTO</v>
          </cell>
          <cell r="H2449" t="str">
            <v>JALISCO</v>
          </cell>
          <cell r="I2449">
            <v>45690</v>
          </cell>
          <cell r="J2449">
            <v>36956762</v>
          </cell>
          <cell r="K2449" t="str">
            <v>Viudo</v>
          </cell>
          <cell r="L2449" t="str">
            <v>Femenino</v>
          </cell>
          <cell r="M2449">
            <v>56947557122</v>
          </cell>
          <cell r="N2449" t="str">
            <v xml:space="preserve">OEGJ-761110-BX0   </v>
          </cell>
          <cell r="O2449" t="str">
            <v>OEGJ761110MJCRRN00</v>
          </cell>
          <cell r="P2449" t="str">
            <v>Tarjeta o Deposito</v>
          </cell>
          <cell r="Q2449">
            <v>487781315</v>
          </cell>
          <cell r="R2449" t="str">
            <v>Reingreso</v>
          </cell>
          <cell r="S2449">
            <v>28074</v>
          </cell>
          <cell r="T2449">
            <v>43389</v>
          </cell>
          <cell r="U2449">
            <v>43389</v>
          </cell>
          <cell r="V2449">
            <v>43389</v>
          </cell>
          <cell r="W2449">
            <v>43388</v>
          </cell>
          <cell r="X2449" t="str">
            <v>Confianza</v>
          </cell>
          <cell r="Y2449" t="str">
            <v>DIRECTOR ADMINISTRATIVO</v>
          </cell>
          <cell r="Z2449">
            <v>950</v>
          </cell>
          <cell r="AA2449">
            <v>28500</v>
          </cell>
          <cell r="AB2449">
            <v>1121.82</v>
          </cell>
          <cell r="AC2449">
            <v>0</v>
          </cell>
          <cell r="AD2449">
            <v>1</v>
          </cell>
          <cell r="AE2449">
            <v>0</v>
          </cell>
          <cell r="AF2449" t="str">
            <v>ortegagarciamary@gmail.com</v>
          </cell>
          <cell r="AG2449" t="str">
            <v>04.03.03.0</v>
          </cell>
          <cell r="AH2449" t="str">
            <v>DIR. GRAL. ADJUNTA DE PROTECCION CIVIL Y BOMBEROS</v>
          </cell>
          <cell r="AI2449" t="str">
            <v>\SECRETARÍA GENERAL DEL AYUNTAMIENTO\DIRECCIÓN GENERAL DE PROTECCIÓN CIUDADANA\DIR. GRAL. ADJUNTA DE PROTECCION CIVIL Y BOMBEROS</v>
          </cell>
        </row>
        <row r="2450">
          <cell r="A2450">
            <v>3324</v>
          </cell>
          <cell r="B2450" t="str">
            <v>MORALES SANTANA FERNANDO</v>
          </cell>
          <cell r="C2450" t="str">
            <v>DEL PARQUE</v>
          </cell>
          <cell r="D2450">
            <v>209</v>
          </cell>
          <cell r="E2450">
            <v>0</v>
          </cell>
          <cell r="F2450" t="str">
            <v>JARDINES DE LA PAZ</v>
          </cell>
          <cell r="G2450" t="str">
            <v>GUADALAJARA</v>
          </cell>
          <cell r="H2450" t="str">
            <v>JALISCO</v>
          </cell>
          <cell r="I2450">
            <v>45519</v>
          </cell>
          <cell r="J2450">
            <v>36352534</v>
          </cell>
          <cell r="K2450" t="str">
            <v>Soltero</v>
          </cell>
          <cell r="L2450" t="str">
            <v>Masculino</v>
          </cell>
          <cell r="M2450">
            <v>4078423516</v>
          </cell>
          <cell r="N2450" t="str">
            <v xml:space="preserve">MOSF-840506-F4A   </v>
          </cell>
          <cell r="O2450" t="str">
            <v>MOSF840506HJCRNR00</v>
          </cell>
          <cell r="P2450" t="str">
            <v>Tarjeta o Deposito</v>
          </cell>
          <cell r="Q2450">
            <v>5180000000000000</v>
          </cell>
          <cell r="R2450" t="str">
            <v>Baja</v>
          </cell>
          <cell r="S2450">
            <v>30808</v>
          </cell>
          <cell r="T2450">
            <v>39203</v>
          </cell>
          <cell r="U2450">
            <v>39203</v>
          </cell>
          <cell r="W2450">
            <v>39685</v>
          </cell>
          <cell r="X2450" t="str">
            <v>Base Confianza</v>
          </cell>
          <cell r="Y2450" t="str">
            <v>ANALISTA SP</v>
          </cell>
          <cell r="Z2450">
            <v>284.17</v>
          </cell>
          <cell r="AA2450">
            <v>8525</v>
          </cell>
          <cell r="AB2450">
            <v>322.68</v>
          </cell>
          <cell r="AC2450">
            <v>0</v>
          </cell>
          <cell r="AD2450">
            <v>1</v>
          </cell>
          <cell r="AE2450">
            <v>0</v>
          </cell>
          <cell r="AG2450" t="str">
            <v>15.00.0.0</v>
          </cell>
          <cell r="AH2450" t="str">
            <v>Bajas</v>
          </cell>
          <cell r="AI2450" t="str">
            <v>\BAJAS</v>
          </cell>
        </row>
        <row r="2451">
          <cell r="A2451">
            <v>3325</v>
          </cell>
          <cell r="B2451" t="str">
            <v>RANGEL MARRUFO KARLA PATRICIA</v>
          </cell>
          <cell r="C2451" t="str">
            <v>EUCALIPTO</v>
          </cell>
          <cell r="D2451" t="str">
            <v>2267 INT 1</v>
          </cell>
          <cell r="E2451">
            <v>0</v>
          </cell>
          <cell r="F2451" t="str">
            <v>DEL FRESNO</v>
          </cell>
          <cell r="G2451" t="str">
            <v>GUADALAJARA</v>
          </cell>
          <cell r="H2451" t="str">
            <v>JALISCO</v>
          </cell>
          <cell r="I2451" t="str">
            <v xml:space="preserve">     </v>
          </cell>
          <cell r="K2451" t="str">
            <v>Soltero</v>
          </cell>
          <cell r="L2451" t="str">
            <v>Femenino</v>
          </cell>
          <cell r="M2451">
            <v>4947514339</v>
          </cell>
          <cell r="N2451" t="str">
            <v xml:space="preserve">RAMK-751117-PX0   </v>
          </cell>
          <cell r="O2451" t="str">
            <v>RAMK751117MJCNRR03</v>
          </cell>
          <cell r="P2451" t="str">
            <v>Cheque</v>
          </cell>
          <cell r="Q2451">
            <v>6417626391</v>
          </cell>
          <cell r="R2451" t="str">
            <v>Baja</v>
          </cell>
          <cell r="S2451">
            <v>27715</v>
          </cell>
          <cell r="T2451">
            <v>40179</v>
          </cell>
          <cell r="U2451">
            <v>40179</v>
          </cell>
          <cell r="V2451">
            <v>40179</v>
          </cell>
          <cell r="W2451">
            <v>42524</v>
          </cell>
          <cell r="X2451" t="str">
            <v>Base</v>
          </cell>
          <cell r="Y2451" t="str">
            <v>AUXILIAR ADMINISTRATIVO</v>
          </cell>
          <cell r="Z2451">
            <v>245.88</v>
          </cell>
          <cell r="AA2451">
            <v>7376.4</v>
          </cell>
          <cell r="AB2451">
            <v>282.93</v>
          </cell>
          <cell r="AC2451">
            <v>0</v>
          </cell>
          <cell r="AD2451">
            <v>1</v>
          </cell>
          <cell r="AE2451">
            <v>0</v>
          </cell>
          <cell r="AG2451" t="str">
            <v>01.30.0.0</v>
          </cell>
          <cell r="AH2451" t="str">
            <v>Secretaría Particular</v>
          </cell>
          <cell r="AI2451" t="str">
            <v>\PRESIDENCIA\SECRETARÍA PARTICULAR</v>
          </cell>
        </row>
        <row r="2452">
          <cell r="A2452">
            <v>3326</v>
          </cell>
          <cell r="B2452" t="str">
            <v>LUEVANOS FLORES FIDEL</v>
          </cell>
          <cell r="C2452" t="str">
            <v>1RO DE MAYO</v>
          </cell>
          <cell r="D2452">
            <v>87</v>
          </cell>
          <cell r="E2452">
            <v>0</v>
          </cell>
          <cell r="F2452" t="str">
            <v>SANTA CRUZ DEL VALLA</v>
          </cell>
          <cell r="G2452" t="str">
            <v>TLAJOMULCO DE ZU-IGA</v>
          </cell>
          <cell r="H2452" t="str">
            <v>JALISCO</v>
          </cell>
          <cell r="I2452">
            <v>45640</v>
          </cell>
          <cell r="J2452">
            <v>36891759</v>
          </cell>
          <cell r="K2452" t="str">
            <v>Soltero</v>
          </cell>
          <cell r="L2452" t="str">
            <v>Masculino</v>
          </cell>
          <cell r="M2452">
            <v>4057510572</v>
          </cell>
          <cell r="N2452" t="str">
            <v xml:space="preserve">LUFF-750720-GM3   </v>
          </cell>
          <cell r="O2452" t="str">
            <v>LUFF750720HJCVLD06</v>
          </cell>
          <cell r="P2452" t="str">
            <v>Tarjeta o Deposito</v>
          </cell>
          <cell r="Q2452">
            <v>487775912</v>
          </cell>
          <cell r="R2452" t="str">
            <v>Reingreso</v>
          </cell>
          <cell r="S2452">
            <v>27595</v>
          </cell>
          <cell r="T2452">
            <v>39204</v>
          </cell>
          <cell r="U2452">
            <v>39204</v>
          </cell>
          <cell r="V2452">
            <v>42917</v>
          </cell>
          <cell r="W2452">
            <v>42369</v>
          </cell>
          <cell r="X2452" t="str">
            <v>Confianza/Indeterminado</v>
          </cell>
          <cell r="Y2452" t="str">
            <v>COORDINADOR DE ZONA</v>
          </cell>
          <cell r="Z2452">
            <v>549.82000000000005</v>
          </cell>
          <cell r="AA2452">
            <v>16494.599999999999</v>
          </cell>
          <cell r="AB2452">
            <v>656.5</v>
          </cell>
          <cell r="AC2452">
            <v>0</v>
          </cell>
          <cell r="AD2452">
            <v>1</v>
          </cell>
          <cell r="AE2452">
            <v>0</v>
          </cell>
          <cell r="AF2452" t="str">
            <v>fidelluevanos@gmail.com</v>
          </cell>
          <cell r="AG2452" t="str">
            <v>21.06.00.0</v>
          </cell>
          <cell r="AH2452" t="str">
            <v>DIRECCIÓN GENERAL DE AGUA POTABLE Y SANEAMIENTO</v>
          </cell>
          <cell r="AI2452" t="str">
            <v>\COORDINACIÓN GENERAL DE INFRAESTRUCTURA Y SERVICIOS PÚBLICOS\DIRECCIÓN GENERAL DE AGUA POTABLE Y SANEAMIENTO</v>
          </cell>
        </row>
        <row r="2453">
          <cell r="A2453">
            <v>3327</v>
          </cell>
          <cell r="B2453" t="str">
            <v>GAZPAR PLASENCIA ANA GEORGINA</v>
          </cell>
          <cell r="C2453" t="str">
            <v>BOCANEGRA</v>
          </cell>
          <cell r="D2453">
            <v>27</v>
          </cell>
          <cell r="E2453">
            <v>0</v>
          </cell>
          <cell r="F2453" t="str">
            <v>BUENAVISTA</v>
          </cell>
          <cell r="G2453" t="str">
            <v>TLAJOMULCO DE ZU-IGA</v>
          </cell>
          <cell r="H2453" t="str">
            <v>JALISCO</v>
          </cell>
          <cell r="I2453">
            <v>45640</v>
          </cell>
          <cell r="J2453">
            <v>37960742</v>
          </cell>
          <cell r="K2453" t="str">
            <v>Soltero</v>
          </cell>
          <cell r="L2453" t="str">
            <v>Femenino</v>
          </cell>
          <cell r="M2453">
            <v>56937202960</v>
          </cell>
          <cell r="N2453" t="str">
            <v xml:space="preserve">GAPA-720327-HG3   </v>
          </cell>
          <cell r="O2453" t="str">
            <v>GAPA720327MJCZLN02</v>
          </cell>
          <cell r="P2453" t="str">
            <v>Tarjeta o Deposito</v>
          </cell>
          <cell r="Q2453">
            <v>487769117</v>
          </cell>
          <cell r="R2453" t="str">
            <v>Activo</v>
          </cell>
          <cell r="S2453">
            <v>26385</v>
          </cell>
          <cell r="T2453">
            <v>39204</v>
          </cell>
          <cell r="U2453">
            <v>39204</v>
          </cell>
          <cell r="X2453" t="str">
            <v>Confianza</v>
          </cell>
          <cell r="Y2453" t="str">
            <v>JEFE DE CONSUMO SUSTENTABLE</v>
          </cell>
          <cell r="Z2453">
            <v>783.33</v>
          </cell>
          <cell r="AA2453">
            <v>23500</v>
          </cell>
          <cell r="AB2453">
            <v>930.04</v>
          </cell>
          <cell r="AC2453">
            <v>0</v>
          </cell>
          <cell r="AD2453">
            <v>1</v>
          </cell>
          <cell r="AE2453">
            <v>0</v>
          </cell>
          <cell r="AF2453" t="str">
            <v>gina_27z@hotmail.com</v>
          </cell>
          <cell r="AG2453" t="str">
            <v>15.01.00.0</v>
          </cell>
          <cell r="AH2453" t="str">
            <v>DIRECCIÓN GENERAL DE PROTECCIÓN Y SUSTENTABILIDAD AMBIENTAL</v>
          </cell>
          <cell r="AI2453" t="str">
            <v>\COORDINACIÓN GENERAL GESTIÓN INTEGRAL DE LA CIUDAD\DIRECCIÓN GENERAL DE PROTECCIÓN Y SUSTENTABILIDAD AMBIENTAL</v>
          </cell>
        </row>
        <row r="2454">
          <cell r="A2454">
            <v>3328</v>
          </cell>
          <cell r="B2454" t="str">
            <v>OLIVARES GUTIERREZ JULIO MARTIN</v>
          </cell>
          <cell r="C2454" t="str">
            <v>CIRCULACION CAIN</v>
          </cell>
          <cell r="D2454">
            <v>298</v>
          </cell>
          <cell r="E2454">
            <v>0</v>
          </cell>
          <cell r="F2454" t="str">
            <v>UNION DEL 4</v>
          </cell>
          <cell r="G2454" t="str">
            <v>TLAJOMULCO DE ZU-IGA</v>
          </cell>
          <cell r="H2454" t="str">
            <v>JALISCO</v>
          </cell>
          <cell r="I2454" t="str">
            <v xml:space="preserve">     </v>
          </cell>
          <cell r="J2454">
            <v>11980152</v>
          </cell>
          <cell r="K2454" t="str">
            <v>Casado</v>
          </cell>
          <cell r="L2454" t="str">
            <v>Masculino</v>
          </cell>
          <cell r="M2454">
            <v>4896749548</v>
          </cell>
          <cell r="N2454" t="str">
            <v xml:space="preserve">OIGJ-670704-GE4   </v>
          </cell>
          <cell r="O2454" t="str">
            <v>OIGJ670704HDFLTL00</v>
          </cell>
          <cell r="P2454" t="str">
            <v>Tarjeta o Deposito</v>
          </cell>
          <cell r="Q2454">
            <v>487780925</v>
          </cell>
          <cell r="R2454" t="str">
            <v>Activo</v>
          </cell>
          <cell r="S2454">
            <v>24657</v>
          </cell>
          <cell r="T2454">
            <v>39188</v>
          </cell>
          <cell r="U2454">
            <v>39188</v>
          </cell>
          <cell r="X2454" t="str">
            <v>Base/Indeterminado</v>
          </cell>
          <cell r="Y2454" t="str">
            <v>TECNICO RADIOLOGO</v>
          </cell>
          <cell r="Z2454">
            <v>665.04</v>
          </cell>
          <cell r="AA2454">
            <v>19951.11</v>
          </cell>
          <cell r="AB2454">
            <v>786.17</v>
          </cell>
          <cell r="AC2454">
            <v>0</v>
          </cell>
          <cell r="AD2454">
            <v>1</v>
          </cell>
          <cell r="AE2454" t="str">
            <v>S</v>
          </cell>
          <cell r="AF2454" t="str">
            <v>julioolivares67@hotmail.com</v>
          </cell>
          <cell r="AG2454" t="str">
            <v>21.04.6.10</v>
          </cell>
          <cell r="AH2454" t="str">
            <v>DIRECCIÓN GENERAL DE SERVICIOS MÉDICOS MUNICIPALES</v>
          </cell>
          <cell r="AI245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455">
          <cell r="A2455">
            <v>3329</v>
          </cell>
          <cell r="B2455" t="str">
            <v>RODRIGUEZ RAMIREZ MIGUEL</v>
          </cell>
          <cell r="C2455" t="str">
            <v>JOSE DE JESUS HUERTA</v>
          </cell>
          <cell r="D2455">
            <v>799</v>
          </cell>
          <cell r="E2455">
            <v>0</v>
          </cell>
          <cell r="F2455" t="str">
            <v>RESID. PTE.</v>
          </cell>
          <cell r="G2455" t="str">
            <v>ZAPOPAN</v>
          </cell>
          <cell r="H2455" t="str">
            <v>JALISCO</v>
          </cell>
          <cell r="I2455">
            <v>45136</v>
          </cell>
          <cell r="J2455">
            <v>38321560</v>
          </cell>
          <cell r="K2455" t="str">
            <v>Casado</v>
          </cell>
          <cell r="L2455" t="str">
            <v>Masculino</v>
          </cell>
          <cell r="M2455">
            <v>4745652299</v>
          </cell>
          <cell r="N2455" t="str">
            <v xml:space="preserve">RORM-560418-FW6   </v>
          </cell>
          <cell r="O2455" t="str">
            <v>RORM560418HJCDMG07</v>
          </cell>
          <cell r="P2455" t="str">
            <v>Tarjeta o Deposito</v>
          </cell>
          <cell r="Q2455">
            <v>487786525</v>
          </cell>
          <cell r="R2455" t="str">
            <v>Baja</v>
          </cell>
          <cell r="S2455">
            <v>20563</v>
          </cell>
          <cell r="T2455">
            <v>39203</v>
          </cell>
          <cell r="U2455">
            <v>39203</v>
          </cell>
          <cell r="W2455">
            <v>44226</v>
          </cell>
          <cell r="X2455" t="str">
            <v>Base</v>
          </cell>
          <cell r="Y2455" t="str">
            <v>PARAMEDICO OPERADOR</v>
          </cell>
          <cell r="Z2455">
            <v>507.13</v>
          </cell>
          <cell r="AA2455">
            <v>15213.76</v>
          </cell>
          <cell r="AB2455">
            <v>616.33000000000004</v>
          </cell>
          <cell r="AC2455">
            <v>0</v>
          </cell>
          <cell r="AD2455">
            <v>1</v>
          </cell>
          <cell r="AE2455" t="str">
            <v>S</v>
          </cell>
          <cell r="AF2455" t="str">
            <v>miguelrodriguezramirez@hotmail.com</v>
          </cell>
          <cell r="AG2455" t="str">
            <v>21.04.6.10</v>
          </cell>
          <cell r="AH2455" t="str">
            <v>DIRECCIÓN GENERAL DE SERVICIOS MÉDICOS MUNICIPALES</v>
          </cell>
          <cell r="AI245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456">
          <cell r="A2456">
            <v>3330</v>
          </cell>
          <cell r="B2456" t="str">
            <v>MARMOLEJO TORRES RAUL IGNACIO</v>
          </cell>
          <cell r="C2456" t="str">
            <v>J. MA. VELASCO</v>
          </cell>
          <cell r="D2456">
            <v>395</v>
          </cell>
          <cell r="E2456">
            <v>0</v>
          </cell>
          <cell r="F2456" t="str">
            <v>S.J</v>
          </cell>
          <cell r="G2456" t="str">
            <v>GUADALAJARA</v>
          </cell>
          <cell r="H2456" t="str">
            <v>JALISCO</v>
          </cell>
          <cell r="I2456">
            <v>44990</v>
          </cell>
          <cell r="J2456">
            <v>36706834</v>
          </cell>
          <cell r="K2456" t="str">
            <v>Soltero</v>
          </cell>
          <cell r="L2456" t="str">
            <v>Masculino</v>
          </cell>
          <cell r="M2456">
            <v>4017001266</v>
          </cell>
          <cell r="N2456" t="str">
            <v xml:space="preserve">MATR-700201-471   </v>
          </cell>
          <cell r="O2456" t="str">
            <v>MATR700201HJCRRL09</v>
          </cell>
          <cell r="P2456" t="str">
            <v>Tarjeta o Deposito</v>
          </cell>
          <cell r="Q2456">
            <v>487776740</v>
          </cell>
          <cell r="R2456" t="str">
            <v>Activo</v>
          </cell>
          <cell r="S2456">
            <v>25600</v>
          </cell>
          <cell r="T2456">
            <v>39179</v>
          </cell>
          <cell r="U2456">
            <v>39179</v>
          </cell>
          <cell r="X2456" t="str">
            <v>Base/Indeterminado</v>
          </cell>
          <cell r="Y2456" t="str">
            <v>MEDICO ESPECIALISTA</v>
          </cell>
          <cell r="Z2456">
            <v>814.85</v>
          </cell>
          <cell r="AA2456">
            <v>24445.48</v>
          </cell>
          <cell r="AB2456">
            <v>958.56</v>
          </cell>
          <cell r="AC2456">
            <v>0</v>
          </cell>
          <cell r="AD2456">
            <v>1</v>
          </cell>
          <cell r="AE2456" t="str">
            <v>S</v>
          </cell>
          <cell r="AF2456" t="str">
            <v>marmolejoignacio@hotmail.com</v>
          </cell>
          <cell r="AG2456" t="str">
            <v>21.04.6.10</v>
          </cell>
          <cell r="AH2456" t="str">
            <v>DIRECCIÓN GENERAL DE SERVICIOS MÉDICOS MUNICIPALES</v>
          </cell>
          <cell r="AI245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457">
          <cell r="A2457">
            <v>3331</v>
          </cell>
          <cell r="B2457" t="str">
            <v>GUTIERREZ DON HUGO ENRIQUE</v>
          </cell>
          <cell r="C2457" t="str">
            <v>DEGOLLADO PTE</v>
          </cell>
          <cell r="D2457" t="str">
            <v>53-A</v>
          </cell>
          <cell r="E2457">
            <v>0</v>
          </cell>
          <cell r="F2457" t="str">
            <v>CENTRO</v>
          </cell>
          <cell r="G2457" t="str">
            <v>TLAJOMULCO DE ZU-IGA</v>
          </cell>
          <cell r="H2457" t="str">
            <v>JALISCO</v>
          </cell>
          <cell r="I2457">
            <v>45640</v>
          </cell>
          <cell r="J2457">
            <v>37980409</v>
          </cell>
          <cell r="K2457" t="str">
            <v>Soltero</v>
          </cell>
          <cell r="L2457" t="str">
            <v>Masculino</v>
          </cell>
          <cell r="M2457">
            <v>4967931181</v>
          </cell>
          <cell r="N2457" t="str">
            <v xml:space="preserve">GUDH-790611-      </v>
          </cell>
          <cell r="O2457" t="str">
            <v>GUDH790611HJCING</v>
          </cell>
          <cell r="P2457" t="str">
            <v>Tarjeta o Deposito</v>
          </cell>
          <cell r="Q2457">
            <v>5180000000000000</v>
          </cell>
          <cell r="R2457" t="str">
            <v>Baja</v>
          </cell>
          <cell r="S2457">
            <v>29017</v>
          </cell>
          <cell r="T2457">
            <v>39203</v>
          </cell>
          <cell r="U2457">
            <v>39203</v>
          </cell>
          <cell r="W2457">
            <v>39486</v>
          </cell>
          <cell r="X2457" t="str">
            <v>Supernumerario Provisional Sindicalizado</v>
          </cell>
          <cell r="Y2457" t="str">
            <v>MÉDICO</v>
          </cell>
          <cell r="Z2457">
            <v>343.1</v>
          </cell>
          <cell r="AA2457">
            <v>10293</v>
          </cell>
          <cell r="AB2457">
            <v>389.61</v>
          </cell>
          <cell r="AC2457">
            <v>0</v>
          </cell>
          <cell r="AD2457">
            <v>0</v>
          </cell>
          <cell r="AE2457">
            <v>0</v>
          </cell>
          <cell r="AG2457" t="str">
            <v>15.00.0.0</v>
          </cell>
          <cell r="AH2457" t="str">
            <v>Bajas</v>
          </cell>
          <cell r="AI2457" t="str">
            <v>\BAJAS</v>
          </cell>
        </row>
        <row r="2458">
          <cell r="A2458">
            <v>3332</v>
          </cell>
          <cell r="B2458" t="str">
            <v>NERI MUÑOZ MA YESSENIA</v>
          </cell>
          <cell r="C2458" t="str">
            <v>CRUCERO</v>
          </cell>
          <cell r="D2458">
            <v>8</v>
          </cell>
          <cell r="E2458">
            <v>0</v>
          </cell>
          <cell r="F2458" t="str">
            <v>HEROES DE NACOZARI</v>
          </cell>
          <cell r="G2458" t="str">
            <v>TLAJOMULCO DE ZU-IGA</v>
          </cell>
          <cell r="H2458" t="str">
            <v>JALISCO</v>
          </cell>
          <cell r="I2458">
            <v>45640</v>
          </cell>
          <cell r="J2458">
            <v>3311355646</v>
          </cell>
          <cell r="K2458" t="str">
            <v>Soltero</v>
          </cell>
          <cell r="L2458" t="str">
            <v>Femenino</v>
          </cell>
          <cell r="M2458">
            <v>4078427897</v>
          </cell>
          <cell r="N2458" t="str">
            <v xml:space="preserve">NEMY-840710-N24   </v>
          </cell>
          <cell r="O2458" t="str">
            <v>NEMY840710MJCRXS06</v>
          </cell>
          <cell r="P2458" t="str">
            <v>Tarjeta o Deposito</v>
          </cell>
          <cell r="Q2458">
            <v>487780260</v>
          </cell>
          <cell r="R2458" t="str">
            <v>Activo</v>
          </cell>
          <cell r="S2458">
            <v>30873</v>
          </cell>
          <cell r="T2458">
            <v>39204</v>
          </cell>
          <cell r="U2458">
            <v>39204</v>
          </cell>
          <cell r="X2458" t="str">
            <v>Confianza/Indeterminado</v>
          </cell>
          <cell r="Y2458" t="str">
            <v>SUPERVISOR</v>
          </cell>
          <cell r="Z2458">
            <v>517.09</v>
          </cell>
          <cell r="AA2458">
            <v>15512.78</v>
          </cell>
          <cell r="AB2458">
            <v>618.84</v>
          </cell>
          <cell r="AC2458">
            <v>0</v>
          </cell>
          <cell r="AD2458">
            <v>1</v>
          </cell>
          <cell r="AE2458">
            <v>0</v>
          </cell>
          <cell r="AF2458" t="str">
            <v>y_neri@hotmail.com</v>
          </cell>
          <cell r="AG2458" t="str">
            <v>18.07.01.0</v>
          </cell>
          <cell r="AH2458" t="str">
            <v>DIRECCIÓN DE DESARROLLO PECUARIO</v>
          </cell>
          <cell r="AI2458" t="str">
            <v>\COORD. GRAL. DE DESARROLLO ECONÓMICO Y COMBATE A LA DES.\DIRECCIÓN GENERAL DE DESARROLLO RURAL\DIRECCIÓN DE DESARROLLO PECUARIO</v>
          </cell>
        </row>
        <row r="2459">
          <cell r="A2459">
            <v>3333</v>
          </cell>
          <cell r="B2459" t="str">
            <v>MALDONADO ROSALES MARIA DE LOURDES</v>
          </cell>
          <cell r="C2459" t="str">
            <v>santa miriam</v>
          </cell>
          <cell r="D2459">
            <v>3</v>
          </cell>
          <cell r="E2459">
            <v>0</v>
          </cell>
          <cell r="F2459" t="str">
            <v>LOS OCAMPOS</v>
          </cell>
          <cell r="G2459" t="str">
            <v>TLAJOMULCO DE ZU-IGA</v>
          </cell>
          <cell r="H2459" t="str">
            <v>JALISCO</v>
          </cell>
          <cell r="I2459">
            <v>45640</v>
          </cell>
          <cell r="J2459">
            <v>37981544</v>
          </cell>
          <cell r="K2459" t="str">
            <v>Divorciado</v>
          </cell>
          <cell r="L2459" t="str">
            <v>Masculino</v>
          </cell>
          <cell r="M2459">
            <v>53927801042</v>
          </cell>
          <cell r="N2459" t="str">
            <v xml:space="preserve">MARL-610312-T8H   </v>
          </cell>
          <cell r="O2459" t="str">
            <v>MARL610312MJCLSR07</v>
          </cell>
          <cell r="P2459" t="str">
            <v>Cheque</v>
          </cell>
          <cell r="Q2459">
            <v>5180000000000000</v>
          </cell>
          <cell r="R2459" t="str">
            <v>Baja</v>
          </cell>
          <cell r="S2459">
            <v>22352</v>
          </cell>
          <cell r="T2459">
            <v>39206</v>
          </cell>
          <cell r="U2459">
            <v>39206</v>
          </cell>
          <cell r="W2459">
            <v>39792</v>
          </cell>
          <cell r="X2459" t="str">
            <v>Base Sindicalizado</v>
          </cell>
          <cell r="Y2459" t="str">
            <v>AUXILIAR ADMINISTRATIVO</v>
          </cell>
          <cell r="Z2459">
            <v>178.65</v>
          </cell>
          <cell r="AA2459">
            <v>5359.5</v>
          </cell>
          <cell r="AB2459">
            <v>202.87</v>
          </cell>
          <cell r="AC2459">
            <v>0</v>
          </cell>
          <cell r="AD2459">
            <v>1</v>
          </cell>
          <cell r="AE2459">
            <v>0</v>
          </cell>
          <cell r="AG2459" t="str">
            <v>15.00.0.0</v>
          </cell>
          <cell r="AH2459" t="str">
            <v>Bajas</v>
          </cell>
          <cell r="AI2459" t="str">
            <v>\BAJAS</v>
          </cell>
        </row>
        <row r="2460">
          <cell r="A2460">
            <v>3334</v>
          </cell>
          <cell r="B2460" t="str">
            <v>ZERMEÑO ZAVALZA MANUEL</v>
          </cell>
          <cell r="C2460" t="str">
            <v>ANDADOR GLORIA MATEOS</v>
          </cell>
          <cell r="D2460">
            <v>4197</v>
          </cell>
          <cell r="E2460">
            <v>0</v>
          </cell>
          <cell r="G2460" t="str">
            <v>GUADALAJARA</v>
          </cell>
          <cell r="H2460" t="str">
            <v>JALISCO</v>
          </cell>
          <cell r="I2460">
            <v>44760</v>
          </cell>
          <cell r="J2460">
            <v>36080774</v>
          </cell>
          <cell r="K2460" t="str">
            <v>Soltero</v>
          </cell>
          <cell r="L2460" t="str">
            <v>Masculino</v>
          </cell>
          <cell r="M2460">
            <v>4018286916</v>
          </cell>
          <cell r="N2460" t="str">
            <v xml:space="preserve">ZEMZ-820708-M21   </v>
          </cell>
          <cell r="O2460" t="str">
            <v>ZEZN820708HJCRVN03</v>
          </cell>
          <cell r="P2460" t="str">
            <v>Tarjeta o Deposito</v>
          </cell>
          <cell r="Q2460">
            <v>5180000000000000</v>
          </cell>
          <cell r="R2460" t="str">
            <v>Baja</v>
          </cell>
          <cell r="S2460">
            <v>30140</v>
          </cell>
          <cell r="T2460">
            <v>39171</v>
          </cell>
          <cell r="U2460">
            <v>39171</v>
          </cell>
          <cell r="W2460">
            <v>39386</v>
          </cell>
          <cell r="X2460" t="str">
            <v>Supernumerario Provisional Confianza</v>
          </cell>
          <cell r="Y2460" t="str">
            <v>SUPERVISOR</v>
          </cell>
          <cell r="Z2460">
            <v>247.2</v>
          </cell>
          <cell r="AA2460">
            <v>7416</v>
          </cell>
          <cell r="AB2460">
            <v>280.70999999999998</v>
          </cell>
          <cell r="AC2460">
            <v>0</v>
          </cell>
          <cell r="AD2460">
            <v>0</v>
          </cell>
          <cell r="AE2460">
            <v>0</v>
          </cell>
          <cell r="AG2460" t="str">
            <v>15.00.0.0</v>
          </cell>
          <cell r="AH2460" t="str">
            <v>Bajas</v>
          </cell>
          <cell r="AI2460" t="str">
            <v>\BAJAS</v>
          </cell>
        </row>
        <row r="2461">
          <cell r="A2461">
            <v>3335</v>
          </cell>
          <cell r="B2461" t="str">
            <v>GONZALEZ FLORES SERGIO</v>
          </cell>
          <cell r="C2461" t="str">
            <v>PILICANO</v>
          </cell>
          <cell r="D2461">
            <v>2066</v>
          </cell>
          <cell r="E2461">
            <v>0</v>
          </cell>
          <cell r="F2461" t="str">
            <v>EL FRESNO</v>
          </cell>
          <cell r="G2461" t="str">
            <v>GUADALAJARA</v>
          </cell>
          <cell r="H2461" t="str">
            <v>JALISCO</v>
          </cell>
          <cell r="I2461">
            <v>44900</v>
          </cell>
          <cell r="J2461">
            <v>38102896</v>
          </cell>
          <cell r="K2461" t="str">
            <v>Soltero</v>
          </cell>
          <cell r="L2461" t="str">
            <v>Masculino</v>
          </cell>
          <cell r="M2461">
            <v>54008282797</v>
          </cell>
          <cell r="N2461" t="str">
            <v xml:space="preserve">GOFS-821009-      </v>
          </cell>
          <cell r="O2461" t="str">
            <v>GOFS821009HJCLN07</v>
          </cell>
          <cell r="P2461" t="str">
            <v>Cheque</v>
          </cell>
          <cell r="Q2461">
            <v>5180000000000000</v>
          </cell>
          <cell r="R2461" t="str">
            <v>Baja</v>
          </cell>
          <cell r="S2461">
            <v>30233</v>
          </cell>
          <cell r="T2461">
            <v>39188</v>
          </cell>
          <cell r="U2461">
            <v>39188</v>
          </cell>
          <cell r="W2461">
            <v>39394</v>
          </cell>
          <cell r="X2461" t="str">
            <v>Base Confianza</v>
          </cell>
          <cell r="Y2461" t="str">
            <v>ANALISTA</v>
          </cell>
          <cell r="Z2461">
            <v>247.2</v>
          </cell>
          <cell r="AA2461">
            <v>7416</v>
          </cell>
          <cell r="AB2461">
            <v>280.70999999999998</v>
          </cell>
          <cell r="AC2461">
            <v>0</v>
          </cell>
          <cell r="AD2461">
            <v>1</v>
          </cell>
          <cell r="AE2461">
            <v>0</v>
          </cell>
          <cell r="AG2461" t="str">
            <v>15.00.0.0</v>
          </cell>
          <cell r="AH2461" t="str">
            <v>Bajas</v>
          </cell>
          <cell r="AI2461" t="str">
            <v>\BAJAS</v>
          </cell>
        </row>
        <row r="2462">
          <cell r="A2462">
            <v>3336</v>
          </cell>
          <cell r="B2462" t="str">
            <v>MUÑOZ LIRA LUIS DE JESUS</v>
          </cell>
          <cell r="C2462" t="str">
            <v>ISAL ZANZIBAR</v>
          </cell>
          <cell r="D2462" t="str">
            <v>4075-INT12-C</v>
          </cell>
          <cell r="E2462">
            <v>0</v>
          </cell>
          <cell r="F2462" t="str">
            <v>COL EL SAUZ</v>
          </cell>
          <cell r="G2462" t="str">
            <v>GUADALAJARA</v>
          </cell>
          <cell r="H2462" t="str">
            <v>JALISCO</v>
          </cell>
          <cell r="I2462">
            <v>44950</v>
          </cell>
          <cell r="J2462">
            <v>33445398</v>
          </cell>
          <cell r="K2462" t="str">
            <v>Casado</v>
          </cell>
          <cell r="L2462" t="str">
            <v>Masculino</v>
          </cell>
          <cell r="M2462">
            <v>4865920278</v>
          </cell>
          <cell r="N2462" t="str">
            <v xml:space="preserve">MULL-590622-QG3   </v>
          </cell>
          <cell r="O2462" t="str">
            <v>MULL590622HJCXRS05</v>
          </cell>
          <cell r="P2462" t="str">
            <v>Tarjeta o Deposito</v>
          </cell>
          <cell r="Q2462">
            <v>487779817</v>
          </cell>
          <cell r="R2462" t="str">
            <v>Reingreso</v>
          </cell>
          <cell r="S2462">
            <v>21723</v>
          </cell>
          <cell r="T2462">
            <v>43374</v>
          </cell>
          <cell r="U2462">
            <v>43374</v>
          </cell>
          <cell r="V2462">
            <v>43374</v>
          </cell>
          <cell r="W2462">
            <v>43373</v>
          </cell>
          <cell r="X2462" t="str">
            <v>Confianza</v>
          </cell>
          <cell r="Y2462" t="str">
            <v>SOPORTE TECNICO</v>
          </cell>
          <cell r="Z2462">
            <v>655.30999999999995</v>
          </cell>
          <cell r="AA2462">
            <v>19659.29</v>
          </cell>
          <cell r="AB2462">
            <v>754.06</v>
          </cell>
          <cell r="AC2462">
            <v>0</v>
          </cell>
          <cell r="AD2462">
            <v>1</v>
          </cell>
          <cell r="AE2462">
            <v>0</v>
          </cell>
          <cell r="AF2462" t="str">
            <v>muli6659@yahoo.com.mx</v>
          </cell>
          <cell r="AG2462" t="str">
            <v>21.05.00.0</v>
          </cell>
          <cell r="AH2462" t="str">
            <v>DIRECCIÓN GENERAL DE OBRAS PÚBLICAS</v>
          </cell>
          <cell r="AI2462" t="str">
            <v>\COORDINACIÓN GENERAL DE INFRAESTRUCTURA Y SERVICIOS PÚBLICOS\DIRECCIÓN GENERAL DE OBRAS PÚBLICAS</v>
          </cell>
        </row>
        <row r="2463">
          <cell r="A2463">
            <v>3337</v>
          </cell>
          <cell r="B2463" t="str">
            <v>DELGADO FERNANDEZ AMPARO</v>
          </cell>
          <cell r="C2463" t="str">
            <v>LUIS CURIEL</v>
          </cell>
          <cell r="D2463">
            <v>140</v>
          </cell>
          <cell r="E2463">
            <v>0</v>
          </cell>
          <cell r="F2463" t="str">
            <v>SAN AGUSTIN</v>
          </cell>
          <cell r="G2463" t="str">
            <v>TLAJOMULCO DE ZU-IGA</v>
          </cell>
          <cell r="H2463" t="str">
            <v>JALISCO</v>
          </cell>
          <cell r="I2463">
            <v>45645</v>
          </cell>
          <cell r="J2463">
            <v>36934592</v>
          </cell>
          <cell r="K2463" t="str">
            <v>Casado</v>
          </cell>
          <cell r="L2463" t="str">
            <v>Femenino</v>
          </cell>
          <cell r="M2463">
            <v>4075900904</v>
          </cell>
          <cell r="N2463" t="str">
            <v xml:space="preserve">DEFA-590616-QY0   </v>
          </cell>
          <cell r="O2463" t="str">
            <v>DEFA590616MZSLRM06</v>
          </cell>
          <cell r="P2463" t="str">
            <v>Tarjeta o Deposito</v>
          </cell>
          <cell r="Q2463">
            <v>487764475</v>
          </cell>
          <cell r="R2463" t="str">
            <v>Reingreso</v>
          </cell>
          <cell r="S2463">
            <v>21717</v>
          </cell>
          <cell r="T2463">
            <v>40210</v>
          </cell>
          <cell r="U2463">
            <v>40210</v>
          </cell>
          <cell r="V2463">
            <v>40210</v>
          </cell>
          <cell r="W2463">
            <v>39365</v>
          </cell>
          <cell r="X2463" t="str">
            <v>Base/Indeterminado</v>
          </cell>
          <cell r="Y2463" t="str">
            <v>AUXILIAR ADMINISTRATIVO</v>
          </cell>
          <cell r="Z2463">
            <v>359.58</v>
          </cell>
          <cell r="AA2463">
            <v>10787.4</v>
          </cell>
          <cell r="AB2463">
            <v>444.37</v>
          </cell>
          <cell r="AC2463">
            <v>2</v>
          </cell>
          <cell r="AD2463">
            <v>1</v>
          </cell>
          <cell r="AE2463" t="str">
            <v>S</v>
          </cell>
          <cell r="AF2463" t="str">
            <v>gisel18enmovimiento@gmail.com</v>
          </cell>
          <cell r="AG2463" t="str">
            <v>16.00.00.0</v>
          </cell>
          <cell r="AH2463" t="str">
            <v>COOR. GRAL. DE PARTICIPACIÓN CIUDADANA Y CONSTRUCCIÓN DE C.</v>
          </cell>
          <cell r="AI2463" t="str">
            <v>\COOR. GRAL. DE PARTICIPACIÓN CIUDADANA Y CONSTRUCCIÓN DE C.</v>
          </cell>
        </row>
        <row r="2464">
          <cell r="A2464">
            <v>3338</v>
          </cell>
          <cell r="B2464" t="str">
            <v>LAZO LAZO MIGUEL ANGEL</v>
          </cell>
          <cell r="C2464" t="str">
            <v>ALVARO OBREGON SUR</v>
          </cell>
          <cell r="D2464">
            <v>23</v>
          </cell>
          <cell r="E2464">
            <v>0</v>
          </cell>
          <cell r="F2464" t="str">
            <v>SANTA CRUS DE LAS FLORES</v>
          </cell>
          <cell r="G2464" t="str">
            <v>TLAJOMULCO DE ZU-IGA</v>
          </cell>
          <cell r="H2464" t="str">
            <v>JALISCO</v>
          </cell>
          <cell r="I2464">
            <v>45640</v>
          </cell>
          <cell r="J2464">
            <v>37960937</v>
          </cell>
          <cell r="K2464" t="str">
            <v>Casado</v>
          </cell>
          <cell r="L2464" t="str">
            <v>Masculino</v>
          </cell>
          <cell r="M2464">
            <v>75008228340</v>
          </cell>
          <cell r="N2464" t="str">
            <v xml:space="preserve">LALM-820511-FW7   </v>
          </cell>
          <cell r="O2464" t="str">
            <v>LALM820511HJCZZG01</v>
          </cell>
          <cell r="P2464" t="str">
            <v>Tarjeta o Deposito</v>
          </cell>
          <cell r="Q2464">
            <v>1075300101</v>
          </cell>
          <cell r="R2464" t="str">
            <v>Baja</v>
          </cell>
          <cell r="S2464">
            <v>30082</v>
          </cell>
          <cell r="T2464">
            <v>43647</v>
          </cell>
          <cell r="U2464">
            <v>43647</v>
          </cell>
          <cell r="V2464">
            <v>43647</v>
          </cell>
          <cell r="W2464">
            <v>44392</v>
          </cell>
          <cell r="X2464" t="str">
            <v>Supernumerario</v>
          </cell>
          <cell r="Y2464" t="str">
            <v>ESPECIALISTA</v>
          </cell>
          <cell r="Z2464">
            <v>500</v>
          </cell>
          <cell r="AA2464">
            <v>15000</v>
          </cell>
          <cell r="AB2464">
            <v>575.34</v>
          </cell>
          <cell r="AC2464">
            <v>0</v>
          </cell>
          <cell r="AD2464">
            <v>0</v>
          </cell>
          <cell r="AE2464">
            <v>0</v>
          </cell>
          <cell r="AF2464" t="str">
            <v>lic.miguel-lazo@hotmail.com</v>
          </cell>
          <cell r="AG2464" t="str">
            <v>15.01.08.0</v>
          </cell>
          <cell r="AH2464" t="str">
            <v>DIRECCIÓN DE PROYECTO CAJITITLÁN</v>
          </cell>
          <cell r="AI2464" t="str">
            <v>\COORDINACIÓN GENERAL GESTIÓN INTEGRAL DE LA CIUDAD\DIRECCIÓN GENERAL DE PROTECCIÓN Y SUSTENTABILIDAD AMBIENTAL\DIRECCIÓN DE PROYECTO CAJITITLÁN</v>
          </cell>
        </row>
        <row r="2465">
          <cell r="A2465">
            <v>3339</v>
          </cell>
          <cell r="B2465" t="str">
            <v>CASILLAS SANCHEZ JOSE DE JESUS</v>
          </cell>
          <cell r="C2465" t="str">
            <v>HIDALGO</v>
          </cell>
          <cell r="D2465">
            <v>40</v>
          </cell>
          <cell r="E2465">
            <v>0</v>
          </cell>
          <cell r="F2465" t="str">
            <v>SAN SEBASTIAN EL GRANDE</v>
          </cell>
          <cell r="G2465" t="str">
            <v>TLAJOMULCO DE ZU-IGA</v>
          </cell>
          <cell r="H2465" t="str">
            <v>JALISCO</v>
          </cell>
          <cell r="I2465">
            <v>45640</v>
          </cell>
          <cell r="K2465" t="str">
            <v>Soltero</v>
          </cell>
          <cell r="L2465" t="str">
            <v>Masculino</v>
          </cell>
          <cell r="M2465">
            <v>4977829987</v>
          </cell>
          <cell r="N2465" t="str">
            <v xml:space="preserve">CASJ-780812-H93   </v>
          </cell>
          <cell r="O2465" t="str">
            <v>CASJ780812HJCSNS02</v>
          </cell>
          <cell r="P2465" t="str">
            <v>Tarjeta o Deposito</v>
          </cell>
          <cell r="Q2465">
            <v>487761643</v>
          </cell>
          <cell r="R2465" t="str">
            <v>Reingreso</v>
          </cell>
          <cell r="S2465">
            <v>28714</v>
          </cell>
          <cell r="T2465">
            <v>43374</v>
          </cell>
          <cell r="U2465">
            <v>43374</v>
          </cell>
          <cell r="V2465">
            <v>43374</v>
          </cell>
          <cell r="W2465">
            <v>43373</v>
          </cell>
          <cell r="X2465" t="str">
            <v>Confianza</v>
          </cell>
          <cell r="Y2465" t="str">
            <v>DIRECTOR DE CEMENTERIOS</v>
          </cell>
          <cell r="Z2465">
            <v>950</v>
          </cell>
          <cell r="AA2465">
            <v>28500</v>
          </cell>
          <cell r="AB2465">
            <v>1121.82</v>
          </cell>
          <cell r="AC2465">
            <v>2</v>
          </cell>
          <cell r="AD2465">
            <v>1</v>
          </cell>
          <cell r="AE2465">
            <v>0</v>
          </cell>
          <cell r="AF2465" t="str">
            <v>jesuscasillas_12@hotmail.com</v>
          </cell>
          <cell r="AG2465" t="str">
            <v>21.04.4.40</v>
          </cell>
          <cell r="AH2465" t="str">
            <v>DIRECCIÓN DE CEMENTERIOS</v>
          </cell>
          <cell r="AI2465" t="str">
            <v>\COORDINACIÓN GENERAL DE INFRAESTRUCTURA Y SERVICIOS PÚBLICOS\COORDINACIÓN ADJUNTA DE SERVICIOS MUNICIPALES\DIRECCIÓN GENERAL DE MANTENIMIENTO URBANO\DIRECCIÓN DE CEMENTERIOS</v>
          </cell>
        </row>
        <row r="2466">
          <cell r="A2466">
            <v>3340</v>
          </cell>
          <cell r="B2466" t="str">
            <v>MARIN REYES LUIS</v>
          </cell>
          <cell r="C2466" t="str">
            <v>16 DE SEPTIEMBRE</v>
          </cell>
          <cell r="D2466" t="str">
            <v>730-1903</v>
          </cell>
          <cell r="E2466">
            <v>0</v>
          </cell>
          <cell r="F2466" t="str">
            <v>CENTRO</v>
          </cell>
          <cell r="G2466" t="str">
            <v>TLAJOMULCO DE ZU-IGA</v>
          </cell>
          <cell r="H2466" t="str">
            <v>JALISCO</v>
          </cell>
          <cell r="I2466">
            <v>45640</v>
          </cell>
          <cell r="K2466" t="str">
            <v>Casado</v>
          </cell>
          <cell r="L2466" t="str">
            <v>Masculino</v>
          </cell>
          <cell r="M2466">
            <v>4664204916</v>
          </cell>
          <cell r="N2466" t="str">
            <v xml:space="preserve">MARL-420327-LJ0   </v>
          </cell>
          <cell r="O2466" t="str">
            <v>MARL420327HJCRYS05</v>
          </cell>
          <cell r="P2466" t="str">
            <v>Cheque</v>
          </cell>
          <cell r="Q2466">
            <v>5180000000000000</v>
          </cell>
          <cell r="R2466" t="str">
            <v>Baja</v>
          </cell>
          <cell r="S2466">
            <v>15427</v>
          </cell>
          <cell r="T2466">
            <v>39173</v>
          </cell>
          <cell r="U2466">
            <v>39173</v>
          </cell>
          <cell r="W2466">
            <v>41493</v>
          </cell>
          <cell r="X2466" t="str">
            <v>Supernumerario Programa Confianza</v>
          </cell>
          <cell r="Y2466" t="str">
            <v>JEFE DE DEPARTAMENTO</v>
          </cell>
          <cell r="Z2466">
            <v>553.91999999999996</v>
          </cell>
          <cell r="AA2466">
            <v>16617.62</v>
          </cell>
          <cell r="AB2466">
            <v>637.39</v>
          </cell>
          <cell r="AC2466">
            <v>0</v>
          </cell>
          <cell r="AD2466">
            <v>1</v>
          </cell>
          <cell r="AE2466">
            <v>0</v>
          </cell>
          <cell r="AG2466" t="str">
            <v>15.00.0.0</v>
          </cell>
          <cell r="AH2466" t="str">
            <v>Bajas</v>
          </cell>
          <cell r="AI2466" t="str">
            <v>\BAJAS</v>
          </cell>
        </row>
        <row r="2467">
          <cell r="A2467">
            <v>3341</v>
          </cell>
          <cell r="B2467" t="str">
            <v>RODRIGUEZ SALAZAR J JESUS</v>
          </cell>
          <cell r="C2467" t="str">
            <v>libertad</v>
          </cell>
          <cell r="D2467">
            <v>113</v>
          </cell>
          <cell r="E2467">
            <v>0</v>
          </cell>
          <cell r="F2467" t="str">
            <v>SAN MIGUEL CUYUTLAN</v>
          </cell>
          <cell r="G2467" t="str">
            <v>TLAJOMULCO DE ZU-IGA</v>
          </cell>
          <cell r="H2467" t="str">
            <v>JALISCO</v>
          </cell>
          <cell r="I2467">
            <v>45660</v>
          </cell>
          <cell r="J2467">
            <v>0</v>
          </cell>
          <cell r="K2467" t="str">
            <v>Casado</v>
          </cell>
          <cell r="L2467" t="str">
            <v>Masculino</v>
          </cell>
          <cell r="M2467">
            <v>54856754962</v>
          </cell>
          <cell r="N2467" t="str">
            <v xml:space="preserve">ROSJ-671102-9N9   </v>
          </cell>
          <cell r="O2467" t="str">
            <v>ROSJ671102HJCDLS09</v>
          </cell>
          <cell r="P2467" t="str">
            <v>Tarjeta o Deposito</v>
          </cell>
          <cell r="Q2467">
            <v>487786730</v>
          </cell>
          <cell r="R2467" t="str">
            <v>Reingreso</v>
          </cell>
          <cell r="S2467">
            <v>24778</v>
          </cell>
          <cell r="T2467">
            <v>39192</v>
          </cell>
          <cell r="U2467">
            <v>39192</v>
          </cell>
          <cell r="V2467">
            <v>42917</v>
          </cell>
          <cell r="W2467">
            <v>42369</v>
          </cell>
          <cell r="X2467" t="str">
            <v>Confianza</v>
          </cell>
          <cell r="Y2467" t="str">
            <v>JEFE DE OPERACION DE PLANTAS DE TRATAMIENTO RESIDUAL</v>
          </cell>
          <cell r="Z2467">
            <v>783.33</v>
          </cell>
          <cell r="AA2467">
            <v>23500</v>
          </cell>
          <cell r="AB2467">
            <v>930.04</v>
          </cell>
          <cell r="AC2467">
            <v>0</v>
          </cell>
          <cell r="AD2467">
            <v>1</v>
          </cell>
          <cell r="AE2467">
            <v>0</v>
          </cell>
          <cell r="AF2467" t="str">
            <v>jjesusrodriguezbeta6@hotmail.com</v>
          </cell>
          <cell r="AG2467" t="str">
            <v>21.06.00.0</v>
          </cell>
          <cell r="AH2467" t="str">
            <v>DIRECCIÓN GENERAL DE AGUA POTABLE Y SANEAMIENTO</v>
          </cell>
          <cell r="AI2467" t="str">
            <v>\COORDINACIÓN GENERAL DE INFRAESTRUCTURA Y SERVICIOS PÚBLICOS\DIRECCIÓN GENERAL DE AGUA POTABLE Y SANEAMIENTO</v>
          </cell>
        </row>
        <row r="2468">
          <cell r="A2468">
            <v>3342</v>
          </cell>
          <cell r="B2468" t="str">
            <v>DE SANTIAGO DE LA CRUZ LORENA</v>
          </cell>
          <cell r="C2468" t="str">
            <v>JUAREZ</v>
          </cell>
          <cell r="D2468">
            <v>15</v>
          </cell>
          <cell r="E2468">
            <v>0</v>
          </cell>
          <cell r="F2468" t="str">
            <v>CUEXCOMATITLAN</v>
          </cell>
          <cell r="G2468" t="str">
            <v>TLAJOMULCO DE ZU-IGA</v>
          </cell>
          <cell r="H2468" t="str">
            <v>JALISCO</v>
          </cell>
          <cell r="I2468">
            <v>45660</v>
          </cell>
          <cell r="J2468">
            <v>37724007</v>
          </cell>
          <cell r="K2468" t="str">
            <v>Soltero</v>
          </cell>
          <cell r="L2468" t="str">
            <v>Femenino</v>
          </cell>
          <cell r="M2468">
            <v>4078424753</v>
          </cell>
          <cell r="N2468" t="str">
            <v xml:space="preserve">DACL-840602-      </v>
          </cell>
          <cell r="P2468" t="str">
            <v>Cheque</v>
          </cell>
          <cell r="Q2468">
            <v>6346947545</v>
          </cell>
          <cell r="R2468" t="str">
            <v>Baja</v>
          </cell>
          <cell r="S2468">
            <v>30835</v>
          </cell>
          <cell r="T2468">
            <v>39203</v>
          </cell>
          <cell r="U2468">
            <v>39203</v>
          </cell>
          <cell r="W2468">
            <v>41015</v>
          </cell>
          <cell r="X2468" t="str">
            <v>Supernumerario Provisional Sindicalizado</v>
          </cell>
          <cell r="Y2468" t="str">
            <v>AUXILIAR ADMINISTRATIVO</v>
          </cell>
          <cell r="Z2468">
            <v>245.41</v>
          </cell>
          <cell r="AA2468">
            <v>7362.35</v>
          </cell>
          <cell r="AB2468">
            <v>282.39</v>
          </cell>
          <cell r="AC2468">
            <v>0</v>
          </cell>
          <cell r="AD2468">
            <v>1</v>
          </cell>
          <cell r="AE2468">
            <v>0</v>
          </cell>
          <cell r="AG2468" t="str">
            <v>15.00.0.0</v>
          </cell>
          <cell r="AH2468" t="str">
            <v>Bajas</v>
          </cell>
          <cell r="AI2468" t="str">
            <v>\BAJAS</v>
          </cell>
        </row>
        <row r="2469">
          <cell r="A2469">
            <v>3343</v>
          </cell>
          <cell r="B2469" t="str">
            <v>LAMADRID COTA MIRIAM KARINA</v>
          </cell>
          <cell r="C2469" t="str">
            <v>PASEO BOHEMIO</v>
          </cell>
          <cell r="D2469">
            <v>130</v>
          </cell>
          <cell r="E2469">
            <v>0</v>
          </cell>
          <cell r="F2469" t="str">
            <v>FRACC. MONUMENTAL</v>
          </cell>
          <cell r="G2469" t="str">
            <v>GUADALAJARA</v>
          </cell>
          <cell r="H2469" t="str">
            <v>JALISCO</v>
          </cell>
          <cell r="I2469">
            <v>44320</v>
          </cell>
          <cell r="K2469" t="str">
            <v>Soltero</v>
          </cell>
          <cell r="L2469" t="str">
            <v>Femenino</v>
          </cell>
          <cell r="M2469">
            <v>56917533723</v>
          </cell>
          <cell r="N2469" t="str">
            <v xml:space="preserve">LACM-750528-      </v>
          </cell>
          <cell r="P2469" t="str">
            <v>Cheque</v>
          </cell>
          <cell r="Q2469">
            <v>5180000000000000</v>
          </cell>
          <cell r="R2469" t="str">
            <v>Baja</v>
          </cell>
          <cell r="S2469">
            <v>27542</v>
          </cell>
          <cell r="T2469">
            <v>39204</v>
          </cell>
          <cell r="U2469">
            <v>39204</v>
          </cell>
          <cell r="W2469">
            <v>40178</v>
          </cell>
          <cell r="X2469" t="str">
            <v>Base Confianza</v>
          </cell>
          <cell r="Y2469" t="str">
            <v>SUPERVISOR</v>
          </cell>
          <cell r="Z2469">
            <v>275.12</v>
          </cell>
          <cell r="AA2469">
            <v>8253.69</v>
          </cell>
          <cell r="AB2469">
            <v>316.58</v>
          </cell>
          <cell r="AC2469">
            <v>0</v>
          </cell>
          <cell r="AD2469">
            <v>1</v>
          </cell>
          <cell r="AE2469">
            <v>0</v>
          </cell>
          <cell r="AG2469" t="str">
            <v>15.00.0.0</v>
          </cell>
          <cell r="AH2469" t="str">
            <v>Bajas</v>
          </cell>
          <cell r="AI2469" t="str">
            <v>\BAJAS</v>
          </cell>
        </row>
        <row r="2470">
          <cell r="A2470">
            <v>3344</v>
          </cell>
          <cell r="B2470" t="str">
            <v>MEDINA AGUILA JOSE ALEJANDRO</v>
          </cell>
          <cell r="C2470" t="str">
            <v>priv constitucion</v>
          </cell>
          <cell r="D2470" t="str">
            <v>7-b</v>
          </cell>
          <cell r="E2470">
            <v>0</v>
          </cell>
          <cell r="F2470" t="str">
            <v>ZAPOTE DEL VALLE</v>
          </cell>
          <cell r="G2470" t="str">
            <v>TLAJOMULCO DE ZU-IGA</v>
          </cell>
          <cell r="H2470" t="str">
            <v>JALISCO</v>
          </cell>
          <cell r="I2470">
            <v>45670</v>
          </cell>
          <cell r="J2470">
            <v>36960088</v>
          </cell>
          <cell r="K2470" t="str">
            <v>Casado</v>
          </cell>
          <cell r="L2470" t="str">
            <v>Masculino</v>
          </cell>
          <cell r="M2470">
            <v>4906813847</v>
          </cell>
          <cell r="N2470" t="str">
            <v xml:space="preserve">MEAA-681203-NGA   </v>
          </cell>
          <cell r="O2470" t="str">
            <v>MEAA681203HJCDGL04</v>
          </cell>
          <cell r="P2470" t="str">
            <v>Cheque</v>
          </cell>
          <cell r="Q2470">
            <v>6346947552</v>
          </cell>
          <cell r="R2470" t="str">
            <v>Baja</v>
          </cell>
          <cell r="S2470">
            <v>25175</v>
          </cell>
          <cell r="T2470">
            <v>39218</v>
          </cell>
          <cell r="U2470">
            <v>39218</v>
          </cell>
          <cell r="W2470">
            <v>40844</v>
          </cell>
          <cell r="X2470" t="str">
            <v>Base Confianza</v>
          </cell>
          <cell r="Y2470" t="str">
            <v>POLICIA TERCERO</v>
          </cell>
          <cell r="Z2470">
            <v>390.77</v>
          </cell>
          <cell r="AA2470">
            <v>11723.15</v>
          </cell>
          <cell r="AB2470">
            <v>449.66</v>
          </cell>
          <cell r="AC2470">
            <v>0</v>
          </cell>
          <cell r="AD2470">
            <v>1</v>
          </cell>
          <cell r="AE2470">
            <v>0</v>
          </cell>
          <cell r="AG2470" t="str">
            <v>15.00.0.0</v>
          </cell>
          <cell r="AH2470" t="str">
            <v>Bajas</v>
          </cell>
          <cell r="AI2470" t="str">
            <v>\BAJAS</v>
          </cell>
        </row>
        <row r="2471">
          <cell r="A2471">
            <v>3345</v>
          </cell>
          <cell r="B2471" t="str">
            <v>X OROSCO GERARDO</v>
          </cell>
          <cell r="C2471" t="str">
            <v>FCO I MADERO</v>
          </cell>
          <cell r="D2471" t="str">
            <v>87-B</v>
          </cell>
          <cell r="E2471">
            <v>0</v>
          </cell>
          <cell r="F2471" t="str">
            <v>BENITO JUAREZ</v>
          </cell>
          <cell r="G2471" t="str">
            <v>TLAJOMULCO DE ZU-IGA</v>
          </cell>
          <cell r="H2471" t="str">
            <v>JALISCO</v>
          </cell>
          <cell r="I2471">
            <v>45665</v>
          </cell>
          <cell r="J2471">
            <v>37530008</v>
          </cell>
          <cell r="K2471" t="str">
            <v>Casado</v>
          </cell>
          <cell r="L2471" t="str">
            <v>Masculino</v>
          </cell>
          <cell r="M2471">
            <v>4066406440</v>
          </cell>
          <cell r="N2471" t="str">
            <v xml:space="preserve">OOXG-640701-      </v>
          </cell>
          <cell r="O2471" t="str">
            <v>OOXG640701HJCRXR08</v>
          </cell>
          <cell r="P2471" t="str">
            <v>Tarjeta o Deposito</v>
          </cell>
          <cell r="Q2471">
            <v>6346947560</v>
          </cell>
          <cell r="R2471" t="str">
            <v>Baja</v>
          </cell>
          <cell r="S2471">
            <v>23559</v>
          </cell>
          <cell r="T2471">
            <v>39223</v>
          </cell>
          <cell r="U2471">
            <v>39223</v>
          </cell>
          <cell r="W2471">
            <v>40694</v>
          </cell>
          <cell r="X2471" t="str">
            <v>Base Sindicalizado</v>
          </cell>
          <cell r="Y2471" t="str">
            <v>MATANCERO</v>
          </cell>
          <cell r="Z2471">
            <v>238.85</v>
          </cell>
          <cell r="AA2471">
            <v>7165.63</v>
          </cell>
          <cell r="AB2471">
            <v>274.85000000000002</v>
          </cell>
          <cell r="AC2471">
            <v>0</v>
          </cell>
          <cell r="AD2471">
            <v>1</v>
          </cell>
          <cell r="AE2471">
            <v>0</v>
          </cell>
          <cell r="AG2471" t="str">
            <v>15.00.0.0</v>
          </cell>
          <cell r="AH2471" t="str">
            <v>Bajas</v>
          </cell>
          <cell r="AI2471" t="str">
            <v>\BAJAS</v>
          </cell>
        </row>
        <row r="2472">
          <cell r="A2472">
            <v>3346</v>
          </cell>
          <cell r="B2472" t="str">
            <v>PLASCENCIA DIAZ LORENZO</v>
          </cell>
          <cell r="C2472" t="str">
            <v>CANGREJO</v>
          </cell>
          <cell r="D2472">
            <v>107</v>
          </cell>
          <cell r="E2472">
            <v>0</v>
          </cell>
          <cell r="F2472" t="str">
            <v>MISION MAGNOLIA</v>
          </cell>
          <cell r="G2472" t="str">
            <v>TLAQUEPAQUE</v>
          </cell>
          <cell r="H2472" t="str">
            <v>JALISCO</v>
          </cell>
          <cell r="I2472">
            <v>45638</v>
          </cell>
          <cell r="J2472">
            <v>3311649094</v>
          </cell>
          <cell r="K2472" t="str">
            <v>Soltero</v>
          </cell>
          <cell r="L2472" t="str">
            <v>Masculino</v>
          </cell>
          <cell r="M2472">
            <v>4886640277</v>
          </cell>
          <cell r="N2472" t="str">
            <v xml:space="preserve">PADL-660525-1Q4   </v>
          </cell>
          <cell r="O2472" t="str">
            <v>PADL660525HJCLZR03</v>
          </cell>
          <cell r="P2472" t="str">
            <v>Tarjeta o Deposito</v>
          </cell>
          <cell r="Q2472">
            <v>487783533</v>
          </cell>
          <cell r="R2472" t="str">
            <v>Reingreso</v>
          </cell>
          <cell r="S2472">
            <v>24252</v>
          </cell>
          <cell r="T2472">
            <v>39556</v>
          </cell>
          <cell r="U2472">
            <v>39556</v>
          </cell>
          <cell r="V2472">
            <v>39556</v>
          </cell>
          <cell r="W2472">
            <v>39554</v>
          </cell>
          <cell r="X2472" t="str">
            <v>Base/Indeterminado</v>
          </cell>
          <cell r="Y2472" t="str">
            <v>AUXILIAR OPERATIVO</v>
          </cell>
          <cell r="Z2472">
            <v>441.41</v>
          </cell>
          <cell r="AA2472">
            <v>13242.29</v>
          </cell>
          <cell r="AB2472">
            <v>538.53</v>
          </cell>
          <cell r="AC2472">
            <v>1</v>
          </cell>
          <cell r="AD2472">
            <v>1</v>
          </cell>
          <cell r="AE2472" t="str">
            <v>S</v>
          </cell>
          <cell r="AF2472" t="str">
            <v>plascencialorenzo_@hotmail.com</v>
          </cell>
          <cell r="AG2472" t="str">
            <v>21.04.5.20</v>
          </cell>
          <cell r="AH2472" t="str">
            <v>DIRECCIÓN DE MANTENIMIENTO DE PLAZAS PÚBLICAS</v>
          </cell>
          <cell r="AI2472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2473">
          <cell r="A2473">
            <v>3347</v>
          </cell>
          <cell r="B2473" t="str">
            <v>ACOSTA MARTIN DEL CAMPO VERONICA</v>
          </cell>
          <cell r="C2473" t="str">
            <v>NAPOLES</v>
          </cell>
          <cell r="D2473" t="str">
            <v>2723 INTC6</v>
          </cell>
          <cell r="E2473">
            <v>0</v>
          </cell>
          <cell r="F2473" t="str">
            <v>ITALIA PROVIDENCIA</v>
          </cell>
          <cell r="G2473" t="str">
            <v>GUADALAJARA</v>
          </cell>
          <cell r="H2473" t="str">
            <v>JALISCO</v>
          </cell>
          <cell r="I2473">
            <v>44620</v>
          </cell>
          <cell r="J2473">
            <v>38543866</v>
          </cell>
          <cell r="K2473" t="str">
            <v>Soltero</v>
          </cell>
          <cell r="L2473" t="str">
            <v>Femenino</v>
          </cell>
          <cell r="M2473">
            <v>75917425607</v>
          </cell>
          <cell r="N2473" t="str">
            <v xml:space="preserve">AOMV740513R11     </v>
          </cell>
          <cell r="O2473" t="str">
            <v>AOMV740513MJCCRR04</v>
          </cell>
          <cell r="P2473" t="str">
            <v>Cheque</v>
          </cell>
          <cell r="Q2473">
            <v>12548921</v>
          </cell>
          <cell r="R2473" t="str">
            <v>Baja</v>
          </cell>
          <cell r="S2473">
            <v>27162</v>
          </cell>
          <cell r="T2473">
            <v>39218</v>
          </cell>
          <cell r="U2473">
            <v>39218</v>
          </cell>
          <cell r="W2473">
            <v>41565</v>
          </cell>
          <cell r="X2473" t="str">
            <v>Supernumerario Programa Confianza</v>
          </cell>
          <cell r="Y2473" t="str">
            <v>DIRECTOR DE AREA</v>
          </cell>
          <cell r="Z2473">
            <v>985.02</v>
          </cell>
          <cell r="AA2473">
            <v>29550.69</v>
          </cell>
          <cell r="AB2473">
            <v>1133.45</v>
          </cell>
          <cell r="AC2473">
            <v>0</v>
          </cell>
          <cell r="AD2473">
            <v>0</v>
          </cell>
          <cell r="AE2473">
            <v>0</v>
          </cell>
          <cell r="AG2473" t="str">
            <v>15.00.0.0</v>
          </cell>
          <cell r="AH2473" t="str">
            <v>Bajas</v>
          </cell>
          <cell r="AI2473" t="str">
            <v>\BAJAS</v>
          </cell>
        </row>
        <row r="2474">
          <cell r="A2474">
            <v>3348</v>
          </cell>
          <cell r="B2474" t="str">
            <v>LOMELI VALLADARES JOSE</v>
          </cell>
          <cell r="C2474" t="str">
            <v>GONZALEZ ORTEGA OTE</v>
          </cell>
          <cell r="D2474" t="str">
            <v>59-B</v>
          </cell>
          <cell r="E2474">
            <v>0</v>
          </cell>
          <cell r="F2474" t="str">
            <v>SANTA CRUZ DE LAS FLORES</v>
          </cell>
          <cell r="G2474" t="str">
            <v>TLAJOMULCO DE ZU-IGA</v>
          </cell>
          <cell r="H2474" t="str">
            <v>JALISCO</v>
          </cell>
          <cell r="I2474">
            <v>45315</v>
          </cell>
          <cell r="J2474">
            <v>37964193</v>
          </cell>
          <cell r="K2474" t="str">
            <v>Casado</v>
          </cell>
          <cell r="L2474" t="str">
            <v>Masculino</v>
          </cell>
          <cell r="M2474">
            <v>4745517799</v>
          </cell>
          <cell r="N2474" t="str">
            <v xml:space="preserve">LOVJ-550322-      </v>
          </cell>
          <cell r="O2474" t="str">
            <v>LOVJ550322HJCMLS02</v>
          </cell>
          <cell r="P2474" t="str">
            <v>Tarjeta o Deposito</v>
          </cell>
          <cell r="Q2474">
            <v>5180000000000000</v>
          </cell>
          <cell r="R2474" t="str">
            <v>Baja</v>
          </cell>
          <cell r="S2474">
            <v>20170</v>
          </cell>
          <cell r="T2474">
            <v>40088</v>
          </cell>
          <cell r="U2474">
            <v>40088</v>
          </cell>
          <cell r="V2474">
            <v>40088</v>
          </cell>
          <cell r="W2474">
            <v>40178</v>
          </cell>
          <cell r="X2474" t="str">
            <v>Supernumerario Provisional Confianza</v>
          </cell>
          <cell r="Y2474" t="str">
            <v>INSPECTOR</v>
          </cell>
          <cell r="Z2474">
            <v>210.89</v>
          </cell>
          <cell r="AA2474">
            <v>6326.56</v>
          </cell>
          <cell r="AB2474">
            <v>242.66</v>
          </cell>
          <cell r="AC2474">
            <v>2</v>
          </cell>
          <cell r="AD2474">
            <v>0</v>
          </cell>
          <cell r="AE2474">
            <v>0</v>
          </cell>
          <cell r="AG2474" t="str">
            <v>15.00.0.0</v>
          </cell>
          <cell r="AH2474" t="str">
            <v>Bajas</v>
          </cell>
          <cell r="AI2474" t="str">
            <v>\BAJAS</v>
          </cell>
        </row>
        <row r="2475">
          <cell r="A2475">
            <v>3349</v>
          </cell>
          <cell r="B2475" t="str">
            <v>MARTINEZ ORNELAS IBETH GUADALUPE</v>
          </cell>
          <cell r="C2475" t="str">
            <v>ABASOLO</v>
          </cell>
          <cell r="D2475">
            <v>67</v>
          </cell>
          <cell r="E2475">
            <v>0</v>
          </cell>
          <cell r="F2475" t="str">
            <v>SAN AGUSTIN</v>
          </cell>
          <cell r="G2475" t="str">
            <v>TLAJOMULCO DE ZU-IGA</v>
          </cell>
          <cell r="H2475" t="str">
            <v>JALISCO</v>
          </cell>
          <cell r="I2475">
            <v>45645</v>
          </cell>
          <cell r="J2475">
            <v>3310407484</v>
          </cell>
          <cell r="K2475" t="str">
            <v>Casado</v>
          </cell>
          <cell r="L2475" t="str">
            <v>Femenino</v>
          </cell>
          <cell r="M2475">
            <v>4077600593</v>
          </cell>
          <cell r="N2475" t="str">
            <v xml:space="preserve">MAOI-760918-ET1   </v>
          </cell>
          <cell r="O2475" t="str">
            <v>MAOI760918MJCRRB01</v>
          </cell>
          <cell r="P2475" t="str">
            <v>Tarjeta o Deposito</v>
          </cell>
          <cell r="Q2475">
            <v>487777550</v>
          </cell>
          <cell r="R2475" t="str">
            <v>Reingreso</v>
          </cell>
          <cell r="S2475">
            <v>28021</v>
          </cell>
          <cell r="T2475">
            <v>43374</v>
          </cell>
          <cell r="U2475">
            <v>43374</v>
          </cell>
          <cell r="V2475">
            <v>43374</v>
          </cell>
          <cell r="W2475">
            <v>43373</v>
          </cell>
          <cell r="X2475" t="str">
            <v>Base</v>
          </cell>
          <cell r="Y2475" t="str">
            <v>AUXILIAR ADMINISTRATIVO</v>
          </cell>
          <cell r="Z2475">
            <v>359.58</v>
          </cell>
          <cell r="AA2475">
            <v>10787.4</v>
          </cell>
          <cell r="AB2475">
            <v>444.37</v>
          </cell>
          <cell r="AC2475">
            <v>0</v>
          </cell>
          <cell r="AD2475">
            <v>1</v>
          </cell>
          <cell r="AE2475">
            <v>0</v>
          </cell>
          <cell r="AF2475" t="str">
            <v>betylupy@gmail.com</v>
          </cell>
          <cell r="AG2475" t="str">
            <v>06.00.00.0</v>
          </cell>
          <cell r="AH2475" t="str">
            <v>CONTRALORÍA MUNICIPAL</v>
          </cell>
          <cell r="AI2475" t="str">
            <v>\CONTRALORÍA MUNICIPAL</v>
          </cell>
        </row>
        <row r="2476">
          <cell r="A2476">
            <v>3350</v>
          </cell>
          <cell r="B2476" t="str">
            <v>AVILA DIAZ MONICA ISABEL</v>
          </cell>
          <cell r="C2476" t="str">
            <v>COYOACAN</v>
          </cell>
          <cell r="D2476">
            <v>47</v>
          </cell>
          <cell r="E2476">
            <v>0</v>
          </cell>
          <cell r="F2476" t="str">
            <v>SANTA CRUZ DE LAS FLORES</v>
          </cell>
          <cell r="G2476" t="str">
            <v>TLAJOMULCO DE ZU-IGA</v>
          </cell>
          <cell r="H2476" t="str">
            <v>JALISCO</v>
          </cell>
          <cell r="I2476">
            <v>45315</v>
          </cell>
          <cell r="J2476">
            <v>10863793</v>
          </cell>
          <cell r="K2476" t="str">
            <v>Soltero</v>
          </cell>
          <cell r="L2476" t="str">
            <v>Femenino</v>
          </cell>
          <cell r="M2476">
            <v>4048630620</v>
          </cell>
          <cell r="N2476" t="str">
            <v xml:space="preserve">AIDM-861019-      </v>
          </cell>
          <cell r="O2476" t="str">
            <v>AIDM861019MJCVZN09</v>
          </cell>
          <cell r="P2476" t="str">
            <v>Tarjeta o Deposito</v>
          </cell>
          <cell r="Q2476">
            <v>5180000000000000</v>
          </cell>
          <cell r="R2476" t="str">
            <v>Baja</v>
          </cell>
          <cell r="S2476">
            <v>31704</v>
          </cell>
          <cell r="T2476">
            <v>39218</v>
          </cell>
          <cell r="U2476">
            <v>39218</v>
          </cell>
          <cell r="W2476">
            <v>40178</v>
          </cell>
          <cell r="X2476" t="str">
            <v>Base Confianza</v>
          </cell>
          <cell r="Y2476" t="str">
            <v>AUXILIAR DE REGIDOR</v>
          </cell>
          <cell r="Z2476">
            <v>210.88</v>
          </cell>
          <cell r="AA2476">
            <v>6326.29</v>
          </cell>
          <cell r="AB2476">
            <v>242.65</v>
          </cell>
          <cell r="AC2476">
            <v>0</v>
          </cell>
          <cell r="AD2476">
            <v>1</v>
          </cell>
          <cell r="AE2476">
            <v>0</v>
          </cell>
          <cell r="AG2476" t="str">
            <v>15.00.0.0</v>
          </cell>
          <cell r="AH2476" t="str">
            <v>Bajas</v>
          </cell>
          <cell r="AI2476" t="str">
            <v>\BAJAS</v>
          </cell>
        </row>
        <row r="2477">
          <cell r="A2477">
            <v>3351</v>
          </cell>
          <cell r="B2477" t="str">
            <v>GONZALEZ LOPEZ IGNACIO</v>
          </cell>
          <cell r="C2477" t="str">
            <v>ISLA COZUMEL</v>
          </cell>
          <cell r="D2477" t="str">
            <v>3564-D-41</v>
          </cell>
          <cell r="E2477">
            <v>0</v>
          </cell>
          <cell r="F2477" t="str">
            <v>JARDINES DE SAN JOSE</v>
          </cell>
          <cell r="G2477" t="str">
            <v>GUADALAJARA</v>
          </cell>
          <cell r="H2477" t="str">
            <v>JALISCO</v>
          </cell>
          <cell r="I2477">
            <v>44950</v>
          </cell>
          <cell r="J2477">
            <v>36639451</v>
          </cell>
          <cell r="K2477" t="str">
            <v>Soltero</v>
          </cell>
          <cell r="L2477" t="str">
            <v>Masculino</v>
          </cell>
          <cell r="M2477">
            <v>4896010818</v>
          </cell>
          <cell r="N2477" t="str">
            <v xml:space="preserve">GOLI-600226-      </v>
          </cell>
          <cell r="O2477" t="str">
            <v>GOLI600226HJCNPG03</v>
          </cell>
          <cell r="P2477" t="str">
            <v>Tarjeta o Deposito</v>
          </cell>
          <cell r="Q2477">
            <v>5180000000000000</v>
          </cell>
          <cell r="R2477" t="str">
            <v>Baja</v>
          </cell>
          <cell r="S2477">
            <v>21972</v>
          </cell>
          <cell r="T2477">
            <v>39223</v>
          </cell>
          <cell r="U2477">
            <v>39223</v>
          </cell>
          <cell r="W2477">
            <v>39448</v>
          </cell>
          <cell r="X2477" t="str">
            <v>Supernumerario Provisional Confianza</v>
          </cell>
          <cell r="Y2477" t="str">
            <v>DIRECTOR DE AREA</v>
          </cell>
          <cell r="Z2477">
            <v>856.06</v>
          </cell>
          <cell r="AA2477">
            <v>25681.68</v>
          </cell>
          <cell r="AB2477">
            <v>972.09</v>
          </cell>
          <cell r="AC2477">
            <v>0</v>
          </cell>
          <cell r="AD2477">
            <v>0</v>
          </cell>
          <cell r="AE2477">
            <v>0</v>
          </cell>
          <cell r="AG2477" t="str">
            <v>15.00.0.0</v>
          </cell>
          <cell r="AH2477" t="str">
            <v>Bajas</v>
          </cell>
          <cell r="AI2477" t="str">
            <v>\BAJAS</v>
          </cell>
        </row>
        <row r="2478">
          <cell r="A2478">
            <v>3352</v>
          </cell>
          <cell r="B2478" t="str">
            <v>ZAMBRANO CORTES EDGAR IVAN</v>
          </cell>
          <cell r="C2478" t="str">
            <v>LERDO DE TEJADA</v>
          </cell>
          <cell r="D2478">
            <v>83</v>
          </cell>
          <cell r="E2478">
            <v>0</v>
          </cell>
          <cell r="F2478" t="str">
            <v>CENTRO</v>
          </cell>
          <cell r="G2478" t="str">
            <v>TLAJOMULCO DE ZU-IGA</v>
          </cell>
          <cell r="H2478" t="str">
            <v>JALISCO</v>
          </cell>
          <cell r="I2478">
            <v>45640</v>
          </cell>
          <cell r="J2478">
            <v>3310707352</v>
          </cell>
          <cell r="K2478" t="str">
            <v>Soltero</v>
          </cell>
          <cell r="L2478" t="str">
            <v>Masculino</v>
          </cell>
          <cell r="M2478">
            <v>4058103526</v>
          </cell>
          <cell r="N2478" t="str">
            <v xml:space="preserve">ZACE-810708-BN7   </v>
          </cell>
          <cell r="O2478" t="str">
            <v>ZACE810708HCMMRD03</v>
          </cell>
          <cell r="P2478" t="str">
            <v>Tarjeta o Deposito</v>
          </cell>
          <cell r="Q2478">
            <v>487792928</v>
          </cell>
          <cell r="R2478" t="str">
            <v>Activo</v>
          </cell>
          <cell r="S2478">
            <v>29775</v>
          </cell>
          <cell r="T2478">
            <v>39223</v>
          </cell>
          <cell r="U2478">
            <v>39223</v>
          </cell>
          <cell r="X2478" t="str">
            <v>Base/Indeterminado</v>
          </cell>
          <cell r="Y2478" t="str">
            <v>OPERADOR DE MAQUINARIA PESADA</v>
          </cell>
          <cell r="Z2478">
            <v>506.45</v>
          </cell>
          <cell r="AA2478">
            <v>15193.63</v>
          </cell>
          <cell r="AB2478">
            <v>603.70000000000005</v>
          </cell>
          <cell r="AC2478">
            <v>0</v>
          </cell>
          <cell r="AD2478">
            <v>1</v>
          </cell>
          <cell r="AE2478" t="str">
            <v>S</v>
          </cell>
          <cell r="AF2478" t="str">
            <v>edgarizc81@gmail.com</v>
          </cell>
          <cell r="AG2478" t="str">
            <v>21.04.5.30</v>
          </cell>
          <cell r="AH2478" t="str">
            <v>DIRECCIÓN DE MANTENIMIENTO DE PARQUES Y ÁREAS VERDES</v>
          </cell>
          <cell r="AI2478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2479">
          <cell r="A2479">
            <v>3353</v>
          </cell>
          <cell r="B2479" t="str">
            <v>ROLON HERNANDEZ MIGUEL ANGEL</v>
          </cell>
          <cell r="C2479" t="str">
            <v>VOLCAN COFRE DE PEROTE</v>
          </cell>
          <cell r="D2479" t="str">
            <v>5795-51</v>
          </cell>
          <cell r="E2479">
            <v>0</v>
          </cell>
          <cell r="F2479" t="str">
            <v>EL COLLI URBANO</v>
          </cell>
          <cell r="G2479" t="str">
            <v>ZAPOPAN</v>
          </cell>
          <cell r="H2479" t="str">
            <v>JALISCO</v>
          </cell>
          <cell r="I2479">
            <v>45070</v>
          </cell>
          <cell r="J2479">
            <v>36208007</v>
          </cell>
          <cell r="K2479" t="str">
            <v>Casado</v>
          </cell>
          <cell r="L2479" t="str">
            <v>Masculino</v>
          </cell>
          <cell r="M2479">
            <v>74927427539</v>
          </cell>
          <cell r="N2479" t="str">
            <v xml:space="preserve">ROHM-740810-      </v>
          </cell>
          <cell r="O2479" t="str">
            <v>ROHM740810HJCLRG05</v>
          </cell>
          <cell r="P2479" t="str">
            <v>Tarjeta o Deposito</v>
          </cell>
          <cell r="Q2479">
            <v>5180000000000000</v>
          </cell>
          <cell r="R2479" t="str">
            <v>Baja</v>
          </cell>
          <cell r="S2479">
            <v>27251</v>
          </cell>
          <cell r="T2479">
            <v>39432</v>
          </cell>
          <cell r="U2479">
            <v>39432</v>
          </cell>
          <cell r="V2479">
            <v>39432</v>
          </cell>
          <cell r="W2479">
            <v>39820</v>
          </cell>
          <cell r="X2479" t="str">
            <v>Base Confianza</v>
          </cell>
          <cell r="Y2479" t="str">
            <v>ABOGADO</v>
          </cell>
          <cell r="Z2479">
            <v>358.39</v>
          </cell>
          <cell r="AA2479">
            <v>10751.7</v>
          </cell>
          <cell r="AB2479">
            <v>406.97</v>
          </cell>
          <cell r="AC2479">
            <v>0</v>
          </cell>
          <cell r="AD2479">
            <v>1</v>
          </cell>
          <cell r="AE2479">
            <v>0</v>
          </cell>
          <cell r="AG2479" t="str">
            <v>15.00.0.0</v>
          </cell>
          <cell r="AH2479" t="str">
            <v>Bajas</v>
          </cell>
          <cell r="AI2479" t="str">
            <v>\BAJAS</v>
          </cell>
        </row>
        <row r="2480">
          <cell r="A2480">
            <v>3354</v>
          </cell>
          <cell r="B2480" t="str">
            <v>CARREÑO TORRES JOSE DE JESUS</v>
          </cell>
          <cell r="C2480" t="str">
            <v>RIO TUXPAN</v>
          </cell>
          <cell r="D2480">
            <v>504</v>
          </cell>
          <cell r="E2480">
            <v>0</v>
          </cell>
          <cell r="F2480" t="str">
            <v>LOMA BONITA</v>
          </cell>
          <cell r="G2480" t="str">
            <v>GUADALAJARA</v>
          </cell>
          <cell r="H2480" t="str">
            <v>JALISCO</v>
          </cell>
          <cell r="I2480">
            <v>45085</v>
          </cell>
          <cell r="J2480">
            <v>31351697</v>
          </cell>
          <cell r="K2480" t="str">
            <v>Soltero</v>
          </cell>
          <cell r="L2480" t="str">
            <v>Masculino</v>
          </cell>
          <cell r="M2480">
            <v>75028308841</v>
          </cell>
          <cell r="N2480" t="str">
            <v xml:space="preserve">CATJ-831108-BL0   </v>
          </cell>
          <cell r="O2480" t="str">
            <v>CATJ831108HJCRRS03</v>
          </cell>
          <cell r="P2480" t="str">
            <v>Tarjeta o Deposito</v>
          </cell>
          <cell r="Q2480">
            <v>487761399</v>
          </cell>
          <cell r="R2480" t="str">
            <v>Activo</v>
          </cell>
          <cell r="S2480">
            <v>30628</v>
          </cell>
          <cell r="T2480">
            <v>39203</v>
          </cell>
          <cell r="U2480">
            <v>39203</v>
          </cell>
          <cell r="X2480" t="str">
            <v>Confianza</v>
          </cell>
          <cell r="Y2480" t="str">
            <v>DIRECTOR JURIDICO CONTENSIOSO</v>
          </cell>
          <cell r="Z2480">
            <v>1116.67</v>
          </cell>
          <cell r="AA2480">
            <v>33500.1</v>
          </cell>
          <cell r="AB2480">
            <v>1313.6</v>
          </cell>
          <cell r="AC2480">
            <v>0</v>
          </cell>
          <cell r="AD2480">
            <v>1</v>
          </cell>
          <cell r="AE2480">
            <v>0</v>
          </cell>
          <cell r="AF2480" t="str">
            <v xml:space="preserve">sololimp08@gmail.com </v>
          </cell>
          <cell r="AG2480" t="str">
            <v>03.02.00.0</v>
          </cell>
          <cell r="AH2480" t="str">
            <v>DIRECCIÓN GENERAL DE JURÍDICA</v>
          </cell>
          <cell r="AI2480" t="str">
            <v>\SINDICATURA MUNICIPAL\DIRECCIÓN GENERAL DE JURÍDICA</v>
          </cell>
        </row>
        <row r="2481">
          <cell r="A2481">
            <v>3355</v>
          </cell>
          <cell r="B2481" t="str">
            <v>MORENO AGUIAR FRANCISCO RODOLFO</v>
          </cell>
          <cell r="C2481" t="str">
            <v>tabachin</v>
          </cell>
          <cell r="D2481" t="str">
            <v>73 sur</v>
          </cell>
          <cell r="E2481">
            <v>0</v>
          </cell>
          <cell r="F2481" t="str">
            <v>centro</v>
          </cell>
          <cell r="G2481" t="str">
            <v>TLAJOMULCO DE ZU-IGA</v>
          </cell>
          <cell r="H2481" t="str">
            <v>JALISCO</v>
          </cell>
          <cell r="I2481">
            <v>45640</v>
          </cell>
          <cell r="K2481" t="str">
            <v>Casado</v>
          </cell>
          <cell r="L2481" t="str">
            <v>Masculino</v>
          </cell>
          <cell r="M2481">
            <v>4876115991</v>
          </cell>
          <cell r="N2481" t="str">
            <v xml:space="preserve">MOAF-610728-      </v>
          </cell>
          <cell r="P2481" t="str">
            <v>Cheque</v>
          </cell>
          <cell r="Q2481">
            <v>5180000000000000</v>
          </cell>
          <cell r="R2481" t="str">
            <v>Baja</v>
          </cell>
          <cell r="S2481">
            <v>22490</v>
          </cell>
          <cell r="T2481">
            <v>39209</v>
          </cell>
          <cell r="U2481">
            <v>39209</v>
          </cell>
          <cell r="W2481">
            <v>39966</v>
          </cell>
          <cell r="X2481" t="str">
            <v>Base Confianza</v>
          </cell>
          <cell r="Y2481" t="str">
            <v>JEFE DE DEPARTAMENTO</v>
          </cell>
          <cell r="Z2481">
            <v>798.58</v>
          </cell>
          <cell r="AA2481">
            <v>23957.39</v>
          </cell>
          <cell r="AB2481">
            <v>918.91</v>
          </cell>
          <cell r="AC2481">
            <v>0</v>
          </cell>
          <cell r="AD2481">
            <v>1</v>
          </cell>
          <cell r="AE2481">
            <v>0</v>
          </cell>
          <cell r="AG2481" t="str">
            <v>15.00.0.0</v>
          </cell>
          <cell r="AH2481" t="str">
            <v>Bajas</v>
          </cell>
          <cell r="AI2481" t="str">
            <v>\BAJAS</v>
          </cell>
        </row>
        <row r="2482">
          <cell r="A2482">
            <v>3356</v>
          </cell>
          <cell r="B2482" t="str">
            <v>LOPEZ AGUILAR VALENTINA</v>
          </cell>
          <cell r="C2482" t="str">
            <v>GUERRERO</v>
          </cell>
          <cell r="D2482" t="str">
            <v>64 PTE</v>
          </cell>
          <cell r="E2482">
            <v>0</v>
          </cell>
          <cell r="F2482" t="str">
            <v>SAN JAN EVANGELISTA</v>
          </cell>
          <cell r="G2482" t="str">
            <v>TLAJOMULCO DE ZU-IGA</v>
          </cell>
          <cell r="H2482" t="str">
            <v>JALISCO</v>
          </cell>
          <cell r="I2482">
            <v>45660</v>
          </cell>
          <cell r="J2482">
            <v>37530097</v>
          </cell>
          <cell r="K2482" t="str">
            <v>Soltero</v>
          </cell>
          <cell r="L2482" t="str">
            <v>Femenino</v>
          </cell>
          <cell r="M2482">
            <v>75038536159</v>
          </cell>
          <cell r="N2482" t="str">
            <v xml:space="preserve">LOAV-851120-2N9   </v>
          </cell>
          <cell r="O2482" t="str">
            <v>LOAV851120MJCPGL09</v>
          </cell>
          <cell r="P2482" t="str">
            <v>Tarjeta o Deposito</v>
          </cell>
          <cell r="Q2482">
            <v>321095871</v>
          </cell>
          <cell r="R2482" t="str">
            <v>Reingreso</v>
          </cell>
          <cell r="S2482">
            <v>31371</v>
          </cell>
          <cell r="T2482">
            <v>39218</v>
          </cell>
          <cell r="U2482">
            <v>39218</v>
          </cell>
          <cell r="V2482">
            <v>42902</v>
          </cell>
          <cell r="W2482">
            <v>41738</v>
          </cell>
          <cell r="X2482" t="str">
            <v>Base/Indeterminado</v>
          </cell>
          <cell r="Y2482" t="str">
            <v>ANALISTA</v>
          </cell>
          <cell r="Z2482">
            <v>450.67</v>
          </cell>
          <cell r="AA2482">
            <v>13520.14</v>
          </cell>
          <cell r="AB2482">
            <v>556.92999999999995</v>
          </cell>
          <cell r="AC2482">
            <v>0</v>
          </cell>
          <cell r="AD2482">
            <v>1</v>
          </cell>
          <cell r="AE2482" t="str">
            <v>S</v>
          </cell>
          <cell r="AF2482" t="str">
            <v>ingarqlopez@gmail.com</v>
          </cell>
          <cell r="AG2482" t="str">
            <v>21.05.00.0</v>
          </cell>
          <cell r="AH2482" t="str">
            <v>DIRECCIÓN GENERAL DE OBRAS PÚBLICAS</v>
          </cell>
          <cell r="AI2482" t="str">
            <v>\COORDINACIÓN GENERAL DE INFRAESTRUCTURA Y SERVICIOS PÚBLICOS\DIRECCIÓN GENERAL DE OBRAS PÚBLICAS</v>
          </cell>
        </row>
        <row r="2483">
          <cell r="A2483">
            <v>3357</v>
          </cell>
          <cell r="B2483" t="str">
            <v>CHITALA PARRA RAUL</v>
          </cell>
          <cell r="C2483" t="str">
            <v>OCAMPO NTE</v>
          </cell>
          <cell r="D2483">
            <v>98</v>
          </cell>
          <cell r="E2483">
            <v>0</v>
          </cell>
          <cell r="F2483" t="str">
            <v>CENTRO</v>
          </cell>
          <cell r="G2483" t="str">
            <v>TLAJOMULCO DE ZU-IGA</v>
          </cell>
          <cell r="H2483" t="str">
            <v>JALISCO</v>
          </cell>
          <cell r="I2483">
            <v>45640</v>
          </cell>
          <cell r="K2483" t="str">
            <v>Casado</v>
          </cell>
          <cell r="L2483" t="str">
            <v>Masculino</v>
          </cell>
          <cell r="M2483">
            <v>54826452051</v>
          </cell>
          <cell r="N2483" t="str">
            <v xml:space="preserve">CIPR-640621-Q94   </v>
          </cell>
          <cell r="O2483" t="str">
            <v>CIPR640621HJCHRL00</v>
          </cell>
          <cell r="P2483" t="str">
            <v>Cheque</v>
          </cell>
          <cell r="Q2483">
            <v>5180000000000000</v>
          </cell>
          <cell r="R2483" t="str">
            <v>Baja</v>
          </cell>
          <cell r="S2483">
            <v>23549</v>
          </cell>
          <cell r="T2483">
            <v>39218</v>
          </cell>
          <cell r="U2483">
            <v>39218</v>
          </cell>
          <cell r="W2483">
            <v>39889</v>
          </cell>
          <cell r="X2483" t="str">
            <v>Base Confianza</v>
          </cell>
          <cell r="Y2483" t="str">
            <v>POLICIA</v>
          </cell>
          <cell r="Z2483">
            <v>286.89</v>
          </cell>
          <cell r="AA2483">
            <v>8606.7800000000007</v>
          </cell>
          <cell r="AB2483">
            <v>330.12</v>
          </cell>
          <cell r="AC2483">
            <v>0</v>
          </cell>
          <cell r="AD2483">
            <v>1</v>
          </cell>
          <cell r="AE2483">
            <v>0</v>
          </cell>
          <cell r="AG2483" t="str">
            <v>15.00.0.0</v>
          </cell>
          <cell r="AH2483" t="str">
            <v>Bajas</v>
          </cell>
          <cell r="AI2483" t="str">
            <v>\BAJAS</v>
          </cell>
        </row>
        <row r="2484">
          <cell r="A2484">
            <v>3358</v>
          </cell>
          <cell r="B2484" t="str">
            <v>SANDOVAL GOMEZ JORGE ARTURO</v>
          </cell>
          <cell r="C2484" t="str">
            <v>CAPRICORNIO</v>
          </cell>
          <cell r="D2484">
            <v>14</v>
          </cell>
          <cell r="E2484">
            <v>0</v>
          </cell>
          <cell r="F2484" t="str">
            <v>CENTRO</v>
          </cell>
          <cell r="G2484" t="str">
            <v>TLAJOMULCO DE ZU-IGA</v>
          </cell>
          <cell r="H2484" t="str">
            <v>JALISCO</v>
          </cell>
          <cell r="I2484">
            <v>45640</v>
          </cell>
          <cell r="J2484">
            <v>37980144</v>
          </cell>
          <cell r="K2484" t="str">
            <v>Casado</v>
          </cell>
          <cell r="L2484" t="str">
            <v>Masculino</v>
          </cell>
          <cell r="M2484">
            <v>56876926793</v>
          </cell>
          <cell r="N2484" t="str">
            <v xml:space="preserve">SAGJ-691207-TA9   </v>
          </cell>
          <cell r="O2484" t="str">
            <v>SAGJ691207HNTNMR05</v>
          </cell>
          <cell r="P2484" t="str">
            <v>Cheque</v>
          </cell>
          <cell r="Q2484">
            <v>65897</v>
          </cell>
          <cell r="R2484" t="str">
            <v>Baja</v>
          </cell>
          <cell r="S2484">
            <v>25544</v>
          </cell>
          <cell r="T2484">
            <v>39209</v>
          </cell>
          <cell r="U2484">
            <v>39209</v>
          </cell>
          <cell r="W2484">
            <v>41891</v>
          </cell>
          <cell r="X2484" t="str">
            <v>Supernumerario Programa Confianza</v>
          </cell>
          <cell r="Y2484" t="str">
            <v>JEFE DE DEPARTAMENTO</v>
          </cell>
          <cell r="Z2484">
            <v>530.49</v>
          </cell>
          <cell r="AA2484">
            <v>15914.66</v>
          </cell>
          <cell r="AB2484">
            <v>610.42999999999995</v>
          </cell>
          <cell r="AC2484">
            <v>0</v>
          </cell>
          <cell r="AD2484">
            <v>1</v>
          </cell>
          <cell r="AE2484">
            <v>0</v>
          </cell>
          <cell r="AF2484" t="str">
            <v>sandovalgomezjorgea2015@yahoo.com.mx</v>
          </cell>
          <cell r="AG2484" t="str">
            <v>15.00.0.0</v>
          </cell>
          <cell r="AH2484" t="str">
            <v>Bajas</v>
          </cell>
          <cell r="AI2484" t="str">
            <v>\BAJAS</v>
          </cell>
        </row>
        <row r="2485">
          <cell r="A2485">
            <v>3359</v>
          </cell>
          <cell r="B2485" t="str">
            <v>HERRERA AMEZQUITA GILBERTO</v>
          </cell>
          <cell r="C2485" t="str">
            <v>PROL ESCOBEDO</v>
          </cell>
          <cell r="D2485" t="str">
            <v>85-B</v>
          </cell>
          <cell r="E2485">
            <v>0</v>
          </cell>
          <cell r="F2485" t="str">
            <v>CENTRO</v>
          </cell>
          <cell r="G2485" t="str">
            <v>TLAJOMULCO DE ZU-IGA</v>
          </cell>
          <cell r="H2485" t="str">
            <v>JALISCO</v>
          </cell>
          <cell r="I2485">
            <v>45640</v>
          </cell>
          <cell r="K2485" t="str">
            <v>Casado</v>
          </cell>
          <cell r="L2485" t="str">
            <v>Masculino</v>
          </cell>
          <cell r="M2485">
            <v>4947500379</v>
          </cell>
          <cell r="N2485" t="str">
            <v xml:space="preserve">JEAG-751126-      </v>
          </cell>
          <cell r="O2485" t="str">
            <v>HEAG751126HJCRML04</v>
          </cell>
          <cell r="P2485" t="str">
            <v>Tarjeta o Deposito</v>
          </cell>
          <cell r="Q2485">
            <v>6346947602</v>
          </cell>
          <cell r="R2485" t="str">
            <v>Baja</v>
          </cell>
          <cell r="S2485">
            <v>27724</v>
          </cell>
          <cell r="T2485">
            <v>39209</v>
          </cell>
          <cell r="U2485">
            <v>39209</v>
          </cell>
          <cell r="W2485">
            <v>40694</v>
          </cell>
          <cell r="X2485" t="str">
            <v>Base Confianza</v>
          </cell>
          <cell r="Y2485" t="str">
            <v>COORDINADOR</v>
          </cell>
          <cell r="Z2485">
            <v>382.51</v>
          </cell>
          <cell r="AA2485">
            <v>11475.19</v>
          </cell>
          <cell r="AB2485">
            <v>440.14</v>
          </cell>
          <cell r="AC2485">
            <v>0</v>
          </cell>
          <cell r="AD2485">
            <v>1</v>
          </cell>
          <cell r="AE2485">
            <v>0</v>
          </cell>
          <cell r="AG2485" t="str">
            <v>15.00.0.0</v>
          </cell>
          <cell r="AH2485" t="str">
            <v>Bajas</v>
          </cell>
          <cell r="AI2485" t="str">
            <v>\BAJAS</v>
          </cell>
        </row>
        <row r="2486">
          <cell r="A2486">
            <v>3360</v>
          </cell>
          <cell r="B2486" t="str">
            <v>SOZA BARRAGAN MARIA LORETO</v>
          </cell>
          <cell r="C2486" t="str">
            <v>ANTONIO MARTINEZ</v>
          </cell>
          <cell r="D2486">
            <v>11</v>
          </cell>
          <cell r="E2486">
            <v>0</v>
          </cell>
          <cell r="F2486" t="str">
            <v>EL TECOLOTE</v>
          </cell>
          <cell r="G2486" t="str">
            <v>TLAJOMULCO DE ZU-IGA</v>
          </cell>
          <cell r="H2486" t="str">
            <v>JALISCO</v>
          </cell>
          <cell r="I2486">
            <v>45640</v>
          </cell>
          <cell r="J2486">
            <v>3311737452</v>
          </cell>
          <cell r="K2486" t="str">
            <v>Soltero</v>
          </cell>
          <cell r="L2486" t="str">
            <v>Masculino</v>
          </cell>
          <cell r="M2486">
            <v>4078750066</v>
          </cell>
          <cell r="N2486" t="str">
            <v xml:space="preserve">SOBL-870125-9HA   </v>
          </cell>
          <cell r="O2486" t="str">
            <v>SOBL870125MMNZRR09</v>
          </cell>
          <cell r="P2486" t="str">
            <v>Tarjeta o Deposito</v>
          </cell>
          <cell r="Q2486">
            <v>487789795</v>
          </cell>
          <cell r="R2486" t="str">
            <v>Reingreso</v>
          </cell>
          <cell r="S2486">
            <v>31802</v>
          </cell>
          <cell r="T2486">
            <v>40179</v>
          </cell>
          <cell r="U2486">
            <v>40179</v>
          </cell>
          <cell r="V2486">
            <v>40210</v>
          </cell>
          <cell r="W2486">
            <v>40178</v>
          </cell>
          <cell r="X2486" t="str">
            <v>Base/Indeterminado</v>
          </cell>
          <cell r="Y2486" t="str">
            <v>AUXILIAR OPERATIVO</v>
          </cell>
          <cell r="Z2486">
            <v>331.04</v>
          </cell>
          <cell r="AA2486">
            <v>9931.1299999999992</v>
          </cell>
          <cell r="AB2486">
            <v>411.52</v>
          </cell>
          <cell r="AC2486">
            <v>0</v>
          </cell>
          <cell r="AD2486">
            <v>1</v>
          </cell>
          <cell r="AE2486" t="str">
            <v>S</v>
          </cell>
          <cell r="AF2486" t="str">
            <v>marialoretosoza@gmail.com</v>
          </cell>
          <cell r="AG2486" t="str">
            <v>15.01.00.0</v>
          </cell>
          <cell r="AH2486" t="str">
            <v>DIRECCIÓN GENERAL DE PROTECCIÓN Y SUSTENTABILIDAD AMBIENTAL</v>
          </cell>
          <cell r="AI2486" t="str">
            <v>\COORDINACIÓN GENERAL GESTIÓN INTEGRAL DE LA CIUDAD\DIRECCIÓN GENERAL DE PROTECCIÓN Y SUSTENTABILIDAD AMBIENTAL</v>
          </cell>
        </row>
        <row r="2487">
          <cell r="A2487">
            <v>3361</v>
          </cell>
          <cell r="B2487" t="str">
            <v>LARES HAYASHI JESUS LENIN</v>
          </cell>
          <cell r="C2487" t="str">
            <v>hidalgo</v>
          </cell>
          <cell r="D2487">
            <v>65</v>
          </cell>
          <cell r="E2487">
            <v>0</v>
          </cell>
          <cell r="F2487" t="str">
            <v>los gavilanes</v>
          </cell>
          <cell r="G2487" t="str">
            <v>TLAJOMULCO DE ZU-IGA</v>
          </cell>
          <cell r="H2487" t="str">
            <v>JALISCO</v>
          </cell>
          <cell r="I2487">
            <v>45645</v>
          </cell>
          <cell r="J2487">
            <v>36884747</v>
          </cell>
          <cell r="K2487" t="str">
            <v>Casado</v>
          </cell>
          <cell r="L2487" t="str">
            <v>Masculino</v>
          </cell>
          <cell r="M2487">
            <v>4886520123</v>
          </cell>
          <cell r="N2487" t="str">
            <v xml:space="preserve">LAHJ-651208-K71   </v>
          </cell>
          <cell r="O2487" t="str">
            <v>LAHJ651208HSRRYS06</v>
          </cell>
          <cell r="P2487" t="str">
            <v>Cheque</v>
          </cell>
          <cell r="Q2487">
            <v>5210000000000000</v>
          </cell>
          <cell r="R2487" t="str">
            <v>Baja</v>
          </cell>
          <cell r="S2487">
            <v>24084</v>
          </cell>
          <cell r="T2487">
            <v>39209</v>
          </cell>
          <cell r="U2487">
            <v>39209</v>
          </cell>
          <cell r="W2487">
            <v>39937</v>
          </cell>
          <cell r="X2487" t="str">
            <v>Base Confianza</v>
          </cell>
          <cell r="Y2487" t="str">
            <v>AGENTE MUNICIPAL</v>
          </cell>
          <cell r="Z2487">
            <v>210.88</v>
          </cell>
          <cell r="AA2487">
            <v>6326.29</v>
          </cell>
          <cell r="AB2487">
            <v>242.65</v>
          </cell>
          <cell r="AC2487">
            <v>0</v>
          </cell>
          <cell r="AD2487">
            <v>1</v>
          </cell>
          <cell r="AE2487">
            <v>0</v>
          </cell>
          <cell r="AG2487" t="str">
            <v>15.00.0.0</v>
          </cell>
          <cell r="AH2487" t="str">
            <v>Bajas</v>
          </cell>
          <cell r="AI2487" t="str">
            <v>\BAJAS</v>
          </cell>
        </row>
        <row r="2488">
          <cell r="A2488">
            <v>3362</v>
          </cell>
          <cell r="B2488" t="str">
            <v>RIVAS CORDOBA RODOLFO</v>
          </cell>
          <cell r="C2488" t="str">
            <v>LAZARO CARDENAS</v>
          </cell>
          <cell r="D2488">
            <v>8</v>
          </cell>
          <cell r="E2488">
            <v>0</v>
          </cell>
          <cell r="F2488" t="str">
            <v>LA TEJA</v>
          </cell>
          <cell r="G2488" t="str">
            <v>TLAJOMULCO DE ZU-IGA</v>
          </cell>
          <cell r="H2488" t="str">
            <v>JALISCO</v>
          </cell>
          <cell r="I2488">
            <v>45640</v>
          </cell>
          <cell r="J2488">
            <v>3331987810</v>
          </cell>
          <cell r="K2488" t="str">
            <v>Casado</v>
          </cell>
          <cell r="L2488" t="str">
            <v>Masculino</v>
          </cell>
          <cell r="M2488">
            <v>54815505307</v>
          </cell>
          <cell r="N2488" t="str">
            <v xml:space="preserve">RICR-551210-      </v>
          </cell>
          <cell r="O2488" t="str">
            <v>RICR551210HJCVRD07</v>
          </cell>
          <cell r="P2488" t="str">
            <v>Cheque</v>
          </cell>
          <cell r="Q2488">
            <v>5180000000000000</v>
          </cell>
          <cell r="R2488" t="str">
            <v>Baja</v>
          </cell>
          <cell r="S2488">
            <v>20433</v>
          </cell>
          <cell r="T2488">
            <v>39209</v>
          </cell>
          <cell r="U2488">
            <v>39209</v>
          </cell>
          <cell r="W2488">
            <v>40178</v>
          </cell>
          <cell r="X2488" t="str">
            <v>Base Confianza</v>
          </cell>
          <cell r="Y2488" t="str">
            <v>AGENTE MUNICIPAL</v>
          </cell>
          <cell r="Z2488">
            <v>210.88</v>
          </cell>
          <cell r="AA2488">
            <v>6326.29</v>
          </cell>
          <cell r="AB2488">
            <v>242.65</v>
          </cell>
          <cell r="AC2488">
            <v>0</v>
          </cell>
          <cell r="AD2488">
            <v>1</v>
          </cell>
          <cell r="AE2488">
            <v>0</v>
          </cell>
          <cell r="AG2488" t="str">
            <v>15.00.0.0</v>
          </cell>
          <cell r="AH2488" t="str">
            <v>Bajas</v>
          </cell>
          <cell r="AI2488" t="str">
            <v>\BAJAS</v>
          </cell>
        </row>
        <row r="2489">
          <cell r="A2489">
            <v>3363</v>
          </cell>
          <cell r="B2489" t="str">
            <v>RAMIREZ RAMIREZ CARLA BERENISE</v>
          </cell>
          <cell r="C2489" t="str">
            <v>HIDALGO</v>
          </cell>
          <cell r="D2489">
            <v>53</v>
          </cell>
          <cell r="E2489">
            <v>0</v>
          </cell>
          <cell r="F2489" t="str">
            <v>UNION DEL CUATRO</v>
          </cell>
          <cell r="G2489" t="str">
            <v>TLAJOMULCO DE ZU-IGA</v>
          </cell>
          <cell r="H2489" t="str">
            <v>JALISCO</v>
          </cell>
          <cell r="I2489">
            <v>45655</v>
          </cell>
          <cell r="J2489">
            <v>36004266</v>
          </cell>
          <cell r="K2489" t="str">
            <v>Soltero</v>
          </cell>
          <cell r="L2489" t="str">
            <v>Femenino</v>
          </cell>
          <cell r="M2489">
            <v>4988285492</v>
          </cell>
          <cell r="N2489" t="str">
            <v xml:space="preserve">RARC-820531-      </v>
          </cell>
          <cell r="O2489" t="str">
            <v>RARC820531MJCMMR03</v>
          </cell>
          <cell r="P2489" t="str">
            <v>Cheque</v>
          </cell>
          <cell r="Q2489">
            <v>5180000000000000</v>
          </cell>
          <cell r="R2489" t="str">
            <v>Baja</v>
          </cell>
          <cell r="S2489">
            <v>30102</v>
          </cell>
          <cell r="T2489">
            <v>39209</v>
          </cell>
          <cell r="U2489">
            <v>39209</v>
          </cell>
          <cell r="W2489">
            <v>40178</v>
          </cell>
          <cell r="X2489" t="str">
            <v>Base Confianza</v>
          </cell>
          <cell r="Y2489" t="str">
            <v>AGENTE MUNICIPAL</v>
          </cell>
          <cell r="Z2489">
            <v>210.88</v>
          </cell>
          <cell r="AA2489">
            <v>6326.29</v>
          </cell>
          <cell r="AB2489">
            <v>242.65</v>
          </cell>
          <cell r="AC2489">
            <v>0</v>
          </cell>
          <cell r="AD2489">
            <v>1</v>
          </cell>
          <cell r="AE2489">
            <v>0</v>
          </cell>
          <cell r="AG2489" t="str">
            <v>15.00.0.0</v>
          </cell>
          <cell r="AH2489" t="str">
            <v>Bajas</v>
          </cell>
          <cell r="AI2489" t="str">
            <v>\BAJAS</v>
          </cell>
        </row>
        <row r="2490">
          <cell r="A2490">
            <v>3364</v>
          </cell>
          <cell r="B2490" t="str">
            <v>REGALADO ORTIZ J. HUGO</v>
          </cell>
          <cell r="C2490" t="str">
            <v>EMILIANO ZAPATA</v>
          </cell>
          <cell r="D2490">
            <v>34</v>
          </cell>
          <cell r="E2490">
            <v>0</v>
          </cell>
          <cell r="F2490" t="str">
            <v>EL MIRADOR</v>
          </cell>
          <cell r="G2490" t="str">
            <v>TLAJOMULCO DE ZU-IGA</v>
          </cell>
          <cell r="H2490" t="str">
            <v>JALISCO</v>
          </cell>
          <cell r="I2490">
            <v>45655</v>
          </cell>
          <cell r="K2490" t="str">
            <v>Casado</v>
          </cell>
          <cell r="L2490" t="str">
            <v>Masculino</v>
          </cell>
          <cell r="M2490">
            <v>4077104687</v>
          </cell>
          <cell r="N2490" t="str">
            <v xml:space="preserve">REOH-710917-      </v>
          </cell>
          <cell r="O2490" t="str">
            <v>REOH710917HJCGRG09</v>
          </cell>
          <cell r="P2490" t="str">
            <v>Cheque</v>
          </cell>
          <cell r="Q2490">
            <v>5180000000000000</v>
          </cell>
          <cell r="R2490" t="str">
            <v>Baja</v>
          </cell>
          <cell r="S2490">
            <v>26193</v>
          </cell>
          <cell r="T2490">
            <v>39209</v>
          </cell>
          <cell r="U2490">
            <v>39209</v>
          </cell>
          <cell r="W2490">
            <v>40178</v>
          </cell>
          <cell r="X2490" t="str">
            <v>Base Confianza</v>
          </cell>
          <cell r="Y2490" t="str">
            <v>AGENTE MUNICIPAL</v>
          </cell>
          <cell r="Z2490">
            <v>210.88</v>
          </cell>
          <cell r="AA2490">
            <v>6326.29</v>
          </cell>
          <cell r="AB2490">
            <v>242.65</v>
          </cell>
          <cell r="AC2490">
            <v>0</v>
          </cell>
          <cell r="AD2490">
            <v>1</v>
          </cell>
          <cell r="AE2490">
            <v>0</v>
          </cell>
          <cell r="AG2490" t="str">
            <v>15.00.0.0</v>
          </cell>
          <cell r="AH2490" t="str">
            <v>Bajas</v>
          </cell>
          <cell r="AI2490" t="str">
            <v>\BAJAS</v>
          </cell>
        </row>
        <row r="2491">
          <cell r="A2491">
            <v>3365</v>
          </cell>
          <cell r="B2491" t="str">
            <v>RAMIREZ TEJEDA NORA YESSENIA</v>
          </cell>
          <cell r="C2491" t="str">
            <v>LAZARO CARDENAS</v>
          </cell>
          <cell r="D2491">
            <v>193</v>
          </cell>
          <cell r="E2491">
            <v>0</v>
          </cell>
          <cell r="F2491" t="str">
            <v>LOMAS DE TEJEDA</v>
          </cell>
          <cell r="G2491" t="str">
            <v>TLAJOMULCO DE ZU-IGA</v>
          </cell>
          <cell r="H2491" t="str">
            <v>JALISCO</v>
          </cell>
          <cell r="I2491">
            <v>45640</v>
          </cell>
          <cell r="J2491">
            <v>37980832</v>
          </cell>
          <cell r="K2491" t="str">
            <v>Soltero</v>
          </cell>
          <cell r="L2491" t="str">
            <v>Femenino</v>
          </cell>
          <cell r="M2491">
            <v>75018467581</v>
          </cell>
          <cell r="N2491" t="str">
            <v xml:space="preserve">RATN-840627-N74   </v>
          </cell>
          <cell r="O2491" t="str">
            <v>RATN840627MJCMJR07</v>
          </cell>
          <cell r="P2491" t="str">
            <v>Tarjeta o Deposito</v>
          </cell>
          <cell r="Q2491">
            <v>487784428</v>
          </cell>
          <cell r="R2491" t="str">
            <v>Reingreso</v>
          </cell>
          <cell r="S2491">
            <v>30860</v>
          </cell>
          <cell r="T2491">
            <v>41921</v>
          </cell>
          <cell r="U2491">
            <v>41921</v>
          </cell>
          <cell r="V2491">
            <v>41921</v>
          </cell>
          <cell r="W2491">
            <v>40268</v>
          </cell>
          <cell r="X2491" t="str">
            <v>Confianza/Indeterminado</v>
          </cell>
          <cell r="Y2491" t="str">
            <v>POLICIA</v>
          </cell>
          <cell r="Z2491">
            <v>567.78</v>
          </cell>
          <cell r="AA2491">
            <v>17033.36</v>
          </cell>
          <cell r="AB2491">
            <v>703.05</v>
          </cell>
          <cell r="AC2491">
            <v>2</v>
          </cell>
          <cell r="AD2491">
            <v>1</v>
          </cell>
          <cell r="AE2491">
            <v>0</v>
          </cell>
          <cell r="AF2491" t="str">
            <v>noraramirez1984@gmail.com</v>
          </cell>
          <cell r="AG2491" t="str">
            <v>13.00.00.0</v>
          </cell>
          <cell r="AH2491" t="str">
            <v>COMISARÍA DE LA POLICÍA PREVENTIVA MUNICIPAL</v>
          </cell>
          <cell r="AI2491" t="str">
            <v>\COMISARÍA DE LA POLICÍA PREVENTIVA MUNICIPAL</v>
          </cell>
        </row>
        <row r="2492">
          <cell r="A2492">
            <v>3366</v>
          </cell>
          <cell r="B2492" t="str">
            <v>VIRGEN GUERRERO CARLOS GUILLERMO</v>
          </cell>
          <cell r="C2492" t="str">
            <v>ROSAL</v>
          </cell>
          <cell r="D2492">
            <v>1227</v>
          </cell>
          <cell r="E2492">
            <v>0</v>
          </cell>
          <cell r="F2492" t="str">
            <v>TULIPANES</v>
          </cell>
          <cell r="G2492" t="str">
            <v>TLAJOMULCO DE ZU-IGA</v>
          </cell>
          <cell r="H2492" t="str">
            <v>JALISCO</v>
          </cell>
          <cell r="I2492">
            <v>45609</v>
          </cell>
          <cell r="J2492">
            <v>36123073</v>
          </cell>
          <cell r="K2492" t="str">
            <v>Casado</v>
          </cell>
          <cell r="L2492" t="str">
            <v>Masculino</v>
          </cell>
          <cell r="M2492">
            <v>4866990502</v>
          </cell>
          <cell r="N2492" t="str">
            <v xml:space="preserve">VIGC-690615-RG1   </v>
          </cell>
          <cell r="O2492" t="str">
            <v>VIGC690615HJCRRR03</v>
          </cell>
          <cell r="P2492" t="str">
            <v>Tarjeta o Deposito</v>
          </cell>
          <cell r="Q2492">
            <v>487792713</v>
          </cell>
          <cell r="R2492" t="str">
            <v>Activo</v>
          </cell>
          <cell r="S2492">
            <v>25369</v>
          </cell>
          <cell r="T2492">
            <v>39209</v>
          </cell>
          <cell r="U2492">
            <v>39209</v>
          </cell>
          <cell r="X2492" t="str">
            <v>Base/Indeterminado</v>
          </cell>
          <cell r="Y2492" t="str">
            <v>AUXILIAR ESPECIALIZADO</v>
          </cell>
          <cell r="Z2492">
            <v>403.22</v>
          </cell>
          <cell r="AA2492">
            <v>12096.5</v>
          </cell>
          <cell r="AB2492">
            <v>494.58</v>
          </cell>
          <cell r="AC2492">
            <v>0</v>
          </cell>
          <cell r="AD2492">
            <v>1</v>
          </cell>
          <cell r="AE2492" t="str">
            <v>S</v>
          </cell>
          <cell r="AF2492" t="str">
            <v>charlydeguadalajara@gmail.com</v>
          </cell>
          <cell r="AG2492" t="str">
            <v>16.10.00.0</v>
          </cell>
          <cell r="AH2492" t="str">
            <v>DIRECCIÓN DE AGENCIAS Y DELEGACIONES</v>
          </cell>
          <cell r="AI2492" t="str">
            <v>\COOR. GRAL. DE PARTICIPACIÓN CIUDADANA Y CONSTRUCCIÓN DE C.\DIRECCIÓN DE AGENCIAS Y DELEGACIONES</v>
          </cell>
        </row>
        <row r="2493">
          <cell r="A2493">
            <v>3367</v>
          </cell>
          <cell r="B2493" t="str">
            <v>GUTIERREZ AVILA LUCIANO</v>
          </cell>
          <cell r="C2493" t="str">
            <v>NIÑOS HEROES</v>
          </cell>
          <cell r="D2493">
            <v>12</v>
          </cell>
          <cell r="E2493">
            <v>0</v>
          </cell>
          <cell r="F2493" t="str">
            <v>SANTA CRUS DE LA LOMA</v>
          </cell>
          <cell r="G2493" t="str">
            <v>TLAJOMULCO DE ZU-IGA</v>
          </cell>
          <cell r="H2493" t="str">
            <v>JALISCO</v>
          </cell>
          <cell r="I2493">
            <v>45640</v>
          </cell>
          <cell r="J2493">
            <v>37964114</v>
          </cell>
          <cell r="K2493" t="str">
            <v>Casado</v>
          </cell>
          <cell r="L2493" t="str">
            <v>Masculino</v>
          </cell>
          <cell r="M2493">
            <v>4955804069</v>
          </cell>
          <cell r="N2493" t="str">
            <v xml:space="preserve">GUAL-580915-CT4   </v>
          </cell>
          <cell r="O2493" t="str">
            <v>GUAL580915HJCTVC07</v>
          </cell>
          <cell r="P2493" t="str">
            <v>Tarjeta o Deposito</v>
          </cell>
          <cell r="Q2493">
            <v>487771110</v>
          </cell>
          <cell r="R2493" t="str">
            <v>Activo</v>
          </cell>
          <cell r="S2493">
            <v>21443</v>
          </cell>
          <cell r="T2493">
            <v>39209</v>
          </cell>
          <cell r="U2493">
            <v>39209</v>
          </cell>
          <cell r="X2493" t="str">
            <v>Base/Indeterminado</v>
          </cell>
          <cell r="Y2493" t="str">
            <v>ANALISTA</v>
          </cell>
          <cell r="Z2493">
            <v>338.52</v>
          </cell>
          <cell r="AA2493">
            <v>10155.620000000001</v>
          </cell>
          <cell r="AB2493">
            <v>420.13</v>
          </cell>
          <cell r="AC2493">
            <v>0</v>
          </cell>
          <cell r="AD2493">
            <v>1</v>
          </cell>
          <cell r="AE2493" t="str">
            <v>S</v>
          </cell>
          <cell r="AF2493" t="str">
            <v>agenciasydelegaciones29@gmail.com</v>
          </cell>
          <cell r="AG2493" t="str">
            <v>16.10.00.0</v>
          </cell>
          <cell r="AH2493" t="str">
            <v>DIRECCIÓN DE AGENCIAS Y DELEGACIONES</v>
          </cell>
          <cell r="AI2493" t="str">
            <v>\COOR. GRAL. DE PARTICIPACIÓN CIUDADANA Y CONSTRUCCIÓN DE C.\DIRECCIÓN DE AGENCIAS Y DELEGACIONES</v>
          </cell>
        </row>
        <row r="2494">
          <cell r="A2494">
            <v>3368</v>
          </cell>
          <cell r="B2494" t="str">
            <v>VAZQUEZ SOLTERO JOSE ENRIQUE</v>
          </cell>
          <cell r="C2494" t="str">
            <v>SAN PEDRO</v>
          </cell>
          <cell r="D2494">
            <v>11</v>
          </cell>
          <cell r="E2494">
            <v>0</v>
          </cell>
          <cell r="F2494" t="str">
            <v>SANTA ISABEL</v>
          </cell>
          <cell r="G2494" t="str">
            <v>TLAJOMULCO DE ZU-IGA</v>
          </cell>
          <cell r="H2494" t="str">
            <v>JALISCO</v>
          </cell>
          <cell r="I2494">
            <v>45645</v>
          </cell>
          <cell r="J2494">
            <v>36860976</v>
          </cell>
          <cell r="K2494" t="str">
            <v>Casado</v>
          </cell>
          <cell r="L2494" t="str">
            <v>Masculino</v>
          </cell>
          <cell r="M2494">
            <v>4075301061</v>
          </cell>
          <cell r="N2494" t="str">
            <v xml:space="preserve">VASE-530524-      </v>
          </cell>
          <cell r="P2494" t="str">
            <v>Tarjeta o Deposito</v>
          </cell>
          <cell r="Q2494">
            <v>5180000000000000</v>
          </cell>
          <cell r="R2494" t="str">
            <v>Baja</v>
          </cell>
          <cell r="S2494">
            <v>19503</v>
          </cell>
          <cell r="T2494">
            <v>40179</v>
          </cell>
          <cell r="U2494">
            <v>40179</v>
          </cell>
          <cell r="V2494">
            <v>40179</v>
          </cell>
          <cell r="W2494">
            <v>40268</v>
          </cell>
          <cell r="X2494" t="str">
            <v>Supernumerario Programa Sindicalizado</v>
          </cell>
          <cell r="Y2494" t="str">
            <v>AUXILIAR ESPECIALIZADO</v>
          </cell>
          <cell r="Z2494">
            <v>210.88</v>
          </cell>
          <cell r="AA2494">
            <v>6326.29</v>
          </cell>
          <cell r="AB2494">
            <v>242.65</v>
          </cell>
          <cell r="AC2494">
            <v>2</v>
          </cell>
          <cell r="AD2494">
            <v>0</v>
          </cell>
          <cell r="AE2494">
            <v>0</v>
          </cell>
          <cell r="AG2494" t="str">
            <v>15.00.0.0</v>
          </cell>
          <cell r="AH2494" t="str">
            <v>Bajas</v>
          </cell>
          <cell r="AI2494" t="str">
            <v>\BAJAS</v>
          </cell>
        </row>
        <row r="2495">
          <cell r="A2495">
            <v>3369</v>
          </cell>
          <cell r="B2495" t="str">
            <v>FLORES MIRANDA LUIS JAVIER</v>
          </cell>
          <cell r="C2495" t="str">
            <v>BOCANEGRA</v>
          </cell>
          <cell r="D2495">
            <v>12</v>
          </cell>
          <cell r="E2495">
            <v>0</v>
          </cell>
          <cell r="F2495" t="str">
            <v>BUENAVISTA</v>
          </cell>
          <cell r="G2495" t="str">
            <v>TLAJOMULCO DE ZU-IGA</v>
          </cell>
          <cell r="H2495" t="str">
            <v>JALISCO</v>
          </cell>
          <cell r="I2495">
            <v>45640</v>
          </cell>
          <cell r="J2495">
            <v>37961013</v>
          </cell>
          <cell r="K2495" t="str">
            <v>Casado</v>
          </cell>
          <cell r="L2495" t="str">
            <v>Masculino</v>
          </cell>
          <cell r="M2495">
            <v>54846244140</v>
          </cell>
          <cell r="N2495" t="str">
            <v xml:space="preserve">FOML-620409-      </v>
          </cell>
          <cell r="P2495" t="str">
            <v>Cheque</v>
          </cell>
          <cell r="Q2495">
            <v>5180000000000000</v>
          </cell>
          <cell r="R2495" t="str">
            <v>Baja</v>
          </cell>
          <cell r="S2495">
            <v>22745</v>
          </cell>
          <cell r="T2495">
            <v>39209</v>
          </cell>
          <cell r="U2495">
            <v>39209</v>
          </cell>
          <cell r="W2495">
            <v>40178</v>
          </cell>
          <cell r="X2495" t="str">
            <v>Base Confianza</v>
          </cell>
          <cell r="Y2495" t="str">
            <v>AGENTE MUNICIPAL</v>
          </cell>
          <cell r="Z2495">
            <v>210.88</v>
          </cell>
          <cell r="AA2495">
            <v>6326.29</v>
          </cell>
          <cell r="AB2495">
            <v>242.65</v>
          </cell>
          <cell r="AC2495">
            <v>0</v>
          </cell>
          <cell r="AD2495">
            <v>1</v>
          </cell>
          <cell r="AE2495">
            <v>0</v>
          </cell>
          <cell r="AG2495" t="str">
            <v>15.00.0.0</v>
          </cell>
          <cell r="AH2495" t="str">
            <v>Bajas</v>
          </cell>
          <cell r="AI2495" t="str">
            <v>\BAJAS</v>
          </cell>
        </row>
        <row r="2496">
          <cell r="A2496">
            <v>3370</v>
          </cell>
          <cell r="B2496" t="str">
            <v>GALVAN GUERRERO J LUIS</v>
          </cell>
          <cell r="C2496" t="str">
            <v>HIDALGO</v>
          </cell>
          <cell r="D2496" t="str">
            <v>5-A</v>
          </cell>
          <cell r="E2496">
            <v>0</v>
          </cell>
          <cell r="F2496" t="str">
            <v>LA CALERA</v>
          </cell>
          <cell r="G2496" t="str">
            <v>TLAJOMULCO DE ZU-IGA</v>
          </cell>
          <cell r="H2496" t="str">
            <v>JALISCO</v>
          </cell>
          <cell r="I2496">
            <v>45670</v>
          </cell>
          <cell r="J2496">
            <v>31615090</v>
          </cell>
          <cell r="K2496" t="str">
            <v>Casado</v>
          </cell>
          <cell r="L2496" t="str">
            <v>Masculino</v>
          </cell>
          <cell r="M2496">
            <v>54846356480</v>
          </cell>
          <cell r="N2496" t="str">
            <v xml:space="preserve">GAGJ-630526-TN7   </v>
          </cell>
          <cell r="O2496" t="str">
            <v>GAGL630526HJCLRS12</v>
          </cell>
          <cell r="P2496" t="str">
            <v>Cheque</v>
          </cell>
          <cell r="Q2496">
            <v>21566984</v>
          </cell>
          <cell r="R2496" t="str">
            <v>Suspendido</v>
          </cell>
          <cell r="S2496">
            <v>23157</v>
          </cell>
          <cell r="T2496">
            <v>39209</v>
          </cell>
          <cell r="U2496">
            <v>39209</v>
          </cell>
          <cell r="X2496" t="str">
            <v>Base</v>
          </cell>
          <cell r="Y2496" t="str">
            <v>AUXILIAR ADMINISTRATIVO</v>
          </cell>
          <cell r="Z2496">
            <v>225.88</v>
          </cell>
          <cell r="AA2496">
            <v>6776.29</v>
          </cell>
          <cell r="AB2496">
            <v>259.91000000000003</v>
          </cell>
          <cell r="AC2496">
            <v>2</v>
          </cell>
          <cell r="AD2496">
            <v>1</v>
          </cell>
          <cell r="AE2496">
            <v>0</v>
          </cell>
          <cell r="AG2496" t="str">
            <v>16.10.00.0</v>
          </cell>
          <cell r="AH2496" t="str">
            <v>DIRECCIÓN DE AGENCIAS Y DELEGACIONES</v>
          </cell>
          <cell r="AI2496" t="str">
            <v>\COOR. GRAL. DE PARTICIPACIÓN CIUDADANA Y CONSTRUCCIÓN DE C.\DIRECCIÓN DE AGENCIAS Y DELEGACIONES</v>
          </cell>
        </row>
        <row r="2497">
          <cell r="A2497">
            <v>3371</v>
          </cell>
          <cell r="B2497" t="str">
            <v>IÑIGUEZ ALVARADO EMILIANO</v>
          </cell>
          <cell r="C2497" t="str">
            <v>FRANCISCO I. MADERO</v>
          </cell>
          <cell r="D2497" t="str">
            <v>66-A</v>
          </cell>
          <cell r="E2497">
            <v>0</v>
          </cell>
          <cell r="F2497" t="str">
            <v>COFRADIA</v>
          </cell>
          <cell r="G2497" t="str">
            <v>TLAJOMULCO DE ZU-IGA</v>
          </cell>
          <cell r="H2497" t="str">
            <v>JALISCO</v>
          </cell>
          <cell r="I2497">
            <v>45710</v>
          </cell>
          <cell r="J2497">
            <v>37964096</v>
          </cell>
          <cell r="K2497" t="str">
            <v>Casado</v>
          </cell>
          <cell r="L2497" t="str">
            <v>Masculino</v>
          </cell>
          <cell r="M2497">
            <v>75937435891</v>
          </cell>
          <cell r="N2497" t="str">
            <v xml:space="preserve">IIAE-740519-      </v>
          </cell>
          <cell r="O2497" t="str">
            <v>IIAE740519HJCXLM03</v>
          </cell>
          <cell r="P2497" t="str">
            <v>Cheque</v>
          </cell>
          <cell r="Q2497">
            <v>5180000000000000</v>
          </cell>
          <cell r="R2497" t="str">
            <v>Baja</v>
          </cell>
          <cell r="S2497">
            <v>27168</v>
          </cell>
          <cell r="T2497">
            <v>39209</v>
          </cell>
          <cell r="U2497">
            <v>39209</v>
          </cell>
          <cell r="W2497">
            <v>40178</v>
          </cell>
          <cell r="X2497" t="str">
            <v>Base Confianza</v>
          </cell>
          <cell r="Y2497" t="str">
            <v>AGENTE MUNICIPAL</v>
          </cell>
          <cell r="Z2497">
            <v>210.88</v>
          </cell>
          <cell r="AA2497">
            <v>6326.29</v>
          </cell>
          <cell r="AB2497">
            <v>242.65</v>
          </cell>
          <cell r="AC2497">
            <v>0</v>
          </cell>
          <cell r="AD2497">
            <v>1</v>
          </cell>
          <cell r="AE2497">
            <v>0</v>
          </cell>
          <cell r="AG2497" t="str">
            <v>15.00.0.0</v>
          </cell>
          <cell r="AH2497" t="str">
            <v>Bajas</v>
          </cell>
          <cell r="AI2497" t="str">
            <v>\BAJAS</v>
          </cell>
        </row>
        <row r="2498">
          <cell r="A2498">
            <v>3372</v>
          </cell>
          <cell r="B2498" t="str">
            <v>CORTES NAVARRO ALFREDO</v>
          </cell>
          <cell r="C2498" t="str">
            <v>20 DE NOVIEMBRE</v>
          </cell>
          <cell r="D2498" t="str">
            <v>2034-A</v>
          </cell>
          <cell r="E2498">
            <v>0</v>
          </cell>
          <cell r="F2498" t="str">
            <v>SAN JUAN EVANGELISTA</v>
          </cell>
          <cell r="G2498" t="str">
            <v>TLAJOMULCO DE ZU-IGA</v>
          </cell>
          <cell r="H2498" t="str">
            <v>JALISCO</v>
          </cell>
          <cell r="I2498">
            <v>45663</v>
          </cell>
          <cell r="J2498">
            <v>37724559</v>
          </cell>
          <cell r="K2498" t="str">
            <v>Casado</v>
          </cell>
          <cell r="L2498" t="str">
            <v>Masculino</v>
          </cell>
          <cell r="M2498">
            <v>4076002510</v>
          </cell>
          <cell r="N2498" t="str">
            <v xml:space="preserve">CONA-600112-      </v>
          </cell>
          <cell r="O2498" t="str">
            <v>CONA600112HJCRVL06</v>
          </cell>
          <cell r="P2498" t="str">
            <v>Cheque</v>
          </cell>
          <cell r="Q2498">
            <v>5180000000000000</v>
          </cell>
          <cell r="R2498" t="str">
            <v>Baja</v>
          </cell>
          <cell r="S2498">
            <v>21927</v>
          </cell>
          <cell r="T2498">
            <v>39209</v>
          </cell>
          <cell r="U2498">
            <v>39209</v>
          </cell>
          <cell r="W2498">
            <v>40178</v>
          </cell>
          <cell r="X2498" t="str">
            <v>Base Confianza</v>
          </cell>
          <cell r="Y2498" t="str">
            <v>AGENTE MUNICIPAL</v>
          </cell>
          <cell r="Z2498">
            <v>210.88</v>
          </cell>
          <cell r="AA2498">
            <v>6326.29</v>
          </cell>
          <cell r="AB2498">
            <v>242.65</v>
          </cell>
          <cell r="AC2498">
            <v>0</v>
          </cell>
          <cell r="AD2498">
            <v>1</v>
          </cell>
          <cell r="AE2498">
            <v>0</v>
          </cell>
          <cell r="AG2498" t="str">
            <v>15.00.0.0</v>
          </cell>
          <cell r="AH2498" t="str">
            <v>Bajas</v>
          </cell>
          <cell r="AI2498" t="str">
            <v>\BAJAS</v>
          </cell>
        </row>
        <row r="2499">
          <cell r="A2499">
            <v>3373</v>
          </cell>
          <cell r="B2499" t="str">
            <v>MAGDALENO CUEVAS JOSE ALFREDO</v>
          </cell>
          <cell r="C2499" t="str">
            <v>NICOLAS BRAVO</v>
          </cell>
          <cell r="D2499">
            <v>52</v>
          </cell>
          <cell r="E2499">
            <v>0</v>
          </cell>
          <cell r="F2499" t="str">
            <v>CENTRO</v>
          </cell>
          <cell r="G2499" t="str">
            <v>TLAJOMULCO DE ZU-IGA</v>
          </cell>
          <cell r="H2499" t="str">
            <v>JALISCO</v>
          </cell>
          <cell r="I2499">
            <v>45670</v>
          </cell>
          <cell r="J2499">
            <v>31617863</v>
          </cell>
          <cell r="K2499" t="str">
            <v>Casado</v>
          </cell>
          <cell r="L2499" t="str">
            <v>Masculino</v>
          </cell>
          <cell r="M2499">
            <v>54786024825</v>
          </cell>
          <cell r="N2499" t="str">
            <v xml:space="preserve">MACA-600327-      </v>
          </cell>
          <cell r="O2499" t="str">
            <v>MACA600327HASGVL01</v>
          </cell>
          <cell r="P2499" t="str">
            <v>Cheque</v>
          </cell>
          <cell r="Q2499">
            <v>5180000000000000</v>
          </cell>
          <cell r="R2499" t="str">
            <v>Baja</v>
          </cell>
          <cell r="S2499">
            <v>22002</v>
          </cell>
          <cell r="T2499">
            <v>39209</v>
          </cell>
          <cell r="U2499">
            <v>39209</v>
          </cell>
          <cell r="W2499">
            <v>40178</v>
          </cell>
          <cell r="X2499" t="str">
            <v>Base Confianza</v>
          </cell>
          <cell r="Y2499" t="str">
            <v>AGENTE MUNICIPAL</v>
          </cell>
          <cell r="Z2499">
            <v>210.88</v>
          </cell>
          <cell r="AA2499">
            <v>6326.29</v>
          </cell>
          <cell r="AB2499">
            <v>242.65</v>
          </cell>
          <cell r="AC2499">
            <v>0</v>
          </cell>
          <cell r="AD2499">
            <v>1</v>
          </cell>
          <cell r="AE2499">
            <v>0</v>
          </cell>
          <cell r="AG2499" t="str">
            <v>15.00.0.0</v>
          </cell>
          <cell r="AH2499" t="str">
            <v>Bajas</v>
          </cell>
          <cell r="AI2499" t="str">
            <v>\BAJAS</v>
          </cell>
        </row>
        <row r="2500">
          <cell r="A2500">
            <v>3374</v>
          </cell>
          <cell r="B2500" t="str">
            <v>BRAMBILA SANCHEZ ROLANDO</v>
          </cell>
          <cell r="C2500" t="str">
            <v>SAN JAVIER</v>
          </cell>
          <cell r="D2500" t="str">
            <v>6A</v>
          </cell>
          <cell r="E2500">
            <v>0</v>
          </cell>
          <cell r="F2500" t="str">
            <v>CENTRO</v>
          </cell>
          <cell r="G2500" t="str">
            <v>TLAJOMULCO DE ZU-IGA</v>
          </cell>
          <cell r="H2500" t="str">
            <v>JALISCO</v>
          </cell>
          <cell r="I2500">
            <v>45654</v>
          </cell>
          <cell r="J2500">
            <v>11890235</v>
          </cell>
          <cell r="K2500" t="str">
            <v>Casado</v>
          </cell>
          <cell r="L2500" t="str">
            <v>Masculino</v>
          </cell>
          <cell r="M2500">
            <v>74927370713</v>
          </cell>
          <cell r="N2500" t="str">
            <v xml:space="preserve">BASR-741209-      </v>
          </cell>
          <cell r="O2500" t="str">
            <v>BASR741209HJCRNL07</v>
          </cell>
          <cell r="P2500" t="str">
            <v>Cheque</v>
          </cell>
          <cell r="Q2500">
            <v>5180000000000000</v>
          </cell>
          <cell r="R2500" t="str">
            <v>Baja</v>
          </cell>
          <cell r="S2500">
            <v>27372</v>
          </cell>
          <cell r="T2500">
            <v>39209</v>
          </cell>
          <cell r="U2500">
            <v>39209</v>
          </cell>
          <cell r="W2500">
            <v>40178</v>
          </cell>
          <cell r="X2500" t="str">
            <v>Base Confianza</v>
          </cell>
          <cell r="Y2500" t="str">
            <v>AGENTE MUNICIPAL</v>
          </cell>
          <cell r="Z2500">
            <v>210.88</v>
          </cell>
          <cell r="AA2500">
            <v>6326.29</v>
          </cell>
          <cell r="AB2500">
            <v>242.65</v>
          </cell>
          <cell r="AC2500">
            <v>0</v>
          </cell>
          <cell r="AD2500">
            <v>1</v>
          </cell>
          <cell r="AE2500">
            <v>0</v>
          </cell>
          <cell r="AG2500" t="str">
            <v>15.00.0.0</v>
          </cell>
          <cell r="AH2500" t="str">
            <v>Bajas</v>
          </cell>
          <cell r="AI2500" t="str">
            <v>\BAJAS</v>
          </cell>
        </row>
        <row r="2501">
          <cell r="A2501">
            <v>3375</v>
          </cell>
          <cell r="B2501" t="str">
            <v>ACEVES HERNANDEZ ROBERTO</v>
          </cell>
          <cell r="C2501" t="str">
            <v>VICENTE GUERRERO</v>
          </cell>
          <cell r="D2501">
            <v>71</v>
          </cell>
          <cell r="E2501">
            <v>0</v>
          </cell>
          <cell r="F2501" t="str">
            <v>CENTRO</v>
          </cell>
          <cell r="G2501" t="str">
            <v>TLAJOMULCO DE ZU-IGA</v>
          </cell>
          <cell r="H2501" t="str">
            <v>JALISCO</v>
          </cell>
          <cell r="I2501">
            <v>45670</v>
          </cell>
          <cell r="J2501">
            <v>31616665</v>
          </cell>
          <cell r="K2501" t="str">
            <v>Casado</v>
          </cell>
          <cell r="L2501" t="str">
            <v>Masculino</v>
          </cell>
          <cell r="M2501">
            <v>54816381195</v>
          </cell>
          <cell r="N2501" t="str">
            <v xml:space="preserve">AEHR-631209-GA2   </v>
          </cell>
          <cell r="O2501" t="str">
            <v>AEHR631209HJCCRB06</v>
          </cell>
          <cell r="P2501" t="str">
            <v>Cheque</v>
          </cell>
          <cell r="Q2501">
            <v>5180000000000000</v>
          </cell>
          <cell r="R2501" t="str">
            <v>Baja</v>
          </cell>
          <cell r="S2501">
            <v>23354</v>
          </cell>
          <cell r="T2501">
            <v>39209</v>
          </cell>
          <cell r="U2501">
            <v>39209</v>
          </cell>
          <cell r="W2501">
            <v>40178</v>
          </cell>
          <cell r="X2501" t="str">
            <v>Base Confianza</v>
          </cell>
          <cell r="Y2501" t="str">
            <v>DELEGADO MUNICIPAL</v>
          </cell>
          <cell r="Z2501">
            <v>347.64</v>
          </cell>
          <cell r="AA2501">
            <v>10429.129999999999</v>
          </cell>
          <cell r="AB2501">
            <v>400.02</v>
          </cell>
          <cell r="AC2501">
            <v>0</v>
          </cell>
          <cell r="AD2501">
            <v>1</v>
          </cell>
          <cell r="AE2501">
            <v>0</v>
          </cell>
          <cell r="AG2501" t="str">
            <v>15.00.0.0</v>
          </cell>
          <cell r="AH2501" t="str">
            <v>Bajas</v>
          </cell>
          <cell r="AI2501" t="str">
            <v>\BAJAS</v>
          </cell>
        </row>
        <row r="2502">
          <cell r="A2502">
            <v>3376</v>
          </cell>
          <cell r="B2502" t="str">
            <v>BARAJAS OROZCO CARLOS JOAQUIN</v>
          </cell>
          <cell r="C2502" t="str">
            <v>PEDRO LOZA</v>
          </cell>
          <cell r="D2502">
            <v>128</v>
          </cell>
          <cell r="E2502">
            <v>0</v>
          </cell>
          <cell r="F2502" t="str">
            <v>CENTRO</v>
          </cell>
          <cell r="G2502" t="str">
            <v>TLAJOMULCO DE ZU-IGA</v>
          </cell>
          <cell r="H2502" t="str">
            <v>JALISCO</v>
          </cell>
          <cell r="I2502">
            <v>45645</v>
          </cell>
          <cell r="J2502">
            <v>43315326152</v>
          </cell>
          <cell r="K2502" t="str">
            <v>Soltero</v>
          </cell>
          <cell r="L2502" t="str">
            <v>Masculino</v>
          </cell>
          <cell r="M2502">
            <v>4058345507</v>
          </cell>
          <cell r="N2502" t="str">
            <v xml:space="preserve">BAOC831029SVA     </v>
          </cell>
          <cell r="O2502" t="str">
            <v>BAOC831029HBCRRR09</v>
          </cell>
          <cell r="P2502" t="str">
            <v>Tarjeta o Deposito</v>
          </cell>
          <cell r="Q2502">
            <v>6389087811</v>
          </cell>
          <cell r="R2502" t="str">
            <v>Baja</v>
          </cell>
          <cell r="S2502">
            <v>30618</v>
          </cell>
          <cell r="T2502">
            <v>41229</v>
          </cell>
          <cell r="U2502">
            <v>41229</v>
          </cell>
          <cell r="V2502">
            <v>41229</v>
          </cell>
          <cell r="W2502">
            <v>42035</v>
          </cell>
          <cell r="X2502" t="str">
            <v>Supernumerario Programa Confianza</v>
          </cell>
          <cell r="Y2502" t="str">
            <v>COORDINADOR</v>
          </cell>
          <cell r="Z2502">
            <v>400</v>
          </cell>
          <cell r="AA2502">
            <v>12000</v>
          </cell>
          <cell r="AB2502">
            <v>460.27</v>
          </cell>
          <cell r="AC2502">
            <v>2</v>
          </cell>
          <cell r="AD2502">
            <v>0</v>
          </cell>
          <cell r="AE2502">
            <v>0</v>
          </cell>
          <cell r="AF2502" t="str">
            <v> mateodelmonte@hotmail.com</v>
          </cell>
          <cell r="AG2502" t="str">
            <v>15.00.0.0</v>
          </cell>
          <cell r="AH2502" t="str">
            <v>Bajas</v>
          </cell>
          <cell r="AI2502" t="str">
            <v>\BAJAS</v>
          </cell>
        </row>
        <row r="2503">
          <cell r="A2503">
            <v>3377</v>
          </cell>
          <cell r="B2503" t="str">
            <v>GARCIA GUTIERREZ JOSE GAMALIEL</v>
          </cell>
          <cell r="C2503" t="str">
            <v>ZUÑIGA SUR</v>
          </cell>
          <cell r="D2503">
            <v>9</v>
          </cell>
          <cell r="E2503">
            <v>0</v>
          </cell>
          <cell r="F2503" t="str">
            <v>CENTRO</v>
          </cell>
          <cell r="G2503" t="str">
            <v>TLAJOMULCO DE ZU-IGA</v>
          </cell>
          <cell r="H2503" t="str">
            <v>JALISCO</v>
          </cell>
          <cell r="I2503">
            <v>45660</v>
          </cell>
          <cell r="J2503">
            <v>37725037</v>
          </cell>
          <cell r="K2503" t="str">
            <v>Casado</v>
          </cell>
          <cell r="L2503" t="str">
            <v>Masculino</v>
          </cell>
          <cell r="M2503">
            <v>4017117310</v>
          </cell>
          <cell r="N2503" t="str">
            <v xml:space="preserve">GAGG-710616-      </v>
          </cell>
          <cell r="O2503" t="str">
            <v>GAGG710616HJCRTM08</v>
          </cell>
          <cell r="P2503" t="str">
            <v>Cheque</v>
          </cell>
          <cell r="Q2503">
            <v>5180000000000000</v>
          </cell>
          <cell r="R2503" t="str">
            <v>Baja</v>
          </cell>
          <cell r="S2503">
            <v>26100</v>
          </cell>
          <cell r="T2503">
            <v>39209</v>
          </cell>
          <cell r="U2503">
            <v>39209</v>
          </cell>
          <cell r="W2503">
            <v>40178</v>
          </cell>
          <cell r="X2503" t="str">
            <v>Base Confianza</v>
          </cell>
          <cell r="Y2503" t="str">
            <v>DELEGADO MUNICIPAL</v>
          </cell>
          <cell r="Z2503">
            <v>347.64</v>
          </cell>
          <cell r="AA2503">
            <v>10429.129999999999</v>
          </cell>
          <cell r="AB2503">
            <v>400.02</v>
          </cell>
          <cell r="AC2503">
            <v>0</v>
          </cell>
          <cell r="AD2503">
            <v>1</v>
          </cell>
          <cell r="AE2503">
            <v>0</v>
          </cell>
          <cell r="AG2503" t="str">
            <v>15.00.0.0</v>
          </cell>
          <cell r="AH2503" t="str">
            <v>Bajas</v>
          </cell>
          <cell r="AI2503" t="str">
            <v>\BAJAS</v>
          </cell>
        </row>
        <row r="2504">
          <cell r="A2504">
            <v>3378</v>
          </cell>
          <cell r="B2504" t="str">
            <v>GUERRERO HERNANDEZ LIDIA</v>
          </cell>
          <cell r="C2504" t="str">
            <v>OLIVO</v>
          </cell>
          <cell r="D2504">
            <v>125</v>
          </cell>
          <cell r="E2504">
            <v>0</v>
          </cell>
          <cell r="F2504" t="str">
            <v>LA ALAMEDA</v>
          </cell>
          <cell r="G2504" t="str">
            <v>TLAJOMULCO DE ZU-IGA</v>
          </cell>
          <cell r="H2504" t="str">
            <v>JALISCO</v>
          </cell>
          <cell r="I2504">
            <v>45679</v>
          </cell>
          <cell r="J2504">
            <v>3312295457</v>
          </cell>
          <cell r="K2504" t="str">
            <v>Casado</v>
          </cell>
          <cell r="L2504" t="str">
            <v>Femenino</v>
          </cell>
          <cell r="M2504">
            <v>4846103861</v>
          </cell>
          <cell r="N2504" t="str">
            <v xml:space="preserve">GUHL-610803-TA1   </v>
          </cell>
          <cell r="O2504" t="str">
            <v>GUHL610803MJCRRD04</v>
          </cell>
          <cell r="P2504" t="str">
            <v>Tarjeta o Deposito</v>
          </cell>
          <cell r="Q2504">
            <v>1011276594</v>
          </cell>
          <cell r="R2504" t="str">
            <v>Reingreso</v>
          </cell>
          <cell r="S2504">
            <v>22496</v>
          </cell>
          <cell r="T2504">
            <v>39209</v>
          </cell>
          <cell r="U2504">
            <v>39209</v>
          </cell>
          <cell r="V2504">
            <v>43221</v>
          </cell>
          <cell r="W2504">
            <v>40178</v>
          </cell>
          <cell r="X2504" t="str">
            <v>Confianza/Indeterminado</v>
          </cell>
          <cell r="Y2504" t="str">
            <v>COORDINADOR</v>
          </cell>
          <cell r="Z2504">
            <v>549.82000000000005</v>
          </cell>
          <cell r="AA2504">
            <v>16494.599999999999</v>
          </cell>
          <cell r="AB2504">
            <v>632.66999999999996</v>
          </cell>
          <cell r="AC2504">
            <v>0</v>
          </cell>
          <cell r="AD2504">
            <v>1</v>
          </cell>
          <cell r="AE2504">
            <v>0</v>
          </cell>
          <cell r="AF2504" t="str">
            <v>dialiuno@hotmail.com</v>
          </cell>
          <cell r="AG2504" t="str">
            <v>16.10.00.0</v>
          </cell>
          <cell r="AH2504" t="str">
            <v>DIRECCIÓN DE AGENCIAS Y DELEGACIONES</v>
          </cell>
          <cell r="AI2504" t="str">
            <v>\COOR. GRAL. DE PARTICIPACIÓN CIUDADANA Y CONSTRUCCIÓN DE C.\DIRECCIÓN DE AGENCIAS Y DELEGACIONES</v>
          </cell>
        </row>
        <row r="2505">
          <cell r="A2505">
            <v>3379</v>
          </cell>
          <cell r="B2505" t="str">
            <v>GONZALEZ CHAVIRA CELINA</v>
          </cell>
          <cell r="C2505" t="str">
            <v>GONZALEZ ORTEGA</v>
          </cell>
          <cell r="D2505">
            <v>58</v>
          </cell>
          <cell r="E2505">
            <v>0</v>
          </cell>
          <cell r="F2505" t="str">
            <v>CENTRO</v>
          </cell>
          <cell r="G2505" t="str">
            <v>TLAJOMULCO DE ZU-IGA</v>
          </cell>
          <cell r="H2505" t="str">
            <v>JALISCO</v>
          </cell>
          <cell r="I2505">
            <v>45640</v>
          </cell>
          <cell r="J2505">
            <v>37960309</v>
          </cell>
          <cell r="K2505" t="str">
            <v>Viudo</v>
          </cell>
          <cell r="L2505" t="str">
            <v>Femenino</v>
          </cell>
          <cell r="M2505">
            <v>4745751760</v>
          </cell>
          <cell r="N2505" t="str">
            <v xml:space="preserve">GOCC-580707-635   </v>
          </cell>
          <cell r="O2505" t="str">
            <v>GOCC580707MJCNHL04</v>
          </cell>
          <cell r="P2505" t="str">
            <v>Tarjeta o Deposito</v>
          </cell>
          <cell r="Q2505">
            <v>487769779</v>
          </cell>
          <cell r="R2505" t="str">
            <v>Activo</v>
          </cell>
          <cell r="S2505">
            <v>21373</v>
          </cell>
          <cell r="T2505">
            <v>39209</v>
          </cell>
          <cell r="U2505">
            <v>39209</v>
          </cell>
          <cell r="X2505" t="str">
            <v>Base/Indeterminado</v>
          </cell>
          <cell r="Y2505" t="str">
            <v>ANALISTA</v>
          </cell>
          <cell r="Z2505">
            <v>472.42</v>
          </cell>
          <cell r="AA2505">
            <v>14172.5</v>
          </cell>
          <cell r="AB2505">
            <v>574.21</v>
          </cell>
          <cell r="AC2505">
            <v>0</v>
          </cell>
          <cell r="AD2505">
            <v>1</v>
          </cell>
          <cell r="AE2505" t="str">
            <v>S</v>
          </cell>
          <cell r="AF2505" t="str">
            <v>celinaglezchavira07@gmail.com</v>
          </cell>
          <cell r="AG2505" t="str">
            <v>16.10.00.0</v>
          </cell>
          <cell r="AH2505" t="str">
            <v>DIRECCIÓN DE AGENCIAS Y DELEGACIONES</v>
          </cell>
          <cell r="AI2505" t="str">
            <v>\COOR. GRAL. DE PARTICIPACIÓN CIUDADANA Y CONSTRUCCIÓN DE C.\DIRECCIÓN DE AGENCIAS Y DELEGACIONES</v>
          </cell>
        </row>
        <row r="2506">
          <cell r="A2506">
            <v>3380</v>
          </cell>
          <cell r="B2506" t="str">
            <v>BARRERA SANTILLAN JAIME</v>
          </cell>
          <cell r="C2506" t="str">
            <v>CONSTITUCION</v>
          </cell>
          <cell r="D2506">
            <v>11</v>
          </cell>
          <cell r="E2506">
            <v>0</v>
          </cell>
          <cell r="F2506" t="str">
            <v>CENTRO</v>
          </cell>
          <cell r="G2506" t="str">
            <v>TLAJOMULCO DE ZU-IGA</v>
          </cell>
          <cell r="H2506" t="str">
            <v>JALISCO</v>
          </cell>
          <cell r="I2506">
            <v>45660</v>
          </cell>
          <cell r="J2506">
            <v>37724411</v>
          </cell>
          <cell r="K2506" t="str">
            <v>Casado</v>
          </cell>
          <cell r="L2506" t="str">
            <v>Masculino</v>
          </cell>
          <cell r="M2506">
            <v>4876806789</v>
          </cell>
          <cell r="N2506" t="str">
            <v xml:space="preserve">BASJ-680522-AW0   </v>
          </cell>
          <cell r="O2506" t="str">
            <v>BASJ680522HJCRNM03</v>
          </cell>
          <cell r="P2506" t="str">
            <v>Tarjeta o Deposito</v>
          </cell>
          <cell r="Q2506">
            <v>487759752</v>
          </cell>
          <cell r="R2506" t="str">
            <v>Activo</v>
          </cell>
          <cell r="S2506">
            <v>24980</v>
          </cell>
          <cell r="T2506">
            <v>39209</v>
          </cell>
          <cell r="U2506">
            <v>39209</v>
          </cell>
          <cell r="X2506" t="str">
            <v>Base/Indeterminado</v>
          </cell>
          <cell r="Y2506" t="str">
            <v>AUXILIAR ESPECIALIZADO</v>
          </cell>
          <cell r="Z2506">
            <v>494.82</v>
          </cell>
          <cell r="AA2506">
            <v>14844.51</v>
          </cell>
          <cell r="AB2506">
            <v>590.29999999999995</v>
          </cell>
          <cell r="AC2506">
            <v>0</v>
          </cell>
          <cell r="AD2506">
            <v>1</v>
          </cell>
          <cell r="AE2506" t="str">
            <v>S</v>
          </cell>
          <cell r="AF2506" t="str">
            <v>jaimebarrerasantillan@gmail.com</v>
          </cell>
          <cell r="AG2506" t="str">
            <v>16.10.00.0</v>
          </cell>
          <cell r="AH2506" t="str">
            <v>DIRECCIÓN DE AGENCIAS Y DELEGACIONES</v>
          </cell>
          <cell r="AI2506" t="str">
            <v>\COOR. GRAL. DE PARTICIPACIÓN CIUDADANA Y CONSTRUCCIÓN DE C.\DIRECCIÓN DE AGENCIAS Y DELEGACIONES</v>
          </cell>
        </row>
        <row r="2507">
          <cell r="A2507">
            <v>3381</v>
          </cell>
          <cell r="B2507" t="str">
            <v>IÑIGUEZ GARCIA JOSE DE JESUS</v>
          </cell>
          <cell r="C2507" t="str">
            <v>HIDALGO</v>
          </cell>
          <cell r="D2507" t="str">
            <v>17-A</v>
          </cell>
          <cell r="E2507">
            <v>0</v>
          </cell>
          <cell r="F2507" t="str">
            <v>SANTA CRUZ DEL VALLE</v>
          </cell>
          <cell r="G2507" t="str">
            <v>TLAJOMULCO DE ZU-IGA</v>
          </cell>
          <cell r="H2507" t="str">
            <v>JALISCO</v>
          </cell>
          <cell r="I2507">
            <v>45655</v>
          </cell>
          <cell r="J2507">
            <v>3310906566</v>
          </cell>
          <cell r="K2507" t="str">
            <v>Casado</v>
          </cell>
          <cell r="L2507" t="str">
            <v>Masculino</v>
          </cell>
          <cell r="M2507">
            <v>56957710488</v>
          </cell>
          <cell r="N2507" t="str">
            <v xml:space="preserve">IIGJ-770210-9K4   </v>
          </cell>
          <cell r="O2507" t="str">
            <v>IIGJ770210HJCXRS08</v>
          </cell>
          <cell r="P2507" t="str">
            <v>Tarjeta o Deposito</v>
          </cell>
          <cell r="Q2507">
            <v>494290785</v>
          </cell>
          <cell r="R2507" t="str">
            <v>Baja</v>
          </cell>
          <cell r="S2507">
            <v>28166</v>
          </cell>
          <cell r="T2507">
            <v>43374</v>
          </cell>
          <cell r="U2507">
            <v>43374</v>
          </cell>
          <cell r="V2507">
            <v>43374</v>
          </cell>
          <cell r="W2507">
            <v>44253</v>
          </cell>
          <cell r="X2507" t="str">
            <v>Confianza</v>
          </cell>
          <cell r="Y2507" t="str">
            <v>ASESOR PARTICULAR DE REGIDOR</v>
          </cell>
          <cell r="Z2507">
            <v>645.29999999999995</v>
          </cell>
          <cell r="AA2507">
            <v>19359.060000000001</v>
          </cell>
          <cell r="AB2507">
            <v>742.54</v>
          </cell>
          <cell r="AC2507">
            <v>2</v>
          </cell>
          <cell r="AD2507">
            <v>1</v>
          </cell>
          <cell r="AE2507">
            <v>0</v>
          </cell>
          <cell r="AF2507" t="str">
            <v>jj100277@hotmail.com</v>
          </cell>
          <cell r="AG2507" t="str">
            <v>02.00.0.0</v>
          </cell>
          <cell r="AH2507" t="str">
            <v>AYUNTAMIENTO</v>
          </cell>
          <cell r="AI2507" t="str">
            <v>\AYUNTAMIENTO</v>
          </cell>
        </row>
        <row r="2508">
          <cell r="A2508">
            <v>3382</v>
          </cell>
          <cell r="B2508" t="str">
            <v>FLORES AGUILAR BERNARDO</v>
          </cell>
          <cell r="C2508" t="str">
            <v>HIDALGO</v>
          </cell>
          <cell r="D2508">
            <v>86</v>
          </cell>
          <cell r="E2508">
            <v>0</v>
          </cell>
          <cell r="F2508" t="str">
            <v>CENTRO</v>
          </cell>
          <cell r="G2508" t="str">
            <v>TLAJOMULCO DE ZU-IGA</v>
          </cell>
          <cell r="H2508" t="str">
            <v>JALISCO</v>
          </cell>
          <cell r="I2508">
            <v>45665</v>
          </cell>
          <cell r="J2508">
            <v>37530202</v>
          </cell>
          <cell r="K2508" t="str">
            <v>Casado</v>
          </cell>
          <cell r="L2508" t="str">
            <v>Masculino</v>
          </cell>
          <cell r="M2508">
            <v>4075901894</v>
          </cell>
          <cell r="N2508" t="str">
            <v xml:space="preserve">FOAB-590820-      </v>
          </cell>
          <cell r="O2508" t="str">
            <v>FOAB590820HJCLGR01</v>
          </cell>
          <cell r="P2508" t="str">
            <v>Tarjeta o Deposito</v>
          </cell>
          <cell r="Q2508">
            <v>6346947628</v>
          </cell>
          <cell r="R2508" t="str">
            <v>Baja</v>
          </cell>
          <cell r="S2508">
            <v>21782</v>
          </cell>
          <cell r="T2508">
            <v>40848</v>
          </cell>
          <cell r="U2508">
            <v>40848</v>
          </cell>
          <cell r="V2508">
            <v>40848</v>
          </cell>
          <cell r="W2508">
            <v>41090</v>
          </cell>
          <cell r="X2508" t="str">
            <v>Supernumerario Programa Sindicalizado</v>
          </cell>
          <cell r="Y2508" t="str">
            <v>AUXILIAR ESPECIALIZADO</v>
          </cell>
          <cell r="Z2508">
            <v>333.33</v>
          </cell>
          <cell r="AA2508">
            <v>10000</v>
          </cell>
          <cell r="AB2508">
            <v>383.56</v>
          </cell>
          <cell r="AC2508">
            <v>2</v>
          </cell>
          <cell r="AD2508">
            <v>0</v>
          </cell>
          <cell r="AE2508">
            <v>0</v>
          </cell>
          <cell r="AG2508" t="str">
            <v>15.00.0.0</v>
          </cell>
          <cell r="AH2508" t="str">
            <v>Bajas</v>
          </cell>
          <cell r="AI2508" t="str">
            <v>\BAJAS</v>
          </cell>
        </row>
        <row r="2509">
          <cell r="A2509">
            <v>3383</v>
          </cell>
          <cell r="B2509" t="str">
            <v>MACHADO ARAGON JORGE EDUARDO</v>
          </cell>
          <cell r="C2509" t="str">
            <v>AV SAN WILFREDO</v>
          </cell>
          <cell r="D2509">
            <v>160</v>
          </cell>
          <cell r="E2509">
            <v>0</v>
          </cell>
          <cell r="F2509" t="str">
            <v>HDA SANTA FE</v>
          </cell>
          <cell r="G2509" t="str">
            <v>TLAJOMULCO DE ZU-IGA</v>
          </cell>
          <cell r="H2509" t="str">
            <v>JALISCO</v>
          </cell>
          <cell r="I2509">
            <v>45652</v>
          </cell>
          <cell r="J2509">
            <v>36004780</v>
          </cell>
          <cell r="K2509" t="str">
            <v>Casado</v>
          </cell>
          <cell r="L2509" t="str">
            <v>Masculino</v>
          </cell>
          <cell r="M2509">
            <v>4906013182</v>
          </cell>
          <cell r="N2509" t="str">
            <v xml:space="preserve">MAAJ-600418-UL1   </v>
          </cell>
          <cell r="O2509" t="str">
            <v>MAAJ600418HDFCRR06</v>
          </cell>
          <cell r="P2509" t="str">
            <v>Tarjeta o Deposito</v>
          </cell>
          <cell r="Q2509">
            <v>487776115</v>
          </cell>
          <cell r="R2509" t="str">
            <v>Baja</v>
          </cell>
          <cell r="S2509">
            <v>22024</v>
          </cell>
          <cell r="T2509">
            <v>42537</v>
          </cell>
          <cell r="U2509">
            <v>42537</v>
          </cell>
          <cell r="V2509">
            <v>42537</v>
          </cell>
          <cell r="W2509">
            <v>42839</v>
          </cell>
          <cell r="X2509" t="str">
            <v>Supernumerario</v>
          </cell>
          <cell r="Y2509" t="str">
            <v>ESPECIALISTA</v>
          </cell>
          <cell r="Z2509">
            <v>500</v>
          </cell>
          <cell r="AA2509">
            <v>15000</v>
          </cell>
          <cell r="AB2509">
            <v>575.34</v>
          </cell>
          <cell r="AC2509">
            <v>0</v>
          </cell>
          <cell r="AD2509">
            <v>0</v>
          </cell>
          <cell r="AE2509">
            <v>0</v>
          </cell>
          <cell r="AF2509" t="str">
            <v>ardubrendo@yahoo.com.mx</v>
          </cell>
          <cell r="AG2509" t="str">
            <v>10.10.0.0</v>
          </cell>
          <cell r="AH2509" t="str">
            <v>Dirección General de Administración</v>
          </cell>
          <cell r="AI2509" t="str">
            <v>\OFICIALÍA MAYOR DE ADMINISTRACÍON\DIRECCIÓN GENERAL DE ADMINISTRACIÓN</v>
          </cell>
        </row>
        <row r="2510">
          <cell r="A2510">
            <v>3384</v>
          </cell>
          <cell r="B2510" t="str">
            <v>AGUIÑAGA OROZCO RAFAEL</v>
          </cell>
          <cell r="C2510" t="str">
            <v>zaragoza</v>
          </cell>
          <cell r="D2510" t="str">
            <v>9-B</v>
          </cell>
          <cell r="E2510">
            <v>0</v>
          </cell>
          <cell r="F2510" t="str">
            <v>SAN MARTIN DE LAS FLORES</v>
          </cell>
          <cell r="G2510" t="str">
            <v>TLAQUEPAQUE</v>
          </cell>
          <cell r="H2510" t="str">
            <v>JALISCO</v>
          </cell>
          <cell r="I2510">
            <v>45620</v>
          </cell>
          <cell r="J2510">
            <v>36970848</v>
          </cell>
          <cell r="K2510" t="str">
            <v>Casado</v>
          </cell>
          <cell r="L2510" t="str">
            <v>Masculino</v>
          </cell>
          <cell r="M2510">
            <v>75957101027</v>
          </cell>
          <cell r="N2510" t="str">
            <v xml:space="preserve">AUOR-711123-S63   </v>
          </cell>
          <cell r="O2510" t="str">
            <v>AUOR711123HJCGRF04</v>
          </cell>
          <cell r="P2510" t="str">
            <v>Tarjeta o Deposito</v>
          </cell>
          <cell r="Q2510">
            <v>487757187</v>
          </cell>
          <cell r="R2510" t="str">
            <v>Activo</v>
          </cell>
          <cell r="S2510">
            <v>26260</v>
          </cell>
          <cell r="T2510">
            <v>39234</v>
          </cell>
          <cell r="U2510">
            <v>39234</v>
          </cell>
          <cell r="X2510" t="str">
            <v>Confianza/Indeterminado</v>
          </cell>
          <cell r="Y2510" t="str">
            <v>POLICIA PRIMERO</v>
          </cell>
          <cell r="Z2510">
            <v>981.12</v>
          </cell>
          <cell r="AA2510">
            <v>29433.64</v>
          </cell>
          <cell r="AB2510">
            <v>1214.8599999999999</v>
          </cell>
          <cell r="AC2510">
            <v>0</v>
          </cell>
          <cell r="AD2510">
            <v>1</v>
          </cell>
          <cell r="AE2510">
            <v>0</v>
          </cell>
          <cell r="AF2510" t="str">
            <v>gabi711023@hotmail.com</v>
          </cell>
          <cell r="AG2510" t="str">
            <v>13.00.00.0</v>
          </cell>
          <cell r="AH2510" t="str">
            <v>COMISARÍA DE LA POLICÍA PREVENTIVA MUNICIPAL</v>
          </cell>
          <cell r="AI2510" t="str">
            <v>\COMISARÍA DE LA POLICÍA PREVENTIVA MUNICIPAL</v>
          </cell>
        </row>
        <row r="2511">
          <cell r="A2511">
            <v>3385</v>
          </cell>
          <cell r="B2511" t="str">
            <v>AMBRIZ NOLASCO CESAR VALENTE</v>
          </cell>
          <cell r="C2511" t="str">
            <v>LOMAS DE CASERES</v>
          </cell>
          <cell r="D2511">
            <v>302</v>
          </cell>
          <cell r="E2511">
            <v>0</v>
          </cell>
          <cell r="F2511" t="str">
            <v>FRACC LOMAS DEL SUR</v>
          </cell>
          <cell r="G2511" t="str">
            <v>TLAJOMULCO DE ZU-IGA</v>
          </cell>
          <cell r="H2511" t="str">
            <v>JALISCO</v>
          </cell>
          <cell r="I2511">
            <v>45640</v>
          </cell>
          <cell r="J2511">
            <v>36638974</v>
          </cell>
          <cell r="K2511" t="str">
            <v>Casado</v>
          </cell>
          <cell r="L2511" t="str">
            <v>Masculino</v>
          </cell>
          <cell r="M2511">
            <v>4998103461</v>
          </cell>
          <cell r="N2511" t="str">
            <v xml:space="preserve">AINC-811010-4P5   </v>
          </cell>
          <cell r="O2511" t="str">
            <v>AINC811010HJCMLS07</v>
          </cell>
          <cell r="P2511" t="str">
            <v>Tarjeta o Deposito</v>
          </cell>
          <cell r="Q2511">
            <v>6346947644</v>
          </cell>
          <cell r="R2511" t="str">
            <v>Baja</v>
          </cell>
          <cell r="S2511">
            <v>29869</v>
          </cell>
          <cell r="T2511">
            <v>39234</v>
          </cell>
          <cell r="U2511">
            <v>39234</v>
          </cell>
          <cell r="W2511">
            <v>41274</v>
          </cell>
          <cell r="X2511" t="str">
            <v>Base Confianza</v>
          </cell>
          <cell r="Y2511" t="str">
            <v>POLICIA</v>
          </cell>
          <cell r="Z2511">
            <v>342.05</v>
          </cell>
          <cell r="AA2511">
            <v>10261.41</v>
          </cell>
          <cell r="AB2511">
            <v>393.59</v>
          </cell>
          <cell r="AC2511">
            <v>0</v>
          </cell>
          <cell r="AD2511">
            <v>1</v>
          </cell>
          <cell r="AE2511">
            <v>0</v>
          </cell>
          <cell r="AG2511" t="str">
            <v>15.00.0.0</v>
          </cell>
          <cell r="AH2511" t="str">
            <v>Bajas</v>
          </cell>
          <cell r="AI2511" t="str">
            <v>\BAJAS</v>
          </cell>
        </row>
        <row r="2512">
          <cell r="A2512">
            <v>3386</v>
          </cell>
          <cell r="B2512" t="str">
            <v>ARANDAS ALANCASTRO CARLOS ARMANDO</v>
          </cell>
          <cell r="C2512" t="str">
            <v>TAMAULIPAS</v>
          </cell>
          <cell r="D2512">
            <v>1195</v>
          </cell>
          <cell r="E2512">
            <v>0</v>
          </cell>
          <cell r="F2512" t="str">
            <v>GUADALUPANA</v>
          </cell>
          <cell r="G2512" t="str">
            <v>GUADALAJARA</v>
          </cell>
          <cell r="H2512" t="str">
            <v>JALISCO</v>
          </cell>
          <cell r="I2512">
            <v>44260</v>
          </cell>
          <cell r="J2512">
            <v>38230605</v>
          </cell>
          <cell r="K2512" t="str">
            <v>Casado</v>
          </cell>
          <cell r="L2512" t="str">
            <v>Masculino</v>
          </cell>
          <cell r="M2512">
            <v>4967512270</v>
          </cell>
          <cell r="N2512" t="str">
            <v xml:space="preserve">AAAC-750722-CJ9   </v>
          </cell>
          <cell r="P2512" t="str">
            <v>Tarjeta o Deposito</v>
          </cell>
          <cell r="Q2512">
            <v>6346947651</v>
          </cell>
          <cell r="R2512" t="str">
            <v>Baja</v>
          </cell>
          <cell r="S2512">
            <v>27597</v>
          </cell>
          <cell r="T2512">
            <v>39234</v>
          </cell>
          <cell r="U2512">
            <v>39234</v>
          </cell>
          <cell r="W2512">
            <v>41772</v>
          </cell>
          <cell r="X2512" t="str">
            <v>Base Confianza</v>
          </cell>
          <cell r="Y2512" t="str">
            <v>POLICIA</v>
          </cell>
          <cell r="Z2512">
            <v>382.52</v>
          </cell>
          <cell r="AA2512">
            <v>11475.64</v>
          </cell>
          <cell r="AB2512">
            <v>440.16</v>
          </cell>
          <cell r="AC2512">
            <v>0</v>
          </cell>
          <cell r="AD2512">
            <v>1</v>
          </cell>
          <cell r="AE2512">
            <v>0</v>
          </cell>
          <cell r="AG2512" t="str">
            <v>15.00.0.0</v>
          </cell>
          <cell r="AH2512" t="str">
            <v>Bajas</v>
          </cell>
          <cell r="AI2512" t="str">
            <v>\BAJAS</v>
          </cell>
        </row>
        <row r="2513">
          <cell r="A2513">
            <v>3387</v>
          </cell>
          <cell r="B2513" t="str">
            <v>AVALOS LOPEZ JUAN</v>
          </cell>
          <cell r="C2513" t="str">
            <v>DELICIAS</v>
          </cell>
          <cell r="D2513">
            <v>27</v>
          </cell>
          <cell r="E2513">
            <v>0</v>
          </cell>
          <cell r="F2513" t="str">
            <v>LAS JUNTAS</v>
          </cell>
          <cell r="G2513" t="str">
            <v>TLAQUEPAQUE</v>
          </cell>
          <cell r="H2513" t="str">
            <v>JALISCO</v>
          </cell>
          <cell r="I2513">
            <v>45640</v>
          </cell>
          <cell r="J2513">
            <v>36706421</v>
          </cell>
          <cell r="K2513" t="str">
            <v>Casado</v>
          </cell>
          <cell r="L2513" t="str">
            <v>Masculino</v>
          </cell>
          <cell r="M2513">
            <v>75987918598</v>
          </cell>
          <cell r="N2513" t="str">
            <v xml:space="preserve">AALJ-790417-G88   </v>
          </cell>
          <cell r="O2513" t="str">
            <v>AALJ790417HJCVPN03</v>
          </cell>
          <cell r="P2513" t="str">
            <v>Tarjeta o Deposito</v>
          </cell>
          <cell r="Q2513">
            <v>487758997</v>
          </cell>
          <cell r="R2513" t="str">
            <v>Reingreso</v>
          </cell>
          <cell r="S2513">
            <v>28962</v>
          </cell>
          <cell r="T2513">
            <v>39645</v>
          </cell>
          <cell r="U2513">
            <v>39645</v>
          </cell>
          <cell r="V2513">
            <v>39645</v>
          </cell>
          <cell r="W2513">
            <v>39360</v>
          </cell>
          <cell r="X2513" t="str">
            <v>Confianza/Indeterminado</v>
          </cell>
          <cell r="Y2513" t="str">
            <v>POLICIA SEGUNDO</v>
          </cell>
          <cell r="Z2513">
            <v>817.6</v>
          </cell>
          <cell r="AA2513">
            <v>24528.04</v>
          </cell>
          <cell r="AB2513">
            <v>1012.39</v>
          </cell>
          <cell r="AC2513">
            <v>0</v>
          </cell>
          <cell r="AD2513">
            <v>1</v>
          </cell>
          <cell r="AE2513">
            <v>0</v>
          </cell>
          <cell r="AF2513" t="str">
            <v>juanavalos170479@gmail.com</v>
          </cell>
          <cell r="AG2513" t="str">
            <v>13.00.00.0</v>
          </cell>
          <cell r="AH2513" t="str">
            <v>COMISARÍA DE LA POLICÍA PREVENTIVA MUNICIPAL</v>
          </cell>
          <cell r="AI2513" t="str">
            <v>\COMISARÍA DE LA POLICÍA PREVENTIVA MUNICIPAL</v>
          </cell>
        </row>
        <row r="2514">
          <cell r="A2514">
            <v>3388</v>
          </cell>
          <cell r="B2514" t="str">
            <v>CRUZ PEREZ CARLOS</v>
          </cell>
          <cell r="C2514" t="str">
            <v>ARCO GRANDE</v>
          </cell>
          <cell r="D2514">
            <v>37</v>
          </cell>
          <cell r="E2514">
            <v>0</v>
          </cell>
          <cell r="F2514" t="str">
            <v>ARCOS DE SAN SEBASTIAN</v>
          </cell>
          <cell r="G2514" t="str">
            <v>TLAJOMULCO DE ZU-IGA</v>
          </cell>
          <cell r="H2514" t="str">
            <v>JALISCO</v>
          </cell>
          <cell r="I2514">
            <v>45655</v>
          </cell>
          <cell r="J2514">
            <v>36083434</v>
          </cell>
          <cell r="K2514" t="str">
            <v>Casado</v>
          </cell>
          <cell r="L2514" t="str">
            <v>Masculino</v>
          </cell>
          <cell r="M2514">
            <v>56957709670</v>
          </cell>
          <cell r="N2514" t="str">
            <v xml:space="preserve">CUPC770603MK3     </v>
          </cell>
          <cell r="O2514" t="str">
            <v>CUPC770603HJCRRR02</v>
          </cell>
          <cell r="P2514" t="str">
            <v>Tarjeta o Deposito</v>
          </cell>
          <cell r="Q2514">
            <v>487763740</v>
          </cell>
          <cell r="R2514" t="str">
            <v>Activo</v>
          </cell>
          <cell r="S2514">
            <v>28279</v>
          </cell>
          <cell r="T2514">
            <v>39234</v>
          </cell>
          <cell r="U2514">
            <v>39234</v>
          </cell>
          <cell r="X2514" t="str">
            <v>Confianza/Indeterminado</v>
          </cell>
          <cell r="Y2514" t="str">
            <v>POLICIA</v>
          </cell>
          <cell r="Z2514">
            <v>567.78</v>
          </cell>
          <cell r="AA2514">
            <v>17033.36</v>
          </cell>
          <cell r="AB2514">
            <v>703.05</v>
          </cell>
          <cell r="AC2514">
            <v>0</v>
          </cell>
          <cell r="AD2514">
            <v>1</v>
          </cell>
          <cell r="AE2514">
            <v>0</v>
          </cell>
          <cell r="AF2514" t="str">
            <v>cruz770603@gmail.com</v>
          </cell>
          <cell r="AG2514" t="str">
            <v>13.00.00.0</v>
          </cell>
          <cell r="AH2514" t="str">
            <v>COMISARÍA DE LA POLICÍA PREVENTIVA MUNICIPAL</v>
          </cell>
          <cell r="AI2514" t="str">
            <v>\COMISARÍA DE LA POLICÍA PREVENTIVA MUNICIPAL</v>
          </cell>
        </row>
        <row r="2515">
          <cell r="A2515">
            <v>3389</v>
          </cell>
          <cell r="B2515" t="str">
            <v>DELGADO GARCIA JUAN CARLOS</v>
          </cell>
          <cell r="C2515" t="str">
            <v>HDA LAS CRUCES</v>
          </cell>
          <cell r="D2515">
            <v>2174</v>
          </cell>
          <cell r="E2515">
            <v>0</v>
          </cell>
          <cell r="F2515" t="str">
            <v>OBLATOS</v>
          </cell>
          <cell r="G2515" t="str">
            <v>GUADALAJARA</v>
          </cell>
          <cell r="H2515" t="str">
            <v>JALISCO</v>
          </cell>
          <cell r="I2515">
            <v>44700</v>
          </cell>
          <cell r="J2515">
            <v>36090439</v>
          </cell>
          <cell r="K2515" t="str">
            <v>Casado</v>
          </cell>
          <cell r="L2515" t="str">
            <v>Masculino</v>
          </cell>
          <cell r="M2515">
            <v>52927416975</v>
          </cell>
          <cell r="N2515" t="str">
            <v xml:space="preserve">DEGJ-740220-9U4   </v>
          </cell>
          <cell r="O2515" t="str">
            <v>DEGJ740220HJCLRN08</v>
          </cell>
          <cell r="P2515" t="str">
            <v>Tarjeta o Deposito</v>
          </cell>
          <cell r="Q2515">
            <v>5180000000000000</v>
          </cell>
          <cell r="R2515" t="str">
            <v>Baja</v>
          </cell>
          <cell r="S2515">
            <v>27080</v>
          </cell>
          <cell r="T2515">
            <v>39234</v>
          </cell>
          <cell r="U2515">
            <v>39234</v>
          </cell>
          <cell r="W2515">
            <v>39324</v>
          </cell>
          <cell r="X2515" t="str">
            <v>Supernumerario Provisional Confianza</v>
          </cell>
          <cell r="Y2515" t="str">
            <v>POLICIA DE LINEA</v>
          </cell>
          <cell r="Z2515">
            <v>133.33000000000001</v>
          </cell>
          <cell r="AA2515">
            <v>4000</v>
          </cell>
          <cell r="AB2515">
            <v>151.41</v>
          </cell>
          <cell r="AC2515">
            <v>0</v>
          </cell>
          <cell r="AD2515">
            <v>0</v>
          </cell>
          <cell r="AE2515">
            <v>0</v>
          </cell>
          <cell r="AG2515" t="str">
            <v>15.00.0.0</v>
          </cell>
          <cell r="AH2515" t="str">
            <v>Bajas</v>
          </cell>
          <cell r="AI2515" t="str">
            <v>\BAJAS</v>
          </cell>
        </row>
        <row r="2516">
          <cell r="A2516">
            <v>3390</v>
          </cell>
          <cell r="B2516" t="str">
            <v>DIAZ ALVAREZ GILDARDO</v>
          </cell>
          <cell r="C2516" t="str">
            <v>SAN JOSE</v>
          </cell>
          <cell r="D2516" t="str">
            <v>253-C</v>
          </cell>
          <cell r="E2516">
            <v>0</v>
          </cell>
          <cell r="F2516" t="str">
            <v>SANTA ISBEL</v>
          </cell>
          <cell r="G2516" t="str">
            <v>TLAJOMULCO DE ZU-IGA</v>
          </cell>
          <cell r="H2516" t="str">
            <v>JALISCO</v>
          </cell>
          <cell r="I2516">
            <v>45645</v>
          </cell>
          <cell r="J2516">
            <v>371368838</v>
          </cell>
          <cell r="K2516" t="str">
            <v>Soltero</v>
          </cell>
          <cell r="L2516" t="str">
            <v>Masculino</v>
          </cell>
          <cell r="M2516">
            <v>4988063220</v>
          </cell>
          <cell r="N2516" t="str">
            <v xml:space="preserve">DIAG-800114-IC4   </v>
          </cell>
          <cell r="O2516" t="str">
            <v>DIAG800114HCSZLL00</v>
          </cell>
          <cell r="P2516" t="str">
            <v>Tarjeta o Deposito</v>
          </cell>
          <cell r="Q2516">
            <v>6346947685</v>
          </cell>
          <cell r="R2516" t="str">
            <v>Baja</v>
          </cell>
          <cell r="S2516">
            <v>29234</v>
          </cell>
          <cell r="T2516">
            <v>39234</v>
          </cell>
          <cell r="U2516">
            <v>39234</v>
          </cell>
          <cell r="W2516">
            <v>41478</v>
          </cell>
          <cell r="X2516" t="str">
            <v>Base Confianza</v>
          </cell>
          <cell r="Y2516" t="str">
            <v>POLICIA</v>
          </cell>
          <cell r="Z2516">
            <v>382.52</v>
          </cell>
          <cell r="AA2516">
            <v>11475.64</v>
          </cell>
          <cell r="AB2516">
            <v>440.16</v>
          </cell>
          <cell r="AC2516">
            <v>0</v>
          </cell>
          <cell r="AD2516">
            <v>1</v>
          </cell>
          <cell r="AE2516">
            <v>0</v>
          </cell>
          <cell r="AG2516" t="str">
            <v>15.00.0.0</v>
          </cell>
          <cell r="AH2516" t="str">
            <v>Bajas</v>
          </cell>
          <cell r="AI2516" t="str">
            <v>\BAJAS</v>
          </cell>
        </row>
        <row r="2517">
          <cell r="A2517">
            <v>3391</v>
          </cell>
          <cell r="B2517" t="str">
            <v>FLORES ZIMBRON JOSE LUIS</v>
          </cell>
          <cell r="C2517" t="str">
            <v>jose luis cuevas</v>
          </cell>
          <cell r="D2517">
            <v>4</v>
          </cell>
          <cell r="E2517">
            <v>0</v>
          </cell>
          <cell r="F2517" t="str">
            <v>LOMAS DE TLAQUEPAQUE</v>
          </cell>
          <cell r="G2517" t="str">
            <v>TLAQUEPAQUE</v>
          </cell>
          <cell r="H2517" t="str">
            <v>JALISCO</v>
          </cell>
          <cell r="I2517">
            <v>45559</v>
          </cell>
          <cell r="J2517">
            <v>38381757</v>
          </cell>
          <cell r="K2517" t="str">
            <v>Unión Libre</v>
          </cell>
          <cell r="L2517" t="str">
            <v>Masculino</v>
          </cell>
          <cell r="M2517">
            <v>75907208062</v>
          </cell>
          <cell r="N2517" t="str">
            <v xml:space="preserve">FOZL-720315-HJ8   </v>
          </cell>
          <cell r="O2517" t="str">
            <v>FOZL720315HJCLMS01</v>
          </cell>
          <cell r="P2517" t="str">
            <v>Tarjeta o Deposito</v>
          </cell>
          <cell r="Q2517">
            <v>487767346</v>
          </cell>
          <cell r="R2517" t="str">
            <v>Baja</v>
          </cell>
          <cell r="S2517">
            <v>26373</v>
          </cell>
          <cell r="T2517">
            <v>39234</v>
          </cell>
          <cell r="U2517">
            <v>39234</v>
          </cell>
          <cell r="W2517">
            <v>43360</v>
          </cell>
          <cell r="X2517" t="str">
            <v>Confianza</v>
          </cell>
          <cell r="Y2517" t="str">
            <v>SUBOFICIAL</v>
          </cell>
          <cell r="Z2517">
            <v>1023.1</v>
          </cell>
          <cell r="AA2517">
            <v>30693</v>
          </cell>
          <cell r="AB2517">
            <v>1177.27</v>
          </cell>
          <cell r="AC2517">
            <v>0</v>
          </cell>
          <cell r="AD2517">
            <v>1</v>
          </cell>
          <cell r="AE2517">
            <v>0</v>
          </cell>
          <cell r="AF2517" t="str">
            <v>pepezimbron@hotmail.com</v>
          </cell>
          <cell r="AG2517" t="str">
            <v>13.00.0.0</v>
          </cell>
          <cell r="AH2517" t="str">
            <v>Comisaría de la Policía Preventiva Municipal</v>
          </cell>
          <cell r="AI2517" t="str">
            <v>\COMISARÍA DE LA POLICÍA PREVENTIVA MUNICIPAL</v>
          </cell>
        </row>
        <row r="2518">
          <cell r="A2518">
            <v>3392</v>
          </cell>
          <cell r="B2518" t="str">
            <v>GALLARDO IBARRA JUAN ERNESTO</v>
          </cell>
          <cell r="C2518" t="str">
            <v>ANDADOR 4</v>
          </cell>
          <cell r="D2518">
            <v>16</v>
          </cell>
          <cell r="E2518">
            <v>0</v>
          </cell>
          <cell r="F2518" t="str">
            <v>PRADOS DE LA HIGUERA</v>
          </cell>
          <cell r="G2518" t="str">
            <v>TLAJOMULCO DE ZU-IGA</v>
          </cell>
          <cell r="H2518" t="str">
            <v>JALISCO</v>
          </cell>
          <cell r="I2518">
            <v>45640</v>
          </cell>
          <cell r="J2518">
            <v>37982295</v>
          </cell>
          <cell r="K2518" t="str">
            <v>Casado</v>
          </cell>
          <cell r="L2518" t="str">
            <v>Masculino</v>
          </cell>
          <cell r="M2518">
            <v>4887185447</v>
          </cell>
          <cell r="N2518" t="str">
            <v xml:space="preserve">GAIJ-710531-6C2   </v>
          </cell>
          <cell r="O2518" t="str">
            <v>GAIJ710531HJCLBN05</v>
          </cell>
          <cell r="P2518" t="str">
            <v>Tarjeta o Deposito</v>
          </cell>
          <cell r="Q2518">
            <v>487767597</v>
          </cell>
          <cell r="R2518" t="str">
            <v>Activo</v>
          </cell>
          <cell r="S2518">
            <v>26084</v>
          </cell>
          <cell r="T2518">
            <v>39234</v>
          </cell>
          <cell r="U2518">
            <v>39234</v>
          </cell>
          <cell r="X2518" t="str">
            <v>Confianza/Indeterminado</v>
          </cell>
          <cell r="Y2518" t="str">
            <v>POLICIA</v>
          </cell>
          <cell r="Z2518">
            <v>567.78</v>
          </cell>
          <cell r="AA2518">
            <v>17033.36</v>
          </cell>
          <cell r="AB2518">
            <v>703.05</v>
          </cell>
          <cell r="AC2518">
            <v>0</v>
          </cell>
          <cell r="AD2518">
            <v>1</v>
          </cell>
          <cell r="AE2518">
            <v>0</v>
          </cell>
          <cell r="AF2518" t="str">
            <v>juanernestogallardoibarra@gmail.com</v>
          </cell>
          <cell r="AG2518" t="str">
            <v>13.00.00.0</v>
          </cell>
          <cell r="AH2518" t="str">
            <v>COMISARÍA DE LA POLICÍA PREVENTIVA MUNICIPAL</v>
          </cell>
          <cell r="AI2518" t="str">
            <v>\COMISARÍA DE LA POLICÍA PREVENTIVA MUNICIPAL</v>
          </cell>
        </row>
        <row r="2519">
          <cell r="A2519">
            <v>3393</v>
          </cell>
          <cell r="B2519" t="str">
            <v>HERNANDEZ ENRIQUEZ FERNANDO IGNACIO</v>
          </cell>
          <cell r="C2519" t="str">
            <v>BRONCE</v>
          </cell>
          <cell r="D2519">
            <v>253</v>
          </cell>
          <cell r="E2519">
            <v>0</v>
          </cell>
          <cell r="F2519" t="str">
            <v>ARENALES TAPATIOS</v>
          </cell>
          <cell r="G2519" t="str">
            <v>ZAPOPAN</v>
          </cell>
          <cell r="H2519" t="str">
            <v>JALISCO</v>
          </cell>
          <cell r="I2519">
            <v>45066</v>
          </cell>
          <cell r="J2519">
            <v>12048564</v>
          </cell>
          <cell r="K2519" t="str">
            <v>Casado</v>
          </cell>
          <cell r="L2519" t="str">
            <v>Masculino</v>
          </cell>
          <cell r="M2519">
            <v>4978121764</v>
          </cell>
          <cell r="N2519" t="str">
            <v xml:space="preserve">HEEF-810820-277   </v>
          </cell>
          <cell r="O2519" t="str">
            <v>HEEF810820HJCRNR07</v>
          </cell>
          <cell r="P2519" t="str">
            <v>Tarjeta o Deposito</v>
          </cell>
          <cell r="Q2519">
            <v>487772162</v>
          </cell>
          <cell r="R2519" t="str">
            <v>Reingreso</v>
          </cell>
          <cell r="S2519">
            <v>29818</v>
          </cell>
          <cell r="T2519">
            <v>42675</v>
          </cell>
          <cell r="U2519">
            <v>42675</v>
          </cell>
          <cell r="V2519">
            <v>42675</v>
          </cell>
          <cell r="W2519">
            <v>40414</v>
          </cell>
          <cell r="X2519" t="str">
            <v>Confianza/Indeterminado</v>
          </cell>
          <cell r="Y2519" t="str">
            <v>POLICIA</v>
          </cell>
          <cell r="Z2519">
            <v>567.78</v>
          </cell>
          <cell r="AA2519">
            <v>17033.36</v>
          </cell>
          <cell r="AB2519">
            <v>703.05</v>
          </cell>
          <cell r="AC2519">
            <v>0</v>
          </cell>
          <cell r="AD2519">
            <v>1</v>
          </cell>
          <cell r="AE2519">
            <v>0</v>
          </cell>
          <cell r="AF2519" t="str">
            <v>fernandohernandezutz58@gmail.com</v>
          </cell>
          <cell r="AG2519" t="str">
            <v>13.00.00.0</v>
          </cell>
          <cell r="AH2519" t="str">
            <v>COMISARÍA DE LA POLICÍA PREVENTIVA MUNICIPAL</v>
          </cell>
          <cell r="AI2519" t="str">
            <v>\COMISARÍA DE LA POLICÍA PREVENTIVA MUNICIPAL</v>
          </cell>
        </row>
        <row r="2520">
          <cell r="A2520">
            <v>3394</v>
          </cell>
          <cell r="B2520" t="str">
            <v>HERNANDEZ LOBATOS MARCO ANTONIO</v>
          </cell>
          <cell r="C2520" t="str">
            <v>PASEO HDA DE LA NORIA</v>
          </cell>
          <cell r="D2520">
            <v>134</v>
          </cell>
          <cell r="E2520">
            <v>0</v>
          </cell>
          <cell r="F2520" t="str">
            <v>FRACC LA NORIA</v>
          </cell>
          <cell r="G2520" t="str">
            <v>TLAJOMULCO DE ZU-IGA</v>
          </cell>
          <cell r="H2520" t="str">
            <v>JALISCO</v>
          </cell>
          <cell r="I2520">
            <v>45640</v>
          </cell>
          <cell r="J2520">
            <v>37984309</v>
          </cell>
          <cell r="K2520" t="str">
            <v>Casado</v>
          </cell>
          <cell r="L2520" t="str">
            <v>Masculino</v>
          </cell>
          <cell r="M2520">
            <v>74927516794</v>
          </cell>
          <cell r="N2520" t="str">
            <v xml:space="preserve">HELM-751109-688   </v>
          </cell>
          <cell r="O2520" t="str">
            <v>HELM751109HJCRBR04</v>
          </cell>
          <cell r="P2520" t="str">
            <v>Tarjeta o Deposito</v>
          </cell>
          <cell r="Q2520">
            <v>6346947719</v>
          </cell>
          <cell r="R2520" t="str">
            <v>Baja</v>
          </cell>
          <cell r="S2520">
            <v>27707</v>
          </cell>
          <cell r="T2520">
            <v>39234</v>
          </cell>
          <cell r="U2520">
            <v>39234</v>
          </cell>
          <cell r="W2520">
            <v>41070</v>
          </cell>
          <cell r="X2520" t="str">
            <v>Supernumerario Provisional Confianza</v>
          </cell>
          <cell r="Y2520" t="str">
            <v>POLICIA TERCERO</v>
          </cell>
          <cell r="Z2520">
            <v>410.46</v>
          </cell>
          <cell r="AA2520">
            <v>12313.67</v>
          </cell>
          <cell r="AB2520">
            <v>472.31</v>
          </cell>
          <cell r="AC2520">
            <v>0</v>
          </cell>
          <cell r="AD2520">
            <v>1</v>
          </cell>
          <cell r="AE2520">
            <v>0</v>
          </cell>
          <cell r="AG2520" t="str">
            <v>15.00.0.0</v>
          </cell>
          <cell r="AH2520" t="str">
            <v>Bajas</v>
          </cell>
          <cell r="AI2520" t="str">
            <v>\BAJAS</v>
          </cell>
        </row>
        <row r="2521">
          <cell r="A2521">
            <v>3395</v>
          </cell>
          <cell r="B2521" t="str">
            <v>LOPEZ JACOBO JOSE FRANCISCO</v>
          </cell>
          <cell r="C2521" t="str">
            <v>CAMARON</v>
          </cell>
          <cell r="D2521">
            <v>359</v>
          </cell>
          <cell r="E2521">
            <v>0</v>
          </cell>
          <cell r="F2521" t="str">
            <v>RINCONADA DE SAN SEBASTIAN</v>
          </cell>
          <cell r="G2521" t="str">
            <v>TLAJOMULCO DE ZU-IGA</v>
          </cell>
          <cell r="H2521" t="str">
            <v>JALISCO</v>
          </cell>
          <cell r="I2521">
            <v>45645</v>
          </cell>
          <cell r="J2521">
            <v>31883193</v>
          </cell>
          <cell r="K2521" t="str">
            <v>Soltero</v>
          </cell>
          <cell r="L2521" t="str">
            <v>Masculino</v>
          </cell>
          <cell r="M2521">
            <v>4067100372</v>
          </cell>
          <cell r="N2521" t="str">
            <v xml:space="preserve">LOJF-710321-2Y0   </v>
          </cell>
          <cell r="O2521" t="str">
            <v>LOJF710321HNTPCR06</v>
          </cell>
          <cell r="P2521" t="str">
            <v>Cheque</v>
          </cell>
          <cell r="Q2521">
            <v>6346947727</v>
          </cell>
          <cell r="R2521" t="str">
            <v>Baja</v>
          </cell>
          <cell r="S2521">
            <v>26013</v>
          </cell>
          <cell r="T2521">
            <v>39234</v>
          </cell>
          <cell r="U2521">
            <v>39234</v>
          </cell>
          <cell r="W2521">
            <v>41412</v>
          </cell>
          <cell r="X2521" t="str">
            <v>Base Confianza</v>
          </cell>
          <cell r="Y2521" t="str">
            <v>POLICIA</v>
          </cell>
          <cell r="Z2521">
            <v>342.05</v>
          </cell>
          <cell r="AA2521">
            <v>10261.41</v>
          </cell>
          <cell r="AB2521">
            <v>393.59</v>
          </cell>
          <cell r="AC2521">
            <v>0</v>
          </cell>
          <cell r="AD2521">
            <v>1</v>
          </cell>
          <cell r="AE2521">
            <v>0</v>
          </cell>
          <cell r="AG2521" t="str">
            <v>15.00.0.0</v>
          </cell>
          <cell r="AH2521" t="str">
            <v>Bajas</v>
          </cell>
          <cell r="AI2521" t="str">
            <v>\BAJAS</v>
          </cell>
        </row>
        <row r="2522">
          <cell r="A2522">
            <v>3396</v>
          </cell>
          <cell r="B2522" t="str">
            <v>QUIROZ MARTINEZ JUAN SALVADOR</v>
          </cell>
          <cell r="C2522" t="str">
            <v>CONCHAS DEL MAR</v>
          </cell>
          <cell r="D2522">
            <v>28</v>
          </cell>
          <cell r="E2522">
            <v>0</v>
          </cell>
          <cell r="F2522" t="str">
            <v>HACIENDA LA NORIA</v>
          </cell>
          <cell r="G2522" t="str">
            <v>TLAJOMULCO DE ZU-IGA</v>
          </cell>
          <cell r="H2522" t="str">
            <v>JALISCO</v>
          </cell>
          <cell r="I2522">
            <v>45640</v>
          </cell>
          <cell r="J2522">
            <v>331823295</v>
          </cell>
          <cell r="K2522" t="str">
            <v>Soltero</v>
          </cell>
          <cell r="L2522" t="str">
            <v>Masculino</v>
          </cell>
          <cell r="M2522">
            <v>4077910133</v>
          </cell>
          <cell r="N2522" t="str">
            <v xml:space="preserve">QUMJ-790913-      </v>
          </cell>
          <cell r="O2522" t="str">
            <v>QUMJ790913HBCRRN03</v>
          </cell>
          <cell r="P2522" t="str">
            <v>Tarjeta o Deposito</v>
          </cell>
          <cell r="Q2522">
            <v>5260000000000000</v>
          </cell>
          <cell r="R2522" t="str">
            <v>Baja</v>
          </cell>
          <cell r="S2522">
            <v>29111</v>
          </cell>
          <cell r="T2522">
            <v>40238</v>
          </cell>
          <cell r="U2522">
            <v>40238</v>
          </cell>
          <cell r="V2522">
            <v>40238</v>
          </cell>
          <cell r="W2522">
            <v>40389</v>
          </cell>
          <cell r="X2522" t="str">
            <v>Supernumerario Programa Confianza</v>
          </cell>
          <cell r="Y2522" t="str">
            <v>ANALISTA</v>
          </cell>
          <cell r="Z2522">
            <v>251.13</v>
          </cell>
          <cell r="AA2522">
            <v>7533.9</v>
          </cell>
          <cell r="AB2522">
            <v>288.97000000000003</v>
          </cell>
          <cell r="AC2522">
            <v>0</v>
          </cell>
          <cell r="AD2522">
            <v>0</v>
          </cell>
          <cell r="AE2522">
            <v>0</v>
          </cell>
          <cell r="AG2522" t="str">
            <v>15.00.0.0</v>
          </cell>
          <cell r="AH2522" t="str">
            <v>Bajas</v>
          </cell>
          <cell r="AI2522" t="str">
            <v>\BAJAS</v>
          </cell>
        </row>
        <row r="2523">
          <cell r="A2523">
            <v>3397</v>
          </cell>
          <cell r="B2523" t="str">
            <v>PANIAGUA CEBALLOS ALEJANDRO</v>
          </cell>
          <cell r="C2523" t="str">
            <v>LOMA DEL COLORIN</v>
          </cell>
          <cell r="D2523">
            <v>33</v>
          </cell>
          <cell r="E2523">
            <v>0</v>
          </cell>
          <cell r="F2523" t="str">
            <v>LOMAS DE SAN AGUSTIN</v>
          </cell>
          <cell r="G2523" t="str">
            <v>TLAJOMULCO DE ZU-IGA</v>
          </cell>
          <cell r="H2523" t="str">
            <v>JALISCO</v>
          </cell>
          <cell r="I2523">
            <v>45600</v>
          </cell>
          <cell r="J2523">
            <v>36937089</v>
          </cell>
          <cell r="K2523" t="str">
            <v>Casado</v>
          </cell>
          <cell r="L2523" t="str">
            <v>Masculino</v>
          </cell>
          <cell r="M2523">
            <v>37978011783</v>
          </cell>
          <cell r="N2523" t="str">
            <v xml:space="preserve">PACA-800315-GS2   </v>
          </cell>
          <cell r="O2523" t="str">
            <v>PACA800315HJCNBL07</v>
          </cell>
          <cell r="P2523" t="str">
            <v>Tarjeta o Deposito</v>
          </cell>
          <cell r="Q2523">
            <v>6346947735</v>
          </cell>
          <cell r="R2523" t="str">
            <v>Baja</v>
          </cell>
          <cell r="S2523">
            <v>29295</v>
          </cell>
          <cell r="T2523">
            <v>39234</v>
          </cell>
          <cell r="U2523">
            <v>39234</v>
          </cell>
          <cell r="W2523">
            <v>41415</v>
          </cell>
          <cell r="X2523" t="str">
            <v>Supernumerario Provisional Confianza</v>
          </cell>
          <cell r="Y2523" t="str">
            <v>POLICIA TERCERO</v>
          </cell>
          <cell r="Z2523">
            <v>410.46</v>
          </cell>
          <cell r="AA2523">
            <v>12313.67</v>
          </cell>
          <cell r="AB2523">
            <v>472.31</v>
          </cell>
          <cell r="AC2523">
            <v>0</v>
          </cell>
          <cell r="AD2523">
            <v>1</v>
          </cell>
          <cell r="AE2523">
            <v>0</v>
          </cell>
          <cell r="AG2523" t="str">
            <v>15.00.0.0</v>
          </cell>
          <cell r="AH2523" t="str">
            <v>Bajas</v>
          </cell>
          <cell r="AI2523" t="str">
            <v>\BAJAS</v>
          </cell>
        </row>
        <row r="2524">
          <cell r="A2524">
            <v>3398</v>
          </cell>
          <cell r="B2524" t="str">
            <v>MARTINEZ FAJARDO MANUEL</v>
          </cell>
          <cell r="C2524" t="str">
            <v>ARROYO GRANDE</v>
          </cell>
          <cell r="D2524">
            <v>100</v>
          </cell>
          <cell r="E2524">
            <v>0</v>
          </cell>
          <cell r="F2524" t="str">
            <v>FRACC EL ARROYO</v>
          </cell>
          <cell r="G2524" t="str">
            <v>TLAJOMULCO DE ZU-IGA</v>
          </cell>
          <cell r="H2524" t="str">
            <v>JALISCO</v>
          </cell>
          <cell r="I2524">
            <v>44650</v>
          </cell>
          <cell r="J2524">
            <v>31883625</v>
          </cell>
          <cell r="K2524" t="str">
            <v>Casado</v>
          </cell>
          <cell r="L2524" t="str">
            <v>Masculino</v>
          </cell>
          <cell r="M2524">
            <v>75008332761</v>
          </cell>
          <cell r="N2524" t="str">
            <v xml:space="preserve">MAFM-830805-N85   </v>
          </cell>
          <cell r="O2524" t="str">
            <v>MAFM830805HJCRJN04</v>
          </cell>
          <cell r="P2524" t="str">
            <v>Tarjeta o Deposito</v>
          </cell>
          <cell r="Q2524">
            <v>6346947743</v>
          </cell>
          <cell r="R2524" t="str">
            <v>Baja</v>
          </cell>
          <cell r="S2524">
            <v>30533</v>
          </cell>
          <cell r="T2524">
            <v>39234</v>
          </cell>
          <cell r="U2524">
            <v>39234</v>
          </cell>
          <cell r="W2524">
            <v>41115</v>
          </cell>
          <cell r="X2524" t="str">
            <v>Base Confianza</v>
          </cell>
          <cell r="Y2524" t="str">
            <v>POLICIA</v>
          </cell>
          <cell r="Z2524">
            <v>342.05</v>
          </cell>
          <cell r="AA2524">
            <v>10261.41</v>
          </cell>
          <cell r="AB2524">
            <v>393.59</v>
          </cell>
          <cell r="AC2524">
            <v>0</v>
          </cell>
          <cell r="AD2524">
            <v>1</v>
          </cell>
          <cell r="AE2524">
            <v>0</v>
          </cell>
          <cell r="AG2524" t="str">
            <v>15.00.0.0</v>
          </cell>
          <cell r="AH2524" t="str">
            <v>Bajas</v>
          </cell>
          <cell r="AI2524" t="str">
            <v>\BAJAS</v>
          </cell>
        </row>
        <row r="2525">
          <cell r="A2525">
            <v>3399</v>
          </cell>
          <cell r="B2525" t="str">
            <v>MONTOYA ALEJANDRE MIGUEL ANGEL</v>
          </cell>
          <cell r="C2525" t="str">
            <v>AGUIRRE SUR</v>
          </cell>
          <cell r="D2525">
            <v>59</v>
          </cell>
          <cell r="E2525">
            <v>0</v>
          </cell>
          <cell r="F2525" t="str">
            <v>CENTRO</v>
          </cell>
          <cell r="G2525" t="str">
            <v>TLAJOMULCO DE ZU-IGA</v>
          </cell>
          <cell r="H2525" t="str">
            <v>JALISCO</v>
          </cell>
          <cell r="I2525">
            <v>3500</v>
          </cell>
          <cell r="J2525">
            <v>44331170985</v>
          </cell>
          <cell r="K2525" t="str">
            <v>Casado</v>
          </cell>
          <cell r="L2525" t="str">
            <v>Masculino</v>
          </cell>
          <cell r="M2525">
            <v>4038762052</v>
          </cell>
          <cell r="N2525" t="str">
            <v xml:space="preserve">MOAM-870127-IG3   </v>
          </cell>
          <cell r="O2525" t="str">
            <v>MOAM870127HJCNLG04</v>
          </cell>
          <cell r="P2525" t="str">
            <v>Cheque</v>
          </cell>
          <cell r="Q2525">
            <v>6435717453</v>
          </cell>
          <cell r="R2525" t="str">
            <v>Baja</v>
          </cell>
          <cell r="S2525">
            <v>31804</v>
          </cell>
          <cell r="T2525">
            <v>42445</v>
          </cell>
          <cell r="U2525">
            <v>42445</v>
          </cell>
          <cell r="V2525">
            <v>42445</v>
          </cell>
          <cell r="W2525">
            <v>42685</v>
          </cell>
          <cell r="X2525" t="str">
            <v>Confianza</v>
          </cell>
          <cell r="Y2525" t="str">
            <v>POLICIA</v>
          </cell>
          <cell r="Z2525">
            <v>429.45</v>
          </cell>
          <cell r="AA2525">
            <v>12883.5</v>
          </cell>
          <cell r="AB2525">
            <v>494.16</v>
          </cell>
          <cell r="AC2525">
            <v>0</v>
          </cell>
          <cell r="AD2525">
            <v>1</v>
          </cell>
          <cell r="AE2525">
            <v>0</v>
          </cell>
          <cell r="AF2525" t="str">
            <v>montoya_alejandre@hotmail.com</v>
          </cell>
          <cell r="AG2525" t="str">
            <v>13.00.0.0</v>
          </cell>
          <cell r="AH2525" t="str">
            <v>Comisaría de la Policía Preventiva Municipal</v>
          </cell>
          <cell r="AI2525" t="str">
            <v>\COMISARÍA DE LA POLICÍA PREVENTIVA MUNICIPAL</v>
          </cell>
        </row>
        <row r="2526">
          <cell r="A2526">
            <v>3400</v>
          </cell>
          <cell r="B2526" t="str">
            <v>MORENO SANCHEZ JOSE FERNANDO</v>
          </cell>
          <cell r="C2526" t="str">
            <v>RUATAN</v>
          </cell>
          <cell r="D2526">
            <v>165</v>
          </cell>
          <cell r="E2526">
            <v>0</v>
          </cell>
          <cell r="F2526" t="str">
            <v>HDA SANTA FE</v>
          </cell>
          <cell r="G2526" t="str">
            <v>TLAJOMULCO DE ZU-IGA</v>
          </cell>
          <cell r="H2526" t="str">
            <v>JALISCO</v>
          </cell>
          <cell r="I2526">
            <v>45655</v>
          </cell>
          <cell r="J2526">
            <v>11891323</v>
          </cell>
          <cell r="K2526" t="str">
            <v>Unión Libre</v>
          </cell>
          <cell r="L2526" t="str">
            <v>Masculino</v>
          </cell>
          <cell r="M2526">
            <v>25957921296</v>
          </cell>
          <cell r="N2526" t="str">
            <v xml:space="preserve">MOSF-800311-I7A   </v>
          </cell>
          <cell r="O2526" t="str">
            <v>MOSF800311HSLRNR05</v>
          </cell>
          <cell r="P2526" t="str">
            <v>Tarjeta o Deposito</v>
          </cell>
          <cell r="Q2526">
            <v>5180000000000000</v>
          </cell>
          <cell r="R2526" t="str">
            <v>Baja</v>
          </cell>
          <cell r="S2526">
            <v>29291</v>
          </cell>
          <cell r="T2526">
            <v>39234</v>
          </cell>
          <cell r="U2526">
            <v>39234</v>
          </cell>
          <cell r="W2526">
            <v>39324</v>
          </cell>
          <cell r="X2526" t="str">
            <v>Supernumerario Provisional Confianza</v>
          </cell>
          <cell r="Y2526" t="str">
            <v>POLICIA DE LINEA</v>
          </cell>
          <cell r="Z2526">
            <v>133.33000000000001</v>
          </cell>
          <cell r="AA2526">
            <v>4000</v>
          </cell>
          <cell r="AB2526">
            <v>151.41</v>
          </cell>
          <cell r="AC2526">
            <v>0</v>
          </cell>
          <cell r="AD2526">
            <v>0</v>
          </cell>
          <cell r="AE2526">
            <v>0</v>
          </cell>
          <cell r="AG2526" t="str">
            <v>15.00.0.0</v>
          </cell>
          <cell r="AH2526" t="str">
            <v>Bajas</v>
          </cell>
          <cell r="AI2526" t="str">
            <v>\BAJAS</v>
          </cell>
        </row>
        <row r="2527">
          <cell r="A2527">
            <v>3401</v>
          </cell>
          <cell r="B2527" t="str">
            <v>PEREZ GONZALEZ ALEJANDRO VALENTIN</v>
          </cell>
          <cell r="C2527" t="str">
            <v>VALLE DE COLIMA</v>
          </cell>
          <cell r="D2527">
            <v>213</v>
          </cell>
          <cell r="E2527">
            <v>0</v>
          </cell>
          <cell r="F2527" t="str">
            <v>VALLE DORADO</v>
          </cell>
          <cell r="G2527" t="str">
            <v>TLAJOMULCO DE ZU-IGA</v>
          </cell>
          <cell r="H2527" t="str">
            <v>JALISCO</v>
          </cell>
          <cell r="I2527">
            <v>45653</v>
          </cell>
          <cell r="J2527">
            <v>11894532</v>
          </cell>
          <cell r="K2527" t="str">
            <v>Casado</v>
          </cell>
          <cell r="L2527" t="str">
            <v>Masculino</v>
          </cell>
          <cell r="M2527">
            <v>4997759537</v>
          </cell>
          <cell r="N2527" t="str">
            <v xml:space="preserve">PEGA-770724-4B9   </v>
          </cell>
          <cell r="O2527" t="str">
            <v>PEGA770724HJCRNL00</v>
          </cell>
          <cell r="P2527" t="str">
            <v>Tarjeta o Deposito</v>
          </cell>
          <cell r="Q2527">
            <v>5180000000000000</v>
          </cell>
          <cell r="R2527" t="str">
            <v>Baja</v>
          </cell>
          <cell r="S2527">
            <v>28330</v>
          </cell>
          <cell r="T2527">
            <v>39234</v>
          </cell>
          <cell r="U2527">
            <v>39234</v>
          </cell>
          <cell r="W2527">
            <v>40418</v>
          </cell>
          <cell r="X2527" t="str">
            <v>Base Confianza</v>
          </cell>
          <cell r="Y2527" t="str">
            <v>POLICIA</v>
          </cell>
          <cell r="Z2527">
            <v>313.23</v>
          </cell>
          <cell r="AA2527">
            <v>9396.89</v>
          </cell>
          <cell r="AB2527">
            <v>360.43</v>
          </cell>
          <cell r="AC2527">
            <v>0</v>
          </cell>
          <cell r="AD2527">
            <v>1</v>
          </cell>
          <cell r="AE2527">
            <v>0</v>
          </cell>
          <cell r="AG2527" t="str">
            <v>15.00.0.0</v>
          </cell>
          <cell r="AH2527" t="str">
            <v>Bajas</v>
          </cell>
          <cell r="AI2527" t="str">
            <v>\BAJAS</v>
          </cell>
        </row>
        <row r="2528">
          <cell r="A2528">
            <v>3402</v>
          </cell>
          <cell r="B2528" t="str">
            <v>PULIDO GUERRERO DIANA</v>
          </cell>
          <cell r="C2528" t="str">
            <v>AV. LA PAZ</v>
          </cell>
          <cell r="D2528">
            <v>109</v>
          </cell>
          <cell r="E2528">
            <v>0</v>
          </cell>
          <cell r="F2528" t="str">
            <v>FRACC HDA SANTA FE</v>
          </cell>
          <cell r="G2528" t="str">
            <v>TLAJOMULCO DE ZU-IGA</v>
          </cell>
          <cell r="H2528" t="str">
            <v>JALISCO</v>
          </cell>
          <cell r="I2528">
            <v>45655</v>
          </cell>
          <cell r="J2528">
            <v>3313360410</v>
          </cell>
          <cell r="K2528" t="str">
            <v>Soltero</v>
          </cell>
          <cell r="L2528" t="str">
            <v>Femenino</v>
          </cell>
          <cell r="M2528">
            <v>75978217349</v>
          </cell>
          <cell r="N2528" t="str">
            <v xml:space="preserve">PUGD-820604-59A   </v>
          </cell>
          <cell r="O2528" t="str">
            <v>PUGO820604MJCLRN07</v>
          </cell>
          <cell r="P2528" t="str">
            <v>Tarjeta o Deposito</v>
          </cell>
          <cell r="Q2528">
            <v>6346947768</v>
          </cell>
          <cell r="R2528" t="str">
            <v>Baja</v>
          </cell>
          <cell r="S2528">
            <v>30106</v>
          </cell>
          <cell r="T2528">
            <v>39234</v>
          </cell>
          <cell r="U2528">
            <v>39234</v>
          </cell>
          <cell r="W2528">
            <v>42643</v>
          </cell>
          <cell r="X2528" t="str">
            <v>Confianza</v>
          </cell>
          <cell r="Y2528" t="str">
            <v>POLICIA PRIMERO</v>
          </cell>
          <cell r="Z2528">
            <v>742.1</v>
          </cell>
          <cell r="AA2528">
            <v>22263</v>
          </cell>
          <cell r="AB2528">
            <v>853.92</v>
          </cell>
          <cell r="AC2528">
            <v>0</v>
          </cell>
          <cell r="AD2528">
            <v>1</v>
          </cell>
          <cell r="AE2528">
            <v>0</v>
          </cell>
          <cell r="AF2528" t="str">
            <v>diana.pulido.2012@gmail.com</v>
          </cell>
          <cell r="AG2528" t="str">
            <v>13.00.0.0</v>
          </cell>
          <cell r="AH2528" t="str">
            <v>Comisaría de la Policía Preventiva Municipal</v>
          </cell>
          <cell r="AI2528" t="str">
            <v>\COMISARÍA DE LA POLICÍA PREVENTIVA MUNICIPAL</v>
          </cell>
        </row>
        <row r="2529">
          <cell r="A2529">
            <v>3403</v>
          </cell>
          <cell r="B2529" t="str">
            <v>RAMIREZ CHAVEZ DANIEL</v>
          </cell>
          <cell r="C2529" t="str">
            <v>SANTA MONICA</v>
          </cell>
          <cell r="D2529">
            <v>18</v>
          </cell>
          <cell r="E2529">
            <v>0</v>
          </cell>
          <cell r="F2529" t="str">
            <v>SANTA MONICA DE LSO CHORRITOS</v>
          </cell>
          <cell r="G2529" t="str">
            <v>ZAPOPAN</v>
          </cell>
          <cell r="H2529" t="str">
            <v>JALISCO</v>
          </cell>
          <cell r="I2529">
            <v>45200</v>
          </cell>
          <cell r="J2529">
            <v>38972033</v>
          </cell>
          <cell r="K2529" t="str">
            <v>Casado</v>
          </cell>
          <cell r="L2529" t="str">
            <v>Masculino</v>
          </cell>
          <cell r="M2529">
            <v>4877144438</v>
          </cell>
          <cell r="N2529" t="str">
            <v xml:space="preserve">RACD-710508-PF3   </v>
          </cell>
          <cell r="O2529" t="str">
            <v>RACD710508HJCMHN03</v>
          </cell>
          <cell r="P2529" t="str">
            <v>Tarjeta o Deposito</v>
          </cell>
          <cell r="Q2529">
            <v>6346947776</v>
          </cell>
          <cell r="R2529" t="str">
            <v>Baja</v>
          </cell>
          <cell r="S2529">
            <v>26061</v>
          </cell>
          <cell r="T2529">
            <v>39234</v>
          </cell>
          <cell r="U2529">
            <v>39234</v>
          </cell>
          <cell r="W2529">
            <v>41543</v>
          </cell>
          <cell r="X2529" t="str">
            <v>Supernumerario Provisional Confianza</v>
          </cell>
          <cell r="Y2529" t="str">
            <v>POLICIA TERCERO</v>
          </cell>
          <cell r="Z2529">
            <v>459.03</v>
          </cell>
          <cell r="AA2529">
            <v>13770.77</v>
          </cell>
          <cell r="AB2529">
            <v>528.19000000000005</v>
          </cell>
          <cell r="AC2529">
            <v>0</v>
          </cell>
          <cell r="AD2529">
            <v>1</v>
          </cell>
          <cell r="AE2529">
            <v>0</v>
          </cell>
          <cell r="AG2529" t="str">
            <v>15.00.0.0</v>
          </cell>
          <cell r="AH2529" t="str">
            <v>Bajas</v>
          </cell>
          <cell r="AI2529" t="str">
            <v>\BAJAS</v>
          </cell>
        </row>
        <row r="2530">
          <cell r="A2530">
            <v>3404</v>
          </cell>
          <cell r="B2530" t="str">
            <v>RAMOS GRACILIANO ROSA ISELA</v>
          </cell>
          <cell r="C2530" t="str">
            <v>AV DE LA PAZ</v>
          </cell>
          <cell r="D2530">
            <v>111</v>
          </cell>
          <cell r="E2530">
            <v>0</v>
          </cell>
          <cell r="F2530" t="str">
            <v>FRACC. HDA SANTA FE</v>
          </cell>
          <cell r="G2530" t="str">
            <v>TLAJOMULCO DE ZU-IGA</v>
          </cell>
          <cell r="H2530" t="str">
            <v>JALISCO</v>
          </cell>
          <cell r="I2530">
            <v>45655</v>
          </cell>
          <cell r="J2530">
            <v>36095490</v>
          </cell>
          <cell r="K2530" t="str">
            <v>Soltero</v>
          </cell>
          <cell r="L2530" t="str">
            <v>Femenino</v>
          </cell>
          <cell r="M2530">
            <v>4957407705</v>
          </cell>
          <cell r="N2530" t="str">
            <v xml:space="preserve">RAGR-740924-GX1   </v>
          </cell>
          <cell r="O2530" t="str">
            <v>RAGR740924MJCMRS05</v>
          </cell>
          <cell r="P2530" t="str">
            <v>Tarjeta o Deposito</v>
          </cell>
          <cell r="Q2530">
            <v>487784558</v>
          </cell>
          <cell r="R2530" t="str">
            <v>Activo</v>
          </cell>
          <cell r="S2530">
            <v>27296</v>
          </cell>
          <cell r="T2530">
            <v>39234</v>
          </cell>
          <cell r="U2530">
            <v>39234</v>
          </cell>
          <cell r="X2530" t="str">
            <v>Confianza/Indeterminado</v>
          </cell>
          <cell r="Y2530" t="str">
            <v>POLICIA SEGUNDO</v>
          </cell>
          <cell r="Z2530">
            <v>817.6</v>
          </cell>
          <cell r="AA2530">
            <v>24528.04</v>
          </cell>
          <cell r="AB2530">
            <v>1012.39</v>
          </cell>
          <cell r="AC2530">
            <v>0</v>
          </cell>
          <cell r="AD2530">
            <v>1</v>
          </cell>
          <cell r="AE2530">
            <v>0</v>
          </cell>
          <cell r="AF2530" t="str">
            <v>ice_rg@hotmail.com</v>
          </cell>
          <cell r="AG2530" t="str">
            <v>13.00.00.0</v>
          </cell>
          <cell r="AH2530" t="str">
            <v>COMISARÍA DE LA POLICÍA PREVENTIVA MUNICIPAL</v>
          </cell>
          <cell r="AI2530" t="str">
            <v>\COMISARÍA DE LA POLICÍA PREVENTIVA MUNICIPAL</v>
          </cell>
        </row>
        <row r="2531">
          <cell r="A2531">
            <v>3405</v>
          </cell>
          <cell r="B2531" t="str">
            <v>RAMOS ORTEGA MIGUEL ANGEL</v>
          </cell>
          <cell r="C2531" t="str">
            <v>LOPES MATEOS</v>
          </cell>
          <cell r="D2531">
            <v>58</v>
          </cell>
          <cell r="E2531">
            <v>0</v>
          </cell>
          <cell r="F2531" t="str">
            <v>SAN MARTIN</v>
          </cell>
          <cell r="G2531" t="str">
            <v>TLAQUEPAQUE</v>
          </cell>
          <cell r="H2531" t="str">
            <v>JALISCO</v>
          </cell>
          <cell r="I2531">
            <v>45620</v>
          </cell>
          <cell r="J2531">
            <v>36971810</v>
          </cell>
          <cell r="K2531" t="str">
            <v>Casado</v>
          </cell>
          <cell r="L2531" t="str">
            <v>Masculino</v>
          </cell>
          <cell r="M2531">
            <v>56947855179</v>
          </cell>
          <cell r="N2531" t="str">
            <v xml:space="preserve">RAOM-790820-3A9   </v>
          </cell>
          <cell r="O2531" t="str">
            <v>RAOM790820HJCMRG02</v>
          </cell>
          <cell r="P2531" t="str">
            <v>Tarjeta o Deposito</v>
          </cell>
          <cell r="Q2531">
            <v>6346947792</v>
          </cell>
          <cell r="R2531" t="str">
            <v>Baja</v>
          </cell>
          <cell r="S2531">
            <v>29087</v>
          </cell>
          <cell r="T2531">
            <v>39234</v>
          </cell>
          <cell r="U2531">
            <v>39234</v>
          </cell>
          <cell r="W2531">
            <v>42293</v>
          </cell>
          <cell r="X2531" t="str">
            <v>Supernumerario Provisional Confianza</v>
          </cell>
          <cell r="Y2531" t="str">
            <v>POLICIA SEGUNDO</v>
          </cell>
          <cell r="Z2531">
            <v>593.49</v>
          </cell>
          <cell r="AA2531">
            <v>17804.61</v>
          </cell>
          <cell r="AB2531">
            <v>682.92</v>
          </cell>
          <cell r="AC2531">
            <v>0</v>
          </cell>
          <cell r="AD2531">
            <v>1</v>
          </cell>
          <cell r="AE2531">
            <v>0</v>
          </cell>
          <cell r="AF2531" t="str">
            <v>miangelitopolice32@hotmail.com</v>
          </cell>
          <cell r="AG2531" t="str">
            <v>15.00.0.0</v>
          </cell>
          <cell r="AH2531" t="str">
            <v>Bajas</v>
          </cell>
          <cell r="AI2531" t="str">
            <v>\BAJAS</v>
          </cell>
        </row>
        <row r="2532">
          <cell r="A2532">
            <v>3406</v>
          </cell>
          <cell r="B2532" t="str">
            <v>REYES LEAL EDGAR ANTONIO</v>
          </cell>
          <cell r="C2532" t="str">
            <v>PUERTO CASTILLA</v>
          </cell>
          <cell r="D2532">
            <v>117</v>
          </cell>
          <cell r="E2532">
            <v>0</v>
          </cell>
          <cell r="F2532" t="str">
            <v>SANTA FE</v>
          </cell>
          <cell r="G2532" t="str">
            <v>TLAJOMULCO DE ZU-IGA</v>
          </cell>
          <cell r="H2532" t="str">
            <v>JALISCO</v>
          </cell>
          <cell r="I2532">
            <v>45642</v>
          </cell>
          <cell r="J2532">
            <v>36981817</v>
          </cell>
          <cell r="K2532" t="str">
            <v>Unión Libre</v>
          </cell>
          <cell r="L2532" t="str">
            <v>Masculino</v>
          </cell>
          <cell r="M2532">
            <v>4038711240</v>
          </cell>
          <cell r="N2532" t="str">
            <v xml:space="preserve">RELE-870801-NK7   </v>
          </cell>
          <cell r="O2532" t="str">
            <v>RELE870801HJCYLD03</v>
          </cell>
          <cell r="P2532" t="str">
            <v>Tarjeta o Deposito</v>
          </cell>
          <cell r="Q2532">
            <v>6346947800</v>
          </cell>
          <cell r="R2532" t="str">
            <v>Baja</v>
          </cell>
          <cell r="S2532">
            <v>31990</v>
          </cell>
          <cell r="T2532">
            <v>39234</v>
          </cell>
          <cell r="U2532">
            <v>39234</v>
          </cell>
          <cell r="W2532">
            <v>41827</v>
          </cell>
          <cell r="X2532" t="str">
            <v>Supernumerario Provisional Confianza</v>
          </cell>
          <cell r="Y2532" t="str">
            <v>POLICIA TERCERO</v>
          </cell>
          <cell r="Z2532">
            <v>477.39</v>
          </cell>
          <cell r="AA2532">
            <v>14321.6</v>
          </cell>
          <cell r="AB2532">
            <v>549.32000000000005</v>
          </cell>
          <cell r="AC2532">
            <v>0</v>
          </cell>
          <cell r="AD2532">
            <v>1</v>
          </cell>
          <cell r="AE2532">
            <v>0</v>
          </cell>
          <cell r="AF2532" t="str">
            <v>poperreyes@hotmail.com</v>
          </cell>
          <cell r="AG2532" t="str">
            <v>15.00.0.0</v>
          </cell>
          <cell r="AH2532" t="str">
            <v>Bajas</v>
          </cell>
          <cell r="AI2532" t="str">
            <v>\BAJAS</v>
          </cell>
        </row>
        <row r="2533">
          <cell r="A2533">
            <v>3407</v>
          </cell>
          <cell r="B2533" t="str">
            <v>ROJO RODRIGUEZ ARTURO</v>
          </cell>
          <cell r="C2533" t="str">
            <v>EMILIANO ZAPATA</v>
          </cell>
          <cell r="D2533">
            <v>15</v>
          </cell>
          <cell r="E2533">
            <v>0</v>
          </cell>
          <cell r="F2533" t="str">
            <v>SAN JAUN EVANGELISTA</v>
          </cell>
          <cell r="G2533" t="str">
            <v>TLAJOMULCO DE ZU-IGA</v>
          </cell>
          <cell r="H2533" t="str">
            <v>JALISCO</v>
          </cell>
          <cell r="I2533">
            <v>45665</v>
          </cell>
          <cell r="J2533">
            <v>37530057</v>
          </cell>
          <cell r="K2533" t="str">
            <v>Casado</v>
          </cell>
          <cell r="L2533" t="str">
            <v>Masculino</v>
          </cell>
          <cell r="M2533">
            <v>56897236354</v>
          </cell>
          <cell r="N2533" t="str">
            <v xml:space="preserve">RORA-721215-2C7   </v>
          </cell>
          <cell r="O2533" t="str">
            <v>RORA721215HJCJDR08</v>
          </cell>
          <cell r="P2533" t="str">
            <v>Tarjeta o Deposito</v>
          </cell>
          <cell r="Q2533">
            <v>487786936</v>
          </cell>
          <cell r="R2533" t="str">
            <v>Activo</v>
          </cell>
          <cell r="S2533">
            <v>26648</v>
          </cell>
          <cell r="T2533">
            <v>39234</v>
          </cell>
          <cell r="U2533">
            <v>39234</v>
          </cell>
          <cell r="X2533" t="str">
            <v>Confianza/Indeterminado</v>
          </cell>
          <cell r="Y2533" t="str">
            <v>POLICIA TERCERO</v>
          </cell>
          <cell r="Z2533">
            <v>681.33</v>
          </cell>
          <cell r="AA2533">
            <v>20440.03</v>
          </cell>
          <cell r="AB2533">
            <v>843.66</v>
          </cell>
          <cell r="AC2533">
            <v>0</v>
          </cell>
          <cell r="AD2533">
            <v>1</v>
          </cell>
          <cell r="AE2533">
            <v>0</v>
          </cell>
          <cell r="AF2533" t="str">
            <v>arturorojo.1512@gmail.com</v>
          </cell>
          <cell r="AG2533" t="str">
            <v>13.00.00.0</v>
          </cell>
          <cell r="AH2533" t="str">
            <v>COMISARÍA DE LA POLICÍA PREVENTIVA MUNICIPAL</v>
          </cell>
          <cell r="AI2533" t="str">
            <v>\COMISARÍA DE LA POLICÍA PREVENTIVA MUNICIPAL</v>
          </cell>
        </row>
        <row r="2534">
          <cell r="A2534">
            <v>3408</v>
          </cell>
          <cell r="B2534" t="str">
            <v>TAPIA ROBLES OMAR JORGE</v>
          </cell>
          <cell r="C2534" t="str">
            <v>ESTELI</v>
          </cell>
          <cell r="D2534">
            <v>106</v>
          </cell>
          <cell r="E2534">
            <v>0</v>
          </cell>
          <cell r="F2534" t="str">
            <v>HDA SANTA FE</v>
          </cell>
          <cell r="G2534" t="str">
            <v>TLAJOMULCO DE ZU-IGA</v>
          </cell>
          <cell r="H2534" t="str">
            <v>JALISCO</v>
          </cell>
          <cell r="I2534" t="str">
            <v xml:space="preserve">     </v>
          </cell>
          <cell r="J2534">
            <v>3311327020</v>
          </cell>
          <cell r="K2534" t="str">
            <v>Casado</v>
          </cell>
          <cell r="L2534" t="str">
            <v>Masculino</v>
          </cell>
          <cell r="M2534">
            <v>4058469505</v>
          </cell>
          <cell r="N2534" t="str">
            <v xml:space="preserve">TARO-840923-FS2   </v>
          </cell>
          <cell r="O2534" t="str">
            <v>TARO840923HJCPBM06</v>
          </cell>
          <cell r="P2534" t="str">
            <v>Tarjeta o Deposito</v>
          </cell>
          <cell r="Q2534">
            <v>5180000000000000</v>
          </cell>
          <cell r="R2534" t="str">
            <v>Baja</v>
          </cell>
          <cell r="S2534">
            <v>30948</v>
          </cell>
          <cell r="T2534">
            <v>39234</v>
          </cell>
          <cell r="U2534">
            <v>39234</v>
          </cell>
          <cell r="W2534">
            <v>39691</v>
          </cell>
          <cell r="X2534" t="str">
            <v>Base Confianza</v>
          </cell>
          <cell r="Y2534" t="str">
            <v>POLICIA DE LINEA</v>
          </cell>
          <cell r="Z2534">
            <v>267.64</v>
          </cell>
          <cell r="AA2534">
            <v>8029.2</v>
          </cell>
          <cell r="AB2534">
            <v>303.92</v>
          </cell>
          <cell r="AC2534">
            <v>0</v>
          </cell>
          <cell r="AD2534">
            <v>1</v>
          </cell>
          <cell r="AE2534">
            <v>0</v>
          </cell>
          <cell r="AG2534" t="str">
            <v>15.00.0.0</v>
          </cell>
          <cell r="AH2534" t="str">
            <v>Bajas</v>
          </cell>
          <cell r="AI2534" t="str">
            <v>\BAJAS</v>
          </cell>
        </row>
        <row r="2535">
          <cell r="A2535">
            <v>3409</v>
          </cell>
          <cell r="B2535" t="str">
            <v>TORRES LOPEZ JUAN FELIX</v>
          </cell>
          <cell r="C2535" t="str">
            <v>GALEANA</v>
          </cell>
          <cell r="D2535" t="str">
            <v>77-A</v>
          </cell>
          <cell r="E2535">
            <v>0</v>
          </cell>
          <cell r="F2535" t="str">
            <v>SAN MARTIN DE LAS FLROES</v>
          </cell>
          <cell r="G2535" t="str">
            <v>TLAQUEPAQUE</v>
          </cell>
          <cell r="H2535" t="str">
            <v>JALISCO</v>
          </cell>
          <cell r="I2535">
            <v>45620</v>
          </cell>
          <cell r="J2535">
            <v>36970910</v>
          </cell>
          <cell r="K2535" t="str">
            <v>Casado</v>
          </cell>
          <cell r="L2535" t="str">
            <v>Masculino</v>
          </cell>
          <cell r="M2535">
            <v>4957718937</v>
          </cell>
          <cell r="N2535" t="str">
            <v xml:space="preserve">TOLJ-770301-BH1   </v>
          </cell>
          <cell r="O2535" t="str">
            <v>TOLJ740701MJCSRC06</v>
          </cell>
          <cell r="P2535" t="str">
            <v>Tarjeta o Deposito</v>
          </cell>
          <cell r="Q2535">
            <v>487790504</v>
          </cell>
          <cell r="R2535" t="str">
            <v>Activo</v>
          </cell>
          <cell r="S2535">
            <v>28185</v>
          </cell>
          <cell r="T2535">
            <v>39234</v>
          </cell>
          <cell r="U2535">
            <v>39234</v>
          </cell>
          <cell r="X2535" t="str">
            <v>Confianza/Indeterminado</v>
          </cell>
          <cell r="Y2535" t="str">
            <v>POLICIA TERCERO</v>
          </cell>
          <cell r="Z2535">
            <v>681.33</v>
          </cell>
          <cell r="AA2535">
            <v>20440.03</v>
          </cell>
          <cell r="AB2535">
            <v>843.66</v>
          </cell>
          <cell r="AC2535">
            <v>0</v>
          </cell>
          <cell r="AD2535">
            <v>1</v>
          </cell>
          <cell r="AE2535">
            <v>0</v>
          </cell>
          <cell r="AF2535" t="str">
            <v>juanfelixtorreslopez@gmail.com</v>
          </cell>
          <cell r="AG2535" t="str">
            <v>13.00.00.0</v>
          </cell>
          <cell r="AH2535" t="str">
            <v>COMISARÍA DE LA POLICÍA PREVENTIVA MUNICIPAL</v>
          </cell>
          <cell r="AI2535" t="str">
            <v>\COMISARÍA DE LA POLICÍA PREVENTIVA MUNICIPAL</v>
          </cell>
        </row>
        <row r="2536">
          <cell r="A2536">
            <v>3410</v>
          </cell>
          <cell r="B2536" t="str">
            <v>CUALCA CORTES EDSON</v>
          </cell>
          <cell r="C2536" t="str">
            <v>20 DE NOVIEMBRE</v>
          </cell>
          <cell r="D2536" t="str">
            <v>12-B</v>
          </cell>
          <cell r="E2536">
            <v>0</v>
          </cell>
          <cell r="F2536" t="str">
            <v>CENTRO</v>
          </cell>
          <cell r="G2536" t="str">
            <v>TLAJOMULCO DE ZU-IGA</v>
          </cell>
          <cell r="H2536" t="str">
            <v>JALISCO</v>
          </cell>
          <cell r="I2536">
            <v>45640</v>
          </cell>
          <cell r="J2536">
            <v>333239830</v>
          </cell>
          <cell r="K2536" t="str">
            <v>Casado</v>
          </cell>
          <cell r="L2536" t="str">
            <v>Masculino</v>
          </cell>
          <cell r="M2536">
            <v>4038692697</v>
          </cell>
          <cell r="N2536" t="str">
            <v xml:space="preserve">CUCE-860418-LV3   </v>
          </cell>
          <cell r="O2536" t="str">
            <v>CUCE850418HJCLRD02</v>
          </cell>
          <cell r="P2536" t="str">
            <v>Tarjeta o Deposito</v>
          </cell>
          <cell r="Q2536">
            <v>487763795</v>
          </cell>
          <cell r="R2536" t="str">
            <v>Baja</v>
          </cell>
          <cell r="S2536">
            <v>31520</v>
          </cell>
          <cell r="T2536">
            <v>39234</v>
          </cell>
          <cell r="U2536">
            <v>39234</v>
          </cell>
          <cell r="W2536">
            <v>43174</v>
          </cell>
          <cell r="X2536" t="str">
            <v>Confianza</v>
          </cell>
          <cell r="Y2536" t="str">
            <v>POLICIA TERCERO</v>
          </cell>
          <cell r="Z2536">
            <v>608.23</v>
          </cell>
          <cell r="AA2536">
            <v>18246.900000000001</v>
          </cell>
          <cell r="AB2536">
            <v>854.52</v>
          </cell>
          <cell r="AC2536">
            <v>0</v>
          </cell>
          <cell r="AD2536">
            <v>1</v>
          </cell>
          <cell r="AE2536">
            <v>0</v>
          </cell>
          <cell r="AF2536" t="str">
            <v>edson_cualca@hotmail.com</v>
          </cell>
          <cell r="AG2536" t="str">
            <v>13.00.0.0</v>
          </cell>
          <cell r="AH2536" t="str">
            <v>Comisaría de la Policía Preventiva Municipal</v>
          </cell>
          <cell r="AI2536" t="str">
            <v>\COMISARÍA DE LA POLICÍA PREVENTIVA MUNICIPAL</v>
          </cell>
        </row>
        <row r="2537">
          <cell r="A2537">
            <v>3411</v>
          </cell>
          <cell r="B2537" t="str">
            <v>VILLA PEREZ SALVADOR</v>
          </cell>
          <cell r="C2537" t="str">
            <v>TERCER PRIV DE RAMOS</v>
          </cell>
          <cell r="D2537">
            <v>9</v>
          </cell>
          <cell r="E2537">
            <v>0</v>
          </cell>
          <cell r="F2537" t="str">
            <v>VILLAS DE LA HACIENDA</v>
          </cell>
          <cell r="G2537" t="str">
            <v>TLAJOMULCO DE ZU-IGA</v>
          </cell>
          <cell r="H2537" t="str">
            <v>JALISCO</v>
          </cell>
          <cell r="I2537">
            <v>45640</v>
          </cell>
          <cell r="J2537">
            <v>331264912</v>
          </cell>
          <cell r="K2537" t="str">
            <v>Casado</v>
          </cell>
          <cell r="L2537" t="str">
            <v>Masculino</v>
          </cell>
          <cell r="M2537">
            <v>4907263539</v>
          </cell>
          <cell r="N2537" t="str">
            <v xml:space="preserve">VIPS-760504-DY0   </v>
          </cell>
          <cell r="O2537" t="str">
            <v>VIPS760504HJCLR09</v>
          </cell>
          <cell r="P2537" t="str">
            <v>Tarjeta o Deposito</v>
          </cell>
          <cell r="Q2537">
            <v>5180000000000000</v>
          </cell>
          <cell r="R2537" t="str">
            <v>Baja</v>
          </cell>
          <cell r="S2537">
            <v>27884</v>
          </cell>
          <cell r="T2537">
            <v>39234</v>
          </cell>
          <cell r="U2537">
            <v>39234</v>
          </cell>
          <cell r="W2537">
            <v>39507</v>
          </cell>
          <cell r="X2537" t="str">
            <v>Base Confianza</v>
          </cell>
          <cell r="Y2537" t="str">
            <v>POLICIA DE LINEA</v>
          </cell>
          <cell r="Z2537">
            <v>252.49</v>
          </cell>
          <cell r="AA2537">
            <v>7574.7</v>
          </cell>
          <cell r="AB2537">
            <v>286.70999999999998</v>
          </cell>
          <cell r="AC2537">
            <v>0</v>
          </cell>
          <cell r="AD2537">
            <v>1</v>
          </cell>
          <cell r="AE2537">
            <v>0</v>
          </cell>
          <cell r="AG2537" t="str">
            <v>15.00.0.0</v>
          </cell>
          <cell r="AH2537" t="str">
            <v>Bajas</v>
          </cell>
          <cell r="AI2537" t="str">
            <v>\BAJAS</v>
          </cell>
        </row>
        <row r="2538">
          <cell r="A2538">
            <v>3412</v>
          </cell>
          <cell r="B2538" t="str">
            <v>CAMACHO ORTIZ ANDRES</v>
          </cell>
          <cell r="C2538" t="str">
            <v>J. MA. VICTORIA</v>
          </cell>
          <cell r="D2538">
            <v>2</v>
          </cell>
          <cell r="E2538">
            <v>0</v>
          </cell>
          <cell r="F2538" t="str">
            <v>SAN SEBASTIAN EL GRANDE</v>
          </cell>
          <cell r="G2538" t="str">
            <v>AGUASCALIENTES</v>
          </cell>
          <cell r="H2538" t="str">
            <v>AGUASCALIENTES</v>
          </cell>
          <cell r="I2538">
            <v>45650</v>
          </cell>
          <cell r="J2538">
            <v>3311153000</v>
          </cell>
          <cell r="K2538" t="str">
            <v>Casado</v>
          </cell>
          <cell r="L2538" t="str">
            <v>Masculino</v>
          </cell>
          <cell r="M2538">
            <v>4965803606</v>
          </cell>
          <cell r="N2538" t="str">
            <v xml:space="preserve">CAOA-581201-      </v>
          </cell>
          <cell r="O2538" t="str">
            <v>CAOA581201HJCMRN05</v>
          </cell>
          <cell r="P2538" t="str">
            <v>Tarjeta o Deposito</v>
          </cell>
          <cell r="Q2538">
            <v>6346947842</v>
          </cell>
          <cell r="R2538" t="str">
            <v>Baja</v>
          </cell>
          <cell r="S2538">
            <v>21520</v>
          </cell>
          <cell r="T2538">
            <v>40179</v>
          </cell>
          <cell r="U2538">
            <v>40179</v>
          </cell>
          <cell r="V2538">
            <v>40179</v>
          </cell>
          <cell r="W2538">
            <v>41182</v>
          </cell>
          <cell r="X2538" t="str">
            <v>Supernumerario Provisional Confianza</v>
          </cell>
          <cell r="Y2538" t="str">
            <v>JEFE DE DEPARTAMENTO</v>
          </cell>
          <cell r="Z2538">
            <v>458</v>
          </cell>
          <cell r="AA2538">
            <v>13740</v>
          </cell>
          <cell r="AB2538">
            <v>527.01</v>
          </cell>
          <cell r="AC2538">
            <v>0</v>
          </cell>
          <cell r="AD2538">
            <v>1</v>
          </cell>
          <cell r="AE2538">
            <v>0</v>
          </cell>
          <cell r="AG2538" t="str">
            <v>15.00.0.0</v>
          </cell>
          <cell r="AH2538" t="str">
            <v>Bajas</v>
          </cell>
          <cell r="AI2538" t="str">
            <v>\BAJAS</v>
          </cell>
        </row>
        <row r="2539">
          <cell r="A2539">
            <v>3413</v>
          </cell>
          <cell r="B2539" t="str">
            <v>MUÑOZ DELGADILLO SOCORRO</v>
          </cell>
          <cell r="C2539" t="str">
            <v>ALFONSO REYES</v>
          </cell>
          <cell r="D2539">
            <v>300</v>
          </cell>
          <cell r="E2539">
            <v>0</v>
          </cell>
          <cell r="F2539" t="str">
            <v>EL ZAPOTE</v>
          </cell>
          <cell r="G2539" t="str">
            <v>TLAJOMULCO DE ZU-IGA</v>
          </cell>
          <cell r="H2539" t="str">
            <v>JALISCO</v>
          </cell>
          <cell r="I2539">
            <v>45670</v>
          </cell>
          <cell r="J2539">
            <v>36960214</v>
          </cell>
          <cell r="K2539" t="str">
            <v>Soltero</v>
          </cell>
          <cell r="L2539" t="str">
            <v>Femenino</v>
          </cell>
          <cell r="M2539">
            <v>4816439378</v>
          </cell>
          <cell r="N2539" t="str">
            <v xml:space="preserve">MUDS-640213-      </v>
          </cell>
          <cell r="O2539" t="str">
            <v>MUDS640213MJCXLC08</v>
          </cell>
          <cell r="P2539" t="str">
            <v>Cheque</v>
          </cell>
          <cell r="Q2539">
            <v>5180000000000000</v>
          </cell>
          <cell r="R2539" t="str">
            <v>Baja</v>
          </cell>
          <cell r="S2539">
            <v>23420</v>
          </cell>
          <cell r="T2539">
            <v>39209</v>
          </cell>
          <cell r="U2539">
            <v>39209</v>
          </cell>
          <cell r="W2539">
            <v>40178</v>
          </cell>
          <cell r="X2539" t="str">
            <v>Base Confianza</v>
          </cell>
          <cell r="Y2539" t="str">
            <v>DELEGADO MUNICIPAL</v>
          </cell>
          <cell r="Z2539">
            <v>347.64</v>
          </cell>
          <cell r="AA2539">
            <v>10429.129999999999</v>
          </cell>
          <cell r="AB2539">
            <v>400.02</v>
          </cell>
          <cell r="AC2539">
            <v>0</v>
          </cell>
          <cell r="AD2539">
            <v>1</v>
          </cell>
          <cell r="AE2539">
            <v>0</v>
          </cell>
          <cell r="AG2539" t="str">
            <v>15.00.0.0</v>
          </cell>
          <cell r="AH2539" t="str">
            <v>Bajas</v>
          </cell>
          <cell r="AI2539" t="str">
            <v>\BAJAS</v>
          </cell>
        </row>
        <row r="2540">
          <cell r="A2540">
            <v>3414</v>
          </cell>
          <cell r="B2540" t="str">
            <v>FLORES QUINTERO HELEODORO</v>
          </cell>
          <cell r="C2540" t="str">
            <v>REVOLUCION</v>
          </cell>
          <cell r="D2540">
            <v>16</v>
          </cell>
          <cell r="E2540">
            <v>0</v>
          </cell>
          <cell r="F2540" t="str">
            <v>CRUZ VIEJA</v>
          </cell>
          <cell r="G2540" t="str">
            <v>TLAJOMULCO DE ZU-IGA</v>
          </cell>
          <cell r="H2540" t="str">
            <v>JALISCO</v>
          </cell>
          <cell r="I2540">
            <v>45710</v>
          </cell>
          <cell r="J2540">
            <v>37961614</v>
          </cell>
          <cell r="K2540" t="str">
            <v>Casado</v>
          </cell>
          <cell r="L2540" t="str">
            <v>Masculino</v>
          </cell>
          <cell r="M2540">
            <v>54794303419</v>
          </cell>
          <cell r="N2540" t="str">
            <v xml:space="preserve">FOQE-441121-      </v>
          </cell>
          <cell r="O2540" t="str">
            <v>FOQE441121HJCLNL02</v>
          </cell>
          <cell r="P2540" t="str">
            <v>Tarjeta o Deposito</v>
          </cell>
          <cell r="Q2540">
            <v>5180000000000000</v>
          </cell>
          <cell r="R2540" t="str">
            <v>Baja</v>
          </cell>
          <cell r="S2540">
            <v>16397</v>
          </cell>
          <cell r="T2540">
            <v>40179</v>
          </cell>
          <cell r="U2540">
            <v>40179</v>
          </cell>
          <cell r="V2540">
            <v>40179</v>
          </cell>
          <cell r="W2540">
            <v>40268</v>
          </cell>
          <cell r="X2540" t="str">
            <v>Supernumerario Programa Sindicalizado</v>
          </cell>
          <cell r="Y2540" t="str">
            <v>AUXILIAR ESPECIALIZADO</v>
          </cell>
          <cell r="Z2540">
            <v>347.64</v>
          </cell>
          <cell r="AA2540">
            <v>10429.129999999999</v>
          </cell>
          <cell r="AB2540">
            <v>400.02</v>
          </cell>
          <cell r="AC2540">
            <v>2</v>
          </cell>
          <cell r="AD2540">
            <v>0</v>
          </cell>
          <cell r="AE2540">
            <v>0</v>
          </cell>
          <cell r="AG2540" t="str">
            <v>15.00.0.0</v>
          </cell>
          <cell r="AH2540" t="str">
            <v>Bajas</v>
          </cell>
          <cell r="AI2540" t="str">
            <v>\BAJAS</v>
          </cell>
        </row>
        <row r="2541">
          <cell r="A2541">
            <v>3415</v>
          </cell>
          <cell r="B2541" t="str">
            <v>MARQUEZ GONZALEZ FABIOLA GUADALUPE</v>
          </cell>
          <cell r="C2541" t="str">
            <v>V. TRIGO</v>
          </cell>
          <cell r="D2541">
            <v>4</v>
          </cell>
          <cell r="E2541">
            <v>0</v>
          </cell>
          <cell r="F2541" t="str">
            <v>SANTA CRUZ DE LAS FLORES</v>
          </cell>
          <cell r="G2541" t="str">
            <v>TLAJOMULCO DE ZU-IGA</v>
          </cell>
          <cell r="H2541" t="str">
            <v>JALISCO</v>
          </cell>
          <cell r="I2541">
            <v>45315</v>
          </cell>
          <cell r="J2541">
            <v>37960396</v>
          </cell>
          <cell r="K2541" t="str">
            <v>Viudo</v>
          </cell>
          <cell r="L2541" t="str">
            <v>Femenino</v>
          </cell>
          <cell r="M2541">
            <v>52968109612</v>
          </cell>
          <cell r="N2541" t="str">
            <v xml:space="preserve">MAGF-810823-777   </v>
          </cell>
          <cell r="O2541" t="str">
            <v>MAGF810823MJCRNB07</v>
          </cell>
          <cell r="P2541" t="str">
            <v>Tarjeta o Deposito</v>
          </cell>
          <cell r="Q2541">
            <v>487776816</v>
          </cell>
          <cell r="R2541" t="str">
            <v>Baja</v>
          </cell>
          <cell r="S2541">
            <v>29821</v>
          </cell>
          <cell r="T2541">
            <v>39218</v>
          </cell>
          <cell r="U2541">
            <v>39218</v>
          </cell>
          <cell r="W2541">
            <v>44392</v>
          </cell>
          <cell r="X2541" t="str">
            <v>Confianza/Indeterminado</v>
          </cell>
          <cell r="Y2541" t="str">
            <v>ANALISTA SP</v>
          </cell>
          <cell r="Z2541">
            <v>450.67</v>
          </cell>
          <cell r="AA2541">
            <v>13520.14</v>
          </cell>
          <cell r="AB2541">
            <v>545.03</v>
          </cell>
          <cell r="AC2541">
            <v>0</v>
          </cell>
          <cell r="AD2541">
            <v>1</v>
          </cell>
          <cell r="AE2541">
            <v>0</v>
          </cell>
          <cell r="AF2541" t="str">
            <v>faby_m81@hotmail.com</v>
          </cell>
          <cell r="AG2541" t="str">
            <v>13.00.00.0</v>
          </cell>
          <cell r="AH2541" t="str">
            <v>COMISARÍA DE LA POLICÍA PREVENTIVA MUNICIPAL</v>
          </cell>
          <cell r="AI2541" t="str">
            <v>\COMISARÍA DE LA POLICÍA PREVENTIVA MUNICIPAL</v>
          </cell>
        </row>
        <row r="2542">
          <cell r="A2542">
            <v>3416</v>
          </cell>
          <cell r="B2542" t="str">
            <v>REYES MONTIEL J. CRUZ</v>
          </cell>
          <cell r="C2542" t="str">
            <v>ISLA CONTOY</v>
          </cell>
          <cell r="D2542" t="str">
            <v>3075-10</v>
          </cell>
          <cell r="E2542">
            <v>0</v>
          </cell>
          <cell r="F2542" t="str">
            <v>PARQUES COLON</v>
          </cell>
          <cell r="G2542" t="str">
            <v>GUADALAJARA</v>
          </cell>
          <cell r="H2542" t="str">
            <v>JALISCO</v>
          </cell>
          <cell r="I2542">
            <v>45080</v>
          </cell>
          <cell r="J2542">
            <v>36635163</v>
          </cell>
          <cell r="K2542" t="str">
            <v>Soltero</v>
          </cell>
          <cell r="L2542" t="str">
            <v>Masculino</v>
          </cell>
          <cell r="M2542">
            <v>4906402450</v>
          </cell>
          <cell r="N2542" t="str">
            <v xml:space="preserve">REMC-641210-      </v>
          </cell>
          <cell r="O2542" t="str">
            <v>REMC641210HJCYNR04</v>
          </cell>
          <cell r="P2542" t="str">
            <v>Tarjeta o Deposito</v>
          </cell>
          <cell r="Q2542">
            <v>5180000000000000</v>
          </cell>
          <cell r="R2542" t="str">
            <v>Baja</v>
          </cell>
          <cell r="S2542">
            <v>23721</v>
          </cell>
          <cell r="T2542">
            <v>39511</v>
          </cell>
          <cell r="U2542">
            <v>39511</v>
          </cell>
          <cell r="V2542">
            <v>39511</v>
          </cell>
          <cell r="W2542">
            <v>39572</v>
          </cell>
          <cell r="X2542" t="str">
            <v>Supernumerario Programa Confianza</v>
          </cell>
          <cell r="Y2542" t="str">
            <v>COORDINADOR</v>
          </cell>
          <cell r="Z2542">
            <v>420</v>
          </cell>
          <cell r="AA2542">
            <v>12600</v>
          </cell>
          <cell r="AB2542">
            <v>476.93</v>
          </cell>
          <cell r="AC2542">
            <v>0</v>
          </cell>
          <cell r="AD2542">
            <v>0</v>
          </cell>
          <cell r="AE2542">
            <v>0</v>
          </cell>
          <cell r="AG2542" t="str">
            <v>15.00.0.0</v>
          </cell>
          <cell r="AH2542" t="str">
            <v>Bajas</v>
          </cell>
          <cell r="AI2542" t="str">
            <v>\BAJAS</v>
          </cell>
        </row>
        <row r="2543">
          <cell r="A2543">
            <v>3417</v>
          </cell>
          <cell r="B2543" t="str">
            <v>MENDOZA GUTIERREZ FLORENCIO</v>
          </cell>
          <cell r="C2543" t="str">
            <v>OBREGON</v>
          </cell>
          <cell r="D2543">
            <v>22</v>
          </cell>
          <cell r="E2543">
            <v>0</v>
          </cell>
          <cell r="F2543" t="str">
            <v>UNION DEL CUATRO</v>
          </cell>
          <cell r="G2543" t="str">
            <v>TLAJOMULCO DE ZU-IGA</v>
          </cell>
          <cell r="H2543" t="str">
            <v>JALISCO</v>
          </cell>
          <cell r="I2543">
            <v>45640</v>
          </cell>
          <cell r="J2543">
            <v>36004189</v>
          </cell>
          <cell r="K2543" t="str">
            <v>Casado</v>
          </cell>
          <cell r="L2543" t="str">
            <v>Masculino</v>
          </cell>
          <cell r="M2543">
            <v>4856849163</v>
          </cell>
          <cell r="N2543" t="str">
            <v xml:space="preserve">MEGF-680303-      </v>
          </cell>
          <cell r="O2543" t="str">
            <v>MEGF680303HJCNFL08</v>
          </cell>
          <cell r="P2543" t="str">
            <v>Tarjeta o Deposito</v>
          </cell>
          <cell r="Q2543">
            <v>5180000000000000</v>
          </cell>
          <cell r="R2543" t="str">
            <v>Baja</v>
          </cell>
          <cell r="S2543">
            <v>24900</v>
          </cell>
          <cell r="T2543">
            <v>40088</v>
          </cell>
          <cell r="U2543">
            <v>40088</v>
          </cell>
          <cell r="V2543">
            <v>40088</v>
          </cell>
          <cell r="W2543">
            <v>40178</v>
          </cell>
          <cell r="X2543" t="str">
            <v>Supernumerario Programa Sindicalizado</v>
          </cell>
          <cell r="Y2543" t="str">
            <v>AUXILIAR OPERATIVO</v>
          </cell>
          <cell r="Z2543">
            <v>259.7</v>
          </cell>
          <cell r="AA2543">
            <v>7791</v>
          </cell>
          <cell r="AB2543">
            <v>298.83</v>
          </cell>
          <cell r="AC2543">
            <v>2</v>
          </cell>
          <cell r="AD2543">
            <v>0</v>
          </cell>
          <cell r="AE2543">
            <v>0</v>
          </cell>
          <cell r="AG2543" t="str">
            <v>15.00.0.0</v>
          </cell>
          <cell r="AH2543" t="str">
            <v>Bajas</v>
          </cell>
          <cell r="AI2543" t="str">
            <v>\BAJAS</v>
          </cell>
        </row>
        <row r="2544">
          <cell r="A2544">
            <v>3418</v>
          </cell>
          <cell r="B2544" t="str">
            <v>GARCIA DELGADO VERONICA</v>
          </cell>
          <cell r="C2544" t="str">
            <v>JUAREZ</v>
          </cell>
          <cell r="D2544" t="str">
            <v>93NTE</v>
          </cell>
          <cell r="E2544">
            <v>0</v>
          </cell>
          <cell r="F2544" t="str">
            <v>CENTRO</v>
          </cell>
          <cell r="G2544" t="str">
            <v>TLAJOMULCO DE ZU-IGA</v>
          </cell>
          <cell r="H2544" t="str">
            <v>JALISCO</v>
          </cell>
          <cell r="I2544">
            <v>45640</v>
          </cell>
          <cell r="J2544">
            <v>3312729243</v>
          </cell>
          <cell r="K2544" t="str">
            <v>Casado</v>
          </cell>
          <cell r="L2544" t="str">
            <v>Femenino</v>
          </cell>
          <cell r="M2544">
            <v>54836685583</v>
          </cell>
          <cell r="N2544" t="str">
            <v xml:space="preserve">GADV-661101-EN3   </v>
          </cell>
          <cell r="O2544" t="str">
            <v>GADV661101MJCRLR01</v>
          </cell>
          <cell r="P2544" t="str">
            <v>Tarjeta o Deposito</v>
          </cell>
          <cell r="Q2544">
            <v>487768071</v>
          </cell>
          <cell r="R2544" t="str">
            <v>Activo</v>
          </cell>
          <cell r="S2544">
            <v>24412</v>
          </cell>
          <cell r="T2544">
            <v>39203</v>
          </cell>
          <cell r="U2544">
            <v>39203</v>
          </cell>
          <cell r="X2544" t="str">
            <v>Base/Indeterminado</v>
          </cell>
          <cell r="Y2544" t="str">
            <v>AUXILIAR GENERAL</v>
          </cell>
          <cell r="Z2544">
            <v>286.98</v>
          </cell>
          <cell r="AA2544">
            <v>8609.2999999999993</v>
          </cell>
          <cell r="AB2544">
            <v>360.82</v>
          </cell>
          <cell r="AC2544">
            <v>0</v>
          </cell>
          <cell r="AD2544">
            <v>1</v>
          </cell>
          <cell r="AE2544" t="str">
            <v>S</v>
          </cell>
          <cell r="AF2544" t="str">
            <v>vero41623@gmail.com</v>
          </cell>
          <cell r="AG2544" t="str">
            <v>21.04.5.50</v>
          </cell>
          <cell r="AH2544" t="str">
            <v>DIRECCIÓN DE UNIDADES DEPORTIVAS</v>
          </cell>
          <cell r="AI2544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2545">
          <cell r="A2545">
            <v>3419</v>
          </cell>
          <cell r="B2545" t="str">
            <v>CHAVEZ CARDENAS ALDO ALEJANDRO</v>
          </cell>
          <cell r="C2545" t="str">
            <v>SANTOS DEGOLLADO</v>
          </cell>
          <cell r="D2545">
            <v>370</v>
          </cell>
          <cell r="E2545">
            <v>0</v>
          </cell>
          <cell r="F2545" t="str">
            <v>CENTRO</v>
          </cell>
          <cell r="G2545" t="str">
            <v>TLAQUEPAQUE</v>
          </cell>
          <cell r="H2545" t="str">
            <v>JALISCO</v>
          </cell>
          <cell r="I2545">
            <v>45500</v>
          </cell>
          <cell r="J2545">
            <v>36392536</v>
          </cell>
          <cell r="K2545" t="str">
            <v>Soltero</v>
          </cell>
          <cell r="L2545" t="str">
            <v>Masculino</v>
          </cell>
          <cell r="M2545">
            <v>4078115336</v>
          </cell>
          <cell r="N2545" t="str">
            <v xml:space="preserve">CACX-810615-SU7   </v>
          </cell>
          <cell r="O2545" t="str">
            <v>CXCA810615HJCHRL07</v>
          </cell>
          <cell r="P2545" t="str">
            <v>Tarjeta o Deposito</v>
          </cell>
          <cell r="Q2545">
            <v>487762341</v>
          </cell>
          <cell r="R2545" t="str">
            <v>Reingreso</v>
          </cell>
          <cell r="S2545">
            <v>29752</v>
          </cell>
          <cell r="T2545">
            <v>39572</v>
          </cell>
          <cell r="U2545">
            <v>39572</v>
          </cell>
          <cell r="V2545">
            <v>39572</v>
          </cell>
          <cell r="W2545">
            <v>39570</v>
          </cell>
          <cell r="X2545" t="str">
            <v>Confianza/Indeterminado</v>
          </cell>
          <cell r="Y2545" t="str">
            <v>ESPECIALISTA AA</v>
          </cell>
          <cell r="Z2545">
            <v>593.70000000000005</v>
          </cell>
          <cell r="AA2545">
            <v>17810.98</v>
          </cell>
          <cell r="AB2545">
            <v>706.99</v>
          </cell>
          <cell r="AC2545">
            <v>0</v>
          </cell>
          <cell r="AD2545">
            <v>1</v>
          </cell>
          <cell r="AE2545">
            <v>0</v>
          </cell>
          <cell r="AF2545" t="str">
            <v>aldochavezcardenas@gmail.com</v>
          </cell>
          <cell r="AG2545" t="str">
            <v>15.03.00.0</v>
          </cell>
          <cell r="AH2545" t="str">
            <v>DIRECCIÓN GENERAL DE ORDENAMIENTO TERRITORIAL</v>
          </cell>
          <cell r="AI2545" t="str">
            <v>\COORDINACIÓN GENERAL GESTIÓN INTEGRAL DE LA CIUDAD\DIRECCIÓN GENERAL DE ORDENAMIENTO TERRITORIAL</v>
          </cell>
        </row>
        <row r="2546">
          <cell r="A2546">
            <v>3420</v>
          </cell>
          <cell r="B2546" t="str">
            <v>LUEVANO RUIZ FRANCISCO</v>
          </cell>
          <cell r="C2546" t="str">
            <v>VALLE DE LAS OROBIAS</v>
          </cell>
          <cell r="D2546">
            <v>238</v>
          </cell>
          <cell r="E2546">
            <v>0</v>
          </cell>
          <cell r="F2546" t="str">
            <v>FRACC. HDA DE LOS EUCALIPTOS</v>
          </cell>
          <cell r="G2546" t="str">
            <v>TLAJOMULCO DE ZU-IGA</v>
          </cell>
          <cell r="H2546" t="str">
            <v>JALISCO</v>
          </cell>
          <cell r="I2546">
            <v>45640</v>
          </cell>
          <cell r="J2546">
            <v>33446804</v>
          </cell>
          <cell r="K2546" t="str">
            <v>Divorciado</v>
          </cell>
          <cell r="L2546" t="str">
            <v>Masculino</v>
          </cell>
          <cell r="M2546">
            <v>56906600426</v>
          </cell>
          <cell r="N2546" t="str">
            <v xml:space="preserve">LURF-660101-CR2   </v>
          </cell>
          <cell r="O2546" t="str">
            <v>LURF660101HASVZR07</v>
          </cell>
          <cell r="P2546" t="str">
            <v>Tarjeta o Deposito</v>
          </cell>
          <cell r="Q2546">
            <v>487775903</v>
          </cell>
          <cell r="R2546" t="str">
            <v>Baja</v>
          </cell>
          <cell r="S2546">
            <v>24108</v>
          </cell>
          <cell r="T2546">
            <v>39234</v>
          </cell>
          <cell r="U2546">
            <v>39234</v>
          </cell>
          <cell r="W2546">
            <v>43373</v>
          </cell>
          <cell r="X2546" t="str">
            <v>Confianza</v>
          </cell>
          <cell r="Y2546" t="str">
            <v>JEFE DE DEPARTAMENTO</v>
          </cell>
          <cell r="Z2546">
            <v>749.07</v>
          </cell>
          <cell r="AA2546">
            <v>22472</v>
          </cell>
          <cell r="AB2546">
            <v>861.94</v>
          </cell>
          <cell r="AC2546">
            <v>0</v>
          </cell>
          <cell r="AD2546">
            <v>0</v>
          </cell>
          <cell r="AE2546">
            <v>0</v>
          </cell>
          <cell r="AF2546" t="str">
            <v>fco_luevano@yahoo.com.mx</v>
          </cell>
          <cell r="AG2546" t="str">
            <v>04.00.0.0</v>
          </cell>
          <cell r="AH2546" t="str">
            <v>Secretaria General del Ayuntamiento</v>
          </cell>
          <cell r="AI2546" t="str">
            <v>\SECRETARÍA GENERAL DEL AYUNTAMIENTO</v>
          </cell>
        </row>
        <row r="2547">
          <cell r="A2547">
            <v>3421</v>
          </cell>
          <cell r="B2547" t="str">
            <v>GOMEZ VILLALOBOS JUAN MANUEL</v>
          </cell>
          <cell r="C2547" t="str">
            <v>1RA PRIV ESCOBEDO</v>
          </cell>
          <cell r="D2547">
            <v>7</v>
          </cell>
          <cell r="E2547">
            <v>0</v>
          </cell>
          <cell r="F2547" t="str">
            <v>CENTRO</v>
          </cell>
          <cell r="G2547" t="str">
            <v>TLAJOMULCO DE ZU-IGA</v>
          </cell>
          <cell r="H2547" t="str">
            <v>JALISCO</v>
          </cell>
          <cell r="I2547">
            <v>45640</v>
          </cell>
          <cell r="J2547">
            <v>37980167</v>
          </cell>
          <cell r="K2547" t="str">
            <v>Soltero</v>
          </cell>
          <cell r="L2547" t="str">
            <v>Masculino</v>
          </cell>
          <cell r="M2547">
            <v>4068309600</v>
          </cell>
          <cell r="N2547" t="str">
            <v xml:space="preserve">GOVJ-830419-7Z5   </v>
          </cell>
          <cell r="O2547" t="str">
            <v>GOVJ830419HJCMLN00</v>
          </cell>
          <cell r="P2547" t="str">
            <v>Tarjeta o Deposito</v>
          </cell>
          <cell r="Q2547">
            <v>487769676</v>
          </cell>
          <cell r="R2547" t="str">
            <v>Reingreso</v>
          </cell>
          <cell r="S2547">
            <v>30425</v>
          </cell>
          <cell r="T2547">
            <v>43374</v>
          </cell>
          <cell r="U2547">
            <v>43374</v>
          </cell>
          <cell r="V2547">
            <v>43374</v>
          </cell>
          <cell r="W2547">
            <v>43373</v>
          </cell>
          <cell r="X2547" t="str">
            <v>Confianza</v>
          </cell>
          <cell r="Y2547" t="str">
            <v>OFICIAL DEL REGISTRO CIVIL</v>
          </cell>
          <cell r="Z2547">
            <v>634.77</v>
          </cell>
          <cell r="AA2547">
            <v>19043.18</v>
          </cell>
          <cell r="AB2547">
            <v>975.63</v>
          </cell>
          <cell r="AC2547">
            <v>0</v>
          </cell>
          <cell r="AD2547">
            <v>1</v>
          </cell>
          <cell r="AE2547">
            <v>0</v>
          </cell>
          <cell r="AF2547" t="str">
            <v>gomezvillalobosjuanm@gmail.com</v>
          </cell>
          <cell r="AG2547" t="str">
            <v>04.03.02.0</v>
          </cell>
          <cell r="AH2547" t="str">
            <v>DIRECCIÓN DE REGISTRO CIVIL</v>
          </cell>
          <cell r="AI2547" t="str">
            <v>\SECRETARÍA GENERAL DEL AYUNTAMIENTO\DIRECCIÓN GENERAL DE PROTECCIÓN CIUDADANA\DIRECCIÓN DE REGISTRO CIVIL</v>
          </cell>
        </row>
        <row r="2548">
          <cell r="A2548">
            <v>3422</v>
          </cell>
          <cell r="B2548" t="str">
            <v>ANDRADE VIRGEN SAMUEL</v>
          </cell>
          <cell r="C2548" t="str">
            <v>JAVIER MINA</v>
          </cell>
          <cell r="D2548">
            <v>15</v>
          </cell>
          <cell r="E2548">
            <v>0</v>
          </cell>
          <cell r="F2548" t="str">
            <v>CAJITITLAN</v>
          </cell>
          <cell r="G2548" t="str">
            <v>TLAJOMULCO DE ZU-IGA</v>
          </cell>
          <cell r="H2548" t="str">
            <v>JALISCO</v>
          </cell>
          <cell r="I2548">
            <v>45670</v>
          </cell>
          <cell r="J2548">
            <v>0</v>
          </cell>
          <cell r="K2548" t="str">
            <v>Casado</v>
          </cell>
          <cell r="L2548" t="str">
            <v>Masculino</v>
          </cell>
          <cell r="M2548">
            <v>54816148396</v>
          </cell>
          <cell r="N2548" t="str">
            <v xml:space="preserve">AAVS-610924-4C8   </v>
          </cell>
          <cell r="O2548" t="str">
            <v>AAVS610924HJCNRM07</v>
          </cell>
          <cell r="P2548" t="str">
            <v>Tarjeta o Deposito</v>
          </cell>
          <cell r="Q2548">
            <v>487758353</v>
          </cell>
          <cell r="R2548" t="str">
            <v>Reingreso</v>
          </cell>
          <cell r="S2548">
            <v>22548</v>
          </cell>
          <cell r="T2548">
            <v>39205</v>
          </cell>
          <cell r="U2548">
            <v>39205</v>
          </cell>
          <cell r="V2548">
            <v>42917</v>
          </cell>
          <cell r="W2548">
            <v>42369</v>
          </cell>
          <cell r="X2548" t="str">
            <v>Base/Indeterminado</v>
          </cell>
          <cell r="Y2548" t="str">
            <v>FONTANERO</v>
          </cell>
          <cell r="Z2548">
            <v>377.76</v>
          </cell>
          <cell r="AA2548">
            <v>11332.82</v>
          </cell>
          <cell r="AB2548">
            <v>465.29</v>
          </cell>
          <cell r="AC2548">
            <v>0</v>
          </cell>
          <cell r="AD2548">
            <v>1</v>
          </cell>
          <cell r="AE2548" t="str">
            <v>S</v>
          </cell>
          <cell r="AF2548" t="str">
            <v>samuelandradevirgen357@gmail.com</v>
          </cell>
          <cell r="AG2548" t="str">
            <v>21.06.00.0</v>
          </cell>
          <cell r="AH2548" t="str">
            <v>DIRECCIÓN GENERAL DE AGUA POTABLE Y SANEAMIENTO</v>
          </cell>
          <cell r="AI2548" t="str">
            <v>\COORDINACIÓN GENERAL DE INFRAESTRUCTURA Y SERVICIOS PÚBLICOS\DIRECCIÓN GENERAL DE AGUA POTABLE Y SANEAMIENTO</v>
          </cell>
        </row>
        <row r="2549">
          <cell r="A2549">
            <v>3423</v>
          </cell>
          <cell r="B2549" t="str">
            <v>PACAS CABRERA TERESA</v>
          </cell>
          <cell r="C2549" t="str">
            <v>DEGOLLADO</v>
          </cell>
          <cell r="D2549">
            <v>64</v>
          </cell>
          <cell r="E2549">
            <v>0</v>
          </cell>
          <cell r="F2549" t="str">
            <v>CENTRO</v>
          </cell>
          <cell r="G2549" t="str">
            <v>TLAJOMULCO DE ZU-IGA</v>
          </cell>
          <cell r="H2549" t="str">
            <v>JALISCO</v>
          </cell>
          <cell r="I2549">
            <v>45640</v>
          </cell>
          <cell r="J2549">
            <v>37983858</v>
          </cell>
          <cell r="K2549" t="str">
            <v>Casado</v>
          </cell>
          <cell r="L2549" t="str">
            <v>Femenino</v>
          </cell>
          <cell r="M2549">
            <v>4075201436</v>
          </cell>
          <cell r="N2549" t="str">
            <v xml:space="preserve">PACT521015GG4     </v>
          </cell>
          <cell r="O2549" t="str">
            <v>PACT521015MJCCBR08</v>
          </cell>
          <cell r="P2549" t="str">
            <v>Tarjeta o Deposito</v>
          </cell>
          <cell r="Q2549">
            <v>487781922</v>
          </cell>
          <cell r="R2549" t="str">
            <v>Activo</v>
          </cell>
          <cell r="S2549">
            <v>19282</v>
          </cell>
          <cell r="T2549">
            <v>39234</v>
          </cell>
          <cell r="U2549">
            <v>39234</v>
          </cell>
          <cell r="X2549" t="str">
            <v>Base/Indeterminado</v>
          </cell>
          <cell r="Y2549" t="str">
            <v>AUXILIAR DE INTENDENCIA</v>
          </cell>
          <cell r="Z2549">
            <v>286.98</v>
          </cell>
          <cell r="AA2549">
            <v>8609.2999999999993</v>
          </cell>
          <cell r="AB2549">
            <v>360.82</v>
          </cell>
          <cell r="AC2549">
            <v>0</v>
          </cell>
          <cell r="AD2549">
            <v>1</v>
          </cell>
          <cell r="AE2549" t="str">
            <v>S</v>
          </cell>
          <cell r="AF2549" t="str">
            <v>pacasteresa3@gmail.com</v>
          </cell>
          <cell r="AG2549" t="str">
            <v>17.05.00.0</v>
          </cell>
          <cell r="AH2549" t="str">
            <v>DIRECCIÓN DE MANTENIMIENTO INTERNO</v>
          </cell>
          <cell r="AI2549" t="str">
            <v>\OFICIALÍA MAYOR DE ADMINISTRACÍON\DIRECCIÓN GENERAL DE ADMINISTRACIÓN\DIRECCIÓN DE MANTENIMIENTO INTERNO</v>
          </cell>
        </row>
        <row r="2550">
          <cell r="A2550">
            <v>3424</v>
          </cell>
          <cell r="B2550" t="str">
            <v>AVILA DIAZ JUAN RICARDO</v>
          </cell>
          <cell r="C2550" t="str">
            <v>FLAVIANO RAMOS</v>
          </cell>
          <cell r="D2550">
            <v>210</v>
          </cell>
          <cell r="E2550">
            <v>0</v>
          </cell>
          <cell r="F2550" t="str">
            <v>CENTRO</v>
          </cell>
          <cell r="G2550" t="str">
            <v>TLAJOMULCO DE ZU-IGA</v>
          </cell>
          <cell r="H2550" t="str">
            <v>JALISCO</v>
          </cell>
          <cell r="I2550">
            <v>45640</v>
          </cell>
          <cell r="J2550">
            <v>37980371</v>
          </cell>
          <cell r="K2550" t="str">
            <v>Casado</v>
          </cell>
          <cell r="L2550" t="str">
            <v>Masculino</v>
          </cell>
          <cell r="M2550">
            <v>4947878577</v>
          </cell>
          <cell r="N2550" t="str">
            <v xml:space="preserve">AIDJ-780625-954   </v>
          </cell>
          <cell r="O2550" t="str">
            <v>AIDJ780625HJCVZN04</v>
          </cell>
          <cell r="P2550" t="str">
            <v>Tarjeta o Deposito</v>
          </cell>
          <cell r="Q2550">
            <v>1043805799</v>
          </cell>
          <cell r="R2550" t="str">
            <v>Baja</v>
          </cell>
          <cell r="S2550">
            <v>28666</v>
          </cell>
          <cell r="T2550">
            <v>43571</v>
          </cell>
          <cell r="U2550">
            <v>43571</v>
          </cell>
          <cell r="V2550">
            <v>43571</v>
          </cell>
          <cell r="W2550">
            <v>43572</v>
          </cell>
          <cell r="X2550" t="str">
            <v>Supernumerario</v>
          </cell>
          <cell r="Y2550" t="str">
            <v>CAJERA/O</v>
          </cell>
          <cell r="Z2550">
            <v>323.33</v>
          </cell>
          <cell r="AA2550">
            <v>9700</v>
          </cell>
          <cell r="AB2550">
            <v>372.05</v>
          </cell>
          <cell r="AC2550">
            <v>0</v>
          </cell>
          <cell r="AD2550">
            <v>0</v>
          </cell>
          <cell r="AE2550">
            <v>0</v>
          </cell>
          <cell r="AF2550" t="str">
            <v>jravila_2@hotmail.com</v>
          </cell>
          <cell r="AG2550" t="str">
            <v>05.01.00.0</v>
          </cell>
          <cell r="AH2550" t="str">
            <v>DIRECCIÓN GENERAL DE INGRESOS</v>
          </cell>
          <cell r="AI2550" t="str">
            <v>\TESORERÍA MUNICIPAL\DIRECCIÓN GENERAL DE INGRESOS</v>
          </cell>
        </row>
        <row r="2551">
          <cell r="A2551">
            <v>3425</v>
          </cell>
          <cell r="B2551" t="str">
            <v>CERVANTES ROSALES GABRIEL</v>
          </cell>
          <cell r="C2551" t="str">
            <v>PRIV. AHUEHUETES</v>
          </cell>
          <cell r="D2551" t="str">
            <v>1729-A</v>
          </cell>
          <cell r="E2551">
            <v>0</v>
          </cell>
          <cell r="F2551" t="str">
            <v>PRADOS SANTA LUCIA</v>
          </cell>
          <cell r="G2551" t="str">
            <v>AGUASCALIENTES</v>
          </cell>
          <cell r="H2551" t="str">
            <v>AGUASCALIENTES</v>
          </cell>
          <cell r="I2551">
            <v>45200</v>
          </cell>
          <cell r="J2551">
            <v>33640844</v>
          </cell>
          <cell r="K2551" t="str">
            <v>Casado</v>
          </cell>
          <cell r="L2551" t="str">
            <v>Masculino</v>
          </cell>
          <cell r="M2551">
            <v>4008330666</v>
          </cell>
          <cell r="N2551" t="str">
            <v xml:space="preserve">CERG-830209-7F3   </v>
          </cell>
          <cell r="O2551" t="str">
            <v>CERG830209HJCRSB04</v>
          </cell>
          <cell r="P2551" t="str">
            <v>Tarjeta o Deposito</v>
          </cell>
          <cell r="Q2551">
            <v>5180000000000000</v>
          </cell>
          <cell r="R2551" t="str">
            <v>Baja</v>
          </cell>
          <cell r="S2551">
            <v>30356</v>
          </cell>
          <cell r="T2551">
            <v>39241</v>
          </cell>
          <cell r="U2551">
            <v>39241</v>
          </cell>
          <cell r="W2551">
            <v>39538</v>
          </cell>
          <cell r="X2551" t="str">
            <v>Base Confianza</v>
          </cell>
          <cell r="Y2551" t="str">
            <v>POLICIA DE LINEA</v>
          </cell>
          <cell r="Z2551">
            <v>252.49</v>
          </cell>
          <cell r="AA2551">
            <v>7574.7</v>
          </cell>
          <cell r="AB2551">
            <v>286.70999999999998</v>
          </cell>
          <cell r="AC2551">
            <v>0</v>
          </cell>
          <cell r="AD2551">
            <v>1</v>
          </cell>
          <cell r="AE2551">
            <v>0</v>
          </cell>
          <cell r="AG2551" t="str">
            <v>15.00.0.0</v>
          </cell>
          <cell r="AH2551" t="str">
            <v>Bajas</v>
          </cell>
          <cell r="AI2551" t="str">
            <v>\BAJAS</v>
          </cell>
        </row>
        <row r="2552">
          <cell r="A2552">
            <v>3426</v>
          </cell>
          <cell r="B2552" t="str">
            <v>GUTIERREZ FIGUEROA OSCAR</v>
          </cell>
          <cell r="C2552" t="str">
            <v>ADOLFO LOPEZ MATEOS</v>
          </cell>
          <cell r="D2552">
            <v>471</v>
          </cell>
          <cell r="E2552">
            <v>0</v>
          </cell>
          <cell r="F2552" t="str">
            <v>LAS LIEBES</v>
          </cell>
          <cell r="G2552" t="str">
            <v>TLAQUEPAQUE</v>
          </cell>
          <cell r="H2552" t="str">
            <v>JALISCO</v>
          </cell>
          <cell r="I2552" t="str">
            <v xml:space="preserve">     </v>
          </cell>
          <cell r="J2552">
            <v>36893942</v>
          </cell>
          <cell r="K2552" t="str">
            <v>Casado</v>
          </cell>
          <cell r="L2552" t="str">
            <v>Masculino</v>
          </cell>
          <cell r="M2552">
            <v>4756102804</v>
          </cell>
          <cell r="N2552" t="str">
            <v xml:space="preserve">GUFO-611017-593   </v>
          </cell>
          <cell r="O2552" t="str">
            <v>GUFO611017HJCTGS06</v>
          </cell>
          <cell r="P2552" t="str">
            <v>Tarjeta o Deposito</v>
          </cell>
          <cell r="Q2552">
            <v>5180000000000000</v>
          </cell>
          <cell r="R2552" t="str">
            <v>Baja</v>
          </cell>
          <cell r="S2552">
            <v>22571</v>
          </cell>
          <cell r="T2552">
            <v>39249</v>
          </cell>
          <cell r="U2552">
            <v>39249</v>
          </cell>
          <cell r="W2552">
            <v>39401</v>
          </cell>
          <cell r="X2552" t="str">
            <v>Supernumerario Provisional Confianza</v>
          </cell>
          <cell r="Y2552" t="str">
            <v>SECRETARIA DE DIRECCION DE AREA</v>
          </cell>
          <cell r="Z2552">
            <v>166.97</v>
          </cell>
          <cell r="AA2552">
            <v>5009</v>
          </cell>
          <cell r="AB2552">
            <v>189.6</v>
          </cell>
          <cell r="AC2552">
            <v>0</v>
          </cell>
          <cell r="AD2552">
            <v>0</v>
          </cell>
          <cell r="AE2552">
            <v>0</v>
          </cell>
          <cell r="AG2552" t="str">
            <v>15.00.0.0</v>
          </cell>
          <cell r="AH2552" t="str">
            <v>Bajas</v>
          </cell>
          <cell r="AI2552" t="str">
            <v>\BAJAS</v>
          </cell>
        </row>
        <row r="2553">
          <cell r="A2553">
            <v>3427</v>
          </cell>
          <cell r="B2553" t="str">
            <v>RODRIGUEZ ROMERO RAYMUNDO JAVIER</v>
          </cell>
          <cell r="C2553" t="str">
            <v>IDUSTRIALES</v>
          </cell>
          <cell r="D2553">
            <v>5046</v>
          </cell>
          <cell r="E2553">
            <v>0</v>
          </cell>
          <cell r="F2553" t="str">
            <v>JARDINES DE GUADALUPE</v>
          </cell>
          <cell r="G2553" t="str">
            <v>ZAPOPAN</v>
          </cell>
          <cell r="H2553" t="str">
            <v>JALISCO</v>
          </cell>
          <cell r="I2553">
            <v>45030</v>
          </cell>
          <cell r="J2553">
            <v>36286287</v>
          </cell>
          <cell r="K2553" t="str">
            <v>Soltero</v>
          </cell>
          <cell r="L2553" t="str">
            <v>Masculino</v>
          </cell>
          <cell r="M2553">
            <v>75977869199</v>
          </cell>
          <cell r="N2553" t="str">
            <v xml:space="preserve">RORR-780312-      </v>
          </cell>
          <cell r="O2553" t="str">
            <v>RORR780312HJCDMY01</v>
          </cell>
          <cell r="P2553" t="str">
            <v>Tarjeta o Deposito</v>
          </cell>
          <cell r="Q2553">
            <v>5180000000000000</v>
          </cell>
          <cell r="R2553" t="str">
            <v>Baja</v>
          </cell>
          <cell r="S2553">
            <v>28561</v>
          </cell>
          <cell r="T2553">
            <v>39251</v>
          </cell>
          <cell r="U2553">
            <v>39251</v>
          </cell>
          <cell r="W2553">
            <v>39447</v>
          </cell>
          <cell r="X2553" t="str">
            <v>Supernumerario Provisional Confianza</v>
          </cell>
          <cell r="Y2553" t="str">
            <v>COORDINADOR</v>
          </cell>
          <cell r="Z2553">
            <v>434.74</v>
          </cell>
          <cell r="AA2553">
            <v>13042.23</v>
          </cell>
          <cell r="AB2553">
            <v>493.67</v>
          </cell>
          <cell r="AC2553">
            <v>0</v>
          </cell>
          <cell r="AD2553">
            <v>0</v>
          </cell>
          <cell r="AE2553">
            <v>0</v>
          </cell>
          <cell r="AG2553" t="str">
            <v>15.00.0.0</v>
          </cell>
          <cell r="AH2553" t="str">
            <v>Bajas</v>
          </cell>
          <cell r="AI2553" t="str">
            <v>\BAJAS</v>
          </cell>
        </row>
        <row r="2554">
          <cell r="A2554">
            <v>3428</v>
          </cell>
          <cell r="B2554" t="str">
            <v>BERNAL GUZMAN ALEJANDRO</v>
          </cell>
          <cell r="C2554" t="str">
            <v>SAN PABLO</v>
          </cell>
          <cell r="D2554" t="str">
            <v>S/N</v>
          </cell>
          <cell r="E2554">
            <v>0</v>
          </cell>
          <cell r="F2554" t="str">
            <v>SAN VICENTE</v>
          </cell>
          <cell r="G2554" t="str">
            <v>TLAJOMULCO DE ZU-IGA</v>
          </cell>
          <cell r="H2554" t="str">
            <v>JALISCO</v>
          </cell>
          <cell r="I2554">
            <v>45640</v>
          </cell>
          <cell r="J2554">
            <v>36960458</v>
          </cell>
          <cell r="K2554" t="str">
            <v>Casado</v>
          </cell>
          <cell r="L2554" t="str">
            <v>Masculino</v>
          </cell>
          <cell r="M2554">
            <v>54796182514</v>
          </cell>
          <cell r="N2554" t="str">
            <v xml:space="preserve">BEGA-610717-L64   </v>
          </cell>
          <cell r="O2554" t="str">
            <v>BEGA610717HJCRZL03</v>
          </cell>
          <cell r="P2554" t="str">
            <v>Tarjeta o Deposito</v>
          </cell>
          <cell r="Q2554">
            <v>487760244</v>
          </cell>
          <cell r="R2554" t="str">
            <v>Reingreso</v>
          </cell>
          <cell r="S2554">
            <v>22479</v>
          </cell>
          <cell r="T2554">
            <v>39249</v>
          </cell>
          <cell r="U2554">
            <v>39249</v>
          </cell>
          <cell r="V2554">
            <v>42917</v>
          </cell>
          <cell r="W2554">
            <v>42369</v>
          </cell>
          <cell r="X2554" t="str">
            <v>Base/Indeterminado</v>
          </cell>
          <cell r="Y2554" t="str">
            <v>FONTANERO</v>
          </cell>
          <cell r="Z2554">
            <v>359.58</v>
          </cell>
          <cell r="AA2554">
            <v>10787.4</v>
          </cell>
          <cell r="AB2554">
            <v>444.37</v>
          </cell>
          <cell r="AC2554">
            <v>0</v>
          </cell>
          <cell r="AD2554">
            <v>1</v>
          </cell>
          <cell r="AE2554" t="str">
            <v>S</v>
          </cell>
          <cell r="AF2554" t="str">
            <v>nominasaguapotable@gmail.com</v>
          </cell>
          <cell r="AG2554" t="str">
            <v>21.06.00.0</v>
          </cell>
          <cell r="AH2554" t="str">
            <v>DIRECCIÓN GENERAL DE AGUA POTABLE Y SANEAMIENTO</v>
          </cell>
          <cell r="AI2554" t="str">
            <v>\COORDINACIÓN GENERAL DE INFRAESTRUCTURA Y SERVICIOS PÚBLICOS\DIRECCIÓN GENERAL DE AGUA POTABLE Y SANEAMIENTO</v>
          </cell>
        </row>
        <row r="2555">
          <cell r="A2555">
            <v>3429</v>
          </cell>
          <cell r="B2555" t="str">
            <v>ALCALA MAGAÑA ROSA MARIA</v>
          </cell>
          <cell r="C2555" t="str">
            <v>SANTA ELENA</v>
          </cell>
          <cell r="D2555">
            <v>171</v>
          </cell>
          <cell r="E2555">
            <v>0</v>
          </cell>
          <cell r="F2555" t="str">
            <v>SANTA CRUS DEL VALLE</v>
          </cell>
          <cell r="G2555" t="str">
            <v>TLAJOMULCO DE ZU-IGA</v>
          </cell>
          <cell r="H2555" t="str">
            <v>JALISCO</v>
          </cell>
          <cell r="I2555">
            <v>45655</v>
          </cell>
          <cell r="J2555">
            <v>36894083</v>
          </cell>
          <cell r="K2555" t="str">
            <v>Casado</v>
          </cell>
          <cell r="L2555" t="str">
            <v>Femenino</v>
          </cell>
          <cell r="M2555">
            <v>4856117546</v>
          </cell>
          <cell r="N2555" t="str">
            <v xml:space="preserve">AAMR610531EZ4     </v>
          </cell>
          <cell r="O2555" t="str">
            <v>AAMR610531MJCLGS00</v>
          </cell>
          <cell r="P2555" t="str">
            <v>Tarjeta o Deposito</v>
          </cell>
          <cell r="Q2555">
            <v>487757392</v>
          </cell>
          <cell r="R2555" t="str">
            <v>Baja</v>
          </cell>
          <cell r="S2555">
            <v>22432</v>
          </cell>
          <cell r="T2555">
            <v>39251</v>
          </cell>
          <cell r="U2555">
            <v>39251</v>
          </cell>
          <cell r="W2555">
            <v>43830</v>
          </cell>
          <cell r="X2555" t="str">
            <v>Base</v>
          </cell>
          <cell r="Y2555" t="str">
            <v>SECRETARIA DE DEPARTAMENTO</v>
          </cell>
          <cell r="Z2555">
            <v>299.83</v>
          </cell>
          <cell r="AA2555">
            <v>8994.9</v>
          </cell>
          <cell r="AB2555">
            <v>443.02</v>
          </cell>
          <cell r="AC2555">
            <v>0</v>
          </cell>
          <cell r="AD2555">
            <v>1</v>
          </cell>
          <cell r="AE2555">
            <v>0</v>
          </cell>
          <cell r="AF2555" t="str">
            <v>rosita-alcala@hotmail.com</v>
          </cell>
          <cell r="AG2555" t="str">
            <v>14.00.0.0</v>
          </cell>
          <cell r="AH2555" t="str">
            <v>DIRECCIÓN DEL INSTITUTO MUNICIPAL DE LA MUJER TLAJOMULQUENSE</v>
          </cell>
          <cell r="AI2555" t="str">
            <v>\DIRECCIÓN DEL INSTITUTO MUNICIPAL DE LA MUJER TLAJOMULQUENSE</v>
          </cell>
        </row>
        <row r="2556">
          <cell r="A2556">
            <v>3430</v>
          </cell>
          <cell r="B2556" t="str">
            <v>MOSQUEDA AMEZQUITA SILVIA ROCIO</v>
          </cell>
          <cell r="C2556" t="str">
            <v>ISAL ZANTE</v>
          </cell>
          <cell r="D2556" t="str">
            <v>6456-B</v>
          </cell>
          <cell r="E2556">
            <v>0</v>
          </cell>
          <cell r="F2556" t="str">
            <v>JARDINES DEL SUR</v>
          </cell>
          <cell r="G2556" t="str">
            <v>GUADALAJARA</v>
          </cell>
          <cell r="H2556" t="str">
            <v>JALISCO</v>
          </cell>
          <cell r="I2556" t="str">
            <v xml:space="preserve">     </v>
          </cell>
          <cell r="J2556">
            <v>36465432</v>
          </cell>
          <cell r="K2556" t="str">
            <v>Divorciado</v>
          </cell>
          <cell r="L2556" t="str">
            <v>Femenino</v>
          </cell>
          <cell r="M2556">
            <v>75957400205</v>
          </cell>
          <cell r="N2556" t="str">
            <v xml:space="preserve">MOAS-740524-      </v>
          </cell>
          <cell r="O2556" t="str">
            <v>MOAS740524MJCSML06</v>
          </cell>
          <cell r="P2556" t="str">
            <v>Tarjeta o Deposito</v>
          </cell>
          <cell r="Q2556">
            <v>5180000000000000</v>
          </cell>
          <cell r="R2556" t="str">
            <v>Baja</v>
          </cell>
          <cell r="S2556">
            <v>27173</v>
          </cell>
          <cell r="T2556">
            <v>39251</v>
          </cell>
          <cell r="U2556">
            <v>39251</v>
          </cell>
          <cell r="W2556">
            <v>39416</v>
          </cell>
          <cell r="X2556" t="str">
            <v>Supernumerario Provisional Sindicalizado</v>
          </cell>
          <cell r="Y2556" t="str">
            <v>TECNICO RADIOLOGO</v>
          </cell>
          <cell r="Z2556">
            <v>309.17</v>
          </cell>
          <cell r="AA2556">
            <v>9275</v>
          </cell>
          <cell r="AB2556">
            <v>351.07</v>
          </cell>
          <cell r="AC2556">
            <v>0</v>
          </cell>
          <cell r="AD2556">
            <v>0</v>
          </cell>
          <cell r="AE2556">
            <v>0</v>
          </cell>
          <cell r="AG2556" t="str">
            <v>15.00.0.0</v>
          </cell>
          <cell r="AH2556" t="str">
            <v>Bajas</v>
          </cell>
          <cell r="AI2556" t="str">
            <v>\BAJAS</v>
          </cell>
        </row>
        <row r="2557">
          <cell r="A2557">
            <v>3431</v>
          </cell>
          <cell r="B2557" t="str">
            <v>JIMENEZ LOPEZ VERONICA</v>
          </cell>
          <cell r="C2557" t="str">
            <v>20 DE ENERO</v>
          </cell>
          <cell r="D2557">
            <v>162</v>
          </cell>
          <cell r="E2557">
            <v>0</v>
          </cell>
          <cell r="F2557" t="str">
            <v>SAN SEBASTIAN EL GRANDE</v>
          </cell>
          <cell r="G2557" t="str">
            <v>TLAJOMULCO DE ZU-IGA</v>
          </cell>
          <cell r="H2557" t="str">
            <v>JALISCO</v>
          </cell>
          <cell r="I2557">
            <v>45655</v>
          </cell>
          <cell r="J2557">
            <v>0</v>
          </cell>
          <cell r="K2557" t="str">
            <v>Soltero</v>
          </cell>
          <cell r="L2557" t="str">
            <v>Femenino</v>
          </cell>
          <cell r="M2557">
            <v>4077000083</v>
          </cell>
          <cell r="N2557" t="str">
            <v xml:space="preserve">JILV-700803-CF7   </v>
          </cell>
          <cell r="O2557" t="str">
            <v>JILV700803MJCMPR04</v>
          </cell>
          <cell r="P2557" t="str">
            <v>Tarjeta o Deposito</v>
          </cell>
          <cell r="Q2557">
            <v>487774072</v>
          </cell>
          <cell r="R2557" t="str">
            <v>Baja</v>
          </cell>
          <cell r="S2557">
            <v>25783</v>
          </cell>
          <cell r="T2557">
            <v>43374</v>
          </cell>
          <cell r="U2557">
            <v>43374</v>
          </cell>
          <cell r="V2557">
            <v>43374</v>
          </cell>
          <cell r="W2557">
            <v>44392</v>
          </cell>
          <cell r="X2557" t="str">
            <v>Supernumerario</v>
          </cell>
          <cell r="Y2557" t="str">
            <v>AUXILIAR ESPECIALIZADO</v>
          </cell>
          <cell r="Z2557">
            <v>206.67</v>
          </cell>
          <cell r="AA2557">
            <v>6200</v>
          </cell>
          <cell r="AB2557">
            <v>237.81</v>
          </cell>
          <cell r="AC2557">
            <v>2</v>
          </cell>
          <cell r="AD2557">
            <v>0</v>
          </cell>
          <cell r="AE2557">
            <v>0</v>
          </cell>
          <cell r="AF2557" t="str">
            <v>agenciasydelegaciones29@gmail.com</v>
          </cell>
          <cell r="AG2557" t="str">
            <v>16.10.00.0</v>
          </cell>
          <cell r="AH2557" t="str">
            <v>DIRECCIÓN DE AGENCIAS Y DELEGACIONES</v>
          </cell>
          <cell r="AI2557" t="str">
            <v>\COOR. GRAL. DE PARTICIPACIÓN CIUDADANA Y CONSTRUCCIÓN DE C.\DIRECCIÓN DE AGENCIAS Y DELEGACIONES</v>
          </cell>
        </row>
        <row r="2558">
          <cell r="A2558">
            <v>3432</v>
          </cell>
          <cell r="B2558" t="str">
            <v>GARCIA MARTINEZ JUAN FRANCISCO</v>
          </cell>
          <cell r="C2558" t="str">
            <v>higuera nte</v>
          </cell>
          <cell r="D2558" t="str">
            <v>19-b</v>
          </cell>
          <cell r="E2558">
            <v>0</v>
          </cell>
          <cell r="F2558" t="str">
            <v>CENTRO</v>
          </cell>
          <cell r="G2558" t="str">
            <v>TLAJOMULCO DE ZU-IGA</v>
          </cell>
          <cell r="H2558" t="str">
            <v>JALISCO</v>
          </cell>
          <cell r="I2558">
            <v>45640</v>
          </cell>
          <cell r="J2558">
            <v>3311422258</v>
          </cell>
          <cell r="K2558" t="str">
            <v>Soltero</v>
          </cell>
          <cell r="L2558" t="str">
            <v>Masculino</v>
          </cell>
          <cell r="M2558">
            <v>4078432384</v>
          </cell>
          <cell r="N2558" t="str">
            <v xml:space="preserve">GAMJ-840820-TF3   </v>
          </cell>
          <cell r="O2558" t="str">
            <v>GAMJ840820HJCRRN01</v>
          </cell>
          <cell r="P2558" t="str">
            <v>Tarjeta o Deposito</v>
          </cell>
          <cell r="Q2558">
            <v>487768491</v>
          </cell>
          <cell r="R2558" t="str">
            <v>Reingreso</v>
          </cell>
          <cell r="S2558">
            <v>30914</v>
          </cell>
          <cell r="T2558">
            <v>39527</v>
          </cell>
          <cell r="U2558">
            <v>39527</v>
          </cell>
          <cell r="V2558">
            <v>39527</v>
          </cell>
          <cell r="W2558">
            <v>39525</v>
          </cell>
          <cell r="X2558" t="str">
            <v>Base/Indeterminado</v>
          </cell>
          <cell r="Y2558" t="str">
            <v>AUXILIAR TECNICO ADMINISTRATIVO</v>
          </cell>
          <cell r="Z2558">
            <v>458.12</v>
          </cell>
          <cell r="AA2558">
            <v>13743.46</v>
          </cell>
          <cell r="AB2558">
            <v>557.75</v>
          </cell>
          <cell r="AC2558">
            <v>1</v>
          </cell>
          <cell r="AD2558">
            <v>1</v>
          </cell>
          <cell r="AE2558" t="str">
            <v>S</v>
          </cell>
          <cell r="AF2558" t="str">
            <v>juanfrangm@hotmail.com</v>
          </cell>
          <cell r="AG2558" t="str">
            <v>18.00.00.0</v>
          </cell>
          <cell r="AH2558" t="str">
            <v>COORD. GRAL. DE DESARROLLO ECONÓMICO Y COMBATE A LA DES.</v>
          </cell>
          <cell r="AI2558" t="str">
            <v>\COORD. GRAL. DE DESARROLLO ECONÓMICO Y COMBATE A LA DES.</v>
          </cell>
        </row>
        <row r="2559">
          <cell r="A2559">
            <v>3433</v>
          </cell>
          <cell r="B2559" t="str">
            <v>GARCIA DELGADO ALFREDO</v>
          </cell>
          <cell r="C2559" t="str">
            <v>JUAREZ</v>
          </cell>
          <cell r="D2559">
            <v>43</v>
          </cell>
          <cell r="E2559">
            <v>0</v>
          </cell>
          <cell r="F2559" t="str">
            <v>CENTRO</v>
          </cell>
          <cell r="G2559" t="str">
            <v>TLAJOMULCO DE ZU-IGA</v>
          </cell>
          <cell r="H2559" t="str">
            <v>JALISCO</v>
          </cell>
          <cell r="I2559">
            <v>45640</v>
          </cell>
          <cell r="K2559" t="str">
            <v>Soltero</v>
          </cell>
          <cell r="L2559" t="str">
            <v>Masculino</v>
          </cell>
          <cell r="M2559">
            <v>4078961317</v>
          </cell>
          <cell r="N2559" t="str">
            <v xml:space="preserve">GADA-890822-TJ4   </v>
          </cell>
          <cell r="O2559" t="str">
            <v>GADA890822HJCRLL01</v>
          </cell>
          <cell r="P2559" t="str">
            <v>Tarjeta o Deposito</v>
          </cell>
          <cell r="Q2559">
            <v>487768080</v>
          </cell>
          <cell r="R2559" t="str">
            <v>Reingreso</v>
          </cell>
          <cell r="S2559">
            <v>32742</v>
          </cell>
          <cell r="T2559">
            <v>39511</v>
          </cell>
          <cell r="U2559">
            <v>39511</v>
          </cell>
          <cell r="V2559">
            <v>39511</v>
          </cell>
          <cell r="W2559">
            <v>39509</v>
          </cell>
          <cell r="X2559" t="str">
            <v>Base/Indeterminado</v>
          </cell>
          <cell r="Y2559" t="str">
            <v>AUXILIAR GENERAL</v>
          </cell>
          <cell r="Z2559">
            <v>286.98</v>
          </cell>
          <cell r="AA2559">
            <v>8609.2999999999993</v>
          </cell>
          <cell r="AB2559">
            <v>360.82</v>
          </cell>
          <cell r="AC2559">
            <v>0</v>
          </cell>
          <cell r="AD2559">
            <v>1</v>
          </cell>
          <cell r="AE2559" t="str">
            <v>S</v>
          </cell>
          <cell r="AF2559" t="str">
            <v>galfre131@gmail.com</v>
          </cell>
          <cell r="AG2559" t="str">
            <v>21.04.5.30</v>
          </cell>
          <cell r="AH2559" t="str">
            <v>DIRECCIÓN DE MANTENIMIENTO DE PARQUES Y ÁREAS VERDES</v>
          </cell>
          <cell r="AI2559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2560">
          <cell r="A2560">
            <v>3434</v>
          </cell>
          <cell r="B2560" t="str">
            <v>FLORES VALLECILLOS PABLO</v>
          </cell>
          <cell r="C2560" t="str">
            <v>JUAREZ</v>
          </cell>
          <cell r="D2560">
            <v>128</v>
          </cell>
          <cell r="E2560">
            <v>0</v>
          </cell>
          <cell r="F2560" t="str">
            <v>CENTRO</v>
          </cell>
          <cell r="G2560" t="str">
            <v>TLAJOMULCO DE ZU-IGA</v>
          </cell>
          <cell r="H2560" t="str">
            <v>JALISCO</v>
          </cell>
          <cell r="I2560">
            <v>45640</v>
          </cell>
          <cell r="J2560">
            <v>37982071</v>
          </cell>
          <cell r="K2560" t="str">
            <v>Soltero</v>
          </cell>
          <cell r="L2560" t="str">
            <v>Masculino</v>
          </cell>
          <cell r="M2560">
            <v>75068956798</v>
          </cell>
          <cell r="N2560" t="str">
            <v xml:space="preserve">FOVP-890629-KB4   </v>
          </cell>
          <cell r="O2560" t="str">
            <v>FOVP890629HJCLLB04</v>
          </cell>
          <cell r="P2560" t="str">
            <v>Tarjeta o Deposito</v>
          </cell>
          <cell r="Q2560">
            <v>487767300</v>
          </cell>
          <cell r="R2560" t="str">
            <v>Reingreso</v>
          </cell>
          <cell r="S2560">
            <v>32688</v>
          </cell>
          <cell r="T2560">
            <v>39511</v>
          </cell>
          <cell r="U2560">
            <v>39511</v>
          </cell>
          <cell r="V2560">
            <v>39511</v>
          </cell>
          <cell r="W2560">
            <v>39509</v>
          </cell>
          <cell r="X2560" t="str">
            <v>Base/Indeterminado</v>
          </cell>
          <cell r="Y2560" t="str">
            <v>AUXILIAR GENERAL</v>
          </cell>
          <cell r="Z2560">
            <v>286.98</v>
          </cell>
          <cell r="AA2560">
            <v>8609.2999999999993</v>
          </cell>
          <cell r="AB2560">
            <v>360.82</v>
          </cell>
          <cell r="AC2560">
            <v>0</v>
          </cell>
          <cell r="AD2560">
            <v>1</v>
          </cell>
          <cell r="AE2560" t="str">
            <v>S</v>
          </cell>
          <cell r="AF2560" t="str">
            <v>pablovallecillos491@gmail.com</v>
          </cell>
          <cell r="AG2560" t="str">
            <v>21.04.5.30</v>
          </cell>
          <cell r="AH2560" t="str">
            <v>DIRECCIÓN DE MANTENIMIENTO DE PARQUES Y ÁREAS VERDES</v>
          </cell>
          <cell r="AI2560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2561">
          <cell r="A2561">
            <v>3435</v>
          </cell>
          <cell r="B2561" t="str">
            <v>MONTES TOSCANO ROBERTO</v>
          </cell>
          <cell r="C2561" t="str">
            <v>GUADALUPE VICTORIA</v>
          </cell>
          <cell r="D2561">
            <v>17</v>
          </cell>
          <cell r="E2561">
            <v>0</v>
          </cell>
          <cell r="F2561" t="str">
            <v>CAJITITLAN</v>
          </cell>
          <cell r="G2561" t="str">
            <v>TLAJOMULCO DE ZU-IGA</v>
          </cell>
          <cell r="H2561" t="str">
            <v>JALISCO</v>
          </cell>
          <cell r="I2561">
            <v>45670</v>
          </cell>
          <cell r="J2561">
            <v>3312052627</v>
          </cell>
          <cell r="K2561" t="str">
            <v>Unión Libre</v>
          </cell>
          <cell r="L2561" t="str">
            <v>Masculino</v>
          </cell>
          <cell r="M2561">
            <v>4997435633</v>
          </cell>
          <cell r="N2561" t="str">
            <v xml:space="preserve">MOTR-741126-1I9   </v>
          </cell>
          <cell r="O2561" t="str">
            <v>MOTR741126HJCNSB07</v>
          </cell>
          <cell r="P2561" t="str">
            <v>Tarjeta o Deposito</v>
          </cell>
          <cell r="Q2561">
            <v>487779004</v>
          </cell>
          <cell r="R2561" t="str">
            <v>Baja</v>
          </cell>
          <cell r="S2561">
            <v>27359</v>
          </cell>
          <cell r="T2561">
            <v>42917</v>
          </cell>
          <cell r="U2561">
            <v>42917</v>
          </cell>
          <cell r="V2561">
            <v>42917</v>
          </cell>
          <cell r="W2561">
            <v>43039</v>
          </cell>
          <cell r="X2561" t="str">
            <v>Supernumerario</v>
          </cell>
          <cell r="Y2561" t="str">
            <v>AUXILIAR OPERATIVO</v>
          </cell>
          <cell r="Z2561">
            <v>182</v>
          </cell>
          <cell r="AA2561">
            <v>5460</v>
          </cell>
          <cell r="AB2561">
            <v>209.42</v>
          </cell>
          <cell r="AC2561">
            <v>2</v>
          </cell>
          <cell r="AD2561">
            <v>0</v>
          </cell>
          <cell r="AE2561">
            <v>0</v>
          </cell>
          <cell r="AF2561" t="str">
            <v>robertomontestoscano@outlook.com</v>
          </cell>
          <cell r="AG2561" t="str">
            <v>07.90.0.0</v>
          </cell>
          <cell r="AH2561" t="str">
            <v>Dirección General de Agua Potable y Saneamiento</v>
          </cell>
          <cell r="AI2561" t="str">
            <v>\COORDINACIÓN GENERAL DE INFRAESTRUCTURA Y SERVICIOS PÚBLICOS\DIRECCIÓN GENERAL DE AGUA POTABLE Y SANEAMIENTO</v>
          </cell>
        </row>
        <row r="2562">
          <cell r="A2562">
            <v>3436</v>
          </cell>
          <cell r="B2562" t="str">
            <v>ANDRADE VIRGEN JULIO</v>
          </cell>
          <cell r="C2562" t="str">
            <v>JAVIER MINA</v>
          </cell>
          <cell r="D2562">
            <v>17</v>
          </cell>
          <cell r="E2562">
            <v>0</v>
          </cell>
          <cell r="F2562" t="str">
            <v>CAJITITLAN</v>
          </cell>
          <cell r="G2562" t="str">
            <v>TLAJOMULCO DE ZU-IGA</v>
          </cell>
          <cell r="H2562" t="str">
            <v>JALISCO</v>
          </cell>
          <cell r="I2562">
            <v>45670</v>
          </cell>
          <cell r="J2562">
            <v>311616559</v>
          </cell>
          <cell r="K2562" t="str">
            <v>Casado</v>
          </cell>
          <cell r="L2562" t="str">
            <v>Masculino</v>
          </cell>
          <cell r="M2562">
            <v>54745113685</v>
          </cell>
          <cell r="N2562" t="str">
            <v xml:space="preserve">AAVJ5105287R7     </v>
          </cell>
          <cell r="O2562" t="str">
            <v>AAVJ510528HJCNRL02</v>
          </cell>
          <cell r="P2562" t="str">
            <v>Tarjeta o Deposito</v>
          </cell>
          <cell r="Q2562">
            <v>487758362</v>
          </cell>
          <cell r="R2562" t="str">
            <v>Reingreso</v>
          </cell>
          <cell r="S2562">
            <v>18776</v>
          </cell>
          <cell r="T2562">
            <v>39874</v>
          </cell>
          <cell r="U2562">
            <v>39874</v>
          </cell>
          <cell r="V2562">
            <v>39874</v>
          </cell>
          <cell r="W2562">
            <v>39872</v>
          </cell>
          <cell r="X2562" t="str">
            <v>Base/Indeterminado</v>
          </cell>
          <cell r="Y2562" t="str">
            <v>FONTANERO</v>
          </cell>
          <cell r="Z2562">
            <v>359.58</v>
          </cell>
          <cell r="AA2562">
            <v>10787.4</v>
          </cell>
          <cell r="AB2562">
            <v>444.37</v>
          </cell>
          <cell r="AC2562">
            <v>1</v>
          </cell>
          <cell r="AD2562">
            <v>1</v>
          </cell>
          <cell r="AE2562" t="str">
            <v>S</v>
          </cell>
          <cell r="AF2562" t="str">
            <v>julio.virgen07@outlook.com</v>
          </cell>
          <cell r="AG2562" t="str">
            <v>21.04.04.0</v>
          </cell>
          <cell r="AH2562" t="str">
            <v>DIRECCIÓN GENERAL DE MANTENIMIENTO URBANO</v>
          </cell>
          <cell r="AI2562" t="str">
            <v>\COORDINACIÓN GENERAL DE INFRAESTRUCTURA Y SERVICIOS PÚBLICOS\COORDINACIÓN ADJUNTA DE SERVICIOS MUNICIPALES\DIRECCIÓN GENERAL DE MANTENIMIENTO URBANO</v>
          </cell>
        </row>
        <row r="2563">
          <cell r="A2563">
            <v>3437</v>
          </cell>
          <cell r="B2563" t="str">
            <v>PEREZ ENRIQUEZ J IGNACIO</v>
          </cell>
          <cell r="C2563" t="str">
            <v>PROLONGACION MATAMOROS</v>
          </cell>
          <cell r="D2563">
            <v>13</v>
          </cell>
          <cell r="E2563">
            <v>0</v>
          </cell>
          <cell r="F2563" t="str">
            <v>CAJITITLAN</v>
          </cell>
          <cell r="G2563" t="str">
            <v>TLAJOMULCO DE ZU-IGA</v>
          </cell>
          <cell r="H2563" t="str">
            <v>JALISCO</v>
          </cell>
          <cell r="I2563">
            <v>45670</v>
          </cell>
          <cell r="J2563">
            <v>31617631</v>
          </cell>
          <cell r="K2563" t="str">
            <v>Casado</v>
          </cell>
          <cell r="L2563" t="str">
            <v>Masculino</v>
          </cell>
          <cell r="M2563">
            <v>54805900310</v>
          </cell>
          <cell r="N2563" t="str">
            <v xml:space="preserve">PEEJ-590702-2T6   </v>
          </cell>
          <cell r="O2563" t="str">
            <v>PEEI590702HJCRNG07</v>
          </cell>
          <cell r="P2563" t="str">
            <v>Tarjeta o Deposito</v>
          </cell>
          <cell r="Q2563">
            <v>487783065</v>
          </cell>
          <cell r="R2563" t="str">
            <v>Reingreso</v>
          </cell>
          <cell r="S2563">
            <v>21733</v>
          </cell>
          <cell r="T2563">
            <v>44393</v>
          </cell>
          <cell r="U2563">
            <v>44393</v>
          </cell>
          <cell r="V2563">
            <v>44393</v>
          </cell>
          <cell r="W2563">
            <v>44392</v>
          </cell>
          <cell r="X2563" t="str">
            <v>Supernumerario</v>
          </cell>
          <cell r="Y2563" t="str">
            <v>AUXILIAR GENERAL</v>
          </cell>
          <cell r="Z2563">
            <v>200</v>
          </cell>
          <cell r="AA2563">
            <v>6000</v>
          </cell>
          <cell r="AB2563">
            <v>230.14</v>
          </cell>
          <cell r="AC2563">
            <v>2</v>
          </cell>
          <cell r="AD2563">
            <v>0</v>
          </cell>
          <cell r="AE2563">
            <v>0</v>
          </cell>
          <cell r="AF2563" t="str">
            <v>ignacio_19perez@hotmail.com</v>
          </cell>
          <cell r="AG2563" t="str">
            <v>21.04.4.30</v>
          </cell>
          <cell r="AH2563" t="str">
            <v>DIRECCIÓN DE DE MANTENIMIENTO EN VIALIDADES</v>
          </cell>
          <cell r="AI2563" t="str">
            <v>\COORDINACIÓN GENERAL DE INFRAESTRUCTURA Y SERVICIOS PÚBLICOS\COORDINACIÓN ADJUNTA DE SERVICIOS MUNICIPALES\DIRECCIÓN GENERAL DE MANTENIMIENTO URBANO\DIRECCIÓN DE DE MANTENIMIENTO EN VIALIDADES</v>
          </cell>
        </row>
        <row r="2564">
          <cell r="A2564">
            <v>3438</v>
          </cell>
          <cell r="B2564" t="str">
            <v>CASTRO CASTRO EDDY OMAR</v>
          </cell>
          <cell r="C2564" t="str">
            <v>ABASOLO</v>
          </cell>
          <cell r="D2564">
            <v>11</v>
          </cell>
          <cell r="E2564">
            <v>0</v>
          </cell>
          <cell r="F2564" t="str">
            <v>CENTRO</v>
          </cell>
          <cell r="G2564" t="str">
            <v>TLAJOMULCO DE ZU-IGA</v>
          </cell>
          <cell r="H2564" t="str">
            <v>JALISCO</v>
          </cell>
          <cell r="I2564">
            <v>45640</v>
          </cell>
          <cell r="J2564">
            <v>3313669603</v>
          </cell>
          <cell r="K2564" t="str">
            <v>Casado</v>
          </cell>
          <cell r="L2564" t="str">
            <v>Masculino</v>
          </cell>
          <cell r="M2564">
            <v>4038047736</v>
          </cell>
          <cell r="N2564" t="str">
            <v xml:space="preserve">CACE-800312-882   </v>
          </cell>
          <cell r="O2564" t="str">
            <v>CACE800312HJCSSD08</v>
          </cell>
          <cell r="P2564" t="str">
            <v>Tarjeta o Deposito</v>
          </cell>
          <cell r="Q2564">
            <v>487761894</v>
          </cell>
          <cell r="R2564" t="str">
            <v>Reingreso</v>
          </cell>
          <cell r="S2564">
            <v>29292</v>
          </cell>
          <cell r="T2564">
            <v>39511</v>
          </cell>
          <cell r="U2564">
            <v>39511</v>
          </cell>
          <cell r="V2564">
            <v>39511</v>
          </cell>
          <cell r="W2564">
            <v>39509</v>
          </cell>
          <cell r="X2564" t="str">
            <v>Base/Indeterminado</v>
          </cell>
          <cell r="Y2564" t="str">
            <v>AUXILIAR GENERAL</v>
          </cell>
          <cell r="Z2564">
            <v>286.98</v>
          </cell>
          <cell r="AA2564">
            <v>8609.2999999999993</v>
          </cell>
          <cell r="AB2564">
            <v>360.82</v>
          </cell>
          <cell r="AC2564">
            <v>0</v>
          </cell>
          <cell r="AD2564">
            <v>1</v>
          </cell>
          <cell r="AE2564" t="str">
            <v>S</v>
          </cell>
          <cell r="AF2564" t="str">
            <v>eddyomarcastrocastro542@gmail.com</v>
          </cell>
          <cell r="AG2564" t="str">
            <v>21.04.5.20</v>
          </cell>
          <cell r="AH2564" t="str">
            <v>DIRECCIÓN DE MANTENIMIENTO DE PLAZAS PÚBLICAS</v>
          </cell>
          <cell r="AI2564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2565">
          <cell r="A2565">
            <v>3439</v>
          </cell>
          <cell r="B2565" t="str">
            <v>RUIZ ALDERETE OSVALDO</v>
          </cell>
          <cell r="C2565" t="str">
            <v>BOSQUE</v>
          </cell>
          <cell r="D2565">
            <v>33</v>
          </cell>
          <cell r="E2565">
            <v>0</v>
          </cell>
          <cell r="F2565" t="str">
            <v>CENTRO</v>
          </cell>
          <cell r="G2565" t="str">
            <v>TLAJOMULCO DE ZU-IGA</v>
          </cell>
          <cell r="H2565" t="str">
            <v>JALISCO</v>
          </cell>
          <cell r="I2565">
            <v>45660</v>
          </cell>
          <cell r="J2565">
            <v>37724353</v>
          </cell>
          <cell r="K2565" t="str">
            <v>Soltero</v>
          </cell>
          <cell r="L2565" t="str">
            <v>Masculino</v>
          </cell>
          <cell r="M2565">
            <v>54866791087</v>
          </cell>
          <cell r="N2565" t="str">
            <v xml:space="preserve">RUAO-670430-RF5   </v>
          </cell>
          <cell r="O2565" t="str">
            <v>RUAO670430HJCZLS03</v>
          </cell>
          <cell r="P2565" t="str">
            <v>Tarjeta o Deposito</v>
          </cell>
          <cell r="Q2565">
            <v>487787522</v>
          </cell>
          <cell r="R2565" t="str">
            <v>Reingreso</v>
          </cell>
          <cell r="S2565">
            <v>24592</v>
          </cell>
          <cell r="T2565">
            <v>39252</v>
          </cell>
          <cell r="U2565">
            <v>39252</v>
          </cell>
          <cell r="V2565">
            <v>42917</v>
          </cell>
          <cell r="W2565">
            <v>42369</v>
          </cell>
          <cell r="X2565" t="str">
            <v>Base/Indeterminado</v>
          </cell>
          <cell r="Y2565" t="str">
            <v>TECNICO ELECTROMECANICO</v>
          </cell>
          <cell r="Z2565">
            <v>449.58</v>
          </cell>
          <cell r="AA2565">
            <v>13487.41</v>
          </cell>
          <cell r="AB2565">
            <v>547.92999999999995</v>
          </cell>
          <cell r="AC2565">
            <v>0</v>
          </cell>
          <cell r="AD2565">
            <v>1</v>
          </cell>
          <cell r="AE2565" t="str">
            <v>S</v>
          </cell>
          <cell r="AF2565" t="str">
            <v>osrual30@gmail.com</v>
          </cell>
          <cell r="AG2565" t="str">
            <v>21.06.00.0</v>
          </cell>
          <cell r="AH2565" t="str">
            <v>DIRECCIÓN GENERAL DE AGUA POTABLE Y SANEAMIENTO</v>
          </cell>
          <cell r="AI2565" t="str">
            <v>\COORDINACIÓN GENERAL DE INFRAESTRUCTURA Y SERVICIOS PÚBLICOS\DIRECCIÓN GENERAL DE AGUA POTABLE Y SANEAMIENTO</v>
          </cell>
        </row>
        <row r="2566">
          <cell r="A2566">
            <v>3440</v>
          </cell>
          <cell r="B2566" t="str">
            <v>CERVANTES ATILANO CECILIA</v>
          </cell>
          <cell r="C2566" t="str">
            <v>NARDO</v>
          </cell>
          <cell r="D2566">
            <v>3032</v>
          </cell>
          <cell r="E2566">
            <v>0</v>
          </cell>
          <cell r="F2566" t="str">
            <v>TULIPANES</v>
          </cell>
          <cell r="G2566" t="str">
            <v>TLAJOMULCO DE ZU-IGA</v>
          </cell>
          <cell r="H2566" t="str">
            <v>JALISCO</v>
          </cell>
          <cell r="I2566">
            <v>45640</v>
          </cell>
          <cell r="J2566">
            <v>36121954</v>
          </cell>
          <cell r="K2566" t="str">
            <v>Divorciado</v>
          </cell>
          <cell r="L2566" t="str">
            <v>Femenino</v>
          </cell>
          <cell r="M2566">
            <v>4007866207</v>
          </cell>
          <cell r="N2566" t="str">
            <v xml:space="preserve">CEAC-781111-PY7   </v>
          </cell>
          <cell r="O2566" t="str">
            <v>CEAC781111MJCRTC05</v>
          </cell>
          <cell r="P2566" t="str">
            <v>Tarjeta o Deposito</v>
          </cell>
          <cell r="Q2566">
            <v>487762154</v>
          </cell>
          <cell r="R2566" t="str">
            <v>Baja</v>
          </cell>
          <cell r="S2566">
            <v>28805</v>
          </cell>
          <cell r="T2566">
            <v>39253</v>
          </cell>
          <cell r="U2566">
            <v>39253</v>
          </cell>
          <cell r="W2566">
            <v>44299</v>
          </cell>
          <cell r="X2566" t="str">
            <v>Confianza/Indeterminado</v>
          </cell>
          <cell r="Y2566" t="str">
            <v>CAJERA/O</v>
          </cell>
          <cell r="Z2566">
            <v>427.76</v>
          </cell>
          <cell r="AA2566">
            <v>12832.86</v>
          </cell>
          <cell r="AB2566">
            <v>532.02</v>
          </cell>
          <cell r="AC2566">
            <v>0</v>
          </cell>
          <cell r="AD2566">
            <v>1</v>
          </cell>
          <cell r="AE2566">
            <v>0</v>
          </cell>
          <cell r="AF2566" t="str">
            <v>mirigallu@hotmail.com</v>
          </cell>
          <cell r="AG2566" t="str">
            <v>05.01.00.0</v>
          </cell>
          <cell r="AH2566" t="str">
            <v>DIRECCIÓN GENERAL DE INGRESOS</v>
          </cell>
          <cell r="AI2566" t="str">
            <v>\TESORERÍA MUNICIPAL\DIRECCIÓN GENERAL DE INGRESOS</v>
          </cell>
        </row>
        <row r="2567">
          <cell r="A2567">
            <v>3441</v>
          </cell>
          <cell r="B2567" t="str">
            <v>GONZALEZ IÑIGUEZ JOSE RICARDO</v>
          </cell>
          <cell r="C2567" t="str">
            <v>GONZALEZ ORTEGA OTE</v>
          </cell>
          <cell r="D2567" t="str">
            <v>49-A</v>
          </cell>
          <cell r="E2567">
            <v>0</v>
          </cell>
          <cell r="F2567" t="str">
            <v>SANTA CRUZ DE LAS FLORES</v>
          </cell>
          <cell r="G2567" t="str">
            <v>TLAJOMULCO DE ZU-IGA</v>
          </cell>
          <cell r="H2567" t="str">
            <v>JALISCO</v>
          </cell>
          <cell r="I2567">
            <v>45315</v>
          </cell>
          <cell r="J2567">
            <v>37960692</v>
          </cell>
          <cell r="K2567" t="str">
            <v>Casado</v>
          </cell>
          <cell r="L2567" t="str">
            <v>Masculino</v>
          </cell>
          <cell r="M2567">
            <v>54786067840</v>
          </cell>
          <cell r="N2567" t="str">
            <v xml:space="preserve">GOIR-601016-      </v>
          </cell>
          <cell r="O2567" t="str">
            <v>GOIR601016HJCNXC01</v>
          </cell>
          <cell r="P2567" t="str">
            <v>Tarjeta o Deposito</v>
          </cell>
          <cell r="Q2567">
            <v>5180000000000000</v>
          </cell>
          <cell r="R2567" t="str">
            <v>Baja</v>
          </cell>
          <cell r="S2567">
            <v>22205</v>
          </cell>
          <cell r="T2567">
            <v>39249</v>
          </cell>
          <cell r="U2567">
            <v>39249</v>
          </cell>
          <cell r="W2567">
            <v>39294</v>
          </cell>
          <cell r="X2567" t="str">
            <v>Supernumerario Provisional Sindicalizado</v>
          </cell>
          <cell r="Y2567" t="str">
            <v>AUXILIAR GENERAL</v>
          </cell>
          <cell r="Z2567">
            <v>123.87</v>
          </cell>
          <cell r="AA2567">
            <v>3716</v>
          </cell>
          <cell r="AB2567">
            <v>140.66</v>
          </cell>
          <cell r="AC2567">
            <v>0</v>
          </cell>
          <cell r="AD2567">
            <v>0</v>
          </cell>
          <cell r="AE2567">
            <v>0</v>
          </cell>
          <cell r="AG2567" t="str">
            <v>15.00.0.0</v>
          </cell>
          <cell r="AH2567" t="str">
            <v>Bajas</v>
          </cell>
          <cell r="AI2567" t="str">
            <v>\BAJAS</v>
          </cell>
        </row>
        <row r="2568">
          <cell r="A2568">
            <v>3443</v>
          </cell>
          <cell r="B2568" t="str">
            <v>PULIDO BENITES JAIME HUMBERTO</v>
          </cell>
          <cell r="C2568" t="str">
            <v>PEDRO LOZA</v>
          </cell>
          <cell r="D2568">
            <v>185</v>
          </cell>
          <cell r="E2568">
            <v>0</v>
          </cell>
          <cell r="F2568" t="str">
            <v>SAN AGUSTIN</v>
          </cell>
          <cell r="G2568" t="str">
            <v>TLAJOMULCO DE ZU-IGA</v>
          </cell>
          <cell r="H2568" t="str">
            <v>JALISCO</v>
          </cell>
          <cell r="I2568">
            <v>45645</v>
          </cell>
          <cell r="J2568">
            <v>36942264</v>
          </cell>
          <cell r="K2568" t="str">
            <v>Soltero</v>
          </cell>
          <cell r="L2568" t="str">
            <v>Masculino</v>
          </cell>
          <cell r="M2568">
            <v>4038492379</v>
          </cell>
          <cell r="N2568" t="str">
            <v xml:space="preserve">PUBJ-841014-      </v>
          </cell>
          <cell r="O2568" t="str">
            <v>PUBJ841014HJCLNM08</v>
          </cell>
          <cell r="P2568" t="str">
            <v>Tarjeta o Deposito</v>
          </cell>
          <cell r="Q2568">
            <v>5180000000000000</v>
          </cell>
          <cell r="R2568" t="str">
            <v>Baja</v>
          </cell>
          <cell r="S2568">
            <v>30969</v>
          </cell>
          <cell r="T2568">
            <v>40088</v>
          </cell>
          <cell r="U2568">
            <v>40088</v>
          </cell>
          <cell r="V2568">
            <v>40088</v>
          </cell>
          <cell r="W2568">
            <v>40268</v>
          </cell>
          <cell r="X2568" t="str">
            <v>Supernumerario Programa Sindicalizado</v>
          </cell>
          <cell r="Y2568" t="str">
            <v>AUXILIAR ADMINISTRATIVO</v>
          </cell>
          <cell r="Z2568">
            <v>210.87</v>
          </cell>
          <cell r="AA2568">
            <v>6326.08</v>
          </cell>
          <cell r="AB2568">
            <v>242.64</v>
          </cell>
          <cell r="AC2568">
            <v>0</v>
          </cell>
          <cell r="AD2568">
            <v>0</v>
          </cell>
          <cell r="AE2568">
            <v>0</v>
          </cell>
          <cell r="AG2568" t="str">
            <v>15.00.0.0</v>
          </cell>
          <cell r="AH2568" t="str">
            <v>Bajas</v>
          </cell>
          <cell r="AI2568" t="str">
            <v>\BAJAS</v>
          </cell>
        </row>
        <row r="2569">
          <cell r="A2569">
            <v>3444</v>
          </cell>
          <cell r="B2569" t="str">
            <v>TELLEZ DELGADO J. FELIX</v>
          </cell>
          <cell r="C2569" t="str">
            <v>ABASOLO</v>
          </cell>
          <cell r="D2569">
            <v>1</v>
          </cell>
          <cell r="E2569">
            <v>0</v>
          </cell>
          <cell r="F2569" t="str">
            <v>SAN SEBASTIAN</v>
          </cell>
          <cell r="G2569" t="str">
            <v>TLAJOMULCO DE ZU-IGA</v>
          </cell>
          <cell r="H2569" t="str">
            <v>JALISCO</v>
          </cell>
          <cell r="I2569">
            <v>45650</v>
          </cell>
          <cell r="J2569">
            <v>31880744</v>
          </cell>
          <cell r="K2569" t="str">
            <v>Casado</v>
          </cell>
          <cell r="L2569" t="str">
            <v>Masculino</v>
          </cell>
          <cell r="M2569">
            <v>4725003737</v>
          </cell>
          <cell r="N2569" t="str">
            <v xml:space="preserve">TEDF-500502-      </v>
          </cell>
          <cell r="O2569" t="str">
            <v>TEDF500502HJCLLL03</v>
          </cell>
          <cell r="P2569" t="str">
            <v>Tarjeta o Deposito</v>
          </cell>
          <cell r="Q2569">
            <v>6358375411</v>
          </cell>
          <cell r="R2569" t="str">
            <v>Baja</v>
          </cell>
          <cell r="S2569">
            <v>18385</v>
          </cell>
          <cell r="T2569">
            <v>40695</v>
          </cell>
          <cell r="U2569">
            <v>40695</v>
          </cell>
          <cell r="V2569">
            <v>40695</v>
          </cell>
          <cell r="W2569">
            <v>40999</v>
          </cell>
          <cell r="X2569" t="str">
            <v>Supernumerario Provisional Confianza</v>
          </cell>
          <cell r="Y2569" t="str">
            <v>INSPECTOR DE ZONA</v>
          </cell>
          <cell r="Z2569">
            <v>281.63</v>
          </cell>
          <cell r="AA2569">
            <v>8448.99</v>
          </cell>
          <cell r="AB2569">
            <v>324.07</v>
          </cell>
          <cell r="AC2569">
            <v>2</v>
          </cell>
          <cell r="AD2569">
            <v>1</v>
          </cell>
          <cell r="AE2569">
            <v>0</v>
          </cell>
          <cell r="AG2569" t="str">
            <v>15.00.0.0</v>
          </cell>
          <cell r="AH2569" t="str">
            <v>Bajas</v>
          </cell>
          <cell r="AI2569" t="str">
            <v>\BAJAS</v>
          </cell>
        </row>
        <row r="2570">
          <cell r="A2570">
            <v>3445</v>
          </cell>
          <cell r="B2570" t="str">
            <v>GARCIA GONZALEZ ADOLFO</v>
          </cell>
          <cell r="C2570" t="str">
            <v>independencia nte</v>
          </cell>
          <cell r="D2570">
            <v>54</v>
          </cell>
          <cell r="E2570">
            <v>0</v>
          </cell>
          <cell r="F2570" t="str">
            <v>CENTRO</v>
          </cell>
          <cell r="G2570" t="str">
            <v>TLAJOMULCO DE ZU-IGA</v>
          </cell>
          <cell r="H2570" t="str">
            <v>JALISCO</v>
          </cell>
          <cell r="I2570">
            <v>45640</v>
          </cell>
          <cell r="J2570">
            <v>37980604</v>
          </cell>
          <cell r="K2570" t="str">
            <v>Soltero</v>
          </cell>
          <cell r="L2570" t="str">
            <v>Masculino</v>
          </cell>
          <cell r="M2570">
            <v>4078300391</v>
          </cell>
          <cell r="N2570" t="str">
            <v xml:space="preserve">GAGA-830219-QF5   </v>
          </cell>
          <cell r="O2570" t="str">
            <v>GAGA830219HJCRND00</v>
          </cell>
          <cell r="P2570" t="str">
            <v>Tarjeta o Deposito</v>
          </cell>
          <cell r="Q2570">
            <v>1144383840</v>
          </cell>
          <cell r="R2570" t="str">
            <v>Reingreso</v>
          </cell>
          <cell r="S2570">
            <v>30366</v>
          </cell>
          <cell r="T2570">
            <v>44393</v>
          </cell>
          <cell r="U2570">
            <v>44393</v>
          </cell>
          <cell r="V2570">
            <v>44393</v>
          </cell>
          <cell r="W2570">
            <v>44362</v>
          </cell>
          <cell r="X2570" t="str">
            <v>Confianza</v>
          </cell>
          <cell r="Y2570" t="str">
            <v>INSPECTOR</v>
          </cell>
          <cell r="Z2570">
            <v>450.67</v>
          </cell>
          <cell r="AA2570">
            <v>13520.14</v>
          </cell>
          <cell r="AB2570">
            <v>528.16</v>
          </cell>
          <cell r="AC2570">
            <v>0</v>
          </cell>
          <cell r="AD2570">
            <v>1</v>
          </cell>
          <cell r="AE2570">
            <v>0</v>
          </cell>
          <cell r="AF2570" t="str">
            <v>adolfogarcia2902@gmail.com</v>
          </cell>
          <cell r="AG2570" t="str">
            <v>04.20.0.0</v>
          </cell>
          <cell r="AH2570" t="str">
            <v>DIRECCIÓN GENERAL DE INSPECCIÓN Y VIGILANCIA MUNICIPAL</v>
          </cell>
          <cell r="AI2570" t="str">
            <v>\PENDIENTES\DIRECCIÓN GENERAL DE INSPECCIÓN Y VIGILANCIA MUNICIPAL</v>
          </cell>
        </row>
        <row r="2571">
          <cell r="A2571">
            <v>3446</v>
          </cell>
          <cell r="B2571" t="str">
            <v>ROMERO LOZANO J. JESUS</v>
          </cell>
          <cell r="C2571" t="str">
            <v>RIO LERMA</v>
          </cell>
          <cell r="D2571">
            <v>2111</v>
          </cell>
          <cell r="E2571">
            <v>0</v>
          </cell>
          <cell r="F2571" t="str">
            <v>LAS AGUILAS</v>
          </cell>
          <cell r="G2571" t="str">
            <v>TLAQUEPAQUE</v>
          </cell>
          <cell r="H2571" t="str">
            <v>JALISCO</v>
          </cell>
          <cell r="I2571">
            <v>45080</v>
          </cell>
          <cell r="J2571">
            <v>3331334107</v>
          </cell>
          <cell r="K2571" t="str">
            <v>Casado</v>
          </cell>
          <cell r="L2571" t="str">
            <v>Masculino</v>
          </cell>
          <cell r="M2571">
            <v>54866959700</v>
          </cell>
          <cell r="N2571" t="str">
            <v xml:space="preserve">ROLJ-691022-      </v>
          </cell>
          <cell r="O2571" t="str">
            <v>ROLJ691022HJCMZS15</v>
          </cell>
          <cell r="P2571" t="str">
            <v>Tarjeta o Deposito</v>
          </cell>
          <cell r="Q2571">
            <v>5180000000000000</v>
          </cell>
          <cell r="R2571" t="str">
            <v>Baja</v>
          </cell>
          <cell r="S2571">
            <v>25498</v>
          </cell>
          <cell r="T2571">
            <v>40210</v>
          </cell>
          <cell r="U2571">
            <v>40210</v>
          </cell>
          <cell r="V2571">
            <v>40210</v>
          </cell>
          <cell r="W2571">
            <v>40298</v>
          </cell>
          <cell r="X2571" t="str">
            <v>Supernumerario Provisional Confianza</v>
          </cell>
          <cell r="Y2571" t="str">
            <v>ESPECIALISTA</v>
          </cell>
          <cell r="Z2571">
            <v>497.01</v>
          </cell>
          <cell r="AA2571">
            <v>14910.17</v>
          </cell>
          <cell r="AB2571">
            <v>571.9</v>
          </cell>
          <cell r="AC2571">
            <v>0</v>
          </cell>
          <cell r="AD2571">
            <v>0</v>
          </cell>
          <cell r="AE2571">
            <v>0</v>
          </cell>
          <cell r="AG2571" t="str">
            <v>15.00.0.0</v>
          </cell>
          <cell r="AH2571" t="str">
            <v>Bajas</v>
          </cell>
          <cell r="AI2571" t="str">
            <v>\BAJAS</v>
          </cell>
        </row>
        <row r="2572">
          <cell r="A2572">
            <v>3447</v>
          </cell>
          <cell r="B2572" t="str">
            <v>GUTIERREZ LUEVANOS ORLANDO</v>
          </cell>
          <cell r="C2572" t="str">
            <v>JUAREZ</v>
          </cell>
          <cell r="D2572">
            <v>70</v>
          </cell>
          <cell r="E2572">
            <v>0</v>
          </cell>
          <cell r="F2572" t="str">
            <v>SANTA CRUZ DEL VALLE</v>
          </cell>
          <cell r="G2572" t="str">
            <v>TLAJOMULCO DE ZU-IGA</v>
          </cell>
          <cell r="H2572" t="str">
            <v>JALISCO</v>
          </cell>
          <cell r="I2572">
            <v>45655</v>
          </cell>
          <cell r="J2572">
            <v>36893768</v>
          </cell>
          <cell r="K2572" t="str">
            <v>Casado</v>
          </cell>
          <cell r="L2572" t="str">
            <v>Masculino</v>
          </cell>
          <cell r="M2572">
            <v>4058446578</v>
          </cell>
          <cell r="N2572" t="str">
            <v xml:space="preserve">GULO-840811-C23   </v>
          </cell>
          <cell r="O2572" t="str">
            <v>GULO840811HJCTVR18</v>
          </cell>
          <cell r="P2572" t="str">
            <v>Tarjeta o Deposito</v>
          </cell>
          <cell r="Q2572">
            <v>487771343</v>
          </cell>
          <cell r="R2572" t="str">
            <v>Reingreso</v>
          </cell>
          <cell r="S2572">
            <v>30905</v>
          </cell>
          <cell r="T2572">
            <v>39601</v>
          </cell>
          <cell r="U2572">
            <v>39601</v>
          </cell>
          <cell r="V2572">
            <v>39601</v>
          </cell>
          <cell r="W2572">
            <v>39478</v>
          </cell>
          <cell r="X2572" t="str">
            <v>Base/Indeterminado</v>
          </cell>
          <cell r="Y2572" t="str">
            <v>OPERADOR DE MAQUINARIA PESADA</v>
          </cell>
          <cell r="Z2572">
            <v>490.22</v>
          </cell>
          <cell r="AA2572">
            <v>14706.58</v>
          </cell>
          <cell r="AB2572">
            <v>585.01</v>
          </cell>
          <cell r="AC2572">
            <v>1</v>
          </cell>
          <cell r="AD2572">
            <v>1</v>
          </cell>
          <cell r="AE2572" t="str">
            <v>S</v>
          </cell>
          <cell r="AF2572" t="str">
            <v>askilorlandogutierrez@hotmail.com</v>
          </cell>
          <cell r="AG2572" t="str">
            <v>21.05.03.0</v>
          </cell>
          <cell r="AH2572" t="str">
            <v>DIRECCIÓN DE CAMINOS AUXILIARES Y CUERPOS HIDRÁULICOS</v>
          </cell>
          <cell r="AI2572" t="str">
            <v>\COORDINACIÓN GENERAL DE INFRAESTRUCTURA Y SERVICIOS PÚBLICOS\DIRECCIÓN GENERAL DE OBRAS PÚBLICAS\DIRECCIÓN DE CAMINOS AUXILIARES Y CUERPOS HIDRÁULICOS</v>
          </cell>
        </row>
        <row r="2573">
          <cell r="A2573">
            <v>3448</v>
          </cell>
          <cell r="B2573" t="str">
            <v>BERBER MENDOZA LAURA ROCIO</v>
          </cell>
          <cell r="C2573" t="str">
            <v>NUÑO DE GUZMAN</v>
          </cell>
          <cell r="D2573" t="str">
            <v>468-A</v>
          </cell>
          <cell r="E2573">
            <v>0</v>
          </cell>
          <cell r="F2573" t="str">
            <v>GUADALAJARA</v>
          </cell>
          <cell r="G2573" t="str">
            <v>GUADALAJARA</v>
          </cell>
          <cell r="H2573" t="str">
            <v>JALISCO</v>
          </cell>
          <cell r="I2573">
            <v>44150</v>
          </cell>
          <cell r="J2573">
            <v>38252661</v>
          </cell>
          <cell r="K2573" t="str">
            <v>Soltero</v>
          </cell>
          <cell r="L2573" t="str">
            <v>Femenino</v>
          </cell>
          <cell r="M2573">
            <v>56896931047</v>
          </cell>
          <cell r="N2573" t="str">
            <v xml:space="preserve">BEML-691118-F57   </v>
          </cell>
          <cell r="O2573" t="str">
            <v>BEML691118MDFRNR08</v>
          </cell>
          <cell r="P2573" t="str">
            <v>Tarjeta o Deposito</v>
          </cell>
          <cell r="Q2573">
            <v>487760196</v>
          </cell>
          <cell r="R2573" t="str">
            <v>Activo</v>
          </cell>
          <cell r="S2573">
            <v>25525</v>
          </cell>
          <cell r="T2573">
            <v>39264</v>
          </cell>
          <cell r="U2573">
            <v>39264</v>
          </cell>
          <cell r="X2573" t="str">
            <v>Base/Indeterminado</v>
          </cell>
          <cell r="Y2573" t="str">
            <v>MEDICO ESPECIALISTA</v>
          </cell>
          <cell r="Z2573">
            <v>814.85</v>
          </cell>
          <cell r="AA2573">
            <v>24445.48</v>
          </cell>
          <cell r="AB2573">
            <v>958.56</v>
          </cell>
          <cell r="AC2573">
            <v>0</v>
          </cell>
          <cell r="AD2573">
            <v>1</v>
          </cell>
          <cell r="AE2573" t="str">
            <v>S</v>
          </cell>
          <cell r="AF2573" t="str">
            <v>laberber@live.com.mx</v>
          </cell>
          <cell r="AG2573" t="str">
            <v>21.04.6.10</v>
          </cell>
          <cell r="AH2573" t="str">
            <v>DIRECCIÓN GENERAL DE SERVICIOS MÉDICOS MUNICIPALES</v>
          </cell>
          <cell r="AI257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574">
          <cell r="A2574">
            <v>3449</v>
          </cell>
          <cell r="B2574" t="str">
            <v>RAMOS AMADOR ELBA</v>
          </cell>
          <cell r="C2574" t="str">
            <v>PORFIRIO DIAZ</v>
          </cell>
          <cell r="D2574">
            <v>38</v>
          </cell>
          <cell r="E2574">
            <v>0</v>
          </cell>
          <cell r="F2574" t="str">
            <v>CENTRO</v>
          </cell>
          <cell r="G2574" t="str">
            <v>TLAJOMULCO DE ZU-IGA</v>
          </cell>
          <cell r="H2574" t="str">
            <v>JALISCO</v>
          </cell>
          <cell r="I2574">
            <v>45640</v>
          </cell>
          <cell r="J2574">
            <v>37981608</v>
          </cell>
          <cell r="K2574" t="str">
            <v>Casado</v>
          </cell>
          <cell r="L2574" t="str">
            <v>Femenino</v>
          </cell>
          <cell r="M2574">
            <v>75977955378</v>
          </cell>
          <cell r="N2574" t="str">
            <v xml:space="preserve">RAAE-790930-6NA   </v>
          </cell>
          <cell r="O2574" t="str">
            <v>RAAE790930MJCMML00</v>
          </cell>
          <cell r="P2574" t="str">
            <v>Tarjeta o Deposito</v>
          </cell>
          <cell r="Q2574">
            <v>487784455</v>
          </cell>
          <cell r="R2574" t="str">
            <v>Activo</v>
          </cell>
          <cell r="S2574">
            <v>29128</v>
          </cell>
          <cell r="T2574">
            <v>39251</v>
          </cell>
          <cell r="U2574">
            <v>39251</v>
          </cell>
          <cell r="X2574" t="str">
            <v>Base/Indeterminado</v>
          </cell>
          <cell r="Y2574" t="str">
            <v>TECNICO LABORATORISTA</v>
          </cell>
          <cell r="Z2574">
            <v>564.74</v>
          </cell>
          <cell r="AA2574">
            <v>16942.29</v>
          </cell>
          <cell r="AB2574">
            <v>670.77</v>
          </cell>
          <cell r="AC2574">
            <v>0</v>
          </cell>
          <cell r="AD2574">
            <v>1</v>
          </cell>
          <cell r="AE2574" t="str">
            <v>S</v>
          </cell>
          <cell r="AF2574" t="str">
            <v>elba5555@hotmail.com</v>
          </cell>
          <cell r="AG2574" t="str">
            <v>21.04.6.10</v>
          </cell>
          <cell r="AH2574" t="str">
            <v>DIRECCIÓN GENERAL DE SERVICIOS MÉDICOS MUNICIPALES</v>
          </cell>
          <cell r="AI257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575">
          <cell r="A2575">
            <v>3450</v>
          </cell>
          <cell r="B2575" t="str">
            <v>PELAYO GONZALEZ MARIA EUGENIA</v>
          </cell>
          <cell r="C2575" t="str">
            <v>RIO NIGER</v>
          </cell>
          <cell r="D2575">
            <v>1435</v>
          </cell>
          <cell r="E2575">
            <v>0</v>
          </cell>
          <cell r="F2575" t="str">
            <v>JARDS DEL ROSARIO</v>
          </cell>
          <cell r="G2575" t="str">
            <v>GUADALAJARA</v>
          </cell>
          <cell r="H2575" t="str">
            <v>JALISCO</v>
          </cell>
          <cell r="I2575">
            <v>44890</v>
          </cell>
          <cell r="J2575">
            <v>36357153</v>
          </cell>
          <cell r="K2575" t="str">
            <v>Soltero</v>
          </cell>
          <cell r="L2575" t="str">
            <v>Femenino</v>
          </cell>
          <cell r="M2575">
            <v>54816331117</v>
          </cell>
          <cell r="N2575" t="str">
            <v xml:space="preserve">PEGE631104-812    </v>
          </cell>
          <cell r="O2575" t="str">
            <v>PEGE631104MJCLNG00</v>
          </cell>
          <cell r="P2575" t="str">
            <v>Tarjeta o Deposito</v>
          </cell>
          <cell r="Q2575">
            <v>6346948048</v>
          </cell>
          <cell r="R2575" t="str">
            <v>Baja</v>
          </cell>
          <cell r="S2575">
            <v>23319</v>
          </cell>
          <cell r="T2575">
            <v>39248</v>
          </cell>
          <cell r="U2575">
            <v>39248</v>
          </cell>
          <cell r="W2575">
            <v>42277</v>
          </cell>
          <cell r="X2575" t="str">
            <v>Supernumerario Provisional Confianza</v>
          </cell>
          <cell r="Y2575" t="str">
            <v>JEFE DE DEPARTAMENTO</v>
          </cell>
          <cell r="Z2575">
            <v>575.28</v>
          </cell>
          <cell r="AA2575">
            <v>17258.5</v>
          </cell>
          <cell r="AB2575">
            <v>661.97</v>
          </cell>
          <cell r="AC2575">
            <v>0</v>
          </cell>
          <cell r="AD2575">
            <v>1</v>
          </cell>
          <cell r="AE2575">
            <v>0</v>
          </cell>
          <cell r="AF2575" t="str">
            <v>marupelayo.g@hotmail.com</v>
          </cell>
          <cell r="AG2575" t="str">
            <v>15.00.0.0</v>
          </cell>
          <cell r="AH2575" t="str">
            <v>Bajas</v>
          </cell>
          <cell r="AI2575" t="str">
            <v>\BAJAS</v>
          </cell>
        </row>
        <row r="2576">
          <cell r="A2576">
            <v>3451</v>
          </cell>
          <cell r="B2576" t="str">
            <v>GONZALEZ DEL TORO JOSE</v>
          </cell>
          <cell r="C2576" t="str">
            <v>ALCALDE</v>
          </cell>
          <cell r="D2576">
            <v>116</v>
          </cell>
          <cell r="E2576">
            <v>0</v>
          </cell>
          <cell r="F2576" t="str">
            <v>SAN JUAN EVANGELISTA</v>
          </cell>
          <cell r="G2576" t="str">
            <v>TLAJOMULCO DE ZU-IGA</v>
          </cell>
          <cell r="H2576" t="str">
            <v>JALISCO</v>
          </cell>
          <cell r="I2576">
            <v>45670</v>
          </cell>
          <cell r="J2576">
            <v>37530045</v>
          </cell>
          <cell r="K2576" t="str">
            <v>Soltero</v>
          </cell>
          <cell r="L2576" t="str">
            <v>Masculino</v>
          </cell>
          <cell r="M2576">
            <v>4937110726</v>
          </cell>
          <cell r="N2576" t="str">
            <v xml:space="preserve">GOTJ-711018-TR9   </v>
          </cell>
          <cell r="O2576" t="str">
            <v>GOTJ711018HJCNRS10</v>
          </cell>
          <cell r="P2576" t="str">
            <v>Tarjeta o Deposito</v>
          </cell>
          <cell r="Q2576">
            <v>487769797</v>
          </cell>
          <cell r="R2576" t="str">
            <v>Reingreso</v>
          </cell>
          <cell r="S2576">
            <v>26224</v>
          </cell>
          <cell r="T2576">
            <v>43374</v>
          </cell>
          <cell r="U2576">
            <v>43374</v>
          </cell>
          <cell r="V2576">
            <v>43374</v>
          </cell>
          <cell r="W2576">
            <v>43373</v>
          </cell>
          <cell r="X2576" t="str">
            <v>Base</v>
          </cell>
          <cell r="Y2576" t="str">
            <v>AUXILIAR ESPECIALIZADO</v>
          </cell>
          <cell r="Z2576">
            <v>403.22</v>
          </cell>
          <cell r="AA2576">
            <v>12096.5</v>
          </cell>
          <cell r="AB2576">
            <v>494.58</v>
          </cell>
          <cell r="AC2576">
            <v>0</v>
          </cell>
          <cell r="AD2576">
            <v>1</v>
          </cell>
          <cell r="AE2576">
            <v>0</v>
          </cell>
          <cell r="AF2576" t="str">
            <v>tlajotourpepe@gmail.com</v>
          </cell>
          <cell r="AG2576" t="str">
            <v>21.04.04.0</v>
          </cell>
          <cell r="AH2576" t="str">
            <v>DIRECCIÓN GENERAL DE MANTENIMIENTO URBANO</v>
          </cell>
          <cell r="AI2576" t="str">
            <v>\COORDINACIÓN GENERAL DE INFRAESTRUCTURA Y SERVICIOS PÚBLICOS\COORDINACIÓN ADJUNTA DE SERVICIOS MUNICIPALES\DIRECCIÓN GENERAL DE MANTENIMIENTO URBANO</v>
          </cell>
        </row>
        <row r="2577">
          <cell r="A2577">
            <v>3452</v>
          </cell>
          <cell r="B2577" t="str">
            <v>IBARRA ORTIZ CYNTHIA</v>
          </cell>
          <cell r="C2577" t="str">
            <v>MORELOS</v>
          </cell>
          <cell r="D2577">
            <v>108</v>
          </cell>
          <cell r="E2577">
            <v>0</v>
          </cell>
          <cell r="F2577" t="str">
            <v>SAN JUAN EVANGELISTA</v>
          </cell>
          <cell r="G2577" t="str">
            <v>TLAJOMULCO DE ZU-IGA</v>
          </cell>
          <cell r="H2577" t="str">
            <v>JALISCO</v>
          </cell>
          <cell r="I2577">
            <v>45670</v>
          </cell>
          <cell r="J2577">
            <v>37530070</v>
          </cell>
          <cell r="K2577" t="str">
            <v>Soltero</v>
          </cell>
          <cell r="L2577" t="str">
            <v>Femenino</v>
          </cell>
          <cell r="M2577">
            <v>4978063131</v>
          </cell>
          <cell r="N2577" t="str">
            <v xml:space="preserve">IAOC-801222-DI2   </v>
          </cell>
          <cell r="O2577" t="str">
            <v>IAOC801222MJCBRY09</v>
          </cell>
          <cell r="P2577" t="str">
            <v>Tarjeta o Deposito</v>
          </cell>
          <cell r="Q2577">
            <v>487773495</v>
          </cell>
          <cell r="R2577" t="str">
            <v>Activo</v>
          </cell>
          <cell r="S2577">
            <v>29577</v>
          </cell>
          <cell r="T2577">
            <v>39265</v>
          </cell>
          <cell r="U2577">
            <v>39265</v>
          </cell>
          <cell r="X2577" t="str">
            <v>Base/Indeterminado</v>
          </cell>
          <cell r="Y2577" t="str">
            <v>AUXILIAR ADMINISTRATIVO</v>
          </cell>
          <cell r="Z2577">
            <v>359.58</v>
          </cell>
          <cell r="AA2577">
            <v>10787.4</v>
          </cell>
          <cell r="AB2577">
            <v>444.37</v>
          </cell>
          <cell r="AC2577">
            <v>0</v>
          </cell>
          <cell r="AD2577">
            <v>1</v>
          </cell>
          <cell r="AE2577" t="str">
            <v>S</v>
          </cell>
          <cell r="AF2577" t="str">
            <v>sirinluna@hotmail.com</v>
          </cell>
          <cell r="AG2577" t="str">
            <v>04.03.02.0</v>
          </cell>
          <cell r="AH2577" t="str">
            <v>DIRECCIÓN DE REGISTRO CIVIL</v>
          </cell>
          <cell r="AI2577" t="str">
            <v>\SECRETARÍA GENERAL DEL AYUNTAMIENTO\DIRECCIÓN GENERAL DE PROTECCIÓN CIUDADANA\DIRECCIÓN DE REGISTRO CIVIL</v>
          </cell>
        </row>
        <row r="2578">
          <cell r="A2578">
            <v>3453</v>
          </cell>
          <cell r="B2578" t="str">
            <v>CRUZ SALAICEZ CECILIA ALEJANDRA</v>
          </cell>
          <cell r="C2578" t="str">
            <v>LOMA DE PADUA</v>
          </cell>
          <cell r="D2578">
            <v>742</v>
          </cell>
          <cell r="E2578">
            <v>0</v>
          </cell>
          <cell r="F2578" t="str">
            <v>LOMAS DEL SUR</v>
          </cell>
          <cell r="G2578" t="str">
            <v>TLAJOMULCO DE ZU-IGA</v>
          </cell>
          <cell r="H2578" t="str">
            <v>JALISCO</v>
          </cell>
          <cell r="I2578">
            <v>45640</v>
          </cell>
          <cell r="J2578">
            <v>3312961797</v>
          </cell>
          <cell r="K2578" t="str">
            <v>Unión Libre</v>
          </cell>
          <cell r="L2578" t="str">
            <v>Femenino</v>
          </cell>
          <cell r="M2578">
            <v>4055001301</v>
          </cell>
          <cell r="N2578" t="str">
            <v xml:space="preserve">CUSC-761018-      </v>
          </cell>
          <cell r="O2578" t="str">
            <v>CUSC781018MJCRLC02</v>
          </cell>
          <cell r="P2578" t="str">
            <v>Tarjeta o Deposito</v>
          </cell>
          <cell r="Q2578">
            <v>5180000000000000</v>
          </cell>
          <cell r="R2578" t="str">
            <v>Baja</v>
          </cell>
          <cell r="S2578">
            <v>28051</v>
          </cell>
          <cell r="T2578">
            <v>39234</v>
          </cell>
          <cell r="U2578">
            <v>39234</v>
          </cell>
          <cell r="W2578">
            <v>39355</v>
          </cell>
          <cell r="X2578" t="str">
            <v>Supernumerario Provisional Sindicalizado</v>
          </cell>
          <cell r="Y2578" t="str">
            <v>AUXILIAR GENERAL</v>
          </cell>
          <cell r="Z2578">
            <v>140.47</v>
          </cell>
          <cell r="AA2578">
            <v>4214</v>
          </cell>
          <cell r="AB2578">
            <v>159.51</v>
          </cell>
          <cell r="AC2578">
            <v>0</v>
          </cell>
          <cell r="AD2578">
            <v>0</v>
          </cell>
          <cell r="AE2578">
            <v>0</v>
          </cell>
          <cell r="AG2578" t="str">
            <v>15.00.0.0</v>
          </cell>
          <cell r="AH2578" t="str">
            <v>Bajas</v>
          </cell>
          <cell r="AI2578" t="str">
            <v>\BAJAS</v>
          </cell>
        </row>
        <row r="2579">
          <cell r="A2579">
            <v>3454</v>
          </cell>
          <cell r="B2579" t="str">
            <v>COVARRUBIAS ANGUIANO JUAN JOSE</v>
          </cell>
          <cell r="C2579" t="str">
            <v>MARIANO BARCENAS</v>
          </cell>
          <cell r="D2579">
            <v>66</v>
          </cell>
          <cell r="E2579">
            <v>0</v>
          </cell>
          <cell r="F2579" t="str">
            <v>SANTA CRUZ DEL VALLE</v>
          </cell>
          <cell r="G2579" t="str">
            <v>TLAJOMULCO DE ZU-IGA</v>
          </cell>
          <cell r="H2579" t="str">
            <v>JALISCO</v>
          </cell>
          <cell r="I2579">
            <v>45640</v>
          </cell>
          <cell r="J2579">
            <v>36893876</v>
          </cell>
          <cell r="K2579" t="str">
            <v>Casado</v>
          </cell>
          <cell r="L2579" t="str">
            <v>Masculino</v>
          </cell>
          <cell r="M2579">
            <v>54806155401</v>
          </cell>
          <cell r="N2579" t="str">
            <v xml:space="preserve">COAJ-620421-KC9   </v>
          </cell>
          <cell r="O2579" t="str">
            <v>COAJ620421HJCVNN09</v>
          </cell>
          <cell r="P2579" t="str">
            <v>Tarjeta o Deposito</v>
          </cell>
          <cell r="Q2579">
            <v>487763562</v>
          </cell>
          <cell r="R2579" t="str">
            <v>Reingreso</v>
          </cell>
          <cell r="S2579">
            <v>22757</v>
          </cell>
          <cell r="T2579">
            <v>39544</v>
          </cell>
          <cell r="U2579">
            <v>39544</v>
          </cell>
          <cell r="V2579">
            <v>39544</v>
          </cell>
          <cell r="W2579">
            <v>39542</v>
          </cell>
          <cell r="X2579" t="str">
            <v>Base/Indeterminado</v>
          </cell>
          <cell r="Y2579" t="str">
            <v>AUXILIAR GENERAL</v>
          </cell>
          <cell r="Z2579">
            <v>286.98</v>
          </cell>
          <cell r="AA2579">
            <v>8609.42</v>
          </cell>
          <cell r="AB2579">
            <v>360.83</v>
          </cell>
          <cell r="AC2579">
            <v>1</v>
          </cell>
          <cell r="AD2579">
            <v>1</v>
          </cell>
          <cell r="AE2579" t="str">
            <v>S</v>
          </cell>
          <cell r="AF2579" t="str">
            <v>juancova2104@gmail.com</v>
          </cell>
          <cell r="AG2579" t="str">
            <v>21.04.4.40</v>
          </cell>
          <cell r="AH2579" t="str">
            <v>DIRECCIÓN DE CEMENTERIOS</v>
          </cell>
          <cell r="AI2579" t="str">
            <v>\COORDINACIÓN GENERAL DE INFRAESTRUCTURA Y SERVICIOS PÚBLICOS\COORDINACIÓN ADJUNTA DE SERVICIOS MUNICIPALES\DIRECCIÓN GENERAL DE MANTENIMIENTO URBANO\DIRECCIÓN DE CEMENTERIOS</v>
          </cell>
        </row>
        <row r="2580">
          <cell r="A2580">
            <v>3455</v>
          </cell>
          <cell r="B2580" t="str">
            <v>ARIAS PEREZ LAURA</v>
          </cell>
          <cell r="C2580" t="str">
            <v>FRANCISCO VILLA</v>
          </cell>
          <cell r="D2580">
            <v>26</v>
          </cell>
          <cell r="E2580">
            <v>0</v>
          </cell>
          <cell r="F2580" t="str">
            <v>INDIGENA DE MEZQUITAN</v>
          </cell>
          <cell r="G2580" t="str">
            <v>ZAPOPAN</v>
          </cell>
          <cell r="H2580" t="str">
            <v>JALISCO</v>
          </cell>
          <cell r="I2580">
            <v>45190</v>
          </cell>
          <cell r="J2580">
            <v>33660099</v>
          </cell>
          <cell r="K2580" t="str">
            <v>Soltero</v>
          </cell>
          <cell r="L2580" t="str">
            <v>Femenino</v>
          </cell>
          <cell r="M2580">
            <v>75977866955</v>
          </cell>
          <cell r="N2580" t="str">
            <v xml:space="preserve">AIPL-780323-RX5   </v>
          </cell>
          <cell r="O2580" t="str">
            <v>AIPL780323MJCRRR04</v>
          </cell>
          <cell r="P2580" t="str">
            <v>Tarjeta o Deposito</v>
          </cell>
          <cell r="Q2580">
            <v>487758689</v>
          </cell>
          <cell r="R2580" t="str">
            <v>Activo</v>
          </cell>
          <cell r="S2580">
            <v>28572</v>
          </cell>
          <cell r="T2580">
            <v>39263</v>
          </cell>
          <cell r="U2580">
            <v>39263</v>
          </cell>
          <cell r="X2580" t="str">
            <v>Base/Indeterminado</v>
          </cell>
          <cell r="Y2580" t="str">
            <v>TRABAJADORA SOCIAL</v>
          </cell>
          <cell r="Z2580">
            <v>495.19</v>
          </cell>
          <cell r="AA2580">
            <v>14855.7</v>
          </cell>
          <cell r="AB2580">
            <v>590.73</v>
          </cell>
          <cell r="AC2580">
            <v>0</v>
          </cell>
          <cell r="AD2580">
            <v>1</v>
          </cell>
          <cell r="AE2580" t="str">
            <v>S</v>
          </cell>
          <cell r="AF2580" t="str">
            <v>laura.arias.perez.lap@gmail.com</v>
          </cell>
          <cell r="AG2580" t="str">
            <v>21.04.6.10</v>
          </cell>
          <cell r="AH2580" t="str">
            <v>DIRECCIÓN GENERAL DE SERVICIOS MÉDICOS MUNICIPALES</v>
          </cell>
          <cell r="AI258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581">
          <cell r="A2581">
            <v>3456</v>
          </cell>
          <cell r="B2581" t="str">
            <v>VELAZQUEZ RODRIGUEZ JOSE ALFREDO</v>
          </cell>
          <cell r="C2581" t="str">
            <v>DOMINGO DE ALZOLA</v>
          </cell>
          <cell r="D2581">
            <v>1233</v>
          </cell>
          <cell r="E2581">
            <v>0</v>
          </cell>
          <cell r="F2581" t="str">
            <v>GUADALUPANA</v>
          </cell>
          <cell r="G2581" t="str">
            <v>GUADALAJARA</v>
          </cell>
          <cell r="H2581" t="str">
            <v>JALISCO</v>
          </cell>
          <cell r="I2581">
            <v>44260</v>
          </cell>
          <cell r="J2581">
            <v>38241775</v>
          </cell>
          <cell r="K2581" t="str">
            <v>Soltero</v>
          </cell>
          <cell r="L2581" t="str">
            <v>Masculino</v>
          </cell>
          <cell r="M2581">
            <v>4997979671</v>
          </cell>
          <cell r="N2581" t="str">
            <v xml:space="preserve">VERA-790125-      </v>
          </cell>
          <cell r="O2581" t="str">
            <v>VERA790125HJCLDL06</v>
          </cell>
          <cell r="P2581" t="str">
            <v>Tarjeta o Deposito</v>
          </cell>
          <cell r="Q2581">
            <v>5180000000000000</v>
          </cell>
          <cell r="R2581" t="str">
            <v>Baja</v>
          </cell>
          <cell r="S2581">
            <v>28880</v>
          </cell>
          <cell r="T2581">
            <v>39388</v>
          </cell>
          <cell r="U2581">
            <v>39388</v>
          </cell>
          <cell r="V2581">
            <v>39388</v>
          </cell>
          <cell r="W2581">
            <v>39447</v>
          </cell>
          <cell r="X2581" t="str">
            <v>Supernumerario Programa Sindicalizado</v>
          </cell>
          <cell r="Y2581" t="str">
            <v>TECNICO RADIOLOGO</v>
          </cell>
          <cell r="Z2581">
            <v>309.17</v>
          </cell>
          <cell r="AA2581">
            <v>9275</v>
          </cell>
          <cell r="AB2581">
            <v>351.07</v>
          </cell>
          <cell r="AC2581">
            <v>0</v>
          </cell>
          <cell r="AD2581">
            <v>0</v>
          </cell>
          <cell r="AE2581">
            <v>0</v>
          </cell>
          <cell r="AG2581" t="str">
            <v>15.00.0.0</v>
          </cell>
          <cell r="AH2581" t="str">
            <v>Bajas</v>
          </cell>
          <cell r="AI2581" t="str">
            <v>\BAJAS</v>
          </cell>
        </row>
        <row r="2582">
          <cell r="A2582">
            <v>3457</v>
          </cell>
          <cell r="B2582" t="str">
            <v>GONZALEZ SANCHEZ MARGARITA HORTENSIA</v>
          </cell>
          <cell r="C2582" t="str">
            <v>EMILIANO ZAPATA</v>
          </cell>
          <cell r="D2582">
            <v>15</v>
          </cell>
          <cell r="E2582">
            <v>0</v>
          </cell>
          <cell r="F2582" t="str">
            <v>SAN SEBASTIAN</v>
          </cell>
          <cell r="G2582" t="str">
            <v>TLAJOMULCO DE ZU-IGA</v>
          </cell>
          <cell r="H2582" t="str">
            <v>JALISCO</v>
          </cell>
          <cell r="I2582">
            <v>45650</v>
          </cell>
          <cell r="J2582">
            <v>31881572</v>
          </cell>
          <cell r="K2582" t="str">
            <v>Casado</v>
          </cell>
          <cell r="L2582" t="str">
            <v>Femenino</v>
          </cell>
          <cell r="M2582">
            <v>4076100108</v>
          </cell>
          <cell r="N2582" t="str">
            <v xml:space="preserve">GOSM-611230-TZ4   </v>
          </cell>
          <cell r="O2582" t="str">
            <v>GOSM611230MDFNNR04</v>
          </cell>
          <cell r="P2582" t="str">
            <v>Tarjeta o Deposito</v>
          </cell>
          <cell r="Q2582">
            <v>487770524</v>
          </cell>
          <cell r="R2582" t="str">
            <v>Reingreso</v>
          </cell>
          <cell r="S2582">
            <v>22645</v>
          </cell>
          <cell r="T2582">
            <v>44426</v>
          </cell>
          <cell r="U2582">
            <v>44426</v>
          </cell>
          <cell r="V2582">
            <v>44426</v>
          </cell>
          <cell r="W2582">
            <v>44425</v>
          </cell>
          <cell r="X2582" t="str">
            <v>Supernumerario</v>
          </cell>
          <cell r="Y2582" t="str">
            <v>JEFE DE ESTACIONAMIENTOS</v>
          </cell>
          <cell r="Z2582">
            <v>833.33</v>
          </cell>
          <cell r="AA2582">
            <v>25000</v>
          </cell>
          <cell r="AB2582">
            <v>958.9</v>
          </cell>
          <cell r="AC2582">
            <v>1</v>
          </cell>
          <cell r="AD2582">
            <v>0</v>
          </cell>
          <cell r="AE2582">
            <v>0</v>
          </cell>
          <cell r="AF2582" t="str">
            <v>horte.61gonzalez@gmail.com</v>
          </cell>
          <cell r="AG2582" t="str">
            <v>19.00.00.0</v>
          </cell>
          <cell r="AH2582" t="str">
            <v>DIRECCION GENERAL DE HABITAT</v>
          </cell>
          <cell r="AI2582" t="str">
            <v>\COORDINACION GENERAL DE GESTION INTEGRAL DE LA CIUDAD\DIRECCION GENERAL DE HABITAT</v>
          </cell>
        </row>
        <row r="2583">
          <cell r="A2583">
            <v>3458</v>
          </cell>
          <cell r="B2583" t="str">
            <v>BELTRAN FERNANDEZ MIRIAM ASTRID</v>
          </cell>
          <cell r="C2583" t="str">
            <v>SAN DEMETRIO</v>
          </cell>
          <cell r="D2583">
            <v>3453</v>
          </cell>
          <cell r="E2583">
            <v>0</v>
          </cell>
          <cell r="F2583" t="str">
            <v>JARDINES DE SAN IGNACIO</v>
          </cell>
          <cell r="G2583" t="str">
            <v>ZAPOPAN</v>
          </cell>
          <cell r="H2583" t="str">
            <v>JALISCO</v>
          </cell>
          <cell r="I2583">
            <v>44950</v>
          </cell>
          <cell r="J2583">
            <v>3316017385</v>
          </cell>
          <cell r="K2583" t="str">
            <v>Soltero</v>
          </cell>
          <cell r="L2583" t="str">
            <v>Femenino</v>
          </cell>
          <cell r="M2583">
            <v>4077805044</v>
          </cell>
          <cell r="N2583" t="str">
            <v xml:space="preserve">BEFM-780321-682   </v>
          </cell>
          <cell r="O2583" t="str">
            <v>BEFM780321MJCLRR08</v>
          </cell>
          <cell r="P2583" t="str">
            <v>Tarjeta o Deposito</v>
          </cell>
          <cell r="Q2583">
            <v>885117819</v>
          </cell>
          <cell r="R2583" t="str">
            <v>Baja</v>
          </cell>
          <cell r="S2583">
            <v>28570</v>
          </cell>
          <cell r="T2583">
            <v>43217</v>
          </cell>
          <cell r="U2583">
            <v>43217</v>
          </cell>
          <cell r="V2583">
            <v>43217</v>
          </cell>
          <cell r="W2583">
            <v>43373</v>
          </cell>
          <cell r="X2583" t="str">
            <v>Confianza</v>
          </cell>
          <cell r="Y2583" t="str">
            <v>REGIDOR</v>
          </cell>
          <cell r="Z2583">
            <v>1759.89</v>
          </cell>
          <cell r="AA2583">
            <v>52796.71</v>
          </cell>
          <cell r="AB2583">
            <v>2015</v>
          </cell>
          <cell r="AC2583">
            <v>0</v>
          </cell>
          <cell r="AD2583">
            <v>1</v>
          </cell>
          <cell r="AE2583">
            <v>0</v>
          </cell>
          <cell r="AG2583" t="str">
            <v>02.00.0.0</v>
          </cell>
          <cell r="AH2583" t="str">
            <v>Ayuntamiento</v>
          </cell>
          <cell r="AI2583" t="str">
            <v>\AYUNTAMIENTO</v>
          </cell>
        </row>
        <row r="2584">
          <cell r="A2584">
            <v>3459</v>
          </cell>
          <cell r="B2584" t="str">
            <v>MENDEZ OCHOA LUIS ALBERTO</v>
          </cell>
          <cell r="C2584" t="str">
            <v>ALCALDE NTE</v>
          </cell>
          <cell r="D2584">
            <v>248</v>
          </cell>
          <cell r="E2584">
            <v>0</v>
          </cell>
          <cell r="F2584" t="str">
            <v>CENTRO</v>
          </cell>
          <cell r="G2584" t="str">
            <v>TLAJOMULCO DE ZU-IGA</v>
          </cell>
          <cell r="H2584" t="str">
            <v>JALISCO</v>
          </cell>
          <cell r="I2584">
            <v>45640</v>
          </cell>
          <cell r="J2584">
            <v>37981248</v>
          </cell>
          <cell r="K2584" t="str">
            <v>Casado</v>
          </cell>
          <cell r="L2584" t="str">
            <v>Masculino</v>
          </cell>
          <cell r="M2584">
            <v>4998142279</v>
          </cell>
          <cell r="N2584" t="str">
            <v xml:space="preserve">MEOL-810522-3K6   </v>
          </cell>
          <cell r="O2584" t="str">
            <v>MEOL810522HJCNCS02</v>
          </cell>
          <cell r="P2584" t="str">
            <v>Tarjeta o Deposito</v>
          </cell>
          <cell r="Q2584">
            <v>6346948097</v>
          </cell>
          <cell r="R2584" t="str">
            <v>Baja</v>
          </cell>
          <cell r="S2584">
            <v>29728</v>
          </cell>
          <cell r="T2584">
            <v>39279</v>
          </cell>
          <cell r="U2584">
            <v>39279</v>
          </cell>
          <cell r="W2584">
            <v>42314</v>
          </cell>
          <cell r="X2584" t="str">
            <v>Supernumerario Provisional Confianza</v>
          </cell>
          <cell r="Y2584" t="str">
            <v>ANALISTA SP</v>
          </cell>
          <cell r="Z2584">
            <v>366.4</v>
          </cell>
          <cell r="AA2584">
            <v>10991.89</v>
          </cell>
          <cell r="AB2584">
            <v>421.61</v>
          </cell>
          <cell r="AC2584">
            <v>0</v>
          </cell>
          <cell r="AD2584">
            <v>1</v>
          </cell>
          <cell r="AE2584">
            <v>0</v>
          </cell>
          <cell r="AF2584" t="str">
            <v>lm5957634@gmail.com</v>
          </cell>
          <cell r="AG2584" t="str">
            <v>15.00.0.0</v>
          </cell>
          <cell r="AH2584" t="str">
            <v>Bajas</v>
          </cell>
          <cell r="AI2584" t="str">
            <v>\BAJAS</v>
          </cell>
        </row>
        <row r="2585">
          <cell r="A2585">
            <v>3460</v>
          </cell>
          <cell r="B2585" t="str">
            <v>ESPANTA CUERVO JOSE ROLANDO</v>
          </cell>
          <cell r="C2585" t="str">
            <v>ABASOLO PTE</v>
          </cell>
          <cell r="D2585">
            <v>4</v>
          </cell>
          <cell r="E2585">
            <v>0</v>
          </cell>
          <cell r="F2585" t="str">
            <v>CENTRO</v>
          </cell>
          <cell r="G2585" t="str">
            <v>TLAJOMULCO DE ZU-IGA</v>
          </cell>
          <cell r="H2585" t="str">
            <v>JALISCO</v>
          </cell>
          <cell r="I2585">
            <v>45640</v>
          </cell>
          <cell r="J2585">
            <v>37981098</v>
          </cell>
          <cell r="K2585" t="str">
            <v>Casado</v>
          </cell>
          <cell r="L2585" t="str">
            <v>Masculino</v>
          </cell>
          <cell r="M2585">
            <v>54008398577</v>
          </cell>
          <cell r="N2585" t="str">
            <v xml:space="preserve">EACR-830309-DG0   </v>
          </cell>
          <cell r="O2585" t="str">
            <v>EACR830309HJCSRL00</v>
          </cell>
          <cell r="P2585" t="str">
            <v>Tarjeta o Deposito</v>
          </cell>
          <cell r="Q2585">
            <v>487765696</v>
          </cell>
          <cell r="R2585" t="str">
            <v>Activo</v>
          </cell>
          <cell r="S2585">
            <v>30384</v>
          </cell>
          <cell r="T2585">
            <v>39279</v>
          </cell>
          <cell r="U2585">
            <v>39279</v>
          </cell>
          <cell r="X2585" t="str">
            <v>Base/Indeterminado</v>
          </cell>
          <cell r="Y2585" t="str">
            <v>AUXILIAR TECNICO OPERATIVO</v>
          </cell>
          <cell r="Z2585">
            <v>403.22</v>
          </cell>
          <cell r="AA2585">
            <v>12096.5</v>
          </cell>
          <cell r="AB2585">
            <v>494.58</v>
          </cell>
          <cell r="AC2585">
            <v>0</v>
          </cell>
          <cell r="AD2585">
            <v>1</v>
          </cell>
          <cell r="AE2585" t="str">
            <v>S</v>
          </cell>
          <cell r="AF2585" t="str">
            <v>espantacuervojoserolando@gmail.com</v>
          </cell>
          <cell r="AG2585" t="str">
            <v>01.01.02.0</v>
          </cell>
          <cell r="AH2585" t="str">
            <v>DIRECCIÓN GENERAL DE RELACIONES PÚBLICAS</v>
          </cell>
          <cell r="AI2585" t="str">
            <v>\PRESIDENCIA\JEFATURA DE LA OFICINA DE PRESIDENCIA\DIRECCIÓN GENERAL DE RELACIONES PÚBLICAS</v>
          </cell>
        </row>
        <row r="2586">
          <cell r="A2586">
            <v>3461</v>
          </cell>
          <cell r="B2586" t="str">
            <v>GONZALEZ VALADEZ FRANCISCO JAVIER</v>
          </cell>
          <cell r="C2586" t="str">
            <v>ISL SALOMON</v>
          </cell>
          <cell r="D2586">
            <v>2068</v>
          </cell>
          <cell r="E2586">
            <v>0</v>
          </cell>
          <cell r="F2586" t="str">
            <v>JARDINES DE SAN JOSE</v>
          </cell>
          <cell r="G2586" t="str">
            <v>GUADALAJARA</v>
          </cell>
          <cell r="H2586" t="str">
            <v>JALISCO</v>
          </cell>
          <cell r="I2586">
            <v>44950</v>
          </cell>
          <cell r="J2586">
            <v>3331196331</v>
          </cell>
          <cell r="K2586" t="str">
            <v>Casado</v>
          </cell>
          <cell r="L2586" t="str">
            <v>Masculino</v>
          </cell>
          <cell r="M2586">
            <v>54735619386</v>
          </cell>
          <cell r="N2586" t="str">
            <v xml:space="preserve">GOVF-560801-      </v>
          </cell>
          <cell r="O2586" t="str">
            <v>GOVF580801HJCNLR01</v>
          </cell>
          <cell r="P2586" t="str">
            <v>Tarjeta o Deposito</v>
          </cell>
          <cell r="Q2586">
            <v>5180000000000000</v>
          </cell>
          <cell r="R2586" t="str">
            <v>Baja</v>
          </cell>
          <cell r="S2586">
            <v>20668</v>
          </cell>
          <cell r="T2586">
            <v>40179</v>
          </cell>
          <cell r="U2586">
            <v>40179</v>
          </cell>
          <cell r="V2586">
            <v>40179</v>
          </cell>
          <cell r="W2586">
            <v>40209</v>
          </cell>
          <cell r="X2586" t="str">
            <v>Supernumerario Programa Confianza</v>
          </cell>
          <cell r="Y2586" t="str">
            <v>INSPECTOR DE OBRA</v>
          </cell>
          <cell r="Z2586">
            <v>241.15</v>
          </cell>
          <cell r="AA2586">
            <v>7234.5</v>
          </cell>
          <cell r="AB2586">
            <v>277.49</v>
          </cell>
          <cell r="AC2586">
            <v>0</v>
          </cell>
          <cell r="AD2586">
            <v>0</v>
          </cell>
          <cell r="AE2586">
            <v>0</v>
          </cell>
          <cell r="AG2586" t="str">
            <v>15.00.0.0</v>
          </cell>
          <cell r="AH2586" t="str">
            <v>Bajas</v>
          </cell>
          <cell r="AI2586" t="str">
            <v>\BAJAS</v>
          </cell>
        </row>
        <row r="2587">
          <cell r="A2587">
            <v>3462</v>
          </cell>
          <cell r="B2587" t="str">
            <v>CLAROS ALVAREZ DIMAS ALEXY</v>
          </cell>
          <cell r="C2587" t="str">
            <v>AVILA CAMACHO</v>
          </cell>
          <cell r="D2587">
            <v>8</v>
          </cell>
          <cell r="E2587">
            <v>0</v>
          </cell>
          <cell r="F2587" t="str">
            <v>SAN MIGUEL CUYUTLAN</v>
          </cell>
          <cell r="G2587" t="str">
            <v>TLAJOMULCO DE ZU-IGA</v>
          </cell>
          <cell r="H2587" t="str">
            <v>JALISCO</v>
          </cell>
          <cell r="I2587">
            <v>45660</v>
          </cell>
          <cell r="K2587" t="str">
            <v>Casado</v>
          </cell>
          <cell r="L2587" t="str">
            <v>Masculino</v>
          </cell>
          <cell r="M2587">
            <v>4075502098</v>
          </cell>
          <cell r="N2587" t="str">
            <v xml:space="preserve">CAAD-550521-BC2   </v>
          </cell>
          <cell r="O2587" t="str">
            <v>CAAD550521HNELLM04</v>
          </cell>
          <cell r="P2587" t="str">
            <v>Tarjeta o Deposito</v>
          </cell>
          <cell r="Q2587">
            <v>487762976</v>
          </cell>
          <cell r="R2587" t="str">
            <v>Activo</v>
          </cell>
          <cell r="S2587">
            <v>20230</v>
          </cell>
          <cell r="T2587">
            <v>39279</v>
          </cell>
          <cell r="U2587">
            <v>39279</v>
          </cell>
          <cell r="X2587" t="str">
            <v>Base/Indeterminado</v>
          </cell>
          <cell r="Y2587" t="str">
            <v>MEDICO VETERINARIO</v>
          </cell>
          <cell r="Z2587">
            <v>449.58</v>
          </cell>
          <cell r="AA2587">
            <v>13487.41</v>
          </cell>
          <cell r="AB2587">
            <v>547.92999999999995</v>
          </cell>
          <cell r="AC2587">
            <v>0</v>
          </cell>
          <cell r="AD2587">
            <v>1</v>
          </cell>
          <cell r="AE2587" t="str">
            <v>S</v>
          </cell>
          <cell r="AF2587" t="str">
            <v>dimascl2105@gmail.com</v>
          </cell>
          <cell r="AG2587" t="str">
            <v>21.04.6.21</v>
          </cell>
          <cell r="AH2587" t="str">
            <v>DIRECCIÓN DE RASTRO MUNICIPAL</v>
          </cell>
          <cell r="AI2587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2588">
          <cell r="A2588">
            <v>3463</v>
          </cell>
          <cell r="B2588" t="str">
            <v>GARCIA MARISCAL XOCHITL</v>
          </cell>
          <cell r="C2588" t="str">
            <v>LOS RANCHITOS FRENTE  A LA PIEDRERA</v>
          </cell>
          <cell r="D2588">
            <v>0</v>
          </cell>
          <cell r="E2588">
            <v>0</v>
          </cell>
          <cell r="F2588" t="str">
            <v>TLAJOMULCO DE ZUÑIGA</v>
          </cell>
          <cell r="G2588" t="str">
            <v>TLAJOMULCO DE ZU-IGA</v>
          </cell>
          <cell r="H2588" t="str">
            <v>JALISCO</v>
          </cell>
          <cell r="I2588">
            <v>45640</v>
          </cell>
          <cell r="J2588">
            <v>3338445901</v>
          </cell>
          <cell r="K2588" t="str">
            <v>Casado</v>
          </cell>
          <cell r="L2588" t="str">
            <v>Femenino</v>
          </cell>
          <cell r="M2588">
            <v>54997913667</v>
          </cell>
          <cell r="N2588" t="str">
            <v xml:space="preserve">GAMX-790708-NHA   </v>
          </cell>
          <cell r="O2588" t="str">
            <v>GAMX790708MJCRRC07</v>
          </cell>
          <cell r="P2588" t="str">
            <v>Tarjeta o Deposito</v>
          </cell>
          <cell r="Q2588">
            <v>487768446</v>
          </cell>
          <cell r="R2588" t="str">
            <v>Baja</v>
          </cell>
          <cell r="S2588">
            <v>29044</v>
          </cell>
          <cell r="T2588">
            <v>42592</v>
          </cell>
          <cell r="U2588">
            <v>42592</v>
          </cell>
          <cell r="V2588">
            <v>42592</v>
          </cell>
          <cell r="W2588">
            <v>42735</v>
          </cell>
          <cell r="X2588" t="str">
            <v>Base</v>
          </cell>
          <cell r="Y2588" t="str">
            <v>ENFERMERA/O</v>
          </cell>
          <cell r="Z2588">
            <v>311.02999999999997</v>
          </cell>
          <cell r="AA2588">
            <v>9330.7800000000007</v>
          </cell>
          <cell r="AB2588">
            <v>399.88</v>
          </cell>
          <cell r="AC2588">
            <v>2</v>
          </cell>
          <cell r="AD2588">
            <v>1</v>
          </cell>
          <cell r="AE2588">
            <v>0</v>
          </cell>
          <cell r="AF2588" t="str">
            <v>garciamariscalliss@gmail.com</v>
          </cell>
          <cell r="AG2588" t="str">
            <v>07.10.0.0</v>
          </cell>
          <cell r="AH2588" t="str">
            <v>Dirección General de Servicios Médicos Municipales</v>
          </cell>
          <cell r="AI258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589">
          <cell r="A2589">
            <v>3464</v>
          </cell>
          <cell r="B2589" t="str">
            <v>ESPINOZA JIMENEZ FRANCISCO</v>
          </cell>
          <cell r="C2589" t="str">
            <v>LERDO DE TYEJADA</v>
          </cell>
          <cell r="D2589" t="str">
            <v>6 PTE</v>
          </cell>
          <cell r="E2589">
            <v>0</v>
          </cell>
          <cell r="F2589" t="str">
            <v>CENTRO</v>
          </cell>
          <cell r="G2589" t="str">
            <v>TLAJOMULCO DE ZU-IGA</v>
          </cell>
          <cell r="H2589" t="str">
            <v>JALISCO</v>
          </cell>
          <cell r="I2589">
            <v>45640</v>
          </cell>
          <cell r="J2589">
            <v>3310824421</v>
          </cell>
          <cell r="K2589" t="str">
            <v>Casado</v>
          </cell>
          <cell r="L2589" t="str">
            <v>Masculino</v>
          </cell>
          <cell r="M2589">
            <v>4037835198</v>
          </cell>
          <cell r="N2589" t="str">
            <v xml:space="preserve">EIJF-780525-      </v>
          </cell>
          <cell r="O2589" t="str">
            <v>EIJF780525JCSSMR00</v>
          </cell>
          <cell r="P2589" t="str">
            <v>Tarjeta o Deposito</v>
          </cell>
          <cell r="Q2589">
            <v>5180000000000000</v>
          </cell>
          <cell r="R2589" t="str">
            <v>Baja</v>
          </cell>
          <cell r="S2589">
            <v>28635</v>
          </cell>
          <cell r="T2589">
            <v>39281</v>
          </cell>
          <cell r="U2589">
            <v>39281</v>
          </cell>
          <cell r="W2589">
            <v>39561</v>
          </cell>
          <cell r="X2589" t="str">
            <v>Base Sindicalizado</v>
          </cell>
          <cell r="Y2589" t="str">
            <v>TECNICO LABORATORISTA</v>
          </cell>
          <cell r="Z2589">
            <v>309.17</v>
          </cell>
          <cell r="AA2589">
            <v>9275</v>
          </cell>
          <cell r="AB2589">
            <v>351.07</v>
          </cell>
          <cell r="AC2589">
            <v>0</v>
          </cell>
          <cell r="AD2589">
            <v>1</v>
          </cell>
          <cell r="AE2589">
            <v>0</v>
          </cell>
          <cell r="AF2589" t="str">
            <v>rosaabarcagtz@outlook.com</v>
          </cell>
          <cell r="AG2589" t="str">
            <v>15.00.0.0</v>
          </cell>
          <cell r="AH2589" t="str">
            <v>Bajas</v>
          </cell>
          <cell r="AI2589" t="str">
            <v>\BAJAS</v>
          </cell>
        </row>
        <row r="2590">
          <cell r="A2590">
            <v>3465</v>
          </cell>
          <cell r="B2590" t="str">
            <v>COVARRUBIAS DIAZ J REFUGIO</v>
          </cell>
          <cell r="C2590" t="str">
            <v>PEDRO GUERRERO</v>
          </cell>
          <cell r="D2590">
            <v>40</v>
          </cell>
          <cell r="E2590">
            <v>0</v>
          </cell>
          <cell r="F2590" t="str">
            <v>CUEXCOMATITLAN</v>
          </cell>
          <cell r="G2590" t="str">
            <v>TLAJOMULCO DE ZU-IGA</v>
          </cell>
          <cell r="H2590" t="str">
            <v>JALISCO</v>
          </cell>
          <cell r="I2590">
            <v>45660</v>
          </cell>
          <cell r="J2590">
            <v>37724275</v>
          </cell>
          <cell r="K2590" t="str">
            <v>Casado</v>
          </cell>
          <cell r="L2590" t="str">
            <v>Masculino</v>
          </cell>
          <cell r="M2590">
            <v>11715438823</v>
          </cell>
          <cell r="N2590" t="str">
            <v xml:space="preserve">CODJ-540811-MB1   </v>
          </cell>
          <cell r="O2590" t="str">
            <v>CODR540811HMNVZF05</v>
          </cell>
          <cell r="P2590" t="str">
            <v>Tarjeta o Deposito</v>
          </cell>
          <cell r="Q2590">
            <v>487763599</v>
          </cell>
          <cell r="R2590" t="str">
            <v>Activo</v>
          </cell>
          <cell r="S2590">
            <v>19947</v>
          </cell>
          <cell r="T2590">
            <v>39279</v>
          </cell>
          <cell r="U2590">
            <v>39279</v>
          </cell>
          <cell r="X2590" t="str">
            <v>Base/Indeterminado</v>
          </cell>
          <cell r="Y2590" t="str">
            <v>AUXILIAR ESPECIALIZADO</v>
          </cell>
          <cell r="Z2590">
            <v>403.22</v>
          </cell>
          <cell r="AA2590">
            <v>12096.5</v>
          </cell>
          <cell r="AB2590">
            <v>494.58</v>
          </cell>
          <cell r="AC2590">
            <v>0</v>
          </cell>
          <cell r="AD2590">
            <v>1</v>
          </cell>
          <cell r="AE2590" t="str">
            <v>S</v>
          </cell>
          <cell r="AF2590" t="str">
            <v>covarrubiasgascamonserrat@gmail.com</v>
          </cell>
          <cell r="AG2590" t="str">
            <v>17.06.01.0</v>
          </cell>
          <cell r="AH2590" t="str">
            <v>JEFATURA DE TALLER MUNICIPAL</v>
          </cell>
          <cell r="AI2590" t="str">
            <v>\OFICIALÍA MAYOR DE ADMINISTRACÍON\DIRECCIÓN GENERAL DE ADMINISTRACIÓN\DIRECCIÓN DE ADMINISTRACIÓN VEHICULAR\JEFATURA DE TALLER MUNICIPAL</v>
          </cell>
        </row>
        <row r="2591">
          <cell r="A2591">
            <v>3466</v>
          </cell>
          <cell r="B2591" t="str">
            <v>LIZARDI ISIDRO ERIKA</v>
          </cell>
          <cell r="C2591" t="str">
            <v>HIGERA NTE</v>
          </cell>
          <cell r="D2591" t="str">
            <v>55-A</v>
          </cell>
          <cell r="E2591">
            <v>0</v>
          </cell>
          <cell r="F2591" t="str">
            <v>CENTRO</v>
          </cell>
          <cell r="G2591" t="str">
            <v>TLAJOMULCO DE ZU-IGA</v>
          </cell>
          <cell r="H2591" t="str">
            <v>JALISCO</v>
          </cell>
          <cell r="I2591">
            <v>45640</v>
          </cell>
          <cell r="J2591">
            <v>3313154980</v>
          </cell>
          <cell r="K2591" t="str">
            <v>Soltero</v>
          </cell>
          <cell r="L2591" t="str">
            <v>Masculino</v>
          </cell>
          <cell r="M2591">
            <v>4068829649</v>
          </cell>
          <cell r="N2591" t="str">
            <v xml:space="preserve">LIIE-881103       </v>
          </cell>
          <cell r="O2591" t="str">
            <v>LIIE881103MJCZSR01</v>
          </cell>
          <cell r="P2591" t="str">
            <v>Tarjeta o Deposito</v>
          </cell>
          <cell r="Q2591">
            <v>5180000000000000</v>
          </cell>
          <cell r="R2591" t="str">
            <v>Baja</v>
          </cell>
          <cell r="S2591">
            <v>32450</v>
          </cell>
          <cell r="T2591">
            <v>40015</v>
          </cell>
          <cell r="U2591">
            <v>39284</v>
          </cell>
          <cell r="V2591">
            <v>40015</v>
          </cell>
          <cell r="W2591">
            <v>40106</v>
          </cell>
          <cell r="X2591" t="str">
            <v>Supernumerario Programa Sindicalizado</v>
          </cell>
          <cell r="Y2591" t="str">
            <v>AUXILIAR GENERAL</v>
          </cell>
          <cell r="Z2591">
            <v>80</v>
          </cell>
          <cell r="AA2591">
            <v>2400</v>
          </cell>
          <cell r="AB2591">
            <v>92.05</v>
          </cell>
          <cell r="AC2591">
            <v>2</v>
          </cell>
          <cell r="AD2591">
            <v>0</v>
          </cell>
          <cell r="AE2591">
            <v>0</v>
          </cell>
          <cell r="AG2591" t="str">
            <v>15.00.0.0</v>
          </cell>
          <cell r="AH2591" t="str">
            <v>Bajas</v>
          </cell>
          <cell r="AI2591" t="str">
            <v>\BAJAS</v>
          </cell>
        </row>
        <row r="2592">
          <cell r="A2592">
            <v>3467</v>
          </cell>
          <cell r="B2592" t="str">
            <v>MARQUEZ VILLARRUEL YOLANDA</v>
          </cell>
          <cell r="C2592" t="str">
            <v>FLAVIANO RAMOS NTE</v>
          </cell>
          <cell r="D2592">
            <v>185</v>
          </cell>
          <cell r="E2592">
            <v>0</v>
          </cell>
          <cell r="F2592" t="str">
            <v>CENTRO</v>
          </cell>
          <cell r="G2592" t="str">
            <v>TLAJOMULCO DE ZU-IGA</v>
          </cell>
          <cell r="H2592" t="str">
            <v>JALISCO</v>
          </cell>
          <cell r="I2592">
            <v>45640</v>
          </cell>
          <cell r="K2592" t="str">
            <v>Casado</v>
          </cell>
          <cell r="L2592" t="str">
            <v>Femenino</v>
          </cell>
          <cell r="M2592">
            <v>4077207316</v>
          </cell>
          <cell r="N2592" t="str">
            <v xml:space="preserve">MAVY-720529-R65   </v>
          </cell>
          <cell r="O2592" t="str">
            <v>MAVY720529MJCRLL09</v>
          </cell>
          <cell r="P2592" t="str">
            <v>Tarjeta o Deposito</v>
          </cell>
          <cell r="Q2592">
            <v>487776982</v>
          </cell>
          <cell r="R2592" t="str">
            <v>Activo</v>
          </cell>
          <cell r="S2592">
            <v>26448</v>
          </cell>
          <cell r="T2592">
            <v>39269</v>
          </cell>
          <cell r="U2592">
            <v>39269</v>
          </cell>
          <cell r="X2592" t="str">
            <v>Base/Indeterminado</v>
          </cell>
          <cell r="Y2592" t="str">
            <v>AUXILIAR ADMINISTRATIVO</v>
          </cell>
          <cell r="Z2592">
            <v>359.58</v>
          </cell>
          <cell r="AA2592">
            <v>10787.4</v>
          </cell>
          <cell r="AB2592">
            <v>547.28</v>
          </cell>
          <cell r="AC2592">
            <v>0</v>
          </cell>
          <cell r="AD2592">
            <v>1</v>
          </cell>
          <cell r="AE2592" t="str">
            <v>S</v>
          </cell>
          <cell r="AF2592" t="str">
            <v>yolanda-mv@hotmail.com</v>
          </cell>
          <cell r="AG2592" t="str">
            <v>04.03.03.0</v>
          </cell>
          <cell r="AH2592" t="str">
            <v>DIR. GRAL. ADJUNTA DE PROTECCION CIVIL Y BOMBEROS</v>
          </cell>
          <cell r="AI2592" t="str">
            <v>\SECRETARÍA GENERAL DEL AYUNTAMIENTO\DIRECCIÓN GENERAL DE PROTECCIÓN CIUDADANA\DIR. GRAL. ADJUNTA DE PROTECCION CIVIL Y BOMBEROS</v>
          </cell>
        </row>
        <row r="2593">
          <cell r="A2593">
            <v>3468</v>
          </cell>
          <cell r="B2593" t="str">
            <v>MORAN JAIME MARIA DE JESUS</v>
          </cell>
          <cell r="C2593" t="str">
            <v>NICOLAS BRAVO</v>
          </cell>
          <cell r="D2593">
            <v>14</v>
          </cell>
          <cell r="E2593">
            <v>0</v>
          </cell>
          <cell r="F2593" t="str">
            <v>CENTRO</v>
          </cell>
          <cell r="G2593" t="str">
            <v>TLAJOMULCO DE ZU-IGA</v>
          </cell>
          <cell r="H2593" t="str">
            <v>JALISCO</v>
          </cell>
          <cell r="I2593">
            <v>45640</v>
          </cell>
          <cell r="J2593">
            <v>37980162</v>
          </cell>
          <cell r="K2593" t="str">
            <v>Casado</v>
          </cell>
          <cell r="L2593" t="str">
            <v>Femenino</v>
          </cell>
          <cell r="M2593">
            <v>4078836824</v>
          </cell>
          <cell r="N2593" t="str">
            <v xml:space="preserve">MOJJ-880621-A25   </v>
          </cell>
          <cell r="O2593" t="str">
            <v>MOJJ880621MNTRMS07</v>
          </cell>
          <cell r="P2593" t="str">
            <v>Tarjeta o Deposito</v>
          </cell>
          <cell r="Q2593">
            <v>487779442</v>
          </cell>
          <cell r="R2593" t="str">
            <v>Baja</v>
          </cell>
          <cell r="S2593">
            <v>32315</v>
          </cell>
          <cell r="T2593">
            <v>39295</v>
          </cell>
          <cell r="U2593">
            <v>39295</v>
          </cell>
          <cell r="V2593">
            <v>42917</v>
          </cell>
          <cell r="W2593">
            <v>44330</v>
          </cell>
          <cell r="X2593" t="str">
            <v>Base/Indeterminado</v>
          </cell>
          <cell r="Y2593" t="str">
            <v>SECRETARIA</v>
          </cell>
          <cell r="Z2593">
            <v>331.41</v>
          </cell>
          <cell r="AA2593">
            <v>9942.2199999999993</v>
          </cell>
          <cell r="AB2593">
            <v>413.04</v>
          </cell>
          <cell r="AC2593">
            <v>0</v>
          </cell>
          <cell r="AD2593">
            <v>1</v>
          </cell>
          <cell r="AE2593" t="str">
            <v>S</v>
          </cell>
          <cell r="AF2593" t="str">
            <v>mari_chuy_m@hotmail.com</v>
          </cell>
          <cell r="AG2593" t="str">
            <v>16.11.00.0</v>
          </cell>
          <cell r="AH2593" t="str">
            <v>DIRECCIÓN GENERAL DE EDUCACIÓN</v>
          </cell>
          <cell r="AI2593" t="str">
            <v>\COOR. GRAL. DE PARTICIPACIÓN CIUDADANA Y CONSTRUCCIÓN DE C.\DIRECCIÓN GENERAL DE EDUCACIÓN</v>
          </cell>
        </row>
        <row r="2594">
          <cell r="A2594">
            <v>3469</v>
          </cell>
          <cell r="B2594" t="str">
            <v>ABARCA GUTIERREZ ROSA GUILLERMINA</v>
          </cell>
          <cell r="C2594" t="str">
            <v>INDEPENDENCIA</v>
          </cell>
          <cell r="D2594">
            <v>3</v>
          </cell>
          <cell r="E2594">
            <v>0</v>
          </cell>
          <cell r="F2594" t="str">
            <v>SAN MIGUEL CUYUTLAN</v>
          </cell>
          <cell r="G2594" t="str">
            <v>TLAJOMULCO DE ZU-IGA</v>
          </cell>
          <cell r="H2594" t="str">
            <v>JALISCO</v>
          </cell>
          <cell r="I2594">
            <v>45660</v>
          </cell>
          <cell r="K2594" t="str">
            <v>Soltero</v>
          </cell>
          <cell r="L2594" t="str">
            <v>Femenino</v>
          </cell>
          <cell r="M2594">
            <v>4877022246</v>
          </cell>
          <cell r="N2594" t="str">
            <v xml:space="preserve">AAGR-700706-CH8   </v>
          </cell>
          <cell r="O2594" t="str">
            <v>AAGR700706MJCBTS02</v>
          </cell>
          <cell r="P2594" t="str">
            <v>Tarjeta o Deposito</v>
          </cell>
          <cell r="Q2594">
            <v>487756733</v>
          </cell>
          <cell r="R2594" t="str">
            <v>Activo</v>
          </cell>
          <cell r="S2594">
            <v>25755</v>
          </cell>
          <cell r="T2594">
            <v>39295</v>
          </cell>
          <cell r="U2594">
            <v>39295</v>
          </cell>
          <cell r="X2594" t="str">
            <v>Base/Indeterminado</v>
          </cell>
          <cell r="Y2594" t="str">
            <v>SECRETARIA DE DELEGACION</v>
          </cell>
          <cell r="Z2594">
            <v>321.39999999999998</v>
          </cell>
          <cell r="AA2594">
            <v>9641.94</v>
          </cell>
          <cell r="AB2594">
            <v>400.43</v>
          </cell>
          <cell r="AC2594">
            <v>0</v>
          </cell>
          <cell r="AD2594">
            <v>1</v>
          </cell>
          <cell r="AE2594" t="str">
            <v>S</v>
          </cell>
          <cell r="AF2594" t="str">
            <v>Rosaabarcagtz@outlook.com</v>
          </cell>
          <cell r="AG2594" t="str">
            <v>16.10.00.0</v>
          </cell>
          <cell r="AH2594" t="str">
            <v>DIRECCIÓN DE AGENCIAS Y DELEGACIONES</v>
          </cell>
          <cell r="AI2594" t="str">
            <v>\COOR. GRAL. DE PARTICIPACIÓN CIUDADANA Y CONSTRUCCIÓN DE C.\DIRECCIÓN DE AGENCIAS Y DELEGACIONES</v>
          </cell>
        </row>
        <row r="2595">
          <cell r="A2595">
            <v>3470</v>
          </cell>
          <cell r="B2595" t="str">
            <v>GARCIA GOMEZ J EDUARDO</v>
          </cell>
          <cell r="C2595" t="str">
            <v>LAZARO CARDENAS</v>
          </cell>
          <cell r="D2595">
            <v>47</v>
          </cell>
          <cell r="E2595">
            <v>0</v>
          </cell>
          <cell r="F2595" t="str">
            <v>SAN JUAN EVANGELISTA</v>
          </cell>
          <cell r="G2595" t="str">
            <v>TLAJOMULCO DE ZU-IGA</v>
          </cell>
          <cell r="H2595" t="str">
            <v>JALISCO</v>
          </cell>
          <cell r="I2595">
            <v>45640</v>
          </cell>
          <cell r="J2595">
            <v>37724542</v>
          </cell>
          <cell r="K2595" t="str">
            <v>Casado</v>
          </cell>
          <cell r="L2595" t="str">
            <v>Masculino</v>
          </cell>
          <cell r="M2595">
            <v>4075900078</v>
          </cell>
          <cell r="N2595" t="str">
            <v xml:space="preserve">GAGJ-591013-CB9   </v>
          </cell>
          <cell r="O2595" t="str">
            <v>GAGE591013HJCRMD02</v>
          </cell>
          <cell r="P2595" t="str">
            <v>Tarjeta o Deposito</v>
          </cell>
          <cell r="Q2595">
            <v>1144334851</v>
          </cell>
          <cell r="R2595" t="str">
            <v>Baja</v>
          </cell>
          <cell r="S2595">
            <v>21836</v>
          </cell>
          <cell r="T2595">
            <v>44256</v>
          </cell>
          <cell r="U2595">
            <v>44256</v>
          </cell>
          <cell r="V2595">
            <v>44256</v>
          </cell>
          <cell r="W2595">
            <v>44362</v>
          </cell>
          <cell r="X2595" t="str">
            <v>Supernumerario</v>
          </cell>
          <cell r="Y2595" t="str">
            <v>AUXILIAR GENERAL</v>
          </cell>
          <cell r="Z2595">
            <v>200</v>
          </cell>
          <cell r="AA2595">
            <v>6000</v>
          </cell>
          <cell r="AB2595">
            <v>230.14</v>
          </cell>
          <cell r="AC2595">
            <v>0</v>
          </cell>
          <cell r="AD2595">
            <v>0</v>
          </cell>
          <cell r="AE2595">
            <v>0</v>
          </cell>
          <cell r="AF2595" t="str">
            <v>eduga08052017@gmail.com</v>
          </cell>
          <cell r="AG2595" t="str">
            <v>21.04.00.0</v>
          </cell>
          <cell r="AH2595" t="str">
            <v>COORDINACIÓN ADJUNTA DE SERVICIOS MUNICIPALES</v>
          </cell>
          <cell r="AI2595" t="str">
            <v>\COORDINACIÓN GENERAL DE INFRAESTRUCTURA Y SERVICIOS PÚBLICOS\COORDINACIÓN ADJUNTA DE SERVICIOS MUNICIPALES</v>
          </cell>
        </row>
        <row r="2596">
          <cell r="A2596">
            <v>3471</v>
          </cell>
          <cell r="B2596" t="str">
            <v>ALATORRE GONZALEZ ALEJANDRO</v>
          </cell>
          <cell r="C2596" t="str">
            <v>RINCONADAS DE LOS LIRIOS</v>
          </cell>
          <cell r="D2596">
            <v>6</v>
          </cell>
          <cell r="E2596">
            <v>0</v>
          </cell>
          <cell r="F2596" t="str">
            <v>CENTRO</v>
          </cell>
          <cell r="G2596" t="str">
            <v>TLAJOMULCO DE ZU-IGA</v>
          </cell>
          <cell r="H2596" t="str">
            <v>JALISCO</v>
          </cell>
          <cell r="I2596">
            <v>45640</v>
          </cell>
          <cell r="J2596">
            <v>3310248404</v>
          </cell>
          <cell r="K2596" t="str">
            <v>Casado</v>
          </cell>
          <cell r="L2596" t="str">
            <v>Masculino</v>
          </cell>
          <cell r="M2596">
            <v>4028676262</v>
          </cell>
          <cell r="N2596" t="str">
            <v xml:space="preserve">AAGA-860501-      </v>
          </cell>
          <cell r="O2596" t="str">
            <v>AAGA860501HJCLNL09</v>
          </cell>
          <cell r="P2596" t="str">
            <v>Tarjeta o Deposito</v>
          </cell>
          <cell r="Q2596">
            <v>5180000000000000</v>
          </cell>
          <cell r="R2596" t="str">
            <v>Baja</v>
          </cell>
          <cell r="S2596">
            <v>31533</v>
          </cell>
          <cell r="T2596">
            <v>39600</v>
          </cell>
          <cell r="U2596">
            <v>39600</v>
          </cell>
          <cell r="V2596">
            <v>39600</v>
          </cell>
          <cell r="W2596">
            <v>39619</v>
          </cell>
          <cell r="X2596" t="str">
            <v>Supernumerario Programa Sindicalizado</v>
          </cell>
          <cell r="Y2596" t="str">
            <v>AUXILIAR GENERAL</v>
          </cell>
          <cell r="Z2596">
            <v>150.28</v>
          </cell>
          <cell r="AA2596">
            <v>4508.45</v>
          </cell>
          <cell r="AB2596">
            <v>170.65</v>
          </cell>
          <cell r="AC2596">
            <v>1</v>
          </cell>
          <cell r="AD2596">
            <v>0</v>
          </cell>
          <cell r="AE2596">
            <v>0</v>
          </cell>
          <cell r="AG2596" t="str">
            <v>15.00.0.0</v>
          </cell>
          <cell r="AH2596" t="str">
            <v>Bajas</v>
          </cell>
          <cell r="AI2596" t="str">
            <v>\BAJAS</v>
          </cell>
        </row>
        <row r="2597">
          <cell r="A2597">
            <v>3472</v>
          </cell>
          <cell r="B2597" t="str">
            <v>MONTEZ CORONADO J ASCENCION</v>
          </cell>
          <cell r="C2597" t="str">
            <v>PORFIRIO</v>
          </cell>
          <cell r="D2597">
            <v>78</v>
          </cell>
          <cell r="E2597">
            <v>0</v>
          </cell>
          <cell r="F2597" t="str">
            <v>CENTRO</v>
          </cell>
          <cell r="G2597" t="str">
            <v>TLAJOMULCO DE ZU-IGA</v>
          </cell>
          <cell r="H2597" t="str">
            <v>JALISCO</v>
          </cell>
          <cell r="I2597">
            <v>45640</v>
          </cell>
          <cell r="J2597">
            <v>0</v>
          </cell>
          <cell r="K2597" t="str">
            <v>Casado</v>
          </cell>
          <cell r="L2597" t="str">
            <v>Masculino</v>
          </cell>
          <cell r="M2597">
            <v>4075201782</v>
          </cell>
          <cell r="N2597" t="str">
            <v xml:space="preserve">MOCJ-520522-      </v>
          </cell>
          <cell r="O2597" t="str">
            <v>MOCJ520522HJCNRX03</v>
          </cell>
          <cell r="P2597" t="str">
            <v>Tarjeta o Deposito</v>
          </cell>
          <cell r="Q2597">
            <v>5180000000000000</v>
          </cell>
          <cell r="R2597" t="str">
            <v>Baja</v>
          </cell>
          <cell r="S2597">
            <v>19136</v>
          </cell>
          <cell r="T2597">
            <v>40088</v>
          </cell>
          <cell r="U2597">
            <v>40088</v>
          </cell>
          <cell r="V2597">
            <v>40088</v>
          </cell>
          <cell r="W2597">
            <v>40178</v>
          </cell>
          <cell r="X2597" t="str">
            <v>Supernumerario Programa Sindicalizado</v>
          </cell>
          <cell r="Y2597" t="str">
            <v>VELADOR</v>
          </cell>
          <cell r="Z2597">
            <v>169.91</v>
          </cell>
          <cell r="AA2597">
            <v>5097.22</v>
          </cell>
          <cell r="AB2597">
            <v>195.51</v>
          </cell>
          <cell r="AC2597">
            <v>2</v>
          </cell>
          <cell r="AD2597">
            <v>0</v>
          </cell>
          <cell r="AE2597">
            <v>0</v>
          </cell>
          <cell r="AG2597" t="str">
            <v>15.00.0.0</v>
          </cell>
          <cell r="AH2597" t="str">
            <v>Bajas</v>
          </cell>
          <cell r="AI2597" t="str">
            <v>\BAJAS</v>
          </cell>
        </row>
        <row r="2598">
          <cell r="A2598">
            <v>3473</v>
          </cell>
          <cell r="B2598" t="str">
            <v>CHITICA GONZALEZ LAURA CECILIA</v>
          </cell>
          <cell r="C2598" t="str">
            <v>FLAVIANO RAMOS</v>
          </cell>
          <cell r="D2598">
            <v>43</v>
          </cell>
          <cell r="E2598">
            <v>0</v>
          </cell>
          <cell r="F2598" t="str">
            <v>CENTRO</v>
          </cell>
          <cell r="G2598" t="str">
            <v>TLAJOMULCO DE ZU-IGA</v>
          </cell>
          <cell r="H2598" t="str">
            <v>JALISCO</v>
          </cell>
          <cell r="I2598">
            <v>45640</v>
          </cell>
          <cell r="J2598">
            <v>37981007</v>
          </cell>
          <cell r="K2598" t="str">
            <v>Casado</v>
          </cell>
          <cell r="L2598" t="str">
            <v>Femenino</v>
          </cell>
          <cell r="M2598">
            <v>4008554372</v>
          </cell>
          <cell r="N2598" t="str">
            <v xml:space="preserve">CIGL851121TP6     </v>
          </cell>
          <cell r="O2598" t="str">
            <v>CIGL851121MJCHNR06</v>
          </cell>
          <cell r="P2598" t="str">
            <v>Tarjeta o Deposito</v>
          </cell>
          <cell r="Q2598">
            <v>487762798</v>
          </cell>
          <cell r="R2598" t="str">
            <v>Reingreso</v>
          </cell>
          <cell r="S2598">
            <v>31372</v>
          </cell>
          <cell r="T2598">
            <v>39661</v>
          </cell>
          <cell r="U2598">
            <v>39661</v>
          </cell>
          <cell r="V2598">
            <v>39661</v>
          </cell>
          <cell r="W2598">
            <v>39659</v>
          </cell>
          <cell r="X2598" t="str">
            <v>Base/Indeterminado</v>
          </cell>
          <cell r="Y2598" t="str">
            <v>AUXILIAR DE INTENDENCIA</v>
          </cell>
          <cell r="Z2598">
            <v>286.98</v>
          </cell>
          <cell r="AA2598">
            <v>8609.2999999999993</v>
          </cell>
          <cell r="AB2598">
            <v>360.82</v>
          </cell>
          <cell r="AC2598">
            <v>1</v>
          </cell>
          <cell r="AD2598">
            <v>1</v>
          </cell>
          <cell r="AE2598" t="str">
            <v>S</v>
          </cell>
          <cell r="AF2598" t="str">
            <v>lauraceciliachiticagonzalez@gmail.com</v>
          </cell>
          <cell r="AG2598" t="str">
            <v>17.05.00.0</v>
          </cell>
          <cell r="AH2598" t="str">
            <v>DIRECCIÓN DE MANTENIMIENTO INTERNO</v>
          </cell>
          <cell r="AI2598" t="str">
            <v>\OFICIALÍA MAYOR DE ADMINISTRACÍON\DIRECCIÓN GENERAL DE ADMINISTRACIÓN\DIRECCIÓN DE MANTENIMIENTO INTERNO</v>
          </cell>
        </row>
        <row r="2599">
          <cell r="A2599">
            <v>3474</v>
          </cell>
          <cell r="B2599" t="str">
            <v>ROBLES ORTEGA MARIA PABLA</v>
          </cell>
          <cell r="C2599" t="str">
            <v>ARRAYAN</v>
          </cell>
          <cell r="D2599">
            <v>513</v>
          </cell>
          <cell r="E2599">
            <v>0</v>
          </cell>
          <cell r="F2599" t="str">
            <v>CENTRO</v>
          </cell>
          <cell r="G2599" t="str">
            <v>TLAJOMULCO DE ZU-IGA</v>
          </cell>
          <cell r="H2599" t="str">
            <v>JALISCO</v>
          </cell>
          <cell r="I2599">
            <v>45640</v>
          </cell>
          <cell r="J2599">
            <v>38530425</v>
          </cell>
          <cell r="K2599" t="str">
            <v>Casado</v>
          </cell>
          <cell r="L2599" t="str">
            <v>Femenino</v>
          </cell>
          <cell r="M2599">
            <v>4967612120</v>
          </cell>
          <cell r="N2599" t="str">
            <v xml:space="preserve">ROOP-760326-      </v>
          </cell>
          <cell r="O2599" t="str">
            <v>ROPP760326MJCBRB07</v>
          </cell>
          <cell r="P2599" t="str">
            <v>Cheque</v>
          </cell>
          <cell r="Q2599">
            <v>5180000000000000</v>
          </cell>
          <cell r="R2599" t="str">
            <v>Baja</v>
          </cell>
          <cell r="S2599">
            <v>27845</v>
          </cell>
          <cell r="T2599">
            <v>39296</v>
          </cell>
          <cell r="U2599">
            <v>39296</v>
          </cell>
          <cell r="W2599">
            <v>39449</v>
          </cell>
          <cell r="X2599" t="str">
            <v>Supernumerario Provisional Confianza</v>
          </cell>
          <cell r="Y2599" t="str">
            <v>ESPECIALISTA</v>
          </cell>
          <cell r="Z2599">
            <v>468.87</v>
          </cell>
          <cell r="AA2599">
            <v>14066</v>
          </cell>
          <cell r="AB2599">
            <v>532.41999999999996</v>
          </cell>
          <cell r="AC2599">
            <v>0</v>
          </cell>
          <cell r="AD2599">
            <v>0</v>
          </cell>
          <cell r="AE2599">
            <v>0</v>
          </cell>
          <cell r="AG2599" t="str">
            <v>15.00.0.0</v>
          </cell>
          <cell r="AH2599" t="str">
            <v>Bajas</v>
          </cell>
          <cell r="AI2599" t="str">
            <v>\BAJAS</v>
          </cell>
        </row>
        <row r="2600">
          <cell r="A2600">
            <v>3475</v>
          </cell>
          <cell r="B2600" t="str">
            <v>FLORES ORTIZ GRACIELA ADRIANA</v>
          </cell>
          <cell r="C2600" t="str">
            <v>ANACLETO CAMINOS</v>
          </cell>
          <cell r="D2600">
            <v>1021</v>
          </cell>
          <cell r="E2600">
            <v>0</v>
          </cell>
          <cell r="F2600" t="str">
            <v>RESID. LA SOLEDAD</v>
          </cell>
          <cell r="G2600" t="str">
            <v>TLAQUEPAQUE</v>
          </cell>
          <cell r="H2600" t="str">
            <v>JALISCO</v>
          </cell>
          <cell r="I2600">
            <v>45525</v>
          </cell>
          <cell r="J2600">
            <v>36800882</v>
          </cell>
          <cell r="K2600" t="str">
            <v>Soltero</v>
          </cell>
          <cell r="L2600" t="str">
            <v>Femenino</v>
          </cell>
          <cell r="M2600">
            <v>4988059616</v>
          </cell>
          <cell r="N2600" t="str">
            <v xml:space="preserve">FOOG-800404-9S6   </v>
          </cell>
          <cell r="O2600" t="str">
            <v>FOOG800404MJCLRR01</v>
          </cell>
          <cell r="P2600" t="str">
            <v>Tarjeta o Deposito</v>
          </cell>
          <cell r="Q2600">
            <v>487767104</v>
          </cell>
          <cell r="R2600" t="str">
            <v>Activo</v>
          </cell>
          <cell r="S2600">
            <v>29315</v>
          </cell>
          <cell r="T2600">
            <v>39279</v>
          </cell>
          <cell r="U2600">
            <v>39279</v>
          </cell>
          <cell r="X2600" t="str">
            <v>Base/Indeterminado</v>
          </cell>
          <cell r="Y2600" t="str">
            <v>MEDICO DE URGENCIAS</v>
          </cell>
          <cell r="Z2600">
            <v>746.95</v>
          </cell>
          <cell r="AA2600">
            <v>22408.35</v>
          </cell>
          <cell r="AB2600">
            <v>880.42</v>
          </cell>
          <cell r="AC2600">
            <v>0</v>
          </cell>
          <cell r="AD2600">
            <v>1</v>
          </cell>
          <cell r="AE2600" t="str">
            <v>S</v>
          </cell>
          <cell r="AF2600" t="str">
            <v>doc.gracielaadriana_fo@hotmail.com</v>
          </cell>
          <cell r="AG2600" t="str">
            <v>21.04.6.10</v>
          </cell>
          <cell r="AH2600" t="str">
            <v>DIRECCIÓN GENERAL DE SERVICIOS MÉDICOS MUNICIPALES</v>
          </cell>
          <cell r="AI260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601">
          <cell r="A2601">
            <v>3476</v>
          </cell>
          <cell r="B2601" t="str">
            <v>MUÑOZ DELGADILLO FRANCISCO</v>
          </cell>
          <cell r="C2601" t="str">
            <v>PRIV CONSTITUCION</v>
          </cell>
          <cell r="D2601" t="str">
            <v>7-A</v>
          </cell>
          <cell r="E2601">
            <v>0</v>
          </cell>
          <cell r="F2601" t="str">
            <v>EL ZAPOTE</v>
          </cell>
          <cell r="G2601" t="str">
            <v>TLAJOMULCO DE ZU-IGA</v>
          </cell>
          <cell r="H2601" t="str">
            <v>JALISCO</v>
          </cell>
          <cell r="I2601">
            <v>45670</v>
          </cell>
          <cell r="J2601">
            <v>36960831</v>
          </cell>
          <cell r="K2601" t="str">
            <v>Casado</v>
          </cell>
          <cell r="L2601" t="str">
            <v>Masculino</v>
          </cell>
          <cell r="M2601">
            <v>54796239231</v>
          </cell>
          <cell r="N2601" t="str">
            <v xml:space="preserve">MUDF-620110-      </v>
          </cell>
          <cell r="O2601" t="str">
            <v>MUDF320110HJCXLR04</v>
          </cell>
          <cell r="P2601" t="str">
            <v>Tarjeta o Deposito</v>
          </cell>
          <cell r="Q2601">
            <v>5180000000000000</v>
          </cell>
          <cell r="R2601" t="str">
            <v>Baja</v>
          </cell>
          <cell r="S2601">
            <v>22656</v>
          </cell>
          <cell r="T2601">
            <v>39278</v>
          </cell>
          <cell r="U2601">
            <v>39278</v>
          </cell>
          <cell r="W2601">
            <v>40252</v>
          </cell>
          <cell r="X2601" t="str">
            <v>Base Sindicalizado</v>
          </cell>
          <cell r="Y2601" t="str">
            <v>AUXILIAR GENERAL</v>
          </cell>
          <cell r="Z2601">
            <v>140.5</v>
          </cell>
          <cell r="AA2601">
            <v>4215.09</v>
          </cell>
          <cell r="AB2601">
            <v>161.66999999999999</v>
          </cell>
          <cell r="AC2601">
            <v>0</v>
          </cell>
          <cell r="AD2601">
            <v>1</v>
          </cell>
          <cell r="AE2601">
            <v>0</v>
          </cell>
          <cell r="AG2601" t="str">
            <v>15.00.0.0</v>
          </cell>
          <cell r="AH2601" t="str">
            <v>Bajas</v>
          </cell>
          <cell r="AI2601" t="str">
            <v>\BAJAS</v>
          </cell>
        </row>
        <row r="2602">
          <cell r="A2602">
            <v>3477</v>
          </cell>
          <cell r="B2602" t="str">
            <v>SANCHEZ GARCIA ELBA</v>
          </cell>
          <cell r="C2602" t="str">
            <v>EMILIANO ZAPATA</v>
          </cell>
          <cell r="D2602">
            <v>132</v>
          </cell>
          <cell r="E2602">
            <v>0</v>
          </cell>
          <cell r="F2602" t="str">
            <v>SAN SEBASTIAN EL GRANDE</v>
          </cell>
          <cell r="G2602" t="str">
            <v>TLAJOMULCO DE ZU-IGA</v>
          </cell>
          <cell r="H2602" t="str">
            <v>JALISCO</v>
          </cell>
          <cell r="I2602">
            <v>45650</v>
          </cell>
          <cell r="J2602">
            <v>31880672</v>
          </cell>
          <cell r="K2602" t="str">
            <v>Casado</v>
          </cell>
          <cell r="L2602" t="str">
            <v>Femenino</v>
          </cell>
          <cell r="M2602">
            <v>4036201830</v>
          </cell>
          <cell r="N2602" t="str">
            <v xml:space="preserve">SAGE-611025-E11   </v>
          </cell>
          <cell r="O2602" t="str">
            <v>SAGE611025MJCNRL07</v>
          </cell>
          <cell r="P2602" t="str">
            <v>Tarjeta o Deposito</v>
          </cell>
          <cell r="Q2602">
            <v>487788462</v>
          </cell>
          <cell r="R2602" t="str">
            <v>Activo</v>
          </cell>
          <cell r="S2602">
            <v>22579</v>
          </cell>
          <cell r="T2602">
            <v>39295</v>
          </cell>
          <cell r="U2602">
            <v>39295</v>
          </cell>
          <cell r="X2602" t="str">
            <v>Base/Indeterminado</v>
          </cell>
          <cell r="Y2602" t="str">
            <v>AUXILIAR ADMINISTRATIVO</v>
          </cell>
          <cell r="Z2602">
            <v>359.58</v>
          </cell>
          <cell r="AA2602">
            <v>10787.4</v>
          </cell>
          <cell r="AB2602">
            <v>444.37</v>
          </cell>
          <cell r="AC2602">
            <v>0</v>
          </cell>
          <cell r="AD2602">
            <v>1</v>
          </cell>
          <cell r="AE2602" t="str">
            <v>S</v>
          </cell>
          <cell r="AF2602" t="str">
            <v>elbasg61@gmail.com</v>
          </cell>
          <cell r="AG2602" t="str">
            <v>04.03.02.0</v>
          </cell>
          <cell r="AH2602" t="str">
            <v>DIRECCIÓN DE REGISTRO CIVIL</v>
          </cell>
          <cell r="AI2602" t="str">
            <v>\SECRETARÍA GENERAL DEL AYUNTAMIENTO\DIRECCIÓN GENERAL DE PROTECCIÓN CIUDADANA\DIRECCIÓN DE REGISTRO CIVIL</v>
          </cell>
        </row>
        <row r="2603">
          <cell r="A2603">
            <v>3478</v>
          </cell>
          <cell r="B2603" t="str">
            <v>GUADALUPE VELAZQUEZ FELICITAS</v>
          </cell>
          <cell r="C2603" t="str">
            <v>QUINTANA ROO</v>
          </cell>
          <cell r="D2603">
            <v>29</v>
          </cell>
          <cell r="E2603">
            <v>0</v>
          </cell>
          <cell r="F2603" t="str">
            <v>ATEMAJAC DE BRIZULA</v>
          </cell>
          <cell r="G2603" t="str">
            <v>ATEMAJAC DE BRIZUELA</v>
          </cell>
          <cell r="H2603" t="str">
            <v>JALISCO</v>
          </cell>
          <cell r="I2603">
            <v>45790</v>
          </cell>
          <cell r="J2603">
            <v>3339597283</v>
          </cell>
          <cell r="K2603" t="str">
            <v>Casado</v>
          </cell>
          <cell r="L2603" t="str">
            <v>Femenino</v>
          </cell>
          <cell r="M2603">
            <v>4006109690</v>
          </cell>
          <cell r="N2603" t="str">
            <v xml:space="preserve">GUVF-610114-6L1   </v>
          </cell>
          <cell r="O2603" t="str">
            <v>GUVF610114MJCDLL01</v>
          </cell>
          <cell r="P2603" t="str">
            <v>Tarjeta o Deposito</v>
          </cell>
          <cell r="Q2603">
            <v>487770793</v>
          </cell>
          <cell r="R2603" t="str">
            <v>Activo</v>
          </cell>
          <cell r="S2603">
            <v>22295</v>
          </cell>
          <cell r="T2603">
            <v>39302</v>
          </cell>
          <cell r="U2603">
            <v>39302</v>
          </cell>
          <cell r="X2603" t="str">
            <v>Base/Indeterminado</v>
          </cell>
          <cell r="Y2603" t="str">
            <v>PROMOTOR</v>
          </cell>
          <cell r="Z2603">
            <v>378.67</v>
          </cell>
          <cell r="AA2603">
            <v>11360.13</v>
          </cell>
          <cell r="AB2603">
            <v>466.33</v>
          </cell>
          <cell r="AC2603">
            <v>0</v>
          </cell>
          <cell r="AD2603">
            <v>1</v>
          </cell>
          <cell r="AE2603" t="str">
            <v>S</v>
          </cell>
          <cell r="AF2603" t="str">
            <v>felgpe@gmail.com</v>
          </cell>
          <cell r="AG2603" t="str">
            <v>16.00.00.0</v>
          </cell>
          <cell r="AH2603" t="str">
            <v>COOR. GRAL. DE PARTICIPACIÓN CIUDADANA Y CONSTRUCCIÓN DE C.</v>
          </cell>
          <cell r="AI2603" t="str">
            <v>\COOR. GRAL. DE PARTICIPACIÓN CIUDADANA Y CONSTRUCCIÓN DE C.</v>
          </cell>
        </row>
        <row r="2604">
          <cell r="A2604">
            <v>3479</v>
          </cell>
          <cell r="B2604" t="str">
            <v>VELAZQUEZ AVALOS LILIANA</v>
          </cell>
          <cell r="C2604" t="str">
            <v>FLAVIANO RAMOS</v>
          </cell>
          <cell r="D2604" t="str">
            <v>NTE 164</v>
          </cell>
          <cell r="E2604">
            <v>0</v>
          </cell>
          <cell r="F2604" t="str">
            <v>CENTRO</v>
          </cell>
          <cell r="G2604" t="str">
            <v>TLAJOMULCO DE ZU-IGA</v>
          </cell>
          <cell r="H2604" t="str">
            <v>JALISCO</v>
          </cell>
          <cell r="I2604">
            <v>45640</v>
          </cell>
          <cell r="J2604">
            <v>37981693</v>
          </cell>
          <cell r="K2604" t="str">
            <v>Soltero</v>
          </cell>
          <cell r="L2604" t="str">
            <v>Femenino</v>
          </cell>
          <cell r="M2604">
            <v>4078427996</v>
          </cell>
          <cell r="N2604" t="str">
            <v xml:space="preserve">VEAL-841007-      </v>
          </cell>
          <cell r="O2604" t="str">
            <v>VEAL841007MJCLVL05</v>
          </cell>
          <cell r="P2604" t="str">
            <v>Tarjeta o Deposito</v>
          </cell>
          <cell r="Q2604">
            <v>5260000000000000</v>
          </cell>
          <cell r="R2604" t="str">
            <v>Baja</v>
          </cell>
          <cell r="S2604">
            <v>30962</v>
          </cell>
          <cell r="T2604">
            <v>39278</v>
          </cell>
          <cell r="U2604">
            <v>39278</v>
          </cell>
          <cell r="W2604">
            <v>40237</v>
          </cell>
          <cell r="X2604" t="str">
            <v>Supernumerario Programa Sindicalizado</v>
          </cell>
          <cell r="Y2604" t="str">
            <v>BIBLIOTECARIA/O</v>
          </cell>
          <cell r="Z2604">
            <v>165.91</v>
          </cell>
          <cell r="AA2604">
            <v>4977.34</v>
          </cell>
          <cell r="AB2604">
            <v>190.91</v>
          </cell>
          <cell r="AC2604">
            <v>0</v>
          </cell>
          <cell r="AD2604">
            <v>0</v>
          </cell>
          <cell r="AE2604">
            <v>0</v>
          </cell>
          <cell r="AG2604" t="str">
            <v>15.00.0.0</v>
          </cell>
          <cell r="AH2604" t="str">
            <v>Bajas</v>
          </cell>
          <cell r="AI2604" t="str">
            <v>\BAJAS</v>
          </cell>
        </row>
        <row r="2605">
          <cell r="A2605">
            <v>3480</v>
          </cell>
          <cell r="B2605" t="str">
            <v>ANDRADE VILLANUEVA JOSE ALBERTO</v>
          </cell>
          <cell r="C2605" t="str">
            <v>JAVIER MINA</v>
          </cell>
          <cell r="D2605">
            <v>15</v>
          </cell>
          <cell r="E2605">
            <v>0</v>
          </cell>
          <cell r="F2605" t="str">
            <v>CAJITITLAN</v>
          </cell>
          <cell r="G2605" t="str">
            <v>TLAJOMULCO DE ZU-IGA</v>
          </cell>
          <cell r="H2605" t="str">
            <v>JALISCO</v>
          </cell>
          <cell r="I2605">
            <v>45670</v>
          </cell>
          <cell r="J2605">
            <v>12839731</v>
          </cell>
          <cell r="K2605" t="str">
            <v>Casado</v>
          </cell>
          <cell r="L2605" t="str">
            <v>Masculino</v>
          </cell>
          <cell r="M2605">
            <v>4058100027</v>
          </cell>
          <cell r="N2605" t="str">
            <v xml:space="preserve">AAVA-810320-EKA   </v>
          </cell>
          <cell r="O2605" t="str">
            <v>AAVA810320HJCNLL07</v>
          </cell>
          <cell r="P2605" t="str">
            <v>Tarjeta o Deposito</v>
          </cell>
          <cell r="Q2605">
            <v>487758344</v>
          </cell>
          <cell r="R2605" t="str">
            <v>Reingreso</v>
          </cell>
          <cell r="S2605">
            <v>29665</v>
          </cell>
          <cell r="T2605">
            <v>39310</v>
          </cell>
          <cell r="U2605">
            <v>39310</v>
          </cell>
          <cell r="V2605">
            <v>42917</v>
          </cell>
          <cell r="W2605">
            <v>42369</v>
          </cell>
          <cell r="X2605" t="str">
            <v>Base/Indeterminado</v>
          </cell>
          <cell r="Y2605" t="str">
            <v>FONTANERO</v>
          </cell>
          <cell r="Z2605">
            <v>359.58</v>
          </cell>
          <cell r="AA2605">
            <v>10787.4</v>
          </cell>
          <cell r="AB2605">
            <v>444.37</v>
          </cell>
          <cell r="AC2605">
            <v>0</v>
          </cell>
          <cell r="AD2605">
            <v>1</v>
          </cell>
          <cell r="AE2605" t="str">
            <v>S</v>
          </cell>
          <cell r="AF2605" t="str">
            <v>betoandrade0091@gmail.com</v>
          </cell>
          <cell r="AG2605" t="str">
            <v>21.06.00.0</v>
          </cell>
          <cell r="AH2605" t="str">
            <v>DIRECCIÓN GENERAL DE AGUA POTABLE Y SANEAMIENTO</v>
          </cell>
          <cell r="AI2605" t="str">
            <v>\COORDINACIÓN GENERAL DE INFRAESTRUCTURA Y SERVICIOS PÚBLICOS\DIRECCIÓN GENERAL DE AGUA POTABLE Y SANEAMIENTO</v>
          </cell>
        </row>
        <row r="2606">
          <cell r="A2606">
            <v>3481</v>
          </cell>
          <cell r="B2606" t="str">
            <v>ALVAREZ CORNEJO MARIO</v>
          </cell>
          <cell r="C2606" t="str">
            <v>16 DE SEPTIEMBRE</v>
          </cell>
          <cell r="D2606">
            <v>75</v>
          </cell>
          <cell r="E2606">
            <v>0</v>
          </cell>
          <cell r="F2606" t="str">
            <v>ALAMEDA</v>
          </cell>
          <cell r="G2606" t="str">
            <v>TLAJOMULCO DE ZU-IGA</v>
          </cell>
          <cell r="H2606" t="str">
            <v>JALISCO</v>
          </cell>
          <cell r="I2606">
            <v>45640</v>
          </cell>
          <cell r="J2606">
            <v>31646127</v>
          </cell>
          <cell r="K2606" t="str">
            <v>Unión Libre</v>
          </cell>
          <cell r="L2606" t="str">
            <v>Masculino</v>
          </cell>
          <cell r="M2606">
            <v>13745613870</v>
          </cell>
          <cell r="N2606" t="str">
            <v xml:space="preserve">AACM-560119-QB2   </v>
          </cell>
          <cell r="O2606" t="str">
            <v>AACM560119HHGLRR06</v>
          </cell>
          <cell r="P2606" t="str">
            <v>Tarjeta o Deposito</v>
          </cell>
          <cell r="Q2606">
            <v>487757879</v>
          </cell>
          <cell r="R2606" t="str">
            <v>Reingreso</v>
          </cell>
          <cell r="S2606">
            <v>20473</v>
          </cell>
          <cell r="T2606">
            <v>40179</v>
          </cell>
          <cell r="U2606">
            <v>40179</v>
          </cell>
          <cell r="V2606">
            <v>40179</v>
          </cell>
          <cell r="W2606">
            <v>40178</v>
          </cell>
          <cell r="X2606" t="str">
            <v>Base/Indeterminado</v>
          </cell>
          <cell r="Y2606" t="str">
            <v>AUXILIAR OPERATIVO</v>
          </cell>
          <cell r="Z2606">
            <v>321.39999999999998</v>
          </cell>
          <cell r="AA2606">
            <v>9641.94</v>
          </cell>
          <cell r="AB2606">
            <v>400.43</v>
          </cell>
          <cell r="AC2606">
            <v>2</v>
          </cell>
          <cell r="AD2606">
            <v>1</v>
          </cell>
          <cell r="AE2606" t="str">
            <v>S</v>
          </cell>
          <cell r="AF2606" t="str">
            <v>mario19alvarez56@gmail.com</v>
          </cell>
          <cell r="AG2606" t="str">
            <v>21.04.5.50</v>
          </cell>
          <cell r="AH2606" t="str">
            <v>DIRECCIÓN DE UNIDADES DEPORTIVAS</v>
          </cell>
          <cell r="AI2606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2607">
          <cell r="A2607">
            <v>3483</v>
          </cell>
          <cell r="B2607" t="str">
            <v>MEDINA MOLINA FAVIAN</v>
          </cell>
          <cell r="C2607" t="str">
            <v>CAMINO REAL</v>
          </cell>
          <cell r="D2607" t="str">
            <v>56-A</v>
          </cell>
          <cell r="E2607">
            <v>0</v>
          </cell>
          <cell r="F2607" t="str">
            <v>SANTA CRUS DE LAS FLORES</v>
          </cell>
          <cell r="G2607" t="str">
            <v>TLAJOMULCO DE ZU-IGA</v>
          </cell>
          <cell r="H2607" t="str">
            <v>JALISCO</v>
          </cell>
          <cell r="I2607">
            <v>45315</v>
          </cell>
          <cell r="J2607">
            <v>3311512667</v>
          </cell>
          <cell r="K2607" t="str">
            <v>Casado</v>
          </cell>
          <cell r="L2607" t="str">
            <v>Masculino</v>
          </cell>
          <cell r="M2607">
            <v>4038368314</v>
          </cell>
          <cell r="N2607" t="str">
            <v xml:space="preserve">MEMF-830221-RJA   </v>
          </cell>
          <cell r="O2607" t="str">
            <v>MEMF830221HJCDLV01</v>
          </cell>
          <cell r="P2607" t="str">
            <v>Tarjeta o Deposito</v>
          </cell>
          <cell r="Q2607">
            <v>487777970</v>
          </cell>
          <cell r="R2607" t="str">
            <v>Activo</v>
          </cell>
          <cell r="S2607">
            <v>30368</v>
          </cell>
          <cell r="T2607">
            <v>39310</v>
          </cell>
          <cell r="U2607">
            <v>39310</v>
          </cell>
          <cell r="X2607" t="str">
            <v>Base/Indeterminado</v>
          </cell>
          <cell r="Y2607" t="str">
            <v>OPERADOR DE PLANTA DE TRATAMIENTO</v>
          </cell>
          <cell r="Z2607">
            <v>432.85</v>
          </cell>
          <cell r="AA2607">
            <v>12985.54</v>
          </cell>
          <cell r="AB2607">
            <v>528.67999999999995</v>
          </cell>
          <cell r="AC2607">
            <v>0</v>
          </cell>
          <cell r="AD2607">
            <v>1</v>
          </cell>
          <cell r="AE2607" t="str">
            <v>S</v>
          </cell>
          <cell r="AF2607" t="str">
            <v>anaisam86@gmail.com</v>
          </cell>
          <cell r="AG2607" t="str">
            <v>21.06.00.0</v>
          </cell>
          <cell r="AH2607" t="str">
            <v>DIRECCIÓN GENERAL DE AGUA POTABLE Y SANEAMIENTO</v>
          </cell>
          <cell r="AI2607" t="str">
            <v>\COORDINACIÓN GENERAL DE INFRAESTRUCTURA Y SERVICIOS PÚBLICOS\DIRECCIÓN GENERAL DE AGUA POTABLE Y SANEAMIENTO</v>
          </cell>
        </row>
        <row r="2608">
          <cell r="A2608">
            <v>3484</v>
          </cell>
          <cell r="B2608" t="str">
            <v>VENEGAS ROJO RAMON</v>
          </cell>
          <cell r="C2608" t="str">
            <v>PRIV DE ROJO</v>
          </cell>
          <cell r="D2608">
            <v>20</v>
          </cell>
          <cell r="E2608">
            <v>0</v>
          </cell>
          <cell r="F2608" t="str">
            <v>LOMAS DE TEJEDA</v>
          </cell>
          <cell r="G2608" t="str">
            <v>TLAJOMULCO DE ZU-IGA</v>
          </cell>
          <cell r="H2608" t="str">
            <v>JALISCO</v>
          </cell>
          <cell r="I2608">
            <v>45640</v>
          </cell>
          <cell r="J2608">
            <v>37980646</v>
          </cell>
          <cell r="K2608" t="str">
            <v>Casado</v>
          </cell>
          <cell r="L2608" t="str">
            <v>Masculino</v>
          </cell>
          <cell r="M2608">
            <v>54816166729</v>
          </cell>
          <cell r="N2608" t="str">
            <v xml:space="preserve">VERR610407T93     </v>
          </cell>
          <cell r="O2608" t="str">
            <v>VERR610407HJCNJM06</v>
          </cell>
          <cell r="P2608" t="str">
            <v>Tarjeta o Deposito</v>
          </cell>
          <cell r="Q2608">
            <v>487791930</v>
          </cell>
          <cell r="R2608" t="str">
            <v>Baja</v>
          </cell>
          <cell r="S2608">
            <v>22378</v>
          </cell>
          <cell r="T2608">
            <v>39310</v>
          </cell>
          <cell r="U2608">
            <v>39310</v>
          </cell>
          <cell r="W2608">
            <v>43864</v>
          </cell>
          <cell r="X2608" t="str">
            <v>Base</v>
          </cell>
          <cell r="Y2608" t="str">
            <v>AUXILIAR ESPECIALIZADO</v>
          </cell>
          <cell r="Z2608">
            <v>376.15</v>
          </cell>
          <cell r="AA2608">
            <v>11284.5</v>
          </cell>
          <cell r="AB2608">
            <v>461.98</v>
          </cell>
          <cell r="AC2608">
            <v>0</v>
          </cell>
          <cell r="AD2608">
            <v>1</v>
          </cell>
          <cell r="AE2608">
            <v>0</v>
          </cell>
          <cell r="AF2608" t="str">
            <v>monvenegas@outlook.com</v>
          </cell>
          <cell r="AG2608" t="str">
            <v>17.05.00.0</v>
          </cell>
          <cell r="AH2608" t="str">
            <v>DIRECCIÓN DE MANTENIMIENTO INTERNO</v>
          </cell>
          <cell r="AI2608" t="str">
            <v>\OFICIALÍA MAYOR DE ADMINISTRACÍON\DIRECCIÓN GENERAL DE ADMINISTRACIÓN\DIRECCIÓN DE MANTENIMIENTO INTERNO</v>
          </cell>
        </row>
        <row r="2609">
          <cell r="A2609">
            <v>3485</v>
          </cell>
          <cell r="B2609" t="str">
            <v>HERNANDEZ CASAS BLANCA AMPARO</v>
          </cell>
          <cell r="C2609" t="str">
            <v>HIDALGO</v>
          </cell>
          <cell r="D2609" t="str">
            <v>17-A</v>
          </cell>
          <cell r="E2609">
            <v>0</v>
          </cell>
          <cell r="F2609" t="str">
            <v>SANTA CRUZ DEL VALLE</v>
          </cell>
          <cell r="G2609" t="str">
            <v>TLAJOMULCO DE ZU-IGA</v>
          </cell>
          <cell r="H2609" t="str">
            <v>JALISCO</v>
          </cell>
          <cell r="I2609">
            <v>45655</v>
          </cell>
          <cell r="J2609">
            <v>36891647</v>
          </cell>
          <cell r="K2609" t="str">
            <v>Casado</v>
          </cell>
          <cell r="L2609" t="str">
            <v>Femenino</v>
          </cell>
          <cell r="M2609">
            <v>56937533901</v>
          </cell>
          <cell r="N2609" t="str">
            <v xml:space="preserve">HECB-771003-PW0   </v>
          </cell>
          <cell r="O2609" t="str">
            <v>HECB771003MJCRSL01</v>
          </cell>
          <cell r="P2609" t="str">
            <v>Tarjeta o Deposito</v>
          </cell>
          <cell r="Q2609">
            <v>1145323526</v>
          </cell>
          <cell r="R2609" t="str">
            <v>Reingreso</v>
          </cell>
          <cell r="S2609">
            <v>28401</v>
          </cell>
          <cell r="T2609">
            <v>44256</v>
          </cell>
          <cell r="U2609">
            <v>44256</v>
          </cell>
          <cell r="V2609">
            <v>44256</v>
          </cell>
          <cell r="W2609">
            <v>42766</v>
          </cell>
          <cell r="X2609" t="str">
            <v>Confianza</v>
          </cell>
          <cell r="Y2609" t="str">
            <v>ASESOR PARTICULAR DE REGIDOR</v>
          </cell>
          <cell r="Z2609">
            <v>645.29999999999995</v>
          </cell>
          <cell r="AA2609">
            <v>19359.060000000001</v>
          </cell>
          <cell r="AB2609">
            <v>742.54</v>
          </cell>
          <cell r="AC2609">
            <v>2</v>
          </cell>
          <cell r="AD2609">
            <v>1</v>
          </cell>
          <cell r="AE2609">
            <v>0</v>
          </cell>
          <cell r="AF2609" t="str">
            <v>casasamparo295@gmail.com</v>
          </cell>
          <cell r="AG2609" t="str">
            <v>02.00.0.0</v>
          </cell>
          <cell r="AH2609" t="str">
            <v>AYUNTAMIENTO</v>
          </cell>
          <cell r="AI2609" t="str">
            <v>\AYUNTAMIENTO</v>
          </cell>
        </row>
        <row r="2610">
          <cell r="A2610">
            <v>3486</v>
          </cell>
          <cell r="B2610" t="str">
            <v>NIEVES GONZALEZ BRENDA ELENA</v>
          </cell>
          <cell r="C2610" t="str">
            <v>FRANCISCO VILLA</v>
          </cell>
          <cell r="D2610">
            <v>113</v>
          </cell>
          <cell r="E2610">
            <v>0</v>
          </cell>
          <cell r="F2610" t="str">
            <v>FRACC RINCONADA DEL MEZQUITE</v>
          </cell>
          <cell r="G2610" t="str">
            <v>TONALA</v>
          </cell>
          <cell r="H2610" t="str">
            <v>JALISCO</v>
          </cell>
          <cell r="I2610" t="str">
            <v xml:space="preserve">     </v>
          </cell>
          <cell r="J2610">
            <v>11871287</v>
          </cell>
          <cell r="K2610" t="str">
            <v>Soltero</v>
          </cell>
          <cell r="L2610" t="str">
            <v>Femenino</v>
          </cell>
          <cell r="M2610">
            <v>54998141722</v>
          </cell>
          <cell r="N2610" t="str">
            <v xml:space="preserve">NIGB-810311-      </v>
          </cell>
          <cell r="O2610" t="str">
            <v>NIGB810311MJCVNR05</v>
          </cell>
          <cell r="P2610" t="str">
            <v>Cheque</v>
          </cell>
          <cell r="Q2610">
            <v>5180000000000000</v>
          </cell>
          <cell r="R2610" t="str">
            <v>Baja</v>
          </cell>
          <cell r="S2610">
            <v>29656</v>
          </cell>
          <cell r="T2610">
            <v>39314</v>
          </cell>
          <cell r="U2610">
            <v>39314</v>
          </cell>
          <cell r="W2610">
            <v>39403</v>
          </cell>
          <cell r="X2610" t="str">
            <v>Supernumerario Provisional Sindicalizado</v>
          </cell>
          <cell r="Y2610" t="str">
            <v>TRABAJADORA SOCIAL</v>
          </cell>
          <cell r="Z2610">
            <v>224.8</v>
          </cell>
          <cell r="AA2610">
            <v>6744</v>
          </cell>
          <cell r="AB2610">
            <v>255.27</v>
          </cell>
          <cell r="AC2610">
            <v>0</v>
          </cell>
          <cell r="AD2610">
            <v>0</v>
          </cell>
          <cell r="AE2610">
            <v>0</v>
          </cell>
          <cell r="AG2610" t="str">
            <v>15.00.0.0</v>
          </cell>
          <cell r="AH2610" t="str">
            <v>Bajas</v>
          </cell>
          <cell r="AI2610" t="str">
            <v>\BAJAS</v>
          </cell>
        </row>
        <row r="2611">
          <cell r="A2611">
            <v>3487</v>
          </cell>
          <cell r="B2611" t="str">
            <v>BARAJAS ESPINOZA CUAUHTEMOC</v>
          </cell>
          <cell r="C2611" t="str">
            <v>20 DE NOVIEMBRE</v>
          </cell>
          <cell r="D2611" t="str">
            <v>8893-B</v>
          </cell>
          <cell r="E2611">
            <v>0</v>
          </cell>
          <cell r="F2611" t="str">
            <v>EL REFUGIO</v>
          </cell>
          <cell r="G2611" t="str">
            <v>TLAJOMULCO DE ZU-IGA</v>
          </cell>
          <cell r="H2611" t="str">
            <v>JALISCO</v>
          </cell>
          <cell r="I2611">
            <v>45651</v>
          </cell>
          <cell r="J2611">
            <v>36885131</v>
          </cell>
          <cell r="K2611" t="str">
            <v>Casado</v>
          </cell>
          <cell r="L2611" t="str">
            <v>Masculino</v>
          </cell>
          <cell r="M2611">
            <v>4897122265</v>
          </cell>
          <cell r="N2611" t="str">
            <v xml:space="preserve">BAEC-710720-T68   </v>
          </cell>
          <cell r="O2611" t="str">
            <v>BAEC710720HJCRSH02</v>
          </cell>
          <cell r="P2611" t="str">
            <v>Tarjeta o Deposito</v>
          </cell>
          <cell r="Q2611">
            <v>487759369</v>
          </cell>
          <cell r="R2611" t="str">
            <v>Baja</v>
          </cell>
          <cell r="S2611">
            <v>26134</v>
          </cell>
          <cell r="T2611">
            <v>39557</v>
          </cell>
          <cell r="U2611">
            <v>39557</v>
          </cell>
          <cell r="V2611">
            <v>39557</v>
          </cell>
          <cell r="W2611">
            <v>44462</v>
          </cell>
          <cell r="X2611" t="str">
            <v>Base/Indeterminado</v>
          </cell>
          <cell r="Y2611" t="str">
            <v>AUXILIAR GENERAL</v>
          </cell>
          <cell r="Z2611">
            <v>286.98</v>
          </cell>
          <cell r="AA2611">
            <v>8609.2999999999993</v>
          </cell>
          <cell r="AB2611">
            <v>360.82</v>
          </cell>
          <cell r="AC2611">
            <v>1</v>
          </cell>
          <cell r="AD2611">
            <v>1</v>
          </cell>
          <cell r="AE2611" t="str">
            <v>S</v>
          </cell>
          <cell r="AF2611" t="str">
            <v>iniguezgabriel81@hotmail.com</v>
          </cell>
          <cell r="AG2611" t="str">
            <v>21.04.5.20</v>
          </cell>
          <cell r="AH2611" t="str">
            <v>DIRECCIÓN DE MANTENIMIENTO DE PLAZAS PÚBLICAS</v>
          </cell>
          <cell r="AI2611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2612">
          <cell r="A2612">
            <v>3488</v>
          </cell>
          <cell r="B2612" t="str">
            <v>RUELAS RUELAS HUMBERTO</v>
          </cell>
          <cell r="C2612" t="str">
            <v>PRIV SAN MARTIN</v>
          </cell>
          <cell r="D2612">
            <v>336</v>
          </cell>
          <cell r="E2612">
            <v>0</v>
          </cell>
          <cell r="F2612" t="str">
            <v>SAN PEDRITO</v>
          </cell>
          <cell r="G2612" t="str">
            <v>TLAQUEPAQUE</v>
          </cell>
          <cell r="H2612" t="str">
            <v>JALISCO</v>
          </cell>
          <cell r="I2612">
            <v>45625</v>
          </cell>
          <cell r="J2612">
            <v>36001475</v>
          </cell>
          <cell r="K2612" t="str">
            <v>Soltero</v>
          </cell>
          <cell r="L2612" t="str">
            <v>Masculino</v>
          </cell>
          <cell r="M2612">
            <v>4998123139</v>
          </cell>
          <cell r="N2612" t="str">
            <v xml:space="preserve">RURH-810919-2U6   </v>
          </cell>
          <cell r="O2612" t="str">
            <v>RURH810919HJCLLM05</v>
          </cell>
          <cell r="P2612" t="str">
            <v>Tarjeta o Deposito</v>
          </cell>
          <cell r="Q2612">
            <v>5180000000000000</v>
          </cell>
          <cell r="R2612" t="str">
            <v>Baja</v>
          </cell>
          <cell r="S2612">
            <v>29848</v>
          </cell>
          <cell r="T2612">
            <v>39310</v>
          </cell>
          <cell r="U2612">
            <v>39310</v>
          </cell>
          <cell r="W2612">
            <v>40213</v>
          </cell>
          <cell r="X2612" t="str">
            <v>Base Sindicalizado</v>
          </cell>
          <cell r="Y2612" t="str">
            <v>MÉDICO</v>
          </cell>
          <cell r="Z2612">
            <v>381.86</v>
          </cell>
          <cell r="AA2612">
            <v>11455.66</v>
          </cell>
          <cell r="AB2612">
            <v>439.4</v>
          </cell>
          <cell r="AC2612">
            <v>0</v>
          </cell>
          <cell r="AD2612">
            <v>1</v>
          </cell>
          <cell r="AE2612">
            <v>0</v>
          </cell>
          <cell r="AG2612" t="str">
            <v>15.00.0.0</v>
          </cell>
          <cell r="AH2612" t="str">
            <v>Bajas</v>
          </cell>
          <cell r="AI2612" t="str">
            <v>\BAJAS</v>
          </cell>
        </row>
        <row r="2613">
          <cell r="A2613">
            <v>3489</v>
          </cell>
          <cell r="B2613" t="str">
            <v>NOVOA CABRERA LUIS ANTONIO</v>
          </cell>
          <cell r="C2613" t="str">
            <v>ALDAMA</v>
          </cell>
          <cell r="D2613">
            <v>231</v>
          </cell>
          <cell r="E2613">
            <v>0</v>
          </cell>
          <cell r="F2613" t="str">
            <v>CENTRO</v>
          </cell>
          <cell r="G2613" t="str">
            <v>TLAJOMULCO DE ZU-IGA</v>
          </cell>
          <cell r="H2613" t="str">
            <v>JALISCO</v>
          </cell>
          <cell r="I2613">
            <v>45640</v>
          </cell>
          <cell r="J2613">
            <v>37981629</v>
          </cell>
          <cell r="K2613" t="str">
            <v>Soltero</v>
          </cell>
          <cell r="L2613" t="str">
            <v>Masculino</v>
          </cell>
          <cell r="M2613">
            <v>4018620791</v>
          </cell>
          <cell r="N2613" t="str">
            <v xml:space="preserve">NOCL-860804-EC8   </v>
          </cell>
          <cell r="O2613" t="str">
            <v>NOCL860804HJCVBS08</v>
          </cell>
          <cell r="P2613" t="str">
            <v>Tarjeta o Deposito</v>
          </cell>
          <cell r="Q2613">
            <v>487780372</v>
          </cell>
          <cell r="R2613" t="str">
            <v>Activo</v>
          </cell>
          <cell r="S2613">
            <v>31628</v>
          </cell>
          <cell r="T2613">
            <v>39314</v>
          </cell>
          <cell r="U2613">
            <v>39314</v>
          </cell>
          <cell r="X2613" t="str">
            <v>Base/Indeterminado</v>
          </cell>
          <cell r="Y2613" t="str">
            <v>PARAMEDICO OPERADOR</v>
          </cell>
          <cell r="Z2613">
            <v>578.12</v>
          </cell>
          <cell r="AA2613">
            <v>17343.68</v>
          </cell>
          <cell r="AB2613">
            <v>686.16</v>
          </cell>
          <cell r="AC2613">
            <v>0</v>
          </cell>
          <cell r="AD2613">
            <v>1</v>
          </cell>
          <cell r="AE2613" t="str">
            <v>S</v>
          </cell>
          <cell r="AF2613" t="str">
            <v>barbaro_novoa@hotmail.com</v>
          </cell>
          <cell r="AG2613" t="str">
            <v>21.04.6.10</v>
          </cell>
          <cell r="AH2613" t="str">
            <v>DIRECCIÓN GENERAL DE SERVICIOS MÉDICOS MUNICIPALES</v>
          </cell>
          <cell r="AI261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614">
          <cell r="A2614">
            <v>3490</v>
          </cell>
          <cell r="B2614" t="str">
            <v>ACEVES VALLE CLAUDIA LETICIA</v>
          </cell>
          <cell r="C2614" t="str">
            <v>VICENTE GUERRERO</v>
          </cell>
          <cell r="D2614">
            <v>71</v>
          </cell>
          <cell r="E2614">
            <v>0</v>
          </cell>
          <cell r="F2614" t="str">
            <v>CAJITITLAN</v>
          </cell>
          <cell r="G2614" t="str">
            <v>TLAJOMULCO DE ZU-IGA</v>
          </cell>
          <cell r="H2614" t="str">
            <v>JALISCO</v>
          </cell>
          <cell r="I2614">
            <v>45670</v>
          </cell>
          <cell r="J2614">
            <v>0</v>
          </cell>
          <cell r="K2614" t="str">
            <v>Soltero</v>
          </cell>
          <cell r="L2614" t="str">
            <v>Femenino</v>
          </cell>
          <cell r="M2614">
            <v>75078922095</v>
          </cell>
          <cell r="N2614" t="str">
            <v xml:space="preserve">AEVC-890330-9X3   </v>
          </cell>
          <cell r="O2614" t="str">
            <v>AEVC890330MJCCLL00</v>
          </cell>
          <cell r="P2614" t="str">
            <v>Cheque</v>
          </cell>
          <cell r="Q2614">
            <v>54600000000000</v>
          </cell>
          <cell r="R2614" t="str">
            <v>Baja</v>
          </cell>
          <cell r="S2614">
            <v>32597</v>
          </cell>
          <cell r="T2614">
            <v>40088</v>
          </cell>
          <cell r="U2614">
            <v>40088</v>
          </cell>
          <cell r="V2614">
            <v>40088</v>
          </cell>
          <cell r="W2614">
            <v>41984</v>
          </cell>
          <cell r="X2614" t="str">
            <v>Supernumerario Programa Sindicalizado</v>
          </cell>
          <cell r="Y2614" t="str">
            <v>SECRETARIA DE DELEGACION</v>
          </cell>
          <cell r="Z2614">
            <v>165.9</v>
          </cell>
          <cell r="AA2614">
            <v>4977</v>
          </cell>
          <cell r="AB2614">
            <v>190.9</v>
          </cell>
          <cell r="AC2614">
            <v>2</v>
          </cell>
          <cell r="AD2614">
            <v>0</v>
          </cell>
          <cell r="AE2614">
            <v>0</v>
          </cell>
          <cell r="AG2614" t="str">
            <v>15.00.0.0</v>
          </cell>
          <cell r="AH2614" t="str">
            <v>Bajas</v>
          </cell>
          <cell r="AI2614" t="str">
            <v>\BAJAS</v>
          </cell>
        </row>
        <row r="2615">
          <cell r="A2615">
            <v>3491</v>
          </cell>
          <cell r="B2615" t="str">
            <v>MARABEL MORENO LUZ ELVA</v>
          </cell>
          <cell r="C2615" t="str">
            <v>1RA PRIV ESCOBEDO</v>
          </cell>
          <cell r="D2615">
            <v>25</v>
          </cell>
          <cell r="E2615">
            <v>0</v>
          </cell>
          <cell r="F2615" t="str">
            <v>CENTRO</v>
          </cell>
          <cell r="G2615" t="str">
            <v>TLAJOMULCO DE ZU-IGA</v>
          </cell>
          <cell r="H2615" t="str">
            <v>JALISCO</v>
          </cell>
          <cell r="I2615">
            <v>45640</v>
          </cell>
          <cell r="J2615">
            <v>37982208</v>
          </cell>
          <cell r="K2615" t="str">
            <v>Casado</v>
          </cell>
          <cell r="L2615" t="str">
            <v>Femenino</v>
          </cell>
          <cell r="M2615">
            <v>4997934957</v>
          </cell>
          <cell r="N2615" t="str">
            <v xml:space="preserve">MAML-790403-IJ1   </v>
          </cell>
          <cell r="O2615" t="str">
            <v>MAML790403MJCRRZ00</v>
          </cell>
          <cell r="P2615" t="str">
            <v>Tarjeta o Deposito</v>
          </cell>
          <cell r="Q2615">
            <v>487776535</v>
          </cell>
          <cell r="R2615" t="str">
            <v>Activo</v>
          </cell>
          <cell r="S2615">
            <v>28948</v>
          </cell>
          <cell r="T2615">
            <v>39314</v>
          </cell>
          <cell r="U2615">
            <v>39314</v>
          </cell>
          <cell r="X2615" t="str">
            <v>Base</v>
          </cell>
          <cell r="Y2615" t="str">
            <v>AUXILIAR ADMINISTRATIVO</v>
          </cell>
          <cell r="Z2615">
            <v>378.03</v>
          </cell>
          <cell r="AA2615">
            <v>11340.89</v>
          </cell>
          <cell r="AB2615">
            <v>465.6</v>
          </cell>
          <cell r="AC2615">
            <v>0</v>
          </cell>
          <cell r="AD2615">
            <v>1</v>
          </cell>
          <cell r="AE2615" t="str">
            <v>S</v>
          </cell>
          <cell r="AF2615" t="str">
            <v>luz.marabel@gmail.com</v>
          </cell>
          <cell r="AG2615" t="str">
            <v>05.01.00.0</v>
          </cell>
          <cell r="AH2615" t="str">
            <v>DIRECCIÓN GENERAL DE INGRESOS</v>
          </cell>
          <cell r="AI2615" t="str">
            <v>\TESORERÍA MUNICIPAL\DIRECCIÓN GENERAL DE INGRESOS</v>
          </cell>
        </row>
        <row r="2616">
          <cell r="A2616">
            <v>3492</v>
          </cell>
          <cell r="B2616" t="str">
            <v>DE ALBA BONILLA ALVARO</v>
          </cell>
          <cell r="C2616" t="str">
            <v>CANTERA AMARILLA</v>
          </cell>
          <cell r="D2616">
            <v>4078</v>
          </cell>
          <cell r="E2616">
            <v>0</v>
          </cell>
          <cell r="F2616" t="str">
            <v>VALLE DE ATEMAJAC</v>
          </cell>
          <cell r="G2616" t="str">
            <v>ZAPOPAN</v>
          </cell>
          <cell r="H2616" t="str">
            <v>JALISCO</v>
          </cell>
          <cell r="I2616">
            <v>45190</v>
          </cell>
          <cell r="J2616">
            <v>36606285</v>
          </cell>
          <cell r="K2616" t="str">
            <v>Soltero</v>
          </cell>
          <cell r="L2616" t="str">
            <v>Masculino</v>
          </cell>
          <cell r="M2616">
            <v>4068129511</v>
          </cell>
          <cell r="N2616" t="str">
            <v xml:space="preserve">AABA-810306-HC3   </v>
          </cell>
          <cell r="O2616" t="str">
            <v>AABA810306HJCLNL19</v>
          </cell>
          <cell r="P2616" t="str">
            <v>Tarjeta o Deposito</v>
          </cell>
          <cell r="Q2616">
            <v>487763964</v>
          </cell>
          <cell r="R2616" t="str">
            <v>Reingreso</v>
          </cell>
          <cell r="S2616">
            <v>29651</v>
          </cell>
          <cell r="T2616">
            <v>39600</v>
          </cell>
          <cell r="U2616">
            <v>39600</v>
          </cell>
          <cell r="V2616">
            <v>39600</v>
          </cell>
          <cell r="W2616">
            <v>39598</v>
          </cell>
          <cell r="X2616" t="str">
            <v>Base/Indeterminado</v>
          </cell>
          <cell r="Y2616" t="str">
            <v>PARAMEDICO OPERADOR</v>
          </cell>
          <cell r="Z2616">
            <v>578.12</v>
          </cell>
          <cell r="AA2616">
            <v>17343.68</v>
          </cell>
          <cell r="AB2616">
            <v>686.16</v>
          </cell>
          <cell r="AC2616">
            <v>1</v>
          </cell>
          <cell r="AD2616">
            <v>1</v>
          </cell>
          <cell r="AE2616" t="str">
            <v>S</v>
          </cell>
          <cell r="AF2616" t="str">
            <v>chimol2002@hotmail.com</v>
          </cell>
          <cell r="AG2616" t="str">
            <v>21.04.6.10</v>
          </cell>
          <cell r="AH2616" t="str">
            <v>DIRECCIÓN GENERAL DE SERVICIOS MÉDICOS MUNICIPALES</v>
          </cell>
          <cell r="AI261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617">
          <cell r="A2617">
            <v>3493</v>
          </cell>
          <cell r="B2617" t="str">
            <v>JIMENEZ TORRES ALMA BIANEY</v>
          </cell>
          <cell r="C2617" t="str">
            <v>ESCOBEDO</v>
          </cell>
          <cell r="D2617" t="str">
            <v>3 OTE.</v>
          </cell>
          <cell r="E2617">
            <v>0</v>
          </cell>
          <cell r="F2617" t="str">
            <v>CENTRO</v>
          </cell>
          <cell r="G2617" t="str">
            <v>TLAJOMULCO DE ZU-IGA</v>
          </cell>
          <cell r="H2617" t="str">
            <v>JALISCO</v>
          </cell>
          <cell r="I2617">
            <v>45640</v>
          </cell>
          <cell r="J2617">
            <v>37981668</v>
          </cell>
          <cell r="K2617" t="str">
            <v>Soltero</v>
          </cell>
          <cell r="L2617" t="str">
            <v>Femenino</v>
          </cell>
          <cell r="M2617">
            <v>4078101435</v>
          </cell>
          <cell r="N2617" t="str">
            <v xml:space="preserve">JITA-811103-CG1   </v>
          </cell>
          <cell r="O2617" t="str">
            <v>JITA811103MJCMRL01</v>
          </cell>
          <cell r="P2617" t="str">
            <v>Tarjeta o Deposito</v>
          </cell>
          <cell r="Q2617">
            <v>487774157</v>
          </cell>
          <cell r="R2617" t="str">
            <v>Activo</v>
          </cell>
          <cell r="S2617">
            <v>29893</v>
          </cell>
          <cell r="T2617">
            <v>39245</v>
          </cell>
          <cell r="U2617">
            <v>39245</v>
          </cell>
          <cell r="X2617" t="str">
            <v>Base/Indeterminado</v>
          </cell>
          <cell r="Y2617" t="str">
            <v>SECRETARIA DE DEPARTAMENTO</v>
          </cell>
          <cell r="Z2617">
            <v>359.58</v>
          </cell>
          <cell r="AA2617">
            <v>10787.4</v>
          </cell>
          <cell r="AB2617">
            <v>444.37</v>
          </cell>
          <cell r="AC2617">
            <v>0</v>
          </cell>
          <cell r="AD2617">
            <v>1</v>
          </cell>
          <cell r="AE2617" t="str">
            <v>S</v>
          </cell>
          <cell r="AF2617" t="str">
            <v>biane_chapa@hotmail.com</v>
          </cell>
          <cell r="AG2617" t="str">
            <v>15.03.00.0</v>
          </cell>
          <cell r="AH2617" t="str">
            <v>DIRECCIÓN GENERAL DE ORDENAMIENTO TERRITORIAL</v>
          </cell>
          <cell r="AI2617" t="str">
            <v>\COORDINACIÓN GENERAL GESTIÓN INTEGRAL DE LA CIUDAD\DIRECCIÓN GENERAL DE ORDENAMIENTO TERRITORIAL</v>
          </cell>
        </row>
        <row r="2618">
          <cell r="A2618">
            <v>3494</v>
          </cell>
          <cell r="B2618" t="str">
            <v>RAMOS RODRIGUEZ MA DE LAS MERCEDES</v>
          </cell>
          <cell r="C2618" t="str">
            <v>GONZALEZ ORTEGA</v>
          </cell>
          <cell r="D2618">
            <v>150</v>
          </cell>
          <cell r="E2618">
            <v>0</v>
          </cell>
          <cell r="F2618" t="str">
            <v>STA. CRUZ DE LAS FLORES</v>
          </cell>
          <cell r="G2618" t="str">
            <v>TLAJOMULCO DE ZU-IGA</v>
          </cell>
          <cell r="H2618" t="str">
            <v>JALISCO</v>
          </cell>
          <cell r="I2618">
            <v>45640</v>
          </cell>
          <cell r="J2618">
            <v>37961596</v>
          </cell>
          <cell r="K2618" t="str">
            <v>Casado</v>
          </cell>
          <cell r="L2618" t="str">
            <v>Femenino</v>
          </cell>
          <cell r="M2618">
            <v>74907255520</v>
          </cell>
          <cell r="N2618" t="str">
            <v xml:space="preserve">RARM-720404       </v>
          </cell>
          <cell r="O2618" t="str">
            <v>RARM720404MJCMDR23</v>
          </cell>
          <cell r="P2618" t="str">
            <v>Tarjeta o Deposito</v>
          </cell>
          <cell r="Q2618">
            <v>5180000000000000</v>
          </cell>
          <cell r="R2618" t="str">
            <v>Baja</v>
          </cell>
          <cell r="S2618">
            <v>26393</v>
          </cell>
          <cell r="T2618">
            <v>39295</v>
          </cell>
          <cell r="U2618">
            <v>39295</v>
          </cell>
          <cell r="W2618">
            <v>40245</v>
          </cell>
          <cell r="X2618" t="str">
            <v>Base Sindicalizado</v>
          </cell>
          <cell r="Y2618" t="str">
            <v>AUXILIAR GENERAL</v>
          </cell>
          <cell r="Z2618">
            <v>140.5</v>
          </cell>
          <cell r="AA2618">
            <v>4215.09</v>
          </cell>
          <cell r="AB2618">
            <v>161.66999999999999</v>
          </cell>
          <cell r="AC2618">
            <v>0</v>
          </cell>
          <cell r="AD2618">
            <v>1</v>
          </cell>
          <cell r="AE2618">
            <v>0</v>
          </cell>
          <cell r="AG2618" t="str">
            <v>15.00.0.0</v>
          </cell>
          <cell r="AH2618" t="str">
            <v>Bajas</v>
          </cell>
          <cell r="AI2618" t="str">
            <v>\BAJAS</v>
          </cell>
        </row>
        <row r="2619">
          <cell r="A2619">
            <v>3495</v>
          </cell>
          <cell r="B2619" t="str">
            <v>ALVAREZ CARBAJAL ANTONIO</v>
          </cell>
          <cell r="C2619" t="str">
            <v>SALTO DEL AGUA</v>
          </cell>
          <cell r="D2619">
            <v>2024</v>
          </cell>
          <cell r="E2619">
            <v>0</v>
          </cell>
          <cell r="F2619" t="str">
            <v>JARDINES DEL COUNTRY</v>
          </cell>
          <cell r="G2619" t="str">
            <v>GUADALAJARA</v>
          </cell>
          <cell r="H2619" t="str">
            <v>JALISCO</v>
          </cell>
          <cell r="I2619">
            <v>44210</v>
          </cell>
          <cell r="J2619">
            <v>38237563</v>
          </cell>
          <cell r="K2619" t="str">
            <v>Soltero</v>
          </cell>
          <cell r="L2619" t="str">
            <v>Masculino</v>
          </cell>
          <cell r="M2619">
            <v>4077915314</v>
          </cell>
          <cell r="N2619" t="str">
            <v xml:space="preserve">AACA-791206-      </v>
          </cell>
          <cell r="P2619" t="str">
            <v>Tarjeta o Deposito</v>
          </cell>
          <cell r="Q2619">
            <v>5180000000000000</v>
          </cell>
          <cell r="R2619" t="str">
            <v>Baja</v>
          </cell>
          <cell r="S2619">
            <v>29195</v>
          </cell>
          <cell r="T2619">
            <v>39874</v>
          </cell>
          <cell r="U2619">
            <v>39874</v>
          </cell>
          <cell r="V2619">
            <v>39874</v>
          </cell>
          <cell r="W2619">
            <v>39887</v>
          </cell>
          <cell r="X2619" t="str">
            <v>Supernumerario Programa Confianza</v>
          </cell>
          <cell r="Y2619" t="str">
            <v>AUXILIAR DE REGIDOR</v>
          </cell>
          <cell r="Z2619">
            <v>198.93</v>
          </cell>
          <cell r="AA2619">
            <v>5968</v>
          </cell>
          <cell r="AB2619">
            <v>228.91</v>
          </cell>
          <cell r="AC2619">
            <v>0</v>
          </cell>
          <cell r="AD2619">
            <v>0</v>
          </cell>
          <cell r="AE2619">
            <v>0</v>
          </cell>
          <cell r="AG2619" t="str">
            <v>15.00.0.0</v>
          </cell>
          <cell r="AH2619" t="str">
            <v>Bajas</v>
          </cell>
          <cell r="AI2619" t="str">
            <v>\BAJAS</v>
          </cell>
        </row>
        <row r="2620">
          <cell r="A2620">
            <v>3496</v>
          </cell>
          <cell r="B2620" t="str">
            <v>LOPEZ AGUILAR CAROLINA</v>
          </cell>
          <cell r="C2620" t="str">
            <v>GUERRERO</v>
          </cell>
          <cell r="D2620">
            <v>64</v>
          </cell>
          <cell r="E2620">
            <v>0</v>
          </cell>
          <cell r="F2620" t="str">
            <v>SAN JUAN EVANGELISTA</v>
          </cell>
          <cell r="G2620" t="str">
            <v>GUADALAJARA</v>
          </cell>
          <cell r="H2620" t="str">
            <v>JALISCO</v>
          </cell>
          <cell r="I2620">
            <v>45640</v>
          </cell>
          <cell r="J2620">
            <v>0</v>
          </cell>
          <cell r="K2620" t="str">
            <v>Soltero</v>
          </cell>
          <cell r="L2620" t="str">
            <v>Femenino</v>
          </cell>
          <cell r="M2620">
            <v>4018168270</v>
          </cell>
          <cell r="N2620" t="str">
            <v xml:space="preserve">LOAC-810527-1Q4   </v>
          </cell>
          <cell r="O2620" t="str">
            <v>LOAC810527MJCPGR05</v>
          </cell>
          <cell r="P2620" t="str">
            <v>Tarjeta o Deposito</v>
          </cell>
          <cell r="Q2620">
            <v>487775118</v>
          </cell>
          <cell r="R2620" t="str">
            <v>Reingreso</v>
          </cell>
          <cell r="S2620">
            <v>29733</v>
          </cell>
          <cell r="T2620">
            <v>39511</v>
          </cell>
          <cell r="U2620">
            <v>39511</v>
          </cell>
          <cell r="V2620">
            <v>39511</v>
          </cell>
          <cell r="W2620">
            <v>39509</v>
          </cell>
          <cell r="X2620" t="str">
            <v>Base/Indeterminado</v>
          </cell>
          <cell r="Y2620" t="str">
            <v>AUXILIAR TECNICO ADMINISTRATIVO</v>
          </cell>
          <cell r="Z2620">
            <v>403.22</v>
          </cell>
          <cell r="AA2620">
            <v>12096.5</v>
          </cell>
          <cell r="AB2620">
            <v>494.58</v>
          </cell>
          <cell r="AC2620">
            <v>0</v>
          </cell>
          <cell r="AD2620">
            <v>1</v>
          </cell>
          <cell r="AE2620" t="str">
            <v>S</v>
          </cell>
          <cell r="AF2620" t="str">
            <v>carol_lains@hotmail.com</v>
          </cell>
          <cell r="AG2620" t="str">
            <v>21.04.04.0</v>
          </cell>
          <cell r="AH2620" t="str">
            <v>DIRECCIÓN GENERAL DE MANTENIMIENTO URBANO</v>
          </cell>
          <cell r="AI2620" t="str">
            <v>\COORDINACIÓN GENERAL DE INFRAESTRUCTURA Y SERVICIOS PÚBLICOS\COORDINACIÓN ADJUNTA DE SERVICIOS MUNICIPALES\DIRECCIÓN GENERAL DE MANTENIMIENTO URBANO</v>
          </cell>
        </row>
        <row r="2621">
          <cell r="A2621">
            <v>3497</v>
          </cell>
          <cell r="B2621" t="str">
            <v>GRAJEDA AVILA SAUL ISRAEL</v>
          </cell>
          <cell r="C2621" t="str">
            <v>ARRALLAN</v>
          </cell>
          <cell r="D2621">
            <v>521</v>
          </cell>
          <cell r="E2621">
            <v>0</v>
          </cell>
          <cell r="F2621" t="str">
            <v>CENTRO</v>
          </cell>
          <cell r="G2621" t="str">
            <v>TLAJOMULCO DE ZU-IGA</v>
          </cell>
          <cell r="H2621" t="str">
            <v>JALISCO</v>
          </cell>
          <cell r="I2621">
            <v>45640</v>
          </cell>
          <cell r="K2621" t="str">
            <v>Casado</v>
          </cell>
          <cell r="L2621" t="str">
            <v>Masculino</v>
          </cell>
          <cell r="M2621">
            <v>4008094817</v>
          </cell>
          <cell r="N2621" t="str">
            <v xml:space="preserve">GAAS-800814-930   </v>
          </cell>
          <cell r="O2621" t="str">
            <v>GAAS800814HJCRVL09</v>
          </cell>
          <cell r="P2621" t="str">
            <v>Tarjeta o Deposito</v>
          </cell>
          <cell r="Q2621">
            <v>487770702</v>
          </cell>
          <cell r="R2621" t="str">
            <v>Activo</v>
          </cell>
          <cell r="S2621">
            <v>29447</v>
          </cell>
          <cell r="T2621">
            <v>39328</v>
          </cell>
          <cell r="U2621">
            <v>39328</v>
          </cell>
          <cell r="X2621" t="str">
            <v>Confianza/Indeterminado</v>
          </cell>
          <cell r="Y2621" t="str">
            <v>INSPECTOR</v>
          </cell>
          <cell r="Z2621">
            <v>450.67</v>
          </cell>
          <cell r="AA2621">
            <v>13520.14</v>
          </cell>
          <cell r="AB2621">
            <v>544.02</v>
          </cell>
          <cell r="AC2621">
            <v>0</v>
          </cell>
          <cell r="AD2621">
            <v>1</v>
          </cell>
          <cell r="AE2621">
            <v>0</v>
          </cell>
          <cell r="AF2621" t="str">
            <v>ingavila3670@hotmail.com</v>
          </cell>
          <cell r="AG2621" t="str">
            <v>03.03.00.0</v>
          </cell>
          <cell r="AH2621" t="str">
            <v>DIR. GRAL. DE INSPECCIÓN VIGILANCIA Y RESPONSABILIDAD CIVIL</v>
          </cell>
          <cell r="AI2621" t="str">
            <v>\SINDICATURA MUNICIPAL\DIR. GRAL. DE INSPECCIÓN VIGILANCIA Y RESPONSABILIDAD CIVIL</v>
          </cell>
        </row>
        <row r="2622">
          <cell r="A2622">
            <v>3498</v>
          </cell>
          <cell r="B2622" t="str">
            <v>ALCAZAR GUZMAN SUSANA</v>
          </cell>
          <cell r="C2622" t="str">
            <v>LOMA ALTA NTE</v>
          </cell>
          <cell r="D2622">
            <v>176</v>
          </cell>
          <cell r="E2622">
            <v>0</v>
          </cell>
          <cell r="F2622" t="str">
            <v>LOMAS DE SAN AGUSTIN</v>
          </cell>
          <cell r="G2622" t="str">
            <v>TLAJOMULCO DE ZU-IGA</v>
          </cell>
          <cell r="H2622" t="str">
            <v>JALISCO</v>
          </cell>
          <cell r="I2622">
            <v>45640</v>
          </cell>
          <cell r="J2622">
            <v>31887375</v>
          </cell>
          <cell r="K2622" t="str">
            <v>Soltero</v>
          </cell>
          <cell r="L2622" t="str">
            <v>Femenino</v>
          </cell>
          <cell r="M2622">
            <v>4038230050</v>
          </cell>
          <cell r="N2622" t="str">
            <v xml:space="preserve">AAGS-820730-      </v>
          </cell>
          <cell r="O2622" t="str">
            <v>AAGS820730MJCLZS07</v>
          </cell>
          <cell r="P2622" t="str">
            <v>Tarjeta o Deposito</v>
          </cell>
          <cell r="Q2622">
            <v>5180000000000000</v>
          </cell>
          <cell r="R2622" t="str">
            <v>Baja</v>
          </cell>
          <cell r="S2622">
            <v>30162</v>
          </cell>
          <cell r="T2622">
            <v>39328</v>
          </cell>
          <cell r="U2622">
            <v>39328</v>
          </cell>
          <cell r="W2622">
            <v>40127</v>
          </cell>
          <cell r="X2622" t="str">
            <v>Base Sindicalizado</v>
          </cell>
          <cell r="Y2622" t="str">
            <v>AUXILIAR TECNICO ADMINISTRATIVO</v>
          </cell>
          <cell r="Z2622">
            <v>252.47</v>
          </cell>
          <cell r="AA2622">
            <v>7574.12</v>
          </cell>
          <cell r="AB2622">
            <v>290.51</v>
          </cell>
          <cell r="AC2622">
            <v>0</v>
          </cell>
          <cell r="AD2622">
            <v>1</v>
          </cell>
          <cell r="AE2622">
            <v>0</v>
          </cell>
          <cell r="AG2622" t="str">
            <v>15.00.0.0</v>
          </cell>
          <cell r="AH2622" t="str">
            <v>Bajas</v>
          </cell>
          <cell r="AI2622" t="str">
            <v>\BAJAS</v>
          </cell>
        </row>
        <row r="2623">
          <cell r="A2623">
            <v>3499</v>
          </cell>
          <cell r="B2623" t="str">
            <v>ESPANTA GUEVARA PAOLA LETICIA</v>
          </cell>
          <cell r="C2623" t="str">
            <v>JUAREZ SUR</v>
          </cell>
          <cell r="D2623">
            <v>17</v>
          </cell>
          <cell r="E2623">
            <v>0</v>
          </cell>
          <cell r="F2623" t="str">
            <v>CENTRO</v>
          </cell>
          <cell r="G2623" t="str">
            <v>TLAJOMULCO DE ZU-IGA</v>
          </cell>
          <cell r="H2623" t="str">
            <v>JALISCO</v>
          </cell>
          <cell r="I2623">
            <v>45640</v>
          </cell>
          <cell r="J2623">
            <v>37981734</v>
          </cell>
          <cell r="K2623" t="str">
            <v>Soltero</v>
          </cell>
          <cell r="L2623" t="str">
            <v>Femenino</v>
          </cell>
          <cell r="M2623">
            <v>4078440007</v>
          </cell>
          <cell r="N2623" t="str">
            <v xml:space="preserve">EAGP-840223-6W8   </v>
          </cell>
          <cell r="O2623" t="str">
            <v>EAGP840223MJCSVL02</v>
          </cell>
          <cell r="P2623" t="str">
            <v>Tarjeta o Deposito</v>
          </cell>
          <cell r="Q2623">
            <v>487765735</v>
          </cell>
          <cell r="R2623" t="str">
            <v>Reingreso</v>
          </cell>
          <cell r="S2623">
            <v>30735</v>
          </cell>
          <cell r="T2623">
            <v>39692</v>
          </cell>
          <cell r="U2623">
            <v>39692</v>
          </cell>
          <cell r="V2623">
            <v>39692</v>
          </cell>
          <cell r="W2623">
            <v>39690</v>
          </cell>
          <cell r="X2623" t="str">
            <v>Base/Indeterminado</v>
          </cell>
          <cell r="Y2623" t="str">
            <v>ENFERMERA/O</v>
          </cell>
          <cell r="Z2623">
            <v>471.7</v>
          </cell>
          <cell r="AA2623">
            <v>14150.86</v>
          </cell>
          <cell r="AB2623">
            <v>573.38</v>
          </cell>
          <cell r="AC2623">
            <v>1</v>
          </cell>
          <cell r="AD2623">
            <v>1</v>
          </cell>
          <cell r="AE2623" t="str">
            <v>S</v>
          </cell>
          <cell r="AF2623" t="str">
            <v>paolaleticia14@hotmail.com</v>
          </cell>
          <cell r="AG2623" t="str">
            <v>21.04.6.10</v>
          </cell>
          <cell r="AH2623" t="str">
            <v>DIRECCIÓN GENERAL DE SERVICIOS MÉDICOS MUNICIPALES</v>
          </cell>
          <cell r="AI262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624">
          <cell r="A2624">
            <v>3500</v>
          </cell>
          <cell r="B2624" t="str">
            <v>ESPANTA ROJO LUIS ENRIQUE</v>
          </cell>
          <cell r="C2624" t="str">
            <v>JUAREZ</v>
          </cell>
          <cell r="D2624">
            <v>93</v>
          </cell>
          <cell r="E2624">
            <v>0</v>
          </cell>
          <cell r="F2624" t="str">
            <v>CENTRO</v>
          </cell>
          <cell r="G2624" t="str">
            <v>TLAJOMULCO DE ZU-IGA</v>
          </cell>
          <cell r="H2624" t="str">
            <v>JALISCO</v>
          </cell>
          <cell r="I2624">
            <v>45640</v>
          </cell>
          <cell r="J2624">
            <v>3312729243</v>
          </cell>
          <cell r="K2624" t="str">
            <v>Unión Libre</v>
          </cell>
          <cell r="L2624" t="str">
            <v>Masculino</v>
          </cell>
          <cell r="M2624">
            <v>54846670179</v>
          </cell>
          <cell r="N2624" t="str">
            <v xml:space="preserve">EARL-660925-LI6   </v>
          </cell>
          <cell r="O2624" t="str">
            <v>EARL660925HJCSJS00</v>
          </cell>
          <cell r="P2624" t="str">
            <v>Tarjeta o Deposito</v>
          </cell>
          <cell r="Q2624">
            <v>487765762</v>
          </cell>
          <cell r="R2624" t="str">
            <v>Activo</v>
          </cell>
          <cell r="S2624">
            <v>24375</v>
          </cell>
          <cell r="T2624">
            <v>40194</v>
          </cell>
          <cell r="U2624">
            <v>40194</v>
          </cell>
          <cell r="V2624">
            <v>40194</v>
          </cell>
          <cell r="X2624" t="str">
            <v>Confianza/Indeterminado</v>
          </cell>
          <cell r="Y2624" t="str">
            <v>SUPERVISOR</v>
          </cell>
          <cell r="Z2624">
            <v>517.09</v>
          </cell>
          <cell r="AA2624">
            <v>15512.78</v>
          </cell>
          <cell r="AB2624">
            <v>618.84</v>
          </cell>
          <cell r="AC2624">
            <v>0</v>
          </cell>
          <cell r="AD2624">
            <v>1</v>
          </cell>
          <cell r="AE2624">
            <v>0</v>
          </cell>
          <cell r="AF2624" t="str">
            <v>espantarojoluisenrique@gmail.com</v>
          </cell>
          <cell r="AG2624" t="str">
            <v>15.01.07.0</v>
          </cell>
          <cell r="AH2624" t="str">
            <v>DIRECCIÓN DE ASEO PÚBLICO</v>
          </cell>
          <cell r="AI2624" t="str">
            <v>\COORDINACIÓN GENERAL GESTIÓN INTEGRAL DE LA CIUDAD\DIRECCIÓN GENERAL DE PROTECCIÓN Y SUSTENTABILIDAD AMBIENTAL\DIRECCIÓN DE ASEO PÚBLICO</v>
          </cell>
        </row>
        <row r="2625">
          <cell r="A2625">
            <v>3501</v>
          </cell>
          <cell r="B2625" t="str">
            <v>CAMPOS AGUILAR JUAN ANGEL</v>
          </cell>
          <cell r="C2625" t="str">
            <v>SANTUARIO</v>
          </cell>
          <cell r="D2625">
            <v>3174</v>
          </cell>
          <cell r="E2625">
            <v>0</v>
          </cell>
          <cell r="F2625" t="str">
            <v>GUADALAJARA</v>
          </cell>
          <cell r="G2625" t="str">
            <v>GUADALAJARA</v>
          </cell>
          <cell r="H2625" t="str">
            <v>JALISCO</v>
          </cell>
          <cell r="I2625" t="str">
            <v xml:space="preserve">     </v>
          </cell>
          <cell r="J2625">
            <v>3331220167</v>
          </cell>
          <cell r="K2625" t="str">
            <v>Casado</v>
          </cell>
          <cell r="L2625" t="str">
            <v>Masculino</v>
          </cell>
          <cell r="M2625">
            <v>4996208213</v>
          </cell>
          <cell r="N2625" t="str">
            <v xml:space="preserve">CAAJ-621027-BU6   </v>
          </cell>
          <cell r="O2625" t="str">
            <v>CAAJ621027HJCMGN00</v>
          </cell>
          <cell r="P2625" t="str">
            <v>Cheque</v>
          </cell>
          <cell r="Q2625">
            <v>5180000000000000</v>
          </cell>
          <cell r="R2625" t="str">
            <v>Baja</v>
          </cell>
          <cell r="S2625">
            <v>22946</v>
          </cell>
          <cell r="T2625">
            <v>39814</v>
          </cell>
          <cell r="U2625">
            <v>39814</v>
          </cell>
          <cell r="V2625">
            <v>39814</v>
          </cell>
          <cell r="W2625">
            <v>39964</v>
          </cell>
          <cell r="X2625" t="str">
            <v>Supernumerario Provisional Sindicalizado</v>
          </cell>
          <cell r="Y2625" t="str">
            <v>MEDICO ESPECIALISTA</v>
          </cell>
          <cell r="Z2625">
            <v>399.95</v>
          </cell>
          <cell r="AA2625">
            <v>11998.46</v>
          </cell>
          <cell r="AB2625">
            <v>460.21</v>
          </cell>
          <cell r="AC2625">
            <v>1</v>
          </cell>
          <cell r="AD2625">
            <v>0</v>
          </cell>
          <cell r="AE2625">
            <v>0</v>
          </cell>
          <cell r="AG2625" t="str">
            <v>15.00.0.0</v>
          </cell>
          <cell r="AH2625" t="str">
            <v>Bajas</v>
          </cell>
          <cell r="AI2625" t="str">
            <v>\BAJAS</v>
          </cell>
        </row>
        <row r="2626">
          <cell r="A2626">
            <v>3503</v>
          </cell>
          <cell r="B2626" t="str">
            <v>ROMERO RAMOS RAUL</v>
          </cell>
          <cell r="C2626" t="str">
            <v>CONTITUCION</v>
          </cell>
          <cell r="D2626">
            <v>22</v>
          </cell>
          <cell r="E2626">
            <v>0</v>
          </cell>
          <cell r="F2626" t="str">
            <v>CAJITITLAN</v>
          </cell>
          <cell r="G2626" t="str">
            <v>TLAJOMULCO DE ZU-IGA</v>
          </cell>
          <cell r="H2626" t="str">
            <v>JALISCO</v>
          </cell>
          <cell r="I2626">
            <v>45670</v>
          </cell>
          <cell r="J2626">
            <v>0</v>
          </cell>
          <cell r="K2626" t="str">
            <v>Casado</v>
          </cell>
          <cell r="L2626" t="str">
            <v>Masculino</v>
          </cell>
          <cell r="M2626">
            <v>6805507073</v>
          </cell>
          <cell r="N2626" t="str">
            <v xml:space="preserve">RORR-550202-AG0   </v>
          </cell>
          <cell r="O2626" t="str">
            <v>RORR550202HJCMML06</v>
          </cell>
          <cell r="P2626" t="str">
            <v>Tarjeta o Deposito</v>
          </cell>
          <cell r="Q2626">
            <v>487787090</v>
          </cell>
          <cell r="R2626" t="str">
            <v>Reingreso</v>
          </cell>
          <cell r="S2626">
            <v>20122</v>
          </cell>
          <cell r="T2626">
            <v>39692</v>
          </cell>
          <cell r="U2626">
            <v>39692</v>
          </cell>
          <cell r="V2626">
            <v>39692</v>
          </cell>
          <cell r="W2626">
            <v>39690</v>
          </cell>
          <cell r="X2626" t="str">
            <v>Base/Indeterminado</v>
          </cell>
          <cell r="Y2626" t="str">
            <v>AUXILIAR GENERAL</v>
          </cell>
          <cell r="Z2626">
            <v>286.98</v>
          </cell>
          <cell r="AA2626">
            <v>8609.2999999999993</v>
          </cell>
          <cell r="AB2626">
            <v>360.82</v>
          </cell>
          <cell r="AC2626">
            <v>1</v>
          </cell>
          <cell r="AD2626">
            <v>1</v>
          </cell>
          <cell r="AE2626" t="str">
            <v>S</v>
          </cell>
          <cell r="AF2626" t="str">
            <v>cielor549@gmail.com</v>
          </cell>
          <cell r="AG2626" t="str">
            <v>21.04.5.20</v>
          </cell>
          <cell r="AH2626" t="str">
            <v>DIRECCIÓN DE MANTENIMIENTO DE PLAZAS PÚBLICAS</v>
          </cell>
          <cell r="AI2626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2627">
          <cell r="A2627">
            <v>3504</v>
          </cell>
          <cell r="B2627" t="str">
            <v>GUTIERREZ MIRAMONTES GUSTAVO</v>
          </cell>
          <cell r="C2627" t="str">
            <v>LNGO. ALTAMIRA</v>
          </cell>
          <cell r="D2627">
            <v>25</v>
          </cell>
          <cell r="E2627">
            <v>0</v>
          </cell>
          <cell r="F2627" t="str">
            <v>LA LAGUNITA</v>
          </cell>
          <cell r="G2627" t="str">
            <v>TLAJOMULCO DE ZU-IGA</v>
          </cell>
          <cell r="H2627" t="str">
            <v>JALISCO</v>
          </cell>
          <cell r="I2627">
            <v>45645</v>
          </cell>
          <cell r="J2627">
            <v>36863079</v>
          </cell>
          <cell r="K2627" t="str">
            <v>Casado</v>
          </cell>
          <cell r="L2627" t="str">
            <v>Masculino</v>
          </cell>
          <cell r="M2627">
            <v>54795812764</v>
          </cell>
          <cell r="N2627" t="str">
            <v xml:space="preserve">GUMG-580311-UD6   </v>
          </cell>
          <cell r="O2627" t="str">
            <v>GUMG580311HJCTRS07</v>
          </cell>
          <cell r="P2627" t="str">
            <v>Tarjeta o Deposito</v>
          </cell>
          <cell r="Q2627">
            <v>5180000000000000</v>
          </cell>
          <cell r="R2627" t="str">
            <v>Baja</v>
          </cell>
          <cell r="S2627">
            <v>21255</v>
          </cell>
          <cell r="T2627">
            <v>39661</v>
          </cell>
          <cell r="U2627">
            <v>39661</v>
          </cell>
          <cell r="V2627">
            <v>39661</v>
          </cell>
          <cell r="W2627">
            <v>40178</v>
          </cell>
          <cell r="X2627" t="str">
            <v>Base Confianza</v>
          </cell>
          <cell r="Y2627" t="str">
            <v>AUXILIAR DE REGIDOR</v>
          </cell>
          <cell r="Z2627">
            <v>210.89</v>
          </cell>
          <cell r="AA2627">
            <v>6326.61</v>
          </cell>
          <cell r="AB2627">
            <v>242.66</v>
          </cell>
          <cell r="AC2627">
            <v>0</v>
          </cell>
          <cell r="AD2627">
            <v>1</v>
          </cell>
          <cell r="AE2627">
            <v>0</v>
          </cell>
          <cell r="AG2627" t="str">
            <v>15.00.0.0</v>
          </cell>
          <cell r="AH2627" t="str">
            <v>Bajas</v>
          </cell>
          <cell r="AI2627" t="str">
            <v>\BAJAS</v>
          </cell>
        </row>
        <row r="2628">
          <cell r="A2628">
            <v>3505</v>
          </cell>
          <cell r="B2628" t="str">
            <v>BELLOSO ALVAREZ JUAN MANUEL</v>
          </cell>
          <cell r="C2628" t="str">
            <v>PUERTO VERACRUZ</v>
          </cell>
          <cell r="D2628">
            <v>22</v>
          </cell>
          <cell r="E2628">
            <v>0</v>
          </cell>
          <cell r="F2628" t="str">
            <v>MIRAMAR</v>
          </cell>
          <cell r="G2628" t="str">
            <v>GUADALAJARA</v>
          </cell>
          <cell r="H2628" t="str">
            <v>JALISCO</v>
          </cell>
          <cell r="I2628">
            <v>45060</v>
          </cell>
          <cell r="J2628">
            <v>10284017</v>
          </cell>
          <cell r="K2628" t="str">
            <v>Casado</v>
          </cell>
          <cell r="L2628" t="str">
            <v>Masculino</v>
          </cell>
          <cell r="M2628">
            <v>75937440586</v>
          </cell>
          <cell r="N2628" t="str">
            <v xml:space="preserve">BEAJ-740823-      </v>
          </cell>
          <cell r="O2628" t="str">
            <v>BEAJ740823HJCLMS03</v>
          </cell>
          <cell r="P2628" t="str">
            <v>Tarjeta o Deposito</v>
          </cell>
          <cell r="Q2628">
            <v>5180000000000000</v>
          </cell>
          <cell r="R2628" t="str">
            <v>Baja</v>
          </cell>
          <cell r="S2628">
            <v>27264</v>
          </cell>
          <cell r="T2628">
            <v>40088</v>
          </cell>
          <cell r="U2628">
            <v>40088</v>
          </cell>
          <cell r="V2628">
            <v>40088</v>
          </cell>
          <cell r="W2628">
            <v>40178</v>
          </cell>
          <cell r="X2628" t="str">
            <v>Supernumerario Programa Confianza</v>
          </cell>
          <cell r="Y2628" t="str">
            <v>COORDINADOR</v>
          </cell>
          <cell r="Z2628">
            <v>333.9</v>
          </cell>
          <cell r="AA2628">
            <v>10017</v>
          </cell>
          <cell r="AB2628">
            <v>384.21</v>
          </cell>
          <cell r="AC2628">
            <v>0</v>
          </cell>
          <cell r="AD2628">
            <v>0</v>
          </cell>
          <cell r="AE2628">
            <v>0</v>
          </cell>
          <cell r="AG2628" t="str">
            <v>15.00.0.0</v>
          </cell>
          <cell r="AH2628" t="str">
            <v>Bajas</v>
          </cell>
          <cell r="AI2628" t="str">
            <v>\BAJAS</v>
          </cell>
        </row>
        <row r="2629">
          <cell r="A2629">
            <v>3506</v>
          </cell>
          <cell r="B2629" t="str">
            <v>GAMEZ GONZALEZ ROSAURA</v>
          </cell>
          <cell r="C2629" t="str">
            <v>AHUEHUETES</v>
          </cell>
          <cell r="D2629">
            <v>52</v>
          </cell>
          <cell r="E2629">
            <v>0</v>
          </cell>
          <cell r="F2629" t="str">
            <v>CIMA DEL SOL</v>
          </cell>
          <cell r="G2629" t="str">
            <v>TLAJOMULCO DE ZU-IGA</v>
          </cell>
          <cell r="H2629" t="str">
            <v>JALISCO</v>
          </cell>
          <cell r="I2629">
            <v>45640</v>
          </cell>
          <cell r="J2629">
            <v>11985380</v>
          </cell>
          <cell r="K2629" t="str">
            <v>Divorciado</v>
          </cell>
          <cell r="L2629" t="str">
            <v>Femenino</v>
          </cell>
          <cell r="M2629">
            <v>4866116173</v>
          </cell>
          <cell r="N2629" t="str">
            <v xml:space="preserve">GAGR-610127-842   </v>
          </cell>
          <cell r="O2629" t="str">
            <v>GAGR610127MJCMNS13</v>
          </cell>
          <cell r="P2629" t="str">
            <v>Tarjeta o Deposito</v>
          </cell>
          <cell r="Q2629">
            <v>487767748</v>
          </cell>
          <cell r="R2629" t="str">
            <v>Reingreso</v>
          </cell>
          <cell r="S2629">
            <v>22308</v>
          </cell>
          <cell r="T2629">
            <v>39874</v>
          </cell>
          <cell r="U2629">
            <v>39874</v>
          </cell>
          <cell r="V2629">
            <v>39874</v>
          </cell>
          <cell r="W2629">
            <v>39872</v>
          </cell>
          <cell r="X2629" t="str">
            <v>Base/Indeterminado</v>
          </cell>
          <cell r="Y2629" t="str">
            <v>AUXILIAR ESPECIALIZADO</v>
          </cell>
          <cell r="Z2629">
            <v>403.22</v>
          </cell>
          <cell r="AA2629">
            <v>12096.5</v>
          </cell>
          <cell r="AB2629">
            <v>494.58</v>
          </cell>
          <cell r="AC2629">
            <v>1</v>
          </cell>
          <cell r="AD2629">
            <v>1</v>
          </cell>
          <cell r="AE2629" t="str">
            <v>S</v>
          </cell>
          <cell r="AF2629" t="str">
            <v>roga-27@live.com.mx</v>
          </cell>
          <cell r="AG2629" t="str">
            <v>05.02.00.0</v>
          </cell>
          <cell r="AH2629" t="str">
            <v>DIRECCIÓN DE POLÍTICA FISCAL Y MEJORA HACENDARIA</v>
          </cell>
          <cell r="AI2629" t="str">
            <v>\TESORERÍA MUNICIPAL\DIRECCIÓN DE POLÍTICA FISCAL Y MEJORA HACENDARIA</v>
          </cell>
        </row>
        <row r="2630">
          <cell r="A2630">
            <v>3507</v>
          </cell>
          <cell r="B2630" t="str">
            <v>TAPIA DELGADO FERNANDO</v>
          </cell>
          <cell r="C2630" t="str">
            <v>MORELOS</v>
          </cell>
          <cell r="D2630">
            <v>72</v>
          </cell>
          <cell r="E2630">
            <v>0</v>
          </cell>
          <cell r="F2630" t="str">
            <v>CENTRO</v>
          </cell>
          <cell r="G2630" t="str">
            <v>GUADALAJARA</v>
          </cell>
          <cell r="H2630" t="str">
            <v>JALISCO</v>
          </cell>
          <cell r="I2630">
            <v>45645</v>
          </cell>
          <cell r="J2630">
            <v>36863037</v>
          </cell>
          <cell r="K2630" t="str">
            <v>Soltero</v>
          </cell>
          <cell r="L2630" t="str">
            <v>Masculino</v>
          </cell>
          <cell r="M2630">
            <v>4887218131</v>
          </cell>
          <cell r="N2630" t="str">
            <v xml:space="preserve">TADF-720616-2P7   </v>
          </cell>
          <cell r="O2630" t="str">
            <v>TADF720616HJCPLR04</v>
          </cell>
          <cell r="P2630" t="str">
            <v>Tarjeta o Deposito</v>
          </cell>
          <cell r="Q2630">
            <v>487789937</v>
          </cell>
          <cell r="R2630" t="str">
            <v>Reingreso</v>
          </cell>
          <cell r="S2630">
            <v>26466</v>
          </cell>
          <cell r="T2630">
            <v>44393</v>
          </cell>
          <cell r="U2630">
            <v>44393</v>
          </cell>
          <cell r="V2630">
            <v>44393</v>
          </cell>
          <cell r="W2630">
            <v>44392</v>
          </cell>
          <cell r="X2630" t="str">
            <v>Supernumerario</v>
          </cell>
          <cell r="Y2630" t="str">
            <v>DIRECTOR DE ÁREA</v>
          </cell>
          <cell r="Z2630">
            <v>1327.5</v>
          </cell>
          <cell r="AA2630">
            <v>39825</v>
          </cell>
          <cell r="AB2630">
            <v>1527.53</v>
          </cell>
          <cell r="AC2630">
            <v>0</v>
          </cell>
          <cell r="AD2630">
            <v>0</v>
          </cell>
          <cell r="AE2630">
            <v>0</v>
          </cell>
          <cell r="AF2630" t="str">
            <v>fernando1972tapia@gmail.com</v>
          </cell>
          <cell r="AG2630" t="str">
            <v>17.00.00.0</v>
          </cell>
          <cell r="AH2630" t="str">
            <v>OFICIALÍA MAYOR DE ADMINISTRACÍON</v>
          </cell>
          <cell r="AI2630" t="str">
            <v>\OFICIALÍA MAYOR DE ADMINISTRACÍON</v>
          </cell>
        </row>
        <row r="2631">
          <cell r="A2631">
            <v>3508</v>
          </cell>
          <cell r="B2631" t="str">
            <v>CALDERON GONZALEZ IGNACIO</v>
          </cell>
          <cell r="C2631" t="str">
            <v>JOSEFA ORTIZ DE DOMINGUEZ</v>
          </cell>
          <cell r="D2631">
            <v>9</v>
          </cell>
          <cell r="E2631">
            <v>0</v>
          </cell>
          <cell r="F2631" t="str">
            <v>SANTA CRUZ DE LAS HUERTAS</v>
          </cell>
          <cell r="G2631" t="str">
            <v>TONALA</v>
          </cell>
          <cell r="H2631" t="str">
            <v>JALISCO</v>
          </cell>
          <cell r="I2631">
            <v>45402</v>
          </cell>
          <cell r="J2631">
            <v>36913089</v>
          </cell>
          <cell r="K2631" t="str">
            <v>Casado</v>
          </cell>
          <cell r="L2631" t="str">
            <v>Masculino</v>
          </cell>
          <cell r="M2631">
            <v>4987631183</v>
          </cell>
          <cell r="N2631" t="str">
            <v xml:space="preserve">CAGI-761102-JG5   </v>
          </cell>
          <cell r="O2631" t="str">
            <v>CAGI761102HJCLNG05</v>
          </cell>
          <cell r="P2631" t="str">
            <v>Tarjeta o Deposito</v>
          </cell>
          <cell r="Q2631">
            <v>487760918</v>
          </cell>
          <cell r="R2631" t="str">
            <v>Reingreso</v>
          </cell>
          <cell r="S2631">
            <v>28066</v>
          </cell>
          <cell r="T2631">
            <v>39600</v>
          </cell>
          <cell r="U2631">
            <v>39600</v>
          </cell>
          <cell r="V2631">
            <v>39600</v>
          </cell>
          <cell r="W2631">
            <v>39598</v>
          </cell>
          <cell r="X2631" t="str">
            <v>Base/Indeterminado</v>
          </cell>
          <cell r="Y2631" t="str">
            <v>PARAMEDICO</v>
          </cell>
          <cell r="Z2631">
            <v>545.05999999999995</v>
          </cell>
          <cell r="AA2631">
            <v>16351.74</v>
          </cell>
          <cell r="AB2631">
            <v>648.12</v>
          </cell>
          <cell r="AC2631">
            <v>1</v>
          </cell>
          <cell r="AD2631">
            <v>1</v>
          </cell>
          <cell r="AE2631" t="str">
            <v>S</v>
          </cell>
          <cell r="AF2631" t="str">
            <v>srpuerco1976@gmail.com</v>
          </cell>
          <cell r="AG2631" t="str">
            <v>21.04.6.10</v>
          </cell>
          <cell r="AH2631" t="str">
            <v>DIRECCIÓN GENERAL DE SERVICIOS MÉDICOS MUNICIPALES</v>
          </cell>
          <cell r="AI263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632">
          <cell r="A2632">
            <v>3509</v>
          </cell>
          <cell r="B2632" t="str">
            <v>CASAS ROJAS OSCAR</v>
          </cell>
          <cell r="C2632" t="str">
            <v>VALLE DE LAS FLORES</v>
          </cell>
          <cell r="D2632">
            <v>376</v>
          </cell>
          <cell r="E2632">
            <v>0</v>
          </cell>
          <cell r="F2632" t="str">
            <v>VALLE VERDE</v>
          </cell>
          <cell r="G2632" t="str">
            <v>TLAQUEPAQUE</v>
          </cell>
          <cell r="H2632" t="str">
            <v>JALISCO</v>
          </cell>
          <cell r="I2632">
            <v>45618</v>
          </cell>
          <cell r="J2632">
            <v>36896335</v>
          </cell>
          <cell r="K2632" t="str">
            <v>Casado</v>
          </cell>
          <cell r="L2632" t="str">
            <v>Masculino</v>
          </cell>
          <cell r="M2632">
            <v>4007910328</v>
          </cell>
          <cell r="N2632" t="str">
            <v xml:space="preserve">CARO-790320-VA9   </v>
          </cell>
          <cell r="O2632" t="str">
            <v>CARO790320HJCSJS04</v>
          </cell>
          <cell r="P2632" t="str">
            <v>Tarjeta o Deposito</v>
          </cell>
          <cell r="Q2632">
            <v>487761522</v>
          </cell>
          <cell r="R2632" t="str">
            <v>Reingreso</v>
          </cell>
          <cell r="S2632">
            <v>28934</v>
          </cell>
          <cell r="T2632">
            <v>39600</v>
          </cell>
          <cell r="U2632">
            <v>39600</v>
          </cell>
          <cell r="V2632">
            <v>39600</v>
          </cell>
          <cell r="W2632">
            <v>39598</v>
          </cell>
          <cell r="X2632" t="str">
            <v>Base/Indeterminado</v>
          </cell>
          <cell r="Y2632" t="str">
            <v>PARAMEDICO OPERADOR</v>
          </cell>
          <cell r="Z2632">
            <v>578.12</v>
          </cell>
          <cell r="AA2632">
            <v>17343.68</v>
          </cell>
          <cell r="AB2632">
            <v>686.16</v>
          </cell>
          <cell r="AC2632">
            <v>1</v>
          </cell>
          <cell r="AD2632">
            <v>1</v>
          </cell>
          <cell r="AE2632" t="str">
            <v>S</v>
          </cell>
          <cell r="AF2632" t="str">
            <v>casasrojas@gmail.com</v>
          </cell>
          <cell r="AG2632" t="str">
            <v>21.04.6.10</v>
          </cell>
          <cell r="AH2632" t="str">
            <v>DIRECCIÓN GENERAL DE SERVICIOS MÉDICOS MUNICIPALES</v>
          </cell>
          <cell r="AI263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633">
          <cell r="A2633">
            <v>3510</v>
          </cell>
          <cell r="B2633" t="str">
            <v>CARRILLO BRAVO GEORGINA ALEJANDRA</v>
          </cell>
          <cell r="C2633" t="str">
            <v>ROQUE ABARCA</v>
          </cell>
          <cell r="D2633">
            <v>840</v>
          </cell>
          <cell r="E2633">
            <v>0</v>
          </cell>
          <cell r="F2633" t="str">
            <v>LA PERLA</v>
          </cell>
          <cell r="G2633" t="str">
            <v>GUADALAJARA</v>
          </cell>
          <cell r="H2633" t="str">
            <v>JALISCO</v>
          </cell>
          <cell r="I2633">
            <v>45640</v>
          </cell>
          <cell r="J2633">
            <v>36186369</v>
          </cell>
          <cell r="K2633" t="str">
            <v>Soltero</v>
          </cell>
          <cell r="L2633" t="str">
            <v>Femenino</v>
          </cell>
          <cell r="M2633">
            <v>4078673094</v>
          </cell>
          <cell r="N2633" t="str">
            <v xml:space="preserve">CABG-860421-C83   </v>
          </cell>
          <cell r="O2633" t="str">
            <v>CABG860421MSLRRR04</v>
          </cell>
          <cell r="P2633" t="str">
            <v>Cheque</v>
          </cell>
          <cell r="Q2633">
            <v>487761447</v>
          </cell>
          <cell r="R2633" t="str">
            <v>Baja</v>
          </cell>
          <cell r="S2633">
            <v>31523</v>
          </cell>
          <cell r="T2633">
            <v>39600</v>
          </cell>
          <cell r="U2633">
            <v>39600</v>
          </cell>
          <cell r="V2633">
            <v>39600</v>
          </cell>
          <cell r="W2633">
            <v>42846</v>
          </cell>
          <cell r="X2633" t="str">
            <v>Base</v>
          </cell>
          <cell r="Y2633" t="str">
            <v>PARAMEDICO</v>
          </cell>
          <cell r="Z2633">
            <v>384.68</v>
          </cell>
          <cell r="AA2633">
            <v>11540.4</v>
          </cell>
          <cell r="AB2633">
            <v>442.65</v>
          </cell>
          <cell r="AC2633">
            <v>1</v>
          </cell>
          <cell r="AD2633">
            <v>1</v>
          </cell>
          <cell r="AE2633">
            <v>0</v>
          </cell>
          <cell r="AG2633" t="str">
            <v>07.10.0.0</v>
          </cell>
          <cell r="AH2633" t="str">
            <v>Dirección General de Servicios Médicos Municipales</v>
          </cell>
          <cell r="AI263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634">
          <cell r="A2634">
            <v>3511</v>
          </cell>
          <cell r="B2634" t="str">
            <v>HERNANDEZ MONTAÑEZ SANDRA LILIANA</v>
          </cell>
          <cell r="C2634" t="str">
            <v>CALZADA NIÑOS HEROES</v>
          </cell>
          <cell r="D2634" t="str">
            <v>600-d</v>
          </cell>
          <cell r="E2634">
            <v>0</v>
          </cell>
          <cell r="F2634" t="str">
            <v>EL ALAMO</v>
          </cell>
          <cell r="G2634" t="str">
            <v>TLAQUEPAQUE</v>
          </cell>
          <cell r="H2634" t="str">
            <v>JALISCO</v>
          </cell>
          <cell r="I2634">
            <v>45560</v>
          </cell>
          <cell r="J2634">
            <v>36591972</v>
          </cell>
          <cell r="K2634" t="str">
            <v>Soltero</v>
          </cell>
          <cell r="L2634" t="str">
            <v>Femenino</v>
          </cell>
          <cell r="M2634">
            <v>75987900935</v>
          </cell>
          <cell r="N2634" t="str">
            <v xml:space="preserve">HEMS-791002       </v>
          </cell>
          <cell r="O2634" t="str">
            <v>HEMS791002MJCRNN02</v>
          </cell>
          <cell r="P2634" t="str">
            <v>Tarjeta o Deposito</v>
          </cell>
          <cell r="Q2634">
            <v>6346948360</v>
          </cell>
          <cell r="R2634" t="str">
            <v>Baja</v>
          </cell>
          <cell r="S2634">
            <v>29130</v>
          </cell>
          <cell r="T2634">
            <v>39600</v>
          </cell>
          <cell r="U2634">
            <v>39600</v>
          </cell>
          <cell r="V2634">
            <v>39600</v>
          </cell>
          <cell r="W2634">
            <v>40988</v>
          </cell>
          <cell r="X2634" t="str">
            <v>Base Sindicalizado</v>
          </cell>
          <cell r="Y2634" t="str">
            <v>PARAMEDICO</v>
          </cell>
          <cell r="Z2634">
            <v>292.97000000000003</v>
          </cell>
          <cell r="AA2634">
            <v>8789.24</v>
          </cell>
          <cell r="AB2634">
            <v>337.12</v>
          </cell>
          <cell r="AC2634">
            <v>1</v>
          </cell>
          <cell r="AD2634">
            <v>1</v>
          </cell>
          <cell r="AE2634">
            <v>0</v>
          </cell>
          <cell r="AG2634" t="str">
            <v>15.00.0.0</v>
          </cell>
          <cell r="AH2634" t="str">
            <v>Bajas</v>
          </cell>
          <cell r="AI2634" t="str">
            <v>\BAJAS</v>
          </cell>
        </row>
        <row r="2635">
          <cell r="A2635">
            <v>3512</v>
          </cell>
          <cell r="B2635" t="str">
            <v>LUGO CORNEJO SAUL</v>
          </cell>
          <cell r="C2635" t="str">
            <v>ALCALDE NORTE</v>
          </cell>
          <cell r="D2635" t="str">
            <v>8-A</v>
          </cell>
          <cell r="E2635">
            <v>0</v>
          </cell>
          <cell r="F2635" t="str">
            <v>TLAJOMULCO DE ZUÑIGA</v>
          </cell>
          <cell r="G2635" t="str">
            <v>TLAJOMULCO DE ZU-IGA</v>
          </cell>
          <cell r="H2635" t="str">
            <v>JALISCO</v>
          </cell>
          <cell r="I2635">
            <v>45640</v>
          </cell>
          <cell r="J2635">
            <v>37981665</v>
          </cell>
          <cell r="K2635" t="str">
            <v>Casado</v>
          </cell>
          <cell r="L2635" t="str">
            <v>Masculino</v>
          </cell>
          <cell r="M2635">
            <v>74926828158</v>
          </cell>
          <cell r="N2635" t="str">
            <v xml:space="preserve">LUCS-680130-I99   </v>
          </cell>
          <cell r="O2635" t="str">
            <v>LUCS680130HHGGRL03</v>
          </cell>
          <cell r="P2635" t="str">
            <v>Tarjeta o Deposito</v>
          </cell>
          <cell r="Q2635">
            <v>487775930</v>
          </cell>
          <cell r="R2635" t="str">
            <v>Activo</v>
          </cell>
          <cell r="S2635">
            <v>24867</v>
          </cell>
          <cell r="T2635">
            <v>39402</v>
          </cell>
          <cell r="U2635">
            <v>39402</v>
          </cell>
          <cell r="X2635" t="str">
            <v>Confianza/Indeterminado</v>
          </cell>
          <cell r="Y2635" t="str">
            <v>POLICIA PRIMERO</v>
          </cell>
          <cell r="Z2635">
            <v>981.12</v>
          </cell>
          <cell r="AA2635">
            <v>29433.64</v>
          </cell>
          <cell r="AB2635">
            <v>1214.8599999999999</v>
          </cell>
          <cell r="AC2635">
            <v>0</v>
          </cell>
          <cell r="AD2635">
            <v>1</v>
          </cell>
          <cell r="AE2635">
            <v>0</v>
          </cell>
          <cell r="AF2635" t="str">
            <v>saul1968jones@gmail.com</v>
          </cell>
          <cell r="AG2635" t="str">
            <v>13.00.00.0</v>
          </cell>
          <cell r="AH2635" t="str">
            <v>COMISARÍA DE LA POLICÍA PREVENTIVA MUNICIPAL</v>
          </cell>
          <cell r="AI2635" t="str">
            <v>\COMISARÍA DE LA POLICÍA PREVENTIVA MUNICIPAL</v>
          </cell>
        </row>
        <row r="2636">
          <cell r="A2636">
            <v>3513</v>
          </cell>
          <cell r="B2636" t="str">
            <v>MEJIA MENDOZA SANTIAGO</v>
          </cell>
          <cell r="C2636" t="str">
            <v>REFORMA</v>
          </cell>
          <cell r="D2636">
            <v>2</v>
          </cell>
          <cell r="E2636">
            <v>0</v>
          </cell>
          <cell r="F2636" t="str">
            <v>EMILIANO ZAPATA (UNION DEL 4)</v>
          </cell>
          <cell r="G2636" t="str">
            <v>TLAJOMULCO DE ZU-IGA</v>
          </cell>
          <cell r="H2636" t="str">
            <v>JALISCO</v>
          </cell>
          <cell r="I2636">
            <v>45654</v>
          </cell>
          <cell r="J2636">
            <v>36922507</v>
          </cell>
          <cell r="K2636" t="str">
            <v>Casado</v>
          </cell>
          <cell r="L2636" t="str">
            <v>Masculino</v>
          </cell>
          <cell r="M2636">
            <v>56957756663</v>
          </cell>
          <cell r="N2636" t="str">
            <v xml:space="preserve">MEMS-770720-9Z9   </v>
          </cell>
          <cell r="O2636" t="str">
            <v>MEMS670720HJCJNN06</v>
          </cell>
          <cell r="P2636" t="str">
            <v>Tarjeta o Deposito</v>
          </cell>
          <cell r="Q2636">
            <v>487778146</v>
          </cell>
          <cell r="R2636" t="str">
            <v>Reingreso</v>
          </cell>
          <cell r="S2636">
            <v>28326</v>
          </cell>
          <cell r="T2636">
            <v>43374</v>
          </cell>
          <cell r="U2636">
            <v>43374</v>
          </cell>
          <cell r="V2636">
            <v>43374</v>
          </cell>
          <cell r="W2636">
            <v>43373</v>
          </cell>
          <cell r="X2636" t="str">
            <v>Confianza</v>
          </cell>
          <cell r="Y2636" t="str">
            <v>DIRECTOR OPERATIVO</v>
          </cell>
          <cell r="Z2636">
            <v>950</v>
          </cell>
          <cell r="AA2636">
            <v>28500</v>
          </cell>
          <cell r="AB2636">
            <v>1121.82</v>
          </cell>
          <cell r="AC2636">
            <v>0</v>
          </cell>
          <cell r="AD2636">
            <v>1</v>
          </cell>
          <cell r="AE2636">
            <v>0</v>
          </cell>
          <cell r="AF2636" t="str">
            <v>smejia_20@hotmail.com</v>
          </cell>
          <cell r="AG2636" t="str">
            <v>04.03.03.0</v>
          </cell>
          <cell r="AH2636" t="str">
            <v>DIR. GRAL. ADJUNTA DE PROTECCION CIVIL Y BOMBEROS</v>
          </cell>
          <cell r="AI2636" t="str">
            <v>\SECRETARÍA GENERAL DEL AYUNTAMIENTO\DIRECCIÓN GENERAL DE PROTECCIÓN CIUDADANA\DIR. GRAL. ADJUNTA DE PROTECCION CIVIL Y BOMBEROS</v>
          </cell>
        </row>
        <row r="2637">
          <cell r="A2637">
            <v>3514</v>
          </cell>
          <cell r="B2637" t="str">
            <v>HERNANDEZ MENDOZA ARNULFO</v>
          </cell>
          <cell r="C2637" t="str">
            <v>SAN NICOLAS</v>
          </cell>
          <cell r="D2637">
            <v>333</v>
          </cell>
          <cell r="E2637">
            <v>0</v>
          </cell>
          <cell r="F2637" t="str">
            <v>SANTA FE</v>
          </cell>
          <cell r="G2637" t="str">
            <v>TLAJOMULCO DE ZU-IGA</v>
          </cell>
          <cell r="H2637" t="str">
            <v>JALISCO</v>
          </cell>
          <cell r="I2637">
            <v>45640</v>
          </cell>
          <cell r="J2637">
            <v>11981894</v>
          </cell>
          <cell r="K2637" t="str">
            <v>Casado</v>
          </cell>
          <cell r="L2637" t="str">
            <v>Masculino</v>
          </cell>
          <cell r="M2637">
            <v>56977906181</v>
          </cell>
          <cell r="N2637" t="str">
            <v xml:space="preserve">HEMA790926-PY9    </v>
          </cell>
          <cell r="O2637" t="str">
            <v>HEMA790926HJCRNR09</v>
          </cell>
          <cell r="P2637" t="str">
            <v>Tarjeta o Deposito</v>
          </cell>
          <cell r="Q2637">
            <v>487772564</v>
          </cell>
          <cell r="R2637" t="str">
            <v>Baja</v>
          </cell>
          <cell r="S2637">
            <v>29124</v>
          </cell>
          <cell r="T2637">
            <v>39356</v>
          </cell>
          <cell r="U2637">
            <v>39356</v>
          </cell>
          <cell r="W2637">
            <v>43677</v>
          </cell>
          <cell r="X2637" t="str">
            <v>Confianza</v>
          </cell>
          <cell r="Y2637" t="str">
            <v>OFICIAL DE PROTECCION CIVIL</v>
          </cell>
          <cell r="Z2637">
            <v>512.91999999999996</v>
          </cell>
          <cell r="AA2637">
            <v>15387.6</v>
          </cell>
          <cell r="AB2637">
            <v>605.59</v>
          </cell>
          <cell r="AC2637">
            <v>0</v>
          </cell>
          <cell r="AD2637">
            <v>1</v>
          </cell>
          <cell r="AE2637">
            <v>0</v>
          </cell>
          <cell r="AF2637" t="str">
            <v>arnulfo_hernandezmendoza@hotmail.com</v>
          </cell>
          <cell r="AG2637" t="str">
            <v>04.03.03.0</v>
          </cell>
          <cell r="AH2637" t="str">
            <v>DIR. GRAL. ADJUNTA DE PROTECCION CIVIL Y BOMBEROS</v>
          </cell>
          <cell r="AI2637" t="str">
            <v>\SECRETARÍA GENERAL DEL AYUNTAMIENTO\DIRECCIÓN GENERAL DE PROTECCIÓN CIUDADANA\DIR. GRAL. ADJUNTA DE PROTECCION CIVIL Y BOMBEROS</v>
          </cell>
        </row>
        <row r="2638">
          <cell r="A2638">
            <v>3516</v>
          </cell>
          <cell r="B2638" t="str">
            <v>BUENROSTRO NIEVES GRISELDA</v>
          </cell>
          <cell r="C2638" t="str">
            <v>LAZARO CARDENAS</v>
          </cell>
          <cell r="D2638">
            <v>180</v>
          </cell>
          <cell r="E2638">
            <v>0</v>
          </cell>
          <cell r="F2638" t="str">
            <v>SAN SEBASTIAN EL GRANDE</v>
          </cell>
          <cell r="G2638" t="str">
            <v>TLAJOMULCO DE ZU-IGA</v>
          </cell>
          <cell r="H2638" t="str">
            <v>JALISCO</v>
          </cell>
          <cell r="I2638" t="str">
            <v xml:space="preserve">     </v>
          </cell>
          <cell r="J2638">
            <v>31882428</v>
          </cell>
          <cell r="K2638" t="str">
            <v>Soltero</v>
          </cell>
          <cell r="L2638" t="str">
            <v>Femenino</v>
          </cell>
          <cell r="M2638">
            <v>4018290843</v>
          </cell>
          <cell r="N2638" t="str">
            <v xml:space="preserve">BUNG-820706-      </v>
          </cell>
          <cell r="O2638" t="str">
            <v>BUNG820706MJCNVR00</v>
          </cell>
          <cell r="P2638" t="str">
            <v>Tarjeta o Deposito</v>
          </cell>
          <cell r="Q2638">
            <v>5180000000000000</v>
          </cell>
          <cell r="R2638" t="str">
            <v>Baja</v>
          </cell>
          <cell r="S2638">
            <v>30138</v>
          </cell>
          <cell r="T2638">
            <v>39419</v>
          </cell>
          <cell r="U2638">
            <v>39419</v>
          </cell>
          <cell r="V2638">
            <v>39419</v>
          </cell>
          <cell r="W2638">
            <v>39475</v>
          </cell>
          <cell r="X2638" t="str">
            <v>Supernumerario Programa Sindicalizado</v>
          </cell>
          <cell r="Y2638" t="str">
            <v>SECRETARIA DE DELEGACION</v>
          </cell>
          <cell r="Z2638">
            <v>146.27000000000001</v>
          </cell>
          <cell r="AA2638">
            <v>4388</v>
          </cell>
          <cell r="AB2638">
            <v>166.09</v>
          </cell>
          <cell r="AC2638">
            <v>0</v>
          </cell>
          <cell r="AD2638">
            <v>0</v>
          </cell>
          <cell r="AE2638">
            <v>0</v>
          </cell>
          <cell r="AG2638" t="str">
            <v>15.00.0.0</v>
          </cell>
          <cell r="AH2638" t="str">
            <v>Bajas</v>
          </cell>
          <cell r="AI2638" t="str">
            <v>\BAJAS</v>
          </cell>
        </row>
        <row r="2639">
          <cell r="A2639">
            <v>3517</v>
          </cell>
          <cell r="B2639" t="str">
            <v>CORONA VILLANUEVA NOE</v>
          </cell>
          <cell r="C2639" t="str">
            <v>PRIV MELAQUE</v>
          </cell>
          <cell r="D2639">
            <v>5</v>
          </cell>
          <cell r="E2639">
            <v>0</v>
          </cell>
          <cell r="F2639" t="str">
            <v>EL ZAPOTE</v>
          </cell>
          <cell r="G2639" t="str">
            <v>TLAJOMULCO DE ZU-IGA</v>
          </cell>
          <cell r="H2639" t="str">
            <v>JALISCO</v>
          </cell>
          <cell r="I2639">
            <v>45672</v>
          </cell>
          <cell r="J2639">
            <v>36960644</v>
          </cell>
          <cell r="K2639" t="str">
            <v>Casado</v>
          </cell>
          <cell r="L2639" t="str">
            <v>Masculino</v>
          </cell>
          <cell r="M2639">
            <v>4897269827</v>
          </cell>
          <cell r="N2639" t="str">
            <v xml:space="preserve">COVN-720131-IZ8   </v>
          </cell>
          <cell r="O2639" t="str">
            <v>COVN720131HMNRLX04</v>
          </cell>
          <cell r="P2639" t="str">
            <v>Tarjeta o Deposito</v>
          </cell>
          <cell r="Q2639">
            <v>487763263</v>
          </cell>
          <cell r="R2639" t="str">
            <v>Reingreso</v>
          </cell>
          <cell r="S2639">
            <v>26329</v>
          </cell>
          <cell r="T2639">
            <v>39692</v>
          </cell>
          <cell r="U2639">
            <v>39692</v>
          </cell>
          <cell r="V2639">
            <v>39692</v>
          </cell>
          <cell r="W2639">
            <v>39690</v>
          </cell>
          <cell r="X2639" t="str">
            <v>Base/Indeterminado</v>
          </cell>
          <cell r="Y2639" t="str">
            <v>AUXILIAR GENERAL</v>
          </cell>
          <cell r="Z2639">
            <v>286.98</v>
          </cell>
          <cell r="AA2639">
            <v>8609.42</v>
          </cell>
          <cell r="AB2639">
            <v>360.83</v>
          </cell>
          <cell r="AC2639">
            <v>1</v>
          </cell>
          <cell r="AD2639">
            <v>1</v>
          </cell>
          <cell r="AE2639" t="str">
            <v>S</v>
          </cell>
          <cell r="AF2639" t="str">
            <v>noecoronavillanueva@hotmail.com</v>
          </cell>
          <cell r="AG2639" t="str">
            <v>21.04.4.40</v>
          </cell>
          <cell r="AH2639" t="str">
            <v>DIRECCIÓN DE CEMENTERIOS</v>
          </cell>
          <cell r="AI2639" t="str">
            <v>\COORDINACIÓN GENERAL DE INFRAESTRUCTURA Y SERVICIOS PÚBLICOS\COORDINACIÓN ADJUNTA DE SERVICIOS MUNICIPALES\DIRECCIÓN GENERAL DE MANTENIMIENTO URBANO\DIRECCIÓN DE CEMENTERIOS</v>
          </cell>
        </row>
        <row r="2640">
          <cell r="A2640">
            <v>3518</v>
          </cell>
          <cell r="B2640" t="str">
            <v>PARRA SANCHEZ ADOLFO IVAN</v>
          </cell>
          <cell r="C2640" t="str">
            <v>HIDALGO PTE</v>
          </cell>
          <cell r="D2640">
            <v>41</v>
          </cell>
          <cell r="E2640">
            <v>0</v>
          </cell>
          <cell r="F2640" t="str">
            <v>CENTRO</v>
          </cell>
          <cell r="G2640" t="str">
            <v>TLAJOMULCO DE ZU-IGA</v>
          </cell>
          <cell r="H2640" t="str">
            <v>JALISCO</v>
          </cell>
          <cell r="I2640">
            <v>45640</v>
          </cell>
          <cell r="J2640">
            <v>7980125</v>
          </cell>
          <cell r="K2640" t="str">
            <v>Soltero</v>
          </cell>
          <cell r="L2640" t="str">
            <v>Masculino</v>
          </cell>
          <cell r="M2640">
            <v>4038109288</v>
          </cell>
          <cell r="N2640" t="str">
            <v xml:space="preserve">PASA-811026-2F0   </v>
          </cell>
          <cell r="O2640" t="str">
            <v>PASA811026HJCRNT05</v>
          </cell>
          <cell r="P2640" t="str">
            <v>Tarjeta o Deposito</v>
          </cell>
          <cell r="Q2640">
            <v>487782590</v>
          </cell>
          <cell r="R2640" t="str">
            <v>Baja</v>
          </cell>
          <cell r="S2640">
            <v>29885</v>
          </cell>
          <cell r="T2640">
            <v>43374</v>
          </cell>
          <cell r="U2640">
            <v>43374</v>
          </cell>
          <cell r="V2640">
            <v>43374</v>
          </cell>
          <cell r="W2640">
            <v>44253</v>
          </cell>
          <cell r="X2640" t="str">
            <v>Supernumerario</v>
          </cell>
          <cell r="Y2640" t="str">
            <v>DIRECTOR DE ÁREA</v>
          </cell>
          <cell r="Z2640">
            <v>1016.67</v>
          </cell>
          <cell r="AA2640">
            <v>30500</v>
          </cell>
          <cell r="AB2640">
            <v>1169.8599999999999</v>
          </cell>
          <cell r="AC2640">
            <v>0</v>
          </cell>
          <cell r="AD2640">
            <v>0</v>
          </cell>
          <cell r="AE2640">
            <v>0</v>
          </cell>
          <cell r="AF2640" t="str">
            <v xml:space="preserve">ivan.parrasan@gmail.com </v>
          </cell>
          <cell r="AG2640" t="str">
            <v>01.01.00.0</v>
          </cell>
          <cell r="AH2640" t="str">
            <v>JEFATURA DE LA OFICINA DE PRESIDENCIA</v>
          </cell>
          <cell r="AI2640" t="str">
            <v>\PRESIDENCIA\JEFATURA DE LA OFICINA DE PRESIDENCIA</v>
          </cell>
        </row>
        <row r="2641">
          <cell r="A2641">
            <v>3519</v>
          </cell>
          <cell r="B2641" t="str">
            <v>RAMOS TATENGO KARINA</v>
          </cell>
          <cell r="C2641" t="str">
            <v>JUAREZ NTE</v>
          </cell>
          <cell r="D2641" t="str">
            <v>84-A</v>
          </cell>
          <cell r="E2641">
            <v>0</v>
          </cell>
          <cell r="F2641" t="str">
            <v>CENTRO</v>
          </cell>
          <cell r="G2641" t="str">
            <v>TLAJOMULCO DE ZU-IGA</v>
          </cell>
          <cell r="H2641" t="str">
            <v>JALISCO</v>
          </cell>
          <cell r="I2641">
            <v>45640</v>
          </cell>
          <cell r="J2641">
            <v>3311608563</v>
          </cell>
          <cell r="K2641" t="str">
            <v>Soltero</v>
          </cell>
          <cell r="L2641" t="str">
            <v>Femenino</v>
          </cell>
          <cell r="M2641">
            <v>4058687460</v>
          </cell>
          <cell r="N2641" t="str">
            <v xml:space="preserve">RATK-861026-347   </v>
          </cell>
          <cell r="O2641" t="str">
            <v>RATK861026MJCMTR05</v>
          </cell>
          <cell r="P2641" t="str">
            <v>Tarjeta o Deposito</v>
          </cell>
          <cell r="Q2641">
            <v>487784718</v>
          </cell>
          <cell r="R2641" t="str">
            <v>Activo</v>
          </cell>
          <cell r="S2641">
            <v>31711</v>
          </cell>
          <cell r="T2641">
            <v>39378</v>
          </cell>
          <cell r="U2641">
            <v>39378</v>
          </cell>
          <cell r="X2641" t="str">
            <v>Base/Indeterminado</v>
          </cell>
          <cell r="Y2641" t="str">
            <v>AUXILIAR ESPECIALIZADO</v>
          </cell>
          <cell r="Z2641">
            <v>472.66</v>
          </cell>
          <cell r="AA2641">
            <v>14179.89</v>
          </cell>
          <cell r="AB2641">
            <v>582.23</v>
          </cell>
          <cell r="AC2641">
            <v>0</v>
          </cell>
          <cell r="AD2641">
            <v>1</v>
          </cell>
          <cell r="AE2641" t="str">
            <v>S</v>
          </cell>
          <cell r="AF2641" t="str">
            <v>krt1026@gmail.com</v>
          </cell>
          <cell r="AG2641" t="str">
            <v>04.03.04.0</v>
          </cell>
          <cell r="AH2641" t="str">
            <v>PROCURADURÍA SOCIAL</v>
          </cell>
          <cell r="AI2641" t="str">
            <v>\SECRETARÍA GENERAL DEL AYUNTAMIENTO\DIRECCIÓN GENERAL DE PROTECCIÓN CIUDADANA\PROCURADURÍA SOCIAL</v>
          </cell>
        </row>
        <row r="2642">
          <cell r="A2642">
            <v>3520</v>
          </cell>
          <cell r="B2642" t="str">
            <v>VALLE TORRES RODOLFO</v>
          </cell>
          <cell r="C2642" t="str">
            <v>SIERRA NEVADA</v>
          </cell>
          <cell r="D2642">
            <v>1702</v>
          </cell>
          <cell r="E2642">
            <v>0</v>
          </cell>
          <cell r="F2642" t="str">
            <v>MONUMENTAL</v>
          </cell>
          <cell r="G2642" t="str">
            <v>GUADALAJARA</v>
          </cell>
          <cell r="H2642" t="str">
            <v>JALISCO</v>
          </cell>
          <cell r="I2642">
            <v>45640</v>
          </cell>
          <cell r="J2642">
            <v>36517260</v>
          </cell>
          <cell r="K2642" t="str">
            <v>Casado</v>
          </cell>
          <cell r="L2642" t="str">
            <v>Masculino</v>
          </cell>
          <cell r="M2642">
            <v>4735635080</v>
          </cell>
          <cell r="N2642" t="str">
            <v xml:space="preserve">VATR-560131-      </v>
          </cell>
          <cell r="O2642" t="str">
            <v>VATR560131HMNLRD02</v>
          </cell>
          <cell r="P2642" t="str">
            <v>Tarjeta o Deposito</v>
          </cell>
          <cell r="Q2642">
            <v>5180000000000000</v>
          </cell>
          <cell r="R2642" t="str">
            <v>Baja</v>
          </cell>
          <cell r="S2642">
            <v>20485</v>
          </cell>
          <cell r="T2642">
            <v>39480</v>
          </cell>
          <cell r="U2642">
            <v>39480</v>
          </cell>
          <cell r="V2642">
            <v>39483</v>
          </cell>
          <cell r="W2642">
            <v>39522</v>
          </cell>
          <cell r="X2642" t="str">
            <v>Supernumerario Provisional Confianza</v>
          </cell>
          <cell r="Y2642" t="str">
            <v>ANALISTA</v>
          </cell>
          <cell r="Z2642">
            <v>225.63</v>
          </cell>
          <cell r="AA2642">
            <v>6768.99</v>
          </cell>
          <cell r="AB2642">
            <v>256.22000000000003</v>
          </cell>
          <cell r="AC2642">
            <v>0</v>
          </cell>
          <cell r="AD2642">
            <v>0</v>
          </cell>
          <cell r="AE2642">
            <v>0</v>
          </cell>
          <cell r="AG2642" t="str">
            <v>15.00.0.0</v>
          </cell>
          <cell r="AH2642" t="str">
            <v>Bajas</v>
          </cell>
          <cell r="AI2642" t="str">
            <v>\BAJAS</v>
          </cell>
        </row>
        <row r="2643">
          <cell r="A2643">
            <v>3521</v>
          </cell>
          <cell r="B2643" t="str">
            <v>SEGUNDO UREÑA LISETTE</v>
          </cell>
          <cell r="C2643" t="str">
            <v>CARRETERA SAN MIGUEL</v>
          </cell>
          <cell r="D2643" t="str">
            <v>KM 8.7</v>
          </cell>
          <cell r="E2643">
            <v>0</v>
          </cell>
          <cell r="F2643" t="str">
            <v>TLAJOMULCO DE ZUÑIGA</v>
          </cell>
          <cell r="G2643" t="str">
            <v>TLAJOMULCO DE ZU-IGA</v>
          </cell>
          <cell r="H2643" t="str">
            <v>JALISCO</v>
          </cell>
          <cell r="I2643">
            <v>45640</v>
          </cell>
          <cell r="J2643">
            <v>37980125</v>
          </cell>
          <cell r="K2643" t="str">
            <v>Soltero</v>
          </cell>
          <cell r="L2643" t="str">
            <v>Femenino</v>
          </cell>
          <cell r="M2643">
            <v>4078458058</v>
          </cell>
          <cell r="N2643" t="str">
            <v xml:space="preserve">SEUL-840620-D37   </v>
          </cell>
          <cell r="O2643" t="str">
            <v>SEUL840620MVZGRS04</v>
          </cell>
          <cell r="P2643" t="str">
            <v>Tarjeta o Deposito</v>
          </cell>
          <cell r="Q2643">
            <v>487789188</v>
          </cell>
          <cell r="R2643" t="str">
            <v>Baja</v>
          </cell>
          <cell r="S2643">
            <v>30853</v>
          </cell>
          <cell r="T2643">
            <v>43374</v>
          </cell>
          <cell r="U2643">
            <v>43374</v>
          </cell>
          <cell r="V2643">
            <v>43374</v>
          </cell>
          <cell r="W2643">
            <v>43830</v>
          </cell>
          <cell r="X2643" t="str">
            <v>Confianza</v>
          </cell>
          <cell r="Y2643" t="str">
            <v>DIRECTOR DE INSPECCIÓN</v>
          </cell>
          <cell r="Z2643">
            <v>950</v>
          </cell>
          <cell r="AA2643">
            <v>28500</v>
          </cell>
          <cell r="AB2643">
            <v>1124.93</v>
          </cell>
          <cell r="AC2643">
            <v>0</v>
          </cell>
          <cell r="AD2643">
            <v>1</v>
          </cell>
          <cell r="AE2643">
            <v>0</v>
          </cell>
          <cell r="AF2643" t="str">
            <v>lisette3017@gmail.com</v>
          </cell>
          <cell r="AG2643" t="str">
            <v>03.03.03.0</v>
          </cell>
          <cell r="AH2643" t="str">
            <v>DIRECCIÓN DE INSPECCIÓN</v>
          </cell>
          <cell r="AI2643" t="str">
            <v>\SINDICATURA MUNICIPAL\DIR. GRAL. DE INSPECCIÓN VIGILANCIA Y RESPONSABILIDAD CIVIL\DIRECCIÓN DE INSPECCIÓN</v>
          </cell>
        </row>
        <row r="2644">
          <cell r="A2644">
            <v>3522</v>
          </cell>
          <cell r="B2644" t="str">
            <v>FLORES RODRIGUEZ JOSE RAMON</v>
          </cell>
          <cell r="C2644" t="str">
            <v>sudan</v>
          </cell>
          <cell r="D2644">
            <v>1019</v>
          </cell>
          <cell r="E2644">
            <v>0</v>
          </cell>
          <cell r="F2644" t="str">
            <v>cuauhtemoc</v>
          </cell>
          <cell r="G2644" t="str">
            <v>GUADALAJARA</v>
          </cell>
          <cell r="H2644" t="str">
            <v>JALISCO</v>
          </cell>
          <cell r="I2644">
            <v>44760</v>
          </cell>
          <cell r="J2644">
            <v>36650867</v>
          </cell>
          <cell r="K2644" t="str">
            <v>Soltero</v>
          </cell>
          <cell r="L2644" t="str">
            <v>Masculino</v>
          </cell>
          <cell r="M2644">
            <v>4078561232</v>
          </cell>
          <cell r="N2644" t="str">
            <v xml:space="preserve">FORR-850902-AU4   </v>
          </cell>
          <cell r="O2644" t="str">
            <v>FORR850902HJCLDM09</v>
          </cell>
          <cell r="P2644" t="str">
            <v>Tarjeta o Deposito</v>
          </cell>
          <cell r="Q2644">
            <v>487767168</v>
          </cell>
          <cell r="R2644" t="str">
            <v>Reingreso</v>
          </cell>
          <cell r="S2644">
            <v>31292</v>
          </cell>
          <cell r="T2644">
            <v>39600</v>
          </cell>
          <cell r="U2644">
            <v>39600</v>
          </cell>
          <cell r="V2644">
            <v>39600</v>
          </cell>
          <cell r="W2644">
            <v>39598</v>
          </cell>
          <cell r="X2644" t="str">
            <v>Confianza</v>
          </cell>
          <cell r="Y2644" t="str">
            <v>JEFE DE ATENCIÓN PREHOSPITALARIA</v>
          </cell>
          <cell r="Z2644">
            <v>783.33</v>
          </cell>
          <cell r="AA2644">
            <v>23500</v>
          </cell>
          <cell r="AB2644">
            <v>930.04</v>
          </cell>
          <cell r="AC2644">
            <v>1</v>
          </cell>
          <cell r="AD2644">
            <v>1</v>
          </cell>
          <cell r="AE2644">
            <v>0</v>
          </cell>
          <cell r="AF2644" t="str">
            <v>ramonflores.smmtz@gmail.com</v>
          </cell>
          <cell r="AG2644" t="str">
            <v>21.04.6.10</v>
          </cell>
          <cell r="AH2644" t="str">
            <v>DIRECCIÓN GENERAL DE SERVICIOS MÉDICOS MUNICIPALES</v>
          </cell>
          <cell r="AI264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645">
          <cell r="A2645">
            <v>3523</v>
          </cell>
          <cell r="B2645" t="str">
            <v>OLVERA JIMENEZ GUSTAVO</v>
          </cell>
          <cell r="C2645" t="str">
            <v>HIDALGO</v>
          </cell>
          <cell r="D2645">
            <v>40</v>
          </cell>
          <cell r="E2645">
            <v>0</v>
          </cell>
          <cell r="F2645" t="str">
            <v>SANAT CRUZ DE LAS FLORES</v>
          </cell>
          <cell r="G2645" t="str">
            <v>TLAJOMULCO DE ZU-IGA</v>
          </cell>
          <cell r="H2645" t="str">
            <v>JALISCO</v>
          </cell>
          <cell r="I2645">
            <v>45640</v>
          </cell>
          <cell r="J2645">
            <v>37960108</v>
          </cell>
          <cell r="K2645" t="str">
            <v>Casado</v>
          </cell>
          <cell r="L2645" t="str">
            <v>Masculino</v>
          </cell>
          <cell r="M2645">
            <v>4937550038</v>
          </cell>
          <cell r="N2645" t="str">
            <v xml:space="preserve">OEJG750127275     </v>
          </cell>
          <cell r="O2645" t="str">
            <v>OEJG750127HJCLMS00</v>
          </cell>
          <cell r="P2645" t="str">
            <v>Tarjeta o Deposito</v>
          </cell>
          <cell r="Q2645">
            <v>487781061</v>
          </cell>
          <cell r="R2645" t="str">
            <v>Activo</v>
          </cell>
          <cell r="S2645">
            <v>27421</v>
          </cell>
          <cell r="T2645">
            <v>39342</v>
          </cell>
          <cell r="U2645">
            <v>39342</v>
          </cell>
          <cell r="X2645" t="str">
            <v>Base/Indeterminado</v>
          </cell>
          <cell r="Y2645" t="str">
            <v>AUXILIAR GENERAL</v>
          </cell>
          <cell r="Z2645">
            <v>286.98</v>
          </cell>
          <cell r="AA2645">
            <v>8609.2999999999993</v>
          </cell>
          <cell r="AB2645">
            <v>360.82</v>
          </cell>
          <cell r="AC2645">
            <v>0</v>
          </cell>
          <cell r="AD2645">
            <v>1</v>
          </cell>
          <cell r="AE2645" t="str">
            <v>S</v>
          </cell>
          <cell r="AF2645" t="str">
            <v>olvera.gustavo27@gmail.com</v>
          </cell>
          <cell r="AG2645" t="str">
            <v>21.04.5.20</v>
          </cell>
          <cell r="AH2645" t="str">
            <v>DIRECCIÓN DE MANTENIMIENTO DE PLAZAS PÚBLICAS</v>
          </cell>
          <cell r="AI2645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2646">
          <cell r="A2646">
            <v>3524</v>
          </cell>
          <cell r="B2646" t="str">
            <v>RAMIREZ SALAZAR MA. DE LA CRUZ</v>
          </cell>
          <cell r="C2646" t="str">
            <v>PRIV SANTOS DEGOLLADO</v>
          </cell>
          <cell r="D2646">
            <v>7</v>
          </cell>
          <cell r="E2646">
            <v>0</v>
          </cell>
          <cell r="F2646" t="str">
            <v>CENTRO</v>
          </cell>
          <cell r="G2646" t="str">
            <v>TLAJOMULCO DE ZU-IGA</v>
          </cell>
          <cell r="H2646" t="str">
            <v>JALISCO</v>
          </cell>
          <cell r="I2646">
            <v>45640</v>
          </cell>
          <cell r="J2646">
            <v>37981223</v>
          </cell>
          <cell r="K2646" t="str">
            <v>Casado</v>
          </cell>
          <cell r="L2646" t="str">
            <v>Femenino</v>
          </cell>
          <cell r="M2646">
            <v>74897101684</v>
          </cell>
          <cell r="N2646" t="str">
            <v xml:space="preserve">RASC-710503-H61   </v>
          </cell>
          <cell r="O2646" t="str">
            <v>RASC710503MJCMLR26</v>
          </cell>
          <cell r="P2646" t="str">
            <v>Tarjeta o Deposito</v>
          </cell>
          <cell r="Q2646">
            <v>487784361</v>
          </cell>
          <cell r="R2646" t="str">
            <v>Activo</v>
          </cell>
          <cell r="S2646">
            <v>26056</v>
          </cell>
          <cell r="T2646">
            <v>39371</v>
          </cell>
          <cell r="U2646">
            <v>39371</v>
          </cell>
          <cell r="X2646" t="str">
            <v>Confianza</v>
          </cell>
          <cell r="Y2646" t="str">
            <v>COORDINADOR</v>
          </cell>
          <cell r="Z2646">
            <v>594.66</v>
          </cell>
          <cell r="AA2646">
            <v>17839.900000000001</v>
          </cell>
          <cell r="AB2646">
            <v>712.94</v>
          </cell>
          <cell r="AC2646">
            <v>0</v>
          </cell>
          <cell r="AD2646">
            <v>1</v>
          </cell>
          <cell r="AE2646">
            <v>0</v>
          </cell>
          <cell r="AF2646" t="str">
            <v>maricruz.ramirez15@gmail.com</v>
          </cell>
          <cell r="AG2646" t="str">
            <v>04.00.0.0</v>
          </cell>
          <cell r="AH2646" t="str">
            <v>SECRETARÍA GENERAL DEL AYUNTAMIENTO</v>
          </cell>
          <cell r="AI2646" t="str">
            <v>\SECRETARÍA GENERAL DEL AYUNTAMIENTO</v>
          </cell>
        </row>
        <row r="2647">
          <cell r="A2647">
            <v>3525</v>
          </cell>
          <cell r="B2647" t="str">
            <v>BENITEZ CUADROS FRANCISCO</v>
          </cell>
          <cell r="C2647" t="str">
            <v>MARIANO BARCENAS</v>
          </cell>
          <cell r="D2647">
            <v>97</v>
          </cell>
          <cell r="E2647">
            <v>0</v>
          </cell>
          <cell r="F2647" t="str">
            <v>SANTA CRUZ DEL VALLE</v>
          </cell>
          <cell r="G2647" t="str">
            <v>TLAJOMULCO DE ZU-IGA</v>
          </cell>
          <cell r="H2647" t="str">
            <v>JALISCO</v>
          </cell>
          <cell r="I2647">
            <v>45655</v>
          </cell>
          <cell r="J2647">
            <v>36894242</v>
          </cell>
          <cell r="K2647" t="str">
            <v>Casado</v>
          </cell>
          <cell r="L2647" t="str">
            <v>Masculino</v>
          </cell>
          <cell r="M2647">
            <v>4675201612</v>
          </cell>
          <cell r="N2647" t="str">
            <v xml:space="preserve">BECF-520501-H33   </v>
          </cell>
          <cell r="O2647" t="str">
            <v>BECF520501HJCNDR05</v>
          </cell>
          <cell r="P2647" t="str">
            <v>Tarjeta o Deposito</v>
          </cell>
          <cell r="Q2647">
            <v>487760169</v>
          </cell>
          <cell r="R2647" t="str">
            <v>Baja</v>
          </cell>
          <cell r="S2647">
            <v>19115</v>
          </cell>
          <cell r="T2647">
            <v>40210</v>
          </cell>
          <cell r="U2647">
            <v>40210</v>
          </cell>
          <cell r="W2647">
            <v>42917</v>
          </cell>
          <cell r="X2647" t="str">
            <v>Confianza</v>
          </cell>
          <cell r="Y2647" t="str">
            <v>SOPORTE TÉCNICO</v>
          </cell>
          <cell r="Z2647">
            <v>490.79</v>
          </cell>
          <cell r="AA2647">
            <v>14723.7</v>
          </cell>
          <cell r="AB2647">
            <v>564.74</v>
          </cell>
          <cell r="AC2647">
            <v>2</v>
          </cell>
          <cell r="AD2647">
            <v>1</v>
          </cell>
          <cell r="AE2647">
            <v>0</v>
          </cell>
          <cell r="AF2647" t="str">
            <v>frank45080@gmail.com</v>
          </cell>
          <cell r="AG2647" t="str">
            <v>01.30.1.0</v>
          </cell>
          <cell r="AH2647" t="str">
            <v>Dirección de Relaciones Públicas</v>
          </cell>
          <cell r="AI2647" t="str">
            <v>\PRESIDENCIA\JEFATURA DE LA OFICINA DE PRESIDENCIA\DIRECCIÓN GENERAL DE RELACIONES PÚBLICAS</v>
          </cell>
        </row>
        <row r="2648">
          <cell r="A2648">
            <v>3526</v>
          </cell>
          <cell r="B2648" t="str">
            <v>BECERRA VEGA FRANCISCO JAVIER</v>
          </cell>
          <cell r="C2648" t="str">
            <v>LOS TINTOREROS</v>
          </cell>
          <cell r="D2648">
            <v>55</v>
          </cell>
          <cell r="E2648">
            <v>0</v>
          </cell>
          <cell r="F2648" t="str">
            <v>CHAPALITA</v>
          </cell>
          <cell r="G2648" t="str">
            <v>ZAPOPAN</v>
          </cell>
          <cell r="H2648" t="str">
            <v>JALISCO</v>
          </cell>
          <cell r="I2648">
            <v>45010</v>
          </cell>
          <cell r="J2648">
            <v>36288029</v>
          </cell>
          <cell r="K2648" t="str">
            <v>Casado</v>
          </cell>
          <cell r="L2648" t="str">
            <v>Masculino</v>
          </cell>
          <cell r="M2648">
            <v>74924900934</v>
          </cell>
          <cell r="N2648" t="str">
            <v xml:space="preserve">BEVF-490127-EC3   </v>
          </cell>
          <cell r="O2648" t="str">
            <v>BEVF490127HJCCGR01</v>
          </cell>
          <cell r="P2648" t="str">
            <v>Tarjeta o Deposito</v>
          </cell>
          <cell r="Q2648">
            <v>487760039</v>
          </cell>
          <cell r="R2648" t="str">
            <v>Reingreso</v>
          </cell>
          <cell r="S2648">
            <v>17925</v>
          </cell>
          <cell r="T2648">
            <v>43374</v>
          </cell>
          <cell r="U2648">
            <v>43374</v>
          </cell>
          <cell r="V2648">
            <v>43374</v>
          </cell>
          <cell r="W2648">
            <v>43373</v>
          </cell>
          <cell r="X2648" t="str">
            <v>Confianza</v>
          </cell>
          <cell r="Y2648" t="str">
            <v>SOPORTE TECNICO</v>
          </cell>
          <cell r="Z2648">
            <v>594.66</v>
          </cell>
          <cell r="AA2648">
            <v>17839.900000000001</v>
          </cell>
          <cell r="AB2648">
            <v>684.27</v>
          </cell>
          <cell r="AC2648">
            <v>2</v>
          </cell>
          <cell r="AD2648">
            <v>1</v>
          </cell>
          <cell r="AE2648">
            <v>0</v>
          </cell>
          <cell r="AF2648" t="str">
            <v>fjbevega@gmail.com</v>
          </cell>
          <cell r="AG2648" t="str">
            <v>17.01.00.0</v>
          </cell>
          <cell r="AH2648" t="str">
            <v>DIRECCIÓN GENERAL DE ADMINISTRACIÓN</v>
          </cell>
          <cell r="AI2648" t="str">
            <v>\OFICIALÍA MAYOR DE ADMINISTRACÍON\DIRECCIÓN GENERAL DE ADMINISTRACIÓN</v>
          </cell>
        </row>
        <row r="2649">
          <cell r="A2649">
            <v>3527</v>
          </cell>
          <cell r="B2649" t="str">
            <v>GARCIA JOYA NORMA ANGELICA</v>
          </cell>
          <cell r="C2649" t="str">
            <v>HIDALGO OTE</v>
          </cell>
          <cell r="D2649" t="str">
            <v>36-A</v>
          </cell>
          <cell r="E2649">
            <v>0</v>
          </cell>
          <cell r="F2649" t="str">
            <v>CENTRO</v>
          </cell>
          <cell r="G2649" t="str">
            <v>TLAJOMULCO DE ZU-IGA</v>
          </cell>
          <cell r="H2649" t="str">
            <v>JALISCO</v>
          </cell>
          <cell r="I2649">
            <v>45640</v>
          </cell>
          <cell r="J2649">
            <v>37980642</v>
          </cell>
          <cell r="K2649" t="str">
            <v>Soltero</v>
          </cell>
          <cell r="L2649" t="str">
            <v>Femenino</v>
          </cell>
          <cell r="M2649">
            <v>4987653922</v>
          </cell>
          <cell r="N2649" t="str">
            <v xml:space="preserve">GAJN-760529-QR9   </v>
          </cell>
          <cell r="O2649" t="str">
            <v>GAJN760529MJCRYR06</v>
          </cell>
          <cell r="P2649" t="str">
            <v>Tarjeta o Deposito</v>
          </cell>
          <cell r="Q2649">
            <v>5180000000000000</v>
          </cell>
          <cell r="R2649" t="str">
            <v>Baja</v>
          </cell>
          <cell r="S2649">
            <v>27909</v>
          </cell>
          <cell r="T2649">
            <v>39377</v>
          </cell>
          <cell r="U2649">
            <v>39377</v>
          </cell>
          <cell r="W2649">
            <v>40178</v>
          </cell>
          <cell r="X2649" t="str">
            <v>Base Confianza</v>
          </cell>
          <cell r="Y2649" t="str">
            <v>JEFE DE DEPARTAMENTO</v>
          </cell>
          <cell r="Z2649">
            <v>758.8</v>
          </cell>
          <cell r="AA2649">
            <v>22764.14</v>
          </cell>
          <cell r="AB2649">
            <v>873.15</v>
          </cell>
          <cell r="AC2649">
            <v>0</v>
          </cell>
          <cell r="AD2649">
            <v>1</v>
          </cell>
          <cell r="AE2649">
            <v>0</v>
          </cell>
          <cell r="AG2649" t="str">
            <v>15.00.0.0</v>
          </cell>
          <cell r="AH2649" t="str">
            <v>Bajas</v>
          </cell>
          <cell r="AI2649" t="str">
            <v>\BAJAS</v>
          </cell>
        </row>
        <row r="2650">
          <cell r="A2650">
            <v>3528</v>
          </cell>
          <cell r="B2650" t="str">
            <v>GUTIERREZ NERI REVECA</v>
          </cell>
          <cell r="C2650" t="str">
            <v>RIO CIHUATLAN</v>
          </cell>
          <cell r="D2650">
            <v>1127</v>
          </cell>
          <cell r="E2650">
            <v>0</v>
          </cell>
          <cell r="F2650" t="str">
            <v>LAS AGUILAS</v>
          </cell>
          <cell r="G2650" t="str">
            <v>ZAPOPAN</v>
          </cell>
          <cell r="H2650" t="str">
            <v>JALISCO</v>
          </cell>
          <cell r="I2650">
            <v>45080</v>
          </cell>
          <cell r="J2650">
            <v>31207409</v>
          </cell>
          <cell r="K2650" t="str">
            <v>Casado</v>
          </cell>
          <cell r="L2650" t="str">
            <v>Femenino</v>
          </cell>
          <cell r="M2650">
            <v>4046302388</v>
          </cell>
          <cell r="N2650" t="str">
            <v xml:space="preserve">GUNR-630809-648   </v>
          </cell>
          <cell r="O2650" t="str">
            <v>GUNR630809SMJCTVRV06</v>
          </cell>
          <cell r="P2650" t="str">
            <v>Tarjeta o Deposito</v>
          </cell>
          <cell r="Q2650">
            <v>5180000000000000</v>
          </cell>
          <cell r="R2650" t="str">
            <v>Baja</v>
          </cell>
          <cell r="S2650">
            <v>23232</v>
          </cell>
          <cell r="T2650">
            <v>39356</v>
          </cell>
          <cell r="U2650">
            <v>39356</v>
          </cell>
          <cell r="W2650">
            <v>39416</v>
          </cell>
          <cell r="X2650" t="str">
            <v>Supernumerario Programa Confianza</v>
          </cell>
          <cell r="Y2650" t="str">
            <v>ANALISTA</v>
          </cell>
          <cell r="Z2650">
            <v>289.02999999999997</v>
          </cell>
          <cell r="AA2650">
            <v>8671</v>
          </cell>
          <cell r="AB2650">
            <v>328.21</v>
          </cell>
          <cell r="AC2650">
            <v>0</v>
          </cell>
          <cell r="AD2650">
            <v>0</v>
          </cell>
          <cell r="AE2650">
            <v>0</v>
          </cell>
          <cell r="AG2650" t="str">
            <v>15.00.0.0</v>
          </cell>
          <cell r="AH2650" t="str">
            <v>Bajas</v>
          </cell>
          <cell r="AI2650" t="str">
            <v>\BAJAS</v>
          </cell>
        </row>
        <row r="2651">
          <cell r="A2651">
            <v>3529</v>
          </cell>
          <cell r="B2651" t="str">
            <v>VAZQUEZ ALCANTAR ADRIAN RIGOBERTO</v>
          </cell>
          <cell r="C2651" t="str">
            <v>CARRETERA GDL-CHAPALA</v>
          </cell>
          <cell r="D2651" t="str">
            <v>KM16 no. 26-B</v>
          </cell>
          <cell r="E2651">
            <v>0</v>
          </cell>
          <cell r="F2651" t="str">
            <v>CRUCERO AL SALTO</v>
          </cell>
          <cell r="G2651" t="str">
            <v>EL SALTO</v>
          </cell>
          <cell r="H2651" t="str">
            <v>JALISCO</v>
          </cell>
          <cell r="I2651">
            <v>45680</v>
          </cell>
          <cell r="J2651">
            <v>36880344</v>
          </cell>
          <cell r="K2651" t="str">
            <v>Soltero</v>
          </cell>
          <cell r="L2651" t="str">
            <v>Masculino</v>
          </cell>
          <cell r="M2651">
            <v>4988302909</v>
          </cell>
          <cell r="N2651" t="str">
            <v xml:space="preserve">VAAA-830408-4N1   </v>
          </cell>
          <cell r="O2651" t="str">
            <v>VAAA830408HJCZLD03</v>
          </cell>
          <cell r="P2651" t="str">
            <v>Cheque</v>
          </cell>
          <cell r="Q2651">
            <v>569825</v>
          </cell>
          <cell r="R2651" t="str">
            <v>Baja</v>
          </cell>
          <cell r="S2651">
            <v>30414</v>
          </cell>
          <cell r="T2651">
            <v>40210</v>
          </cell>
          <cell r="U2651">
            <v>40210</v>
          </cell>
          <cell r="V2651">
            <v>40210</v>
          </cell>
          <cell r="W2651">
            <v>41649</v>
          </cell>
          <cell r="X2651" t="str">
            <v>Supernumerario Provisional Confianza</v>
          </cell>
          <cell r="Y2651" t="str">
            <v>SUPERVISOR</v>
          </cell>
          <cell r="Z2651">
            <v>283.38</v>
          </cell>
          <cell r="AA2651">
            <v>8501.2999999999993</v>
          </cell>
          <cell r="AB2651">
            <v>326.08</v>
          </cell>
          <cell r="AC2651">
            <v>0</v>
          </cell>
          <cell r="AD2651">
            <v>0</v>
          </cell>
          <cell r="AE2651">
            <v>0</v>
          </cell>
          <cell r="AG2651" t="str">
            <v>15.00.0.0</v>
          </cell>
          <cell r="AH2651" t="str">
            <v>Bajas</v>
          </cell>
          <cell r="AI2651" t="str">
            <v>\BAJAS</v>
          </cell>
        </row>
        <row r="2652">
          <cell r="A2652">
            <v>3530</v>
          </cell>
          <cell r="B2652" t="str">
            <v>LOPEZ CANALES JOSE JUAN</v>
          </cell>
          <cell r="C2652" t="str">
            <v>ESCOBEDO PTE</v>
          </cell>
          <cell r="D2652">
            <v>32</v>
          </cell>
          <cell r="E2652">
            <v>0</v>
          </cell>
          <cell r="F2652" t="str">
            <v>CENTRO</v>
          </cell>
          <cell r="G2652" t="str">
            <v>TLAJOMULCO DE ZU-IGA</v>
          </cell>
          <cell r="H2652" t="str">
            <v>JALISCO</v>
          </cell>
          <cell r="I2652">
            <v>45640</v>
          </cell>
          <cell r="J2652">
            <v>311625315</v>
          </cell>
          <cell r="K2652" t="str">
            <v>Casado</v>
          </cell>
          <cell r="L2652" t="str">
            <v>Masculino</v>
          </cell>
          <cell r="M2652">
            <v>4997779204</v>
          </cell>
          <cell r="N2652" t="str">
            <v xml:space="preserve">LOCJ-770528-TF4   </v>
          </cell>
          <cell r="O2652" t="str">
            <v>LOCJ770528HJCPNN02</v>
          </cell>
          <cell r="P2652" t="str">
            <v>Tarjeta o Deposito</v>
          </cell>
          <cell r="Q2652">
            <v>487775190</v>
          </cell>
          <cell r="R2652" t="str">
            <v>Activo</v>
          </cell>
          <cell r="S2652">
            <v>28273</v>
          </cell>
          <cell r="T2652">
            <v>39387</v>
          </cell>
          <cell r="U2652">
            <v>39387</v>
          </cell>
          <cell r="X2652" t="str">
            <v>Base/Indeterminado</v>
          </cell>
          <cell r="Y2652" t="str">
            <v>AUXILIAR ESPECIALIZADO</v>
          </cell>
          <cell r="Z2652">
            <v>403.22</v>
          </cell>
          <cell r="AA2652">
            <v>12096.5</v>
          </cell>
          <cell r="AB2652">
            <v>494.58</v>
          </cell>
          <cell r="AC2652">
            <v>0</v>
          </cell>
          <cell r="AD2652">
            <v>1</v>
          </cell>
          <cell r="AE2652" t="str">
            <v>S</v>
          </cell>
          <cell r="AF2652" t="str">
            <v>josejuanlopezcanales4@gmail.com</v>
          </cell>
          <cell r="AG2652" t="str">
            <v>15.01.07.0</v>
          </cell>
          <cell r="AH2652" t="str">
            <v>DIRECCIÓN DE ASEO PÚBLICO</v>
          </cell>
          <cell r="AI2652" t="str">
            <v>\COORDINACIÓN GENERAL GESTIÓN INTEGRAL DE LA CIUDAD\DIRECCIÓN GENERAL DE PROTECCIÓN Y SUSTENTABILIDAD AMBIENTAL\DIRECCIÓN DE ASEO PÚBLICO</v>
          </cell>
        </row>
        <row r="2653">
          <cell r="A2653">
            <v>3531</v>
          </cell>
          <cell r="B2653" t="str">
            <v>VILLEGAS MENDOZA CLAUDIA</v>
          </cell>
          <cell r="C2653" t="str">
            <v>PAROTA</v>
          </cell>
          <cell r="D2653">
            <v>72</v>
          </cell>
          <cell r="E2653">
            <v>0</v>
          </cell>
          <cell r="F2653" t="str">
            <v>CENTRO</v>
          </cell>
          <cell r="G2653" t="str">
            <v>TLAJOMULCO DE ZU-IGA</v>
          </cell>
          <cell r="H2653" t="str">
            <v>JALISCO</v>
          </cell>
          <cell r="I2653">
            <v>45640</v>
          </cell>
          <cell r="J2653">
            <v>37980502</v>
          </cell>
          <cell r="K2653" t="str">
            <v>Casado</v>
          </cell>
          <cell r="L2653" t="str">
            <v>Femenino</v>
          </cell>
          <cell r="M2653">
            <v>4078346238</v>
          </cell>
          <cell r="N2653" t="str">
            <v xml:space="preserve">VIMC830329FD7     </v>
          </cell>
          <cell r="O2653" t="str">
            <v>VIMC830329MJCLNL00</v>
          </cell>
          <cell r="P2653" t="str">
            <v>Cheque</v>
          </cell>
          <cell r="Q2653">
            <v>6346948501</v>
          </cell>
          <cell r="R2653" t="str">
            <v>Baja</v>
          </cell>
          <cell r="S2653">
            <v>30404</v>
          </cell>
          <cell r="T2653">
            <v>39525</v>
          </cell>
          <cell r="U2653">
            <v>39525</v>
          </cell>
          <cell r="V2653">
            <v>39525</v>
          </cell>
          <cell r="W2653">
            <v>42376</v>
          </cell>
          <cell r="X2653" t="str">
            <v>Confianza</v>
          </cell>
          <cell r="Y2653" t="str">
            <v>COORDINADOR</v>
          </cell>
          <cell r="Z2653">
            <v>422.68</v>
          </cell>
          <cell r="AA2653">
            <v>12680.41</v>
          </cell>
          <cell r="AB2653">
            <v>486.37</v>
          </cell>
          <cell r="AC2653">
            <v>0</v>
          </cell>
          <cell r="AD2653">
            <v>1</v>
          </cell>
          <cell r="AE2653">
            <v>0</v>
          </cell>
          <cell r="AF2653" t="str">
            <v>yesska83@hotmail.com</v>
          </cell>
          <cell r="AG2653" t="str">
            <v>05.10.0.0</v>
          </cell>
          <cell r="AH2653" t="str">
            <v>Dirección de Política Fiscal y Mejora Hacendaria</v>
          </cell>
          <cell r="AI2653" t="str">
            <v>\TESORERÍA MUNICIPAL\DIRECCIÓN DE POLÍTICA FISCAL Y MEJORA HACENDARIA</v>
          </cell>
        </row>
        <row r="2654">
          <cell r="A2654">
            <v>3532</v>
          </cell>
          <cell r="B2654" t="str">
            <v>VIZCARRA PEREZ MARIA SOLEDAD</v>
          </cell>
          <cell r="C2654" t="str">
            <v>AMADO NERVO</v>
          </cell>
          <cell r="D2654">
            <v>32</v>
          </cell>
          <cell r="E2654">
            <v>0</v>
          </cell>
          <cell r="F2654" t="str">
            <v>SANTA CRUZ DE LAS FLORES</v>
          </cell>
          <cell r="G2654" t="str">
            <v>TLAJOMULCO DE ZU-IGA</v>
          </cell>
          <cell r="H2654" t="str">
            <v>JALISCO</v>
          </cell>
          <cell r="I2654">
            <v>45640</v>
          </cell>
          <cell r="J2654">
            <v>3335069705</v>
          </cell>
          <cell r="K2654" t="str">
            <v>Soltero</v>
          </cell>
          <cell r="L2654" t="str">
            <v>Femenino</v>
          </cell>
          <cell r="M2654">
            <v>4048494266</v>
          </cell>
          <cell r="N2654" t="str">
            <v xml:space="preserve">VIPS-840802-1K8   </v>
          </cell>
          <cell r="O2654" t="str">
            <v>VIPS840802MJCZRL01</v>
          </cell>
          <cell r="P2654" t="str">
            <v>Tarjeta o Deposito</v>
          </cell>
          <cell r="Q2654">
            <v>487792807</v>
          </cell>
          <cell r="R2654" t="str">
            <v>Activo</v>
          </cell>
          <cell r="S2654">
            <v>30896</v>
          </cell>
          <cell r="T2654">
            <v>39387</v>
          </cell>
          <cell r="U2654">
            <v>39387</v>
          </cell>
          <cell r="X2654" t="str">
            <v>Confianza/Indeterminado</v>
          </cell>
          <cell r="Y2654" t="str">
            <v>ESPECIALISTA</v>
          </cell>
          <cell r="Z2654">
            <v>623.57000000000005</v>
          </cell>
          <cell r="AA2654">
            <v>18707.13</v>
          </cell>
          <cell r="AB2654">
            <v>741.36</v>
          </cell>
          <cell r="AC2654">
            <v>0</v>
          </cell>
          <cell r="AD2654">
            <v>1</v>
          </cell>
          <cell r="AE2654">
            <v>0</v>
          </cell>
          <cell r="AF2654" t="str">
            <v>mvizcarra_perez@hotmail.com</v>
          </cell>
          <cell r="AG2654" t="str">
            <v>17.00.00.0</v>
          </cell>
          <cell r="AH2654" t="str">
            <v>OFICIALÍA MAYOR DE ADMINISTRACÍON</v>
          </cell>
          <cell r="AI2654" t="str">
            <v>\OFICIALÍA MAYOR DE ADMINISTRACÍON</v>
          </cell>
        </row>
        <row r="2655">
          <cell r="A2655">
            <v>3533</v>
          </cell>
          <cell r="B2655" t="str">
            <v>CASTRO REA MONICA HORTENCIA</v>
          </cell>
          <cell r="C2655" t="str">
            <v>JOAQUIN FDEZ DE LIZARDI</v>
          </cell>
          <cell r="D2655">
            <v>3546</v>
          </cell>
          <cell r="E2655">
            <v>0</v>
          </cell>
          <cell r="F2655" t="str">
            <v>VILLAS DEL NILO</v>
          </cell>
          <cell r="G2655" t="str">
            <v>GUADALAJARA</v>
          </cell>
          <cell r="H2655" t="str">
            <v>JALISCO</v>
          </cell>
          <cell r="I2655" t="str">
            <v xml:space="preserve">     </v>
          </cell>
          <cell r="J2655">
            <v>36188610</v>
          </cell>
          <cell r="K2655" t="str">
            <v>Casado</v>
          </cell>
          <cell r="L2655" t="str">
            <v>Femenino</v>
          </cell>
          <cell r="M2655">
            <v>4917265813</v>
          </cell>
          <cell r="N2655" t="str">
            <v xml:space="preserve">CARM-721117-      </v>
          </cell>
          <cell r="O2655">
            <v>0</v>
          </cell>
          <cell r="P2655" t="str">
            <v>Tarjeta o Deposito</v>
          </cell>
          <cell r="Q2655">
            <v>5180000000000000</v>
          </cell>
          <cell r="R2655" t="str">
            <v>Baja</v>
          </cell>
          <cell r="S2655">
            <v>26620</v>
          </cell>
          <cell r="T2655">
            <v>39387</v>
          </cell>
          <cell r="U2655">
            <v>39387</v>
          </cell>
          <cell r="W2655">
            <v>40178</v>
          </cell>
          <cell r="X2655" t="str">
            <v>Base Confianza</v>
          </cell>
          <cell r="Y2655" t="str">
            <v>ESPECIALISTA</v>
          </cell>
          <cell r="Z2655">
            <v>654.09</v>
          </cell>
          <cell r="AA2655">
            <v>19622.73</v>
          </cell>
          <cell r="AB2655">
            <v>752.65</v>
          </cell>
          <cell r="AC2655">
            <v>0</v>
          </cell>
          <cell r="AD2655">
            <v>1</v>
          </cell>
          <cell r="AE2655">
            <v>0</v>
          </cell>
          <cell r="AG2655" t="str">
            <v>15.00.0.0</v>
          </cell>
          <cell r="AH2655" t="str">
            <v>Bajas</v>
          </cell>
          <cell r="AI2655" t="str">
            <v>\BAJAS</v>
          </cell>
        </row>
        <row r="2656">
          <cell r="A2656">
            <v>3534</v>
          </cell>
          <cell r="B2656" t="str">
            <v>RAMOS ALVARADO EDNA PATRICIA</v>
          </cell>
          <cell r="C2656" t="str">
            <v>VALLE DE SAN JOSE</v>
          </cell>
          <cell r="D2656" t="str">
            <v>1090 INT 9</v>
          </cell>
          <cell r="E2656">
            <v>0</v>
          </cell>
          <cell r="F2656" t="str">
            <v>REAL DEL VALLE</v>
          </cell>
          <cell r="G2656" t="str">
            <v>TLAJOMULCO DE ZU-IGA</v>
          </cell>
          <cell r="H2656" t="str">
            <v>JALISCO</v>
          </cell>
          <cell r="I2656">
            <v>45640</v>
          </cell>
          <cell r="J2656">
            <v>11890997</v>
          </cell>
          <cell r="K2656" t="str">
            <v>Soltero</v>
          </cell>
          <cell r="L2656" t="str">
            <v>Femenino</v>
          </cell>
          <cell r="M2656">
            <v>82927337251</v>
          </cell>
          <cell r="N2656" t="str">
            <v xml:space="preserve">RAAE-751228-144   </v>
          </cell>
          <cell r="O2656">
            <v>0</v>
          </cell>
          <cell r="P2656" t="str">
            <v>Cheque</v>
          </cell>
          <cell r="Q2656">
            <v>5260000000000000</v>
          </cell>
          <cell r="R2656" t="str">
            <v>Baja</v>
          </cell>
          <cell r="S2656">
            <v>27756</v>
          </cell>
          <cell r="T2656">
            <v>39387</v>
          </cell>
          <cell r="U2656">
            <v>39387</v>
          </cell>
          <cell r="W2656">
            <v>39873</v>
          </cell>
          <cell r="X2656" t="str">
            <v>Base Confianza</v>
          </cell>
          <cell r="Y2656" t="str">
            <v>AUXILIAR TECNICO ADMINISTRATIVO SP</v>
          </cell>
          <cell r="Z2656">
            <v>265.12</v>
          </cell>
          <cell r="AA2656">
            <v>7953.6</v>
          </cell>
          <cell r="AB2656">
            <v>301.06</v>
          </cell>
          <cell r="AC2656">
            <v>0</v>
          </cell>
          <cell r="AD2656">
            <v>1</v>
          </cell>
          <cell r="AE2656">
            <v>0</v>
          </cell>
          <cell r="AG2656" t="str">
            <v>15.00.0.0</v>
          </cell>
          <cell r="AH2656" t="str">
            <v>Bajas</v>
          </cell>
          <cell r="AI2656" t="str">
            <v>\BAJAS</v>
          </cell>
        </row>
        <row r="2657">
          <cell r="A2657">
            <v>3535</v>
          </cell>
          <cell r="B2657" t="str">
            <v>TORRES SEIFERT ANA GUILLERMINA</v>
          </cell>
          <cell r="C2657" t="str">
            <v>PINAR DE LA CAMLA</v>
          </cell>
          <cell r="D2657">
            <v>2825</v>
          </cell>
          <cell r="E2657">
            <v>0</v>
          </cell>
          <cell r="F2657" t="str">
            <v>PINAR DE LA CALMA</v>
          </cell>
          <cell r="G2657" t="str">
            <v>ZAPOPAN</v>
          </cell>
          <cell r="H2657" t="str">
            <v>JALISCO</v>
          </cell>
          <cell r="I2657">
            <v>45080</v>
          </cell>
          <cell r="J2657">
            <v>35637718</v>
          </cell>
          <cell r="K2657" t="str">
            <v>Soltero</v>
          </cell>
          <cell r="L2657" t="str">
            <v>Femenino</v>
          </cell>
          <cell r="M2657">
            <v>4957517222</v>
          </cell>
          <cell r="N2657" t="str">
            <v xml:space="preserve">TOSA-750721-JN4   </v>
          </cell>
          <cell r="O2657" t="str">
            <v>TOSA750721MJCRFN02</v>
          </cell>
          <cell r="P2657" t="str">
            <v>Cheque</v>
          </cell>
          <cell r="Q2657">
            <v>5180000000000000</v>
          </cell>
          <cell r="R2657" t="str">
            <v>Baja</v>
          </cell>
          <cell r="S2657">
            <v>27596</v>
          </cell>
          <cell r="T2657">
            <v>39387</v>
          </cell>
          <cell r="U2657">
            <v>39387</v>
          </cell>
          <cell r="W2657">
            <v>39971</v>
          </cell>
          <cell r="X2657" t="str">
            <v>Base Confianza</v>
          </cell>
          <cell r="Y2657" t="str">
            <v>JEFE DE DEPARTAMENTO</v>
          </cell>
          <cell r="Z2657">
            <v>798.57</v>
          </cell>
          <cell r="AA2657">
            <v>23957.07</v>
          </cell>
          <cell r="AB2657">
            <v>918.9</v>
          </cell>
          <cell r="AC2657">
            <v>0</v>
          </cell>
          <cell r="AD2657">
            <v>1</v>
          </cell>
          <cell r="AE2657">
            <v>0</v>
          </cell>
          <cell r="AG2657" t="str">
            <v>15.00.0.0</v>
          </cell>
          <cell r="AH2657" t="str">
            <v>Bajas</v>
          </cell>
          <cell r="AI2657" t="str">
            <v>\BAJAS</v>
          </cell>
        </row>
        <row r="2658">
          <cell r="A2658">
            <v>3536</v>
          </cell>
          <cell r="B2658" t="str">
            <v>REYNOSO HERRERA CARLOS ROBERTO</v>
          </cell>
          <cell r="C2658" t="str">
            <v>28 de enero</v>
          </cell>
          <cell r="D2658">
            <v>17</v>
          </cell>
          <cell r="E2658">
            <v>0</v>
          </cell>
          <cell r="F2658" t="str">
            <v>UNION DEL CUATRO</v>
          </cell>
          <cell r="G2658" t="str">
            <v>GUADALAJARA</v>
          </cell>
          <cell r="H2658" t="str">
            <v>JALISCO</v>
          </cell>
          <cell r="I2658">
            <v>45655</v>
          </cell>
          <cell r="J2658">
            <v>10990142</v>
          </cell>
          <cell r="K2658" t="str">
            <v>Casado</v>
          </cell>
          <cell r="L2658" t="str">
            <v>Masculino</v>
          </cell>
          <cell r="M2658">
            <v>54988030885</v>
          </cell>
          <cell r="N2658" t="str">
            <v xml:space="preserve">REHC820412F70     </v>
          </cell>
          <cell r="O2658" t="str">
            <v>REHC820412HJCYRR04</v>
          </cell>
          <cell r="P2658" t="str">
            <v>Tarjeta o Deposito</v>
          </cell>
          <cell r="Q2658">
            <v>487785238</v>
          </cell>
          <cell r="R2658" t="str">
            <v>Reingreso</v>
          </cell>
          <cell r="S2658">
            <v>30053</v>
          </cell>
          <cell r="T2658">
            <v>39511</v>
          </cell>
          <cell r="U2658">
            <v>39511</v>
          </cell>
          <cell r="V2658">
            <v>39511</v>
          </cell>
          <cell r="W2658">
            <v>39478</v>
          </cell>
          <cell r="X2658" t="str">
            <v>Base/Indeterminado</v>
          </cell>
          <cell r="Y2658" t="str">
            <v>AUXILIAR GENERAL</v>
          </cell>
          <cell r="Z2658">
            <v>286.98</v>
          </cell>
          <cell r="AA2658">
            <v>8609.2999999999993</v>
          </cell>
          <cell r="AB2658">
            <v>360.82</v>
          </cell>
          <cell r="AC2658">
            <v>0</v>
          </cell>
          <cell r="AD2658">
            <v>1</v>
          </cell>
          <cell r="AE2658" t="str">
            <v>S</v>
          </cell>
          <cell r="AF2658" t="str">
            <v>carlos1.reynoso@hotmail.com</v>
          </cell>
          <cell r="AG2658" t="str">
            <v>21.04.5.30</v>
          </cell>
          <cell r="AH2658" t="str">
            <v>DIRECCIÓN DE MANTENIMIENTO DE PARQUES Y ÁREAS VERDES</v>
          </cell>
          <cell r="AI2658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2659">
          <cell r="A2659">
            <v>3537</v>
          </cell>
          <cell r="B2659" t="str">
            <v>DELGADILLO VENTURA NORBERTO</v>
          </cell>
          <cell r="C2659" t="str">
            <v>AGUIRRE</v>
          </cell>
          <cell r="D2659" t="str">
            <v>59-A</v>
          </cell>
          <cell r="E2659">
            <v>0</v>
          </cell>
          <cell r="F2659" t="str">
            <v>CENTRO</v>
          </cell>
          <cell r="G2659" t="str">
            <v>TLAJOMULCO DE ZU-IGA</v>
          </cell>
          <cell r="H2659" t="str">
            <v>JALISCO</v>
          </cell>
          <cell r="I2659">
            <v>45640</v>
          </cell>
          <cell r="J2659">
            <v>37981328</v>
          </cell>
          <cell r="K2659" t="str">
            <v>Casado</v>
          </cell>
          <cell r="L2659" t="str">
            <v>Masculino</v>
          </cell>
          <cell r="M2659">
            <v>54845943247</v>
          </cell>
          <cell r="N2659" t="str">
            <v xml:space="preserve">DEVN-590606-S72   </v>
          </cell>
          <cell r="O2659" t="str">
            <v>DEVN590606HJCLNR02</v>
          </cell>
          <cell r="P2659" t="str">
            <v>Tarjeta o Deposito</v>
          </cell>
          <cell r="Q2659">
            <v>1036812360</v>
          </cell>
          <cell r="R2659" t="str">
            <v>Reingreso</v>
          </cell>
          <cell r="S2659">
            <v>21707</v>
          </cell>
          <cell r="T2659">
            <v>44393</v>
          </cell>
          <cell r="U2659">
            <v>44393</v>
          </cell>
          <cell r="V2659">
            <v>44393</v>
          </cell>
          <cell r="W2659">
            <v>44392</v>
          </cell>
          <cell r="X2659" t="str">
            <v>Supernumerario</v>
          </cell>
          <cell r="Y2659" t="str">
            <v>AUXILIAR GENERAL</v>
          </cell>
          <cell r="Z2659">
            <v>266.67</v>
          </cell>
          <cell r="AA2659">
            <v>8000</v>
          </cell>
          <cell r="AB2659">
            <v>306.85000000000002</v>
          </cell>
          <cell r="AC2659">
            <v>0</v>
          </cell>
          <cell r="AD2659">
            <v>0</v>
          </cell>
          <cell r="AE2659">
            <v>0</v>
          </cell>
          <cell r="AF2659" t="str">
            <v>ndelgadillo5906@gmail.com</v>
          </cell>
          <cell r="AG2659" t="str">
            <v>21.04.4.40</v>
          </cell>
          <cell r="AH2659" t="str">
            <v>DIRECCIÓN DE CEMENTERIOS</v>
          </cell>
          <cell r="AI2659" t="str">
            <v>\COORDINACIÓN GENERAL DE INFRAESTRUCTURA Y SERVICIOS PÚBLICOS\COORDINACIÓN ADJUNTA DE SERVICIOS MUNICIPALES\DIRECCIÓN GENERAL DE MANTENIMIENTO URBANO\DIRECCIÓN DE CEMENTERIOS</v>
          </cell>
        </row>
        <row r="2660">
          <cell r="A2660">
            <v>3538</v>
          </cell>
          <cell r="B2660" t="str">
            <v>AGUILAR GONZALEZ XITLALLI BELEN</v>
          </cell>
          <cell r="C2660" t="str">
            <v>PASEO DE LOS CGUAMUCHILES</v>
          </cell>
          <cell r="D2660">
            <v>173</v>
          </cell>
          <cell r="E2660">
            <v>0</v>
          </cell>
          <cell r="F2660" t="str">
            <v>FRACC LOS MEZQUITES</v>
          </cell>
          <cell r="G2660" t="str">
            <v>TLAJOMULCO DE ZU-IGA</v>
          </cell>
          <cell r="H2660" t="str">
            <v>JALISCO</v>
          </cell>
          <cell r="I2660">
            <v>45640</v>
          </cell>
          <cell r="J2660">
            <v>37980025</v>
          </cell>
          <cell r="K2660" t="str">
            <v>Soltero</v>
          </cell>
          <cell r="L2660" t="str">
            <v>Femenino</v>
          </cell>
          <cell r="M2660">
            <v>4078808963</v>
          </cell>
          <cell r="N2660" t="str">
            <v xml:space="preserve">AUGX-880721-      </v>
          </cell>
          <cell r="O2660" t="str">
            <v>AUGX880721MJCGNT02</v>
          </cell>
          <cell r="P2660" t="str">
            <v>Tarjeta o Deposito</v>
          </cell>
          <cell r="Q2660">
            <v>5260000000000000</v>
          </cell>
          <cell r="R2660" t="str">
            <v>Baja</v>
          </cell>
          <cell r="S2660">
            <v>32345</v>
          </cell>
          <cell r="T2660">
            <v>39874</v>
          </cell>
          <cell r="U2660">
            <v>39874</v>
          </cell>
          <cell r="V2660">
            <v>39874</v>
          </cell>
          <cell r="W2660">
            <v>40178</v>
          </cell>
          <cell r="X2660" t="str">
            <v>Base Confianza</v>
          </cell>
          <cell r="Y2660" t="str">
            <v>ASESOR PARTICULAR DE REGIDOR</v>
          </cell>
          <cell r="Z2660">
            <v>596.63</v>
          </cell>
          <cell r="AA2660">
            <v>17898.95</v>
          </cell>
          <cell r="AB2660">
            <v>686.54</v>
          </cell>
          <cell r="AC2660">
            <v>0</v>
          </cell>
          <cell r="AD2660">
            <v>1</v>
          </cell>
          <cell r="AE2660">
            <v>0</v>
          </cell>
          <cell r="AG2660" t="str">
            <v>15.00.0.0</v>
          </cell>
          <cell r="AH2660" t="str">
            <v>Bajas</v>
          </cell>
          <cell r="AI2660" t="str">
            <v>\BAJAS</v>
          </cell>
        </row>
        <row r="2661">
          <cell r="A2661">
            <v>3539</v>
          </cell>
          <cell r="B2661" t="str">
            <v>DELGADO CHITICA MA CONSUELO</v>
          </cell>
          <cell r="C2661" t="str">
            <v>DEGOLLADO</v>
          </cell>
          <cell r="D2661">
            <v>44</v>
          </cell>
          <cell r="E2661">
            <v>0</v>
          </cell>
          <cell r="F2661" t="str">
            <v>CENTRO</v>
          </cell>
          <cell r="G2661" t="str">
            <v>TLAJOMULCO DE ZU-IGA</v>
          </cell>
          <cell r="H2661" t="str">
            <v>JALISCO</v>
          </cell>
          <cell r="I2661">
            <v>45640</v>
          </cell>
          <cell r="J2661">
            <v>37980416</v>
          </cell>
          <cell r="K2661" t="str">
            <v>Casado</v>
          </cell>
          <cell r="L2661" t="str">
            <v>Femenino</v>
          </cell>
          <cell r="M2661">
            <v>4075402935</v>
          </cell>
          <cell r="N2661" t="str">
            <v xml:space="preserve">DECC-541208-LNA   </v>
          </cell>
          <cell r="O2661" t="str">
            <v>DECC541208MJCLHN05</v>
          </cell>
          <cell r="P2661" t="str">
            <v>Tarjeta o Deposito</v>
          </cell>
          <cell r="Q2661">
            <v>487764439</v>
          </cell>
          <cell r="R2661" t="str">
            <v>Reingreso</v>
          </cell>
          <cell r="S2661">
            <v>20066</v>
          </cell>
          <cell r="T2661">
            <v>43374</v>
          </cell>
          <cell r="U2661">
            <v>43374</v>
          </cell>
          <cell r="V2661">
            <v>43374</v>
          </cell>
          <cell r="W2661">
            <v>43373</v>
          </cell>
          <cell r="X2661" t="str">
            <v>Base</v>
          </cell>
          <cell r="Y2661" t="str">
            <v>AUXILIAR DE INTENDENCIA</v>
          </cell>
          <cell r="Z2661">
            <v>286.98</v>
          </cell>
          <cell r="AA2661">
            <v>8609.2999999999993</v>
          </cell>
          <cell r="AB2661">
            <v>360.82</v>
          </cell>
          <cell r="AC2661">
            <v>2</v>
          </cell>
          <cell r="AD2661">
            <v>1</v>
          </cell>
          <cell r="AE2661" t="str">
            <v>S</v>
          </cell>
          <cell r="AF2661" t="str">
            <v>consuelodelgadochitica@gmail.com</v>
          </cell>
          <cell r="AG2661" t="str">
            <v>17.05.00.0</v>
          </cell>
          <cell r="AH2661" t="str">
            <v>DIRECCIÓN DE MANTENIMIENTO INTERNO</v>
          </cell>
          <cell r="AI2661" t="str">
            <v>\OFICIALÍA MAYOR DE ADMINISTRACÍON\DIRECCIÓN GENERAL DE ADMINISTRACIÓN\DIRECCIÓN DE MANTENIMIENTO INTERNO</v>
          </cell>
        </row>
        <row r="2662">
          <cell r="A2662">
            <v>3540</v>
          </cell>
          <cell r="B2662" t="str">
            <v>VIZCARRA GARCIA DE ALBA PRISCILA</v>
          </cell>
          <cell r="C2662" t="str">
            <v>PASEO DE LOS ALAMOS</v>
          </cell>
          <cell r="D2662">
            <v>101</v>
          </cell>
          <cell r="E2662">
            <v>0</v>
          </cell>
          <cell r="F2662" t="str">
            <v>FRAC. EL PALOMAR</v>
          </cell>
          <cell r="G2662" t="str">
            <v>TLAJOMULCO DE ZU-IGA</v>
          </cell>
          <cell r="H2662" t="str">
            <v>JALISCO</v>
          </cell>
          <cell r="I2662">
            <v>45640</v>
          </cell>
          <cell r="J2662">
            <v>3333779901</v>
          </cell>
          <cell r="K2662" t="str">
            <v>Soltero</v>
          </cell>
          <cell r="L2662" t="str">
            <v>Femenino</v>
          </cell>
          <cell r="M2662">
            <v>82068213832</v>
          </cell>
          <cell r="N2662" t="str">
            <v xml:space="preserve">VIGP-820328-      </v>
          </cell>
          <cell r="O2662" t="str">
            <v>VIGP820328MJCZRR02</v>
          </cell>
          <cell r="P2662" t="str">
            <v>Tarjeta o Deposito</v>
          </cell>
          <cell r="Q2662">
            <v>6346948543</v>
          </cell>
          <cell r="R2662" t="str">
            <v>Baja</v>
          </cell>
          <cell r="S2662">
            <v>30038</v>
          </cell>
          <cell r="T2662">
            <v>40194</v>
          </cell>
          <cell r="U2662">
            <v>40194</v>
          </cell>
          <cell r="V2662">
            <v>40194</v>
          </cell>
          <cell r="W2662">
            <v>41121</v>
          </cell>
          <cell r="X2662" t="str">
            <v>Supernumerario Provisional Confianza</v>
          </cell>
          <cell r="Y2662" t="str">
            <v>COORDINADOR</v>
          </cell>
          <cell r="Z2662">
            <v>458</v>
          </cell>
          <cell r="AA2662">
            <v>13740</v>
          </cell>
          <cell r="AB2662">
            <v>527.01</v>
          </cell>
          <cell r="AC2662">
            <v>0</v>
          </cell>
          <cell r="AD2662">
            <v>1</v>
          </cell>
          <cell r="AE2662">
            <v>0</v>
          </cell>
          <cell r="AG2662" t="str">
            <v>15.00.0.0</v>
          </cell>
          <cell r="AH2662" t="str">
            <v>Bajas</v>
          </cell>
          <cell r="AI2662" t="str">
            <v>\BAJAS</v>
          </cell>
        </row>
        <row r="2663">
          <cell r="A2663">
            <v>3541</v>
          </cell>
          <cell r="B2663" t="str">
            <v>MOYA YERA DEYANIRA DEL SOCORRO</v>
          </cell>
          <cell r="C2663" t="str">
            <v>SAN JORGE MARTIR</v>
          </cell>
          <cell r="D2663">
            <v>279</v>
          </cell>
          <cell r="E2663">
            <v>0</v>
          </cell>
          <cell r="F2663" t="str">
            <v>SAN AGUSTIN</v>
          </cell>
          <cell r="G2663" t="str">
            <v>TLAJOMULCO DE ZU-IGA</v>
          </cell>
          <cell r="H2663" t="str">
            <v>JALISCO</v>
          </cell>
          <cell r="I2663">
            <v>45645</v>
          </cell>
          <cell r="J2663">
            <v>36862366</v>
          </cell>
          <cell r="K2663" t="str">
            <v>Divorciado</v>
          </cell>
          <cell r="L2663" t="str">
            <v>Femenino</v>
          </cell>
          <cell r="M2663">
            <v>4078234913</v>
          </cell>
          <cell r="N2663" t="str">
            <v xml:space="preserve">MOYD-820319-      </v>
          </cell>
          <cell r="P2663" t="str">
            <v>Tarjeta o Deposito</v>
          </cell>
          <cell r="Q2663">
            <v>5180000000000000</v>
          </cell>
          <cell r="R2663" t="str">
            <v>Baja</v>
          </cell>
          <cell r="S2663">
            <v>30029</v>
          </cell>
          <cell r="T2663">
            <v>39401</v>
          </cell>
          <cell r="U2663">
            <v>39401</v>
          </cell>
          <cell r="W2663">
            <v>40237</v>
          </cell>
          <cell r="X2663" t="str">
            <v>Supernumerario Programa Sindicalizado</v>
          </cell>
          <cell r="Y2663" t="str">
            <v>BIBLIOTECARIA/O</v>
          </cell>
          <cell r="Z2663">
            <v>218.18</v>
          </cell>
          <cell r="AA2663">
            <v>6545.42</v>
          </cell>
          <cell r="AB2663">
            <v>251.06</v>
          </cell>
          <cell r="AC2663">
            <v>0</v>
          </cell>
          <cell r="AD2663">
            <v>1</v>
          </cell>
          <cell r="AE2663">
            <v>0</v>
          </cell>
          <cell r="AG2663" t="str">
            <v>15.00.0.0</v>
          </cell>
          <cell r="AH2663" t="str">
            <v>Bajas</v>
          </cell>
          <cell r="AI2663" t="str">
            <v>\BAJAS</v>
          </cell>
        </row>
        <row r="2664">
          <cell r="A2664">
            <v>3542</v>
          </cell>
          <cell r="B2664" t="str">
            <v>ZARATE GOMEZ ADRIANA</v>
          </cell>
          <cell r="C2664" t="str">
            <v>OCTAVIO PAZ</v>
          </cell>
          <cell r="D2664">
            <v>128</v>
          </cell>
          <cell r="E2664">
            <v>0</v>
          </cell>
          <cell r="F2664" t="str">
            <v>RINCONADA DE LOS NOVELISTAS</v>
          </cell>
          <cell r="G2664" t="str">
            <v>ZAPOPAN</v>
          </cell>
          <cell r="H2664" t="str">
            <v>JALISCO</v>
          </cell>
          <cell r="I2664">
            <v>45110</v>
          </cell>
          <cell r="J2664">
            <v>31106186</v>
          </cell>
          <cell r="K2664" t="str">
            <v>Soltero</v>
          </cell>
          <cell r="L2664" t="str">
            <v>Femenino</v>
          </cell>
          <cell r="M2664">
            <v>4007959788</v>
          </cell>
          <cell r="N2664" t="str">
            <v xml:space="preserve">ZAGA-791104-BJ1   </v>
          </cell>
          <cell r="O2664" t="str">
            <v>ZAGA791104MJCRMD04</v>
          </cell>
          <cell r="P2664" t="str">
            <v>Cheque</v>
          </cell>
          <cell r="Q2664">
            <v>5180000000000000</v>
          </cell>
          <cell r="R2664" t="str">
            <v>Baja</v>
          </cell>
          <cell r="S2664">
            <v>29163</v>
          </cell>
          <cell r="T2664">
            <v>39402</v>
          </cell>
          <cell r="U2664">
            <v>39402</v>
          </cell>
          <cell r="W2664">
            <v>40178</v>
          </cell>
          <cell r="X2664" t="str">
            <v>Base Confianza</v>
          </cell>
          <cell r="Y2664" t="str">
            <v>COORDINADOR</v>
          </cell>
          <cell r="Z2664">
            <v>460.82</v>
          </cell>
          <cell r="AA2664">
            <v>13824.51</v>
          </cell>
          <cell r="AB2664">
            <v>530.26</v>
          </cell>
          <cell r="AC2664">
            <v>0</v>
          </cell>
          <cell r="AD2664">
            <v>1</v>
          </cell>
          <cell r="AE2664">
            <v>0</v>
          </cell>
          <cell r="AG2664" t="str">
            <v>15.00.0.0</v>
          </cell>
          <cell r="AH2664" t="str">
            <v>Bajas</v>
          </cell>
          <cell r="AI2664" t="str">
            <v>\BAJAS</v>
          </cell>
        </row>
        <row r="2665">
          <cell r="A2665">
            <v>3543</v>
          </cell>
          <cell r="B2665" t="str">
            <v>CHAVEZ ARIAS NORMA ELIZABETH</v>
          </cell>
          <cell r="C2665" t="str">
            <v>FISICOS</v>
          </cell>
          <cell r="D2665">
            <v>3465</v>
          </cell>
          <cell r="E2665">
            <v>0</v>
          </cell>
          <cell r="F2665" t="str">
            <v>LAGOS DE ORIENTE</v>
          </cell>
          <cell r="G2665" t="str">
            <v>GUADALAJARA</v>
          </cell>
          <cell r="H2665" t="str">
            <v>JALISCO</v>
          </cell>
          <cell r="I2665">
            <v>44770</v>
          </cell>
          <cell r="J2665">
            <v>36980281</v>
          </cell>
          <cell r="K2665" t="str">
            <v>Casado</v>
          </cell>
          <cell r="L2665" t="str">
            <v>Femenino</v>
          </cell>
          <cell r="M2665">
            <v>4078461284</v>
          </cell>
          <cell r="N2665" t="str">
            <v xml:space="preserve">CAAN-840320-NS5   </v>
          </cell>
          <cell r="O2665" t="str">
            <v>CAAN840320MJCHRR00</v>
          </cell>
          <cell r="P2665" t="str">
            <v>Tarjeta o Deposito</v>
          </cell>
          <cell r="Q2665">
            <v>5180000000000000</v>
          </cell>
          <cell r="R2665" t="str">
            <v>Baja</v>
          </cell>
          <cell r="S2665">
            <v>30761</v>
          </cell>
          <cell r="T2665">
            <v>39402</v>
          </cell>
          <cell r="U2665">
            <v>39402</v>
          </cell>
          <cell r="W2665">
            <v>39903</v>
          </cell>
          <cell r="X2665" t="str">
            <v>Supernumerario Provisional Confianza</v>
          </cell>
          <cell r="Y2665" t="str">
            <v>AUXILIAR TECNICO ADMINISTRATIVO SP</v>
          </cell>
          <cell r="Z2665">
            <v>265.12</v>
          </cell>
          <cell r="AA2665">
            <v>7953.6</v>
          </cell>
          <cell r="AB2665">
            <v>305.07</v>
          </cell>
          <cell r="AC2665">
            <v>0</v>
          </cell>
          <cell r="AD2665">
            <v>0</v>
          </cell>
          <cell r="AE2665">
            <v>0</v>
          </cell>
          <cell r="AG2665" t="str">
            <v>15.00.0.0</v>
          </cell>
          <cell r="AH2665" t="str">
            <v>Bajas</v>
          </cell>
          <cell r="AI2665" t="str">
            <v>\BAJAS</v>
          </cell>
        </row>
        <row r="2666">
          <cell r="A2666">
            <v>3544</v>
          </cell>
          <cell r="B2666" t="str">
            <v>GARCIA RAMOS JAVIER</v>
          </cell>
          <cell r="C2666" t="str">
            <v>priv placeres</v>
          </cell>
          <cell r="D2666">
            <v>11</v>
          </cell>
          <cell r="E2666">
            <v>0</v>
          </cell>
          <cell r="F2666" t="str">
            <v>san sebastian el grande</v>
          </cell>
          <cell r="G2666" t="str">
            <v>TLAJOMULCO DE ZU-IGA</v>
          </cell>
          <cell r="H2666" t="str">
            <v>JALISCO</v>
          </cell>
          <cell r="I2666">
            <v>45650</v>
          </cell>
          <cell r="J2666">
            <v>31881586</v>
          </cell>
          <cell r="K2666" t="str">
            <v>Casado</v>
          </cell>
          <cell r="L2666" t="str">
            <v>Masculino</v>
          </cell>
          <cell r="M2666">
            <v>54805818991</v>
          </cell>
          <cell r="N2666" t="str">
            <v xml:space="preserve">GARJ-580722-SX5   </v>
          </cell>
          <cell r="O2666" t="str">
            <v>GARJ580722HJCRMV05</v>
          </cell>
          <cell r="P2666" t="str">
            <v>Tarjeta o Deposito</v>
          </cell>
          <cell r="Q2666">
            <v>487768736</v>
          </cell>
          <cell r="R2666" t="str">
            <v>Reingreso</v>
          </cell>
          <cell r="S2666">
            <v>21388</v>
          </cell>
          <cell r="T2666">
            <v>40225</v>
          </cell>
          <cell r="U2666">
            <v>40225</v>
          </cell>
          <cell r="V2666">
            <v>40225</v>
          </cell>
          <cell r="W2666">
            <v>39556</v>
          </cell>
          <cell r="X2666" t="str">
            <v>Base/Indeterminado</v>
          </cell>
          <cell r="Y2666" t="str">
            <v>AUXILIAR TECNICO OPERATIVO</v>
          </cell>
          <cell r="Z2666">
            <v>452.61</v>
          </cell>
          <cell r="AA2666">
            <v>13578.35</v>
          </cell>
          <cell r="AB2666">
            <v>551.41999999999996</v>
          </cell>
          <cell r="AC2666">
            <v>2</v>
          </cell>
          <cell r="AD2666">
            <v>1</v>
          </cell>
          <cell r="AE2666" t="str">
            <v>S</v>
          </cell>
          <cell r="AF2666" t="str">
            <v>garciaramos.2207@gmail.com</v>
          </cell>
          <cell r="AG2666" t="str">
            <v>21.04.5.20</v>
          </cell>
          <cell r="AH2666" t="str">
            <v>DIRECCIÓN DE MANTENIMIENTO DE PLAZAS PÚBLICAS</v>
          </cell>
          <cell r="AI2666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2667">
          <cell r="A2667">
            <v>3545</v>
          </cell>
          <cell r="B2667" t="str">
            <v>MARIN LOPEZ JOSE LUIS</v>
          </cell>
          <cell r="C2667" t="str">
            <v>AV. 16 DE SEPTIEMBRE</v>
          </cell>
          <cell r="D2667" t="str">
            <v>730 INT. 1903</v>
          </cell>
          <cell r="E2667">
            <v>0</v>
          </cell>
          <cell r="F2667" t="str">
            <v>CONDOMINIO GUADALAJARA</v>
          </cell>
          <cell r="G2667" t="str">
            <v>GUADALAJARA</v>
          </cell>
          <cell r="H2667" t="str">
            <v>JALISCO</v>
          </cell>
          <cell r="I2667">
            <v>44260</v>
          </cell>
          <cell r="J2667">
            <v>36148718</v>
          </cell>
          <cell r="K2667" t="str">
            <v>Divorciado</v>
          </cell>
          <cell r="L2667" t="str">
            <v>Masculino</v>
          </cell>
          <cell r="M2667">
            <v>4027216334</v>
          </cell>
          <cell r="N2667" t="str">
            <v xml:space="preserve">MALL-721128       </v>
          </cell>
          <cell r="O2667" t="str">
            <v>MALL721128HJCRPS02</v>
          </cell>
          <cell r="P2667" t="str">
            <v>Tarjeta o Deposito</v>
          </cell>
          <cell r="Q2667">
            <v>5180000000000000</v>
          </cell>
          <cell r="R2667" t="str">
            <v>Baja</v>
          </cell>
          <cell r="S2667">
            <v>26631</v>
          </cell>
          <cell r="T2667">
            <v>39387</v>
          </cell>
          <cell r="U2667">
            <v>39387</v>
          </cell>
          <cell r="W2667">
            <v>39599</v>
          </cell>
          <cell r="X2667" t="str">
            <v>Base Confianza</v>
          </cell>
          <cell r="Y2667" t="str">
            <v>ABOGADO</v>
          </cell>
          <cell r="Z2667">
            <v>358.39</v>
          </cell>
          <cell r="AA2667">
            <v>10751.7</v>
          </cell>
          <cell r="AB2667">
            <v>406.97</v>
          </cell>
          <cell r="AC2667">
            <v>0</v>
          </cell>
          <cell r="AD2667">
            <v>0</v>
          </cell>
          <cell r="AE2667">
            <v>0</v>
          </cell>
          <cell r="AG2667" t="str">
            <v>15.00.0.0</v>
          </cell>
          <cell r="AH2667" t="str">
            <v>Bajas</v>
          </cell>
          <cell r="AI2667" t="str">
            <v>\BAJAS</v>
          </cell>
        </row>
        <row r="2668">
          <cell r="A2668">
            <v>3546</v>
          </cell>
          <cell r="B2668" t="str">
            <v>CARBAJAL LAZARO MINERVA LUCILA</v>
          </cell>
          <cell r="C2668" t="str">
            <v>SAN JOAQUIN</v>
          </cell>
          <cell r="D2668">
            <v>1010</v>
          </cell>
          <cell r="E2668">
            <v>0</v>
          </cell>
          <cell r="F2668" t="str">
            <v>FRACC. LA PROVIDENCIA</v>
          </cell>
          <cell r="G2668" t="str">
            <v>TLAJOMULCO DE ZU-IGA</v>
          </cell>
          <cell r="H2668" t="str">
            <v>JALISCO</v>
          </cell>
          <cell r="I2668">
            <v>45640</v>
          </cell>
          <cell r="J2668">
            <v>35638265</v>
          </cell>
          <cell r="K2668" t="str">
            <v>Soltero</v>
          </cell>
          <cell r="L2668" t="str">
            <v>Femenino</v>
          </cell>
          <cell r="M2668">
            <v>28916713176</v>
          </cell>
          <cell r="N2668" t="str">
            <v xml:space="preserve">CALM-670831-DC1   </v>
          </cell>
          <cell r="O2668" t="str">
            <v>CALM670831MDFRZN06</v>
          </cell>
          <cell r="P2668" t="str">
            <v>Tarjeta o Deposito</v>
          </cell>
          <cell r="Q2668">
            <v>487761184</v>
          </cell>
          <cell r="R2668" t="str">
            <v>Reingreso</v>
          </cell>
          <cell r="S2668">
            <v>24715</v>
          </cell>
          <cell r="T2668">
            <v>39588</v>
          </cell>
          <cell r="U2668">
            <v>39588</v>
          </cell>
          <cell r="V2668">
            <v>39588</v>
          </cell>
          <cell r="W2668">
            <v>39586</v>
          </cell>
          <cell r="X2668" t="str">
            <v>Base/Indeterminado</v>
          </cell>
          <cell r="Y2668" t="str">
            <v>AUXILIAR ADMINISTRATIVO</v>
          </cell>
          <cell r="Z2668">
            <v>359.58</v>
          </cell>
          <cell r="AA2668">
            <v>10787.4</v>
          </cell>
          <cell r="AB2668">
            <v>444.37</v>
          </cell>
          <cell r="AC2668">
            <v>1</v>
          </cell>
          <cell r="AD2668">
            <v>1</v>
          </cell>
          <cell r="AE2668" t="str">
            <v>S</v>
          </cell>
          <cell r="AF2668" t="str">
            <v>minervalucilac@gmail.com</v>
          </cell>
          <cell r="AG2668" t="str">
            <v>21.04.6.10</v>
          </cell>
          <cell r="AH2668" t="str">
            <v>DIRECCIÓN GENERAL DE SERVICIOS MÉDICOS MUNICIPALES</v>
          </cell>
          <cell r="AI266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669">
          <cell r="A2669">
            <v>3547</v>
          </cell>
          <cell r="B2669" t="str">
            <v>IBARRA VERDUGO RENE</v>
          </cell>
          <cell r="C2669" t="str">
            <v>AV. YUCATAN</v>
          </cell>
          <cell r="D2669">
            <v>109</v>
          </cell>
          <cell r="E2669">
            <v>0</v>
          </cell>
          <cell r="F2669" t="str">
            <v>HACIENDA STA. FE</v>
          </cell>
          <cell r="G2669" t="str">
            <v>TLAJOMULCO DE ZU-IGA</v>
          </cell>
          <cell r="H2669" t="str">
            <v>JALISCO</v>
          </cell>
          <cell r="I2669">
            <v>45640</v>
          </cell>
          <cell r="J2669">
            <v>3313321942</v>
          </cell>
          <cell r="K2669" t="str">
            <v>Soltero</v>
          </cell>
          <cell r="L2669" t="str">
            <v>Masculino</v>
          </cell>
          <cell r="M2669">
            <v>54886999025</v>
          </cell>
          <cell r="N2669" t="str">
            <v xml:space="preserve">IAVR-690205-F93   </v>
          </cell>
          <cell r="O2669" t="str">
            <v>IAVR690205HJCBRN09</v>
          </cell>
          <cell r="P2669" t="str">
            <v>Tarjeta o Deposito</v>
          </cell>
          <cell r="Q2669">
            <v>487773561</v>
          </cell>
          <cell r="R2669" t="str">
            <v>Reingreso</v>
          </cell>
          <cell r="S2669">
            <v>25239</v>
          </cell>
          <cell r="T2669">
            <v>39510</v>
          </cell>
          <cell r="U2669">
            <v>39510</v>
          </cell>
          <cell r="V2669">
            <v>39510</v>
          </cell>
          <cell r="W2669">
            <v>39508</v>
          </cell>
          <cell r="X2669" t="str">
            <v>Base/Indeterminado</v>
          </cell>
          <cell r="Y2669" t="str">
            <v>TECNICO RADIOLOGO</v>
          </cell>
          <cell r="Z2669">
            <v>665.04</v>
          </cell>
          <cell r="AA2669">
            <v>19951.11</v>
          </cell>
          <cell r="AB2669">
            <v>786.17</v>
          </cell>
          <cell r="AC2669">
            <v>0</v>
          </cell>
          <cell r="AD2669">
            <v>1</v>
          </cell>
          <cell r="AE2669" t="str">
            <v>S</v>
          </cell>
          <cell r="AF2669" t="str">
            <v>riv_05feb@hotmail.com</v>
          </cell>
          <cell r="AG2669" t="str">
            <v>21.04.6.10</v>
          </cell>
          <cell r="AH2669" t="str">
            <v>DIRECCIÓN GENERAL DE SERVICIOS MÉDICOS MUNICIPALES</v>
          </cell>
          <cell r="AI266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670">
          <cell r="A2670">
            <v>3548</v>
          </cell>
          <cell r="B2670" t="str">
            <v>MARTINEZ VARGAS JOSE LUIS</v>
          </cell>
          <cell r="C2670" t="str">
            <v>FRANCISCO SILVA ROMERO</v>
          </cell>
          <cell r="D2670">
            <v>37</v>
          </cell>
          <cell r="E2670">
            <v>0</v>
          </cell>
          <cell r="F2670" t="str">
            <v>LOMAS DE LA SOLEDAD</v>
          </cell>
          <cell r="G2670" t="str">
            <v>TONALA</v>
          </cell>
          <cell r="H2670" t="str">
            <v>JALISCO</v>
          </cell>
          <cell r="I2670">
            <v>45403</v>
          </cell>
          <cell r="J2670">
            <v>36816641</v>
          </cell>
          <cell r="K2670" t="str">
            <v>Casado</v>
          </cell>
          <cell r="L2670" t="str">
            <v>Masculino</v>
          </cell>
          <cell r="M2670">
            <v>4028410399</v>
          </cell>
          <cell r="N2670" t="str">
            <v xml:space="preserve">MAVL-840714-9Z9   </v>
          </cell>
          <cell r="O2670" t="str">
            <v>MAVL840714HJCRRS00</v>
          </cell>
          <cell r="P2670" t="str">
            <v>Tarjeta o Deposito</v>
          </cell>
          <cell r="Q2670">
            <v>487777822</v>
          </cell>
          <cell r="R2670" t="str">
            <v>Activo</v>
          </cell>
          <cell r="S2670">
            <v>30877</v>
          </cell>
          <cell r="T2670">
            <v>39417</v>
          </cell>
          <cell r="U2670">
            <v>39417</v>
          </cell>
          <cell r="X2670" t="str">
            <v>Base/Indeterminado</v>
          </cell>
          <cell r="Y2670" t="str">
            <v>TECNICO RADIOLOGO</v>
          </cell>
          <cell r="Z2670">
            <v>665.04</v>
          </cell>
          <cell r="AA2670">
            <v>19951.11</v>
          </cell>
          <cell r="AB2670">
            <v>786.17</v>
          </cell>
          <cell r="AC2670">
            <v>0</v>
          </cell>
          <cell r="AD2670">
            <v>1</v>
          </cell>
          <cell r="AE2670" t="str">
            <v>S</v>
          </cell>
          <cell r="AF2670" t="str">
            <v>marvax666@gmail.com</v>
          </cell>
          <cell r="AG2670" t="str">
            <v>21.04.6.10</v>
          </cell>
          <cell r="AH2670" t="str">
            <v>DIRECCIÓN GENERAL DE SERVICIOS MÉDICOS MUNICIPALES</v>
          </cell>
          <cell r="AI267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671">
          <cell r="A2671">
            <v>3549</v>
          </cell>
          <cell r="B2671" t="str">
            <v>RAMOS AMADOR ELIZABETH</v>
          </cell>
          <cell r="C2671" t="str">
            <v>ESPUELA</v>
          </cell>
          <cell r="D2671">
            <v>2277</v>
          </cell>
          <cell r="E2671">
            <v>0</v>
          </cell>
          <cell r="F2671" t="str">
            <v>VALLE DEL RAMO</v>
          </cell>
          <cell r="G2671" t="str">
            <v>GUADALAJARA</v>
          </cell>
          <cell r="H2671" t="str">
            <v>JALISCO</v>
          </cell>
          <cell r="I2671">
            <v>44440</v>
          </cell>
          <cell r="J2671">
            <v>38105426</v>
          </cell>
          <cell r="K2671" t="str">
            <v>Soltero</v>
          </cell>
          <cell r="L2671" t="str">
            <v>Femenino</v>
          </cell>
          <cell r="M2671">
            <v>4038562965</v>
          </cell>
          <cell r="N2671" t="str">
            <v xml:space="preserve">RAAE-851221-IR1   </v>
          </cell>
          <cell r="O2671" t="str">
            <v>RAAE851221MJCMML04</v>
          </cell>
          <cell r="P2671" t="str">
            <v>Tarjeta o Deposito</v>
          </cell>
          <cell r="Q2671">
            <v>487784464</v>
          </cell>
          <cell r="R2671" t="str">
            <v>Reingreso</v>
          </cell>
          <cell r="S2671">
            <v>31402</v>
          </cell>
          <cell r="T2671">
            <v>39692</v>
          </cell>
          <cell r="U2671">
            <v>39692</v>
          </cell>
          <cell r="V2671">
            <v>39692</v>
          </cell>
          <cell r="W2671">
            <v>39690</v>
          </cell>
          <cell r="X2671" t="str">
            <v>Base/Indeterminado</v>
          </cell>
          <cell r="Y2671" t="str">
            <v>TECNICO LABORATORISTA</v>
          </cell>
          <cell r="Z2671">
            <v>564.74</v>
          </cell>
          <cell r="AA2671">
            <v>16942.29</v>
          </cell>
          <cell r="AB2671">
            <v>670.77</v>
          </cell>
          <cell r="AC2671">
            <v>1</v>
          </cell>
          <cell r="AD2671">
            <v>1</v>
          </cell>
          <cell r="AE2671" t="str">
            <v>S</v>
          </cell>
          <cell r="AF2671" t="str">
            <v>siat2209@gmail.com</v>
          </cell>
          <cell r="AG2671" t="str">
            <v>21.04.6.10</v>
          </cell>
          <cell r="AH2671" t="str">
            <v>DIRECCIÓN GENERAL DE SERVICIOS MÉDICOS MUNICIPALES</v>
          </cell>
          <cell r="AI267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672">
          <cell r="A2672">
            <v>3550</v>
          </cell>
          <cell r="B2672" t="str">
            <v>SANCHEZ ESCALERA ALIDA GABRIELA</v>
          </cell>
          <cell r="C2672" t="str">
            <v>AV BOSQUES</v>
          </cell>
          <cell r="D2672">
            <v>1113</v>
          </cell>
          <cell r="E2672">
            <v>0</v>
          </cell>
          <cell r="F2672" t="str">
            <v>BOSQUES DE SANTA ANITA</v>
          </cell>
          <cell r="G2672" t="str">
            <v>TLAJOMULCO DE ZU-IGA</v>
          </cell>
          <cell r="H2672" t="str">
            <v>JALISCO</v>
          </cell>
          <cell r="I2672">
            <v>45640</v>
          </cell>
          <cell r="J2672">
            <v>31884389</v>
          </cell>
          <cell r="K2672" t="str">
            <v>Casado</v>
          </cell>
          <cell r="L2672" t="str">
            <v>Femenino</v>
          </cell>
          <cell r="M2672">
            <v>4947413755</v>
          </cell>
          <cell r="N2672" t="str">
            <v xml:space="preserve">SAEA-740915-      </v>
          </cell>
          <cell r="O2672" t="str">
            <v>SAEA740915MJCNSL05</v>
          </cell>
          <cell r="P2672" t="str">
            <v>Tarjeta o Deposito</v>
          </cell>
          <cell r="Q2672">
            <v>5180000000000000</v>
          </cell>
          <cell r="R2672" t="str">
            <v>Baja</v>
          </cell>
          <cell r="S2672">
            <v>27287</v>
          </cell>
          <cell r="T2672">
            <v>39412</v>
          </cell>
          <cell r="U2672">
            <v>39412</v>
          </cell>
          <cell r="W2672">
            <v>40178</v>
          </cell>
          <cell r="X2672" t="str">
            <v>Base Confianza</v>
          </cell>
          <cell r="Y2672" t="str">
            <v>DIRECTOR DE AREA</v>
          </cell>
          <cell r="Z2672">
            <v>1379.03</v>
          </cell>
          <cell r="AA2672">
            <v>41370.75</v>
          </cell>
          <cell r="AB2672">
            <v>1370</v>
          </cell>
          <cell r="AC2672">
            <v>0</v>
          </cell>
          <cell r="AD2672">
            <v>1</v>
          </cell>
          <cell r="AE2672">
            <v>0</v>
          </cell>
          <cell r="AG2672" t="str">
            <v>15.00.0.0</v>
          </cell>
          <cell r="AH2672" t="str">
            <v>Bajas</v>
          </cell>
          <cell r="AI2672" t="str">
            <v>\BAJAS</v>
          </cell>
        </row>
        <row r="2673">
          <cell r="A2673">
            <v>3551</v>
          </cell>
          <cell r="B2673" t="str">
            <v>RAZO MALDONADO MARISELA</v>
          </cell>
          <cell r="C2673" t="str">
            <v>anubis</v>
          </cell>
          <cell r="D2673">
            <v>824</v>
          </cell>
          <cell r="E2673">
            <v>0</v>
          </cell>
          <cell r="F2673" t="str">
            <v>prados del nilo</v>
          </cell>
          <cell r="G2673" t="str">
            <v>GUADALAJARA</v>
          </cell>
          <cell r="H2673" t="str">
            <v>JALISCO</v>
          </cell>
          <cell r="I2673">
            <v>44840</v>
          </cell>
          <cell r="J2673">
            <v>36598550</v>
          </cell>
          <cell r="K2673" t="str">
            <v>Divorciado</v>
          </cell>
          <cell r="L2673" t="str">
            <v>Femenino</v>
          </cell>
          <cell r="M2673">
            <v>4076705690</v>
          </cell>
          <cell r="N2673" t="str">
            <v xml:space="preserve">RAMM-670617-      </v>
          </cell>
          <cell r="O2673" t="str">
            <v>RAMM670617MJCZLR01</v>
          </cell>
          <cell r="P2673" t="str">
            <v>Tarjeta o Deposito</v>
          </cell>
          <cell r="Q2673">
            <v>5180000000000000</v>
          </cell>
          <cell r="R2673" t="str">
            <v>Baja</v>
          </cell>
          <cell r="S2673">
            <v>24640</v>
          </cell>
          <cell r="T2673">
            <v>39417</v>
          </cell>
          <cell r="U2673">
            <v>39417</v>
          </cell>
          <cell r="W2673">
            <v>39553</v>
          </cell>
          <cell r="X2673" t="str">
            <v>Supernumerario Provisional Sindicalizado</v>
          </cell>
          <cell r="Y2673" t="str">
            <v>ENFERMERA/O</v>
          </cell>
          <cell r="Z2673">
            <v>168.53</v>
          </cell>
          <cell r="AA2673">
            <v>5056</v>
          </cell>
          <cell r="AB2673">
            <v>191.38</v>
          </cell>
          <cell r="AC2673">
            <v>0</v>
          </cell>
          <cell r="AD2673">
            <v>0</v>
          </cell>
          <cell r="AE2673">
            <v>0</v>
          </cell>
          <cell r="AG2673" t="str">
            <v>15.00.0.0</v>
          </cell>
          <cell r="AH2673" t="str">
            <v>Bajas</v>
          </cell>
          <cell r="AI2673" t="str">
            <v>\BAJAS</v>
          </cell>
        </row>
        <row r="2674">
          <cell r="A2674">
            <v>3552</v>
          </cell>
          <cell r="B2674" t="str">
            <v>GARCIA CASTILLO J GUADALUPE</v>
          </cell>
          <cell r="C2674" t="str">
            <v>CONTITUCION</v>
          </cell>
          <cell r="D2674">
            <v>55</v>
          </cell>
          <cell r="E2674">
            <v>0</v>
          </cell>
          <cell r="F2674" t="str">
            <v>SAN SEBASTIAN EL GRANDE</v>
          </cell>
          <cell r="G2674" t="str">
            <v>TLAJOMULCO DE ZU-IGA</v>
          </cell>
          <cell r="H2674" t="str">
            <v>JALISCO</v>
          </cell>
          <cell r="I2674">
            <v>45650</v>
          </cell>
          <cell r="J2674">
            <v>31880118</v>
          </cell>
          <cell r="K2674" t="str">
            <v>Soltero</v>
          </cell>
          <cell r="L2674" t="str">
            <v>Femenino</v>
          </cell>
          <cell r="M2674">
            <v>4725016366</v>
          </cell>
          <cell r="N2674" t="str">
            <v xml:space="preserve">GACJ-500618-FQ2   </v>
          </cell>
          <cell r="O2674" t="str">
            <v>GACG500618HJCRSD06</v>
          </cell>
          <cell r="P2674" t="str">
            <v>Tarjeta o Deposito</v>
          </cell>
          <cell r="Q2674">
            <v>487767926</v>
          </cell>
          <cell r="R2674" t="str">
            <v>Baja</v>
          </cell>
          <cell r="S2674">
            <v>18432</v>
          </cell>
          <cell r="T2674">
            <v>42370</v>
          </cell>
          <cell r="U2674">
            <v>42370</v>
          </cell>
          <cell r="V2674">
            <v>40345</v>
          </cell>
          <cell r="W2674">
            <v>42947</v>
          </cell>
          <cell r="X2674" t="str">
            <v>Confianza</v>
          </cell>
          <cell r="Y2674" t="str">
            <v>DIRECTOR DE CEMENTERIOS</v>
          </cell>
          <cell r="Z2674">
            <v>950</v>
          </cell>
          <cell r="AA2674">
            <v>28500</v>
          </cell>
          <cell r="AB2674">
            <v>1112.1400000000001</v>
          </cell>
          <cell r="AC2674">
            <v>0</v>
          </cell>
          <cell r="AD2674">
            <v>1</v>
          </cell>
          <cell r="AE2674">
            <v>0</v>
          </cell>
          <cell r="AF2674" t="str">
            <v>cemkastillo@hotmail.com</v>
          </cell>
          <cell r="AG2674" t="str">
            <v>07.40.0.0</v>
          </cell>
          <cell r="AH2674" t="str">
            <v>Dirección de Cementerios</v>
          </cell>
          <cell r="AI2674" t="str">
            <v>\COORDINACIÓN GENERAL DE INFRAESTRUCTURA Y SERVICIOS PÚBLICOS\COORDINACIÓN ADJUNTA DE SERVICIOS MUNICIPALES\DIRECCIÓN GENERAL DE MANTENIMIENTO URBANO\DIRECCIÓN DE CEMENTERIOS</v>
          </cell>
        </row>
        <row r="2675">
          <cell r="A2675">
            <v>3553</v>
          </cell>
          <cell r="B2675" t="str">
            <v>NAVARRO ESPARZA CESAR SALVADOR</v>
          </cell>
          <cell r="C2675" t="str">
            <v>PASEO RANCHO ALEGRE</v>
          </cell>
          <cell r="D2675">
            <v>129</v>
          </cell>
          <cell r="E2675">
            <v>0</v>
          </cell>
          <cell r="F2675" t="str">
            <v>FRACC. RANCHO ALEGRE</v>
          </cell>
          <cell r="G2675" t="str">
            <v>TLAJOMULCO DE ZU-IGA</v>
          </cell>
          <cell r="H2675" t="str">
            <v>JALISCO</v>
          </cell>
          <cell r="I2675">
            <v>45672</v>
          </cell>
          <cell r="J2675">
            <v>31616466</v>
          </cell>
          <cell r="K2675" t="str">
            <v>Unión Libre</v>
          </cell>
          <cell r="L2675" t="str">
            <v>Masculino</v>
          </cell>
          <cell r="M2675">
            <v>4887148072</v>
          </cell>
          <cell r="N2675" t="str">
            <v xml:space="preserve">NAEC-710320-3D9   </v>
          </cell>
          <cell r="O2675" t="str">
            <v>NAEC710320HJCVSS04</v>
          </cell>
          <cell r="P2675" t="str">
            <v>Tarjeta o Deposito</v>
          </cell>
          <cell r="Q2675">
            <v>487780082</v>
          </cell>
          <cell r="R2675" t="str">
            <v>Baja</v>
          </cell>
          <cell r="S2675">
            <v>26012</v>
          </cell>
          <cell r="T2675">
            <v>42644</v>
          </cell>
          <cell r="U2675">
            <v>42644</v>
          </cell>
          <cell r="V2675">
            <v>42644</v>
          </cell>
          <cell r="W2675">
            <v>43373</v>
          </cell>
          <cell r="X2675" t="str">
            <v>Supernumerario</v>
          </cell>
          <cell r="Y2675" t="str">
            <v>ESPECIALISTA</v>
          </cell>
          <cell r="Z2675">
            <v>833.33</v>
          </cell>
          <cell r="AA2675">
            <v>25000</v>
          </cell>
          <cell r="AB2675">
            <v>958.9</v>
          </cell>
          <cell r="AC2675">
            <v>0</v>
          </cell>
          <cell r="AD2675">
            <v>0</v>
          </cell>
          <cell r="AE2675">
            <v>0</v>
          </cell>
          <cell r="AF2675" t="str">
            <v xml:space="preserve"> </v>
          </cell>
          <cell r="AG2675" t="str">
            <v>01.10.0.0</v>
          </cell>
          <cell r="AH2675" t="str">
            <v>Jefatura de Gabinete</v>
          </cell>
          <cell r="AI2675" t="str">
            <v>\JEFATURA DE GABINETE</v>
          </cell>
        </row>
        <row r="2676">
          <cell r="A2676">
            <v>3554</v>
          </cell>
          <cell r="B2676" t="str">
            <v>DIAZ LOPEZ ROSALINA DE LA LUZ</v>
          </cell>
          <cell r="C2676" t="str">
            <v>QUETZALCOATL</v>
          </cell>
          <cell r="D2676">
            <v>364</v>
          </cell>
          <cell r="E2676">
            <v>0</v>
          </cell>
          <cell r="F2676" t="str">
            <v>JARDINES DEL SOL</v>
          </cell>
          <cell r="G2676" t="str">
            <v>ZAPOPAN</v>
          </cell>
          <cell r="H2676" t="str">
            <v>JALISCO</v>
          </cell>
          <cell r="I2676">
            <v>45050</v>
          </cell>
          <cell r="J2676">
            <v>0</v>
          </cell>
          <cell r="K2676" t="str">
            <v>Divorciado</v>
          </cell>
          <cell r="L2676" t="str">
            <v>Femenino</v>
          </cell>
          <cell r="M2676">
            <v>4086000736</v>
          </cell>
          <cell r="N2676" t="str">
            <v xml:space="preserve">DILR-600602-KA4   </v>
          </cell>
          <cell r="O2676" t="str">
            <v>DILR600602MMSZPS01</v>
          </cell>
          <cell r="P2676" t="str">
            <v>Tarjeta o Deposito</v>
          </cell>
          <cell r="Q2676">
            <v>487764907</v>
          </cell>
          <cell r="R2676" t="str">
            <v>Reingreso</v>
          </cell>
          <cell r="S2676">
            <v>22069</v>
          </cell>
          <cell r="T2676">
            <v>39454</v>
          </cell>
          <cell r="U2676">
            <v>39454</v>
          </cell>
          <cell r="V2676">
            <v>42917</v>
          </cell>
          <cell r="W2676">
            <v>42369</v>
          </cell>
          <cell r="X2676" t="str">
            <v>Base/Indeterminado</v>
          </cell>
          <cell r="Y2676" t="str">
            <v>ANALISTA</v>
          </cell>
          <cell r="Z2676">
            <v>450.67</v>
          </cell>
          <cell r="AA2676">
            <v>13520.14</v>
          </cell>
          <cell r="AB2676">
            <v>549.17999999999995</v>
          </cell>
          <cell r="AC2676">
            <v>0</v>
          </cell>
          <cell r="AD2676">
            <v>1</v>
          </cell>
          <cell r="AE2676" t="str">
            <v>S</v>
          </cell>
          <cell r="AF2676" t="str">
            <v>rodyros@hotmail.com</v>
          </cell>
          <cell r="AG2676" t="str">
            <v>21.06.00.0</v>
          </cell>
          <cell r="AH2676" t="str">
            <v>DIRECCIÓN GENERAL DE AGUA POTABLE Y SANEAMIENTO</v>
          </cell>
          <cell r="AI2676" t="str">
            <v>\COORDINACIÓN GENERAL DE INFRAESTRUCTURA Y SERVICIOS PÚBLICOS\DIRECCIÓN GENERAL DE AGUA POTABLE Y SANEAMIENTO</v>
          </cell>
        </row>
        <row r="2677">
          <cell r="A2677">
            <v>3555</v>
          </cell>
          <cell r="B2677" t="str">
            <v>RIVERA ESTRADA MARIA ELENA</v>
          </cell>
          <cell r="C2677" t="str">
            <v>PRIV. LAZARO CARDENAS</v>
          </cell>
          <cell r="D2677">
            <v>17</v>
          </cell>
          <cell r="E2677">
            <v>0</v>
          </cell>
          <cell r="F2677" t="str">
            <v>SANTA CRUZ DEL VALLE</v>
          </cell>
          <cell r="G2677" t="str">
            <v>TLAJOMULCO DE ZU-IGA</v>
          </cell>
          <cell r="H2677" t="str">
            <v>JALISCO</v>
          </cell>
          <cell r="I2677">
            <v>45655</v>
          </cell>
          <cell r="J2677">
            <v>36891915</v>
          </cell>
          <cell r="K2677" t="str">
            <v>Casado</v>
          </cell>
          <cell r="L2677" t="str">
            <v>Femenino</v>
          </cell>
          <cell r="M2677">
            <v>4998261681</v>
          </cell>
          <cell r="N2677" t="str">
            <v xml:space="preserve">RIEE-820124-21A   </v>
          </cell>
          <cell r="O2677" t="str">
            <v>RIEE820124MJCVSL01</v>
          </cell>
          <cell r="P2677" t="str">
            <v>Tarjeta o Deposito</v>
          </cell>
          <cell r="Q2677">
            <v>487785573</v>
          </cell>
          <cell r="R2677" t="str">
            <v>Reingreso</v>
          </cell>
          <cell r="S2677">
            <v>29975</v>
          </cell>
          <cell r="T2677">
            <v>43374</v>
          </cell>
          <cell r="U2677">
            <v>43374</v>
          </cell>
          <cell r="V2677">
            <v>43374</v>
          </cell>
          <cell r="W2677">
            <v>43373</v>
          </cell>
          <cell r="X2677" t="str">
            <v>Confianza</v>
          </cell>
          <cell r="Y2677" t="str">
            <v>JEFE DE DEPARTAMENTO</v>
          </cell>
          <cell r="Z2677">
            <v>583.33000000000004</v>
          </cell>
          <cell r="AA2677">
            <v>17500</v>
          </cell>
          <cell r="AB2677">
            <v>671.23</v>
          </cell>
          <cell r="AC2677">
            <v>0</v>
          </cell>
          <cell r="AD2677">
            <v>1</v>
          </cell>
          <cell r="AE2677">
            <v>0</v>
          </cell>
          <cell r="AF2677" t="str">
            <v>elena_131@hotmail.com</v>
          </cell>
          <cell r="AG2677" t="str">
            <v>17.00.00.0</v>
          </cell>
          <cell r="AH2677" t="str">
            <v>OFICIALÍA MAYOR DE ADMINISTRACÍON</v>
          </cell>
          <cell r="AI2677" t="str">
            <v>\OFICIALÍA MAYOR DE ADMINISTRACÍON</v>
          </cell>
        </row>
        <row r="2678">
          <cell r="A2678">
            <v>3556</v>
          </cell>
          <cell r="B2678" t="str">
            <v>OCHOA HERNANDEZ BENITO</v>
          </cell>
          <cell r="C2678" t="str">
            <v>SILVIANO RICO</v>
          </cell>
          <cell r="D2678">
            <v>175</v>
          </cell>
          <cell r="E2678">
            <v>0</v>
          </cell>
          <cell r="F2678" t="str">
            <v>SAN SEBASIAN EL GRANDE</v>
          </cell>
          <cell r="G2678" t="str">
            <v>TLAJOMULCO DE ZU-IGA</v>
          </cell>
          <cell r="H2678" t="str">
            <v>JALISCO</v>
          </cell>
          <cell r="I2678">
            <v>45650</v>
          </cell>
          <cell r="J2678">
            <v>0</v>
          </cell>
          <cell r="K2678" t="str">
            <v>Casado</v>
          </cell>
          <cell r="L2678" t="str">
            <v>Masculino</v>
          </cell>
          <cell r="M2678">
            <v>53745308246</v>
          </cell>
          <cell r="N2678" t="str">
            <v xml:space="preserve">OOHB-530920-      </v>
          </cell>
          <cell r="O2678" t="str">
            <v>OOHB530920HMNCRN01</v>
          </cell>
          <cell r="P2678" t="str">
            <v>Tarjeta o Deposito</v>
          </cell>
          <cell r="Q2678">
            <v>5260000000000000</v>
          </cell>
          <cell r="R2678" t="str">
            <v>Baja</v>
          </cell>
          <cell r="S2678">
            <v>19622</v>
          </cell>
          <cell r="T2678">
            <v>39980</v>
          </cell>
          <cell r="U2678">
            <v>39980</v>
          </cell>
          <cell r="V2678">
            <v>39980</v>
          </cell>
          <cell r="W2678">
            <v>40071</v>
          </cell>
          <cell r="X2678" t="str">
            <v>Supernumerario Programa Sindicalizado</v>
          </cell>
          <cell r="Y2678" t="str">
            <v>AUXILIAR GENERAL</v>
          </cell>
          <cell r="Z2678">
            <v>80</v>
          </cell>
          <cell r="AA2678">
            <v>2400</v>
          </cell>
          <cell r="AB2678">
            <v>92.05</v>
          </cell>
          <cell r="AC2678">
            <v>1</v>
          </cell>
          <cell r="AD2678">
            <v>0</v>
          </cell>
          <cell r="AE2678">
            <v>0</v>
          </cell>
          <cell r="AG2678" t="str">
            <v>15.00.0.0</v>
          </cell>
          <cell r="AH2678" t="str">
            <v>Bajas</v>
          </cell>
          <cell r="AI2678" t="str">
            <v>\BAJAS</v>
          </cell>
        </row>
        <row r="2679">
          <cell r="A2679">
            <v>3557</v>
          </cell>
          <cell r="B2679" t="str">
            <v>PARRILLA FLORES ABEL</v>
          </cell>
          <cell r="C2679" t="str">
            <v>HIDALGO</v>
          </cell>
          <cell r="D2679">
            <v>57</v>
          </cell>
          <cell r="E2679">
            <v>0</v>
          </cell>
          <cell r="F2679" t="str">
            <v>SAN JUAN AVANGELLISTA</v>
          </cell>
          <cell r="G2679" t="str">
            <v>TLAJOMULCO DE ZU-IGA</v>
          </cell>
          <cell r="H2679" t="str">
            <v>JALISCO</v>
          </cell>
          <cell r="I2679">
            <v>45665</v>
          </cell>
          <cell r="K2679" t="str">
            <v>Casado</v>
          </cell>
          <cell r="L2679" t="str">
            <v>Masculino</v>
          </cell>
          <cell r="M2679">
            <v>54806146707</v>
          </cell>
          <cell r="N2679" t="str">
            <v xml:space="preserve">PAFA-601207-9PA   </v>
          </cell>
          <cell r="O2679" t="str">
            <v>PAFA601207HJCRLB03</v>
          </cell>
          <cell r="P2679" t="str">
            <v>Tarjeta o Deposito</v>
          </cell>
          <cell r="Q2679">
            <v>487782620</v>
          </cell>
          <cell r="R2679" t="str">
            <v>Activo</v>
          </cell>
          <cell r="S2679">
            <v>22257</v>
          </cell>
          <cell r="T2679">
            <v>39448</v>
          </cell>
          <cell r="U2679">
            <v>39448</v>
          </cell>
          <cell r="X2679" t="str">
            <v>Base/Indeterminado</v>
          </cell>
          <cell r="Y2679" t="str">
            <v>ANALISTA</v>
          </cell>
          <cell r="Z2679">
            <v>450.67</v>
          </cell>
          <cell r="AA2679">
            <v>13520.14</v>
          </cell>
          <cell r="AB2679">
            <v>549.17999999999995</v>
          </cell>
          <cell r="AC2679">
            <v>0</v>
          </cell>
          <cell r="AD2679">
            <v>1</v>
          </cell>
          <cell r="AE2679" t="str">
            <v>S</v>
          </cell>
          <cell r="AF2679" t="str">
            <v>abelparrilla20@hotmail.com</v>
          </cell>
          <cell r="AG2679" t="str">
            <v>03.03.00.0</v>
          </cell>
          <cell r="AH2679" t="str">
            <v>DIR. GRAL. DE INSPECCIÓN VIGILANCIA Y RESPONSABILIDAD CIVIL</v>
          </cell>
          <cell r="AI2679" t="str">
            <v>\SINDICATURA MUNICIPAL\DIR. GRAL. DE INSPECCIÓN VIGILANCIA Y RESPONSABILIDAD CIVIL</v>
          </cell>
        </row>
        <row r="2680">
          <cell r="A2680">
            <v>3558</v>
          </cell>
          <cell r="B2680" t="str">
            <v>MENDOZA FLORES MARIA ELENA</v>
          </cell>
          <cell r="C2680" t="str">
            <v>hda san cayetano</v>
          </cell>
          <cell r="D2680" t="str">
            <v>116 rancho a</v>
          </cell>
          <cell r="E2680">
            <v>0</v>
          </cell>
          <cell r="F2680" t="str">
            <v>TLAJOMULCO DE ZUÑIGA</v>
          </cell>
          <cell r="G2680" t="str">
            <v>TLAJOMULCO DE ZU-IGA</v>
          </cell>
          <cell r="H2680" t="str">
            <v>JALISCO</v>
          </cell>
          <cell r="I2680">
            <v>45640</v>
          </cell>
          <cell r="J2680">
            <v>3312523735</v>
          </cell>
          <cell r="K2680" t="str">
            <v>Casado</v>
          </cell>
          <cell r="L2680" t="str">
            <v>Femenino</v>
          </cell>
          <cell r="M2680">
            <v>4076700048</v>
          </cell>
          <cell r="N2680" t="str">
            <v xml:space="preserve">MEFE-670918-687   </v>
          </cell>
          <cell r="O2680" t="str">
            <v>MEFE670918MJCNLL07</v>
          </cell>
          <cell r="P2680" t="str">
            <v>Tarjeta o Deposito</v>
          </cell>
          <cell r="Q2680">
            <v>487778315</v>
          </cell>
          <cell r="R2680" t="str">
            <v>Activo</v>
          </cell>
          <cell r="S2680">
            <v>24733</v>
          </cell>
          <cell r="T2680">
            <v>40330</v>
          </cell>
          <cell r="U2680">
            <v>40330</v>
          </cell>
          <cell r="V2680">
            <v>40330</v>
          </cell>
          <cell r="X2680" t="str">
            <v>Confianza/Indeterminado</v>
          </cell>
          <cell r="Y2680" t="str">
            <v>SOPORTE TECNICO</v>
          </cell>
          <cell r="Z2680">
            <v>549.78</v>
          </cell>
          <cell r="AA2680">
            <v>16493.29</v>
          </cell>
          <cell r="AB2680">
            <v>632.62</v>
          </cell>
          <cell r="AC2680">
            <v>1</v>
          </cell>
          <cell r="AD2680">
            <v>1</v>
          </cell>
          <cell r="AE2680">
            <v>0</v>
          </cell>
          <cell r="AF2680" t="str">
            <v>nenamendozamk9@hotmail.com</v>
          </cell>
          <cell r="AG2680" t="str">
            <v>17.04.00.0</v>
          </cell>
          <cell r="AH2680" t="str">
            <v>DIRECCIÓN DE PATRIMONIO MUNICIPAL</v>
          </cell>
          <cell r="AI2680" t="str">
            <v>\OFICIALÍA MAYOR DE ADMINISTRACÍON\DIRECCIÓN GENERAL DE ADMINISTRACIÓN\DIRECCIÓN DE PATRIMONIO MUNICIPAL</v>
          </cell>
        </row>
        <row r="2681">
          <cell r="A2681">
            <v>3560</v>
          </cell>
          <cell r="B2681" t="str">
            <v>FLORES ROSAS REBECA ANDREA</v>
          </cell>
          <cell r="C2681" t="str">
            <v>PRIV. DE LAS ROSAS</v>
          </cell>
          <cell r="D2681">
            <v>6</v>
          </cell>
          <cell r="E2681">
            <v>0</v>
          </cell>
          <cell r="F2681" t="str">
            <v>TLAQUEPAQUE</v>
          </cell>
          <cell r="G2681" t="str">
            <v>TLAJOMULCO DE ZU-IGA</v>
          </cell>
          <cell r="H2681" t="str">
            <v>JALISCO</v>
          </cell>
          <cell r="I2681" t="str">
            <v xml:space="preserve">     </v>
          </cell>
          <cell r="J2681">
            <v>0</v>
          </cell>
          <cell r="K2681" t="str">
            <v>Casado</v>
          </cell>
          <cell r="L2681" t="str">
            <v>Femenino</v>
          </cell>
          <cell r="M2681">
            <v>75078880772</v>
          </cell>
          <cell r="N2681" t="str">
            <v xml:space="preserve">FORR-881107-      </v>
          </cell>
          <cell r="O2681" t="str">
            <v>FORR881107MJCLSB00</v>
          </cell>
          <cell r="P2681" t="str">
            <v>Tarjeta o Deposito</v>
          </cell>
          <cell r="Q2681">
            <v>5180000000000000</v>
          </cell>
          <cell r="R2681" t="str">
            <v>Baja</v>
          </cell>
          <cell r="S2681">
            <v>32454</v>
          </cell>
          <cell r="T2681">
            <v>39402</v>
          </cell>
          <cell r="U2681">
            <v>39402</v>
          </cell>
          <cell r="W2681">
            <v>39752</v>
          </cell>
          <cell r="X2681" t="str">
            <v>Supernumerario Provisional Confianza</v>
          </cell>
          <cell r="Y2681" t="str">
            <v>SECRETARIA DE DIRECCION DE AREA</v>
          </cell>
          <cell r="Z2681">
            <v>178.64</v>
          </cell>
          <cell r="AA2681">
            <v>5359.2</v>
          </cell>
          <cell r="AB2681">
            <v>202.85</v>
          </cell>
          <cell r="AC2681">
            <v>0</v>
          </cell>
          <cell r="AD2681">
            <v>0</v>
          </cell>
          <cell r="AE2681">
            <v>0</v>
          </cell>
          <cell r="AG2681" t="str">
            <v>15.00.0.0</v>
          </cell>
          <cell r="AH2681" t="str">
            <v>Bajas</v>
          </cell>
          <cell r="AI2681" t="str">
            <v>\BAJAS</v>
          </cell>
        </row>
        <row r="2682">
          <cell r="A2682">
            <v>3561</v>
          </cell>
          <cell r="B2682" t="str">
            <v>VAZQUEZ SANCHEZ ROSA MARIA</v>
          </cell>
          <cell r="C2682" t="str">
            <v>CEDRO</v>
          </cell>
          <cell r="D2682">
            <v>57</v>
          </cell>
          <cell r="E2682">
            <v>0</v>
          </cell>
          <cell r="F2682" t="str">
            <v>TLAJOMULCO DE ZUÑIGA</v>
          </cell>
          <cell r="G2682" t="str">
            <v>TLAJOMULCO DE ZU-IGA</v>
          </cell>
          <cell r="H2682" t="str">
            <v>JALISCO</v>
          </cell>
          <cell r="I2682">
            <v>45640</v>
          </cell>
          <cell r="K2682" t="str">
            <v>Soltero</v>
          </cell>
          <cell r="L2682" t="str">
            <v>Masculino</v>
          </cell>
          <cell r="M2682">
            <v>54998142670</v>
          </cell>
          <cell r="N2682" t="str">
            <v xml:space="preserve">VASR-811115-TE4   </v>
          </cell>
          <cell r="O2682" t="str">
            <v>VASR811115MJCZNS07</v>
          </cell>
          <cell r="P2682" t="str">
            <v>Tarjeta o Deposito</v>
          </cell>
          <cell r="Q2682">
            <v>487791604</v>
          </cell>
          <cell r="R2682" t="str">
            <v>Reingreso</v>
          </cell>
          <cell r="S2682">
            <v>29905</v>
          </cell>
          <cell r="T2682">
            <v>39519</v>
          </cell>
          <cell r="U2682">
            <v>39519</v>
          </cell>
          <cell r="V2682">
            <v>39519</v>
          </cell>
          <cell r="W2682">
            <v>39517</v>
          </cell>
          <cell r="X2682" t="str">
            <v>Base/Indeterminado</v>
          </cell>
          <cell r="Y2682" t="str">
            <v>ODONTOLOGO</v>
          </cell>
          <cell r="Z2682">
            <v>680.17</v>
          </cell>
          <cell r="AA2682">
            <v>20405.05</v>
          </cell>
          <cell r="AB2682">
            <v>803.59</v>
          </cell>
          <cell r="AC2682">
            <v>0</v>
          </cell>
          <cell r="AD2682">
            <v>1</v>
          </cell>
          <cell r="AE2682" t="str">
            <v>S</v>
          </cell>
          <cell r="AF2682" t="str">
            <v>cdrosy_vazquez@hotmail.com</v>
          </cell>
          <cell r="AG2682" t="str">
            <v>21.04.6.10</v>
          </cell>
          <cell r="AH2682" t="str">
            <v>DIRECCIÓN GENERAL DE SERVICIOS MÉDICOS MUNICIPALES</v>
          </cell>
          <cell r="AI268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683">
          <cell r="A2683">
            <v>3562</v>
          </cell>
          <cell r="B2683" t="str">
            <v>PEREZ CORONA LUCIA ALEJANDRA</v>
          </cell>
          <cell r="C2683" t="str">
            <v>ALBERTO CORREA</v>
          </cell>
          <cell r="D2683">
            <v>2115</v>
          </cell>
          <cell r="E2683">
            <v>0</v>
          </cell>
          <cell r="F2683" t="str">
            <v>LOMAS DE POLANCO</v>
          </cell>
          <cell r="G2683" t="str">
            <v>GUADALAJARA</v>
          </cell>
          <cell r="H2683" t="str">
            <v>JALISCO</v>
          </cell>
          <cell r="I2683">
            <v>44960</v>
          </cell>
          <cell r="J2683">
            <v>36461740</v>
          </cell>
          <cell r="K2683" t="str">
            <v>Soltero</v>
          </cell>
          <cell r="L2683" t="str">
            <v>Femenino</v>
          </cell>
          <cell r="M2683">
            <v>75977512534</v>
          </cell>
          <cell r="N2683" t="str">
            <v xml:space="preserve">PECL-750324-DM0   </v>
          </cell>
          <cell r="O2683" t="str">
            <v>PECL750324MJCRRC06</v>
          </cell>
          <cell r="P2683" t="str">
            <v>Tarjeta o Deposito</v>
          </cell>
          <cell r="Q2683">
            <v>487783010</v>
          </cell>
          <cell r="R2683" t="str">
            <v>Activo</v>
          </cell>
          <cell r="S2683">
            <v>27477</v>
          </cell>
          <cell r="T2683">
            <v>39440</v>
          </cell>
          <cell r="U2683">
            <v>39440</v>
          </cell>
          <cell r="X2683" t="str">
            <v>Base/Indeterminado</v>
          </cell>
          <cell r="Y2683" t="str">
            <v>TRABAJADORA SOCIAL</v>
          </cell>
          <cell r="Z2683">
            <v>495.19</v>
          </cell>
          <cell r="AA2683">
            <v>14855.7</v>
          </cell>
          <cell r="AB2683">
            <v>590.73</v>
          </cell>
          <cell r="AC2683">
            <v>0</v>
          </cell>
          <cell r="AD2683">
            <v>1</v>
          </cell>
          <cell r="AE2683" t="str">
            <v>S</v>
          </cell>
          <cell r="AF2683" t="str">
            <v>lucyts3@hotmail.com</v>
          </cell>
          <cell r="AG2683" t="str">
            <v>21.04.6.10</v>
          </cell>
          <cell r="AH2683" t="str">
            <v>DIRECCIÓN GENERAL DE SERVICIOS MÉDICOS MUNICIPALES</v>
          </cell>
          <cell r="AI268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684">
          <cell r="A2684">
            <v>3563</v>
          </cell>
          <cell r="B2684" t="str">
            <v>PONCE MARQUEZ JOSE LUIS</v>
          </cell>
          <cell r="C2684" t="str">
            <v>ARNULFO GONZALEZ MEDINA</v>
          </cell>
          <cell r="D2684">
            <v>783</v>
          </cell>
          <cell r="E2684">
            <v>0</v>
          </cell>
          <cell r="F2684" t="str">
            <v>LOMAS DEL PARAISO</v>
          </cell>
          <cell r="G2684" t="str">
            <v>GUADALAJARA</v>
          </cell>
          <cell r="H2684" t="str">
            <v>JALISCO</v>
          </cell>
          <cell r="I2684">
            <v>44250</v>
          </cell>
          <cell r="J2684">
            <v>36039900</v>
          </cell>
          <cell r="K2684" t="str">
            <v>Soltero</v>
          </cell>
          <cell r="L2684" t="str">
            <v>Femenino</v>
          </cell>
          <cell r="M2684">
            <v>4068229626</v>
          </cell>
          <cell r="N2684" t="str">
            <v xml:space="preserve">POML-820404-78A   </v>
          </cell>
          <cell r="O2684" t="str">
            <v>POML820404HJCNRS07</v>
          </cell>
          <cell r="P2684" t="str">
            <v>Tarjeta o Deposito</v>
          </cell>
          <cell r="Q2684">
            <v>487783588</v>
          </cell>
          <cell r="R2684" t="str">
            <v>Reingreso</v>
          </cell>
          <cell r="S2684">
            <v>30045</v>
          </cell>
          <cell r="T2684">
            <v>39653</v>
          </cell>
          <cell r="U2684">
            <v>39653</v>
          </cell>
          <cell r="V2684">
            <v>39653</v>
          </cell>
          <cell r="W2684">
            <v>39651</v>
          </cell>
          <cell r="X2684" t="str">
            <v>Base/Indeterminado</v>
          </cell>
          <cell r="Y2684" t="str">
            <v>TECNICO RADIOLOGO</v>
          </cell>
          <cell r="Z2684">
            <v>665.04</v>
          </cell>
          <cell r="AA2684">
            <v>19951.11</v>
          </cell>
          <cell r="AB2684">
            <v>786.17</v>
          </cell>
          <cell r="AC2684">
            <v>1</v>
          </cell>
          <cell r="AD2684">
            <v>1</v>
          </cell>
          <cell r="AE2684" t="str">
            <v>S</v>
          </cell>
          <cell r="AF2684" t="str">
            <v>chepe_poncias@hotmail.com</v>
          </cell>
          <cell r="AG2684" t="str">
            <v>21.04.6.10</v>
          </cell>
          <cell r="AH2684" t="str">
            <v>DIRECCIÓN GENERAL DE SERVICIOS MÉDICOS MUNICIPALES</v>
          </cell>
          <cell r="AI268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685">
          <cell r="A2685">
            <v>3564</v>
          </cell>
          <cell r="B2685" t="str">
            <v>FIERROS HERNANDEZ ANTONIO</v>
          </cell>
          <cell r="C2685" t="str">
            <v>vicente guerrero</v>
          </cell>
          <cell r="D2685">
            <v>14</v>
          </cell>
          <cell r="E2685">
            <v>0</v>
          </cell>
          <cell r="F2685" t="str">
            <v>SAN SEBASTIAN EL GRANDE</v>
          </cell>
          <cell r="G2685" t="str">
            <v>TLAJOMULCO DE ZU-IGA</v>
          </cell>
          <cell r="H2685" t="str">
            <v>JALISCO</v>
          </cell>
          <cell r="I2685">
            <v>45650</v>
          </cell>
          <cell r="J2685" t="str">
            <v>31-88-29-51</v>
          </cell>
          <cell r="K2685" t="str">
            <v>Casado</v>
          </cell>
          <cell r="L2685" t="str">
            <v>Masculino</v>
          </cell>
          <cell r="M2685">
            <v>4684810684</v>
          </cell>
          <cell r="N2685" t="str">
            <v xml:space="preserve">FIHA-480913-8V0   </v>
          </cell>
          <cell r="O2685" t="str">
            <v>FIHA480913HJCRRN04</v>
          </cell>
          <cell r="P2685" t="str">
            <v>Tarjeta o Deposito</v>
          </cell>
          <cell r="Q2685">
            <v>487766611</v>
          </cell>
          <cell r="R2685" t="str">
            <v>Activo</v>
          </cell>
          <cell r="S2685">
            <v>17789</v>
          </cell>
          <cell r="T2685">
            <v>39449</v>
          </cell>
          <cell r="U2685">
            <v>39449</v>
          </cell>
          <cell r="X2685" t="str">
            <v>Base/Indeterminado</v>
          </cell>
          <cell r="Y2685" t="str">
            <v>AUXILIAR GENERAL</v>
          </cell>
          <cell r="Z2685">
            <v>286.98</v>
          </cell>
          <cell r="AA2685">
            <v>8609.2999999999993</v>
          </cell>
          <cell r="AB2685">
            <v>360.82</v>
          </cell>
          <cell r="AC2685">
            <v>0</v>
          </cell>
          <cell r="AD2685">
            <v>1</v>
          </cell>
          <cell r="AE2685">
            <v>0</v>
          </cell>
          <cell r="AF2685" t="str">
            <v>3317387928g@gmail.com</v>
          </cell>
          <cell r="AG2685" t="str">
            <v>21.04.5.50</v>
          </cell>
          <cell r="AH2685" t="str">
            <v>DIRECCIÓN DE UNIDADES DEPORTIVAS</v>
          </cell>
          <cell r="AI2685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2686">
          <cell r="A2686">
            <v>3565</v>
          </cell>
          <cell r="B2686" t="str">
            <v>LAGUNA AMBRIZ VERONICA</v>
          </cell>
          <cell r="C2686" t="str">
            <v>m ocampo</v>
          </cell>
          <cell r="D2686">
            <v>269</v>
          </cell>
          <cell r="E2686">
            <v>0</v>
          </cell>
          <cell r="F2686" t="str">
            <v>TLAQUEPAQUE JAL</v>
          </cell>
          <cell r="G2686" t="str">
            <v>TLAQUEPAQUE</v>
          </cell>
          <cell r="H2686" t="str">
            <v>JALISCO</v>
          </cell>
          <cell r="I2686" t="str">
            <v xml:space="preserve">     </v>
          </cell>
          <cell r="K2686" t="str">
            <v>Casado</v>
          </cell>
          <cell r="L2686" t="str">
            <v>Masculino</v>
          </cell>
          <cell r="M2686">
            <v>56917525083</v>
          </cell>
          <cell r="N2686" t="str">
            <v xml:space="preserve">LAAV-750405-      </v>
          </cell>
          <cell r="O2686" t="str">
            <v>LAAV750405MJCGMR07</v>
          </cell>
          <cell r="P2686" t="str">
            <v>Tarjeta o Deposito</v>
          </cell>
          <cell r="Q2686">
            <v>5180000000000000</v>
          </cell>
          <cell r="R2686" t="str">
            <v>Baja</v>
          </cell>
          <cell r="S2686">
            <v>27489</v>
          </cell>
          <cell r="T2686">
            <v>39449</v>
          </cell>
          <cell r="U2686">
            <v>39449</v>
          </cell>
          <cell r="W2686">
            <v>39540</v>
          </cell>
          <cell r="X2686" t="str">
            <v>Supernumerario Provisional Sindicalizado</v>
          </cell>
          <cell r="Y2686" t="str">
            <v>ANALISTA</v>
          </cell>
          <cell r="Z2686">
            <v>213.87</v>
          </cell>
          <cell r="AA2686">
            <v>6416</v>
          </cell>
          <cell r="AB2686">
            <v>242.86</v>
          </cell>
          <cell r="AC2686">
            <v>0</v>
          </cell>
          <cell r="AD2686">
            <v>0</v>
          </cell>
          <cell r="AE2686">
            <v>0</v>
          </cell>
          <cell r="AG2686" t="str">
            <v>15.00.0.0</v>
          </cell>
          <cell r="AH2686" t="str">
            <v>Bajas</v>
          </cell>
          <cell r="AI2686" t="str">
            <v>\BAJAS</v>
          </cell>
        </row>
        <row r="2687">
          <cell r="A2687">
            <v>3566</v>
          </cell>
          <cell r="B2687" t="str">
            <v>SANTOS ROMERO MODESTO</v>
          </cell>
          <cell r="C2687" t="str">
            <v>EJIDO</v>
          </cell>
          <cell r="D2687">
            <v>2</v>
          </cell>
          <cell r="E2687">
            <v>0</v>
          </cell>
          <cell r="F2687" t="str">
            <v>CAJITITLAN</v>
          </cell>
          <cell r="G2687" t="str">
            <v>TLAJOMULCO DE ZU-IGA</v>
          </cell>
          <cell r="H2687" t="str">
            <v>JALISCO</v>
          </cell>
          <cell r="I2687">
            <v>45670</v>
          </cell>
          <cell r="K2687" t="str">
            <v>Soltero</v>
          </cell>
          <cell r="L2687" t="str">
            <v>Masculino</v>
          </cell>
          <cell r="M2687">
            <v>4006805016</v>
          </cell>
          <cell r="N2687" t="str">
            <v xml:space="preserve">SARM-680624-      </v>
          </cell>
          <cell r="O2687" t="str">
            <v>SARM690624HJCNMD04</v>
          </cell>
          <cell r="P2687" t="str">
            <v>Tarjeta o Deposito</v>
          </cell>
          <cell r="Q2687">
            <v>5260000000000000</v>
          </cell>
          <cell r="R2687" t="str">
            <v>Baja</v>
          </cell>
          <cell r="S2687">
            <v>25013</v>
          </cell>
          <cell r="T2687">
            <v>39814</v>
          </cell>
          <cell r="U2687">
            <v>39814</v>
          </cell>
          <cell r="V2687">
            <v>39814</v>
          </cell>
          <cell r="W2687">
            <v>39828</v>
          </cell>
          <cell r="X2687" t="str">
            <v>Supernumerario Programa Sindicalizado</v>
          </cell>
          <cell r="Y2687" t="str">
            <v>AUXILIAR GENERAL</v>
          </cell>
          <cell r="Z2687">
            <v>132.59</v>
          </cell>
          <cell r="AA2687">
            <v>3977.69</v>
          </cell>
          <cell r="AB2687">
            <v>150.56</v>
          </cell>
          <cell r="AC2687">
            <v>1</v>
          </cell>
          <cell r="AD2687">
            <v>0</v>
          </cell>
          <cell r="AE2687">
            <v>0</v>
          </cell>
          <cell r="AG2687" t="str">
            <v>15.00.0.0</v>
          </cell>
          <cell r="AH2687" t="str">
            <v>Bajas</v>
          </cell>
          <cell r="AI2687" t="str">
            <v>\BAJAS</v>
          </cell>
        </row>
        <row r="2688">
          <cell r="A2688">
            <v>3567</v>
          </cell>
          <cell r="B2688" t="str">
            <v>SANTOS ROMERO JOSE DE JESUS</v>
          </cell>
          <cell r="C2688" t="str">
            <v>EJIDO</v>
          </cell>
          <cell r="D2688">
            <v>2</v>
          </cell>
          <cell r="E2688">
            <v>0</v>
          </cell>
          <cell r="F2688" t="str">
            <v>CAJITITLAN JAL</v>
          </cell>
          <cell r="G2688" t="str">
            <v>TLAJOMULCO DE ZU-IGA</v>
          </cell>
          <cell r="H2688" t="str">
            <v>JALISCO</v>
          </cell>
          <cell r="I2688">
            <v>45670</v>
          </cell>
          <cell r="K2688" t="str">
            <v>Soltero</v>
          </cell>
          <cell r="L2688" t="str">
            <v>Masculino</v>
          </cell>
          <cell r="M2688">
            <v>4996803955</v>
          </cell>
          <cell r="N2688" t="str">
            <v xml:space="preserve">SARJ-680413-      </v>
          </cell>
          <cell r="P2688" t="str">
            <v>Tarjeta o Deposito</v>
          </cell>
          <cell r="Q2688">
            <v>5260000000000000</v>
          </cell>
          <cell r="R2688" t="str">
            <v>Baja</v>
          </cell>
          <cell r="S2688">
            <v>24941</v>
          </cell>
          <cell r="T2688">
            <v>39814</v>
          </cell>
          <cell r="U2688">
            <v>39814</v>
          </cell>
          <cell r="V2688">
            <v>39814</v>
          </cell>
          <cell r="W2688">
            <v>39828</v>
          </cell>
          <cell r="X2688" t="str">
            <v>Supernumerario Programa Sindicalizado</v>
          </cell>
          <cell r="Y2688" t="str">
            <v>AUXILIAR GENERAL</v>
          </cell>
          <cell r="Z2688">
            <v>132.59</v>
          </cell>
          <cell r="AA2688">
            <v>3977.69</v>
          </cell>
          <cell r="AB2688">
            <v>150.56</v>
          </cell>
          <cell r="AC2688">
            <v>1</v>
          </cell>
          <cell r="AD2688">
            <v>0</v>
          </cell>
          <cell r="AE2688">
            <v>0</v>
          </cell>
          <cell r="AG2688" t="str">
            <v>15.00.0.0</v>
          </cell>
          <cell r="AH2688" t="str">
            <v>Bajas</v>
          </cell>
          <cell r="AI2688" t="str">
            <v>\BAJAS</v>
          </cell>
        </row>
        <row r="2689">
          <cell r="A2689">
            <v>3568</v>
          </cell>
          <cell r="B2689" t="str">
            <v>SANTOS ZAVALA MIGUEL</v>
          </cell>
          <cell r="C2689" t="str">
            <v>MADERO</v>
          </cell>
          <cell r="D2689">
            <v>18</v>
          </cell>
          <cell r="E2689">
            <v>0</v>
          </cell>
          <cell r="F2689" t="str">
            <v>CAJITITLANJAL</v>
          </cell>
          <cell r="G2689" t="str">
            <v>TLAJOMULCO DE ZU-IGA</v>
          </cell>
          <cell r="H2689" t="str">
            <v>JALISCO</v>
          </cell>
          <cell r="I2689">
            <v>45670</v>
          </cell>
          <cell r="K2689" t="str">
            <v>Soltero</v>
          </cell>
          <cell r="L2689" t="str">
            <v>Masculino</v>
          </cell>
          <cell r="M2689">
            <v>54906430084</v>
          </cell>
          <cell r="N2689" t="str">
            <v xml:space="preserve">SAZM-640829-1Q3   </v>
          </cell>
          <cell r="O2689" t="str">
            <v>SAZM-640829JHCNVGOS</v>
          </cell>
          <cell r="P2689" t="str">
            <v>Tarjeta o Deposito</v>
          </cell>
          <cell r="Q2689">
            <v>5180000000000000</v>
          </cell>
          <cell r="R2689" t="str">
            <v>Baja</v>
          </cell>
          <cell r="S2689">
            <v>23618</v>
          </cell>
          <cell r="T2689">
            <v>39448</v>
          </cell>
          <cell r="U2689">
            <v>39448</v>
          </cell>
          <cell r="W2689">
            <v>39462</v>
          </cell>
          <cell r="X2689" t="str">
            <v>Supernumerario Programa Sindicalizado</v>
          </cell>
          <cell r="Y2689" t="str">
            <v>AUXILIAR GENERAL</v>
          </cell>
          <cell r="Z2689">
            <v>140.47</v>
          </cell>
          <cell r="AA2689">
            <v>4214</v>
          </cell>
          <cell r="AB2689">
            <v>159.51</v>
          </cell>
          <cell r="AC2689">
            <v>0</v>
          </cell>
          <cell r="AD2689">
            <v>0</v>
          </cell>
          <cell r="AE2689">
            <v>0</v>
          </cell>
          <cell r="AG2689" t="str">
            <v>15.00.0.0</v>
          </cell>
          <cell r="AH2689" t="str">
            <v>Bajas</v>
          </cell>
          <cell r="AI2689" t="str">
            <v>\BAJAS</v>
          </cell>
        </row>
        <row r="2690">
          <cell r="A2690">
            <v>3569</v>
          </cell>
          <cell r="B2690" t="str">
            <v>ANDRADE VIRGEN LAURA ELENA</v>
          </cell>
          <cell r="C2690" t="str">
            <v>MADERO</v>
          </cell>
          <cell r="D2690">
            <v>18</v>
          </cell>
          <cell r="E2690">
            <v>0</v>
          </cell>
          <cell r="F2690" t="str">
            <v>CAJITITLAN</v>
          </cell>
          <cell r="G2690" t="str">
            <v>TLAJOMULCO DE ZU-IGA</v>
          </cell>
          <cell r="H2690" t="str">
            <v>JALISCO</v>
          </cell>
          <cell r="I2690">
            <v>45670</v>
          </cell>
          <cell r="K2690" t="str">
            <v>Soltero</v>
          </cell>
          <cell r="L2690" t="str">
            <v>Masculino</v>
          </cell>
          <cell r="M2690">
            <v>4886702044</v>
          </cell>
          <cell r="N2690" t="str">
            <v xml:space="preserve">AAVL-660630       </v>
          </cell>
          <cell r="O2690">
            <v>0</v>
          </cell>
          <cell r="P2690" t="str">
            <v>Tarjeta o Deposito</v>
          </cell>
          <cell r="Q2690">
            <v>5180000000000000</v>
          </cell>
          <cell r="R2690" t="str">
            <v>Baja</v>
          </cell>
          <cell r="S2690">
            <v>24288</v>
          </cell>
          <cell r="T2690">
            <v>39448</v>
          </cell>
          <cell r="U2690">
            <v>39448</v>
          </cell>
          <cell r="W2690">
            <v>39462</v>
          </cell>
          <cell r="X2690" t="str">
            <v>Supernumerario Programa Sindicalizado</v>
          </cell>
          <cell r="Y2690" t="str">
            <v>AUXILIAR GENERAL</v>
          </cell>
          <cell r="Z2690">
            <v>140.47</v>
          </cell>
          <cell r="AA2690">
            <v>4214</v>
          </cell>
          <cell r="AB2690">
            <v>159.51</v>
          </cell>
          <cell r="AC2690">
            <v>0</v>
          </cell>
          <cell r="AD2690">
            <v>0</v>
          </cell>
          <cell r="AE2690">
            <v>0</v>
          </cell>
          <cell r="AG2690" t="str">
            <v>15.00.0.0</v>
          </cell>
          <cell r="AH2690" t="str">
            <v>Bajas</v>
          </cell>
          <cell r="AI2690" t="str">
            <v>\BAJAS</v>
          </cell>
        </row>
        <row r="2691">
          <cell r="A2691">
            <v>3570</v>
          </cell>
          <cell r="B2691" t="str">
            <v>RAMOS VALLE MARIA ROSA</v>
          </cell>
          <cell r="C2691" t="str">
            <v>JACARANDA</v>
          </cell>
          <cell r="D2691">
            <v>2</v>
          </cell>
          <cell r="E2691">
            <v>0</v>
          </cell>
          <cell r="F2691" t="str">
            <v>CAJITITLAN</v>
          </cell>
          <cell r="G2691" t="str">
            <v>TLAJOMULCO DE ZU-IGA</v>
          </cell>
          <cell r="H2691" t="str">
            <v>JALISCO</v>
          </cell>
          <cell r="I2691">
            <v>45670</v>
          </cell>
          <cell r="K2691" t="str">
            <v>Soltero</v>
          </cell>
          <cell r="L2691" t="str">
            <v>Femenino</v>
          </cell>
          <cell r="M2691">
            <v>74917249026</v>
          </cell>
          <cell r="N2691" t="str">
            <v xml:space="preserve">RAVR-720827-      </v>
          </cell>
          <cell r="O2691" t="str">
            <v>RAVR720827MJCMLS07</v>
          </cell>
          <cell r="P2691" t="str">
            <v>Tarjeta o Deposito</v>
          </cell>
          <cell r="Q2691">
            <v>5180000000000000</v>
          </cell>
          <cell r="R2691" t="str">
            <v>Baja</v>
          </cell>
          <cell r="S2691">
            <v>26538</v>
          </cell>
          <cell r="T2691">
            <v>39448</v>
          </cell>
          <cell r="U2691">
            <v>39448</v>
          </cell>
          <cell r="W2691">
            <v>39462</v>
          </cell>
          <cell r="X2691" t="str">
            <v>Supernumerario Programa Sindicalizado</v>
          </cell>
          <cell r="Y2691" t="str">
            <v>AUXILIAR GENERAL</v>
          </cell>
          <cell r="Z2691">
            <v>140.47</v>
          </cell>
          <cell r="AA2691">
            <v>4214</v>
          </cell>
          <cell r="AB2691">
            <v>159.51</v>
          </cell>
          <cell r="AC2691">
            <v>0</v>
          </cell>
          <cell r="AD2691">
            <v>0</v>
          </cell>
          <cell r="AE2691">
            <v>0</v>
          </cell>
          <cell r="AG2691" t="str">
            <v>15.00.0.0</v>
          </cell>
          <cell r="AH2691" t="str">
            <v>Bajas</v>
          </cell>
          <cell r="AI2691" t="str">
            <v>\BAJAS</v>
          </cell>
        </row>
        <row r="2692">
          <cell r="A2692">
            <v>3571</v>
          </cell>
          <cell r="B2692" t="str">
            <v>VIRGEN GOMEZ FRANCISCO</v>
          </cell>
          <cell r="C2692" t="str">
            <v>JACARANDAS</v>
          </cell>
          <cell r="D2692">
            <v>2</v>
          </cell>
          <cell r="E2692">
            <v>0</v>
          </cell>
          <cell r="F2692" t="str">
            <v>CAJITITLAN</v>
          </cell>
          <cell r="G2692" t="str">
            <v>AGUASCALIENTES</v>
          </cell>
          <cell r="H2692" t="str">
            <v>AGUASCALIENTES</v>
          </cell>
          <cell r="I2692">
            <v>45670</v>
          </cell>
          <cell r="K2692" t="str">
            <v>Casado</v>
          </cell>
          <cell r="L2692" t="str">
            <v>Masculino</v>
          </cell>
          <cell r="M2692">
            <v>4976200461</v>
          </cell>
          <cell r="N2692" t="str">
            <v xml:space="preserve">VIGF-620608-BB4   </v>
          </cell>
          <cell r="O2692" t="str">
            <v>VIGF620608HJCRMR06</v>
          </cell>
          <cell r="P2692" t="str">
            <v>Tarjeta o Deposito</v>
          </cell>
          <cell r="Q2692">
            <v>5180000000000000</v>
          </cell>
          <cell r="R2692" t="str">
            <v>Baja</v>
          </cell>
          <cell r="S2692">
            <v>22805</v>
          </cell>
          <cell r="T2692">
            <v>39448</v>
          </cell>
          <cell r="U2692">
            <v>39448</v>
          </cell>
          <cell r="W2692">
            <v>39462</v>
          </cell>
          <cell r="X2692" t="str">
            <v>Supernumerario Programa Sindicalizado</v>
          </cell>
          <cell r="Y2692" t="str">
            <v>AUXILIAR GENERAL</v>
          </cell>
          <cell r="Z2692">
            <v>140.47</v>
          </cell>
          <cell r="AA2692">
            <v>4214</v>
          </cell>
          <cell r="AB2692">
            <v>159.51</v>
          </cell>
          <cell r="AC2692">
            <v>0</v>
          </cell>
          <cell r="AD2692">
            <v>0</v>
          </cell>
          <cell r="AE2692">
            <v>0</v>
          </cell>
          <cell r="AG2692" t="str">
            <v>15.00.0.0</v>
          </cell>
          <cell r="AH2692" t="str">
            <v>Bajas</v>
          </cell>
          <cell r="AI2692" t="str">
            <v>\BAJAS</v>
          </cell>
        </row>
        <row r="2693">
          <cell r="A2693">
            <v>3572</v>
          </cell>
          <cell r="B2693" t="str">
            <v>VALLE RAMOS MARIA</v>
          </cell>
          <cell r="C2693" t="str">
            <v>JACARANDAS</v>
          </cell>
          <cell r="D2693">
            <v>2</v>
          </cell>
          <cell r="E2693">
            <v>0</v>
          </cell>
          <cell r="F2693" t="str">
            <v>CAJITITLAN</v>
          </cell>
          <cell r="G2693" t="str">
            <v>TLAJOMULCO DE ZU-IGA</v>
          </cell>
          <cell r="H2693" t="str">
            <v>JALISCO</v>
          </cell>
          <cell r="I2693">
            <v>45670</v>
          </cell>
          <cell r="K2693" t="str">
            <v>Soltero</v>
          </cell>
          <cell r="L2693" t="str">
            <v>Femenino</v>
          </cell>
          <cell r="M2693">
            <v>4073100408</v>
          </cell>
          <cell r="N2693" t="str">
            <v xml:space="preserve">VARM-311016-      </v>
          </cell>
          <cell r="O2693" t="str">
            <v>VARM310116MJCLMR07</v>
          </cell>
          <cell r="P2693" t="str">
            <v>Tarjeta o Deposito</v>
          </cell>
          <cell r="Q2693">
            <v>5260000000000000</v>
          </cell>
          <cell r="R2693" t="str">
            <v>Baja</v>
          </cell>
          <cell r="S2693">
            <v>11612</v>
          </cell>
          <cell r="T2693">
            <v>39814</v>
          </cell>
          <cell r="U2693">
            <v>39814</v>
          </cell>
          <cell r="V2693">
            <v>39814</v>
          </cell>
          <cell r="W2693">
            <v>39828</v>
          </cell>
          <cell r="X2693" t="str">
            <v>Supernumerario Programa Sindicalizado</v>
          </cell>
          <cell r="Y2693" t="str">
            <v>AUXILIAR GENERAL</v>
          </cell>
          <cell r="Z2693">
            <v>132.59</v>
          </cell>
          <cell r="AA2693">
            <v>3977.69</v>
          </cell>
          <cell r="AB2693">
            <v>150.56</v>
          </cell>
          <cell r="AC2693">
            <v>1</v>
          </cell>
          <cell r="AD2693">
            <v>0</v>
          </cell>
          <cell r="AE2693">
            <v>0</v>
          </cell>
          <cell r="AG2693" t="str">
            <v>15.00.0.0</v>
          </cell>
          <cell r="AH2693" t="str">
            <v>Bajas</v>
          </cell>
          <cell r="AI2693" t="str">
            <v>\BAJAS</v>
          </cell>
        </row>
        <row r="2694">
          <cell r="A2694">
            <v>3573</v>
          </cell>
          <cell r="B2694" t="str">
            <v>AVALOS ROJO JOSE DE JESUS</v>
          </cell>
          <cell r="C2694" t="str">
            <v>PANTEON</v>
          </cell>
          <cell r="D2694" t="str">
            <v>66-A</v>
          </cell>
          <cell r="E2694">
            <v>0</v>
          </cell>
          <cell r="F2694" t="str">
            <v>CAJITITLAN</v>
          </cell>
          <cell r="G2694" t="str">
            <v>TLAJOMULCO DE ZU-IGA</v>
          </cell>
          <cell r="H2694" t="str">
            <v>JALISCO</v>
          </cell>
          <cell r="I2694">
            <v>45670</v>
          </cell>
          <cell r="K2694" t="str">
            <v>Soltero</v>
          </cell>
          <cell r="L2694" t="str">
            <v>Masculino</v>
          </cell>
          <cell r="M2694">
            <v>4008316418</v>
          </cell>
          <cell r="N2694" t="str">
            <v xml:space="preserve">AARJ-830130       </v>
          </cell>
          <cell r="O2694" t="str">
            <v>AARJ830130HJCVIS01</v>
          </cell>
          <cell r="P2694" t="str">
            <v>Tarjeta o Deposito</v>
          </cell>
          <cell r="Q2694">
            <v>5180000000000000</v>
          </cell>
          <cell r="R2694" t="str">
            <v>Baja</v>
          </cell>
          <cell r="S2694">
            <v>30346</v>
          </cell>
          <cell r="T2694">
            <v>39448</v>
          </cell>
          <cell r="U2694">
            <v>39448</v>
          </cell>
          <cell r="W2694">
            <v>39462</v>
          </cell>
          <cell r="X2694" t="str">
            <v>Supernumerario Programa Sindicalizado</v>
          </cell>
          <cell r="Y2694" t="str">
            <v>AUXILIAR GENERAL</v>
          </cell>
          <cell r="Z2694">
            <v>140.47</v>
          </cell>
          <cell r="AA2694">
            <v>4214</v>
          </cell>
          <cell r="AB2694">
            <v>159.51</v>
          </cell>
          <cell r="AC2694">
            <v>0</v>
          </cell>
          <cell r="AD2694">
            <v>0</v>
          </cell>
          <cell r="AE2694">
            <v>0</v>
          </cell>
          <cell r="AG2694" t="str">
            <v>15.00.0.0</v>
          </cell>
          <cell r="AH2694" t="str">
            <v>Bajas</v>
          </cell>
          <cell r="AI2694" t="str">
            <v>\BAJAS</v>
          </cell>
        </row>
        <row r="2695">
          <cell r="A2695">
            <v>3574</v>
          </cell>
          <cell r="B2695" t="str">
            <v>FRANCO DE LA CRUZ PABLO</v>
          </cell>
          <cell r="C2695" t="str">
            <v>playa</v>
          </cell>
          <cell r="D2695">
            <v>320</v>
          </cell>
          <cell r="E2695">
            <v>0</v>
          </cell>
          <cell r="F2695" t="str">
            <v>CAJITITLAN</v>
          </cell>
          <cell r="G2695" t="str">
            <v>TLAJOMULCO DE ZU-IGA</v>
          </cell>
          <cell r="H2695" t="str">
            <v>JALISCO</v>
          </cell>
          <cell r="I2695">
            <v>45670</v>
          </cell>
          <cell r="K2695" t="str">
            <v>Soltero</v>
          </cell>
          <cell r="L2695" t="str">
            <v>Masculino</v>
          </cell>
          <cell r="M2695">
            <v>54795423646</v>
          </cell>
          <cell r="N2695" t="str">
            <v xml:space="preserve">FACP-540326-      </v>
          </cell>
          <cell r="O2695" t="str">
            <v>FACP540326HJCRRB03</v>
          </cell>
          <cell r="P2695" t="str">
            <v>Cheque</v>
          </cell>
          <cell r="Q2695">
            <v>6346948683</v>
          </cell>
          <cell r="R2695" t="str">
            <v>Baja</v>
          </cell>
          <cell r="S2695">
            <v>19809</v>
          </cell>
          <cell r="T2695">
            <v>39554</v>
          </cell>
          <cell r="U2695">
            <v>39554</v>
          </cell>
          <cell r="V2695">
            <v>39554</v>
          </cell>
          <cell r="W2695">
            <v>40496</v>
          </cell>
          <cell r="X2695" t="str">
            <v>Base Sindicalizado</v>
          </cell>
          <cell r="Y2695" t="str">
            <v>AUXILIAR GENERAL</v>
          </cell>
          <cell r="Z2695">
            <v>164.08</v>
          </cell>
          <cell r="AA2695">
            <v>4922.2700000000004</v>
          </cell>
          <cell r="AB2695">
            <v>188.8</v>
          </cell>
          <cell r="AC2695">
            <v>1</v>
          </cell>
          <cell r="AD2695">
            <v>1</v>
          </cell>
          <cell r="AE2695">
            <v>0</v>
          </cell>
          <cell r="AG2695" t="str">
            <v>15.00.0.0</v>
          </cell>
          <cell r="AH2695" t="str">
            <v>Bajas</v>
          </cell>
          <cell r="AI2695" t="str">
            <v>\BAJAS</v>
          </cell>
        </row>
        <row r="2696">
          <cell r="A2696">
            <v>3575</v>
          </cell>
          <cell r="B2696" t="str">
            <v>FRANCO DE LA CRUZ EZEQUIEL</v>
          </cell>
          <cell r="C2696" t="str">
            <v>PLAYA</v>
          </cell>
          <cell r="D2696">
            <v>321</v>
          </cell>
          <cell r="E2696">
            <v>0</v>
          </cell>
          <cell r="F2696" t="str">
            <v>CAJITITLAN</v>
          </cell>
          <cell r="G2696" t="str">
            <v>TLAJOMULCO DE ZU-IGA</v>
          </cell>
          <cell r="H2696" t="str">
            <v>JALISCO</v>
          </cell>
          <cell r="I2696">
            <v>45670</v>
          </cell>
          <cell r="K2696" t="str">
            <v>Soltero</v>
          </cell>
          <cell r="L2696" t="str">
            <v>Masculino</v>
          </cell>
          <cell r="M2696">
            <v>4947577153</v>
          </cell>
          <cell r="N2696" t="str">
            <v xml:space="preserve">FACE-740509       </v>
          </cell>
          <cell r="O2696" t="str">
            <v>FACE740509HJCRR201</v>
          </cell>
          <cell r="P2696" t="str">
            <v>Tarjeta o Deposito</v>
          </cell>
          <cell r="Q2696">
            <v>5180000000000000</v>
          </cell>
          <cell r="R2696" t="str">
            <v>Baja</v>
          </cell>
          <cell r="S2696">
            <v>27158</v>
          </cell>
          <cell r="T2696">
            <v>39448</v>
          </cell>
          <cell r="U2696">
            <v>39448</v>
          </cell>
          <cell r="W2696">
            <v>39462</v>
          </cell>
          <cell r="X2696" t="str">
            <v>Supernumerario Programa Sindicalizado</v>
          </cell>
          <cell r="Y2696" t="str">
            <v>AUXILIAR GENERAL</v>
          </cell>
          <cell r="Z2696">
            <v>140.47</v>
          </cell>
          <cell r="AA2696">
            <v>4214</v>
          </cell>
          <cell r="AB2696">
            <v>159.51</v>
          </cell>
          <cell r="AC2696">
            <v>0</v>
          </cell>
          <cell r="AD2696">
            <v>0</v>
          </cell>
          <cell r="AE2696">
            <v>0</v>
          </cell>
          <cell r="AG2696" t="str">
            <v>15.00.0.0</v>
          </cell>
          <cell r="AH2696" t="str">
            <v>Bajas</v>
          </cell>
          <cell r="AI2696" t="str">
            <v>\BAJAS</v>
          </cell>
        </row>
        <row r="2697">
          <cell r="A2697">
            <v>3576</v>
          </cell>
          <cell r="B2697" t="str">
            <v>TORRES ROBLES MARIA DE LOS ANGELES</v>
          </cell>
          <cell r="C2697" t="str">
            <v>HIDALGO OTE.</v>
          </cell>
          <cell r="D2697">
            <v>33</v>
          </cell>
          <cell r="E2697">
            <v>0</v>
          </cell>
          <cell r="F2697" t="str">
            <v>TLAJOMULCO DE ZUÑIGA</v>
          </cell>
          <cell r="G2697" t="str">
            <v>TLAJOMULCO DE ZU-IGA</v>
          </cell>
          <cell r="H2697" t="str">
            <v>JALISCO</v>
          </cell>
          <cell r="I2697">
            <v>45640</v>
          </cell>
          <cell r="J2697">
            <v>37980820</v>
          </cell>
          <cell r="K2697" t="str">
            <v>Casado</v>
          </cell>
          <cell r="L2697" t="str">
            <v>Femenino</v>
          </cell>
          <cell r="M2697">
            <v>74907423029</v>
          </cell>
          <cell r="N2697" t="str">
            <v xml:space="preserve">TORA-740220-693   </v>
          </cell>
          <cell r="O2697" t="str">
            <v>TORA740220MJCRBN01</v>
          </cell>
          <cell r="P2697" t="str">
            <v>Tarjeta o Deposito</v>
          </cell>
          <cell r="Q2697">
            <v>487790586</v>
          </cell>
          <cell r="R2697" t="str">
            <v>Activo</v>
          </cell>
          <cell r="S2697">
            <v>27080</v>
          </cell>
          <cell r="T2697">
            <v>39463</v>
          </cell>
          <cell r="U2697">
            <v>39463</v>
          </cell>
          <cell r="X2697" t="str">
            <v>Base/Indeterminado</v>
          </cell>
          <cell r="Y2697" t="str">
            <v>ENFERMERA/O</v>
          </cell>
          <cell r="Z2697">
            <v>471.7</v>
          </cell>
          <cell r="AA2697">
            <v>14150.86</v>
          </cell>
          <cell r="AB2697">
            <v>573.38</v>
          </cell>
          <cell r="AC2697">
            <v>0</v>
          </cell>
          <cell r="AD2697">
            <v>1</v>
          </cell>
          <cell r="AE2697" t="str">
            <v>S</v>
          </cell>
          <cell r="AF2697" t="str">
            <v>xayacate@yahoo.com</v>
          </cell>
          <cell r="AG2697" t="str">
            <v>21.04.6.10</v>
          </cell>
          <cell r="AH2697" t="str">
            <v>DIRECCIÓN GENERAL DE SERVICIOS MÉDICOS MUNICIPALES</v>
          </cell>
          <cell r="AI269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698">
          <cell r="A2698">
            <v>3578</v>
          </cell>
          <cell r="B2698" t="str">
            <v>NAVARRO UREÑA JOEL</v>
          </cell>
          <cell r="C2698" t="str">
            <v>PEDRO SALCIDO OTE</v>
          </cell>
          <cell r="D2698">
            <v>21</v>
          </cell>
          <cell r="E2698">
            <v>0</v>
          </cell>
          <cell r="F2698" t="str">
            <v>TLAJOMULCO DE Z.</v>
          </cell>
          <cell r="G2698" t="str">
            <v>TLAJOMULCO DE ZU-IGA</v>
          </cell>
          <cell r="H2698" t="str">
            <v>JALISCO</v>
          </cell>
          <cell r="I2698">
            <v>45640</v>
          </cell>
          <cell r="J2698">
            <v>37982057</v>
          </cell>
          <cell r="K2698" t="str">
            <v>Casado</v>
          </cell>
          <cell r="L2698" t="str">
            <v>Masculino</v>
          </cell>
          <cell r="M2698">
            <v>4086100338</v>
          </cell>
          <cell r="N2698" t="str">
            <v xml:space="preserve">NAUJ-610328-      </v>
          </cell>
          <cell r="O2698" t="str">
            <v>NAUJ610328HJCVRL07</v>
          </cell>
          <cell r="P2698" t="str">
            <v>Cheque</v>
          </cell>
          <cell r="Q2698">
            <v>5180000000000000</v>
          </cell>
          <cell r="R2698" t="str">
            <v>Baja</v>
          </cell>
          <cell r="S2698">
            <v>22368</v>
          </cell>
          <cell r="T2698">
            <v>39463</v>
          </cell>
          <cell r="U2698">
            <v>39463</v>
          </cell>
          <cell r="W2698">
            <v>39478</v>
          </cell>
          <cell r="X2698" t="str">
            <v>Supernumerario Provisional Sindicalizado</v>
          </cell>
          <cell r="Y2698" t="str">
            <v>AUXILIAR ESPECIALIZADO</v>
          </cell>
          <cell r="Z2698">
            <v>200.34</v>
          </cell>
          <cell r="AA2698">
            <v>6010.2</v>
          </cell>
          <cell r="AB2698">
            <v>227.49</v>
          </cell>
          <cell r="AC2698">
            <v>1</v>
          </cell>
          <cell r="AD2698">
            <v>0</v>
          </cell>
          <cell r="AE2698">
            <v>0</v>
          </cell>
          <cell r="AG2698" t="str">
            <v>15.00.0.0</v>
          </cell>
          <cell r="AH2698" t="str">
            <v>Bajas</v>
          </cell>
          <cell r="AI2698" t="str">
            <v>\BAJAS</v>
          </cell>
        </row>
        <row r="2699">
          <cell r="A2699">
            <v>3579</v>
          </cell>
          <cell r="B2699" t="str">
            <v>ARRIERO DELGADO RAUL</v>
          </cell>
          <cell r="C2699" t="str">
            <v>PRIV. DEGOLLADO PTE.</v>
          </cell>
          <cell r="D2699">
            <v>104</v>
          </cell>
          <cell r="E2699">
            <v>0</v>
          </cell>
          <cell r="F2699" t="str">
            <v>TLAJOMULCO DE Z.</v>
          </cell>
          <cell r="G2699" t="str">
            <v>TLAJOMULCO DE ZU-IGA</v>
          </cell>
          <cell r="H2699" t="str">
            <v>JALISCO</v>
          </cell>
          <cell r="I2699">
            <v>45640</v>
          </cell>
          <cell r="J2699">
            <v>0</v>
          </cell>
          <cell r="K2699" t="str">
            <v>Viudo</v>
          </cell>
          <cell r="L2699" t="str">
            <v>Masculino</v>
          </cell>
          <cell r="M2699">
            <v>54815709487</v>
          </cell>
          <cell r="N2699" t="str">
            <v xml:space="preserve">AIDR-561006-EE5   </v>
          </cell>
          <cell r="O2699" t="str">
            <v>AIDR561006HJCRLL04</v>
          </cell>
          <cell r="P2699" t="str">
            <v>Tarjeta o Deposito</v>
          </cell>
          <cell r="Q2699">
            <v>487758791</v>
          </cell>
          <cell r="R2699" t="str">
            <v>Activo</v>
          </cell>
          <cell r="S2699">
            <v>20734</v>
          </cell>
          <cell r="T2699">
            <v>39463</v>
          </cell>
          <cell r="U2699">
            <v>39463</v>
          </cell>
          <cell r="X2699" t="str">
            <v>Base/Indeterminado</v>
          </cell>
          <cell r="Y2699" t="str">
            <v>AUXILIAR OPERATIVO</v>
          </cell>
          <cell r="Z2699">
            <v>321.39999999999998</v>
          </cell>
          <cell r="AA2699">
            <v>9641.94</v>
          </cell>
          <cell r="AB2699">
            <v>400.43</v>
          </cell>
          <cell r="AC2699">
            <v>1</v>
          </cell>
          <cell r="AD2699">
            <v>1</v>
          </cell>
          <cell r="AE2699" t="str">
            <v>S</v>
          </cell>
          <cell r="AF2699" t="str">
            <v>arieroraul8@gmail.com</v>
          </cell>
          <cell r="AG2699" t="str">
            <v>21.04.4.30</v>
          </cell>
          <cell r="AH2699" t="str">
            <v>DIRECCIÓN DE DE MANTENIMIENTO EN VIALIDADES</v>
          </cell>
          <cell r="AI2699" t="str">
            <v>\COORDINACIÓN GENERAL DE INFRAESTRUCTURA Y SERVICIOS PÚBLICOS\COORDINACIÓN ADJUNTA DE SERVICIOS MUNICIPALES\DIRECCIÓN GENERAL DE MANTENIMIENTO URBANO\DIRECCIÓN DE DE MANTENIMIENTO EN VIALIDADES</v>
          </cell>
        </row>
        <row r="2700">
          <cell r="A2700">
            <v>3580</v>
          </cell>
          <cell r="B2700" t="str">
            <v>MUÑOZ DIAZ GILBERTO</v>
          </cell>
          <cell r="C2700" t="str">
            <v>AGUIRRE SUR</v>
          </cell>
          <cell r="D2700">
            <v>5</v>
          </cell>
          <cell r="E2700">
            <v>0</v>
          </cell>
          <cell r="F2700" t="str">
            <v>TLAJOMULCO DE Z.</v>
          </cell>
          <cell r="G2700" t="str">
            <v>TLAJOMULCO DE ZU-IGA</v>
          </cell>
          <cell r="H2700" t="str">
            <v>JALISCO</v>
          </cell>
          <cell r="I2700">
            <v>45640</v>
          </cell>
          <cell r="J2700">
            <v>0</v>
          </cell>
          <cell r="K2700" t="str">
            <v>Casado</v>
          </cell>
          <cell r="L2700" t="str">
            <v>Masculino</v>
          </cell>
          <cell r="M2700">
            <v>54998307711</v>
          </cell>
          <cell r="N2700" t="str">
            <v xml:space="preserve">MUDG-821231-MIA   </v>
          </cell>
          <cell r="O2700" t="str">
            <v>MUDG821231HJCXZL00</v>
          </cell>
          <cell r="P2700" t="str">
            <v>Tarjeta o Deposito</v>
          </cell>
          <cell r="Q2700">
            <v>487779750</v>
          </cell>
          <cell r="R2700" t="str">
            <v>Activo</v>
          </cell>
          <cell r="S2700">
            <v>30316</v>
          </cell>
          <cell r="T2700">
            <v>39463</v>
          </cell>
          <cell r="U2700">
            <v>39463</v>
          </cell>
          <cell r="X2700" t="str">
            <v>Base/Indeterminado</v>
          </cell>
          <cell r="Y2700" t="str">
            <v>AUXILIAR ESPECIALIZADO</v>
          </cell>
          <cell r="Z2700">
            <v>403.22</v>
          </cell>
          <cell r="AA2700">
            <v>12096.5</v>
          </cell>
          <cell r="AB2700">
            <v>494.58</v>
          </cell>
          <cell r="AC2700">
            <v>1</v>
          </cell>
          <cell r="AD2700">
            <v>1</v>
          </cell>
          <cell r="AE2700" t="str">
            <v>S</v>
          </cell>
          <cell r="AF2700" t="str">
            <v>gilmu311282@gmail.com</v>
          </cell>
          <cell r="AG2700" t="str">
            <v>21.04.4.30</v>
          </cell>
          <cell r="AH2700" t="str">
            <v>DIRECCIÓN DE DE MANTENIMIENTO EN VIALIDADES</v>
          </cell>
          <cell r="AI2700" t="str">
            <v>\COORDINACIÓN GENERAL DE INFRAESTRUCTURA Y SERVICIOS PÚBLICOS\COORDINACIÓN ADJUNTA DE SERVICIOS MUNICIPALES\DIRECCIÓN GENERAL DE MANTENIMIENTO URBANO\DIRECCIÓN DE DE MANTENIMIENTO EN VIALIDADES</v>
          </cell>
        </row>
        <row r="2701">
          <cell r="A2701">
            <v>3581</v>
          </cell>
          <cell r="B2701" t="str">
            <v>DELGADO GUTIERREZ NICASIO</v>
          </cell>
          <cell r="C2701" t="str">
            <v>NICOLAS BRAVO NTE.</v>
          </cell>
          <cell r="D2701">
            <v>52</v>
          </cell>
          <cell r="E2701">
            <v>0</v>
          </cell>
          <cell r="F2701" t="str">
            <v>CENTRO TLAJOMULCO DE Z.</v>
          </cell>
          <cell r="G2701" t="str">
            <v>TLAJOMULCO DE ZU-IGA</v>
          </cell>
          <cell r="H2701" t="str">
            <v>JALISCO</v>
          </cell>
          <cell r="I2701">
            <v>45640</v>
          </cell>
          <cell r="J2701">
            <v>37981483</v>
          </cell>
          <cell r="K2701" t="str">
            <v>Casado</v>
          </cell>
          <cell r="L2701" t="str">
            <v>Masculino</v>
          </cell>
          <cell r="M2701">
            <v>4055601639</v>
          </cell>
          <cell r="N2701" t="str">
            <v xml:space="preserve">DEGN-560813-IN0   </v>
          </cell>
          <cell r="O2701" t="str">
            <v>DEGN560813HJCLTC02</v>
          </cell>
          <cell r="P2701" t="str">
            <v>Tarjeta o Deposito</v>
          </cell>
          <cell r="Q2701">
            <v>487764523</v>
          </cell>
          <cell r="R2701" t="str">
            <v>Activo</v>
          </cell>
          <cell r="S2701">
            <v>20680</v>
          </cell>
          <cell r="T2701">
            <v>39463</v>
          </cell>
          <cell r="U2701">
            <v>39463</v>
          </cell>
          <cell r="X2701" t="str">
            <v>Base/Indeterminado</v>
          </cell>
          <cell r="Y2701" t="str">
            <v>AUXILIAR OPERATIVO</v>
          </cell>
          <cell r="Z2701">
            <v>321.39999999999998</v>
          </cell>
          <cell r="AA2701">
            <v>9641.94</v>
          </cell>
          <cell r="AB2701">
            <v>400.43</v>
          </cell>
          <cell r="AC2701">
            <v>1</v>
          </cell>
          <cell r="AD2701">
            <v>1</v>
          </cell>
          <cell r="AE2701" t="str">
            <v>S</v>
          </cell>
          <cell r="AF2701" t="str">
            <v>nicasiodelgado338@gmail.com</v>
          </cell>
          <cell r="AG2701" t="str">
            <v>21.04.04.0</v>
          </cell>
          <cell r="AH2701" t="str">
            <v>DIRECCIÓN GENERAL DE MANTENIMIENTO URBANO</v>
          </cell>
          <cell r="AI2701" t="str">
            <v>\COORDINACIÓN GENERAL DE INFRAESTRUCTURA Y SERVICIOS PÚBLICOS\COORDINACIÓN ADJUNTA DE SERVICIOS MUNICIPALES\DIRECCIÓN GENERAL DE MANTENIMIENTO URBANO</v>
          </cell>
        </row>
        <row r="2702">
          <cell r="A2702">
            <v>3582</v>
          </cell>
          <cell r="B2702" t="str">
            <v>CABRERA JIMENEZ FERMIN</v>
          </cell>
          <cell r="C2702" t="str">
            <v>INDEPENDENCIA</v>
          </cell>
          <cell r="D2702">
            <v>71</v>
          </cell>
          <cell r="E2702">
            <v>0</v>
          </cell>
          <cell r="F2702" t="str">
            <v>TLAJOMULCO DE Z.</v>
          </cell>
          <cell r="G2702" t="str">
            <v>TLAJOMULCO DE ZU-IGA</v>
          </cell>
          <cell r="H2702" t="str">
            <v>JALISCO</v>
          </cell>
          <cell r="I2702">
            <v>45640</v>
          </cell>
          <cell r="J2702">
            <v>3333917302</v>
          </cell>
          <cell r="K2702" t="str">
            <v>Casado</v>
          </cell>
          <cell r="L2702" t="str">
            <v>Masculino</v>
          </cell>
          <cell r="M2702">
            <v>4734602743</v>
          </cell>
          <cell r="N2702" t="str">
            <v xml:space="preserve">CAJF450924T50     </v>
          </cell>
          <cell r="O2702" t="str">
            <v>CAJF450924HJCBMR01</v>
          </cell>
          <cell r="P2702" t="str">
            <v>Tarjeta o Deposito</v>
          </cell>
          <cell r="Q2702">
            <v>487760758</v>
          </cell>
          <cell r="R2702" t="str">
            <v>Baja</v>
          </cell>
          <cell r="S2702">
            <v>16704</v>
          </cell>
          <cell r="T2702">
            <v>39463</v>
          </cell>
          <cell r="U2702">
            <v>39463</v>
          </cell>
          <cell r="W2702">
            <v>43708</v>
          </cell>
          <cell r="X2702" t="str">
            <v>Base</v>
          </cell>
          <cell r="Y2702" t="str">
            <v>AUXILIAR OPERATIVO</v>
          </cell>
          <cell r="Z2702">
            <v>269.55</v>
          </cell>
          <cell r="AA2702">
            <v>8086.5</v>
          </cell>
          <cell r="AB2702">
            <v>339.32</v>
          </cell>
          <cell r="AC2702">
            <v>1</v>
          </cell>
          <cell r="AD2702">
            <v>1</v>
          </cell>
          <cell r="AE2702">
            <v>0</v>
          </cell>
          <cell r="AF2702" t="str">
            <v>fermin_3582@outlook.com</v>
          </cell>
          <cell r="AG2702" t="str">
            <v>14.02.00.0</v>
          </cell>
          <cell r="AH2702" t="str">
            <v>Dirección General de Mantenimiento Urbano</v>
          </cell>
          <cell r="AI2702" t="str">
            <v>\COORDINACIÓN GENERAL DE INFRAESTRUCTURA Y SERVICIOS PÚBLICOS\COORDINACIÓN ADJUNTA DE SERVICIOS MUNICIPALES\DIRECCIÓN GENERAL DE MANTENIMIENTO URBANO</v>
          </cell>
        </row>
        <row r="2703">
          <cell r="A2703">
            <v>3583</v>
          </cell>
          <cell r="B2703" t="str">
            <v>TEJEDA MARTINEZ DOMINGO</v>
          </cell>
          <cell r="C2703" t="str">
            <v>ESCOBEDO OTE.</v>
          </cell>
          <cell r="D2703">
            <v>39</v>
          </cell>
          <cell r="E2703">
            <v>0</v>
          </cell>
          <cell r="F2703" t="str">
            <v>TLAJOMULCO DE Z JAL</v>
          </cell>
          <cell r="G2703" t="str">
            <v>TLAJOMULCO DE ZU-IGA</v>
          </cell>
          <cell r="H2703" t="str">
            <v>JALISCO</v>
          </cell>
          <cell r="I2703">
            <v>45640</v>
          </cell>
          <cell r="J2703">
            <v>37981478</v>
          </cell>
          <cell r="K2703" t="str">
            <v>Casado</v>
          </cell>
          <cell r="L2703" t="str">
            <v>Masculino</v>
          </cell>
          <cell r="M2703">
            <v>21795705165</v>
          </cell>
          <cell r="N2703" t="str">
            <v xml:space="preserve">TEMD5708042L1     </v>
          </cell>
          <cell r="O2703" t="str">
            <v>TEMD570804HJCJRM06</v>
          </cell>
          <cell r="P2703" t="str">
            <v>Tarjeta o Deposito</v>
          </cell>
          <cell r="Q2703">
            <v>487790184</v>
          </cell>
          <cell r="R2703" t="str">
            <v>Activo</v>
          </cell>
          <cell r="S2703">
            <v>21036</v>
          </cell>
          <cell r="T2703">
            <v>39463</v>
          </cell>
          <cell r="U2703">
            <v>39463</v>
          </cell>
          <cell r="X2703" t="str">
            <v>Base/Indeterminado</v>
          </cell>
          <cell r="Y2703" t="str">
            <v>AUXILIAR ESPECIALIZADO</v>
          </cell>
          <cell r="Z2703">
            <v>403.22</v>
          </cell>
          <cell r="AA2703">
            <v>12096.5</v>
          </cell>
          <cell r="AB2703">
            <v>494.58</v>
          </cell>
          <cell r="AC2703">
            <v>1</v>
          </cell>
          <cell r="AD2703">
            <v>1</v>
          </cell>
          <cell r="AE2703" t="str">
            <v>S</v>
          </cell>
          <cell r="AF2703" t="str">
            <v>mingocorrales.7890@gmail.com</v>
          </cell>
          <cell r="AG2703" t="str">
            <v>21.04.4.30</v>
          </cell>
          <cell r="AH2703" t="str">
            <v>DIRECCIÓN DE DE MANTENIMIENTO EN VIALIDADES</v>
          </cell>
          <cell r="AI2703" t="str">
            <v>\COORDINACIÓN GENERAL DE INFRAESTRUCTURA Y SERVICIOS PÚBLICOS\COORDINACIÓN ADJUNTA DE SERVICIOS MUNICIPALES\DIRECCIÓN GENERAL DE MANTENIMIENTO URBANO\DIRECCIÓN DE DE MANTENIMIENTO EN VIALIDADES</v>
          </cell>
        </row>
        <row r="2704">
          <cell r="A2704">
            <v>3584</v>
          </cell>
          <cell r="B2704" t="str">
            <v>NAVARRO DELGADO JORGE</v>
          </cell>
          <cell r="C2704" t="str">
            <v>CARR. A TLAJOMULCO</v>
          </cell>
          <cell r="D2704">
            <v>117</v>
          </cell>
          <cell r="E2704">
            <v>0</v>
          </cell>
          <cell r="F2704" t="str">
            <v>TLAJOMULCO DE Z.</v>
          </cell>
          <cell r="G2704" t="str">
            <v>TLAJOMULCO DE ZU-IGA</v>
          </cell>
          <cell r="H2704" t="str">
            <v>JALISCO</v>
          </cell>
          <cell r="I2704">
            <v>45640</v>
          </cell>
          <cell r="J2704">
            <v>331336847</v>
          </cell>
          <cell r="K2704" t="str">
            <v>Casado</v>
          </cell>
          <cell r="L2704" t="str">
            <v>Masculino</v>
          </cell>
          <cell r="M2704">
            <v>4078855659</v>
          </cell>
          <cell r="N2704" t="str">
            <v xml:space="preserve">NADJ-880304-      </v>
          </cell>
          <cell r="P2704" t="str">
            <v>Tarjeta o Deposito</v>
          </cell>
          <cell r="Q2704">
            <v>5180000000000000</v>
          </cell>
          <cell r="R2704" t="str">
            <v>Baja</v>
          </cell>
          <cell r="S2704">
            <v>32206</v>
          </cell>
          <cell r="T2704">
            <v>39463</v>
          </cell>
          <cell r="U2704">
            <v>39463</v>
          </cell>
          <cell r="W2704">
            <v>39478</v>
          </cell>
          <cell r="X2704" t="str">
            <v>Supernumerario Provisional Sindicalizado</v>
          </cell>
          <cell r="Y2704" t="str">
            <v>AUXILIAR OPERATIVO</v>
          </cell>
          <cell r="Z2704">
            <v>149.81</v>
          </cell>
          <cell r="AA2704">
            <v>4494.3999999999996</v>
          </cell>
          <cell r="AB2704">
            <v>170.12</v>
          </cell>
          <cell r="AC2704">
            <v>1</v>
          </cell>
          <cell r="AD2704">
            <v>0</v>
          </cell>
          <cell r="AE2704">
            <v>0</v>
          </cell>
          <cell r="AG2704" t="str">
            <v>15.00.0.0</v>
          </cell>
          <cell r="AH2704" t="str">
            <v>Bajas</v>
          </cell>
          <cell r="AI2704" t="str">
            <v>\BAJAS</v>
          </cell>
        </row>
        <row r="2705">
          <cell r="A2705">
            <v>3585</v>
          </cell>
          <cell r="B2705" t="str">
            <v>VILLALOBOS LEONER ABRAHAM</v>
          </cell>
          <cell r="C2705" t="str">
            <v>AGUIRRE SUR</v>
          </cell>
          <cell r="D2705">
            <v>30</v>
          </cell>
          <cell r="E2705">
            <v>0</v>
          </cell>
          <cell r="F2705" t="str">
            <v>TLAJOMULCO DE Z.</v>
          </cell>
          <cell r="G2705" t="str">
            <v>TLAJOMULCO DE ZU-IGA</v>
          </cell>
          <cell r="H2705" t="str">
            <v>JALISCO</v>
          </cell>
          <cell r="I2705">
            <v>45640</v>
          </cell>
          <cell r="J2705">
            <v>37981766</v>
          </cell>
          <cell r="K2705" t="str">
            <v>Casado</v>
          </cell>
          <cell r="L2705" t="str">
            <v>Masculino</v>
          </cell>
          <cell r="M2705">
            <v>54805625396</v>
          </cell>
          <cell r="N2705" t="str">
            <v xml:space="preserve">VILA-560305-L68   </v>
          </cell>
          <cell r="O2705" t="str">
            <v>VILA560305HJCLNB05</v>
          </cell>
          <cell r="P2705" t="str">
            <v>Tarjeta o Deposito</v>
          </cell>
          <cell r="Q2705">
            <v>487792357</v>
          </cell>
          <cell r="R2705" t="str">
            <v>Activo</v>
          </cell>
          <cell r="S2705">
            <v>20519</v>
          </cell>
          <cell r="T2705">
            <v>39463</v>
          </cell>
          <cell r="U2705">
            <v>39463</v>
          </cell>
          <cell r="X2705" t="str">
            <v>Base/Indeterminado</v>
          </cell>
          <cell r="Y2705" t="str">
            <v>AUXILIAR OPERATIVO</v>
          </cell>
          <cell r="Z2705">
            <v>321.39999999999998</v>
          </cell>
          <cell r="AA2705">
            <v>9641.94</v>
          </cell>
          <cell r="AB2705">
            <v>400.43</v>
          </cell>
          <cell r="AC2705">
            <v>1</v>
          </cell>
          <cell r="AD2705">
            <v>1</v>
          </cell>
          <cell r="AE2705" t="str">
            <v>S</v>
          </cell>
          <cell r="AF2705" t="str">
            <v>abrahamvillalobosleoner@gmail.com</v>
          </cell>
          <cell r="AG2705" t="str">
            <v>21.04.5.50</v>
          </cell>
          <cell r="AH2705" t="str">
            <v>DIRECCIÓN DE UNIDADES DEPORTIVAS</v>
          </cell>
          <cell r="AI2705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2706">
          <cell r="A2706">
            <v>3586</v>
          </cell>
          <cell r="B2706" t="str">
            <v>PARRA RIVAS JUAN MANUEL</v>
          </cell>
          <cell r="C2706" t="str">
            <v>20 DE NOVIEMBRE</v>
          </cell>
          <cell r="D2706">
            <v>35</v>
          </cell>
          <cell r="E2706">
            <v>0</v>
          </cell>
          <cell r="F2706" t="str">
            <v>TLAJOMULCO</v>
          </cell>
          <cell r="G2706" t="str">
            <v>TLAJOMULCO DE ZU-IGA</v>
          </cell>
          <cell r="H2706" t="str">
            <v>JALISCO</v>
          </cell>
          <cell r="I2706">
            <v>45640</v>
          </cell>
          <cell r="J2706">
            <v>37981691</v>
          </cell>
          <cell r="K2706" t="str">
            <v>Casado</v>
          </cell>
          <cell r="L2706" t="str">
            <v>Masculino</v>
          </cell>
          <cell r="M2706">
            <v>54775605154</v>
          </cell>
          <cell r="N2706" t="str">
            <v xml:space="preserve">PARJ-560131-GV2   </v>
          </cell>
          <cell r="O2706" t="str">
            <v>PARJ560131HJCRVN03</v>
          </cell>
          <cell r="P2706" t="str">
            <v>Tarjeta o Deposito</v>
          </cell>
          <cell r="Q2706">
            <v>487782563</v>
          </cell>
          <cell r="R2706" t="str">
            <v>Activo</v>
          </cell>
          <cell r="S2706">
            <v>20485</v>
          </cell>
          <cell r="T2706">
            <v>39463</v>
          </cell>
          <cell r="U2706">
            <v>39463</v>
          </cell>
          <cell r="X2706" t="str">
            <v>Base/Indeterminado</v>
          </cell>
          <cell r="Y2706" t="str">
            <v>AUXILIAR OPERATIVO</v>
          </cell>
          <cell r="Z2706">
            <v>321.39999999999998</v>
          </cell>
          <cell r="AA2706">
            <v>9641.94</v>
          </cell>
          <cell r="AB2706">
            <v>400.43</v>
          </cell>
          <cell r="AC2706">
            <v>1</v>
          </cell>
          <cell r="AD2706">
            <v>1</v>
          </cell>
          <cell r="AE2706" t="str">
            <v>S</v>
          </cell>
          <cell r="AF2706" t="str">
            <v>juanmpari@gmail.com</v>
          </cell>
          <cell r="AG2706" t="str">
            <v>21.04.4.30</v>
          </cell>
          <cell r="AH2706" t="str">
            <v>DIRECCIÓN DE DE MANTENIMIENTO EN VIALIDADES</v>
          </cell>
          <cell r="AI2706" t="str">
            <v>\COORDINACIÓN GENERAL DE INFRAESTRUCTURA Y SERVICIOS PÚBLICOS\COORDINACIÓN ADJUNTA DE SERVICIOS MUNICIPALES\DIRECCIÓN GENERAL DE MANTENIMIENTO URBANO\DIRECCIÓN DE DE MANTENIMIENTO EN VIALIDADES</v>
          </cell>
        </row>
        <row r="2707">
          <cell r="A2707">
            <v>3587</v>
          </cell>
          <cell r="B2707" t="str">
            <v>DELGADO RODRIGUEZ BLAS</v>
          </cell>
          <cell r="C2707" t="str">
            <v>CAOBA</v>
          </cell>
          <cell r="D2707">
            <v>79</v>
          </cell>
          <cell r="E2707">
            <v>0</v>
          </cell>
          <cell r="F2707" t="str">
            <v>TLAJOMULCO DE Z.</v>
          </cell>
          <cell r="G2707" t="str">
            <v>TLAJOMULCO DE ZU-IGA</v>
          </cell>
          <cell r="H2707" t="str">
            <v>JALISCO</v>
          </cell>
          <cell r="I2707">
            <v>45640</v>
          </cell>
          <cell r="J2707">
            <v>0</v>
          </cell>
          <cell r="K2707" t="str">
            <v>Casado</v>
          </cell>
          <cell r="L2707" t="str">
            <v>Masculino</v>
          </cell>
          <cell r="M2707">
            <v>54825867903</v>
          </cell>
          <cell r="N2707" t="str">
            <v xml:space="preserve">DERB-580811-L9A   </v>
          </cell>
          <cell r="O2707" t="str">
            <v>DERB580811HJCLDL03</v>
          </cell>
          <cell r="P2707" t="str">
            <v>Tarjeta o Deposito</v>
          </cell>
          <cell r="Q2707">
            <v>487764608</v>
          </cell>
          <cell r="R2707" t="str">
            <v>Activo</v>
          </cell>
          <cell r="S2707">
            <v>21408</v>
          </cell>
          <cell r="T2707">
            <v>39463</v>
          </cell>
          <cell r="U2707">
            <v>39463</v>
          </cell>
          <cell r="X2707" t="str">
            <v>Base/Indeterminado</v>
          </cell>
          <cell r="Y2707" t="str">
            <v>AUXILIAR ESPECIALIZADO</v>
          </cell>
          <cell r="Z2707">
            <v>403.22</v>
          </cell>
          <cell r="AA2707">
            <v>12096.5</v>
          </cell>
          <cell r="AB2707">
            <v>494.58</v>
          </cell>
          <cell r="AC2707">
            <v>1</v>
          </cell>
          <cell r="AD2707">
            <v>1</v>
          </cell>
          <cell r="AE2707" t="str">
            <v>S</v>
          </cell>
          <cell r="AF2707" t="str">
            <v>blasprincipal@gmail.com</v>
          </cell>
          <cell r="AG2707" t="str">
            <v>21.04.5.30</v>
          </cell>
          <cell r="AH2707" t="str">
            <v>DIRECCIÓN DE MANTENIMIENTO DE PARQUES Y ÁREAS VERDES</v>
          </cell>
          <cell r="AI2707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2708">
          <cell r="A2708">
            <v>3588</v>
          </cell>
          <cell r="B2708" t="str">
            <v>CHITALA OLVERA LUIS MANUEL</v>
          </cell>
          <cell r="C2708" t="str">
            <v>20 DE NOVIEMBRE</v>
          </cell>
          <cell r="D2708">
            <v>55</v>
          </cell>
          <cell r="E2708">
            <v>0</v>
          </cell>
          <cell r="F2708" t="str">
            <v>TLAJOMULCO DE Z.</v>
          </cell>
          <cell r="G2708" t="str">
            <v>TLAJOMULCO DE ZU-IGA</v>
          </cell>
          <cell r="H2708" t="str">
            <v>JALISCO</v>
          </cell>
          <cell r="I2708">
            <v>46540</v>
          </cell>
          <cell r="J2708">
            <v>3334770779</v>
          </cell>
          <cell r="K2708" t="str">
            <v>Casado</v>
          </cell>
          <cell r="L2708" t="str">
            <v>Masculino</v>
          </cell>
          <cell r="M2708">
            <v>4997701653</v>
          </cell>
          <cell r="N2708" t="str">
            <v xml:space="preserve">CIOL770628V56     </v>
          </cell>
          <cell r="O2708" t="str">
            <v>CIOL770628HJCHLS09</v>
          </cell>
          <cell r="P2708" t="str">
            <v>Tarjeta o Deposito</v>
          </cell>
          <cell r="Q2708">
            <v>487762752</v>
          </cell>
          <cell r="R2708" t="str">
            <v>Activo</v>
          </cell>
          <cell r="S2708">
            <v>28304</v>
          </cell>
          <cell r="T2708">
            <v>39463</v>
          </cell>
          <cell r="U2708">
            <v>39463</v>
          </cell>
          <cell r="X2708" t="str">
            <v>Base/Indeterminado</v>
          </cell>
          <cell r="Y2708" t="str">
            <v>AUXILIAR OPERATIVO</v>
          </cell>
          <cell r="Z2708">
            <v>321.39999999999998</v>
          </cell>
          <cell r="AA2708">
            <v>9641.94</v>
          </cell>
          <cell r="AB2708">
            <v>400.43</v>
          </cell>
          <cell r="AC2708">
            <v>1</v>
          </cell>
          <cell r="AD2708">
            <v>1</v>
          </cell>
          <cell r="AE2708" t="str">
            <v>S</v>
          </cell>
          <cell r="AF2708" t="str">
            <v>luismanuelchitala@gmail.com</v>
          </cell>
          <cell r="AG2708" t="str">
            <v>21.04.5.50</v>
          </cell>
          <cell r="AH2708" t="str">
            <v>DIRECCIÓN DE UNIDADES DEPORTIVAS</v>
          </cell>
          <cell r="AI2708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2709">
          <cell r="A2709">
            <v>3589</v>
          </cell>
          <cell r="B2709" t="str">
            <v>GARCIA DELGADO JOSE MANUEL</v>
          </cell>
          <cell r="C2709" t="str">
            <v>JUAREZ</v>
          </cell>
          <cell r="D2709">
            <v>93</v>
          </cell>
          <cell r="E2709">
            <v>0</v>
          </cell>
          <cell r="F2709" t="str">
            <v>TLAJOMULCO DE Z.</v>
          </cell>
          <cell r="G2709" t="str">
            <v>TLAJOMULCO DE ZU-IGA</v>
          </cell>
          <cell r="H2709" t="str">
            <v>JALISCO</v>
          </cell>
          <cell r="I2709">
            <v>45640</v>
          </cell>
          <cell r="J2709">
            <v>0</v>
          </cell>
          <cell r="K2709" t="str">
            <v>Casado</v>
          </cell>
          <cell r="L2709" t="str">
            <v>Masculino</v>
          </cell>
          <cell r="M2709">
            <v>4885800682</v>
          </cell>
          <cell r="N2709" t="str">
            <v xml:space="preserve">GADM-580729-887   </v>
          </cell>
          <cell r="O2709" t="str">
            <v>GADM580729HJCRLN08</v>
          </cell>
          <cell r="P2709" t="str">
            <v>Tarjeta o Deposito</v>
          </cell>
          <cell r="Q2709">
            <v>487768099</v>
          </cell>
          <cell r="R2709" t="str">
            <v>Activo</v>
          </cell>
          <cell r="S2709">
            <v>21395</v>
          </cell>
          <cell r="T2709">
            <v>39463</v>
          </cell>
          <cell r="U2709">
            <v>39463</v>
          </cell>
          <cell r="X2709" t="str">
            <v>Base/Indeterminado</v>
          </cell>
          <cell r="Y2709" t="str">
            <v>AUXILIAR OPERATIVO</v>
          </cell>
          <cell r="Z2709">
            <v>321.39999999999998</v>
          </cell>
          <cell r="AA2709">
            <v>9641.94</v>
          </cell>
          <cell r="AB2709">
            <v>400.43</v>
          </cell>
          <cell r="AC2709">
            <v>1</v>
          </cell>
          <cell r="AD2709">
            <v>1</v>
          </cell>
          <cell r="AE2709" t="str">
            <v>S</v>
          </cell>
          <cell r="AF2709" t="str">
            <v>jmgarciadelgado@outlook.com</v>
          </cell>
          <cell r="AG2709" t="str">
            <v>21.04.5.50</v>
          </cell>
          <cell r="AH2709" t="str">
            <v>DIRECCIÓN DE UNIDADES DEPORTIVAS</v>
          </cell>
          <cell r="AI2709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2710">
          <cell r="A2710">
            <v>3591</v>
          </cell>
          <cell r="B2710" t="str">
            <v>DELGADO GUZMAN ALBERTO</v>
          </cell>
          <cell r="C2710" t="str">
            <v>JUAREZ NTE.</v>
          </cell>
          <cell r="D2710" t="str">
            <v>94-A</v>
          </cell>
          <cell r="E2710">
            <v>0</v>
          </cell>
          <cell r="F2710" t="str">
            <v>TLAJOMULCO DE Z.</v>
          </cell>
          <cell r="G2710" t="str">
            <v>TLAJOMULCO DE ZU-IGA</v>
          </cell>
          <cell r="H2710" t="str">
            <v>JALISCO</v>
          </cell>
          <cell r="I2710">
            <v>45640</v>
          </cell>
          <cell r="J2710">
            <v>3314080847</v>
          </cell>
          <cell r="K2710" t="str">
            <v>Casado</v>
          </cell>
          <cell r="L2710" t="str">
            <v>Masculino</v>
          </cell>
          <cell r="M2710">
            <v>4756008779</v>
          </cell>
          <cell r="N2710" t="str">
            <v xml:space="preserve">DEGA-600409-GW6   </v>
          </cell>
          <cell r="O2710" t="str">
            <v>DEGA600409HJCLZL00</v>
          </cell>
          <cell r="P2710" t="str">
            <v>Tarjeta o Deposito</v>
          </cell>
          <cell r="Q2710">
            <v>487764532</v>
          </cell>
          <cell r="R2710" t="str">
            <v>Activo</v>
          </cell>
          <cell r="S2710">
            <v>22015</v>
          </cell>
          <cell r="T2710">
            <v>39463</v>
          </cell>
          <cell r="U2710">
            <v>39463</v>
          </cell>
          <cell r="X2710" t="str">
            <v>Base/Indeterminado</v>
          </cell>
          <cell r="Y2710" t="str">
            <v>AUXILIAR OPERATIVO</v>
          </cell>
          <cell r="Z2710">
            <v>321.39999999999998</v>
          </cell>
          <cell r="AA2710">
            <v>9641.94</v>
          </cell>
          <cell r="AB2710">
            <v>400.43</v>
          </cell>
          <cell r="AC2710">
            <v>1</v>
          </cell>
          <cell r="AD2710">
            <v>1</v>
          </cell>
          <cell r="AE2710" t="str">
            <v>S</v>
          </cell>
          <cell r="AF2710" t="str">
            <v>luigui.delgado8412@outlook.com</v>
          </cell>
          <cell r="AG2710" t="str">
            <v>21.04.4.30</v>
          </cell>
          <cell r="AH2710" t="str">
            <v>DIRECCIÓN DE DE MANTENIMIENTO EN VIALIDADES</v>
          </cell>
          <cell r="AI2710" t="str">
            <v>\COORDINACIÓN GENERAL DE INFRAESTRUCTURA Y SERVICIOS PÚBLICOS\COORDINACIÓN ADJUNTA DE SERVICIOS MUNICIPALES\DIRECCIÓN GENERAL DE MANTENIMIENTO URBANO\DIRECCIÓN DE DE MANTENIMIENTO EN VIALIDADES</v>
          </cell>
        </row>
        <row r="2711">
          <cell r="A2711">
            <v>3592</v>
          </cell>
          <cell r="B2711" t="str">
            <v>GONZALEZ RAMOS JUAN MANUEL</v>
          </cell>
          <cell r="C2711" t="str">
            <v>5 d mayo nte.</v>
          </cell>
          <cell r="D2711">
            <v>126</v>
          </cell>
          <cell r="E2711">
            <v>0</v>
          </cell>
          <cell r="F2711" t="str">
            <v>TLAJOMULCO DE Z.</v>
          </cell>
          <cell r="G2711" t="str">
            <v>TLAJOMULCO DE ZU-IGA</v>
          </cell>
          <cell r="H2711" t="str">
            <v>JALISCO</v>
          </cell>
          <cell r="I2711">
            <v>45640</v>
          </cell>
          <cell r="J2711">
            <v>37980481</v>
          </cell>
          <cell r="K2711" t="str">
            <v>Soltero</v>
          </cell>
          <cell r="L2711" t="str">
            <v>Masculino</v>
          </cell>
          <cell r="M2711">
            <v>4078744549</v>
          </cell>
          <cell r="N2711" t="str">
            <v xml:space="preserve">GORJ-870627-8J6   </v>
          </cell>
          <cell r="O2711" t="str">
            <v>GORJ870627HJCNMN09</v>
          </cell>
          <cell r="P2711" t="str">
            <v>Tarjeta o Deposito</v>
          </cell>
          <cell r="Q2711">
            <v>487770421</v>
          </cell>
          <cell r="R2711" t="str">
            <v>Reingreso</v>
          </cell>
          <cell r="S2711">
            <v>31955</v>
          </cell>
          <cell r="T2711">
            <v>39463</v>
          </cell>
          <cell r="U2711">
            <v>39463</v>
          </cell>
          <cell r="V2711">
            <v>42917</v>
          </cell>
          <cell r="W2711">
            <v>42369</v>
          </cell>
          <cell r="X2711" t="str">
            <v>Base/Indeterminado</v>
          </cell>
          <cell r="Y2711" t="str">
            <v>LECTURISTA</v>
          </cell>
          <cell r="Z2711">
            <v>359.58</v>
          </cell>
          <cell r="AA2711">
            <v>10787.4</v>
          </cell>
          <cell r="AB2711">
            <v>444.37</v>
          </cell>
          <cell r="AC2711">
            <v>1</v>
          </cell>
          <cell r="AD2711">
            <v>1</v>
          </cell>
          <cell r="AE2711" t="str">
            <v>S</v>
          </cell>
          <cell r="AF2711" t="str">
            <v>madafraglez@hotmail.com</v>
          </cell>
          <cell r="AG2711" t="str">
            <v>21.06.06.0</v>
          </cell>
          <cell r="AH2711" t="str">
            <v>DIRECCIÓN DE PADRÓN DE USUARIOS DEL AGUA</v>
          </cell>
          <cell r="AI2711" t="str">
            <v>\COORDINACIÓN GENERAL DE INFRAESTRUCTURA Y SERVICIOS PÚBLICOS\DIRECCIÓN GENERAL DE AGUA POTABLE Y SANEAMIENTO\DIRECCIÓN DE PADRÓN DE USUARIOS DEL AGUA</v>
          </cell>
        </row>
        <row r="2712">
          <cell r="A2712">
            <v>3593</v>
          </cell>
          <cell r="B2712" t="str">
            <v>LAZO GARCIA AGAPITO</v>
          </cell>
          <cell r="C2712" t="str">
            <v>NIÑOS HEROES</v>
          </cell>
          <cell r="D2712" t="str">
            <v>9-B</v>
          </cell>
          <cell r="E2712">
            <v>0</v>
          </cell>
          <cell r="F2712" t="str">
            <v>SANTA CRUZ</v>
          </cell>
          <cell r="G2712" t="str">
            <v>TLAJOMULCO DE ZU-IGA</v>
          </cell>
          <cell r="H2712" t="str">
            <v>JALISCO</v>
          </cell>
          <cell r="I2712">
            <v>45315</v>
          </cell>
          <cell r="J2712">
            <v>37960149</v>
          </cell>
          <cell r="K2712" t="str">
            <v>Casado</v>
          </cell>
          <cell r="L2712" t="str">
            <v>Masculino</v>
          </cell>
          <cell r="M2712">
            <v>4907245742</v>
          </cell>
          <cell r="N2712" t="str">
            <v xml:space="preserve">LAGA-720622-2A8   </v>
          </cell>
          <cell r="O2712" t="str">
            <v>LAGA720622HJCZRG07</v>
          </cell>
          <cell r="P2712" t="str">
            <v>Tarjeta o Deposito</v>
          </cell>
          <cell r="Q2712">
            <v>487774737</v>
          </cell>
          <cell r="R2712" t="str">
            <v>Activo</v>
          </cell>
          <cell r="S2712">
            <v>26472</v>
          </cell>
          <cell r="T2712">
            <v>39980</v>
          </cell>
          <cell r="U2712">
            <v>39980</v>
          </cell>
          <cell r="X2712" t="str">
            <v>Base/Indeterminado</v>
          </cell>
          <cell r="Y2712" t="str">
            <v>AUXILIAR ADMINISTRATIVO</v>
          </cell>
          <cell r="Z2712">
            <v>359.58</v>
          </cell>
          <cell r="AA2712">
            <v>10787.4</v>
          </cell>
          <cell r="AB2712">
            <v>444.37</v>
          </cell>
          <cell r="AC2712">
            <v>1</v>
          </cell>
          <cell r="AD2712">
            <v>1</v>
          </cell>
          <cell r="AE2712" t="str">
            <v>S</v>
          </cell>
          <cell r="AF2712" t="str">
            <v>agapitolg17@outlook.com</v>
          </cell>
          <cell r="AG2712" t="str">
            <v>17.04.00.0</v>
          </cell>
          <cell r="AH2712" t="str">
            <v>DIRECCIÓN DE PATRIMONIO MUNICIPAL</v>
          </cell>
          <cell r="AI2712" t="str">
            <v>\OFICIALÍA MAYOR DE ADMINISTRACÍON\DIRECCIÓN GENERAL DE ADMINISTRACIÓN\DIRECCIÓN DE PATRIMONIO MUNICIPAL</v>
          </cell>
        </row>
        <row r="2713">
          <cell r="A2713">
            <v>3594</v>
          </cell>
          <cell r="B2713" t="str">
            <v>CARDENAS RAMIREZ VIRGINIA</v>
          </cell>
          <cell r="C2713" t="str">
            <v>ZUÑIGA SUR</v>
          </cell>
          <cell r="D2713">
            <v>67</v>
          </cell>
          <cell r="E2713">
            <v>0</v>
          </cell>
          <cell r="F2713" t="str">
            <v>SN MIGUEL CUYUTLAN</v>
          </cell>
          <cell r="G2713" t="str">
            <v>TLAJOMULCO DE ZU-IGA</v>
          </cell>
          <cell r="H2713" t="str">
            <v>JALISCO</v>
          </cell>
          <cell r="I2713">
            <v>45660</v>
          </cell>
          <cell r="J2713">
            <v>37725032</v>
          </cell>
          <cell r="K2713" t="str">
            <v>Soltero</v>
          </cell>
          <cell r="L2713" t="str">
            <v>Femenino</v>
          </cell>
          <cell r="M2713">
            <v>4088503638</v>
          </cell>
          <cell r="N2713" t="str">
            <v xml:space="preserve">CARV-851129-      </v>
          </cell>
          <cell r="O2713" t="str">
            <v>CARV851129MJCRMR02</v>
          </cell>
          <cell r="P2713" t="str">
            <v>Tarjeta o Deposito</v>
          </cell>
          <cell r="Q2713">
            <v>5260000000000000</v>
          </cell>
          <cell r="R2713" t="str">
            <v>Baja</v>
          </cell>
          <cell r="S2713">
            <v>31380</v>
          </cell>
          <cell r="T2713">
            <v>39496</v>
          </cell>
          <cell r="U2713">
            <v>39496</v>
          </cell>
          <cell r="W2713">
            <v>39721</v>
          </cell>
          <cell r="X2713" t="str">
            <v>Supernumerario Provisional Confianza</v>
          </cell>
          <cell r="Y2713" t="str">
            <v>ANALISTA</v>
          </cell>
          <cell r="Z2713">
            <v>236.92</v>
          </cell>
          <cell r="AA2713">
            <v>7107.6</v>
          </cell>
          <cell r="AB2713">
            <v>269.02999999999997</v>
          </cell>
          <cell r="AC2713">
            <v>0</v>
          </cell>
          <cell r="AD2713">
            <v>0</v>
          </cell>
          <cell r="AE2713">
            <v>0</v>
          </cell>
          <cell r="AG2713" t="str">
            <v>15.00.0.0</v>
          </cell>
          <cell r="AH2713" t="str">
            <v>Bajas</v>
          </cell>
          <cell r="AI2713" t="str">
            <v>\BAJAS</v>
          </cell>
        </row>
        <row r="2714">
          <cell r="A2714">
            <v>3596</v>
          </cell>
          <cell r="B2714" t="str">
            <v>ARCE PADILLA BRIAN ALEJANDRO</v>
          </cell>
          <cell r="C2714" t="str">
            <v>PASEO DE LOS MEZQUITES</v>
          </cell>
          <cell r="D2714">
            <v>112</v>
          </cell>
          <cell r="E2714">
            <v>0</v>
          </cell>
          <cell r="F2714" t="str">
            <v>TLAJOMULCO E Z.</v>
          </cell>
          <cell r="G2714" t="str">
            <v>AGUASCALIENTES</v>
          </cell>
          <cell r="H2714" t="str">
            <v>AGUASCALIENTES</v>
          </cell>
          <cell r="I2714">
            <v>45640</v>
          </cell>
          <cell r="J2714">
            <v>0</v>
          </cell>
          <cell r="K2714" t="str">
            <v>Soltero</v>
          </cell>
          <cell r="L2714" t="str">
            <v>Masculino</v>
          </cell>
          <cell r="M2714">
            <v>4078742147</v>
          </cell>
          <cell r="N2714" t="str">
            <v xml:space="preserve">AEPB-870814-      </v>
          </cell>
          <cell r="O2714" t="str">
            <v>AEPB870814HNTRDR01</v>
          </cell>
          <cell r="P2714" t="str">
            <v>Tarjeta o Deposito</v>
          </cell>
          <cell r="Q2714">
            <v>5180000000000000</v>
          </cell>
          <cell r="R2714" t="str">
            <v>Baja</v>
          </cell>
          <cell r="S2714">
            <v>32003</v>
          </cell>
          <cell r="T2714">
            <v>39570</v>
          </cell>
          <cell r="U2714">
            <v>39570</v>
          </cell>
          <cell r="V2714">
            <v>39570</v>
          </cell>
          <cell r="W2714">
            <v>40209</v>
          </cell>
          <cell r="X2714" t="str">
            <v>Base Confianza</v>
          </cell>
          <cell r="Y2714" t="str">
            <v>RECAUDADOR</v>
          </cell>
          <cell r="Z2714">
            <v>218.15</v>
          </cell>
          <cell r="AA2714">
            <v>6544.44</v>
          </cell>
          <cell r="AB2714">
            <v>251.02</v>
          </cell>
          <cell r="AC2714">
            <v>0</v>
          </cell>
          <cell r="AD2714">
            <v>1</v>
          </cell>
          <cell r="AE2714">
            <v>0</v>
          </cell>
          <cell r="AG2714" t="str">
            <v>15.00.0.0</v>
          </cell>
          <cell r="AH2714" t="str">
            <v>Bajas</v>
          </cell>
          <cell r="AI2714" t="str">
            <v>\BAJAS</v>
          </cell>
        </row>
        <row r="2715">
          <cell r="A2715">
            <v>3597</v>
          </cell>
          <cell r="B2715" t="str">
            <v>CAMACHO LARA JOSE IGNACIO</v>
          </cell>
          <cell r="C2715" t="str">
            <v>COYOACAN</v>
          </cell>
          <cell r="D2715">
            <v>47</v>
          </cell>
          <cell r="E2715">
            <v>0</v>
          </cell>
          <cell r="F2715" t="str">
            <v>LOS ALAMOS</v>
          </cell>
          <cell r="G2715" t="str">
            <v>TLAJOMULCO DE ZU-IGA</v>
          </cell>
          <cell r="H2715" t="str">
            <v>JALISCO</v>
          </cell>
          <cell r="I2715">
            <v>45640</v>
          </cell>
          <cell r="K2715" t="str">
            <v>Casado</v>
          </cell>
          <cell r="L2715" t="str">
            <v>Masculino</v>
          </cell>
          <cell r="M2715">
            <v>4047214079</v>
          </cell>
          <cell r="N2715" t="str">
            <v xml:space="preserve">CALI-720116       </v>
          </cell>
          <cell r="O2715" t="str">
            <v>CALI720116HZSMRG07</v>
          </cell>
          <cell r="P2715" t="str">
            <v>Tarjeta o Deposito</v>
          </cell>
          <cell r="Q2715">
            <v>6346948832</v>
          </cell>
          <cell r="R2715" t="str">
            <v>Baja</v>
          </cell>
          <cell r="S2715">
            <v>26314</v>
          </cell>
          <cell r="T2715">
            <v>39463</v>
          </cell>
          <cell r="U2715">
            <v>39463</v>
          </cell>
          <cell r="W2715">
            <v>41121</v>
          </cell>
          <cell r="X2715" t="str">
            <v>Base Sindicalizado</v>
          </cell>
          <cell r="Y2715" t="str">
            <v>MATANCERO</v>
          </cell>
          <cell r="Z2715">
            <v>250.79</v>
          </cell>
          <cell r="AA2715">
            <v>7523.66</v>
          </cell>
          <cell r="AB2715">
            <v>288.58</v>
          </cell>
          <cell r="AC2715">
            <v>0</v>
          </cell>
          <cell r="AD2715">
            <v>1</v>
          </cell>
          <cell r="AE2715">
            <v>0</v>
          </cell>
          <cell r="AG2715" t="str">
            <v>15.00.0.0</v>
          </cell>
          <cell r="AH2715" t="str">
            <v>Bajas</v>
          </cell>
          <cell r="AI2715" t="str">
            <v>\BAJAS</v>
          </cell>
        </row>
        <row r="2716">
          <cell r="A2716">
            <v>3598</v>
          </cell>
          <cell r="B2716" t="str">
            <v>ALVAREZ CASTAÑEDA JUAN CARLOS</v>
          </cell>
          <cell r="C2716" t="str">
            <v>COLON</v>
          </cell>
          <cell r="D2716">
            <v>122</v>
          </cell>
          <cell r="E2716">
            <v>0</v>
          </cell>
          <cell r="F2716" t="str">
            <v>STA. ANITA</v>
          </cell>
          <cell r="G2716" t="str">
            <v>TLAQUEPAQUE</v>
          </cell>
          <cell r="H2716" t="str">
            <v>JALISCO</v>
          </cell>
          <cell r="I2716">
            <v>45600</v>
          </cell>
          <cell r="J2716">
            <v>36860273</v>
          </cell>
          <cell r="K2716" t="str">
            <v>Soltero</v>
          </cell>
          <cell r="L2716" t="str">
            <v>Masculino</v>
          </cell>
          <cell r="M2716">
            <v>4088504602</v>
          </cell>
          <cell r="N2716" t="str">
            <v xml:space="preserve">AACJ-850920-      </v>
          </cell>
          <cell r="O2716" t="str">
            <v>AACJ850920HJCLSN06</v>
          </cell>
          <cell r="P2716" t="str">
            <v>Cheque</v>
          </cell>
          <cell r="Q2716">
            <v>6346948840</v>
          </cell>
          <cell r="R2716" t="str">
            <v>Baja</v>
          </cell>
          <cell r="S2716">
            <v>31310</v>
          </cell>
          <cell r="T2716">
            <v>39560</v>
          </cell>
          <cell r="U2716">
            <v>39560</v>
          </cell>
          <cell r="W2716">
            <v>41182</v>
          </cell>
          <cell r="X2716" t="str">
            <v>Base Confianza</v>
          </cell>
          <cell r="Y2716" t="str">
            <v>ANALISTA</v>
          </cell>
          <cell r="Z2716">
            <v>269.02</v>
          </cell>
          <cell r="AA2716">
            <v>8070.5</v>
          </cell>
          <cell r="AB2716">
            <v>309.55</v>
          </cell>
          <cell r="AC2716">
            <v>0</v>
          </cell>
          <cell r="AD2716">
            <v>1</v>
          </cell>
          <cell r="AE2716">
            <v>0</v>
          </cell>
          <cell r="AG2716" t="str">
            <v>15.00.0.0</v>
          </cell>
          <cell r="AH2716" t="str">
            <v>Bajas</v>
          </cell>
          <cell r="AI2716" t="str">
            <v>\BAJAS</v>
          </cell>
        </row>
        <row r="2717">
          <cell r="A2717">
            <v>3599</v>
          </cell>
          <cell r="B2717" t="str">
            <v>GARCIA LUIS OLGA ISELA</v>
          </cell>
          <cell r="C2717" t="str">
            <v>SECCION I-21</v>
          </cell>
          <cell r="D2717" t="str">
            <v>CASA 12</v>
          </cell>
          <cell r="E2717">
            <v>0</v>
          </cell>
          <cell r="F2717" t="str">
            <v>TLAJOMULCO DE ZUÑIGA</v>
          </cell>
          <cell r="G2717" t="str">
            <v>TLAJOMULCO DE ZU-IGA</v>
          </cell>
          <cell r="H2717" t="str">
            <v>JALISCO</v>
          </cell>
          <cell r="I2717">
            <v>45640</v>
          </cell>
          <cell r="J2717">
            <v>37983345</v>
          </cell>
          <cell r="K2717" t="str">
            <v>Casado</v>
          </cell>
          <cell r="L2717" t="str">
            <v>Femenino</v>
          </cell>
          <cell r="M2717">
            <v>57968001768</v>
          </cell>
          <cell r="N2717" t="str">
            <v xml:space="preserve">GALO-800715-6R1   </v>
          </cell>
          <cell r="O2717" t="str">
            <v>GALO800715MCMRSL06</v>
          </cell>
          <cell r="P2717" t="str">
            <v>Tarjeta o Deposito</v>
          </cell>
          <cell r="Q2717">
            <v>487768428</v>
          </cell>
          <cell r="R2717" t="str">
            <v>Activo</v>
          </cell>
          <cell r="S2717">
            <v>29417</v>
          </cell>
          <cell r="T2717">
            <v>39448</v>
          </cell>
          <cell r="U2717">
            <v>39448</v>
          </cell>
          <cell r="X2717" t="str">
            <v>Base/Indeterminado</v>
          </cell>
          <cell r="Y2717" t="str">
            <v>AUXILIAR ADMINISTRATIVO</v>
          </cell>
          <cell r="Z2717">
            <v>371.21</v>
          </cell>
          <cell r="AA2717">
            <v>11136.23</v>
          </cell>
          <cell r="AB2717">
            <v>457.75</v>
          </cell>
          <cell r="AC2717">
            <v>0</v>
          </cell>
          <cell r="AD2717">
            <v>1</v>
          </cell>
          <cell r="AE2717" t="str">
            <v>S</v>
          </cell>
          <cell r="AF2717" t="str">
            <v xml:space="preserve">olga_isela_@hotmail.com </v>
          </cell>
          <cell r="AG2717" t="str">
            <v>16.11.00.0</v>
          </cell>
          <cell r="AH2717" t="str">
            <v>DIRECCIÓN GENERAL DE EDUCACIÓN</v>
          </cell>
          <cell r="AI2717" t="str">
            <v>\COOR. GRAL. DE PARTICIPACIÓN CIUDADANA Y CONSTRUCCIÓN DE C.\DIRECCIÓN GENERAL DE EDUCACIÓN</v>
          </cell>
        </row>
        <row r="2718">
          <cell r="A2718">
            <v>3600</v>
          </cell>
          <cell r="B2718" t="str">
            <v>ORTIZ HERNANDEZ CESAR</v>
          </cell>
          <cell r="C2718" t="str">
            <v>GUERRERO</v>
          </cell>
          <cell r="D2718">
            <v>71</v>
          </cell>
          <cell r="E2718">
            <v>0</v>
          </cell>
          <cell r="F2718" t="str">
            <v>TLAJOMULCO DE Z.</v>
          </cell>
          <cell r="G2718" t="str">
            <v>AGUASCALIENTES</v>
          </cell>
          <cell r="H2718" t="str">
            <v>AGUASCALIENTES</v>
          </cell>
          <cell r="I2718">
            <v>45640</v>
          </cell>
          <cell r="J2718">
            <v>0</v>
          </cell>
          <cell r="K2718" t="str">
            <v>Casado</v>
          </cell>
          <cell r="L2718" t="str">
            <v>Masculino</v>
          </cell>
          <cell r="M2718">
            <v>4057712954</v>
          </cell>
          <cell r="N2718" t="str">
            <v xml:space="preserve">OIHC-770111-      </v>
          </cell>
          <cell r="O2718" t="str">
            <v>OIHC770111HJCRRS03</v>
          </cell>
          <cell r="P2718" t="str">
            <v>Tarjeta o Deposito</v>
          </cell>
          <cell r="Q2718">
            <v>5180000000000000</v>
          </cell>
          <cell r="R2718" t="str">
            <v>Baja</v>
          </cell>
          <cell r="S2718">
            <v>28136</v>
          </cell>
          <cell r="T2718">
            <v>39463</v>
          </cell>
          <cell r="U2718">
            <v>39463</v>
          </cell>
          <cell r="W2718">
            <v>39478</v>
          </cell>
          <cell r="X2718" t="str">
            <v>Supernumerario Provisional Sindicalizado</v>
          </cell>
          <cell r="Y2718" t="str">
            <v>AUXILIAR OPERATIVO</v>
          </cell>
          <cell r="Z2718">
            <v>149.81</v>
          </cell>
          <cell r="AA2718">
            <v>4494.3999999999996</v>
          </cell>
          <cell r="AB2718">
            <v>170.12</v>
          </cell>
          <cell r="AC2718">
            <v>1</v>
          </cell>
          <cell r="AD2718">
            <v>0</v>
          </cell>
          <cell r="AE2718">
            <v>0</v>
          </cell>
          <cell r="AG2718" t="str">
            <v>15.00.0.0</v>
          </cell>
          <cell r="AH2718" t="str">
            <v>Bajas</v>
          </cell>
          <cell r="AI2718" t="str">
            <v>\BAJAS</v>
          </cell>
        </row>
        <row r="2719">
          <cell r="A2719">
            <v>3601</v>
          </cell>
          <cell r="B2719" t="str">
            <v>SOLIS GARCIA AIDA</v>
          </cell>
          <cell r="C2719" t="str">
            <v>LUCIO BLANCO</v>
          </cell>
          <cell r="D2719">
            <v>17</v>
          </cell>
          <cell r="E2719">
            <v>0</v>
          </cell>
          <cell r="F2719" t="str">
            <v>ANTA CRUZ DEL VALLE</v>
          </cell>
          <cell r="G2719" t="str">
            <v>TLAJOMULCO DE ZU-IGA</v>
          </cell>
          <cell r="H2719" t="str">
            <v>JALISCO</v>
          </cell>
          <cell r="I2719">
            <v>45655</v>
          </cell>
          <cell r="J2719">
            <v>36892736</v>
          </cell>
          <cell r="K2719" t="str">
            <v>Casado</v>
          </cell>
          <cell r="L2719" t="str">
            <v>Femenino</v>
          </cell>
          <cell r="M2719">
            <v>54846543400</v>
          </cell>
          <cell r="N2719" t="str">
            <v xml:space="preserve">SOGA650802AK4     </v>
          </cell>
          <cell r="O2719" t="str">
            <v>SOGA650802MJCLRD06</v>
          </cell>
          <cell r="P2719" t="str">
            <v>Tarjeta o Deposito</v>
          </cell>
          <cell r="Q2719">
            <v>487789638</v>
          </cell>
          <cell r="R2719" t="str">
            <v>Activo</v>
          </cell>
          <cell r="S2719">
            <v>23956</v>
          </cell>
          <cell r="T2719">
            <v>39479</v>
          </cell>
          <cell r="U2719">
            <v>39479</v>
          </cell>
          <cell r="X2719" t="str">
            <v>Base/Indeterminado</v>
          </cell>
          <cell r="Y2719" t="str">
            <v>AUXILIAR ADMINISTRATIVO</v>
          </cell>
          <cell r="Z2719">
            <v>359.58</v>
          </cell>
          <cell r="AA2719">
            <v>10787.4</v>
          </cell>
          <cell r="AB2719">
            <v>444.37</v>
          </cell>
          <cell r="AC2719">
            <v>1</v>
          </cell>
          <cell r="AD2719">
            <v>1</v>
          </cell>
          <cell r="AE2719" t="str">
            <v>S</v>
          </cell>
          <cell r="AF2719" t="str">
            <v>aida-1965@live.com.mx</v>
          </cell>
          <cell r="AG2719" t="str">
            <v>22.03.00.0</v>
          </cell>
          <cell r="AH2719" t="str">
            <v>DIRECCIÓN DE ATENCIÓN CIUDADANA</v>
          </cell>
          <cell r="AI2719" t="str">
            <v>\DIRECCIÓN GENERAL DEL CENTRO INTEGRAL DE ATENCIÓN CIUDADANA\DIRECCIÓN DE ATENCIÓN CIUDADANA</v>
          </cell>
        </row>
        <row r="2720">
          <cell r="A2720">
            <v>3602</v>
          </cell>
          <cell r="B2720" t="str">
            <v>ROMAN CHITALA CESAR IBAN</v>
          </cell>
          <cell r="C2720" t="str">
            <v>JUAREZ NTE</v>
          </cell>
          <cell r="D2720">
            <v>90</v>
          </cell>
          <cell r="E2720">
            <v>0</v>
          </cell>
          <cell r="F2720" t="str">
            <v>TLAJOMULCO DE ZUÑIGA</v>
          </cell>
          <cell r="G2720" t="str">
            <v>TLAJOMULCO DE ZU-IGA</v>
          </cell>
          <cell r="H2720" t="str">
            <v>JALISCO</v>
          </cell>
          <cell r="I2720">
            <v>45640</v>
          </cell>
          <cell r="J2720">
            <v>37980369</v>
          </cell>
          <cell r="K2720" t="str">
            <v>Soltero</v>
          </cell>
          <cell r="L2720" t="str">
            <v>Masculino</v>
          </cell>
          <cell r="M2720">
            <v>4048136008</v>
          </cell>
          <cell r="N2720" t="str">
            <v xml:space="preserve">ROCC-810501-6Y4   </v>
          </cell>
          <cell r="O2720" t="str">
            <v>ROCC810501HJCMHS04</v>
          </cell>
          <cell r="P2720" t="str">
            <v>Tarjeta o Deposito</v>
          </cell>
          <cell r="Q2720">
            <v>487786954</v>
          </cell>
          <cell r="R2720" t="str">
            <v>Reingreso</v>
          </cell>
          <cell r="S2720">
            <v>29707</v>
          </cell>
          <cell r="T2720">
            <v>43374</v>
          </cell>
          <cell r="U2720">
            <v>43374</v>
          </cell>
          <cell r="V2720">
            <v>43374</v>
          </cell>
          <cell r="W2720">
            <v>43373</v>
          </cell>
          <cell r="X2720" t="str">
            <v>Confianza</v>
          </cell>
          <cell r="Y2720" t="str">
            <v>JEFATURA DE ATENCION EN SISTEMAS ELECTRONICOS</v>
          </cell>
          <cell r="Z2720">
            <v>783.33</v>
          </cell>
          <cell r="AA2720">
            <v>23499.9</v>
          </cell>
          <cell r="AB2720">
            <v>901.37</v>
          </cell>
          <cell r="AC2720">
            <v>0</v>
          </cell>
          <cell r="AD2720">
            <v>1</v>
          </cell>
          <cell r="AE2720">
            <v>0</v>
          </cell>
          <cell r="AF2720" t="str">
            <v>cchitala@gmail.com</v>
          </cell>
          <cell r="AG2720" t="str">
            <v>22.03.00.0</v>
          </cell>
          <cell r="AH2720" t="str">
            <v>DIRECCIÓN DE ATENCIÓN CIUDADANA</v>
          </cell>
          <cell r="AI2720" t="str">
            <v>\DIRECCIÓN GENERAL DEL CENTRO INTEGRAL DE ATENCIÓN CIUDADANA\DIRECCIÓN DE ATENCIÓN CIUDADANA</v>
          </cell>
        </row>
        <row r="2721">
          <cell r="A2721">
            <v>3603</v>
          </cell>
          <cell r="B2721" t="str">
            <v>ESPANTA PEREZ NICOLAS</v>
          </cell>
          <cell r="C2721" t="str">
            <v>vallarta</v>
          </cell>
          <cell r="D2721" t="str">
            <v>61 pte</v>
          </cell>
          <cell r="E2721">
            <v>0</v>
          </cell>
          <cell r="F2721" t="str">
            <v>CENTRO</v>
          </cell>
          <cell r="G2721" t="str">
            <v>TLAJOMULCO DE ZU-IGA</v>
          </cell>
          <cell r="H2721" t="str">
            <v>JALISCO</v>
          </cell>
          <cell r="I2721">
            <v>45640</v>
          </cell>
          <cell r="J2721">
            <v>37980458</v>
          </cell>
          <cell r="K2721" t="str">
            <v>Soltero</v>
          </cell>
          <cell r="L2721" t="str">
            <v>Masculino</v>
          </cell>
          <cell r="M2721">
            <v>74927458641</v>
          </cell>
          <cell r="N2721" t="str">
            <v xml:space="preserve">EAPN-741031-F73   </v>
          </cell>
          <cell r="O2721" t="str">
            <v>EAPN741031HJCSRC02</v>
          </cell>
          <cell r="P2721" t="str">
            <v>Tarjeta o Deposito</v>
          </cell>
          <cell r="Q2721">
            <v>487765753</v>
          </cell>
          <cell r="R2721" t="str">
            <v>Activo</v>
          </cell>
          <cell r="S2721">
            <v>27333</v>
          </cell>
          <cell r="T2721">
            <v>39491</v>
          </cell>
          <cell r="U2721">
            <v>39491</v>
          </cell>
          <cell r="X2721" t="str">
            <v>Base/Indeterminado</v>
          </cell>
          <cell r="Y2721" t="str">
            <v>TECNICO DE SOPORTE INFORMATICA</v>
          </cell>
          <cell r="Z2721">
            <v>449.58</v>
          </cell>
          <cell r="AA2721">
            <v>13487.41</v>
          </cell>
          <cell r="AB2721">
            <v>547.92999999999995</v>
          </cell>
          <cell r="AC2721">
            <v>0</v>
          </cell>
          <cell r="AD2721">
            <v>1</v>
          </cell>
          <cell r="AE2721" t="str">
            <v>S</v>
          </cell>
          <cell r="AF2721" t="str">
            <v>nicotlajo@yahoo.com.mx</v>
          </cell>
          <cell r="AG2721" t="str">
            <v>08.00.00.0</v>
          </cell>
          <cell r="AH2721" t="str">
            <v>DIRECCIÓN GENERAL DE INNOVACIÓN GUBERNAMENTAL</v>
          </cell>
          <cell r="AI2721" t="str">
            <v>\DIRECCIÓN GENERAL DE INNOVACIÓN GUBERNAMENTAL</v>
          </cell>
        </row>
        <row r="2722">
          <cell r="A2722">
            <v>3604</v>
          </cell>
          <cell r="B2722" t="str">
            <v>ESTRADA CASAS SAUL ALBERTO</v>
          </cell>
          <cell r="C2722" t="str">
            <v>VESUBIO</v>
          </cell>
          <cell r="D2722" t="str">
            <v>4723 C 9</v>
          </cell>
          <cell r="E2722">
            <v>0</v>
          </cell>
          <cell r="F2722" t="str">
            <v>EL COLLI URBANO</v>
          </cell>
          <cell r="G2722" t="str">
            <v>ZAPOPAN</v>
          </cell>
          <cell r="H2722" t="str">
            <v>JALISCO</v>
          </cell>
          <cell r="I2722">
            <v>0</v>
          </cell>
          <cell r="J2722">
            <v>36822310</v>
          </cell>
          <cell r="K2722" t="str">
            <v>Soltero</v>
          </cell>
          <cell r="L2722" t="str">
            <v>Masculino</v>
          </cell>
          <cell r="M2722">
            <v>4088415072</v>
          </cell>
          <cell r="N2722" t="str">
            <v xml:space="preserve">EACS-840221-      </v>
          </cell>
          <cell r="O2722" t="str">
            <v>EACS840221HJCSSL01</v>
          </cell>
          <cell r="P2722" t="str">
            <v>Cheque</v>
          </cell>
          <cell r="Q2722">
            <v>5260000000000000</v>
          </cell>
          <cell r="R2722" t="str">
            <v>Baja</v>
          </cell>
          <cell r="S2722">
            <v>30733</v>
          </cell>
          <cell r="T2722">
            <v>39539</v>
          </cell>
          <cell r="U2722">
            <v>39539</v>
          </cell>
          <cell r="W2722">
            <v>40178</v>
          </cell>
          <cell r="X2722" t="str">
            <v>Base Confianza</v>
          </cell>
          <cell r="Y2722" t="str">
            <v>JEFE DE DEPARTAMENTO</v>
          </cell>
          <cell r="Z2722">
            <v>575.28</v>
          </cell>
          <cell r="AA2722">
            <v>17258.5</v>
          </cell>
          <cell r="AB2722">
            <v>661.97</v>
          </cell>
          <cell r="AC2722">
            <v>0</v>
          </cell>
          <cell r="AD2722">
            <v>1</v>
          </cell>
          <cell r="AE2722">
            <v>0</v>
          </cell>
          <cell r="AG2722" t="str">
            <v>15.00.0.0</v>
          </cell>
          <cell r="AH2722" t="str">
            <v>Bajas</v>
          </cell>
          <cell r="AI2722" t="str">
            <v>\BAJAS</v>
          </cell>
        </row>
        <row r="2723">
          <cell r="A2723">
            <v>3605</v>
          </cell>
          <cell r="B2723" t="str">
            <v>GUZMAN OCHOA BRENDA</v>
          </cell>
          <cell r="C2723" t="str">
            <v>ZARAGOZA OTE</v>
          </cell>
          <cell r="D2723">
            <v>16</v>
          </cell>
          <cell r="E2723">
            <v>0</v>
          </cell>
          <cell r="F2723" t="str">
            <v>SAN MIGUEL CUYUTLAN</v>
          </cell>
          <cell r="G2723" t="str">
            <v>TLAJOMULCO DE ZU-IGA</v>
          </cell>
          <cell r="H2723" t="str">
            <v>JALISCO</v>
          </cell>
          <cell r="I2723">
            <v>45660</v>
          </cell>
          <cell r="J2723">
            <v>37724733</v>
          </cell>
          <cell r="K2723" t="str">
            <v>Soltero</v>
          </cell>
          <cell r="L2723" t="str">
            <v>Femenino</v>
          </cell>
          <cell r="M2723">
            <v>4088925617</v>
          </cell>
          <cell r="N2723" t="str">
            <v xml:space="preserve">GUOB-890216-5CA   </v>
          </cell>
          <cell r="O2723" t="str">
            <v>GUOB890216MJCZCR02</v>
          </cell>
          <cell r="P2723" t="str">
            <v>Tarjeta o Deposito</v>
          </cell>
          <cell r="Q2723">
            <v>487771763</v>
          </cell>
          <cell r="R2723" t="str">
            <v>Reingreso</v>
          </cell>
          <cell r="S2723">
            <v>32555</v>
          </cell>
          <cell r="T2723">
            <v>40026</v>
          </cell>
          <cell r="U2723">
            <v>40026</v>
          </cell>
          <cell r="V2723">
            <v>40026</v>
          </cell>
          <cell r="W2723">
            <v>40024</v>
          </cell>
          <cell r="X2723" t="str">
            <v>Confianza/Indeterminado</v>
          </cell>
          <cell r="Y2723" t="str">
            <v>CAJERA/O</v>
          </cell>
          <cell r="Z2723">
            <v>427.76</v>
          </cell>
          <cell r="AA2723">
            <v>12832.86</v>
          </cell>
          <cell r="AB2723">
            <v>517.66</v>
          </cell>
          <cell r="AC2723">
            <v>1</v>
          </cell>
          <cell r="AD2723">
            <v>1</v>
          </cell>
          <cell r="AE2723">
            <v>0</v>
          </cell>
          <cell r="AF2723" t="str">
            <v>kiara_2430@hotmail.com</v>
          </cell>
          <cell r="AG2723" t="str">
            <v>05.01.00.0</v>
          </cell>
          <cell r="AH2723" t="str">
            <v>DIRECCIÓN GENERAL DE INGRESOS</v>
          </cell>
          <cell r="AI2723" t="str">
            <v>\TESORERÍA MUNICIPAL\DIRECCIÓN GENERAL DE INGRESOS</v>
          </cell>
        </row>
        <row r="2724">
          <cell r="A2724">
            <v>3606</v>
          </cell>
          <cell r="B2724" t="str">
            <v>PADILLA PEREZ JOSE LUIS</v>
          </cell>
          <cell r="C2724" t="str">
            <v>ECONOMOS</v>
          </cell>
          <cell r="D2724">
            <v>5663</v>
          </cell>
          <cell r="E2724">
            <v>0</v>
          </cell>
          <cell r="F2724" t="str">
            <v>ARCOS DE GUADALUPE</v>
          </cell>
          <cell r="G2724" t="str">
            <v>ZAPOPAN</v>
          </cell>
          <cell r="H2724" t="str">
            <v>JALISCO</v>
          </cell>
          <cell r="I2724" t="str">
            <v xml:space="preserve">     </v>
          </cell>
          <cell r="K2724" t="str">
            <v>Soltero</v>
          </cell>
          <cell r="L2724" t="str">
            <v>Masculino</v>
          </cell>
          <cell r="M2724">
            <v>4048025250</v>
          </cell>
          <cell r="N2724" t="str">
            <v xml:space="preserve">PAPL-800609-NX8   </v>
          </cell>
          <cell r="O2724" t="str">
            <v>PAPL800609HJCDRS07</v>
          </cell>
          <cell r="P2724" t="str">
            <v>Tarjeta o Deposito</v>
          </cell>
          <cell r="Q2724">
            <v>487782200</v>
          </cell>
          <cell r="R2724" t="str">
            <v>Reingreso</v>
          </cell>
          <cell r="S2724">
            <v>29381</v>
          </cell>
          <cell r="T2724">
            <v>43374</v>
          </cell>
          <cell r="U2724">
            <v>43374</v>
          </cell>
          <cell r="V2724">
            <v>43374</v>
          </cell>
          <cell r="W2724">
            <v>43373</v>
          </cell>
          <cell r="X2724" t="str">
            <v>Confianza</v>
          </cell>
          <cell r="Y2724" t="str">
            <v>DIRECTOR GENERAL DE ACTAS E INTEGRACIÓN</v>
          </cell>
          <cell r="Z2724">
            <v>1450</v>
          </cell>
          <cell r="AA2724">
            <v>43500</v>
          </cell>
          <cell r="AB2724">
            <v>1668.49</v>
          </cell>
          <cell r="AC2724">
            <v>0</v>
          </cell>
          <cell r="AD2724">
            <v>1</v>
          </cell>
          <cell r="AE2724">
            <v>0</v>
          </cell>
          <cell r="AF2724" t="str">
            <v>LIC.JPADILLAP@GMAIL.COM</v>
          </cell>
          <cell r="AG2724" t="str">
            <v>04.04.00.0</v>
          </cell>
          <cell r="AH2724" t="str">
            <v>DIRECCIÓN GENERAL DE ACTAS E INTEGRACIÓN</v>
          </cell>
          <cell r="AI2724" t="str">
            <v>\SECRETARÍA GENERAL DEL AYUNTAMIENTO\DIRECCIÓN GENERAL DE ACTAS E INTEGRACIÓN</v>
          </cell>
        </row>
        <row r="2725">
          <cell r="A2725">
            <v>3608</v>
          </cell>
          <cell r="B2725" t="str">
            <v>LAZARO ROQUE JORGE HUMBERTO</v>
          </cell>
          <cell r="C2725" t="str">
            <v>FLAVIANO RAMOS</v>
          </cell>
          <cell r="D2725">
            <v>130</v>
          </cell>
          <cell r="E2725">
            <v>0</v>
          </cell>
          <cell r="F2725" t="str">
            <v>CENTRO</v>
          </cell>
          <cell r="G2725" t="str">
            <v>TLAJOMULCO DE ZU-IGA</v>
          </cell>
          <cell r="H2725" t="str">
            <v>JALISCO</v>
          </cell>
          <cell r="I2725">
            <v>45640</v>
          </cell>
          <cell r="J2725">
            <v>3312992475</v>
          </cell>
          <cell r="K2725" t="str">
            <v>Soltero</v>
          </cell>
          <cell r="L2725" t="str">
            <v>Masculino</v>
          </cell>
          <cell r="M2725">
            <v>4028687889</v>
          </cell>
          <cell r="N2725" t="str">
            <v xml:space="preserve">LARJ-860803-EQA   </v>
          </cell>
          <cell r="O2725" t="str">
            <v>LARJ860803HJCZQR01</v>
          </cell>
          <cell r="P2725" t="str">
            <v>Tarjeta o Deposito</v>
          </cell>
          <cell r="Q2725">
            <v>487774689</v>
          </cell>
          <cell r="R2725" t="str">
            <v>Activo</v>
          </cell>
          <cell r="S2725">
            <v>31627</v>
          </cell>
          <cell r="T2725">
            <v>39597</v>
          </cell>
          <cell r="U2725">
            <v>39597</v>
          </cell>
          <cell r="X2725" t="str">
            <v>Base/Indeterminado</v>
          </cell>
          <cell r="Y2725" t="str">
            <v>OPERADOR DE MAQUINARIA PESADA</v>
          </cell>
          <cell r="Z2725">
            <v>490.22</v>
          </cell>
          <cell r="AA2725">
            <v>14706.58</v>
          </cell>
          <cell r="AB2725">
            <v>585.01</v>
          </cell>
          <cell r="AC2725">
            <v>1</v>
          </cell>
          <cell r="AD2725">
            <v>1</v>
          </cell>
          <cell r="AE2725" t="str">
            <v>S</v>
          </cell>
          <cell r="AF2725" t="str">
            <v>jorgebob86@gmail.com</v>
          </cell>
          <cell r="AG2725" t="str">
            <v>21.05.03.0</v>
          </cell>
          <cell r="AH2725" t="str">
            <v>DIRECCIÓN DE CAMINOS AUXILIARES Y CUERPOS HIDRÁULICOS</v>
          </cell>
          <cell r="AI2725" t="str">
            <v>\COORDINACIÓN GENERAL DE INFRAESTRUCTURA Y SERVICIOS PÚBLICOS\DIRECCIÓN GENERAL DE OBRAS PÚBLICAS\DIRECCIÓN DE CAMINOS AUXILIARES Y CUERPOS HIDRÁULICOS</v>
          </cell>
        </row>
        <row r="2726">
          <cell r="A2726">
            <v>3609</v>
          </cell>
          <cell r="B2726" t="str">
            <v>PEREZ HERNANDEZ LUIS EDUARDO</v>
          </cell>
          <cell r="C2726" t="str">
            <v>CORDOBA</v>
          </cell>
          <cell r="D2726" t="str">
            <v>127 C-23</v>
          </cell>
          <cell r="E2726">
            <v>0</v>
          </cell>
          <cell r="F2726" t="str">
            <v>TLAJOMULCO DE ZUÑIGA</v>
          </cell>
          <cell r="G2726" t="str">
            <v>TLAJOMULCO DE ZU-IGA</v>
          </cell>
          <cell r="H2726" t="str">
            <v>JALISCO</v>
          </cell>
          <cell r="I2726">
            <v>45640</v>
          </cell>
          <cell r="J2726">
            <v>0</v>
          </cell>
          <cell r="K2726" t="str">
            <v>Casado</v>
          </cell>
          <cell r="L2726" t="str">
            <v>Masculino</v>
          </cell>
          <cell r="M2726">
            <v>75937201319</v>
          </cell>
          <cell r="N2726" t="str">
            <v xml:space="preserve">PEHL-720302-      </v>
          </cell>
          <cell r="O2726" t="str">
            <v>PEHL720302HJCRRS02</v>
          </cell>
          <cell r="P2726" t="str">
            <v>Cheque</v>
          </cell>
          <cell r="Q2726">
            <v>5180000000000000</v>
          </cell>
          <cell r="R2726" t="str">
            <v>Baja</v>
          </cell>
          <cell r="S2726">
            <v>26360</v>
          </cell>
          <cell r="T2726">
            <v>39463</v>
          </cell>
          <cell r="U2726">
            <v>39463</v>
          </cell>
          <cell r="W2726">
            <v>40178</v>
          </cell>
          <cell r="X2726" t="str">
            <v>Base Confianza</v>
          </cell>
          <cell r="Y2726" t="str">
            <v>SUPERVISOR</v>
          </cell>
          <cell r="Z2726">
            <v>327.04000000000002</v>
          </cell>
          <cell r="AA2726">
            <v>9811.1</v>
          </cell>
          <cell r="AB2726">
            <v>376.32</v>
          </cell>
          <cell r="AC2726">
            <v>1</v>
          </cell>
          <cell r="AD2726">
            <v>1</v>
          </cell>
          <cell r="AE2726">
            <v>0</v>
          </cell>
          <cell r="AG2726" t="str">
            <v>15.00.0.0</v>
          </cell>
          <cell r="AH2726" t="str">
            <v>Bajas</v>
          </cell>
          <cell r="AI2726" t="str">
            <v>\BAJAS</v>
          </cell>
        </row>
        <row r="2727">
          <cell r="A2727">
            <v>3611</v>
          </cell>
          <cell r="B2727" t="str">
            <v>RAMIREZ RAMIREZ OMAR RICARDO</v>
          </cell>
          <cell r="C2727" t="str">
            <v>HIDALGO</v>
          </cell>
          <cell r="D2727">
            <v>53</v>
          </cell>
          <cell r="E2727">
            <v>0</v>
          </cell>
          <cell r="F2727" t="str">
            <v>UNION DEL CUATRO</v>
          </cell>
          <cell r="G2727" t="str">
            <v>TLAJOMULCO DE ZU-IGA</v>
          </cell>
          <cell r="H2727" t="str">
            <v>JALISCO</v>
          </cell>
          <cell r="I2727">
            <v>45655</v>
          </cell>
          <cell r="J2727">
            <v>36004266</v>
          </cell>
          <cell r="K2727" t="str">
            <v>Soltero</v>
          </cell>
          <cell r="L2727" t="str">
            <v>Masculino</v>
          </cell>
          <cell r="M2727">
            <v>4028318881</v>
          </cell>
          <cell r="N2727" t="str">
            <v xml:space="preserve">RARO-830526-      </v>
          </cell>
          <cell r="O2727" t="str">
            <v>RARO830526HJCMMM08</v>
          </cell>
          <cell r="P2727" t="str">
            <v>Cheque</v>
          </cell>
          <cell r="Q2727">
            <v>5180000000000000</v>
          </cell>
          <cell r="R2727" t="str">
            <v>Baja</v>
          </cell>
          <cell r="S2727">
            <v>30462</v>
          </cell>
          <cell r="T2727">
            <v>39463</v>
          </cell>
          <cell r="U2727">
            <v>39463</v>
          </cell>
          <cell r="W2727">
            <v>39508</v>
          </cell>
          <cell r="X2727" t="str">
            <v>Supernumerario Provisional Sindicalizado</v>
          </cell>
          <cell r="Y2727" t="str">
            <v>AUXILIAR OPERATIVO</v>
          </cell>
          <cell r="Z2727">
            <v>149.81</v>
          </cell>
          <cell r="AA2727">
            <v>4494.3999999999996</v>
          </cell>
          <cell r="AB2727">
            <v>170.12</v>
          </cell>
          <cell r="AC2727">
            <v>1</v>
          </cell>
          <cell r="AD2727">
            <v>0</v>
          </cell>
          <cell r="AE2727">
            <v>0</v>
          </cell>
          <cell r="AG2727" t="str">
            <v>15.00.0.0</v>
          </cell>
          <cell r="AH2727" t="str">
            <v>Bajas</v>
          </cell>
          <cell r="AI2727" t="str">
            <v>\BAJAS</v>
          </cell>
        </row>
        <row r="2728">
          <cell r="A2728">
            <v>3612</v>
          </cell>
          <cell r="B2728" t="str">
            <v>GONZALEZ ROCHA JOEL</v>
          </cell>
          <cell r="C2728" t="str">
            <v>AV. LA ASUNCION</v>
          </cell>
          <cell r="D2728">
            <v>196</v>
          </cell>
          <cell r="E2728">
            <v>0</v>
          </cell>
          <cell r="F2728" t="str">
            <v>HACIENDA SANTA FE</v>
          </cell>
          <cell r="G2728" t="str">
            <v>TLAJOMULCO DE ZU-IGA</v>
          </cell>
          <cell r="H2728" t="str">
            <v>JALISCO</v>
          </cell>
          <cell r="I2728">
            <v>45655</v>
          </cell>
          <cell r="J2728">
            <v>10991787</v>
          </cell>
          <cell r="K2728" t="str">
            <v>Casado</v>
          </cell>
          <cell r="L2728" t="str">
            <v>Masculino</v>
          </cell>
          <cell r="M2728">
            <v>4897313120</v>
          </cell>
          <cell r="N2728" t="str">
            <v xml:space="preserve">GORJ-730324-      </v>
          </cell>
          <cell r="O2728" t="str">
            <v>GORJ730324HJCNCL01</v>
          </cell>
          <cell r="P2728" t="str">
            <v>Cheque</v>
          </cell>
          <cell r="Q2728">
            <v>5180000000000000</v>
          </cell>
          <cell r="R2728" t="str">
            <v>Baja</v>
          </cell>
          <cell r="S2728">
            <v>26747</v>
          </cell>
          <cell r="T2728">
            <v>39480</v>
          </cell>
          <cell r="U2728">
            <v>39480</v>
          </cell>
          <cell r="W2728">
            <v>40178</v>
          </cell>
          <cell r="X2728" t="str">
            <v>Base Confianza</v>
          </cell>
          <cell r="Y2728" t="str">
            <v>INSPECTOR</v>
          </cell>
          <cell r="Z2728">
            <v>210.88</v>
          </cell>
          <cell r="AA2728">
            <v>6326.29</v>
          </cell>
          <cell r="AB2728">
            <v>242.65</v>
          </cell>
          <cell r="AC2728">
            <v>0</v>
          </cell>
          <cell r="AD2728">
            <v>1</v>
          </cell>
          <cell r="AE2728">
            <v>0</v>
          </cell>
          <cell r="AG2728" t="str">
            <v>15.00.0.0</v>
          </cell>
          <cell r="AH2728" t="str">
            <v>Bajas</v>
          </cell>
          <cell r="AI2728" t="str">
            <v>\BAJAS</v>
          </cell>
        </row>
        <row r="2729">
          <cell r="A2729">
            <v>3613</v>
          </cell>
          <cell r="B2729" t="str">
            <v>ALVIZO GONZALEZ SERGIO</v>
          </cell>
          <cell r="C2729" t="str">
            <v>AV LA ASUNCION</v>
          </cell>
          <cell r="D2729">
            <v>196</v>
          </cell>
          <cell r="E2729">
            <v>0</v>
          </cell>
          <cell r="F2729" t="str">
            <v>HDA SANTA FE</v>
          </cell>
          <cell r="G2729" t="str">
            <v>TLAJOMULCO DE ZU-IGA</v>
          </cell>
          <cell r="H2729" t="str">
            <v>JALISCO</v>
          </cell>
          <cell r="I2729">
            <v>45655</v>
          </cell>
          <cell r="J2729">
            <v>10991787</v>
          </cell>
          <cell r="K2729" t="str">
            <v>Casado</v>
          </cell>
          <cell r="L2729" t="str">
            <v>Masculino</v>
          </cell>
          <cell r="M2729">
            <v>54867106244</v>
          </cell>
          <cell r="N2729" t="str">
            <v xml:space="preserve">AIGS710206S49     </v>
          </cell>
          <cell r="O2729" t="str">
            <v>AIGS710206HJCLNR04</v>
          </cell>
          <cell r="P2729" t="str">
            <v>Tarjeta o Deposito</v>
          </cell>
          <cell r="Q2729">
            <v>487758063</v>
          </cell>
          <cell r="R2729" t="str">
            <v>Activo</v>
          </cell>
          <cell r="S2729">
            <v>25970</v>
          </cell>
          <cell r="T2729">
            <v>39479</v>
          </cell>
          <cell r="U2729">
            <v>39479</v>
          </cell>
          <cell r="X2729" t="str">
            <v>Base/Indeterminado</v>
          </cell>
          <cell r="Y2729" t="str">
            <v>AUXILIAR GENERAL</v>
          </cell>
          <cell r="Z2729">
            <v>286.98</v>
          </cell>
          <cell r="AA2729">
            <v>8609.2999999999993</v>
          </cell>
          <cell r="AB2729">
            <v>360.82</v>
          </cell>
          <cell r="AC2729">
            <v>1</v>
          </cell>
          <cell r="AD2729">
            <v>1</v>
          </cell>
          <cell r="AE2729" t="str">
            <v>S</v>
          </cell>
          <cell r="AF2729" t="str">
            <v>guadalupealvizo93@gmail.com</v>
          </cell>
          <cell r="AG2729" t="str">
            <v>21.04.5.20</v>
          </cell>
          <cell r="AH2729" t="str">
            <v>DIRECCIÓN DE MANTENIMIENTO DE PLAZAS PÚBLICAS</v>
          </cell>
          <cell r="AI2729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2730">
          <cell r="A2730">
            <v>3614</v>
          </cell>
          <cell r="B2730" t="str">
            <v>BELTRAN ROMERO AVELINO</v>
          </cell>
          <cell r="C2730" t="str">
            <v>CERRO DEL PATOMO</v>
          </cell>
          <cell r="D2730">
            <v>16</v>
          </cell>
          <cell r="E2730">
            <v>0</v>
          </cell>
          <cell r="F2730" t="str">
            <v>VALLE DE TLAJOMULCO</v>
          </cell>
          <cell r="G2730" t="str">
            <v>TLAJOMULCO DE ZU-IGA</v>
          </cell>
          <cell r="H2730" t="str">
            <v>JALISCO</v>
          </cell>
          <cell r="I2730">
            <v>45640</v>
          </cell>
          <cell r="J2730">
            <v>37981623</v>
          </cell>
          <cell r="K2730" t="str">
            <v>Casado</v>
          </cell>
          <cell r="L2730" t="str">
            <v>Masculino</v>
          </cell>
          <cell r="M2730">
            <v>54826550540</v>
          </cell>
          <cell r="N2730" t="str">
            <v xml:space="preserve">BERA-651110-1B2   </v>
          </cell>
          <cell r="O2730" t="str">
            <v>BERA651110HHGLMV04</v>
          </cell>
          <cell r="P2730" t="str">
            <v>Tarjeta o Deposito</v>
          </cell>
          <cell r="Q2730">
            <v>487760123</v>
          </cell>
          <cell r="R2730" t="str">
            <v>Activo</v>
          </cell>
          <cell r="S2730">
            <v>24056</v>
          </cell>
          <cell r="T2730">
            <v>39469</v>
          </cell>
          <cell r="U2730">
            <v>39469</v>
          </cell>
          <cell r="X2730" t="str">
            <v>Base/Indeterminado</v>
          </cell>
          <cell r="Y2730" t="str">
            <v>AUXILIAR ADMINISTRATIVO</v>
          </cell>
          <cell r="Z2730">
            <v>359.58</v>
          </cell>
          <cell r="AA2730">
            <v>10787.4</v>
          </cell>
          <cell r="AB2730">
            <v>444.37</v>
          </cell>
          <cell r="AC2730">
            <v>1</v>
          </cell>
          <cell r="AD2730">
            <v>1</v>
          </cell>
          <cell r="AE2730" t="str">
            <v>S</v>
          </cell>
          <cell r="AF2730" t="str">
            <v>avelino_beltranr@hotmail.com</v>
          </cell>
          <cell r="AG2730" t="str">
            <v>21.04.01.0</v>
          </cell>
          <cell r="AH2730" t="str">
            <v>DIRECCIÓN GENERAL DE SERVICIOS PÚBLICOS</v>
          </cell>
          <cell r="AI2730" t="str">
            <v>\COORDINACIÓN GENERAL DE INFRAESTRUCTURA Y SERVICIOS PÚBLICOS\COORDINACIÓN ADJUNTA DE SERVICIOS MUNICIPALES\DIRECCIÓN GENERAL DE SERVICIOS PÚBLICOS</v>
          </cell>
        </row>
        <row r="2731">
          <cell r="A2731">
            <v>3615</v>
          </cell>
          <cell r="B2731" t="str">
            <v>LARES ESTRADA MARINA</v>
          </cell>
          <cell r="C2731" t="str">
            <v>DEGOLLADO</v>
          </cell>
          <cell r="D2731">
            <v>46</v>
          </cell>
          <cell r="E2731">
            <v>0</v>
          </cell>
          <cell r="F2731" t="str">
            <v>CENTRO</v>
          </cell>
          <cell r="G2731" t="str">
            <v>TLAJOMULCO DE ZU-IGA</v>
          </cell>
          <cell r="H2731" t="str">
            <v>JALISCO</v>
          </cell>
          <cell r="I2731">
            <v>45640</v>
          </cell>
          <cell r="J2731">
            <v>37981052</v>
          </cell>
          <cell r="K2731" t="str">
            <v>Casado</v>
          </cell>
          <cell r="L2731" t="str">
            <v>Femenino</v>
          </cell>
          <cell r="M2731">
            <v>4088403193</v>
          </cell>
          <cell r="N2731" t="str">
            <v xml:space="preserve">LAEM-841226-RN2   </v>
          </cell>
          <cell r="O2731" t="str">
            <v>LAEM841226MJCRSR05</v>
          </cell>
          <cell r="P2731" t="str">
            <v>Tarjeta o Deposito</v>
          </cell>
          <cell r="Q2731">
            <v>487774522</v>
          </cell>
          <cell r="R2731" t="str">
            <v>Activo</v>
          </cell>
          <cell r="S2731">
            <v>31042</v>
          </cell>
          <cell r="T2731">
            <v>39463</v>
          </cell>
          <cell r="U2731">
            <v>39463</v>
          </cell>
          <cell r="X2731" t="str">
            <v>Confianza</v>
          </cell>
          <cell r="Y2731" t="str">
            <v>ESPECIALISTA A</v>
          </cell>
          <cell r="Z2731">
            <v>597.42999999999995</v>
          </cell>
          <cell r="AA2731">
            <v>17923</v>
          </cell>
          <cell r="AB2731">
            <v>716.13</v>
          </cell>
          <cell r="AC2731">
            <v>1</v>
          </cell>
          <cell r="AD2731">
            <v>1</v>
          </cell>
          <cell r="AE2731">
            <v>0</v>
          </cell>
          <cell r="AF2731" t="str">
            <v>marina.lares.ml@gmail.com</v>
          </cell>
          <cell r="AG2731" t="str">
            <v>17.02.00.0</v>
          </cell>
          <cell r="AH2731" t="str">
            <v>DIRECCIÓN DE RECURSOS HUMANOS</v>
          </cell>
          <cell r="AI2731" t="str">
            <v>\OFICIALÍA MAYOR DE ADMINISTRACÍON\DIRECCIÓN GENERAL DE ADMINISTRACIÓN\DIRECCIÓN DE RECURSOS HUMANOS</v>
          </cell>
        </row>
        <row r="2732">
          <cell r="A2732">
            <v>3618</v>
          </cell>
          <cell r="B2732" t="str">
            <v>MENDOZA TEJEDA FRAY MARTIN</v>
          </cell>
          <cell r="C2732" t="str">
            <v>BOSQUE</v>
          </cell>
          <cell r="D2732">
            <v>7</v>
          </cell>
          <cell r="E2732">
            <v>0</v>
          </cell>
          <cell r="F2732" t="str">
            <v>SAN MIGUEL CUYUTLAN</v>
          </cell>
          <cell r="G2732" t="str">
            <v>TLAJOMULCO DE ZU-IGA</v>
          </cell>
          <cell r="H2732" t="str">
            <v>JALISCO</v>
          </cell>
          <cell r="I2732">
            <v>45660</v>
          </cell>
          <cell r="J2732">
            <v>37724571</v>
          </cell>
          <cell r="K2732" t="str">
            <v>Soltero</v>
          </cell>
          <cell r="L2732" t="str">
            <v>Masculino</v>
          </cell>
          <cell r="M2732">
            <v>4078759281</v>
          </cell>
          <cell r="N2732" t="str">
            <v xml:space="preserve">METF-871111-8Z8   </v>
          </cell>
          <cell r="O2732" t="str">
            <v>METF871111HJCNJR00</v>
          </cell>
          <cell r="P2732" t="str">
            <v>Tarjeta o Deposito</v>
          </cell>
          <cell r="Q2732">
            <v>1059639726</v>
          </cell>
          <cell r="R2732" t="str">
            <v>Baja</v>
          </cell>
          <cell r="S2732">
            <v>32092</v>
          </cell>
          <cell r="T2732">
            <v>43512</v>
          </cell>
          <cell r="U2732">
            <v>43512</v>
          </cell>
          <cell r="V2732">
            <v>43512</v>
          </cell>
          <cell r="W2732">
            <v>44074</v>
          </cell>
          <cell r="X2732" t="str">
            <v>Supernumerario</v>
          </cell>
          <cell r="Y2732" t="str">
            <v>AUXILIAR ADMINISTRATIVO</v>
          </cell>
          <cell r="Z2732">
            <v>333.33</v>
          </cell>
          <cell r="AA2732">
            <v>10000</v>
          </cell>
          <cell r="AB2732">
            <v>383.56</v>
          </cell>
          <cell r="AC2732">
            <v>1</v>
          </cell>
          <cell r="AD2732">
            <v>0</v>
          </cell>
          <cell r="AE2732">
            <v>0</v>
          </cell>
          <cell r="AF2732" t="str">
            <v>fmmtfdv_0503@hotmail.com</v>
          </cell>
          <cell r="AG2732" t="str">
            <v>16.10.00.0</v>
          </cell>
          <cell r="AH2732" t="str">
            <v>DIRECCIÓN DE AGENCIAS Y DELEGACIONES</v>
          </cell>
          <cell r="AI2732" t="str">
            <v>\COOR. GRAL. DE PARTICIPACIÓN CIUDADANA Y CONSTRUCCIÓN DE C.\DIRECCIÓN DE AGENCIAS Y DELEGACIONES</v>
          </cell>
        </row>
        <row r="2733">
          <cell r="A2733">
            <v>3619</v>
          </cell>
          <cell r="B2733" t="str">
            <v>MENDOZA SANCHEZ AZUCENA</v>
          </cell>
          <cell r="C2733" t="str">
            <v>loma de turin</v>
          </cell>
          <cell r="D2733">
            <v>478</v>
          </cell>
          <cell r="E2733">
            <v>0</v>
          </cell>
          <cell r="F2733" t="str">
            <v>lomas del sur</v>
          </cell>
          <cell r="G2733" t="str">
            <v>TLAJOMULCO DE ZU-IGA</v>
          </cell>
          <cell r="H2733" t="str">
            <v>JALISCO</v>
          </cell>
          <cell r="I2733">
            <v>45640</v>
          </cell>
          <cell r="J2733">
            <v>37984243</v>
          </cell>
          <cell r="K2733" t="str">
            <v>Casado</v>
          </cell>
          <cell r="L2733" t="str">
            <v>Femenino</v>
          </cell>
          <cell r="M2733">
            <v>56978039784</v>
          </cell>
          <cell r="N2733" t="str">
            <v xml:space="preserve">MESA-801216-SV0   </v>
          </cell>
          <cell r="O2733" t="str">
            <v>MESA801216MJCNNZ06</v>
          </cell>
          <cell r="P2733" t="str">
            <v>Tarjeta o Deposito</v>
          </cell>
          <cell r="Q2733">
            <v>487778351</v>
          </cell>
          <cell r="R2733" t="str">
            <v>Activo</v>
          </cell>
          <cell r="S2733">
            <v>29571</v>
          </cell>
          <cell r="T2733">
            <v>39479</v>
          </cell>
          <cell r="U2733">
            <v>39479</v>
          </cell>
          <cell r="X2733" t="str">
            <v>Base/Indeterminado</v>
          </cell>
          <cell r="Y2733" t="str">
            <v>ENFERMERA/O</v>
          </cell>
          <cell r="Z2733">
            <v>471.7</v>
          </cell>
          <cell r="AA2733">
            <v>14150.86</v>
          </cell>
          <cell r="AB2733">
            <v>573.38</v>
          </cell>
          <cell r="AC2733">
            <v>1</v>
          </cell>
          <cell r="AD2733">
            <v>1</v>
          </cell>
          <cell r="AE2733" t="str">
            <v>S</v>
          </cell>
          <cell r="AF2733" t="str">
            <v>azucenamendoza27@hotmail.com</v>
          </cell>
          <cell r="AG2733" t="str">
            <v>21.04.6.10</v>
          </cell>
          <cell r="AH2733" t="str">
            <v>DIRECCIÓN GENERAL DE SERVICIOS MÉDICOS MUNICIPALES</v>
          </cell>
          <cell r="AI273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734">
          <cell r="A2734">
            <v>3620</v>
          </cell>
          <cell r="B2734" t="str">
            <v>GARDUÑO REYES ROCIO</v>
          </cell>
          <cell r="C2734" t="str">
            <v>AV ACUEDUCTO</v>
          </cell>
          <cell r="D2734">
            <v>2555</v>
          </cell>
          <cell r="E2734">
            <v>0</v>
          </cell>
          <cell r="F2734" t="str">
            <v>COL. JARDINES DEL VALLE</v>
          </cell>
          <cell r="G2734" t="str">
            <v>ZAPOPAN</v>
          </cell>
          <cell r="H2734" t="str">
            <v>JALISCO</v>
          </cell>
          <cell r="I2734">
            <v>45138</v>
          </cell>
          <cell r="J2734">
            <v>33641652</v>
          </cell>
          <cell r="K2734" t="str">
            <v>Soltero</v>
          </cell>
          <cell r="L2734" t="str">
            <v>Femenino</v>
          </cell>
          <cell r="M2734">
            <v>4086800481</v>
          </cell>
          <cell r="N2734" t="str">
            <v xml:space="preserve">GARR-680615-N88   </v>
          </cell>
          <cell r="O2734" t="str">
            <v>GARR680615MJCRYC08</v>
          </cell>
          <cell r="P2734" t="str">
            <v>Tarjeta o Deposito</v>
          </cell>
          <cell r="Q2734">
            <v>487768978</v>
          </cell>
          <cell r="R2734" t="str">
            <v>Activo</v>
          </cell>
          <cell r="S2734">
            <v>25004</v>
          </cell>
          <cell r="T2734">
            <v>39479</v>
          </cell>
          <cell r="U2734">
            <v>39479</v>
          </cell>
          <cell r="X2734" t="str">
            <v>Base/Indeterminado</v>
          </cell>
          <cell r="Y2734" t="str">
            <v>MEDICO DE URGENCIAS</v>
          </cell>
          <cell r="Z2734">
            <v>814.85</v>
          </cell>
          <cell r="AA2734">
            <v>24445.48</v>
          </cell>
          <cell r="AB2734">
            <v>958.56</v>
          </cell>
          <cell r="AC2734">
            <v>1</v>
          </cell>
          <cell r="AD2734">
            <v>1</v>
          </cell>
          <cell r="AE2734" t="str">
            <v>S</v>
          </cell>
          <cell r="AF2734" t="str">
            <v>ro_ga_rey@hotmail.com</v>
          </cell>
          <cell r="AG2734" t="str">
            <v>21.04.6.10</v>
          </cell>
          <cell r="AH2734" t="str">
            <v>DIRECCIÓN GENERAL DE SERVICIOS MÉDICOS MUNICIPALES</v>
          </cell>
          <cell r="AI273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735">
          <cell r="A2735">
            <v>3621</v>
          </cell>
          <cell r="B2735" t="str">
            <v>TEJEDA RODRIGUEZ FRANCISCO JAVIER</v>
          </cell>
          <cell r="C2735" t="str">
            <v>ITURBIDE</v>
          </cell>
          <cell r="D2735">
            <v>7</v>
          </cell>
          <cell r="E2735">
            <v>0</v>
          </cell>
          <cell r="F2735" t="str">
            <v>SAN MIGUEL CUYUTLAN</v>
          </cell>
          <cell r="G2735" t="str">
            <v>TLAJOMULCO DE ZU-IGA</v>
          </cell>
          <cell r="H2735" t="str">
            <v>JALISCO</v>
          </cell>
          <cell r="I2735">
            <v>45660</v>
          </cell>
          <cell r="J2735">
            <v>37725083</v>
          </cell>
          <cell r="K2735" t="str">
            <v>Soltero</v>
          </cell>
          <cell r="L2735" t="str">
            <v>Masculino</v>
          </cell>
          <cell r="M2735">
            <v>75018529364</v>
          </cell>
          <cell r="N2735" t="str">
            <v xml:space="preserve">TERF-850713-NJ4   </v>
          </cell>
          <cell r="O2735" t="str">
            <v>TERF850713HJCJDR06</v>
          </cell>
          <cell r="P2735" t="str">
            <v>Tarjeta o Deposito</v>
          </cell>
          <cell r="Q2735">
            <v>487790269</v>
          </cell>
          <cell r="R2735" t="str">
            <v>Activo</v>
          </cell>
          <cell r="S2735">
            <v>31241</v>
          </cell>
          <cell r="T2735">
            <v>39479</v>
          </cell>
          <cell r="U2735">
            <v>39479</v>
          </cell>
          <cell r="X2735" t="str">
            <v>Base/Indeterminado</v>
          </cell>
          <cell r="Y2735" t="str">
            <v>AUXILIAR ESPECIALIZADO</v>
          </cell>
          <cell r="Z2735">
            <v>403.22</v>
          </cell>
          <cell r="AA2735">
            <v>12096.5</v>
          </cell>
          <cell r="AB2735">
            <v>494.58</v>
          </cell>
          <cell r="AC2735">
            <v>1</v>
          </cell>
          <cell r="AD2735">
            <v>1</v>
          </cell>
          <cell r="AE2735" t="str">
            <v>S</v>
          </cell>
          <cell r="AF2735" t="str">
            <v>francis1307.j@gmail.com</v>
          </cell>
          <cell r="AG2735" t="str">
            <v>21.04.4.30</v>
          </cell>
          <cell r="AH2735" t="str">
            <v>DIRECCIÓN DE DE MANTENIMIENTO EN VIALIDADES</v>
          </cell>
          <cell r="AI2735" t="str">
            <v>\COORDINACIÓN GENERAL DE INFRAESTRUCTURA Y SERVICIOS PÚBLICOS\COORDINACIÓN ADJUNTA DE SERVICIOS MUNICIPALES\DIRECCIÓN GENERAL DE MANTENIMIENTO URBANO\DIRECCIÓN DE DE MANTENIMIENTO EN VIALIDADES</v>
          </cell>
        </row>
        <row r="2736">
          <cell r="A2736">
            <v>3622</v>
          </cell>
          <cell r="B2736" t="str">
            <v>SANDOVAL PERALTA LUIS ALBERTO</v>
          </cell>
          <cell r="C2736" t="str">
            <v>JOSE RAMON</v>
          </cell>
          <cell r="D2736">
            <v>980</v>
          </cell>
          <cell r="E2736">
            <v>0</v>
          </cell>
          <cell r="F2736" t="str">
            <v>COLINA DE HUENTITAN</v>
          </cell>
          <cell r="G2736" t="str">
            <v>GUADALAJARA</v>
          </cell>
          <cell r="H2736" t="str">
            <v>JALISCO</v>
          </cell>
          <cell r="I2736">
            <v>44390</v>
          </cell>
          <cell r="J2736">
            <v>36746455</v>
          </cell>
          <cell r="K2736" t="str">
            <v>Casado</v>
          </cell>
          <cell r="L2736" t="str">
            <v>Masculino</v>
          </cell>
          <cell r="M2736">
            <v>75988185817</v>
          </cell>
          <cell r="N2736" t="str">
            <v xml:space="preserve">SAPL-810111-      </v>
          </cell>
          <cell r="O2736" t="str">
            <v>SAPL810111HJCNRS07</v>
          </cell>
          <cell r="P2736" t="str">
            <v>Tarjeta o Deposito</v>
          </cell>
          <cell r="Q2736">
            <v>5180000000000000</v>
          </cell>
          <cell r="R2736" t="str">
            <v>Baja</v>
          </cell>
          <cell r="S2736">
            <v>29597</v>
          </cell>
          <cell r="T2736">
            <v>39479</v>
          </cell>
          <cell r="U2736">
            <v>39479</v>
          </cell>
          <cell r="W2736">
            <v>39736</v>
          </cell>
          <cell r="X2736" t="str">
            <v>Supernumerario Provisional Confianza</v>
          </cell>
          <cell r="Y2736" t="str">
            <v>ABOGADO</v>
          </cell>
          <cell r="Z2736">
            <v>358.39</v>
          </cell>
          <cell r="AA2736">
            <v>10751.7</v>
          </cell>
          <cell r="AB2736">
            <v>406.97</v>
          </cell>
          <cell r="AC2736">
            <v>0</v>
          </cell>
          <cell r="AD2736">
            <v>0</v>
          </cell>
          <cell r="AE2736">
            <v>0</v>
          </cell>
          <cell r="AG2736" t="str">
            <v>15.00.0.0</v>
          </cell>
          <cell r="AH2736" t="str">
            <v>Bajas</v>
          </cell>
          <cell r="AI2736" t="str">
            <v>\BAJAS</v>
          </cell>
        </row>
        <row r="2737">
          <cell r="A2737">
            <v>3623</v>
          </cell>
          <cell r="B2737" t="str">
            <v>ARIAS TOPETE JESSICA MARIBEL</v>
          </cell>
          <cell r="C2737" t="str">
            <v>LOMA MEZQUITAN</v>
          </cell>
          <cell r="D2737">
            <v>210</v>
          </cell>
          <cell r="E2737">
            <v>0</v>
          </cell>
          <cell r="F2737" t="str">
            <v>TONALA</v>
          </cell>
          <cell r="G2737" t="str">
            <v>TLAJOMULCO DE ZU-IGA</v>
          </cell>
          <cell r="H2737" t="str">
            <v>JALISCO</v>
          </cell>
          <cell r="I2737">
            <v>45616</v>
          </cell>
          <cell r="J2737">
            <v>36813663</v>
          </cell>
          <cell r="K2737" t="str">
            <v>Divorciado</v>
          </cell>
          <cell r="L2737" t="str">
            <v>Femenino</v>
          </cell>
          <cell r="M2737">
            <v>4058328164</v>
          </cell>
          <cell r="N2737" t="str">
            <v xml:space="preserve">AITJ-831120-      </v>
          </cell>
          <cell r="O2737" t="str">
            <v>AITJ831120MJCRPS03</v>
          </cell>
          <cell r="P2737" t="str">
            <v>Tarjeta o Deposito</v>
          </cell>
          <cell r="Q2737">
            <v>5180000000000000</v>
          </cell>
          <cell r="R2737" t="str">
            <v>Baja</v>
          </cell>
          <cell r="S2737">
            <v>30640</v>
          </cell>
          <cell r="T2737">
            <v>39874</v>
          </cell>
          <cell r="U2737">
            <v>39874</v>
          </cell>
          <cell r="V2737">
            <v>39874</v>
          </cell>
          <cell r="W2737">
            <v>39887</v>
          </cell>
          <cell r="X2737" t="str">
            <v>Supernumerario Programa Sindicalizado</v>
          </cell>
          <cell r="Y2737" t="str">
            <v>AUXILIAR ADMINISTRATIVO</v>
          </cell>
          <cell r="Z2737">
            <v>198.95</v>
          </cell>
          <cell r="AA2737">
            <v>5968.5</v>
          </cell>
          <cell r="AB2737">
            <v>228.93</v>
          </cell>
          <cell r="AC2737">
            <v>1</v>
          </cell>
          <cell r="AD2737">
            <v>0</v>
          </cell>
          <cell r="AE2737">
            <v>0</v>
          </cell>
          <cell r="AG2737" t="str">
            <v>15.00.0.0</v>
          </cell>
          <cell r="AH2737" t="str">
            <v>Bajas</v>
          </cell>
          <cell r="AI2737" t="str">
            <v>\BAJAS</v>
          </cell>
        </row>
        <row r="2738">
          <cell r="A2738">
            <v>3624</v>
          </cell>
          <cell r="B2738" t="str">
            <v>ALCANTAR SANCHEZ ELEUTERIO</v>
          </cell>
          <cell r="C2738" t="str">
            <v>ZARAGOZA</v>
          </cell>
          <cell r="D2738">
            <v>187</v>
          </cell>
          <cell r="E2738">
            <v>0</v>
          </cell>
          <cell r="F2738" t="str">
            <v>SAN SEBASTIAN EL GRANDE</v>
          </cell>
          <cell r="G2738" t="str">
            <v>TLAJOMULCO DE ZU-IGA</v>
          </cell>
          <cell r="H2738" t="str">
            <v>JALISCO</v>
          </cell>
          <cell r="I2738">
            <v>45640</v>
          </cell>
          <cell r="J2738">
            <v>0</v>
          </cell>
          <cell r="K2738" t="str">
            <v>Casado</v>
          </cell>
          <cell r="L2738" t="str">
            <v>Masculino</v>
          </cell>
          <cell r="M2738">
            <v>54906331308</v>
          </cell>
          <cell r="N2738" t="str">
            <v xml:space="preserve">AASE-630420-3KA   </v>
          </cell>
          <cell r="O2738" t="str">
            <v>AASE630420HJCLNL08</v>
          </cell>
          <cell r="P2738" t="str">
            <v>Tarjeta o Deposito</v>
          </cell>
          <cell r="Q2738">
            <v>487757477</v>
          </cell>
          <cell r="R2738" t="str">
            <v>Reingreso</v>
          </cell>
          <cell r="S2738">
            <v>23121</v>
          </cell>
          <cell r="T2738">
            <v>44393</v>
          </cell>
          <cell r="U2738">
            <v>44393</v>
          </cell>
          <cell r="V2738">
            <v>44393</v>
          </cell>
          <cell r="W2738">
            <v>44392</v>
          </cell>
          <cell r="X2738" t="str">
            <v>Supernumerario</v>
          </cell>
          <cell r="Y2738" t="str">
            <v>AUXILIAR GENERAL</v>
          </cell>
          <cell r="Z2738">
            <v>200</v>
          </cell>
          <cell r="AA2738">
            <v>6000</v>
          </cell>
          <cell r="AB2738">
            <v>230.14</v>
          </cell>
          <cell r="AC2738">
            <v>2</v>
          </cell>
          <cell r="AD2738">
            <v>0</v>
          </cell>
          <cell r="AE2738">
            <v>0</v>
          </cell>
          <cell r="AF2738" t="str">
            <v>ppatty4812@gmail.com</v>
          </cell>
          <cell r="AG2738" t="str">
            <v>21.04.4.30</v>
          </cell>
          <cell r="AH2738" t="str">
            <v>DIRECCIÓN DE DE MANTENIMIENTO EN VIALIDADES</v>
          </cell>
          <cell r="AI2738" t="str">
            <v>\COORDINACIÓN GENERAL DE INFRAESTRUCTURA Y SERVICIOS PÚBLICOS\COORDINACIÓN ADJUNTA DE SERVICIOS MUNICIPALES\DIRECCIÓN GENERAL DE MANTENIMIENTO URBANO\DIRECCIÓN DE DE MANTENIMIENTO EN VIALIDADES</v>
          </cell>
        </row>
        <row r="2739">
          <cell r="A2739">
            <v>3625</v>
          </cell>
          <cell r="B2739" t="str">
            <v>HERNANDEZ CEDEÑO NICOLAS</v>
          </cell>
          <cell r="C2739" t="str">
            <v>HIGUERA</v>
          </cell>
          <cell r="D2739" t="str">
            <v>43 NTE</v>
          </cell>
          <cell r="E2739">
            <v>0</v>
          </cell>
          <cell r="F2739" t="str">
            <v>TLAJOMULCO DE ZULIGA JAL</v>
          </cell>
          <cell r="G2739" t="str">
            <v>TLAJOMULCO DE ZU-IGA</v>
          </cell>
          <cell r="H2739" t="str">
            <v>JALISCO</v>
          </cell>
          <cell r="I2739">
            <v>45640</v>
          </cell>
          <cell r="J2739">
            <v>0</v>
          </cell>
          <cell r="K2739" t="str">
            <v>Casado</v>
          </cell>
          <cell r="L2739" t="str">
            <v>Masculino</v>
          </cell>
          <cell r="M2739">
            <v>4086300490</v>
          </cell>
          <cell r="N2739" t="str">
            <v xml:space="preserve">HECN-630222-LP5   </v>
          </cell>
          <cell r="O2739" t="str">
            <v>HECN630222HJCRDC07</v>
          </cell>
          <cell r="P2739" t="str">
            <v>Tarjeta o Deposito</v>
          </cell>
          <cell r="Q2739">
            <v>487772078</v>
          </cell>
          <cell r="R2739" t="str">
            <v>Reingreso</v>
          </cell>
          <cell r="S2739">
            <v>23064</v>
          </cell>
          <cell r="T2739">
            <v>40269</v>
          </cell>
          <cell r="U2739">
            <v>40269</v>
          </cell>
          <cell r="V2739">
            <v>42917</v>
          </cell>
          <cell r="W2739">
            <v>42369</v>
          </cell>
          <cell r="X2739" t="str">
            <v>Base/Indeterminado</v>
          </cell>
          <cell r="Y2739" t="str">
            <v>FONTANERO</v>
          </cell>
          <cell r="Z2739">
            <v>359.58</v>
          </cell>
          <cell r="AA2739">
            <v>10787.4</v>
          </cell>
          <cell r="AB2739">
            <v>444.37</v>
          </cell>
          <cell r="AC2739">
            <v>2</v>
          </cell>
          <cell r="AD2739">
            <v>1</v>
          </cell>
          <cell r="AE2739" t="str">
            <v>S</v>
          </cell>
          <cell r="AF2739" t="str">
            <v>nicolashdz2202@gmail.com</v>
          </cell>
          <cell r="AG2739" t="str">
            <v>21.06.00.0</v>
          </cell>
          <cell r="AH2739" t="str">
            <v>DIRECCIÓN GENERAL DE AGUA POTABLE Y SANEAMIENTO</v>
          </cell>
          <cell r="AI2739" t="str">
            <v>\COORDINACIÓN GENERAL DE INFRAESTRUCTURA Y SERVICIOS PÚBLICOS\DIRECCIÓN GENERAL DE AGUA POTABLE Y SANEAMIENTO</v>
          </cell>
        </row>
        <row r="2740">
          <cell r="A2740">
            <v>3626</v>
          </cell>
          <cell r="B2740" t="str">
            <v>ESPANTA TEJEDA JOAQUIN</v>
          </cell>
          <cell r="C2740" t="str">
            <v>PRIV DE VELAZQUEZ</v>
          </cell>
          <cell r="D2740">
            <v>11</v>
          </cell>
          <cell r="E2740">
            <v>0</v>
          </cell>
          <cell r="F2740" t="str">
            <v>LOMAS DE TEJEDA</v>
          </cell>
          <cell r="G2740" t="str">
            <v>TLAJOMULCO DE ZU-IGA</v>
          </cell>
          <cell r="H2740" t="str">
            <v>JALISCO</v>
          </cell>
          <cell r="I2740">
            <v>45640</v>
          </cell>
          <cell r="J2740">
            <v>37983506</v>
          </cell>
          <cell r="K2740" t="str">
            <v>Casado</v>
          </cell>
          <cell r="L2740" t="str">
            <v>Masculino</v>
          </cell>
          <cell r="M2740">
            <v>77777777705</v>
          </cell>
          <cell r="N2740" t="str">
            <v xml:space="preserve">EATJ-840526-      </v>
          </cell>
          <cell r="O2740" t="str">
            <v>EATJ840526HJCSLS08</v>
          </cell>
          <cell r="P2740" t="str">
            <v>Tarjeta o Deposito</v>
          </cell>
          <cell r="Q2740">
            <v>5180000000000000</v>
          </cell>
          <cell r="R2740" t="str">
            <v>Baja</v>
          </cell>
          <cell r="S2740">
            <v>30828</v>
          </cell>
          <cell r="T2740">
            <v>39475</v>
          </cell>
          <cell r="U2740">
            <v>39475</v>
          </cell>
          <cell r="W2740">
            <v>39476</v>
          </cell>
          <cell r="X2740" t="str">
            <v>Supernumerario Provisional Sindicalizado</v>
          </cell>
          <cell r="Y2740" t="str">
            <v>AUXILIAR OPERATIVO</v>
          </cell>
          <cell r="Z2740">
            <v>149.81</v>
          </cell>
          <cell r="AA2740">
            <v>4494.3999999999996</v>
          </cell>
          <cell r="AB2740">
            <v>170.12</v>
          </cell>
          <cell r="AC2740">
            <v>1</v>
          </cell>
          <cell r="AD2740">
            <v>0</v>
          </cell>
          <cell r="AE2740">
            <v>0</v>
          </cell>
          <cell r="AG2740" t="str">
            <v>15.00.0.0</v>
          </cell>
          <cell r="AH2740" t="str">
            <v>Bajas</v>
          </cell>
          <cell r="AI2740" t="str">
            <v>\BAJAS</v>
          </cell>
        </row>
        <row r="2741">
          <cell r="A2741">
            <v>3627</v>
          </cell>
          <cell r="B2741" t="str">
            <v>GONZALEZ GARCIA LUIS ENRIQUE</v>
          </cell>
          <cell r="C2741" t="str">
            <v>ORQUIDEA</v>
          </cell>
          <cell r="D2741">
            <v>22</v>
          </cell>
          <cell r="E2741">
            <v>0</v>
          </cell>
          <cell r="F2741" t="str">
            <v>LA PILA</v>
          </cell>
          <cell r="G2741" t="str">
            <v>TLAJOMULCO DE ZU-IGA</v>
          </cell>
          <cell r="H2741" t="str">
            <v>JALISCO</v>
          </cell>
          <cell r="I2741">
            <v>45640</v>
          </cell>
          <cell r="J2741">
            <v>0</v>
          </cell>
          <cell r="K2741" t="str">
            <v>Casado</v>
          </cell>
          <cell r="L2741" t="str">
            <v>Masculino</v>
          </cell>
          <cell r="M2741">
            <v>4007607494</v>
          </cell>
          <cell r="N2741" t="str">
            <v xml:space="preserve">GOGL-760923-J49   </v>
          </cell>
          <cell r="O2741" t="str">
            <v>GOGL760923HJCNRS09</v>
          </cell>
          <cell r="P2741" t="str">
            <v>Tarjeta o Deposito</v>
          </cell>
          <cell r="Q2741">
            <v>487769948</v>
          </cell>
          <cell r="R2741" t="str">
            <v>Reingreso</v>
          </cell>
          <cell r="S2741">
            <v>28026</v>
          </cell>
          <cell r="T2741">
            <v>39485</v>
          </cell>
          <cell r="U2741">
            <v>39485</v>
          </cell>
          <cell r="V2741">
            <v>42917</v>
          </cell>
          <cell r="W2741">
            <v>42369</v>
          </cell>
          <cell r="X2741" t="str">
            <v>Base/Indeterminado</v>
          </cell>
          <cell r="Y2741" t="str">
            <v>LECTURISTA</v>
          </cell>
          <cell r="Z2741">
            <v>359.58</v>
          </cell>
          <cell r="AA2741">
            <v>10787.4</v>
          </cell>
          <cell r="AB2741">
            <v>444.37</v>
          </cell>
          <cell r="AC2741">
            <v>0</v>
          </cell>
          <cell r="AD2741">
            <v>1</v>
          </cell>
          <cell r="AE2741" t="str">
            <v>S</v>
          </cell>
          <cell r="AF2741" t="str">
            <v>luisgonzalezmusico@gmail.com</v>
          </cell>
          <cell r="AG2741" t="str">
            <v>21.06.06.0</v>
          </cell>
          <cell r="AH2741" t="str">
            <v>DIRECCIÓN DE PADRÓN DE USUARIOS DEL AGUA</v>
          </cell>
          <cell r="AI2741" t="str">
            <v>\COORDINACIÓN GENERAL DE INFRAESTRUCTURA Y SERVICIOS PÚBLICOS\DIRECCIÓN GENERAL DE AGUA POTABLE Y SANEAMIENTO\DIRECCIÓN DE PADRÓN DE USUARIOS DEL AGUA</v>
          </cell>
        </row>
        <row r="2742">
          <cell r="A2742">
            <v>3628</v>
          </cell>
          <cell r="B2742" t="str">
            <v>ESPANTA VELASQUEZ JESUS</v>
          </cell>
          <cell r="C2742" t="str">
            <v>PRIV DE VELAZQUEZ</v>
          </cell>
          <cell r="D2742">
            <v>11</v>
          </cell>
          <cell r="E2742">
            <v>0</v>
          </cell>
          <cell r="F2742" t="str">
            <v>LOMAS DE TEJEDA</v>
          </cell>
          <cell r="G2742" t="str">
            <v>TLAJOMULCO DE ZU-IGA</v>
          </cell>
          <cell r="H2742" t="str">
            <v>JALISCO</v>
          </cell>
          <cell r="I2742">
            <v>45640</v>
          </cell>
          <cell r="J2742">
            <v>0</v>
          </cell>
          <cell r="K2742" t="str">
            <v>Unión Libre</v>
          </cell>
          <cell r="L2742" t="str">
            <v>Masculino</v>
          </cell>
          <cell r="M2742">
            <v>74907425537</v>
          </cell>
          <cell r="N2742" t="str">
            <v xml:space="preserve">EAVJ-740621-LN2   </v>
          </cell>
          <cell r="O2742" t="str">
            <v>EAVJ740621HJCSLS09</v>
          </cell>
          <cell r="P2742" t="str">
            <v>Tarjeta o Deposito</v>
          </cell>
          <cell r="Q2742">
            <v>487765780</v>
          </cell>
          <cell r="R2742" t="str">
            <v>Baja</v>
          </cell>
          <cell r="S2742">
            <v>27201</v>
          </cell>
          <cell r="T2742">
            <v>39475</v>
          </cell>
          <cell r="U2742">
            <v>39475</v>
          </cell>
          <cell r="V2742">
            <v>42917</v>
          </cell>
          <cell r="W2742">
            <v>44156</v>
          </cell>
          <cell r="X2742" t="str">
            <v>Base</v>
          </cell>
          <cell r="Y2742" t="str">
            <v>FONTANERO</v>
          </cell>
          <cell r="Z2742">
            <v>347.19</v>
          </cell>
          <cell r="AA2742">
            <v>10415.57</v>
          </cell>
          <cell r="AB2742">
            <v>501.14</v>
          </cell>
          <cell r="AC2742">
            <v>1</v>
          </cell>
          <cell r="AD2742">
            <v>1</v>
          </cell>
          <cell r="AE2742" t="str">
            <v>S</v>
          </cell>
          <cell r="AF2742" t="str">
            <v>jesusespantavelazquez@outlook.com</v>
          </cell>
          <cell r="AG2742" t="str">
            <v>21.06.00.0</v>
          </cell>
          <cell r="AH2742" t="str">
            <v>DIRECCIÓN GENERAL DE AGUA POTABLE Y SANEAMIENTO</v>
          </cell>
          <cell r="AI2742" t="str">
            <v>\COORDINACIÓN GENERAL DE INFRAESTRUCTURA Y SERVICIOS PÚBLICOS\DIRECCIÓN GENERAL DE AGUA POTABLE Y SANEAMIENTO</v>
          </cell>
        </row>
        <row r="2743">
          <cell r="A2743">
            <v>3635</v>
          </cell>
          <cell r="B2743" t="str">
            <v>CAMACHO SANCHEZ SEBASTIAN</v>
          </cell>
          <cell r="C2743" t="str">
            <v>EMILIANO ZAPATA</v>
          </cell>
          <cell r="D2743">
            <v>150</v>
          </cell>
          <cell r="E2743">
            <v>0</v>
          </cell>
          <cell r="F2743" t="str">
            <v>SAN SEBASTIAN EL GRANDE</v>
          </cell>
          <cell r="G2743" t="str">
            <v>TLAJOMULCO DE ZU-IGA</v>
          </cell>
          <cell r="H2743" t="str">
            <v>JALISCO</v>
          </cell>
          <cell r="I2743">
            <v>45650</v>
          </cell>
          <cell r="J2743">
            <v>31880231</v>
          </cell>
          <cell r="K2743" t="str">
            <v>Casado</v>
          </cell>
          <cell r="L2743" t="str">
            <v>Masculino</v>
          </cell>
          <cell r="M2743">
            <v>75028439471</v>
          </cell>
          <cell r="N2743" t="str">
            <v xml:space="preserve">CASS-840122-      </v>
          </cell>
          <cell r="O2743" t="str">
            <v>CASS840122HJCMNB06</v>
          </cell>
          <cell r="P2743" t="str">
            <v>Tarjeta o Deposito</v>
          </cell>
          <cell r="Q2743">
            <v>5180000000000000</v>
          </cell>
          <cell r="R2743" t="str">
            <v>Baja</v>
          </cell>
          <cell r="S2743">
            <v>30703</v>
          </cell>
          <cell r="T2743">
            <v>39511</v>
          </cell>
          <cell r="U2743">
            <v>39511</v>
          </cell>
          <cell r="W2743">
            <v>40193</v>
          </cell>
          <cell r="X2743" t="str">
            <v>Base Confianza</v>
          </cell>
          <cell r="Y2743" t="str">
            <v>INSPECTOR</v>
          </cell>
          <cell r="Z2743">
            <v>210.88</v>
          </cell>
          <cell r="AA2743">
            <v>6326.29</v>
          </cell>
          <cell r="AB2743">
            <v>242.65</v>
          </cell>
          <cell r="AC2743">
            <v>0</v>
          </cell>
          <cell r="AD2743">
            <v>1</v>
          </cell>
          <cell r="AE2743">
            <v>0</v>
          </cell>
          <cell r="AG2743" t="str">
            <v>15.00.0.0</v>
          </cell>
          <cell r="AH2743" t="str">
            <v>Bajas</v>
          </cell>
          <cell r="AI2743" t="str">
            <v>\BAJAS</v>
          </cell>
        </row>
        <row r="2744">
          <cell r="A2744">
            <v>3638</v>
          </cell>
          <cell r="B2744" t="str">
            <v>ESQUIVEL FLORES MONICA ELIZABETH</v>
          </cell>
          <cell r="C2744" t="str">
            <v>JUAREZ NTE.</v>
          </cell>
          <cell r="D2744">
            <v>72</v>
          </cell>
          <cell r="E2744">
            <v>0</v>
          </cell>
          <cell r="F2744" t="str">
            <v>CENTRO</v>
          </cell>
          <cell r="G2744" t="str">
            <v>TLAJOMULCO DE ZU-IGA</v>
          </cell>
          <cell r="H2744" t="str">
            <v>JALISCO</v>
          </cell>
          <cell r="I2744">
            <v>45640</v>
          </cell>
          <cell r="J2744">
            <v>3312728407</v>
          </cell>
          <cell r="K2744" t="str">
            <v>Soltero</v>
          </cell>
          <cell r="L2744" t="str">
            <v>Femenino</v>
          </cell>
          <cell r="M2744">
            <v>4078704956</v>
          </cell>
          <cell r="N2744" t="str">
            <v xml:space="preserve">EUFM-870708-TE6   </v>
          </cell>
          <cell r="O2744" t="str">
            <v>EUFM870708MJCSLN00</v>
          </cell>
          <cell r="P2744" t="str">
            <v>Tarjeta o Deposito</v>
          </cell>
          <cell r="Q2744">
            <v>487766068</v>
          </cell>
          <cell r="R2744" t="str">
            <v>Activo</v>
          </cell>
          <cell r="S2744">
            <v>31966</v>
          </cell>
          <cell r="T2744">
            <v>39510</v>
          </cell>
          <cell r="U2744">
            <v>39510</v>
          </cell>
          <cell r="X2744" t="str">
            <v>Base/Indeterminado</v>
          </cell>
          <cell r="Y2744" t="str">
            <v>ANALISTA</v>
          </cell>
          <cell r="Z2744">
            <v>393.31</v>
          </cell>
          <cell r="AA2744">
            <v>11799.26</v>
          </cell>
          <cell r="AB2744">
            <v>483.18</v>
          </cell>
          <cell r="AC2744">
            <v>1</v>
          </cell>
          <cell r="AD2744">
            <v>1</v>
          </cell>
          <cell r="AE2744" t="str">
            <v>S</v>
          </cell>
          <cell r="AF2744" t="str">
            <v>ing.arq.moesflo@gmail.com</v>
          </cell>
          <cell r="AG2744" t="str">
            <v>21.05.00.0</v>
          </cell>
          <cell r="AH2744" t="str">
            <v>DIRECCIÓN GENERAL DE OBRAS PÚBLICAS</v>
          </cell>
          <cell r="AI2744" t="str">
            <v>\COORDINACIÓN GENERAL DE INFRAESTRUCTURA Y SERVICIOS PÚBLICOS\DIRECCIÓN GENERAL DE OBRAS PÚBLICAS</v>
          </cell>
        </row>
        <row r="2745">
          <cell r="A2745">
            <v>3640</v>
          </cell>
          <cell r="B2745" t="str">
            <v>BARRERA MORALES SERGIO</v>
          </cell>
          <cell r="C2745" t="str">
            <v>MADERO</v>
          </cell>
          <cell r="D2745">
            <v>95</v>
          </cell>
          <cell r="E2745">
            <v>0</v>
          </cell>
          <cell r="F2745" t="str">
            <v>SAN JUAN EVANGELISTA</v>
          </cell>
          <cell r="G2745" t="str">
            <v>TLAJOMULCO DE ZU-IGA</v>
          </cell>
          <cell r="H2745" t="str">
            <v>JALISCO</v>
          </cell>
          <cell r="I2745">
            <v>45655</v>
          </cell>
          <cell r="J2745">
            <v>0</v>
          </cell>
          <cell r="K2745" t="str">
            <v>Casado</v>
          </cell>
          <cell r="L2745" t="str">
            <v>Masculino</v>
          </cell>
          <cell r="M2745">
            <v>4826111447</v>
          </cell>
          <cell r="N2745" t="str">
            <v xml:space="preserve">BAMS-611130-VA0   </v>
          </cell>
          <cell r="O2745" t="str">
            <v>BAMS611130HJCRRR08</v>
          </cell>
          <cell r="P2745" t="str">
            <v>Tarjeta o Deposito</v>
          </cell>
          <cell r="Q2745">
            <v>487759707</v>
          </cell>
          <cell r="R2745" t="str">
            <v>Activo</v>
          </cell>
          <cell r="S2745">
            <v>22615</v>
          </cell>
          <cell r="T2745">
            <v>39496</v>
          </cell>
          <cell r="U2745">
            <v>39496</v>
          </cell>
          <cell r="X2745" t="str">
            <v>Base/Indeterminado</v>
          </cell>
          <cell r="Y2745" t="str">
            <v>ELECTRICISTA</v>
          </cell>
          <cell r="Z2745">
            <v>416.57</v>
          </cell>
          <cell r="AA2745">
            <v>12497.11</v>
          </cell>
          <cell r="AB2745">
            <v>509.94</v>
          </cell>
          <cell r="AC2745">
            <v>1</v>
          </cell>
          <cell r="AD2745">
            <v>1</v>
          </cell>
          <cell r="AE2745" t="str">
            <v>S</v>
          </cell>
          <cell r="AF2745" t="str">
            <v>checo.barrera1908@hotmail.com</v>
          </cell>
          <cell r="AG2745" t="str">
            <v>21.04.4.20</v>
          </cell>
          <cell r="AH2745" t="str">
            <v>DIRECCIÓN DE ALUMBRADO PÚBLICO</v>
          </cell>
          <cell r="AI2745" t="str">
            <v>\COORDINACIÓN GENERAL DE INFRAESTRUCTURA Y SERVICIOS PÚBLICOS\COORDINACIÓN ADJUNTA DE SERVICIOS MUNICIPALES\DIRECCIÓN GENERAL DE MANTENIMIENTO URBANO\DIRECCIÓN DE ALUMBRADO PÚBLICO</v>
          </cell>
        </row>
        <row r="2746">
          <cell r="A2746">
            <v>3641</v>
          </cell>
          <cell r="B2746" t="str">
            <v>VILLANUEVA DURAN ULICES</v>
          </cell>
          <cell r="C2746" t="str">
            <v>PASEO DEL RIO SANTIAGO</v>
          </cell>
          <cell r="D2746">
            <v>118</v>
          </cell>
          <cell r="E2746">
            <v>0</v>
          </cell>
          <cell r="F2746" t="str">
            <v>LOMA BONITA</v>
          </cell>
          <cell r="G2746" t="str">
            <v>LA BARCA</v>
          </cell>
          <cell r="H2746" t="str">
            <v>JALISCO</v>
          </cell>
          <cell r="I2746">
            <v>47910</v>
          </cell>
          <cell r="J2746">
            <v>13939358850</v>
          </cell>
          <cell r="K2746" t="str">
            <v>Casado</v>
          </cell>
          <cell r="L2746" t="str">
            <v>Masculino</v>
          </cell>
          <cell r="M2746">
            <v>4007758511</v>
          </cell>
          <cell r="N2746" t="str">
            <v xml:space="preserve">VIDU770119KM9     </v>
          </cell>
          <cell r="O2746" t="str">
            <v>VIDU770119HJCLRL03</v>
          </cell>
          <cell r="P2746" t="str">
            <v>Tarjeta o Deposito</v>
          </cell>
          <cell r="Q2746">
            <v>487792414</v>
          </cell>
          <cell r="R2746" t="str">
            <v>Activo</v>
          </cell>
          <cell r="S2746">
            <v>28144</v>
          </cell>
          <cell r="T2746">
            <v>39492</v>
          </cell>
          <cell r="U2746">
            <v>39492</v>
          </cell>
          <cell r="X2746" t="str">
            <v>Confianza/Indeterminado</v>
          </cell>
          <cell r="Y2746" t="str">
            <v>DESARROLLADOR DE SISTEMAS</v>
          </cell>
          <cell r="Z2746">
            <v>593.70000000000005</v>
          </cell>
          <cell r="AA2746">
            <v>17810.98</v>
          </cell>
          <cell r="AB2746">
            <v>683.16</v>
          </cell>
          <cell r="AC2746">
            <v>0</v>
          </cell>
          <cell r="AD2746">
            <v>1</v>
          </cell>
          <cell r="AE2746">
            <v>0</v>
          </cell>
          <cell r="AF2746" t="str">
            <v>uvillanueva@tlajomulco.gob.mx</v>
          </cell>
          <cell r="AG2746" t="str">
            <v>08.00.00.0</v>
          </cell>
          <cell r="AH2746" t="str">
            <v>DIRECCIÓN GENERAL DE INNOVACIÓN GUBERNAMENTAL</v>
          </cell>
          <cell r="AI2746" t="str">
            <v>\DIRECCIÓN GENERAL DE INNOVACIÓN GUBERNAMENTAL</v>
          </cell>
        </row>
        <row r="2747">
          <cell r="A2747">
            <v>3642</v>
          </cell>
          <cell r="B2747" t="str">
            <v>MORA ROJO IAIR</v>
          </cell>
          <cell r="C2747" t="str">
            <v>MADERO</v>
          </cell>
          <cell r="D2747">
            <v>1989</v>
          </cell>
          <cell r="E2747">
            <v>0</v>
          </cell>
          <cell r="F2747" t="str">
            <v>SAN JUAN EVANGELISTA</v>
          </cell>
          <cell r="G2747" t="str">
            <v>TLAJOMULCO DE ZU-IGA</v>
          </cell>
          <cell r="H2747" t="str">
            <v>JALISCO</v>
          </cell>
          <cell r="I2747">
            <v>45660</v>
          </cell>
          <cell r="J2747">
            <v>37530218</v>
          </cell>
          <cell r="K2747" t="str">
            <v>Casado</v>
          </cell>
          <cell r="L2747" t="str">
            <v>Masculino</v>
          </cell>
          <cell r="M2747">
            <v>75018555724</v>
          </cell>
          <cell r="N2747" t="str">
            <v xml:space="preserve">MORI-850119-KD1   </v>
          </cell>
          <cell r="O2747" t="str">
            <v>MORI850119HJCRJR01</v>
          </cell>
          <cell r="P2747" t="str">
            <v>Tarjeta o Deposito</v>
          </cell>
          <cell r="Q2747">
            <v>487779152</v>
          </cell>
          <cell r="R2747" t="str">
            <v>Activo</v>
          </cell>
          <cell r="S2747">
            <v>31066</v>
          </cell>
          <cell r="T2747">
            <v>39496</v>
          </cell>
          <cell r="U2747">
            <v>39496</v>
          </cell>
          <cell r="X2747" t="str">
            <v>Base/Indeterminado</v>
          </cell>
          <cell r="Y2747" t="str">
            <v>ELECTRICISTA</v>
          </cell>
          <cell r="Z2747">
            <v>416.57</v>
          </cell>
          <cell r="AA2747">
            <v>12497.11</v>
          </cell>
          <cell r="AB2747">
            <v>509.94</v>
          </cell>
          <cell r="AC2747">
            <v>1</v>
          </cell>
          <cell r="AD2747">
            <v>1</v>
          </cell>
          <cell r="AE2747" t="str">
            <v>S</v>
          </cell>
          <cell r="AF2747" t="str">
            <v>iair.mr1985@gmail.com</v>
          </cell>
          <cell r="AG2747" t="str">
            <v>21.04.4.20</v>
          </cell>
          <cell r="AH2747" t="str">
            <v>DIRECCIÓN DE ALUMBRADO PÚBLICO</v>
          </cell>
          <cell r="AI2747" t="str">
            <v>\COORDINACIÓN GENERAL DE INFRAESTRUCTURA Y SERVICIOS PÚBLICOS\COORDINACIÓN ADJUNTA DE SERVICIOS MUNICIPALES\DIRECCIÓN GENERAL DE MANTENIMIENTO URBANO\DIRECCIÓN DE ALUMBRADO PÚBLICO</v>
          </cell>
        </row>
        <row r="2748">
          <cell r="A2748">
            <v>3643</v>
          </cell>
          <cell r="B2748" t="str">
            <v>OCHOA CASTRO TANYA ETHEL</v>
          </cell>
          <cell r="C2748" t="str">
            <v>REFUGIO</v>
          </cell>
          <cell r="D2748">
            <v>109</v>
          </cell>
          <cell r="E2748">
            <v>0</v>
          </cell>
          <cell r="F2748" t="str">
            <v>PASEO DE LOS AGAVES</v>
          </cell>
          <cell r="G2748" t="str">
            <v>TLAJOMULCO DE ZU-IGA</v>
          </cell>
          <cell r="H2748" t="str">
            <v>JALISCO</v>
          </cell>
          <cell r="I2748">
            <v>45675</v>
          </cell>
          <cell r="J2748">
            <v>3311695060</v>
          </cell>
          <cell r="K2748" t="str">
            <v>Soltero</v>
          </cell>
          <cell r="L2748" t="str">
            <v>Femenino</v>
          </cell>
          <cell r="M2748">
            <v>54008212117</v>
          </cell>
          <cell r="N2748" t="str">
            <v xml:space="preserve">OOCT-821017-GT5   </v>
          </cell>
          <cell r="O2748" t="str">
            <v>OOCT821017MSLCSN00</v>
          </cell>
          <cell r="P2748" t="str">
            <v>Tarjeta o Deposito</v>
          </cell>
          <cell r="Q2748">
            <v>487780792</v>
          </cell>
          <cell r="R2748" t="str">
            <v>Reingreso</v>
          </cell>
          <cell r="S2748">
            <v>30241</v>
          </cell>
          <cell r="T2748">
            <v>43374</v>
          </cell>
          <cell r="U2748">
            <v>43374</v>
          </cell>
          <cell r="V2748">
            <v>43374</v>
          </cell>
          <cell r="W2748">
            <v>43373</v>
          </cell>
          <cell r="X2748" t="str">
            <v>Confianza</v>
          </cell>
          <cell r="Y2748" t="str">
            <v>JEFE DE INSPECCION Y HABITABILIDADES</v>
          </cell>
          <cell r="Z2748">
            <v>783.33</v>
          </cell>
          <cell r="AA2748">
            <v>23500</v>
          </cell>
          <cell r="AB2748">
            <v>901.37</v>
          </cell>
          <cell r="AC2748">
            <v>0</v>
          </cell>
          <cell r="AD2748">
            <v>1</v>
          </cell>
          <cell r="AE2748">
            <v>0</v>
          </cell>
          <cell r="AF2748" t="str">
            <v>ing.arq.tanya@gmail.com</v>
          </cell>
          <cell r="AG2748" t="str">
            <v>03.03.02.0</v>
          </cell>
          <cell r="AH2748" t="str">
            <v>DIRECCIÓN DE VERIFICACIÓN DE EDIFICACIÓN</v>
          </cell>
          <cell r="AI2748" t="str">
            <v>\SINDICATURA MUNICIPAL\DIR. GRAL. DE INSPECCIÓN VIGILANCIA Y RESPONSABILIDAD CIVIL\DIRECCIÓN DE VERIFICACIÓN DE EDIFICACIÓN</v>
          </cell>
        </row>
        <row r="2749">
          <cell r="A2749">
            <v>3644</v>
          </cell>
          <cell r="B2749" t="str">
            <v>ORTEGA PEREZ MARIA REFUGIO</v>
          </cell>
          <cell r="C2749" t="str">
            <v>20 DE NOVIEMBRE</v>
          </cell>
          <cell r="D2749">
            <v>48</v>
          </cell>
          <cell r="E2749">
            <v>0</v>
          </cell>
          <cell r="F2749" t="str">
            <v>CEMTRO</v>
          </cell>
          <cell r="G2749" t="str">
            <v>TLAJOMULCO DE ZU-IGA</v>
          </cell>
          <cell r="H2749" t="str">
            <v>JALISCO</v>
          </cell>
          <cell r="I2749">
            <v>5655</v>
          </cell>
          <cell r="J2749">
            <v>0</v>
          </cell>
          <cell r="K2749" t="str">
            <v>Soltero</v>
          </cell>
          <cell r="L2749" t="str">
            <v>Femenino</v>
          </cell>
          <cell r="M2749">
            <v>4075900466</v>
          </cell>
          <cell r="N2749" t="str">
            <v xml:space="preserve">OEPR-590704-      </v>
          </cell>
          <cell r="O2749" t="str">
            <v>OEPR590704MJCRRF08</v>
          </cell>
          <cell r="P2749" t="str">
            <v>Tarjeta o Deposito</v>
          </cell>
          <cell r="Q2749">
            <v>5260000000000000</v>
          </cell>
          <cell r="R2749" t="str">
            <v>Baja</v>
          </cell>
          <cell r="S2749">
            <v>21735</v>
          </cell>
          <cell r="T2749">
            <v>39479</v>
          </cell>
          <cell r="U2749">
            <v>39479</v>
          </cell>
          <cell r="W2749">
            <v>40252</v>
          </cell>
          <cell r="X2749" t="str">
            <v>Base Sindicalizado</v>
          </cell>
          <cell r="Y2749" t="str">
            <v>AUXILIAR GENERAL</v>
          </cell>
          <cell r="Z2749">
            <v>174.17</v>
          </cell>
          <cell r="AA2749">
            <v>5225.0600000000004</v>
          </cell>
          <cell r="AB2749">
            <v>200.41</v>
          </cell>
          <cell r="AC2749">
            <v>1</v>
          </cell>
          <cell r="AD2749">
            <v>1</v>
          </cell>
          <cell r="AE2749">
            <v>0</v>
          </cell>
          <cell r="AG2749" t="str">
            <v>15.00.0.0</v>
          </cell>
          <cell r="AH2749" t="str">
            <v>Bajas</v>
          </cell>
          <cell r="AI2749" t="str">
            <v>\BAJAS</v>
          </cell>
        </row>
        <row r="2750">
          <cell r="A2750">
            <v>3645</v>
          </cell>
          <cell r="B2750" t="str">
            <v>VALLECILLO FERNANDEZ GABRIELA</v>
          </cell>
          <cell r="C2750" t="str">
            <v>ROSAL</v>
          </cell>
          <cell r="D2750">
            <v>1227</v>
          </cell>
          <cell r="E2750">
            <v>0</v>
          </cell>
          <cell r="F2750" t="str">
            <v>TULIPANES</v>
          </cell>
          <cell r="G2750" t="str">
            <v>TLAJOMULCO DE ZU-IGA</v>
          </cell>
          <cell r="H2750" t="str">
            <v>JALISCO</v>
          </cell>
          <cell r="I2750">
            <v>45609</v>
          </cell>
          <cell r="J2750">
            <v>36123073</v>
          </cell>
          <cell r="K2750" t="str">
            <v>Casado</v>
          </cell>
          <cell r="L2750" t="str">
            <v>Femenino</v>
          </cell>
          <cell r="M2750">
            <v>4886986191</v>
          </cell>
          <cell r="N2750" t="str">
            <v xml:space="preserve">VAFG-690217-G33   </v>
          </cell>
          <cell r="O2750" t="str">
            <v>VAFG690217MJCLRB07</v>
          </cell>
          <cell r="P2750" t="str">
            <v>Tarjeta o Deposito</v>
          </cell>
          <cell r="Q2750">
            <v>487791163</v>
          </cell>
          <cell r="R2750" t="str">
            <v>Reingreso</v>
          </cell>
          <cell r="S2750">
            <v>25251</v>
          </cell>
          <cell r="T2750">
            <v>39737</v>
          </cell>
          <cell r="U2750">
            <v>39737</v>
          </cell>
          <cell r="V2750">
            <v>39737</v>
          </cell>
          <cell r="W2750">
            <v>39691</v>
          </cell>
          <cell r="X2750" t="str">
            <v>Base/Indeterminado</v>
          </cell>
          <cell r="Y2750" t="str">
            <v>AUXILIAR ESPECIALIZADO</v>
          </cell>
          <cell r="Z2750">
            <v>403.22</v>
          </cell>
          <cell r="AA2750">
            <v>12096.5</v>
          </cell>
          <cell r="AB2750">
            <v>494.58</v>
          </cell>
          <cell r="AC2750">
            <v>1</v>
          </cell>
          <cell r="AD2750">
            <v>1</v>
          </cell>
          <cell r="AE2750" t="str">
            <v>S</v>
          </cell>
          <cell r="AF2750" t="str">
            <v>gabrielavallecillof@gmail.com</v>
          </cell>
          <cell r="AG2750" t="str">
            <v>16.10.00.0</v>
          </cell>
          <cell r="AH2750" t="str">
            <v>DIRECCIÓN DE AGENCIAS Y DELEGACIONES</v>
          </cell>
          <cell r="AI2750" t="str">
            <v>\COOR. GRAL. DE PARTICIPACIÓN CIUDADANA Y CONSTRUCCIÓN DE C.\DIRECCIÓN DE AGENCIAS Y DELEGACIONES</v>
          </cell>
        </row>
        <row r="2751">
          <cell r="A2751">
            <v>3646</v>
          </cell>
          <cell r="B2751" t="str">
            <v>UREÑA ESTRADA JUAN CARLOS</v>
          </cell>
          <cell r="C2751" t="str">
            <v>FLAVIANO RAMOS</v>
          </cell>
          <cell r="D2751">
            <v>53</v>
          </cell>
          <cell r="E2751">
            <v>0</v>
          </cell>
          <cell r="F2751" t="str">
            <v>CENTRO</v>
          </cell>
          <cell r="G2751" t="str">
            <v>TLAJOMULCO DE ZU-IGA</v>
          </cell>
          <cell r="H2751" t="str">
            <v>JALISCO</v>
          </cell>
          <cell r="I2751">
            <v>45640</v>
          </cell>
          <cell r="J2751">
            <v>37980841</v>
          </cell>
          <cell r="K2751" t="str">
            <v>Soltero</v>
          </cell>
          <cell r="L2751" t="str">
            <v>Masculino</v>
          </cell>
          <cell r="M2751">
            <v>4088102324</v>
          </cell>
          <cell r="N2751" t="str">
            <v xml:space="preserve">UEEJ-810721-      </v>
          </cell>
          <cell r="O2751" t="str">
            <v>UEEJ810721HJCRSN08</v>
          </cell>
          <cell r="P2751" t="str">
            <v>Tarjeta o Deposito</v>
          </cell>
          <cell r="Q2751">
            <v>5260000000000000</v>
          </cell>
          <cell r="R2751" t="str">
            <v>Baja</v>
          </cell>
          <cell r="S2751">
            <v>29788</v>
          </cell>
          <cell r="T2751">
            <v>39479</v>
          </cell>
          <cell r="U2751">
            <v>39479</v>
          </cell>
          <cell r="W2751">
            <v>39950</v>
          </cell>
          <cell r="X2751" t="str">
            <v>Base Confianza</v>
          </cell>
          <cell r="Y2751" t="str">
            <v>SUPERVISOR</v>
          </cell>
          <cell r="Z2751">
            <v>275.12</v>
          </cell>
          <cell r="AA2751">
            <v>8253.69</v>
          </cell>
          <cell r="AB2751">
            <v>316.58</v>
          </cell>
          <cell r="AC2751">
            <v>0</v>
          </cell>
          <cell r="AD2751">
            <v>1</v>
          </cell>
          <cell r="AE2751">
            <v>0</v>
          </cell>
          <cell r="AG2751" t="str">
            <v>15.00.0.0</v>
          </cell>
          <cell r="AH2751" t="str">
            <v>Bajas</v>
          </cell>
          <cell r="AI2751" t="str">
            <v>\BAJAS</v>
          </cell>
        </row>
        <row r="2752">
          <cell r="A2752">
            <v>3647</v>
          </cell>
          <cell r="B2752" t="str">
            <v>SANDOVAL GOMEZ ALEJANDRO</v>
          </cell>
          <cell r="C2752" t="str">
            <v>OSCAR QUINTRO</v>
          </cell>
          <cell r="D2752" t="str">
            <v>1546-9</v>
          </cell>
          <cell r="E2752">
            <v>0</v>
          </cell>
          <cell r="F2752" t="str">
            <v>ZAPOPAN</v>
          </cell>
          <cell r="G2752" t="str">
            <v>TLAJOMULCO DE ZU-IGA</v>
          </cell>
          <cell r="H2752" t="str">
            <v>JALISCO</v>
          </cell>
          <cell r="I2752">
            <v>45070</v>
          </cell>
          <cell r="J2752">
            <v>36318957</v>
          </cell>
          <cell r="K2752" t="str">
            <v>Soltero</v>
          </cell>
          <cell r="L2752" t="str">
            <v>Masculino</v>
          </cell>
          <cell r="M2752">
            <v>55836415012</v>
          </cell>
          <cell r="N2752" t="str">
            <v xml:space="preserve">SAGA-640424-      </v>
          </cell>
          <cell r="O2752" t="str">
            <v>SAGA640424HNTNML03</v>
          </cell>
          <cell r="P2752" t="str">
            <v>Tarjeta o Deposito</v>
          </cell>
          <cell r="Q2752">
            <v>5260000000000000</v>
          </cell>
          <cell r="R2752" t="str">
            <v>Baja</v>
          </cell>
          <cell r="S2752">
            <v>23491</v>
          </cell>
          <cell r="T2752">
            <v>40087</v>
          </cell>
          <cell r="U2752">
            <v>40087</v>
          </cell>
          <cell r="V2752">
            <v>40087</v>
          </cell>
          <cell r="W2752">
            <v>40178</v>
          </cell>
          <cell r="X2752" t="str">
            <v>Supernumerario Provisional Confianza</v>
          </cell>
          <cell r="Y2752" t="str">
            <v>JEFE DE DEPARTAMENTO</v>
          </cell>
          <cell r="Z2752">
            <v>575.29999999999995</v>
          </cell>
          <cell r="AA2752">
            <v>17258.919999999998</v>
          </cell>
          <cell r="AB2752">
            <v>661.99</v>
          </cell>
          <cell r="AC2752">
            <v>0</v>
          </cell>
          <cell r="AD2752">
            <v>0</v>
          </cell>
          <cell r="AE2752">
            <v>0</v>
          </cell>
          <cell r="AG2752" t="str">
            <v>15.00.0.0</v>
          </cell>
          <cell r="AH2752" t="str">
            <v>Bajas</v>
          </cell>
          <cell r="AI2752" t="str">
            <v>\BAJAS</v>
          </cell>
        </row>
        <row r="2753">
          <cell r="A2753">
            <v>3648</v>
          </cell>
          <cell r="B2753" t="str">
            <v>RUELAS RIVERA JOSE DE JESUS</v>
          </cell>
          <cell r="C2753" t="str">
            <v>CARRT GUDL MORELIA</v>
          </cell>
          <cell r="D2753" t="str">
            <v>KM15</v>
          </cell>
          <cell r="E2753">
            <v>0</v>
          </cell>
          <cell r="F2753" t="str">
            <v>SANTA CRUZ DE LAS FLORES</v>
          </cell>
          <cell r="G2753" t="str">
            <v>TLAJOMULCO DE ZU-IGA</v>
          </cell>
          <cell r="H2753" t="str">
            <v>JALISCO</v>
          </cell>
          <cell r="I2753">
            <v>45640</v>
          </cell>
          <cell r="J2753">
            <v>0</v>
          </cell>
          <cell r="K2753" t="str">
            <v>Casado</v>
          </cell>
          <cell r="L2753" t="str">
            <v>Masculino</v>
          </cell>
          <cell r="M2753">
            <v>1654044930</v>
          </cell>
          <cell r="N2753" t="str">
            <v xml:space="preserve">RURJ-400825-5CA   </v>
          </cell>
          <cell r="O2753" t="str">
            <v>RURJ400825HJCLVS06</v>
          </cell>
          <cell r="P2753" t="str">
            <v>Tarjeta o Deposito</v>
          </cell>
          <cell r="Q2753">
            <v>487787483</v>
          </cell>
          <cell r="R2753" t="str">
            <v>Baja</v>
          </cell>
          <cell r="S2753">
            <v>14848</v>
          </cell>
          <cell r="T2753">
            <v>43374</v>
          </cell>
          <cell r="U2753">
            <v>43374</v>
          </cell>
          <cell r="V2753">
            <v>43374</v>
          </cell>
          <cell r="W2753">
            <v>43434</v>
          </cell>
          <cell r="X2753" t="str">
            <v>Confianza</v>
          </cell>
          <cell r="Y2753" t="str">
            <v>JEFE DE APOYO</v>
          </cell>
          <cell r="Z2753">
            <v>635</v>
          </cell>
          <cell r="AA2753">
            <v>19050</v>
          </cell>
          <cell r="AB2753">
            <v>731.23</v>
          </cell>
          <cell r="AC2753">
            <v>0</v>
          </cell>
          <cell r="AD2753">
            <v>1</v>
          </cell>
          <cell r="AE2753">
            <v>0</v>
          </cell>
          <cell r="AF2753" t="str">
            <v>jjrr1940@hotmail.com</v>
          </cell>
          <cell r="AG2753" t="str">
            <v>01.30.0.0</v>
          </cell>
          <cell r="AH2753" t="str">
            <v>Secretaría Particular</v>
          </cell>
          <cell r="AI2753" t="str">
            <v>\PRESIDENCIA\SECRETARÍA PARTICULAR</v>
          </cell>
        </row>
        <row r="2754">
          <cell r="A2754">
            <v>3649</v>
          </cell>
          <cell r="B2754" t="str">
            <v>SALCIDO OCAMPO MIGUEL</v>
          </cell>
          <cell r="C2754" t="str">
            <v>OCAMPO</v>
          </cell>
          <cell r="D2754" t="str">
            <v>97-b</v>
          </cell>
          <cell r="E2754">
            <v>0</v>
          </cell>
          <cell r="F2754" t="str">
            <v>CENTRO</v>
          </cell>
          <cell r="G2754" t="str">
            <v>TLAJOMULCO DE ZU-IGA</v>
          </cell>
          <cell r="H2754" t="str">
            <v>JALISCO</v>
          </cell>
          <cell r="I2754">
            <v>45640</v>
          </cell>
          <cell r="J2754">
            <v>3314757924</v>
          </cell>
          <cell r="K2754" t="str">
            <v>Casado</v>
          </cell>
          <cell r="L2754" t="str">
            <v>Masculino</v>
          </cell>
          <cell r="M2754">
            <v>54866024208</v>
          </cell>
          <cell r="N2754" t="str">
            <v xml:space="preserve">SAOM-590724-      </v>
          </cell>
          <cell r="O2754" t="str">
            <v>SAOM590724HJCLCG06</v>
          </cell>
          <cell r="P2754" t="str">
            <v>Tarjeta o Deposito</v>
          </cell>
          <cell r="Q2754">
            <v>5180000000000000</v>
          </cell>
          <cell r="R2754" t="str">
            <v>Baja</v>
          </cell>
          <cell r="S2754">
            <v>21755</v>
          </cell>
          <cell r="T2754">
            <v>39490</v>
          </cell>
          <cell r="U2754">
            <v>39490</v>
          </cell>
          <cell r="W2754">
            <v>39538</v>
          </cell>
          <cell r="X2754" t="str">
            <v>Supernumerario Programa Sindicalizado</v>
          </cell>
          <cell r="Y2754" t="str">
            <v>AUXILIAR OPERATIVO</v>
          </cell>
          <cell r="Z2754">
            <v>140.43</v>
          </cell>
          <cell r="AA2754">
            <v>4213</v>
          </cell>
          <cell r="AB2754">
            <v>159.47</v>
          </cell>
          <cell r="AC2754">
            <v>1</v>
          </cell>
          <cell r="AD2754">
            <v>0</v>
          </cell>
          <cell r="AE2754">
            <v>0</v>
          </cell>
          <cell r="AG2754" t="str">
            <v>15.00.0.0</v>
          </cell>
          <cell r="AH2754" t="str">
            <v>Bajas</v>
          </cell>
          <cell r="AI2754" t="str">
            <v>\BAJAS</v>
          </cell>
        </row>
        <row r="2755">
          <cell r="A2755">
            <v>3650</v>
          </cell>
          <cell r="B2755" t="str">
            <v>PRECIADO NERI JUAN MANUEL</v>
          </cell>
          <cell r="C2755" t="str">
            <v>NICOLAS BRAVO</v>
          </cell>
          <cell r="D2755" t="str">
            <v>21 NTE</v>
          </cell>
          <cell r="E2755">
            <v>0</v>
          </cell>
          <cell r="F2755" t="str">
            <v>CENTRO</v>
          </cell>
          <cell r="G2755" t="str">
            <v>TLAJOMULCO DE ZU-IGA</v>
          </cell>
          <cell r="H2755" t="str">
            <v>JALISCO</v>
          </cell>
          <cell r="I2755">
            <v>45640</v>
          </cell>
          <cell r="J2755">
            <v>37981745</v>
          </cell>
          <cell r="K2755" t="str">
            <v>Soltero</v>
          </cell>
          <cell r="L2755" t="str">
            <v>Masculino</v>
          </cell>
          <cell r="M2755">
            <v>74917473428</v>
          </cell>
          <cell r="N2755" t="str">
            <v xml:space="preserve">PENJ-740409-      </v>
          </cell>
          <cell r="O2755" t="str">
            <v>PENJ740409HJCRRN04</v>
          </cell>
          <cell r="P2755" t="str">
            <v>Cheque</v>
          </cell>
          <cell r="Q2755">
            <v>5260000000000000</v>
          </cell>
          <cell r="R2755" t="str">
            <v>Baja</v>
          </cell>
          <cell r="S2755">
            <v>27128</v>
          </cell>
          <cell r="T2755">
            <v>39496</v>
          </cell>
          <cell r="U2755">
            <v>39496</v>
          </cell>
          <cell r="W2755">
            <v>39525</v>
          </cell>
          <cell r="X2755" t="str">
            <v>Supernumerario Programa Sindicalizado</v>
          </cell>
          <cell r="Y2755" t="str">
            <v>AUXILIAR OPERATIVO</v>
          </cell>
          <cell r="Z2755">
            <v>140.43</v>
          </cell>
          <cell r="AA2755">
            <v>4213</v>
          </cell>
          <cell r="AB2755">
            <v>159.47</v>
          </cell>
          <cell r="AC2755">
            <v>1</v>
          </cell>
          <cell r="AD2755">
            <v>0</v>
          </cell>
          <cell r="AE2755">
            <v>0</v>
          </cell>
          <cell r="AG2755" t="str">
            <v>15.00.0.0</v>
          </cell>
          <cell r="AH2755" t="str">
            <v>Bajas</v>
          </cell>
          <cell r="AI2755" t="str">
            <v>\BAJAS</v>
          </cell>
        </row>
        <row r="2756">
          <cell r="A2756">
            <v>3651</v>
          </cell>
          <cell r="B2756" t="str">
            <v>VELAZQUEZ MARAVEL OSCAR DE JESUS</v>
          </cell>
          <cell r="C2756" t="str">
            <v>OCAMPO SUR</v>
          </cell>
          <cell r="D2756">
            <v>122</v>
          </cell>
          <cell r="E2756">
            <v>0</v>
          </cell>
          <cell r="F2756" t="str">
            <v>CENTRO</v>
          </cell>
          <cell r="G2756" t="str">
            <v>TLAJOMULCO DE ZU-IGA</v>
          </cell>
          <cell r="H2756" t="str">
            <v>JALISCO</v>
          </cell>
          <cell r="I2756">
            <v>45640</v>
          </cell>
          <cell r="J2756" t="str">
            <v>333/8208651</v>
          </cell>
          <cell r="K2756" t="str">
            <v>Casado</v>
          </cell>
          <cell r="L2756" t="str">
            <v>Masculino</v>
          </cell>
          <cell r="M2756">
            <v>75987939057</v>
          </cell>
          <cell r="N2756" t="str">
            <v xml:space="preserve">VEMO-790109-      </v>
          </cell>
          <cell r="O2756" t="str">
            <v>VEMO790109HJCLRS07</v>
          </cell>
          <cell r="P2756" t="str">
            <v>Cheque</v>
          </cell>
          <cell r="Q2756">
            <v>5260000000000000</v>
          </cell>
          <cell r="R2756" t="str">
            <v>Baja</v>
          </cell>
          <cell r="S2756">
            <v>28864</v>
          </cell>
          <cell r="T2756">
            <v>39520</v>
          </cell>
          <cell r="U2756">
            <v>39520</v>
          </cell>
          <cell r="V2756">
            <v>39520</v>
          </cell>
          <cell r="W2756">
            <v>39962</v>
          </cell>
          <cell r="X2756" t="str">
            <v>Base Sindicalizado</v>
          </cell>
          <cell r="Y2756" t="str">
            <v>AUXILIAR GENERAL</v>
          </cell>
          <cell r="Z2756">
            <v>140.55000000000001</v>
          </cell>
          <cell r="AA2756">
            <v>4216.3599999999997</v>
          </cell>
          <cell r="AB2756">
            <v>161.72</v>
          </cell>
          <cell r="AC2756">
            <v>1</v>
          </cell>
          <cell r="AD2756">
            <v>1</v>
          </cell>
          <cell r="AE2756">
            <v>0</v>
          </cell>
          <cell r="AG2756" t="str">
            <v>15.00.0.0</v>
          </cell>
          <cell r="AH2756" t="str">
            <v>Bajas</v>
          </cell>
          <cell r="AI2756" t="str">
            <v>\BAJAS</v>
          </cell>
        </row>
        <row r="2757">
          <cell r="A2757">
            <v>3652</v>
          </cell>
          <cell r="B2757" t="str">
            <v>CAMACHO AMEZCUA ARMANDO</v>
          </cell>
          <cell r="C2757" t="str">
            <v>TACHIRA</v>
          </cell>
          <cell r="D2757" t="str">
            <v>134-15</v>
          </cell>
          <cell r="E2757">
            <v>0</v>
          </cell>
          <cell r="F2757" t="str">
            <v>HDAS DE SANTA FE</v>
          </cell>
          <cell r="G2757" t="str">
            <v>TLAJOMULCO DE ZU-IGA</v>
          </cell>
          <cell r="H2757" t="str">
            <v>JALISCO</v>
          </cell>
          <cell r="I2757">
            <v>45640</v>
          </cell>
          <cell r="J2757">
            <v>3331197893</v>
          </cell>
          <cell r="K2757" t="str">
            <v>Casado</v>
          </cell>
          <cell r="L2757" t="str">
            <v>Masculino</v>
          </cell>
          <cell r="M2757">
            <v>4694932387</v>
          </cell>
          <cell r="N2757" t="str">
            <v xml:space="preserve">CAAA4908034A7     </v>
          </cell>
          <cell r="O2757" t="str">
            <v>CAAA490803HJCMMR03</v>
          </cell>
          <cell r="P2757" t="str">
            <v>Tarjeta o Deposito</v>
          </cell>
          <cell r="Q2757">
            <v>6346949079</v>
          </cell>
          <cell r="R2757" t="str">
            <v>Baja</v>
          </cell>
          <cell r="S2757">
            <v>18113</v>
          </cell>
          <cell r="T2757">
            <v>39494</v>
          </cell>
          <cell r="U2757">
            <v>39494</v>
          </cell>
          <cell r="W2757">
            <v>42400</v>
          </cell>
          <cell r="X2757" t="str">
            <v>Confianza</v>
          </cell>
          <cell r="Y2757" t="str">
            <v>ABOGADO SP</v>
          </cell>
          <cell r="Z2757">
            <v>449.12</v>
          </cell>
          <cell r="AA2757">
            <v>13473.64</v>
          </cell>
          <cell r="AB2757">
            <v>516.79999999999995</v>
          </cell>
          <cell r="AC2757">
            <v>0</v>
          </cell>
          <cell r="AD2757">
            <v>1</v>
          </cell>
          <cell r="AE2757">
            <v>0</v>
          </cell>
          <cell r="AF2757" t="str">
            <v>armando_camacho_amezcua@hotmail.com</v>
          </cell>
          <cell r="AG2757" t="str">
            <v>13.00.0.0</v>
          </cell>
          <cell r="AH2757" t="str">
            <v>Comisaría de la Policía Preventiva Municipal</v>
          </cell>
          <cell r="AI2757" t="str">
            <v>\COMISARÍA DE LA POLICÍA PREVENTIVA MUNICIPAL</v>
          </cell>
        </row>
        <row r="2758">
          <cell r="A2758">
            <v>3653</v>
          </cell>
          <cell r="B2758" t="str">
            <v>PEREZ PALMA MIGUEL ANGEL</v>
          </cell>
          <cell r="C2758" t="str">
            <v>AV FEDERALISTAS</v>
          </cell>
          <cell r="D2758" t="str">
            <v>1570-23</v>
          </cell>
          <cell r="E2758">
            <v>0</v>
          </cell>
          <cell r="F2758" t="str">
            <v>RINCONADA LAS PALMAS</v>
          </cell>
          <cell r="G2758" t="str">
            <v>ZACOALCO DE TORRES</v>
          </cell>
          <cell r="H2758" t="str">
            <v>JALISCO</v>
          </cell>
          <cell r="I2758">
            <v>45132</v>
          </cell>
          <cell r="J2758">
            <v>38345301</v>
          </cell>
          <cell r="K2758" t="str">
            <v>Casado</v>
          </cell>
          <cell r="L2758" t="str">
            <v>Masculino</v>
          </cell>
          <cell r="M2758">
            <v>56937420034</v>
          </cell>
          <cell r="N2758" t="str">
            <v xml:space="preserve">PEPM-741001-NU5   </v>
          </cell>
          <cell r="O2758" t="str">
            <v>PEPM741001HJCRLG04</v>
          </cell>
          <cell r="P2758" t="str">
            <v>Tarjeta o Deposito</v>
          </cell>
          <cell r="Q2758">
            <v>6346949087</v>
          </cell>
          <cell r="R2758" t="str">
            <v>Baja</v>
          </cell>
          <cell r="S2758">
            <v>27303</v>
          </cell>
          <cell r="T2758">
            <v>39494</v>
          </cell>
          <cell r="U2758">
            <v>39494</v>
          </cell>
          <cell r="W2758">
            <v>41274</v>
          </cell>
          <cell r="X2758" t="str">
            <v>Supernumerario Provisional Confianza</v>
          </cell>
          <cell r="Y2758" t="str">
            <v>POLICIA SEGUNDO</v>
          </cell>
          <cell r="Z2758">
            <v>492.55</v>
          </cell>
          <cell r="AA2758">
            <v>14776.41</v>
          </cell>
          <cell r="AB2758">
            <v>566.77</v>
          </cell>
          <cell r="AC2758">
            <v>0</v>
          </cell>
          <cell r="AD2758">
            <v>1</v>
          </cell>
          <cell r="AE2758">
            <v>0</v>
          </cell>
          <cell r="AG2758" t="str">
            <v>15.00.0.0</v>
          </cell>
          <cell r="AH2758" t="str">
            <v>Bajas</v>
          </cell>
          <cell r="AI2758" t="str">
            <v>\BAJAS</v>
          </cell>
        </row>
        <row r="2759">
          <cell r="A2759">
            <v>3654</v>
          </cell>
          <cell r="B2759" t="str">
            <v>VALTIERRA LOPEZ JUAN</v>
          </cell>
          <cell r="C2759" t="str">
            <v>SIERRA MOJADA</v>
          </cell>
          <cell r="D2759">
            <v>2142</v>
          </cell>
          <cell r="E2759">
            <v>0</v>
          </cell>
          <cell r="F2759" t="str">
            <v>BELISARIO</v>
          </cell>
          <cell r="G2759" t="str">
            <v>GUADALAJARA</v>
          </cell>
          <cell r="H2759" t="str">
            <v>JALISCO</v>
          </cell>
          <cell r="I2759">
            <v>44320</v>
          </cell>
          <cell r="J2759">
            <v>33310470</v>
          </cell>
          <cell r="K2759" t="str">
            <v>Casado</v>
          </cell>
          <cell r="L2759" t="str">
            <v>Masculino</v>
          </cell>
          <cell r="M2759">
            <v>4845603721</v>
          </cell>
          <cell r="N2759" t="str">
            <v xml:space="preserve">VALJ-560612-F51   </v>
          </cell>
          <cell r="O2759" t="str">
            <v>VALJ560612HJCLPN02</v>
          </cell>
          <cell r="P2759" t="str">
            <v>Tarjeta o Deposito</v>
          </cell>
          <cell r="Q2759">
            <v>5260000000000000</v>
          </cell>
          <cell r="R2759" t="str">
            <v>Baja</v>
          </cell>
          <cell r="S2759">
            <v>20618</v>
          </cell>
          <cell r="T2759">
            <v>39480</v>
          </cell>
          <cell r="U2759">
            <v>39480</v>
          </cell>
          <cell r="W2759">
            <v>40178</v>
          </cell>
          <cell r="X2759" t="str">
            <v>Base Confianza</v>
          </cell>
          <cell r="Y2759" t="str">
            <v>COORDINADOR SP</v>
          </cell>
          <cell r="Z2759">
            <v>460.85</v>
          </cell>
          <cell r="AA2759">
            <v>13825.58</v>
          </cell>
          <cell r="AB2759">
            <v>530.29999999999995</v>
          </cell>
          <cell r="AC2759">
            <v>0</v>
          </cell>
          <cell r="AD2759">
            <v>1</v>
          </cell>
          <cell r="AE2759">
            <v>0</v>
          </cell>
          <cell r="AG2759" t="str">
            <v>15.00.0.0</v>
          </cell>
          <cell r="AH2759" t="str">
            <v>Bajas</v>
          </cell>
          <cell r="AI2759" t="str">
            <v>\BAJAS</v>
          </cell>
        </row>
        <row r="2760">
          <cell r="A2760">
            <v>3655</v>
          </cell>
          <cell r="B2760" t="str">
            <v>ORTIZ MORENO JOSE TRINIDAD</v>
          </cell>
          <cell r="C2760" t="str">
            <v>MADRE PERLA</v>
          </cell>
          <cell r="D2760">
            <v>424</v>
          </cell>
          <cell r="E2760">
            <v>0</v>
          </cell>
          <cell r="F2760" t="str">
            <v>RINCONADAS DE SAN SEBASTIAN</v>
          </cell>
          <cell r="G2760" t="str">
            <v>TLAJOMULCO DE ZU-IGA</v>
          </cell>
          <cell r="H2760" t="str">
            <v>JALISCO</v>
          </cell>
          <cell r="I2760">
            <v>45650</v>
          </cell>
          <cell r="J2760">
            <v>31883062</v>
          </cell>
          <cell r="K2760" t="str">
            <v>Casado</v>
          </cell>
          <cell r="L2760" t="str">
            <v>Masculino</v>
          </cell>
          <cell r="M2760">
            <v>4886979832</v>
          </cell>
          <cell r="N2760" t="str">
            <v xml:space="preserve">OIMT-690703-6C4   </v>
          </cell>
          <cell r="O2760" t="str">
            <v>OIMT690703HJCRRR00</v>
          </cell>
          <cell r="P2760" t="str">
            <v>Tarjeta o Deposito</v>
          </cell>
          <cell r="Q2760">
            <v>6346949095</v>
          </cell>
          <cell r="R2760" t="str">
            <v>Baja</v>
          </cell>
          <cell r="S2760">
            <v>25387</v>
          </cell>
          <cell r="T2760">
            <v>39737</v>
          </cell>
          <cell r="U2760">
            <v>39737</v>
          </cell>
          <cell r="V2760">
            <v>39737</v>
          </cell>
          <cell r="W2760">
            <v>41274</v>
          </cell>
          <cell r="X2760" t="str">
            <v>Base Confianza</v>
          </cell>
          <cell r="Y2760" t="str">
            <v>POLICIA</v>
          </cell>
          <cell r="Z2760">
            <v>342.05</v>
          </cell>
          <cell r="AA2760">
            <v>10261.41</v>
          </cell>
          <cell r="AB2760">
            <v>393.59</v>
          </cell>
          <cell r="AC2760">
            <v>0</v>
          </cell>
          <cell r="AD2760">
            <v>1</v>
          </cell>
          <cell r="AE2760">
            <v>0</v>
          </cell>
          <cell r="AG2760" t="str">
            <v>15.00.0.0</v>
          </cell>
          <cell r="AH2760" t="str">
            <v>Bajas</v>
          </cell>
          <cell r="AI2760" t="str">
            <v>\BAJAS</v>
          </cell>
        </row>
        <row r="2761">
          <cell r="A2761">
            <v>3656</v>
          </cell>
          <cell r="B2761" t="str">
            <v>SALDAÑA GONZALEZ JOSE ABEL</v>
          </cell>
          <cell r="C2761" t="str">
            <v>TACUPITA</v>
          </cell>
          <cell r="D2761">
            <v>132</v>
          </cell>
          <cell r="E2761">
            <v>0</v>
          </cell>
          <cell r="F2761" t="str">
            <v>SANTA FE</v>
          </cell>
          <cell r="G2761" t="str">
            <v>TLAJOMULCO DE ZU-IGA</v>
          </cell>
          <cell r="H2761" t="str">
            <v>JALISCO</v>
          </cell>
          <cell r="I2761">
            <v>45655</v>
          </cell>
          <cell r="J2761">
            <v>10990054</v>
          </cell>
          <cell r="K2761" t="str">
            <v>Casado</v>
          </cell>
          <cell r="L2761" t="str">
            <v>Masculino</v>
          </cell>
          <cell r="M2761">
            <v>4866112883</v>
          </cell>
          <cell r="N2761" t="str">
            <v xml:space="preserve">SAGA-610429-8T1   </v>
          </cell>
          <cell r="O2761" t="str">
            <v>SAGA610429HJCLNB09</v>
          </cell>
          <cell r="P2761" t="str">
            <v>Tarjeta o Deposito</v>
          </cell>
          <cell r="Q2761">
            <v>6346949103</v>
          </cell>
          <cell r="R2761" t="str">
            <v>Baja</v>
          </cell>
          <cell r="S2761">
            <v>22400</v>
          </cell>
          <cell r="T2761">
            <v>39479</v>
          </cell>
          <cell r="U2761">
            <v>39479</v>
          </cell>
          <cell r="W2761">
            <v>40844</v>
          </cell>
          <cell r="X2761" t="str">
            <v>Base Confianza</v>
          </cell>
          <cell r="Y2761" t="str">
            <v>POLICIA</v>
          </cell>
          <cell r="Z2761">
            <v>325.76</v>
          </cell>
          <cell r="AA2761">
            <v>9772.77</v>
          </cell>
          <cell r="AB2761">
            <v>374.85</v>
          </cell>
          <cell r="AC2761">
            <v>0</v>
          </cell>
          <cell r="AD2761">
            <v>1</v>
          </cell>
          <cell r="AE2761">
            <v>0</v>
          </cell>
          <cell r="AG2761" t="str">
            <v>15.00.0.0</v>
          </cell>
          <cell r="AH2761" t="str">
            <v>Bajas</v>
          </cell>
          <cell r="AI2761" t="str">
            <v>\BAJAS</v>
          </cell>
        </row>
        <row r="2762">
          <cell r="A2762">
            <v>3657</v>
          </cell>
          <cell r="B2762" t="str">
            <v>GARCIA GATICA LAURA ESTHELA</v>
          </cell>
          <cell r="C2762" t="str">
            <v>LOMA CHICA OTE</v>
          </cell>
          <cell r="D2762">
            <v>289</v>
          </cell>
          <cell r="E2762">
            <v>0</v>
          </cell>
          <cell r="F2762" t="str">
            <v>LMAS DE SAN AGUSTIN</v>
          </cell>
          <cell r="G2762" t="str">
            <v>TLAJOMULCO DE ZU-IGA</v>
          </cell>
          <cell r="H2762" t="str">
            <v>JALISCO</v>
          </cell>
          <cell r="I2762">
            <v>45650</v>
          </cell>
          <cell r="J2762">
            <v>36125030</v>
          </cell>
          <cell r="K2762" t="str">
            <v>Casado</v>
          </cell>
          <cell r="L2762" t="str">
            <v>Femenino</v>
          </cell>
          <cell r="M2762">
            <v>4907317574</v>
          </cell>
          <cell r="N2762" t="str">
            <v xml:space="preserve">GAGL-730707-CC4   </v>
          </cell>
          <cell r="O2762" t="str">
            <v>GAGL730707MJCRTR09</v>
          </cell>
          <cell r="P2762" t="str">
            <v>Tarjeta o Deposito</v>
          </cell>
          <cell r="Q2762">
            <v>487768213</v>
          </cell>
          <cell r="R2762" t="str">
            <v>Baja</v>
          </cell>
          <cell r="S2762">
            <v>26852</v>
          </cell>
          <cell r="T2762">
            <v>39479</v>
          </cell>
          <cell r="U2762">
            <v>39479</v>
          </cell>
          <cell r="W2762">
            <v>44392</v>
          </cell>
          <cell r="X2762" t="str">
            <v>Confianza</v>
          </cell>
          <cell r="Y2762" t="str">
            <v>COORDINADOR SP</v>
          </cell>
          <cell r="Z2762">
            <v>534.01</v>
          </cell>
          <cell r="AA2762">
            <v>16020.21</v>
          </cell>
          <cell r="AB2762">
            <v>622.34</v>
          </cell>
          <cell r="AC2762">
            <v>0</v>
          </cell>
          <cell r="AD2762">
            <v>1</v>
          </cell>
          <cell r="AE2762">
            <v>0</v>
          </cell>
          <cell r="AF2762" t="str">
            <v>comisariatlajomulco@gmail.com</v>
          </cell>
          <cell r="AG2762" t="str">
            <v>13.00.00.0</v>
          </cell>
          <cell r="AH2762" t="str">
            <v>COMISARÍA DE LA POLICÍA PREVENTIVA MUNICIPAL</v>
          </cell>
          <cell r="AI2762" t="str">
            <v>\COMISARÍA DE LA POLICÍA PREVENTIVA MUNICIPAL</v>
          </cell>
        </row>
        <row r="2763">
          <cell r="A2763">
            <v>3658</v>
          </cell>
          <cell r="B2763" t="str">
            <v>HERNANDEZ CAMPOS CARLOS</v>
          </cell>
          <cell r="C2763" t="str">
            <v>LANGOSTA</v>
          </cell>
          <cell r="D2763">
            <v>298</v>
          </cell>
          <cell r="E2763">
            <v>0</v>
          </cell>
          <cell r="F2763" t="str">
            <v>RINC DE SAN SEBASTIAN</v>
          </cell>
          <cell r="G2763" t="str">
            <v>TLAJOMULCO DE ZU-IGA</v>
          </cell>
          <cell r="H2763" t="str">
            <v>JALISCO</v>
          </cell>
          <cell r="I2763">
            <v>44650</v>
          </cell>
          <cell r="J2763">
            <v>36842589</v>
          </cell>
          <cell r="K2763" t="str">
            <v>Soltero</v>
          </cell>
          <cell r="L2763" t="str">
            <v>Masculino</v>
          </cell>
          <cell r="M2763">
            <v>4048669438</v>
          </cell>
          <cell r="N2763" t="str">
            <v xml:space="preserve">HECC-860521-270   </v>
          </cell>
          <cell r="O2763" t="str">
            <v>HECC860521HDGRMR05</v>
          </cell>
          <cell r="P2763" t="str">
            <v>Tarjeta o Deposito</v>
          </cell>
          <cell r="Q2763">
            <v>487772023</v>
          </cell>
          <cell r="R2763" t="str">
            <v>Activo</v>
          </cell>
          <cell r="S2763">
            <v>31553</v>
          </cell>
          <cell r="T2763">
            <v>39479</v>
          </cell>
          <cell r="U2763">
            <v>39479</v>
          </cell>
          <cell r="X2763" t="str">
            <v>Confianza/Indeterminado</v>
          </cell>
          <cell r="Y2763" t="str">
            <v>OFICIAL</v>
          </cell>
          <cell r="Z2763">
            <v>1438.33</v>
          </cell>
          <cell r="AA2763">
            <v>43150.03</v>
          </cell>
          <cell r="AB2763">
            <v>1752.48</v>
          </cell>
          <cell r="AC2763">
            <v>0</v>
          </cell>
          <cell r="AD2763">
            <v>1</v>
          </cell>
          <cell r="AE2763">
            <v>0</v>
          </cell>
          <cell r="AF2763" t="str">
            <v>carlos2709b27@gmail.com</v>
          </cell>
          <cell r="AG2763" t="str">
            <v>13.00.00.0</v>
          </cell>
          <cell r="AH2763" t="str">
            <v>COMISARÍA DE LA POLICÍA PREVENTIVA MUNICIPAL</v>
          </cell>
          <cell r="AI2763" t="str">
            <v>\COMISARÍA DE LA POLICÍA PREVENTIVA MUNICIPAL</v>
          </cell>
        </row>
        <row r="2764">
          <cell r="A2764">
            <v>3659</v>
          </cell>
          <cell r="B2764" t="str">
            <v>NEGRETE VERDUZCO BEATRIZ ADRIANA</v>
          </cell>
          <cell r="C2764" t="str">
            <v>PRIV ALCALDE</v>
          </cell>
          <cell r="D2764" t="str">
            <v>92-3 SUR</v>
          </cell>
          <cell r="E2764">
            <v>0</v>
          </cell>
          <cell r="F2764" t="str">
            <v>CENTRO</v>
          </cell>
          <cell r="G2764" t="str">
            <v>TLAJOMULCO DE ZU-IGA</v>
          </cell>
          <cell r="H2764" t="str">
            <v>JALISCO</v>
          </cell>
          <cell r="I2764">
            <v>45640</v>
          </cell>
          <cell r="J2764">
            <v>3314626872</v>
          </cell>
          <cell r="K2764" t="str">
            <v>Soltero</v>
          </cell>
          <cell r="L2764" t="str">
            <v>Femenino</v>
          </cell>
          <cell r="M2764">
            <v>11027503975</v>
          </cell>
          <cell r="N2764" t="str">
            <v xml:space="preserve">NEVB-750313-PY6   </v>
          </cell>
          <cell r="O2764" t="str">
            <v>NEVB750313MMNGRT08</v>
          </cell>
          <cell r="P2764" t="str">
            <v>Tarjeta o Deposito</v>
          </cell>
          <cell r="Q2764">
            <v>487780206</v>
          </cell>
          <cell r="R2764" t="str">
            <v>Activo</v>
          </cell>
          <cell r="S2764">
            <v>27466</v>
          </cell>
          <cell r="T2764">
            <v>39493</v>
          </cell>
          <cell r="U2764">
            <v>39493</v>
          </cell>
          <cell r="X2764" t="str">
            <v>Confianza/Indeterminado</v>
          </cell>
          <cell r="Y2764" t="str">
            <v>AUXILIAR TECNICO OPERATIVO SP</v>
          </cell>
          <cell r="Z2764">
            <v>480.13</v>
          </cell>
          <cell r="AA2764">
            <v>14403.78</v>
          </cell>
          <cell r="AB2764">
            <v>577.91999999999996</v>
          </cell>
          <cell r="AC2764">
            <v>0</v>
          </cell>
          <cell r="AD2764">
            <v>1</v>
          </cell>
          <cell r="AE2764">
            <v>0</v>
          </cell>
          <cell r="AF2764" t="str">
            <v>bnegrete10@hotmail.com</v>
          </cell>
          <cell r="AG2764" t="str">
            <v>13.00.00.0</v>
          </cell>
          <cell r="AH2764" t="str">
            <v>COMISARÍA DE LA POLICÍA PREVENTIVA MUNICIPAL</v>
          </cell>
          <cell r="AI2764" t="str">
            <v>\COMISARÍA DE LA POLICÍA PREVENTIVA MUNICIPAL</v>
          </cell>
        </row>
        <row r="2765">
          <cell r="A2765">
            <v>3660</v>
          </cell>
          <cell r="B2765" t="str">
            <v>VILLALPANDO GARCIA MARCO ANTONIO</v>
          </cell>
          <cell r="C2765" t="str">
            <v>GUAMUCHIL</v>
          </cell>
          <cell r="D2765">
            <v>117</v>
          </cell>
          <cell r="E2765">
            <v>0</v>
          </cell>
          <cell r="F2765" t="str">
            <v>EL CHIRIMOYO</v>
          </cell>
          <cell r="G2765" t="str">
            <v>TLAJOMULCO DE ZU-IGA</v>
          </cell>
          <cell r="H2765" t="str">
            <v>JALISCO</v>
          </cell>
          <cell r="I2765">
            <v>45640</v>
          </cell>
          <cell r="J2765">
            <v>3312930347</v>
          </cell>
          <cell r="K2765" t="str">
            <v>Casado</v>
          </cell>
          <cell r="L2765" t="str">
            <v>Masculino</v>
          </cell>
          <cell r="M2765">
            <v>75957900386</v>
          </cell>
          <cell r="N2765" t="str">
            <v xml:space="preserve">VIGM-790517-P21   </v>
          </cell>
          <cell r="O2765" t="str">
            <v>VIGM790517HJCLRR07</v>
          </cell>
          <cell r="P2765" t="str">
            <v>Tarjeta o Deposito</v>
          </cell>
          <cell r="Q2765">
            <v>6346949145</v>
          </cell>
          <cell r="R2765" t="str">
            <v>Baja</v>
          </cell>
          <cell r="S2765">
            <v>28992</v>
          </cell>
          <cell r="T2765">
            <v>40179</v>
          </cell>
          <cell r="U2765">
            <v>40179</v>
          </cell>
          <cell r="V2765">
            <v>39965</v>
          </cell>
          <cell r="W2765">
            <v>41557</v>
          </cell>
          <cell r="X2765" t="str">
            <v>Base Confianza</v>
          </cell>
          <cell r="Y2765" t="str">
            <v>POLICIA</v>
          </cell>
          <cell r="Z2765">
            <v>382.52</v>
          </cell>
          <cell r="AA2765">
            <v>11475.64</v>
          </cell>
          <cell r="AB2765">
            <v>440.16</v>
          </cell>
          <cell r="AC2765">
            <v>0</v>
          </cell>
          <cell r="AD2765">
            <v>1</v>
          </cell>
          <cell r="AE2765">
            <v>0</v>
          </cell>
          <cell r="AG2765" t="str">
            <v>15.00.0.0</v>
          </cell>
          <cell r="AH2765" t="str">
            <v>Bajas</v>
          </cell>
          <cell r="AI2765" t="str">
            <v>\BAJAS</v>
          </cell>
        </row>
        <row r="2766">
          <cell r="A2766">
            <v>3661</v>
          </cell>
          <cell r="B2766" t="str">
            <v>VILLANUEVA VENEGAS JOSE RUBEN</v>
          </cell>
          <cell r="C2766" t="str">
            <v>VILLA SAN JUAN</v>
          </cell>
          <cell r="D2766">
            <v>100</v>
          </cell>
          <cell r="E2766">
            <v>0</v>
          </cell>
          <cell r="F2766" t="str">
            <v>VILALS DE SAN AGUSTIN</v>
          </cell>
          <cell r="G2766" t="str">
            <v>TLAJOMULCO DE ZU-IGA</v>
          </cell>
          <cell r="H2766" t="str">
            <v>JALISCO</v>
          </cell>
          <cell r="I2766">
            <v>45645</v>
          </cell>
          <cell r="J2766">
            <v>36870172</v>
          </cell>
          <cell r="K2766" t="str">
            <v>Casado</v>
          </cell>
          <cell r="L2766" t="str">
            <v>Masculino</v>
          </cell>
          <cell r="M2766">
            <v>74927420500</v>
          </cell>
          <cell r="N2766" t="str">
            <v xml:space="preserve">VIVR-740330-DS7   </v>
          </cell>
          <cell r="O2766" t="str">
            <v>VIVR740330HJCLBB02</v>
          </cell>
          <cell r="P2766" t="str">
            <v>Tarjeta o Deposito</v>
          </cell>
          <cell r="Q2766">
            <v>487792478</v>
          </cell>
          <cell r="R2766" t="str">
            <v>Reingreso</v>
          </cell>
          <cell r="S2766">
            <v>27118</v>
          </cell>
          <cell r="T2766">
            <v>39584</v>
          </cell>
          <cell r="U2766">
            <v>39584</v>
          </cell>
          <cell r="V2766">
            <v>39584</v>
          </cell>
          <cell r="W2766">
            <v>39583</v>
          </cell>
          <cell r="X2766" t="str">
            <v>Confianza/Indeterminado</v>
          </cell>
          <cell r="Y2766" t="str">
            <v>POLICIA</v>
          </cell>
          <cell r="Z2766">
            <v>567.78</v>
          </cell>
          <cell r="AA2766">
            <v>17033.36</v>
          </cell>
          <cell r="AB2766">
            <v>703.05</v>
          </cell>
          <cell r="AC2766">
            <v>0</v>
          </cell>
          <cell r="AD2766">
            <v>1</v>
          </cell>
          <cell r="AE2766">
            <v>0</v>
          </cell>
          <cell r="AF2766" t="str">
            <v>jrv3074@hotmail.com</v>
          </cell>
          <cell r="AG2766" t="str">
            <v>13.00.00.0</v>
          </cell>
          <cell r="AH2766" t="str">
            <v>COMISARÍA DE LA POLICÍA PREVENTIVA MUNICIPAL</v>
          </cell>
          <cell r="AI2766" t="str">
            <v>\COMISARÍA DE LA POLICÍA PREVENTIVA MUNICIPAL</v>
          </cell>
        </row>
        <row r="2767">
          <cell r="A2767">
            <v>3662</v>
          </cell>
          <cell r="B2767" t="str">
            <v>VILLEGAS SORIA EDGAR</v>
          </cell>
          <cell r="C2767" t="str">
            <v>ALCALDE SUR</v>
          </cell>
          <cell r="D2767" t="str">
            <v>92 INT 3</v>
          </cell>
          <cell r="E2767">
            <v>0</v>
          </cell>
          <cell r="F2767" t="str">
            <v>CENTRO</v>
          </cell>
          <cell r="G2767" t="str">
            <v>TLAJOMULCO DE ZU-IGA</v>
          </cell>
          <cell r="H2767" t="str">
            <v>JALISCO</v>
          </cell>
          <cell r="I2767">
            <v>45640</v>
          </cell>
          <cell r="J2767">
            <v>3310841017</v>
          </cell>
          <cell r="K2767" t="str">
            <v>Casado</v>
          </cell>
          <cell r="L2767" t="str">
            <v>Masculino</v>
          </cell>
          <cell r="M2767">
            <v>53977923324</v>
          </cell>
          <cell r="N2767" t="str">
            <v xml:space="preserve">VISE-790520-UZA   </v>
          </cell>
          <cell r="O2767" t="str">
            <v>VISE790520HJCLRD07</v>
          </cell>
          <cell r="P2767" t="str">
            <v>Tarjeta o Deposito</v>
          </cell>
          <cell r="Q2767">
            <v>6346949160</v>
          </cell>
          <cell r="R2767" t="str">
            <v>Baja</v>
          </cell>
          <cell r="S2767">
            <v>28995</v>
          </cell>
          <cell r="T2767">
            <v>39584</v>
          </cell>
          <cell r="U2767">
            <v>39584</v>
          </cell>
          <cell r="V2767">
            <v>39584</v>
          </cell>
          <cell r="W2767">
            <v>41932</v>
          </cell>
          <cell r="X2767" t="str">
            <v>Base Confianza</v>
          </cell>
          <cell r="Y2767" t="str">
            <v>POLICIA</v>
          </cell>
          <cell r="Z2767">
            <v>397.82</v>
          </cell>
          <cell r="AA2767">
            <v>11934.67</v>
          </cell>
          <cell r="AB2767">
            <v>457.77</v>
          </cell>
          <cell r="AC2767">
            <v>0</v>
          </cell>
          <cell r="AD2767">
            <v>1</v>
          </cell>
          <cell r="AE2767">
            <v>0</v>
          </cell>
          <cell r="AF2767" t="str">
            <v>edvillegas97@gmail.com</v>
          </cell>
          <cell r="AG2767" t="str">
            <v>15.00.0.0</v>
          </cell>
          <cell r="AH2767" t="str">
            <v>Bajas</v>
          </cell>
          <cell r="AI2767" t="str">
            <v>\BAJAS</v>
          </cell>
        </row>
        <row r="2768">
          <cell r="A2768">
            <v>3663</v>
          </cell>
          <cell r="B2768" t="str">
            <v>WALS GUZMAN RAFAEL</v>
          </cell>
          <cell r="C2768" t="str">
            <v>VALLE DE LOS AHUEHUETES</v>
          </cell>
          <cell r="D2768">
            <v>452</v>
          </cell>
          <cell r="E2768">
            <v>0</v>
          </cell>
          <cell r="F2768" t="str">
            <v>HDA EUCALIPTOS</v>
          </cell>
          <cell r="G2768" t="str">
            <v>TLAJOMULCO DE ZU-IGA</v>
          </cell>
          <cell r="H2768" t="str">
            <v>JALISCO</v>
          </cell>
          <cell r="I2768">
            <v>45640</v>
          </cell>
          <cell r="J2768">
            <v>33315224</v>
          </cell>
          <cell r="K2768" t="str">
            <v>Soltero</v>
          </cell>
          <cell r="L2768" t="str">
            <v>Masculino</v>
          </cell>
          <cell r="M2768">
            <v>4968020158</v>
          </cell>
          <cell r="N2768" t="str">
            <v xml:space="preserve">WAGR-800521-PD7   </v>
          </cell>
          <cell r="O2768" t="str">
            <v>WAGR800521HDFLZF03</v>
          </cell>
          <cell r="P2768" t="str">
            <v>Tarjeta o Deposito</v>
          </cell>
          <cell r="Q2768">
            <v>487792816</v>
          </cell>
          <cell r="R2768" t="str">
            <v>Reingreso</v>
          </cell>
          <cell r="S2768">
            <v>29362</v>
          </cell>
          <cell r="T2768">
            <v>40771</v>
          </cell>
          <cell r="U2768">
            <v>40771</v>
          </cell>
          <cell r="V2768">
            <v>40771</v>
          </cell>
          <cell r="W2768">
            <v>40770</v>
          </cell>
          <cell r="X2768" t="str">
            <v>Base/Indeterminado</v>
          </cell>
          <cell r="Y2768" t="str">
            <v>AUXILIAR ESPECIALIZADO</v>
          </cell>
          <cell r="Z2768">
            <v>403.22</v>
          </cell>
          <cell r="AA2768">
            <v>12096.5</v>
          </cell>
          <cell r="AB2768">
            <v>494.58</v>
          </cell>
          <cell r="AC2768">
            <v>2</v>
          </cell>
          <cell r="AD2768">
            <v>1</v>
          </cell>
          <cell r="AE2768" t="str">
            <v>S</v>
          </cell>
          <cell r="AF2768" t="str">
            <v xml:space="preserve">rafawals.sp@gmail.com </v>
          </cell>
          <cell r="AG2768" t="str">
            <v>17.06.01.0</v>
          </cell>
          <cell r="AH2768" t="str">
            <v>JEFATURA DE TALLER MUNICIPAL</v>
          </cell>
          <cell r="AI2768" t="str">
            <v>\OFICIALÍA MAYOR DE ADMINISTRACÍON\DIRECCIÓN GENERAL DE ADMINISTRACIÓN\DIRECCIÓN DE ADMINISTRACIÓN VEHICULAR\JEFATURA DE TALLER MUNICIPAL</v>
          </cell>
        </row>
        <row r="2769">
          <cell r="A2769">
            <v>3664</v>
          </cell>
          <cell r="B2769" t="str">
            <v>LOPEZ ARIAS RAMON</v>
          </cell>
          <cell r="C2769" t="str">
            <v>SAN ONOFRE</v>
          </cell>
          <cell r="D2769">
            <v>154</v>
          </cell>
          <cell r="E2769">
            <v>0</v>
          </cell>
          <cell r="F2769" t="str">
            <v>PARAISO</v>
          </cell>
          <cell r="G2769" t="str">
            <v>GUADALAJARA</v>
          </cell>
          <cell r="H2769" t="str">
            <v>JALISCO</v>
          </cell>
          <cell r="I2769">
            <v>45640</v>
          </cell>
          <cell r="J2769">
            <v>3312554371</v>
          </cell>
          <cell r="K2769" t="str">
            <v>Casado</v>
          </cell>
          <cell r="L2769" t="str">
            <v>Masculino</v>
          </cell>
          <cell r="M2769">
            <v>56887000018</v>
          </cell>
          <cell r="N2769" t="str">
            <v xml:space="preserve">LOAR-700109-131   </v>
          </cell>
          <cell r="O2769" t="str">
            <v>LOAR700109HJCPRM08</v>
          </cell>
          <cell r="P2769" t="str">
            <v>Tarjeta o Deposito</v>
          </cell>
          <cell r="Q2769">
            <v>487775163</v>
          </cell>
          <cell r="R2769" t="str">
            <v>Reingreso</v>
          </cell>
          <cell r="S2769">
            <v>25577</v>
          </cell>
          <cell r="T2769">
            <v>39584</v>
          </cell>
          <cell r="U2769">
            <v>39584</v>
          </cell>
          <cell r="V2769">
            <v>39584</v>
          </cell>
          <cell r="W2769">
            <v>39583</v>
          </cell>
          <cell r="X2769" t="str">
            <v>Confianza/Indeterminado</v>
          </cell>
          <cell r="Y2769" t="str">
            <v>POLICIA TERCERO</v>
          </cell>
          <cell r="Z2769">
            <v>681.33</v>
          </cell>
          <cell r="AA2769">
            <v>20440.03</v>
          </cell>
          <cell r="AB2769">
            <v>843.66</v>
          </cell>
          <cell r="AC2769">
            <v>0</v>
          </cell>
          <cell r="AD2769">
            <v>1</v>
          </cell>
          <cell r="AE2769">
            <v>0</v>
          </cell>
          <cell r="AF2769" t="str">
            <v>jramirez25011990@gmail.com</v>
          </cell>
          <cell r="AG2769" t="str">
            <v>13.00.00.0</v>
          </cell>
          <cell r="AH2769" t="str">
            <v>COMISARÍA DE LA POLICÍA PREVENTIVA MUNICIPAL</v>
          </cell>
          <cell r="AI2769" t="str">
            <v>\COMISARÍA DE LA POLICÍA PREVENTIVA MUNICIPAL</v>
          </cell>
        </row>
        <row r="2770">
          <cell r="A2770">
            <v>3665</v>
          </cell>
          <cell r="B2770" t="str">
            <v>FIERRO GONZALEZ JOSE CARLOS</v>
          </cell>
          <cell r="C2770" t="str">
            <v>GERANEO</v>
          </cell>
          <cell r="D2770">
            <v>896</v>
          </cell>
          <cell r="E2770">
            <v>0</v>
          </cell>
          <cell r="F2770" t="str">
            <v>TULIPANES</v>
          </cell>
          <cell r="G2770" t="str">
            <v>TLAQUEPAQUE</v>
          </cell>
          <cell r="H2770" t="str">
            <v>JALISCO</v>
          </cell>
          <cell r="I2770">
            <v>45069</v>
          </cell>
          <cell r="J2770">
            <v>36927473</v>
          </cell>
          <cell r="K2770" t="str">
            <v>Casado</v>
          </cell>
          <cell r="L2770" t="str">
            <v>Masculino</v>
          </cell>
          <cell r="M2770">
            <v>75977003161</v>
          </cell>
          <cell r="N2770" t="str">
            <v xml:space="preserve">FIGC-700426-9B3   </v>
          </cell>
          <cell r="O2770" t="str">
            <v>FIGC700426HDFRNR09</v>
          </cell>
          <cell r="P2770" t="str">
            <v>Tarjeta o Deposito</v>
          </cell>
          <cell r="Q2770">
            <v>6346949194</v>
          </cell>
          <cell r="R2770" t="str">
            <v>Baja</v>
          </cell>
          <cell r="S2770">
            <v>25684</v>
          </cell>
          <cell r="T2770">
            <v>39584</v>
          </cell>
          <cell r="U2770">
            <v>39584</v>
          </cell>
          <cell r="V2770">
            <v>39584</v>
          </cell>
          <cell r="W2770">
            <v>41243</v>
          </cell>
          <cell r="X2770" t="str">
            <v>Base Confianza</v>
          </cell>
          <cell r="Y2770" t="str">
            <v>POLICIA</v>
          </cell>
          <cell r="Z2770">
            <v>342.05</v>
          </cell>
          <cell r="AA2770">
            <v>10261.41</v>
          </cell>
          <cell r="AB2770">
            <v>393.59</v>
          </cell>
          <cell r="AC2770">
            <v>0</v>
          </cell>
          <cell r="AD2770">
            <v>1</v>
          </cell>
          <cell r="AE2770">
            <v>0</v>
          </cell>
          <cell r="AG2770" t="str">
            <v>15.00.0.0</v>
          </cell>
          <cell r="AH2770" t="str">
            <v>Bajas</v>
          </cell>
          <cell r="AI2770" t="str">
            <v>\BAJAS</v>
          </cell>
        </row>
        <row r="2771">
          <cell r="A2771">
            <v>3666</v>
          </cell>
          <cell r="B2771" t="str">
            <v>GONZALEZ ESCOBAR GENOVEVA</v>
          </cell>
          <cell r="C2771" t="str">
            <v>av santiago</v>
          </cell>
          <cell r="D2771">
            <v>126</v>
          </cell>
          <cell r="E2771">
            <v>0</v>
          </cell>
          <cell r="F2771" t="str">
            <v>hda santa fe</v>
          </cell>
          <cell r="G2771" t="str">
            <v>TLAJOMULCO DE ZU-IGA</v>
          </cell>
          <cell r="H2771" t="str">
            <v>JALISCO</v>
          </cell>
          <cell r="I2771">
            <v>45653</v>
          </cell>
          <cell r="J2771">
            <v>11896238</v>
          </cell>
          <cell r="K2771" t="str">
            <v>Casado</v>
          </cell>
          <cell r="L2771" t="str">
            <v>Femenino</v>
          </cell>
          <cell r="M2771">
            <v>75018451288</v>
          </cell>
          <cell r="N2771" t="str">
            <v xml:space="preserve">GOEG-840510-J13   </v>
          </cell>
          <cell r="O2771" t="str">
            <v>GOEG840510MJCNSN03</v>
          </cell>
          <cell r="P2771" t="str">
            <v>Tarjeta o Deposito</v>
          </cell>
          <cell r="Q2771">
            <v>487769854</v>
          </cell>
          <cell r="R2771" t="str">
            <v>Reingreso</v>
          </cell>
          <cell r="S2771">
            <v>30812</v>
          </cell>
          <cell r="T2771">
            <v>39584</v>
          </cell>
          <cell r="U2771">
            <v>39584</v>
          </cell>
          <cell r="V2771">
            <v>39584</v>
          </cell>
          <cell r="W2771">
            <v>39583</v>
          </cell>
          <cell r="X2771" t="str">
            <v>Confianza/Indeterminado</v>
          </cell>
          <cell r="Y2771" t="str">
            <v>POLICIA TERCERO</v>
          </cell>
          <cell r="Z2771">
            <v>681.33</v>
          </cell>
          <cell r="AA2771">
            <v>20440.03</v>
          </cell>
          <cell r="AB2771">
            <v>843.66</v>
          </cell>
          <cell r="AC2771">
            <v>0</v>
          </cell>
          <cell r="AD2771">
            <v>1</v>
          </cell>
          <cell r="AE2771">
            <v>0</v>
          </cell>
          <cell r="AF2771" t="str">
            <v>genoveva100584@gmail.com</v>
          </cell>
          <cell r="AG2771" t="str">
            <v>13.00.00.0</v>
          </cell>
          <cell r="AH2771" t="str">
            <v>COMISARÍA DE LA POLICÍA PREVENTIVA MUNICIPAL</v>
          </cell>
          <cell r="AI2771" t="str">
            <v>\COMISARÍA DE LA POLICÍA PREVENTIVA MUNICIPAL</v>
          </cell>
        </row>
        <row r="2772">
          <cell r="A2772">
            <v>3667</v>
          </cell>
          <cell r="B2772" t="str">
            <v>HERNANDEZ ORTEGA RIGOBERTO</v>
          </cell>
          <cell r="C2772" t="str">
            <v>benito juarez</v>
          </cell>
          <cell r="D2772">
            <v>104</v>
          </cell>
          <cell r="E2772">
            <v>0</v>
          </cell>
          <cell r="F2772" t="str">
            <v>san martin de las flores</v>
          </cell>
          <cell r="G2772" t="str">
            <v>TLAQUEPAQUE</v>
          </cell>
          <cell r="H2772" t="str">
            <v>JALISCO</v>
          </cell>
          <cell r="I2772">
            <v>45629</v>
          </cell>
          <cell r="J2772">
            <v>36970677</v>
          </cell>
          <cell r="K2772" t="str">
            <v>Casado</v>
          </cell>
          <cell r="L2772" t="str">
            <v>Masculino</v>
          </cell>
          <cell r="M2772">
            <v>75937462515</v>
          </cell>
          <cell r="N2772" t="str">
            <v xml:space="preserve">HEOR-740420-C88   </v>
          </cell>
          <cell r="O2772" t="str">
            <v>HEOR740420HJCRRG01</v>
          </cell>
          <cell r="P2772" t="str">
            <v>Tarjeta o Deposito</v>
          </cell>
          <cell r="Q2772">
            <v>6346949210</v>
          </cell>
          <cell r="R2772" t="str">
            <v>Baja</v>
          </cell>
          <cell r="S2772">
            <v>27139</v>
          </cell>
          <cell r="T2772">
            <v>39584</v>
          </cell>
          <cell r="U2772">
            <v>39584</v>
          </cell>
          <cell r="V2772">
            <v>39584</v>
          </cell>
          <cell r="W2772">
            <v>42521</v>
          </cell>
          <cell r="X2772" t="str">
            <v>Confianza</v>
          </cell>
          <cell r="Y2772" t="str">
            <v>POLICIA TERCERO</v>
          </cell>
          <cell r="Z2772">
            <v>515.34</v>
          </cell>
          <cell r="AA2772">
            <v>15460.2</v>
          </cell>
          <cell r="AB2772">
            <v>592.99</v>
          </cell>
          <cell r="AC2772">
            <v>0</v>
          </cell>
          <cell r="AD2772">
            <v>1</v>
          </cell>
          <cell r="AE2772">
            <v>0</v>
          </cell>
          <cell r="AF2772" t="str">
            <v>rigohdz05@gmail.com</v>
          </cell>
          <cell r="AG2772" t="str">
            <v>13.00.0.0</v>
          </cell>
          <cell r="AH2772" t="str">
            <v>Comisaría de la Policía Preventiva Municipal</v>
          </cell>
          <cell r="AI2772" t="str">
            <v>\COMISARÍA DE LA POLICÍA PREVENTIVA MUNICIPAL</v>
          </cell>
        </row>
        <row r="2773">
          <cell r="A2773">
            <v>3668</v>
          </cell>
          <cell r="B2773" t="str">
            <v>LINARES SANCHEZ JOSE ELIAS</v>
          </cell>
          <cell r="C2773" t="str">
            <v>CERRO PEÑA NEVADA</v>
          </cell>
          <cell r="D2773">
            <v>293</v>
          </cell>
          <cell r="E2773">
            <v>0</v>
          </cell>
          <cell r="F2773" t="str">
            <v>CHULA VISTA</v>
          </cell>
          <cell r="G2773" t="str">
            <v>TLAJOMULCO DE ZU-IGA</v>
          </cell>
          <cell r="H2773" t="str">
            <v>JALISCO</v>
          </cell>
          <cell r="I2773">
            <v>45640</v>
          </cell>
          <cell r="J2773">
            <v>3311830767</v>
          </cell>
          <cell r="K2773" t="str">
            <v>Casado</v>
          </cell>
          <cell r="L2773" t="str">
            <v>Masculino</v>
          </cell>
          <cell r="M2773">
            <v>74907571652</v>
          </cell>
          <cell r="N2773" t="str">
            <v xml:space="preserve">LISE750310M20     </v>
          </cell>
          <cell r="O2773" t="str">
            <v>LISE750310HJCNNL05</v>
          </cell>
          <cell r="P2773" t="str">
            <v>Tarjeta o Deposito</v>
          </cell>
          <cell r="Q2773">
            <v>6346949228</v>
          </cell>
          <cell r="R2773" t="str">
            <v>Baja</v>
          </cell>
          <cell r="S2773">
            <v>27463</v>
          </cell>
          <cell r="T2773">
            <v>39584</v>
          </cell>
          <cell r="U2773">
            <v>39584</v>
          </cell>
          <cell r="V2773">
            <v>39584</v>
          </cell>
          <cell r="W2773">
            <v>42369</v>
          </cell>
          <cell r="X2773" t="str">
            <v>Confianza</v>
          </cell>
          <cell r="Y2773" t="str">
            <v>POLICIA</v>
          </cell>
          <cell r="Z2773">
            <v>412.14</v>
          </cell>
          <cell r="AA2773">
            <v>12364.32</v>
          </cell>
          <cell r="AB2773">
            <v>474.25</v>
          </cell>
          <cell r="AC2773">
            <v>0</v>
          </cell>
          <cell r="AD2773">
            <v>1</v>
          </cell>
          <cell r="AE2773">
            <v>0</v>
          </cell>
          <cell r="AF2773" t="str">
            <v>picispoli@gmail.com</v>
          </cell>
          <cell r="AG2773" t="str">
            <v>13.00.0.0</v>
          </cell>
          <cell r="AH2773" t="str">
            <v>Comisaría de la Policía Preventiva Municipal</v>
          </cell>
          <cell r="AI2773" t="str">
            <v>\COMISARÍA DE LA POLICÍA PREVENTIVA MUNICIPAL</v>
          </cell>
        </row>
        <row r="2774">
          <cell r="A2774">
            <v>3669</v>
          </cell>
          <cell r="B2774" t="str">
            <v>LLAMAS TORRES ALDO CLODOMIRO</v>
          </cell>
          <cell r="C2774" t="str">
            <v>MONTE ALEGRE</v>
          </cell>
          <cell r="D2774" t="str">
            <v>612-1</v>
          </cell>
          <cell r="E2774">
            <v>0</v>
          </cell>
          <cell r="F2774" t="str">
            <v>INDEPENDENCIA</v>
          </cell>
          <cell r="G2774" t="str">
            <v>TLAJOMULCO DE ZU-IGA</v>
          </cell>
          <cell r="H2774" t="str">
            <v>JALISCO</v>
          </cell>
          <cell r="I2774">
            <v>44340</v>
          </cell>
          <cell r="J2774">
            <v>36381830</v>
          </cell>
          <cell r="K2774" t="str">
            <v>Casado</v>
          </cell>
          <cell r="L2774" t="str">
            <v>Masculino</v>
          </cell>
          <cell r="M2774">
            <v>54837307112</v>
          </cell>
          <cell r="N2774" t="str">
            <v xml:space="preserve">LATA-731011-ET6   </v>
          </cell>
          <cell r="O2774" t="str">
            <v>LATA731011HJCLRL19</v>
          </cell>
          <cell r="P2774" t="str">
            <v>Tarjeta o Deposito</v>
          </cell>
          <cell r="Q2774">
            <v>5180000000000000</v>
          </cell>
          <cell r="R2774" t="str">
            <v>Baja</v>
          </cell>
          <cell r="S2774">
            <v>26948</v>
          </cell>
          <cell r="T2774">
            <v>39494</v>
          </cell>
          <cell r="U2774">
            <v>39494</v>
          </cell>
          <cell r="W2774">
            <v>39570</v>
          </cell>
          <cell r="X2774" t="str">
            <v>Supernumerario Provisional Confianza</v>
          </cell>
          <cell r="Y2774" t="str">
            <v>POLICIA BECARIO</v>
          </cell>
          <cell r="Z2774">
            <v>156.93</v>
          </cell>
          <cell r="AA2774">
            <v>4707.8999999999996</v>
          </cell>
          <cell r="AB2774">
            <v>178.2</v>
          </cell>
          <cell r="AC2774">
            <v>0</v>
          </cell>
          <cell r="AD2774">
            <v>0</v>
          </cell>
          <cell r="AE2774">
            <v>0</v>
          </cell>
          <cell r="AG2774" t="str">
            <v>15.00.0.0</v>
          </cell>
          <cell r="AH2774" t="str">
            <v>Bajas</v>
          </cell>
          <cell r="AI2774" t="str">
            <v>\BAJAS</v>
          </cell>
        </row>
        <row r="2775">
          <cell r="A2775">
            <v>3670</v>
          </cell>
          <cell r="B2775" t="str">
            <v>MARTINEZ RENDON GABRIEL</v>
          </cell>
          <cell r="C2775" t="str">
            <v>LOMA DE CACERES</v>
          </cell>
          <cell r="D2775">
            <v>275</v>
          </cell>
          <cell r="E2775">
            <v>0</v>
          </cell>
          <cell r="F2775" t="str">
            <v>LOMAS DEL SUR</v>
          </cell>
          <cell r="G2775" t="str">
            <v>TLAJOMULCO DE ZU-IGA</v>
          </cell>
          <cell r="H2775" t="str">
            <v>JALISCO</v>
          </cell>
          <cell r="I2775">
            <v>45650</v>
          </cell>
          <cell r="J2775">
            <v>37983610</v>
          </cell>
          <cell r="K2775" t="str">
            <v>Casado</v>
          </cell>
          <cell r="L2775" t="str">
            <v>Masculino</v>
          </cell>
          <cell r="M2775">
            <v>4896991108</v>
          </cell>
          <cell r="N2775" t="str">
            <v xml:space="preserve">MARG-691219-BM7   </v>
          </cell>
          <cell r="O2775" t="str">
            <v>MARG361219HJCRNB04</v>
          </cell>
          <cell r="P2775" t="str">
            <v>Tarjeta o Deposito</v>
          </cell>
          <cell r="Q2775">
            <v>487777662</v>
          </cell>
          <cell r="R2775" t="str">
            <v>Reingreso</v>
          </cell>
          <cell r="S2775">
            <v>25556</v>
          </cell>
          <cell r="T2775">
            <v>39584</v>
          </cell>
          <cell r="U2775">
            <v>39584</v>
          </cell>
          <cell r="V2775">
            <v>39584</v>
          </cell>
          <cell r="W2775">
            <v>39583</v>
          </cell>
          <cell r="X2775" t="str">
            <v>Confianza/Indeterminado</v>
          </cell>
          <cell r="Y2775" t="str">
            <v>POLICIA TERCERO</v>
          </cell>
          <cell r="Z2775">
            <v>681.33</v>
          </cell>
          <cell r="AA2775">
            <v>20440.03</v>
          </cell>
          <cell r="AB2775">
            <v>859.57</v>
          </cell>
          <cell r="AC2775">
            <v>0</v>
          </cell>
          <cell r="AD2775">
            <v>1</v>
          </cell>
          <cell r="AE2775">
            <v>0</v>
          </cell>
          <cell r="AF2775" t="str">
            <v>gabrielmarrend@gmail.com</v>
          </cell>
          <cell r="AG2775" t="str">
            <v>13.00.00.0</v>
          </cell>
          <cell r="AH2775" t="str">
            <v>COMISARÍA DE LA POLICÍA PREVENTIVA MUNICIPAL</v>
          </cell>
          <cell r="AI2775" t="str">
            <v>\COMISARÍA DE LA POLICÍA PREVENTIVA MUNICIPAL</v>
          </cell>
        </row>
        <row r="2776">
          <cell r="A2776">
            <v>3671</v>
          </cell>
          <cell r="B2776" t="str">
            <v>PLASCENCIA MARTINEZ JOSE LUIS</v>
          </cell>
          <cell r="C2776" t="str">
            <v>RIVAS GUILLEN</v>
          </cell>
          <cell r="D2776">
            <v>44463</v>
          </cell>
          <cell r="E2776">
            <v>0</v>
          </cell>
          <cell r="F2776" t="str">
            <v>ANTIGUA PENAL</v>
          </cell>
          <cell r="G2776" t="str">
            <v>GUADALAJARA</v>
          </cell>
          <cell r="H2776" t="str">
            <v>JALISCO</v>
          </cell>
          <cell r="I2776">
            <v>44800</v>
          </cell>
          <cell r="J2776">
            <v>3313859255</v>
          </cell>
          <cell r="K2776" t="str">
            <v>Casado</v>
          </cell>
          <cell r="L2776" t="str">
            <v>Masculino</v>
          </cell>
          <cell r="M2776">
            <v>4987813419</v>
          </cell>
          <cell r="N2776" t="str">
            <v xml:space="preserve">PAML-780814-M64   </v>
          </cell>
          <cell r="O2776" t="str">
            <v>PAML780814HJCLRS04</v>
          </cell>
          <cell r="P2776" t="str">
            <v>Tarjeta o Deposito</v>
          </cell>
          <cell r="Q2776">
            <v>6346949244</v>
          </cell>
          <cell r="R2776" t="str">
            <v>Baja</v>
          </cell>
          <cell r="S2776">
            <v>28716</v>
          </cell>
          <cell r="T2776">
            <v>39584</v>
          </cell>
          <cell r="U2776">
            <v>39584</v>
          </cell>
          <cell r="V2776">
            <v>39584</v>
          </cell>
          <cell r="W2776">
            <v>41416</v>
          </cell>
          <cell r="X2776" t="str">
            <v>Base Confianza</v>
          </cell>
          <cell r="Y2776" t="str">
            <v>POLICIA</v>
          </cell>
          <cell r="Z2776">
            <v>342.05</v>
          </cell>
          <cell r="AA2776">
            <v>10261.41</v>
          </cell>
          <cell r="AB2776">
            <v>393.59</v>
          </cell>
          <cell r="AC2776">
            <v>0</v>
          </cell>
          <cell r="AD2776">
            <v>1</v>
          </cell>
          <cell r="AE2776">
            <v>0</v>
          </cell>
          <cell r="AG2776" t="str">
            <v>15.00.0.0</v>
          </cell>
          <cell r="AH2776" t="str">
            <v>Bajas</v>
          </cell>
          <cell r="AI2776" t="str">
            <v>\BAJAS</v>
          </cell>
        </row>
        <row r="2777">
          <cell r="A2777">
            <v>3672</v>
          </cell>
          <cell r="B2777" t="str">
            <v>PLASCENCIA RUIZ VERONICA PAULINA</v>
          </cell>
          <cell r="C2777" t="str">
            <v>PRIV LEONOR PINTADO</v>
          </cell>
          <cell r="D2777">
            <v>4433</v>
          </cell>
          <cell r="E2777">
            <v>0</v>
          </cell>
          <cell r="F2777" t="str">
            <v>TETLAN</v>
          </cell>
          <cell r="G2777" t="str">
            <v>GUADALAJARA</v>
          </cell>
          <cell r="H2777" t="str">
            <v>JALISCO</v>
          </cell>
          <cell r="I2777">
            <v>44820</v>
          </cell>
          <cell r="J2777">
            <v>36057109</v>
          </cell>
          <cell r="K2777" t="str">
            <v>Soltero</v>
          </cell>
          <cell r="L2777" t="str">
            <v>Femenino</v>
          </cell>
          <cell r="M2777">
            <v>75048647178</v>
          </cell>
          <cell r="N2777" t="str">
            <v xml:space="preserve">PARV-860524-LH5   </v>
          </cell>
          <cell r="O2777" t="str">
            <v>PARV860524MJCLZR09</v>
          </cell>
          <cell r="P2777" t="str">
            <v>Tarjeta o Deposito</v>
          </cell>
          <cell r="Q2777">
            <v>5180000000000000</v>
          </cell>
          <cell r="R2777" t="str">
            <v>Baja</v>
          </cell>
          <cell r="S2777">
            <v>31556</v>
          </cell>
          <cell r="T2777">
            <v>39584</v>
          </cell>
          <cell r="U2777">
            <v>39584</v>
          </cell>
          <cell r="V2777">
            <v>39584</v>
          </cell>
          <cell r="W2777">
            <v>39767</v>
          </cell>
          <cell r="X2777" t="str">
            <v>Supernumerario Provisional Confianza</v>
          </cell>
          <cell r="Y2777" t="str">
            <v>POLICIA DE LINEA</v>
          </cell>
          <cell r="Z2777">
            <v>267.64</v>
          </cell>
          <cell r="AA2777">
            <v>8029.25</v>
          </cell>
          <cell r="AB2777">
            <v>303.92</v>
          </cell>
          <cell r="AC2777">
            <v>0</v>
          </cell>
          <cell r="AD2777">
            <v>0</v>
          </cell>
          <cell r="AE2777">
            <v>0</v>
          </cell>
          <cell r="AG2777" t="str">
            <v>15.00.0.0</v>
          </cell>
          <cell r="AH2777" t="str">
            <v>Bajas</v>
          </cell>
          <cell r="AI2777" t="str">
            <v>\BAJAS</v>
          </cell>
        </row>
        <row r="2778">
          <cell r="A2778">
            <v>3673</v>
          </cell>
          <cell r="B2778" t="str">
            <v>QUE ZETINA JOSE DE JESUS</v>
          </cell>
          <cell r="C2778" t="str">
            <v>PEDRO LOZA</v>
          </cell>
          <cell r="D2778" t="str">
            <v>181-A</v>
          </cell>
          <cell r="E2778">
            <v>0</v>
          </cell>
          <cell r="F2778" t="str">
            <v>SAN AGUSTIN</v>
          </cell>
          <cell r="G2778" t="str">
            <v>TLAJOMULCO DE ZU-IGA</v>
          </cell>
          <cell r="H2778" t="str">
            <v>JALISCO</v>
          </cell>
          <cell r="I2778">
            <v>45645</v>
          </cell>
          <cell r="J2778">
            <v>3312351826</v>
          </cell>
          <cell r="K2778" t="str">
            <v>Casado</v>
          </cell>
          <cell r="L2778" t="str">
            <v>Masculino</v>
          </cell>
          <cell r="M2778">
            <v>4078343367</v>
          </cell>
          <cell r="N2778" t="str">
            <v xml:space="preserve">QUZJ-830212-H20   </v>
          </cell>
          <cell r="O2778" t="str">
            <v>QUZJ830212HTCXTS00</v>
          </cell>
          <cell r="P2778" t="str">
            <v>Tarjeta o Deposito</v>
          </cell>
          <cell r="Q2778">
            <v>487783814</v>
          </cell>
          <cell r="R2778" t="str">
            <v>Reingreso</v>
          </cell>
          <cell r="S2778">
            <v>30359</v>
          </cell>
          <cell r="T2778">
            <v>39584</v>
          </cell>
          <cell r="U2778">
            <v>39584</v>
          </cell>
          <cell r="V2778">
            <v>39584</v>
          </cell>
          <cell r="W2778">
            <v>39583</v>
          </cell>
          <cell r="X2778" t="str">
            <v>Confianza/Indeterminado</v>
          </cell>
          <cell r="Y2778" t="str">
            <v>POLICIA TERCERO</v>
          </cell>
          <cell r="Z2778">
            <v>681.33</v>
          </cell>
          <cell r="AA2778">
            <v>20440.03</v>
          </cell>
          <cell r="AB2778">
            <v>843.66</v>
          </cell>
          <cell r="AC2778">
            <v>0</v>
          </cell>
          <cell r="AD2778">
            <v>1</v>
          </cell>
          <cell r="AE2778">
            <v>0</v>
          </cell>
          <cell r="AF2778" t="str">
            <v>jhonrambo_z@hotmail.com</v>
          </cell>
          <cell r="AG2778" t="str">
            <v>13.00.00.0</v>
          </cell>
          <cell r="AH2778" t="str">
            <v>COMISARÍA DE LA POLICÍA PREVENTIVA MUNICIPAL</v>
          </cell>
          <cell r="AI2778" t="str">
            <v>\COMISARÍA DE LA POLICÍA PREVENTIVA MUNICIPAL</v>
          </cell>
        </row>
        <row r="2779">
          <cell r="A2779">
            <v>3674</v>
          </cell>
          <cell r="B2779" t="str">
            <v>RAMIREZ SANTANA JAVIER</v>
          </cell>
          <cell r="C2779" t="str">
            <v>SAN IGNACIO</v>
          </cell>
          <cell r="D2779">
            <v>106</v>
          </cell>
          <cell r="E2779">
            <v>0</v>
          </cell>
          <cell r="F2779" t="str">
            <v>HDA SANTA FE</v>
          </cell>
          <cell r="G2779" t="str">
            <v>TLAJOMULCO DE ZU-IGA</v>
          </cell>
          <cell r="H2779" t="str">
            <v>JALISCO</v>
          </cell>
          <cell r="I2779">
            <v>45655</v>
          </cell>
          <cell r="J2779">
            <v>36896107</v>
          </cell>
          <cell r="K2779" t="str">
            <v>Casado</v>
          </cell>
          <cell r="L2779" t="str">
            <v>Masculino</v>
          </cell>
          <cell r="M2779">
            <v>56947715837</v>
          </cell>
          <cell r="N2779" t="str">
            <v xml:space="preserve">RASJ-771209-IM0   </v>
          </cell>
          <cell r="O2779" t="str">
            <v>RASJ771209HMNMNV07</v>
          </cell>
          <cell r="P2779" t="str">
            <v>Tarjeta o Deposito</v>
          </cell>
          <cell r="Q2779">
            <v>487784389</v>
          </cell>
          <cell r="R2779" t="str">
            <v>Reingreso</v>
          </cell>
          <cell r="S2779">
            <v>28468</v>
          </cell>
          <cell r="T2779">
            <v>39584</v>
          </cell>
          <cell r="U2779">
            <v>39584</v>
          </cell>
          <cell r="V2779">
            <v>39584</v>
          </cell>
          <cell r="W2779">
            <v>39583</v>
          </cell>
          <cell r="X2779" t="str">
            <v>Confianza/Indeterminado</v>
          </cell>
          <cell r="Y2779" t="str">
            <v>POLICIA TERCERO</v>
          </cell>
          <cell r="Z2779">
            <v>681.33</v>
          </cell>
          <cell r="AA2779">
            <v>20440.03</v>
          </cell>
          <cell r="AB2779">
            <v>843.66</v>
          </cell>
          <cell r="AC2779">
            <v>0</v>
          </cell>
          <cell r="AD2779">
            <v>1</v>
          </cell>
          <cell r="AE2779">
            <v>0</v>
          </cell>
          <cell r="AF2779" t="str">
            <v>swatforcesantana@hotmail.com</v>
          </cell>
          <cell r="AG2779" t="str">
            <v>13.00.00.0</v>
          </cell>
          <cell r="AH2779" t="str">
            <v>COMISARÍA DE LA POLICÍA PREVENTIVA MUNICIPAL</v>
          </cell>
          <cell r="AI2779" t="str">
            <v>\COMISARÍA DE LA POLICÍA PREVENTIVA MUNICIPAL</v>
          </cell>
        </row>
        <row r="2780">
          <cell r="A2780">
            <v>3675</v>
          </cell>
          <cell r="B2780" t="str">
            <v>RODRIGUEZ ACEVES JUAN PABLO</v>
          </cell>
          <cell r="C2780" t="str">
            <v>SANTA JULIA</v>
          </cell>
          <cell r="D2780">
            <v>3</v>
          </cell>
          <cell r="E2780">
            <v>0</v>
          </cell>
          <cell r="F2780" t="str">
            <v>EL TERRENO</v>
          </cell>
          <cell r="G2780" t="str">
            <v>EL SALTO</v>
          </cell>
          <cell r="H2780" t="str">
            <v>JALISCO</v>
          </cell>
          <cell r="I2780">
            <v>45681</v>
          </cell>
          <cell r="J2780">
            <v>33108252226</v>
          </cell>
          <cell r="K2780" t="str">
            <v>Soltero</v>
          </cell>
          <cell r="L2780" t="str">
            <v>Masculino</v>
          </cell>
          <cell r="M2780">
            <v>4008384770</v>
          </cell>
          <cell r="N2780" t="str">
            <v xml:space="preserve">ROAJ-841122-D81   </v>
          </cell>
          <cell r="O2780" t="str">
            <v>ROAJ841122HJCDCN08</v>
          </cell>
          <cell r="P2780" t="str">
            <v>Tarjeta o Deposito</v>
          </cell>
          <cell r="Q2780">
            <v>487785854</v>
          </cell>
          <cell r="R2780" t="str">
            <v>Reingreso</v>
          </cell>
          <cell r="S2780">
            <v>31008</v>
          </cell>
          <cell r="T2780">
            <v>39584</v>
          </cell>
          <cell r="U2780">
            <v>39584</v>
          </cell>
          <cell r="V2780">
            <v>39584</v>
          </cell>
          <cell r="W2780">
            <v>39583</v>
          </cell>
          <cell r="X2780" t="str">
            <v>Confianza/Indeterminado</v>
          </cell>
          <cell r="Y2780" t="str">
            <v>POLICIA TERCERO</v>
          </cell>
          <cell r="Z2780">
            <v>681.33</v>
          </cell>
          <cell r="AA2780">
            <v>20440.03</v>
          </cell>
          <cell r="AB2780">
            <v>843.66</v>
          </cell>
          <cell r="AC2780">
            <v>0</v>
          </cell>
          <cell r="AD2780">
            <v>1</v>
          </cell>
          <cell r="AE2780">
            <v>0</v>
          </cell>
          <cell r="AF2780" t="str">
            <v>gualas1984@gmail.com</v>
          </cell>
          <cell r="AG2780" t="str">
            <v>13.00.00.0</v>
          </cell>
          <cell r="AH2780" t="str">
            <v>COMISARÍA DE LA POLICÍA PREVENTIVA MUNICIPAL</v>
          </cell>
          <cell r="AI2780" t="str">
            <v>\COMISARÍA DE LA POLICÍA PREVENTIVA MUNICIPAL</v>
          </cell>
        </row>
        <row r="2781">
          <cell r="A2781">
            <v>3676</v>
          </cell>
          <cell r="B2781" t="str">
            <v>ROJAS ALCALA EDUARDO</v>
          </cell>
          <cell r="C2781" t="str">
            <v>MARTIRES DEL RIO BLANCO</v>
          </cell>
          <cell r="D2781">
            <v>257</v>
          </cell>
          <cell r="E2781">
            <v>0</v>
          </cell>
          <cell r="F2781" t="str">
            <v>INFONAVIT REVOLUCION</v>
          </cell>
          <cell r="G2781" t="str">
            <v>TLAQUEPAQUE</v>
          </cell>
          <cell r="H2781" t="str">
            <v>JALISCO</v>
          </cell>
          <cell r="I2781">
            <v>45500</v>
          </cell>
          <cell r="J2781">
            <v>36593516</v>
          </cell>
          <cell r="K2781" t="str">
            <v>Soltero</v>
          </cell>
          <cell r="L2781" t="str">
            <v>Masculino</v>
          </cell>
          <cell r="M2781">
            <v>4896912310</v>
          </cell>
          <cell r="N2781" t="str">
            <v xml:space="preserve">ROAE-690915-CRA   </v>
          </cell>
          <cell r="O2781" t="str">
            <v>ROAE690915HJCJLD07</v>
          </cell>
          <cell r="P2781" t="str">
            <v>Tarjeta o Deposito</v>
          </cell>
          <cell r="Q2781">
            <v>111111111</v>
          </cell>
          <cell r="R2781" t="str">
            <v>Baja</v>
          </cell>
          <cell r="S2781">
            <v>25461</v>
          </cell>
          <cell r="T2781">
            <v>39494</v>
          </cell>
          <cell r="U2781">
            <v>39494</v>
          </cell>
          <cell r="W2781">
            <v>39507</v>
          </cell>
          <cell r="X2781" t="str">
            <v>Supernumerario Provisional Confianza</v>
          </cell>
          <cell r="Y2781" t="str">
            <v>POLICIA BECARIO</v>
          </cell>
          <cell r="Z2781">
            <v>146.66999999999999</v>
          </cell>
          <cell r="AA2781">
            <v>4400</v>
          </cell>
          <cell r="AB2781">
            <v>166.55</v>
          </cell>
          <cell r="AC2781">
            <v>0</v>
          </cell>
          <cell r="AD2781">
            <v>0</v>
          </cell>
          <cell r="AE2781">
            <v>0</v>
          </cell>
          <cell r="AG2781" t="str">
            <v>15.00.0.0</v>
          </cell>
          <cell r="AH2781" t="str">
            <v>Bajas</v>
          </cell>
          <cell r="AI2781" t="str">
            <v>\BAJAS</v>
          </cell>
        </row>
        <row r="2782">
          <cell r="A2782">
            <v>3677</v>
          </cell>
          <cell r="B2782" t="str">
            <v>RODRIGUEZ ZAVALA WOLGFANG HENK</v>
          </cell>
          <cell r="C2782" t="str">
            <v>AV SANTA ROSA</v>
          </cell>
          <cell r="D2782">
            <v>205</v>
          </cell>
          <cell r="E2782">
            <v>0</v>
          </cell>
          <cell r="F2782" t="str">
            <v>SANTA FE</v>
          </cell>
          <cell r="G2782" t="str">
            <v>TLAJOMULCO DE ZU-IGA</v>
          </cell>
          <cell r="H2782" t="str">
            <v>JALISCO</v>
          </cell>
          <cell r="I2782">
            <v>45655</v>
          </cell>
          <cell r="J2782">
            <v>36082011</v>
          </cell>
          <cell r="K2782" t="str">
            <v>Casado</v>
          </cell>
          <cell r="L2782" t="str">
            <v>Masculino</v>
          </cell>
          <cell r="M2782">
            <v>4907424529</v>
          </cell>
          <cell r="N2782" t="str">
            <v xml:space="preserve">ROZW-740617-F23   </v>
          </cell>
          <cell r="O2782" t="str">
            <v>ROZM740617HGTDVL07</v>
          </cell>
          <cell r="P2782" t="str">
            <v>Tarjeta o Deposito</v>
          </cell>
          <cell r="Q2782">
            <v>487786879</v>
          </cell>
          <cell r="R2782" t="str">
            <v>Reingreso</v>
          </cell>
          <cell r="S2782">
            <v>27197</v>
          </cell>
          <cell r="T2782">
            <v>39584</v>
          </cell>
          <cell r="U2782">
            <v>39584</v>
          </cell>
          <cell r="V2782">
            <v>39584</v>
          </cell>
          <cell r="W2782">
            <v>39583</v>
          </cell>
          <cell r="X2782" t="str">
            <v>Confianza/Indeterminado</v>
          </cell>
          <cell r="Y2782" t="str">
            <v>POLICIA PRIMERO</v>
          </cell>
          <cell r="Z2782">
            <v>981.12</v>
          </cell>
          <cell r="AA2782">
            <v>29433.64</v>
          </cell>
          <cell r="AB2782">
            <v>1214.8599999999999</v>
          </cell>
          <cell r="AC2782">
            <v>0</v>
          </cell>
          <cell r="AD2782">
            <v>1</v>
          </cell>
          <cell r="AE2782">
            <v>0</v>
          </cell>
          <cell r="AF2782" t="str">
            <v>lsprodriguez74@hotmail.com</v>
          </cell>
          <cell r="AG2782" t="str">
            <v>13.00.00.0</v>
          </cell>
          <cell r="AH2782" t="str">
            <v>COMISARÍA DE LA POLICÍA PREVENTIVA MUNICIPAL</v>
          </cell>
          <cell r="AI2782" t="str">
            <v>\COMISARÍA DE LA POLICÍA PREVENTIVA MUNICIPAL</v>
          </cell>
        </row>
        <row r="2783">
          <cell r="A2783">
            <v>3678</v>
          </cell>
          <cell r="B2783" t="str">
            <v>ORDAZ ALVAREZ SALVADOR</v>
          </cell>
          <cell r="C2783" t="str">
            <v>PUERTO BATABAMPO</v>
          </cell>
          <cell r="D2783" t="str">
            <v>3254-A</v>
          </cell>
          <cell r="E2783">
            <v>0</v>
          </cell>
          <cell r="F2783" t="str">
            <v>MIRAMAR</v>
          </cell>
          <cell r="G2783" t="str">
            <v>ZAPOPAN</v>
          </cell>
          <cell r="H2783" t="str">
            <v>JALISCO</v>
          </cell>
          <cell r="I2783">
            <v>45060</v>
          </cell>
          <cell r="J2783">
            <v>31806026</v>
          </cell>
          <cell r="K2783" t="str">
            <v>Unión Libre</v>
          </cell>
          <cell r="L2783" t="str">
            <v>Masculino</v>
          </cell>
          <cell r="M2783">
            <v>54846739511</v>
          </cell>
          <cell r="N2783" t="str">
            <v xml:space="preserve">OAAS-661204-NF8   </v>
          </cell>
          <cell r="O2783" t="str">
            <v>OAAS661204HJCRLL05</v>
          </cell>
          <cell r="P2783" t="str">
            <v>Tarjeta o Deposito</v>
          </cell>
          <cell r="Q2783">
            <v>487781119</v>
          </cell>
          <cell r="R2783" t="str">
            <v>Reingreso</v>
          </cell>
          <cell r="S2783">
            <v>24445</v>
          </cell>
          <cell r="T2783">
            <v>39584</v>
          </cell>
          <cell r="U2783">
            <v>39584</v>
          </cell>
          <cell r="V2783">
            <v>39584</v>
          </cell>
          <cell r="W2783">
            <v>39583</v>
          </cell>
          <cell r="X2783" t="str">
            <v>Confianza/Indeterminado</v>
          </cell>
          <cell r="Y2783" t="str">
            <v>POLICIA SEGUNDO</v>
          </cell>
          <cell r="Z2783">
            <v>817.6</v>
          </cell>
          <cell r="AA2783">
            <v>24528.04</v>
          </cell>
          <cell r="AB2783">
            <v>1012.39</v>
          </cell>
          <cell r="AC2783">
            <v>0</v>
          </cell>
          <cell r="AD2783">
            <v>1</v>
          </cell>
          <cell r="AE2783">
            <v>0</v>
          </cell>
          <cell r="AF2783" t="str">
            <v>salvadorordaz1414@gmail.com</v>
          </cell>
          <cell r="AG2783" t="str">
            <v>13.00.00.0</v>
          </cell>
          <cell r="AH2783" t="str">
            <v>COMISARÍA DE LA POLICÍA PREVENTIVA MUNICIPAL</v>
          </cell>
          <cell r="AI2783" t="str">
            <v>\COMISARÍA DE LA POLICÍA PREVENTIVA MUNICIPAL</v>
          </cell>
        </row>
        <row r="2784">
          <cell r="A2784">
            <v>3679</v>
          </cell>
          <cell r="B2784" t="str">
            <v>CHAVEZ CHAVEZ CESAR</v>
          </cell>
          <cell r="C2784" t="str">
            <v>VALLE DE LOS PIZARDIS</v>
          </cell>
          <cell r="D2784">
            <v>58</v>
          </cell>
          <cell r="E2784">
            <v>0</v>
          </cell>
          <cell r="F2784" t="str">
            <v>HDA EUCALIPTOS</v>
          </cell>
          <cell r="G2784" t="str">
            <v>TLAJOMULCO DE ZU-IGA</v>
          </cell>
          <cell r="H2784" t="str">
            <v>JALISCO</v>
          </cell>
          <cell r="I2784">
            <v>45640</v>
          </cell>
          <cell r="J2784">
            <v>3311565616</v>
          </cell>
          <cell r="K2784" t="str">
            <v>Casado</v>
          </cell>
          <cell r="L2784" t="str">
            <v>Masculino</v>
          </cell>
          <cell r="M2784">
            <v>75917437586</v>
          </cell>
          <cell r="N2784" t="str">
            <v xml:space="preserve">CACC-740628-119   </v>
          </cell>
          <cell r="O2784" t="str">
            <v>CACC740628HJCHHS03</v>
          </cell>
          <cell r="P2784" t="str">
            <v>Tarjeta o Deposito</v>
          </cell>
          <cell r="Q2784">
            <v>6346949301</v>
          </cell>
          <cell r="R2784" t="str">
            <v>Baja</v>
          </cell>
          <cell r="S2784">
            <v>27208</v>
          </cell>
          <cell r="T2784">
            <v>39584</v>
          </cell>
          <cell r="U2784">
            <v>39584</v>
          </cell>
          <cell r="V2784">
            <v>39584</v>
          </cell>
          <cell r="W2784">
            <v>41274</v>
          </cell>
          <cell r="X2784" t="str">
            <v>Base Confianza</v>
          </cell>
          <cell r="Y2784" t="str">
            <v>POLICIA</v>
          </cell>
          <cell r="Z2784">
            <v>342.05</v>
          </cell>
          <cell r="AA2784">
            <v>10261.41</v>
          </cell>
          <cell r="AB2784">
            <v>393.59</v>
          </cell>
          <cell r="AC2784">
            <v>0</v>
          </cell>
          <cell r="AD2784">
            <v>1</v>
          </cell>
          <cell r="AE2784">
            <v>0</v>
          </cell>
          <cell r="AG2784" t="str">
            <v>15.00.0.0</v>
          </cell>
          <cell r="AH2784" t="str">
            <v>Bajas</v>
          </cell>
          <cell r="AI2784" t="str">
            <v>\BAJAS</v>
          </cell>
        </row>
        <row r="2785">
          <cell r="A2785">
            <v>3680</v>
          </cell>
          <cell r="B2785" t="str">
            <v>MUÑOZ VARGAS JOSE MANUEL</v>
          </cell>
          <cell r="C2785" t="str">
            <v>SAN MARCOS</v>
          </cell>
          <cell r="D2785">
            <v>89</v>
          </cell>
          <cell r="E2785">
            <v>0</v>
          </cell>
          <cell r="F2785" t="str">
            <v>SAN JOSE EJIDAL</v>
          </cell>
          <cell r="G2785" t="str">
            <v>ZAPOPAN</v>
          </cell>
          <cell r="H2785" t="str">
            <v>JALISCO</v>
          </cell>
          <cell r="I2785">
            <v>45200</v>
          </cell>
          <cell r="J2785">
            <v>36561230</v>
          </cell>
          <cell r="K2785" t="str">
            <v>Casado</v>
          </cell>
          <cell r="L2785" t="str">
            <v>Masculino</v>
          </cell>
          <cell r="M2785">
            <v>4997852571</v>
          </cell>
          <cell r="N2785" t="str">
            <v xml:space="preserve">MUVM-780126-IU5   </v>
          </cell>
          <cell r="O2785" t="str">
            <v>MUVM780126HJCXRN06</v>
          </cell>
          <cell r="P2785" t="str">
            <v>Tarjeta o Deposito</v>
          </cell>
          <cell r="Q2785">
            <v>487779853</v>
          </cell>
          <cell r="R2785" t="str">
            <v>Baja</v>
          </cell>
          <cell r="S2785">
            <v>28516</v>
          </cell>
          <cell r="T2785">
            <v>39584</v>
          </cell>
          <cell r="U2785">
            <v>39584</v>
          </cell>
          <cell r="V2785">
            <v>39584</v>
          </cell>
          <cell r="W2785">
            <v>42969</v>
          </cell>
          <cell r="X2785" t="str">
            <v>Confianza</v>
          </cell>
          <cell r="Y2785" t="str">
            <v>POLICIA</v>
          </cell>
          <cell r="Z2785">
            <v>446.63</v>
          </cell>
          <cell r="AA2785">
            <v>13398.9</v>
          </cell>
          <cell r="AB2785">
            <v>513.92999999999995</v>
          </cell>
          <cell r="AC2785">
            <v>0</v>
          </cell>
          <cell r="AD2785">
            <v>1</v>
          </cell>
          <cell r="AE2785">
            <v>0</v>
          </cell>
          <cell r="AF2785" t="str">
            <v>manuel.joco@hotmail.com</v>
          </cell>
          <cell r="AG2785" t="str">
            <v>13.00.0.0</v>
          </cell>
          <cell r="AH2785" t="str">
            <v>Comisaría de la Policía Preventiva Municipal</v>
          </cell>
          <cell r="AI2785" t="str">
            <v>\COMISARÍA DE LA POLICÍA PREVENTIVA MUNICIPAL</v>
          </cell>
        </row>
        <row r="2786">
          <cell r="A2786">
            <v>3681</v>
          </cell>
          <cell r="B2786" t="str">
            <v>CASTAÑON CARREON JOSE ALFREDO</v>
          </cell>
          <cell r="C2786" t="str">
            <v>RANCHO MUYUTAN</v>
          </cell>
          <cell r="D2786">
            <v>0</v>
          </cell>
          <cell r="E2786">
            <v>0</v>
          </cell>
          <cell r="F2786" t="str">
            <v>CENTRO</v>
          </cell>
          <cell r="G2786" t="str">
            <v>TLAJOMULCO DE ZU-IGA</v>
          </cell>
          <cell r="H2786" t="str">
            <v>JALISCO</v>
          </cell>
          <cell r="I2786">
            <v>45640</v>
          </cell>
          <cell r="J2786">
            <v>3331951941</v>
          </cell>
          <cell r="K2786" t="str">
            <v>Casado</v>
          </cell>
          <cell r="L2786" t="str">
            <v>Masculino</v>
          </cell>
          <cell r="M2786">
            <v>4007862057</v>
          </cell>
          <cell r="N2786" t="str">
            <v xml:space="preserve">CACX7809121XA     </v>
          </cell>
          <cell r="O2786" t="str">
            <v>CXCA780912HJCSRL12</v>
          </cell>
          <cell r="P2786" t="str">
            <v>Cheque</v>
          </cell>
          <cell r="Q2786">
            <v>487761698</v>
          </cell>
          <cell r="R2786" t="str">
            <v>Baja</v>
          </cell>
          <cell r="S2786">
            <v>28745</v>
          </cell>
          <cell r="T2786">
            <v>39584</v>
          </cell>
          <cell r="U2786">
            <v>39584</v>
          </cell>
          <cell r="V2786">
            <v>39584</v>
          </cell>
          <cell r="W2786">
            <v>42957</v>
          </cell>
          <cell r="X2786" t="str">
            <v>Confianza</v>
          </cell>
          <cell r="Y2786" t="str">
            <v>POLICIA TERCERO</v>
          </cell>
          <cell r="Z2786">
            <v>535.96</v>
          </cell>
          <cell r="AA2786">
            <v>16078.8</v>
          </cell>
          <cell r="AB2786">
            <v>616.72</v>
          </cell>
          <cell r="AC2786">
            <v>0</v>
          </cell>
          <cell r="AD2786">
            <v>1</v>
          </cell>
          <cell r="AE2786">
            <v>0</v>
          </cell>
          <cell r="AF2786" t="str">
            <v>fello120978@outlook.com</v>
          </cell>
          <cell r="AG2786" t="str">
            <v>13.00.0.0</v>
          </cell>
          <cell r="AH2786" t="str">
            <v>Comisaría de la Policía Preventiva Municipal</v>
          </cell>
          <cell r="AI2786" t="str">
            <v>\COMISARÍA DE LA POLICÍA PREVENTIVA MUNICIPAL</v>
          </cell>
        </row>
        <row r="2787">
          <cell r="A2787">
            <v>3682</v>
          </cell>
          <cell r="B2787" t="str">
            <v>GONZALEZ GUIZAR EDITH</v>
          </cell>
          <cell r="C2787" t="str">
            <v>CIRCUITO OASIS</v>
          </cell>
          <cell r="D2787">
            <v>135</v>
          </cell>
          <cell r="E2787">
            <v>0</v>
          </cell>
          <cell r="F2787" t="str">
            <v>LA NORIA</v>
          </cell>
          <cell r="G2787" t="str">
            <v>TLAJOMULCO DE ZU-IGA</v>
          </cell>
          <cell r="H2787" t="str">
            <v>JALISCO</v>
          </cell>
          <cell r="I2787">
            <v>45640</v>
          </cell>
          <cell r="J2787">
            <v>33361793</v>
          </cell>
          <cell r="K2787" t="str">
            <v>Casado</v>
          </cell>
          <cell r="L2787" t="str">
            <v>Femenino</v>
          </cell>
          <cell r="M2787">
            <v>4907425047</v>
          </cell>
          <cell r="N2787" t="str">
            <v xml:space="preserve">GOGE-741102-BG7   </v>
          </cell>
          <cell r="O2787" t="str">
            <v>GOGE741102MJCNZD01</v>
          </cell>
          <cell r="P2787" t="str">
            <v>Tarjeta o Deposito</v>
          </cell>
          <cell r="Q2787">
            <v>5180000000000000</v>
          </cell>
          <cell r="R2787" t="str">
            <v>Baja</v>
          </cell>
          <cell r="S2787">
            <v>27335</v>
          </cell>
          <cell r="T2787">
            <v>39584</v>
          </cell>
          <cell r="U2787">
            <v>39584</v>
          </cell>
          <cell r="V2787">
            <v>39584</v>
          </cell>
          <cell r="W2787">
            <v>39615</v>
          </cell>
          <cell r="X2787" t="str">
            <v>Supernumerario Provisional Confianza</v>
          </cell>
          <cell r="Y2787" t="str">
            <v>POLICIA DE LINEA</v>
          </cell>
          <cell r="Z2787">
            <v>267.64</v>
          </cell>
          <cell r="AA2787">
            <v>8029.25</v>
          </cell>
          <cell r="AB2787">
            <v>303.92</v>
          </cell>
          <cell r="AC2787">
            <v>0</v>
          </cell>
          <cell r="AD2787">
            <v>0</v>
          </cell>
          <cell r="AE2787">
            <v>0</v>
          </cell>
          <cell r="AG2787" t="str">
            <v>15.00.0.0</v>
          </cell>
          <cell r="AH2787" t="str">
            <v>Bajas</v>
          </cell>
          <cell r="AI2787" t="str">
            <v>\BAJAS</v>
          </cell>
        </row>
        <row r="2788">
          <cell r="A2788">
            <v>3683</v>
          </cell>
          <cell r="B2788" t="str">
            <v>BECERRA BARAJAS KARLA GUADALUPE</v>
          </cell>
          <cell r="C2788" t="str">
            <v>MAGNOLIA</v>
          </cell>
          <cell r="D2788">
            <v>168</v>
          </cell>
          <cell r="E2788">
            <v>0</v>
          </cell>
          <cell r="F2788" t="str">
            <v>TULIPANES</v>
          </cell>
          <cell r="G2788" t="str">
            <v>TLAJOMULCO DE ZU-IGA</v>
          </cell>
          <cell r="H2788" t="str">
            <v>JALISCO</v>
          </cell>
          <cell r="I2788">
            <v>45236</v>
          </cell>
          <cell r="J2788">
            <v>31888044</v>
          </cell>
          <cell r="K2788" t="str">
            <v>Soltero</v>
          </cell>
          <cell r="L2788" t="str">
            <v>Femenino</v>
          </cell>
          <cell r="M2788">
            <v>4048597910</v>
          </cell>
          <cell r="N2788" t="str">
            <v xml:space="preserve">BEBK-850920-SD3   </v>
          </cell>
          <cell r="O2788" t="str">
            <v>BEBK850920MJCCRR05</v>
          </cell>
          <cell r="P2788" t="str">
            <v>Tarjeta o Deposito</v>
          </cell>
          <cell r="Q2788">
            <v>487759921</v>
          </cell>
          <cell r="R2788" t="str">
            <v>Reingreso</v>
          </cell>
          <cell r="S2788">
            <v>31310</v>
          </cell>
          <cell r="T2788">
            <v>39584</v>
          </cell>
          <cell r="U2788">
            <v>39584</v>
          </cell>
          <cell r="V2788">
            <v>39584</v>
          </cell>
          <cell r="W2788">
            <v>39583</v>
          </cell>
          <cell r="X2788" t="str">
            <v>Confianza/Indeterminado</v>
          </cell>
          <cell r="Y2788" t="str">
            <v>POLICIA TERCERO</v>
          </cell>
          <cell r="Z2788">
            <v>681.33</v>
          </cell>
          <cell r="AA2788">
            <v>20440.03</v>
          </cell>
          <cell r="AB2788">
            <v>843.66</v>
          </cell>
          <cell r="AC2788">
            <v>0</v>
          </cell>
          <cell r="AD2788">
            <v>1</v>
          </cell>
          <cell r="AE2788">
            <v>0</v>
          </cell>
          <cell r="AF2788" t="str">
            <v>janettebrjs@gmail.com</v>
          </cell>
          <cell r="AG2788" t="str">
            <v>13.00.00.0</v>
          </cell>
          <cell r="AH2788" t="str">
            <v>COMISARÍA DE LA POLICÍA PREVENTIVA MUNICIPAL</v>
          </cell>
          <cell r="AI2788" t="str">
            <v>\COMISARÍA DE LA POLICÍA PREVENTIVA MUNICIPAL</v>
          </cell>
        </row>
        <row r="2789">
          <cell r="A2789">
            <v>3684</v>
          </cell>
          <cell r="B2789" t="str">
            <v>AVALOS ZARATE VICTOR MANUEL</v>
          </cell>
          <cell r="C2789" t="str">
            <v>LIBERTADORES</v>
          </cell>
          <cell r="D2789">
            <v>17</v>
          </cell>
          <cell r="E2789">
            <v>0</v>
          </cell>
          <cell r="F2789" t="str">
            <v>LOS PUESTOS</v>
          </cell>
          <cell r="G2789" t="str">
            <v>TLAQUEPAQUE</v>
          </cell>
          <cell r="H2789" t="str">
            <v>JALISCO</v>
          </cell>
          <cell r="I2789">
            <v>45638</v>
          </cell>
          <cell r="J2789">
            <v>36563313</v>
          </cell>
          <cell r="K2789" t="str">
            <v>Soltero</v>
          </cell>
          <cell r="L2789" t="str">
            <v>Masculino</v>
          </cell>
          <cell r="M2789">
            <v>54897476708</v>
          </cell>
          <cell r="N2789" t="str">
            <v xml:space="preserve">AAZV-741223-629   </v>
          </cell>
          <cell r="O2789" t="str">
            <v>AAZV741223HJCVRC04</v>
          </cell>
          <cell r="P2789" t="str">
            <v>Tarjeta o Deposito</v>
          </cell>
          <cell r="Q2789">
            <v>5260000000000000</v>
          </cell>
          <cell r="R2789" t="str">
            <v>Baja</v>
          </cell>
          <cell r="S2789">
            <v>27386</v>
          </cell>
          <cell r="T2789">
            <v>39584</v>
          </cell>
          <cell r="U2789">
            <v>39584</v>
          </cell>
          <cell r="V2789">
            <v>39584</v>
          </cell>
          <cell r="W2789">
            <v>40451</v>
          </cell>
          <cell r="X2789" t="str">
            <v>Base Confianza</v>
          </cell>
          <cell r="Y2789" t="str">
            <v>POLICIA</v>
          </cell>
          <cell r="Z2789">
            <v>313.23</v>
          </cell>
          <cell r="AA2789">
            <v>9396.89</v>
          </cell>
          <cell r="AB2789">
            <v>360.43</v>
          </cell>
          <cell r="AC2789">
            <v>0</v>
          </cell>
          <cell r="AD2789">
            <v>1</v>
          </cell>
          <cell r="AE2789">
            <v>0</v>
          </cell>
          <cell r="AG2789" t="str">
            <v>15.00.0.0</v>
          </cell>
          <cell r="AH2789" t="str">
            <v>Bajas</v>
          </cell>
          <cell r="AI2789" t="str">
            <v>\BAJAS</v>
          </cell>
        </row>
        <row r="2790">
          <cell r="A2790">
            <v>3685</v>
          </cell>
          <cell r="B2790" t="str">
            <v>ALCALA CAMACHO SERGIO</v>
          </cell>
          <cell r="C2790" t="str">
            <v>ALAMEDA DEL ALAMO</v>
          </cell>
          <cell r="D2790" t="str">
            <v>414 INT14C</v>
          </cell>
          <cell r="E2790">
            <v>0</v>
          </cell>
          <cell r="F2790" t="str">
            <v>VILLAS DE LA ALAMEDA</v>
          </cell>
          <cell r="G2790" t="str">
            <v>TLAJOMULCO DE ZU-IGA</v>
          </cell>
          <cell r="H2790" t="str">
            <v>JALISCO</v>
          </cell>
          <cell r="I2790">
            <v>45650</v>
          </cell>
          <cell r="J2790">
            <v>36043699</v>
          </cell>
          <cell r="K2790" t="str">
            <v>Casado</v>
          </cell>
          <cell r="L2790" t="str">
            <v>Masculino</v>
          </cell>
          <cell r="M2790">
            <v>4997927936</v>
          </cell>
          <cell r="N2790" t="str">
            <v xml:space="preserve">AUBS-801212-Q96   </v>
          </cell>
          <cell r="O2790" t="str">
            <v>AUBS801212HJCLMR02</v>
          </cell>
          <cell r="P2790" t="str">
            <v>Cheque</v>
          </cell>
          <cell r="Q2790">
            <v>6343480516</v>
          </cell>
          <cell r="R2790" t="str">
            <v>Baja</v>
          </cell>
          <cell r="S2790">
            <v>29567</v>
          </cell>
          <cell r="T2790">
            <v>39584</v>
          </cell>
          <cell r="U2790">
            <v>39584</v>
          </cell>
          <cell r="V2790">
            <v>39584</v>
          </cell>
          <cell r="W2790">
            <v>40767</v>
          </cell>
          <cell r="X2790" t="str">
            <v>Base Confianza</v>
          </cell>
          <cell r="Y2790" t="str">
            <v>POLICIA</v>
          </cell>
          <cell r="Z2790">
            <v>325.76</v>
          </cell>
          <cell r="AA2790">
            <v>9772.77</v>
          </cell>
          <cell r="AB2790">
            <v>374.85</v>
          </cell>
          <cell r="AC2790">
            <v>0</v>
          </cell>
          <cell r="AD2790">
            <v>1</v>
          </cell>
          <cell r="AE2790">
            <v>0</v>
          </cell>
          <cell r="AG2790" t="str">
            <v>15.00.0.0</v>
          </cell>
          <cell r="AH2790" t="str">
            <v>Bajas</v>
          </cell>
          <cell r="AI2790" t="str">
            <v>\BAJAS</v>
          </cell>
        </row>
        <row r="2791">
          <cell r="A2791">
            <v>3686</v>
          </cell>
          <cell r="B2791" t="str">
            <v>LORENZO MANDUJANO RODRIGO</v>
          </cell>
          <cell r="C2791" t="str">
            <v>CIRCUITO BUGAMBILIAS</v>
          </cell>
          <cell r="D2791">
            <v>61</v>
          </cell>
          <cell r="E2791">
            <v>0</v>
          </cell>
          <cell r="F2791" t="str">
            <v>JARDINES DEL CASTILLO</v>
          </cell>
          <cell r="G2791" t="str">
            <v>EL SALTO</v>
          </cell>
          <cell r="H2791" t="str">
            <v>JALISCO</v>
          </cell>
          <cell r="I2791">
            <v>45680</v>
          </cell>
          <cell r="J2791">
            <v>3331564359</v>
          </cell>
          <cell r="K2791" t="str">
            <v>Casado</v>
          </cell>
          <cell r="L2791" t="str">
            <v>Masculino</v>
          </cell>
          <cell r="M2791">
            <v>78917321271</v>
          </cell>
          <cell r="N2791" t="str">
            <v xml:space="preserve">LOMR-730910-UK1   </v>
          </cell>
          <cell r="O2791" t="str">
            <v>LOMR730910HTSRND08</v>
          </cell>
          <cell r="P2791" t="str">
            <v>Cheque</v>
          </cell>
          <cell r="Q2791">
            <v>487775752</v>
          </cell>
          <cell r="R2791" t="str">
            <v>Baja</v>
          </cell>
          <cell r="S2791">
            <v>26917</v>
          </cell>
          <cell r="T2791">
            <v>39584</v>
          </cell>
          <cell r="U2791">
            <v>39584</v>
          </cell>
          <cell r="V2791">
            <v>39584</v>
          </cell>
          <cell r="W2791">
            <v>43075</v>
          </cell>
          <cell r="X2791" t="str">
            <v>Confianza</v>
          </cell>
          <cell r="Y2791" t="str">
            <v>POLICIA TERCERO</v>
          </cell>
          <cell r="Z2791">
            <v>535.96</v>
          </cell>
          <cell r="AA2791">
            <v>16078.8</v>
          </cell>
          <cell r="AB2791">
            <v>616.72</v>
          </cell>
          <cell r="AC2791">
            <v>0</v>
          </cell>
          <cell r="AD2791">
            <v>1</v>
          </cell>
          <cell r="AE2791">
            <v>0</v>
          </cell>
          <cell r="AF2791" t="str">
            <v>rol_man@outlook.com</v>
          </cell>
          <cell r="AG2791" t="str">
            <v>13.00.0.0</v>
          </cell>
          <cell r="AH2791" t="str">
            <v>Comisaría de la Policía Preventiva Municipal</v>
          </cell>
          <cell r="AI2791" t="str">
            <v>\COMISARÍA DE LA POLICÍA PREVENTIVA MUNICIPAL</v>
          </cell>
        </row>
        <row r="2792">
          <cell r="A2792">
            <v>3687</v>
          </cell>
          <cell r="B2792" t="str">
            <v>BAUTISTA HERNANDEZ JULIO CESAR</v>
          </cell>
          <cell r="C2792" t="str">
            <v>SAN PEDRO SULA</v>
          </cell>
          <cell r="D2792">
            <v>108</v>
          </cell>
          <cell r="E2792">
            <v>0</v>
          </cell>
          <cell r="F2792" t="str">
            <v>SANTA FE</v>
          </cell>
          <cell r="G2792" t="str">
            <v>TLAJOMULCO DE ZU-IGA</v>
          </cell>
          <cell r="H2792" t="str">
            <v>JALISCO</v>
          </cell>
          <cell r="I2792">
            <v>45640</v>
          </cell>
          <cell r="J2792">
            <v>3312653582</v>
          </cell>
          <cell r="K2792" t="str">
            <v>Casado</v>
          </cell>
          <cell r="L2792" t="str">
            <v>Masculino</v>
          </cell>
          <cell r="M2792">
            <v>75028441394</v>
          </cell>
          <cell r="N2792" t="str">
            <v xml:space="preserve">BAHJ-840113-M2A   </v>
          </cell>
          <cell r="O2792" t="str">
            <v>BAHJ840113HGRTRL02</v>
          </cell>
          <cell r="P2792" t="str">
            <v>Tarjeta o Deposito</v>
          </cell>
          <cell r="Q2792">
            <v>6346949368</v>
          </cell>
          <cell r="R2792" t="str">
            <v>Baja</v>
          </cell>
          <cell r="S2792">
            <v>30694</v>
          </cell>
          <cell r="T2792">
            <v>39584</v>
          </cell>
          <cell r="U2792">
            <v>39584</v>
          </cell>
          <cell r="V2792">
            <v>39584</v>
          </cell>
          <cell r="W2792">
            <v>41024</v>
          </cell>
          <cell r="X2792" t="str">
            <v>Supernumerario Provisional Confianza</v>
          </cell>
          <cell r="Y2792" t="str">
            <v>POLICIA TERCERO</v>
          </cell>
          <cell r="Z2792">
            <v>410.31</v>
          </cell>
          <cell r="AA2792">
            <v>12309.31</v>
          </cell>
          <cell r="AB2792">
            <v>472.14</v>
          </cell>
          <cell r="AC2792">
            <v>0</v>
          </cell>
          <cell r="AD2792">
            <v>1</v>
          </cell>
          <cell r="AE2792">
            <v>0</v>
          </cell>
          <cell r="AG2792" t="str">
            <v>15.00.0.0</v>
          </cell>
          <cell r="AH2792" t="str">
            <v>Bajas</v>
          </cell>
          <cell r="AI2792" t="str">
            <v>\BAJAS</v>
          </cell>
        </row>
        <row r="2793">
          <cell r="A2793">
            <v>3688</v>
          </cell>
          <cell r="B2793" t="str">
            <v>BLANCO HERRERA EFRAIN</v>
          </cell>
          <cell r="C2793" t="str">
            <v>AV SANTOS MARTINEZ</v>
          </cell>
          <cell r="D2793" t="str">
            <v>906 INT 6</v>
          </cell>
          <cell r="E2793">
            <v>0</v>
          </cell>
          <cell r="F2793" t="str">
            <v>SAN SEBASTIAN EL GRANDE</v>
          </cell>
          <cell r="G2793" t="str">
            <v>TLAJOMULCO DE ZU-IGA</v>
          </cell>
          <cell r="H2793" t="str">
            <v>JALISCO</v>
          </cell>
          <cell r="I2793">
            <v>45630</v>
          </cell>
          <cell r="J2793">
            <v>31886946</v>
          </cell>
          <cell r="K2793" t="str">
            <v>Casado</v>
          </cell>
          <cell r="L2793" t="str">
            <v>Masculino</v>
          </cell>
          <cell r="M2793">
            <v>56937406512</v>
          </cell>
          <cell r="N2793" t="str">
            <v xml:space="preserve">BAHE-741102-I77   </v>
          </cell>
          <cell r="O2793" t="str">
            <v>BAHE741102HJCLRF06</v>
          </cell>
          <cell r="P2793" t="str">
            <v>Tarjeta o Deposito</v>
          </cell>
          <cell r="Q2793">
            <v>487760280</v>
          </cell>
          <cell r="R2793" t="str">
            <v>Baja</v>
          </cell>
          <cell r="S2793">
            <v>27335</v>
          </cell>
          <cell r="T2793">
            <v>41915</v>
          </cell>
          <cell r="U2793">
            <v>41915</v>
          </cell>
          <cell r="V2793">
            <v>41915</v>
          </cell>
          <cell r="W2793">
            <v>42947</v>
          </cell>
          <cell r="X2793" t="str">
            <v>Confianza</v>
          </cell>
          <cell r="Y2793" t="str">
            <v>POLICIA</v>
          </cell>
          <cell r="Z2793">
            <v>446.63</v>
          </cell>
          <cell r="AA2793">
            <v>13398.9</v>
          </cell>
          <cell r="AB2793">
            <v>513.92999999999995</v>
          </cell>
          <cell r="AC2793">
            <v>0</v>
          </cell>
          <cell r="AD2793">
            <v>1</v>
          </cell>
          <cell r="AE2793">
            <v>0</v>
          </cell>
          <cell r="AF2793" t="str">
            <v>rh@tlajomulco.gob.mx</v>
          </cell>
          <cell r="AG2793" t="str">
            <v>13.00.0.0</v>
          </cell>
          <cell r="AH2793" t="str">
            <v>Comisaría de la Policía Preventiva Municipal</v>
          </cell>
          <cell r="AI2793" t="str">
            <v>\COMISARÍA DE LA POLICÍA PREVENTIVA MUNICIPAL</v>
          </cell>
        </row>
        <row r="2794">
          <cell r="A2794">
            <v>3689</v>
          </cell>
          <cell r="B2794" t="str">
            <v>CRUZ LEAL ALBERT JONATHAN</v>
          </cell>
          <cell r="C2794" t="str">
            <v>PUERTO CASILLAS</v>
          </cell>
          <cell r="D2794">
            <v>117</v>
          </cell>
          <cell r="E2794">
            <v>0</v>
          </cell>
          <cell r="F2794" t="str">
            <v>HDA SANTA FE</v>
          </cell>
          <cell r="G2794" t="str">
            <v>TLAJOMULCO DE ZU-IGA</v>
          </cell>
          <cell r="H2794" t="str">
            <v>JALISCO</v>
          </cell>
          <cell r="I2794">
            <v>45655</v>
          </cell>
          <cell r="J2794">
            <v>3336099541</v>
          </cell>
          <cell r="K2794" t="str">
            <v>Casado</v>
          </cell>
          <cell r="L2794" t="str">
            <v>Masculino</v>
          </cell>
          <cell r="M2794">
            <v>54988131402</v>
          </cell>
          <cell r="N2794" t="str">
            <v xml:space="preserve">CULA-820516-KI9   </v>
          </cell>
          <cell r="O2794" t="str">
            <v>CULA820516HJCRLL06</v>
          </cell>
          <cell r="P2794" t="str">
            <v>Tarjeta o Deposito</v>
          </cell>
          <cell r="Q2794">
            <v>487763713</v>
          </cell>
          <cell r="R2794" t="str">
            <v>Reingreso</v>
          </cell>
          <cell r="S2794">
            <v>30087</v>
          </cell>
          <cell r="T2794">
            <v>39584</v>
          </cell>
          <cell r="U2794">
            <v>39584</v>
          </cell>
          <cell r="V2794">
            <v>39584</v>
          </cell>
          <cell r="W2794">
            <v>39583</v>
          </cell>
          <cell r="X2794" t="str">
            <v>Confianza/Indeterminado</v>
          </cell>
          <cell r="Y2794" t="str">
            <v>POLICIA</v>
          </cell>
          <cell r="Z2794">
            <v>567.78</v>
          </cell>
          <cell r="AA2794">
            <v>17033.36</v>
          </cell>
          <cell r="AB2794">
            <v>703.05</v>
          </cell>
          <cell r="AC2794">
            <v>0</v>
          </cell>
          <cell r="AD2794">
            <v>1</v>
          </cell>
          <cell r="AE2794">
            <v>0</v>
          </cell>
          <cell r="AF2794" t="str">
            <v>cachorro_87@outlook.com</v>
          </cell>
          <cell r="AG2794" t="str">
            <v>13.00.00.0</v>
          </cell>
          <cell r="AH2794" t="str">
            <v>COMISARÍA DE LA POLICÍA PREVENTIVA MUNICIPAL</v>
          </cell>
          <cell r="AI2794" t="str">
            <v>\COMISARÍA DE LA POLICÍA PREVENTIVA MUNICIPAL</v>
          </cell>
        </row>
        <row r="2795">
          <cell r="A2795">
            <v>3690</v>
          </cell>
          <cell r="B2795" t="str">
            <v>MEDINA GUTIERREZ RUBEN JONATHAN</v>
          </cell>
          <cell r="C2795" t="str">
            <v>INTIBUCA</v>
          </cell>
          <cell r="D2795">
            <v>164</v>
          </cell>
          <cell r="E2795">
            <v>0</v>
          </cell>
          <cell r="F2795" t="str">
            <v>SANTA FE</v>
          </cell>
          <cell r="G2795" t="str">
            <v>TLAJOMULCO DE ZU-IGA</v>
          </cell>
          <cell r="H2795" t="str">
            <v>JALISCO</v>
          </cell>
          <cell r="I2795">
            <v>45655</v>
          </cell>
          <cell r="J2795">
            <v>14040459</v>
          </cell>
          <cell r="K2795" t="str">
            <v>Casado</v>
          </cell>
          <cell r="L2795" t="str">
            <v>Masculino</v>
          </cell>
          <cell r="M2795">
            <v>4058840085</v>
          </cell>
          <cell r="N2795" t="str">
            <v xml:space="preserve">MEGR-880228-IR0   </v>
          </cell>
          <cell r="O2795" t="str">
            <v>MEGR880228HJCDTB10</v>
          </cell>
          <cell r="P2795" t="str">
            <v>Cheque</v>
          </cell>
          <cell r="Q2795">
            <v>6417627373</v>
          </cell>
          <cell r="R2795" t="str">
            <v>Baja</v>
          </cell>
          <cell r="S2795">
            <v>32201</v>
          </cell>
          <cell r="T2795">
            <v>41933</v>
          </cell>
          <cell r="U2795">
            <v>41933</v>
          </cell>
          <cell r="V2795">
            <v>41933</v>
          </cell>
          <cell r="W2795">
            <v>42579</v>
          </cell>
          <cell r="X2795" t="str">
            <v>Confianza</v>
          </cell>
          <cell r="Y2795" t="str">
            <v>POLICIA</v>
          </cell>
          <cell r="Z2795">
            <v>429.45</v>
          </cell>
          <cell r="AA2795">
            <v>12883.5</v>
          </cell>
          <cell r="AB2795">
            <v>494.16</v>
          </cell>
          <cell r="AC2795">
            <v>0</v>
          </cell>
          <cell r="AD2795">
            <v>1</v>
          </cell>
          <cell r="AE2795">
            <v>0</v>
          </cell>
          <cell r="AF2795" t="str">
            <v>rh@tlajomulco.gob.mx</v>
          </cell>
          <cell r="AG2795" t="str">
            <v>13.00.0.0</v>
          </cell>
          <cell r="AH2795" t="str">
            <v>Comisaría de la Policía Preventiva Municipal</v>
          </cell>
          <cell r="AI2795" t="str">
            <v>\COMISARÍA DE LA POLICÍA PREVENTIVA MUNICIPAL</v>
          </cell>
        </row>
        <row r="2796">
          <cell r="A2796">
            <v>3691</v>
          </cell>
          <cell r="B2796" t="str">
            <v>DE SANTIAGO GONSALEZ HOMERO</v>
          </cell>
          <cell r="C2796" t="str">
            <v>SAN AGUSTIN</v>
          </cell>
          <cell r="D2796">
            <v>707</v>
          </cell>
          <cell r="E2796">
            <v>0</v>
          </cell>
          <cell r="F2796" t="str">
            <v>EL CAMPESINO</v>
          </cell>
          <cell r="G2796" t="str">
            <v>TLAQUEPAQUE</v>
          </cell>
          <cell r="H2796" t="str">
            <v>JALISCO</v>
          </cell>
          <cell r="I2796">
            <v>45597</v>
          </cell>
          <cell r="J2796">
            <v>36759961</v>
          </cell>
          <cell r="K2796" t="str">
            <v>Casado</v>
          </cell>
          <cell r="L2796" t="str">
            <v>Masculino</v>
          </cell>
          <cell r="M2796">
            <v>75988139582</v>
          </cell>
          <cell r="N2796" t="str">
            <v xml:space="preserve">SAGH-820727-HF8   </v>
          </cell>
          <cell r="O2796" t="str">
            <v>SAGH820727HZSNNM04</v>
          </cell>
          <cell r="P2796" t="str">
            <v>Tarjeta o Deposito</v>
          </cell>
          <cell r="Q2796">
            <v>487764251</v>
          </cell>
          <cell r="R2796" t="str">
            <v>Reingreso</v>
          </cell>
          <cell r="S2796">
            <v>30159</v>
          </cell>
          <cell r="T2796">
            <v>39584</v>
          </cell>
          <cell r="U2796">
            <v>39584</v>
          </cell>
          <cell r="V2796">
            <v>39584</v>
          </cell>
          <cell r="W2796">
            <v>39583</v>
          </cell>
          <cell r="X2796" t="str">
            <v>Confianza/Indeterminado</v>
          </cell>
          <cell r="Y2796" t="str">
            <v>POLICIA TERCERO</v>
          </cell>
          <cell r="Z2796">
            <v>681.33</v>
          </cell>
          <cell r="AA2796">
            <v>20440.03</v>
          </cell>
          <cell r="AB2796">
            <v>843.66</v>
          </cell>
          <cell r="AC2796">
            <v>0</v>
          </cell>
          <cell r="AD2796">
            <v>1</v>
          </cell>
          <cell r="AE2796">
            <v>0</v>
          </cell>
          <cell r="AF2796" t="str">
            <v>motorizado270782@gmail.com</v>
          </cell>
          <cell r="AG2796" t="str">
            <v>13.00.00.0</v>
          </cell>
          <cell r="AH2796" t="str">
            <v>COMISARÍA DE LA POLICÍA PREVENTIVA MUNICIPAL</v>
          </cell>
          <cell r="AI2796" t="str">
            <v>\COMISARÍA DE LA POLICÍA PREVENTIVA MUNICIPAL</v>
          </cell>
        </row>
        <row r="2797">
          <cell r="A2797">
            <v>3692</v>
          </cell>
          <cell r="B2797" t="str">
            <v>MENDEZ RAMIREZ NOEL</v>
          </cell>
          <cell r="C2797" t="str">
            <v>VALLE DE LOS ZAPOTES</v>
          </cell>
          <cell r="D2797">
            <v>82</v>
          </cell>
          <cell r="E2797">
            <v>0</v>
          </cell>
          <cell r="F2797" t="str">
            <v>HDA LOS EUCALIPTOS</v>
          </cell>
          <cell r="G2797" t="str">
            <v>TLAJOMULCO DE ZU-IGA</v>
          </cell>
          <cell r="H2797" t="str">
            <v>JALISCO</v>
          </cell>
          <cell r="I2797">
            <v>45640</v>
          </cell>
          <cell r="J2797">
            <v>33348407</v>
          </cell>
          <cell r="K2797" t="str">
            <v>Casado</v>
          </cell>
          <cell r="L2797" t="str">
            <v>Masculino</v>
          </cell>
          <cell r="M2797">
            <v>67917610106</v>
          </cell>
          <cell r="N2797" t="str">
            <v xml:space="preserve">MERN-760216-LH2   </v>
          </cell>
          <cell r="O2797" t="str">
            <v>MERN870216HVZNML17</v>
          </cell>
          <cell r="P2797" t="str">
            <v>Tarjeta o Deposito</v>
          </cell>
          <cell r="Q2797">
            <v>5260000000000000</v>
          </cell>
          <cell r="R2797" t="str">
            <v>Baja</v>
          </cell>
          <cell r="S2797">
            <v>27806</v>
          </cell>
          <cell r="T2797">
            <v>39584</v>
          </cell>
          <cell r="U2797">
            <v>39584</v>
          </cell>
          <cell r="V2797">
            <v>39584</v>
          </cell>
          <cell r="W2797">
            <v>40057</v>
          </cell>
          <cell r="X2797" t="str">
            <v>Base Confianza</v>
          </cell>
          <cell r="Y2797" t="str">
            <v>POLICIA</v>
          </cell>
          <cell r="Z2797">
            <v>304.11</v>
          </cell>
          <cell r="AA2797">
            <v>9123.19</v>
          </cell>
          <cell r="AB2797">
            <v>349.93</v>
          </cell>
          <cell r="AC2797">
            <v>0</v>
          </cell>
          <cell r="AD2797">
            <v>1</v>
          </cell>
          <cell r="AE2797">
            <v>0</v>
          </cell>
          <cell r="AG2797" t="str">
            <v>15.00.0.0</v>
          </cell>
          <cell r="AH2797" t="str">
            <v>Bajas</v>
          </cell>
          <cell r="AI2797" t="str">
            <v>\BAJAS</v>
          </cell>
        </row>
        <row r="2798">
          <cell r="A2798">
            <v>3693</v>
          </cell>
          <cell r="B2798" t="str">
            <v>LEAL MARTINEZ HECTOR EDUARDO</v>
          </cell>
          <cell r="C2798" t="str">
            <v>CERRO PARAGUAS</v>
          </cell>
          <cell r="D2798">
            <v>121</v>
          </cell>
          <cell r="E2798">
            <v>0</v>
          </cell>
          <cell r="F2798" t="str">
            <v>FRACC CHILA VISTA</v>
          </cell>
          <cell r="G2798" t="str">
            <v>TLAJOMULCO DE ZU-IGA</v>
          </cell>
          <cell r="H2798" t="str">
            <v>JALISCO</v>
          </cell>
          <cell r="I2798">
            <v>45655</v>
          </cell>
          <cell r="J2798">
            <v>3335084293</v>
          </cell>
          <cell r="K2798" t="str">
            <v>Unión Libre</v>
          </cell>
          <cell r="L2798" t="str">
            <v>Masculino</v>
          </cell>
          <cell r="M2798">
            <v>4887212027</v>
          </cell>
          <cell r="N2798" t="str">
            <v xml:space="preserve">LEMH-721227-KH6   </v>
          </cell>
          <cell r="O2798" t="str">
            <v>LEMH721227HJCLRC02</v>
          </cell>
          <cell r="P2798" t="str">
            <v>Tarjeta o Deposito</v>
          </cell>
          <cell r="Q2798">
            <v>6346949400</v>
          </cell>
          <cell r="R2798" t="str">
            <v>Baja</v>
          </cell>
          <cell r="S2798">
            <v>26660</v>
          </cell>
          <cell r="T2798">
            <v>39584</v>
          </cell>
          <cell r="U2798">
            <v>39584</v>
          </cell>
          <cell r="V2798">
            <v>39584</v>
          </cell>
          <cell r="W2798">
            <v>42444</v>
          </cell>
          <cell r="X2798" t="str">
            <v>Confianza</v>
          </cell>
          <cell r="Y2798" t="str">
            <v>POLICIA TERCERO</v>
          </cell>
          <cell r="Z2798">
            <v>494.57</v>
          </cell>
          <cell r="AA2798">
            <v>14837.18</v>
          </cell>
          <cell r="AB2798">
            <v>569.1</v>
          </cell>
          <cell r="AC2798">
            <v>0</v>
          </cell>
          <cell r="AD2798">
            <v>1</v>
          </cell>
          <cell r="AE2798">
            <v>0</v>
          </cell>
          <cell r="AF2798" t="str">
            <v>helm_london@hotmail.com</v>
          </cell>
          <cell r="AG2798" t="str">
            <v>13.00.0.0</v>
          </cell>
          <cell r="AH2798" t="str">
            <v>Comisaría de la Policía Preventiva Municipal</v>
          </cell>
          <cell r="AI2798" t="str">
            <v>\COMISARÍA DE LA POLICÍA PREVENTIVA MUNICIPAL</v>
          </cell>
        </row>
        <row r="2799">
          <cell r="A2799">
            <v>3694</v>
          </cell>
          <cell r="B2799" t="str">
            <v>FLORES GUEVARA EDUARDO</v>
          </cell>
          <cell r="C2799" t="str">
            <v>JUAREZ NORTE</v>
          </cell>
          <cell r="D2799">
            <v>134</v>
          </cell>
          <cell r="E2799">
            <v>0</v>
          </cell>
          <cell r="F2799" t="str">
            <v>CENTRO</v>
          </cell>
          <cell r="G2799" t="str">
            <v>TLAJOMULCO DE ZU-IGA</v>
          </cell>
          <cell r="H2799" t="str">
            <v>JALISCO</v>
          </cell>
          <cell r="I2799">
            <v>45640</v>
          </cell>
          <cell r="J2799">
            <v>3314638126</v>
          </cell>
          <cell r="K2799" t="str">
            <v>Casado</v>
          </cell>
          <cell r="L2799" t="str">
            <v>Masculino</v>
          </cell>
          <cell r="M2799">
            <v>4977961723</v>
          </cell>
          <cell r="N2799" t="str">
            <v xml:space="preserve">FOGE-790906-QF9   </v>
          </cell>
          <cell r="O2799" t="str">
            <v>FOGE790906HJCLVD08</v>
          </cell>
          <cell r="P2799" t="str">
            <v>Tarjeta o Deposito</v>
          </cell>
          <cell r="Q2799">
            <v>487766929</v>
          </cell>
          <cell r="R2799" t="str">
            <v>Reingreso</v>
          </cell>
          <cell r="S2799">
            <v>29104</v>
          </cell>
          <cell r="T2799">
            <v>39584</v>
          </cell>
          <cell r="U2799">
            <v>39584</v>
          </cell>
          <cell r="V2799">
            <v>39584</v>
          </cell>
          <cell r="W2799">
            <v>39583</v>
          </cell>
          <cell r="X2799" t="str">
            <v>Confianza/Indeterminado</v>
          </cell>
          <cell r="Y2799" t="str">
            <v>POLICIA TERCERO</v>
          </cell>
          <cell r="Z2799">
            <v>681.33</v>
          </cell>
          <cell r="AA2799">
            <v>20440.03</v>
          </cell>
          <cell r="AB2799">
            <v>843.66</v>
          </cell>
          <cell r="AC2799">
            <v>0</v>
          </cell>
          <cell r="AD2799">
            <v>1</v>
          </cell>
          <cell r="AE2799">
            <v>0</v>
          </cell>
          <cell r="AF2799" t="str">
            <v>eduardodelfuturo@hotmail.com</v>
          </cell>
          <cell r="AG2799" t="str">
            <v>13.00.00.0</v>
          </cell>
          <cell r="AH2799" t="str">
            <v>COMISARÍA DE LA POLICÍA PREVENTIVA MUNICIPAL</v>
          </cell>
          <cell r="AI2799" t="str">
            <v>\COMISARÍA DE LA POLICÍA PREVENTIVA MUNICIPAL</v>
          </cell>
        </row>
        <row r="2800">
          <cell r="A2800">
            <v>3695</v>
          </cell>
          <cell r="B2800" t="str">
            <v>GUILLEN VARGAS ANDRES</v>
          </cell>
          <cell r="C2800" t="str">
            <v>LOMAS DE MARSELLA</v>
          </cell>
          <cell r="D2800">
            <v>596</v>
          </cell>
          <cell r="E2800">
            <v>0</v>
          </cell>
          <cell r="F2800" t="str">
            <v>LOMAS DEL SUR</v>
          </cell>
          <cell r="G2800" t="str">
            <v>TLAJOMULCO DE ZU-IGA</v>
          </cell>
          <cell r="H2800" t="str">
            <v>JALISCO</v>
          </cell>
          <cell r="I2800">
            <v>45655</v>
          </cell>
          <cell r="J2800">
            <v>0</v>
          </cell>
          <cell r="K2800" t="str">
            <v>Casado</v>
          </cell>
          <cell r="L2800" t="str">
            <v>Masculino</v>
          </cell>
          <cell r="M2800">
            <v>75927704496</v>
          </cell>
          <cell r="N2800" t="str">
            <v xml:space="preserve">GUVA-771014-AW1   </v>
          </cell>
          <cell r="O2800" t="str">
            <v>GUVA771014HHGLRN09</v>
          </cell>
          <cell r="P2800" t="str">
            <v>Tarjeta o Deposito</v>
          </cell>
          <cell r="Q2800">
            <v>5180000000000000</v>
          </cell>
          <cell r="R2800" t="str">
            <v>Baja</v>
          </cell>
          <cell r="S2800">
            <v>28412</v>
          </cell>
          <cell r="T2800">
            <v>39584</v>
          </cell>
          <cell r="U2800">
            <v>39584</v>
          </cell>
          <cell r="V2800">
            <v>39584</v>
          </cell>
          <cell r="W2800">
            <v>39706</v>
          </cell>
          <cell r="X2800" t="str">
            <v>Supernumerario Provisional Confianza</v>
          </cell>
          <cell r="Y2800" t="str">
            <v>POLICIA DE LINEA</v>
          </cell>
          <cell r="Z2800">
            <v>267.64</v>
          </cell>
          <cell r="AA2800">
            <v>8029.25</v>
          </cell>
          <cell r="AB2800">
            <v>303.92</v>
          </cell>
          <cell r="AC2800">
            <v>0</v>
          </cell>
          <cell r="AD2800">
            <v>0</v>
          </cell>
          <cell r="AE2800">
            <v>0</v>
          </cell>
          <cell r="AG2800" t="str">
            <v>15.00.0.0</v>
          </cell>
          <cell r="AH2800" t="str">
            <v>Bajas</v>
          </cell>
          <cell r="AI2800" t="str">
            <v>\BAJAS</v>
          </cell>
        </row>
        <row r="2801">
          <cell r="A2801">
            <v>3696</v>
          </cell>
          <cell r="B2801" t="str">
            <v>HERRERA RAMIREZ JOSE MANUEL</v>
          </cell>
          <cell r="C2801" t="str">
            <v>OBRERO</v>
          </cell>
          <cell r="D2801">
            <v>22</v>
          </cell>
          <cell r="E2801">
            <v>0</v>
          </cell>
          <cell r="F2801" t="str">
            <v>SAN JOSE DEL 15</v>
          </cell>
          <cell r="G2801" t="str">
            <v>EL SALTO</v>
          </cell>
          <cell r="H2801" t="str">
            <v>JALISCO</v>
          </cell>
          <cell r="I2801">
            <v>45696</v>
          </cell>
          <cell r="J2801">
            <v>36950120</v>
          </cell>
          <cell r="K2801" t="str">
            <v>Casado</v>
          </cell>
          <cell r="L2801" t="str">
            <v>Masculino</v>
          </cell>
          <cell r="M2801">
            <v>4058651326</v>
          </cell>
          <cell r="N2801" t="str">
            <v xml:space="preserve">HERM-860220-148   </v>
          </cell>
          <cell r="O2801" t="str">
            <v>HERM860220HJCRMN08</v>
          </cell>
          <cell r="P2801" t="str">
            <v>Tarjeta o Deposito</v>
          </cell>
          <cell r="Q2801">
            <v>6346949426</v>
          </cell>
          <cell r="R2801" t="str">
            <v>Baja</v>
          </cell>
          <cell r="S2801">
            <v>31463</v>
          </cell>
          <cell r="T2801">
            <v>39584</v>
          </cell>
          <cell r="U2801">
            <v>39584</v>
          </cell>
          <cell r="V2801">
            <v>39584</v>
          </cell>
          <cell r="W2801">
            <v>41364</v>
          </cell>
          <cell r="X2801" t="str">
            <v>Supernumerario Provisional Confianza</v>
          </cell>
          <cell r="Y2801" t="str">
            <v>POLICIA SEGUNDO</v>
          </cell>
          <cell r="Z2801">
            <v>492.55</v>
          </cell>
          <cell r="AA2801">
            <v>14776.41</v>
          </cell>
          <cell r="AB2801">
            <v>566.77</v>
          </cell>
          <cell r="AC2801">
            <v>0</v>
          </cell>
          <cell r="AD2801">
            <v>1</v>
          </cell>
          <cell r="AE2801">
            <v>0</v>
          </cell>
          <cell r="AG2801" t="str">
            <v>15.00.0.0</v>
          </cell>
          <cell r="AH2801" t="str">
            <v>Bajas</v>
          </cell>
          <cell r="AI2801" t="str">
            <v>\BAJAS</v>
          </cell>
        </row>
        <row r="2802">
          <cell r="A2802">
            <v>3697</v>
          </cell>
          <cell r="B2802" t="str">
            <v>PEREZ MENDOZA LUIS FERNANDO</v>
          </cell>
          <cell r="C2802" t="str">
            <v>GENOVA</v>
          </cell>
          <cell r="D2802" t="str">
            <v>224 CLUSTER 3</v>
          </cell>
          <cell r="E2802">
            <v>0</v>
          </cell>
          <cell r="F2802" t="str">
            <v>HDA SANTA FE</v>
          </cell>
          <cell r="G2802" t="str">
            <v>TLAJOMULCO DE ZU-IGA</v>
          </cell>
          <cell r="H2802" t="str">
            <v>JALISCO</v>
          </cell>
          <cell r="I2802">
            <v>45180</v>
          </cell>
          <cell r="J2802">
            <v>36722192</v>
          </cell>
          <cell r="K2802" t="str">
            <v>Casado</v>
          </cell>
          <cell r="L2802" t="str">
            <v>Masculino</v>
          </cell>
          <cell r="M2802">
            <v>75068964271</v>
          </cell>
          <cell r="N2802" t="str">
            <v xml:space="preserve">PEML-890426-57A   </v>
          </cell>
          <cell r="O2802" t="str">
            <v>PEML890426HJCRNS00</v>
          </cell>
          <cell r="P2802" t="str">
            <v>Cheque</v>
          </cell>
          <cell r="Q2802">
            <v>6346949434</v>
          </cell>
          <cell r="R2802" t="str">
            <v>Baja</v>
          </cell>
          <cell r="S2802">
            <v>32624</v>
          </cell>
          <cell r="T2802">
            <v>39584</v>
          </cell>
          <cell r="U2802">
            <v>39584</v>
          </cell>
          <cell r="V2802">
            <v>39584</v>
          </cell>
          <cell r="W2802">
            <v>41719</v>
          </cell>
          <cell r="X2802" t="str">
            <v>Supernumerario Provisional Confianza</v>
          </cell>
          <cell r="Y2802" t="str">
            <v>POLICIA TERCERO</v>
          </cell>
          <cell r="Z2802">
            <v>459.03</v>
          </cell>
          <cell r="AA2802">
            <v>13770.77</v>
          </cell>
          <cell r="AB2802">
            <v>528.19000000000005</v>
          </cell>
          <cell r="AC2802">
            <v>0</v>
          </cell>
          <cell r="AD2802">
            <v>1</v>
          </cell>
          <cell r="AE2802">
            <v>0</v>
          </cell>
          <cell r="AG2802" t="str">
            <v>15.00.0.0</v>
          </cell>
          <cell r="AH2802" t="str">
            <v>Bajas</v>
          </cell>
          <cell r="AI2802" t="str">
            <v>\BAJAS</v>
          </cell>
        </row>
        <row r="2803">
          <cell r="A2803">
            <v>3698</v>
          </cell>
          <cell r="B2803" t="str">
            <v>HERNANDEZ NUÑO ALVARO HUMBERTO</v>
          </cell>
          <cell r="C2803" t="str">
            <v>OCAMPO</v>
          </cell>
          <cell r="D2803">
            <v>13</v>
          </cell>
          <cell r="E2803">
            <v>0</v>
          </cell>
          <cell r="F2803" t="str">
            <v>ZALATITAN</v>
          </cell>
          <cell r="G2803" t="str">
            <v>TONALA</v>
          </cell>
          <cell r="H2803" t="str">
            <v>JALISCO</v>
          </cell>
          <cell r="I2803">
            <v>45410</v>
          </cell>
          <cell r="J2803">
            <v>36024416</v>
          </cell>
          <cell r="K2803" t="str">
            <v>Casado</v>
          </cell>
          <cell r="L2803" t="str">
            <v>Masculino</v>
          </cell>
          <cell r="M2803">
            <v>4058732605</v>
          </cell>
          <cell r="N2803" t="str">
            <v xml:space="preserve">HENA-870312-      </v>
          </cell>
          <cell r="O2803" t="str">
            <v>HENA870312HJCRXL04</v>
          </cell>
          <cell r="P2803" t="str">
            <v>Tarjeta o Deposito</v>
          </cell>
          <cell r="Q2803">
            <v>6346949442</v>
          </cell>
          <cell r="R2803" t="str">
            <v>Baja</v>
          </cell>
          <cell r="S2803">
            <v>31848</v>
          </cell>
          <cell r="T2803">
            <v>39584</v>
          </cell>
          <cell r="U2803">
            <v>39584</v>
          </cell>
          <cell r="V2803">
            <v>39584</v>
          </cell>
          <cell r="W2803">
            <v>41694</v>
          </cell>
          <cell r="X2803" t="str">
            <v>Supernumerario Provisional Confianza</v>
          </cell>
          <cell r="Y2803" t="str">
            <v>POLICIA TERCERO</v>
          </cell>
          <cell r="Z2803">
            <v>459.03</v>
          </cell>
          <cell r="AA2803">
            <v>13770.77</v>
          </cell>
          <cell r="AB2803">
            <v>528.19000000000005</v>
          </cell>
          <cell r="AC2803">
            <v>0</v>
          </cell>
          <cell r="AD2803">
            <v>1</v>
          </cell>
          <cell r="AE2803">
            <v>0</v>
          </cell>
          <cell r="AG2803" t="str">
            <v>15.00.0.0</v>
          </cell>
          <cell r="AH2803" t="str">
            <v>Bajas</v>
          </cell>
          <cell r="AI2803" t="str">
            <v>\BAJAS</v>
          </cell>
        </row>
        <row r="2804">
          <cell r="A2804">
            <v>3699</v>
          </cell>
          <cell r="B2804" t="str">
            <v>JUAN LUCAS GUTIERREZ OSCAR</v>
          </cell>
          <cell r="C2804" t="str">
            <v>CONSTITUCION PTE</v>
          </cell>
          <cell r="D2804" t="str">
            <v>24B</v>
          </cell>
          <cell r="E2804">
            <v>0</v>
          </cell>
          <cell r="F2804" t="str">
            <v>CENTRO</v>
          </cell>
          <cell r="G2804" t="str">
            <v>TLAJOMULCO DE ZU-IGA</v>
          </cell>
          <cell r="H2804" t="str">
            <v>JALISCO</v>
          </cell>
          <cell r="I2804">
            <v>45640</v>
          </cell>
          <cell r="J2804">
            <v>3316294742</v>
          </cell>
          <cell r="K2804" t="str">
            <v>Casado</v>
          </cell>
          <cell r="L2804" t="str">
            <v>Masculino</v>
          </cell>
          <cell r="M2804">
            <v>4967861842</v>
          </cell>
          <cell r="N2804" t="str">
            <v xml:space="preserve">JUGO-780706-9K4   </v>
          </cell>
          <cell r="O2804" t="str">
            <v>JUGO780706HJCNTS12</v>
          </cell>
          <cell r="P2804" t="str">
            <v>Tarjeta o Deposito</v>
          </cell>
          <cell r="Q2804">
            <v>333453933</v>
          </cell>
          <cell r="R2804" t="str">
            <v>Reingreso</v>
          </cell>
          <cell r="S2804">
            <v>28677</v>
          </cell>
          <cell r="T2804">
            <v>42994</v>
          </cell>
          <cell r="U2804">
            <v>42994</v>
          </cell>
          <cell r="V2804">
            <v>42994</v>
          </cell>
          <cell r="W2804">
            <v>40134</v>
          </cell>
          <cell r="X2804" t="str">
            <v>Confianza/Indeterminado</v>
          </cell>
          <cell r="Y2804" t="str">
            <v>POLICIA</v>
          </cell>
          <cell r="Z2804">
            <v>567.78</v>
          </cell>
          <cell r="AA2804">
            <v>17033.36</v>
          </cell>
          <cell r="AB2804">
            <v>703.05</v>
          </cell>
          <cell r="AC2804">
            <v>0</v>
          </cell>
          <cell r="AD2804">
            <v>1</v>
          </cell>
          <cell r="AE2804">
            <v>0</v>
          </cell>
          <cell r="AF2804" t="str">
            <v>j.lucaz@hotmail.com</v>
          </cell>
          <cell r="AG2804" t="str">
            <v>13.00.00.0</v>
          </cell>
          <cell r="AH2804" t="str">
            <v>COMISARÍA DE LA POLICÍA PREVENTIVA MUNICIPAL</v>
          </cell>
          <cell r="AI2804" t="str">
            <v>\COMISARÍA DE LA POLICÍA PREVENTIVA MUNICIPAL</v>
          </cell>
        </row>
        <row r="2805">
          <cell r="A2805">
            <v>3700</v>
          </cell>
          <cell r="B2805" t="str">
            <v>PINTO LAZARO LAURA DEL CARMEN</v>
          </cell>
          <cell r="C2805" t="str">
            <v>LOMA DE SAN AGUSTIN</v>
          </cell>
          <cell r="D2805">
            <v>149</v>
          </cell>
          <cell r="E2805">
            <v>0</v>
          </cell>
          <cell r="F2805" t="str">
            <v>LOMAS DE SAN AGUSTIN</v>
          </cell>
          <cell r="G2805" t="str">
            <v>TLAJOMULCO DE ZU-IGA</v>
          </cell>
          <cell r="H2805" t="str">
            <v>JALISCO</v>
          </cell>
          <cell r="I2805">
            <v>45650</v>
          </cell>
          <cell r="J2805">
            <v>36848272</v>
          </cell>
          <cell r="K2805" t="str">
            <v>Casado</v>
          </cell>
          <cell r="L2805" t="str">
            <v>Femenino</v>
          </cell>
          <cell r="M2805">
            <v>4997988490</v>
          </cell>
          <cell r="N2805" t="str">
            <v xml:space="preserve">PILL-790913-GK9   </v>
          </cell>
          <cell r="O2805" t="str">
            <v>PILL790913MJCNZR00</v>
          </cell>
          <cell r="P2805" t="str">
            <v>Tarjeta o Deposito</v>
          </cell>
          <cell r="Q2805">
            <v>6346949459</v>
          </cell>
          <cell r="R2805" t="str">
            <v>Baja</v>
          </cell>
          <cell r="S2805">
            <v>29111</v>
          </cell>
          <cell r="T2805">
            <v>39584</v>
          </cell>
          <cell r="U2805">
            <v>39584</v>
          </cell>
          <cell r="V2805">
            <v>39584</v>
          </cell>
          <cell r="W2805">
            <v>41116</v>
          </cell>
          <cell r="X2805" t="str">
            <v>Supernumerario Provisional Confianza</v>
          </cell>
          <cell r="Y2805" t="str">
            <v>POLICIA TERCERO</v>
          </cell>
          <cell r="Z2805">
            <v>410.46</v>
          </cell>
          <cell r="AA2805">
            <v>12313.67</v>
          </cell>
          <cell r="AB2805">
            <v>472.31</v>
          </cell>
          <cell r="AC2805">
            <v>0</v>
          </cell>
          <cell r="AD2805">
            <v>1</v>
          </cell>
          <cell r="AE2805">
            <v>0</v>
          </cell>
          <cell r="AG2805" t="str">
            <v>15.00.0.0</v>
          </cell>
          <cell r="AH2805" t="str">
            <v>Bajas</v>
          </cell>
          <cell r="AI2805" t="str">
            <v>\BAJAS</v>
          </cell>
        </row>
        <row r="2806">
          <cell r="A2806">
            <v>3701</v>
          </cell>
          <cell r="B2806" t="str">
            <v>OCHOA GONZALEZ RAFAEL</v>
          </cell>
          <cell r="C2806" t="str">
            <v>LAZARO CARDENAS</v>
          </cell>
          <cell r="D2806">
            <v>38</v>
          </cell>
          <cell r="E2806">
            <v>0</v>
          </cell>
          <cell r="F2806" t="str">
            <v>SAN JOSE DEL 15</v>
          </cell>
          <cell r="G2806" t="str">
            <v>EL SALTO</v>
          </cell>
          <cell r="H2806" t="str">
            <v>JALISCO</v>
          </cell>
          <cell r="I2806">
            <v>45696</v>
          </cell>
          <cell r="J2806">
            <v>36950479</v>
          </cell>
          <cell r="K2806" t="str">
            <v>Casado</v>
          </cell>
          <cell r="L2806" t="str">
            <v>Masculino</v>
          </cell>
          <cell r="M2806">
            <v>75008226104</v>
          </cell>
          <cell r="N2806" t="str">
            <v xml:space="preserve">OOGR-820210-JB0   </v>
          </cell>
          <cell r="O2806" t="str">
            <v>OOGR820210HJCCNF01</v>
          </cell>
          <cell r="P2806" t="str">
            <v>Tarjeta o Deposito</v>
          </cell>
          <cell r="Q2806">
            <v>487780813</v>
          </cell>
          <cell r="R2806" t="str">
            <v>Reingreso</v>
          </cell>
          <cell r="S2806">
            <v>29992</v>
          </cell>
          <cell r="T2806">
            <v>39584</v>
          </cell>
          <cell r="U2806">
            <v>39584</v>
          </cell>
          <cell r="V2806">
            <v>39584</v>
          </cell>
          <cell r="W2806">
            <v>39583</v>
          </cell>
          <cell r="X2806" t="str">
            <v>Confianza/Indeterminado</v>
          </cell>
          <cell r="Y2806" t="str">
            <v>POLICIA SEGUNDO</v>
          </cell>
          <cell r="Z2806">
            <v>817.6</v>
          </cell>
          <cell r="AA2806">
            <v>24528.04</v>
          </cell>
          <cell r="AB2806">
            <v>1012.39</v>
          </cell>
          <cell r="AC2806">
            <v>0</v>
          </cell>
          <cell r="AD2806">
            <v>1</v>
          </cell>
          <cell r="AE2806">
            <v>0</v>
          </cell>
          <cell r="AF2806" t="str">
            <v>ochoa4166@gmail.com</v>
          </cell>
          <cell r="AG2806" t="str">
            <v>13.00.00.0</v>
          </cell>
          <cell r="AH2806" t="str">
            <v>COMISARÍA DE LA POLICÍA PREVENTIVA MUNICIPAL</v>
          </cell>
          <cell r="AI2806" t="str">
            <v>\COMISARÍA DE LA POLICÍA PREVENTIVA MUNICIPAL</v>
          </cell>
        </row>
        <row r="2807">
          <cell r="A2807">
            <v>3702</v>
          </cell>
          <cell r="B2807" t="str">
            <v>PANTALEON MACIAS ANDRES</v>
          </cell>
          <cell r="C2807" t="str">
            <v>GENOVA</v>
          </cell>
          <cell r="D2807">
            <v>343</v>
          </cell>
          <cell r="E2807">
            <v>0</v>
          </cell>
          <cell r="F2807" t="str">
            <v>HDA SANTA FE</v>
          </cell>
          <cell r="G2807" t="str">
            <v>TLAJOMULCO DE ZU-IGA</v>
          </cell>
          <cell r="H2807" t="str">
            <v>JALISCO</v>
          </cell>
          <cell r="I2807">
            <v>45650</v>
          </cell>
          <cell r="J2807">
            <v>36170629</v>
          </cell>
          <cell r="K2807" t="str">
            <v>Divorciado</v>
          </cell>
          <cell r="L2807" t="str">
            <v>Masculino</v>
          </cell>
          <cell r="M2807">
            <v>75937623355</v>
          </cell>
          <cell r="N2807" t="str">
            <v xml:space="preserve">PAMA-760121-2A0   </v>
          </cell>
          <cell r="O2807" t="str">
            <v>PAMA760121HJCNCN01</v>
          </cell>
          <cell r="P2807" t="str">
            <v>Tarjeta o Deposito</v>
          </cell>
          <cell r="Q2807">
            <v>6346949475</v>
          </cell>
          <cell r="R2807" t="str">
            <v>Baja</v>
          </cell>
          <cell r="S2807">
            <v>27780</v>
          </cell>
          <cell r="T2807">
            <v>39584</v>
          </cell>
          <cell r="U2807">
            <v>39584</v>
          </cell>
          <cell r="V2807">
            <v>39584</v>
          </cell>
          <cell r="W2807">
            <v>41415</v>
          </cell>
          <cell r="X2807" t="str">
            <v>Base Confianza</v>
          </cell>
          <cell r="Y2807" t="str">
            <v>POLICIA</v>
          </cell>
          <cell r="Z2807">
            <v>342.05</v>
          </cell>
          <cell r="AA2807">
            <v>10261.41</v>
          </cell>
          <cell r="AB2807">
            <v>393.59</v>
          </cell>
          <cell r="AC2807">
            <v>0</v>
          </cell>
          <cell r="AD2807">
            <v>1</v>
          </cell>
          <cell r="AE2807">
            <v>0</v>
          </cell>
          <cell r="AG2807" t="str">
            <v>15.00.0.0</v>
          </cell>
          <cell r="AH2807" t="str">
            <v>Bajas</v>
          </cell>
          <cell r="AI2807" t="str">
            <v>\BAJAS</v>
          </cell>
        </row>
        <row r="2808">
          <cell r="A2808">
            <v>3703</v>
          </cell>
          <cell r="B2808" t="str">
            <v>FLORES DIAZ DANIEL ISRAEL</v>
          </cell>
          <cell r="C2808" t="str">
            <v>pirul</v>
          </cell>
          <cell r="D2808">
            <v>444</v>
          </cell>
          <cell r="E2808">
            <v>0</v>
          </cell>
          <cell r="F2808" t="str">
            <v>los tabachines</v>
          </cell>
          <cell r="G2808" t="str">
            <v>TLAJOMULCO DE ZU-IGA</v>
          </cell>
          <cell r="H2808" t="str">
            <v>JALISCO</v>
          </cell>
          <cell r="I2808">
            <v>45640</v>
          </cell>
          <cell r="J2808">
            <v>3314386876</v>
          </cell>
          <cell r="K2808" t="str">
            <v>Unión Libre</v>
          </cell>
          <cell r="L2808" t="str">
            <v>Masculino</v>
          </cell>
          <cell r="M2808">
            <v>75048734703</v>
          </cell>
          <cell r="N2808" t="str">
            <v xml:space="preserve">FODD-870515-2C9   </v>
          </cell>
          <cell r="O2808" t="str">
            <v>FODD870515HJCLZN00</v>
          </cell>
          <cell r="P2808" t="str">
            <v>Tarjeta o Deposito</v>
          </cell>
          <cell r="Q2808">
            <v>6346949483</v>
          </cell>
          <cell r="R2808" t="str">
            <v>Baja</v>
          </cell>
          <cell r="S2808">
            <v>31912</v>
          </cell>
          <cell r="T2808">
            <v>39584</v>
          </cell>
          <cell r="U2808">
            <v>39584</v>
          </cell>
          <cell r="V2808">
            <v>39584</v>
          </cell>
          <cell r="W2808">
            <v>41024</v>
          </cell>
          <cell r="X2808" t="str">
            <v>Base Confianza</v>
          </cell>
          <cell r="Y2808" t="str">
            <v>POLICIA</v>
          </cell>
          <cell r="Z2808">
            <v>342.05</v>
          </cell>
          <cell r="AA2808">
            <v>10261.41</v>
          </cell>
          <cell r="AB2808">
            <v>393.59</v>
          </cell>
          <cell r="AC2808">
            <v>0</v>
          </cell>
          <cell r="AD2808">
            <v>1</v>
          </cell>
          <cell r="AE2808">
            <v>0</v>
          </cell>
          <cell r="AG2808" t="str">
            <v>15.00.0.0</v>
          </cell>
          <cell r="AH2808" t="str">
            <v>Bajas</v>
          </cell>
          <cell r="AI2808" t="str">
            <v>\BAJAS</v>
          </cell>
        </row>
        <row r="2809">
          <cell r="A2809">
            <v>3704</v>
          </cell>
          <cell r="B2809" t="str">
            <v>PEREZ BASULTO JOSE TRINIDAD</v>
          </cell>
          <cell r="C2809" t="str">
            <v>AV SAN DIEGO</v>
          </cell>
          <cell r="D2809">
            <v>125</v>
          </cell>
          <cell r="E2809">
            <v>0</v>
          </cell>
          <cell r="F2809" t="str">
            <v>HDAS SANTA FE</v>
          </cell>
          <cell r="G2809" t="str">
            <v>TLAJOMULCO DE ZU-IGA</v>
          </cell>
          <cell r="H2809" t="str">
            <v>JALISCO</v>
          </cell>
          <cell r="I2809">
            <v>45655</v>
          </cell>
          <cell r="J2809">
            <v>36004774</v>
          </cell>
          <cell r="K2809" t="str">
            <v>Soltero</v>
          </cell>
          <cell r="L2809" t="str">
            <v>Masculino</v>
          </cell>
          <cell r="M2809">
            <v>56897182939</v>
          </cell>
          <cell r="N2809" t="str">
            <v xml:space="preserve">PEBT-710429-BN8   </v>
          </cell>
          <cell r="O2809" t="str">
            <v>PEBT710421HJCRSR01</v>
          </cell>
          <cell r="P2809" t="str">
            <v>Tarjeta o Deposito</v>
          </cell>
          <cell r="Q2809">
            <v>487782965</v>
          </cell>
          <cell r="R2809" t="str">
            <v>Reingreso</v>
          </cell>
          <cell r="S2809">
            <v>26052</v>
          </cell>
          <cell r="T2809">
            <v>39584</v>
          </cell>
          <cell r="U2809">
            <v>39584</v>
          </cell>
          <cell r="V2809">
            <v>39584</v>
          </cell>
          <cell r="W2809">
            <v>39583</v>
          </cell>
          <cell r="X2809" t="str">
            <v>Confianza/Indeterminado</v>
          </cell>
          <cell r="Y2809" t="str">
            <v>POLICIA</v>
          </cell>
          <cell r="Z2809">
            <v>567.78</v>
          </cell>
          <cell r="AA2809">
            <v>17033.36</v>
          </cell>
          <cell r="AB2809">
            <v>703.05</v>
          </cell>
          <cell r="AC2809">
            <v>0</v>
          </cell>
          <cell r="AD2809">
            <v>1</v>
          </cell>
          <cell r="AE2809">
            <v>0</v>
          </cell>
          <cell r="AF2809" t="str">
            <v>jose290480@gmail.com</v>
          </cell>
          <cell r="AG2809" t="str">
            <v>13.00.00.0</v>
          </cell>
          <cell r="AH2809" t="str">
            <v>COMISARÍA DE LA POLICÍA PREVENTIVA MUNICIPAL</v>
          </cell>
          <cell r="AI2809" t="str">
            <v>\COMISARÍA DE LA POLICÍA PREVENTIVA MUNICIPAL</v>
          </cell>
        </row>
        <row r="2810">
          <cell r="A2810">
            <v>3705</v>
          </cell>
          <cell r="B2810" t="str">
            <v>MONTES GONZALEZ SERGIO BALTAZAR</v>
          </cell>
          <cell r="C2810" t="str">
            <v>SAN WILFREDO</v>
          </cell>
          <cell r="D2810" t="str">
            <v>198 CLUSTER 06</v>
          </cell>
          <cell r="E2810">
            <v>0</v>
          </cell>
          <cell r="F2810" t="str">
            <v>HDA SANTA FE</v>
          </cell>
          <cell r="G2810" t="str">
            <v>TLAJOMULCO DE ZU-IGA</v>
          </cell>
          <cell r="H2810" t="str">
            <v>JALISCO</v>
          </cell>
          <cell r="I2810">
            <v>45640</v>
          </cell>
          <cell r="J2810">
            <v>3314283239</v>
          </cell>
          <cell r="K2810" t="str">
            <v>Casado</v>
          </cell>
          <cell r="L2810" t="str">
            <v>Masculino</v>
          </cell>
          <cell r="M2810">
            <v>56978005496</v>
          </cell>
          <cell r="N2810" t="str">
            <v xml:space="preserve">MOGS-800107-KE8   </v>
          </cell>
          <cell r="O2810" t="str">
            <v>MOGS800107HJCNNR00</v>
          </cell>
          <cell r="P2810" t="str">
            <v>Tarjeta o Deposito</v>
          </cell>
          <cell r="Q2810">
            <v>487778922</v>
          </cell>
          <cell r="R2810" t="str">
            <v>Reingreso</v>
          </cell>
          <cell r="S2810">
            <v>29227</v>
          </cell>
          <cell r="T2810">
            <v>39584</v>
          </cell>
          <cell r="U2810">
            <v>39584</v>
          </cell>
          <cell r="V2810">
            <v>39584</v>
          </cell>
          <cell r="W2810">
            <v>39583</v>
          </cell>
          <cell r="X2810" t="str">
            <v>Confianza/Indeterminado</v>
          </cell>
          <cell r="Y2810" t="str">
            <v>POLICIA TERCERO</v>
          </cell>
          <cell r="Z2810">
            <v>681.33</v>
          </cell>
          <cell r="AA2810">
            <v>20440.03</v>
          </cell>
          <cell r="AB2810">
            <v>843.66</v>
          </cell>
          <cell r="AC2810">
            <v>0</v>
          </cell>
          <cell r="AD2810">
            <v>1</v>
          </cell>
          <cell r="AE2810">
            <v>0</v>
          </cell>
          <cell r="AF2810" t="str">
            <v>3321212968sergio@gmail.com</v>
          </cell>
          <cell r="AG2810" t="str">
            <v>13.00.00.0</v>
          </cell>
          <cell r="AH2810" t="str">
            <v>COMISARÍA DE LA POLICÍA PREVENTIVA MUNICIPAL</v>
          </cell>
          <cell r="AI2810" t="str">
            <v>\COMISARÍA DE LA POLICÍA PREVENTIVA MUNICIPAL</v>
          </cell>
        </row>
        <row r="2811">
          <cell r="A2811">
            <v>3706</v>
          </cell>
          <cell r="B2811" t="str">
            <v>MONTES ROSALES JOSE ALEJANDRO</v>
          </cell>
          <cell r="C2811" t="str">
            <v>DURAZNERAS</v>
          </cell>
          <cell r="D2811">
            <v>291</v>
          </cell>
          <cell r="E2811">
            <v>0</v>
          </cell>
          <cell r="F2811" t="str">
            <v>HDA LOS EUCALIPTOS</v>
          </cell>
          <cell r="G2811" t="str">
            <v>TLAJOMULCO DE ZU-IGA</v>
          </cell>
          <cell r="H2811" t="str">
            <v>JALISCO</v>
          </cell>
          <cell r="I2811">
            <v>45640</v>
          </cell>
          <cell r="J2811">
            <v>30441782</v>
          </cell>
          <cell r="K2811" t="str">
            <v>Casado</v>
          </cell>
          <cell r="L2811" t="str">
            <v>Masculino</v>
          </cell>
          <cell r="M2811">
            <v>4998042487</v>
          </cell>
          <cell r="N2811" t="str">
            <v xml:space="preserve">MORA-800820-B25   </v>
          </cell>
          <cell r="O2811" t="str">
            <v>MORA800820HJCNSL06</v>
          </cell>
          <cell r="P2811" t="str">
            <v>Tarjeta o Deposito</v>
          </cell>
          <cell r="Q2811">
            <v>487778995</v>
          </cell>
          <cell r="R2811" t="str">
            <v>Baja</v>
          </cell>
          <cell r="S2811">
            <v>29453</v>
          </cell>
          <cell r="T2811">
            <v>39584</v>
          </cell>
          <cell r="U2811">
            <v>39584</v>
          </cell>
          <cell r="V2811">
            <v>39584</v>
          </cell>
          <cell r="W2811">
            <v>42947</v>
          </cell>
          <cell r="X2811" t="str">
            <v>Confianza</v>
          </cell>
          <cell r="Y2811" t="str">
            <v>POLICIA TERCERO</v>
          </cell>
          <cell r="Z2811">
            <v>535.96</v>
          </cell>
          <cell r="AA2811">
            <v>16078.8</v>
          </cell>
          <cell r="AB2811">
            <v>616.72</v>
          </cell>
          <cell r="AC2811">
            <v>0</v>
          </cell>
          <cell r="AD2811">
            <v>1</v>
          </cell>
          <cell r="AE2811">
            <v>0</v>
          </cell>
          <cell r="AF2811" t="str">
            <v>rh@tlajomulco.gob.mx</v>
          </cell>
          <cell r="AG2811" t="str">
            <v>13.00.0.0</v>
          </cell>
          <cell r="AH2811" t="str">
            <v>Comisaría de la Policía Preventiva Municipal</v>
          </cell>
          <cell r="AI2811" t="str">
            <v>\COMISARÍA DE LA POLICÍA PREVENTIVA MUNICIPAL</v>
          </cell>
        </row>
        <row r="2812">
          <cell r="A2812">
            <v>3707</v>
          </cell>
          <cell r="B2812" t="str">
            <v>MUÑIZ GONZALEZ EVERARDO</v>
          </cell>
          <cell r="C2812" t="str">
            <v>AV LA LLAVE</v>
          </cell>
          <cell r="D2812" t="str">
            <v>1729 INT53</v>
          </cell>
          <cell r="E2812">
            <v>0</v>
          </cell>
          <cell r="F2812" t="str">
            <v>PARQUES SANTA CRUZ DEL VALLE</v>
          </cell>
          <cell r="G2812" t="str">
            <v>TLAJOMULCO DE ZU-IGA</v>
          </cell>
          <cell r="H2812" t="str">
            <v>JALISCO</v>
          </cell>
          <cell r="I2812">
            <v>45640</v>
          </cell>
          <cell r="J2812">
            <v>36014186</v>
          </cell>
          <cell r="K2812" t="str">
            <v>Casado</v>
          </cell>
          <cell r="L2812" t="str">
            <v>Masculino</v>
          </cell>
          <cell r="M2812">
            <v>75968019143</v>
          </cell>
          <cell r="N2812" t="str">
            <v xml:space="preserve">MUGE-801024-RP6   </v>
          </cell>
          <cell r="O2812" t="str">
            <v>MUGE801024HJCXNV02</v>
          </cell>
          <cell r="P2812" t="str">
            <v>Tarjeta o Deposito</v>
          </cell>
          <cell r="Q2812">
            <v>5180000000000000</v>
          </cell>
          <cell r="R2812" t="str">
            <v>Baja</v>
          </cell>
          <cell r="S2812">
            <v>29518</v>
          </cell>
          <cell r="T2812">
            <v>39494</v>
          </cell>
          <cell r="U2812">
            <v>39494</v>
          </cell>
          <cell r="W2812">
            <v>39578</v>
          </cell>
          <cell r="X2812" t="str">
            <v>Supernumerario Provisional Confianza</v>
          </cell>
          <cell r="Y2812" t="str">
            <v>POLICIA BECARIO</v>
          </cell>
          <cell r="Z2812">
            <v>156.93</v>
          </cell>
          <cell r="AA2812">
            <v>4707.8999999999996</v>
          </cell>
          <cell r="AB2812">
            <v>178.2</v>
          </cell>
          <cell r="AC2812">
            <v>0</v>
          </cell>
          <cell r="AD2812">
            <v>0</v>
          </cell>
          <cell r="AE2812">
            <v>0</v>
          </cell>
          <cell r="AG2812" t="str">
            <v>15.00.0.0</v>
          </cell>
          <cell r="AH2812" t="str">
            <v>Bajas</v>
          </cell>
          <cell r="AI2812" t="str">
            <v>\BAJAS</v>
          </cell>
        </row>
        <row r="2813">
          <cell r="A2813">
            <v>3708</v>
          </cell>
          <cell r="B2813" t="str">
            <v>CONTRERAS PEREZ JOSE ANTONIO</v>
          </cell>
          <cell r="C2813" t="str">
            <v>MEZQUITE</v>
          </cell>
          <cell r="D2813">
            <v>11</v>
          </cell>
          <cell r="E2813">
            <v>0</v>
          </cell>
          <cell r="F2813" t="str">
            <v>CENTRO</v>
          </cell>
          <cell r="G2813" t="str">
            <v>TLAJOMULCO DE ZU-IGA</v>
          </cell>
          <cell r="H2813" t="str">
            <v>JALISCO</v>
          </cell>
          <cell r="I2813">
            <v>45640</v>
          </cell>
          <cell r="J2813">
            <v>36076385</v>
          </cell>
          <cell r="K2813" t="str">
            <v>Casado</v>
          </cell>
          <cell r="L2813" t="str">
            <v>Masculino</v>
          </cell>
          <cell r="M2813">
            <v>54876907988</v>
          </cell>
          <cell r="N2813" t="str">
            <v xml:space="preserve">COPA-691124-79A   </v>
          </cell>
          <cell r="O2813" t="str">
            <v>COPA691124HJCNRN06</v>
          </cell>
          <cell r="P2813" t="str">
            <v>Tarjeta o Deposito</v>
          </cell>
          <cell r="Q2813">
            <v>5180000000000000</v>
          </cell>
          <cell r="R2813" t="str">
            <v>Baja</v>
          </cell>
          <cell r="S2813">
            <v>25531</v>
          </cell>
          <cell r="T2813">
            <v>39494</v>
          </cell>
          <cell r="U2813">
            <v>39494</v>
          </cell>
          <cell r="W2813">
            <v>39578</v>
          </cell>
          <cell r="X2813" t="str">
            <v>Supernumerario Provisional Confianza</v>
          </cell>
          <cell r="Y2813" t="str">
            <v>POLICIA BECARIO</v>
          </cell>
          <cell r="Z2813">
            <v>156.93</v>
          </cell>
          <cell r="AA2813">
            <v>4707.8999999999996</v>
          </cell>
          <cell r="AB2813">
            <v>178.2</v>
          </cell>
          <cell r="AC2813">
            <v>0</v>
          </cell>
          <cell r="AD2813">
            <v>0</v>
          </cell>
          <cell r="AE2813">
            <v>0</v>
          </cell>
          <cell r="AG2813" t="str">
            <v>15.00.0.0</v>
          </cell>
          <cell r="AH2813" t="str">
            <v>Bajas</v>
          </cell>
          <cell r="AI2813" t="str">
            <v>\BAJAS</v>
          </cell>
        </row>
        <row r="2814">
          <cell r="A2814">
            <v>3709</v>
          </cell>
          <cell r="B2814" t="str">
            <v>HERNANDEZ FLORES CARLOS ALBERTO</v>
          </cell>
          <cell r="C2814" t="str">
            <v>HDA LA ERRE</v>
          </cell>
          <cell r="D2814">
            <v>2129</v>
          </cell>
          <cell r="E2814">
            <v>0</v>
          </cell>
          <cell r="F2814" t="str">
            <v>FRACC JACARANDAS</v>
          </cell>
          <cell r="G2814" t="str">
            <v>GUADALAJARA</v>
          </cell>
          <cell r="H2814" t="str">
            <v>JALISCO</v>
          </cell>
          <cell r="I2814">
            <v>45500</v>
          </cell>
          <cell r="J2814">
            <v>3314894453</v>
          </cell>
          <cell r="K2814" t="str">
            <v>Soltero</v>
          </cell>
          <cell r="L2814" t="str">
            <v>Masculino</v>
          </cell>
          <cell r="M2814">
            <v>55927514087</v>
          </cell>
          <cell r="N2814" t="str">
            <v xml:space="preserve">HEFC-750220-G6A   </v>
          </cell>
          <cell r="O2814" t="str">
            <v>HEFC750220HNTRLR06</v>
          </cell>
          <cell r="P2814" t="str">
            <v>Tarjeta o Deposito</v>
          </cell>
          <cell r="Q2814">
            <v>487772199</v>
          </cell>
          <cell r="R2814" t="str">
            <v>Baja</v>
          </cell>
          <cell r="S2814">
            <v>27445</v>
          </cell>
          <cell r="T2814">
            <v>43374</v>
          </cell>
          <cell r="U2814">
            <v>43374</v>
          </cell>
          <cell r="V2814">
            <v>43374</v>
          </cell>
          <cell r="W2814">
            <v>44270</v>
          </cell>
          <cell r="X2814" t="str">
            <v>Confianza</v>
          </cell>
          <cell r="Y2814" t="str">
            <v>OFICIAL DEL REGISTRO CIVIL</v>
          </cell>
          <cell r="Z2814">
            <v>634.77</v>
          </cell>
          <cell r="AA2814">
            <v>19043.18</v>
          </cell>
          <cell r="AB2814">
            <v>808.96</v>
          </cell>
          <cell r="AC2814">
            <v>0</v>
          </cell>
          <cell r="AD2814">
            <v>1</v>
          </cell>
          <cell r="AE2814">
            <v>0</v>
          </cell>
          <cell r="AF2814" t="str">
            <v>liccalbertohf@gmail.com</v>
          </cell>
          <cell r="AG2814" t="str">
            <v>04.03.02.0</v>
          </cell>
          <cell r="AH2814" t="str">
            <v>DIRECCIÓN DE REGISTRO CIVIL</v>
          </cell>
          <cell r="AI2814" t="str">
            <v>\SECRETARÍA GENERAL DEL AYUNTAMIENTO\DIRECCIÓN GENERAL DE PROTECCIÓN CIUDADANA\DIRECCIÓN DE REGISTRO CIVIL</v>
          </cell>
        </row>
        <row r="2815">
          <cell r="A2815">
            <v>3710</v>
          </cell>
          <cell r="B2815" t="str">
            <v>GUTIERREZ VALENCIA ERNESTO</v>
          </cell>
          <cell r="C2815" t="str">
            <v>VALLE DE LOS BETELES</v>
          </cell>
          <cell r="D2815">
            <v>46</v>
          </cell>
          <cell r="E2815">
            <v>0</v>
          </cell>
          <cell r="F2815" t="str">
            <v>HDA LOS EUCALITOS</v>
          </cell>
          <cell r="G2815" t="str">
            <v>TLAJOMULCO DE ZU-IGA</v>
          </cell>
          <cell r="H2815" t="str">
            <v>JALISCO</v>
          </cell>
          <cell r="I2815">
            <v>45640</v>
          </cell>
          <cell r="J2815">
            <v>30445923</v>
          </cell>
          <cell r="K2815" t="str">
            <v>Casado</v>
          </cell>
          <cell r="L2815" t="str">
            <v>Masculino</v>
          </cell>
          <cell r="M2815">
            <v>56897071041</v>
          </cell>
          <cell r="N2815" t="str">
            <v xml:space="preserve">GUVE-700401-4B2   </v>
          </cell>
          <cell r="O2815" t="str">
            <v>GUVE700401HJCTLR03</v>
          </cell>
          <cell r="P2815" t="str">
            <v>Tarjeta o Deposito</v>
          </cell>
          <cell r="Q2815">
            <v>6346949533</v>
          </cell>
          <cell r="R2815" t="str">
            <v>Baja</v>
          </cell>
          <cell r="S2815">
            <v>25659</v>
          </cell>
          <cell r="T2815">
            <v>39584</v>
          </cell>
          <cell r="U2815">
            <v>39584</v>
          </cell>
          <cell r="V2815">
            <v>39584</v>
          </cell>
          <cell r="W2815">
            <v>41116</v>
          </cell>
          <cell r="X2815" t="str">
            <v>Supernumerario Provisional Confianza</v>
          </cell>
          <cell r="Y2815" t="str">
            <v>POLICIA SEGUNDO</v>
          </cell>
          <cell r="Z2815">
            <v>492.55</v>
          </cell>
          <cell r="AA2815">
            <v>14776.41</v>
          </cell>
          <cell r="AB2815">
            <v>566.77</v>
          </cell>
          <cell r="AC2815">
            <v>0</v>
          </cell>
          <cell r="AD2815">
            <v>1</v>
          </cell>
          <cell r="AE2815">
            <v>0</v>
          </cell>
          <cell r="AG2815" t="str">
            <v>15.00.0.0</v>
          </cell>
          <cell r="AH2815" t="str">
            <v>Bajas</v>
          </cell>
          <cell r="AI2815" t="str">
            <v>\BAJAS</v>
          </cell>
        </row>
        <row r="2816">
          <cell r="A2816">
            <v>3711</v>
          </cell>
          <cell r="B2816" t="str">
            <v>AGUILA CHAVEZ CARLOS ABEL</v>
          </cell>
          <cell r="C2816" t="str">
            <v>FELIPE RUVALCABA</v>
          </cell>
          <cell r="D2816">
            <v>5302</v>
          </cell>
          <cell r="E2816">
            <v>0</v>
          </cell>
          <cell r="F2816" t="str">
            <v>EL COLLI</v>
          </cell>
          <cell r="G2816" t="str">
            <v>ZAPOPAN</v>
          </cell>
          <cell r="H2816" t="str">
            <v>JALISCO</v>
          </cell>
          <cell r="I2816">
            <v>45070</v>
          </cell>
          <cell r="J2816">
            <v>31251750</v>
          </cell>
          <cell r="K2816" t="str">
            <v>Soltero</v>
          </cell>
          <cell r="L2816" t="str">
            <v>Masculino</v>
          </cell>
          <cell r="M2816">
            <v>4058116635</v>
          </cell>
          <cell r="N2816" t="str">
            <v xml:space="preserve">AUCC-811104-      </v>
          </cell>
          <cell r="O2816" t="str">
            <v>AUCC811104HJCGHR04</v>
          </cell>
          <cell r="P2816" t="str">
            <v>Tarjeta o Deposito</v>
          </cell>
          <cell r="Q2816">
            <v>5260000000000000</v>
          </cell>
          <cell r="R2816" t="str">
            <v>Baja</v>
          </cell>
          <cell r="S2816">
            <v>29894</v>
          </cell>
          <cell r="T2816">
            <v>39496</v>
          </cell>
          <cell r="U2816">
            <v>39496</v>
          </cell>
          <cell r="W2816">
            <v>39678</v>
          </cell>
          <cell r="X2816" t="str">
            <v>Base Confianza</v>
          </cell>
          <cell r="Y2816" t="str">
            <v>ABOGADO</v>
          </cell>
          <cell r="Z2816">
            <v>358.39</v>
          </cell>
          <cell r="AA2816">
            <v>10751.7</v>
          </cell>
          <cell r="AB2816">
            <v>406.97</v>
          </cell>
          <cell r="AC2816">
            <v>0</v>
          </cell>
          <cell r="AD2816">
            <v>0</v>
          </cell>
          <cell r="AE2816">
            <v>0</v>
          </cell>
          <cell r="AG2816" t="str">
            <v>15.00.0.0</v>
          </cell>
          <cell r="AH2816" t="str">
            <v>Bajas</v>
          </cell>
          <cell r="AI2816" t="str">
            <v>\BAJAS</v>
          </cell>
        </row>
        <row r="2817">
          <cell r="A2817">
            <v>3712</v>
          </cell>
          <cell r="B2817" t="str">
            <v>MACEDO TORRES REBECA</v>
          </cell>
          <cell r="C2817" t="str">
            <v>LIMON</v>
          </cell>
          <cell r="D2817">
            <v>9</v>
          </cell>
          <cell r="E2817">
            <v>0</v>
          </cell>
          <cell r="F2817" t="str">
            <v>SAN SEBASTIAN EL GRANDE</v>
          </cell>
          <cell r="G2817" t="str">
            <v>TLAJOMULCO DE ZU-IGA</v>
          </cell>
          <cell r="H2817" t="str">
            <v>JALISCO</v>
          </cell>
          <cell r="I2817">
            <v>45650</v>
          </cell>
          <cell r="J2817">
            <v>31880671</v>
          </cell>
          <cell r="K2817" t="str">
            <v>Casado</v>
          </cell>
          <cell r="L2817" t="str">
            <v>Femenino</v>
          </cell>
          <cell r="M2817">
            <v>1755770615</v>
          </cell>
          <cell r="N2817" t="str">
            <v xml:space="preserve">MATR-570330-TJ9   </v>
          </cell>
          <cell r="O2817" t="str">
            <v>MATR570330MDFCRB08</v>
          </cell>
          <cell r="P2817" t="str">
            <v>Tarjeta o Deposito</v>
          </cell>
          <cell r="Q2817">
            <v>487776106</v>
          </cell>
          <cell r="R2817" t="str">
            <v>Reingreso</v>
          </cell>
          <cell r="S2817">
            <v>20909</v>
          </cell>
          <cell r="T2817">
            <v>43374</v>
          </cell>
          <cell r="U2817">
            <v>43374</v>
          </cell>
          <cell r="V2817">
            <v>43374</v>
          </cell>
          <cell r="W2817">
            <v>43373</v>
          </cell>
          <cell r="X2817" t="str">
            <v>Confianza</v>
          </cell>
          <cell r="Y2817" t="str">
            <v>COORDINADOR</v>
          </cell>
          <cell r="Z2817">
            <v>549.82000000000005</v>
          </cell>
          <cell r="AA2817">
            <v>16494.599999999999</v>
          </cell>
          <cell r="AB2817">
            <v>632.66999999999996</v>
          </cell>
          <cell r="AC2817">
            <v>2</v>
          </cell>
          <cell r="AD2817">
            <v>1</v>
          </cell>
          <cell r="AE2817">
            <v>0</v>
          </cell>
          <cell r="AF2817" t="str">
            <v>beckytor76@yahoo.com.mx</v>
          </cell>
          <cell r="AG2817" t="str">
            <v>22.03.00.0</v>
          </cell>
          <cell r="AH2817" t="str">
            <v>DIRECCIÓN DE ATENCIÓN CIUDADANA</v>
          </cell>
          <cell r="AI2817" t="str">
            <v>\DIRECCIÓN GENERAL DEL CENTRO INTEGRAL DE ATENCIÓN CIUDADANA\DIRECCIÓN DE ATENCIÓN CIUDADANA</v>
          </cell>
        </row>
        <row r="2818">
          <cell r="A2818">
            <v>3713</v>
          </cell>
          <cell r="B2818" t="str">
            <v>ESQUIVEL RODRIGUEZ JOSE</v>
          </cell>
          <cell r="C2818" t="str">
            <v>LAGO ALVARADO</v>
          </cell>
          <cell r="D2818">
            <v>43</v>
          </cell>
          <cell r="E2818">
            <v>0</v>
          </cell>
          <cell r="F2818" t="str">
            <v>LA LAGUNITA</v>
          </cell>
          <cell r="G2818" t="str">
            <v>TLAJOMULCO DE ZU-IGA</v>
          </cell>
          <cell r="H2818" t="str">
            <v>JALISCO</v>
          </cell>
          <cell r="I2818">
            <v>45645</v>
          </cell>
          <cell r="J2818">
            <v>33339566</v>
          </cell>
          <cell r="K2818" t="str">
            <v>Soltero</v>
          </cell>
          <cell r="L2818" t="str">
            <v>Masculino</v>
          </cell>
          <cell r="M2818">
            <v>4825010384</v>
          </cell>
          <cell r="N2818" t="str">
            <v xml:space="preserve">EURJ-501025-V61   </v>
          </cell>
          <cell r="O2818" t="str">
            <v>EURJ501025HZSSDS05</v>
          </cell>
          <cell r="P2818" t="str">
            <v>Tarjeta o Deposito</v>
          </cell>
          <cell r="Q2818">
            <v>6346949558</v>
          </cell>
          <cell r="R2818" t="str">
            <v>Baja</v>
          </cell>
          <cell r="S2818">
            <v>18561</v>
          </cell>
          <cell r="T2818">
            <v>39505</v>
          </cell>
          <cell r="U2818">
            <v>39505</v>
          </cell>
          <cell r="W2818">
            <v>42429</v>
          </cell>
          <cell r="X2818" t="str">
            <v>Base</v>
          </cell>
          <cell r="Y2818" t="str">
            <v>AUXILIAR GENERAL</v>
          </cell>
          <cell r="Z2818">
            <v>187.87</v>
          </cell>
          <cell r="AA2818">
            <v>5636.1</v>
          </cell>
          <cell r="AB2818">
            <v>216.18</v>
          </cell>
          <cell r="AC2818">
            <v>1</v>
          </cell>
          <cell r="AD2818">
            <v>1</v>
          </cell>
          <cell r="AE2818">
            <v>0</v>
          </cell>
          <cell r="AF2818" t="str">
            <v>jose_esquivel_1@hotmail.com</v>
          </cell>
          <cell r="AG2818" t="str">
            <v>07.60.0.0</v>
          </cell>
          <cell r="AH2818" t="str">
            <v>Dirección de Aseo Público</v>
          </cell>
          <cell r="AI2818" t="str">
            <v>\COORDINACIÓN GENERAL GESTIÓN INTEGRAL DE LA CIUDAD\DIRECCIÓN GENERAL DE PROTECCIÓN Y SUSTENTABILIDAD AMBIENTAL\DIRECCIÓN DE ASEO PÚBLICO</v>
          </cell>
        </row>
        <row r="2819">
          <cell r="A2819">
            <v>3714</v>
          </cell>
          <cell r="B2819" t="str">
            <v>LA MADRID COTA MAYRA GUADALUPE</v>
          </cell>
          <cell r="C2819" t="str">
            <v>ISLA CICLADESNO</v>
          </cell>
          <cell r="D2819">
            <v>2338</v>
          </cell>
          <cell r="E2819">
            <v>0</v>
          </cell>
          <cell r="F2819" t="str">
            <v>JARDINES DE SAN JOSE</v>
          </cell>
          <cell r="G2819" t="str">
            <v>GUADALAJARA</v>
          </cell>
          <cell r="H2819" t="str">
            <v>JALISCO</v>
          </cell>
          <cell r="I2819">
            <v>45640</v>
          </cell>
          <cell r="J2819">
            <v>36639522</v>
          </cell>
          <cell r="K2819" t="str">
            <v>Soltero</v>
          </cell>
          <cell r="L2819" t="str">
            <v>Femenino</v>
          </cell>
          <cell r="M2819">
            <v>4018362964</v>
          </cell>
          <cell r="N2819" t="str">
            <v xml:space="preserve">LACM-830906-      </v>
          </cell>
          <cell r="O2819" t="str">
            <v>LACM830906MJCMTY00</v>
          </cell>
          <cell r="P2819" t="str">
            <v>Tarjeta o Deposito</v>
          </cell>
          <cell r="Q2819">
            <v>5260000000000000</v>
          </cell>
          <cell r="R2819" t="str">
            <v>Baja</v>
          </cell>
          <cell r="S2819">
            <v>30565</v>
          </cell>
          <cell r="T2819">
            <v>39601</v>
          </cell>
          <cell r="U2819">
            <v>39601</v>
          </cell>
          <cell r="V2819">
            <v>39601</v>
          </cell>
          <cell r="W2819">
            <v>39672</v>
          </cell>
          <cell r="X2819" t="str">
            <v>Supernumerario Programa Confianza</v>
          </cell>
          <cell r="Y2819" t="str">
            <v>CAJERA/O</v>
          </cell>
          <cell r="Z2819">
            <v>209.75</v>
          </cell>
          <cell r="AA2819">
            <v>6292.5</v>
          </cell>
          <cell r="AB2819">
            <v>238.18</v>
          </cell>
          <cell r="AC2819">
            <v>1</v>
          </cell>
          <cell r="AD2819">
            <v>0</v>
          </cell>
          <cell r="AE2819">
            <v>0</v>
          </cell>
          <cell r="AG2819" t="str">
            <v>15.00.0.0</v>
          </cell>
          <cell r="AH2819" t="str">
            <v>Bajas</v>
          </cell>
          <cell r="AI2819" t="str">
            <v>\BAJAS</v>
          </cell>
        </row>
        <row r="2820">
          <cell r="A2820">
            <v>3715</v>
          </cell>
          <cell r="B2820" t="str">
            <v>CANALES GUTIERREZ SAUL</v>
          </cell>
          <cell r="C2820" t="str">
            <v>ALCALDE</v>
          </cell>
          <cell r="D2820">
            <v>8</v>
          </cell>
          <cell r="E2820">
            <v>0</v>
          </cell>
          <cell r="F2820" t="str">
            <v>CENTRO TLAJOMULCO</v>
          </cell>
          <cell r="G2820" t="str">
            <v>TLAJOMULCO DE ZU-IGA</v>
          </cell>
          <cell r="H2820" t="str">
            <v>JALISCO</v>
          </cell>
          <cell r="I2820">
            <v>45640</v>
          </cell>
          <cell r="J2820">
            <v>3313038890</v>
          </cell>
          <cell r="K2820" t="str">
            <v>Soltero</v>
          </cell>
          <cell r="L2820" t="str">
            <v>Masculino</v>
          </cell>
          <cell r="M2820">
            <v>4088611845</v>
          </cell>
          <cell r="N2820" t="str">
            <v xml:space="preserve">CAGS-860321-LRA   </v>
          </cell>
          <cell r="O2820" t="str">
            <v>CAGS860321HJCNTL02</v>
          </cell>
          <cell r="P2820" t="str">
            <v>Tarjeta o Deposito</v>
          </cell>
          <cell r="Q2820">
            <v>487761102</v>
          </cell>
          <cell r="R2820" t="str">
            <v>Activo</v>
          </cell>
          <cell r="S2820">
            <v>31492</v>
          </cell>
          <cell r="T2820">
            <v>39493</v>
          </cell>
          <cell r="U2820">
            <v>39493</v>
          </cell>
          <cell r="X2820" t="str">
            <v>Confianza/Indeterminado</v>
          </cell>
          <cell r="Y2820" t="str">
            <v>INSPECTOR</v>
          </cell>
          <cell r="Z2820">
            <v>450.67</v>
          </cell>
          <cell r="AA2820">
            <v>13520.14</v>
          </cell>
          <cell r="AB2820">
            <v>544.02</v>
          </cell>
          <cell r="AC2820">
            <v>0</v>
          </cell>
          <cell r="AD2820">
            <v>1</v>
          </cell>
          <cell r="AE2820">
            <v>0</v>
          </cell>
          <cell r="AF2820" t="str">
            <v>saulcanales46@gmail.com</v>
          </cell>
          <cell r="AG2820" t="str">
            <v>03.03.00.0</v>
          </cell>
          <cell r="AH2820" t="str">
            <v>DIR. GRAL. DE INSPECCIÓN VIGILANCIA Y RESPONSABILIDAD CIVIL</v>
          </cell>
          <cell r="AI2820" t="str">
            <v>\SINDICATURA MUNICIPAL\DIR. GRAL. DE INSPECCIÓN VIGILANCIA Y RESPONSABILIDAD CIVIL</v>
          </cell>
        </row>
        <row r="2821">
          <cell r="A2821">
            <v>3716</v>
          </cell>
          <cell r="B2821" t="str">
            <v>SANTOS GUTIERREZ ROSALINA</v>
          </cell>
          <cell r="C2821" t="str">
            <v>VALLE MIMOSOS</v>
          </cell>
          <cell r="D2821">
            <v>452</v>
          </cell>
          <cell r="E2821">
            <v>0</v>
          </cell>
          <cell r="F2821" t="str">
            <v>EUCALIPTOS</v>
          </cell>
          <cell r="G2821" t="str">
            <v>TLAJOMULCO DE ZU-IGA</v>
          </cell>
          <cell r="H2821" t="str">
            <v>JALISCO</v>
          </cell>
          <cell r="I2821">
            <v>45640</v>
          </cell>
          <cell r="J2821">
            <v>443000000000</v>
          </cell>
          <cell r="K2821" t="str">
            <v>Casado</v>
          </cell>
          <cell r="L2821" t="str">
            <v>Femenino</v>
          </cell>
          <cell r="M2821">
            <v>4977760570</v>
          </cell>
          <cell r="N2821" t="str">
            <v xml:space="preserve">SAGR-770528-3W2   </v>
          </cell>
          <cell r="O2821" t="str">
            <v>SAGR770528MJCNTS03</v>
          </cell>
          <cell r="P2821" t="str">
            <v>Tarjeta o Deposito</v>
          </cell>
          <cell r="Q2821">
            <v>487789124</v>
          </cell>
          <cell r="R2821" t="str">
            <v>Activo</v>
          </cell>
          <cell r="S2821">
            <v>28273</v>
          </cell>
          <cell r="T2821">
            <v>39505</v>
          </cell>
          <cell r="U2821">
            <v>39505</v>
          </cell>
          <cell r="X2821" t="str">
            <v>Base/Indeterminado</v>
          </cell>
          <cell r="Y2821" t="str">
            <v>AUXILIAR ADMINISTRATIVO</v>
          </cell>
          <cell r="Z2821">
            <v>401.44</v>
          </cell>
          <cell r="AA2821">
            <v>12043.24</v>
          </cell>
          <cell r="AB2821">
            <v>492.54</v>
          </cell>
          <cell r="AC2821">
            <v>1</v>
          </cell>
          <cell r="AD2821">
            <v>1</v>
          </cell>
          <cell r="AE2821" t="str">
            <v>S</v>
          </cell>
          <cell r="AF2821" t="str">
            <v>lina.779@hotmail.com</v>
          </cell>
          <cell r="AG2821" t="str">
            <v>04.01.00.0</v>
          </cell>
          <cell r="AH2821" t="str">
            <v>JEFATURA DE OFICIALÍA DE PARTES</v>
          </cell>
          <cell r="AI2821" t="str">
            <v>\SECRETARÍA GENERAL DEL AYUNTAMIENTO\JEFATURA DE OFICIALÍA DE PARTES</v>
          </cell>
        </row>
        <row r="2822">
          <cell r="A2822">
            <v>3717</v>
          </cell>
          <cell r="B2822" t="str">
            <v>GARCIA CORTEZ GERARDO</v>
          </cell>
          <cell r="C2822" t="str">
            <v>MATAMOROS</v>
          </cell>
          <cell r="D2822">
            <v>285</v>
          </cell>
          <cell r="E2822">
            <v>0</v>
          </cell>
          <cell r="F2822" t="str">
            <v>SAN AGUSTIN</v>
          </cell>
          <cell r="G2822" t="str">
            <v>TLAJOMULCO DE ZU-IGA</v>
          </cell>
          <cell r="H2822" t="str">
            <v>JALISCO</v>
          </cell>
          <cell r="I2822">
            <v>45645</v>
          </cell>
          <cell r="J2822">
            <v>36934406</v>
          </cell>
          <cell r="K2822" t="str">
            <v>Soltero</v>
          </cell>
          <cell r="L2822" t="str">
            <v>Masculino</v>
          </cell>
          <cell r="M2822">
            <v>54998073594</v>
          </cell>
          <cell r="N2822" t="str">
            <v xml:space="preserve">GACG-800725-UE6   </v>
          </cell>
          <cell r="O2822" t="str">
            <v>GACG800725HJCRRR09</v>
          </cell>
          <cell r="P2822" t="str">
            <v>Tarjeta o Deposito</v>
          </cell>
          <cell r="Q2822">
            <v>487768026</v>
          </cell>
          <cell r="R2822" t="str">
            <v>Activo</v>
          </cell>
          <cell r="S2822">
            <v>29427</v>
          </cell>
          <cell r="T2822">
            <v>39505</v>
          </cell>
          <cell r="U2822">
            <v>39505</v>
          </cell>
          <cell r="X2822" t="str">
            <v>Confianza/Indeterminado</v>
          </cell>
          <cell r="Y2822" t="str">
            <v>INSPECTOR</v>
          </cell>
          <cell r="Z2822">
            <v>450.67</v>
          </cell>
          <cell r="AA2822">
            <v>13520.14</v>
          </cell>
          <cell r="AB2822">
            <v>544.02</v>
          </cell>
          <cell r="AC2822">
            <v>0</v>
          </cell>
          <cell r="AD2822">
            <v>1</v>
          </cell>
          <cell r="AE2822">
            <v>0</v>
          </cell>
          <cell r="AF2822" t="str">
            <v>cortezleogar@hotmail.com</v>
          </cell>
          <cell r="AG2822" t="str">
            <v>03.03.01.0</v>
          </cell>
          <cell r="AH2822" t="str">
            <v>DIRECCIÓN DE CONTROL AL COMERCIO EN LA VÍA PÚBLICA</v>
          </cell>
          <cell r="AI2822" t="str">
            <v>\SINDICATURA MUNICIPAL\DIR. GRAL. DE INSPECCIÓN VIGILANCIA Y RESPONSABILIDAD CIVIL\DIRECCIÓN DE CONTROL AL COMERCIO EN LA VÍA PÚBLICA</v>
          </cell>
        </row>
        <row r="2823">
          <cell r="A2823">
            <v>3718</v>
          </cell>
          <cell r="B2823" t="str">
            <v>CRUZ AREVALO MARIA DE LOS ANGELES</v>
          </cell>
          <cell r="C2823" t="str">
            <v>AGUILAR FIGUEROA</v>
          </cell>
          <cell r="D2823" t="str">
            <v>55-C-30</v>
          </cell>
          <cell r="E2823">
            <v>0</v>
          </cell>
          <cell r="F2823" t="str">
            <v>LOMA BONITA</v>
          </cell>
          <cell r="G2823" t="str">
            <v>TLAJOMULCO DE ZU-IGA</v>
          </cell>
          <cell r="H2823" t="str">
            <v>JALISCO</v>
          </cell>
          <cell r="I2823">
            <v>45640</v>
          </cell>
          <cell r="J2823">
            <v>0</v>
          </cell>
          <cell r="K2823" t="str">
            <v>Casado</v>
          </cell>
          <cell r="L2823" t="str">
            <v>Femenino</v>
          </cell>
          <cell r="M2823">
            <v>4865811527</v>
          </cell>
          <cell r="N2823" t="str">
            <v xml:space="preserve">CUAA-580214       </v>
          </cell>
          <cell r="O2823" t="str">
            <v>CUAA580214MJCRRN03</v>
          </cell>
          <cell r="P2823" t="str">
            <v>Tarjeta o Deposito</v>
          </cell>
          <cell r="Q2823">
            <v>5180000000000000</v>
          </cell>
          <cell r="R2823" t="str">
            <v>Baja</v>
          </cell>
          <cell r="S2823">
            <v>21230</v>
          </cell>
          <cell r="T2823">
            <v>39491</v>
          </cell>
          <cell r="U2823">
            <v>39491</v>
          </cell>
          <cell r="W2823">
            <v>39553</v>
          </cell>
          <cell r="X2823" t="str">
            <v>Supernumerario Provisional Confianza</v>
          </cell>
          <cell r="Y2823" t="str">
            <v>ABOGADO</v>
          </cell>
          <cell r="Z2823">
            <v>341.32</v>
          </cell>
          <cell r="AA2823">
            <v>10239.6</v>
          </cell>
          <cell r="AB2823">
            <v>387.58</v>
          </cell>
          <cell r="AC2823">
            <v>0</v>
          </cell>
          <cell r="AD2823">
            <v>0</v>
          </cell>
          <cell r="AE2823">
            <v>0</v>
          </cell>
          <cell r="AG2823" t="str">
            <v>15.00.0.0</v>
          </cell>
          <cell r="AH2823" t="str">
            <v>Bajas</v>
          </cell>
          <cell r="AI2823" t="str">
            <v>\BAJAS</v>
          </cell>
        </row>
        <row r="2824">
          <cell r="A2824">
            <v>3719</v>
          </cell>
          <cell r="B2824" t="str">
            <v>MARCIAL DUEÑAS IGNACIO</v>
          </cell>
          <cell r="C2824" t="str">
            <v>ALCALDE SUR</v>
          </cell>
          <cell r="D2824" t="str">
            <v>33 SUR</v>
          </cell>
          <cell r="E2824">
            <v>0</v>
          </cell>
          <cell r="F2824" t="str">
            <v>TLAJOMULCO DE Z. JAL</v>
          </cell>
          <cell r="G2824" t="str">
            <v>TLAJOMULCO DE ZU-IGA</v>
          </cell>
          <cell r="H2824" t="str">
            <v>JALISCO</v>
          </cell>
          <cell r="I2824">
            <v>45640</v>
          </cell>
          <cell r="J2824">
            <v>37983805</v>
          </cell>
          <cell r="K2824" t="str">
            <v>Soltero</v>
          </cell>
          <cell r="L2824" t="str">
            <v>Masculino</v>
          </cell>
          <cell r="M2824">
            <v>4977866187</v>
          </cell>
          <cell r="N2824" t="str">
            <v xml:space="preserve">MADI-780201-253   </v>
          </cell>
          <cell r="O2824" t="str">
            <v>MADI780201HJCRXG08</v>
          </cell>
          <cell r="P2824" t="str">
            <v>Tarjeta o Deposito</v>
          </cell>
          <cell r="Q2824">
            <v>487776599</v>
          </cell>
          <cell r="R2824" t="str">
            <v>Baja</v>
          </cell>
          <cell r="S2824">
            <v>28522</v>
          </cell>
          <cell r="T2824">
            <v>42370</v>
          </cell>
          <cell r="U2824">
            <v>42370</v>
          </cell>
          <cell r="V2824">
            <v>40787</v>
          </cell>
          <cell r="W2824">
            <v>43373</v>
          </cell>
          <cell r="X2824" t="str">
            <v>Confianza</v>
          </cell>
          <cell r="Y2824" t="str">
            <v>JEFE DE DESARROLLO DE SISTEMAS</v>
          </cell>
          <cell r="Z2824">
            <v>783.33</v>
          </cell>
          <cell r="AA2824">
            <v>23499.9</v>
          </cell>
          <cell r="AB2824">
            <v>933.64</v>
          </cell>
          <cell r="AC2824">
            <v>0</v>
          </cell>
          <cell r="AD2824">
            <v>1</v>
          </cell>
          <cell r="AE2824">
            <v>0</v>
          </cell>
          <cell r="AF2824" t="str">
            <v>imarcial@jigumasoft.com</v>
          </cell>
          <cell r="AG2824" t="str">
            <v>10.20.0.0</v>
          </cell>
          <cell r="AH2824" t="str">
            <v>Dirección de Innovación Gubernamental</v>
          </cell>
          <cell r="AI2824" t="str">
            <v>\DIRECCIÓN GENERAL DE INNOVACIÓN GUBERNAMENTAL</v>
          </cell>
        </row>
        <row r="2825">
          <cell r="A2825">
            <v>3720</v>
          </cell>
          <cell r="B2825" t="str">
            <v>VARGAS GUDIÑO JUAN JOSE</v>
          </cell>
          <cell r="C2825" t="str">
            <v>SAN RAFAEL</v>
          </cell>
          <cell r="D2825">
            <v>18</v>
          </cell>
          <cell r="E2825">
            <v>0</v>
          </cell>
          <cell r="F2825" t="str">
            <v>SAN MIGUEL CUYUTLAN</v>
          </cell>
          <cell r="G2825" t="str">
            <v>TLAJOMULCO DE ZU-IGA</v>
          </cell>
          <cell r="H2825" t="str">
            <v>JALISCO</v>
          </cell>
          <cell r="I2825">
            <v>45660</v>
          </cell>
          <cell r="J2825">
            <v>37724329</v>
          </cell>
          <cell r="K2825" t="str">
            <v>Casado</v>
          </cell>
          <cell r="L2825" t="str">
            <v>Masculino</v>
          </cell>
          <cell r="M2825">
            <v>11664612113</v>
          </cell>
          <cell r="N2825" t="str">
            <v xml:space="preserve">VAGJ-461010-6X5   </v>
          </cell>
          <cell r="O2825" t="str">
            <v>VAGJ461010HJCRDN05</v>
          </cell>
          <cell r="P2825" t="str">
            <v>Tarjeta o Deposito</v>
          </cell>
          <cell r="Q2825">
            <v>487791266</v>
          </cell>
          <cell r="R2825" t="str">
            <v>Activo</v>
          </cell>
          <cell r="S2825">
            <v>17085</v>
          </cell>
          <cell r="T2825">
            <v>39506</v>
          </cell>
          <cell r="U2825">
            <v>39506</v>
          </cell>
          <cell r="X2825" t="str">
            <v>Base/Indeterminado</v>
          </cell>
          <cell r="Y2825" t="str">
            <v>AUXILIAR GENERAL</v>
          </cell>
          <cell r="Z2825">
            <v>286.98</v>
          </cell>
          <cell r="AA2825">
            <v>8609.2999999999993</v>
          </cell>
          <cell r="AB2825">
            <v>360.82</v>
          </cell>
          <cell r="AC2825">
            <v>1</v>
          </cell>
          <cell r="AD2825">
            <v>1</v>
          </cell>
          <cell r="AE2825" t="str">
            <v>S</v>
          </cell>
          <cell r="AF2825" t="str">
            <v>ing.victoria.vargas@hotmail.com</v>
          </cell>
          <cell r="AG2825" t="str">
            <v>15.01.07.0</v>
          </cell>
          <cell r="AH2825" t="str">
            <v>DIRECCIÓN DE ASEO PÚBLICO</v>
          </cell>
          <cell r="AI2825" t="str">
            <v>\COORDINACIÓN GENERAL GESTIÓN INTEGRAL DE LA CIUDAD\DIRECCIÓN GENERAL DE PROTECCIÓN Y SUSTENTABILIDAD AMBIENTAL\DIRECCIÓN DE ASEO PÚBLICO</v>
          </cell>
        </row>
        <row r="2826">
          <cell r="A2826">
            <v>3723</v>
          </cell>
          <cell r="B2826" t="str">
            <v>GUTIERREZ IÑIGUEZ IRMA</v>
          </cell>
          <cell r="C2826" t="str">
            <v>CEDRO</v>
          </cell>
          <cell r="D2826">
            <v>187</v>
          </cell>
          <cell r="E2826">
            <v>0</v>
          </cell>
          <cell r="F2826" t="str">
            <v>ALAMEDA</v>
          </cell>
          <cell r="G2826" t="str">
            <v>AGUASCALIENTES</v>
          </cell>
          <cell r="H2826" t="str">
            <v>AGUASCALIENTES</v>
          </cell>
          <cell r="I2826">
            <v>45667</v>
          </cell>
          <cell r="J2826">
            <v>0</v>
          </cell>
          <cell r="K2826" t="str">
            <v>Soltero</v>
          </cell>
          <cell r="L2826" t="str">
            <v>Femenino</v>
          </cell>
          <cell r="M2826">
            <v>56937640383</v>
          </cell>
          <cell r="N2826" t="str">
            <v xml:space="preserve">GUII-770216       </v>
          </cell>
          <cell r="O2826" t="str">
            <v>GUII770216MJCTXR01</v>
          </cell>
          <cell r="P2826" t="str">
            <v>Tarjeta o Deposito</v>
          </cell>
          <cell r="Q2826">
            <v>5180000000000000</v>
          </cell>
          <cell r="R2826" t="str">
            <v>Baja</v>
          </cell>
          <cell r="S2826">
            <v>28172</v>
          </cell>
          <cell r="T2826">
            <v>39510</v>
          </cell>
          <cell r="U2826">
            <v>39510</v>
          </cell>
          <cell r="W2826">
            <v>39691</v>
          </cell>
          <cell r="X2826" t="str">
            <v>Supernumerario Provisional Confianza</v>
          </cell>
          <cell r="Y2826" t="str">
            <v>ANALISTA</v>
          </cell>
          <cell r="Z2826">
            <v>236.92</v>
          </cell>
          <cell r="AA2826">
            <v>7107.6</v>
          </cell>
          <cell r="AB2826">
            <v>269.02999999999997</v>
          </cell>
          <cell r="AC2826">
            <v>0</v>
          </cell>
          <cell r="AD2826">
            <v>0</v>
          </cell>
          <cell r="AE2826">
            <v>0</v>
          </cell>
          <cell r="AG2826" t="str">
            <v>15.00.0.0</v>
          </cell>
          <cell r="AH2826" t="str">
            <v>Bajas</v>
          </cell>
          <cell r="AI2826" t="str">
            <v>\BAJAS</v>
          </cell>
        </row>
        <row r="2827">
          <cell r="A2827">
            <v>3724</v>
          </cell>
          <cell r="B2827" t="str">
            <v>ESCARILLA MACIAS EDUARDO</v>
          </cell>
          <cell r="C2827" t="str">
            <v>CONSTITUCION OTE</v>
          </cell>
          <cell r="D2827">
            <v>14</v>
          </cell>
          <cell r="E2827">
            <v>0</v>
          </cell>
          <cell r="F2827" t="str">
            <v>CABECERA MUNICIPAL</v>
          </cell>
          <cell r="G2827" t="str">
            <v>TLAJOMULCO DE ZU-IGA</v>
          </cell>
          <cell r="H2827" t="str">
            <v>JALISCO</v>
          </cell>
          <cell r="I2827">
            <v>45640</v>
          </cell>
          <cell r="J2827">
            <v>3313618643</v>
          </cell>
          <cell r="K2827" t="str">
            <v>Unión Libre</v>
          </cell>
          <cell r="L2827" t="str">
            <v>Masculino</v>
          </cell>
          <cell r="M2827">
            <v>4048010518</v>
          </cell>
          <cell r="N2827" t="str">
            <v xml:space="preserve">EAME8008075M0     </v>
          </cell>
          <cell r="O2827" t="str">
            <v>EAME800807HJCSCD00</v>
          </cell>
          <cell r="P2827" t="str">
            <v>Tarjeta o Deposito</v>
          </cell>
          <cell r="Q2827">
            <v>6346949608</v>
          </cell>
          <cell r="R2827" t="str">
            <v>Baja</v>
          </cell>
          <cell r="S2827">
            <v>29440</v>
          </cell>
          <cell r="T2827">
            <v>39584</v>
          </cell>
          <cell r="U2827">
            <v>39584</v>
          </cell>
          <cell r="V2827">
            <v>39584</v>
          </cell>
          <cell r="W2827">
            <v>42359</v>
          </cell>
          <cell r="X2827" t="str">
            <v>Confianza</v>
          </cell>
          <cell r="Y2827" t="str">
            <v>POLICIA SEGUNDO</v>
          </cell>
          <cell r="Z2827">
            <v>593.49</v>
          </cell>
          <cell r="AA2827">
            <v>17804.61</v>
          </cell>
          <cell r="AB2827">
            <v>682.92</v>
          </cell>
          <cell r="AC2827">
            <v>0</v>
          </cell>
          <cell r="AD2827">
            <v>1</v>
          </cell>
          <cell r="AE2827">
            <v>0</v>
          </cell>
          <cell r="AF2827" t="str">
            <v>jerardoescarilla_12@hotmail.com</v>
          </cell>
          <cell r="AG2827" t="str">
            <v>13.00.0.0</v>
          </cell>
          <cell r="AH2827" t="str">
            <v>Comisaría de la Policía Preventiva Municipal</v>
          </cell>
          <cell r="AI2827" t="str">
            <v>\COMISARÍA DE LA POLICÍA PREVENTIVA MUNICIPAL</v>
          </cell>
        </row>
        <row r="2828">
          <cell r="A2828">
            <v>3725</v>
          </cell>
          <cell r="B2828" t="str">
            <v>PLAZA MARTINEZ AZUCENA</v>
          </cell>
          <cell r="C2828" t="str">
            <v>CIRCUITO DANIEL</v>
          </cell>
          <cell r="D2828">
            <v>86</v>
          </cell>
          <cell r="E2828">
            <v>0</v>
          </cell>
          <cell r="F2828" t="str">
            <v>JARDINES DEL EDEN</v>
          </cell>
          <cell r="G2828" t="str">
            <v>TLAJOMULCO DE ZU-IGA</v>
          </cell>
          <cell r="H2828" t="str">
            <v>JALISCO</v>
          </cell>
          <cell r="I2828">
            <v>45640</v>
          </cell>
          <cell r="J2828">
            <v>11890898</v>
          </cell>
          <cell r="K2828" t="str">
            <v>Casado</v>
          </cell>
          <cell r="L2828" t="str">
            <v>Femenino</v>
          </cell>
          <cell r="M2828">
            <v>4987400431</v>
          </cell>
          <cell r="N2828" t="str">
            <v xml:space="preserve">PAMA-740512-6S9   </v>
          </cell>
          <cell r="P2828" t="str">
            <v>Cheque</v>
          </cell>
          <cell r="Q2828">
            <v>6346949616</v>
          </cell>
          <cell r="R2828" t="str">
            <v>Baja</v>
          </cell>
          <cell r="S2828">
            <v>27161</v>
          </cell>
          <cell r="T2828">
            <v>39584</v>
          </cell>
          <cell r="U2828">
            <v>39584</v>
          </cell>
          <cell r="V2828">
            <v>39584</v>
          </cell>
          <cell r="W2828">
            <v>41043</v>
          </cell>
          <cell r="X2828" t="str">
            <v>Base Confianza</v>
          </cell>
          <cell r="Y2828" t="str">
            <v>POLICIA</v>
          </cell>
          <cell r="Z2828">
            <v>325.76</v>
          </cell>
          <cell r="AA2828">
            <v>9772.77</v>
          </cell>
          <cell r="AB2828">
            <v>374.85</v>
          </cell>
          <cell r="AC2828">
            <v>0</v>
          </cell>
          <cell r="AD2828">
            <v>1</v>
          </cell>
          <cell r="AE2828">
            <v>0</v>
          </cell>
          <cell r="AG2828" t="str">
            <v>15.00.0.0</v>
          </cell>
          <cell r="AH2828" t="str">
            <v>Bajas</v>
          </cell>
          <cell r="AI2828" t="str">
            <v>\BAJAS</v>
          </cell>
        </row>
        <row r="2829">
          <cell r="A2829">
            <v>3726</v>
          </cell>
          <cell r="B2829" t="str">
            <v>ROBLES FLORES JORGE ROBERTO</v>
          </cell>
          <cell r="C2829" t="str">
            <v>AV SAN NICOLAS</v>
          </cell>
          <cell r="D2829">
            <v>321</v>
          </cell>
          <cell r="E2829">
            <v>0</v>
          </cell>
          <cell r="F2829" t="str">
            <v>HDA SANTA FE</v>
          </cell>
          <cell r="G2829" t="str">
            <v>TLAJOMULCO DE ZU-IGA</v>
          </cell>
          <cell r="H2829" t="str">
            <v>JALISCO</v>
          </cell>
          <cell r="I2829">
            <v>45653</v>
          </cell>
          <cell r="J2829">
            <v>11896623</v>
          </cell>
          <cell r="K2829" t="str">
            <v>Casado</v>
          </cell>
          <cell r="L2829" t="str">
            <v>Masculino</v>
          </cell>
          <cell r="M2829">
            <v>4957809975</v>
          </cell>
          <cell r="N2829" t="str">
            <v xml:space="preserve">ROFJ-780511-4A4   </v>
          </cell>
          <cell r="O2829" t="str">
            <v>ROFJ780511HJCBLR06</v>
          </cell>
          <cell r="P2829" t="str">
            <v>Tarjeta o Deposito</v>
          </cell>
          <cell r="Q2829">
            <v>6346949624</v>
          </cell>
          <cell r="R2829" t="str">
            <v>Baja</v>
          </cell>
          <cell r="S2829">
            <v>28621</v>
          </cell>
          <cell r="T2829">
            <v>39584</v>
          </cell>
          <cell r="U2829">
            <v>39584</v>
          </cell>
          <cell r="V2829">
            <v>39584</v>
          </cell>
          <cell r="W2829">
            <v>41457</v>
          </cell>
          <cell r="X2829" t="str">
            <v>Base Confianza</v>
          </cell>
          <cell r="Y2829" t="str">
            <v>POLICIA</v>
          </cell>
          <cell r="Z2829">
            <v>382.52</v>
          </cell>
          <cell r="AA2829">
            <v>11475.64</v>
          </cell>
          <cell r="AB2829">
            <v>440.16</v>
          </cell>
          <cell r="AC2829">
            <v>0</v>
          </cell>
          <cell r="AD2829">
            <v>1</v>
          </cell>
          <cell r="AE2829">
            <v>0</v>
          </cell>
          <cell r="AG2829" t="str">
            <v>15.00.0.0</v>
          </cell>
          <cell r="AH2829" t="str">
            <v>Bajas</v>
          </cell>
          <cell r="AI2829" t="str">
            <v>\BAJAS</v>
          </cell>
        </row>
        <row r="2830">
          <cell r="A2830">
            <v>3727</v>
          </cell>
          <cell r="B2830" t="str">
            <v>SANCHEZ AGUILERA JOSE ANTONIO</v>
          </cell>
          <cell r="C2830" t="str">
            <v>VALLE DORADO</v>
          </cell>
          <cell r="D2830">
            <v>156</v>
          </cell>
          <cell r="E2830">
            <v>0</v>
          </cell>
          <cell r="F2830" t="str">
            <v>SAN JOSE DEL VALLE</v>
          </cell>
          <cell r="G2830" t="str">
            <v>TLAJOMULCO DE ZU-IGA</v>
          </cell>
          <cell r="H2830" t="str">
            <v>JALISCO</v>
          </cell>
          <cell r="I2830">
            <v>45640</v>
          </cell>
          <cell r="J2830">
            <v>36915902</v>
          </cell>
          <cell r="K2830" t="str">
            <v>Casado</v>
          </cell>
          <cell r="L2830" t="str">
            <v>Masculino</v>
          </cell>
          <cell r="M2830">
            <v>4018579849</v>
          </cell>
          <cell r="N2830" t="str">
            <v xml:space="preserve">SAAA-850613-MB8   </v>
          </cell>
          <cell r="O2830" t="str">
            <v>SAAA850613HJCNGN09</v>
          </cell>
          <cell r="P2830" t="str">
            <v>Tarjeta o Deposito</v>
          </cell>
          <cell r="Q2830">
            <v>6346949632</v>
          </cell>
          <cell r="R2830" t="str">
            <v>Baja</v>
          </cell>
          <cell r="S2830">
            <v>31211</v>
          </cell>
          <cell r="T2830">
            <v>39584</v>
          </cell>
          <cell r="U2830">
            <v>39584</v>
          </cell>
          <cell r="V2830">
            <v>39584</v>
          </cell>
          <cell r="W2830">
            <v>41545</v>
          </cell>
          <cell r="X2830" t="str">
            <v>Base Confianza</v>
          </cell>
          <cell r="Y2830" t="str">
            <v>POLICIA</v>
          </cell>
          <cell r="Z2830">
            <v>382.52</v>
          </cell>
          <cell r="AA2830">
            <v>11475.64</v>
          </cell>
          <cell r="AB2830">
            <v>440.16</v>
          </cell>
          <cell r="AC2830">
            <v>0</v>
          </cell>
          <cell r="AD2830">
            <v>1</v>
          </cell>
          <cell r="AE2830">
            <v>0</v>
          </cell>
          <cell r="AG2830" t="str">
            <v>15.00.0.0</v>
          </cell>
          <cell r="AH2830" t="str">
            <v>Bajas</v>
          </cell>
          <cell r="AI2830" t="str">
            <v>\BAJAS</v>
          </cell>
        </row>
        <row r="2831">
          <cell r="A2831">
            <v>3728</v>
          </cell>
          <cell r="B2831" t="str">
            <v>FERRER RAZO ROSA MARIA</v>
          </cell>
          <cell r="C2831" t="str">
            <v>INDEPENDENCIA SUR</v>
          </cell>
          <cell r="D2831" t="str">
            <v>2B</v>
          </cell>
          <cell r="E2831">
            <v>0</v>
          </cell>
          <cell r="F2831" t="str">
            <v>CENTRO</v>
          </cell>
          <cell r="G2831" t="str">
            <v>TLAJOMULCO DE ZU-IGA</v>
          </cell>
          <cell r="H2831" t="str">
            <v>JALISCO</v>
          </cell>
          <cell r="I2831">
            <v>45640</v>
          </cell>
          <cell r="J2831">
            <v>3314459055</v>
          </cell>
          <cell r="K2831" t="str">
            <v>Casado</v>
          </cell>
          <cell r="L2831" t="str">
            <v>Femenino</v>
          </cell>
          <cell r="M2831">
            <v>75978143511</v>
          </cell>
          <cell r="N2831" t="str">
            <v xml:space="preserve">FERR-811218-BN0   </v>
          </cell>
          <cell r="O2831" t="str">
            <v>FERR811218MJCRZS08</v>
          </cell>
          <cell r="P2831" t="str">
            <v>Tarjeta o Deposito</v>
          </cell>
          <cell r="Q2831">
            <v>487766563</v>
          </cell>
          <cell r="R2831" t="str">
            <v>Reingreso</v>
          </cell>
          <cell r="S2831">
            <v>29938</v>
          </cell>
          <cell r="T2831">
            <v>39584</v>
          </cell>
          <cell r="U2831">
            <v>39584</v>
          </cell>
          <cell r="V2831">
            <v>39584</v>
          </cell>
          <cell r="W2831">
            <v>39583</v>
          </cell>
          <cell r="X2831" t="str">
            <v>Confianza/Indeterminado</v>
          </cell>
          <cell r="Y2831" t="str">
            <v>POLICIA TERCERO</v>
          </cell>
          <cell r="Z2831">
            <v>681.33</v>
          </cell>
          <cell r="AA2831">
            <v>20440.03</v>
          </cell>
          <cell r="AB2831">
            <v>835</v>
          </cell>
          <cell r="AC2831">
            <v>0</v>
          </cell>
          <cell r="AD2831">
            <v>1</v>
          </cell>
          <cell r="AE2831">
            <v>0</v>
          </cell>
          <cell r="AF2831" t="str">
            <v>rossmary50@hotmail.com</v>
          </cell>
          <cell r="AG2831" t="str">
            <v>13.00.00.0</v>
          </cell>
          <cell r="AH2831" t="str">
            <v>COMISARÍA DE LA POLICÍA PREVENTIVA MUNICIPAL</v>
          </cell>
          <cell r="AI2831" t="str">
            <v>\COMISARÍA DE LA POLICÍA PREVENTIVA MUNICIPAL</v>
          </cell>
        </row>
        <row r="2832">
          <cell r="A2832">
            <v>3729</v>
          </cell>
          <cell r="B2832" t="str">
            <v>SANCHEZ MAYORGA IVAN OSIRIS</v>
          </cell>
          <cell r="C2832" t="str">
            <v>OTOÑO</v>
          </cell>
          <cell r="D2832">
            <v>322</v>
          </cell>
          <cell r="E2832">
            <v>0</v>
          </cell>
          <cell r="F2832" t="str">
            <v>CENTRO</v>
          </cell>
          <cell r="G2832" t="str">
            <v>TLAJOMULCO DE ZU-IGA</v>
          </cell>
          <cell r="H2832" t="str">
            <v>JALISCO</v>
          </cell>
          <cell r="I2832">
            <v>45640</v>
          </cell>
          <cell r="J2832">
            <v>37980235</v>
          </cell>
          <cell r="K2832" t="str">
            <v>Soltero</v>
          </cell>
          <cell r="L2832" t="str">
            <v>Masculino</v>
          </cell>
          <cell r="M2832">
            <v>24038460242</v>
          </cell>
          <cell r="N2832" t="str">
            <v xml:space="preserve">SAMI-840614-5ZA   </v>
          </cell>
          <cell r="O2832" t="str">
            <v>SAMI840614HJCNYV08</v>
          </cell>
          <cell r="P2832" t="str">
            <v>Tarjeta o Deposito</v>
          </cell>
          <cell r="Q2832">
            <v>487788613</v>
          </cell>
          <cell r="R2832" t="str">
            <v>Baja</v>
          </cell>
          <cell r="S2832">
            <v>30847</v>
          </cell>
          <cell r="T2832">
            <v>39584</v>
          </cell>
          <cell r="U2832">
            <v>39584</v>
          </cell>
          <cell r="V2832">
            <v>39584</v>
          </cell>
          <cell r="W2832">
            <v>43068</v>
          </cell>
          <cell r="X2832" t="str">
            <v>Confianza</v>
          </cell>
          <cell r="Y2832" t="str">
            <v>POLICIA TERCERO</v>
          </cell>
          <cell r="Z2832">
            <v>535.96</v>
          </cell>
          <cell r="AA2832">
            <v>16078.8</v>
          </cell>
          <cell r="AB2832">
            <v>616.72</v>
          </cell>
          <cell r="AC2832">
            <v>0</v>
          </cell>
          <cell r="AD2832">
            <v>1</v>
          </cell>
          <cell r="AE2832">
            <v>0</v>
          </cell>
          <cell r="AF2832" t="str">
            <v>ivanosiris1@hotmail.com</v>
          </cell>
          <cell r="AG2832" t="str">
            <v>13.00.0.0</v>
          </cell>
          <cell r="AH2832" t="str">
            <v>Comisaría de la Policía Preventiva Municipal</v>
          </cell>
          <cell r="AI2832" t="str">
            <v>\COMISARÍA DE LA POLICÍA PREVENTIVA MUNICIPAL</v>
          </cell>
        </row>
        <row r="2833">
          <cell r="A2833">
            <v>3730</v>
          </cell>
          <cell r="B2833" t="str">
            <v>VALDEZ SANCHEZ LUIS FERNANDO</v>
          </cell>
          <cell r="C2833" t="str">
            <v>SAN FRANCISCO</v>
          </cell>
          <cell r="D2833" t="str">
            <v>80-A</v>
          </cell>
          <cell r="E2833">
            <v>0</v>
          </cell>
          <cell r="F2833" t="str">
            <v>SAN MARTIN DE LAS FLORES</v>
          </cell>
          <cell r="G2833" t="str">
            <v>TLAQUEPAQUE</v>
          </cell>
          <cell r="H2833" t="str">
            <v>JALISCO</v>
          </cell>
          <cell r="I2833">
            <v>45000</v>
          </cell>
          <cell r="J2833">
            <v>36050171</v>
          </cell>
          <cell r="K2833" t="str">
            <v>Soltero</v>
          </cell>
          <cell r="L2833" t="str">
            <v>Masculino</v>
          </cell>
          <cell r="M2833">
            <v>54998228610</v>
          </cell>
          <cell r="N2833" t="str">
            <v xml:space="preserve">VASL-821103-HM3   </v>
          </cell>
          <cell r="O2833" t="str">
            <v>VASL821103HJCLNS02</v>
          </cell>
          <cell r="P2833" t="str">
            <v>Tarjeta o Deposito</v>
          </cell>
          <cell r="Q2833">
            <v>5260000000000000</v>
          </cell>
          <cell r="R2833" t="str">
            <v>Baja</v>
          </cell>
          <cell r="S2833">
            <v>30258</v>
          </cell>
          <cell r="T2833">
            <v>39584</v>
          </cell>
          <cell r="U2833">
            <v>39584</v>
          </cell>
          <cell r="V2833">
            <v>39584</v>
          </cell>
          <cell r="W2833">
            <v>40184</v>
          </cell>
          <cell r="X2833" t="str">
            <v>Base Confianza</v>
          </cell>
          <cell r="Y2833" t="str">
            <v>POLICIA</v>
          </cell>
          <cell r="Z2833">
            <v>304.11</v>
          </cell>
          <cell r="AA2833">
            <v>9123.19</v>
          </cell>
          <cell r="AB2833">
            <v>349.93</v>
          </cell>
          <cell r="AC2833">
            <v>0</v>
          </cell>
          <cell r="AD2833">
            <v>1</v>
          </cell>
          <cell r="AE2833">
            <v>0</v>
          </cell>
          <cell r="AG2833" t="str">
            <v>15.00.0.0</v>
          </cell>
          <cell r="AH2833" t="str">
            <v>Bajas</v>
          </cell>
          <cell r="AI2833" t="str">
            <v>\BAJAS</v>
          </cell>
        </row>
        <row r="2834">
          <cell r="A2834">
            <v>3731</v>
          </cell>
          <cell r="B2834" t="str">
            <v>VALENCIA RODRIGUEZ MAURICIO</v>
          </cell>
          <cell r="C2834" t="str">
            <v>valle de los ebanos</v>
          </cell>
          <cell r="D2834">
            <v>389</v>
          </cell>
          <cell r="E2834">
            <v>0</v>
          </cell>
          <cell r="F2834" t="str">
            <v>FRACC EUCALIPTOS</v>
          </cell>
          <cell r="G2834" t="str">
            <v>TLAJOMULCO DE ZU-IGA</v>
          </cell>
          <cell r="H2834" t="str">
            <v>JALISCO</v>
          </cell>
          <cell r="I2834">
            <v>45640</v>
          </cell>
          <cell r="J2834">
            <v>3312380745</v>
          </cell>
          <cell r="K2834" t="str">
            <v>Casado</v>
          </cell>
          <cell r="L2834" t="str">
            <v>Masculino</v>
          </cell>
          <cell r="M2834">
            <v>74917617214</v>
          </cell>
          <cell r="N2834" t="str">
            <v xml:space="preserve">VARM-760922-6Q1   </v>
          </cell>
          <cell r="O2834" t="str">
            <v>VARM760922HJCLDR01</v>
          </cell>
          <cell r="P2834" t="str">
            <v>Tarjeta o Deposito</v>
          </cell>
          <cell r="Q2834">
            <v>487791060</v>
          </cell>
          <cell r="R2834" t="str">
            <v>Reingreso</v>
          </cell>
          <cell r="S2834">
            <v>28025</v>
          </cell>
          <cell r="T2834">
            <v>39584</v>
          </cell>
          <cell r="U2834">
            <v>39584</v>
          </cell>
          <cell r="V2834">
            <v>39584</v>
          </cell>
          <cell r="W2834">
            <v>39583</v>
          </cell>
          <cell r="X2834" t="str">
            <v>Confianza/Indeterminado</v>
          </cell>
          <cell r="Y2834" t="str">
            <v>POLICIA TERCERO</v>
          </cell>
          <cell r="Z2834">
            <v>681.33</v>
          </cell>
          <cell r="AA2834">
            <v>20440.03</v>
          </cell>
          <cell r="AB2834">
            <v>843.66</v>
          </cell>
          <cell r="AC2834">
            <v>0</v>
          </cell>
          <cell r="AD2834">
            <v>1</v>
          </cell>
          <cell r="AE2834">
            <v>0</v>
          </cell>
          <cell r="AF2834" t="str">
            <v>maurykiki13@gmail.com</v>
          </cell>
          <cell r="AG2834" t="str">
            <v>13.00.00.0</v>
          </cell>
          <cell r="AH2834" t="str">
            <v>COMISARÍA DE LA POLICÍA PREVENTIVA MUNICIPAL</v>
          </cell>
          <cell r="AI2834" t="str">
            <v>\COMISARÍA DE LA POLICÍA PREVENTIVA MUNICIPAL</v>
          </cell>
        </row>
        <row r="2835">
          <cell r="A2835">
            <v>3732</v>
          </cell>
          <cell r="B2835" t="str">
            <v>VAZQUEZ GOMEZ JULIO</v>
          </cell>
          <cell r="C2835" t="str">
            <v>VALLARTA OTE</v>
          </cell>
          <cell r="D2835">
            <v>17</v>
          </cell>
          <cell r="E2835">
            <v>0</v>
          </cell>
          <cell r="F2835" t="str">
            <v>CENTRO</v>
          </cell>
          <cell r="G2835" t="str">
            <v>TLAJOMULCO DE ZU-IGA</v>
          </cell>
          <cell r="H2835" t="str">
            <v>JALISCO</v>
          </cell>
          <cell r="I2835">
            <v>45640</v>
          </cell>
          <cell r="J2835">
            <v>37980242</v>
          </cell>
          <cell r="K2835" t="str">
            <v>Casado</v>
          </cell>
          <cell r="L2835" t="str">
            <v>Masculino</v>
          </cell>
          <cell r="M2835">
            <v>76907500268</v>
          </cell>
          <cell r="N2835" t="str">
            <v xml:space="preserve">VAGJ-750719-7D9   </v>
          </cell>
          <cell r="O2835" t="str">
            <v>VAGJ750719HJCZML00</v>
          </cell>
          <cell r="P2835" t="str">
            <v>Tarjeta o Deposito</v>
          </cell>
          <cell r="Q2835">
            <v>487791462</v>
          </cell>
          <cell r="R2835" t="str">
            <v>Reingreso</v>
          </cell>
          <cell r="S2835">
            <v>27594</v>
          </cell>
          <cell r="T2835">
            <v>39584</v>
          </cell>
          <cell r="U2835">
            <v>39584</v>
          </cell>
          <cell r="V2835">
            <v>39584</v>
          </cell>
          <cell r="W2835">
            <v>39583</v>
          </cell>
          <cell r="X2835" t="str">
            <v>Confianza/Indeterminado</v>
          </cell>
          <cell r="Y2835" t="str">
            <v>POLICIA</v>
          </cell>
          <cell r="Z2835">
            <v>567.78</v>
          </cell>
          <cell r="AA2835">
            <v>17033.36</v>
          </cell>
          <cell r="AB2835">
            <v>703.05</v>
          </cell>
          <cell r="AC2835">
            <v>0</v>
          </cell>
          <cell r="AD2835">
            <v>1</v>
          </cell>
          <cell r="AE2835">
            <v>0</v>
          </cell>
          <cell r="AF2835" t="str">
            <v>vazquezsantana@hotmail.com</v>
          </cell>
          <cell r="AG2835" t="str">
            <v>13.00.00.0</v>
          </cell>
          <cell r="AH2835" t="str">
            <v>COMISARÍA DE LA POLICÍA PREVENTIVA MUNICIPAL</v>
          </cell>
          <cell r="AI2835" t="str">
            <v>\COMISARÍA DE LA POLICÍA PREVENTIVA MUNICIPAL</v>
          </cell>
        </row>
        <row r="2836">
          <cell r="A2836">
            <v>3733</v>
          </cell>
          <cell r="B2836" t="str">
            <v>VELARDE CAMACHO JESUS MARTIN</v>
          </cell>
          <cell r="C2836" t="str">
            <v>MARAVA</v>
          </cell>
          <cell r="D2836">
            <v>132</v>
          </cell>
          <cell r="E2836">
            <v>0</v>
          </cell>
          <cell r="F2836" t="str">
            <v>CHULA VISTA</v>
          </cell>
          <cell r="G2836" t="str">
            <v>TLAJOMULCO DE ZU-IGA</v>
          </cell>
          <cell r="H2836" t="str">
            <v>JALISCO</v>
          </cell>
          <cell r="I2836">
            <v>45640</v>
          </cell>
          <cell r="J2836">
            <v>33678533</v>
          </cell>
          <cell r="K2836" t="str">
            <v>Unión Libre</v>
          </cell>
          <cell r="L2836" t="str">
            <v>Masculino</v>
          </cell>
          <cell r="M2836">
            <v>54988008022</v>
          </cell>
          <cell r="N2836" t="str">
            <v xml:space="preserve">VECJ-801226-TD8   </v>
          </cell>
          <cell r="O2836" t="str">
            <v>VECJ801226HSLLMS04</v>
          </cell>
          <cell r="P2836" t="str">
            <v>Tarjeta o Deposito</v>
          </cell>
          <cell r="Q2836">
            <v>11</v>
          </cell>
          <cell r="R2836" t="str">
            <v>Baja</v>
          </cell>
          <cell r="S2836">
            <v>29581</v>
          </cell>
          <cell r="T2836">
            <v>39494</v>
          </cell>
          <cell r="U2836">
            <v>39494</v>
          </cell>
          <cell r="W2836">
            <v>39507</v>
          </cell>
          <cell r="X2836" t="str">
            <v>Supernumerario Provisional Confianza</v>
          </cell>
          <cell r="Y2836" t="str">
            <v>POLICIA BECARIO</v>
          </cell>
          <cell r="Z2836">
            <v>146.66999999999999</v>
          </cell>
          <cell r="AA2836">
            <v>4400</v>
          </cell>
          <cell r="AB2836">
            <v>166.55</v>
          </cell>
          <cell r="AC2836">
            <v>0</v>
          </cell>
          <cell r="AD2836">
            <v>0</v>
          </cell>
          <cell r="AE2836">
            <v>0</v>
          </cell>
          <cell r="AG2836" t="str">
            <v>15.00.0.0</v>
          </cell>
          <cell r="AH2836" t="str">
            <v>Bajas</v>
          </cell>
          <cell r="AI2836" t="str">
            <v>\BAJAS</v>
          </cell>
        </row>
        <row r="2837">
          <cell r="A2837">
            <v>3734</v>
          </cell>
          <cell r="B2837" t="str">
            <v>ALCANTAR MARTINEZ ALMA BERENICE</v>
          </cell>
          <cell r="C2837" t="str">
            <v>PLACERES</v>
          </cell>
          <cell r="D2837">
            <v>14</v>
          </cell>
          <cell r="E2837">
            <v>0</v>
          </cell>
          <cell r="F2837" t="str">
            <v>SAN SEBASTIAN EL GRANDE</v>
          </cell>
          <cell r="G2837" t="str">
            <v>TLAJOMULCO DE ZU-IGA</v>
          </cell>
          <cell r="H2837" t="str">
            <v>JALISCO</v>
          </cell>
          <cell r="I2837">
            <v>45650</v>
          </cell>
          <cell r="J2837">
            <v>31880337</v>
          </cell>
          <cell r="K2837" t="str">
            <v>Soltero</v>
          </cell>
          <cell r="L2837" t="str">
            <v>Femenino</v>
          </cell>
          <cell r="M2837">
            <v>4078844109</v>
          </cell>
          <cell r="N2837" t="str">
            <v xml:space="preserve">AAMA-881101-HR6   </v>
          </cell>
          <cell r="O2837" t="str">
            <v>AAMA881101MJCLRL09</v>
          </cell>
          <cell r="P2837" t="str">
            <v>Tarjeta o Deposito</v>
          </cell>
          <cell r="Q2837">
            <v>487757413</v>
          </cell>
          <cell r="R2837" t="str">
            <v>Reingreso</v>
          </cell>
          <cell r="S2837">
            <v>32448</v>
          </cell>
          <cell r="T2837">
            <v>39555</v>
          </cell>
          <cell r="U2837">
            <v>39555</v>
          </cell>
          <cell r="V2837">
            <v>39555</v>
          </cell>
          <cell r="W2837">
            <v>39554</v>
          </cell>
          <cell r="X2837" t="str">
            <v>Base/Indeterminado</v>
          </cell>
          <cell r="Y2837" t="str">
            <v>MÉDICO</v>
          </cell>
          <cell r="Z2837">
            <v>746.95</v>
          </cell>
          <cell r="AA2837">
            <v>22408.35</v>
          </cell>
          <cell r="AB2837">
            <v>880.42</v>
          </cell>
          <cell r="AC2837">
            <v>1</v>
          </cell>
          <cell r="AD2837">
            <v>1</v>
          </cell>
          <cell r="AE2837" t="str">
            <v>S</v>
          </cell>
          <cell r="AF2837" t="str">
            <v>abam011188@hotmail.com</v>
          </cell>
          <cell r="AG2837" t="str">
            <v>21.04.6.10</v>
          </cell>
          <cell r="AH2837" t="str">
            <v>DIRECCIÓN GENERAL DE SERVICIOS MÉDICOS MUNICIPALES</v>
          </cell>
          <cell r="AI283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838">
          <cell r="A2838">
            <v>3735</v>
          </cell>
          <cell r="B2838" t="str">
            <v>DELGADO GUTIERREZ FERNANDO</v>
          </cell>
          <cell r="C2838" t="str">
            <v>JUAREZ NTE</v>
          </cell>
          <cell r="D2838" t="str">
            <v>63-A</v>
          </cell>
          <cell r="E2838">
            <v>0</v>
          </cell>
          <cell r="F2838" t="str">
            <v>CENTRO</v>
          </cell>
          <cell r="G2838" t="str">
            <v>TLAJOMULCO DE ZU-IGA</v>
          </cell>
          <cell r="H2838" t="str">
            <v>JALISCO</v>
          </cell>
          <cell r="I2838">
            <v>45640</v>
          </cell>
          <cell r="J2838">
            <v>0</v>
          </cell>
          <cell r="K2838" t="str">
            <v>Casado</v>
          </cell>
          <cell r="L2838" t="str">
            <v>Masculino</v>
          </cell>
          <cell r="M2838">
            <v>56977964073</v>
          </cell>
          <cell r="N2838" t="str">
            <v xml:space="preserve">DEGF-790720-      </v>
          </cell>
          <cell r="O2838" t="str">
            <v>DEGF790720HJCLTR05</v>
          </cell>
          <cell r="P2838" t="str">
            <v>Tarjeta o Deposito</v>
          </cell>
          <cell r="Q2838">
            <v>5180000000000000</v>
          </cell>
          <cell r="R2838" t="str">
            <v>Baja</v>
          </cell>
          <cell r="S2838">
            <v>29056</v>
          </cell>
          <cell r="T2838">
            <v>39490</v>
          </cell>
          <cell r="U2838">
            <v>39490</v>
          </cell>
          <cell r="V2838">
            <v>39490</v>
          </cell>
          <cell r="W2838">
            <v>39538</v>
          </cell>
          <cell r="X2838" t="str">
            <v>Supernumerario Programa Sindicalizado</v>
          </cell>
          <cell r="Y2838" t="str">
            <v>AUXILIAR OPERATIVO</v>
          </cell>
          <cell r="Z2838">
            <v>140.43</v>
          </cell>
          <cell r="AA2838">
            <v>4213</v>
          </cell>
          <cell r="AB2838">
            <v>159.47</v>
          </cell>
          <cell r="AC2838">
            <v>1</v>
          </cell>
          <cell r="AD2838">
            <v>0</v>
          </cell>
          <cell r="AE2838">
            <v>0</v>
          </cell>
          <cell r="AG2838" t="str">
            <v>15.00.0.0</v>
          </cell>
          <cell r="AH2838" t="str">
            <v>Bajas</v>
          </cell>
          <cell r="AI2838" t="str">
            <v>\BAJAS</v>
          </cell>
        </row>
        <row r="2839">
          <cell r="A2839">
            <v>3736</v>
          </cell>
          <cell r="B2839" t="str">
            <v>HERNANDEZ SANDOVAL MIGUEL CUAHUTEMOC</v>
          </cell>
          <cell r="C2839" t="str">
            <v>CEDRO</v>
          </cell>
          <cell r="D2839">
            <v>71</v>
          </cell>
          <cell r="E2839">
            <v>0</v>
          </cell>
          <cell r="F2839" t="str">
            <v>CENTRO</v>
          </cell>
          <cell r="G2839" t="str">
            <v>TLAJOMULCO DE ZU-IGA</v>
          </cell>
          <cell r="H2839" t="str">
            <v>JALISCO</v>
          </cell>
          <cell r="I2839">
            <v>45640</v>
          </cell>
          <cell r="J2839">
            <v>3314524851</v>
          </cell>
          <cell r="K2839" t="str">
            <v>Soltero</v>
          </cell>
          <cell r="L2839" t="str">
            <v>Masculino</v>
          </cell>
          <cell r="M2839">
            <v>4087000370</v>
          </cell>
          <cell r="N2839" t="str">
            <v xml:space="preserve">HESM-700930-S32   </v>
          </cell>
          <cell r="O2839" t="str">
            <v>HESM700930HJCRNG04</v>
          </cell>
          <cell r="P2839" t="str">
            <v>Tarjeta o Deposito</v>
          </cell>
          <cell r="Q2839">
            <v>1148976222</v>
          </cell>
          <cell r="R2839" t="str">
            <v>Baja</v>
          </cell>
          <cell r="S2839">
            <v>25841</v>
          </cell>
          <cell r="T2839">
            <v>44302</v>
          </cell>
          <cell r="U2839">
            <v>44302</v>
          </cell>
          <cell r="V2839">
            <v>44302</v>
          </cell>
          <cell r="W2839">
            <v>44362</v>
          </cell>
          <cell r="X2839" t="str">
            <v>Supernumerario</v>
          </cell>
          <cell r="Y2839" t="str">
            <v>AUXILIAR GENERAL</v>
          </cell>
          <cell r="Z2839">
            <v>200</v>
          </cell>
          <cell r="AA2839">
            <v>6000</v>
          </cell>
          <cell r="AB2839">
            <v>230.14</v>
          </cell>
          <cell r="AC2839">
            <v>2</v>
          </cell>
          <cell r="AD2839">
            <v>0</v>
          </cell>
          <cell r="AE2839">
            <v>0</v>
          </cell>
          <cell r="AF2839" t="str">
            <v>miguelhernandezsandoval@hotmail.com</v>
          </cell>
          <cell r="AG2839" t="str">
            <v>21.04.01.0</v>
          </cell>
          <cell r="AH2839" t="str">
            <v>DIRECCIÓN GENERAL DE SERVICIOS PÚBLICOS</v>
          </cell>
          <cell r="AI2839" t="str">
            <v>\COORDINACIÓN GENERAL DE INFRAESTRUCTURA Y SERVICIOS PÚBLICOS\COORDINACIÓN ADJUNTA DE SERVICIOS MUNICIPALES\DIRECCIÓN GENERAL DE SERVICIOS PÚBLICOS</v>
          </cell>
        </row>
        <row r="2840">
          <cell r="A2840">
            <v>3737</v>
          </cell>
          <cell r="B2840" t="str">
            <v>GUTIERREZ CERVANTES HECTOR HUGO</v>
          </cell>
          <cell r="C2840" t="str">
            <v>PINO</v>
          </cell>
          <cell r="D2840">
            <v>80</v>
          </cell>
          <cell r="E2840">
            <v>0</v>
          </cell>
          <cell r="F2840" t="str">
            <v>ALAMEDA</v>
          </cell>
          <cell r="G2840" t="str">
            <v>TLAJOMULCO DE ZU-IGA</v>
          </cell>
          <cell r="H2840" t="str">
            <v>JALISCO</v>
          </cell>
          <cell r="I2840">
            <v>45640</v>
          </cell>
          <cell r="J2840" t="str">
            <v>36-88-14-40</v>
          </cell>
          <cell r="K2840" t="str">
            <v>Soltero</v>
          </cell>
          <cell r="L2840" t="str">
            <v>Masculino</v>
          </cell>
          <cell r="M2840">
            <v>4038472876</v>
          </cell>
          <cell r="N2840" t="str">
            <v xml:space="preserve">GUCH-840922-FU1   </v>
          </cell>
          <cell r="O2840" t="str">
            <v>GUCH840922HJCTRC08</v>
          </cell>
          <cell r="P2840" t="str">
            <v>Cheque</v>
          </cell>
          <cell r="Q2840">
            <v>6346949707</v>
          </cell>
          <cell r="R2840" t="str">
            <v>Baja</v>
          </cell>
          <cell r="S2840">
            <v>30947</v>
          </cell>
          <cell r="T2840">
            <v>39510</v>
          </cell>
          <cell r="U2840">
            <v>39510</v>
          </cell>
          <cell r="W2840">
            <v>42338</v>
          </cell>
          <cell r="X2840" t="str">
            <v>Base Confianza</v>
          </cell>
          <cell r="Y2840" t="str">
            <v>SUPERVISOR</v>
          </cell>
          <cell r="Z2840">
            <v>418.57</v>
          </cell>
          <cell r="AA2840">
            <v>12557.05</v>
          </cell>
          <cell r="AB2840">
            <v>481.64</v>
          </cell>
          <cell r="AC2840">
            <v>0</v>
          </cell>
          <cell r="AD2840">
            <v>1</v>
          </cell>
          <cell r="AE2840">
            <v>0</v>
          </cell>
          <cell r="AF2840" t="str">
            <v>ectorugo@hotmail.com</v>
          </cell>
          <cell r="AG2840" t="str">
            <v>15.00.0.0</v>
          </cell>
          <cell r="AH2840" t="str">
            <v>Bajas</v>
          </cell>
          <cell r="AI2840" t="str">
            <v>\BAJAS</v>
          </cell>
        </row>
        <row r="2841">
          <cell r="A2841">
            <v>3738</v>
          </cell>
          <cell r="B2841" t="str">
            <v>GALVAN ARENIVAS MANUEL  DE JESUS</v>
          </cell>
          <cell r="C2841" t="str">
            <v>independencia sur</v>
          </cell>
          <cell r="D2841">
            <v>94</v>
          </cell>
          <cell r="E2841">
            <v>0</v>
          </cell>
          <cell r="F2841" t="str">
            <v>TLAJOMULCO DE Z.JAL</v>
          </cell>
          <cell r="G2841" t="str">
            <v>TLAJOMULCO DE ZU-IGA</v>
          </cell>
          <cell r="H2841" t="str">
            <v>JALISCO</v>
          </cell>
          <cell r="I2841">
            <v>45640</v>
          </cell>
          <cell r="J2841">
            <v>37982035</v>
          </cell>
          <cell r="K2841" t="str">
            <v>Casado</v>
          </cell>
          <cell r="L2841" t="str">
            <v>Masculino</v>
          </cell>
          <cell r="M2841">
            <v>4997400512</v>
          </cell>
          <cell r="N2841" t="str">
            <v xml:space="preserve">GAAM740102429     </v>
          </cell>
          <cell r="O2841" t="str">
            <v>GAAM740102HJCLRN06</v>
          </cell>
          <cell r="P2841" t="str">
            <v>Tarjeta o Deposito</v>
          </cell>
          <cell r="Q2841">
            <v>487767645</v>
          </cell>
          <cell r="R2841" t="str">
            <v>Activo</v>
          </cell>
          <cell r="S2841">
            <v>27031</v>
          </cell>
          <cell r="T2841">
            <v>39518</v>
          </cell>
          <cell r="U2841">
            <v>39518</v>
          </cell>
          <cell r="X2841" t="str">
            <v>Confianza/Indeterminado</v>
          </cell>
          <cell r="Y2841" t="str">
            <v>DESARROLLADOR DE SISTEMAS</v>
          </cell>
          <cell r="Z2841">
            <v>593.70000000000005</v>
          </cell>
          <cell r="AA2841">
            <v>17810.98</v>
          </cell>
          <cell r="AB2841">
            <v>683.16</v>
          </cell>
          <cell r="AC2841">
            <v>0</v>
          </cell>
          <cell r="AD2841">
            <v>1</v>
          </cell>
          <cell r="AE2841">
            <v>0</v>
          </cell>
          <cell r="AF2841" t="str">
            <v>mgalvan@tlajomulco.gob.mx</v>
          </cell>
          <cell r="AG2841" t="str">
            <v>08.00.00.0</v>
          </cell>
          <cell r="AH2841" t="str">
            <v>DIRECCIÓN GENERAL DE INNOVACIÓN GUBERNAMENTAL</v>
          </cell>
          <cell r="AI2841" t="str">
            <v>\DIRECCIÓN GENERAL DE INNOVACIÓN GUBERNAMENTAL</v>
          </cell>
        </row>
        <row r="2842">
          <cell r="A2842">
            <v>3739</v>
          </cell>
          <cell r="B2842" t="str">
            <v>CORONA DIAZ JOSE DE JESUS</v>
          </cell>
          <cell r="C2842" t="str">
            <v>CANARIO</v>
          </cell>
          <cell r="D2842">
            <v>1023</v>
          </cell>
          <cell r="E2842">
            <v>0</v>
          </cell>
          <cell r="F2842" t="str">
            <v>FRACCIONAMIENTO 8 DE JULIO</v>
          </cell>
          <cell r="G2842" t="str">
            <v>GUADALAJARA</v>
          </cell>
          <cell r="H2842" t="str">
            <v>JALISCO</v>
          </cell>
          <cell r="I2842">
            <v>44910</v>
          </cell>
          <cell r="J2842">
            <v>38107733</v>
          </cell>
          <cell r="K2842" t="str">
            <v>Casado</v>
          </cell>
          <cell r="L2842" t="str">
            <v>Masculino</v>
          </cell>
          <cell r="M2842">
            <v>4068402504</v>
          </cell>
          <cell r="N2842" t="str">
            <v xml:space="preserve">CODJ-841218-G71   </v>
          </cell>
          <cell r="O2842" t="str">
            <v>CODJ841218HJCRZS04</v>
          </cell>
          <cell r="P2842" t="str">
            <v>Cheque</v>
          </cell>
          <cell r="Q2842">
            <v>5260000000000000</v>
          </cell>
          <cell r="R2842" t="str">
            <v>Baja</v>
          </cell>
          <cell r="S2842">
            <v>31034</v>
          </cell>
          <cell r="T2842">
            <v>39584</v>
          </cell>
          <cell r="U2842">
            <v>39584</v>
          </cell>
          <cell r="V2842">
            <v>39584</v>
          </cell>
          <cell r="W2842">
            <v>40376</v>
          </cell>
          <cell r="X2842" t="str">
            <v>Base Confianza</v>
          </cell>
          <cell r="Y2842" t="str">
            <v>POLICIA</v>
          </cell>
          <cell r="Z2842">
            <v>313.23</v>
          </cell>
          <cell r="AA2842">
            <v>9396.89</v>
          </cell>
          <cell r="AB2842">
            <v>360.43</v>
          </cell>
          <cell r="AC2842">
            <v>0</v>
          </cell>
          <cell r="AD2842">
            <v>1</v>
          </cell>
          <cell r="AE2842">
            <v>0</v>
          </cell>
          <cell r="AG2842" t="str">
            <v>15.00.0.0</v>
          </cell>
          <cell r="AH2842" t="str">
            <v>Bajas</v>
          </cell>
          <cell r="AI2842" t="str">
            <v>\BAJAS</v>
          </cell>
        </row>
        <row r="2843">
          <cell r="A2843">
            <v>3740</v>
          </cell>
          <cell r="B2843" t="str">
            <v>HUERTA ALVARADO FRANCISCO JAVIER</v>
          </cell>
          <cell r="C2843" t="str">
            <v>VIÑA</v>
          </cell>
          <cell r="D2843">
            <v>170</v>
          </cell>
          <cell r="E2843">
            <v>0</v>
          </cell>
          <cell r="F2843" t="str">
            <v>ALAMEDAS DE ZALATITAN</v>
          </cell>
          <cell r="G2843" t="str">
            <v>GUADALAJARA</v>
          </cell>
          <cell r="H2843" t="str">
            <v>JALISCO</v>
          </cell>
          <cell r="I2843">
            <v>45404</v>
          </cell>
          <cell r="J2843">
            <v>36496855</v>
          </cell>
          <cell r="K2843" t="str">
            <v>Casado</v>
          </cell>
          <cell r="L2843" t="str">
            <v>Masculino</v>
          </cell>
          <cell r="M2843">
            <v>4866981485</v>
          </cell>
          <cell r="N2843" t="str">
            <v xml:space="preserve">HUAF-691004-7B0   </v>
          </cell>
          <cell r="O2843" t="str">
            <v>HUAF691004HJCRLR04</v>
          </cell>
          <cell r="P2843" t="str">
            <v>Tarjeta o Deposito</v>
          </cell>
          <cell r="Q2843">
            <v>487773301</v>
          </cell>
          <cell r="R2843" t="str">
            <v>Reingreso</v>
          </cell>
          <cell r="S2843">
            <v>25480</v>
          </cell>
          <cell r="T2843">
            <v>39584</v>
          </cell>
          <cell r="U2843">
            <v>39584</v>
          </cell>
          <cell r="V2843">
            <v>39584</v>
          </cell>
          <cell r="W2843">
            <v>39583</v>
          </cell>
          <cell r="X2843" t="str">
            <v>Confianza/Indeterminado</v>
          </cell>
          <cell r="Y2843" t="str">
            <v>POLICIA TERCERO</v>
          </cell>
          <cell r="Z2843">
            <v>681.33</v>
          </cell>
          <cell r="AA2843">
            <v>20440.03</v>
          </cell>
          <cell r="AB2843">
            <v>843.66</v>
          </cell>
          <cell r="AC2843">
            <v>0</v>
          </cell>
          <cell r="AD2843">
            <v>1</v>
          </cell>
          <cell r="AE2843">
            <v>0</v>
          </cell>
          <cell r="AF2843" t="str">
            <v>francisco.fjha35@gmail.com</v>
          </cell>
          <cell r="AG2843" t="str">
            <v>13.00.00.0</v>
          </cell>
          <cell r="AH2843" t="str">
            <v>COMISARÍA DE LA POLICÍA PREVENTIVA MUNICIPAL</v>
          </cell>
          <cell r="AI2843" t="str">
            <v>\COMISARÍA DE LA POLICÍA PREVENTIVA MUNICIPAL</v>
          </cell>
        </row>
        <row r="2844">
          <cell r="A2844">
            <v>3741</v>
          </cell>
          <cell r="B2844" t="str">
            <v>CABRERA TEJEDA JOSE ANTONIO</v>
          </cell>
          <cell r="C2844" t="str">
            <v>FLAVIANO RAMOS</v>
          </cell>
          <cell r="D2844" t="str">
            <v>92-A</v>
          </cell>
          <cell r="E2844">
            <v>0</v>
          </cell>
          <cell r="F2844" t="str">
            <v>TLAJOMULCO DE Z.</v>
          </cell>
          <cell r="G2844" t="str">
            <v>TLAJOMULCO DE ZU-IGA</v>
          </cell>
          <cell r="H2844" t="str">
            <v>JALISCO</v>
          </cell>
          <cell r="I2844">
            <v>45640</v>
          </cell>
          <cell r="J2844">
            <v>379810990</v>
          </cell>
          <cell r="K2844" t="str">
            <v>Casado</v>
          </cell>
          <cell r="L2844" t="str">
            <v>Masculino</v>
          </cell>
          <cell r="M2844">
            <v>4997626116</v>
          </cell>
          <cell r="N2844" t="str">
            <v xml:space="preserve">CATA-760917       </v>
          </cell>
          <cell r="O2844" t="str">
            <v>CATA760917HJCBJN05</v>
          </cell>
          <cell r="P2844" t="str">
            <v>Tarjeta o Deposito</v>
          </cell>
          <cell r="Q2844">
            <v>5260000000000000</v>
          </cell>
          <cell r="R2844" t="str">
            <v>Baja</v>
          </cell>
          <cell r="S2844">
            <v>28020</v>
          </cell>
          <cell r="T2844">
            <v>40088</v>
          </cell>
          <cell r="U2844">
            <v>40088</v>
          </cell>
          <cell r="V2844">
            <v>40088</v>
          </cell>
          <cell r="W2844">
            <v>40178</v>
          </cell>
          <cell r="X2844" t="str">
            <v>Supernumerario Programa Sindicalizado</v>
          </cell>
          <cell r="Y2844" t="str">
            <v>MUSICO</v>
          </cell>
          <cell r="Z2844">
            <v>159.30000000000001</v>
          </cell>
          <cell r="AA2844">
            <v>4778.8999999999996</v>
          </cell>
          <cell r="AB2844">
            <v>183.3</v>
          </cell>
          <cell r="AC2844">
            <v>2</v>
          </cell>
          <cell r="AD2844">
            <v>0</v>
          </cell>
          <cell r="AE2844">
            <v>0</v>
          </cell>
          <cell r="AG2844" t="str">
            <v>15.00.0.0</v>
          </cell>
          <cell r="AH2844" t="str">
            <v>Bajas</v>
          </cell>
          <cell r="AI2844" t="str">
            <v>\BAJAS</v>
          </cell>
        </row>
        <row r="2845">
          <cell r="A2845">
            <v>3742</v>
          </cell>
          <cell r="B2845" t="str">
            <v>TEJEDA ARRIERO RUBEN</v>
          </cell>
          <cell r="C2845" t="str">
            <v>DEGOLLADO</v>
          </cell>
          <cell r="D2845" t="str">
            <v>103-A</v>
          </cell>
          <cell r="E2845">
            <v>0</v>
          </cell>
          <cell r="F2845" t="str">
            <v>CENTRO</v>
          </cell>
          <cell r="G2845" t="str">
            <v>TLAJOMULCO DE ZU-IGA</v>
          </cell>
          <cell r="H2845" t="str">
            <v>JALISCO</v>
          </cell>
          <cell r="I2845">
            <v>45640</v>
          </cell>
          <cell r="J2845">
            <v>334073959</v>
          </cell>
          <cell r="K2845" t="str">
            <v>Casado</v>
          </cell>
          <cell r="L2845" t="str">
            <v>Masculino</v>
          </cell>
          <cell r="M2845">
            <v>54836742194</v>
          </cell>
          <cell r="N2845" t="str">
            <v xml:space="preserve">TEAR-680217-GK0   </v>
          </cell>
          <cell r="O2845" t="str">
            <v>TEAR680217HJCJRB08</v>
          </cell>
          <cell r="P2845" t="str">
            <v>Tarjeta o Deposito</v>
          </cell>
          <cell r="Q2845">
            <v>487790054</v>
          </cell>
          <cell r="R2845" t="str">
            <v>Activo</v>
          </cell>
          <cell r="S2845">
            <v>24885</v>
          </cell>
          <cell r="T2845">
            <v>39542</v>
          </cell>
          <cell r="U2845">
            <v>39542</v>
          </cell>
          <cell r="X2845" t="str">
            <v>Base/Indeterminado</v>
          </cell>
          <cell r="Y2845" t="str">
            <v>AUXILIAR GENERAL</v>
          </cell>
          <cell r="Z2845">
            <v>286.98</v>
          </cell>
          <cell r="AA2845">
            <v>8609.2999999999993</v>
          </cell>
          <cell r="AB2845">
            <v>360.82</v>
          </cell>
          <cell r="AC2845">
            <v>1</v>
          </cell>
          <cell r="AD2845">
            <v>1</v>
          </cell>
          <cell r="AE2845" t="str">
            <v>S</v>
          </cell>
          <cell r="AF2845" t="str">
            <v>rubenstejedaa@gmail.com</v>
          </cell>
          <cell r="AG2845" t="str">
            <v>21.04.5.20</v>
          </cell>
          <cell r="AH2845" t="str">
            <v>DIRECCIÓN DE MANTENIMIENTO DE PLAZAS PÚBLICAS</v>
          </cell>
          <cell r="AI2845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2846">
          <cell r="A2846">
            <v>3743</v>
          </cell>
          <cell r="B2846" t="str">
            <v>GUZMAN ESQUIVEL BRENDA NOEMI</v>
          </cell>
          <cell r="C2846" t="str">
            <v>FLAVIANO RAMOS</v>
          </cell>
          <cell r="D2846">
            <v>144</v>
          </cell>
          <cell r="E2846">
            <v>0</v>
          </cell>
          <cell r="F2846" t="str">
            <v>CENTRO</v>
          </cell>
          <cell r="G2846" t="str">
            <v>TLAJOMULCO DE ZU-IGA</v>
          </cell>
          <cell r="H2846" t="str">
            <v>JALISCO</v>
          </cell>
          <cell r="I2846">
            <v>45640</v>
          </cell>
          <cell r="J2846">
            <v>3314675228</v>
          </cell>
          <cell r="K2846" t="str">
            <v>Soltero</v>
          </cell>
          <cell r="L2846" t="str">
            <v>Femenino</v>
          </cell>
          <cell r="M2846">
            <v>75078918903</v>
          </cell>
          <cell r="N2846" t="str">
            <v xml:space="preserve">GUEB-890531-652   </v>
          </cell>
          <cell r="O2846" t="str">
            <v>GUEV890531MJCZSR02</v>
          </cell>
          <cell r="P2846" t="str">
            <v>Tarjeta o Deposito</v>
          </cell>
          <cell r="Q2846">
            <v>487771594</v>
          </cell>
          <cell r="R2846" t="str">
            <v>Reingreso</v>
          </cell>
          <cell r="S2846">
            <v>32659</v>
          </cell>
          <cell r="T2846">
            <v>39573</v>
          </cell>
          <cell r="U2846">
            <v>39573</v>
          </cell>
          <cell r="V2846">
            <v>39573</v>
          </cell>
          <cell r="W2846">
            <v>39572</v>
          </cell>
          <cell r="X2846" t="str">
            <v>Base/Indeterminado</v>
          </cell>
          <cell r="Y2846" t="str">
            <v>AUXILIAR ESPECIALIZADO</v>
          </cell>
          <cell r="Z2846">
            <v>433.09</v>
          </cell>
          <cell r="AA2846">
            <v>12992.6</v>
          </cell>
          <cell r="AB2846">
            <v>528.95000000000005</v>
          </cell>
          <cell r="AC2846">
            <v>1</v>
          </cell>
          <cell r="AD2846">
            <v>1</v>
          </cell>
          <cell r="AE2846" t="str">
            <v>S</v>
          </cell>
          <cell r="AF2846" t="str">
            <v>pollypoket_noemi@hotmail.com</v>
          </cell>
          <cell r="AG2846" t="str">
            <v>21.04.00.0</v>
          </cell>
          <cell r="AH2846" t="str">
            <v>COORDINACIÓN ADJUNTA DE SERVICIOS MUNICIPALES</v>
          </cell>
          <cell r="AI2846" t="str">
            <v>\COORDINACIÓN GENERAL DE INFRAESTRUCTURA Y SERVICIOS PÚBLICOS\COORDINACIÓN ADJUNTA DE SERVICIOS MUNICIPALES</v>
          </cell>
        </row>
        <row r="2847">
          <cell r="A2847">
            <v>3744</v>
          </cell>
          <cell r="B2847" t="str">
            <v>LAZARO FLORES JUAN CARLOS</v>
          </cell>
          <cell r="C2847" t="str">
            <v>HIDALGO OTE.</v>
          </cell>
          <cell r="D2847">
            <v>33</v>
          </cell>
          <cell r="E2847">
            <v>0</v>
          </cell>
          <cell r="F2847" t="str">
            <v>CENTRO</v>
          </cell>
          <cell r="G2847" t="str">
            <v>TLAJOMULCO DE ZU-IGA</v>
          </cell>
          <cell r="H2847" t="str">
            <v>JALISCO</v>
          </cell>
          <cell r="I2847">
            <v>45640</v>
          </cell>
          <cell r="J2847">
            <v>37980820</v>
          </cell>
          <cell r="K2847" t="str">
            <v>Casado</v>
          </cell>
          <cell r="L2847" t="str">
            <v>Masculino</v>
          </cell>
          <cell r="M2847">
            <v>4887201269</v>
          </cell>
          <cell r="N2847" t="str">
            <v xml:space="preserve">LAFJ-720123-1B0   </v>
          </cell>
          <cell r="O2847" t="str">
            <v>LAFJ720123HJCZLN01</v>
          </cell>
          <cell r="P2847" t="str">
            <v>Tarjeta o Deposito</v>
          </cell>
          <cell r="Q2847">
            <v>487774625</v>
          </cell>
          <cell r="R2847" t="str">
            <v>Activo</v>
          </cell>
          <cell r="S2847">
            <v>26321</v>
          </cell>
          <cell r="T2847">
            <v>39545</v>
          </cell>
          <cell r="U2847">
            <v>39545</v>
          </cell>
          <cell r="X2847" t="str">
            <v>Base/Indeterminado</v>
          </cell>
          <cell r="Y2847" t="str">
            <v>ANALISTA</v>
          </cell>
          <cell r="Z2847">
            <v>404.51</v>
          </cell>
          <cell r="AA2847">
            <v>12135.32</v>
          </cell>
          <cell r="AB2847">
            <v>496.07</v>
          </cell>
          <cell r="AC2847">
            <v>0</v>
          </cell>
          <cell r="AD2847">
            <v>1</v>
          </cell>
          <cell r="AE2847" t="str">
            <v>S</v>
          </cell>
          <cell r="AF2847" t="str">
            <v>xayacate@yahoo.com</v>
          </cell>
          <cell r="AG2847" t="str">
            <v>05.01.00.0</v>
          </cell>
          <cell r="AH2847" t="str">
            <v>DIRECCIÓN GENERAL DE INGRESOS</v>
          </cell>
          <cell r="AI2847" t="str">
            <v>\TESORERÍA MUNICIPAL\DIRECCIÓN GENERAL DE INGRESOS</v>
          </cell>
        </row>
        <row r="2848">
          <cell r="A2848">
            <v>3746</v>
          </cell>
          <cell r="B2848" t="str">
            <v>MELENDEZ RUIZ FRANCISCO</v>
          </cell>
          <cell r="C2848" t="str">
            <v>CAPRICORNIO</v>
          </cell>
          <cell r="D2848">
            <v>51</v>
          </cell>
          <cell r="E2848">
            <v>0</v>
          </cell>
          <cell r="F2848" t="str">
            <v>CENTRO</v>
          </cell>
          <cell r="G2848" t="str">
            <v>TLAJOMULCO DE ZU-IGA</v>
          </cell>
          <cell r="H2848" t="str">
            <v>JALISCO</v>
          </cell>
          <cell r="I2848">
            <v>45640</v>
          </cell>
          <cell r="J2848">
            <v>37980495</v>
          </cell>
          <cell r="K2848" t="str">
            <v>Soltero</v>
          </cell>
          <cell r="L2848" t="str">
            <v>Masculino</v>
          </cell>
          <cell r="M2848">
            <v>4855852655</v>
          </cell>
          <cell r="N2848" t="str">
            <v xml:space="preserve">MERF-581120-JG0   </v>
          </cell>
          <cell r="O2848" t="str">
            <v>MERF581120HNTLZR06</v>
          </cell>
          <cell r="P2848" t="str">
            <v>Tarjeta o Deposito</v>
          </cell>
          <cell r="Q2848">
            <v>487778203</v>
          </cell>
          <cell r="R2848" t="str">
            <v>Reingreso</v>
          </cell>
          <cell r="S2848">
            <v>21509</v>
          </cell>
          <cell r="T2848">
            <v>43374</v>
          </cell>
          <cell r="U2848">
            <v>43374</v>
          </cell>
          <cell r="V2848">
            <v>43374</v>
          </cell>
          <cell r="W2848">
            <v>43373</v>
          </cell>
          <cell r="X2848" t="str">
            <v>Confianza</v>
          </cell>
          <cell r="Y2848" t="str">
            <v>DIRECTOR GENERAL DE SERVICIOS MÉDICO MUNICIPALES</v>
          </cell>
          <cell r="Z2848">
            <v>1333.33</v>
          </cell>
          <cell r="AA2848">
            <v>40000</v>
          </cell>
          <cell r="AB2848">
            <v>1562.91</v>
          </cell>
          <cell r="AC2848">
            <v>0</v>
          </cell>
          <cell r="AD2848">
            <v>1</v>
          </cell>
          <cell r="AE2848">
            <v>0</v>
          </cell>
          <cell r="AF2848" t="str">
            <v>fmelendezruiz@hotmail.com</v>
          </cell>
          <cell r="AG2848" t="str">
            <v>21.04.6.10</v>
          </cell>
          <cell r="AH2848" t="str">
            <v>DIRECCIÓN GENERAL DE SERVICIOS MÉDICOS MUNICIPALES</v>
          </cell>
          <cell r="AI284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849">
          <cell r="A2849">
            <v>3747</v>
          </cell>
          <cell r="B2849" t="str">
            <v>GONZALEZ HERNANDEZ MACARIO</v>
          </cell>
          <cell r="C2849" t="str">
            <v>ALLENDE</v>
          </cell>
          <cell r="D2849" t="str">
            <v>16-A</v>
          </cell>
          <cell r="E2849">
            <v>0</v>
          </cell>
          <cell r="F2849" t="str">
            <v>CAJITITLAN</v>
          </cell>
          <cell r="G2849" t="str">
            <v>TLAJOMULCO DE ZU-IGA</v>
          </cell>
          <cell r="H2849" t="str">
            <v>JALISCO</v>
          </cell>
          <cell r="I2849">
            <v>45640</v>
          </cell>
          <cell r="J2849">
            <v>0</v>
          </cell>
          <cell r="K2849" t="str">
            <v>Casado</v>
          </cell>
          <cell r="L2849" t="str">
            <v>Masculino</v>
          </cell>
          <cell r="M2849">
            <v>54743811157</v>
          </cell>
          <cell r="N2849" t="str">
            <v xml:space="preserve">GOHM-390310-      </v>
          </cell>
          <cell r="O2849" t="str">
            <v>GOHM390310HJCNRC09</v>
          </cell>
          <cell r="P2849" t="str">
            <v>Cheque</v>
          </cell>
          <cell r="Q2849">
            <v>5260000000000000</v>
          </cell>
          <cell r="R2849" t="str">
            <v>Baja</v>
          </cell>
          <cell r="S2849">
            <v>14314</v>
          </cell>
          <cell r="T2849">
            <v>39692</v>
          </cell>
          <cell r="U2849">
            <v>39692</v>
          </cell>
          <cell r="V2849">
            <v>39692</v>
          </cell>
          <cell r="W2849">
            <v>39693</v>
          </cell>
          <cell r="X2849" t="str">
            <v>Supernumerario Programa Sindicalizado</v>
          </cell>
          <cell r="Y2849" t="str">
            <v>AUXILIAR GENERAL</v>
          </cell>
          <cell r="Z2849">
            <v>150.26</v>
          </cell>
          <cell r="AA2849">
            <v>4507.8</v>
          </cell>
          <cell r="AB2849">
            <v>170.63</v>
          </cell>
          <cell r="AC2849">
            <v>1</v>
          </cell>
          <cell r="AD2849">
            <v>0</v>
          </cell>
          <cell r="AE2849">
            <v>0</v>
          </cell>
          <cell r="AG2849" t="str">
            <v>15.00.0.0</v>
          </cell>
          <cell r="AH2849" t="str">
            <v>Bajas</v>
          </cell>
          <cell r="AI2849" t="str">
            <v>\BAJAS</v>
          </cell>
        </row>
        <row r="2850">
          <cell r="A2850">
            <v>3748</v>
          </cell>
          <cell r="B2850" t="str">
            <v>NUÑO MORALEZ RAQUEL</v>
          </cell>
          <cell r="C2850" t="str">
            <v>ROSITA</v>
          </cell>
          <cell r="D2850">
            <v>7</v>
          </cell>
          <cell r="E2850">
            <v>0</v>
          </cell>
          <cell r="F2850" t="str">
            <v>EL AHUERTERO</v>
          </cell>
          <cell r="G2850" t="str">
            <v>TLAJOMULCO DE ZU-IGA</v>
          </cell>
          <cell r="H2850" t="str">
            <v>JALISCO</v>
          </cell>
          <cell r="I2850">
            <v>45640</v>
          </cell>
          <cell r="J2850">
            <v>0</v>
          </cell>
          <cell r="K2850" t="str">
            <v>Viudo</v>
          </cell>
          <cell r="L2850" t="str">
            <v>Femenino</v>
          </cell>
          <cell r="M2850">
            <v>4077005702</v>
          </cell>
          <cell r="N2850" t="str">
            <v xml:space="preserve">NUMR-700915-I83   </v>
          </cell>
          <cell r="O2850" t="str">
            <v>NUMR700915MJCXRQ01</v>
          </cell>
          <cell r="P2850" t="str">
            <v>Tarjeta o Deposito</v>
          </cell>
          <cell r="Q2850">
            <v>487780644</v>
          </cell>
          <cell r="R2850" t="str">
            <v>Activo</v>
          </cell>
          <cell r="S2850">
            <v>25826</v>
          </cell>
          <cell r="T2850">
            <v>39554</v>
          </cell>
          <cell r="U2850">
            <v>39554</v>
          </cell>
          <cell r="X2850" t="str">
            <v>Base/Indeterminado</v>
          </cell>
          <cell r="Y2850" t="str">
            <v>AUXILIAR ADMINISTRATIVO</v>
          </cell>
          <cell r="Z2850">
            <v>359.58</v>
          </cell>
          <cell r="AA2850">
            <v>10787.4</v>
          </cell>
          <cell r="AB2850">
            <v>452.11</v>
          </cell>
          <cell r="AC2850">
            <v>1</v>
          </cell>
          <cell r="AD2850">
            <v>1</v>
          </cell>
          <cell r="AE2850" t="str">
            <v>S</v>
          </cell>
          <cell r="AF2850" t="str">
            <v>raquel_nm@hotmail.com</v>
          </cell>
          <cell r="AG2850" t="str">
            <v>21.04.01.0</v>
          </cell>
          <cell r="AH2850" t="str">
            <v>DIRECCIÓN GENERAL DE SERVICIOS PÚBLICOS</v>
          </cell>
          <cell r="AI2850" t="str">
            <v>\COORDINACIÓN GENERAL DE INFRAESTRUCTURA Y SERVICIOS PÚBLICOS\COORDINACIÓN ADJUNTA DE SERVICIOS MUNICIPALES\DIRECCIÓN GENERAL DE SERVICIOS PÚBLICOS</v>
          </cell>
        </row>
        <row r="2851">
          <cell r="A2851">
            <v>3749</v>
          </cell>
          <cell r="B2851" t="str">
            <v>JASSO MERLO IVAN PAVLOVICH</v>
          </cell>
          <cell r="C2851" t="str">
            <v>JARDIN DE LAS FLORES</v>
          </cell>
          <cell r="D2851" t="str">
            <v>249 COTO IV</v>
          </cell>
          <cell r="E2851">
            <v>0</v>
          </cell>
          <cell r="F2851" t="str">
            <v>FRACC. JARDIN REAL</v>
          </cell>
          <cell r="G2851" t="str">
            <v>ZAPOPAN</v>
          </cell>
          <cell r="H2851" t="str">
            <v>JALISCO</v>
          </cell>
          <cell r="I2851">
            <v>0</v>
          </cell>
          <cell r="J2851">
            <v>3311062390</v>
          </cell>
          <cell r="K2851" t="str">
            <v>Casado</v>
          </cell>
          <cell r="L2851" t="str">
            <v>Masculino</v>
          </cell>
          <cell r="M2851">
            <v>4987512946</v>
          </cell>
          <cell r="N2851" t="str">
            <v xml:space="preserve">JAMI-750107-      </v>
          </cell>
          <cell r="O2851" t="str">
            <v>JAMI750107HJCSRY05</v>
          </cell>
          <cell r="P2851" t="str">
            <v>Cheque</v>
          </cell>
          <cell r="Q2851">
            <v>5260000000000000</v>
          </cell>
          <cell r="R2851" t="str">
            <v>Baja</v>
          </cell>
          <cell r="S2851">
            <v>27401</v>
          </cell>
          <cell r="T2851">
            <v>39539</v>
          </cell>
          <cell r="U2851">
            <v>39539</v>
          </cell>
          <cell r="W2851">
            <v>40181</v>
          </cell>
          <cell r="X2851" t="str">
            <v>Base Confianza</v>
          </cell>
          <cell r="Y2851" t="str">
            <v>ASISTENTE DE DIRECTOR GENERAL</v>
          </cell>
          <cell r="Z2851">
            <v>378.63</v>
          </cell>
          <cell r="AA2851">
            <v>11358.96</v>
          </cell>
          <cell r="AB2851">
            <v>435.69</v>
          </cell>
          <cell r="AC2851">
            <v>0</v>
          </cell>
          <cell r="AD2851">
            <v>1</v>
          </cell>
          <cell r="AE2851">
            <v>0</v>
          </cell>
          <cell r="AG2851" t="str">
            <v>15.00.0.0</v>
          </cell>
          <cell r="AH2851" t="str">
            <v>Bajas</v>
          </cell>
          <cell r="AI2851" t="str">
            <v>\BAJAS</v>
          </cell>
        </row>
        <row r="2852">
          <cell r="A2852">
            <v>3750</v>
          </cell>
          <cell r="B2852" t="str">
            <v>FLORES DOMINGUEZ MA ISABEL</v>
          </cell>
          <cell r="C2852" t="str">
            <v>PENSADOR MEXICANO</v>
          </cell>
          <cell r="D2852">
            <v>37</v>
          </cell>
          <cell r="E2852">
            <v>0</v>
          </cell>
          <cell r="F2852" t="str">
            <v>BUENAVISTA</v>
          </cell>
          <cell r="G2852" t="str">
            <v>TLAJOMULCO DE ZU-IGA</v>
          </cell>
          <cell r="H2852" t="str">
            <v>JALISCO</v>
          </cell>
          <cell r="I2852">
            <v>45640</v>
          </cell>
          <cell r="J2852">
            <v>37964624</v>
          </cell>
          <cell r="K2852" t="str">
            <v>Casado</v>
          </cell>
          <cell r="L2852" t="str">
            <v>Femenino</v>
          </cell>
          <cell r="M2852">
            <v>74907226141</v>
          </cell>
          <cell r="N2852" t="str">
            <v xml:space="preserve">FODI-720105-      </v>
          </cell>
          <cell r="O2852" t="str">
            <v>FODI720105MJCLMS14</v>
          </cell>
          <cell r="P2852" t="str">
            <v>Tarjeta o Deposito</v>
          </cell>
          <cell r="Q2852">
            <v>5260000000000000</v>
          </cell>
          <cell r="R2852" t="str">
            <v>Baja</v>
          </cell>
          <cell r="S2852">
            <v>26303</v>
          </cell>
          <cell r="T2852">
            <v>39692</v>
          </cell>
          <cell r="U2852">
            <v>39692</v>
          </cell>
          <cell r="V2852">
            <v>39692</v>
          </cell>
          <cell r="W2852">
            <v>40237</v>
          </cell>
          <cell r="X2852" t="str">
            <v>Supernumerario Programa Sindicalizado</v>
          </cell>
          <cell r="Y2852" t="str">
            <v>AUXILIAR ADMINISTRATIVO</v>
          </cell>
          <cell r="Z2852">
            <v>218.18</v>
          </cell>
          <cell r="AA2852">
            <v>6545.42</v>
          </cell>
          <cell r="AB2852">
            <v>251.06</v>
          </cell>
          <cell r="AC2852">
            <v>1</v>
          </cell>
          <cell r="AD2852">
            <v>0</v>
          </cell>
          <cell r="AE2852">
            <v>0</v>
          </cell>
          <cell r="AG2852" t="str">
            <v>15.00.0.0</v>
          </cell>
          <cell r="AH2852" t="str">
            <v>Bajas</v>
          </cell>
          <cell r="AI2852" t="str">
            <v>\BAJAS</v>
          </cell>
        </row>
        <row r="2853">
          <cell r="A2853">
            <v>3751</v>
          </cell>
          <cell r="B2853" t="str">
            <v>PEREZ DE LA VEGA AIDE ARACELI</v>
          </cell>
          <cell r="C2853" t="str">
            <v>PASEO  HDA. LA NORIA</v>
          </cell>
          <cell r="D2853">
            <v>171</v>
          </cell>
          <cell r="E2853">
            <v>0</v>
          </cell>
          <cell r="F2853" t="str">
            <v>FRACC. LA NORIA</v>
          </cell>
          <cell r="G2853" t="str">
            <v>TLAJOMULCO DE ZU-IGA</v>
          </cell>
          <cell r="H2853" t="str">
            <v>JALISCO</v>
          </cell>
          <cell r="I2853">
            <v>45640</v>
          </cell>
          <cell r="J2853">
            <v>33300104</v>
          </cell>
          <cell r="K2853" t="str">
            <v>Soltero</v>
          </cell>
          <cell r="L2853" t="str">
            <v>Femenino</v>
          </cell>
          <cell r="M2853">
            <v>56957756127</v>
          </cell>
          <cell r="N2853" t="str">
            <v xml:space="preserve">PEVA770701-J67    </v>
          </cell>
          <cell r="O2853" t="str">
            <v>PEVA770701MJCRGD03</v>
          </cell>
          <cell r="P2853" t="str">
            <v>Tarjeta o Deposito</v>
          </cell>
          <cell r="Q2853">
            <v>487783038</v>
          </cell>
          <cell r="R2853" t="str">
            <v>Activo</v>
          </cell>
          <cell r="S2853">
            <v>28307</v>
          </cell>
          <cell r="T2853">
            <v>39554</v>
          </cell>
          <cell r="U2853">
            <v>39554</v>
          </cell>
          <cell r="X2853" t="str">
            <v>Confianza/Indeterminado</v>
          </cell>
          <cell r="Y2853" t="str">
            <v>OFICIAL DE PROTECCION CIVIL</v>
          </cell>
          <cell r="Z2853">
            <v>549.82000000000005</v>
          </cell>
          <cell r="AA2853">
            <v>16494.599999999999</v>
          </cell>
          <cell r="AB2853">
            <v>778.23</v>
          </cell>
          <cell r="AC2853">
            <v>0</v>
          </cell>
          <cell r="AD2853">
            <v>1</v>
          </cell>
          <cell r="AE2853">
            <v>0</v>
          </cell>
          <cell r="AF2853" t="str">
            <v>aidedelavega@hotmail.com</v>
          </cell>
          <cell r="AG2853" t="str">
            <v>04.03.03.0</v>
          </cell>
          <cell r="AH2853" t="str">
            <v>DIR. GRAL. ADJUNTA DE PROTECCION CIVIL Y BOMBEROS</v>
          </cell>
          <cell r="AI2853" t="str">
            <v>\SECRETARÍA GENERAL DEL AYUNTAMIENTO\DIRECCIÓN GENERAL DE PROTECCIÓN CIUDADANA\DIR. GRAL. ADJUNTA DE PROTECCION CIVIL Y BOMBEROS</v>
          </cell>
        </row>
        <row r="2854">
          <cell r="A2854">
            <v>3752</v>
          </cell>
          <cell r="B2854" t="str">
            <v>LOPEZ MORALES SANDRA</v>
          </cell>
          <cell r="C2854" t="str">
            <v>REPUBLICA</v>
          </cell>
          <cell r="D2854">
            <v>34</v>
          </cell>
          <cell r="E2854">
            <v>0</v>
          </cell>
          <cell r="F2854" t="str">
            <v>SAN MIGUEL CUYUTLAN</v>
          </cell>
          <cell r="G2854" t="str">
            <v>TLAJOMULCO DE ZU-IGA</v>
          </cell>
          <cell r="H2854" t="str">
            <v>JALISCO</v>
          </cell>
          <cell r="I2854">
            <v>45660</v>
          </cell>
          <cell r="J2854">
            <v>37724067</v>
          </cell>
          <cell r="K2854" t="str">
            <v>Soltero</v>
          </cell>
          <cell r="L2854" t="str">
            <v>Femenino</v>
          </cell>
          <cell r="M2854">
            <v>54998261710</v>
          </cell>
          <cell r="N2854" t="str">
            <v xml:space="preserve">LOMS-821114-AE2   </v>
          </cell>
          <cell r="O2854" t="str">
            <v>LOMS821114MJCPRN19</v>
          </cell>
          <cell r="P2854" t="str">
            <v>Tarjeta o Deposito</v>
          </cell>
          <cell r="Q2854">
            <v>487775480</v>
          </cell>
          <cell r="R2854" t="str">
            <v>Activo</v>
          </cell>
          <cell r="S2854">
            <v>30269</v>
          </cell>
          <cell r="T2854">
            <v>39554</v>
          </cell>
          <cell r="U2854">
            <v>39554</v>
          </cell>
          <cell r="X2854" t="str">
            <v>Base/Indeterminado</v>
          </cell>
          <cell r="Y2854" t="str">
            <v>ENFERMERA/O</v>
          </cell>
          <cell r="Z2854">
            <v>471.7</v>
          </cell>
          <cell r="AA2854">
            <v>14150.86</v>
          </cell>
          <cell r="AB2854">
            <v>573.38</v>
          </cell>
          <cell r="AC2854">
            <v>1</v>
          </cell>
          <cell r="AD2854">
            <v>1</v>
          </cell>
          <cell r="AE2854" t="str">
            <v>S</v>
          </cell>
          <cell r="AF2854" t="str">
            <v>cddn.al@gmail.com</v>
          </cell>
          <cell r="AG2854" t="str">
            <v>21.04.6.10</v>
          </cell>
          <cell r="AH2854" t="str">
            <v>DIRECCIÓN GENERAL DE SERVICIOS MÉDICOS MUNICIPALES</v>
          </cell>
          <cell r="AI285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855">
          <cell r="A2855">
            <v>3753</v>
          </cell>
          <cell r="B2855" t="str">
            <v>RODRIGUEZ ESPANTA ARMANDO</v>
          </cell>
          <cell r="C2855" t="str">
            <v>CONSTITUCION</v>
          </cell>
          <cell r="D2855" t="str">
            <v>21-A</v>
          </cell>
          <cell r="E2855">
            <v>0</v>
          </cell>
          <cell r="F2855" t="str">
            <v>CENTRO</v>
          </cell>
          <cell r="G2855" t="str">
            <v>TLAJOMULCO DE ZU-IGA</v>
          </cell>
          <cell r="H2855" t="str">
            <v>JALISCO</v>
          </cell>
          <cell r="I2855">
            <v>45640</v>
          </cell>
          <cell r="J2855">
            <v>3313374576</v>
          </cell>
          <cell r="K2855" t="str">
            <v>Casado</v>
          </cell>
          <cell r="L2855" t="str">
            <v>Masculino</v>
          </cell>
          <cell r="M2855">
            <v>4887122812</v>
          </cell>
          <cell r="N2855" t="str">
            <v xml:space="preserve">ROEA-710920-LUA   </v>
          </cell>
          <cell r="O2855" t="str">
            <v>ROEA710920HJCDSR01</v>
          </cell>
          <cell r="P2855" t="str">
            <v>Cheque</v>
          </cell>
          <cell r="Q2855">
            <v>1155411833</v>
          </cell>
          <cell r="R2855" t="str">
            <v>Suspendido</v>
          </cell>
          <cell r="S2855">
            <v>26196</v>
          </cell>
          <cell r="T2855">
            <v>44363</v>
          </cell>
          <cell r="U2855">
            <v>39554</v>
          </cell>
          <cell r="V2855">
            <v>44363</v>
          </cell>
          <cell r="W2855">
            <v>42422</v>
          </cell>
          <cell r="X2855" t="str">
            <v>Supernumerario</v>
          </cell>
          <cell r="Y2855" t="str">
            <v>OFICIAL DE PROTECCION CIVIL</v>
          </cell>
          <cell r="Z2855">
            <v>549.82000000000005</v>
          </cell>
          <cell r="AA2855">
            <v>16494.599999999999</v>
          </cell>
          <cell r="AB2855">
            <v>963.91</v>
          </cell>
          <cell r="AC2855">
            <v>0</v>
          </cell>
          <cell r="AD2855">
            <v>0</v>
          </cell>
          <cell r="AE2855">
            <v>0</v>
          </cell>
          <cell r="AF2855" t="str">
            <v>fireman.arg59@gmail.com</v>
          </cell>
          <cell r="AG2855" t="str">
            <v>04.03.03.0</v>
          </cell>
          <cell r="AH2855" t="str">
            <v>DIR. GRAL. ADJUNTA DE PROTECCION CIVIL Y BOMBEROS</v>
          </cell>
          <cell r="AI2855" t="str">
            <v>\SECRETARÍA GENERAL DEL AYUNTAMIENTO\DIRECCIÓN GENERAL DE PROTECCIÓN CIUDADANA\DIR. GRAL. ADJUNTA DE PROTECCION CIVIL Y BOMBEROS</v>
          </cell>
        </row>
        <row r="2856">
          <cell r="A2856">
            <v>3754</v>
          </cell>
          <cell r="B2856" t="str">
            <v>MENDOZA BRAMVILA SALVADOR</v>
          </cell>
          <cell r="C2856" t="str">
            <v>REFORMA</v>
          </cell>
          <cell r="D2856">
            <v>3</v>
          </cell>
          <cell r="E2856">
            <v>0</v>
          </cell>
          <cell r="F2856" t="str">
            <v>UNION DEL CUATRO</v>
          </cell>
          <cell r="G2856" t="str">
            <v>TLAJOMULCO DE ZU-IGA</v>
          </cell>
          <cell r="H2856" t="str">
            <v>JALISCO</v>
          </cell>
          <cell r="I2856">
            <v>45640</v>
          </cell>
          <cell r="J2856">
            <v>3314555631</v>
          </cell>
          <cell r="K2856" t="str">
            <v>Casado</v>
          </cell>
          <cell r="L2856" t="str">
            <v>Masculino</v>
          </cell>
          <cell r="M2856">
            <v>75018358061</v>
          </cell>
          <cell r="N2856" t="str">
            <v xml:space="preserve">MEBS-831020-1Z3   </v>
          </cell>
          <cell r="O2856" t="str">
            <v>MEBS831020HJCNRL01</v>
          </cell>
          <cell r="P2856" t="str">
            <v>Tarjeta o Deposito</v>
          </cell>
          <cell r="Q2856">
            <v>487778267</v>
          </cell>
          <cell r="R2856" t="str">
            <v>Activo</v>
          </cell>
          <cell r="S2856">
            <v>30609</v>
          </cell>
          <cell r="T2856">
            <v>39554</v>
          </cell>
          <cell r="U2856">
            <v>39554</v>
          </cell>
          <cell r="X2856" t="str">
            <v>Confianza/Indeterminado</v>
          </cell>
          <cell r="Y2856" t="str">
            <v>OFICIAL DE PROTECCION CIVIL</v>
          </cell>
          <cell r="Z2856">
            <v>549.82000000000005</v>
          </cell>
          <cell r="AA2856">
            <v>16494.599999999999</v>
          </cell>
          <cell r="AB2856">
            <v>793.06</v>
          </cell>
          <cell r="AC2856">
            <v>0</v>
          </cell>
          <cell r="AD2856">
            <v>1</v>
          </cell>
          <cell r="AE2856">
            <v>0</v>
          </cell>
          <cell r="AF2856" t="str">
            <v>bomber.201083@gmail.com</v>
          </cell>
          <cell r="AG2856" t="str">
            <v>04.03.03.0</v>
          </cell>
          <cell r="AH2856" t="str">
            <v>DIR. GRAL. ADJUNTA DE PROTECCION CIVIL Y BOMBEROS</v>
          </cell>
          <cell r="AI2856" t="str">
            <v>\SECRETARÍA GENERAL DEL AYUNTAMIENTO\DIRECCIÓN GENERAL DE PROTECCIÓN CIUDADANA\DIR. GRAL. ADJUNTA DE PROTECCION CIVIL Y BOMBEROS</v>
          </cell>
        </row>
        <row r="2857">
          <cell r="A2857">
            <v>3755</v>
          </cell>
          <cell r="B2857" t="str">
            <v>AGUAYO GUTIERREZ SAMUEL</v>
          </cell>
          <cell r="C2857" t="str">
            <v>MONTE PARNASO</v>
          </cell>
          <cell r="D2857">
            <v>294</v>
          </cell>
          <cell r="E2857">
            <v>0</v>
          </cell>
          <cell r="F2857" t="str">
            <v>BELISARIO DOMINGUEZ</v>
          </cell>
          <cell r="G2857" t="str">
            <v>GUADALAJARA</v>
          </cell>
          <cell r="H2857" t="str">
            <v>JALISCO</v>
          </cell>
          <cell r="I2857">
            <v>44320</v>
          </cell>
          <cell r="J2857">
            <v>36093894</v>
          </cell>
          <cell r="K2857" t="str">
            <v>Casado</v>
          </cell>
          <cell r="L2857" t="str">
            <v>Masculino</v>
          </cell>
          <cell r="M2857">
            <v>4887141440</v>
          </cell>
          <cell r="N2857" t="str">
            <v xml:space="preserve">AUGS-710824-H53   </v>
          </cell>
          <cell r="O2857" t="str">
            <v>AUGS710824HJCGTM00</v>
          </cell>
          <cell r="P2857" t="str">
            <v>Tarjeta o Deposito</v>
          </cell>
          <cell r="Q2857">
            <v>487756948</v>
          </cell>
          <cell r="R2857" t="str">
            <v>Activo</v>
          </cell>
          <cell r="S2857">
            <v>26169</v>
          </cell>
          <cell r="T2857">
            <v>39554</v>
          </cell>
          <cell r="U2857">
            <v>39554</v>
          </cell>
          <cell r="X2857" t="str">
            <v>Confianza/Indeterminado</v>
          </cell>
          <cell r="Y2857" t="str">
            <v>OFICIAL DE PROTECCION CIVIL</v>
          </cell>
          <cell r="Z2857">
            <v>549.82000000000005</v>
          </cell>
          <cell r="AA2857">
            <v>16494.599999999999</v>
          </cell>
          <cell r="AB2857">
            <v>794.15</v>
          </cell>
          <cell r="AC2857">
            <v>0</v>
          </cell>
          <cell r="AD2857">
            <v>1</v>
          </cell>
          <cell r="AE2857">
            <v>0</v>
          </cell>
          <cell r="AF2857" t="str">
            <v>samuelaguayo684@gmail.com</v>
          </cell>
          <cell r="AG2857" t="str">
            <v>04.03.03.0</v>
          </cell>
          <cell r="AH2857" t="str">
            <v>DIR. GRAL. ADJUNTA DE PROTECCION CIVIL Y BOMBEROS</v>
          </cell>
          <cell r="AI2857" t="str">
            <v>\SECRETARÍA GENERAL DEL AYUNTAMIENTO\DIRECCIÓN GENERAL DE PROTECCIÓN CIUDADANA\DIR. GRAL. ADJUNTA DE PROTECCION CIVIL Y BOMBEROS</v>
          </cell>
        </row>
        <row r="2858">
          <cell r="A2858">
            <v>3756</v>
          </cell>
          <cell r="B2858" t="str">
            <v xml:space="preserve">ESTRADA VALLADARES ELVA LUZ </v>
          </cell>
          <cell r="C2858" t="str">
            <v>OCAMPO SUR</v>
          </cell>
          <cell r="D2858">
            <v>38</v>
          </cell>
          <cell r="E2858">
            <v>0</v>
          </cell>
          <cell r="F2858" t="str">
            <v>CENTRO</v>
          </cell>
          <cell r="G2858" t="str">
            <v>TLAJOMULCO DE ZU-IGA</v>
          </cell>
          <cell r="H2858" t="str">
            <v>JALISCO</v>
          </cell>
          <cell r="I2858">
            <v>45640</v>
          </cell>
          <cell r="J2858">
            <v>3315344234</v>
          </cell>
          <cell r="K2858" t="str">
            <v>Casado</v>
          </cell>
          <cell r="L2858" t="str">
            <v>Femenino</v>
          </cell>
          <cell r="M2858">
            <v>4937870584</v>
          </cell>
          <cell r="N2858" t="str">
            <v xml:space="preserve">EAVE-780117-LE5   </v>
          </cell>
          <cell r="O2858" t="str">
            <v>EAVE780117MJCSLL07</v>
          </cell>
          <cell r="P2858" t="str">
            <v>Tarjeta o Deposito</v>
          </cell>
          <cell r="Q2858">
            <v>487766358</v>
          </cell>
          <cell r="R2858" t="str">
            <v>Reingreso</v>
          </cell>
          <cell r="S2858">
            <v>28507</v>
          </cell>
          <cell r="T2858">
            <v>42067</v>
          </cell>
          <cell r="U2858">
            <v>42067</v>
          </cell>
          <cell r="V2858">
            <v>42067</v>
          </cell>
          <cell r="W2858">
            <v>40724</v>
          </cell>
          <cell r="X2858" t="str">
            <v>Base/Indeterminado</v>
          </cell>
          <cell r="Y2858" t="str">
            <v>AUXILIAR ADMINISTRATIVO</v>
          </cell>
          <cell r="Z2858">
            <v>359.58</v>
          </cell>
          <cell r="AA2858">
            <v>10787.4</v>
          </cell>
          <cell r="AB2858">
            <v>444.37</v>
          </cell>
          <cell r="AC2858">
            <v>2</v>
          </cell>
          <cell r="AD2858">
            <v>1</v>
          </cell>
          <cell r="AE2858" t="str">
            <v>S</v>
          </cell>
          <cell r="AF2858" t="str">
            <v>lizeth00isidro@gmail.com</v>
          </cell>
          <cell r="AG2858" t="str">
            <v>21.04.6.10</v>
          </cell>
          <cell r="AH2858" t="str">
            <v>DIRECCIÓN GENERAL DE SERVICIOS MÉDICOS MUNICIPALES</v>
          </cell>
          <cell r="AI285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859">
          <cell r="A2859">
            <v>3757</v>
          </cell>
          <cell r="B2859" t="str">
            <v>HERNANDEZ PADILLA YOLANDA</v>
          </cell>
          <cell r="C2859" t="str">
            <v>16 DE SEPTIEMBRE</v>
          </cell>
          <cell r="D2859">
            <v>1</v>
          </cell>
          <cell r="E2859">
            <v>0</v>
          </cell>
          <cell r="F2859" t="str">
            <v>BUENAVISTA</v>
          </cell>
          <cell r="G2859" t="str">
            <v>TLAJOMULCO DE ZU-IGA</v>
          </cell>
          <cell r="H2859" t="str">
            <v>JALISCO</v>
          </cell>
          <cell r="I2859">
            <v>45640</v>
          </cell>
          <cell r="J2859">
            <v>10182878</v>
          </cell>
          <cell r="K2859" t="str">
            <v>Casado</v>
          </cell>
          <cell r="L2859" t="str">
            <v>Femenino</v>
          </cell>
          <cell r="M2859">
            <v>4037010214</v>
          </cell>
          <cell r="N2859" t="str">
            <v xml:space="preserve">HEPY7004273A9     </v>
          </cell>
          <cell r="O2859" t="str">
            <v>HEPY700427MJCRDL04</v>
          </cell>
          <cell r="P2859" t="str">
            <v>Tarjeta o Deposito</v>
          </cell>
          <cell r="Q2859">
            <v>487772724</v>
          </cell>
          <cell r="R2859" t="str">
            <v>Activo</v>
          </cell>
          <cell r="S2859">
            <v>25685</v>
          </cell>
          <cell r="T2859">
            <v>39554</v>
          </cell>
          <cell r="U2859">
            <v>39554</v>
          </cell>
          <cell r="X2859" t="str">
            <v>Base/Indeterminado</v>
          </cell>
          <cell r="Y2859" t="str">
            <v>AUXILIAR GENERAL</v>
          </cell>
          <cell r="Z2859">
            <v>286.98</v>
          </cell>
          <cell r="AA2859">
            <v>8609.2999999999993</v>
          </cell>
          <cell r="AB2859">
            <v>360.82</v>
          </cell>
          <cell r="AC2859">
            <v>1</v>
          </cell>
          <cell r="AD2859">
            <v>1</v>
          </cell>
          <cell r="AE2859" t="str">
            <v>S</v>
          </cell>
          <cell r="AF2859" t="str">
            <v>yolihernandez2770@gmail.com</v>
          </cell>
          <cell r="AG2859" t="str">
            <v>21.04.5.20</v>
          </cell>
          <cell r="AH2859" t="str">
            <v>DIRECCIÓN DE MANTENIMIENTO DE PLAZAS PÚBLICAS</v>
          </cell>
          <cell r="AI2859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2860">
          <cell r="A2860">
            <v>3758</v>
          </cell>
          <cell r="B2860" t="str">
            <v>LEON HERNANDEZ MARCO TULIO</v>
          </cell>
          <cell r="C2860" t="str">
            <v>12 DE DICIEMBRE</v>
          </cell>
          <cell r="D2860">
            <v>450</v>
          </cell>
          <cell r="E2860">
            <v>0</v>
          </cell>
          <cell r="F2860" t="str">
            <v>CHAPALITA</v>
          </cell>
          <cell r="G2860" t="str">
            <v>GUADALAJARA</v>
          </cell>
          <cell r="H2860" t="str">
            <v>JALISCO</v>
          </cell>
          <cell r="I2860">
            <v>45050</v>
          </cell>
          <cell r="J2860">
            <v>36476508</v>
          </cell>
          <cell r="K2860" t="str">
            <v>Casado</v>
          </cell>
          <cell r="L2860" t="str">
            <v>Masculino</v>
          </cell>
          <cell r="M2860">
            <v>4886116674</v>
          </cell>
          <cell r="N2860" t="str">
            <v xml:space="preserve">LEHM-611029-DQ0   </v>
          </cell>
          <cell r="O2860" t="str">
            <v>LEHM611029HJCNRR00</v>
          </cell>
          <cell r="P2860" t="str">
            <v>Tarjeta o Deposito</v>
          </cell>
          <cell r="Q2860">
            <v>5260000000000000</v>
          </cell>
          <cell r="R2860" t="str">
            <v>Baja</v>
          </cell>
          <cell r="S2860">
            <v>22583</v>
          </cell>
          <cell r="T2860">
            <v>39539</v>
          </cell>
          <cell r="U2860">
            <v>39539</v>
          </cell>
          <cell r="W2860">
            <v>39994</v>
          </cell>
          <cell r="X2860" t="str">
            <v>Base Confianza</v>
          </cell>
          <cell r="Y2860" t="str">
            <v>POLICIA</v>
          </cell>
          <cell r="Z2860">
            <v>304.11</v>
          </cell>
          <cell r="AA2860">
            <v>9123.19</v>
          </cell>
          <cell r="AB2860">
            <v>349.93</v>
          </cell>
          <cell r="AC2860">
            <v>0</v>
          </cell>
          <cell r="AD2860">
            <v>1</v>
          </cell>
          <cell r="AE2860">
            <v>0</v>
          </cell>
          <cell r="AG2860" t="str">
            <v>15.00.0.0</v>
          </cell>
          <cell r="AH2860" t="str">
            <v>Bajas</v>
          </cell>
          <cell r="AI2860" t="str">
            <v>\BAJAS</v>
          </cell>
        </row>
        <row r="2861">
          <cell r="A2861">
            <v>3759</v>
          </cell>
          <cell r="B2861" t="str">
            <v>GASPAR CORTES M ROSARIO</v>
          </cell>
          <cell r="C2861" t="str">
            <v>JAVIER MINA</v>
          </cell>
          <cell r="D2861">
            <v>10</v>
          </cell>
          <cell r="E2861">
            <v>0</v>
          </cell>
          <cell r="F2861" t="str">
            <v>CAJITITLAN</v>
          </cell>
          <cell r="G2861" t="str">
            <v>TLAJOMULCO DE ZU-IGA</v>
          </cell>
          <cell r="H2861" t="str">
            <v>JALISCO</v>
          </cell>
          <cell r="I2861">
            <v>45670</v>
          </cell>
          <cell r="J2861">
            <v>31616587</v>
          </cell>
          <cell r="K2861" t="str">
            <v>Soltero</v>
          </cell>
          <cell r="L2861" t="str">
            <v>Femenino</v>
          </cell>
          <cell r="M2861">
            <v>4077400036</v>
          </cell>
          <cell r="N2861" t="str">
            <v xml:space="preserve">GACM-741115-4Y7   </v>
          </cell>
          <cell r="O2861" t="str">
            <v>GACR741115MJCSRS07</v>
          </cell>
          <cell r="P2861" t="str">
            <v>Tarjeta o Deposito</v>
          </cell>
          <cell r="Q2861">
            <v>319144048</v>
          </cell>
          <cell r="R2861" t="str">
            <v>Activo</v>
          </cell>
          <cell r="S2861">
            <v>27348</v>
          </cell>
          <cell r="T2861">
            <v>39540</v>
          </cell>
          <cell r="U2861">
            <v>39540</v>
          </cell>
          <cell r="X2861" t="str">
            <v>Base/Indeterminado</v>
          </cell>
          <cell r="Y2861" t="str">
            <v>AUXILIAR GENERAL</v>
          </cell>
          <cell r="Z2861">
            <v>286.98</v>
          </cell>
          <cell r="AA2861">
            <v>8609.2999999999993</v>
          </cell>
          <cell r="AB2861">
            <v>360.82</v>
          </cell>
          <cell r="AC2861">
            <v>0</v>
          </cell>
          <cell r="AD2861">
            <v>1</v>
          </cell>
          <cell r="AE2861" t="str">
            <v>S</v>
          </cell>
          <cell r="AF2861" t="str">
            <v>rosariogasparcortes@gmail.com</v>
          </cell>
          <cell r="AG2861" t="str">
            <v>21.04.04.0</v>
          </cell>
          <cell r="AH2861" t="str">
            <v>DIRECCIÓN GENERAL DE MANTENIMIENTO URBANO</v>
          </cell>
          <cell r="AI2861" t="str">
            <v>\COORDINACIÓN GENERAL DE INFRAESTRUCTURA Y SERVICIOS PÚBLICOS\COORDINACIÓN ADJUNTA DE SERVICIOS MUNICIPALES\DIRECCIÓN GENERAL DE MANTENIMIENTO URBANO</v>
          </cell>
        </row>
        <row r="2862">
          <cell r="A2862">
            <v>3760</v>
          </cell>
          <cell r="B2862" t="str">
            <v>RIVERA SERVIN CAROLINA</v>
          </cell>
          <cell r="C2862" t="str">
            <v>CUAUHTEMOC</v>
          </cell>
          <cell r="D2862" t="str">
            <v>39-A</v>
          </cell>
          <cell r="E2862">
            <v>0</v>
          </cell>
          <cell r="F2862" t="str">
            <v>SAN SEBASTIAN</v>
          </cell>
          <cell r="G2862" t="str">
            <v>TLAJOMULCO DE ZU-IGA</v>
          </cell>
          <cell r="H2862" t="str">
            <v>JALISCO</v>
          </cell>
          <cell r="I2862">
            <v>45650</v>
          </cell>
          <cell r="J2862">
            <v>31880652</v>
          </cell>
          <cell r="K2862" t="str">
            <v>Casado</v>
          </cell>
          <cell r="L2862" t="str">
            <v>Femenino</v>
          </cell>
          <cell r="M2862">
            <v>4038201762</v>
          </cell>
          <cell r="N2862" t="str">
            <v xml:space="preserve">RISC-821209       </v>
          </cell>
          <cell r="O2862" t="str">
            <v>RISC821209MJCVRR06</v>
          </cell>
          <cell r="P2862" t="str">
            <v>Tarjeta o Deposito</v>
          </cell>
          <cell r="Q2862">
            <v>5260000000000000</v>
          </cell>
          <cell r="R2862" t="str">
            <v>Baja</v>
          </cell>
          <cell r="S2862">
            <v>30294</v>
          </cell>
          <cell r="T2862">
            <v>39874</v>
          </cell>
          <cell r="U2862">
            <v>39874</v>
          </cell>
          <cell r="V2862">
            <v>39874</v>
          </cell>
          <cell r="W2862">
            <v>39963</v>
          </cell>
          <cell r="X2862" t="str">
            <v>Supernumerario Programa Confianza</v>
          </cell>
          <cell r="Y2862" t="str">
            <v>AUXILIAR DE REGIDOR</v>
          </cell>
          <cell r="Z2862">
            <v>210.89</v>
          </cell>
          <cell r="AA2862">
            <v>6326.61</v>
          </cell>
          <cell r="AB2862">
            <v>242.66</v>
          </cell>
          <cell r="AC2862">
            <v>0</v>
          </cell>
          <cell r="AD2862">
            <v>0</v>
          </cell>
          <cell r="AE2862">
            <v>0</v>
          </cell>
          <cell r="AG2862" t="str">
            <v>15.00.0.0</v>
          </cell>
          <cell r="AH2862" t="str">
            <v>Bajas</v>
          </cell>
          <cell r="AI2862" t="str">
            <v>\BAJAS</v>
          </cell>
        </row>
        <row r="2863">
          <cell r="A2863">
            <v>3761</v>
          </cell>
          <cell r="B2863" t="str">
            <v>MORALES RODRIGUEZ DANIELA</v>
          </cell>
          <cell r="C2863" t="str">
            <v>ALDAMA</v>
          </cell>
          <cell r="D2863">
            <v>5</v>
          </cell>
          <cell r="E2863">
            <v>0</v>
          </cell>
          <cell r="F2863" t="str">
            <v>CAJITITLAN</v>
          </cell>
          <cell r="G2863" t="str">
            <v>TLAJOMULCO DE ZU-IGA</v>
          </cell>
          <cell r="H2863" t="str">
            <v>JALISCO</v>
          </cell>
          <cell r="I2863">
            <v>45670</v>
          </cell>
          <cell r="J2863">
            <v>31615181</v>
          </cell>
          <cell r="K2863" t="str">
            <v>Casado</v>
          </cell>
          <cell r="L2863" t="str">
            <v>Femenino</v>
          </cell>
          <cell r="M2863">
            <v>4058428808</v>
          </cell>
          <cell r="N2863" t="str">
            <v xml:space="preserve">MORD-840313-JJ7   </v>
          </cell>
          <cell r="O2863" t="str">
            <v>MORD840313MJCRDN00</v>
          </cell>
          <cell r="P2863" t="str">
            <v>Tarjeta o Deposito</v>
          </cell>
          <cell r="Q2863">
            <v>487779349</v>
          </cell>
          <cell r="R2863" t="str">
            <v>Activo</v>
          </cell>
          <cell r="S2863">
            <v>30754</v>
          </cell>
          <cell r="T2863">
            <v>40088</v>
          </cell>
          <cell r="U2863">
            <v>40088</v>
          </cell>
          <cell r="V2863">
            <v>40088</v>
          </cell>
          <cell r="X2863" t="str">
            <v>Confianza/Indeterminado</v>
          </cell>
          <cell r="Y2863" t="str">
            <v>SOPORTE TECNICO</v>
          </cell>
          <cell r="Z2863">
            <v>549.78</v>
          </cell>
          <cell r="AA2863">
            <v>16493.29</v>
          </cell>
          <cell r="AB2863">
            <v>632.62</v>
          </cell>
          <cell r="AC2863">
            <v>0</v>
          </cell>
          <cell r="AD2863">
            <v>1</v>
          </cell>
          <cell r="AE2863">
            <v>0</v>
          </cell>
          <cell r="AF2863" t="str">
            <v>danys_morales@hotmail.com</v>
          </cell>
          <cell r="AG2863" t="str">
            <v>16.00.00.0</v>
          </cell>
          <cell r="AH2863" t="str">
            <v>COOR. GRAL. DE PARTICIPACIÓN CIUDADANA Y CONSTRUCCIÓN DE C.</v>
          </cell>
          <cell r="AI2863" t="str">
            <v>\COOR. GRAL. DE PARTICIPACIÓN CIUDADANA Y CONSTRUCCIÓN DE C.</v>
          </cell>
        </row>
        <row r="2864">
          <cell r="A2864">
            <v>3762</v>
          </cell>
          <cell r="B2864" t="str">
            <v>FERRER CONCHAS MARIA LUISA</v>
          </cell>
          <cell r="C2864" t="str">
            <v>PRIV. DE GOMEZ</v>
          </cell>
          <cell r="D2864" t="str">
            <v>16-A</v>
          </cell>
          <cell r="E2864">
            <v>0</v>
          </cell>
          <cell r="F2864" t="str">
            <v>LOMAS DE TEJEDA</v>
          </cell>
          <cell r="G2864" t="str">
            <v>TLAJOMULCO DE ZU-IGA</v>
          </cell>
          <cell r="H2864" t="str">
            <v>JALISCO</v>
          </cell>
          <cell r="I2864">
            <v>45640</v>
          </cell>
          <cell r="J2864">
            <v>3331844587</v>
          </cell>
          <cell r="K2864" t="str">
            <v>Soltero</v>
          </cell>
          <cell r="L2864" t="str">
            <v>Femenino</v>
          </cell>
          <cell r="M2864">
            <v>4997641347</v>
          </cell>
          <cell r="N2864" t="str">
            <v xml:space="preserve">FECL-760401-828   </v>
          </cell>
          <cell r="O2864" t="str">
            <v>FECL760401MJCRNS06</v>
          </cell>
          <cell r="P2864" t="str">
            <v>Tarjeta o Deposito</v>
          </cell>
          <cell r="Q2864">
            <v>487766554</v>
          </cell>
          <cell r="R2864" t="str">
            <v>Activo</v>
          </cell>
          <cell r="S2864">
            <v>27851</v>
          </cell>
          <cell r="T2864">
            <v>39554</v>
          </cell>
          <cell r="U2864">
            <v>39554</v>
          </cell>
          <cell r="X2864" t="str">
            <v>Base/Indeterminado</v>
          </cell>
          <cell r="Y2864" t="str">
            <v>AUXILIAR ADMINISTRATIVO</v>
          </cell>
          <cell r="Z2864">
            <v>359.58</v>
          </cell>
          <cell r="AA2864">
            <v>10787.4</v>
          </cell>
          <cell r="AB2864">
            <v>444.37</v>
          </cell>
          <cell r="AC2864">
            <v>1</v>
          </cell>
          <cell r="AD2864">
            <v>1</v>
          </cell>
          <cell r="AE2864" t="str">
            <v>S</v>
          </cell>
          <cell r="AF2864" t="str">
            <v>candyda31@hotmail.com</v>
          </cell>
          <cell r="AG2864" t="str">
            <v>21.04.01.0</v>
          </cell>
          <cell r="AH2864" t="str">
            <v>DIRECCIÓN GENERAL DE SERVICIOS PÚBLICOS</v>
          </cell>
          <cell r="AI2864" t="str">
            <v>\COORDINACIÓN GENERAL DE INFRAESTRUCTURA Y SERVICIOS PÚBLICOS\COORDINACIÓN ADJUNTA DE SERVICIOS MUNICIPALES\DIRECCIÓN GENERAL DE SERVICIOS PÚBLICOS</v>
          </cell>
        </row>
        <row r="2865">
          <cell r="A2865">
            <v>3763</v>
          </cell>
          <cell r="B2865" t="str">
            <v>JIMENEZ BELTRAN ALEJANDRA BERENICE</v>
          </cell>
          <cell r="C2865" t="str">
            <v>PRIV. DE TEJEDA</v>
          </cell>
          <cell r="D2865">
            <v>35</v>
          </cell>
          <cell r="E2865">
            <v>0</v>
          </cell>
          <cell r="F2865" t="str">
            <v>LOMAS DE TEJEDA</v>
          </cell>
          <cell r="G2865" t="str">
            <v>TLAJOMULCO DE ZU-IGA</v>
          </cell>
          <cell r="H2865" t="str">
            <v>JALISCO</v>
          </cell>
          <cell r="I2865">
            <v>45640</v>
          </cell>
          <cell r="J2865">
            <v>3339598920</v>
          </cell>
          <cell r="K2865" t="str">
            <v>Soltero</v>
          </cell>
          <cell r="L2865" t="str">
            <v>Femenino</v>
          </cell>
          <cell r="M2865">
            <v>75078710797</v>
          </cell>
          <cell r="N2865" t="str">
            <v xml:space="preserve">JIBA870303TJ9     </v>
          </cell>
          <cell r="O2865" t="str">
            <v>JIBA870303MJCMLL05</v>
          </cell>
          <cell r="P2865" t="str">
            <v>Tarjeta o Deposito</v>
          </cell>
          <cell r="Q2865">
            <v>6346949871</v>
          </cell>
          <cell r="R2865" t="str">
            <v>Baja</v>
          </cell>
          <cell r="S2865">
            <v>31839</v>
          </cell>
          <cell r="T2865">
            <v>39554</v>
          </cell>
          <cell r="U2865">
            <v>39554</v>
          </cell>
          <cell r="W2865">
            <v>42200</v>
          </cell>
          <cell r="X2865" t="str">
            <v>Base Sindicalizado</v>
          </cell>
          <cell r="Y2865" t="str">
            <v>AUXILIAR ESPECIALIZADO</v>
          </cell>
          <cell r="Z2865">
            <v>279.13</v>
          </cell>
          <cell r="AA2865">
            <v>8373.91</v>
          </cell>
          <cell r="AB2865">
            <v>321.19</v>
          </cell>
          <cell r="AC2865">
            <v>1</v>
          </cell>
          <cell r="AD2865">
            <v>1</v>
          </cell>
          <cell r="AE2865">
            <v>0</v>
          </cell>
          <cell r="AF2865" t="str">
            <v>jimbel_0337@hotmail.com</v>
          </cell>
          <cell r="AG2865" t="str">
            <v>15.00.0.0</v>
          </cell>
          <cell r="AH2865" t="str">
            <v>Bajas</v>
          </cell>
          <cell r="AI2865" t="str">
            <v>\BAJAS</v>
          </cell>
        </row>
        <row r="2866">
          <cell r="A2866">
            <v>3764</v>
          </cell>
          <cell r="B2866" t="str">
            <v>CASILLAS LARA BELEN</v>
          </cell>
          <cell r="C2866" t="str">
            <v>FELIPE ANGELES</v>
          </cell>
          <cell r="D2866">
            <v>8</v>
          </cell>
          <cell r="E2866">
            <v>0</v>
          </cell>
          <cell r="F2866" t="str">
            <v>SANTA CRUZ DEL VALLE</v>
          </cell>
          <cell r="G2866" t="str">
            <v>TLAJOMULCO DE ZU-IGA</v>
          </cell>
          <cell r="H2866" t="str">
            <v>JALISCO</v>
          </cell>
          <cell r="I2866">
            <v>45655</v>
          </cell>
          <cell r="J2866">
            <v>3312226904</v>
          </cell>
          <cell r="K2866" t="str">
            <v>Soltero</v>
          </cell>
          <cell r="L2866" t="str">
            <v>Masculino</v>
          </cell>
          <cell r="M2866">
            <v>4088960341</v>
          </cell>
          <cell r="N2866" t="str">
            <v xml:space="preserve">CALB-891230-261   </v>
          </cell>
          <cell r="O2866" t="str">
            <v>CALB891230MJCSRL09</v>
          </cell>
          <cell r="P2866" t="str">
            <v>Tarjeta o Deposito</v>
          </cell>
          <cell r="Q2866">
            <v>487761586</v>
          </cell>
          <cell r="R2866" t="str">
            <v>Reingreso</v>
          </cell>
          <cell r="S2866">
            <v>32872</v>
          </cell>
          <cell r="T2866">
            <v>39545</v>
          </cell>
          <cell r="U2866">
            <v>39545</v>
          </cell>
          <cell r="V2866">
            <v>42917</v>
          </cell>
          <cell r="W2866">
            <v>42369</v>
          </cell>
          <cell r="X2866" t="str">
            <v>Base/Indeterminado</v>
          </cell>
          <cell r="Y2866" t="str">
            <v>AUXILIAR ADMINISTRATIVO</v>
          </cell>
          <cell r="Z2866">
            <v>359.58</v>
          </cell>
          <cell r="AA2866">
            <v>10787.4</v>
          </cell>
          <cell r="AB2866">
            <v>444.37</v>
          </cell>
          <cell r="AC2866">
            <v>0</v>
          </cell>
          <cell r="AD2866">
            <v>1</v>
          </cell>
          <cell r="AE2866" t="str">
            <v>S</v>
          </cell>
          <cell r="AF2866" t="str">
            <v>arenitabcl@gmail.com</v>
          </cell>
          <cell r="AG2866" t="str">
            <v>21.06.06.0</v>
          </cell>
          <cell r="AH2866" t="str">
            <v>DIRECCIÓN DE PADRÓN DE USUARIOS DEL AGUA</v>
          </cell>
          <cell r="AI2866" t="str">
            <v>\COORDINACIÓN GENERAL DE INFRAESTRUCTURA Y SERVICIOS PÚBLICOS\DIRECCIÓN GENERAL DE AGUA POTABLE Y SANEAMIENTO\DIRECCIÓN DE PADRÓN DE USUARIOS DEL AGUA</v>
          </cell>
        </row>
        <row r="2867">
          <cell r="A2867">
            <v>3765</v>
          </cell>
          <cell r="B2867" t="str">
            <v>UREÑA ESTRADA IMELDA CONSEPCION</v>
          </cell>
          <cell r="C2867" t="str">
            <v>FLAVIANO RAMOS</v>
          </cell>
          <cell r="D2867">
            <v>53</v>
          </cell>
          <cell r="E2867">
            <v>0</v>
          </cell>
          <cell r="F2867" t="str">
            <v>CENTRO</v>
          </cell>
          <cell r="G2867" t="str">
            <v>TLAJOMULCO DE ZU-IGA</v>
          </cell>
          <cell r="H2867" t="str">
            <v>JALISCO</v>
          </cell>
          <cell r="I2867">
            <v>45640</v>
          </cell>
          <cell r="J2867">
            <v>37980841</v>
          </cell>
          <cell r="K2867" t="str">
            <v>Soltero</v>
          </cell>
          <cell r="L2867" t="str">
            <v>Femenino</v>
          </cell>
          <cell r="M2867">
            <v>4028356634</v>
          </cell>
          <cell r="N2867" t="str">
            <v xml:space="preserve">UEEI-830513-PI4   </v>
          </cell>
          <cell r="O2867" t="str">
            <v>UEEI830513MJCRSM04</v>
          </cell>
          <cell r="P2867" t="str">
            <v>Tarjeta o Deposito</v>
          </cell>
          <cell r="Q2867">
            <v>487790791</v>
          </cell>
          <cell r="R2867" t="str">
            <v>Activo</v>
          </cell>
          <cell r="S2867">
            <v>30449</v>
          </cell>
          <cell r="T2867">
            <v>39559</v>
          </cell>
          <cell r="U2867">
            <v>39559</v>
          </cell>
          <cell r="X2867" t="str">
            <v>Confianza/Indeterminado</v>
          </cell>
          <cell r="Y2867" t="str">
            <v>SUPERVISOR</v>
          </cell>
          <cell r="Z2867">
            <v>398.08</v>
          </cell>
          <cell r="AA2867">
            <v>11942.43</v>
          </cell>
          <cell r="AB2867">
            <v>491.57</v>
          </cell>
          <cell r="AC2867">
            <v>1</v>
          </cell>
          <cell r="AD2867">
            <v>1</v>
          </cell>
          <cell r="AE2867">
            <v>0</v>
          </cell>
          <cell r="AF2867" t="str">
            <v>ime_ue@hotmail.com</v>
          </cell>
          <cell r="AG2867" t="str">
            <v>18.03.00.0</v>
          </cell>
          <cell r="AH2867" t="str">
            <v>DIRECCIÓN GENERAL DE TURISMO Y PROMOCIÓN A LAS TRADICIONES</v>
          </cell>
          <cell r="AI2867" t="str">
            <v>\COORD. GRAL. DE DESARROLLO ECONÓMICO Y COMBATE A LA DES.\DIRECCIÓN GENERAL DE TURISMO Y PROMOCIÓN A LAS TRADICIONES</v>
          </cell>
        </row>
        <row r="2868">
          <cell r="A2868">
            <v>3766</v>
          </cell>
          <cell r="B2868" t="str">
            <v>GARCIA LOYOLA ALEJANDRO</v>
          </cell>
          <cell r="C2868" t="str">
            <v>BARRANQUILLAS</v>
          </cell>
          <cell r="D2868">
            <v>2883</v>
          </cell>
          <cell r="E2868">
            <v>0</v>
          </cell>
          <cell r="F2868" t="str">
            <v>COLOMOS PROVIDENCIA</v>
          </cell>
          <cell r="G2868" t="str">
            <v>GUADALAJARA</v>
          </cell>
          <cell r="H2868" t="str">
            <v>JALISCO</v>
          </cell>
          <cell r="I2868">
            <v>44600</v>
          </cell>
          <cell r="J2868">
            <v>3314362811</v>
          </cell>
          <cell r="K2868" t="str">
            <v>Soltero</v>
          </cell>
          <cell r="L2868" t="str">
            <v>Masculino</v>
          </cell>
          <cell r="M2868">
            <v>4977833625</v>
          </cell>
          <cell r="N2868" t="str">
            <v xml:space="preserve">GALA-781205-      </v>
          </cell>
          <cell r="O2868" t="str">
            <v>GALA781205HJCRYL01</v>
          </cell>
          <cell r="P2868" t="str">
            <v>Tarjeta o Deposito</v>
          </cell>
          <cell r="Q2868">
            <v>5260000000000000</v>
          </cell>
          <cell r="R2868" t="str">
            <v>Baja</v>
          </cell>
          <cell r="S2868">
            <v>28829</v>
          </cell>
          <cell r="T2868">
            <v>39554</v>
          </cell>
          <cell r="U2868">
            <v>39554</v>
          </cell>
          <cell r="W2868">
            <v>40230</v>
          </cell>
          <cell r="X2868" t="str">
            <v>Base Sindicalizado</v>
          </cell>
          <cell r="Y2868" t="str">
            <v>MEDICO ESPECIALISTA</v>
          </cell>
          <cell r="Z2868">
            <v>399.95</v>
          </cell>
          <cell r="AA2868">
            <v>11998.46</v>
          </cell>
          <cell r="AB2868">
            <v>460.21</v>
          </cell>
          <cell r="AC2868">
            <v>1</v>
          </cell>
          <cell r="AD2868">
            <v>1</v>
          </cell>
          <cell r="AE2868">
            <v>0</v>
          </cell>
          <cell r="AG2868" t="str">
            <v>15.00.0.0</v>
          </cell>
          <cell r="AH2868" t="str">
            <v>Bajas</v>
          </cell>
          <cell r="AI2868" t="str">
            <v>\BAJAS</v>
          </cell>
        </row>
        <row r="2869">
          <cell r="A2869">
            <v>3767</v>
          </cell>
          <cell r="B2869" t="str">
            <v>CHAVEZ MARTINEZ KARLA IVETT</v>
          </cell>
          <cell r="C2869" t="str">
            <v>VALLE DE LOS SABINOS</v>
          </cell>
          <cell r="D2869">
            <v>75</v>
          </cell>
          <cell r="E2869">
            <v>0</v>
          </cell>
          <cell r="F2869" t="str">
            <v>FRACC HACIENDA DE</v>
          </cell>
          <cell r="G2869" t="str">
            <v>TLAJOMULCO DE ZU-IGA</v>
          </cell>
          <cell r="H2869" t="str">
            <v>JALISCO</v>
          </cell>
          <cell r="I2869">
            <v>45640</v>
          </cell>
          <cell r="J2869">
            <v>36433855</v>
          </cell>
          <cell r="K2869" t="str">
            <v>Soltero</v>
          </cell>
          <cell r="L2869" t="str">
            <v>Femenino</v>
          </cell>
          <cell r="M2869">
            <v>4008473755</v>
          </cell>
          <cell r="N2869" t="str">
            <v xml:space="preserve">CAMK-840328-V28   </v>
          </cell>
          <cell r="O2869" t="str">
            <v>CAMK840328MJCHRR01</v>
          </cell>
          <cell r="P2869" t="str">
            <v>Tarjeta o Deposito</v>
          </cell>
          <cell r="Q2869">
            <v>487762444</v>
          </cell>
          <cell r="R2869" t="str">
            <v>Reingreso</v>
          </cell>
          <cell r="S2869">
            <v>30769</v>
          </cell>
          <cell r="T2869">
            <v>43374</v>
          </cell>
          <cell r="U2869">
            <v>43374</v>
          </cell>
          <cell r="V2869">
            <v>43374</v>
          </cell>
          <cell r="W2869">
            <v>43373</v>
          </cell>
          <cell r="X2869" t="str">
            <v>Base</v>
          </cell>
          <cell r="Y2869" t="str">
            <v>ESPECIALISTA</v>
          </cell>
          <cell r="Z2869">
            <v>549.82000000000005</v>
          </cell>
          <cell r="AA2869">
            <v>16494.599999999999</v>
          </cell>
          <cell r="AB2869">
            <v>656.5</v>
          </cell>
          <cell r="AC2869">
            <v>1</v>
          </cell>
          <cell r="AD2869">
            <v>1</v>
          </cell>
          <cell r="AE2869">
            <v>0</v>
          </cell>
          <cell r="AF2869" t="str">
            <v>karlaivett28@hotmail.com</v>
          </cell>
          <cell r="AG2869" t="str">
            <v>05.06.00.0</v>
          </cell>
          <cell r="AH2869" t="str">
            <v>DIRECCIÓN GENERAL DE FINANZAS</v>
          </cell>
          <cell r="AI2869" t="str">
            <v>\TESORERÍA MUNICIPAL\DIRECCIÓN GENERAL DE FINANZAS</v>
          </cell>
        </row>
        <row r="2870">
          <cell r="A2870">
            <v>3768</v>
          </cell>
          <cell r="B2870" t="str">
            <v>RODRIGUEZ PEREZ MARITZA</v>
          </cell>
          <cell r="C2870" t="str">
            <v>PORFIRIO DIAZ</v>
          </cell>
          <cell r="D2870">
            <v>93</v>
          </cell>
          <cell r="E2870">
            <v>0</v>
          </cell>
          <cell r="F2870" t="str">
            <v>CENTRO</v>
          </cell>
          <cell r="G2870" t="str">
            <v>TLAJOMULCO DE ZU-IGA</v>
          </cell>
          <cell r="H2870" t="str">
            <v>JALISCO</v>
          </cell>
          <cell r="I2870">
            <v>45640</v>
          </cell>
          <cell r="J2870">
            <v>37980032</v>
          </cell>
          <cell r="K2870" t="str">
            <v>Soltero</v>
          </cell>
          <cell r="L2870" t="str">
            <v>Femenino</v>
          </cell>
          <cell r="M2870">
            <v>4037002864</v>
          </cell>
          <cell r="N2870" t="str">
            <v xml:space="preserve">ROPM-700416       </v>
          </cell>
          <cell r="O2870" t="str">
            <v>ROPM700416MJCDRR07</v>
          </cell>
          <cell r="P2870" t="str">
            <v>Tarjeta o Deposito</v>
          </cell>
          <cell r="Q2870">
            <v>5260000000000000</v>
          </cell>
          <cell r="R2870" t="str">
            <v>Baja</v>
          </cell>
          <cell r="S2870">
            <v>25674</v>
          </cell>
          <cell r="T2870">
            <v>39570</v>
          </cell>
          <cell r="U2870">
            <v>39570</v>
          </cell>
          <cell r="V2870">
            <v>39570</v>
          </cell>
          <cell r="W2870">
            <v>39600</v>
          </cell>
          <cell r="X2870" t="str">
            <v>Supernumerario Provisional Sindicalizado</v>
          </cell>
          <cell r="Y2870" t="str">
            <v>BIBLIOTECARIA/O</v>
          </cell>
          <cell r="Z2870">
            <v>156.52000000000001</v>
          </cell>
          <cell r="AA2870">
            <v>4695.59</v>
          </cell>
          <cell r="AB2870">
            <v>177.74</v>
          </cell>
          <cell r="AC2870">
            <v>0</v>
          </cell>
          <cell r="AD2870">
            <v>0</v>
          </cell>
          <cell r="AE2870">
            <v>0</v>
          </cell>
          <cell r="AG2870" t="str">
            <v>15.00.0.0</v>
          </cell>
          <cell r="AH2870" t="str">
            <v>Bajas</v>
          </cell>
          <cell r="AI2870" t="str">
            <v>\BAJAS</v>
          </cell>
        </row>
        <row r="2871">
          <cell r="A2871">
            <v>3769</v>
          </cell>
          <cell r="B2871" t="str">
            <v>SALINAS FLORES JORGE OMAR</v>
          </cell>
          <cell r="C2871" t="str">
            <v>EL MONTE</v>
          </cell>
          <cell r="D2871">
            <v>60</v>
          </cell>
          <cell r="E2871">
            <v>0</v>
          </cell>
          <cell r="F2871" t="str">
            <v>RANCHO ALEGRE</v>
          </cell>
          <cell r="G2871" t="str">
            <v>TLAJOMULCO DE ZU-IGA</v>
          </cell>
          <cell r="H2871" t="str">
            <v>JALISCO</v>
          </cell>
          <cell r="I2871">
            <v>45640</v>
          </cell>
          <cell r="J2871">
            <v>31655537</v>
          </cell>
          <cell r="K2871" t="str">
            <v>Casado</v>
          </cell>
          <cell r="L2871" t="str">
            <v>Masculino</v>
          </cell>
          <cell r="M2871">
            <v>4897379238</v>
          </cell>
          <cell r="N2871" t="str">
            <v xml:space="preserve">SAFJ-730116-Q60   </v>
          </cell>
          <cell r="O2871" t="str">
            <v>SAFJ730116HJCLLR07</v>
          </cell>
          <cell r="P2871" t="str">
            <v>Tarjeta o Deposito</v>
          </cell>
          <cell r="Q2871">
            <v>487788202</v>
          </cell>
          <cell r="R2871" t="str">
            <v>Activo</v>
          </cell>
          <cell r="S2871">
            <v>26680</v>
          </cell>
          <cell r="T2871">
            <v>39566</v>
          </cell>
          <cell r="U2871">
            <v>39596</v>
          </cell>
          <cell r="X2871" t="str">
            <v>Confianza/Indeterminado</v>
          </cell>
          <cell r="Y2871" t="str">
            <v>ESPECIALISTA</v>
          </cell>
          <cell r="Z2871">
            <v>577.28</v>
          </cell>
          <cell r="AA2871">
            <v>17318.28</v>
          </cell>
          <cell r="AB2871">
            <v>664.26</v>
          </cell>
          <cell r="AC2871">
            <v>0</v>
          </cell>
          <cell r="AD2871">
            <v>1</v>
          </cell>
          <cell r="AE2871">
            <v>0</v>
          </cell>
          <cell r="AF2871" t="str">
            <v>abogado-salinas@hotmail.com</v>
          </cell>
          <cell r="AG2871" t="str">
            <v>04.04.02.0</v>
          </cell>
          <cell r="AH2871" t="str">
            <v>DIRECCIÓN DE DICTAMINACIÓN Y GESTIÓN GUBERNAMENTAL</v>
          </cell>
          <cell r="AI2871" t="str">
            <v>\SECRETARÍA GENERAL DEL AYUNTAMIENTO\DIRECCIÓN GENERAL DE ACTAS E INTEGRACIÓN\DIRECCIÓN DE DICTAMINACIÓN Y GESTIÓN GUBERNAMENTAL</v>
          </cell>
        </row>
        <row r="2872">
          <cell r="A2872">
            <v>3770</v>
          </cell>
          <cell r="B2872" t="str">
            <v>GALVAN LOPEZ RAUL</v>
          </cell>
          <cell r="C2872" t="str">
            <v>FLAVIANO RAMOS</v>
          </cell>
          <cell r="D2872">
            <v>153</v>
          </cell>
          <cell r="E2872">
            <v>0</v>
          </cell>
          <cell r="F2872" t="str">
            <v>CENTRO</v>
          </cell>
          <cell r="G2872" t="str">
            <v>TLAJOMULCO DE ZU-IGA</v>
          </cell>
          <cell r="H2872" t="str">
            <v>JALISCO</v>
          </cell>
          <cell r="I2872">
            <v>45640</v>
          </cell>
          <cell r="J2872">
            <v>0</v>
          </cell>
          <cell r="K2872" t="str">
            <v>Casado</v>
          </cell>
          <cell r="L2872" t="str">
            <v>Masculino</v>
          </cell>
          <cell r="M2872">
            <v>74927258439</v>
          </cell>
          <cell r="N2872" t="str">
            <v xml:space="preserve">GALR-720728-MP2   </v>
          </cell>
          <cell r="O2872" t="str">
            <v>GALR720728HJCLPL00</v>
          </cell>
          <cell r="P2872" t="str">
            <v>Tarjeta o Deposito</v>
          </cell>
          <cell r="Q2872">
            <v>487767663</v>
          </cell>
          <cell r="R2872" t="str">
            <v>Reingreso</v>
          </cell>
          <cell r="S2872">
            <v>26508</v>
          </cell>
          <cell r="T2872">
            <v>39692</v>
          </cell>
          <cell r="U2872">
            <v>39692</v>
          </cell>
          <cell r="V2872">
            <v>39692</v>
          </cell>
          <cell r="W2872">
            <v>39690</v>
          </cell>
          <cell r="X2872" t="str">
            <v>Base/Indeterminado</v>
          </cell>
          <cell r="Y2872" t="str">
            <v>AUXILIAR GENERAL</v>
          </cell>
          <cell r="Z2872">
            <v>296.48</v>
          </cell>
          <cell r="AA2872">
            <v>8894.42</v>
          </cell>
          <cell r="AB2872">
            <v>371.76</v>
          </cell>
          <cell r="AC2872">
            <v>1</v>
          </cell>
          <cell r="AD2872">
            <v>1</v>
          </cell>
          <cell r="AE2872" t="str">
            <v>S</v>
          </cell>
          <cell r="AF2872" t="str">
            <v>raulgalvanlopez333@gmail.com</v>
          </cell>
          <cell r="AG2872" t="str">
            <v>21.04.5.30</v>
          </cell>
          <cell r="AH2872" t="str">
            <v>DIRECCIÓN DE MANTENIMIENTO DE PARQUES Y ÁREAS VERDES</v>
          </cell>
          <cell r="AI2872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2873">
          <cell r="A2873">
            <v>3772</v>
          </cell>
          <cell r="B2873" t="str">
            <v>REYES ALVAREZ ALBERTO</v>
          </cell>
          <cell r="C2873" t="str">
            <v>SAN LORENZO</v>
          </cell>
          <cell r="D2873">
            <v>2180</v>
          </cell>
          <cell r="E2873">
            <v>0</v>
          </cell>
          <cell r="F2873" t="str">
            <v>VICENTE GUERRERO</v>
          </cell>
          <cell r="G2873" t="str">
            <v>GUADALAJARA</v>
          </cell>
          <cell r="H2873" t="str">
            <v>JALISCO</v>
          </cell>
          <cell r="I2873">
            <v>44330</v>
          </cell>
          <cell r="J2873">
            <v>36384629</v>
          </cell>
          <cell r="K2873" t="str">
            <v>Casado</v>
          </cell>
          <cell r="L2873" t="str">
            <v>Masculino</v>
          </cell>
          <cell r="M2873">
            <v>4875005607</v>
          </cell>
          <cell r="N2873" t="str">
            <v xml:space="preserve">REAA-500426-SB3   </v>
          </cell>
          <cell r="O2873" t="str">
            <v>REAA500426HJCYLL07</v>
          </cell>
          <cell r="P2873" t="str">
            <v>Tarjeta o Deposito</v>
          </cell>
          <cell r="Q2873">
            <v>487784996</v>
          </cell>
          <cell r="R2873" t="str">
            <v>Reingreso</v>
          </cell>
          <cell r="S2873">
            <v>18379</v>
          </cell>
          <cell r="T2873">
            <v>40210</v>
          </cell>
          <cell r="U2873">
            <v>40210</v>
          </cell>
          <cell r="V2873">
            <v>40210</v>
          </cell>
          <cell r="W2873">
            <v>40209</v>
          </cell>
          <cell r="X2873" t="str">
            <v>Base/Indeterminado</v>
          </cell>
          <cell r="Y2873" t="str">
            <v>ABOGADO</v>
          </cell>
          <cell r="Z2873">
            <v>568.49</v>
          </cell>
          <cell r="AA2873">
            <v>17054.689999999999</v>
          </cell>
          <cell r="AB2873">
            <v>675.08</v>
          </cell>
          <cell r="AC2873">
            <v>0</v>
          </cell>
          <cell r="AD2873">
            <v>1</v>
          </cell>
          <cell r="AE2873">
            <v>0</v>
          </cell>
          <cell r="AF2873" t="str">
            <v>albertoreyesalvarez@gmail.com</v>
          </cell>
          <cell r="AG2873" t="str">
            <v>05.02.00.0</v>
          </cell>
          <cell r="AH2873" t="str">
            <v>DIRECCIÓN DE POLÍTICA FISCAL Y MEJORA HACENDARIA</v>
          </cell>
          <cell r="AI2873" t="str">
            <v>\TESORERÍA MUNICIPAL\DIRECCIÓN DE POLÍTICA FISCAL Y MEJORA HACENDARIA</v>
          </cell>
        </row>
        <row r="2874">
          <cell r="A2874">
            <v>3773</v>
          </cell>
          <cell r="B2874" t="str">
            <v>AVENDAÑO ALVAREZ ALMA DELIA</v>
          </cell>
          <cell r="C2874" t="str">
            <v>PLACERES</v>
          </cell>
          <cell r="D2874">
            <v>127</v>
          </cell>
          <cell r="E2874">
            <v>0</v>
          </cell>
          <cell r="F2874" t="str">
            <v>SAN SEBASTIAN EL GRANDE</v>
          </cell>
          <cell r="G2874" t="str">
            <v>TLAJOMULCO DE ZU-IGA</v>
          </cell>
          <cell r="H2874" t="str">
            <v>JALISCO</v>
          </cell>
          <cell r="I2874">
            <v>0</v>
          </cell>
          <cell r="J2874">
            <v>31880321</v>
          </cell>
          <cell r="K2874" t="str">
            <v>Soltero</v>
          </cell>
          <cell r="L2874" t="str">
            <v>Femenino</v>
          </cell>
          <cell r="M2874">
            <v>4088313855</v>
          </cell>
          <cell r="N2874" t="str">
            <v xml:space="preserve">AEAA-830809-AK1   </v>
          </cell>
          <cell r="O2874" t="str">
            <v>AEAA830809MSLVLL00</v>
          </cell>
          <cell r="P2874" t="str">
            <v>Tarjeta o Deposito</v>
          </cell>
          <cell r="Q2874">
            <v>487759051</v>
          </cell>
          <cell r="R2874" t="str">
            <v>Activo</v>
          </cell>
          <cell r="S2874">
            <v>30537</v>
          </cell>
          <cell r="T2874">
            <v>39574</v>
          </cell>
          <cell r="U2874">
            <v>39574</v>
          </cell>
          <cell r="X2874" t="str">
            <v>Base/Indeterminado</v>
          </cell>
          <cell r="Y2874" t="str">
            <v>AUXILIAR TECNICO ADMINISTRATIVO</v>
          </cell>
          <cell r="Z2874">
            <v>403.22</v>
          </cell>
          <cell r="AA2874">
            <v>12096.5</v>
          </cell>
          <cell r="AB2874">
            <v>494.58</v>
          </cell>
          <cell r="AC2874">
            <v>1</v>
          </cell>
          <cell r="AD2874">
            <v>1</v>
          </cell>
          <cell r="AE2874" t="str">
            <v>S</v>
          </cell>
          <cell r="AF2874" t="str">
            <v>almadelia0908@hotmail.com</v>
          </cell>
          <cell r="AG2874" t="str">
            <v>16.11.00.0</v>
          </cell>
          <cell r="AH2874" t="str">
            <v>DIRECCIÓN GENERAL DE EDUCACIÓN</v>
          </cell>
          <cell r="AI2874" t="str">
            <v>\COOR. GRAL. DE PARTICIPACIÓN CIUDADANA Y CONSTRUCCIÓN DE C.\DIRECCIÓN GENERAL DE EDUCACIÓN</v>
          </cell>
        </row>
        <row r="2875">
          <cell r="A2875">
            <v>3774</v>
          </cell>
          <cell r="B2875" t="str">
            <v>ACEVES VALLE JESUS EMMANUEL</v>
          </cell>
          <cell r="C2875" t="str">
            <v>VICENTE GUERRERO</v>
          </cell>
          <cell r="D2875">
            <v>71</v>
          </cell>
          <cell r="E2875">
            <v>0</v>
          </cell>
          <cell r="F2875" t="str">
            <v>CAJITITLAN</v>
          </cell>
          <cell r="G2875" t="str">
            <v>TLAJOMULCO DE ZU-IGA</v>
          </cell>
          <cell r="H2875" t="str">
            <v>JALISCO</v>
          </cell>
          <cell r="I2875">
            <v>45670</v>
          </cell>
          <cell r="J2875">
            <v>31616665</v>
          </cell>
          <cell r="K2875" t="str">
            <v>Casado</v>
          </cell>
          <cell r="L2875" t="str">
            <v>Masculino</v>
          </cell>
          <cell r="M2875">
            <v>4088403565</v>
          </cell>
          <cell r="N2875" t="str">
            <v xml:space="preserve">AEVJ-841224-CU2   </v>
          </cell>
          <cell r="O2875" t="str">
            <v>AEVJ841224HJCCLS09</v>
          </cell>
          <cell r="P2875" t="str">
            <v>Tarjeta o Deposito</v>
          </cell>
          <cell r="Q2875">
            <v>487756845</v>
          </cell>
          <cell r="R2875" t="str">
            <v>Activo</v>
          </cell>
          <cell r="S2875">
            <v>31040</v>
          </cell>
          <cell r="T2875">
            <v>39570</v>
          </cell>
          <cell r="U2875">
            <v>39570</v>
          </cell>
          <cell r="X2875" t="str">
            <v>Base/Indeterminado</v>
          </cell>
          <cell r="Y2875" t="str">
            <v>AUXILIAR GENERAL</v>
          </cell>
          <cell r="Z2875">
            <v>286.98</v>
          </cell>
          <cell r="AA2875">
            <v>8609.2999999999993</v>
          </cell>
          <cell r="AB2875">
            <v>360.82</v>
          </cell>
          <cell r="AC2875">
            <v>1</v>
          </cell>
          <cell r="AD2875">
            <v>1</v>
          </cell>
          <cell r="AE2875" t="str">
            <v>S</v>
          </cell>
          <cell r="AF2875" t="str">
            <v>reynatadeo18@gmail.com</v>
          </cell>
          <cell r="AG2875" t="str">
            <v>21.04.5.20</v>
          </cell>
          <cell r="AH2875" t="str">
            <v>DIRECCIÓN DE MANTENIMIENTO DE PLAZAS PÚBLICAS</v>
          </cell>
          <cell r="AI2875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2876">
          <cell r="A2876">
            <v>3775</v>
          </cell>
          <cell r="B2876" t="str">
            <v>OCHOA CASTAÑEDA JORGE</v>
          </cell>
          <cell r="C2876" t="str">
            <v>LIRIOS</v>
          </cell>
          <cell r="D2876">
            <v>2</v>
          </cell>
          <cell r="E2876">
            <v>0</v>
          </cell>
          <cell r="F2876" t="str">
            <v>TLAJOMULCO DE Z.</v>
          </cell>
          <cell r="G2876" t="str">
            <v>TLAJOMULCO DE ZU-IGA</v>
          </cell>
          <cell r="H2876" t="str">
            <v>JALISCO</v>
          </cell>
          <cell r="I2876">
            <v>45640</v>
          </cell>
          <cell r="J2876">
            <v>37981646</v>
          </cell>
          <cell r="K2876" t="str">
            <v>Casado</v>
          </cell>
          <cell r="L2876" t="str">
            <v>Masculino</v>
          </cell>
          <cell r="M2876">
            <v>54826592690</v>
          </cell>
          <cell r="N2876" t="str">
            <v xml:space="preserve">OOCJ-650629-D71   </v>
          </cell>
          <cell r="O2876" t="str">
            <v>OOCJ650629HDFCSR05</v>
          </cell>
          <cell r="P2876" t="str">
            <v>Tarjeta o Deposito</v>
          </cell>
          <cell r="Q2876">
            <v>5260000000000000</v>
          </cell>
          <cell r="R2876" t="str">
            <v>Baja</v>
          </cell>
          <cell r="S2876">
            <v>23922</v>
          </cell>
          <cell r="T2876">
            <v>39574</v>
          </cell>
          <cell r="U2876">
            <v>39574</v>
          </cell>
          <cell r="W2876">
            <v>39678</v>
          </cell>
          <cell r="X2876" t="str">
            <v>Supernumerario Programa Confianza</v>
          </cell>
          <cell r="Y2876" t="str">
            <v>COORDINADOR</v>
          </cell>
          <cell r="Z2876">
            <v>400</v>
          </cell>
          <cell r="AA2876">
            <v>12000</v>
          </cell>
          <cell r="AB2876">
            <v>454.22</v>
          </cell>
          <cell r="AC2876">
            <v>0</v>
          </cell>
          <cell r="AD2876">
            <v>0</v>
          </cell>
          <cell r="AE2876">
            <v>0</v>
          </cell>
          <cell r="AG2876" t="str">
            <v>15.00.0.0</v>
          </cell>
          <cell r="AH2876" t="str">
            <v>Bajas</v>
          </cell>
          <cell r="AI2876" t="str">
            <v>\BAJAS</v>
          </cell>
        </row>
        <row r="2877">
          <cell r="A2877">
            <v>3776</v>
          </cell>
          <cell r="B2877" t="str">
            <v>SANCHEZ LARA GLORIA ALEJANDRA</v>
          </cell>
          <cell r="C2877" t="str">
            <v>esturion</v>
          </cell>
          <cell r="D2877">
            <v>2890</v>
          </cell>
          <cell r="E2877">
            <v>0</v>
          </cell>
          <cell r="F2877" t="str">
            <v>loma bonita</v>
          </cell>
          <cell r="G2877" t="str">
            <v>ZAPOPAN</v>
          </cell>
          <cell r="H2877" t="str">
            <v>JALISCO</v>
          </cell>
          <cell r="I2877">
            <v>45088</v>
          </cell>
          <cell r="J2877">
            <v>36313003</v>
          </cell>
          <cell r="K2877" t="str">
            <v>Soltero</v>
          </cell>
          <cell r="L2877" t="str">
            <v>Femenino</v>
          </cell>
          <cell r="M2877">
            <v>4058433584</v>
          </cell>
          <cell r="N2877" t="str">
            <v xml:space="preserve">SALG-840314-2H7   </v>
          </cell>
          <cell r="O2877" t="str">
            <v>SALG840314MJCNRL08</v>
          </cell>
          <cell r="P2877" t="str">
            <v>Tarjeta o Deposito</v>
          </cell>
          <cell r="Q2877">
            <v>6346949947</v>
          </cell>
          <cell r="R2877" t="str">
            <v>Baja</v>
          </cell>
          <cell r="S2877">
            <v>30755</v>
          </cell>
          <cell r="T2877">
            <v>40180</v>
          </cell>
          <cell r="U2877">
            <v>40180</v>
          </cell>
          <cell r="V2877">
            <v>40180</v>
          </cell>
          <cell r="W2877">
            <v>42277</v>
          </cell>
          <cell r="X2877" t="str">
            <v>Supernumerario Provisional Sindicalizado</v>
          </cell>
          <cell r="Y2877" t="str">
            <v>MÉDICO</v>
          </cell>
          <cell r="Z2877">
            <v>475.98</v>
          </cell>
          <cell r="AA2877">
            <v>14279.35</v>
          </cell>
          <cell r="AB2877">
            <v>547.70000000000005</v>
          </cell>
          <cell r="AC2877">
            <v>1</v>
          </cell>
          <cell r="AD2877">
            <v>1</v>
          </cell>
          <cell r="AE2877">
            <v>0</v>
          </cell>
          <cell r="AG2877" t="str">
            <v>15.00.0.0</v>
          </cell>
          <cell r="AH2877" t="str">
            <v>Bajas</v>
          </cell>
          <cell r="AI2877" t="str">
            <v>\BAJAS</v>
          </cell>
        </row>
        <row r="2878">
          <cell r="A2878">
            <v>3777</v>
          </cell>
          <cell r="B2878" t="str">
            <v>PALOS LEIJA MARIA ISABEL</v>
          </cell>
          <cell r="C2878" t="str">
            <v>JUIGALPA</v>
          </cell>
          <cell r="D2878">
            <v>132</v>
          </cell>
          <cell r="E2878">
            <v>0</v>
          </cell>
          <cell r="F2878" t="str">
            <v>SANTA FE</v>
          </cell>
          <cell r="G2878" t="str">
            <v>TLAJOMULCO DE ZU-IGA</v>
          </cell>
          <cell r="H2878" t="str">
            <v>JALISCO</v>
          </cell>
          <cell r="I2878">
            <v>45640</v>
          </cell>
          <cell r="J2878">
            <v>3312618265</v>
          </cell>
          <cell r="K2878" t="str">
            <v>Casado</v>
          </cell>
          <cell r="L2878" t="str">
            <v>Femenino</v>
          </cell>
          <cell r="M2878">
            <v>4007702246</v>
          </cell>
          <cell r="N2878" t="str">
            <v xml:space="preserve">PALI-770828-4K3   </v>
          </cell>
          <cell r="O2878" t="str">
            <v>PALI770828MSPLJS04</v>
          </cell>
          <cell r="P2878" t="str">
            <v>Tarjeta o Deposito</v>
          </cell>
          <cell r="Q2878">
            <v>1035111422</v>
          </cell>
          <cell r="R2878" t="str">
            <v>Reingreso</v>
          </cell>
          <cell r="S2878">
            <v>28365</v>
          </cell>
          <cell r="T2878">
            <v>43374</v>
          </cell>
          <cell r="U2878">
            <v>43374</v>
          </cell>
          <cell r="V2878">
            <v>43374</v>
          </cell>
          <cell r="W2878">
            <v>42308</v>
          </cell>
          <cell r="X2878" t="str">
            <v>Confianza</v>
          </cell>
          <cell r="Y2878" t="str">
            <v>REGIDOR</v>
          </cell>
          <cell r="Z2878">
            <v>1759.89</v>
          </cell>
          <cell r="AA2878">
            <v>52796.71</v>
          </cell>
          <cell r="AB2878">
            <v>2025.08</v>
          </cell>
          <cell r="AC2878">
            <v>1</v>
          </cell>
          <cell r="AD2878">
            <v>1</v>
          </cell>
          <cell r="AE2878">
            <v>0</v>
          </cell>
          <cell r="AF2878" t="str">
            <v>viperxayacate@gmail.com</v>
          </cell>
          <cell r="AG2878" t="str">
            <v>02.00.0.0</v>
          </cell>
          <cell r="AH2878" t="str">
            <v>AYUNTAMIENTO</v>
          </cell>
          <cell r="AI2878" t="str">
            <v>\AYUNTAMIENTO</v>
          </cell>
        </row>
        <row r="2879">
          <cell r="A2879">
            <v>3778</v>
          </cell>
          <cell r="B2879" t="str">
            <v>AGUAYO ISIDRO MA DOLORES</v>
          </cell>
          <cell r="C2879" t="str">
            <v>LERDO DE TEJADA</v>
          </cell>
          <cell r="D2879">
            <v>115</v>
          </cell>
          <cell r="E2879">
            <v>0</v>
          </cell>
          <cell r="F2879" t="str">
            <v>CENTRO</v>
          </cell>
          <cell r="G2879" t="str">
            <v>TLAJOMULCO DE ZU-IGA</v>
          </cell>
          <cell r="H2879" t="str">
            <v>JALISCO</v>
          </cell>
          <cell r="I2879">
            <v>45640</v>
          </cell>
          <cell r="J2879">
            <v>3311967022</v>
          </cell>
          <cell r="K2879" t="str">
            <v>Casado</v>
          </cell>
          <cell r="L2879" t="str">
            <v>Femenino</v>
          </cell>
          <cell r="M2879">
            <v>4087003366</v>
          </cell>
          <cell r="N2879" t="str">
            <v xml:space="preserve">AUID-700320-CE5   </v>
          </cell>
          <cell r="O2879" t="str">
            <v>AUID700320MJCGSL09</v>
          </cell>
          <cell r="P2879" t="str">
            <v>Tarjeta o Deposito</v>
          </cell>
          <cell r="Q2879">
            <v>487756957</v>
          </cell>
          <cell r="R2879" t="str">
            <v>Activo</v>
          </cell>
          <cell r="S2879">
            <v>25647</v>
          </cell>
          <cell r="T2879">
            <v>39570</v>
          </cell>
          <cell r="U2879">
            <v>39570</v>
          </cell>
          <cell r="X2879" t="str">
            <v>Base/Indeterminado</v>
          </cell>
          <cell r="Y2879" t="str">
            <v>AUXILIAR ADMINISTRATIVO</v>
          </cell>
          <cell r="Z2879">
            <v>359.58</v>
          </cell>
          <cell r="AA2879">
            <v>10787.4</v>
          </cell>
          <cell r="AB2879">
            <v>444.37</v>
          </cell>
          <cell r="AC2879">
            <v>1</v>
          </cell>
          <cell r="AD2879">
            <v>1</v>
          </cell>
          <cell r="AE2879" t="str">
            <v>S</v>
          </cell>
          <cell r="AF2879" t="str">
            <v>aguayoisidro01@gmail.com</v>
          </cell>
          <cell r="AG2879" t="str">
            <v>04.04.03.4</v>
          </cell>
          <cell r="AH2879" t="str">
            <v>DIRECCIÓN DEL ARCHIVO GENERAL DEL MUNICIPIO</v>
          </cell>
          <cell r="AI2879" t="str">
            <v>\SECRETARÍA GENERAL DEL AYUNTAMIENTO\DIRECCIÓN DEL ARCHIVO GENERAL DEL MUNICIPIO</v>
          </cell>
        </row>
        <row r="2880">
          <cell r="A2880">
            <v>3779</v>
          </cell>
          <cell r="B2880" t="str">
            <v>MARAVEL OLVERA ROSY</v>
          </cell>
          <cell r="C2880" t="str">
            <v>CONTITUCION PTE.</v>
          </cell>
          <cell r="D2880">
            <v>16</v>
          </cell>
          <cell r="E2880">
            <v>0</v>
          </cell>
          <cell r="F2880" t="str">
            <v>CENTRO</v>
          </cell>
          <cell r="G2880" t="str">
            <v>TLAJOMULCO DE ZU-IGA</v>
          </cell>
          <cell r="H2880" t="str">
            <v>JALISCO</v>
          </cell>
          <cell r="I2880">
            <v>45640</v>
          </cell>
          <cell r="J2880">
            <v>4998225660</v>
          </cell>
          <cell r="K2880" t="str">
            <v>Casado</v>
          </cell>
          <cell r="L2880" t="str">
            <v>Femenino</v>
          </cell>
          <cell r="M2880">
            <v>4998225660</v>
          </cell>
          <cell r="N2880" t="str">
            <v xml:space="preserve">MAOR-820618-FT5   </v>
          </cell>
          <cell r="O2880" t="str">
            <v>MAOR820618MJCRLS06</v>
          </cell>
          <cell r="P2880" t="str">
            <v>Tarjeta o Deposito</v>
          </cell>
          <cell r="Q2880">
            <v>487776571</v>
          </cell>
          <cell r="R2880" t="str">
            <v>Activo</v>
          </cell>
          <cell r="S2880">
            <v>30120</v>
          </cell>
          <cell r="T2880">
            <v>39574</v>
          </cell>
          <cell r="U2880">
            <v>39574</v>
          </cell>
          <cell r="X2880" t="str">
            <v>Base/Indeterminado</v>
          </cell>
          <cell r="Y2880" t="str">
            <v>AUXILIAR GENERAL</v>
          </cell>
          <cell r="Z2880">
            <v>286.98</v>
          </cell>
          <cell r="AA2880">
            <v>8609.2999999999993</v>
          </cell>
          <cell r="AB2880">
            <v>360.82</v>
          </cell>
          <cell r="AC2880">
            <v>1</v>
          </cell>
          <cell r="AD2880">
            <v>1</v>
          </cell>
          <cell r="AE2880" t="str">
            <v>S</v>
          </cell>
          <cell r="AF2880" t="str">
            <v>rosymaravel01@gmail.com</v>
          </cell>
          <cell r="AG2880" t="str">
            <v>21.04.04.0</v>
          </cell>
          <cell r="AH2880" t="str">
            <v>DIRECCIÓN GENERAL DE MANTENIMIENTO URBANO</v>
          </cell>
          <cell r="AI2880" t="str">
            <v>\COORDINACIÓN GENERAL DE INFRAESTRUCTURA Y SERVICIOS PÚBLICOS\COORDINACIÓN ADJUNTA DE SERVICIOS MUNICIPALES\DIRECCIÓN GENERAL DE MANTENIMIENTO URBANO</v>
          </cell>
        </row>
        <row r="2881">
          <cell r="A2881">
            <v>3780</v>
          </cell>
          <cell r="B2881" t="str">
            <v>VILLALOBOS ALBA MARIA ANTONIETA</v>
          </cell>
          <cell r="C2881" t="str">
            <v>AV. SABTA AURORA</v>
          </cell>
          <cell r="D2881">
            <v>122</v>
          </cell>
          <cell r="E2881">
            <v>0</v>
          </cell>
          <cell r="F2881" t="str">
            <v>STA. FE</v>
          </cell>
          <cell r="G2881" t="str">
            <v>TLAJOMULCO DE ZU-IGA</v>
          </cell>
          <cell r="H2881" t="str">
            <v>JALISCO</v>
          </cell>
          <cell r="I2881">
            <v>45640</v>
          </cell>
          <cell r="J2881">
            <v>11893728</v>
          </cell>
          <cell r="K2881" t="str">
            <v>Soltero</v>
          </cell>
          <cell r="L2881" t="str">
            <v>Femenino</v>
          </cell>
          <cell r="M2881">
            <v>4997777463</v>
          </cell>
          <cell r="N2881" t="str">
            <v xml:space="preserve">VIAA-770723-      </v>
          </cell>
          <cell r="O2881" t="str">
            <v>VIAA770723MGTLLN09</v>
          </cell>
          <cell r="P2881" t="str">
            <v>Cheque</v>
          </cell>
          <cell r="Q2881">
            <v>5260000000000000</v>
          </cell>
          <cell r="R2881" t="str">
            <v>Baja</v>
          </cell>
          <cell r="S2881">
            <v>28329</v>
          </cell>
          <cell r="T2881">
            <v>39664</v>
          </cell>
          <cell r="U2881">
            <v>39664</v>
          </cell>
          <cell r="V2881">
            <v>39664</v>
          </cell>
          <cell r="W2881">
            <v>40427</v>
          </cell>
          <cell r="X2881" t="str">
            <v>Base Sindicalizado</v>
          </cell>
          <cell r="Y2881" t="str">
            <v>TECNICO LABORATORISTA</v>
          </cell>
          <cell r="Z2881">
            <v>354.43</v>
          </cell>
          <cell r="AA2881">
            <v>10632.77</v>
          </cell>
          <cell r="AB2881">
            <v>407.83</v>
          </cell>
          <cell r="AC2881">
            <v>1</v>
          </cell>
          <cell r="AD2881">
            <v>1</v>
          </cell>
          <cell r="AE2881">
            <v>0</v>
          </cell>
          <cell r="AG2881" t="str">
            <v>15.00.0.0</v>
          </cell>
          <cell r="AH2881" t="str">
            <v>Bajas</v>
          </cell>
          <cell r="AI2881" t="str">
            <v>\BAJAS</v>
          </cell>
        </row>
        <row r="2882">
          <cell r="A2882">
            <v>3781</v>
          </cell>
          <cell r="B2882" t="str">
            <v>HERNANDEZ LOMELI MARIA DEL PILAR</v>
          </cell>
          <cell r="C2882" t="str">
            <v>PRIVADA MIRASOL</v>
          </cell>
          <cell r="D2882">
            <v>1230</v>
          </cell>
          <cell r="E2882">
            <v>0</v>
          </cell>
          <cell r="F2882" t="str">
            <v>TULIPANES</v>
          </cell>
          <cell r="G2882" t="str">
            <v>TLAJOMULCO DE ZU-IGA</v>
          </cell>
          <cell r="H2882" t="str">
            <v>JALISCO</v>
          </cell>
          <cell r="I2882">
            <v>45640</v>
          </cell>
          <cell r="J2882">
            <v>33363645</v>
          </cell>
          <cell r="K2882" t="str">
            <v>Casado</v>
          </cell>
          <cell r="L2882" t="str">
            <v>Femenino</v>
          </cell>
          <cell r="M2882">
            <v>4927708752</v>
          </cell>
          <cell r="N2882" t="str">
            <v xml:space="preserve">HELP-770924-3I9   </v>
          </cell>
          <cell r="O2882" t="str">
            <v>HELP770924MJCRML04</v>
          </cell>
          <cell r="P2882" t="str">
            <v>Tarjeta o Deposito</v>
          </cell>
          <cell r="Q2882">
            <v>1565781925</v>
          </cell>
          <cell r="R2882" t="str">
            <v>Activo</v>
          </cell>
          <cell r="S2882">
            <v>28392</v>
          </cell>
          <cell r="T2882">
            <v>39575</v>
          </cell>
          <cell r="U2882">
            <v>39575</v>
          </cell>
          <cell r="X2882" t="str">
            <v>Confianza/Indeterminado</v>
          </cell>
          <cell r="Y2882" t="str">
            <v>COORDINADOR</v>
          </cell>
          <cell r="Z2882">
            <v>509.35</v>
          </cell>
          <cell r="AA2882">
            <v>15280.47</v>
          </cell>
          <cell r="AB2882">
            <v>586.1</v>
          </cell>
          <cell r="AC2882">
            <v>0</v>
          </cell>
          <cell r="AD2882">
            <v>1</v>
          </cell>
          <cell r="AE2882">
            <v>0</v>
          </cell>
          <cell r="AF2882" t="str">
            <v>gelarte_pily@hotmail.com</v>
          </cell>
          <cell r="AG2882" t="str">
            <v>16.00.00.0</v>
          </cell>
          <cell r="AH2882" t="str">
            <v>COOR. GRAL. DE PARTICIPACIÓN CIUDADANA Y CONSTRUCCIÓN DE C.</v>
          </cell>
          <cell r="AI2882" t="str">
            <v>\COOR. GRAL. DE PARTICIPACIÓN CIUDADANA Y CONSTRUCCIÓN DE C.</v>
          </cell>
        </row>
        <row r="2883">
          <cell r="A2883">
            <v>3782</v>
          </cell>
          <cell r="B2883" t="str">
            <v>DE LA MORA DIAZ ANITA</v>
          </cell>
          <cell r="C2883" t="str">
            <v>circunvalacion pte</v>
          </cell>
          <cell r="D2883" t="str">
            <v>1068 depto 8</v>
          </cell>
          <cell r="E2883">
            <v>0</v>
          </cell>
          <cell r="F2883" t="str">
            <v>chapultepec country</v>
          </cell>
          <cell r="G2883" t="str">
            <v>GUADALAJARA</v>
          </cell>
          <cell r="H2883" t="str">
            <v>JALISCO</v>
          </cell>
          <cell r="I2883">
            <v>44620</v>
          </cell>
          <cell r="J2883">
            <v>38173254</v>
          </cell>
          <cell r="K2883" t="str">
            <v>Casado</v>
          </cell>
          <cell r="L2883" t="str">
            <v>Femenino</v>
          </cell>
          <cell r="M2883">
            <v>1977805462</v>
          </cell>
          <cell r="N2883" t="str">
            <v xml:space="preserve">MODA-781106-      </v>
          </cell>
          <cell r="O2883" t="str">
            <v>MODA781106MJCRZN08</v>
          </cell>
          <cell r="P2883" t="str">
            <v>Tarjeta o Deposito</v>
          </cell>
          <cell r="Q2883">
            <v>5260000000000000</v>
          </cell>
          <cell r="R2883" t="str">
            <v>Baja</v>
          </cell>
          <cell r="S2883">
            <v>28800</v>
          </cell>
          <cell r="T2883">
            <v>39584</v>
          </cell>
          <cell r="U2883">
            <v>39584</v>
          </cell>
          <cell r="W2883">
            <v>39659</v>
          </cell>
          <cell r="X2883" t="str">
            <v>Supernumerario Provisional Sindicalizado</v>
          </cell>
          <cell r="Y2883" t="str">
            <v>MÉDICO</v>
          </cell>
          <cell r="Z2883">
            <v>360.24</v>
          </cell>
          <cell r="AA2883">
            <v>10807.23</v>
          </cell>
          <cell r="AB2883">
            <v>409.07</v>
          </cell>
          <cell r="AC2883">
            <v>1</v>
          </cell>
          <cell r="AD2883">
            <v>0</v>
          </cell>
          <cell r="AE2883">
            <v>0</v>
          </cell>
          <cell r="AG2883" t="str">
            <v>15.00.0.0</v>
          </cell>
          <cell r="AH2883" t="str">
            <v>Bajas</v>
          </cell>
          <cell r="AI2883" t="str">
            <v>\BAJAS</v>
          </cell>
        </row>
        <row r="2884">
          <cell r="A2884">
            <v>3783</v>
          </cell>
          <cell r="B2884" t="str">
            <v>FLORES RIVERA MA ELENA</v>
          </cell>
          <cell r="C2884" t="str">
            <v>NANCE</v>
          </cell>
          <cell r="D2884">
            <v>102</v>
          </cell>
          <cell r="E2884">
            <v>0</v>
          </cell>
          <cell r="F2884" t="str">
            <v>FRACC EL CHIRIMOYO</v>
          </cell>
          <cell r="G2884" t="str">
            <v>TLAJOMULCO DE ZU-IGA</v>
          </cell>
          <cell r="H2884" t="str">
            <v>JALISCO</v>
          </cell>
          <cell r="I2884">
            <v>45650</v>
          </cell>
          <cell r="J2884">
            <v>14043924</v>
          </cell>
          <cell r="K2884" t="str">
            <v>Soltero</v>
          </cell>
          <cell r="L2884" t="str">
            <v>Femenino</v>
          </cell>
          <cell r="M2884">
            <v>12007005940</v>
          </cell>
          <cell r="N2884" t="str">
            <v xml:space="preserve">FORE-700418-      </v>
          </cell>
          <cell r="O2884" t="str">
            <v>FORE700418MJCLVL08</v>
          </cell>
          <cell r="P2884" t="str">
            <v>Tarjeta o Deposito</v>
          </cell>
          <cell r="Q2884">
            <v>5260000000000000</v>
          </cell>
          <cell r="R2884" t="str">
            <v>Baja</v>
          </cell>
          <cell r="S2884">
            <v>25676</v>
          </cell>
          <cell r="T2884">
            <v>39570</v>
          </cell>
          <cell r="U2884">
            <v>39570</v>
          </cell>
          <cell r="W2884">
            <v>40392</v>
          </cell>
          <cell r="X2884" t="str">
            <v>Base Sindicalizado</v>
          </cell>
          <cell r="Y2884" t="str">
            <v>AUXILIAR ADMINISTRATIVO</v>
          </cell>
          <cell r="Z2884">
            <v>224.73</v>
          </cell>
          <cell r="AA2884">
            <v>6741.78</v>
          </cell>
          <cell r="AB2884">
            <v>258.58999999999997</v>
          </cell>
          <cell r="AC2884">
            <v>1</v>
          </cell>
          <cell r="AD2884">
            <v>1</v>
          </cell>
          <cell r="AE2884">
            <v>0</v>
          </cell>
          <cell r="AG2884" t="str">
            <v>15.00.0.0</v>
          </cell>
          <cell r="AH2884" t="str">
            <v>Bajas</v>
          </cell>
          <cell r="AI2884" t="str">
            <v>\BAJAS</v>
          </cell>
        </row>
        <row r="2885">
          <cell r="A2885">
            <v>3784</v>
          </cell>
          <cell r="B2885" t="str">
            <v>OROZCO MEJIA MIGUEL ANGEL</v>
          </cell>
          <cell r="C2885" t="str">
            <v>FONTANEROS</v>
          </cell>
          <cell r="D2885">
            <v>263</v>
          </cell>
          <cell r="E2885">
            <v>0</v>
          </cell>
          <cell r="F2885" t="str">
            <v>S.H.</v>
          </cell>
          <cell r="G2885" t="str">
            <v>GUADALAJARA</v>
          </cell>
          <cell r="H2885" t="str">
            <v>JALISCO</v>
          </cell>
          <cell r="I2885">
            <v>45500</v>
          </cell>
          <cell r="J2885">
            <v>36577722</v>
          </cell>
          <cell r="K2885" t="str">
            <v>Soltero</v>
          </cell>
          <cell r="L2885" t="str">
            <v>Masculino</v>
          </cell>
          <cell r="M2885">
            <v>54805822100</v>
          </cell>
          <cell r="N2885" t="str">
            <v xml:space="preserve">OOMM-581106-      </v>
          </cell>
          <cell r="O2885" t="str">
            <v>OOMM581106HJCRJG07</v>
          </cell>
          <cell r="P2885" t="str">
            <v>Tarjeta o Deposito</v>
          </cell>
          <cell r="Q2885">
            <v>5260000000000000</v>
          </cell>
          <cell r="R2885" t="str">
            <v>Baja</v>
          </cell>
          <cell r="S2885">
            <v>21495</v>
          </cell>
          <cell r="T2885">
            <v>40088</v>
          </cell>
          <cell r="U2885">
            <v>40088</v>
          </cell>
          <cell r="V2885">
            <v>40088</v>
          </cell>
          <cell r="W2885">
            <v>40178</v>
          </cell>
          <cell r="X2885" t="str">
            <v>Supernumerario Programa Sindicalizado</v>
          </cell>
          <cell r="Y2885" t="str">
            <v>AUXILIAR ADMINISTRATIVO</v>
          </cell>
          <cell r="Z2885">
            <v>210.87</v>
          </cell>
          <cell r="AA2885">
            <v>6326.08</v>
          </cell>
          <cell r="AB2885">
            <v>242.64</v>
          </cell>
          <cell r="AC2885">
            <v>2</v>
          </cell>
          <cell r="AD2885">
            <v>0</v>
          </cell>
          <cell r="AE2885">
            <v>0</v>
          </cell>
          <cell r="AG2885" t="str">
            <v>15.00.0.0</v>
          </cell>
          <cell r="AH2885" t="str">
            <v>Bajas</v>
          </cell>
          <cell r="AI2885" t="str">
            <v>\BAJAS</v>
          </cell>
        </row>
        <row r="2886">
          <cell r="A2886">
            <v>3788</v>
          </cell>
          <cell r="B2886" t="str">
            <v>TELLEZ BUENDIA FLOR ALEJANDRA</v>
          </cell>
          <cell r="C2886" t="str">
            <v>LORENZO BARCELATA</v>
          </cell>
          <cell r="D2886">
            <v>4780.8999999999996</v>
          </cell>
          <cell r="E2886">
            <v>0</v>
          </cell>
          <cell r="F2886" t="str">
            <v>CAMPESTRE LOS PINOS</v>
          </cell>
          <cell r="G2886" t="str">
            <v>ZAPOPAN</v>
          </cell>
          <cell r="H2886" t="str">
            <v>JALISCO</v>
          </cell>
          <cell r="I2886">
            <v>45200</v>
          </cell>
          <cell r="J2886">
            <v>38256405</v>
          </cell>
          <cell r="K2886" t="str">
            <v>Casado</v>
          </cell>
          <cell r="L2886" t="str">
            <v>Femenino</v>
          </cell>
          <cell r="M2886">
            <v>4917184006</v>
          </cell>
          <cell r="N2886" t="str">
            <v xml:space="preserve">TEBF-711120-      </v>
          </cell>
          <cell r="O2886" t="str">
            <v>TEBF711120MJCLNL06</v>
          </cell>
          <cell r="P2886" t="str">
            <v>Tarjeta o Deposito</v>
          </cell>
          <cell r="Q2886">
            <v>5260000000000000</v>
          </cell>
          <cell r="R2886" t="str">
            <v>Baja</v>
          </cell>
          <cell r="S2886">
            <v>26257</v>
          </cell>
          <cell r="T2886">
            <v>40179</v>
          </cell>
          <cell r="U2886">
            <v>40179</v>
          </cell>
          <cell r="V2886">
            <v>40194</v>
          </cell>
          <cell r="W2886">
            <v>40298</v>
          </cell>
          <cell r="X2886" t="str">
            <v>Supernumerario Provisional Confianza</v>
          </cell>
          <cell r="Y2886" t="str">
            <v>JEFE DE DEPARTAMENTO</v>
          </cell>
          <cell r="Z2886">
            <v>798.58</v>
          </cell>
          <cell r="AA2886">
            <v>23957.4</v>
          </cell>
          <cell r="AB2886">
            <v>918.91</v>
          </cell>
          <cell r="AC2886">
            <v>0</v>
          </cell>
          <cell r="AD2886">
            <v>1</v>
          </cell>
          <cell r="AE2886">
            <v>0</v>
          </cell>
          <cell r="AG2886" t="str">
            <v>15.00.0.0</v>
          </cell>
          <cell r="AH2886" t="str">
            <v>Bajas</v>
          </cell>
          <cell r="AI2886" t="str">
            <v>\BAJAS</v>
          </cell>
        </row>
        <row r="2887">
          <cell r="A2887">
            <v>3789</v>
          </cell>
          <cell r="B2887" t="str">
            <v>LOPEZ LOPEZ GERARDO GUADALUPE</v>
          </cell>
          <cell r="C2887" t="str">
            <v>PILAR R SANCHEZ</v>
          </cell>
          <cell r="D2887">
            <v>1531</v>
          </cell>
          <cell r="E2887">
            <v>0</v>
          </cell>
          <cell r="F2887" t="str">
            <v>GUADALAJARA</v>
          </cell>
          <cell r="G2887" t="str">
            <v>GUADALAJARA</v>
          </cell>
          <cell r="H2887" t="str">
            <v>JALISCO</v>
          </cell>
          <cell r="I2887">
            <v>0</v>
          </cell>
          <cell r="J2887">
            <v>38542239</v>
          </cell>
          <cell r="K2887" t="str">
            <v>Casado</v>
          </cell>
          <cell r="L2887" t="str">
            <v>Masculino</v>
          </cell>
          <cell r="M2887">
            <v>4906101730</v>
          </cell>
          <cell r="N2887" t="str">
            <v xml:space="preserve">LOLG-610924-      </v>
          </cell>
          <cell r="O2887" t="str">
            <v>LOLG610924HSLPPR06</v>
          </cell>
          <cell r="P2887" t="str">
            <v>Tarjeta o Deposito</v>
          </cell>
          <cell r="Q2887">
            <v>5260000000000000</v>
          </cell>
          <cell r="R2887" t="str">
            <v>Baja</v>
          </cell>
          <cell r="S2887">
            <v>22548</v>
          </cell>
          <cell r="T2887">
            <v>39874</v>
          </cell>
          <cell r="U2887">
            <v>39874</v>
          </cell>
          <cell r="V2887">
            <v>39874</v>
          </cell>
          <cell r="W2887">
            <v>40178</v>
          </cell>
          <cell r="X2887" t="str">
            <v>Supernumerario Provisional Confianza</v>
          </cell>
          <cell r="Y2887" t="str">
            <v>JEFE DE DEPARTAMENTO</v>
          </cell>
          <cell r="Z2887">
            <v>758.78</v>
          </cell>
          <cell r="AA2887">
            <v>22763.5</v>
          </cell>
          <cell r="AB2887">
            <v>873.12</v>
          </cell>
          <cell r="AC2887">
            <v>0</v>
          </cell>
          <cell r="AD2887">
            <v>0</v>
          </cell>
          <cell r="AE2887">
            <v>0</v>
          </cell>
          <cell r="AG2887" t="str">
            <v>15.00.0.0</v>
          </cell>
          <cell r="AH2887" t="str">
            <v>Bajas</v>
          </cell>
          <cell r="AI2887" t="str">
            <v>\BAJAS</v>
          </cell>
        </row>
        <row r="2888">
          <cell r="A2888">
            <v>3792</v>
          </cell>
          <cell r="B2888" t="str">
            <v>DELGADO FLORES GUSTAVO</v>
          </cell>
          <cell r="C2888" t="str">
            <v>FLAVIANO RAMOS</v>
          </cell>
          <cell r="D2888" t="str">
            <v>69-B</v>
          </cell>
          <cell r="E2888">
            <v>0</v>
          </cell>
          <cell r="F2888" t="str">
            <v>CENTRO</v>
          </cell>
          <cell r="G2888" t="str">
            <v>TLAJOMULCO DE ZU-IGA</v>
          </cell>
          <cell r="H2888" t="str">
            <v>JALISCO</v>
          </cell>
          <cell r="I2888">
            <v>45650</v>
          </cell>
          <cell r="J2888">
            <v>37981131</v>
          </cell>
          <cell r="K2888" t="str">
            <v>Casado</v>
          </cell>
          <cell r="L2888" t="str">
            <v>Masculino</v>
          </cell>
          <cell r="M2888">
            <v>4017839913</v>
          </cell>
          <cell r="N2888" t="str">
            <v xml:space="preserve">DEFG-780909-GC6   </v>
          </cell>
          <cell r="O2888" t="str">
            <v>DEFG780909HJCLLS09</v>
          </cell>
          <cell r="P2888" t="str">
            <v>Tarjeta o Deposito</v>
          </cell>
          <cell r="Q2888">
            <v>487764484</v>
          </cell>
          <cell r="R2888" t="str">
            <v>Activo</v>
          </cell>
          <cell r="S2888">
            <v>28742</v>
          </cell>
          <cell r="T2888">
            <v>39601</v>
          </cell>
          <cell r="U2888">
            <v>39601</v>
          </cell>
          <cell r="X2888" t="str">
            <v>Base/Indeterminado</v>
          </cell>
          <cell r="Y2888" t="str">
            <v>OPERADOR DE MAQUINARIA PESADA</v>
          </cell>
          <cell r="Z2888">
            <v>490.23</v>
          </cell>
          <cell r="AA2888">
            <v>14706.77</v>
          </cell>
          <cell r="AB2888">
            <v>585.02</v>
          </cell>
          <cell r="AC2888">
            <v>1</v>
          </cell>
          <cell r="AD2888">
            <v>1</v>
          </cell>
          <cell r="AE2888" t="str">
            <v>S</v>
          </cell>
          <cell r="AF2888" t="str">
            <v>tavodf0909@hotmail.com</v>
          </cell>
          <cell r="AG2888" t="str">
            <v>21.05.03.0</v>
          </cell>
          <cell r="AH2888" t="str">
            <v>DIRECCIÓN DE CAMINOS AUXILIARES Y CUERPOS HIDRÁULICOS</v>
          </cell>
          <cell r="AI2888" t="str">
            <v>\COORDINACIÓN GENERAL DE INFRAESTRUCTURA Y SERVICIOS PÚBLICOS\DIRECCIÓN GENERAL DE OBRAS PÚBLICAS\DIRECCIÓN DE CAMINOS AUXILIARES Y CUERPOS HIDRÁULICOS</v>
          </cell>
        </row>
        <row r="2889">
          <cell r="A2889">
            <v>3793</v>
          </cell>
          <cell r="B2889" t="str">
            <v>FLORES SOLIS MARIA GUADALUPE</v>
          </cell>
          <cell r="C2889" t="str">
            <v>MARIANO BOCANEGRA</v>
          </cell>
          <cell r="D2889">
            <v>12</v>
          </cell>
          <cell r="E2889">
            <v>0</v>
          </cell>
          <cell r="F2889" t="str">
            <v>BUENAVISTA</v>
          </cell>
          <cell r="G2889" t="str">
            <v>TLAJOMULCO DE ZU-IGA</v>
          </cell>
          <cell r="H2889" t="str">
            <v>JALISCO</v>
          </cell>
          <cell r="I2889">
            <v>45640</v>
          </cell>
          <cell r="J2889">
            <v>37961013</v>
          </cell>
          <cell r="K2889" t="str">
            <v>Soltero</v>
          </cell>
          <cell r="L2889" t="str">
            <v>Femenino</v>
          </cell>
          <cell r="M2889">
            <v>4088975729</v>
          </cell>
          <cell r="N2889" t="str">
            <v xml:space="preserve">FOSG-890331-FE4   </v>
          </cell>
          <cell r="O2889" t="str">
            <v>FOSG890331MJCLLD01</v>
          </cell>
          <cell r="P2889" t="str">
            <v>Tarjeta o Deposito</v>
          </cell>
          <cell r="Q2889">
            <v>487767252</v>
          </cell>
          <cell r="R2889" t="str">
            <v>Activo</v>
          </cell>
          <cell r="S2889">
            <v>32598</v>
          </cell>
          <cell r="T2889">
            <v>39589</v>
          </cell>
          <cell r="U2889">
            <v>39589</v>
          </cell>
          <cell r="X2889" t="str">
            <v>Base/Indeterminado</v>
          </cell>
          <cell r="Y2889" t="str">
            <v>AUXILIAR ADMINISTRATIVO</v>
          </cell>
          <cell r="Z2889">
            <v>359.58</v>
          </cell>
          <cell r="AA2889">
            <v>10787.4</v>
          </cell>
          <cell r="AB2889">
            <v>444.37</v>
          </cell>
          <cell r="AC2889">
            <v>1</v>
          </cell>
          <cell r="AD2889">
            <v>1</v>
          </cell>
          <cell r="AE2889" t="str">
            <v>S</v>
          </cell>
          <cell r="AF2889" t="str">
            <v>lupita_flores@live.com</v>
          </cell>
          <cell r="AG2889" t="str">
            <v>18.07.03.0</v>
          </cell>
          <cell r="AH2889" t="str">
            <v>DIRECCIÓN DE DESARROLLO AGRÍCOLA</v>
          </cell>
          <cell r="AI2889" t="str">
            <v>\COORD. GRAL. DE DESARROLLO ECONÓMICO Y COMBATE A LA DES.\DIRECCIÓN GENERAL DE DESARROLLO RURAL\DIRECCIÓN DE DESARROLLO AGRÍCOLA</v>
          </cell>
        </row>
        <row r="2890">
          <cell r="A2890">
            <v>3794</v>
          </cell>
          <cell r="B2890" t="str">
            <v>FLORES VELEZ OSCAR BERNARDO</v>
          </cell>
          <cell r="C2890" t="str">
            <v>JALISCO</v>
          </cell>
          <cell r="D2890">
            <v>8</v>
          </cell>
          <cell r="E2890">
            <v>0</v>
          </cell>
          <cell r="F2890" t="str">
            <v>CENTRO</v>
          </cell>
          <cell r="G2890" t="str">
            <v>EL SALTO</v>
          </cell>
          <cell r="H2890" t="str">
            <v>JALISCO</v>
          </cell>
          <cell r="I2890">
            <v>45680</v>
          </cell>
          <cell r="J2890">
            <v>37320144</v>
          </cell>
          <cell r="K2890" t="str">
            <v>Casado</v>
          </cell>
          <cell r="L2890" t="str">
            <v>Masculino</v>
          </cell>
          <cell r="M2890">
            <v>4088110350</v>
          </cell>
          <cell r="N2890" t="str">
            <v xml:space="preserve">FOVO-810614-      </v>
          </cell>
          <cell r="O2890" t="str">
            <v>FOVO810614HJCLLS04</v>
          </cell>
          <cell r="P2890" t="str">
            <v>Tarjeta o Deposito</v>
          </cell>
          <cell r="Q2890">
            <v>6346950010</v>
          </cell>
          <cell r="R2890" t="str">
            <v>Baja</v>
          </cell>
          <cell r="S2890">
            <v>29751</v>
          </cell>
          <cell r="T2890">
            <v>39570</v>
          </cell>
          <cell r="U2890">
            <v>39570</v>
          </cell>
          <cell r="W2890">
            <v>41138</v>
          </cell>
          <cell r="X2890" t="str">
            <v>Base Confianza</v>
          </cell>
          <cell r="Y2890" t="str">
            <v>ABOGADO</v>
          </cell>
          <cell r="Z2890">
            <v>427.28</v>
          </cell>
          <cell r="AA2890">
            <v>12818.52</v>
          </cell>
          <cell r="AB2890">
            <v>491.67</v>
          </cell>
          <cell r="AC2890">
            <v>0</v>
          </cell>
          <cell r="AD2890">
            <v>1</v>
          </cell>
          <cell r="AE2890">
            <v>0</v>
          </cell>
          <cell r="AG2890" t="str">
            <v>15.00.0.0</v>
          </cell>
          <cell r="AH2890" t="str">
            <v>Bajas</v>
          </cell>
          <cell r="AI2890" t="str">
            <v>\BAJAS</v>
          </cell>
        </row>
        <row r="2891">
          <cell r="A2891">
            <v>3795</v>
          </cell>
          <cell r="B2891" t="str">
            <v>RAMOS ESTRADA MARIA DEL CARMEN</v>
          </cell>
          <cell r="C2891" t="str">
            <v>DEGOLLADO OTE</v>
          </cell>
          <cell r="D2891">
            <v>56</v>
          </cell>
          <cell r="E2891">
            <v>0</v>
          </cell>
          <cell r="F2891" t="str">
            <v>CENTRO</v>
          </cell>
          <cell r="G2891" t="str">
            <v>TLAJOMULCO DE ZU-IGA</v>
          </cell>
          <cell r="H2891" t="str">
            <v>JALISCO</v>
          </cell>
          <cell r="I2891">
            <v>45640</v>
          </cell>
          <cell r="J2891">
            <v>37980823</v>
          </cell>
          <cell r="K2891" t="str">
            <v>Casado</v>
          </cell>
          <cell r="L2891" t="str">
            <v>Femenino</v>
          </cell>
          <cell r="M2891">
            <v>4086201995</v>
          </cell>
          <cell r="N2891" t="str">
            <v xml:space="preserve">RAEC-620717-4W9   </v>
          </cell>
          <cell r="O2891" t="str">
            <v>RAEC620717MJCMSR01</v>
          </cell>
          <cell r="P2891" t="str">
            <v>Tarjeta o Deposito</v>
          </cell>
          <cell r="Q2891">
            <v>487784549</v>
          </cell>
          <cell r="R2891" t="str">
            <v>Activo</v>
          </cell>
          <cell r="S2891">
            <v>22844</v>
          </cell>
          <cell r="T2891">
            <v>39594</v>
          </cell>
          <cell r="U2891">
            <v>39594</v>
          </cell>
          <cell r="X2891" t="str">
            <v>Base/Indeterminado</v>
          </cell>
          <cell r="Y2891" t="str">
            <v>AUXILIAR GENERAL</v>
          </cell>
          <cell r="Z2891">
            <v>286.98</v>
          </cell>
          <cell r="AA2891">
            <v>8609.2999999999993</v>
          </cell>
          <cell r="AB2891">
            <v>360.82</v>
          </cell>
          <cell r="AC2891">
            <v>1</v>
          </cell>
          <cell r="AD2891">
            <v>1</v>
          </cell>
          <cell r="AE2891" t="str">
            <v>S</v>
          </cell>
          <cell r="AF2891" t="str">
            <v>ramos011mariav10@gmail.com</v>
          </cell>
          <cell r="AG2891" t="str">
            <v>21.04.5.50</v>
          </cell>
          <cell r="AH2891" t="str">
            <v>DIRECCIÓN DE UNIDADES DEPORTIVAS</v>
          </cell>
          <cell r="AI2891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2892">
          <cell r="A2892">
            <v>3796</v>
          </cell>
          <cell r="B2892" t="str">
            <v>PARRA CARRANZA MIRIAM INES</v>
          </cell>
          <cell r="C2892" t="str">
            <v>PRIV INDEENDENCIA</v>
          </cell>
          <cell r="D2892" t="str">
            <v>33-B</v>
          </cell>
          <cell r="E2892">
            <v>0</v>
          </cell>
          <cell r="F2892" t="str">
            <v>CENTRO</v>
          </cell>
          <cell r="G2892" t="str">
            <v>TLAJOMULCO DE ZU-IGA</v>
          </cell>
          <cell r="H2892" t="str">
            <v>JALISCO</v>
          </cell>
          <cell r="I2892">
            <v>45640</v>
          </cell>
          <cell r="J2892">
            <v>37981355</v>
          </cell>
          <cell r="K2892" t="str">
            <v>Casado</v>
          </cell>
          <cell r="L2892" t="str">
            <v>Femenino</v>
          </cell>
          <cell r="M2892">
            <v>4047821717</v>
          </cell>
          <cell r="N2892" t="str">
            <v xml:space="preserve">PACM-780210-R4A   </v>
          </cell>
          <cell r="O2892" t="str">
            <v>PACM780210MJCRRR09</v>
          </cell>
          <cell r="P2892" t="str">
            <v>Tarjeta o Deposito</v>
          </cell>
          <cell r="Q2892">
            <v>6346950036</v>
          </cell>
          <cell r="R2892" t="str">
            <v>Baja</v>
          </cell>
          <cell r="S2892">
            <v>28531</v>
          </cell>
          <cell r="T2892">
            <v>39601</v>
          </cell>
          <cell r="U2892">
            <v>39601</v>
          </cell>
          <cell r="W2892">
            <v>42585</v>
          </cell>
          <cell r="X2892" t="str">
            <v>Base</v>
          </cell>
          <cell r="Y2892" t="str">
            <v>AUXILIAR ADMINISTRATIVO</v>
          </cell>
          <cell r="Z2892">
            <v>246.1</v>
          </cell>
          <cell r="AA2892">
            <v>7383</v>
          </cell>
          <cell r="AB2892">
            <v>283.18</v>
          </cell>
          <cell r="AC2892">
            <v>1</v>
          </cell>
          <cell r="AD2892">
            <v>1</v>
          </cell>
          <cell r="AE2892">
            <v>0</v>
          </cell>
          <cell r="AG2892" t="str">
            <v>07.10.0.0</v>
          </cell>
          <cell r="AH2892" t="str">
            <v>Dirección General de Servicios Médicos Municipales</v>
          </cell>
          <cell r="AI289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893">
          <cell r="A2893">
            <v>3797</v>
          </cell>
          <cell r="B2893" t="str">
            <v>GONZALEZ CHAVEZ LUIS MANUEL</v>
          </cell>
          <cell r="C2893" t="str">
            <v>LERDO DE TEJADA</v>
          </cell>
          <cell r="D2893" t="str">
            <v>48-A</v>
          </cell>
          <cell r="E2893">
            <v>0</v>
          </cell>
          <cell r="F2893" t="str">
            <v>CENTRO</v>
          </cell>
          <cell r="G2893" t="str">
            <v>TLAJOMULCO DE ZU-IGA</v>
          </cell>
          <cell r="H2893" t="str">
            <v>JALISCO</v>
          </cell>
          <cell r="I2893">
            <v>45640</v>
          </cell>
          <cell r="J2893">
            <v>0</v>
          </cell>
          <cell r="K2893" t="str">
            <v>Soltero</v>
          </cell>
          <cell r="L2893" t="str">
            <v>Masculino</v>
          </cell>
          <cell r="M2893">
            <v>4038480671</v>
          </cell>
          <cell r="N2893" t="str">
            <v xml:space="preserve">GOCL-840508-      </v>
          </cell>
          <cell r="O2893" t="str">
            <v>GOCL840508HJCNHS08</v>
          </cell>
          <cell r="P2893" t="str">
            <v>Tarjeta o Deposito</v>
          </cell>
          <cell r="Q2893">
            <v>5260000000000000</v>
          </cell>
          <cell r="R2893" t="str">
            <v>Baja</v>
          </cell>
          <cell r="S2893">
            <v>30810</v>
          </cell>
          <cell r="T2893">
            <v>39615</v>
          </cell>
          <cell r="U2893">
            <v>39615</v>
          </cell>
          <cell r="W2893">
            <v>39645</v>
          </cell>
          <cell r="X2893" t="str">
            <v>Supernumerario Provisional Confianza</v>
          </cell>
          <cell r="Y2893" t="str">
            <v>EJECUTOR FISCAL</v>
          </cell>
          <cell r="Z2893">
            <v>205.8</v>
          </cell>
          <cell r="AA2893">
            <v>6174.12</v>
          </cell>
          <cell r="AB2893">
            <v>233.7</v>
          </cell>
          <cell r="AC2893">
            <v>0</v>
          </cell>
          <cell r="AD2893">
            <v>0</v>
          </cell>
          <cell r="AE2893">
            <v>0</v>
          </cell>
          <cell r="AG2893" t="str">
            <v>15.00.0.0</v>
          </cell>
          <cell r="AH2893" t="str">
            <v>Bajas</v>
          </cell>
          <cell r="AI2893" t="str">
            <v>\BAJAS</v>
          </cell>
        </row>
        <row r="2894">
          <cell r="A2894">
            <v>3798</v>
          </cell>
          <cell r="B2894" t="str">
            <v>BARRAGAN HERNANDEZ VICTOR SAUL</v>
          </cell>
          <cell r="C2894" t="str">
            <v>16  DE SEPTIEMBRE</v>
          </cell>
          <cell r="D2894">
            <v>13</v>
          </cell>
          <cell r="E2894">
            <v>0</v>
          </cell>
          <cell r="F2894" t="str">
            <v>COFRADIA</v>
          </cell>
          <cell r="G2894" t="str">
            <v>TLAJOMULCO DE ZU-IGA</v>
          </cell>
          <cell r="H2894" t="str">
            <v>JALISCO</v>
          </cell>
          <cell r="I2894">
            <v>45640</v>
          </cell>
          <cell r="J2894">
            <v>37960847</v>
          </cell>
          <cell r="K2894" t="str">
            <v>Casado</v>
          </cell>
          <cell r="L2894" t="str">
            <v>Masculino</v>
          </cell>
          <cell r="M2894">
            <v>54856902249</v>
          </cell>
          <cell r="N2894" t="str">
            <v xml:space="preserve">BAHV-690728-TP0   </v>
          </cell>
          <cell r="O2894" t="str">
            <v>BAHV690728HJCRRC01</v>
          </cell>
          <cell r="P2894" t="str">
            <v>Tarjeta o Deposito</v>
          </cell>
          <cell r="Q2894">
            <v>5260000000000000</v>
          </cell>
          <cell r="R2894" t="str">
            <v>Baja</v>
          </cell>
          <cell r="S2894">
            <v>25412</v>
          </cell>
          <cell r="T2894">
            <v>39615</v>
          </cell>
          <cell r="U2894">
            <v>39615</v>
          </cell>
          <cell r="W2894">
            <v>40120</v>
          </cell>
          <cell r="X2894" t="str">
            <v>Base Confianza</v>
          </cell>
          <cell r="Y2894" t="str">
            <v>POLICIA</v>
          </cell>
          <cell r="Z2894">
            <v>304.11</v>
          </cell>
          <cell r="AA2894">
            <v>9123.19</v>
          </cell>
          <cell r="AB2894">
            <v>349.93</v>
          </cell>
          <cell r="AC2894">
            <v>0</v>
          </cell>
          <cell r="AD2894">
            <v>1</v>
          </cell>
          <cell r="AE2894">
            <v>0</v>
          </cell>
          <cell r="AG2894" t="str">
            <v>15.00.0.0</v>
          </cell>
          <cell r="AH2894" t="str">
            <v>Bajas</v>
          </cell>
          <cell r="AI2894" t="str">
            <v>\BAJAS</v>
          </cell>
        </row>
        <row r="2895">
          <cell r="A2895">
            <v>3799</v>
          </cell>
          <cell r="B2895" t="str">
            <v>CARRAZCO ARIAS ANA MARIA</v>
          </cell>
          <cell r="C2895" t="str">
            <v>REFORMA</v>
          </cell>
          <cell r="D2895">
            <v>58</v>
          </cell>
          <cell r="E2895">
            <v>0</v>
          </cell>
          <cell r="F2895" t="str">
            <v>LA CALERA</v>
          </cell>
          <cell r="G2895" t="str">
            <v>TLAJOMULCO DE ZU-IGA</v>
          </cell>
          <cell r="H2895" t="str">
            <v>JALISCO</v>
          </cell>
          <cell r="I2895">
            <v>45670</v>
          </cell>
          <cell r="J2895">
            <v>31616351</v>
          </cell>
          <cell r="K2895" t="str">
            <v>Soltero</v>
          </cell>
          <cell r="L2895" t="str">
            <v>Femenino</v>
          </cell>
          <cell r="M2895">
            <v>4037517408</v>
          </cell>
          <cell r="N2895" t="str">
            <v xml:space="preserve">CAAA-650817-      </v>
          </cell>
          <cell r="O2895" t="str">
            <v>CAAA650817MJCRRN02</v>
          </cell>
          <cell r="P2895" t="str">
            <v>Tarjeta o Deposito</v>
          </cell>
          <cell r="Q2895">
            <v>5260000000000000</v>
          </cell>
          <cell r="R2895" t="str">
            <v>Baja</v>
          </cell>
          <cell r="S2895">
            <v>23971</v>
          </cell>
          <cell r="T2895">
            <v>39608</v>
          </cell>
          <cell r="U2895">
            <v>39608</v>
          </cell>
          <cell r="W2895">
            <v>40252</v>
          </cell>
          <cell r="X2895" t="str">
            <v>Base Sindicalizado</v>
          </cell>
          <cell r="Y2895" t="str">
            <v>SECRETARIA DE DELEGACION</v>
          </cell>
          <cell r="Z2895">
            <v>165.91</v>
          </cell>
          <cell r="AA2895">
            <v>4977.33</v>
          </cell>
          <cell r="AB2895">
            <v>190.91</v>
          </cell>
          <cell r="AC2895">
            <v>1</v>
          </cell>
          <cell r="AD2895">
            <v>1</v>
          </cell>
          <cell r="AE2895">
            <v>0</v>
          </cell>
          <cell r="AG2895" t="str">
            <v>15.00.0.0</v>
          </cell>
          <cell r="AH2895" t="str">
            <v>Bajas</v>
          </cell>
          <cell r="AI2895" t="str">
            <v>\BAJAS</v>
          </cell>
        </row>
        <row r="2896">
          <cell r="A2896">
            <v>3800</v>
          </cell>
          <cell r="B2896" t="str">
            <v>HINOJOSA LOZA ELADIO</v>
          </cell>
          <cell r="C2896" t="str">
            <v>OPORTO</v>
          </cell>
          <cell r="D2896">
            <v>936</v>
          </cell>
          <cell r="E2896">
            <v>0</v>
          </cell>
          <cell r="F2896" t="str">
            <v>AUTOCINEMA GUADALAJARA</v>
          </cell>
          <cell r="G2896" t="str">
            <v>GUADALAJARA</v>
          </cell>
          <cell r="H2896" t="str">
            <v>JALISCO</v>
          </cell>
          <cell r="I2896">
            <v>0</v>
          </cell>
          <cell r="J2896">
            <v>38538484</v>
          </cell>
          <cell r="K2896" t="str">
            <v>Casado</v>
          </cell>
          <cell r="L2896" t="str">
            <v>Masculino</v>
          </cell>
          <cell r="M2896">
            <v>6775302497</v>
          </cell>
          <cell r="N2896" t="str">
            <v xml:space="preserve">HILE-530218-NW6   </v>
          </cell>
          <cell r="O2896" t="str">
            <v>HILE530218HZSNZLO5</v>
          </cell>
          <cell r="P2896" t="str">
            <v>Tarjeta o Deposito</v>
          </cell>
          <cell r="Q2896">
            <v>487773280</v>
          </cell>
          <cell r="R2896" t="str">
            <v>Baja</v>
          </cell>
          <cell r="S2896">
            <v>19408</v>
          </cell>
          <cell r="T2896">
            <v>39609</v>
          </cell>
          <cell r="U2896">
            <v>39609</v>
          </cell>
          <cell r="W2896">
            <v>43151</v>
          </cell>
          <cell r="X2896" t="str">
            <v>Base</v>
          </cell>
          <cell r="Y2896" t="str">
            <v>MEDICO VETERINARIO</v>
          </cell>
          <cell r="Z2896">
            <v>384.68</v>
          </cell>
          <cell r="AA2896">
            <v>11540.4</v>
          </cell>
          <cell r="AB2896">
            <v>464.91</v>
          </cell>
          <cell r="AC2896">
            <v>1</v>
          </cell>
          <cell r="AD2896">
            <v>1</v>
          </cell>
          <cell r="AE2896">
            <v>0</v>
          </cell>
          <cell r="AF2896" t="str">
            <v>itajalpp@yahoo.com.mx</v>
          </cell>
          <cell r="AG2896" t="str">
            <v>09.30.1.0</v>
          </cell>
          <cell r="AH2896" t="str">
            <v>Dirección de Desarrollo Pecuario</v>
          </cell>
          <cell r="AI2896" t="str">
            <v>\COORD. GRAL. DE DESARROLLO ECONÓMICO Y COMBATE A LA DES.\DIRECCIÓN GENERAL DE DESARROLLO RURAL\DIRECCIÓN DE DESARROLLO PECUARIO</v>
          </cell>
        </row>
        <row r="2897">
          <cell r="A2897">
            <v>3801</v>
          </cell>
          <cell r="B2897" t="str">
            <v>MUÑOZ IÑIGUEZ CATALINA</v>
          </cell>
          <cell r="C2897" t="str">
            <v>PRIV. SAN ANTONIO</v>
          </cell>
          <cell r="D2897">
            <v>154</v>
          </cell>
          <cell r="E2897">
            <v>0</v>
          </cell>
          <cell r="F2897" t="str">
            <v>SANTA CRUZ DEL VALLE</v>
          </cell>
          <cell r="G2897" t="str">
            <v>TLAJOMULCO DE ZU-IGA</v>
          </cell>
          <cell r="H2897" t="str">
            <v>JALISCO</v>
          </cell>
          <cell r="I2897">
            <v>45655</v>
          </cell>
          <cell r="J2897">
            <v>0</v>
          </cell>
          <cell r="K2897" t="str">
            <v>Casado</v>
          </cell>
          <cell r="L2897" t="str">
            <v>Femenino</v>
          </cell>
          <cell r="M2897">
            <v>54826652148</v>
          </cell>
          <cell r="N2897" t="str">
            <v xml:space="preserve">MUIC-660626-3D5   </v>
          </cell>
          <cell r="O2897" t="str">
            <v>MUIC660626MJCXXT00</v>
          </cell>
          <cell r="P2897" t="str">
            <v>Tarjeta o Deposito</v>
          </cell>
          <cell r="Q2897">
            <v>487779787</v>
          </cell>
          <cell r="R2897" t="str">
            <v>Activo</v>
          </cell>
          <cell r="S2897">
            <v>24284</v>
          </cell>
          <cell r="T2897">
            <v>39608</v>
          </cell>
          <cell r="U2897">
            <v>39608</v>
          </cell>
          <cell r="X2897" t="str">
            <v>Base/Indeterminado</v>
          </cell>
          <cell r="Y2897" t="str">
            <v>AUXILIAR GENERAL</v>
          </cell>
          <cell r="Z2897">
            <v>286.98</v>
          </cell>
          <cell r="AA2897">
            <v>8609.2999999999993</v>
          </cell>
          <cell r="AB2897">
            <v>360.82</v>
          </cell>
          <cell r="AC2897">
            <v>1</v>
          </cell>
          <cell r="AD2897">
            <v>1</v>
          </cell>
          <cell r="AE2897" t="str">
            <v>S</v>
          </cell>
          <cell r="AF2897" t="str">
            <v>catalina260666@gmail.com</v>
          </cell>
          <cell r="AG2897" t="str">
            <v>17.05.00.0</v>
          </cell>
          <cell r="AH2897" t="str">
            <v>DIRECCIÓN DE MANTENIMIENTO INTERNO</v>
          </cell>
          <cell r="AI2897" t="str">
            <v>\OFICIALÍA MAYOR DE ADMINISTRACÍON\DIRECCIÓN GENERAL DE ADMINISTRACIÓN\DIRECCIÓN DE MANTENIMIENTO INTERNO</v>
          </cell>
        </row>
        <row r="2898">
          <cell r="A2898">
            <v>3802</v>
          </cell>
          <cell r="B2898" t="str">
            <v>ISLAS CORTEZ ROGER ALEJANDRO</v>
          </cell>
          <cell r="C2898" t="str">
            <v>OLIVO</v>
          </cell>
          <cell r="D2898">
            <v>98</v>
          </cell>
          <cell r="E2898">
            <v>0</v>
          </cell>
          <cell r="F2898" t="str">
            <v>LA ALAMEDA</v>
          </cell>
          <cell r="H2898" t="str">
            <v>JALISCO</v>
          </cell>
          <cell r="I2898">
            <v>45640</v>
          </cell>
          <cell r="J2898">
            <v>3313268061</v>
          </cell>
          <cell r="K2898" t="str">
            <v>Casado</v>
          </cell>
          <cell r="L2898" t="str">
            <v>Masculino</v>
          </cell>
          <cell r="M2898">
            <v>4977847948</v>
          </cell>
          <cell r="N2898" t="str">
            <v xml:space="preserve">IACR-780820-189   </v>
          </cell>
          <cell r="O2898" t="str">
            <v>IACR780820HJCSRG08</v>
          </cell>
          <cell r="P2898" t="str">
            <v>Cheque</v>
          </cell>
          <cell r="Q2898">
            <v>335009129</v>
          </cell>
          <cell r="R2898" t="str">
            <v>Baja</v>
          </cell>
          <cell r="S2898">
            <v>28722</v>
          </cell>
          <cell r="T2898">
            <v>39601</v>
          </cell>
          <cell r="U2898">
            <v>39601</v>
          </cell>
          <cell r="W2898">
            <v>43588</v>
          </cell>
          <cell r="X2898" t="str">
            <v>Confianza</v>
          </cell>
          <cell r="Y2898" t="str">
            <v>ABOGADO</v>
          </cell>
          <cell r="Z2898">
            <v>583.33000000000004</v>
          </cell>
          <cell r="AA2898">
            <v>17499.900000000001</v>
          </cell>
          <cell r="AB2898">
            <v>693.83</v>
          </cell>
          <cell r="AC2898">
            <v>0</v>
          </cell>
          <cell r="AD2898">
            <v>1</v>
          </cell>
          <cell r="AE2898">
            <v>0</v>
          </cell>
          <cell r="AF2898" t="str">
            <v>islas_abogado@hotmail.com</v>
          </cell>
          <cell r="AG2898" t="str">
            <v>03.02.00.0</v>
          </cell>
          <cell r="AH2898" t="str">
            <v>DIRECCIÓN GENERAL DE JURÍDICA</v>
          </cell>
          <cell r="AI2898" t="str">
            <v>\SINDICATURA MUNICIPAL\DIRECCIÓN GENERAL DE JURÍDICA</v>
          </cell>
        </row>
        <row r="2899">
          <cell r="A2899">
            <v>3803</v>
          </cell>
          <cell r="B2899" t="str">
            <v>FIGUEROA ROMAN VICENTE</v>
          </cell>
          <cell r="C2899" t="str">
            <v>DONATO GUERRA</v>
          </cell>
          <cell r="D2899">
            <v>13</v>
          </cell>
          <cell r="E2899">
            <v>0</v>
          </cell>
          <cell r="F2899" t="str">
            <v>STA CRUZ DE LAS FLORES</v>
          </cell>
          <cell r="G2899" t="str">
            <v>TLAJOMULCO DE ZU-IGA</v>
          </cell>
          <cell r="H2899" t="str">
            <v>JALISCO</v>
          </cell>
          <cell r="I2899">
            <v>45640</v>
          </cell>
          <cell r="J2899">
            <v>37960486</v>
          </cell>
          <cell r="K2899" t="str">
            <v>Soltero</v>
          </cell>
          <cell r="L2899" t="str">
            <v>Masculino</v>
          </cell>
          <cell r="M2899">
            <v>4088426038</v>
          </cell>
          <cell r="N2899" t="str">
            <v xml:space="preserve">FIRV-841017-2F2   </v>
          </cell>
          <cell r="O2899" t="str">
            <v>FIRV841017HJCGMC02</v>
          </cell>
          <cell r="P2899" t="str">
            <v>Tarjeta o Deposito</v>
          </cell>
          <cell r="Q2899">
            <v>487766723</v>
          </cell>
          <cell r="R2899" t="str">
            <v>Activo</v>
          </cell>
          <cell r="S2899">
            <v>30972</v>
          </cell>
          <cell r="T2899">
            <v>39609</v>
          </cell>
          <cell r="U2899">
            <v>39609</v>
          </cell>
          <cell r="X2899" t="str">
            <v>Confianza/Indeterminado</v>
          </cell>
          <cell r="Y2899" t="str">
            <v>MÉDICO INSPECTOR</v>
          </cell>
          <cell r="Z2899">
            <v>450.67</v>
          </cell>
          <cell r="AA2899">
            <v>13520.14</v>
          </cell>
          <cell r="AB2899">
            <v>544.02</v>
          </cell>
          <cell r="AC2899">
            <v>0</v>
          </cell>
          <cell r="AD2899">
            <v>1</v>
          </cell>
          <cell r="AE2899">
            <v>0</v>
          </cell>
          <cell r="AF2899" t="str">
            <v>benito1710@hotmail.com</v>
          </cell>
          <cell r="AG2899" t="str">
            <v>21.04.6.21</v>
          </cell>
          <cell r="AH2899" t="str">
            <v>DIRECCIÓN DE RASTRO MUNICIPAL</v>
          </cell>
          <cell r="AI2899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2900">
          <cell r="A2900">
            <v>3804</v>
          </cell>
          <cell r="B2900" t="str">
            <v>GONZALEZ GARCIA EVERARDO</v>
          </cell>
          <cell r="C2900" t="str">
            <v>ESCOBEDO</v>
          </cell>
          <cell r="D2900" t="str">
            <v>22 OTE.</v>
          </cell>
          <cell r="E2900">
            <v>0</v>
          </cell>
          <cell r="F2900" t="str">
            <v>CENTRO</v>
          </cell>
          <cell r="G2900" t="str">
            <v>TLAJOMULCO DE ZU-IGA</v>
          </cell>
          <cell r="H2900" t="str">
            <v>JALISCO</v>
          </cell>
          <cell r="I2900">
            <v>45640</v>
          </cell>
          <cell r="J2900">
            <v>0</v>
          </cell>
          <cell r="K2900" t="str">
            <v>Soltero</v>
          </cell>
          <cell r="L2900" t="str">
            <v>Masculino</v>
          </cell>
          <cell r="M2900">
            <v>4088529997</v>
          </cell>
          <cell r="N2900" t="str">
            <v xml:space="preserve">GOGE-850508-I98   </v>
          </cell>
          <cell r="O2900" t="str">
            <v>GOGE850508HJCNRV03</v>
          </cell>
          <cell r="P2900" t="str">
            <v>Tarjeta o Deposito</v>
          </cell>
          <cell r="Q2900">
            <v>487769957</v>
          </cell>
          <cell r="R2900" t="str">
            <v>Activo</v>
          </cell>
          <cell r="S2900">
            <v>31175</v>
          </cell>
          <cell r="T2900">
            <v>39622</v>
          </cell>
          <cell r="U2900">
            <v>39622</v>
          </cell>
          <cell r="X2900" t="str">
            <v>Base/Indeterminado</v>
          </cell>
          <cell r="Y2900" t="str">
            <v>TECNICO DE SOPORTE INFORMATICA</v>
          </cell>
          <cell r="Z2900">
            <v>449.58</v>
          </cell>
          <cell r="AA2900">
            <v>13487.41</v>
          </cell>
          <cell r="AB2900">
            <v>547.92999999999995</v>
          </cell>
          <cell r="AC2900">
            <v>1</v>
          </cell>
          <cell r="AD2900">
            <v>1</v>
          </cell>
          <cell r="AE2900" t="str">
            <v>S</v>
          </cell>
          <cell r="AF2900" t="str">
            <v>evegonzalez@tlajomulco.gob.mx</v>
          </cell>
          <cell r="AG2900" t="str">
            <v>08.00.00.0</v>
          </cell>
          <cell r="AH2900" t="str">
            <v>DIRECCIÓN GENERAL DE INNOVACIÓN GUBERNAMENTAL</v>
          </cell>
          <cell r="AI2900" t="str">
            <v>\DIRECCIÓN GENERAL DE INNOVACIÓN GUBERNAMENTAL</v>
          </cell>
        </row>
        <row r="2901">
          <cell r="A2901">
            <v>3805</v>
          </cell>
          <cell r="B2901" t="str">
            <v>GARCIA CONTRERAS MARIA CONCEPCION</v>
          </cell>
          <cell r="C2901" t="str">
            <v>PROL.ESCOBEDO</v>
          </cell>
          <cell r="D2901">
            <v>91</v>
          </cell>
          <cell r="E2901">
            <v>0</v>
          </cell>
          <cell r="F2901" t="str">
            <v>TLAJOMLCO DE Z.</v>
          </cell>
          <cell r="G2901" t="str">
            <v>TLAJOMULCO DE ZU-IGA</v>
          </cell>
          <cell r="H2901" t="str">
            <v>JALISCO</v>
          </cell>
          <cell r="I2901">
            <v>45640</v>
          </cell>
          <cell r="J2901">
            <v>37981428</v>
          </cell>
          <cell r="K2901" t="str">
            <v>Soltero</v>
          </cell>
          <cell r="L2901" t="str">
            <v>Femenino</v>
          </cell>
          <cell r="M2901">
            <v>4088877081</v>
          </cell>
          <cell r="N2901" t="str">
            <v xml:space="preserve">GACC-881208-E80   </v>
          </cell>
          <cell r="O2901" t="str">
            <v>GACC881208MJCRNN14</v>
          </cell>
          <cell r="P2901" t="str">
            <v>Tarjeta o Deposito</v>
          </cell>
          <cell r="Q2901">
            <v>1162641366</v>
          </cell>
          <cell r="R2901" t="str">
            <v>Activo</v>
          </cell>
          <cell r="S2901">
            <v>32485</v>
          </cell>
          <cell r="T2901">
            <v>39664</v>
          </cell>
          <cell r="U2901">
            <v>39664</v>
          </cell>
          <cell r="X2901" t="str">
            <v>Confianza</v>
          </cell>
          <cell r="Y2901" t="str">
            <v>DIRECTOR DEL PROYECTO CABECERA</v>
          </cell>
          <cell r="Z2901">
            <v>1116.67</v>
          </cell>
          <cell r="AA2901">
            <v>33500</v>
          </cell>
          <cell r="AB2901">
            <v>1284.93</v>
          </cell>
          <cell r="AC2901">
            <v>1</v>
          </cell>
          <cell r="AD2901">
            <v>1</v>
          </cell>
          <cell r="AE2901">
            <v>0</v>
          </cell>
          <cell r="AF2901" t="str">
            <v>maria_tlajos88@hotmail.com</v>
          </cell>
          <cell r="AG2901" t="str">
            <v>16.10.00.0</v>
          </cell>
          <cell r="AH2901" t="str">
            <v>DIRECCIÓN DE AGENCIAS Y DELEGACIONES</v>
          </cell>
          <cell r="AI2901" t="str">
            <v>\COOR. GRAL. DE PARTICIPACIÓN CIUDADANA Y CONSTRUCCIÓN DE C.\DIRECCIÓN DE AGENCIAS Y DELEGACIONES</v>
          </cell>
        </row>
        <row r="2902">
          <cell r="A2902">
            <v>3806</v>
          </cell>
          <cell r="B2902" t="str">
            <v>PARRA RODRIGUEZ CECILIA NATALIA</v>
          </cell>
          <cell r="C2902" t="str">
            <v>VALLARTA PTE.</v>
          </cell>
          <cell r="D2902">
            <v>87</v>
          </cell>
          <cell r="E2902">
            <v>0</v>
          </cell>
          <cell r="F2902" t="str">
            <v>CENTRO</v>
          </cell>
          <cell r="G2902" t="str">
            <v>TLAJOMULCO DE ZU-IGA</v>
          </cell>
          <cell r="H2902" t="str">
            <v>JALISCO</v>
          </cell>
          <cell r="I2902">
            <v>45640</v>
          </cell>
          <cell r="J2902">
            <v>3313188833</v>
          </cell>
          <cell r="K2902" t="str">
            <v>Casado</v>
          </cell>
          <cell r="L2902" t="str">
            <v>Femenino</v>
          </cell>
          <cell r="M2902">
            <v>4077401372</v>
          </cell>
          <cell r="N2902" t="str">
            <v xml:space="preserve">PARC-740104-CH5   </v>
          </cell>
          <cell r="O2902" t="str">
            <v>PARC740104MJCRDC09</v>
          </cell>
          <cell r="P2902" t="str">
            <v>Tarjeta o Deposito</v>
          </cell>
          <cell r="Q2902">
            <v>1083932721</v>
          </cell>
          <cell r="R2902" t="str">
            <v>Activo</v>
          </cell>
          <cell r="S2902">
            <v>27033</v>
          </cell>
          <cell r="T2902">
            <v>39623</v>
          </cell>
          <cell r="U2902">
            <v>39623</v>
          </cell>
          <cell r="X2902" t="str">
            <v>Base/Indeterminado</v>
          </cell>
          <cell r="Y2902" t="str">
            <v>AUXILIAR ADMINISTRATIVO</v>
          </cell>
          <cell r="Z2902">
            <v>359.58</v>
          </cell>
          <cell r="AA2902">
            <v>10787.4</v>
          </cell>
          <cell r="AB2902">
            <v>444.37</v>
          </cell>
          <cell r="AC2902">
            <v>1</v>
          </cell>
          <cell r="AD2902">
            <v>1</v>
          </cell>
          <cell r="AE2902" t="str">
            <v>S</v>
          </cell>
          <cell r="AF2902" t="str">
            <v>mafer0084@hotmail.com</v>
          </cell>
          <cell r="AG2902" t="str">
            <v>05.00.0.0</v>
          </cell>
          <cell r="AH2902" t="str">
            <v>TESORERÍA MUNICIPAL</v>
          </cell>
          <cell r="AI2902" t="str">
            <v>\TESORERÍA MUNICIPAL</v>
          </cell>
        </row>
        <row r="2903">
          <cell r="A2903">
            <v>3807</v>
          </cell>
          <cell r="B2903" t="str">
            <v>JIMENEZ TORRES JUAN</v>
          </cell>
          <cell r="C2903" t="str">
            <v>morlo</v>
          </cell>
          <cell r="D2903">
            <v>1167</v>
          </cell>
          <cell r="E2903">
            <v>0</v>
          </cell>
          <cell r="F2903" t="str">
            <v>MORELOS</v>
          </cell>
          <cell r="G2903" t="str">
            <v>GUADALAJARA</v>
          </cell>
          <cell r="H2903" t="str">
            <v>JALISCO</v>
          </cell>
          <cell r="I2903">
            <v>44730</v>
          </cell>
          <cell r="J2903">
            <v>38102140</v>
          </cell>
          <cell r="K2903" t="str">
            <v>Casado</v>
          </cell>
          <cell r="L2903" t="str">
            <v>Masculino</v>
          </cell>
          <cell r="M2903">
            <v>75927109829</v>
          </cell>
          <cell r="N2903" t="str">
            <v xml:space="preserve">JITJ-710712-D90   </v>
          </cell>
          <cell r="O2903" t="str">
            <v>JITJ710712HJCMRN09</v>
          </cell>
          <cell r="P2903" t="str">
            <v>Tarjeta o Deposito</v>
          </cell>
          <cell r="Q2903">
            <v>487774166</v>
          </cell>
          <cell r="R2903" t="str">
            <v>Baja</v>
          </cell>
          <cell r="S2903">
            <v>26126</v>
          </cell>
          <cell r="T2903">
            <v>39630</v>
          </cell>
          <cell r="U2903">
            <v>39630</v>
          </cell>
          <cell r="W2903">
            <v>43668</v>
          </cell>
          <cell r="X2903" t="str">
            <v>Confianza</v>
          </cell>
          <cell r="Y2903" t="str">
            <v>ABOGADO SP</v>
          </cell>
          <cell r="Z2903">
            <v>512.91999999999996</v>
          </cell>
          <cell r="AA2903">
            <v>15387.6</v>
          </cell>
          <cell r="AB2903">
            <v>590.21</v>
          </cell>
          <cell r="AC2903">
            <v>0</v>
          </cell>
          <cell r="AD2903">
            <v>1</v>
          </cell>
          <cell r="AE2903">
            <v>0</v>
          </cell>
          <cell r="AF2903" t="str">
            <v>rh@tlajomulco.gob.mx</v>
          </cell>
          <cell r="AG2903" t="str">
            <v>13.00.00.0</v>
          </cell>
          <cell r="AH2903" t="str">
            <v>COMISARÍA DE LA POLICÍA PREVENTIVA MUNICIPAL</v>
          </cell>
          <cell r="AI2903" t="str">
            <v>\COMISARÍA DE LA POLICÍA PREVENTIVA MUNICIPAL</v>
          </cell>
        </row>
        <row r="2904">
          <cell r="A2904">
            <v>3808</v>
          </cell>
          <cell r="B2904" t="str">
            <v>CHAVEZ ESTEVEZ GUILLERMO</v>
          </cell>
          <cell r="C2904" t="str">
            <v>JUAN ESCUTIA</v>
          </cell>
          <cell r="D2904">
            <v>31</v>
          </cell>
          <cell r="E2904">
            <v>0</v>
          </cell>
          <cell r="F2904" t="str">
            <v>SAN MARTIN DE LAS FLORES</v>
          </cell>
          <cell r="G2904" t="str">
            <v>TLAQUEPAQUE</v>
          </cell>
          <cell r="H2904" t="str">
            <v>JALISCO</v>
          </cell>
          <cell r="I2904">
            <v>45620</v>
          </cell>
          <cell r="J2904">
            <v>36971104</v>
          </cell>
          <cell r="K2904" t="str">
            <v>Casado</v>
          </cell>
          <cell r="L2904" t="str">
            <v>Masculino</v>
          </cell>
          <cell r="M2904">
            <v>4057400261</v>
          </cell>
          <cell r="N2904" t="str">
            <v xml:space="preserve">CAEG-800715-NH4   </v>
          </cell>
          <cell r="O2904" t="str">
            <v>CAEG800715HJCHSL01</v>
          </cell>
          <cell r="P2904" t="str">
            <v>Tarjeta o Deposito</v>
          </cell>
          <cell r="Q2904">
            <v>487762396</v>
          </cell>
          <cell r="R2904" t="str">
            <v>Activo</v>
          </cell>
          <cell r="S2904">
            <v>29417</v>
          </cell>
          <cell r="T2904">
            <v>39630</v>
          </cell>
          <cell r="U2904">
            <v>39630</v>
          </cell>
          <cell r="X2904" t="str">
            <v>Confianza/Indeterminado</v>
          </cell>
          <cell r="Y2904" t="str">
            <v>POLICIA TERCERO</v>
          </cell>
          <cell r="Z2904">
            <v>681.33</v>
          </cell>
          <cell r="AA2904">
            <v>20440.03</v>
          </cell>
          <cell r="AB2904">
            <v>843.66</v>
          </cell>
          <cell r="AC2904">
            <v>0</v>
          </cell>
          <cell r="AD2904">
            <v>1</v>
          </cell>
          <cell r="AE2904">
            <v>0</v>
          </cell>
          <cell r="AF2904" t="str">
            <v>selene-1@live.com.mx</v>
          </cell>
          <cell r="AG2904" t="str">
            <v>13.00.00.0</v>
          </cell>
          <cell r="AH2904" t="str">
            <v>COMISARÍA DE LA POLICÍA PREVENTIVA MUNICIPAL</v>
          </cell>
          <cell r="AI2904" t="str">
            <v>\COMISARÍA DE LA POLICÍA PREVENTIVA MUNICIPAL</v>
          </cell>
        </row>
        <row r="2905">
          <cell r="A2905">
            <v>3809</v>
          </cell>
          <cell r="B2905" t="str">
            <v>FRANCO CORONADO FRANCISCO JAVIER</v>
          </cell>
          <cell r="C2905" t="str">
            <v>AV. FARO</v>
          </cell>
          <cell r="D2905" t="str">
            <v>2824 DEP 5</v>
          </cell>
          <cell r="E2905">
            <v>0</v>
          </cell>
          <cell r="F2905" t="str">
            <v>BOSQUES DE LA VICTORIA</v>
          </cell>
          <cell r="G2905" t="str">
            <v>GUADALAJARA</v>
          </cell>
          <cell r="H2905" t="str">
            <v>JALISCO</v>
          </cell>
          <cell r="I2905">
            <v>0</v>
          </cell>
          <cell r="J2905">
            <v>40405121</v>
          </cell>
          <cell r="K2905" t="str">
            <v>Casado</v>
          </cell>
          <cell r="L2905" t="str">
            <v>Masculino</v>
          </cell>
          <cell r="M2905">
            <v>74916603371</v>
          </cell>
          <cell r="N2905" t="str">
            <v xml:space="preserve">FACF-660211-A33   </v>
          </cell>
          <cell r="O2905" t="str">
            <v>FACF660211HDFRRR07</v>
          </cell>
          <cell r="P2905" t="str">
            <v>Tarjeta o Deposito</v>
          </cell>
          <cell r="Q2905">
            <v>5260000000000000</v>
          </cell>
          <cell r="R2905" t="str">
            <v>Baja</v>
          </cell>
          <cell r="S2905">
            <v>24149</v>
          </cell>
          <cell r="T2905">
            <v>39630</v>
          </cell>
          <cell r="U2905">
            <v>39630</v>
          </cell>
          <cell r="W2905">
            <v>39739</v>
          </cell>
          <cell r="X2905" t="str">
            <v>Supernumerario Provisional Confianza</v>
          </cell>
          <cell r="Y2905" t="str">
            <v>ABOGADO SP</v>
          </cell>
          <cell r="Z2905">
            <v>358.4</v>
          </cell>
          <cell r="AA2905">
            <v>10752</v>
          </cell>
          <cell r="AB2905">
            <v>406.98</v>
          </cell>
          <cell r="AC2905">
            <v>0</v>
          </cell>
          <cell r="AD2905">
            <v>0</v>
          </cell>
          <cell r="AE2905">
            <v>0</v>
          </cell>
          <cell r="AG2905" t="str">
            <v>15.00.0.0</v>
          </cell>
          <cell r="AH2905" t="str">
            <v>Bajas</v>
          </cell>
          <cell r="AI2905" t="str">
            <v>\BAJAS</v>
          </cell>
        </row>
        <row r="2906">
          <cell r="A2906">
            <v>3810</v>
          </cell>
          <cell r="B2906" t="str">
            <v>GARCIA MARRON MANUEL ARTURO</v>
          </cell>
          <cell r="C2906" t="str">
            <v>PEDRO MORENO</v>
          </cell>
          <cell r="D2906">
            <v>1299</v>
          </cell>
          <cell r="E2906">
            <v>0</v>
          </cell>
          <cell r="F2906" t="str">
            <v>AMERICANA</v>
          </cell>
          <cell r="G2906" t="str">
            <v>GUADALAJARA</v>
          </cell>
          <cell r="H2906" t="str">
            <v>JALISCO</v>
          </cell>
          <cell r="I2906">
            <v>44100</v>
          </cell>
          <cell r="J2906">
            <v>38253589</v>
          </cell>
          <cell r="K2906" t="str">
            <v>Casado</v>
          </cell>
          <cell r="L2906" t="str">
            <v>Masculino</v>
          </cell>
          <cell r="M2906">
            <v>54795425591</v>
          </cell>
          <cell r="N2906" t="str">
            <v xml:space="preserve">GAMM-540808-RN1   </v>
          </cell>
          <cell r="O2906" t="str">
            <v>GAMM540808HJCRRN06</v>
          </cell>
          <cell r="P2906" t="str">
            <v>Tarjeta o Deposito</v>
          </cell>
          <cell r="Q2906">
            <v>487768473</v>
          </cell>
          <cell r="R2906" t="str">
            <v>Baja</v>
          </cell>
          <cell r="S2906">
            <v>19944</v>
          </cell>
          <cell r="T2906">
            <v>39630</v>
          </cell>
          <cell r="U2906">
            <v>39630</v>
          </cell>
          <cell r="W2906">
            <v>44392</v>
          </cell>
          <cell r="X2906" t="str">
            <v>Confianza/Indeterminado</v>
          </cell>
          <cell r="Y2906" t="str">
            <v>ABOGADO SP</v>
          </cell>
          <cell r="Z2906">
            <v>549.82000000000005</v>
          </cell>
          <cell r="AA2906">
            <v>16494.599999999999</v>
          </cell>
          <cell r="AB2906">
            <v>632.66999999999996</v>
          </cell>
          <cell r="AC2906">
            <v>0</v>
          </cell>
          <cell r="AD2906">
            <v>1</v>
          </cell>
          <cell r="AE2906">
            <v>0</v>
          </cell>
          <cell r="AF2906" t="str">
            <v>ahmoseprimero@yahoo.com.mx</v>
          </cell>
          <cell r="AG2906" t="str">
            <v>13.00.00.0</v>
          </cell>
          <cell r="AH2906" t="str">
            <v>COMISARÍA DE LA POLICÍA PREVENTIVA MUNICIPAL</v>
          </cell>
          <cell r="AI2906" t="str">
            <v>\COMISARÍA DE LA POLICÍA PREVENTIVA MUNICIPAL</v>
          </cell>
        </row>
        <row r="2907">
          <cell r="A2907">
            <v>3811</v>
          </cell>
          <cell r="B2907" t="str">
            <v>GONZALEZ VIRAMONTES DAVID GUADALUPE</v>
          </cell>
          <cell r="C2907" t="str">
            <v>PLAYA BLANCA ORIENTE</v>
          </cell>
          <cell r="D2907" t="str">
            <v>1130-28</v>
          </cell>
          <cell r="E2907">
            <v>0</v>
          </cell>
          <cell r="F2907" t="str">
            <v>RESIDENCIAL MOCTEZUMA</v>
          </cell>
          <cell r="G2907" t="str">
            <v>ZAPOPAN</v>
          </cell>
          <cell r="H2907" t="str">
            <v>JALISCO</v>
          </cell>
          <cell r="I2907">
            <v>45071</v>
          </cell>
          <cell r="J2907">
            <v>36285944</v>
          </cell>
          <cell r="K2907" t="str">
            <v>Casado</v>
          </cell>
          <cell r="L2907" t="str">
            <v>Masculino</v>
          </cell>
          <cell r="M2907">
            <v>54765206880</v>
          </cell>
          <cell r="N2907" t="str">
            <v xml:space="preserve">GOVD-520220-7L8   </v>
          </cell>
          <cell r="O2907" t="str">
            <v>GOVD520220HJCNRV08</v>
          </cell>
          <cell r="P2907" t="str">
            <v>Tarjeta o Deposito</v>
          </cell>
          <cell r="Q2907">
            <v>487770645</v>
          </cell>
          <cell r="R2907" t="str">
            <v>Activo</v>
          </cell>
          <cell r="S2907">
            <v>19044</v>
          </cell>
          <cell r="T2907">
            <v>39630</v>
          </cell>
          <cell r="U2907">
            <v>39630</v>
          </cell>
          <cell r="X2907" t="str">
            <v>Confianza/Indeterminado</v>
          </cell>
          <cell r="Y2907" t="str">
            <v>COORDINADOR</v>
          </cell>
          <cell r="Z2907">
            <v>509.35</v>
          </cell>
          <cell r="AA2907">
            <v>15280.47</v>
          </cell>
          <cell r="AB2907">
            <v>586.1</v>
          </cell>
          <cell r="AC2907">
            <v>0</v>
          </cell>
          <cell r="AD2907">
            <v>1</v>
          </cell>
          <cell r="AE2907">
            <v>0</v>
          </cell>
          <cell r="AF2907" t="str">
            <v>maxgovi1@hotmail.com</v>
          </cell>
          <cell r="AG2907" t="str">
            <v>15.03.00.0</v>
          </cell>
          <cell r="AH2907" t="str">
            <v>DIRECCIÓN GENERAL DE ORDENAMIENTO TERRITORIAL</v>
          </cell>
          <cell r="AI2907" t="str">
            <v>\COORDINACIÓN GENERAL GESTIÓN INTEGRAL DE LA CIUDAD\DIRECCIÓN GENERAL DE ORDENAMIENTO TERRITORIAL</v>
          </cell>
        </row>
        <row r="2908">
          <cell r="A2908">
            <v>3812</v>
          </cell>
          <cell r="B2908" t="str">
            <v>BARBA GONZALEZ CESAR</v>
          </cell>
          <cell r="C2908" t="str">
            <v>LEON TOLSTOY</v>
          </cell>
          <cell r="D2908">
            <v>5164</v>
          </cell>
          <cell r="E2908">
            <v>0</v>
          </cell>
          <cell r="F2908" t="str">
            <v>VALLARTA UNIVERSIDAD</v>
          </cell>
          <cell r="G2908" t="str">
            <v>ZAPOPAN</v>
          </cell>
          <cell r="H2908" t="str">
            <v>JALISCO</v>
          </cell>
          <cell r="I2908">
            <v>45110</v>
          </cell>
          <cell r="J2908">
            <v>36298209</v>
          </cell>
          <cell r="K2908" t="str">
            <v>Soltero</v>
          </cell>
          <cell r="L2908" t="str">
            <v>Masculino</v>
          </cell>
          <cell r="M2908">
            <v>4088748613</v>
          </cell>
          <cell r="N2908" t="str">
            <v xml:space="preserve">BAGC-870305-      </v>
          </cell>
          <cell r="O2908" t="str">
            <v>BAGC870305HJCRNS13</v>
          </cell>
          <cell r="P2908" t="str">
            <v>Cheque</v>
          </cell>
          <cell r="Q2908">
            <v>5260000000000000</v>
          </cell>
          <cell r="R2908" t="str">
            <v>Baja</v>
          </cell>
          <cell r="S2908">
            <v>31841</v>
          </cell>
          <cell r="T2908">
            <v>39632</v>
          </cell>
          <cell r="U2908">
            <v>39632</v>
          </cell>
          <cell r="W2908">
            <v>40178</v>
          </cell>
          <cell r="X2908" t="str">
            <v>Base Confianza</v>
          </cell>
          <cell r="Y2908" t="str">
            <v>INSPECTOR</v>
          </cell>
          <cell r="Z2908">
            <v>210.89</v>
          </cell>
          <cell r="AA2908">
            <v>6326.57</v>
          </cell>
          <cell r="AB2908">
            <v>242.66</v>
          </cell>
          <cell r="AC2908">
            <v>0</v>
          </cell>
          <cell r="AD2908">
            <v>1</v>
          </cell>
          <cell r="AE2908">
            <v>0</v>
          </cell>
          <cell r="AG2908" t="str">
            <v>15.00.0.0</v>
          </cell>
          <cell r="AH2908" t="str">
            <v>Bajas</v>
          </cell>
          <cell r="AI2908" t="str">
            <v>\BAJAS</v>
          </cell>
        </row>
        <row r="2909">
          <cell r="A2909">
            <v>3813</v>
          </cell>
          <cell r="B2909" t="str">
            <v>DELGADO OLIVA ALEJANDRA PATRICIA</v>
          </cell>
          <cell r="C2909" t="str">
            <v>JUAREZ</v>
          </cell>
          <cell r="D2909" t="str">
            <v>94-A</v>
          </cell>
          <cell r="E2909">
            <v>0</v>
          </cell>
          <cell r="F2909" t="str">
            <v>CENTRO</v>
          </cell>
          <cell r="G2909" t="str">
            <v>TLAJOMULCO DE ZU-IGA</v>
          </cell>
          <cell r="H2909" t="str">
            <v>JALISCO</v>
          </cell>
          <cell r="I2909">
            <v>45640</v>
          </cell>
          <cell r="J2909">
            <v>3314080897</v>
          </cell>
          <cell r="K2909" t="str">
            <v>Soltero</v>
          </cell>
          <cell r="L2909" t="str">
            <v>Femenino</v>
          </cell>
          <cell r="M2909">
            <v>4088997574</v>
          </cell>
          <cell r="N2909" t="str">
            <v xml:space="preserve">DEOA-890815-EAA   </v>
          </cell>
          <cell r="O2909" t="str">
            <v>DEOA890815MJCLLL03</v>
          </cell>
          <cell r="P2909" t="str">
            <v>Tarjeta o Deposito</v>
          </cell>
          <cell r="Q2909">
            <v>487764578</v>
          </cell>
          <cell r="R2909" t="str">
            <v>Activo</v>
          </cell>
          <cell r="S2909">
            <v>32735</v>
          </cell>
          <cell r="T2909">
            <v>39631</v>
          </cell>
          <cell r="U2909">
            <v>39631</v>
          </cell>
          <cell r="X2909" t="str">
            <v>Base/Indeterminado</v>
          </cell>
          <cell r="Y2909" t="str">
            <v>AUXILIAR ESPECIALIZADO</v>
          </cell>
          <cell r="Z2909">
            <v>403.22</v>
          </cell>
          <cell r="AA2909">
            <v>12096.5</v>
          </cell>
          <cell r="AB2909">
            <v>494.58</v>
          </cell>
          <cell r="AC2909">
            <v>1</v>
          </cell>
          <cell r="AD2909">
            <v>1</v>
          </cell>
          <cell r="AE2909" t="str">
            <v>S</v>
          </cell>
          <cell r="AF2909" t="str">
            <v>aleolivaaa15@gmail.com</v>
          </cell>
          <cell r="AG2909" t="str">
            <v>17.06.01.0</v>
          </cell>
          <cell r="AH2909" t="str">
            <v>JEFATURA DE TALLER MUNICIPAL</v>
          </cell>
          <cell r="AI2909" t="str">
            <v>\OFICIALÍA MAYOR DE ADMINISTRACÍON\DIRECCIÓN GENERAL DE ADMINISTRACIÓN\DIRECCIÓN DE ADMINISTRACIÓN VEHICULAR\JEFATURA DE TALLER MUNICIPAL</v>
          </cell>
        </row>
        <row r="2910">
          <cell r="A2910">
            <v>3814</v>
          </cell>
          <cell r="B2910" t="str">
            <v>LOPEZ MARQUEZ OCTAVIO BENJAMIN</v>
          </cell>
          <cell r="C2910" t="str">
            <v>NARANJOS</v>
          </cell>
          <cell r="D2910">
            <v>3102</v>
          </cell>
          <cell r="E2910">
            <v>0</v>
          </cell>
          <cell r="F2910" t="str">
            <v>SAN RAFAEL</v>
          </cell>
          <cell r="G2910" t="str">
            <v>GUADALAJARA</v>
          </cell>
          <cell r="H2910" t="str">
            <v>JALISCO</v>
          </cell>
          <cell r="I2910">
            <v>44810</v>
          </cell>
          <cell r="J2910">
            <v>36553655</v>
          </cell>
          <cell r="K2910" t="str">
            <v>Soltero</v>
          </cell>
          <cell r="L2910" t="str">
            <v>Masculino</v>
          </cell>
          <cell r="M2910">
            <v>4068135682</v>
          </cell>
          <cell r="N2910" t="str">
            <v xml:space="preserve">LOMO-810304-GN3   </v>
          </cell>
          <cell r="O2910" t="str">
            <v>LOMO810304HJCPRC07</v>
          </cell>
          <cell r="P2910" t="str">
            <v>Tarjeta o Deposito</v>
          </cell>
          <cell r="Q2910">
            <v>487775435</v>
          </cell>
          <cell r="R2910" t="str">
            <v>Reingreso</v>
          </cell>
          <cell r="S2910">
            <v>29649</v>
          </cell>
          <cell r="T2910">
            <v>43374</v>
          </cell>
          <cell r="U2910">
            <v>43374</v>
          </cell>
          <cell r="V2910">
            <v>43374</v>
          </cell>
          <cell r="W2910">
            <v>43373</v>
          </cell>
          <cell r="X2910" t="str">
            <v>Confianza</v>
          </cell>
          <cell r="Y2910" t="str">
            <v>JEFE DE APOYO A SESIONES</v>
          </cell>
          <cell r="Z2910">
            <v>783.33</v>
          </cell>
          <cell r="AA2910">
            <v>23500</v>
          </cell>
          <cell r="AB2910">
            <v>930.04</v>
          </cell>
          <cell r="AC2910">
            <v>0</v>
          </cell>
          <cell r="AD2910">
            <v>1</v>
          </cell>
          <cell r="AE2910">
            <v>0</v>
          </cell>
          <cell r="AF2910" t="str">
            <v>LICOCTAVIOLOPEZ@HOTMAIL.COM</v>
          </cell>
          <cell r="AG2910" t="str">
            <v>04.04.02.0</v>
          </cell>
          <cell r="AH2910" t="str">
            <v>DIRECCIÓN DE DICTAMINACIÓN Y GESTIÓN GUBERNAMENTAL</v>
          </cell>
          <cell r="AI2910" t="str">
            <v>\SECRETARÍA GENERAL DEL AYUNTAMIENTO\DIRECCIÓN GENERAL DE ACTAS E INTEGRACIÓN\DIRECCIÓN DE DICTAMINACIÓN Y GESTIÓN GUBERNAMENTAL</v>
          </cell>
        </row>
        <row r="2911">
          <cell r="A2911">
            <v>3815</v>
          </cell>
          <cell r="B2911" t="str">
            <v>PEREZ GUZMAN OLGA LIDIA</v>
          </cell>
          <cell r="C2911" t="str">
            <v>ALCALDE SUR</v>
          </cell>
          <cell r="D2911">
            <v>39</v>
          </cell>
          <cell r="E2911">
            <v>0</v>
          </cell>
          <cell r="F2911" t="str">
            <v>CENTRO</v>
          </cell>
          <cell r="G2911" t="str">
            <v>TLAJOMULCO DE ZU-IGA</v>
          </cell>
          <cell r="H2911" t="str">
            <v>JALISCO</v>
          </cell>
          <cell r="I2911">
            <v>45640</v>
          </cell>
          <cell r="J2911">
            <v>3314388865</v>
          </cell>
          <cell r="K2911" t="str">
            <v>Soltero</v>
          </cell>
          <cell r="L2911" t="str">
            <v>Femenino</v>
          </cell>
          <cell r="M2911">
            <v>4028711085</v>
          </cell>
          <cell r="N2911" t="str">
            <v xml:space="preserve">PEGO87030152A     </v>
          </cell>
          <cell r="O2911" t="str">
            <v>PEGO870301MJCRZL00</v>
          </cell>
          <cell r="P2911" t="str">
            <v>Tarjeta o Deposito</v>
          </cell>
          <cell r="Q2911">
            <v>487783140</v>
          </cell>
          <cell r="R2911" t="str">
            <v>Activo</v>
          </cell>
          <cell r="S2911">
            <v>31837</v>
          </cell>
          <cell r="T2911">
            <v>39638</v>
          </cell>
          <cell r="U2911">
            <v>39638</v>
          </cell>
          <cell r="X2911" t="str">
            <v>Base/Indeterminado</v>
          </cell>
          <cell r="Y2911" t="str">
            <v>AUXILIAR ADMINISTRATIVO</v>
          </cell>
          <cell r="Z2911">
            <v>378.03</v>
          </cell>
          <cell r="AA2911">
            <v>11340.89</v>
          </cell>
          <cell r="AB2911">
            <v>465.6</v>
          </cell>
          <cell r="AC2911">
            <v>1</v>
          </cell>
          <cell r="AD2911">
            <v>1</v>
          </cell>
          <cell r="AE2911" t="str">
            <v>S</v>
          </cell>
          <cell r="AF2911" t="str">
            <v>olgalidia_1987@hotmail.com</v>
          </cell>
          <cell r="AG2911" t="str">
            <v>05.06.00.0</v>
          </cell>
          <cell r="AH2911" t="str">
            <v>DIRECCIÓN GENERAL DE FINANZAS</v>
          </cell>
          <cell r="AI2911" t="str">
            <v>\TESORERÍA MUNICIPAL\DIRECCIÓN GENERAL DE FINANZAS</v>
          </cell>
        </row>
        <row r="2912">
          <cell r="A2912">
            <v>3816</v>
          </cell>
          <cell r="B2912" t="str">
            <v>CUARA MARTINEZ CARLOS RAMON JESUS</v>
          </cell>
          <cell r="C2912" t="str">
            <v>BENITO JUAREZ</v>
          </cell>
          <cell r="D2912">
            <v>17</v>
          </cell>
          <cell r="E2912">
            <v>0</v>
          </cell>
          <cell r="F2912" t="str">
            <v>LAS PINTITAS</v>
          </cell>
          <cell r="G2912" t="str">
            <v>EL SALTO</v>
          </cell>
          <cell r="H2912" t="str">
            <v>JALISCO</v>
          </cell>
          <cell r="I2912">
            <v>45693</v>
          </cell>
          <cell r="J2912">
            <v>36950933</v>
          </cell>
          <cell r="K2912" t="str">
            <v>Casado</v>
          </cell>
          <cell r="L2912" t="str">
            <v>Masculino</v>
          </cell>
          <cell r="M2912">
            <v>4845309238</v>
          </cell>
          <cell r="N2912" t="str">
            <v xml:space="preserve">CUMC-530213-F28   </v>
          </cell>
          <cell r="O2912" t="str">
            <v>CUMC530213HMNRRR03</v>
          </cell>
          <cell r="P2912" t="str">
            <v>Tarjeta o Deposito</v>
          </cell>
          <cell r="Q2912">
            <v>5260000000000000</v>
          </cell>
          <cell r="R2912" t="str">
            <v>Baja</v>
          </cell>
          <cell r="S2912">
            <v>19403</v>
          </cell>
          <cell r="T2912">
            <v>39630</v>
          </cell>
          <cell r="U2912">
            <v>39630</v>
          </cell>
          <cell r="W2912">
            <v>40178</v>
          </cell>
          <cell r="X2912" t="str">
            <v>Base Confianza</v>
          </cell>
          <cell r="Y2912" t="str">
            <v>POLICIA</v>
          </cell>
          <cell r="Z2912">
            <v>304.11</v>
          </cell>
          <cell r="AA2912">
            <v>9123.19</v>
          </cell>
          <cell r="AB2912">
            <v>349.93</v>
          </cell>
          <cell r="AC2912">
            <v>0</v>
          </cell>
          <cell r="AD2912">
            <v>1</v>
          </cell>
          <cell r="AE2912">
            <v>0</v>
          </cell>
          <cell r="AG2912" t="str">
            <v>15.00.0.0</v>
          </cell>
          <cell r="AH2912" t="str">
            <v>Bajas</v>
          </cell>
          <cell r="AI2912" t="str">
            <v>\BAJAS</v>
          </cell>
        </row>
        <row r="2913">
          <cell r="A2913">
            <v>3817</v>
          </cell>
          <cell r="B2913" t="str">
            <v>CERVANTES TAPIA NICOLAS</v>
          </cell>
          <cell r="C2913" t="str">
            <v>MIGUEL URREA</v>
          </cell>
          <cell r="D2913">
            <v>1318</v>
          </cell>
          <cell r="E2913">
            <v>0</v>
          </cell>
          <cell r="F2913" t="str">
            <v>RANCHO NUEVO</v>
          </cell>
          <cell r="G2913" t="str">
            <v>GUADALAJARA</v>
          </cell>
          <cell r="H2913" t="str">
            <v>JALISCO</v>
          </cell>
          <cell r="I2913">
            <v>44240</v>
          </cell>
          <cell r="J2913">
            <v>33331872</v>
          </cell>
          <cell r="K2913" t="str">
            <v>Casado</v>
          </cell>
          <cell r="L2913" t="str">
            <v>Masculino</v>
          </cell>
          <cell r="M2913">
            <v>4845203761</v>
          </cell>
          <cell r="N2913" t="str">
            <v xml:space="preserve">CETN-521031-FZ1   </v>
          </cell>
          <cell r="O2913" t="str">
            <v>CETN521031HCMRPC02</v>
          </cell>
          <cell r="P2913" t="str">
            <v>Tarjeta o Deposito</v>
          </cell>
          <cell r="Q2913">
            <v>5260000000000000</v>
          </cell>
          <cell r="R2913" t="str">
            <v>Baja</v>
          </cell>
          <cell r="S2913">
            <v>19298</v>
          </cell>
          <cell r="T2913">
            <v>39630</v>
          </cell>
          <cell r="U2913">
            <v>39630</v>
          </cell>
          <cell r="W2913">
            <v>40178</v>
          </cell>
          <cell r="X2913" t="str">
            <v>Supernumerario Provisional Confianza</v>
          </cell>
          <cell r="Y2913" t="str">
            <v>POLICIA</v>
          </cell>
          <cell r="Z2913">
            <v>304.11</v>
          </cell>
          <cell r="AA2913">
            <v>9123.19</v>
          </cell>
          <cell r="AB2913">
            <v>349.93</v>
          </cell>
          <cell r="AC2913">
            <v>0</v>
          </cell>
          <cell r="AD2913">
            <v>0</v>
          </cell>
          <cell r="AE2913">
            <v>0</v>
          </cell>
          <cell r="AG2913" t="str">
            <v>15.00.0.0</v>
          </cell>
          <cell r="AH2913" t="str">
            <v>Bajas</v>
          </cell>
          <cell r="AI2913" t="str">
            <v>\BAJAS</v>
          </cell>
        </row>
        <row r="2914">
          <cell r="A2914">
            <v>3818</v>
          </cell>
          <cell r="B2914" t="str">
            <v>ROSTRO BRICIO CARLOS MANUEL</v>
          </cell>
          <cell r="C2914" t="str">
            <v>SAN MIGUEL</v>
          </cell>
          <cell r="D2914">
            <v>279</v>
          </cell>
          <cell r="E2914">
            <v>0</v>
          </cell>
          <cell r="F2914" t="str">
            <v>LARIOS</v>
          </cell>
          <cell r="G2914" t="str">
            <v>TLAJOMULCO DE ZU-IGA</v>
          </cell>
          <cell r="H2914" t="str">
            <v>JALISCO</v>
          </cell>
          <cell r="I2914">
            <v>45640</v>
          </cell>
          <cell r="J2914">
            <v>37980125</v>
          </cell>
          <cell r="K2914" t="str">
            <v>Soltero</v>
          </cell>
          <cell r="L2914" t="str">
            <v>Masculino</v>
          </cell>
          <cell r="M2914">
            <v>56947308328</v>
          </cell>
          <cell r="N2914" t="str">
            <v xml:space="preserve">ROBC-730318-TG8   </v>
          </cell>
          <cell r="O2914" t="str">
            <v>ROBC730318HJCSRR01</v>
          </cell>
          <cell r="P2914" t="str">
            <v>Tarjeta o Deposito</v>
          </cell>
          <cell r="Q2914">
            <v>487787371</v>
          </cell>
          <cell r="R2914" t="str">
            <v>Activo</v>
          </cell>
          <cell r="S2914">
            <v>26741</v>
          </cell>
          <cell r="T2914">
            <v>39645</v>
          </cell>
          <cell r="U2914">
            <v>39645</v>
          </cell>
          <cell r="X2914" t="str">
            <v>Base/Indeterminado</v>
          </cell>
          <cell r="Y2914" t="str">
            <v>ABOGADO</v>
          </cell>
          <cell r="Z2914">
            <v>568.49</v>
          </cell>
          <cell r="AA2914">
            <v>17054.689999999999</v>
          </cell>
          <cell r="AB2914">
            <v>675.08</v>
          </cell>
          <cell r="AC2914">
            <v>0</v>
          </cell>
          <cell r="AD2914">
            <v>1</v>
          </cell>
          <cell r="AE2914">
            <v>0</v>
          </cell>
          <cell r="AF2914" t="str">
            <v>licrostro2@gmail.com</v>
          </cell>
          <cell r="AG2914" t="str">
            <v>04.03.04.0</v>
          </cell>
          <cell r="AH2914" t="str">
            <v>PROCURADURÍA SOCIAL</v>
          </cell>
          <cell r="AI2914" t="str">
            <v>\SECRETARÍA GENERAL DEL AYUNTAMIENTO\DIRECCIÓN GENERAL DE PROTECCIÓN CIUDADANA\PROCURADURÍA SOCIAL</v>
          </cell>
        </row>
        <row r="2915">
          <cell r="A2915">
            <v>3819</v>
          </cell>
          <cell r="B2915" t="str">
            <v>FLORES ARELLANO MARIA INES</v>
          </cell>
          <cell r="C2915" t="str">
            <v>hidalgo</v>
          </cell>
          <cell r="D2915">
            <v>91</v>
          </cell>
          <cell r="E2915">
            <v>0</v>
          </cell>
          <cell r="F2915" t="str">
            <v>CENTRO</v>
          </cell>
          <cell r="G2915" t="str">
            <v>ACATLAN DE JUAREZ</v>
          </cell>
          <cell r="H2915" t="str">
            <v>JALISCO</v>
          </cell>
          <cell r="I2915">
            <v>45645</v>
          </cell>
          <cell r="J2915">
            <v>13877720535</v>
          </cell>
          <cell r="K2915" t="str">
            <v>Soltero</v>
          </cell>
          <cell r="L2915" t="str">
            <v>Femenino</v>
          </cell>
          <cell r="M2915">
            <v>56887129197</v>
          </cell>
          <cell r="N2915" t="str">
            <v xml:space="preserve">FOAI7104204Z5     </v>
          </cell>
          <cell r="O2915" t="str">
            <v>FOAI710420MJCLRN03</v>
          </cell>
          <cell r="P2915" t="str">
            <v>Tarjeta o Deposito</v>
          </cell>
          <cell r="Q2915">
            <v>487766787</v>
          </cell>
          <cell r="R2915" t="str">
            <v>Activo</v>
          </cell>
          <cell r="S2915">
            <v>26043</v>
          </cell>
          <cell r="T2915">
            <v>39645</v>
          </cell>
          <cell r="U2915">
            <v>39645</v>
          </cell>
          <cell r="X2915" t="str">
            <v>Base/Indeterminado</v>
          </cell>
          <cell r="Y2915" t="str">
            <v>AUXILIAR ADMINISTRATIVO</v>
          </cell>
          <cell r="Z2915">
            <v>430.8</v>
          </cell>
          <cell r="AA2915">
            <v>12924.05</v>
          </cell>
          <cell r="AB2915">
            <v>526.32000000000005</v>
          </cell>
          <cell r="AC2915">
            <v>1</v>
          </cell>
          <cell r="AD2915">
            <v>1</v>
          </cell>
          <cell r="AE2915" t="str">
            <v>S</v>
          </cell>
          <cell r="AF2915" t="str">
            <v>ines_flores20@hotmail.com</v>
          </cell>
          <cell r="AG2915" t="str">
            <v>04.03.02.0</v>
          </cell>
          <cell r="AH2915" t="str">
            <v>DIRECCIÓN DE REGISTRO CIVIL</v>
          </cell>
          <cell r="AI2915" t="str">
            <v>\SECRETARÍA GENERAL DEL AYUNTAMIENTO\DIRECCIÓN GENERAL DE PROTECCIÓN CIUDADANA\DIRECCIÓN DE REGISTRO CIVIL</v>
          </cell>
        </row>
        <row r="2916">
          <cell r="A2916">
            <v>3820</v>
          </cell>
          <cell r="B2916" t="str">
            <v>MENDOZA GUTIERREZ MA ELENA</v>
          </cell>
          <cell r="C2916" t="str">
            <v>OBREGON</v>
          </cell>
          <cell r="D2916">
            <v>24</v>
          </cell>
          <cell r="E2916">
            <v>0</v>
          </cell>
          <cell r="F2916" t="str">
            <v>UNION DEL CUATRO</v>
          </cell>
          <cell r="G2916" t="str">
            <v>TLAJOMULCO DE ZU-IGA</v>
          </cell>
          <cell r="H2916" t="str">
            <v>JALISCO</v>
          </cell>
          <cell r="I2916">
            <v>45655</v>
          </cell>
          <cell r="J2916">
            <v>36004189</v>
          </cell>
          <cell r="K2916" t="str">
            <v>Soltero</v>
          </cell>
          <cell r="L2916" t="str">
            <v>Femenino</v>
          </cell>
          <cell r="M2916">
            <v>4906650587</v>
          </cell>
          <cell r="N2916" t="str">
            <v xml:space="preserve">MEGE-651220-      </v>
          </cell>
          <cell r="P2916" t="str">
            <v>Tarjeta o Deposito</v>
          </cell>
          <cell r="Q2916">
            <v>5260000000000000</v>
          </cell>
          <cell r="R2916" t="str">
            <v>Baja</v>
          </cell>
          <cell r="S2916">
            <v>24096</v>
          </cell>
          <cell r="T2916">
            <v>39651</v>
          </cell>
          <cell r="U2916">
            <v>39651</v>
          </cell>
          <cell r="W2916">
            <v>40178</v>
          </cell>
          <cell r="X2916" t="str">
            <v>Base Confianza</v>
          </cell>
          <cell r="Y2916" t="str">
            <v>SECRETARIA PARTICULAR DE REGIDOR</v>
          </cell>
          <cell r="Z2916">
            <v>228.84</v>
          </cell>
          <cell r="AA2916">
            <v>6865.14</v>
          </cell>
          <cell r="AB2916">
            <v>263.32</v>
          </cell>
          <cell r="AC2916">
            <v>0</v>
          </cell>
          <cell r="AD2916">
            <v>1</v>
          </cell>
          <cell r="AE2916">
            <v>0</v>
          </cell>
          <cell r="AG2916" t="str">
            <v>15.00.0.0</v>
          </cell>
          <cell r="AH2916" t="str">
            <v>Bajas</v>
          </cell>
          <cell r="AI2916" t="str">
            <v>\BAJAS</v>
          </cell>
        </row>
        <row r="2917">
          <cell r="A2917">
            <v>3821</v>
          </cell>
          <cell r="B2917" t="str">
            <v>DELGADILLO PEREZ JOVITA</v>
          </cell>
          <cell r="C2917" t="str">
            <v>SAN MATEO</v>
          </cell>
          <cell r="D2917">
            <v>13</v>
          </cell>
          <cell r="E2917">
            <v>0</v>
          </cell>
          <cell r="F2917" t="str">
            <v>CRISTO REY</v>
          </cell>
          <cell r="G2917" t="str">
            <v>TLAJOMULCO DE ZU-IGA</v>
          </cell>
          <cell r="H2917" t="str">
            <v>JALISCO</v>
          </cell>
          <cell r="I2917">
            <v>45660</v>
          </cell>
          <cell r="J2917">
            <v>0</v>
          </cell>
          <cell r="K2917" t="str">
            <v>Casado</v>
          </cell>
          <cell r="L2917" t="str">
            <v>Femenino</v>
          </cell>
          <cell r="M2917">
            <v>4085101196</v>
          </cell>
          <cell r="N2917" t="str">
            <v xml:space="preserve">DEPJ-510215-2L6   </v>
          </cell>
          <cell r="O2917" t="str">
            <v>DEPJ510215MJCLRV03</v>
          </cell>
          <cell r="P2917" t="str">
            <v>Tarjeta o Deposito</v>
          </cell>
          <cell r="Q2917">
            <v>487764354</v>
          </cell>
          <cell r="R2917" t="str">
            <v>Activo</v>
          </cell>
          <cell r="S2917">
            <v>18674</v>
          </cell>
          <cell r="T2917">
            <v>39646</v>
          </cell>
          <cell r="U2917">
            <v>39646</v>
          </cell>
          <cell r="X2917" t="str">
            <v>Base/Indeterminado</v>
          </cell>
          <cell r="Y2917" t="str">
            <v>AUXILIAR DE INTENDENCIA</v>
          </cell>
          <cell r="Z2917">
            <v>286.98</v>
          </cell>
          <cell r="AA2917">
            <v>8609.2999999999993</v>
          </cell>
          <cell r="AB2917">
            <v>360.82</v>
          </cell>
          <cell r="AC2917">
            <v>1</v>
          </cell>
          <cell r="AD2917">
            <v>1</v>
          </cell>
          <cell r="AE2917" t="str">
            <v>S</v>
          </cell>
          <cell r="AF2917" t="str">
            <v>jovidelpe@gmail.com</v>
          </cell>
          <cell r="AG2917" t="str">
            <v>21.04.6.10</v>
          </cell>
          <cell r="AH2917" t="str">
            <v>DIRECCIÓN GENERAL DE SERVICIOS MÉDICOS MUNICIPALES</v>
          </cell>
          <cell r="AI291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918">
          <cell r="A2918">
            <v>3822</v>
          </cell>
          <cell r="B2918" t="str">
            <v>GONZALEZ FIGUEROA MA EUGENIA</v>
          </cell>
          <cell r="C2918" t="str">
            <v>VICENTE TRIGO</v>
          </cell>
          <cell r="D2918">
            <v>71</v>
          </cell>
          <cell r="E2918">
            <v>0</v>
          </cell>
          <cell r="F2918" t="str">
            <v>STA. CRUZ DE LAS FLORES</v>
          </cell>
          <cell r="G2918" t="str">
            <v>TLAJOMULCO DE ZU-IGA</v>
          </cell>
          <cell r="H2918" t="str">
            <v>JALISCO</v>
          </cell>
          <cell r="I2918">
            <v>45640</v>
          </cell>
          <cell r="J2918">
            <v>37960053</v>
          </cell>
          <cell r="K2918" t="str">
            <v>Soltero</v>
          </cell>
          <cell r="L2918" t="str">
            <v>Femenino</v>
          </cell>
          <cell r="M2918">
            <v>75907316154</v>
          </cell>
          <cell r="N2918" t="str">
            <v xml:space="preserve">GOFE-730426-      </v>
          </cell>
          <cell r="O2918" t="str">
            <v>GOFE730426MJCNGG04</v>
          </cell>
          <cell r="P2918" t="str">
            <v>Tarjeta o Deposito</v>
          </cell>
          <cell r="Q2918">
            <v>6346950184</v>
          </cell>
          <cell r="R2918" t="str">
            <v>Baja</v>
          </cell>
          <cell r="S2918">
            <v>26780</v>
          </cell>
          <cell r="T2918">
            <v>39661</v>
          </cell>
          <cell r="U2918">
            <v>39661</v>
          </cell>
          <cell r="W2918">
            <v>40633</v>
          </cell>
          <cell r="X2918" t="str">
            <v>Supernumerario Provisional Sindicalizado</v>
          </cell>
          <cell r="Y2918" t="str">
            <v>AUXILIAR ADMINISTRATIVO</v>
          </cell>
          <cell r="Z2918">
            <v>186.58</v>
          </cell>
          <cell r="AA2918">
            <v>5597.3</v>
          </cell>
          <cell r="AB2918">
            <v>214.69</v>
          </cell>
          <cell r="AC2918">
            <v>1</v>
          </cell>
          <cell r="AD2918">
            <v>1</v>
          </cell>
          <cell r="AE2918">
            <v>0</v>
          </cell>
          <cell r="AG2918" t="str">
            <v>15.00.0.0</v>
          </cell>
          <cell r="AH2918" t="str">
            <v>Bajas</v>
          </cell>
          <cell r="AI2918" t="str">
            <v>\BAJAS</v>
          </cell>
        </row>
        <row r="2919">
          <cell r="A2919">
            <v>3823</v>
          </cell>
          <cell r="B2919" t="str">
            <v>PEREZ MOSQUEDA JESSICA FERNANDA</v>
          </cell>
          <cell r="C2919" t="str">
            <v>PRIV. EMILIANO ZAPATA</v>
          </cell>
          <cell r="D2919">
            <v>5</v>
          </cell>
          <cell r="E2919">
            <v>0</v>
          </cell>
          <cell r="F2919" t="str">
            <v>ZAPOTE DEL VALLE</v>
          </cell>
          <cell r="G2919" t="str">
            <v>TLAJOMULCO DE ZU-IGA</v>
          </cell>
          <cell r="H2919" t="str">
            <v>JALISCO</v>
          </cell>
          <cell r="I2919">
            <v>45672</v>
          </cell>
          <cell r="J2919">
            <v>3310216393</v>
          </cell>
          <cell r="K2919" t="str">
            <v>Soltero</v>
          </cell>
          <cell r="L2919" t="str">
            <v>Femenino</v>
          </cell>
          <cell r="M2919">
            <v>4088869930</v>
          </cell>
          <cell r="N2919" t="str">
            <v xml:space="preserve">PEMJ-880321-1A4   </v>
          </cell>
          <cell r="O2919" t="str">
            <v>PEMJ880321MJCRSS05</v>
          </cell>
          <cell r="P2919" t="str">
            <v>Tarjeta o Deposito</v>
          </cell>
          <cell r="Q2919">
            <v>487783207</v>
          </cell>
          <cell r="R2919" t="str">
            <v>Activo</v>
          </cell>
          <cell r="S2919">
            <v>32223</v>
          </cell>
          <cell r="T2919">
            <v>39661</v>
          </cell>
          <cell r="U2919">
            <v>39661</v>
          </cell>
          <cell r="X2919" t="str">
            <v>Base/Indeterminado</v>
          </cell>
          <cell r="Y2919" t="str">
            <v>AUXILIAR ADMINISTRATIVO</v>
          </cell>
          <cell r="Z2919">
            <v>359.58</v>
          </cell>
          <cell r="AA2919">
            <v>10787.4</v>
          </cell>
          <cell r="AB2919">
            <v>444.37</v>
          </cell>
          <cell r="AC2919">
            <v>1</v>
          </cell>
          <cell r="AD2919">
            <v>1</v>
          </cell>
          <cell r="AE2919" t="str">
            <v>S</v>
          </cell>
          <cell r="AF2919" t="str">
            <v>jeferm88@gmail.com</v>
          </cell>
          <cell r="AG2919" t="str">
            <v>04.03.02.0</v>
          </cell>
          <cell r="AH2919" t="str">
            <v>DIRECCIÓN DE REGISTRO CIVIL</v>
          </cell>
          <cell r="AI2919" t="str">
            <v>\SECRETARÍA GENERAL DEL AYUNTAMIENTO\DIRECCIÓN GENERAL DE PROTECCIÓN CIUDADANA\DIRECCIÓN DE REGISTRO CIVIL</v>
          </cell>
        </row>
        <row r="2920">
          <cell r="A2920">
            <v>3825</v>
          </cell>
          <cell r="B2920" t="str">
            <v>LEAL ALEJANDRE FLORENTINO</v>
          </cell>
          <cell r="C2920" t="str">
            <v>LAS VARITAS</v>
          </cell>
          <cell r="D2920" t="str">
            <v>11-B</v>
          </cell>
          <cell r="E2920">
            <v>0</v>
          </cell>
          <cell r="F2920" t="str">
            <v>SAN AGUSTIN</v>
          </cell>
          <cell r="G2920" t="str">
            <v>TLAJOMULCO DE ZU-IGA</v>
          </cell>
          <cell r="H2920" t="str">
            <v>JALISCO</v>
          </cell>
          <cell r="I2920">
            <v>45600</v>
          </cell>
          <cell r="J2920">
            <v>0</v>
          </cell>
          <cell r="K2920" t="str">
            <v>Casado</v>
          </cell>
          <cell r="L2920" t="str">
            <v>Masculino</v>
          </cell>
          <cell r="M2920">
            <v>4914200698</v>
          </cell>
          <cell r="N2920" t="str">
            <v xml:space="preserve">LEAF-420310-      </v>
          </cell>
          <cell r="O2920" t="str">
            <v>LEAF420310HMNLLL04</v>
          </cell>
          <cell r="P2920" t="str">
            <v>Tarjeta o Deposito</v>
          </cell>
          <cell r="Q2920">
            <v>5260000000000000</v>
          </cell>
          <cell r="R2920" t="str">
            <v>Baja</v>
          </cell>
          <cell r="S2920">
            <v>15410</v>
          </cell>
          <cell r="T2920">
            <v>40088</v>
          </cell>
          <cell r="U2920">
            <v>40088</v>
          </cell>
          <cell r="V2920">
            <v>40088</v>
          </cell>
          <cell r="W2920">
            <v>40178</v>
          </cell>
          <cell r="X2920" t="str">
            <v>Supernumerario Programa Sindicalizado</v>
          </cell>
          <cell r="Y2920" t="str">
            <v>AUXILIAR OPERATIVO</v>
          </cell>
          <cell r="Z2920">
            <v>176.67</v>
          </cell>
          <cell r="AA2920">
            <v>5300</v>
          </cell>
          <cell r="AB2920">
            <v>203.29</v>
          </cell>
          <cell r="AC2920">
            <v>2</v>
          </cell>
          <cell r="AD2920">
            <v>0</v>
          </cell>
          <cell r="AE2920">
            <v>0</v>
          </cell>
          <cell r="AG2920" t="str">
            <v>15.00.0.0</v>
          </cell>
          <cell r="AH2920" t="str">
            <v>Bajas</v>
          </cell>
          <cell r="AI2920" t="str">
            <v>\BAJAS</v>
          </cell>
        </row>
        <row r="2921">
          <cell r="A2921">
            <v>3826</v>
          </cell>
          <cell r="B2921" t="str">
            <v>LEAL ALEJANDRE MAURO</v>
          </cell>
          <cell r="C2921" t="str">
            <v>CAMINO A LAS VARITAS</v>
          </cell>
          <cell r="D2921">
            <v>7</v>
          </cell>
          <cell r="E2921">
            <v>0</v>
          </cell>
          <cell r="F2921" t="str">
            <v>SAN AGUSTIN</v>
          </cell>
          <cell r="G2921" t="str">
            <v>TLAJOMULCO DE ZU-IGA</v>
          </cell>
          <cell r="H2921" t="str">
            <v>JALISCO</v>
          </cell>
          <cell r="I2921">
            <v>45600</v>
          </cell>
          <cell r="J2921">
            <v>0</v>
          </cell>
          <cell r="K2921" t="str">
            <v>Viudo</v>
          </cell>
          <cell r="L2921" t="str">
            <v>Masculino</v>
          </cell>
          <cell r="M2921">
            <v>75943300618</v>
          </cell>
          <cell r="N2921" t="str">
            <v xml:space="preserve">LEAM-330115-      </v>
          </cell>
          <cell r="O2921" t="str">
            <v>LEAM330115HMNLLR06</v>
          </cell>
          <cell r="P2921" t="str">
            <v>Tarjeta o Deposito</v>
          </cell>
          <cell r="Q2921">
            <v>5260000000000000</v>
          </cell>
          <cell r="R2921" t="str">
            <v>Baja</v>
          </cell>
          <cell r="S2921">
            <v>12069</v>
          </cell>
          <cell r="T2921">
            <v>40088</v>
          </cell>
          <cell r="U2921">
            <v>40088</v>
          </cell>
          <cell r="V2921">
            <v>40088</v>
          </cell>
          <cell r="W2921">
            <v>40178</v>
          </cell>
          <cell r="X2921" t="str">
            <v>Supernumerario Programa Sindicalizado</v>
          </cell>
          <cell r="Y2921" t="str">
            <v>AUXILIAR OPERATIVO</v>
          </cell>
          <cell r="Z2921">
            <v>176.67</v>
          </cell>
          <cell r="AA2921">
            <v>5300</v>
          </cell>
          <cell r="AB2921">
            <v>203.29</v>
          </cell>
          <cell r="AC2921">
            <v>2</v>
          </cell>
          <cell r="AD2921">
            <v>0</v>
          </cell>
          <cell r="AE2921">
            <v>0</v>
          </cell>
          <cell r="AG2921" t="str">
            <v>15.00.0.0</v>
          </cell>
          <cell r="AH2921" t="str">
            <v>Bajas</v>
          </cell>
          <cell r="AI2921" t="str">
            <v>\BAJAS</v>
          </cell>
        </row>
        <row r="2922">
          <cell r="A2922">
            <v>3827</v>
          </cell>
          <cell r="B2922" t="str">
            <v>LAZARO GUZMAN SERGIO</v>
          </cell>
          <cell r="C2922" t="str">
            <v>FLAVIANO RAMOS NTE</v>
          </cell>
          <cell r="D2922">
            <v>177</v>
          </cell>
          <cell r="E2922">
            <v>0</v>
          </cell>
          <cell r="F2922" t="str">
            <v>CENTRO</v>
          </cell>
          <cell r="G2922" t="str">
            <v>TLAJOMULCO DE ZU-IGA</v>
          </cell>
          <cell r="H2922" t="str">
            <v>JALISCO</v>
          </cell>
          <cell r="I2922">
            <v>45640</v>
          </cell>
          <cell r="J2922">
            <v>3311132117</v>
          </cell>
          <cell r="K2922" t="str">
            <v>Casado</v>
          </cell>
          <cell r="L2922" t="str">
            <v>Masculino</v>
          </cell>
          <cell r="M2922">
            <v>4877105579</v>
          </cell>
          <cell r="N2922" t="str">
            <v xml:space="preserve">LAGS-710426-V99   </v>
          </cell>
          <cell r="O2922" t="str">
            <v>LAGS710426HJCZZR03</v>
          </cell>
          <cell r="P2922" t="str">
            <v>Tarjeta o Deposito</v>
          </cell>
          <cell r="Q2922">
            <v>487774634</v>
          </cell>
          <cell r="R2922" t="str">
            <v>Activo</v>
          </cell>
          <cell r="S2922">
            <v>26049</v>
          </cell>
          <cell r="T2922">
            <v>39661</v>
          </cell>
          <cell r="U2922">
            <v>39661</v>
          </cell>
          <cell r="X2922" t="str">
            <v>Base/Indeterminado</v>
          </cell>
          <cell r="Y2922" t="str">
            <v>AUXILIAR OPERATIVO</v>
          </cell>
          <cell r="Z2922">
            <v>321.39999999999998</v>
          </cell>
          <cell r="AA2922">
            <v>9641.94</v>
          </cell>
          <cell r="AB2922">
            <v>400.43</v>
          </cell>
          <cell r="AC2922">
            <v>1</v>
          </cell>
          <cell r="AD2922">
            <v>1</v>
          </cell>
          <cell r="AE2922" t="str">
            <v>S</v>
          </cell>
          <cell r="AF2922" t="str">
            <v>sergiolazaroguzman0@gmail.com</v>
          </cell>
          <cell r="AG2922" t="str">
            <v>21.04.6.23</v>
          </cell>
          <cell r="AH2922" t="str">
            <v>DIRECCIÓN DE UNIDAD DE ACOPIO Y SALUD ANIMAL MUNICIPAL</v>
          </cell>
          <cell r="AI2922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2923">
          <cell r="A2923">
            <v>3828</v>
          </cell>
          <cell r="B2923" t="str">
            <v>ENCISO ZUÑIGA MARTIN</v>
          </cell>
          <cell r="C2923" t="str">
            <v>ALLENDE</v>
          </cell>
          <cell r="D2923">
            <v>40</v>
          </cell>
          <cell r="E2923">
            <v>0</v>
          </cell>
          <cell r="F2923" t="str">
            <v>SAN JUAN EVANGELISTA</v>
          </cell>
          <cell r="G2923" t="str">
            <v>TLAJOMULCO DE ZU-IGA</v>
          </cell>
          <cell r="H2923" t="str">
            <v>JALISCO</v>
          </cell>
          <cell r="I2923">
            <v>45640</v>
          </cell>
          <cell r="J2923">
            <v>37530061</v>
          </cell>
          <cell r="K2923" t="str">
            <v>Casado</v>
          </cell>
          <cell r="L2923" t="str">
            <v>Masculino</v>
          </cell>
          <cell r="M2923">
            <v>74927801287</v>
          </cell>
          <cell r="N2923" t="str">
            <v xml:space="preserve">EIZM-781010-RX4   </v>
          </cell>
          <cell r="O2923" t="str">
            <v>EIZM781010HJCNXR06</v>
          </cell>
          <cell r="P2923" t="str">
            <v>Tarjeta o Deposito</v>
          </cell>
          <cell r="Q2923">
            <v>487765490</v>
          </cell>
          <cell r="R2923" t="str">
            <v>Activo</v>
          </cell>
          <cell r="S2923">
            <v>28773</v>
          </cell>
          <cell r="T2923">
            <v>39661</v>
          </cell>
          <cell r="U2923">
            <v>39661</v>
          </cell>
          <cell r="X2923" t="str">
            <v>Base/Indeterminado</v>
          </cell>
          <cell r="Y2923" t="str">
            <v>ELECTRICISTA</v>
          </cell>
          <cell r="Z2923">
            <v>416.57</v>
          </cell>
          <cell r="AA2923">
            <v>12497.11</v>
          </cell>
          <cell r="AB2923">
            <v>509.94</v>
          </cell>
          <cell r="AC2923">
            <v>1</v>
          </cell>
          <cell r="AD2923">
            <v>1</v>
          </cell>
          <cell r="AE2923" t="str">
            <v>S</v>
          </cell>
          <cell r="AF2923" t="str">
            <v>martinencisozuniga@gmail.com</v>
          </cell>
          <cell r="AG2923" t="str">
            <v>21.04.4.20</v>
          </cell>
          <cell r="AH2923" t="str">
            <v>DIRECCIÓN DE ALUMBRADO PÚBLICO</v>
          </cell>
          <cell r="AI2923" t="str">
            <v>\COORDINACIÓN GENERAL DE INFRAESTRUCTURA Y SERVICIOS PÚBLICOS\COORDINACIÓN ADJUNTA DE SERVICIOS MUNICIPALES\DIRECCIÓN GENERAL DE MANTENIMIENTO URBANO\DIRECCIÓN DE ALUMBRADO PÚBLICO</v>
          </cell>
        </row>
        <row r="2924">
          <cell r="A2924">
            <v>3829</v>
          </cell>
          <cell r="B2924" t="str">
            <v>PEREZ ALVAREZ ALFRED0</v>
          </cell>
          <cell r="C2924" t="str">
            <v>PEDRO LOZA</v>
          </cell>
          <cell r="D2924">
            <v>166</v>
          </cell>
          <cell r="E2924">
            <v>0</v>
          </cell>
          <cell r="F2924" t="str">
            <v>SAN AGUSTIN</v>
          </cell>
          <cell r="G2924" t="str">
            <v>TLAJOMULCO DE ZU-IGA</v>
          </cell>
          <cell r="H2924" t="str">
            <v>JALISCO</v>
          </cell>
          <cell r="I2924">
            <v>45645</v>
          </cell>
          <cell r="J2924">
            <v>39724503</v>
          </cell>
          <cell r="K2924" t="str">
            <v>Casado</v>
          </cell>
          <cell r="L2924" t="str">
            <v>Masculino</v>
          </cell>
          <cell r="M2924">
            <v>21764800831</v>
          </cell>
          <cell r="N2924" t="str">
            <v xml:space="preserve">PEAA-480307-      </v>
          </cell>
          <cell r="O2924" t="str">
            <v>PEAA480307HJCRLL00</v>
          </cell>
          <cell r="P2924" t="str">
            <v>Tarjeta o Deposito</v>
          </cell>
          <cell r="Q2924">
            <v>5260000000000000</v>
          </cell>
          <cell r="R2924" t="str">
            <v>Baja</v>
          </cell>
          <cell r="S2924">
            <v>17599</v>
          </cell>
          <cell r="T2924">
            <v>40088</v>
          </cell>
          <cell r="U2924">
            <v>40088</v>
          </cell>
          <cell r="V2924">
            <v>40088</v>
          </cell>
          <cell r="W2924">
            <v>40178</v>
          </cell>
          <cell r="X2924" t="str">
            <v>Supernumerario Programa Sindicalizado</v>
          </cell>
          <cell r="Y2924" t="str">
            <v>AUXILIAR OPERATIVO</v>
          </cell>
          <cell r="Z2924">
            <v>176.67</v>
          </cell>
          <cell r="AA2924">
            <v>5300</v>
          </cell>
          <cell r="AB2924">
            <v>203.29</v>
          </cell>
          <cell r="AC2924">
            <v>2</v>
          </cell>
          <cell r="AD2924">
            <v>0</v>
          </cell>
          <cell r="AE2924">
            <v>0</v>
          </cell>
          <cell r="AG2924" t="str">
            <v>15.00.0.0</v>
          </cell>
          <cell r="AH2924" t="str">
            <v>Bajas</v>
          </cell>
          <cell r="AI2924" t="str">
            <v>\BAJAS</v>
          </cell>
        </row>
        <row r="2925">
          <cell r="A2925">
            <v>3830</v>
          </cell>
          <cell r="B2925" t="str">
            <v>LAGUNAS PEREZ LUIS FERNANDO</v>
          </cell>
          <cell r="C2925" t="str">
            <v>5 E MAYO</v>
          </cell>
          <cell r="D2925" t="str">
            <v>11-B</v>
          </cell>
          <cell r="E2925">
            <v>0</v>
          </cell>
          <cell r="F2925" t="str">
            <v>LAS VARITAS</v>
          </cell>
          <cell r="G2925" t="str">
            <v>TLAJOMULCO DE ZU-IGA</v>
          </cell>
          <cell r="H2925" t="str">
            <v>JALISCO</v>
          </cell>
          <cell r="I2925">
            <v>45600</v>
          </cell>
          <cell r="J2925">
            <v>0</v>
          </cell>
          <cell r="K2925" t="str">
            <v>Soltero</v>
          </cell>
          <cell r="L2925" t="str">
            <v>Masculino</v>
          </cell>
          <cell r="M2925">
            <v>53988051859</v>
          </cell>
          <cell r="N2925" t="str">
            <v xml:space="preserve">LAPL-800204-      </v>
          </cell>
          <cell r="O2925" t="str">
            <v>LAPL800204HMNGRS04</v>
          </cell>
          <cell r="P2925" t="str">
            <v>Tarjeta o Deposito</v>
          </cell>
          <cell r="Q2925">
            <v>5260000000000000</v>
          </cell>
          <cell r="R2925" t="str">
            <v>Baja</v>
          </cell>
          <cell r="S2925">
            <v>29255</v>
          </cell>
          <cell r="T2925">
            <v>39845</v>
          </cell>
          <cell r="U2925">
            <v>39845</v>
          </cell>
          <cell r="V2925">
            <v>39845</v>
          </cell>
          <cell r="W2925">
            <v>39846</v>
          </cell>
          <cell r="X2925" t="str">
            <v>Supernumerario Programa Sindicalizado</v>
          </cell>
          <cell r="Y2925" t="str">
            <v>AUXILIAR OPERATIVO</v>
          </cell>
          <cell r="Z2925">
            <v>166.67</v>
          </cell>
          <cell r="AA2925">
            <v>5000</v>
          </cell>
          <cell r="AB2925">
            <v>189.26</v>
          </cell>
          <cell r="AC2925">
            <v>1</v>
          </cell>
          <cell r="AD2925">
            <v>0</v>
          </cell>
          <cell r="AE2925">
            <v>0</v>
          </cell>
          <cell r="AG2925" t="str">
            <v>15.00.0.0</v>
          </cell>
          <cell r="AH2925" t="str">
            <v>Bajas</v>
          </cell>
          <cell r="AI2925" t="str">
            <v>\BAJAS</v>
          </cell>
        </row>
        <row r="2926">
          <cell r="A2926">
            <v>3831</v>
          </cell>
          <cell r="B2926" t="str">
            <v>SALCIDO  MANUEL</v>
          </cell>
          <cell r="C2926" t="str">
            <v>AMADO NERVO SUR</v>
          </cell>
          <cell r="D2926">
            <v>50</v>
          </cell>
          <cell r="E2926">
            <v>0</v>
          </cell>
          <cell r="F2926" t="str">
            <v>STA. CRUZ DE LAS FLORES</v>
          </cell>
          <cell r="G2926" t="str">
            <v>TLAJOMULCO DE ZU-IGA</v>
          </cell>
          <cell r="H2926" t="str">
            <v>JALISCO</v>
          </cell>
          <cell r="I2926">
            <v>45315</v>
          </cell>
          <cell r="J2926">
            <v>37960260</v>
          </cell>
          <cell r="K2926" t="str">
            <v>Soltero</v>
          </cell>
          <cell r="L2926" t="str">
            <v>Masculino</v>
          </cell>
          <cell r="M2926">
            <v>4745321507</v>
          </cell>
          <cell r="N2926" t="str">
            <v xml:space="preserve">SAXM-530602-MUA   </v>
          </cell>
          <cell r="P2926" t="str">
            <v>Tarjeta o Deposito</v>
          </cell>
          <cell r="Q2926">
            <v>5260000000000000</v>
          </cell>
          <cell r="R2926" t="str">
            <v>Baja</v>
          </cell>
          <cell r="S2926">
            <v>19512</v>
          </cell>
          <cell r="T2926">
            <v>39664</v>
          </cell>
          <cell r="U2926">
            <v>39664</v>
          </cell>
          <cell r="W2926">
            <v>39994</v>
          </cell>
          <cell r="X2926" t="str">
            <v>Supernumerario Provisional Sindicalizado</v>
          </cell>
          <cell r="Y2926" t="str">
            <v>AUXILIAR ADMINISTRATIVO</v>
          </cell>
          <cell r="Z2926">
            <v>203.9</v>
          </cell>
          <cell r="AA2926">
            <v>6117.06</v>
          </cell>
          <cell r="AB2926">
            <v>234.63</v>
          </cell>
          <cell r="AC2926">
            <v>1</v>
          </cell>
          <cell r="AD2926">
            <v>0</v>
          </cell>
          <cell r="AE2926">
            <v>0</v>
          </cell>
          <cell r="AG2926" t="str">
            <v>15.00.0.0</v>
          </cell>
          <cell r="AH2926" t="str">
            <v>Bajas</v>
          </cell>
          <cell r="AI2926" t="str">
            <v>\BAJAS</v>
          </cell>
        </row>
        <row r="2927">
          <cell r="A2927">
            <v>3832</v>
          </cell>
          <cell r="B2927" t="str">
            <v>ENCISO GOMEZ J REFUGIO</v>
          </cell>
          <cell r="C2927" t="str">
            <v>ABASOLO OTE.</v>
          </cell>
          <cell r="D2927">
            <v>22</v>
          </cell>
          <cell r="E2927">
            <v>0</v>
          </cell>
          <cell r="F2927" t="str">
            <v>CENTRO DE TLAJOMULCO</v>
          </cell>
          <cell r="G2927" t="str">
            <v>TLAJOMULCO DE ZU-IGA</v>
          </cell>
          <cell r="H2927" t="str">
            <v>JALISCO</v>
          </cell>
          <cell r="I2927">
            <v>45640</v>
          </cell>
          <cell r="J2927">
            <v>0</v>
          </cell>
          <cell r="K2927" t="str">
            <v>Casado</v>
          </cell>
          <cell r="L2927" t="str">
            <v>Masculino</v>
          </cell>
          <cell r="M2927">
            <v>54814908791</v>
          </cell>
          <cell r="N2927" t="str">
            <v xml:space="preserve">ENGR-490703-      </v>
          </cell>
          <cell r="P2927" t="str">
            <v>Tarjeta o Deposito</v>
          </cell>
          <cell r="Q2927">
            <v>5260000000000000</v>
          </cell>
          <cell r="R2927" t="str">
            <v>Baja</v>
          </cell>
          <cell r="S2927">
            <v>18082</v>
          </cell>
          <cell r="T2927">
            <v>39845</v>
          </cell>
          <cell r="U2927">
            <v>39845</v>
          </cell>
          <cell r="V2927">
            <v>39845</v>
          </cell>
          <cell r="W2927">
            <v>39934</v>
          </cell>
          <cell r="X2927" t="str">
            <v>Supernumerario Programa Confianza</v>
          </cell>
          <cell r="Y2927" t="str">
            <v>AUXILIAR GENERAL</v>
          </cell>
          <cell r="Z2927">
            <v>134.27000000000001</v>
          </cell>
          <cell r="AA2927">
            <v>4028</v>
          </cell>
          <cell r="AB2927">
            <v>154.5</v>
          </cell>
          <cell r="AC2927">
            <v>1</v>
          </cell>
          <cell r="AD2927">
            <v>0</v>
          </cell>
          <cell r="AE2927">
            <v>0</v>
          </cell>
          <cell r="AG2927" t="str">
            <v>15.00.0.0</v>
          </cell>
          <cell r="AH2927" t="str">
            <v>Bajas</v>
          </cell>
          <cell r="AI2927" t="str">
            <v>\BAJAS</v>
          </cell>
        </row>
        <row r="2928">
          <cell r="A2928">
            <v>3833</v>
          </cell>
          <cell r="B2928" t="str">
            <v>VILLASEÑOR ABREGO MA CONCEPCION</v>
          </cell>
          <cell r="C2928" t="str">
            <v>FRANCISCO JAVIER ROBLES</v>
          </cell>
          <cell r="D2928">
            <v>11</v>
          </cell>
          <cell r="E2928">
            <v>0</v>
          </cell>
          <cell r="F2928" t="str">
            <v>TLAJOMULCO DE Z.</v>
          </cell>
          <cell r="G2928" t="str">
            <v>TLAJOMULCO DE ZU-IGA</v>
          </cell>
          <cell r="H2928" t="str">
            <v>JALISCO</v>
          </cell>
          <cell r="I2928">
            <v>45640</v>
          </cell>
          <cell r="J2928">
            <v>3311553761</v>
          </cell>
          <cell r="K2928" t="str">
            <v>Soltero</v>
          </cell>
          <cell r="L2928" t="str">
            <v>Femenino</v>
          </cell>
          <cell r="M2928">
            <v>54856754558</v>
          </cell>
          <cell r="N2928" t="str">
            <v xml:space="preserve">VIAC-671208-U57   </v>
          </cell>
          <cell r="O2928" t="str">
            <v>VIAC671208MJCLBN16</v>
          </cell>
          <cell r="P2928" t="str">
            <v>Tarjeta o Deposito</v>
          </cell>
          <cell r="Q2928">
            <v>487792562</v>
          </cell>
          <cell r="R2928" t="str">
            <v>Activo</v>
          </cell>
          <cell r="S2928">
            <v>24814</v>
          </cell>
          <cell r="T2928">
            <v>39664</v>
          </cell>
          <cell r="U2928">
            <v>39664</v>
          </cell>
          <cell r="X2928" t="str">
            <v>Base/Indeterminado</v>
          </cell>
          <cell r="Y2928" t="str">
            <v>AUXILIAR GENERAL</v>
          </cell>
          <cell r="Z2928">
            <v>286.98</v>
          </cell>
          <cell r="AA2928">
            <v>8609.2999999999993</v>
          </cell>
          <cell r="AB2928">
            <v>360.82</v>
          </cell>
          <cell r="AC2928">
            <v>1</v>
          </cell>
          <cell r="AD2928">
            <v>1</v>
          </cell>
          <cell r="AE2928" t="str">
            <v>S</v>
          </cell>
          <cell r="AF2928" t="str">
            <v>villasenorabrego@gmail.com</v>
          </cell>
          <cell r="AG2928" t="str">
            <v>17.05.00.0</v>
          </cell>
          <cell r="AH2928" t="str">
            <v>DIRECCIÓN DE MANTENIMIENTO INTERNO</v>
          </cell>
          <cell r="AI2928" t="str">
            <v>\OFICIALÍA MAYOR DE ADMINISTRACÍON\DIRECCIÓN GENERAL DE ADMINISTRACIÓN\DIRECCIÓN DE MANTENIMIENTO INTERNO</v>
          </cell>
        </row>
        <row r="2929">
          <cell r="A2929">
            <v>3834</v>
          </cell>
          <cell r="B2929" t="str">
            <v>NUÑEZ LOMELI AGAPITO</v>
          </cell>
          <cell r="C2929" t="str">
            <v>FERROCARRIL OTE.</v>
          </cell>
          <cell r="D2929">
            <v>57</v>
          </cell>
          <cell r="E2929">
            <v>0</v>
          </cell>
          <cell r="F2929" t="str">
            <v>STA CRUZ DE LAS FLORES</v>
          </cell>
          <cell r="G2929" t="str">
            <v>TLAJOMULCO DE ZU-IGA</v>
          </cell>
          <cell r="H2929" t="str">
            <v>JALISCO</v>
          </cell>
          <cell r="I2929">
            <v>45315</v>
          </cell>
          <cell r="J2929">
            <v>37960398</v>
          </cell>
          <cell r="K2929" t="str">
            <v>Casado</v>
          </cell>
          <cell r="L2929" t="str">
            <v>Masculino</v>
          </cell>
          <cell r="M2929">
            <v>74917573417</v>
          </cell>
          <cell r="N2929" t="str">
            <v xml:space="preserve">NULA-750425-ER8   </v>
          </cell>
          <cell r="O2929" t="str">
            <v>NULA750425HJCXMG04</v>
          </cell>
          <cell r="P2929" t="str">
            <v>Tarjeta o Deposito</v>
          </cell>
          <cell r="Q2929">
            <v>487780505</v>
          </cell>
          <cell r="R2929" t="str">
            <v>Reingreso</v>
          </cell>
          <cell r="S2929">
            <v>27509</v>
          </cell>
          <cell r="T2929">
            <v>40238</v>
          </cell>
          <cell r="U2929">
            <v>40238</v>
          </cell>
          <cell r="V2929">
            <v>40238</v>
          </cell>
          <cell r="W2929">
            <v>40178</v>
          </cell>
          <cell r="X2929" t="str">
            <v>Base/Indeterminado</v>
          </cell>
          <cell r="Y2929" t="str">
            <v>AUXILIAR OPERATIVO</v>
          </cell>
          <cell r="Z2929">
            <v>321.39999999999998</v>
          </cell>
          <cell r="AA2929">
            <v>9641.94</v>
          </cell>
          <cell r="AB2929">
            <v>400.43</v>
          </cell>
          <cell r="AC2929">
            <v>2</v>
          </cell>
          <cell r="AD2929">
            <v>1</v>
          </cell>
          <cell r="AE2929" t="str">
            <v>S</v>
          </cell>
          <cell r="AF2929" t="str">
            <v>agapitonunez100@gmail.com</v>
          </cell>
          <cell r="AG2929" t="str">
            <v>21.04.4.30</v>
          </cell>
          <cell r="AH2929" t="str">
            <v>DIRECCIÓN DE DE MANTENIMIENTO EN VIALIDADES</v>
          </cell>
          <cell r="AI2929" t="str">
            <v>\COORDINACIÓN GENERAL DE INFRAESTRUCTURA Y SERVICIOS PÚBLICOS\COORDINACIÓN ADJUNTA DE SERVICIOS MUNICIPALES\DIRECCIÓN GENERAL DE MANTENIMIENTO URBANO\DIRECCIÓN DE DE MANTENIMIENTO EN VIALIDADES</v>
          </cell>
        </row>
        <row r="2930">
          <cell r="A2930">
            <v>3835</v>
          </cell>
          <cell r="B2930" t="str">
            <v>GALINDO LARA GABRIELA CITLALY</v>
          </cell>
          <cell r="C2930" t="str">
            <v>JIQUILPAN</v>
          </cell>
          <cell r="D2930">
            <v>103</v>
          </cell>
          <cell r="E2930">
            <v>0</v>
          </cell>
          <cell r="F2930" t="str">
            <v>STA. CRUZ DE LAS FLORES</v>
          </cell>
          <cell r="G2930" t="str">
            <v>TLAJOMULCO DE ZU-IGA</v>
          </cell>
          <cell r="H2930" t="str">
            <v>JALISCO</v>
          </cell>
          <cell r="I2930">
            <v>45315</v>
          </cell>
          <cell r="J2930">
            <v>37960686</v>
          </cell>
          <cell r="K2930" t="str">
            <v>Soltero</v>
          </cell>
          <cell r="L2930" t="str">
            <v>Femenino</v>
          </cell>
          <cell r="M2930">
            <v>4088708336</v>
          </cell>
          <cell r="N2930" t="str">
            <v xml:space="preserve">GALG-870128-      </v>
          </cell>
          <cell r="O2930" t="str">
            <v>GALG870128MJCLRB09</v>
          </cell>
          <cell r="P2930" t="str">
            <v>Cheque</v>
          </cell>
          <cell r="Q2930">
            <v>5260000000000000</v>
          </cell>
          <cell r="R2930" t="str">
            <v>Baja</v>
          </cell>
          <cell r="S2930">
            <v>31805</v>
          </cell>
          <cell r="T2930">
            <v>39661</v>
          </cell>
          <cell r="U2930">
            <v>39661</v>
          </cell>
          <cell r="W2930">
            <v>40266</v>
          </cell>
          <cell r="X2930" t="str">
            <v>Base Confianza</v>
          </cell>
          <cell r="Y2930" t="str">
            <v>SECRETARIA PARTICULAR DE REGIDOR</v>
          </cell>
          <cell r="Z2930">
            <v>235.7</v>
          </cell>
          <cell r="AA2930">
            <v>7071.09</v>
          </cell>
          <cell r="AB2930">
            <v>271.22000000000003</v>
          </cell>
          <cell r="AC2930">
            <v>0</v>
          </cell>
          <cell r="AD2930">
            <v>1</v>
          </cell>
          <cell r="AE2930">
            <v>0</v>
          </cell>
          <cell r="AG2930" t="str">
            <v>15.00.0.0</v>
          </cell>
          <cell r="AH2930" t="str">
            <v>Bajas</v>
          </cell>
          <cell r="AI2930" t="str">
            <v>\BAJAS</v>
          </cell>
        </row>
        <row r="2931">
          <cell r="A2931">
            <v>3836</v>
          </cell>
          <cell r="B2931" t="str">
            <v>RENTERIA ARREGUIN MOISES</v>
          </cell>
          <cell r="C2931" t="str">
            <v>CAMINO REAL</v>
          </cell>
          <cell r="D2931">
            <v>106</v>
          </cell>
          <cell r="E2931">
            <v>0</v>
          </cell>
          <cell r="F2931" t="str">
            <v>STA. CRUZ DE LAS FLORES</v>
          </cell>
          <cell r="G2931" t="str">
            <v>TLAJOMULCO DE ZU-IGA</v>
          </cell>
          <cell r="H2931" t="str">
            <v>JALISCO</v>
          </cell>
          <cell r="I2931">
            <v>45315</v>
          </cell>
          <cell r="J2931">
            <v>37964379</v>
          </cell>
          <cell r="K2931" t="str">
            <v>Casado</v>
          </cell>
          <cell r="L2931" t="str">
            <v>Masculino</v>
          </cell>
          <cell r="M2931">
            <v>54844002680</v>
          </cell>
          <cell r="N2931" t="str">
            <v xml:space="preserve">REAM-400904-      </v>
          </cell>
          <cell r="O2931" t="str">
            <v>REAM400904HJCNRS02</v>
          </cell>
          <cell r="P2931" t="str">
            <v>Cheque</v>
          </cell>
          <cell r="Q2931">
            <v>5260000000000000</v>
          </cell>
          <cell r="R2931" t="str">
            <v>Baja</v>
          </cell>
          <cell r="S2931">
            <v>14858</v>
          </cell>
          <cell r="T2931">
            <v>39815</v>
          </cell>
          <cell r="U2931">
            <v>39815</v>
          </cell>
          <cell r="V2931">
            <v>39815</v>
          </cell>
          <cell r="W2931">
            <v>39816</v>
          </cell>
          <cell r="X2931" t="str">
            <v>Supernumerario Programa Sindicalizado</v>
          </cell>
          <cell r="Y2931" t="str">
            <v>AUXILIAR OPERATIVO</v>
          </cell>
          <cell r="Z2931">
            <v>166.67</v>
          </cell>
          <cell r="AA2931">
            <v>5000</v>
          </cell>
          <cell r="AB2931">
            <v>189.26</v>
          </cell>
          <cell r="AC2931">
            <v>1</v>
          </cell>
          <cell r="AD2931">
            <v>0</v>
          </cell>
          <cell r="AE2931">
            <v>0</v>
          </cell>
          <cell r="AG2931" t="str">
            <v>15.00.0.0</v>
          </cell>
          <cell r="AH2931" t="str">
            <v>Bajas</v>
          </cell>
          <cell r="AI2931" t="str">
            <v>\BAJAS</v>
          </cell>
        </row>
        <row r="2932">
          <cell r="A2932">
            <v>3837</v>
          </cell>
          <cell r="B2932" t="str">
            <v>VILLALPANDO GOMEZ AARON</v>
          </cell>
          <cell r="C2932" t="str">
            <v>MALAGA</v>
          </cell>
          <cell r="D2932">
            <v>2189</v>
          </cell>
          <cell r="E2932">
            <v>0</v>
          </cell>
          <cell r="F2932" t="str">
            <v>SANTA MONICA</v>
          </cell>
          <cell r="G2932" t="str">
            <v>GUADALAJARA</v>
          </cell>
          <cell r="H2932" t="str">
            <v>JALISCO</v>
          </cell>
          <cell r="I2932">
            <v>44220</v>
          </cell>
          <cell r="J2932">
            <v>3312478901</v>
          </cell>
          <cell r="K2932" t="str">
            <v>Casado</v>
          </cell>
          <cell r="L2932" t="str">
            <v>Masculino</v>
          </cell>
          <cell r="M2932">
            <v>4897090777</v>
          </cell>
          <cell r="N2932" t="str">
            <v xml:space="preserve">VIGA-701122-      </v>
          </cell>
          <cell r="P2932" t="str">
            <v>Tarjeta o Deposito</v>
          </cell>
          <cell r="Q2932">
            <v>5260000000000000</v>
          </cell>
          <cell r="R2932" t="str">
            <v>Baja</v>
          </cell>
          <cell r="S2932">
            <v>25894</v>
          </cell>
          <cell r="T2932">
            <v>39630</v>
          </cell>
          <cell r="U2932">
            <v>39630</v>
          </cell>
          <cell r="W2932">
            <v>40183</v>
          </cell>
          <cell r="X2932" t="str">
            <v>Base Sindicalizado</v>
          </cell>
          <cell r="Y2932" t="str">
            <v>BIBLIOTECARIA/O</v>
          </cell>
          <cell r="Z2932">
            <v>165.91</v>
          </cell>
          <cell r="AA2932">
            <v>4977.33</v>
          </cell>
          <cell r="AB2932">
            <v>190.91</v>
          </cell>
          <cell r="AC2932">
            <v>1</v>
          </cell>
          <cell r="AD2932">
            <v>1</v>
          </cell>
          <cell r="AE2932">
            <v>0</v>
          </cell>
          <cell r="AG2932" t="str">
            <v>15.00.0.0</v>
          </cell>
          <cell r="AH2932" t="str">
            <v>Bajas</v>
          </cell>
          <cell r="AI2932" t="str">
            <v>\BAJAS</v>
          </cell>
        </row>
        <row r="2933">
          <cell r="A2933">
            <v>3838</v>
          </cell>
          <cell r="B2933" t="str">
            <v>RODRIGUEZ ROMO JORGE</v>
          </cell>
          <cell r="C2933" t="str">
            <v>DEGOLLADO</v>
          </cell>
          <cell r="D2933">
            <v>46</v>
          </cell>
          <cell r="E2933">
            <v>0</v>
          </cell>
          <cell r="F2933" t="str">
            <v>TLAJOMULCO DE Z.</v>
          </cell>
          <cell r="G2933" t="str">
            <v>TLAJOMULCO DE ZU-IGA</v>
          </cell>
          <cell r="H2933" t="str">
            <v>JALISCO</v>
          </cell>
          <cell r="I2933">
            <v>45640</v>
          </cell>
          <cell r="J2933">
            <v>0</v>
          </cell>
          <cell r="K2933" t="str">
            <v>Casado</v>
          </cell>
          <cell r="L2933" t="str">
            <v>Masculino</v>
          </cell>
          <cell r="M2933">
            <v>54008459353</v>
          </cell>
          <cell r="N2933" t="str">
            <v xml:space="preserve">RORJ-840724-GM4   </v>
          </cell>
          <cell r="O2933" t="str">
            <v>RORJ840724HSRDMR07</v>
          </cell>
          <cell r="P2933" t="str">
            <v>Tarjeta o Deposito</v>
          </cell>
          <cell r="Q2933">
            <v>487786691</v>
          </cell>
          <cell r="R2933" t="str">
            <v>Baja</v>
          </cell>
          <cell r="S2933">
            <v>30887</v>
          </cell>
          <cell r="T2933">
            <v>40238</v>
          </cell>
          <cell r="U2933">
            <v>40238</v>
          </cell>
          <cell r="V2933">
            <v>40238</v>
          </cell>
          <cell r="W2933">
            <v>44399</v>
          </cell>
          <cell r="X2933" t="str">
            <v>Base/Indeterminado</v>
          </cell>
          <cell r="Y2933" t="str">
            <v>AUXILIAR OPERATIVO</v>
          </cell>
          <cell r="Z2933">
            <v>321.39</v>
          </cell>
          <cell r="AA2933">
            <v>9641.7900000000009</v>
          </cell>
          <cell r="AB2933">
            <v>431.53</v>
          </cell>
          <cell r="AC2933">
            <v>2</v>
          </cell>
          <cell r="AD2933">
            <v>1</v>
          </cell>
          <cell r="AE2933" t="str">
            <v>S</v>
          </cell>
          <cell r="AF2933" t="str">
            <v>jorgerodriguezromo@gmail.com</v>
          </cell>
          <cell r="AG2933" t="str">
            <v>21.04.04.0</v>
          </cell>
          <cell r="AH2933" t="str">
            <v>DIRECCIÓN GENERAL DE MANTENIMIENTO URBANO</v>
          </cell>
          <cell r="AI2933" t="str">
            <v>\COORDINACIÓN GENERAL DE INFRAESTRUCTURA Y SERVICIOS PÚBLICOS\COORDINACIÓN ADJUNTA DE SERVICIOS MUNICIPALES\DIRECCIÓN GENERAL DE MANTENIMIENTO URBANO</v>
          </cell>
        </row>
        <row r="2934">
          <cell r="A2934">
            <v>3839</v>
          </cell>
          <cell r="B2934" t="str">
            <v>LARES ESTRADA JOEL</v>
          </cell>
          <cell r="C2934" t="str">
            <v>degollado</v>
          </cell>
          <cell r="D2934">
            <v>46</v>
          </cell>
          <cell r="E2934">
            <v>0</v>
          </cell>
          <cell r="F2934" t="str">
            <v>tlajomulco</v>
          </cell>
          <cell r="G2934" t="str">
            <v>TLAJOMULCO DE ZU-IGA</v>
          </cell>
          <cell r="H2934" t="str">
            <v>JALISCO</v>
          </cell>
          <cell r="I2934">
            <v>45640</v>
          </cell>
          <cell r="J2934">
            <v>0</v>
          </cell>
          <cell r="K2934" t="str">
            <v>Soltero</v>
          </cell>
          <cell r="L2934" t="str">
            <v>Masculino</v>
          </cell>
          <cell r="M2934">
            <v>4998210506</v>
          </cell>
          <cell r="N2934" t="str">
            <v xml:space="preserve">LAEJ-821209-      </v>
          </cell>
          <cell r="O2934" t="str">
            <v>LAEJ821209HJCRSL00</v>
          </cell>
          <cell r="P2934" t="str">
            <v>Tarjeta o Deposito</v>
          </cell>
          <cell r="Q2934">
            <v>5260000000000000</v>
          </cell>
          <cell r="R2934" t="str">
            <v>Baja</v>
          </cell>
          <cell r="S2934">
            <v>30294</v>
          </cell>
          <cell r="T2934">
            <v>40087</v>
          </cell>
          <cell r="U2934">
            <v>40087</v>
          </cell>
          <cell r="V2934">
            <v>40087</v>
          </cell>
          <cell r="W2934">
            <v>40178</v>
          </cell>
          <cell r="X2934" t="str">
            <v>Supernumerario Provisional Sindicalizado</v>
          </cell>
          <cell r="Y2934" t="str">
            <v>AUXILIAR ADMINISTRATIVO</v>
          </cell>
          <cell r="Z2934">
            <v>218.18</v>
          </cell>
          <cell r="AA2934">
            <v>6545.41</v>
          </cell>
          <cell r="AB2934">
            <v>251.06</v>
          </cell>
          <cell r="AC2934">
            <v>2</v>
          </cell>
          <cell r="AD2934">
            <v>0</v>
          </cell>
          <cell r="AE2934">
            <v>0</v>
          </cell>
          <cell r="AG2934" t="str">
            <v>15.00.0.0</v>
          </cell>
          <cell r="AH2934" t="str">
            <v>Bajas</v>
          </cell>
          <cell r="AI2934" t="str">
            <v>\BAJAS</v>
          </cell>
        </row>
        <row r="2935">
          <cell r="A2935">
            <v>3840</v>
          </cell>
          <cell r="B2935" t="str">
            <v>PARADA CHAVEZ MANUEL</v>
          </cell>
          <cell r="C2935" t="str">
            <v>PRIV DE LAS ROSAS</v>
          </cell>
          <cell r="D2935" t="str">
            <v>144-1</v>
          </cell>
          <cell r="E2935">
            <v>0</v>
          </cell>
          <cell r="F2935" t="str">
            <v>CHAPALITA</v>
          </cell>
          <cell r="G2935" t="str">
            <v>GUADALAJARA</v>
          </cell>
          <cell r="H2935" t="str">
            <v>JALISCO</v>
          </cell>
          <cell r="I2935">
            <v>45100</v>
          </cell>
          <cell r="J2935">
            <v>31223949</v>
          </cell>
          <cell r="K2935" t="str">
            <v>Casado</v>
          </cell>
          <cell r="L2935" t="str">
            <v>Masculino</v>
          </cell>
          <cell r="M2935">
            <v>4845503822</v>
          </cell>
          <cell r="N2935" t="str">
            <v xml:space="preserve">PACM-550120-Q84   </v>
          </cell>
          <cell r="O2935" t="str">
            <v>PACM550120HJCRHN06</v>
          </cell>
          <cell r="P2935" t="str">
            <v>Tarjeta o Deposito</v>
          </cell>
          <cell r="Q2935">
            <v>487782367</v>
          </cell>
          <cell r="R2935" t="str">
            <v>Activo</v>
          </cell>
          <cell r="S2935">
            <v>20109</v>
          </cell>
          <cell r="T2935">
            <v>39659</v>
          </cell>
          <cell r="U2935">
            <v>39659</v>
          </cell>
          <cell r="X2935" t="str">
            <v>Base/Indeterminado</v>
          </cell>
          <cell r="Y2935" t="str">
            <v>MÉDICO</v>
          </cell>
          <cell r="Z2935">
            <v>746.95</v>
          </cell>
          <cell r="AA2935">
            <v>22408.35</v>
          </cell>
          <cell r="AB2935">
            <v>880.42</v>
          </cell>
          <cell r="AC2935">
            <v>1</v>
          </cell>
          <cell r="AD2935">
            <v>1</v>
          </cell>
          <cell r="AE2935" t="str">
            <v>S</v>
          </cell>
          <cell r="AF2935" t="str">
            <v>nelodoctor@outlook.com</v>
          </cell>
          <cell r="AG2935" t="str">
            <v>21.04.6.10</v>
          </cell>
          <cell r="AH2935" t="str">
            <v>DIRECCIÓN GENERAL DE SERVICIOS MÉDICOS MUNICIPALES</v>
          </cell>
          <cell r="AI293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936">
          <cell r="A2936">
            <v>3841</v>
          </cell>
          <cell r="B2936" t="str">
            <v>GOMEZ LAZO RAMON</v>
          </cell>
          <cell r="C2936" t="str">
            <v>ZARAGOZA SUR</v>
          </cell>
          <cell r="D2936">
            <v>48</v>
          </cell>
          <cell r="E2936">
            <v>0</v>
          </cell>
          <cell r="F2936" t="str">
            <v>SANTA CRUZ DE LAS LOFRES</v>
          </cell>
          <cell r="G2936" t="str">
            <v>TLAJOMULCO DE ZU-IGA</v>
          </cell>
          <cell r="H2936" t="str">
            <v>JALISCO</v>
          </cell>
          <cell r="I2936">
            <v>45640</v>
          </cell>
          <cell r="J2936">
            <v>3330508</v>
          </cell>
          <cell r="K2936" t="str">
            <v>Casado</v>
          </cell>
          <cell r="L2936" t="str">
            <v>Masculino</v>
          </cell>
          <cell r="M2936">
            <v>4725334678</v>
          </cell>
          <cell r="N2936" t="str">
            <v xml:space="preserve">GOLR-530422-3K9   </v>
          </cell>
          <cell r="O2936" t="str">
            <v>GOLR530422HJCMZM09</v>
          </cell>
          <cell r="P2936" t="str">
            <v>Tarjeta o Deposito</v>
          </cell>
          <cell r="Q2936">
            <v>487769386</v>
          </cell>
          <cell r="R2936" t="str">
            <v>Baja</v>
          </cell>
          <cell r="S2936">
            <v>19471</v>
          </cell>
          <cell r="T2936">
            <v>40010</v>
          </cell>
          <cell r="U2936">
            <v>40010</v>
          </cell>
          <cell r="V2936">
            <v>42917</v>
          </cell>
          <cell r="W2936">
            <v>44377</v>
          </cell>
          <cell r="X2936" t="str">
            <v>Base/Indeterminado</v>
          </cell>
          <cell r="Y2936" t="str">
            <v>AUXILIAR DE ALMACEN</v>
          </cell>
          <cell r="Z2936">
            <v>321.39999999999998</v>
          </cell>
          <cell r="AA2936">
            <v>9641.94</v>
          </cell>
          <cell r="AB2936">
            <v>401.52</v>
          </cell>
          <cell r="AC2936">
            <v>1</v>
          </cell>
          <cell r="AD2936">
            <v>1</v>
          </cell>
          <cell r="AE2936" t="str">
            <v>S</v>
          </cell>
          <cell r="AF2936" t="str">
            <v>nominasaguapotable@gmail.com </v>
          </cell>
          <cell r="AG2936" t="str">
            <v>21.06.00.0</v>
          </cell>
          <cell r="AH2936" t="str">
            <v>DIRECCIÓN GENERAL DE AGUA POTABLE Y SANEAMIENTO</v>
          </cell>
          <cell r="AI2936" t="str">
            <v>\COORDINACIÓN GENERAL DE INFRAESTRUCTURA Y SERVICIOS PÚBLICOS\DIRECCIÓN GENERAL DE AGUA POTABLE Y SANEAMIENTO</v>
          </cell>
        </row>
        <row r="2937">
          <cell r="A2937">
            <v>3842</v>
          </cell>
          <cell r="B2937" t="str">
            <v>AVILA AMEZCUA RICARDO</v>
          </cell>
          <cell r="C2937" t="str">
            <v>NIÑOS HEROES OTE</v>
          </cell>
          <cell r="D2937">
            <v>46</v>
          </cell>
          <cell r="E2937">
            <v>0</v>
          </cell>
          <cell r="F2937" t="str">
            <v>SANTA CRUZ DE LAS FLORES</v>
          </cell>
          <cell r="G2937" t="str">
            <v>TLAJOMULCO DE ZU-IGA</v>
          </cell>
          <cell r="H2937" t="str">
            <v>JALISCO</v>
          </cell>
          <cell r="I2937">
            <v>45315</v>
          </cell>
          <cell r="J2937">
            <v>0</v>
          </cell>
          <cell r="K2937" t="str">
            <v>Soltero</v>
          </cell>
          <cell r="L2937" t="str">
            <v>Masculino</v>
          </cell>
          <cell r="M2937">
            <v>4966300115</v>
          </cell>
          <cell r="N2937" t="str">
            <v xml:space="preserve">AIAR-630927-      </v>
          </cell>
          <cell r="P2937" t="str">
            <v>Tarjeta o Deposito</v>
          </cell>
          <cell r="Q2937">
            <v>5260000000000000</v>
          </cell>
          <cell r="R2937" t="str">
            <v>Baja</v>
          </cell>
          <cell r="S2937">
            <v>23281</v>
          </cell>
          <cell r="T2937">
            <v>39661</v>
          </cell>
          <cell r="U2937">
            <v>39661</v>
          </cell>
          <cell r="W2937">
            <v>39691</v>
          </cell>
          <cell r="X2937" t="str">
            <v>Supernumerario Programa Sindicalizado</v>
          </cell>
          <cell r="Y2937" t="str">
            <v>AUXILIAR GENERAL</v>
          </cell>
          <cell r="Z2937">
            <v>126.67</v>
          </cell>
          <cell r="AA2937">
            <v>3800</v>
          </cell>
          <cell r="AB2937">
            <v>143.84</v>
          </cell>
          <cell r="AC2937">
            <v>1</v>
          </cell>
          <cell r="AD2937">
            <v>0</v>
          </cell>
          <cell r="AE2937">
            <v>0</v>
          </cell>
          <cell r="AG2937" t="str">
            <v>15.00.0.0</v>
          </cell>
          <cell r="AH2937" t="str">
            <v>Bajas</v>
          </cell>
          <cell r="AI2937" t="str">
            <v>\BAJAS</v>
          </cell>
        </row>
        <row r="2938">
          <cell r="A2938">
            <v>3843</v>
          </cell>
          <cell r="B2938" t="str">
            <v>NAVARRETE LOPEZ JOSE REFUGIO</v>
          </cell>
          <cell r="C2938" t="str">
            <v>ALVARO OBREGON</v>
          </cell>
          <cell r="D2938">
            <v>15</v>
          </cell>
          <cell r="E2938">
            <v>0</v>
          </cell>
          <cell r="F2938" t="str">
            <v>SANTA CRUZ DE LAS FLORES</v>
          </cell>
          <cell r="G2938" t="str">
            <v>TLAJOMULCO DE ZU-IGA</v>
          </cell>
          <cell r="H2938" t="str">
            <v>JALISCO</v>
          </cell>
          <cell r="I2938">
            <v>45315</v>
          </cell>
          <cell r="J2938">
            <v>0</v>
          </cell>
          <cell r="K2938" t="str">
            <v>Soltero</v>
          </cell>
          <cell r="L2938" t="str">
            <v>Masculino</v>
          </cell>
          <cell r="M2938">
            <v>51968058431</v>
          </cell>
          <cell r="N2938" t="str">
            <v xml:space="preserve">NALR-801108-      </v>
          </cell>
          <cell r="O2938" t="str">
            <v>NALR801108HJCVPF03</v>
          </cell>
          <cell r="P2938" t="str">
            <v>Tarjeta o Deposito</v>
          </cell>
          <cell r="Q2938">
            <v>5260000000000000</v>
          </cell>
          <cell r="R2938" t="str">
            <v>Baja</v>
          </cell>
          <cell r="S2938">
            <v>29533</v>
          </cell>
          <cell r="T2938">
            <v>40088</v>
          </cell>
          <cell r="U2938">
            <v>40088</v>
          </cell>
          <cell r="V2938">
            <v>40088</v>
          </cell>
          <cell r="W2938">
            <v>40178</v>
          </cell>
          <cell r="X2938" t="str">
            <v>Supernumerario Programa Sindicalizado</v>
          </cell>
          <cell r="Y2938" t="str">
            <v>AUXILIAR OPERATIVO</v>
          </cell>
          <cell r="Z2938">
            <v>176.67</v>
          </cell>
          <cell r="AA2938">
            <v>5300</v>
          </cell>
          <cell r="AB2938">
            <v>203.29</v>
          </cell>
          <cell r="AC2938">
            <v>2</v>
          </cell>
          <cell r="AD2938">
            <v>0</v>
          </cell>
          <cell r="AE2938">
            <v>0</v>
          </cell>
          <cell r="AG2938" t="str">
            <v>15.00.0.0</v>
          </cell>
          <cell r="AH2938" t="str">
            <v>Bajas</v>
          </cell>
          <cell r="AI2938" t="str">
            <v>\BAJAS</v>
          </cell>
        </row>
        <row r="2939">
          <cell r="A2939">
            <v>3844</v>
          </cell>
          <cell r="B2939" t="str">
            <v>HERNANDEZ HUERTA ALFONSO ALEJANDRO</v>
          </cell>
          <cell r="C2939" t="str">
            <v>LOMA ATEMAJAC NTE</v>
          </cell>
          <cell r="D2939" t="str">
            <v>315 INTE 104</v>
          </cell>
          <cell r="E2939">
            <v>0</v>
          </cell>
          <cell r="F2939" t="str">
            <v>LOMA DORADA</v>
          </cell>
          <cell r="G2939" t="str">
            <v>TONALA</v>
          </cell>
          <cell r="H2939" t="str">
            <v>JALISCO</v>
          </cell>
          <cell r="I2939">
            <v>45402</v>
          </cell>
          <cell r="J2939">
            <v>36817810</v>
          </cell>
          <cell r="K2939" t="str">
            <v>Soltero</v>
          </cell>
          <cell r="L2939" t="str">
            <v>Masculino</v>
          </cell>
          <cell r="M2939">
            <v>4008001796</v>
          </cell>
          <cell r="N2939" t="str">
            <v xml:space="preserve">HEHA-800908-      </v>
          </cell>
          <cell r="P2939" t="str">
            <v>Tarjeta o Deposito</v>
          </cell>
          <cell r="Q2939">
            <v>5260000000000000</v>
          </cell>
          <cell r="R2939" t="str">
            <v>Baja</v>
          </cell>
          <cell r="S2939">
            <v>29472</v>
          </cell>
          <cell r="T2939">
            <v>39661</v>
          </cell>
          <cell r="U2939">
            <v>39661</v>
          </cell>
          <cell r="W2939">
            <v>39736</v>
          </cell>
          <cell r="X2939" t="str">
            <v>Supernumerario Provisional Confianza</v>
          </cell>
          <cell r="Y2939" t="str">
            <v>SUPERVISOR</v>
          </cell>
          <cell r="Z2939">
            <v>308.52999999999997</v>
          </cell>
          <cell r="AA2939">
            <v>9255.75</v>
          </cell>
          <cell r="AB2939">
            <v>350.34</v>
          </cell>
          <cell r="AC2939">
            <v>0</v>
          </cell>
          <cell r="AD2939">
            <v>0</v>
          </cell>
          <cell r="AE2939">
            <v>0</v>
          </cell>
          <cell r="AG2939" t="str">
            <v>15.00.0.0</v>
          </cell>
          <cell r="AH2939" t="str">
            <v>Bajas</v>
          </cell>
          <cell r="AI2939" t="str">
            <v>\BAJAS</v>
          </cell>
        </row>
        <row r="2940">
          <cell r="A2940">
            <v>3845</v>
          </cell>
          <cell r="B2940" t="str">
            <v>PAZ PADILLA JESUS</v>
          </cell>
          <cell r="C2940" t="str">
            <v>CARRETERA AL SALTO</v>
          </cell>
          <cell r="D2940">
            <v>100</v>
          </cell>
          <cell r="E2940">
            <v>0</v>
          </cell>
          <cell r="F2940" t="str">
            <v>ALAMEDA</v>
          </cell>
          <cell r="G2940" t="str">
            <v>TLAJOMULCO DE ZU-IGA</v>
          </cell>
          <cell r="H2940" t="str">
            <v>JALISCO</v>
          </cell>
          <cell r="I2940">
            <v>45640</v>
          </cell>
          <cell r="J2940">
            <v>31646223</v>
          </cell>
          <cell r="K2940" t="str">
            <v>Casado</v>
          </cell>
          <cell r="L2940" t="str">
            <v>Masculino</v>
          </cell>
          <cell r="M2940">
            <v>4735633671</v>
          </cell>
          <cell r="N2940" t="str">
            <v xml:space="preserve">PAPJ-560420-C62   </v>
          </cell>
          <cell r="O2940" t="str">
            <v>PAPJ560420HJCZDS09</v>
          </cell>
          <cell r="P2940" t="str">
            <v>Tarjeta o Deposito</v>
          </cell>
          <cell r="Q2940">
            <v>487782769</v>
          </cell>
          <cell r="R2940" t="str">
            <v>Baja</v>
          </cell>
          <cell r="S2940">
            <v>20565</v>
          </cell>
          <cell r="T2940">
            <v>39784</v>
          </cell>
          <cell r="U2940">
            <v>39784</v>
          </cell>
          <cell r="V2940">
            <v>39784</v>
          </cell>
          <cell r="W2940">
            <v>44012</v>
          </cell>
          <cell r="X2940" t="str">
            <v>Base</v>
          </cell>
          <cell r="Y2940" t="str">
            <v>AUXILIAR OPERATIVO</v>
          </cell>
          <cell r="Z2940">
            <v>310.32</v>
          </cell>
          <cell r="AA2940">
            <v>9309.59</v>
          </cell>
          <cell r="AB2940">
            <v>389.87</v>
          </cell>
          <cell r="AC2940">
            <v>1</v>
          </cell>
          <cell r="AD2940">
            <v>1</v>
          </cell>
          <cell r="AE2940" t="str">
            <v>S</v>
          </cell>
          <cell r="AF2940" t="str">
            <v>jesusp.padilla@hotmail.com</v>
          </cell>
          <cell r="AG2940" t="str">
            <v>21.04.04.0</v>
          </cell>
          <cell r="AH2940" t="str">
            <v>DIRECCIÓN GENERAL DE MANTENIMIENTO URBANO</v>
          </cell>
          <cell r="AI2940" t="str">
            <v>\COORDINACIÓN GENERAL DE INFRAESTRUCTURA Y SERVICIOS PÚBLICOS\COORDINACIÓN ADJUNTA DE SERVICIOS MUNICIPALES\DIRECCIÓN GENERAL DE MANTENIMIENTO URBANO</v>
          </cell>
        </row>
        <row r="2941">
          <cell r="A2941">
            <v>3846</v>
          </cell>
          <cell r="B2941" t="str">
            <v>WATANABE GARCIA JUAN ALONSO</v>
          </cell>
          <cell r="C2941" t="str">
            <v>ROSA MORADA</v>
          </cell>
          <cell r="D2941">
            <v>74</v>
          </cell>
          <cell r="E2941">
            <v>0</v>
          </cell>
          <cell r="F2941" t="str">
            <v>CENTRO</v>
          </cell>
          <cell r="G2941" t="str">
            <v>TLAJOMULCO DE ZU-IGA</v>
          </cell>
          <cell r="H2941" t="str">
            <v>JALISCO</v>
          </cell>
          <cell r="I2941">
            <v>45640</v>
          </cell>
          <cell r="J2941">
            <v>0</v>
          </cell>
          <cell r="K2941" t="str">
            <v>Casado</v>
          </cell>
          <cell r="L2941" t="str">
            <v>Masculino</v>
          </cell>
          <cell r="M2941">
            <v>4998359030</v>
          </cell>
          <cell r="N2941" t="str">
            <v xml:space="preserve">WAGJ-830403-5F8   </v>
          </cell>
          <cell r="O2941" t="str">
            <v>WAGJ830403HJCTRN01</v>
          </cell>
          <cell r="P2941" t="str">
            <v>Tarjeta o Deposito</v>
          </cell>
          <cell r="Q2941">
            <v>1149224096</v>
          </cell>
          <cell r="R2941" t="str">
            <v>Baja</v>
          </cell>
          <cell r="S2941">
            <v>30409</v>
          </cell>
          <cell r="T2941">
            <v>44302</v>
          </cell>
          <cell r="U2941">
            <v>44302</v>
          </cell>
          <cell r="V2941">
            <v>44302</v>
          </cell>
          <cell r="W2941">
            <v>44362</v>
          </cell>
          <cell r="X2941" t="str">
            <v>Supernumerario</v>
          </cell>
          <cell r="Y2941" t="str">
            <v>AUXILIAR GENERAL</v>
          </cell>
          <cell r="Z2941">
            <v>200</v>
          </cell>
          <cell r="AA2941">
            <v>6000</v>
          </cell>
          <cell r="AB2941">
            <v>230.14</v>
          </cell>
          <cell r="AC2941">
            <v>2</v>
          </cell>
          <cell r="AD2941">
            <v>0</v>
          </cell>
          <cell r="AE2941">
            <v>0</v>
          </cell>
          <cell r="AF2941" t="str">
            <v>teambmxtlajo@gmail.com</v>
          </cell>
          <cell r="AG2941" t="str">
            <v>21.04.01.0</v>
          </cell>
          <cell r="AH2941" t="str">
            <v>DIRECCIÓN GENERAL DE SERVICIOS PÚBLICOS</v>
          </cell>
          <cell r="AI2941" t="str">
            <v>\COORDINACIÓN GENERAL DE INFRAESTRUCTURA Y SERVICIOS PÚBLICOS\COORDINACIÓN ADJUNTA DE SERVICIOS MUNICIPALES\DIRECCIÓN GENERAL DE SERVICIOS PÚBLICOS</v>
          </cell>
        </row>
        <row r="2942">
          <cell r="A2942">
            <v>3847</v>
          </cell>
          <cell r="B2942" t="str">
            <v>ORTIZ GUZMAN RUBEN</v>
          </cell>
          <cell r="C2942" t="str">
            <v>NIÑOS HEROES OTE</v>
          </cell>
          <cell r="D2942">
            <v>53</v>
          </cell>
          <cell r="E2942">
            <v>0</v>
          </cell>
          <cell r="F2942" t="str">
            <v>SANTA CRUZ DE LAS FLORES</v>
          </cell>
          <cell r="G2942" t="str">
            <v>TLAJOMULCO DE ZU-IGA</v>
          </cell>
          <cell r="H2942" t="str">
            <v>JALISCO</v>
          </cell>
          <cell r="I2942">
            <v>45315</v>
          </cell>
          <cell r="J2942">
            <v>0</v>
          </cell>
          <cell r="K2942" t="str">
            <v>Casado</v>
          </cell>
          <cell r="L2942" t="str">
            <v>Masculino</v>
          </cell>
          <cell r="M2942">
            <v>54785418648</v>
          </cell>
          <cell r="N2942" t="str">
            <v xml:space="preserve">OIGR-511212-      </v>
          </cell>
          <cell r="P2942" t="str">
            <v>Tarjeta o Deposito</v>
          </cell>
          <cell r="Q2942">
            <v>5260000000000000</v>
          </cell>
          <cell r="R2942" t="str">
            <v>Baja</v>
          </cell>
          <cell r="S2942">
            <v>18974</v>
          </cell>
          <cell r="T2942">
            <v>40088</v>
          </cell>
          <cell r="U2942">
            <v>40088</v>
          </cell>
          <cell r="V2942">
            <v>40088</v>
          </cell>
          <cell r="W2942">
            <v>40178</v>
          </cell>
          <cell r="X2942" t="str">
            <v>Supernumerario Programa Sindicalizado</v>
          </cell>
          <cell r="Y2942" t="str">
            <v>AUXILIAR GENERAL</v>
          </cell>
          <cell r="Z2942">
            <v>134.27000000000001</v>
          </cell>
          <cell r="AA2942">
            <v>4028</v>
          </cell>
          <cell r="AB2942">
            <v>154.5</v>
          </cell>
          <cell r="AC2942">
            <v>2</v>
          </cell>
          <cell r="AD2942">
            <v>0</v>
          </cell>
          <cell r="AE2942">
            <v>0</v>
          </cell>
          <cell r="AG2942" t="str">
            <v>15.00.0.0</v>
          </cell>
          <cell r="AH2942" t="str">
            <v>Bajas</v>
          </cell>
          <cell r="AI2942" t="str">
            <v>\BAJAS</v>
          </cell>
        </row>
        <row r="2943">
          <cell r="A2943">
            <v>3848</v>
          </cell>
          <cell r="B2943" t="str">
            <v>GUTIERREZ LOMELI AGUSTIN</v>
          </cell>
          <cell r="C2943" t="str">
            <v>CARRT A SAN ISIDRO MAZATEPEQ</v>
          </cell>
          <cell r="D2943">
            <v>102</v>
          </cell>
          <cell r="E2943">
            <v>0</v>
          </cell>
          <cell r="F2943" t="str">
            <v>SANTA CRUZ DE LAS FLORES</v>
          </cell>
          <cell r="G2943" t="str">
            <v>TLAJOMULCO DE ZU-IGA</v>
          </cell>
          <cell r="H2943" t="str">
            <v>JALISCO</v>
          </cell>
          <cell r="I2943">
            <v>45600</v>
          </cell>
          <cell r="J2943">
            <v>0</v>
          </cell>
          <cell r="K2943" t="str">
            <v>Divorciado</v>
          </cell>
          <cell r="L2943" t="str">
            <v>Masculino</v>
          </cell>
          <cell r="M2943">
            <v>54805515217</v>
          </cell>
          <cell r="N2943" t="str">
            <v xml:space="preserve">GULA-550413-      </v>
          </cell>
          <cell r="O2943" t="str">
            <v>GULA550413HJCTMG06</v>
          </cell>
          <cell r="P2943" t="str">
            <v>Tarjeta o Deposito</v>
          </cell>
          <cell r="Q2943">
            <v>5260000000000000</v>
          </cell>
          <cell r="R2943" t="str">
            <v>Baja</v>
          </cell>
          <cell r="S2943">
            <v>20192</v>
          </cell>
          <cell r="T2943">
            <v>40088</v>
          </cell>
          <cell r="U2943">
            <v>40088</v>
          </cell>
          <cell r="V2943">
            <v>40088</v>
          </cell>
          <cell r="W2943">
            <v>40178</v>
          </cell>
          <cell r="X2943" t="str">
            <v>Supernumerario Programa Sindicalizado</v>
          </cell>
          <cell r="Y2943" t="str">
            <v>AUXILIAR OPERATIVO</v>
          </cell>
          <cell r="Z2943">
            <v>176.67</v>
          </cell>
          <cell r="AA2943">
            <v>5300</v>
          </cell>
          <cell r="AB2943">
            <v>203.29</v>
          </cell>
          <cell r="AC2943">
            <v>2</v>
          </cell>
          <cell r="AD2943">
            <v>0</v>
          </cell>
          <cell r="AE2943">
            <v>0</v>
          </cell>
          <cell r="AG2943" t="str">
            <v>15.00.0.0</v>
          </cell>
          <cell r="AH2943" t="str">
            <v>Bajas</v>
          </cell>
          <cell r="AI2943" t="str">
            <v>\BAJAS</v>
          </cell>
        </row>
        <row r="2944">
          <cell r="A2944">
            <v>3849</v>
          </cell>
          <cell r="B2944" t="str">
            <v>LOPEZ GONZALEZ ELIODORO</v>
          </cell>
          <cell r="C2944" t="str">
            <v>ALVARO OBREGON SUR</v>
          </cell>
          <cell r="D2944">
            <v>54</v>
          </cell>
          <cell r="E2944">
            <v>0</v>
          </cell>
          <cell r="F2944" t="str">
            <v>SANTA CRUZ DE LAS FLORES</v>
          </cell>
          <cell r="G2944" t="str">
            <v>TLAJOMULCO DE ZU-IGA</v>
          </cell>
          <cell r="H2944" t="str">
            <v>JALISCO</v>
          </cell>
          <cell r="I2944">
            <v>45315</v>
          </cell>
          <cell r="J2944">
            <v>0</v>
          </cell>
          <cell r="K2944" t="str">
            <v>Soltero</v>
          </cell>
          <cell r="L2944" t="str">
            <v>Masculino</v>
          </cell>
          <cell r="M2944">
            <v>4087005650</v>
          </cell>
          <cell r="N2944" t="str">
            <v xml:space="preserve">LOGE-700703-      </v>
          </cell>
          <cell r="O2944" t="str">
            <v>LOGE700703HJCPNL03</v>
          </cell>
          <cell r="P2944" t="str">
            <v>Tarjeta o Deposito</v>
          </cell>
          <cell r="Q2944">
            <v>5260000000000000</v>
          </cell>
          <cell r="R2944" t="str">
            <v>Baja</v>
          </cell>
          <cell r="S2944">
            <v>25752</v>
          </cell>
          <cell r="T2944">
            <v>40088</v>
          </cell>
          <cell r="U2944">
            <v>40088</v>
          </cell>
          <cell r="V2944">
            <v>40088</v>
          </cell>
          <cell r="W2944">
            <v>40178</v>
          </cell>
          <cell r="X2944" t="str">
            <v>Supernumerario Programa Sindicalizado</v>
          </cell>
          <cell r="Y2944" t="str">
            <v>AUXILIAR GENERAL</v>
          </cell>
          <cell r="Z2944">
            <v>134.27000000000001</v>
          </cell>
          <cell r="AA2944">
            <v>4028</v>
          </cell>
          <cell r="AB2944">
            <v>154.5</v>
          </cell>
          <cell r="AC2944">
            <v>2</v>
          </cell>
          <cell r="AD2944">
            <v>0</v>
          </cell>
          <cell r="AE2944">
            <v>0</v>
          </cell>
          <cell r="AG2944" t="str">
            <v>15.00.0.0</v>
          </cell>
          <cell r="AH2944" t="str">
            <v>Bajas</v>
          </cell>
          <cell r="AI2944" t="str">
            <v>\BAJAS</v>
          </cell>
        </row>
        <row r="2945">
          <cell r="A2945">
            <v>3850</v>
          </cell>
          <cell r="B2945" t="str">
            <v>LOPEZ AGRAZ JOSE JUAN</v>
          </cell>
          <cell r="C2945" t="str">
            <v>EATADIO SUR</v>
          </cell>
          <cell r="D2945" t="str">
            <v>26-A</v>
          </cell>
          <cell r="E2945">
            <v>0</v>
          </cell>
          <cell r="F2945" t="str">
            <v>SANTA CRUZ DE LAS FLORES</v>
          </cell>
          <cell r="G2945" t="str">
            <v>TLAJOMULCO DE ZU-IGA</v>
          </cell>
          <cell r="H2945" t="str">
            <v>JALISCO</v>
          </cell>
          <cell r="I2945">
            <v>45315</v>
          </cell>
          <cell r="J2945">
            <v>3315750650</v>
          </cell>
          <cell r="K2945" t="str">
            <v>Soltero</v>
          </cell>
          <cell r="L2945" t="str">
            <v>Masculino</v>
          </cell>
          <cell r="M2945">
            <v>75058842438</v>
          </cell>
          <cell r="N2945" t="str">
            <v xml:space="preserve">LOAJ-880316-      </v>
          </cell>
          <cell r="O2945" t="str">
            <v>LOAJ880316HJCPGN05</v>
          </cell>
          <cell r="P2945" t="str">
            <v>Tarjeta o Deposito</v>
          </cell>
          <cell r="Q2945">
            <v>5260000000000000</v>
          </cell>
          <cell r="R2945" t="str">
            <v>Baja</v>
          </cell>
          <cell r="S2945">
            <v>32218</v>
          </cell>
          <cell r="T2945">
            <v>40088</v>
          </cell>
          <cell r="U2945">
            <v>40088</v>
          </cell>
          <cell r="V2945">
            <v>40088</v>
          </cell>
          <cell r="W2945">
            <v>40178</v>
          </cell>
          <cell r="X2945" t="str">
            <v>Supernumerario Programa Sindicalizado</v>
          </cell>
          <cell r="Y2945" t="str">
            <v>AUXILIAR GENERAL</v>
          </cell>
          <cell r="Z2945">
            <v>134.27000000000001</v>
          </cell>
          <cell r="AA2945">
            <v>4028</v>
          </cell>
          <cell r="AB2945">
            <v>154.5</v>
          </cell>
          <cell r="AC2945">
            <v>2</v>
          </cell>
          <cell r="AD2945">
            <v>0</v>
          </cell>
          <cell r="AE2945">
            <v>0</v>
          </cell>
          <cell r="AG2945" t="str">
            <v>15.00.0.0</v>
          </cell>
          <cell r="AH2945" t="str">
            <v>Bajas</v>
          </cell>
          <cell r="AI2945" t="str">
            <v>\BAJAS</v>
          </cell>
        </row>
        <row r="2946">
          <cell r="A2946">
            <v>3851</v>
          </cell>
          <cell r="B2946" t="str">
            <v>RODRIGUEZ RODRIGUEZ APOLONIO</v>
          </cell>
          <cell r="C2946" t="str">
            <v>20 DE NOVIEMBRE</v>
          </cell>
          <cell r="D2946">
            <v>8</v>
          </cell>
          <cell r="E2946">
            <v>0</v>
          </cell>
          <cell r="F2946" t="str">
            <v>SAN LUCAS EVANGELISTA</v>
          </cell>
          <cell r="G2946" t="str">
            <v>TLAJOMULCO DE ZU-IGA</v>
          </cell>
          <cell r="H2946" t="str">
            <v>JALISCO</v>
          </cell>
          <cell r="I2946">
            <v>45660</v>
          </cell>
          <cell r="J2946">
            <v>3331424280</v>
          </cell>
          <cell r="K2946" t="str">
            <v>Casado</v>
          </cell>
          <cell r="L2946" t="str">
            <v>Masculino</v>
          </cell>
          <cell r="M2946">
            <v>4086704949</v>
          </cell>
          <cell r="N2946" t="str">
            <v xml:space="preserve">RORA-660623-P85   </v>
          </cell>
          <cell r="O2946" t="str">
            <v>RORA660623HJCDDP02</v>
          </cell>
          <cell r="P2946" t="str">
            <v>Tarjeta o Deposito</v>
          </cell>
          <cell r="Q2946">
            <v>487786628</v>
          </cell>
          <cell r="R2946" t="str">
            <v>Activo</v>
          </cell>
          <cell r="S2946">
            <v>24646</v>
          </cell>
          <cell r="T2946">
            <v>39678</v>
          </cell>
          <cell r="U2946">
            <v>39678</v>
          </cell>
          <cell r="X2946" t="str">
            <v>Base/Indeterminado</v>
          </cell>
          <cell r="Y2946" t="str">
            <v>ELECTRICISTA</v>
          </cell>
          <cell r="Z2946">
            <v>416.57</v>
          </cell>
          <cell r="AA2946">
            <v>12497.11</v>
          </cell>
          <cell r="AB2946">
            <v>509.94</v>
          </cell>
          <cell r="AC2946">
            <v>1</v>
          </cell>
          <cell r="AD2946">
            <v>1</v>
          </cell>
          <cell r="AE2946" t="str">
            <v>S</v>
          </cell>
          <cell r="AF2946" t="str">
            <v>apoloniorodriguez3851@hotmail.com</v>
          </cell>
          <cell r="AG2946" t="str">
            <v>21.04.4.20</v>
          </cell>
          <cell r="AH2946" t="str">
            <v>DIRECCIÓN DE ALUMBRADO PÚBLICO</v>
          </cell>
          <cell r="AI2946" t="str">
            <v>\COORDINACIÓN GENERAL DE INFRAESTRUCTURA Y SERVICIOS PÚBLICOS\COORDINACIÓN ADJUNTA DE SERVICIOS MUNICIPALES\DIRECCIÓN GENERAL DE MANTENIMIENTO URBANO\DIRECCIÓN DE ALUMBRADO PÚBLICO</v>
          </cell>
        </row>
        <row r="2947">
          <cell r="A2947">
            <v>3852</v>
          </cell>
          <cell r="B2947" t="str">
            <v>ROBLES ESTEVES MARTIN</v>
          </cell>
          <cell r="C2947" t="str">
            <v>VALLE DE LOS TILOS</v>
          </cell>
          <cell r="D2947">
            <v>397</v>
          </cell>
          <cell r="E2947">
            <v>0</v>
          </cell>
          <cell r="F2947" t="str">
            <v>FRACC. EUCALIPTOS</v>
          </cell>
          <cell r="G2947" t="str">
            <v>TLAJOMULCO DE ZU-IGA</v>
          </cell>
          <cell r="H2947" t="str">
            <v>JALISCO</v>
          </cell>
          <cell r="I2947">
            <v>45640</v>
          </cell>
          <cell r="J2947">
            <v>37983841</v>
          </cell>
          <cell r="K2947" t="str">
            <v>Casado</v>
          </cell>
          <cell r="L2947" t="str">
            <v>Masculino</v>
          </cell>
          <cell r="M2947">
            <v>4887151993</v>
          </cell>
          <cell r="N2947" t="str">
            <v xml:space="preserve">ROEM-711119-M11   </v>
          </cell>
          <cell r="O2947" t="str">
            <v>ROEM711119HJCBSR06</v>
          </cell>
          <cell r="P2947" t="str">
            <v>Tarjeta o Deposito</v>
          </cell>
          <cell r="Q2947">
            <v>487785751</v>
          </cell>
          <cell r="R2947" t="str">
            <v>Activo</v>
          </cell>
          <cell r="S2947">
            <v>26256</v>
          </cell>
          <cell r="T2947">
            <v>39661</v>
          </cell>
          <cell r="U2947">
            <v>39661</v>
          </cell>
          <cell r="X2947" t="str">
            <v>Base/Indeterminado</v>
          </cell>
          <cell r="Y2947" t="str">
            <v>MEDICO DE URGENCIAS</v>
          </cell>
          <cell r="Z2947">
            <v>814.85</v>
          </cell>
          <cell r="AA2947">
            <v>24445.48</v>
          </cell>
          <cell r="AB2947">
            <v>958.56</v>
          </cell>
          <cell r="AC2947">
            <v>1</v>
          </cell>
          <cell r="AD2947">
            <v>1</v>
          </cell>
          <cell r="AE2947" t="str">
            <v>S</v>
          </cell>
          <cell r="AF2947" t="str">
            <v>martinresteves@gmail.com</v>
          </cell>
          <cell r="AG2947" t="str">
            <v>21.04.6.10</v>
          </cell>
          <cell r="AH2947" t="str">
            <v>DIRECCIÓN GENERAL DE SERVICIOS MÉDICOS MUNICIPALES</v>
          </cell>
          <cell r="AI294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948">
          <cell r="A2948">
            <v>3853</v>
          </cell>
          <cell r="B2948" t="str">
            <v>PIÑA TELLO JOSE LUIS</v>
          </cell>
          <cell r="C2948" t="str">
            <v>JOSEFA ORTIZ</v>
          </cell>
          <cell r="D2948">
            <v>258</v>
          </cell>
          <cell r="E2948">
            <v>0</v>
          </cell>
          <cell r="F2948" t="str">
            <v>SAN SEBASTIAN EL GRANDE</v>
          </cell>
          <cell r="G2948" t="str">
            <v>TLAJOMULCO DE ZU-IGA</v>
          </cell>
          <cell r="H2948" t="str">
            <v>JALISCO</v>
          </cell>
          <cell r="I2948">
            <v>45650</v>
          </cell>
          <cell r="J2948">
            <v>31880911</v>
          </cell>
          <cell r="K2948" t="str">
            <v>Casado</v>
          </cell>
          <cell r="L2948" t="str">
            <v>Masculino</v>
          </cell>
          <cell r="M2948">
            <v>4745760506</v>
          </cell>
          <cell r="N2948" t="str">
            <v xml:space="preserve">PITL-571005-      </v>
          </cell>
          <cell r="O2948" t="str">
            <v>PITL571005HJCXLS01</v>
          </cell>
          <cell r="P2948" t="str">
            <v>Tarjeta o Deposito</v>
          </cell>
          <cell r="Q2948">
            <v>5260000000000000</v>
          </cell>
          <cell r="R2948" t="str">
            <v>Baja</v>
          </cell>
          <cell r="S2948">
            <v>21098</v>
          </cell>
          <cell r="T2948">
            <v>40088</v>
          </cell>
          <cell r="U2948">
            <v>40088</v>
          </cell>
          <cell r="V2948">
            <v>40088</v>
          </cell>
          <cell r="W2948">
            <v>40178</v>
          </cell>
          <cell r="X2948" t="str">
            <v>Supernumerario Programa Sindicalizado</v>
          </cell>
          <cell r="Y2948" t="str">
            <v>AUXILIAR OPERATIVO</v>
          </cell>
          <cell r="Z2948">
            <v>176.67</v>
          </cell>
          <cell r="AA2948">
            <v>5300</v>
          </cell>
          <cell r="AB2948">
            <v>203.29</v>
          </cell>
          <cell r="AC2948">
            <v>2</v>
          </cell>
          <cell r="AD2948">
            <v>0</v>
          </cell>
          <cell r="AE2948">
            <v>0</v>
          </cell>
          <cell r="AG2948" t="str">
            <v>15.00.0.0</v>
          </cell>
          <cell r="AH2948" t="str">
            <v>Bajas</v>
          </cell>
          <cell r="AI2948" t="str">
            <v>\BAJAS</v>
          </cell>
        </row>
        <row r="2949">
          <cell r="A2949">
            <v>3854</v>
          </cell>
          <cell r="B2949" t="str">
            <v>GRAJEDA  PORFIRIO</v>
          </cell>
          <cell r="C2949" t="str">
            <v>PLACERES</v>
          </cell>
          <cell r="D2949">
            <v>159</v>
          </cell>
          <cell r="E2949">
            <v>0</v>
          </cell>
          <cell r="F2949" t="str">
            <v>SAN SEBASTIAN EL GRANDE</v>
          </cell>
          <cell r="G2949" t="str">
            <v>TLAJOMULCO DE ZU-IGA</v>
          </cell>
          <cell r="H2949" t="str">
            <v>JALISCO</v>
          </cell>
          <cell r="I2949">
            <v>45650</v>
          </cell>
          <cell r="J2949">
            <v>0</v>
          </cell>
          <cell r="K2949" t="str">
            <v>Soltero</v>
          </cell>
          <cell r="L2949" t="str">
            <v>Masculino</v>
          </cell>
          <cell r="M2949">
            <v>4723702389</v>
          </cell>
          <cell r="N2949" t="str">
            <v xml:space="preserve">GAPO-380215-8PA   </v>
          </cell>
          <cell r="O2949" t="str">
            <v>GAXP380215HJCRXR04</v>
          </cell>
          <cell r="P2949" t="str">
            <v>Tarjeta o Deposito</v>
          </cell>
          <cell r="Q2949">
            <v>487770690</v>
          </cell>
          <cell r="R2949" t="str">
            <v>Baja</v>
          </cell>
          <cell r="S2949">
            <v>13926</v>
          </cell>
          <cell r="T2949">
            <v>43374</v>
          </cell>
          <cell r="U2949">
            <v>43374</v>
          </cell>
          <cell r="V2949">
            <v>43374</v>
          </cell>
          <cell r="W2949">
            <v>43869</v>
          </cell>
          <cell r="X2949" t="str">
            <v>Supernumerario</v>
          </cell>
          <cell r="Y2949" t="str">
            <v>AUXILIAR GENERAL</v>
          </cell>
          <cell r="Z2949">
            <v>200</v>
          </cell>
          <cell r="AA2949">
            <v>6000</v>
          </cell>
          <cell r="AB2949">
            <v>230.14</v>
          </cell>
          <cell r="AC2949">
            <v>2</v>
          </cell>
          <cell r="AD2949">
            <v>0</v>
          </cell>
          <cell r="AE2949">
            <v>0</v>
          </cell>
          <cell r="AF2949" t="str">
            <v>porfirio_grajeda@yahoo.com.mx</v>
          </cell>
          <cell r="AG2949" t="str">
            <v>21.04.04.0</v>
          </cell>
          <cell r="AH2949" t="str">
            <v>DIRECCIÓN GENERAL DE MANTENIMIENTO URBANO</v>
          </cell>
          <cell r="AI2949" t="str">
            <v>\COORDINACIÓN GENERAL DE INFRAESTRUCTURA Y SERVICIOS PÚBLICOS\COORDINACIÓN ADJUNTA DE SERVICIOS MUNICIPALES\DIRECCIÓN GENERAL DE MANTENIMIENTO URBANO</v>
          </cell>
        </row>
        <row r="2950">
          <cell r="A2950">
            <v>3855</v>
          </cell>
          <cell r="B2950" t="str">
            <v>RIVERA ALARCON EDUARDO</v>
          </cell>
          <cell r="C2950" t="str">
            <v>20 DE ENERO</v>
          </cell>
          <cell r="D2950">
            <v>150</v>
          </cell>
          <cell r="E2950">
            <v>0</v>
          </cell>
          <cell r="F2950" t="str">
            <v>SAN SEBASTIAN EL GRANDE</v>
          </cell>
          <cell r="G2950" t="str">
            <v>TLAJOMULCO DE ZU-IGA</v>
          </cell>
          <cell r="H2950" t="str">
            <v>JALISCO</v>
          </cell>
          <cell r="I2950">
            <v>45650</v>
          </cell>
          <cell r="J2950">
            <v>0</v>
          </cell>
          <cell r="K2950" t="str">
            <v>Soltero</v>
          </cell>
          <cell r="L2950" t="str">
            <v>Masculino</v>
          </cell>
          <cell r="M2950">
            <v>75058858319</v>
          </cell>
          <cell r="N2950" t="str">
            <v xml:space="preserve">RIAE-881006-      </v>
          </cell>
          <cell r="O2950" t="str">
            <v>RIAE221006HNTVLD08</v>
          </cell>
          <cell r="P2950" t="str">
            <v>Tarjeta o Deposito</v>
          </cell>
          <cell r="Q2950">
            <v>111</v>
          </cell>
          <cell r="R2950" t="str">
            <v>Baja</v>
          </cell>
          <cell r="S2950">
            <v>32422</v>
          </cell>
          <cell r="T2950">
            <v>39671</v>
          </cell>
          <cell r="U2950">
            <v>39671</v>
          </cell>
          <cell r="W2950">
            <v>39755</v>
          </cell>
          <cell r="X2950" t="str">
            <v>Supernumerario Programa Sindicalizado</v>
          </cell>
          <cell r="Y2950" t="str">
            <v>AUXILIAR GENERAL</v>
          </cell>
          <cell r="Z2950">
            <v>126.67</v>
          </cell>
          <cell r="AA2950">
            <v>3800</v>
          </cell>
          <cell r="AB2950">
            <v>143.84</v>
          </cell>
          <cell r="AC2950">
            <v>1</v>
          </cell>
          <cell r="AD2950">
            <v>0</v>
          </cell>
          <cell r="AE2950">
            <v>0</v>
          </cell>
          <cell r="AG2950" t="str">
            <v>15.00.0.0</v>
          </cell>
          <cell r="AH2950" t="str">
            <v>Bajas</v>
          </cell>
          <cell r="AI2950" t="str">
            <v>\BAJAS</v>
          </cell>
        </row>
        <row r="2951">
          <cell r="A2951">
            <v>3856</v>
          </cell>
          <cell r="B2951" t="str">
            <v>REGALADO CASTRO ABRIL ZAMIRA</v>
          </cell>
          <cell r="C2951" t="str">
            <v>MARGARITA</v>
          </cell>
          <cell r="D2951">
            <v>7</v>
          </cell>
          <cell r="E2951">
            <v>0</v>
          </cell>
          <cell r="F2951" t="str">
            <v>TULIPANES</v>
          </cell>
          <cell r="G2951" t="str">
            <v>TLAJOMULCO DE ZU-IGA</v>
          </cell>
          <cell r="H2951" t="str">
            <v>JALISCO</v>
          </cell>
          <cell r="I2951">
            <v>45640</v>
          </cell>
          <cell r="J2951">
            <v>31888252</v>
          </cell>
          <cell r="K2951" t="str">
            <v>Soltero</v>
          </cell>
          <cell r="L2951" t="str">
            <v>Femenino</v>
          </cell>
          <cell r="M2951">
            <v>4058783749</v>
          </cell>
          <cell r="N2951" t="str">
            <v xml:space="preserve">RECA-870509-      </v>
          </cell>
          <cell r="O2951" t="str">
            <v>RECA870509MJCGSB07</v>
          </cell>
          <cell r="P2951" t="str">
            <v>Tarjeta o Deposito</v>
          </cell>
          <cell r="Q2951">
            <v>5260000000000000</v>
          </cell>
          <cell r="R2951" t="str">
            <v>Baja</v>
          </cell>
          <cell r="S2951">
            <v>31906</v>
          </cell>
          <cell r="T2951">
            <v>39671</v>
          </cell>
          <cell r="U2951">
            <v>39671</v>
          </cell>
          <cell r="W2951">
            <v>40224</v>
          </cell>
          <cell r="X2951" t="str">
            <v>Base Confianza</v>
          </cell>
          <cell r="Y2951" t="str">
            <v>INSPECTOR</v>
          </cell>
          <cell r="Z2951">
            <v>210.87</v>
          </cell>
          <cell r="AA2951">
            <v>6326.25</v>
          </cell>
          <cell r="AB2951">
            <v>242.65</v>
          </cell>
          <cell r="AC2951">
            <v>0</v>
          </cell>
          <cell r="AD2951">
            <v>1</v>
          </cell>
          <cell r="AE2951">
            <v>0</v>
          </cell>
          <cell r="AG2951" t="str">
            <v>15.00.0.0</v>
          </cell>
          <cell r="AH2951" t="str">
            <v>Bajas</v>
          </cell>
          <cell r="AI2951" t="str">
            <v>\BAJAS</v>
          </cell>
        </row>
        <row r="2952">
          <cell r="A2952">
            <v>3857</v>
          </cell>
          <cell r="B2952" t="str">
            <v>GARCIA GARCIA GUILLERMO</v>
          </cell>
          <cell r="C2952" t="str">
            <v>ISLA CICLADES</v>
          </cell>
          <cell r="D2952" t="str">
            <v>2534-101</v>
          </cell>
          <cell r="E2952">
            <v>0</v>
          </cell>
          <cell r="F2952" t="str">
            <v>JARDINES DE LA CRUZ</v>
          </cell>
          <cell r="G2952" t="str">
            <v>TLAJOMULCO DE ZU-IGA</v>
          </cell>
          <cell r="H2952" t="str">
            <v>JALISCO</v>
          </cell>
          <cell r="I2952">
            <v>45640</v>
          </cell>
          <cell r="J2952">
            <v>36637317</v>
          </cell>
          <cell r="K2952" t="str">
            <v>Casado</v>
          </cell>
          <cell r="L2952" t="str">
            <v>Masculino</v>
          </cell>
          <cell r="M2952">
            <v>4715321743</v>
          </cell>
          <cell r="N2952" t="str">
            <v xml:space="preserve">GAGG-530420-      </v>
          </cell>
          <cell r="O2952" t="str">
            <v>GAGG530420HJCRRL07</v>
          </cell>
          <cell r="P2952" t="str">
            <v>Tarjeta o Deposito</v>
          </cell>
          <cell r="Q2952">
            <v>5260000000000000</v>
          </cell>
          <cell r="R2952" t="str">
            <v>Baja</v>
          </cell>
          <cell r="S2952">
            <v>19469</v>
          </cell>
          <cell r="T2952">
            <v>40088</v>
          </cell>
          <cell r="U2952">
            <v>40088</v>
          </cell>
          <cell r="V2952">
            <v>40088</v>
          </cell>
          <cell r="W2952">
            <v>40147</v>
          </cell>
          <cell r="X2952" t="str">
            <v>Supernumerario Programa Sindicalizado</v>
          </cell>
          <cell r="Y2952" t="str">
            <v>AUXILIAR OPERATIVO</v>
          </cell>
          <cell r="Z2952">
            <v>176.67</v>
          </cell>
          <cell r="AA2952">
            <v>5300</v>
          </cell>
          <cell r="AB2952">
            <v>203.29</v>
          </cell>
          <cell r="AC2952">
            <v>2</v>
          </cell>
          <cell r="AD2952">
            <v>0</v>
          </cell>
          <cell r="AE2952">
            <v>0</v>
          </cell>
          <cell r="AG2952" t="str">
            <v>15.00.0.0</v>
          </cell>
          <cell r="AH2952" t="str">
            <v>Bajas</v>
          </cell>
          <cell r="AI2952" t="str">
            <v>\BAJAS</v>
          </cell>
        </row>
        <row r="2953">
          <cell r="A2953">
            <v>3858</v>
          </cell>
          <cell r="B2953" t="str">
            <v>GONZALEZ RAMIREZ ADRIAN</v>
          </cell>
          <cell r="C2953" t="str">
            <v>CONSTITUCION</v>
          </cell>
          <cell r="D2953">
            <v>161</v>
          </cell>
          <cell r="E2953">
            <v>0</v>
          </cell>
          <cell r="F2953" t="str">
            <v>SAN SEBASTIAN EL GRANDE</v>
          </cell>
          <cell r="G2953" t="str">
            <v>TLAJOMULCO DE ZU-IGA</v>
          </cell>
          <cell r="H2953" t="str">
            <v>JALISCO</v>
          </cell>
          <cell r="I2953">
            <v>45650</v>
          </cell>
          <cell r="J2953">
            <v>31880664</v>
          </cell>
          <cell r="K2953" t="str">
            <v>Soltero</v>
          </cell>
          <cell r="L2953" t="str">
            <v>Masculino</v>
          </cell>
          <cell r="M2953">
            <v>4068656109</v>
          </cell>
          <cell r="N2953" t="str">
            <v xml:space="preserve">GORA-861205-      </v>
          </cell>
          <cell r="O2953" t="str">
            <v>GORA861205HJCNMD07</v>
          </cell>
          <cell r="P2953" t="str">
            <v>Tarjeta o Deposito</v>
          </cell>
          <cell r="Q2953">
            <v>5260000000000000</v>
          </cell>
          <cell r="R2953" t="str">
            <v>Baja</v>
          </cell>
          <cell r="S2953">
            <v>31751</v>
          </cell>
          <cell r="T2953">
            <v>39853</v>
          </cell>
          <cell r="U2953">
            <v>39853</v>
          </cell>
          <cell r="V2953">
            <v>39853</v>
          </cell>
          <cell r="W2953">
            <v>39864</v>
          </cell>
          <cell r="X2953" t="str">
            <v>Supernumerario Programa Sindicalizado</v>
          </cell>
          <cell r="Y2953" t="str">
            <v>AUXILIAR GENERAL</v>
          </cell>
          <cell r="Z2953">
            <v>126.67</v>
          </cell>
          <cell r="AA2953">
            <v>3800</v>
          </cell>
          <cell r="AB2953">
            <v>145.75</v>
          </cell>
          <cell r="AC2953">
            <v>1</v>
          </cell>
          <cell r="AD2953">
            <v>0</v>
          </cell>
          <cell r="AE2953">
            <v>0</v>
          </cell>
          <cell r="AG2953" t="str">
            <v>15.00.0.0</v>
          </cell>
          <cell r="AH2953" t="str">
            <v>Bajas</v>
          </cell>
          <cell r="AI2953" t="str">
            <v>\BAJAS</v>
          </cell>
        </row>
        <row r="2954">
          <cell r="A2954">
            <v>3859</v>
          </cell>
          <cell r="B2954" t="str">
            <v>CASTILLO ARMENTA LAURA OFELIA</v>
          </cell>
          <cell r="C2954" t="str">
            <v>LICURGO</v>
          </cell>
          <cell r="D2954">
            <v>324</v>
          </cell>
          <cell r="E2954">
            <v>0</v>
          </cell>
          <cell r="F2954" t="str">
            <v>AGUSTIN YAÑEZ</v>
          </cell>
          <cell r="G2954" t="str">
            <v>GUADALAJARA</v>
          </cell>
          <cell r="H2954" t="str">
            <v>JALISCO</v>
          </cell>
          <cell r="I2954">
            <v>44790</v>
          </cell>
          <cell r="J2954">
            <v>36496098</v>
          </cell>
          <cell r="K2954" t="str">
            <v>Soltero</v>
          </cell>
          <cell r="L2954" t="str">
            <v>Femenino</v>
          </cell>
          <cell r="M2954">
            <v>4068133406</v>
          </cell>
          <cell r="N2954" t="str">
            <v xml:space="preserve">CAAL-810910-2H6   </v>
          </cell>
          <cell r="O2954" t="str">
            <v>CAAL810910MJCSRR03</v>
          </cell>
          <cell r="P2954" t="str">
            <v>Tarjeta o Deposito</v>
          </cell>
          <cell r="Q2954">
            <v>6392208560</v>
          </cell>
          <cell r="R2954" t="str">
            <v>Baja</v>
          </cell>
          <cell r="S2954">
            <v>29839</v>
          </cell>
          <cell r="T2954">
            <v>41321</v>
          </cell>
          <cell r="U2954">
            <v>40618</v>
          </cell>
          <cell r="V2954">
            <v>41321</v>
          </cell>
          <cell r="W2954">
            <v>42429</v>
          </cell>
          <cell r="X2954" t="str">
            <v>Base</v>
          </cell>
          <cell r="Y2954" t="str">
            <v>MEDICO DE URGENCIAS</v>
          </cell>
          <cell r="Z2954">
            <v>482.85</v>
          </cell>
          <cell r="AA2954">
            <v>14485.55</v>
          </cell>
          <cell r="AB2954">
            <v>555.61</v>
          </cell>
          <cell r="AC2954">
            <v>2</v>
          </cell>
          <cell r="AD2954">
            <v>1</v>
          </cell>
          <cell r="AE2954">
            <v>0</v>
          </cell>
          <cell r="AG2954" t="str">
            <v>07.10.0.0</v>
          </cell>
          <cell r="AH2954" t="str">
            <v>Dirección General de Servicios Médicos Municipales</v>
          </cell>
          <cell r="AI295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955">
          <cell r="A2955">
            <v>3860</v>
          </cell>
          <cell r="B2955" t="str">
            <v>ROMERO CHAVEZ JAVIER</v>
          </cell>
          <cell r="C2955" t="str">
            <v>REPUBLICA</v>
          </cell>
          <cell r="D2955">
            <v>22</v>
          </cell>
          <cell r="E2955">
            <v>0</v>
          </cell>
          <cell r="F2955" t="str">
            <v>SAN MIGUEL CUYUTLAN</v>
          </cell>
          <cell r="G2955" t="str">
            <v>TLAJOMULCO DE ZU-IGA</v>
          </cell>
          <cell r="H2955" t="str">
            <v>JALISCO</v>
          </cell>
          <cell r="I2955">
            <v>45660</v>
          </cell>
          <cell r="J2955">
            <v>3310659075</v>
          </cell>
          <cell r="K2955" t="str">
            <v>Casado</v>
          </cell>
          <cell r="L2955" t="str">
            <v>Masculino</v>
          </cell>
          <cell r="M2955">
            <v>54866991885</v>
          </cell>
          <cell r="N2955" t="str">
            <v xml:space="preserve">ROCJ-691206-Q23   </v>
          </cell>
          <cell r="O2955" t="str">
            <v>ROCJ691206HJCMHV00</v>
          </cell>
          <cell r="P2955" t="str">
            <v>Tarjeta o Deposito</v>
          </cell>
          <cell r="Q2955">
            <v>487787009</v>
          </cell>
          <cell r="R2955" t="str">
            <v>Activo</v>
          </cell>
          <cell r="S2955">
            <v>25543</v>
          </cell>
          <cell r="T2955">
            <v>39667</v>
          </cell>
          <cell r="U2955">
            <v>39667</v>
          </cell>
          <cell r="X2955" t="str">
            <v>Base/Indeterminado</v>
          </cell>
          <cell r="Y2955" t="str">
            <v>OPERADOR DE MAQUINARIA PESADA</v>
          </cell>
          <cell r="Z2955">
            <v>490.22</v>
          </cell>
          <cell r="AA2955">
            <v>14706.58</v>
          </cell>
          <cell r="AB2955">
            <v>585.01</v>
          </cell>
          <cell r="AC2955">
            <v>1</v>
          </cell>
          <cell r="AD2955">
            <v>1</v>
          </cell>
          <cell r="AE2955" t="str">
            <v>S</v>
          </cell>
          <cell r="AF2955" t="str">
            <v>pelyromero69@gmail.com</v>
          </cell>
          <cell r="AG2955" t="str">
            <v>21.05.03.0</v>
          </cell>
          <cell r="AH2955" t="str">
            <v>DIRECCIÓN DE CAMINOS AUXILIARES Y CUERPOS HIDRÁULICOS</v>
          </cell>
          <cell r="AI2955" t="str">
            <v>\COORDINACIÓN GENERAL DE INFRAESTRUCTURA Y SERVICIOS PÚBLICOS\DIRECCIÓN GENERAL DE OBRAS PÚBLICAS\DIRECCIÓN DE CAMINOS AUXILIARES Y CUERPOS HIDRÁULICOS</v>
          </cell>
        </row>
        <row r="2956">
          <cell r="A2956">
            <v>3861</v>
          </cell>
          <cell r="B2956" t="str">
            <v>LAMADRID COTA IRMA ADRIANA</v>
          </cell>
          <cell r="C2956" t="str">
            <v>ISLA CICLADES</v>
          </cell>
          <cell r="D2956">
            <v>2338</v>
          </cell>
          <cell r="E2956">
            <v>0</v>
          </cell>
          <cell r="F2956" t="str">
            <v>JARDINES DEL SUR</v>
          </cell>
          <cell r="G2956" t="str">
            <v>GUADALAJARA</v>
          </cell>
          <cell r="H2956" t="str">
            <v>JALISCO</v>
          </cell>
          <cell r="I2956">
            <v>44950</v>
          </cell>
          <cell r="J2956">
            <v>36639522</v>
          </cell>
          <cell r="K2956" t="str">
            <v>Casado</v>
          </cell>
          <cell r="L2956" t="str">
            <v>Femenino</v>
          </cell>
          <cell r="M2956">
            <v>75028573279</v>
          </cell>
          <cell r="N2956" t="str">
            <v xml:space="preserve">LACI-850629-      </v>
          </cell>
          <cell r="O2956" t="str">
            <v>LACI850629MJCMTR01</v>
          </cell>
          <cell r="P2956" t="str">
            <v>Cheque</v>
          </cell>
          <cell r="Q2956">
            <v>5260000000000000</v>
          </cell>
          <cell r="R2956" t="str">
            <v>Baja</v>
          </cell>
          <cell r="S2956">
            <v>31227</v>
          </cell>
          <cell r="T2956">
            <v>40028</v>
          </cell>
          <cell r="U2956">
            <v>40028</v>
          </cell>
          <cell r="V2956">
            <v>40028</v>
          </cell>
          <cell r="W2956">
            <v>40045</v>
          </cell>
          <cell r="X2956" t="str">
            <v>Supernumerario Programa Confianza</v>
          </cell>
          <cell r="Y2956" t="str">
            <v>CAJERA/O</v>
          </cell>
          <cell r="Z2956">
            <v>265</v>
          </cell>
          <cell r="AA2956">
            <v>7950</v>
          </cell>
          <cell r="AB2956">
            <v>304.93</v>
          </cell>
          <cell r="AC2956">
            <v>0</v>
          </cell>
          <cell r="AD2956">
            <v>0</v>
          </cell>
          <cell r="AE2956">
            <v>0</v>
          </cell>
          <cell r="AG2956" t="str">
            <v>15.00.0.0</v>
          </cell>
          <cell r="AH2956" t="str">
            <v>Bajas</v>
          </cell>
          <cell r="AI2956" t="str">
            <v>\BAJAS</v>
          </cell>
        </row>
        <row r="2957">
          <cell r="A2957">
            <v>3862</v>
          </cell>
          <cell r="B2957" t="str">
            <v>ANGUIANO MARTINEZ JAIME ADAN</v>
          </cell>
          <cell r="C2957" t="str">
            <v>HIDALGO</v>
          </cell>
          <cell r="D2957">
            <v>54</v>
          </cell>
          <cell r="E2957">
            <v>0</v>
          </cell>
          <cell r="F2957" t="str">
            <v>SAN SEBASTIAN EL GRANDE</v>
          </cell>
          <cell r="G2957" t="str">
            <v>TLAJOMULCO DE ZU-IGA</v>
          </cell>
          <cell r="H2957" t="str">
            <v>JALISCO</v>
          </cell>
          <cell r="I2957">
            <v>45650</v>
          </cell>
          <cell r="J2957">
            <v>0</v>
          </cell>
          <cell r="K2957" t="str">
            <v>Casado</v>
          </cell>
          <cell r="L2957" t="str">
            <v>Masculino</v>
          </cell>
          <cell r="M2957">
            <v>4937671214</v>
          </cell>
          <cell r="N2957" t="str">
            <v xml:space="preserve">AUMJ-770430-      </v>
          </cell>
          <cell r="O2957" t="str">
            <v>AUMJ770430HJCNRM09</v>
          </cell>
          <cell r="P2957" t="str">
            <v>Tarjeta o Deposito</v>
          </cell>
          <cell r="Q2957">
            <v>5260000000000000</v>
          </cell>
          <cell r="R2957" t="str">
            <v>Baja</v>
          </cell>
          <cell r="S2957">
            <v>28245</v>
          </cell>
          <cell r="T2957">
            <v>39755</v>
          </cell>
          <cell r="U2957">
            <v>39755</v>
          </cell>
          <cell r="V2957">
            <v>39755</v>
          </cell>
          <cell r="W2957">
            <v>39756</v>
          </cell>
          <cell r="X2957" t="str">
            <v>Supernumerario Programa Sindicalizado</v>
          </cell>
          <cell r="Y2957" t="str">
            <v>AUXILIAR OPERATIVO</v>
          </cell>
          <cell r="Z2957">
            <v>166.67</v>
          </cell>
          <cell r="AA2957">
            <v>5000</v>
          </cell>
          <cell r="AB2957">
            <v>189.26</v>
          </cell>
          <cell r="AC2957">
            <v>1</v>
          </cell>
          <cell r="AD2957">
            <v>0</v>
          </cell>
          <cell r="AE2957">
            <v>0</v>
          </cell>
          <cell r="AG2957" t="str">
            <v>15.00.0.0</v>
          </cell>
          <cell r="AH2957" t="str">
            <v>Bajas</v>
          </cell>
          <cell r="AI2957" t="str">
            <v>\BAJAS</v>
          </cell>
        </row>
        <row r="2958">
          <cell r="A2958">
            <v>3863</v>
          </cell>
          <cell r="B2958" t="str">
            <v>GARFIAS GONZALEZ RAUL</v>
          </cell>
          <cell r="C2958" t="str">
            <v>PRIV LAURELES</v>
          </cell>
          <cell r="D2958">
            <v>25</v>
          </cell>
          <cell r="E2958">
            <v>0</v>
          </cell>
          <cell r="F2958" t="str">
            <v>SAN AGUSTIN</v>
          </cell>
          <cell r="G2958" t="str">
            <v>TLAJOMULCO DE ZU-IGA</v>
          </cell>
          <cell r="H2958" t="str">
            <v>JALISCO</v>
          </cell>
          <cell r="I2958">
            <v>45645</v>
          </cell>
          <cell r="J2958">
            <v>3687039</v>
          </cell>
          <cell r="K2958" t="str">
            <v>Soltero</v>
          </cell>
          <cell r="L2958" t="str">
            <v>Masculino</v>
          </cell>
          <cell r="M2958">
            <v>4978105544</v>
          </cell>
          <cell r="N2958" t="str">
            <v xml:space="preserve">GAGR-810708-      </v>
          </cell>
          <cell r="O2958" t="str">
            <v>GAGR810708HJCRNL06</v>
          </cell>
          <cell r="P2958" t="str">
            <v>Cheque</v>
          </cell>
          <cell r="Q2958">
            <v>5260000000000000</v>
          </cell>
          <cell r="R2958" t="str">
            <v>Baja</v>
          </cell>
          <cell r="S2958">
            <v>29775</v>
          </cell>
          <cell r="T2958">
            <v>39678</v>
          </cell>
          <cell r="U2958">
            <v>39678</v>
          </cell>
          <cell r="W2958">
            <v>39711</v>
          </cell>
          <cell r="X2958" t="str">
            <v>Supernumerario Programa Sindicalizado</v>
          </cell>
          <cell r="Y2958" t="str">
            <v>AUXILIAR GENERAL</v>
          </cell>
          <cell r="Z2958">
            <v>126.67</v>
          </cell>
          <cell r="AA2958">
            <v>3800</v>
          </cell>
          <cell r="AB2958">
            <v>143.84</v>
          </cell>
          <cell r="AC2958">
            <v>1</v>
          </cell>
          <cell r="AD2958">
            <v>0</v>
          </cell>
          <cell r="AE2958">
            <v>0</v>
          </cell>
          <cell r="AG2958" t="str">
            <v>15.00.0.0</v>
          </cell>
          <cell r="AH2958" t="str">
            <v>Bajas</v>
          </cell>
          <cell r="AI2958" t="str">
            <v>\BAJAS</v>
          </cell>
        </row>
        <row r="2959">
          <cell r="A2959">
            <v>3864</v>
          </cell>
          <cell r="B2959" t="str">
            <v>GARCIA GONZALEZ DANIEL</v>
          </cell>
          <cell r="C2959" t="str">
            <v>CONSTITUCION</v>
          </cell>
          <cell r="D2959">
            <v>101</v>
          </cell>
          <cell r="E2959">
            <v>0</v>
          </cell>
          <cell r="F2959" t="str">
            <v>SAN SEBASTAN EL GRANDE</v>
          </cell>
          <cell r="G2959" t="str">
            <v>TLAJOMULCO DE ZU-IGA</v>
          </cell>
          <cell r="H2959" t="str">
            <v>JALISCO</v>
          </cell>
          <cell r="I2959">
            <v>45650</v>
          </cell>
          <cell r="J2959">
            <v>36129072</v>
          </cell>
          <cell r="K2959" t="str">
            <v>Casado</v>
          </cell>
          <cell r="L2959" t="str">
            <v>Masculino</v>
          </cell>
          <cell r="M2959">
            <v>75957941950</v>
          </cell>
          <cell r="N2959" t="str">
            <v xml:space="preserve">GAGD-790403-      </v>
          </cell>
          <cell r="O2959" t="str">
            <v>GAGD790403HJCRNN03</v>
          </cell>
          <cell r="P2959" t="str">
            <v>Tarjeta o Deposito</v>
          </cell>
          <cell r="Q2959">
            <v>5260000000000000</v>
          </cell>
          <cell r="R2959" t="str">
            <v>Baja</v>
          </cell>
          <cell r="S2959">
            <v>28948</v>
          </cell>
          <cell r="T2959">
            <v>39853</v>
          </cell>
          <cell r="U2959">
            <v>39853</v>
          </cell>
          <cell r="V2959">
            <v>39853</v>
          </cell>
          <cell r="W2959">
            <v>39864</v>
          </cell>
          <cell r="X2959" t="str">
            <v>Supernumerario Programa Sindicalizado</v>
          </cell>
          <cell r="Y2959" t="str">
            <v>AUXILIAR GENERAL</v>
          </cell>
          <cell r="Z2959">
            <v>126.67</v>
          </cell>
          <cell r="AA2959">
            <v>3800</v>
          </cell>
          <cell r="AB2959">
            <v>145.75</v>
          </cell>
          <cell r="AC2959">
            <v>1</v>
          </cell>
          <cell r="AD2959">
            <v>0</v>
          </cell>
          <cell r="AE2959">
            <v>0</v>
          </cell>
          <cell r="AG2959" t="str">
            <v>15.00.0.0</v>
          </cell>
          <cell r="AH2959" t="str">
            <v>Bajas</v>
          </cell>
          <cell r="AI2959" t="str">
            <v>\BAJAS</v>
          </cell>
        </row>
        <row r="2960">
          <cell r="A2960">
            <v>3865</v>
          </cell>
          <cell r="B2960" t="str">
            <v>BENAVIDES VALDIVIA ABRAHAM ROSALIO</v>
          </cell>
          <cell r="C2960" t="str">
            <v>CLAVEL</v>
          </cell>
          <cell r="D2960">
            <v>104</v>
          </cell>
          <cell r="E2960">
            <v>0</v>
          </cell>
          <cell r="F2960" t="str">
            <v>JARDINES DE SAN SEBASTIAN</v>
          </cell>
          <cell r="G2960" t="str">
            <v>TLAJOMULCO DE ZU-IGA</v>
          </cell>
          <cell r="H2960" t="str">
            <v>JALISCO</v>
          </cell>
          <cell r="I2960">
            <v>45640</v>
          </cell>
          <cell r="J2960">
            <v>0</v>
          </cell>
          <cell r="K2960" t="str">
            <v>Soltero</v>
          </cell>
          <cell r="L2960" t="str">
            <v>Masculino</v>
          </cell>
          <cell r="M2960">
            <v>75048736880</v>
          </cell>
          <cell r="N2960" t="str">
            <v xml:space="preserve">BEVA8709243U3     </v>
          </cell>
          <cell r="O2960" t="str">
            <v>BEVA870924HJCNLB01</v>
          </cell>
          <cell r="P2960" t="str">
            <v>Tarjeta o Deposito</v>
          </cell>
          <cell r="Q2960">
            <v>6346950317</v>
          </cell>
          <cell r="R2960" t="str">
            <v>Baja</v>
          </cell>
          <cell r="S2960">
            <v>32044</v>
          </cell>
          <cell r="T2960">
            <v>39996</v>
          </cell>
          <cell r="U2960">
            <v>39996</v>
          </cell>
          <cell r="V2960">
            <v>39996</v>
          </cell>
          <cell r="W2960">
            <v>42369</v>
          </cell>
          <cell r="X2960" t="str">
            <v>Base</v>
          </cell>
          <cell r="Y2960" t="str">
            <v>AUXILIAR OPERATIVO</v>
          </cell>
          <cell r="Z2960">
            <v>232.46</v>
          </cell>
          <cell r="AA2960">
            <v>6973.92</v>
          </cell>
          <cell r="AB2960">
            <v>267.49</v>
          </cell>
          <cell r="AC2960">
            <v>1</v>
          </cell>
          <cell r="AD2960">
            <v>1</v>
          </cell>
          <cell r="AE2960">
            <v>0</v>
          </cell>
          <cell r="AF2960" t="str">
            <v>loca.lukaslukkas@hotmail.com</v>
          </cell>
          <cell r="AG2960" t="str">
            <v>07.20.0.0</v>
          </cell>
          <cell r="AH2960" t="str">
            <v>Dirección General de Mantenimiento Urbano</v>
          </cell>
          <cell r="AI2960" t="str">
            <v>\COORDINACIÓN GENERAL DE INFRAESTRUCTURA Y SERVICIOS PÚBLICOS\COORDINACIÓN ADJUNTA DE SERVICIOS MUNICIPALES\DIRECCIÓN GENERAL DE MANTENIMIENTO URBANO</v>
          </cell>
        </row>
        <row r="2961">
          <cell r="A2961">
            <v>3866</v>
          </cell>
          <cell r="B2961" t="str">
            <v>LOPEZ GONZALEZ ANTONIO</v>
          </cell>
          <cell r="C2961" t="str">
            <v>ALVARO OBREGON</v>
          </cell>
          <cell r="D2961">
            <v>15</v>
          </cell>
          <cell r="E2961">
            <v>0</v>
          </cell>
          <cell r="F2961" t="str">
            <v>STA. CRUZ DE LAS FLORES</v>
          </cell>
          <cell r="G2961" t="str">
            <v>TLAJOMULCO DE ZU-IGA</v>
          </cell>
          <cell r="H2961" t="str">
            <v>JALISCO</v>
          </cell>
          <cell r="I2961">
            <v>45640</v>
          </cell>
          <cell r="J2961">
            <v>0</v>
          </cell>
          <cell r="K2961" t="str">
            <v>Casado</v>
          </cell>
          <cell r="L2961" t="str">
            <v>Masculino</v>
          </cell>
          <cell r="M2961">
            <v>4084901182</v>
          </cell>
          <cell r="N2961" t="str">
            <v xml:space="preserve">LOGA-490414-      </v>
          </cell>
          <cell r="O2961" t="str">
            <v>LOGA490414HJCPNN06</v>
          </cell>
          <cell r="P2961" t="str">
            <v>Tarjeta o Deposito</v>
          </cell>
          <cell r="Q2961">
            <v>5260000000000000</v>
          </cell>
          <cell r="R2961" t="str">
            <v>Baja</v>
          </cell>
          <cell r="S2961">
            <v>18002</v>
          </cell>
          <cell r="T2961">
            <v>40088</v>
          </cell>
          <cell r="U2961">
            <v>40088</v>
          </cell>
          <cell r="V2961">
            <v>40088</v>
          </cell>
          <cell r="W2961">
            <v>40178</v>
          </cell>
          <cell r="X2961" t="str">
            <v>Supernumerario Programa Sindicalizado</v>
          </cell>
          <cell r="Y2961" t="str">
            <v>AUXILIAR OPERATIVO</v>
          </cell>
          <cell r="Z2961">
            <v>176.67</v>
          </cell>
          <cell r="AA2961">
            <v>5300</v>
          </cell>
          <cell r="AB2961">
            <v>203.29</v>
          </cell>
          <cell r="AC2961">
            <v>2</v>
          </cell>
          <cell r="AD2961">
            <v>0</v>
          </cell>
          <cell r="AE2961">
            <v>0</v>
          </cell>
          <cell r="AG2961" t="str">
            <v>15.00.0.0</v>
          </cell>
          <cell r="AH2961" t="str">
            <v>Bajas</v>
          </cell>
          <cell r="AI2961" t="str">
            <v>\BAJAS</v>
          </cell>
        </row>
        <row r="2962">
          <cell r="A2962">
            <v>3867</v>
          </cell>
          <cell r="B2962" t="str">
            <v>LOPEZ SERRANO PATRICIA AMALIA</v>
          </cell>
          <cell r="C2962" t="str">
            <v>PAROTA</v>
          </cell>
          <cell r="D2962">
            <v>235</v>
          </cell>
          <cell r="E2962">
            <v>0</v>
          </cell>
          <cell r="F2962" t="str">
            <v>SANTA ANITA</v>
          </cell>
          <cell r="G2962" t="str">
            <v>TLAQUEPAQUE</v>
          </cell>
          <cell r="H2962" t="str">
            <v>JALISCO</v>
          </cell>
          <cell r="I2962">
            <v>45600</v>
          </cell>
          <cell r="J2962">
            <v>3315722107</v>
          </cell>
          <cell r="K2962" t="str">
            <v>Soltero</v>
          </cell>
          <cell r="L2962" t="str">
            <v>Femenino</v>
          </cell>
          <cell r="M2962">
            <v>54907355066</v>
          </cell>
          <cell r="N2962" t="str">
            <v xml:space="preserve">LOSP-730525-NK0   </v>
          </cell>
          <cell r="O2962" t="str">
            <v>LOSP730525MJCPRT03</v>
          </cell>
          <cell r="P2962" t="str">
            <v>Tarjeta o Deposito</v>
          </cell>
          <cell r="Q2962">
            <v>487775677</v>
          </cell>
          <cell r="R2962" t="str">
            <v>Activo</v>
          </cell>
          <cell r="S2962">
            <v>26809</v>
          </cell>
          <cell r="T2962">
            <v>39674</v>
          </cell>
          <cell r="U2962">
            <v>39674</v>
          </cell>
          <cell r="X2962" t="str">
            <v>Base/Indeterminado</v>
          </cell>
          <cell r="Y2962" t="str">
            <v>AUXILIAR TECNICO ADMINISTRATIVO</v>
          </cell>
          <cell r="Z2962">
            <v>480.12</v>
          </cell>
          <cell r="AA2962">
            <v>14403.7</v>
          </cell>
          <cell r="AB2962">
            <v>583.07000000000005</v>
          </cell>
          <cell r="AC2962">
            <v>1</v>
          </cell>
          <cell r="AD2962">
            <v>1</v>
          </cell>
          <cell r="AE2962" t="str">
            <v>S</v>
          </cell>
          <cell r="AF2962" t="str">
            <v>paty.samj7.061017@gmail.com</v>
          </cell>
          <cell r="AG2962" t="str">
            <v>17.01.00.0</v>
          </cell>
          <cell r="AH2962" t="str">
            <v>DIRECCIÓN GENERAL DE ADMINISTRACIÓN</v>
          </cell>
          <cell r="AI2962" t="str">
            <v>\OFICIALÍA MAYOR DE ADMINISTRACÍON\DIRECCIÓN GENERAL DE ADMINISTRACIÓN</v>
          </cell>
        </row>
        <row r="2963">
          <cell r="A2963">
            <v>3868</v>
          </cell>
          <cell r="B2963" t="str">
            <v>RODRIGUEZ LOPEZ ERIKA MONTSERRAT</v>
          </cell>
          <cell r="C2963" t="str">
            <v>2 DE ABRIL</v>
          </cell>
          <cell r="D2963">
            <v>73</v>
          </cell>
          <cell r="E2963">
            <v>0</v>
          </cell>
          <cell r="F2963" t="str">
            <v>CENTRO</v>
          </cell>
          <cell r="G2963" t="str">
            <v>TLAJOMULCO DE ZU-IGA</v>
          </cell>
          <cell r="H2963" t="str">
            <v>JALISCO</v>
          </cell>
          <cell r="I2963">
            <v>45640</v>
          </cell>
          <cell r="J2963">
            <v>0</v>
          </cell>
          <cell r="K2963" t="str">
            <v>Soltero</v>
          </cell>
          <cell r="L2963" t="str">
            <v>Femenino</v>
          </cell>
          <cell r="M2963">
            <v>75088922028</v>
          </cell>
          <cell r="N2963" t="str">
            <v xml:space="preserve">ROLE-890327-      </v>
          </cell>
          <cell r="O2963" t="str">
            <v>ROLE890327MJCDPR06</v>
          </cell>
          <cell r="P2963" t="str">
            <v>Cheque</v>
          </cell>
          <cell r="Q2963">
            <v>5260000000000000</v>
          </cell>
          <cell r="R2963" t="str">
            <v>Baja</v>
          </cell>
          <cell r="S2963">
            <v>32594</v>
          </cell>
          <cell r="T2963">
            <v>39674</v>
          </cell>
          <cell r="U2963">
            <v>39674</v>
          </cell>
          <cell r="W2963">
            <v>40196</v>
          </cell>
          <cell r="X2963" t="str">
            <v>Base Confianza</v>
          </cell>
          <cell r="Y2963" t="str">
            <v>SECRETARIA DE DIRECCION DE AREA</v>
          </cell>
          <cell r="Z2963">
            <v>189.2</v>
          </cell>
          <cell r="AA2963">
            <v>5675.91</v>
          </cell>
          <cell r="AB2963">
            <v>217.71</v>
          </cell>
          <cell r="AC2963">
            <v>0</v>
          </cell>
          <cell r="AD2963">
            <v>1</v>
          </cell>
          <cell r="AE2963">
            <v>0</v>
          </cell>
          <cell r="AG2963" t="str">
            <v>15.00.0.0</v>
          </cell>
          <cell r="AH2963" t="str">
            <v>Bajas</v>
          </cell>
          <cell r="AI2963" t="str">
            <v>\BAJAS</v>
          </cell>
        </row>
        <row r="2964">
          <cell r="A2964">
            <v>3869</v>
          </cell>
          <cell r="B2964" t="str">
            <v>PRIETO PEÑA GUILLERMO</v>
          </cell>
          <cell r="C2964" t="str">
            <v>AGUILA</v>
          </cell>
          <cell r="D2964">
            <v>264</v>
          </cell>
          <cell r="E2964">
            <v>0</v>
          </cell>
          <cell r="F2964" t="str">
            <v>BALCONES DE LA CALERA</v>
          </cell>
          <cell r="G2964" t="str">
            <v>TLAJOMULCO DE ZU-IGA</v>
          </cell>
          <cell r="H2964" t="str">
            <v>JALISCO</v>
          </cell>
          <cell r="I2964">
            <v>45678</v>
          </cell>
          <cell r="J2964">
            <v>31615695</v>
          </cell>
          <cell r="K2964" t="str">
            <v>Casado</v>
          </cell>
          <cell r="L2964" t="str">
            <v>Masculino</v>
          </cell>
          <cell r="M2964">
            <v>54795738498</v>
          </cell>
          <cell r="N2964" t="str">
            <v xml:space="preserve">PIPG-571004-      </v>
          </cell>
          <cell r="O2964" t="str">
            <v>PIPG571004HJCRXL01</v>
          </cell>
          <cell r="P2964" t="str">
            <v>Tarjeta o Deposito</v>
          </cell>
          <cell r="Q2964">
            <v>5260000000000000</v>
          </cell>
          <cell r="R2964" t="str">
            <v>Baja</v>
          </cell>
          <cell r="S2964">
            <v>21097</v>
          </cell>
          <cell r="T2964">
            <v>40057</v>
          </cell>
          <cell r="U2964">
            <v>40057</v>
          </cell>
          <cell r="V2964">
            <v>40057</v>
          </cell>
          <cell r="W2964">
            <v>40086</v>
          </cell>
          <cell r="X2964" t="str">
            <v>Supernumerario Programa Confianza</v>
          </cell>
          <cell r="Y2964" t="str">
            <v>COORDINADOR</v>
          </cell>
          <cell r="Z2964">
            <v>424</v>
          </cell>
          <cell r="AA2964">
            <v>12720</v>
          </cell>
          <cell r="AB2964">
            <v>487.89</v>
          </cell>
          <cell r="AC2964">
            <v>0</v>
          </cell>
          <cell r="AD2964">
            <v>0</v>
          </cell>
          <cell r="AE2964">
            <v>0</v>
          </cell>
          <cell r="AG2964" t="str">
            <v>15.00.0.0</v>
          </cell>
          <cell r="AH2964" t="str">
            <v>Bajas</v>
          </cell>
          <cell r="AI2964" t="str">
            <v>\BAJAS</v>
          </cell>
        </row>
        <row r="2965">
          <cell r="A2965">
            <v>3870</v>
          </cell>
          <cell r="B2965" t="str">
            <v>ALVAREZ CASTILLO ALBERTO</v>
          </cell>
          <cell r="C2965" t="str">
            <v>FRANCISCO VILLA</v>
          </cell>
          <cell r="D2965">
            <v>167</v>
          </cell>
          <cell r="E2965">
            <v>0</v>
          </cell>
          <cell r="F2965" t="str">
            <v>SAN SEBASTIAN EL GRANDE</v>
          </cell>
          <cell r="G2965" t="str">
            <v>TLAJOMULCO DE ZU-IGA</v>
          </cell>
          <cell r="H2965" t="str">
            <v>JALISCO</v>
          </cell>
          <cell r="I2965">
            <v>45650</v>
          </cell>
          <cell r="J2965">
            <v>0</v>
          </cell>
          <cell r="K2965" t="str">
            <v>Casado</v>
          </cell>
          <cell r="L2965" t="str">
            <v>Masculino</v>
          </cell>
          <cell r="M2965">
            <v>4856209376</v>
          </cell>
          <cell r="N2965" t="str">
            <v xml:space="preserve">AACA611108P12     </v>
          </cell>
          <cell r="O2965" t="str">
            <v>AACA611108HJCLSL01</v>
          </cell>
          <cell r="P2965" t="str">
            <v>Tarjeta o Deposito</v>
          </cell>
          <cell r="Q2965">
            <v>6398457047</v>
          </cell>
          <cell r="R2965" t="str">
            <v>Baja</v>
          </cell>
          <cell r="S2965">
            <v>22593</v>
          </cell>
          <cell r="T2965">
            <v>41557</v>
          </cell>
          <cell r="U2965">
            <v>41557</v>
          </cell>
          <cell r="V2965">
            <v>41557</v>
          </cell>
          <cell r="W2965">
            <v>42277</v>
          </cell>
          <cell r="X2965" t="str">
            <v>Supernumerario Programa Confianza</v>
          </cell>
          <cell r="Y2965" t="str">
            <v>AUXILIAR GENERAL</v>
          </cell>
          <cell r="Z2965">
            <v>165.33</v>
          </cell>
          <cell r="AA2965">
            <v>4960</v>
          </cell>
          <cell r="AB2965">
            <v>190.25</v>
          </cell>
          <cell r="AC2965">
            <v>2</v>
          </cell>
          <cell r="AD2965">
            <v>0</v>
          </cell>
          <cell r="AE2965">
            <v>0</v>
          </cell>
          <cell r="AF2965" t="str">
            <v>aaca456@outlook.com</v>
          </cell>
          <cell r="AG2965" t="str">
            <v>15.00.0.0</v>
          </cell>
          <cell r="AH2965" t="str">
            <v>Bajas</v>
          </cell>
          <cell r="AI2965" t="str">
            <v>\BAJAS</v>
          </cell>
        </row>
        <row r="2966">
          <cell r="A2966">
            <v>3871</v>
          </cell>
          <cell r="B2966" t="str">
            <v>PAZ PADILLA MARIA ISABEL</v>
          </cell>
          <cell r="C2966" t="str">
            <v>ANGOSTURA</v>
          </cell>
          <cell r="D2966">
            <v>40</v>
          </cell>
          <cell r="E2966">
            <v>0</v>
          </cell>
          <cell r="F2966" t="str">
            <v>ALAMEDA</v>
          </cell>
          <cell r="G2966" t="str">
            <v>TLAJOMULCO DE ZU-IGA</v>
          </cell>
          <cell r="H2966" t="str">
            <v>JALISCO</v>
          </cell>
          <cell r="I2966">
            <v>45679</v>
          </cell>
          <cell r="J2966">
            <v>36898185</v>
          </cell>
          <cell r="K2966" t="str">
            <v>Casado</v>
          </cell>
          <cell r="L2966" t="str">
            <v>Femenino</v>
          </cell>
          <cell r="M2966">
            <v>4856781556</v>
          </cell>
          <cell r="N2966" t="str">
            <v xml:space="preserve">PAPI-670617-      </v>
          </cell>
          <cell r="O2966" t="str">
            <v>PAPI670617MJCZDS02</v>
          </cell>
          <cell r="P2966" t="str">
            <v>Tarjeta o Deposito</v>
          </cell>
          <cell r="Q2966">
            <v>5260000000000000</v>
          </cell>
          <cell r="R2966" t="str">
            <v>Baja</v>
          </cell>
          <cell r="S2966">
            <v>24640</v>
          </cell>
          <cell r="T2966">
            <v>40041</v>
          </cell>
          <cell r="U2966">
            <v>40041</v>
          </cell>
          <cell r="V2966">
            <v>40041</v>
          </cell>
          <cell r="W2966">
            <v>40178</v>
          </cell>
          <cell r="X2966" t="str">
            <v>Supernumerario Provisional Sindicalizado</v>
          </cell>
          <cell r="Y2966" t="str">
            <v>AUXILIAR ADMINISTRATIVO</v>
          </cell>
          <cell r="Z2966">
            <v>174.18</v>
          </cell>
          <cell r="AA2966">
            <v>5225.26</v>
          </cell>
          <cell r="AB2966">
            <v>200.42</v>
          </cell>
          <cell r="AC2966">
            <v>2</v>
          </cell>
          <cell r="AD2966">
            <v>0</v>
          </cell>
          <cell r="AE2966">
            <v>0</v>
          </cell>
          <cell r="AG2966" t="str">
            <v>15.00.0.0</v>
          </cell>
          <cell r="AH2966" t="str">
            <v>Bajas</v>
          </cell>
          <cell r="AI2966" t="str">
            <v>\BAJAS</v>
          </cell>
        </row>
        <row r="2967">
          <cell r="A2967">
            <v>3872</v>
          </cell>
          <cell r="B2967" t="str">
            <v>GARCIA GONZALEZ MARIA GUADALUPE</v>
          </cell>
          <cell r="C2967" t="str">
            <v>MORELOS</v>
          </cell>
          <cell r="D2967">
            <v>132</v>
          </cell>
          <cell r="E2967">
            <v>0</v>
          </cell>
          <cell r="F2967" t="str">
            <v>SAN SEBASTIAN EL GRANDE</v>
          </cell>
          <cell r="G2967" t="str">
            <v>TLAJOMULCO DE ZU-IGA</v>
          </cell>
          <cell r="H2967" t="str">
            <v>JALISCO</v>
          </cell>
          <cell r="I2967">
            <v>45650</v>
          </cell>
          <cell r="J2967">
            <v>3188041</v>
          </cell>
          <cell r="K2967" t="str">
            <v>Casado</v>
          </cell>
          <cell r="L2967" t="str">
            <v>Femenino</v>
          </cell>
          <cell r="M2967">
            <v>39905306120</v>
          </cell>
          <cell r="N2967" t="str">
            <v xml:space="preserve">GAGG-530512-      </v>
          </cell>
          <cell r="O2967" t="str">
            <v>GAGG530512MJCRND02</v>
          </cell>
          <cell r="P2967" t="str">
            <v>Cheque</v>
          </cell>
          <cell r="Q2967">
            <v>5260000000000000</v>
          </cell>
          <cell r="R2967" t="str">
            <v>Baja</v>
          </cell>
          <cell r="S2967">
            <v>19491</v>
          </cell>
          <cell r="T2967">
            <v>39679</v>
          </cell>
          <cell r="U2967">
            <v>39679</v>
          </cell>
          <cell r="W2967">
            <v>39813</v>
          </cell>
          <cell r="X2967" t="str">
            <v>Supernumerario Provisional Sindicalizado</v>
          </cell>
          <cell r="Y2967" t="str">
            <v>AUXILIAR GENERAL</v>
          </cell>
          <cell r="Z2967">
            <v>164.32</v>
          </cell>
          <cell r="AA2967">
            <v>4929.49</v>
          </cell>
          <cell r="AB2967">
            <v>186.59</v>
          </cell>
          <cell r="AC2967">
            <v>1</v>
          </cell>
          <cell r="AD2967">
            <v>0</v>
          </cell>
          <cell r="AE2967">
            <v>0</v>
          </cell>
          <cell r="AG2967" t="str">
            <v>15.00.0.0</v>
          </cell>
          <cell r="AH2967" t="str">
            <v>Bajas</v>
          </cell>
          <cell r="AI2967" t="str">
            <v>\BAJAS</v>
          </cell>
        </row>
        <row r="2968">
          <cell r="A2968">
            <v>3873</v>
          </cell>
          <cell r="B2968" t="str">
            <v>MARTINEZ TORRES JAIME JOEL</v>
          </cell>
          <cell r="C2968" t="str">
            <v>CIRCUITO CHIMBOTE</v>
          </cell>
          <cell r="D2968">
            <v>229</v>
          </cell>
          <cell r="E2968">
            <v>0</v>
          </cell>
          <cell r="F2968" t="str">
            <v>HACIEDA SANTA FE</v>
          </cell>
          <cell r="G2968" t="str">
            <v>TLAJOMULCO DE ZU-IGA</v>
          </cell>
          <cell r="H2968" t="str">
            <v>JALISCO</v>
          </cell>
          <cell r="I2968">
            <v>45652</v>
          </cell>
          <cell r="J2968">
            <v>10992579</v>
          </cell>
          <cell r="K2968" t="str">
            <v>Soltero</v>
          </cell>
          <cell r="L2968" t="str">
            <v>Masculino</v>
          </cell>
          <cell r="M2968">
            <v>54816318346</v>
          </cell>
          <cell r="N2968" t="str">
            <v xml:space="preserve">MATJ-630420-K37   </v>
          </cell>
          <cell r="O2968" t="str">
            <v>MATJ630420HJCRRM03</v>
          </cell>
          <cell r="P2968" t="str">
            <v>Tarjeta o Deposito</v>
          </cell>
          <cell r="Q2968">
            <v>487777804</v>
          </cell>
          <cell r="R2968" t="str">
            <v>Baja</v>
          </cell>
          <cell r="S2968">
            <v>23121</v>
          </cell>
          <cell r="T2968">
            <v>43374</v>
          </cell>
          <cell r="U2968">
            <v>43374</v>
          </cell>
          <cell r="V2968">
            <v>43374</v>
          </cell>
          <cell r="W2968">
            <v>44392</v>
          </cell>
          <cell r="X2968" t="str">
            <v>Supernumerario</v>
          </cell>
          <cell r="Y2968" t="str">
            <v>JEFE DE DEPARTAMENTO</v>
          </cell>
          <cell r="Z2968">
            <v>716.67</v>
          </cell>
          <cell r="AA2968">
            <v>21500</v>
          </cell>
          <cell r="AB2968">
            <v>824.66</v>
          </cell>
          <cell r="AC2968">
            <v>2</v>
          </cell>
          <cell r="AD2968">
            <v>0</v>
          </cell>
          <cell r="AE2968">
            <v>0</v>
          </cell>
          <cell r="AF2968" t="str">
            <v>jacimegom@gmail.com</v>
          </cell>
          <cell r="AG2968" t="str">
            <v>21.04.04.0</v>
          </cell>
          <cell r="AH2968" t="str">
            <v>DIRECCIÓN GENERAL DE MANTENIMIENTO URBANO</v>
          </cell>
          <cell r="AI2968" t="str">
            <v>\COORDINACIÓN GENERAL DE INFRAESTRUCTURA Y SERVICIOS PÚBLICOS\COORDINACIÓN ADJUNTA DE SERVICIOS MUNICIPALES\DIRECCIÓN GENERAL DE MANTENIMIENTO URBANO</v>
          </cell>
        </row>
        <row r="2969">
          <cell r="A2969">
            <v>3874</v>
          </cell>
          <cell r="B2969" t="str">
            <v>RODRGUEZ PARRAL GONZALO</v>
          </cell>
          <cell r="C2969" t="str">
            <v>LIBERTAD</v>
          </cell>
          <cell r="D2969">
            <v>9</v>
          </cell>
          <cell r="E2969">
            <v>0</v>
          </cell>
          <cell r="F2969" t="str">
            <v>CENTRO</v>
          </cell>
          <cell r="G2969" t="str">
            <v>TLAJOMULCO DE ZU-IGA</v>
          </cell>
          <cell r="H2969" t="str">
            <v>JALISCO</v>
          </cell>
          <cell r="I2969">
            <v>45660</v>
          </cell>
          <cell r="J2969">
            <v>37724331</v>
          </cell>
          <cell r="K2969" t="str">
            <v>Soltero</v>
          </cell>
          <cell r="L2969" t="str">
            <v>Masculino</v>
          </cell>
          <cell r="M2969">
            <v>75068748088</v>
          </cell>
          <cell r="N2969" t="str">
            <v xml:space="preserve">ROPG-870920-      </v>
          </cell>
          <cell r="O2969" t="str">
            <v>ROPG870920HJCDRN06</v>
          </cell>
          <cell r="P2969" t="str">
            <v>Tarjeta o Deposito</v>
          </cell>
          <cell r="Q2969" t="str">
            <v xml:space="preserve">                    </v>
          </cell>
          <cell r="R2969" t="str">
            <v>Baja</v>
          </cell>
          <cell r="S2969">
            <v>32040</v>
          </cell>
          <cell r="T2969">
            <v>39678</v>
          </cell>
          <cell r="U2969">
            <v>39678</v>
          </cell>
          <cell r="W2969">
            <v>39679</v>
          </cell>
          <cell r="X2969" t="str">
            <v>Supernumerario Provisional Sindicalizado</v>
          </cell>
          <cell r="Y2969" t="str">
            <v>AUXILIAR GENERAL</v>
          </cell>
          <cell r="Z2969">
            <v>164.32</v>
          </cell>
          <cell r="AA2969">
            <v>4929.49</v>
          </cell>
          <cell r="AB2969">
            <v>186.59</v>
          </cell>
          <cell r="AC2969">
            <v>1</v>
          </cell>
          <cell r="AD2969">
            <v>0</v>
          </cell>
          <cell r="AE2969">
            <v>0</v>
          </cell>
          <cell r="AG2969" t="str">
            <v>15.00.0.0</v>
          </cell>
          <cell r="AH2969" t="str">
            <v>Bajas</v>
          </cell>
          <cell r="AI2969" t="str">
            <v>\BAJAS</v>
          </cell>
        </row>
        <row r="2970">
          <cell r="A2970">
            <v>3875</v>
          </cell>
          <cell r="B2970" t="str">
            <v>NUÑEZ PALACIO MARIA GUADALUPE</v>
          </cell>
          <cell r="C2970" t="str">
            <v>FLAVIANO RAMOS</v>
          </cell>
          <cell r="D2970">
            <v>138</v>
          </cell>
          <cell r="E2970">
            <v>0</v>
          </cell>
          <cell r="F2970" t="str">
            <v>CENTRO</v>
          </cell>
          <cell r="G2970" t="str">
            <v>TLAJOMULCO DE ZU-IGA</v>
          </cell>
          <cell r="H2970" t="str">
            <v>JALISCO</v>
          </cell>
          <cell r="I2970">
            <v>45640</v>
          </cell>
          <cell r="J2970">
            <v>3313267416</v>
          </cell>
          <cell r="K2970" t="str">
            <v>Casado</v>
          </cell>
          <cell r="L2970" t="str">
            <v>Femenino</v>
          </cell>
          <cell r="M2970">
            <v>54937435300</v>
          </cell>
          <cell r="N2970" t="str">
            <v xml:space="preserve">NUPG741124C94     </v>
          </cell>
          <cell r="O2970" t="str">
            <v>NUPG741124MJCXLD00</v>
          </cell>
          <cell r="P2970" t="str">
            <v>Tarjeta o Deposito</v>
          </cell>
          <cell r="Q2970">
            <v>487780541</v>
          </cell>
          <cell r="R2970" t="str">
            <v>Activo</v>
          </cell>
          <cell r="S2970">
            <v>27357</v>
          </cell>
          <cell r="T2970">
            <v>39679</v>
          </cell>
          <cell r="U2970">
            <v>39679</v>
          </cell>
          <cell r="X2970" t="str">
            <v>Base/Indeterminado</v>
          </cell>
          <cell r="Y2970" t="str">
            <v>AUXILIAR TECNICO ADMINISTRATIVO</v>
          </cell>
          <cell r="Z2970">
            <v>403.22</v>
          </cell>
          <cell r="AA2970">
            <v>12096.5</v>
          </cell>
          <cell r="AB2970">
            <v>494.58</v>
          </cell>
          <cell r="AC2970">
            <v>1</v>
          </cell>
          <cell r="AD2970">
            <v>1</v>
          </cell>
          <cell r="AE2970" t="str">
            <v>S</v>
          </cell>
          <cell r="AF2970" t="str">
            <v>ledezmamanuel@hotmail.com</v>
          </cell>
          <cell r="AG2970" t="str">
            <v>18.07.03.0</v>
          </cell>
          <cell r="AH2970" t="str">
            <v>DIRECCIÓN DE DESARROLLO AGRÍCOLA</v>
          </cell>
          <cell r="AI2970" t="str">
            <v>\COORD. GRAL. DE DESARROLLO ECONÓMICO Y COMBATE A LA DES.\DIRECCIÓN GENERAL DE DESARROLLO RURAL\DIRECCIÓN DE DESARROLLO AGRÍCOLA</v>
          </cell>
        </row>
        <row r="2971">
          <cell r="A2971">
            <v>3876</v>
          </cell>
          <cell r="B2971" t="str">
            <v>HERNANDEZ RAMIREZ JOSE</v>
          </cell>
          <cell r="C2971" t="str">
            <v>CERRO DE LITIGIO</v>
          </cell>
          <cell r="D2971">
            <v>1</v>
          </cell>
          <cell r="E2971">
            <v>0</v>
          </cell>
          <cell r="F2971" t="str">
            <v>VALLE DE TLAJOMULCO</v>
          </cell>
          <cell r="G2971" t="str">
            <v>TLAJOMULCO DE ZU-IGA</v>
          </cell>
          <cell r="H2971" t="str">
            <v>JALISCO</v>
          </cell>
          <cell r="I2971">
            <v>45640</v>
          </cell>
          <cell r="J2971">
            <v>0</v>
          </cell>
          <cell r="K2971" t="str">
            <v>Viudo</v>
          </cell>
          <cell r="L2971" t="str">
            <v>Masculino</v>
          </cell>
          <cell r="M2971">
            <v>4083900466</v>
          </cell>
          <cell r="N2971" t="str">
            <v xml:space="preserve">HERJ-390505-9M4   </v>
          </cell>
          <cell r="O2971" t="str">
            <v>HERJ390505HJCRMS08</v>
          </cell>
          <cell r="P2971" t="str">
            <v>Tarjeta o Deposito</v>
          </cell>
          <cell r="Q2971">
            <v>487772818</v>
          </cell>
          <cell r="R2971" t="str">
            <v>Baja</v>
          </cell>
          <cell r="S2971">
            <v>14370</v>
          </cell>
          <cell r="T2971">
            <v>39664</v>
          </cell>
          <cell r="U2971">
            <v>39664</v>
          </cell>
          <cell r="W2971">
            <v>43889</v>
          </cell>
          <cell r="X2971" t="str">
            <v>Base</v>
          </cell>
          <cell r="Y2971" t="str">
            <v>AUXILIAR GENERAL</v>
          </cell>
          <cell r="Z2971">
            <v>277.08999999999997</v>
          </cell>
          <cell r="AA2971">
            <v>8312.66</v>
          </cell>
          <cell r="AB2971">
            <v>355.68</v>
          </cell>
          <cell r="AC2971">
            <v>1</v>
          </cell>
          <cell r="AD2971">
            <v>1</v>
          </cell>
          <cell r="AE2971">
            <v>0</v>
          </cell>
          <cell r="AF2971" t="str">
            <v>hernandezramirezj@hotmail.com</v>
          </cell>
          <cell r="AG2971" t="str">
            <v>21.04.4.40</v>
          </cell>
          <cell r="AH2971" t="str">
            <v>DIRECCIÓN DE CEMENTERIOS</v>
          </cell>
          <cell r="AI2971" t="str">
            <v>\COORDINACIÓN GENERAL DE INFRAESTRUCTURA Y SERVICIOS PÚBLICOS\COORDINACIÓN ADJUNTA DE SERVICIOS MUNICIPALES\DIRECCIÓN GENERAL DE MANTENIMIENTO URBANO\DIRECCIÓN DE CEMENTERIOS</v>
          </cell>
        </row>
        <row r="2972">
          <cell r="A2972">
            <v>3877</v>
          </cell>
          <cell r="B2972" t="str">
            <v>ACEVES VALLE ROBERTO</v>
          </cell>
          <cell r="C2972" t="str">
            <v>VICENTE GUERRERO</v>
          </cell>
          <cell r="D2972">
            <v>71</v>
          </cell>
          <cell r="E2972">
            <v>0</v>
          </cell>
          <cell r="F2972" t="str">
            <v>CAJITITLAN</v>
          </cell>
          <cell r="G2972" t="str">
            <v>TLAJOMULCO DE ZU-IGA</v>
          </cell>
          <cell r="H2972" t="str">
            <v>JALISCO</v>
          </cell>
          <cell r="I2972">
            <v>45670</v>
          </cell>
          <cell r="J2972">
            <v>31616665</v>
          </cell>
          <cell r="K2972" t="str">
            <v>Soltero</v>
          </cell>
          <cell r="L2972" t="str">
            <v>Masculino</v>
          </cell>
          <cell r="M2972">
            <v>4068354200</v>
          </cell>
          <cell r="N2972" t="str">
            <v xml:space="preserve">AEVR-831023-699   </v>
          </cell>
          <cell r="O2972" t="str">
            <v>AEVR831023HJCCLB02</v>
          </cell>
          <cell r="P2972" t="str">
            <v>Tarjeta o Deposito</v>
          </cell>
          <cell r="Q2972">
            <v>487756854</v>
          </cell>
          <cell r="R2972" t="str">
            <v>Activo</v>
          </cell>
          <cell r="S2972">
            <v>30612</v>
          </cell>
          <cell r="T2972">
            <v>39679</v>
          </cell>
          <cell r="U2972">
            <v>39679</v>
          </cell>
          <cell r="X2972" t="str">
            <v>Base/Indeterminado</v>
          </cell>
          <cell r="Y2972" t="str">
            <v>AUXILIAR ADMINISTRATIVO</v>
          </cell>
          <cell r="Z2972">
            <v>359.58</v>
          </cell>
          <cell r="AA2972">
            <v>10787.4</v>
          </cell>
          <cell r="AB2972">
            <v>452.11</v>
          </cell>
          <cell r="AC2972">
            <v>1</v>
          </cell>
          <cell r="AD2972">
            <v>1</v>
          </cell>
          <cell r="AE2972" t="str">
            <v>S</v>
          </cell>
          <cell r="AF2972" t="str">
            <v>lic.robertoaceves@gmail.com</v>
          </cell>
          <cell r="AG2972" t="str">
            <v>21.04.6.10</v>
          </cell>
          <cell r="AH2972" t="str">
            <v>DIRECCIÓN GENERAL DE SERVICIOS MÉDICOS MUNICIPALES</v>
          </cell>
          <cell r="AI297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973">
          <cell r="A2973">
            <v>3878</v>
          </cell>
          <cell r="B2973" t="str">
            <v>HERNANDEZ RAMOS MARIA DE LOS ANGELES</v>
          </cell>
          <cell r="C2973" t="str">
            <v>FLAVIANO RAMOS</v>
          </cell>
          <cell r="D2973">
            <v>137</v>
          </cell>
          <cell r="E2973">
            <v>0</v>
          </cell>
          <cell r="F2973" t="str">
            <v>CENTRO</v>
          </cell>
          <cell r="G2973" t="str">
            <v>TLAJOMULCO DE ZU-IGA</v>
          </cell>
          <cell r="H2973" t="str">
            <v>JALISCO</v>
          </cell>
          <cell r="I2973">
            <v>45640</v>
          </cell>
          <cell r="J2973">
            <v>37983000</v>
          </cell>
          <cell r="K2973" t="str">
            <v>Soltero</v>
          </cell>
          <cell r="L2973" t="str">
            <v>Femenino</v>
          </cell>
          <cell r="M2973">
            <v>75068947532</v>
          </cell>
          <cell r="N2973" t="str">
            <v xml:space="preserve">HERA-891031-CQA   </v>
          </cell>
          <cell r="O2973" t="str">
            <v>HERA891031MJCRMN00</v>
          </cell>
          <cell r="P2973" t="str">
            <v>Tarjeta o Deposito</v>
          </cell>
          <cell r="Q2973">
            <v>487772836</v>
          </cell>
          <cell r="R2973" t="str">
            <v>Activo</v>
          </cell>
          <cell r="S2973">
            <v>32812</v>
          </cell>
          <cell r="T2973">
            <v>39671</v>
          </cell>
          <cell r="U2973">
            <v>39671</v>
          </cell>
          <cell r="X2973" t="str">
            <v>Base/Indeterminado</v>
          </cell>
          <cell r="Y2973" t="str">
            <v>AUXILIAR ADMINISTRATIVO</v>
          </cell>
          <cell r="Z2973">
            <v>359.58</v>
          </cell>
          <cell r="AA2973">
            <v>10787.4</v>
          </cell>
          <cell r="AB2973">
            <v>444.37</v>
          </cell>
          <cell r="AC2973">
            <v>1</v>
          </cell>
          <cell r="AD2973">
            <v>1</v>
          </cell>
          <cell r="AE2973" t="str">
            <v>S</v>
          </cell>
          <cell r="AF2973" t="str">
            <v>angelezhernandez@hotmail.com</v>
          </cell>
          <cell r="AG2973" t="str">
            <v>21.04.6.10</v>
          </cell>
          <cell r="AH2973" t="str">
            <v>DIRECCIÓN GENERAL DE SERVICIOS MÉDICOS MUNICIPALES</v>
          </cell>
          <cell r="AI297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974">
          <cell r="A2974">
            <v>3879</v>
          </cell>
          <cell r="B2974" t="str">
            <v>IBERRI GOMEZ HECTOR GUILLERMO</v>
          </cell>
          <cell r="C2974" t="str">
            <v>PAROTA</v>
          </cell>
          <cell r="D2974">
            <v>58</v>
          </cell>
          <cell r="E2974">
            <v>0</v>
          </cell>
          <cell r="F2974" t="str">
            <v>SANTA FE</v>
          </cell>
          <cell r="G2974" t="str">
            <v>TLAJOMULCO DE ZU-IGA</v>
          </cell>
          <cell r="H2974" t="str">
            <v>JALISCO</v>
          </cell>
          <cell r="I2974">
            <v>45640</v>
          </cell>
          <cell r="J2974">
            <v>37980213</v>
          </cell>
          <cell r="K2974" t="str">
            <v>Soltero</v>
          </cell>
          <cell r="L2974" t="str">
            <v>Masculino</v>
          </cell>
          <cell r="M2974">
            <v>4068795196</v>
          </cell>
          <cell r="N2974" t="str">
            <v xml:space="preserve">IEGH-870401-UTA   </v>
          </cell>
          <cell r="O2974" t="str">
            <v>IEGH870401HJCBMC01</v>
          </cell>
          <cell r="P2974" t="str">
            <v>Tarjeta o Deposito</v>
          </cell>
          <cell r="Q2974">
            <v>487773598</v>
          </cell>
          <cell r="R2974" t="str">
            <v>Baja</v>
          </cell>
          <cell r="S2974">
            <v>31868</v>
          </cell>
          <cell r="T2974">
            <v>39679</v>
          </cell>
          <cell r="U2974">
            <v>39679</v>
          </cell>
          <cell r="W2974">
            <v>43682</v>
          </cell>
          <cell r="X2974" t="str">
            <v>Base</v>
          </cell>
          <cell r="Y2974" t="str">
            <v>AUXILIAR ADMINISTRATIVO</v>
          </cell>
          <cell r="Z2974">
            <v>335.45</v>
          </cell>
          <cell r="AA2974">
            <v>10063.5</v>
          </cell>
          <cell r="AB2974">
            <v>436.2</v>
          </cell>
          <cell r="AC2974">
            <v>1</v>
          </cell>
          <cell r="AD2974">
            <v>1</v>
          </cell>
          <cell r="AE2974">
            <v>0</v>
          </cell>
          <cell r="AG2974" t="str">
            <v>07.10.0.0</v>
          </cell>
          <cell r="AH2974" t="str">
            <v>Dirección General de Servicios Médicos Municipales</v>
          </cell>
          <cell r="AI297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975">
          <cell r="A2975">
            <v>3880</v>
          </cell>
          <cell r="B2975" t="str">
            <v>ESPANTA TENORIO JUAN GILBERTO</v>
          </cell>
          <cell r="C2975" t="str">
            <v>PAROTA</v>
          </cell>
          <cell r="D2975">
            <v>71</v>
          </cell>
          <cell r="E2975">
            <v>0</v>
          </cell>
          <cell r="F2975" t="str">
            <v>ARCOS DE LA CRUZ</v>
          </cell>
          <cell r="G2975" t="str">
            <v>TLAJOMULCO DE ZU-IGA</v>
          </cell>
          <cell r="H2975" t="str">
            <v>JALISCO</v>
          </cell>
          <cell r="I2975">
            <v>45640</v>
          </cell>
          <cell r="J2975">
            <v>37983346</v>
          </cell>
          <cell r="K2975" t="str">
            <v>Casado</v>
          </cell>
          <cell r="L2975" t="str">
            <v>Masculino</v>
          </cell>
          <cell r="M2975">
            <v>4947578607</v>
          </cell>
          <cell r="N2975" t="str">
            <v xml:space="preserve">EATJ-750204-RZ2   </v>
          </cell>
          <cell r="O2975" t="str">
            <v>EATJ750204HJCSNN05</v>
          </cell>
          <cell r="P2975" t="str">
            <v>Tarjeta o Deposito</v>
          </cell>
          <cell r="Q2975">
            <v>487765771</v>
          </cell>
          <cell r="R2975" t="str">
            <v>Activo</v>
          </cell>
          <cell r="S2975">
            <v>27429</v>
          </cell>
          <cell r="T2975">
            <v>39666</v>
          </cell>
          <cell r="U2975">
            <v>39666</v>
          </cell>
          <cell r="X2975" t="str">
            <v>Base/Indeterminado</v>
          </cell>
          <cell r="Y2975" t="str">
            <v>AUXILIAR ESPECIALIZADO</v>
          </cell>
          <cell r="Z2975">
            <v>443.07</v>
          </cell>
          <cell r="AA2975">
            <v>13292.17</v>
          </cell>
          <cell r="AB2975">
            <v>540.44000000000005</v>
          </cell>
          <cell r="AC2975">
            <v>1</v>
          </cell>
          <cell r="AD2975">
            <v>1</v>
          </cell>
          <cell r="AE2975" t="str">
            <v>S</v>
          </cell>
          <cell r="AF2975" t="str">
            <v>juangiltlajo@hotmail.com</v>
          </cell>
          <cell r="AG2975" t="str">
            <v>18.07.01.0</v>
          </cell>
          <cell r="AH2975" t="str">
            <v>DIRECCIÓN DE DESARROLLO PECUARIO</v>
          </cell>
          <cell r="AI2975" t="str">
            <v>\COORD. GRAL. DE DESARROLLO ECONÓMICO Y COMBATE A LA DES.\DIRECCIÓN GENERAL DE DESARROLLO RURAL\DIRECCIÓN DE DESARROLLO PECUARIO</v>
          </cell>
        </row>
        <row r="2976">
          <cell r="A2976">
            <v>3881</v>
          </cell>
          <cell r="B2976" t="str">
            <v>ROSALES RIVERA EUGENIO</v>
          </cell>
          <cell r="C2976" t="str">
            <v>LOPEZ COTILLA</v>
          </cell>
          <cell r="D2976">
            <v>18</v>
          </cell>
          <cell r="E2976">
            <v>0</v>
          </cell>
          <cell r="F2976" t="str">
            <v>CEDROS</v>
          </cell>
          <cell r="G2976" t="str">
            <v>IXTLAHUACAN DE LOS MEMBRILLOS</v>
          </cell>
          <cell r="H2976" t="str">
            <v>JALISCO</v>
          </cell>
          <cell r="I2976">
            <v>45850</v>
          </cell>
          <cell r="J2976">
            <v>767620772</v>
          </cell>
          <cell r="K2976" t="str">
            <v>Casado</v>
          </cell>
          <cell r="L2976" t="str">
            <v>Masculino</v>
          </cell>
          <cell r="M2976">
            <v>54763703664</v>
          </cell>
          <cell r="N2976" t="str">
            <v xml:space="preserve">RORE-370723-BF9   </v>
          </cell>
          <cell r="O2976" t="str">
            <v>RORE370723HJCSVG04</v>
          </cell>
          <cell r="P2976" t="str">
            <v>Tarjeta o Deposito</v>
          </cell>
          <cell r="Q2976">
            <v>487787317</v>
          </cell>
          <cell r="R2976" t="str">
            <v>Reingreso</v>
          </cell>
          <cell r="S2976">
            <v>13719</v>
          </cell>
          <cell r="T2976">
            <v>40179</v>
          </cell>
          <cell r="U2976">
            <v>40179</v>
          </cell>
          <cell r="V2976">
            <v>40179</v>
          </cell>
          <cell r="W2976">
            <v>40178</v>
          </cell>
          <cell r="X2976" t="str">
            <v>Base/Indeterminado</v>
          </cell>
          <cell r="Y2976" t="str">
            <v>AUXILIAR OPERATIVO</v>
          </cell>
          <cell r="Z2976">
            <v>321.39999999999998</v>
          </cell>
          <cell r="AA2976">
            <v>9641.94</v>
          </cell>
          <cell r="AB2976">
            <v>400.43</v>
          </cell>
          <cell r="AC2976">
            <v>2</v>
          </cell>
          <cell r="AD2976">
            <v>1</v>
          </cell>
          <cell r="AE2976" t="str">
            <v>S</v>
          </cell>
          <cell r="AF2976" t="str">
            <v>pescatlajo@gmail.com</v>
          </cell>
          <cell r="AG2976" t="str">
            <v>18.07.04.0</v>
          </cell>
          <cell r="AH2976" t="str">
            <v>DIRECCIÓN DE PESCA</v>
          </cell>
          <cell r="AI2976" t="str">
            <v>\COORD. GRAL. DE DESARROLLO ECONÓMICO Y COMBATE A LA DES.\DIRECCIÓN GENERAL DE DESARROLLO RURAL\DIRECCIÓN DE PESCA</v>
          </cell>
        </row>
        <row r="2977">
          <cell r="A2977">
            <v>3882</v>
          </cell>
          <cell r="B2977" t="str">
            <v>HERNANDEZ LOPEZ JOSE TRINIDAD</v>
          </cell>
          <cell r="C2977" t="str">
            <v>CAMINO A LA CAÑADA</v>
          </cell>
          <cell r="D2977" t="str">
            <v>S/N</v>
          </cell>
          <cell r="E2977">
            <v>0</v>
          </cell>
          <cell r="F2977" t="str">
            <v>AMUYUTAN</v>
          </cell>
          <cell r="G2977" t="str">
            <v>TLAJOMULCO DE ZU-IGA</v>
          </cell>
          <cell r="H2977" t="str">
            <v>JALISCO</v>
          </cell>
          <cell r="I2977">
            <v>45640</v>
          </cell>
          <cell r="J2977">
            <v>3339057482</v>
          </cell>
          <cell r="K2977" t="str">
            <v>Casado</v>
          </cell>
          <cell r="L2977" t="str">
            <v>Masculino</v>
          </cell>
          <cell r="M2977">
            <v>54796107479</v>
          </cell>
          <cell r="N2977" t="str">
            <v xml:space="preserve">HELT-610414-7P0   </v>
          </cell>
          <cell r="O2977" t="str">
            <v>HELJ610414HJCRPR04</v>
          </cell>
          <cell r="P2977" t="str">
            <v>Tarjeta o Deposito</v>
          </cell>
          <cell r="Q2977">
            <v>1594058504</v>
          </cell>
          <cell r="R2977" t="str">
            <v>Activo</v>
          </cell>
          <cell r="S2977">
            <v>22385</v>
          </cell>
          <cell r="T2977">
            <v>39661</v>
          </cell>
          <cell r="U2977">
            <v>39661</v>
          </cell>
          <cell r="X2977" t="str">
            <v>Confianza/Indeterminado</v>
          </cell>
          <cell r="Y2977" t="str">
            <v>INSPECTOR DE OBRA</v>
          </cell>
          <cell r="Z2977">
            <v>414.48</v>
          </cell>
          <cell r="AA2977">
            <v>12434.41</v>
          </cell>
          <cell r="AB2977">
            <v>502.38</v>
          </cell>
          <cell r="AC2977">
            <v>0</v>
          </cell>
          <cell r="AD2977">
            <v>1</v>
          </cell>
          <cell r="AE2977">
            <v>0</v>
          </cell>
          <cell r="AF2977" t="str">
            <v>arq.torres_garzon@hotmail.com</v>
          </cell>
          <cell r="AG2977" t="str">
            <v>21.05.00.0</v>
          </cell>
          <cell r="AH2977" t="str">
            <v>DIRECCIÓN GENERAL DE OBRAS PÚBLICAS</v>
          </cell>
          <cell r="AI2977" t="str">
            <v>\COORDINACIÓN GENERAL DE INFRAESTRUCTURA Y SERVICIOS PÚBLICOS\DIRECCIÓN GENERAL DE OBRAS PÚBLICAS</v>
          </cell>
        </row>
        <row r="2978">
          <cell r="A2978">
            <v>3883</v>
          </cell>
          <cell r="B2978" t="str">
            <v>FLORES ORGANISTA JOSE ANTONIO</v>
          </cell>
          <cell r="C2978" t="str">
            <v>VAINILLO</v>
          </cell>
          <cell r="D2978">
            <v>3167</v>
          </cell>
          <cell r="E2978">
            <v>0</v>
          </cell>
          <cell r="F2978" t="str">
            <v>LOMA BONITA</v>
          </cell>
          <cell r="G2978" t="str">
            <v>TLAQUEPAQUE</v>
          </cell>
          <cell r="H2978" t="str">
            <v>JALISCO</v>
          </cell>
          <cell r="I2978">
            <v>45085</v>
          </cell>
          <cell r="J2978">
            <v>36317605</v>
          </cell>
          <cell r="K2978" t="str">
            <v>Unión Libre</v>
          </cell>
          <cell r="L2978" t="str">
            <v>Masculino</v>
          </cell>
          <cell r="M2978">
            <v>75967411796</v>
          </cell>
          <cell r="N2978" t="str">
            <v xml:space="preserve">FOOA-740629-2G4   </v>
          </cell>
          <cell r="O2978" t="str">
            <v>FOOA740629HDFLRN05</v>
          </cell>
          <cell r="P2978" t="str">
            <v>Tarjeta o Deposito</v>
          </cell>
          <cell r="Q2978">
            <v>487767092</v>
          </cell>
          <cell r="R2978" t="str">
            <v>Baja</v>
          </cell>
          <cell r="S2978">
            <v>27209</v>
          </cell>
          <cell r="T2978">
            <v>39692</v>
          </cell>
          <cell r="U2978">
            <v>39692</v>
          </cell>
          <cell r="W2978">
            <v>44392</v>
          </cell>
          <cell r="X2978" t="str">
            <v>Confianza/Indeterminado</v>
          </cell>
          <cell r="Y2978" t="str">
            <v>AUXILIAR TECNICO OPERATIVO SP</v>
          </cell>
          <cell r="Z2978">
            <v>480.13</v>
          </cell>
          <cell r="AA2978">
            <v>14403.78</v>
          </cell>
          <cell r="AB2978">
            <v>578.91999999999996</v>
          </cell>
          <cell r="AC2978">
            <v>0</v>
          </cell>
          <cell r="AD2978">
            <v>1</v>
          </cell>
          <cell r="AE2978">
            <v>0</v>
          </cell>
          <cell r="AF2978" t="str">
            <v>jafo102@hotmail.com</v>
          </cell>
          <cell r="AG2978" t="str">
            <v>13.00.00.0</v>
          </cell>
          <cell r="AH2978" t="str">
            <v>COMISARÍA DE LA POLICÍA PREVENTIVA MUNICIPAL</v>
          </cell>
          <cell r="AI2978" t="str">
            <v>\COMISARÍA DE LA POLICÍA PREVENTIVA MUNICIPAL</v>
          </cell>
        </row>
        <row r="2979">
          <cell r="A2979">
            <v>3884</v>
          </cell>
          <cell r="B2979" t="str">
            <v>PACAS BOBADILLA ANGEL</v>
          </cell>
          <cell r="C2979" t="str">
            <v>ABASOLO PTE.</v>
          </cell>
          <cell r="D2979">
            <v>74</v>
          </cell>
          <cell r="E2979">
            <v>0</v>
          </cell>
          <cell r="F2979" t="str">
            <v>CENTRO TLAJOMULCO</v>
          </cell>
          <cell r="G2979" t="str">
            <v>TLAJOMULCO DE ZU-IGA</v>
          </cell>
          <cell r="H2979" t="str">
            <v>JALISCO</v>
          </cell>
          <cell r="I2979">
            <v>45640</v>
          </cell>
          <cell r="J2979">
            <v>3312642927</v>
          </cell>
          <cell r="K2979" t="str">
            <v>Casado</v>
          </cell>
          <cell r="L2979" t="str">
            <v>Masculino</v>
          </cell>
          <cell r="M2979">
            <v>74917457090</v>
          </cell>
          <cell r="N2979" t="str">
            <v xml:space="preserve">PABA-731231-5Z0   </v>
          </cell>
          <cell r="O2979" t="str">
            <v>PABA731231HJCCBN02</v>
          </cell>
          <cell r="P2979" t="str">
            <v>Tarjeta o Deposito</v>
          </cell>
          <cell r="Q2979">
            <v>487781904</v>
          </cell>
          <cell r="R2979" t="str">
            <v>Activo</v>
          </cell>
          <cell r="S2979">
            <v>27029</v>
          </cell>
          <cell r="T2979">
            <v>39692</v>
          </cell>
          <cell r="U2979">
            <v>39692</v>
          </cell>
          <cell r="X2979" t="str">
            <v>Base/Indeterminado</v>
          </cell>
          <cell r="Y2979" t="str">
            <v>MATANCERO</v>
          </cell>
          <cell r="Z2979">
            <v>359.58</v>
          </cell>
          <cell r="AA2979">
            <v>10787.4</v>
          </cell>
          <cell r="AB2979">
            <v>444.37</v>
          </cell>
          <cell r="AC2979">
            <v>1</v>
          </cell>
          <cell r="AD2979">
            <v>1</v>
          </cell>
          <cell r="AE2979" t="str">
            <v>S</v>
          </cell>
          <cell r="AF2979" t="str">
            <v>angel21926@outlook.es</v>
          </cell>
          <cell r="AG2979" t="str">
            <v>21.04.6.21</v>
          </cell>
          <cell r="AH2979" t="str">
            <v>DIRECCIÓN DE RASTRO MUNICIPAL</v>
          </cell>
          <cell r="AI2979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2980">
          <cell r="A2980">
            <v>3885</v>
          </cell>
          <cell r="B2980" t="str">
            <v>GONZALEZ ARO JOSE ANTONIO</v>
          </cell>
          <cell r="C2980" t="str">
            <v>JUAREZ SUR</v>
          </cell>
          <cell r="D2980">
            <v>45</v>
          </cell>
          <cell r="E2980">
            <v>0</v>
          </cell>
          <cell r="F2980" t="str">
            <v>CENTRO</v>
          </cell>
          <cell r="G2980" t="str">
            <v>TLAJOMULCO DE ZU-IGA</v>
          </cell>
          <cell r="H2980" t="str">
            <v>JALISCO</v>
          </cell>
          <cell r="I2980">
            <v>45640</v>
          </cell>
          <cell r="J2980">
            <v>33334103</v>
          </cell>
          <cell r="K2980" t="str">
            <v>Casado</v>
          </cell>
          <cell r="L2980" t="str">
            <v>Masculino</v>
          </cell>
          <cell r="M2980">
            <v>4086303502</v>
          </cell>
          <cell r="N2980" t="str">
            <v xml:space="preserve">GOAA620612JK1     </v>
          </cell>
          <cell r="O2980" t="str">
            <v>GOAA620612HJCNRN06</v>
          </cell>
          <cell r="P2980" t="str">
            <v>Tarjeta o Deposito</v>
          </cell>
          <cell r="Q2980">
            <v>6346950432</v>
          </cell>
          <cell r="R2980" t="str">
            <v>Baja</v>
          </cell>
          <cell r="S2980">
            <v>23175</v>
          </cell>
          <cell r="T2980">
            <v>39692</v>
          </cell>
          <cell r="U2980">
            <v>39692</v>
          </cell>
          <cell r="W2980">
            <v>42100</v>
          </cell>
          <cell r="X2980" t="str">
            <v>Base Sindicalizado</v>
          </cell>
          <cell r="Y2980" t="str">
            <v>MATANCERO</v>
          </cell>
          <cell r="Z2980">
            <v>264.13</v>
          </cell>
          <cell r="AA2980">
            <v>7923.91</v>
          </cell>
          <cell r="AB2980">
            <v>303.93</v>
          </cell>
          <cell r="AC2980">
            <v>1</v>
          </cell>
          <cell r="AD2980">
            <v>1</v>
          </cell>
          <cell r="AE2980">
            <v>0</v>
          </cell>
          <cell r="AF2980" t="str">
            <v>antoniogonzalezaro@hotmail.com</v>
          </cell>
          <cell r="AG2980" t="str">
            <v>15.00.0.0</v>
          </cell>
          <cell r="AH2980" t="str">
            <v>Bajas</v>
          </cell>
          <cell r="AI2980" t="str">
            <v>\BAJAS</v>
          </cell>
        </row>
        <row r="2981">
          <cell r="A2981">
            <v>3886</v>
          </cell>
          <cell r="B2981" t="str">
            <v>GONZALEZ HARO RUPERTO</v>
          </cell>
          <cell r="C2981" t="str">
            <v>FLAVIANO RAMOS</v>
          </cell>
          <cell r="D2981" t="str">
            <v>126-A</v>
          </cell>
          <cell r="E2981">
            <v>0</v>
          </cell>
          <cell r="F2981" t="str">
            <v>CENTRO</v>
          </cell>
          <cell r="G2981" t="str">
            <v>TLAJOMULCO DE ZU-IGA</v>
          </cell>
          <cell r="H2981" t="str">
            <v>JALISCO</v>
          </cell>
          <cell r="I2981">
            <v>45640</v>
          </cell>
          <cell r="J2981">
            <v>37981723</v>
          </cell>
          <cell r="K2981" t="str">
            <v>Casado</v>
          </cell>
          <cell r="L2981" t="str">
            <v>Masculino</v>
          </cell>
          <cell r="M2981">
            <v>4826105217</v>
          </cell>
          <cell r="N2981" t="str">
            <v xml:space="preserve">GOHR-610814-SW6   </v>
          </cell>
          <cell r="O2981" t="str">
            <v>GOHR610814HJCNRP08</v>
          </cell>
          <cell r="P2981" t="str">
            <v>Tarjeta o Deposito</v>
          </cell>
          <cell r="Q2981">
            <v>487770001</v>
          </cell>
          <cell r="R2981" t="str">
            <v>Activo</v>
          </cell>
          <cell r="S2981">
            <v>22507</v>
          </cell>
          <cell r="T2981">
            <v>39692</v>
          </cell>
          <cell r="U2981">
            <v>39692</v>
          </cell>
          <cell r="X2981" t="str">
            <v>Base/Indeterminado</v>
          </cell>
          <cell r="Y2981" t="str">
            <v>MATANCERO</v>
          </cell>
          <cell r="Z2981">
            <v>359.58</v>
          </cell>
          <cell r="AA2981">
            <v>10787.4</v>
          </cell>
          <cell r="AB2981">
            <v>444.37</v>
          </cell>
          <cell r="AC2981">
            <v>1</v>
          </cell>
          <cell r="AD2981">
            <v>1</v>
          </cell>
          <cell r="AE2981" t="str">
            <v>S</v>
          </cell>
          <cell r="AF2981" t="str">
            <v>rupertogonzalez773@gmail.com</v>
          </cell>
          <cell r="AG2981" t="str">
            <v>21.04.6.21</v>
          </cell>
          <cell r="AH2981" t="str">
            <v>DIRECCIÓN DE RASTRO MUNICIPAL</v>
          </cell>
          <cell r="AI2981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2982">
          <cell r="A2982">
            <v>3887</v>
          </cell>
          <cell r="B2982" t="str">
            <v>PACAS BOBADILLA CANDIDO RODRIGO</v>
          </cell>
          <cell r="C2982" t="str">
            <v>FLAVIANO RAMOS NTE.</v>
          </cell>
          <cell r="D2982" t="str">
            <v>94-A</v>
          </cell>
          <cell r="E2982">
            <v>0</v>
          </cell>
          <cell r="F2982" t="str">
            <v>CENTRO TLAJOMULCO</v>
          </cell>
          <cell r="G2982" t="str">
            <v>TLAJOMULCO DE ZU-IGA</v>
          </cell>
          <cell r="H2982" t="str">
            <v>JALISCO</v>
          </cell>
          <cell r="I2982">
            <v>45640</v>
          </cell>
          <cell r="J2982">
            <v>37980425</v>
          </cell>
          <cell r="K2982" t="str">
            <v>Soltero</v>
          </cell>
          <cell r="L2982" t="str">
            <v>Masculino</v>
          </cell>
          <cell r="M2982">
            <v>4087101434</v>
          </cell>
          <cell r="N2982" t="str">
            <v xml:space="preserve">PABC-710224-9P4   </v>
          </cell>
          <cell r="O2982" t="str">
            <v>PABC710224HJCCBN03</v>
          </cell>
          <cell r="P2982" t="str">
            <v>Tarjeta o Deposito</v>
          </cell>
          <cell r="Q2982">
            <v>487781913</v>
          </cell>
          <cell r="R2982" t="str">
            <v>Activo</v>
          </cell>
          <cell r="S2982">
            <v>25988</v>
          </cell>
          <cell r="T2982">
            <v>39692</v>
          </cell>
          <cell r="U2982">
            <v>39692</v>
          </cell>
          <cell r="X2982" t="str">
            <v>Base/Indeterminado</v>
          </cell>
          <cell r="Y2982" t="str">
            <v>MATANCERO</v>
          </cell>
          <cell r="Z2982">
            <v>359.58</v>
          </cell>
          <cell r="AA2982">
            <v>10787.4</v>
          </cell>
          <cell r="AB2982">
            <v>444.37</v>
          </cell>
          <cell r="AC2982">
            <v>1</v>
          </cell>
          <cell r="AD2982">
            <v>1</v>
          </cell>
          <cell r="AE2982" t="str">
            <v>S</v>
          </cell>
          <cell r="AF2982" t="str">
            <v>candido_2402@hotmail.com</v>
          </cell>
          <cell r="AG2982" t="str">
            <v>21.04.6.21</v>
          </cell>
          <cell r="AH2982" t="str">
            <v>DIRECCIÓN DE RASTRO MUNICIPAL</v>
          </cell>
          <cell r="AI2982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2983">
          <cell r="A2983">
            <v>3888</v>
          </cell>
          <cell r="B2983" t="str">
            <v>HERNANDEZ RIVERA RAMONA</v>
          </cell>
          <cell r="C2983" t="str">
            <v>MARIANO BARCENAS</v>
          </cell>
          <cell r="D2983">
            <v>66</v>
          </cell>
          <cell r="E2983">
            <v>0</v>
          </cell>
          <cell r="F2983" t="str">
            <v>STA. CRUZ DEL VALLE</v>
          </cell>
          <cell r="G2983" t="str">
            <v>TLAJOMULCO DE ZU-IGA</v>
          </cell>
          <cell r="H2983" t="str">
            <v>JALISCO</v>
          </cell>
          <cell r="I2983">
            <v>65655</v>
          </cell>
          <cell r="J2983">
            <v>36843876</v>
          </cell>
          <cell r="K2983" t="str">
            <v>Casado</v>
          </cell>
          <cell r="L2983" t="str">
            <v>Femenino</v>
          </cell>
          <cell r="M2983">
            <v>4006609939</v>
          </cell>
          <cell r="N2983" t="str">
            <v xml:space="preserve">HERR-660624-GMA   </v>
          </cell>
          <cell r="O2983" t="str">
            <v>HERR660624MJCRVM09</v>
          </cell>
          <cell r="P2983" t="str">
            <v>Tarjeta o Deposito</v>
          </cell>
          <cell r="Q2983">
            <v>487772863</v>
          </cell>
          <cell r="R2983" t="str">
            <v>Activo</v>
          </cell>
          <cell r="S2983">
            <v>24282</v>
          </cell>
          <cell r="T2983">
            <v>39675</v>
          </cell>
          <cell r="U2983">
            <v>39675</v>
          </cell>
          <cell r="X2983" t="str">
            <v>Base/Indeterminado</v>
          </cell>
          <cell r="Y2983" t="str">
            <v>AUXILIAR GENERAL</v>
          </cell>
          <cell r="Z2983">
            <v>286.98</v>
          </cell>
          <cell r="AA2983">
            <v>8609.42</v>
          </cell>
          <cell r="AB2983">
            <v>360.83</v>
          </cell>
          <cell r="AC2983">
            <v>1</v>
          </cell>
          <cell r="AD2983">
            <v>1</v>
          </cell>
          <cell r="AE2983" t="str">
            <v>S</v>
          </cell>
          <cell r="AF2983" t="str">
            <v>paulacovarrubias999@hotmail.com</v>
          </cell>
          <cell r="AG2983" t="str">
            <v>21.04.4.40</v>
          </cell>
          <cell r="AH2983" t="str">
            <v>DIRECCIÓN DE CEMENTERIOS</v>
          </cell>
          <cell r="AI2983" t="str">
            <v>\COORDINACIÓN GENERAL DE INFRAESTRUCTURA Y SERVICIOS PÚBLICOS\COORDINACIÓN ADJUNTA DE SERVICIOS MUNICIPALES\DIRECCIÓN GENERAL DE MANTENIMIENTO URBANO\DIRECCIÓN DE CEMENTERIOS</v>
          </cell>
        </row>
        <row r="2984">
          <cell r="A2984">
            <v>3889</v>
          </cell>
          <cell r="B2984" t="str">
            <v>VAZQUEZ GARCIA JOSE GUADALUPE</v>
          </cell>
          <cell r="C2984" t="str">
            <v>CAMINO REAL</v>
          </cell>
          <cell r="D2984">
            <v>738</v>
          </cell>
          <cell r="E2984">
            <v>0</v>
          </cell>
          <cell r="F2984" t="str">
            <v>SAN AGUSTIN</v>
          </cell>
          <cell r="G2984" t="str">
            <v>TLAJOMULCO DE ZU-IGA</v>
          </cell>
          <cell r="H2984" t="str">
            <v>JALISCO</v>
          </cell>
          <cell r="I2984">
            <v>45650</v>
          </cell>
          <cell r="J2984">
            <v>36862627</v>
          </cell>
          <cell r="K2984" t="str">
            <v>Casado</v>
          </cell>
          <cell r="L2984" t="str">
            <v>Masculino</v>
          </cell>
          <cell r="M2984">
            <v>54846657564</v>
          </cell>
          <cell r="N2984" t="str">
            <v xml:space="preserve">VAGG-660920-      </v>
          </cell>
          <cell r="O2984" t="str">
            <v>VAGG660920HDFZRD17</v>
          </cell>
          <cell r="P2984" t="str">
            <v>Tarjeta o Deposito</v>
          </cell>
          <cell r="Q2984">
            <v>5260000000000000</v>
          </cell>
          <cell r="R2984" t="str">
            <v>Baja</v>
          </cell>
          <cell r="S2984">
            <v>24370</v>
          </cell>
          <cell r="T2984">
            <v>40088</v>
          </cell>
          <cell r="U2984">
            <v>40088</v>
          </cell>
          <cell r="V2984">
            <v>40088</v>
          </cell>
          <cell r="W2984">
            <v>40178</v>
          </cell>
          <cell r="X2984" t="str">
            <v>Supernumerario Programa Sindicalizado</v>
          </cell>
          <cell r="Y2984" t="str">
            <v>AUXILIAR OPERATIVO</v>
          </cell>
          <cell r="Z2984">
            <v>176.67</v>
          </cell>
          <cell r="AA2984">
            <v>5300</v>
          </cell>
          <cell r="AB2984">
            <v>203.29</v>
          </cell>
          <cell r="AC2984">
            <v>2</v>
          </cell>
          <cell r="AD2984">
            <v>0</v>
          </cell>
          <cell r="AE2984">
            <v>0</v>
          </cell>
          <cell r="AG2984" t="str">
            <v>15.00.0.0</v>
          </cell>
          <cell r="AH2984" t="str">
            <v>Bajas</v>
          </cell>
          <cell r="AI2984" t="str">
            <v>\BAJAS</v>
          </cell>
        </row>
        <row r="2985">
          <cell r="A2985">
            <v>3890</v>
          </cell>
          <cell r="B2985" t="str">
            <v>DIAZ TORRES FILOMENO</v>
          </cell>
          <cell r="C2985" t="str">
            <v>PRIV. PLACERES</v>
          </cell>
          <cell r="D2985">
            <v>2</v>
          </cell>
          <cell r="E2985">
            <v>0</v>
          </cell>
          <cell r="F2985" t="str">
            <v>SAN SEBASTIAN EL GRANDE</v>
          </cell>
          <cell r="G2985" t="str">
            <v>TLAJOMULCO DE ZU-IGA</v>
          </cell>
          <cell r="H2985" t="str">
            <v>JALISCO</v>
          </cell>
          <cell r="I2985">
            <v>45650</v>
          </cell>
          <cell r="J2985">
            <v>0</v>
          </cell>
          <cell r="K2985" t="str">
            <v>Casado</v>
          </cell>
          <cell r="L2985" t="str">
            <v>Masculino</v>
          </cell>
          <cell r="M2985">
            <v>54806318991</v>
          </cell>
          <cell r="N2985" t="str">
            <v xml:space="preserve">DITF-630608-      </v>
          </cell>
          <cell r="O2985" t="str">
            <v>DITF630608HJCZRL08</v>
          </cell>
          <cell r="P2985" t="str">
            <v>Tarjeta o Deposito</v>
          </cell>
          <cell r="Q2985">
            <v>6346950473</v>
          </cell>
          <cell r="R2985" t="str">
            <v>Baja</v>
          </cell>
          <cell r="S2985">
            <v>23170</v>
          </cell>
          <cell r="T2985">
            <v>40182</v>
          </cell>
          <cell r="U2985">
            <v>40182</v>
          </cell>
          <cell r="V2985">
            <v>40182</v>
          </cell>
          <cell r="W2985">
            <v>40600</v>
          </cell>
          <cell r="X2985" t="str">
            <v>Supernumerario Programa Sindicalizado</v>
          </cell>
          <cell r="Y2985" t="str">
            <v>AUXILIAR GENERAL</v>
          </cell>
          <cell r="Z2985">
            <v>164.08</v>
          </cell>
          <cell r="AA2985">
            <v>4922.2700000000004</v>
          </cell>
          <cell r="AB2985">
            <v>188.8</v>
          </cell>
          <cell r="AC2985">
            <v>2</v>
          </cell>
          <cell r="AD2985">
            <v>0</v>
          </cell>
          <cell r="AE2985">
            <v>0</v>
          </cell>
          <cell r="AG2985" t="str">
            <v>15.00.0.0</v>
          </cell>
          <cell r="AH2985" t="str">
            <v>Bajas</v>
          </cell>
          <cell r="AI2985" t="str">
            <v>\BAJAS</v>
          </cell>
        </row>
        <row r="2986">
          <cell r="A2986">
            <v>3891</v>
          </cell>
          <cell r="B2986" t="str">
            <v>RIVERA HERNANDEZ NATIVIDAD</v>
          </cell>
          <cell r="C2986" t="str">
            <v>PRIV. MONTENEGRO SUR</v>
          </cell>
          <cell r="D2986">
            <v>113</v>
          </cell>
          <cell r="E2986">
            <v>0</v>
          </cell>
          <cell r="F2986" t="str">
            <v>SAN SEBATIAN EL GRANDE</v>
          </cell>
          <cell r="G2986" t="str">
            <v>TLAJOMULCO DE ZU-IGA</v>
          </cell>
          <cell r="H2986" t="str">
            <v>JALISCO</v>
          </cell>
          <cell r="I2986">
            <v>45650</v>
          </cell>
          <cell r="J2986">
            <v>3315749149</v>
          </cell>
          <cell r="K2986" t="str">
            <v>Casado</v>
          </cell>
          <cell r="L2986" t="str">
            <v>Masculino</v>
          </cell>
          <cell r="M2986">
            <v>54846506746</v>
          </cell>
          <cell r="N2986" t="str">
            <v xml:space="preserve">RIHJ-650904-V63   </v>
          </cell>
          <cell r="O2986" t="str">
            <v>RIHJ650904HZSVRN06</v>
          </cell>
          <cell r="P2986" t="str">
            <v>Tarjeta o Deposito</v>
          </cell>
          <cell r="Q2986">
            <v>6374251349</v>
          </cell>
          <cell r="R2986" t="str">
            <v>Baja</v>
          </cell>
          <cell r="S2986">
            <v>23989</v>
          </cell>
          <cell r="T2986">
            <v>41052</v>
          </cell>
          <cell r="U2986">
            <v>41052</v>
          </cell>
          <cell r="V2986">
            <v>41052</v>
          </cell>
          <cell r="W2986">
            <v>41121</v>
          </cell>
          <cell r="X2986" t="str">
            <v>Supernumerario Programa Sindicalizado</v>
          </cell>
          <cell r="Y2986" t="str">
            <v>AUXILIAR GENERAL</v>
          </cell>
          <cell r="Z2986">
            <v>165.33</v>
          </cell>
          <cell r="AA2986">
            <v>4960</v>
          </cell>
          <cell r="AB2986">
            <v>190.25</v>
          </cell>
          <cell r="AC2986">
            <v>2</v>
          </cell>
          <cell r="AD2986">
            <v>0</v>
          </cell>
          <cell r="AE2986">
            <v>0</v>
          </cell>
          <cell r="AF2986" t="str">
            <v xml:space="preserve"> </v>
          </cell>
          <cell r="AG2986" t="str">
            <v>15.00.0.0</v>
          </cell>
          <cell r="AH2986" t="str">
            <v>Bajas</v>
          </cell>
          <cell r="AI2986" t="str">
            <v>\BAJAS</v>
          </cell>
        </row>
        <row r="2987">
          <cell r="A2987">
            <v>3892</v>
          </cell>
          <cell r="B2987" t="str">
            <v>CORONADO CERVANTES ENRIQUE ISRAEL</v>
          </cell>
          <cell r="C2987" t="str">
            <v>AV. CHAPALA</v>
          </cell>
          <cell r="D2987">
            <v>8</v>
          </cell>
          <cell r="E2987">
            <v>0</v>
          </cell>
          <cell r="F2987" t="str">
            <v>LA CALERA</v>
          </cell>
          <cell r="G2987" t="str">
            <v>TLAJOMULCO DE ZU-IGA</v>
          </cell>
          <cell r="H2987" t="str">
            <v>JALISCO</v>
          </cell>
          <cell r="I2987">
            <v>45640</v>
          </cell>
          <cell r="J2987">
            <v>31615962</v>
          </cell>
          <cell r="K2987" t="str">
            <v>Soltero</v>
          </cell>
          <cell r="L2987" t="str">
            <v>Masculino</v>
          </cell>
          <cell r="M2987">
            <v>75089029914</v>
          </cell>
          <cell r="N2987" t="str">
            <v xml:space="preserve">COCE900619CF5     </v>
          </cell>
          <cell r="O2987" t="str">
            <v>COCE900619HJCRRN02</v>
          </cell>
          <cell r="P2987" t="str">
            <v>Tarjeta o Deposito</v>
          </cell>
          <cell r="Q2987">
            <v>6346950481</v>
          </cell>
          <cell r="R2987" t="str">
            <v>Baja</v>
          </cell>
          <cell r="S2987">
            <v>33043</v>
          </cell>
          <cell r="T2987">
            <v>39693</v>
          </cell>
          <cell r="U2987">
            <v>39693</v>
          </cell>
          <cell r="W2987">
            <v>42041</v>
          </cell>
          <cell r="X2987" t="str">
            <v>Base Sindicalizado</v>
          </cell>
          <cell r="Y2987" t="str">
            <v>AUXILIAR OPERATIVO</v>
          </cell>
          <cell r="Z2987">
            <v>206.27</v>
          </cell>
          <cell r="AA2987">
            <v>6188.13</v>
          </cell>
          <cell r="AB2987">
            <v>237.35</v>
          </cell>
          <cell r="AC2987">
            <v>1</v>
          </cell>
          <cell r="AD2987">
            <v>1</v>
          </cell>
          <cell r="AE2987">
            <v>0</v>
          </cell>
          <cell r="AF2987" t="str">
            <v>kekeik@hotmail.com</v>
          </cell>
          <cell r="AG2987" t="str">
            <v>15.00.0.0</v>
          </cell>
          <cell r="AH2987" t="str">
            <v>Bajas</v>
          </cell>
          <cell r="AI2987" t="str">
            <v>\BAJAS</v>
          </cell>
        </row>
        <row r="2988">
          <cell r="A2988">
            <v>3893</v>
          </cell>
          <cell r="B2988" t="str">
            <v>OROZCO PEREZ RIGOBERTO</v>
          </cell>
          <cell r="C2988" t="str">
            <v>MAREA</v>
          </cell>
          <cell r="D2988">
            <v>27</v>
          </cell>
          <cell r="E2988">
            <v>0</v>
          </cell>
          <cell r="F2988" t="str">
            <v>LA NORIA</v>
          </cell>
          <cell r="G2988" t="str">
            <v>TLAJOMULCO DE ZU-IGA</v>
          </cell>
          <cell r="H2988" t="str">
            <v>JALISCO</v>
          </cell>
          <cell r="I2988">
            <v>45640</v>
          </cell>
          <cell r="J2988">
            <v>3311775391</v>
          </cell>
          <cell r="K2988" t="str">
            <v>Soltero</v>
          </cell>
          <cell r="L2988" t="str">
            <v>Masculino</v>
          </cell>
          <cell r="M2988">
            <v>4816218814</v>
          </cell>
          <cell r="N2988" t="str">
            <v xml:space="preserve">OOPR-620817-AW3   </v>
          </cell>
          <cell r="O2988" t="str">
            <v>OOPR620817HJCRRG07</v>
          </cell>
          <cell r="P2988" t="str">
            <v>Cheque</v>
          </cell>
          <cell r="Q2988">
            <v>6346950499</v>
          </cell>
          <cell r="R2988" t="str">
            <v>Baja</v>
          </cell>
          <cell r="S2988">
            <v>22875</v>
          </cell>
          <cell r="T2988">
            <v>39681</v>
          </cell>
          <cell r="U2988">
            <v>39681</v>
          </cell>
          <cell r="W2988">
            <v>42270</v>
          </cell>
          <cell r="X2988" t="str">
            <v>Base Sindicalizado</v>
          </cell>
          <cell r="Y2988" t="str">
            <v>AUXILIAR GENERAL</v>
          </cell>
          <cell r="Z2988">
            <v>187.92</v>
          </cell>
          <cell r="AA2988">
            <v>5637.49</v>
          </cell>
          <cell r="AB2988">
            <v>216.23</v>
          </cell>
          <cell r="AC2988">
            <v>1</v>
          </cell>
          <cell r="AD2988">
            <v>1</v>
          </cell>
          <cell r="AE2988">
            <v>0</v>
          </cell>
          <cell r="AF2988" t="str">
            <v>rigono23@hotmail.com</v>
          </cell>
          <cell r="AG2988" t="str">
            <v>15.00.0.0</v>
          </cell>
          <cell r="AH2988" t="str">
            <v>Bajas</v>
          </cell>
          <cell r="AI2988" t="str">
            <v>\BAJAS</v>
          </cell>
        </row>
        <row r="2989">
          <cell r="A2989">
            <v>3894</v>
          </cell>
          <cell r="B2989" t="str">
            <v>TORRES GOMEZ PRIMITIVO</v>
          </cell>
          <cell r="C2989" t="str">
            <v>ALCALDE SUR</v>
          </cell>
          <cell r="D2989">
            <v>40</v>
          </cell>
          <cell r="E2989">
            <v>0</v>
          </cell>
          <cell r="F2989" t="str">
            <v>CENTRO</v>
          </cell>
          <cell r="G2989" t="str">
            <v>TLAJOMULCO DE ZU-IGA</v>
          </cell>
          <cell r="H2989" t="str">
            <v>JALISCO</v>
          </cell>
          <cell r="I2989">
            <v>45640</v>
          </cell>
          <cell r="J2989">
            <v>33337767</v>
          </cell>
          <cell r="K2989" t="str">
            <v>Casado</v>
          </cell>
          <cell r="L2989" t="str">
            <v>Masculino</v>
          </cell>
          <cell r="M2989">
            <v>74927359781</v>
          </cell>
          <cell r="N2989" t="str">
            <v xml:space="preserve">TOGP-730116-EI5   </v>
          </cell>
          <cell r="O2989" t="str">
            <v>TOGP730116HJCRMR04</v>
          </cell>
          <cell r="P2989" t="str">
            <v>Tarjeta o Deposito</v>
          </cell>
          <cell r="Q2989">
            <v>487790447</v>
          </cell>
          <cell r="R2989" t="str">
            <v>Activo</v>
          </cell>
          <cell r="S2989">
            <v>26680</v>
          </cell>
          <cell r="T2989">
            <v>39681</v>
          </cell>
          <cell r="U2989">
            <v>39681</v>
          </cell>
          <cell r="X2989" t="str">
            <v>Base/Indeterminado</v>
          </cell>
          <cell r="Y2989" t="str">
            <v>OPERADOR DE MAQUINARIA PESADA</v>
          </cell>
          <cell r="Z2989">
            <v>506.45</v>
          </cell>
          <cell r="AA2989">
            <v>15193.63</v>
          </cell>
          <cell r="AB2989">
            <v>603.70000000000005</v>
          </cell>
          <cell r="AC2989">
            <v>1</v>
          </cell>
          <cell r="AD2989">
            <v>1</v>
          </cell>
          <cell r="AE2989" t="str">
            <v>S</v>
          </cell>
          <cell r="AF2989" t="str">
            <v>primitivotorres87413@gmail.com</v>
          </cell>
          <cell r="AG2989" t="str">
            <v>21.04.5.30</v>
          </cell>
          <cell r="AH2989" t="str">
            <v>DIRECCIÓN DE MANTENIMIENTO DE PARQUES Y ÁREAS VERDES</v>
          </cell>
          <cell r="AI2989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2990">
          <cell r="A2990">
            <v>3895</v>
          </cell>
          <cell r="B2990" t="str">
            <v>MONCIVAIZ BARRIGA CARLOS ALBERTO</v>
          </cell>
          <cell r="C2990" t="str">
            <v>ESCOBEDO OTE.</v>
          </cell>
          <cell r="D2990">
            <v>115</v>
          </cell>
          <cell r="E2990">
            <v>0</v>
          </cell>
          <cell r="F2990" t="str">
            <v>CETRO</v>
          </cell>
          <cell r="G2990" t="str">
            <v>TLAJOMULCO DE ZU-IGA</v>
          </cell>
          <cell r="H2990" t="str">
            <v>JALISCO</v>
          </cell>
          <cell r="I2990">
            <v>45640</v>
          </cell>
          <cell r="J2990">
            <v>3310178162</v>
          </cell>
          <cell r="K2990" t="str">
            <v>Soltero</v>
          </cell>
          <cell r="L2990" t="str">
            <v>Masculino</v>
          </cell>
          <cell r="M2990">
            <v>75088927845</v>
          </cell>
          <cell r="N2990" t="str">
            <v xml:space="preserve">MOBC-890403-RD5   </v>
          </cell>
          <cell r="O2990" t="str">
            <v>MOBC890403HJCNRR01</v>
          </cell>
          <cell r="P2990" t="str">
            <v>Tarjeta o Deposito</v>
          </cell>
          <cell r="Q2990">
            <v>487778717</v>
          </cell>
          <cell r="R2990" t="str">
            <v>Activo</v>
          </cell>
          <cell r="S2990">
            <v>32601</v>
          </cell>
          <cell r="T2990">
            <v>39692</v>
          </cell>
          <cell r="U2990">
            <v>39692</v>
          </cell>
          <cell r="X2990" t="str">
            <v>Base/Indeterminado</v>
          </cell>
          <cell r="Y2990" t="str">
            <v>AUXILIAR ADMINISTRATIVO</v>
          </cell>
          <cell r="Z2990">
            <v>451.29</v>
          </cell>
          <cell r="AA2990">
            <v>13538.72</v>
          </cell>
          <cell r="AB2990">
            <v>549.9</v>
          </cell>
          <cell r="AC2990">
            <v>1</v>
          </cell>
          <cell r="AD2990">
            <v>1</v>
          </cell>
          <cell r="AE2990" t="str">
            <v>S</v>
          </cell>
          <cell r="AF2990" t="str">
            <v>moincivaiz@hotmail.com</v>
          </cell>
          <cell r="AG2990" t="str">
            <v>21.04.6.10</v>
          </cell>
          <cell r="AH2990" t="str">
            <v>DIRECCIÓN GENERAL DE SERVICIOS MÉDICOS MUNICIPALES</v>
          </cell>
          <cell r="AI299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2991">
          <cell r="A2991">
            <v>3896</v>
          </cell>
          <cell r="B2991" t="str">
            <v>BAEZA DIAZ RUBEN</v>
          </cell>
          <cell r="C2991" t="str">
            <v>PRIV. LAURELES</v>
          </cell>
          <cell r="D2991">
            <v>16</v>
          </cell>
          <cell r="E2991">
            <v>0</v>
          </cell>
          <cell r="F2991" t="str">
            <v>SAN AGUSTIN</v>
          </cell>
          <cell r="G2991" t="str">
            <v>TLAJOMULCO DE ZU-IGA</v>
          </cell>
          <cell r="H2991" t="str">
            <v>JALISCO</v>
          </cell>
          <cell r="I2991">
            <v>45645</v>
          </cell>
          <cell r="J2991">
            <v>0</v>
          </cell>
          <cell r="K2991" t="str">
            <v>Casado</v>
          </cell>
          <cell r="L2991" t="str">
            <v>Masculino</v>
          </cell>
          <cell r="M2991">
            <v>4978300798</v>
          </cell>
          <cell r="N2991" t="str">
            <v xml:space="preserve">BADR-831019-      </v>
          </cell>
          <cell r="O2991" t="str">
            <v>BADR831019HJCZZB02</v>
          </cell>
          <cell r="P2991" t="str">
            <v>Tarjeta o Deposito</v>
          </cell>
          <cell r="Q2991">
            <v>5260000000000000</v>
          </cell>
          <cell r="R2991" t="str">
            <v>Baja</v>
          </cell>
          <cell r="S2991">
            <v>30608</v>
          </cell>
          <cell r="T2991">
            <v>40088</v>
          </cell>
          <cell r="U2991">
            <v>40088</v>
          </cell>
          <cell r="V2991">
            <v>40088</v>
          </cell>
          <cell r="W2991">
            <v>40178</v>
          </cell>
          <cell r="X2991" t="str">
            <v>Supernumerario Programa Sindicalizado</v>
          </cell>
          <cell r="Y2991" t="str">
            <v>AUXILIAR OPERATIVO</v>
          </cell>
          <cell r="Z2991">
            <v>176.67</v>
          </cell>
          <cell r="AA2991">
            <v>5300</v>
          </cell>
          <cell r="AB2991">
            <v>203.29</v>
          </cell>
          <cell r="AC2991">
            <v>2</v>
          </cell>
          <cell r="AD2991">
            <v>0</v>
          </cell>
          <cell r="AE2991">
            <v>0</v>
          </cell>
          <cell r="AG2991" t="str">
            <v>15.00.0.0</v>
          </cell>
          <cell r="AH2991" t="str">
            <v>Bajas</v>
          </cell>
          <cell r="AI2991" t="str">
            <v>\BAJAS</v>
          </cell>
        </row>
        <row r="2992">
          <cell r="A2992">
            <v>3897</v>
          </cell>
          <cell r="B2992" t="str">
            <v>BECERRA TATENGO LEONARDO</v>
          </cell>
          <cell r="C2992" t="str">
            <v>CAMINO REAL A COLIMA</v>
          </cell>
          <cell r="D2992">
            <v>1996</v>
          </cell>
          <cell r="E2992">
            <v>0</v>
          </cell>
          <cell r="F2992" t="str">
            <v>SAN AGUSTIN</v>
          </cell>
          <cell r="G2992" t="str">
            <v>TLAJOMULCO DE ZU-IGA</v>
          </cell>
          <cell r="H2992" t="str">
            <v>JALISCO</v>
          </cell>
          <cell r="I2992">
            <v>45645</v>
          </cell>
          <cell r="J2992">
            <v>36935004</v>
          </cell>
          <cell r="K2992" t="str">
            <v>Casado</v>
          </cell>
          <cell r="L2992" t="str">
            <v>Masculino</v>
          </cell>
          <cell r="M2992">
            <v>4723602423</v>
          </cell>
          <cell r="N2992" t="str">
            <v xml:space="preserve">BETL-351106       </v>
          </cell>
          <cell r="O2992" t="str">
            <v>BETL351106HJCCTN05</v>
          </cell>
          <cell r="P2992" t="str">
            <v>Tarjeta o Deposito</v>
          </cell>
          <cell r="Q2992">
            <v>5260000000000000</v>
          </cell>
          <cell r="R2992" t="str">
            <v>Baja</v>
          </cell>
          <cell r="S2992">
            <v>13094</v>
          </cell>
          <cell r="T2992">
            <v>40088</v>
          </cell>
          <cell r="U2992">
            <v>40088</v>
          </cell>
          <cell r="V2992">
            <v>40088</v>
          </cell>
          <cell r="W2992">
            <v>40178</v>
          </cell>
          <cell r="X2992" t="str">
            <v>Supernumerario Programa Sindicalizado</v>
          </cell>
          <cell r="Y2992" t="str">
            <v>AUXILIAR OPERATIVO</v>
          </cell>
          <cell r="Z2992">
            <v>176.67</v>
          </cell>
          <cell r="AA2992">
            <v>5300</v>
          </cell>
          <cell r="AB2992">
            <v>203.29</v>
          </cell>
          <cell r="AC2992">
            <v>2</v>
          </cell>
          <cell r="AD2992">
            <v>0</v>
          </cell>
          <cell r="AE2992">
            <v>0</v>
          </cell>
          <cell r="AG2992" t="str">
            <v>15.00.0.0</v>
          </cell>
          <cell r="AH2992" t="str">
            <v>Bajas</v>
          </cell>
          <cell r="AI2992" t="str">
            <v>\BAJAS</v>
          </cell>
        </row>
        <row r="2993">
          <cell r="A2993">
            <v>3898</v>
          </cell>
          <cell r="B2993" t="str">
            <v>IÑIGUEZ GONZALEZ EDGAR ALONSO</v>
          </cell>
          <cell r="C2993" t="str">
            <v>LOMAS DE ZOQUIPAN</v>
          </cell>
          <cell r="D2993">
            <v>2248</v>
          </cell>
          <cell r="E2993">
            <v>0</v>
          </cell>
          <cell r="F2993" t="str">
            <v>LOMAS DE ATEMAJAC</v>
          </cell>
          <cell r="G2993" t="str">
            <v>TLAJOMULCO DE ZU-IGA</v>
          </cell>
          <cell r="H2993" t="str">
            <v>JALISCO</v>
          </cell>
          <cell r="I2993">
            <v>0</v>
          </cell>
          <cell r="J2993">
            <v>3313421488</v>
          </cell>
          <cell r="K2993" t="str">
            <v>Soltero</v>
          </cell>
          <cell r="L2993" t="str">
            <v>Masculino</v>
          </cell>
          <cell r="M2993">
            <v>4088761541</v>
          </cell>
          <cell r="N2993" t="str">
            <v xml:space="preserve">IIGE870212IW6     </v>
          </cell>
          <cell r="O2993" t="str">
            <v>IIGE870212HZSXND08</v>
          </cell>
          <cell r="P2993" t="str">
            <v>Tarjeta o Deposito</v>
          </cell>
          <cell r="Q2993">
            <v>487773655</v>
          </cell>
          <cell r="R2993" t="str">
            <v>Activo</v>
          </cell>
          <cell r="S2993">
            <v>31820</v>
          </cell>
          <cell r="T2993">
            <v>39692</v>
          </cell>
          <cell r="U2993">
            <v>39692</v>
          </cell>
          <cell r="X2993" t="str">
            <v>Confianza/Indeterminado</v>
          </cell>
          <cell r="Y2993" t="str">
            <v>INSPECTOR</v>
          </cell>
          <cell r="Z2993">
            <v>509.35</v>
          </cell>
          <cell r="AA2993">
            <v>15280.56</v>
          </cell>
          <cell r="AB2993">
            <v>586.1</v>
          </cell>
          <cell r="AC2993">
            <v>0</v>
          </cell>
          <cell r="AD2993">
            <v>1</v>
          </cell>
          <cell r="AE2993">
            <v>0</v>
          </cell>
          <cell r="AF2993" t="str">
            <v>i.edgaralonso@gmail.com</v>
          </cell>
          <cell r="AG2993" t="str">
            <v>03.03.00.0</v>
          </cell>
          <cell r="AH2993" t="str">
            <v>DIR. GRAL. DE INSPECCIÓN VIGILANCIA Y RESPONSABILIDAD CIVIL</v>
          </cell>
          <cell r="AI2993" t="str">
            <v>\SINDICATURA MUNICIPAL\DIR. GRAL. DE INSPECCIÓN VIGILANCIA Y RESPONSABILIDAD CIVIL</v>
          </cell>
        </row>
        <row r="2994">
          <cell r="A2994">
            <v>3899</v>
          </cell>
          <cell r="B2994" t="str">
            <v>LAZO ESPINO JULIETA DEL ROCIO</v>
          </cell>
          <cell r="C2994" t="str">
            <v>ZARAGOZA NTE.</v>
          </cell>
          <cell r="D2994">
            <v>3</v>
          </cell>
          <cell r="E2994">
            <v>0</v>
          </cell>
          <cell r="F2994" t="str">
            <v>STA. CRUZ  DE LAS FLORES</v>
          </cell>
          <cell r="G2994" t="str">
            <v>TLAJOMULCO DE ZU-IGA</v>
          </cell>
          <cell r="H2994" t="str">
            <v>JALISCO</v>
          </cell>
          <cell r="I2994">
            <v>45315</v>
          </cell>
          <cell r="J2994">
            <v>37960627</v>
          </cell>
          <cell r="K2994" t="str">
            <v>Soltero</v>
          </cell>
          <cell r="L2994" t="str">
            <v>Femenino</v>
          </cell>
          <cell r="M2994">
            <v>4018593519</v>
          </cell>
          <cell r="N2994" t="str">
            <v xml:space="preserve">LAEJ-850801-PL2   </v>
          </cell>
          <cell r="O2994" t="str">
            <v>LAEJ850801MJCZSL09</v>
          </cell>
          <cell r="P2994" t="str">
            <v>Tarjeta o Deposito</v>
          </cell>
          <cell r="Q2994">
            <v>487774700</v>
          </cell>
          <cell r="R2994" t="str">
            <v>Baja</v>
          </cell>
          <cell r="S2994">
            <v>31260</v>
          </cell>
          <cell r="T2994">
            <v>39693</v>
          </cell>
          <cell r="U2994">
            <v>39693</v>
          </cell>
          <cell r="W2994">
            <v>44176</v>
          </cell>
          <cell r="X2994" t="str">
            <v>Base</v>
          </cell>
          <cell r="Y2994" t="str">
            <v>ABOGADO</v>
          </cell>
          <cell r="Z2994">
            <v>603.75</v>
          </cell>
          <cell r="AA2994">
            <v>18112.5</v>
          </cell>
          <cell r="AB2994">
            <v>716.75</v>
          </cell>
          <cell r="AC2994">
            <v>0</v>
          </cell>
          <cell r="AD2994">
            <v>1</v>
          </cell>
          <cell r="AE2994" t="str">
            <v>S</v>
          </cell>
          <cell r="AF2994" t="str">
            <v>lic_julieta_lazo@hotmail.com</v>
          </cell>
          <cell r="AG2994" t="str">
            <v>03.02.00.0</v>
          </cell>
          <cell r="AH2994" t="str">
            <v>DIRECCIÓN GENERAL DE JURÍDICA</v>
          </cell>
          <cell r="AI2994" t="str">
            <v>\SINDICATURA MUNICIPAL\DIRECCIÓN GENERAL DE JURÍDICA</v>
          </cell>
        </row>
        <row r="2995">
          <cell r="A2995">
            <v>3900</v>
          </cell>
          <cell r="B2995" t="str">
            <v>TRUJILLO TORRES HERNAN EDUARDO</v>
          </cell>
          <cell r="C2995" t="str">
            <v>PRIV. JUAREZ</v>
          </cell>
          <cell r="D2995" t="str">
            <v>3-B</v>
          </cell>
          <cell r="E2995">
            <v>0</v>
          </cell>
          <cell r="F2995" t="str">
            <v>ALAMEDA</v>
          </cell>
          <cell r="G2995" t="str">
            <v>TLAJOMULCO DE ZU-IGA</v>
          </cell>
          <cell r="H2995" t="str">
            <v>JALISCO</v>
          </cell>
          <cell r="I2995">
            <v>45679</v>
          </cell>
          <cell r="J2995">
            <v>0</v>
          </cell>
          <cell r="K2995" t="str">
            <v>Soltero</v>
          </cell>
          <cell r="L2995" t="str">
            <v>Masculino</v>
          </cell>
          <cell r="M2995">
            <v>4048821831</v>
          </cell>
          <cell r="N2995" t="str">
            <v xml:space="preserve">TUTH-880826-      </v>
          </cell>
          <cell r="O2995" t="str">
            <v>TUTH880826HJCRRR03</v>
          </cell>
          <cell r="P2995" t="str">
            <v>Tarjeta o Deposito</v>
          </cell>
          <cell r="Q2995">
            <v>5260000000000000</v>
          </cell>
          <cell r="R2995" t="str">
            <v>Baja</v>
          </cell>
          <cell r="S2995">
            <v>32381</v>
          </cell>
          <cell r="T2995">
            <v>39784</v>
          </cell>
          <cell r="U2995">
            <v>39784</v>
          </cell>
          <cell r="V2995">
            <v>39784</v>
          </cell>
          <cell r="W2995">
            <v>39918</v>
          </cell>
          <cell r="X2995" t="str">
            <v>Base Sindicalizado</v>
          </cell>
          <cell r="Y2995" t="str">
            <v>AUXILIAR ADMINISTRATIVO</v>
          </cell>
          <cell r="Z2995">
            <v>182.66</v>
          </cell>
          <cell r="AA2995">
            <v>5479.87</v>
          </cell>
          <cell r="AB2995">
            <v>210.19</v>
          </cell>
          <cell r="AC2995">
            <v>1</v>
          </cell>
          <cell r="AD2995">
            <v>1</v>
          </cell>
          <cell r="AE2995">
            <v>0</v>
          </cell>
          <cell r="AG2995" t="str">
            <v>15.00.0.0</v>
          </cell>
          <cell r="AH2995" t="str">
            <v>Bajas</v>
          </cell>
          <cell r="AI2995" t="str">
            <v>\BAJAS</v>
          </cell>
        </row>
        <row r="2996">
          <cell r="A2996">
            <v>3901</v>
          </cell>
          <cell r="B2996" t="str">
            <v>SANABRIA NUÑEZ JOSE ADAN</v>
          </cell>
          <cell r="C2996" t="str">
            <v>SAN JUAN</v>
          </cell>
          <cell r="D2996">
            <v>43</v>
          </cell>
          <cell r="E2996">
            <v>0</v>
          </cell>
          <cell r="F2996" t="str">
            <v>SAN MIGUEL CUYUTLAN</v>
          </cell>
          <cell r="G2996" t="str">
            <v>TLAJOMULCO DE ZU-IGA</v>
          </cell>
          <cell r="H2996" t="str">
            <v>JALISCO</v>
          </cell>
          <cell r="I2996">
            <v>45660</v>
          </cell>
          <cell r="J2996">
            <v>0</v>
          </cell>
          <cell r="K2996" t="str">
            <v>Casado</v>
          </cell>
          <cell r="L2996" t="str">
            <v>Masculino</v>
          </cell>
          <cell r="M2996">
            <v>4087504132</v>
          </cell>
          <cell r="N2996" t="str">
            <v xml:space="preserve">SANA-750319-272   </v>
          </cell>
          <cell r="O2996" t="str">
            <v>SANA750319HJCNXD02</v>
          </cell>
          <cell r="P2996" t="str">
            <v>Tarjeta o Deposito</v>
          </cell>
          <cell r="Q2996">
            <v>487788248</v>
          </cell>
          <cell r="R2996" t="str">
            <v>Activo</v>
          </cell>
          <cell r="S2996">
            <v>27472</v>
          </cell>
          <cell r="T2996">
            <v>39708</v>
          </cell>
          <cell r="U2996">
            <v>39708</v>
          </cell>
          <cell r="X2996" t="str">
            <v>Base/Indeterminado</v>
          </cell>
          <cell r="Y2996" t="str">
            <v>AUXILIAR OPERATIVO</v>
          </cell>
          <cell r="Z2996">
            <v>400.22</v>
          </cell>
          <cell r="AA2996">
            <v>12006.61</v>
          </cell>
          <cell r="AB2996">
            <v>497.91</v>
          </cell>
          <cell r="AC2996">
            <v>1</v>
          </cell>
          <cell r="AD2996">
            <v>1</v>
          </cell>
          <cell r="AE2996" t="str">
            <v>S</v>
          </cell>
          <cell r="AF2996" t="str">
            <v>joseadansanabrianunes@gmail.com</v>
          </cell>
          <cell r="AG2996" t="str">
            <v>17.02.00.0</v>
          </cell>
          <cell r="AH2996" t="str">
            <v>DIRECCIÓN DE RECURSOS HUMANOS</v>
          </cell>
          <cell r="AI2996" t="str">
            <v>\OFICIALÍA MAYOR DE ADMINISTRACÍON\DIRECCIÓN GENERAL DE ADMINISTRACIÓN\DIRECCIÓN DE RECURSOS HUMANOS</v>
          </cell>
        </row>
        <row r="2997">
          <cell r="A2997">
            <v>3902</v>
          </cell>
          <cell r="B2997" t="str">
            <v>CASTAÑEDA GARCIA CARLOS ALBERTO</v>
          </cell>
          <cell r="C2997" t="str">
            <v>HIDALGO</v>
          </cell>
          <cell r="D2997">
            <v>4</v>
          </cell>
          <cell r="E2997">
            <v>0</v>
          </cell>
          <cell r="F2997" t="str">
            <v>LA ALAMEDA</v>
          </cell>
          <cell r="G2997" t="str">
            <v>TLAJOMULCO DE ZU-IGA</v>
          </cell>
          <cell r="H2997" t="str">
            <v>JALISCO</v>
          </cell>
          <cell r="I2997">
            <v>45685</v>
          </cell>
          <cell r="J2997">
            <v>3312942161</v>
          </cell>
          <cell r="K2997" t="str">
            <v>Soltero</v>
          </cell>
          <cell r="L2997" t="str">
            <v>Masculino</v>
          </cell>
          <cell r="M2997">
            <v>75088917929</v>
          </cell>
          <cell r="N2997" t="str">
            <v xml:space="preserve">CAGC-890606-T2A   </v>
          </cell>
          <cell r="O2997" t="str">
            <v>CAGC890606HJCSRR07</v>
          </cell>
          <cell r="P2997" t="str">
            <v>Cheque</v>
          </cell>
          <cell r="Q2997">
            <v>6422275804</v>
          </cell>
          <cell r="R2997" t="str">
            <v>Suspendido</v>
          </cell>
          <cell r="S2997">
            <v>32665</v>
          </cell>
          <cell r="T2997">
            <v>39692</v>
          </cell>
          <cell r="U2997">
            <v>39692</v>
          </cell>
          <cell r="V2997">
            <v>42377</v>
          </cell>
          <cell r="W2997">
            <v>42376</v>
          </cell>
          <cell r="X2997" t="str">
            <v>Base</v>
          </cell>
          <cell r="Y2997" t="str">
            <v>ANALISTA</v>
          </cell>
          <cell r="Z2997">
            <v>327.47000000000003</v>
          </cell>
          <cell r="AA2997">
            <v>9824.1</v>
          </cell>
          <cell r="AB2997">
            <v>380.04</v>
          </cell>
          <cell r="AC2997">
            <v>0</v>
          </cell>
          <cell r="AD2997">
            <v>1</v>
          </cell>
          <cell r="AE2997">
            <v>0</v>
          </cell>
          <cell r="AF2997" t="str">
            <v>rh@tlajomulco.gob.mx</v>
          </cell>
          <cell r="AG2997" t="str">
            <v>03.02.00.0</v>
          </cell>
          <cell r="AH2997" t="str">
            <v>DIRECCIÓN GENERAL DE JURÍDICA</v>
          </cell>
          <cell r="AI2997" t="str">
            <v>\SINDICATURA MUNICIPAL\DIRECCIÓN GENERAL DE JURÍDICA</v>
          </cell>
        </row>
        <row r="2998">
          <cell r="A2998">
            <v>3903</v>
          </cell>
          <cell r="B2998" t="str">
            <v>HARO IÑIGUEZ ISAURA</v>
          </cell>
          <cell r="C2998" t="str">
            <v>NTRA. SRA DEL CARMEN</v>
          </cell>
          <cell r="D2998">
            <v>5</v>
          </cell>
          <cell r="E2998">
            <v>0</v>
          </cell>
          <cell r="G2998" t="str">
            <v>GUADALAJARA</v>
          </cell>
          <cell r="H2998" t="str">
            <v>JALISCO</v>
          </cell>
          <cell r="I2998">
            <v>45650</v>
          </cell>
          <cell r="J2998">
            <v>3311736090</v>
          </cell>
          <cell r="K2998" t="str">
            <v>Casado</v>
          </cell>
          <cell r="L2998" t="str">
            <v>Femenino</v>
          </cell>
          <cell r="M2998">
            <v>4998441507</v>
          </cell>
          <cell r="N2998" t="str">
            <v xml:space="preserve">HAII-841108-HN3   </v>
          </cell>
          <cell r="O2998" t="str">
            <v>HAII841108MJCRXS03</v>
          </cell>
          <cell r="P2998" t="str">
            <v>Tarjeta o Deposito</v>
          </cell>
          <cell r="Q2998">
            <v>1055418950</v>
          </cell>
          <cell r="R2998" t="str">
            <v>Activo</v>
          </cell>
          <cell r="S2998">
            <v>30994</v>
          </cell>
          <cell r="T2998">
            <v>39701</v>
          </cell>
          <cell r="U2998">
            <v>39701</v>
          </cell>
          <cell r="X2998" t="str">
            <v>Confianza/Indeterminado</v>
          </cell>
          <cell r="Y2998" t="str">
            <v>CAJERA/O</v>
          </cell>
          <cell r="Z2998">
            <v>427.76</v>
          </cell>
          <cell r="AA2998">
            <v>12832.86</v>
          </cell>
          <cell r="AB2998">
            <v>517.66</v>
          </cell>
          <cell r="AC2998">
            <v>1</v>
          </cell>
          <cell r="AD2998">
            <v>1</v>
          </cell>
          <cell r="AE2998">
            <v>0</v>
          </cell>
          <cell r="AF2998" t="str">
            <v>isauraharo2104@hotmail.com</v>
          </cell>
          <cell r="AG2998" t="str">
            <v>05.01.00.0</v>
          </cell>
          <cell r="AH2998" t="str">
            <v>DIRECCIÓN GENERAL DE INGRESOS</v>
          </cell>
          <cell r="AI2998" t="str">
            <v>\TESORERÍA MUNICIPAL\DIRECCIÓN GENERAL DE INGRESOS</v>
          </cell>
        </row>
        <row r="2999">
          <cell r="A2999">
            <v>3904</v>
          </cell>
          <cell r="B2999" t="str">
            <v>PEREZ DE LARA RIVERA OSCAR FABIAN</v>
          </cell>
          <cell r="C2999" t="str">
            <v>JUAN DE DIOS ROBLEDO</v>
          </cell>
          <cell r="D2999">
            <v>0</v>
          </cell>
          <cell r="E2999">
            <v>0</v>
          </cell>
          <cell r="F2999" t="str">
            <v>JARDINES ALCALDE</v>
          </cell>
          <cell r="G2999" t="str">
            <v>GUADALAJARA</v>
          </cell>
          <cell r="H2999" t="str">
            <v>JALISCO</v>
          </cell>
          <cell r="I2999">
            <v>44290</v>
          </cell>
          <cell r="J2999">
            <v>32884196</v>
          </cell>
          <cell r="K2999" t="str">
            <v>Casado</v>
          </cell>
          <cell r="L2999" t="str">
            <v>Masculino</v>
          </cell>
          <cell r="M2999">
            <v>4896823541</v>
          </cell>
          <cell r="N2999" t="str">
            <v xml:space="preserve">PERO-681125-392   </v>
          </cell>
          <cell r="O2999" t="str">
            <v>PERO681125HJCRVS09</v>
          </cell>
          <cell r="P2999" t="str">
            <v>Tarjeta o Deposito</v>
          </cell>
          <cell r="Q2999">
            <v>487783430</v>
          </cell>
          <cell r="R2999" t="str">
            <v>Activo</v>
          </cell>
          <cell r="S2999">
            <v>25167</v>
          </cell>
          <cell r="T2999">
            <v>39692</v>
          </cell>
          <cell r="U2999">
            <v>39692</v>
          </cell>
          <cell r="X2999" t="str">
            <v>Confianza/Indeterminado</v>
          </cell>
          <cell r="Y2999" t="str">
            <v>JEFE DE DEPARTAMENTO</v>
          </cell>
          <cell r="Z2999">
            <v>799.73</v>
          </cell>
          <cell r="AA2999">
            <v>23992</v>
          </cell>
          <cell r="AB2999">
            <v>920.24</v>
          </cell>
          <cell r="AC2999">
            <v>0</v>
          </cell>
          <cell r="AD2999">
            <v>1</v>
          </cell>
          <cell r="AE2999">
            <v>0</v>
          </cell>
          <cell r="AF2999" t="str">
            <v>osfaosfa@gmail.com</v>
          </cell>
          <cell r="AG2999" t="str">
            <v>04.00.0.0</v>
          </cell>
          <cell r="AH2999" t="str">
            <v>SECRETARÍA GENERAL DEL AYUNTAMIENTO</v>
          </cell>
          <cell r="AI2999" t="str">
            <v>\SECRETARÍA GENERAL DEL AYUNTAMIENTO</v>
          </cell>
        </row>
        <row r="3000">
          <cell r="A3000">
            <v>3905</v>
          </cell>
          <cell r="B3000" t="str">
            <v>GARCIA CABALLERO ADRIAN</v>
          </cell>
          <cell r="C3000" t="str">
            <v>PRIV LOS LAURELES</v>
          </cell>
          <cell r="D3000">
            <v>60</v>
          </cell>
          <cell r="E3000">
            <v>0</v>
          </cell>
          <cell r="F3000" t="str">
            <v>SAN AGUSTIN</v>
          </cell>
          <cell r="G3000" t="str">
            <v>TLAJOMULCO DE ZU-IGA</v>
          </cell>
          <cell r="H3000" t="str">
            <v>JALISCO</v>
          </cell>
          <cell r="I3000">
            <v>45645</v>
          </cell>
          <cell r="J3000">
            <v>36864523</v>
          </cell>
          <cell r="K3000" t="str">
            <v>Soltero</v>
          </cell>
          <cell r="L3000" t="str">
            <v>Masculino</v>
          </cell>
          <cell r="M3000">
            <v>4968102527</v>
          </cell>
          <cell r="N3000" t="str">
            <v xml:space="preserve">GACA-810403-      </v>
          </cell>
          <cell r="O3000" t="str">
            <v>GACA810403HJCRBD00</v>
          </cell>
          <cell r="P3000" t="str">
            <v>Cheque</v>
          </cell>
          <cell r="Q3000">
            <v>5260000000000000</v>
          </cell>
          <cell r="R3000" t="str">
            <v>Baja</v>
          </cell>
          <cell r="S3000">
            <v>29679</v>
          </cell>
          <cell r="T3000">
            <v>39702</v>
          </cell>
          <cell r="U3000">
            <v>39702</v>
          </cell>
          <cell r="W3000">
            <v>39767</v>
          </cell>
          <cell r="X3000" t="str">
            <v>Supernumerario Programa Sindicalizado</v>
          </cell>
          <cell r="Y3000" t="str">
            <v>AUXILIAR GENERAL</v>
          </cell>
          <cell r="Z3000">
            <v>126.67</v>
          </cell>
          <cell r="AA3000">
            <v>3800</v>
          </cell>
          <cell r="AB3000">
            <v>143.84</v>
          </cell>
          <cell r="AC3000">
            <v>1</v>
          </cell>
          <cell r="AD3000">
            <v>0</v>
          </cell>
          <cell r="AE3000">
            <v>0</v>
          </cell>
          <cell r="AG3000" t="str">
            <v>15.00.0.0</v>
          </cell>
          <cell r="AH3000" t="str">
            <v>Bajas</v>
          </cell>
          <cell r="AI3000" t="str">
            <v>\BAJAS</v>
          </cell>
        </row>
        <row r="3001">
          <cell r="A3001">
            <v>3906</v>
          </cell>
          <cell r="B3001" t="str">
            <v>LAZO GARCIA ERNESTO</v>
          </cell>
          <cell r="C3001" t="str">
            <v>CAMINO REAL</v>
          </cell>
          <cell r="D3001">
            <v>78</v>
          </cell>
          <cell r="E3001">
            <v>0</v>
          </cell>
          <cell r="F3001" t="str">
            <v>STA. CRUZ DE LAS FLORES</v>
          </cell>
          <cell r="G3001" t="str">
            <v>TLAJOMULCO DE ZU-IGA</v>
          </cell>
          <cell r="H3001" t="str">
            <v>JALISCO</v>
          </cell>
          <cell r="I3001">
            <v>45650</v>
          </cell>
          <cell r="J3001">
            <v>37961355</v>
          </cell>
          <cell r="K3001" t="str">
            <v>Soltero</v>
          </cell>
          <cell r="L3001" t="str">
            <v>Masculino</v>
          </cell>
          <cell r="M3001">
            <v>4068915299</v>
          </cell>
          <cell r="N3001" t="str">
            <v xml:space="preserve">LAGE-890907-      </v>
          </cell>
          <cell r="O3001" t="str">
            <v>LAGE890907HJCZRR08</v>
          </cell>
          <cell r="P3001" t="str">
            <v>Tarjeta o Deposito</v>
          </cell>
          <cell r="Q3001">
            <v>5260000000000000</v>
          </cell>
          <cell r="R3001" t="str">
            <v>Baja</v>
          </cell>
          <cell r="S3001">
            <v>32758</v>
          </cell>
          <cell r="T3001">
            <v>40088</v>
          </cell>
          <cell r="U3001">
            <v>40088</v>
          </cell>
          <cell r="V3001">
            <v>40088</v>
          </cell>
          <cell r="W3001">
            <v>40178</v>
          </cell>
          <cell r="X3001" t="str">
            <v>Supernumerario Programa Sindicalizado</v>
          </cell>
          <cell r="Y3001" t="str">
            <v>AUXILIAR GENERAL</v>
          </cell>
          <cell r="Z3001">
            <v>134.27000000000001</v>
          </cell>
          <cell r="AA3001">
            <v>4028</v>
          </cell>
          <cell r="AB3001">
            <v>154.5</v>
          </cell>
          <cell r="AC3001">
            <v>2</v>
          </cell>
          <cell r="AD3001">
            <v>0</v>
          </cell>
          <cell r="AE3001">
            <v>0</v>
          </cell>
          <cell r="AG3001" t="str">
            <v>15.00.0.0</v>
          </cell>
          <cell r="AH3001" t="str">
            <v>Bajas</v>
          </cell>
          <cell r="AI3001" t="str">
            <v>\BAJAS</v>
          </cell>
        </row>
        <row r="3002">
          <cell r="A3002">
            <v>3907</v>
          </cell>
          <cell r="B3002" t="str">
            <v>GARCIA REYES CARLOS MANUEL</v>
          </cell>
          <cell r="C3002" t="str">
            <v>PASEO DE LAS GARDENIAS</v>
          </cell>
          <cell r="D3002">
            <v>28</v>
          </cell>
          <cell r="E3002">
            <v>0</v>
          </cell>
          <cell r="F3002" t="str">
            <v>STA. CRUZ DE LAS FLORES</v>
          </cell>
          <cell r="G3002" t="str">
            <v>TLAJOMULCO DE ZU-IGA</v>
          </cell>
          <cell r="H3002" t="str">
            <v>JALISCO</v>
          </cell>
          <cell r="I3002">
            <v>45650</v>
          </cell>
          <cell r="J3002">
            <v>331133805</v>
          </cell>
          <cell r="K3002" t="str">
            <v>Casado</v>
          </cell>
          <cell r="L3002" t="str">
            <v>Masculino</v>
          </cell>
          <cell r="M3002">
            <v>75028411553</v>
          </cell>
          <cell r="N3002" t="str">
            <v xml:space="preserve">GARC-840807-638   </v>
          </cell>
          <cell r="O3002" t="str">
            <v>GARC840807HJCRYR04</v>
          </cell>
          <cell r="P3002" t="str">
            <v>Tarjeta o Deposito</v>
          </cell>
          <cell r="Q3002">
            <v>487768745</v>
          </cell>
          <cell r="R3002" t="str">
            <v>Reingreso</v>
          </cell>
          <cell r="S3002">
            <v>30901</v>
          </cell>
          <cell r="T3002">
            <v>40238</v>
          </cell>
          <cell r="U3002">
            <v>40238</v>
          </cell>
          <cell r="V3002">
            <v>40238</v>
          </cell>
          <cell r="W3002">
            <v>40178</v>
          </cell>
          <cell r="X3002" t="str">
            <v>Base/Indeterminado</v>
          </cell>
          <cell r="Y3002" t="str">
            <v>AUXILIAR OPERATIVO</v>
          </cell>
          <cell r="Z3002">
            <v>321.39999999999998</v>
          </cell>
          <cell r="AA3002">
            <v>9641.94</v>
          </cell>
          <cell r="AB3002">
            <v>400.43</v>
          </cell>
          <cell r="AC3002">
            <v>2</v>
          </cell>
          <cell r="AD3002">
            <v>1</v>
          </cell>
          <cell r="AE3002" t="str">
            <v>S</v>
          </cell>
          <cell r="AF3002" t="str">
            <v>garciareyescarlosmanuel@gmail.com</v>
          </cell>
          <cell r="AG3002" t="str">
            <v>21.04.4.30</v>
          </cell>
          <cell r="AH3002" t="str">
            <v>DIRECCIÓN DE DE MANTENIMIENTO EN VIALIDADES</v>
          </cell>
          <cell r="AI3002" t="str">
            <v>\COORDINACIÓN GENERAL DE INFRAESTRUCTURA Y SERVICIOS PÚBLICOS\COORDINACIÓN ADJUNTA DE SERVICIOS MUNICIPALES\DIRECCIÓN GENERAL DE MANTENIMIENTO URBANO\DIRECCIÓN DE DE MANTENIMIENTO EN VIALIDADES</v>
          </cell>
        </row>
        <row r="3003">
          <cell r="A3003">
            <v>3908</v>
          </cell>
          <cell r="B3003" t="str">
            <v>VAZQUEZ RAMIREZ AMELIA</v>
          </cell>
          <cell r="C3003" t="str">
            <v>VALLARTA</v>
          </cell>
          <cell r="D3003" t="str">
            <v>53 pte.</v>
          </cell>
          <cell r="E3003">
            <v>0</v>
          </cell>
          <cell r="F3003" t="str">
            <v>CENTRO</v>
          </cell>
          <cell r="G3003" t="str">
            <v>GUADALAJARA</v>
          </cell>
          <cell r="H3003" t="str">
            <v>JALISCO</v>
          </cell>
          <cell r="I3003">
            <v>45640</v>
          </cell>
          <cell r="J3003">
            <v>3313644713</v>
          </cell>
          <cell r="K3003" t="str">
            <v>Casado</v>
          </cell>
          <cell r="L3003" t="str">
            <v>Femenino</v>
          </cell>
          <cell r="M3003">
            <v>1735403089</v>
          </cell>
          <cell r="N3003" t="str">
            <v xml:space="preserve">VARA-540712-IN1   </v>
          </cell>
          <cell r="O3003" t="str">
            <v>VARA540712MMNZMM07</v>
          </cell>
          <cell r="P3003" t="str">
            <v>Tarjeta o Deposito</v>
          </cell>
          <cell r="Q3003">
            <v>487791583</v>
          </cell>
          <cell r="R3003" t="str">
            <v>Activo</v>
          </cell>
          <cell r="S3003">
            <v>19917</v>
          </cell>
          <cell r="T3003">
            <v>39714</v>
          </cell>
          <cell r="U3003">
            <v>39714</v>
          </cell>
          <cell r="X3003" t="str">
            <v>Base/Indeterminado</v>
          </cell>
          <cell r="Y3003" t="str">
            <v>AUXILIAR DE INTENDENCIA</v>
          </cell>
          <cell r="Z3003">
            <v>286.98</v>
          </cell>
          <cell r="AA3003">
            <v>8609.2999999999993</v>
          </cell>
          <cell r="AB3003">
            <v>360.82</v>
          </cell>
          <cell r="AC3003">
            <v>1</v>
          </cell>
          <cell r="AD3003">
            <v>1</v>
          </cell>
          <cell r="AE3003" t="str">
            <v>S</v>
          </cell>
          <cell r="AF3003" t="str">
            <v>vazquezamelia892@gmail.com</v>
          </cell>
          <cell r="AG3003" t="str">
            <v>21.04.6.10</v>
          </cell>
          <cell r="AH3003" t="str">
            <v>DIRECCIÓN GENERAL DE SERVICIOS MÉDICOS MUNICIPALES</v>
          </cell>
          <cell r="AI300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004">
          <cell r="A3004">
            <v>3909</v>
          </cell>
          <cell r="B3004" t="str">
            <v>ALDRETE CONTRERAS GAVRIEL</v>
          </cell>
          <cell r="C3004" t="str">
            <v>PRIV DE SAN MIGUEL</v>
          </cell>
          <cell r="D3004">
            <v>13</v>
          </cell>
          <cell r="E3004">
            <v>0</v>
          </cell>
          <cell r="F3004" t="str">
            <v>CENTRO DE SAN MIGUEL</v>
          </cell>
          <cell r="G3004" t="str">
            <v>TLAJOMULCO DE ZU-IGA</v>
          </cell>
          <cell r="H3004" t="str">
            <v>JALISCO</v>
          </cell>
          <cell r="I3004">
            <v>45655</v>
          </cell>
          <cell r="J3004">
            <v>37724522</v>
          </cell>
          <cell r="K3004" t="str">
            <v>Casado</v>
          </cell>
          <cell r="L3004" t="str">
            <v>Femenino</v>
          </cell>
          <cell r="M3004">
            <v>4008328470</v>
          </cell>
          <cell r="N3004" t="str">
            <v xml:space="preserve">AECG-830323-965   </v>
          </cell>
          <cell r="O3004" t="str">
            <v>AECG830323MJCLNV05</v>
          </cell>
          <cell r="P3004" t="str">
            <v>Tarjeta o Deposito</v>
          </cell>
          <cell r="Q3004">
            <v>487757598</v>
          </cell>
          <cell r="R3004" t="str">
            <v>Activo</v>
          </cell>
          <cell r="S3004">
            <v>30398</v>
          </cell>
          <cell r="T3004">
            <v>39727</v>
          </cell>
          <cell r="U3004">
            <v>39727</v>
          </cell>
          <cell r="X3004" t="str">
            <v>Confianza/Indeterminado</v>
          </cell>
          <cell r="Y3004" t="str">
            <v>COTIZADOR</v>
          </cell>
          <cell r="Z3004">
            <v>517.09</v>
          </cell>
          <cell r="AA3004">
            <v>15512.78</v>
          </cell>
          <cell r="AB3004">
            <v>618.84</v>
          </cell>
          <cell r="AC3004">
            <v>0</v>
          </cell>
          <cell r="AD3004">
            <v>1</v>
          </cell>
          <cell r="AE3004">
            <v>0</v>
          </cell>
          <cell r="AF3004" t="str">
            <v>gabophiliph@yahoo.com.mx</v>
          </cell>
          <cell r="AG3004" t="str">
            <v>17.03.00.0</v>
          </cell>
          <cell r="AH3004" t="str">
            <v>DIRECCIÓN DE RECURSOS MATERIALES</v>
          </cell>
          <cell r="AI3004" t="str">
            <v>\OFICIALÍA MAYOR DE ADMINISTRACÍON\DIRECCIÓN GENERAL DE ADMINISTRACIÓN\DIRECCIÓN DE RECURSOS MATERIALES</v>
          </cell>
        </row>
        <row r="3005">
          <cell r="A3005">
            <v>3910</v>
          </cell>
          <cell r="B3005" t="str">
            <v>AGRAZ MEDINA EDUARDO</v>
          </cell>
          <cell r="C3005" t="str">
            <v>V. CARRANZA</v>
          </cell>
          <cell r="D3005">
            <v>5</v>
          </cell>
          <cell r="E3005">
            <v>0</v>
          </cell>
          <cell r="F3005" t="str">
            <v>SANTA CRUS DE LAS FLORES</v>
          </cell>
          <cell r="G3005" t="str">
            <v>TLAJOMULCO DE ZU-IGA</v>
          </cell>
          <cell r="H3005" t="str">
            <v>JALISCO</v>
          </cell>
          <cell r="I3005">
            <v>45315</v>
          </cell>
          <cell r="J3005">
            <v>37960018</v>
          </cell>
          <cell r="K3005" t="str">
            <v>Soltero</v>
          </cell>
          <cell r="L3005" t="str">
            <v>Masculino</v>
          </cell>
          <cell r="M3005">
            <v>4967701170</v>
          </cell>
          <cell r="N3005" t="str">
            <v xml:space="preserve">AAME-770804-      </v>
          </cell>
          <cell r="O3005" t="str">
            <v>AAME770804HJCGDD03</v>
          </cell>
          <cell r="P3005" t="str">
            <v>Tarjeta o Deposito</v>
          </cell>
          <cell r="Q3005">
            <v>5260000000000000</v>
          </cell>
          <cell r="R3005" t="str">
            <v>Baja</v>
          </cell>
          <cell r="S3005">
            <v>28341</v>
          </cell>
          <cell r="T3005">
            <v>39723</v>
          </cell>
          <cell r="U3005">
            <v>39723</v>
          </cell>
          <cell r="W3005">
            <v>40329</v>
          </cell>
          <cell r="X3005" t="str">
            <v>Base Sindicalizado</v>
          </cell>
          <cell r="Y3005" t="str">
            <v>FONTANERO</v>
          </cell>
          <cell r="Z3005">
            <v>166.27</v>
          </cell>
          <cell r="AA3005">
            <v>4987.95</v>
          </cell>
          <cell r="AB3005">
            <v>191.32</v>
          </cell>
          <cell r="AC3005">
            <v>1</v>
          </cell>
          <cell r="AD3005">
            <v>1</v>
          </cell>
          <cell r="AE3005">
            <v>0</v>
          </cell>
          <cell r="AG3005" t="str">
            <v>15.00.0.0</v>
          </cell>
          <cell r="AH3005" t="str">
            <v>Bajas</v>
          </cell>
          <cell r="AI3005" t="str">
            <v>\BAJAS</v>
          </cell>
        </row>
        <row r="3006">
          <cell r="A3006">
            <v>3911</v>
          </cell>
          <cell r="B3006" t="str">
            <v>RAMIREZ CARRILLO JAIME</v>
          </cell>
          <cell r="C3006" t="str">
            <v>ISLA SOCORRO</v>
          </cell>
          <cell r="D3006" t="str">
            <v>2510 INT 31</v>
          </cell>
          <cell r="E3006">
            <v>0</v>
          </cell>
          <cell r="F3006" t="str">
            <v>JARDINES DE SAN JOSE GPE</v>
          </cell>
          <cell r="G3006" t="str">
            <v>GUADALAJARA</v>
          </cell>
          <cell r="H3006" t="str">
            <v>JALISCO</v>
          </cell>
          <cell r="I3006">
            <v>44950</v>
          </cell>
          <cell r="J3006">
            <v>36636056</v>
          </cell>
          <cell r="K3006" t="str">
            <v>Casado</v>
          </cell>
          <cell r="L3006" t="str">
            <v>Masculino</v>
          </cell>
          <cell r="M3006">
            <v>4968019713</v>
          </cell>
          <cell r="N3006" t="str">
            <v xml:space="preserve">RACJ-800925-      </v>
          </cell>
          <cell r="O3006" t="str">
            <v>RACJ800926HJCMRM05</v>
          </cell>
          <cell r="P3006" t="str">
            <v>Tarjeta o Deposito</v>
          </cell>
          <cell r="Q3006">
            <v>5260000000000000</v>
          </cell>
          <cell r="R3006" t="str">
            <v>Baja</v>
          </cell>
          <cell r="S3006">
            <v>29489</v>
          </cell>
          <cell r="T3006">
            <v>40088</v>
          </cell>
          <cell r="U3006">
            <v>40088</v>
          </cell>
          <cell r="V3006">
            <v>40088</v>
          </cell>
          <cell r="W3006">
            <v>40178</v>
          </cell>
          <cell r="X3006" t="str">
            <v>Supernumerario Programa Sindicalizado</v>
          </cell>
          <cell r="Y3006" t="str">
            <v>AUXILIAR OPERATIVO</v>
          </cell>
          <cell r="Z3006">
            <v>141.33000000000001</v>
          </cell>
          <cell r="AA3006">
            <v>4240</v>
          </cell>
          <cell r="AB3006">
            <v>162.63</v>
          </cell>
          <cell r="AC3006">
            <v>2</v>
          </cell>
          <cell r="AD3006">
            <v>0</v>
          </cell>
          <cell r="AE3006">
            <v>0</v>
          </cell>
          <cell r="AG3006" t="str">
            <v>15.00.0.0</v>
          </cell>
          <cell r="AH3006" t="str">
            <v>Bajas</v>
          </cell>
          <cell r="AI3006" t="str">
            <v>\BAJAS</v>
          </cell>
        </row>
        <row r="3007">
          <cell r="A3007">
            <v>3912</v>
          </cell>
          <cell r="B3007" t="str">
            <v>MARAVEL AGUAYO JOSE ANTONIO</v>
          </cell>
          <cell r="C3007" t="str">
            <v>VERANO</v>
          </cell>
          <cell r="D3007">
            <v>306</v>
          </cell>
          <cell r="E3007">
            <v>0</v>
          </cell>
          <cell r="F3007" t="str">
            <v>SANTA FE</v>
          </cell>
          <cell r="G3007" t="str">
            <v>TLAJOMULCO DE ZU-IGA</v>
          </cell>
          <cell r="H3007" t="str">
            <v>JALISCO</v>
          </cell>
          <cell r="I3007">
            <v>45640</v>
          </cell>
          <cell r="J3007">
            <v>37982208</v>
          </cell>
          <cell r="K3007" t="str">
            <v>Casado</v>
          </cell>
          <cell r="L3007" t="str">
            <v>Masculino</v>
          </cell>
          <cell r="M3007">
            <v>54775208769</v>
          </cell>
          <cell r="N3007" t="str">
            <v xml:space="preserve">MAAA-521205-      </v>
          </cell>
          <cell r="O3007" t="str">
            <v>MAAA521205HJCRGN05</v>
          </cell>
          <cell r="P3007" t="str">
            <v>Tarjeta o Deposito</v>
          </cell>
          <cell r="Q3007">
            <v>5260000000000000</v>
          </cell>
          <cell r="R3007" t="str">
            <v>Baja</v>
          </cell>
          <cell r="S3007">
            <v>19333</v>
          </cell>
          <cell r="T3007">
            <v>40088</v>
          </cell>
          <cell r="U3007">
            <v>40088</v>
          </cell>
          <cell r="V3007">
            <v>40088</v>
          </cell>
          <cell r="W3007">
            <v>40178</v>
          </cell>
          <cell r="X3007" t="str">
            <v>Supernumerario Programa Sindicalizado</v>
          </cell>
          <cell r="Y3007" t="str">
            <v>AUXILIAR OPERATIVO</v>
          </cell>
          <cell r="Z3007">
            <v>169.92</v>
          </cell>
          <cell r="AA3007">
            <v>5097.55</v>
          </cell>
          <cell r="AB3007">
            <v>195.52</v>
          </cell>
          <cell r="AC3007">
            <v>2</v>
          </cell>
          <cell r="AD3007">
            <v>0</v>
          </cell>
          <cell r="AE3007">
            <v>0</v>
          </cell>
          <cell r="AG3007" t="str">
            <v>15.00.0.0</v>
          </cell>
          <cell r="AH3007" t="str">
            <v>Bajas</v>
          </cell>
          <cell r="AI3007" t="str">
            <v>\BAJAS</v>
          </cell>
        </row>
        <row r="3008">
          <cell r="A3008">
            <v>3913</v>
          </cell>
          <cell r="B3008" t="str">
            <v>ESTRELLA GOMEZ RAMON</v>
          </cell>
          <cell r="C3008" t="str">
            <v>PROL LOS PINOS</v>
          </cell>
          <cell r="D3008">
            <v>233</v>
          </cell>
          <cell r="E3008">
            <v>0</v>
          </cell>
          <cell r="F3008" t="str">
            <v>MINERALES</v>
          </cell>
          <cell r="G3008" t="str">
            <v>EL SALTO</v>
          </cell>
          <cell r="H3008" t="str">
            <v>JALISCO</v>
          </cell>
          <cell r="I3008">
            <v>45693</v>
          </cell>
          <cell r="J3008">
            <v>3310732589</v>
          </cell>
          <cell r="K3008" t="str">
            <v>Casado</v>
          </cell>
          <cell r="L3008" t="str">
            <v>Masculino</v>
          </cell>
          <cell r="M3008">
            <v>4897212439</v>
          </cell>
          <cell r="N3008" t="str">
            <v xml:space="preserve">EEGR-720727-H58   </v>
          </cell>
          <cell r="O3008" t="str">
            <v>EEGR720727HJCSMM00</v>
          </cell>
          <cell r="P3008" t="str">
            <v>Tarjeta o Deposito</v>
          </cell>
          <cell r="Q3008">
            <v>6346950598</v>
          </cell>
          <cell r="R3008" t="str">
            <v>Baja</v>
          </cell>
          <cell r="S3008">
            <v>26507</v>
          </cell>
          <cell r="T3008">
            <v>39722</v>
          </cell>
          <cell r="U3008">
            <v>39722</v>
          </cell>
          <cell r="W3008">
            <v>41501</v>
          </cell>
          <cell r="X3008" t="str">
            <v>Supernumerario Provisional Confianza</v>
          </cell>
          <cell r="Y3008" t="str">
            <v>POLICIA SEGUNDO</v>
          </cell>
          <cell r="Z3008">
            <v>550.83000000000004</v>
          </cell>
          <cell r="AA3008">
            <v>16524.919999999998</v>
          </cell>
          <cell r="AB3008">
            <v>633.83000000000004</v>
          </cell>
          <cell r="AC3008">
            <v>0</v>
          </cell>
          <cell r="AD3008">
            <v>1</v>
          </cell>
          <cell r="AE3008">
            <v>0</v>
          </cell>
          <cell r="AG3008" t="str">
            <v>15.00.0.0</v>
          </cell>
          <cell r="AH3008" t="str">
            <v>Bajas</v>
          </cell>
          <cell r="AI3008" t="str">
            <v>\BAJAS</v>
          </cell>
        </row>
        <row r="3009">
          <cell r="A3009">
            <v>3914</v>
          </cell>
          <cell r="B3009" t="str">
            <v>MACHUCA BECERRA FERNANDO</v>
          </cell>
          <cell r="C3009" t="str">
            <v>AV CERRO DE CARRASQUERIRA</v>
          </cell>
          <cell r="D3009">
            <v>0</v>
          </cell>
          <cell r="E3009">
            <v>0</v>
          </cell>
          <cell r="F3009" t="str">
            <v>FRACC CHULAVISTA</v>
          </cell>
          <cell r="G3009" t="str">
            <v>TLAJOMULCO DE ZU-IGA</v>
          </cell>
          <cell r="H3009" t="str">
            <v>JALISCO</v>
          </cell>
          <cell r="I3009">
            <v>45640</v>
          </cell>
          <cell r="J3009">
            <v>3312881630</v>
          </cell>
          <cell r="K3009" t="str">
            <v>Casado</v>
          </cell>
          <cell r="L3009" t="str">
            <v>Masculino</v>
          </cell>
          <cell r="M3009">
            <v>4038459188</v>
          </cell>
          <cell r="N3009" t="str">
            <v xml:space="preserve">MABF-841026-I12   </v>
          </cell>
          <cell r="O3009" t="str">
            <v>MABF841026HJCCCR00</v>
          </cell>
          <cell r="P3009" t="str">
            <v>Tarjeta o Deposito</v>
          </cell>
          <cell r="Q3009">
            <v>487776133</v>
          </cell>
          <cell r="R3009" t="str">
            <v>Activo</v>
          </cell>
          <cell r="S3009">
            <v>30981</v>
          </cell>
          <cell r="T3009">
            <v>39722</v>
          </cell>
          <cell r="U3009">
            <v>39722</v>
          </cell>
          <cell r="X3009" t="str">
            <v>Confianza/Indeterminado</v>
          </cell>
          <cell r="Y3009" t="str">
            <v>POLICIA TERCERO</v>
          </cell>
          <cell r="Z3009">
            <v>681.33</v>
          </cell>
          <cell r="AA3009">
            <v>20440.03</v>
          </cell>
          <cell r="AB3009">
            <v>843.66</v>
          </cell>
          <cell r="AC3009">
            <v>0</v>
          </cell>
          <cell r="AD3009">
            <v>1</v>
          </cell>
          <cell r="AE3009">
            <v>0</v>
          </cell>
          <cell r="AF3009" t="str">
            <v>fenandomachuca523@gmail.com</v>
          </cell>
          <cell r="AG3009" t="str">
            <v>13.00.00.0</v>
          </cell>
          <cell r="AH3009" t="str">
            <v>COMISARÍA DE LA POLICÍA PREVENTIVA MUNICIPAL</v>
          </cell>
          <cell r="AI3009" t="str">
            <v>\COMISARÍA DE LA POLICÍA PREVENTIVA MUNICIPAL</v>
          </cell>
        </row>
        <row r="3010">
          <cell r="A3010">
            <v>3915</v>
          </cell>
          <cell r="B3010" t="str">
            <v>TORRES ROBLES JUAN MANUEL</v>
          </cell>
          <cell r="C3010" t="str">
            <v>HIDALGO</v>
          </cell>
          <cell r="D3010" t="str">
            <v>31-A</v>
          </cell>
          <cell r="E3010">
            <v>0</v>
          </cell>
          <cell r="F3010" t="str">
            <v>CENTRO</v>
          </cell>
          <cell r="G3010" t="str">
            <v>TLAJOMULCO DE ZU-IGA</v>
          </cell>
          <cell r="H3010" t="str">
            <v>JALISCO</v>
          </cell>
          <cell r="I3010">
            <v>45640</v>
          </cell>
          <cell r="J3010">
            <v>37980820</v>
          </cell>
          <cell r="K3010" t="str">
            <v>Soltero</v>
          </cell>
          <cell r="L3010" t="str">
            <v>Masculino</v>
          </cell>
          <cell r="M3010">
            <v>4088546389</v>
          </cell>
          <cell r="N3010" t="str">
            <v xml:space="preserve">TORJ-850724-      </v>
          </cell>
          <cell r="O3010" t="str">
            <v>TORJ850724HJCRBN08</v>
          </cell>
          <cell r="P3010" t="str">
            <v>Tarjeta o Deposito</v>
          </cell>
          <cell r="Q3010">
            <v>5260000000000000</v>
          </cell>
          <cell r="R3010" t="str">
            <v>Baja</v>
          </cell>
          <cell r="S3010">
            <v>31252</v>
          </cell>
          <cell r="T3010">
            <v>39728</v>
          </cell>
          <cell r="U3010">
            <v>39728</v>
          </cell>
          <cell r="W3010">
            <v>40209</v>
          </cell>
          <cell r="X3010" t="str">
            <v>Base Confianza</v>
          </cell>
          <cell r="Y3010" t="str">
            <v>EJECUTOR FISCAL</v>
          </cell>
          <cell r="Z3010">
            <v>218.18</v>
          </cell>
          <cell r="AA3010">
            <v>6545.41</v>
          </cell>
          <cell r="AB3010">
            <v>251.06</v>
          </cell>
          <cell r="AC3010">
            <v>1</v>
          </cell>
          <cell r="AD3010">
            <v>1</v>
          </cell>
          <cell r="AE3010">
            <v>0</v>
          </cell>
          <cell r="AG3010" t="str">
            <v>15.00.0.0</v>
          </cell>
          <cell r="AH3010" t="str">
            <v>Bajas</v>
          </cell>
          <cell r="AI3010" t="str">
            <v>\BAJAS</v>
          </cell>
        </row>
        <row r="3011">
          <cell r="A3011">
            <v>3916</v>
          </cell>
          <cell r="B3011" t="str">
            <v>GALAN CORTES JOSE</v>
          </cell>
          <cell r="C3011" t="str">
            <v>JUAREZ NTE</v>
          </cell>
          <cell r="D3011">
            <v>68</v>
          </cell>
          <cell r="E3011">
            <v>0</v>
          </cell>
          <cell r="F3011" t="str">
            <v>CENTRO</v>
          </cell>
          <cell r="G3011" t="str">
            <v>TLAJOMULCO DE ZU-IGA</v>
          </cell>
          <cell r="H3011" t="str">
            <v>JALISCO</v>
          </cell>
          <cell r="I3011">
            <v>45640</v>
          </cell>
          <cell r="J3011">
            <v>37980083</v>
          </cell>
          <cell r="K3011" t="str">
            <v>Casado</v>
          </cell>
          <cell r="L3011" t="str">
            <v>Masculino</v>
          </cell>
          <cell r="M3011">
            <v>74907126424</v>
          </cell>
          <cell r="N3011" t="str">
            <v xml:space="preserve">GACJ-710319-CJ4   </v>
          </cell>
          <cell r="O3011" t="str">
            <v>GACJ710319HJCLRS05</v>
          </cell>
          <cell r="P3011" t="str">
            <v>Tarjeta o Deposito</v>
          </cell>
          <cell r="Q3011">
            <v>487767515</v>
          </cell>
          <cell r="R3011" t="str">
            <v>Reingreso</v>
          </cell>
          <cell r="S3011">
            <v>26011</v>
          </cell>
          <cell r="T3011">
            <v>39728</v>
          </cell>
          <cell r="U3011">
            <v>39728</v>
          </cell>
          <cell r="V3011">
            <v>42917</v>
          </cell>
          <cell r="W3011">
            <v>42369</v>
          </cell>
          <cell r="X3011" t="str">
            <v>Base/Indeterminado</v>
          </cell>
          <cell r="Y3011" t="str">
            <v>OPERADOR DE PIPA</v>
          </cell>
          <cell r="Z3011">
            <v>403.22</v>
          </cell>
          <cell r="AA3011">
            <v>12096.5</v>
          </cell>
          <cell r="AB3011">
            <v>494.58</v>
          </cell>
          <cell r="AC3011">
            <v>1</v>
          </cell>
          <cell r="AD3011">
            <v>1</v>
          </cell>
          <cell r="AE3011" t="str">
            <v>S</v>
          </cell>
          <cell r="AF3011" t="str">
            <v>jgc_1924@hotmail.com</v>
          </cell>
          <cell r="AG3011" t="str">
            <v>21.06.00.0</v>
          </cell>
          <cell r="AH3011" t="str">
            <v>DIRECCIÓN GENERAL DE AGUA POTABLE Y SANEAMIENTO</v>
          </cell>
          <cell r="AI3011" t="str">
            <v>\COORDINACIÓN GENERAL DE INFRAESTRUCTURA Y SERVICIOS PÚBLICOS\DIRECCIÓN GENERAL DE AGUA POTABLE Y SANEAMIENTO</v>
          </cell>
        </row>
        <row r="3012">
          <cell r="A3012">
            <v>3917</v>
          </cell>
          <cell r="B3012" t="str">
            <v>ZAPATA ANGUIANO GUMARO</v>
          </cell>
          <cell r="C3012" t="str">
            <v>SONAGUERA</v>
          </cell>
          <cell r="D3012">
            <v>124</v>
          </cell>
          <cell r="E3012">
            <v>0</v>
          </cell>
          <cell r="F3012" t="str">
            <v>SANTA FE</v>
          </cell>
          <cell r="G3012" t="str">
            <v>TLAJOMULCO DE ZU-IGA</v>
          </cell>
          <cell r="H3012" t="str">
            <v>JALISCO</v>
          </cell>
          <cell r="I3012">
            <v>45640</v>
          </cell>
          <cell r="J3012">
            <v>10990605</v>
          </cell>
          <cell r="K3012" t="str">
            <v>Soltero</v>
          </cell>
          <cell r="L3012" t="str">
            <v>Masculino</v>
          </cell>
          <cell r="M3012">
            <v>4988235836</v>
          </cell>
          <cell r="N3012" t="str">
            <v xml:space="preserve">ZAAG-820801-KY5   </v>
          </cell>
          <cell r="O3012" t="str">
            <v>ZAAG820801HJCPNM08</v>
          </cell>
          <cell r="P3012" t="str">
            <v>Tarjeta o Deposito</v>
          </cell>
          <cell r="Q3012">
            <v>487792973</v>
          </cell>
          <cell r="R3012" t="str">
            <v>Reingreso</v>
          </cell>
          <cell r="S3012">
            <v>30164</v>
          </cell>
          <cell r="T3012">
            <v>39846</v>
          </cell>
          <cell r="U3012">
            <v>39846</v>
          </cell>
          <cell r="V3012">
            <v>39846</v>
          </cell>
          <cell r="W3012">
            <v>39844</v>
          </cell>
          <cell r="X3012" t="str">
            <v>Confianza/Indeterminado</v>
          </cell>
          <cell r="Y3012" t="str">
            <v>POLICIA TERCERO</v>
          </cell>
          <cell r="Z3012">
            <v>681.33</v>
          </cell>
          <cell r="AA3012">
            <v>20440.03</v>
          </cell>
          <cell r="AB3012">
            <v>843.66</v>
          </cell>
          <cell r="AC3012">
            <v>0</v>
          </cell>
          <cell r="AD3012">
            <v>1</v>
          </cell>
          <cell r="AE3012">
            <v>0</v>
          </cell>
          <cell r="AF3012" t="str">
            <v>anguianogumaro447@gmail.com</v>
          </cell>
          <cell r="AG3012" t="str">
            <v>13.00.00.0</v>
          </cell>
          <cell r="AH3012" t="str">
            <v>COMISARÍA DE LA POLICÍA PREVENTIVA MUNICIPAL</v>
          </cell>
          <cell r="AI3012" t="str">
            <v>\COMISARÍA DE LA POLICÍA PREVENTIVA MUNICIPAL</v>
          </cell>
        </row>
        <row r="3013">
          <cell r="A3013">
            <v>3918</v>
          </cell>
          <cell r="B3013" t="str">
            <v>MARTINEZ ORTIZ MELITON</v>
          </cell>
          <cell r="C3013" t="str">
            <v>CAMINO REAL DE COLIMA</v>
          </cell>
          <cell r="D3013">
            <v>513</v>
          </cell>
          <cell r="E3013">
            <v>0</v>
          </cell>
          <cell r="F3013" t="str">
            <v>SAN AGUSTIN</v>
          </cell>
          <cell r="G3013" t="str">
            <v>TLAJOMULCO DE ZU-IGA</v>
          </cell>
          <cell r="H3013" t="str">
            <v>JALISCO</v>
          </cell>
          <cell r="I3013">
            <v>45645</v>
          </cell>
          <cell r="J3013">
            <v>33305520</v>
          </cell>
          <cell r="K3013" t="str">
            <v>Casado</v>
          </cell>
          <cell r="L3013" t="str">
            <v>Masculino</v>
          </cell>
          <cell r="M3013">
            <v>4906994126</v>
          </cell>
          <cell r="N3013" t="str">
            <v xml:space="preserve">MAOM-690401-5X6   </v>
          </cell>
          <cell r="O3013" t="str">
            <v>MAOM690401HPLRRL01</v>
          </cell>
          <cell r="P3013" t="str">
            <v>Tarjeta o Deposito</v>
          </cell>
          <cell r="Q3013">
            <v>487777569</v>
          </cell>
          <cell r="R3013" t="str">
            <v>Baja</v>
          </cell>
          <cell r="S3013">
            <v>25294</v>
          </cell>
          <cell r="T3013">
            <v>42309</v>
          </cell>
          <cell r="U3013">
            <v>42309</v>
          </cell>
          <cell r="V3013">
            <v>42309</v>
          </cell>
          <cell r="W3013">
            <v>42816</v>
          </cell>
          <cell r="X3013" t="str">
            <v>Supernumerario</v>
          </cell>
          <cell r="Y3013" t="str">
            <v>ABOGADO</v>
          </cell>
          <cell r="Z3013">
            <v>300</v>
          </cell>
          <cell r="AA3013">
            <v>9000</v>
          </cell>
          <cell r="AB3013">
            <v>365.1</v>
          </cell>
          <cell r="AC3013">
            <v>2</v>
          </cell>
          <cell r="AD3013">
            <v>0</v>
          </cell>
          <cell r="AE3013">
            <v>0</v>
          </cell>
          <cell r="AF3013" t="str">
            <v>meli_c.513@hotmail.com</v>
          </cell>
          <cell r="AG3013" t="str">
            <v>04.20.1.0</v>
          </cell>
          <cell r="AH3013" t="str">
            <v>Dirección de Control al Comercio en la Vía Pública</v>
          </cell>
          <cell r="AI3013" t="str">
            <v>\SINDICATURA MUNICIPAL\DIR. GRAL. DE INSPECCIÓN VIGILANCIA Y RESPONSABILIDAD CIVIL\DIRECCIÓN DE CONTROL AL COMERCIO EN LA VÍA PÚBLICA</v>
          </cell>
        </row>
        <row r="3014">
          <cell r="A3014">
            <v>3919</v>
          </cell>
          <cell r="B3014" t="str">
            <v>SANCHEZ CHAVEZ MARIA GUADALUPE</v>
          </cell>
          <cell r="C3014" t="str">
            <v>AV. ARTESANOS</v>
          </cell>
          <cell r="D3014">
            <v>4531</v>
          </cell>
          <cell r="E3014">
            <v>0</v>
          </cell>
          <cell r="F3014" t="str">
            <v>ARTESANOS</v>
          </cell>
          <cell r="G3014" t="str">
            <v>TLAQUEPAQUE</v>
          </cell>
          <cell r="H3014" t="str">
            <v>JALISCO</v>
          </cell>
          <cell r="I3014">
            <v>45590</v>
          </cell>
          <cell r="J3014">
            <v>336928018</v>
          </cell>
          <cell r="K3014" t="str">
            <v>Soltero</v>
          </cell>
          <cell r="L3014" t="str">
            <v>Femenino</v>
          </cell>
          <cell r="M3014">
            <v>75058708613</v>
          </cell>
          <cell r="N3014" t="str">
            <v xml:space="preserve">SACM-871222-      </v>
          </cell>
          <cell r="P3014" t="str">
            <v>Tarjeta o Deposito</v>
          </cell>
          <cell r="Q3014">
            <v>5260000000000000</v>
          </cell>
          <cell r="R3014" t="str">
            <v>Baja</v>
          </cell>
          <cell r="S3014">
            <v>32133</v>
          </cell>
          <cell r="T3014">
            <v>40088</v>
          </cell>
          <cell r="U3014">
            <v>40088</v>
          </cell>
          <cell r="V3014">
            <v>40088</v>
          </cell>
          <cell r="W3014">
            <v>40178</v>
          </cell>
          <cell r="X3014" t="str">
            <v>Supernumerario Programa Sindicalizado</v>
          </cell>
          <cell r="Y3014" t="str">
            <v>AUXILIAR OPERATIVO</v>
          </cell>
          <cell r="Z3014">
            <v>141.33000000000001</v>
          </cell>
          <cell r="AA3014">
            <v>4240</v>
          </cell>
          <cell r="AB3014">
            <v>162.63</v>
          </cell>
          <cell r="AC3014">
            <v>2</v>
          </cell>
          <cell r="AD3014">
            <v>0</v>
          </cell>
          <cell r="AE3014">
            <v>0</v>
          </cell>
          <cell r="AG3014" t="str">
            <v>15.00.0.0</v>
          </cell>
          <cell r="AH3014" t="str">
            <v>Bajas</v>
          </cell>
          <cell r="AI3014" t="str">
            <v>\BAJAS</v>
          </cell>
        </row>
        <row r="3015">
          <cell r="A3015">
            <v>3920</v>
          </cell>
          <cell r="B3015" t="str">
            <v>ARAUJO HERNANDEZ ALMA LETICIA</v>
          </cell>
          <cell r="C3015" t="str">
            <v>PTO GUERRERO NEGRO</v>
          </cell>
          <cell r="D3015">
            <v>3240</v>
          </cell>
          <cell r="E3015">
            <v>0</v>
          </cell>
          <cell r="F3015" t="str">
            <v>MIRMAR</v>
          </cell>
          <cell r="G3015" t="str">
            <v>ZAPOPAN</v>
          </cell>
          <cell r="H3015" t="str">
            <v>JALISCO</v>
          </cell>
          <cell r="I3015">
            <v>45060</v>
          </cell>
          <cell r="J3015">
            <v>333460327</v>
          </cell>
          <cell r="K3015" t="str">
            <v>Soltero</v>
          </cell>
          <cell r="L3015" t="str">
            <v>Femenino</v>
          </cell>
          <cell r="M3015">
            <v>4088223252</v>
          </cell>
          <cell r="N3015" t="str">
            <v xml:space="preserve">AAHA-821030-      </v>
          </cell>
          <cell r="O3015" t="str">
            <v>AAHA821030MJCRRL02</v>
          </cell>
          <cell r="P3015" t="str">
            <v>Tarjeta o Deposito</v>
          </cell>
          <cell r="Q3015">
            <v>5260000000000000</v>
          </cell>
          <cell r="R3015" t="str">
            <v>Baja</v>
          </cell>
          <cell r="S3015">
            <v>30254</v>
          </cell>
          <cell r="T3015">
            <v>40088</v>
          </cell>
          <cell r="U3015">
            <v>40088</v>
          </cell>
          <cell r="V3015">
            <v>40088</v>
          </cell>
          <cell r="W3015">
            <v>40178</v>
          </cell>
          <cell r="X3015" t="str">
            <v>Supernumerario Programa Sindicalizado</v>
          </cell>
          <cell r="Y3015" t="str">
            <v>AUXILIAR OPERATIVO</v>
          </cell>
          <cell r="Z3015">
            <v>141.33000000000001</v>
          </cell>
          <cell r="AA3015">
            <v>4240</v>
          </cell>
          <cell r="AB3015">
            <v>162.63</v>
          </cell>
          <cell r="AC3015">
            <v>2</v>
          </cell>
          <cell r="AD3015">
            <v>0</v>
          </cell>
          <cell r="AE3015">
            <v>0</v>
          </cell>
          <cell r="AG3015" t="str">
            <v>15.00.0.0</v>
          </cell>
          <cell r="AH3015" t="str">
            <v>Bajas</v>
          </cell>
          <cell r="AI3015" t="str">
            <v>\BAJAS</v>
          </cell>
        </row>
        <row r="3016">
          <cell r="A3016">
            <v>3921</v>
          </cell>
          <cell r="B3016" t="str">
            <v>ALVAREZ PALMA JESUS</v>
          </cell>
          <cell r="C3016" t="str">
            <v>LOMA ESCONDIDA</v>
          </cell>
          <cell r="D3016" t="str">
            <v>237-A</v>
          </cell>
          <cell r="E3016">
            <v>0</v>
          </cell>
          <cell r="F3016" t="str">
            <v>LOMAS DE LA SOLEDAD</v>
          </cell>
          <cell r="G3016" t="str">
            <v>TONALA</v>
          </cell>
          <cell r="H3016" t="str">
            <v>JALISCO</v>
          </cell>
          <cell r="I3016">
            <v>45413</v>
          </cell>
          <cell r="J3016">
            <v>13783922</v>
          </cell>
          <cell r="K3016" t="str">
            <v>Casado</v>
          </cell>
          <cell r="L3016" t="str">
            <v>Masculino</v>
          </cell>
          <cell r="M3016">
            <v>96947826408</v>
          </cell>
          <cell r="N3016" t="str">
            <v xml:space="preserve">AAPJ-781224-      </v>
          </cell>
          <cell r="O3016" t="str">
            <v>AAPJ781224HMCLLS09</v>
          </cell>
          <cell r="P3016" t="str">
            <v>Tarjeta o Deposito</v>
          </cell>
          <cell r="Q3016">
            <v>5260000000000000</v>
          </cell>
          <cell r="R3016" t="str">
            <v>Baja</v>
          </cell>
          <cell r="S3016">
            <v>28848</v>
          </cell>
          <cell r="T3016">
            <v>40088</v>
          </cell>
          <cell r="U3016">
            <v>40088</v>
          </cell>
          <cell r="V3016">
            <v>40088</v>
          </cell>
          <cell r="W3016">
            <v>40178</v>
          </cell>
          <cell r="X3016" t="str">
            <v>Supernumerario Programa Sindicalizado</v>
          </cell>
          <cell r="Y3016" t="str">
            <v>AUXILIAR OPERATIVO</v>
          </cell>
          <cell r="Z3016">
            <v>210.88</v>
          </cell>
          <cell r="AA3016">
            <v>6326.25</v>
          </cell>
          <cell r="AB3016">
            <v>242.65</v>
          </cell>
          <cell r="AC3016">
            <v>2</v>
          </cell>
          <cell r="AD3016">
            <v>0</v>
          </cell>
          <cell r="AE3016">
            <v>0</v>
          </cell>
          <cell r="AG3016" t="str">
            <v>15.00.0.0</v>
          </cell>
          <cell r="AH3016" t="str">
            <v>Bajas</v>
          </cell>
          <cell r="AI3016" t="str">
            <v>\BAJAS</v>
          </cell>
        </row>
        <row r="3017">
          <cell r="A3017">
            <v>3922</v>
          </cell>
          <cell r="B3017" t="str">
            <v>TORRES VARGAS JACINTA</v>
          </cell>
          <cell r="C3017" t="str">
            <v>valle de los ciruelos</v>
          </cell>
          <cell r="D3017">
            <v>90</v>
          </cell>
          <cell r="E3017">
            <v>0</v>
          </cell>
          <cell r="F3017" t="str">
            <v>eucaliptos</v>
          </cell>
          <cell r="G3017" t="str">
            <v>GUADALAJARA</v>
          </cell>
          <cell r="H3017" t="str">
            <v>JALISCO</v>
          </cell>
          <cell r="I3017" t="str">
            <v xml:space="preserve">     </v>
          </cell>
          <cell r="J3017">
            <v>33314328537</v>
          </cell>
          <cell r="K3017" t="str">
            <v>Casado</v>
          </cell>
          <cell r="L3017" t="str">
            <v>Femenino</v>
          </cell>
          <cell r="M3017">
            <v>4876612997</v>
          </cell>
          <cell r="N3017" t="str">
            <v xml:space="preserve">TOVJ-650506-C89   </v>
          </cell>
          <cell r="O3017" t="str">
            <v>TOVJ650506MJCRRC01</v>
          </cell>
          <cell r="P3017" t="str">
            <v>Tarjeta o Deposito</v>
          </cell>
          <cell r="Q3017">
            <v>487790643</v>
          </cell>
          <cell r="R3017" t="str">
            <v>Activo</v>
          </cell>
          <cell r="S3017">
            <v>23868</v>
          </cell>
          <cell r="T3017">
            <v>39792</v>
          </cell>
          <cell r="U3017">
            <v>39792</v>
          </cell>
          <cell r="X3017" t="str">
            <v>Base/Indeterminado</v>
          </cell>
          <cell r="Y3017" t="str">
            <v>AUXILIAR TECNICO ADMINISTRATIVO</v>
          </cell>
          <cell r="Z3017">
            <v>359.58</v>
          </cell>
          <cell r="AA3017">
            <v>10787.4</v>
          </cell>
          <cell r="AB3017">
            <v>444.37</v>
          </cell>
          <cell r="AC3017">
            <v>0</v>
          </cell>
          <cell r="AD3017">
            <v>1</v>
          </cell>
          <cell r="AE3017" t="str">
            <v>S</v>
          </cell>
          <cell r="AF3017" t="str">
            <v>sra.jaz_25@hotmail.com</v>
          </cell>
          <cell r="AG3017" t="str">
            <v>04.04.03.4</v>
          </cell>
          <cell r="AH3017" t="str">
            <v>DIRECCIÓN DEL ARCHIVO GENERAL DEL MUNICIPIO</v>
          </cell>
          <cell r="AI3017" t="str">
            <v>\SECRETARÍA GENERAL DEL AYUNTAMIENTO\DIRECCIÓN DEL ARCHIVO GENERAL DEL MUNICIPIO</v>
          </cell>
        </row>
        <row r="3018">
          <cell r="A3018">
            <v>3923</v>
          </cell>
          <cell r="B3018" t="str">
            <v>MARTINEZ RIVAS SABAS</v>
          </cell>
          <cell r="C3018" t="str">
            <v>JUAREZ</v>
          </cell>
          <cell r="D3018">
            <v>37</v>
          </cell>
          <cell r="E3018">
            <v>0</v>
          </cell>
          <cell r="F3018" t="str">
            <v>COFRADIA</v>
          </cell>
          <cell r="G3018" t="str">
            <v>TLAJOMULCO DE ZU-IGA</v>
          </cell>
          <cell r="H3018" t="str">
            <v>JALISCO</v>
          </cell>
          <cell r="I3018">
            <v>45710</v>
          </cell>
          <cell r="J3018">
            <v>3336621689</v>
          </cell>
          <cell r="K3018" t="str">
            <v>Casado</v>
          </cell>
          <cell r="L3018" t="str">
            <v>Masculino</v>
          </cell>
          <cell r="M3018">
            <v>54794003969</v>
          </cell>
          <cell r="N3018" t="str">
            <v xml:space="preserve">MARS-400409-CAA   </v>
          </cell>
          <cell r="O3018" t="str">
            <v>MARS400409HCMRVB07</v>
          </cell>
          <cell r="P3018" t="str">
            <v>Tarjeta o Deposito</v>
          </cell>
          <cell r="Q3018">
            <v>487777671</v>
          </cell>
          <cell r="R3018" t="str">
            <v>Baja</v>
          </cell>
          <cell r="S3018">
            <v>14710</v>
          </cell>
          <cell r="T3018">
            <v>42293</v>
          </cell>
          <cell r="U3018">
            <v>42293</v>
          </cell>
          <cell r="V3018">
            <v>42293</v>
          </cell>
          <cell r="W3018">
            <v>43373</v>
          </cell>
          <cell r="X3018" t="str">
            <v>Supernumerario</v>
          </cell>
          <cell r="Y3018" t="str">
            <v>AUXILIAR GENERAL</v>
          </cell>
          <cell r="Z3018">
            <v>165.33</v>
          </cell>
          <cell r="AA3018">
            <v>4960</v>
          </cell>
          <cell r="AB3018">
            <v>190.25</v>
          </cell>
          <cell r="AC3018">
            <v>2</v>
          </cell>
          <cell r="AD3018">
            <v>0</v>
          </cell>
          <cell r="AE3018">
            <v>0</v>
          </cell>
          <cell r="AF3018" t="str">
            <v>sabas.martinez.r9440@hotmail.com</v>
          </cell>
          <cell r="AG3018" t="str">
            <v>07.20.0.0</v>
          </cell>
          <cell r="AH3018" t="str">
            <v>Dirección General de Mantenimiento Urbano</v>
          </cell>
          <cell r="AI3018" t="str">
            <v>\COORDINACIÓN GENERAL DE INFRAESTRUCTURA Y SERVICIOS PÚBLICOS\COORDINACIÓN ADJUNTA DE SERVICIOS MUNICIPALES\DIRECCIÓN GENERAL DE MANTENIMIENTO URBANO</v>
          </cell>
        </row>
        <row r="3019">
          <cell r="A3019">
            <v>3924</v>
          </cell>
          <cell r="B3019" t="str">
            <v>ESPINOZA HERNANDEZ JOSE DE JESUS</v>
          </cell>
          <cell r="C3019" t="str">
            <v>VALLARTA</v>
          </cell>
          <cell r="D3019">
            <v>2751</v>
          </cell>
          <cell r="E3019">
            <v>0</v>
          </cell>
          <cell r="F3019" t="str">
            <v>LA LAGUNITA</v>
          </cell>
          <cell r="G3019" t="str">
            <v>TLAJOMULCO DE ZU-IGA</v>
          </cell>
          <cell r="H3019" t="str">
            <v>JALISCO</v>
          </cell>
          <cell r="I3019">
            <v>45645</v>
          </cell>
          <cell r="J3019">
            <v>3312516379</v>
          </cell>
          <cell r="K3019" t="str">
            <v>Casado</v>
          </cell>
          <cell r="L3019" t="str">
            <v>Masculino</v>
          </cell>
          <cell r="M3019">
            <v>4887230870</v>
          </cell>
          <cell r="N3019" t="str">
            <v xml:space="preserve">EIHJ-711214-      </v>
          </cell>
          <cell r="O3019" t="str">
            <v>EIHJ711214HJCSRS09</v>
          </cell>
          <cell r="P3019" t="str">
            <v>Tarjeta o Deposito</v>
          </cell>
          <cell r="Q3019">
            <v>5260000000000000</v>
          </cell>
          <cell r="R3019" t="str">
            <v>Baja</v>
          </cell>
          <cell r="S3019">
            <v>26281</v>
          </cell>
          <cell r="T3019">
            <v>40088</v>
          </cell>
          <cell r="U3019">
            <v>40088</v>
          </cell>
          <cell r="V3019">
            <v>40088</v>
          </cell>
          <cell r="W3019">
            <v>40178</v>
          </cell>
          <cell r="X3019" t="str">
            <v>Supernumerario Programa Sindicalizado</v>
          </cell>
          <cell r="Y3019" t="str">
            <v>AUXILIAR OPERATIVO</v>
          </cell>
          <cell r="Z3019">
            <v>176.67</v>
          </cell>
          <cell r="AA3019">
            <v>5300</v>
          </cell>
          <cell r="AB3019">
            <v>203.29</v>
          </cell>
          <cell r="AC3019">
            <v>2</v>
          </cell>
          <cell r="AD3019">
            <v>0</v>
          </cell>
          <cell r="AE3019">
            <v>0</v>
          </cell>
          <cell r="AG3019" t="str">
            <v>15.00.0.0</v>
          </cell>
          <cell r="AH3019" t="str">
            <v>Bajas</v>
          </cell>
          <cell r="AI3019" t="str">
            <v>\BAJAS</v>
          </cell>
        </row>
        <row r="3020">
          <cell r="A3020">
            <v>3925</v>
          </cell>
          <cell r="B3020" t="str">
            <v>BONNABEL MONTERO NOHEMI</v>
          </cell>
          <cell r="C3020" t="str">
            <v>VALLE DE LOS ABEDULES</v>
          </cell>
          <cell r="D3020">
            <v>416</v>
          </cell>
          <cell r="E3020">
            <v>0</v>
          </cell>
          <cell r="F3020" t="str">
            <v>HDA DE LOS EUCALIPTOS</v>
          </cell>
          <cell r="G3020" t="str">
            <v>TLAJOMULCO DE ZU-IGA</v>
          </cell>
          <cell r="H3020" t="str">
            <v>JALISCO</v>
          </cell>
          <cell r="I3020">
            <v>45640</v>
          </cell>
          <cell r="J3020">
            <v>3314946157</v>
          </cell>
          <cell r="K3020" t="str">
            <v>Casado</v>
          </cell>
          <cell r="L3020" t="str">
            <v>Femenino</v>
          </cell>
          <cell r="M3020">
            <v>4755757814</v>
          </cell>
          <cell r="N3020" t="str">
            <v xml:space="preserve">BOMN-570818-V61   </v>
          </cell>
          <cell r="O3020" t="str">
            <v>BOMN570818MDFNNH04</v>
          </cell>
          <cell r="P3020" t="str">
            <v>Tarjeta o Deposito</v>
          </cell>
          <cell r="Q3020">
            <v>487760413</v>
          </cell>
          <cell r="R3020" t="str">
            <v>Reingreso</v>
          </cell>
          <cell r="S3020">
            <v>21050</v>
          </cell>
          <cell r="T3020">
            <v>40618</v>
          </cell>
          <cell r="U3020">
            <v>40618</v>
          </cell>
          <cell r="V3020">
            <v>40618</v>
          </cell>
          <cell r="W3020">
            <v>39843</v>
          </cell>
          <cell r="X3020" t="str">
            <v>Base/Indeterminado</v>
          </cell>
          <cell r="Y3020" t="str">
            <v>ENFERMERA/O</v>
          </cell>
          <cell r="Z3020">
            <v>471.7</v>
          </cell>
          <cell r="AA3020">
            <v>14150.86</v>
          </cell>
          <cell r="AB3020">
            <v>573.38</v>
          </cell>
          <cell r="AC3020">
            <v>2</v>
          </cell>
          <cell r="AD3020">
            <v>1</v>
          </cell>
          <cell r="AE3020" t="str">
            <v>S</v>
          </cell>
          <cell r="AF3020" t="str">
            <v>nohemi.bonnabel@universidad-une.com</v>
          </cell>
          <cell r="AG3020" t="str">
            <v>21.04.6.10</v>
          </cell>
          <cell r="AH3020" t="str">
            <v>DIRECCIÓN GENERAL DE SERVICIOS MÉDICOS MUNICIPALES</v>
          </cell>
          <cell r="AI302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021">
          <cell r="A3021">
            <v>3926</v>
          </cell>
          <cell r="B3021" t="str">
            <v>RIOS GONZALEZ TEODORO</v>
          </cell>
          <cell r="C3021" t="str">
            <v>GUADALUPE VICTORIA</v>
          </cell>
          <cell r="D3021">
            <v>39</v>
          </cell>
          <cell r="E3021">
            <v>0</v>
          </cell>
          <cell r="F3021" t="str">
            <v>CAJITITLAN</v>
          </cell>
          <cell r="G3021" t="str">
            <v>TLAJOMULCO DE ZU-IGA</v>
          </cell>
          <cell r="H3021" t="str">
            <v>JALISCO</v>
          </cell>
          <cell r="I3021">
            <v>45670</v>
          </cell>
          <cell r="J3021">
            <v>31616608</v>
          </cell>
          <cell r="K3021" t="str">
            <v>Casado</v>
          </cell>
          <cell r="L3021" t="str">
            <v>Masculino</v>
          </cell>
          <cell r="M3021">
            <v>4735315774</v>
          </cell>
          <cell r="N3021" t="str">
            <v xml:space="preserve">RIGT-530217-      </v>
          </cell>
          <cell r="O3021" t="str">
            <v>RIGT530217HJCSND11</v>
          </cell>
          <cell r="P3021" t="str">
            <v>Tarjeta o Deposito</v>
          </cell>
          <cell r="Q3021">
            <v>6369007193</v>
          </cell>
          <cell r="R3021" t="str">
            <v>Baja</v>
          </cell>
          <cell r="S3021">
            <v>19407</v>
          </cell>
          <cell r="T3021">
            <v>40946</v>
          </cell>
          <cell r="U3021">
            <v>40946</v>
          </cell>
          <cell r="V3021">
            <v>40946</v>
          </cell>
          <cell r="W3021">
            <v>41121</v>
          </cell>
          <cell r="X3021" t="str">
            <v>Supernumerario Programa Sindicalizado</v>
          </cell>
          <cell r="Y3021" t="str">
            <v>AUXILIAR GENERAL</v>
          </cell>
          <cell r="Z3021">
            <v>165.33</v>
          </cell>
          <cell r="AA3021">
            <v>4960</v>
          </cell>
          <cell r="AB3021">
            <v>190.25</v>
          </cell>
          <cell r="AC3021">
            <v>2</v>
          </cell>
          <cell r="AD3021">
            <v>0</v>
          </cell>
          <cell r="AE3021">
            <v>0</v>
          </cell>
          <cell r="AF3021" t="str">
            <v xml:space="preserve"> </v>
          </cell>
          <cell r="AG3021" t="str">
            <v>15.00.0.0</v>
          </cell>
          <cell r="AH3021" t="str">
            <v>Bajas</v>
          </cell>
          <cell r="AI3021" t="str">
            <v>\BAJAS</v>
          </cell>
        </row>
        <row r="3022">
          <cell r="A3022">
            <v>3927</v>
          </cell>
          <cell r="B3022" t="str">
            <v>BARBOZA CEBALLOS EDGARDO</v>
          </cell>
          <cell r="C3022" t="str">
            <v>HIDALGO</v>
          </cell>
          <cell r="D3022">
            <v>7</v>
          </cell>
          <cell r="E3022">
            <v>0</v>
          </cell>
          <cell r="F3022" t="str">
            <v>SAN LUCAS EVANGELISTA</v>
          </cell>
          <cell r="G3022" t="str">
            <v>TLAJOMULCO DE ZU-IGA</v>
          </cell>
          <cell r="H3022" t="str">
            <v>JALISCO</v>
          </cell>
          <cell r="I3022">
            <v>45640</v>
          </cell>
          <cell r="J3022">
            <v>37724008</v>
          </cell>
          <cell r="K3022" t="str">
            <v>Soltero</v>
          </cell>
          <cell r="L3022" t="str">
            <v>Masculino</v>
          </cell>
          <cell r="M3022">
            <v>4978208868</v>
          </cell>
          <cell r="N3022" t="str">
            <v xml:space="preserve">BACE-820303-B90   </v>
          </cell>
          <cell r="O3022" t="str">
            <v>BACE820303HJCRBD08</v>
          </cell>
          <cell r="P3022" t="str">
            <v>Tarjeta o Deposito</v>
          </cell>
          <cell r="Q3022">
            <v>487759480</v>
          </cell>
          <cell r="R3022" t="str">
            <v>Reingreso</v>
          </cell>
          <cell r="S3022">
            <v>30013</v>
          </cell>
          <cell r="T3022">
            <v>40088</v>
          </cell>
          <cell r="U3022">
            <v>40088</v>
          </cell>
          <cell r="V3022">
            <v>40088</v>
          </cell>
          <cell r="W3022">
            <v>40086</v>
          </cell>
          <cell r="X3022" t="str">
            <v>Confianza</v>
          </cell>
          <cell r="Y3022" t="str">
            <v>DIRECTOR DE DESARROLLO PECUARIO</v>
          </cell>
          <cell r="Z3022">
            <v>950</v>
          </cell>
          <cell r="AA3022">
            <v>28500</v>
          </cell>
          <cell r="AB3022">
            <v>1121.82</v>
          </cell>
          <cell r="AC3022">
            <v>2</v>
          </cell>
          <cell r="AD3022">
            <v>1</v>
          </cell>
          <cell r="AE3022">
            <v>0</v>
          </cell>
          <cell r="AF3022" t="str">
            <v>ing.edgardobarboza@outlook.es</v>
          </cell>
          <cell r="AG3022" t="str">
            <v>18.07.01.0</v>
          </cell>
          <cell r="AH3022" t="str">
            <v>DIRECCIÓN DE DESARROLLO PECUARIO</v>
          </cell>
          <cell r="AI3022" t="str">
            <v>\COORD. GRAL. DE DESARROLLO ECONÓMICO Y COMBATE A LA DES.\DIRECCIÓN GENERAL DE DESARROLLO RURAL\DIRECCIÓN DE DESARROLLO PECUARIO</v>
          </cell>
        </row>
        <row r="3023">
          <cell r="A3023">
            <v>3928</v>
          </cell>
          <cell r="B3023" t="str">
            <v>MARTINEZ FRAGOSO LUCIA</v>
          </cell>
          <cell r="C3023" t="str">
            <v>TIBUCA</v>
          </cell>
          <cell r="D3023">
            <v>311</v>
          </cell>
          <cell r="E3023">
            <v>0</v>
          </cell>
          <cell r="F3023" t="str">
            <v>SANTA FE</v>
          </cell>
          <cell r="G3023" t="str">
            <v>TLAJOMULCO DE ZU-IGA</v>
          </cell>
          <cell r="H3023" t="str">
            <v>JALISCO</v>
          </cell>
          <cell r="I3023">
            <v>45653</v>
          </cell>
          <cell r="J3023">
            <v>3311517852</v>
          </cell>
          <cell r="K3023" t="str">
            <v>Soltero</v>
          </cell>
          <cell r="L3023" t="str">
            <v>Femenino</v>
          </cell>
          <cell r="M3023">
            <v>75947710630</v>
          </cell>
          <cell r="N3023" t="str">
            <v xml:space="preserve">MAFL-771009-4K6   </v>
          </cell>
          <cell r="O3023" t="str">
            <v>MAFL771009MJCRRC08</v>
          </cell>
          <cell r="P3023" t="str">
            <v>Tarjeta o Deposito</v>
          </cell>
          <cell r="Q3023">
            <v>487777279</v>
          </cell>
          <cell r="R3023" t="str">
            <v>Activo</v>
          </cell>
          <cell r="S3023">
            <v>28407</v>
          </cell>
          <cell r="T3023">
            <v>39722</v>
          </cell>
          <cell r="U3023">
            <v>39722</v>
          </cell>
          <cell r="X3023" t="str">
            <v>Base/Indeterminado</v>
          </cell>
          <cell r="Y3023" t="str">
            <v>AUXILIAR ADMINISTRATIVO</v>
          </cell>
          <cell r="Z3023">
            <v>359.58</v>
          </cell>
          <cell r="AA3023">
            <v>10787.4</v>
          </cell>
          <cell r="AB3023">
            <v>444.37</v>
          </cell>
          <cell r="AC3023">
            <v>1</v>
          </cell>
          <cell r="AD3023">
            <v>1</v>
          </cell>
          <cell r="AE3023" t="str">
            <v>S</v>
          </cell>
          <cell r="AF3023" t="str">
            <v>flaquitagatito@outlook.com</v>
          </cell>
          <cell r="AG3023" t="str">
            <v>04.03.02.0</v>
          </cell>
          <cell r="AH3023" t="str">
            <v>DIRECCIÓN DE REGISTRO CIVIL</v>
          </cell>
          <cell r="AI3023" t="str">
            <v>\SECRETARÍA GENERAL DEL AYUNTAMIENTO\DIRECCIÓN GENERAL DE PROTECCIÓN CIUDADANA\DIRECCIÓN DE REGISTRO CIVIL</v>
          </cell>
        </row>
        <row r="3024">
          <cell r="A3024">
            <v>3929</v>
          </cell>
          <cell r="B3024" t="str">
            <v>MIRANDA CEJA JOSE RUBEN</v>
          </cell>
          <cell r="C3024" t="str">
            <v>VALLARTA</v>
          </cell>
          <cell r="D3024">
            <v>39</v>
          </cell>
          <cell r="E3024">
            <v>0</v>
          </cell>
          <cell r="F3024" t="str">
            <v>CENTRO</v>
          </cell>
          <cell r="G3024" t="str">
            <v>TLAJOMULCO DE ZU-IGA</v>
          </cell>
          <cell r="H3024" t="str">
            <v>JALISCO</v>
          </cell>
          <cell r="I3024">
            <v>45640</v>
          </cell>
          <cell r="J3024">
            <v>3313371924</v>
          </cell>
          <cell r="K3024" t="str">
            <v>Casado</v>
          </cell>
          <cell r="L3024" t="str">
            <v>Masculino</v>
          </cell>
          <cell r="M3024">
            <v>74917476116</v>
          </cell>
          <cell r="N3024" t="str">
            <v xml:space="preserve">MICR-740222-      </v>
          </cell>
          <cell r="O3024" t="str">
            <v>MICR740222HJCRJB06</v>
          </cell>
          <cell r="P3024" t="str">
            <v>Tarjeta o Deposito</v>
          </cell>
          <cell r="Q3024">
            <v>5260000000000000</v>
          </cell>
          <cell r="R3024" t="str">
            <v>Baja</v>
          </cell>
          <cell r="S3024">
            <v>27082</v>
          </cell>
          <cell r="T3024">
            <v>40088</v>
          </cell>
          <cell r="U3024">
            <v>40088</v>
          </cell>
          <cell r="V3024">
            <v>40088</v>
          </cell>
          <cell r="W3024">
            <v>40178</v>
          </cell>
          <cell r="X3024" t="str">
            <v>Supernumerario Provisional Confianza</v>
          </cell>
          <cell r="Y3024" t="str">
            <v>INSPECTOR</v>
          </cell>
          <cell r="Z3024">
            <v>210.88</v>
          </cell>
          <cell r="AA3024">
            <v>6326.25</v>
          </cell>
          <cell r="AB3024">
            <v>242.65</v>
          </cell>
          <cell r="AC3024">
            <v>0</v>
          </cell>
          <cell r="AD3024">
            <v>0</v>
          </cell>
          <cell r="AE3024">
            <v>0</v>
          </cell>
          <cell r="AG3024" t="str">
            <v>15.00.0.0</v>
          </cell>
          <cell r="AH3024" t="str">
            <v>Bajas</v>
          </cell>
          <cell r="AI3024" t="str">
            <v>\BAJAS</v>
          </cell>
        </row>
        <row r="3025">
          <cell r="A3025">
            <v>3930</v>
          </cell>
          <cell r="B3025" t="str">
            <v>CHITALA RAMOS JOSE GUADALUPE</v>
          </cell>
          <cell r="C3025" t="str">
            <v>FLAVIANO RAMOS</v>
          </cell>
          <cell r="D3025">
            <v>81</v>
          </cell>
          <cell r="E3025">
            <v>0</v>
          </cell>
          <cell r="F3025" t="str">
            <v>CENTRO</v>
          </cell>
          <cell r="G3025" t="str">
            <v>TLAJOMULCO DE ZU-IGA</v>
          </cell>
          <cell r="H3025" t="str">
            <v>JALISCO</v>
          </cell>
          <cell r="I3025">
            <v>45640</v>
          </cell>
          <cell r="J3025">
            <v>0</v>
          </cell>
          <cell r="K3025" t="str">
            <v>Soltero</v>
          </cell>
          <cell r="L3025" t="str">
            <v>Masculino</v>
          </cell>
          <cell r="M3025">
            <v>4826422695</v>
          </cell>
          <cell r="N3025" t="str">
            <v xml:space="preserve">CIRG-641010-TX4   </v>
          </cell>
          <cell r="O3025" t="str">
            <v>CIRG641010HJCHMD09</v>
          </cell>
          <cell r="P3025" t="str">
            <v>Tarjeta o Deposito</v>
          </cell>
          <cell r="Q3025">
            <v>487762770</v>
          </cell>
          <cell r="R3025" t="str">
            <v>Activo</v>
          </cell>
          <cell r="S3025">
            <v>23660</v>
          </cell>
          <cell r="T3025">
            <v>39743</v>
          </cell>
          <cell r="U3025">
            <v>39743</v>
          </cell>
          <cell r="X3025" t="str">
            <v>Confianza/Indeterminado</v>
          </cell>
          <cell r="Y3025" t="str">
            <v>INSPECTOR</v>
          </cell>
          <cell r="Z3025">
            <v>450.67</v>
          </cell>
          <cell r="AA3025">
            <v>13520.14</v>
          </cell>
          <cell r="AB3025">
            <v>544.02</v>
          </cell>
          <cell r="AC3025">
            <v>0</v>
          </cell>
          <cell r="AD3025">
            <v>1</v>
          </cell>
          <cell r="AE3025">
            <v>0</v>
          </cell>
          <cell r="AF3025" t="str">
            <v>joseguachitala@hotmail.com</v>
          </cell>
          <cell r="AG3025" t="str">
            <v>03.03.01.0</v>
          </cell>
          <cell r="AH3025" t="str">
            <v>DIRECCIÓN DE CONTROL AL COMERCIO EN LA VÍA PÚBLICA</v>
          </cell>
          <cell r="AI3025" t="str">
            <v>\SINDICATURA MUNICIPAL\DIR. GRAL. DE INSPECCIÓN VIGILANCIA Y RESPONSABILIDAD CIVIL\DIRECCIÓN DE CONTROL AL COMERCIO EN LA VÍA PÚBLICA</v>
          </cell>
        </row>
        <row r="3026">
          <cell r="A3026">
            <v>3931</v>
          </cell>
          <cell r="B3026" t="str">
            <v>GONZALEZ RAMOS MA DE LA PAZ</v>
          </cell>
          <cell r="C3026" t="str">
            <v>LAZARO CARDENAS</v>
          </cell>
          <cell r="D3026">
            <v>93</v>
          </cell>
          <cell r="E3026">
            <v>0</v>
          </cell>
          <cell r="F3026" t="str">
            <v>LOMAS DE TEJEDA</v>
          </cell>
          <cell r="G3026" t="str">
            <v>TLAJOMULCO DE ZU-IGA</v>
          </cell>
          <cell r="H3026" t="str">
            <v>JALISCO</v>
          </cell>
          <cell r="I3026">
            <v>45640</v>
          </cell>
          <cell r="J3026">
            <v>37980481</v>
          </cell>
          <cell r="K3026" t="str">
            <v>Casado</v>
          </cell>
          <cell r="L3026" t="str">
            <v>Femenino</v>
          </cell>
          <cell r="M3026">
            <v>4087711026</v>
          </cell>
          <cell r="N3026" t="str">
            <v xml:space="preserve">GORM-770512-389   </v>
          </cell>
          <cell r="O3026" t="str">
            <v>GORP770512MJCNMZ05</v>
          </cell>
          <cell r="P3026" t="str">
            <v>Tarjeta o Deposito</v>
          </cell>
          <cell r="Q3026">
            <v>6346950663</v>
          </cell>
          <cell r="R3026" t="str">
            <v>Baja</v>
          </cell>
          <cell r="S3026">
            <v>28257</v>
          </cell>
          <cell r="T3026">
            <v>39729</v>
          </cell>
          <cell r="U3026">
            <v>39729</v>
          </cell>
          <cell r="W3026">
            <v>42415</v>
          </cell>
          <cell r="X3026" t="str">
            <v>Base</v>
          </cell>
          <cell r="Y3026" t="str">
            <v>AUXILIAR ADMINISTRATIVO</v>
          </cell>
          <cell r="Z3026">
            <v>226.1</v>
          </cell>
          <cell r="AA3026">
            <v>6783.14</v>
          </cell>
          <cell r="AB3026">
            <v>260.18</v>
          </cell>
          <cell r="AC3026">
            <v>1</v>
          </cell>
          <cell r="AD3026">
            <v>1</v>
          </cell>
          <cell r="AE3026">
            <v>0</v>
          </cell>
          <cell r="AG3026" t="str">
            <v>07.10.0.0</v>
          </cell>
          <cell r="AH3026" t="str">
            <v>Dirección General de Servicios Médicos Municipales</v>
          </cell>
          <cell r="AI302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027">
          <cell r="A3027">
            <v>3932</v>
          </cell>
          <cell r="B3027" t="str">
            <v>MEZA RUIZ DAVID</v>
          </cell>
          <cell r="C3027" t="str">
            <v>HIDALGO OTE</v>
          </cell>
          <cell r="D3027">
            <v>70</v>
          </cell>
          <cell r="E3027">
            <v>0</v>
          </cell>
          <cell r="F3027" t="str">
            <v>CENTRO</v>
          </cell>
          <cell r="G3027" t="str">
            <v>TLAJOMULCO DE ZU-IGA</v>
          </cell>
          <cell r="H3027" t="str">
            <v>JALISCO</v>
          </cell>
          <cell r="I3027">
            <v>45640</v>
          </cell>
          <cell r="J3027">
            <v>3339681929</v>
          </cell>
          <cell r="K3027" t="str">
            <v>Casado</v>
          </cell>
          <cell r="L3027" t="str">
            <v>Masculino</v>
          </cell>
          <cell r="M3027">
            <v>56876926314</v>
          </cell>
          <cell r="N3027" t="str">
            <v xml:space="preserve">MERD-690212-290   </v>
          </cell>
          <cell r="O3027" t="str">
            <v>MERD690212HJCZZV01</v>
          </cell>
          <cell r="P3027" t="str">
            <v>Cheque</v>
          </cell>
          <cell r="Q3027">
            <v>6346950671</v>
          </cell>
          <cell r="R3027" t="str">
            <v>Baja</v>
          </cell>
          <cell r="S3027">
            <v>25246</v>
          </cell>
          <cell r="T3027">
            <v>39722</v>
          </cell>
          <cell r="U3027">
            <v>39722</v>
          </cell>
          <cell r="W3027">
            <v>42330</v>
          </cell>
          <cell r="X3027" t="str">
            <v>Base Confianza</v>
          </cell>
          <cell r="Y3027" t="str">
            <v>PARAMEDICO</v>
          </cell>
          <cell r="Z3027">
            <v>330</v>
          </cell>
          <cell r="AA3027">
            <v>9900</v>
          </cell>
          <cell r="AB3027">
            <v>379.73</v>
          </cell>
          <cell r="AC3027">
            <v>1</v>
          </cell>
          <cell r="AD3027">
            <v>1</v>
          </cell>
          <cell r="AE3027">
            <v>0</v>
          </cell>
          <cell r="AG3027" t="str">
            <v>15.00.0.0</v>
          </cell>
          <cell r="AH3027" t="str">
            <v>Bajas</v>
          </cell>
          <cell r="AI3027" t="str">
            <v>\BAJAS</v>
          </cell>
        </row>
        <row r="3028">
          <cell r="A3028">
            <v>3933</v>
          </cell>
          <cell r="B3028" t="str">
            <v>VAZQUEZ AMADOR MARIA DEL CARMEN</v>
          </cell>
          <cell r="C3028" t="str">
            <v>JOAQUIN REVERO</v>
          </cell>
          <cell r="D3028">
            <v>3549</v>
          </cell>
          <cell r="E3028">
            <v>0</v>
          </cell>
          <cell r="F3028" t="str">
            <v>POLANCO</v>
          </cell>
          <cell r="G3028" t="str">
            <v>GUADALAJARA</v>
          </cell>
          <cell r="H3028" t="str">
            <v>JALISCO</v>
          </cell>
          <cell r="I3028">
            <v>44960</v>
          </cell>
          <cell r="J3028">
            <v>3310872004</v>
          </cell>
          <cell r="K3028" t="str">
            <v>Casado</v>
          </cell>
          <cell r="L3028" t="str">
            <v>Femenino</v>
          </cell>
          <cell r="M3028">
            <v>4907623385</v>
          </cell>
          <cell r="N3028" t="str">
            <v xml:space="preserve">VAAC-760615-      </v>
          </cell>
          <cell r="O3028" t="str">
            <v>VAAC760615MJCZMR04</v>
          </cell>
          <cell r="P3028" t="str">
            <v>Cheque</v>
          </cell>
          <cell r="Q3028">
            <v>5260000000000000</v>
          </cell>
          <cell r="R3028" t="str">
            <v>Baja</v>
          </cell>
          <cell r="S3028">
            <v>27926</v>
          </cell>
          <cell r="T3028">
            <v>40180</v>
          </cell>
          <cell r="U3028">
            <v>40180</v>
          </cell>
          <cell r="V3028">
            <v>40180</v>
          </cell>
          <cell r="W3028">
            <v>40209</v>
          </cell>
          <cell r="X3028" t="str">
            <v>Supernumerario Programa Sindicalizado</v>
          </cell>
          <cell r="Y3028" t="str">
            <v>ENFERMERA/O</v>
          </cell>
          <cell r="Z3028">
            <v>191.16</v>
          </cell>
          <cell r="AA3028">
            <v>5734.74</v>
          </cell>
          <cell r="AB3028">
            <v>219.96</v>
          </cell>
          <cell r="AC3028">
            <v>2</v>
          </cell>
          <cell r="AD3028">
            <v>0</v>
          </cell>
          <cell r="AE3028">
            <v>0</v>
          </cell>
          <cell r="AG3028" t="str">
            <v>15.00.0.0</v>
          </cell>
          <cell r="AH3028" t="str">
            <v>Bajas</v>
          </cell>
          <cell r="AI3028" t="str">
            <v>\BAJAS</v>
          </cell>
        </row>
        <row r="3029">
          <cell r="A3029">
            <v>3934</v>
          </cell>
          <cell r="B3029" t="str">
            <v>MONTAÑO GARCIA GABRIELA</v>
          </cell>
          <cell r="C3029" t="str">
            <v>estrellitas</v>
          </cell>
          <cell r="D3029">
            <v>59</v>
          </cell>
          <cell r="E3029">
            <v>0</v>
          </cell>
          <cell r="F3029" t="str">
            <v>CENTRO</v>
          </cell>
          <cell r="G3029" t="str">
            <v>TLAJOMULCO DE ZU-IGA</v>
          </cell>
          <cell r="H3029" t="str">
            <v>JALISCO</v>
          </cell>
          <cell r="I3029">
            <v>45640</v>
          </cell>
          <cell r="J3029">
            <v>37981663</v>
          </cell>
          <cell r="K3029" t="str">
            <v>Casado</v>
          </cell>
          <cell r="L3029" t="str">
            <v>Femenino</v>
          </cell>
          <cell r="M3029">
            <v>4038822187</v>
          </cell>
          <cell r="N3029" t="str">
            <v xml:space="preserve">MOGG-880304-784   </v>
          </cell>
          <cell r="O3029" t="str">
            <v>MOGG880304MJCNRB07</v>
          </cell>
          <cell r="P3029" t="str">
            <v>Tarjeta o Deposito</v>
          </cell>
          <cell r="Q3029">
            <v>487778847</v>
          </cell>
          <cell r="R3029" t="str">
            <v>Activo</v>
          </cell>
          <cell r="S3029">
            <v>32206</v>
          </cell>
          <cell r="T3029">
            <v>39737</v>
          </cell>
          <cell r="U3029">
            <v>39737</v>
          </cell>
          <cell r="X3029" t="str">
            <v>Base/Indeterminado</v>
          </cell>
          <cell r="Y3029" t="str">
            <v>ANALISTA</v>
          </cell>
          <cell r="Z3029">
            <v>450.67</v>
          </cell>
          <cell r="AA3029">
            <v>13520.14</v>
          </cell>
          <cell r="AB3029">
            <v>549.17999999999995</v>
          </cell>
          <cell r="AC3029">
            <v>1</v>
          </cell>
          <cell r="AD3029">
            <v>1</v>
          </cell>
          <cell r="AE3029" t="str">
            <v>S</v>
          </cell>
          <cell r="AF3029" t="str">
            <v>gabyflays04@hotmail.com</v>
          </cell>
          <cell r="AG3029" t="str">
            <v>01.02.00.0</v>
          </cell>
          <cell r="AH3029" t="str">
            <v>SECRETARÍA PARTICULAR</v>
          </cell>
          <cell r="AI3029" t="str">
            <v>\PRESIDENCIA\SECRETARÍA PARTICULAR</v>
          </cell>
        </row>
        <row r="3030">
          <cell r="A3030">
            <v>3935</v>
          </cell>
          <cell r="B3030" t="str">
            <v>VALENCIA RODRIGUEZ JORGE</v>
          </cell>
          <cell r="C3030" t="str">
            <v>GUARDIA NACIONAL</v>
          </cell>
          <cell r="D3030" t="str">
            <v>3138 INT-10</v>
          </cell>
          <cell r="E3030">
            <v>0</v>
          </cell>
          <cell r="F3030" t="str">
            <v>EL FORTIN</v>
          </cell>
          <cell r="G3030" t="str">
            <v>ZAPOPAN</v>
          </cell>
          <cell r="H3030" t="str">
            <v>JALISCO</v>
          </cell>
          <cell r="I3030">
            <v>45066</v>
          </cell>
          <cell r="J3030">
            <v>3310281019</v>
          </cell>
          <cell r="K3030" t="str">
            <v>Casado</v>
          </cell>
          <cell r="L3030" t="str">
            <v>Masculino</v>
          </cell>
          <cell r="M3030">
            <v>4907433488</v>
          </cell>
          <cell r="N3030" t="str">
            <v xml:space="preserve">VARJ-740709-GQ0   </v>
          </cell>
          <cell r="O3030" t="str">
            <v>VARJ740709HJCLDR01</v>
          </cell>
          <cell r="P3030" t="str">
            <v>Tarjeta o Deposito</v>
          </cell>
          <cell r="Q3030">
            <v>5260000000000000</v>
          </cell>
          <cell r="R3030" t="str">
            <v>Baja</v>
          </cell>
          <cell r="S3030">
            <v>27219</v>
          </cell>
          <cell r="T3030">
            <v>39888</v>
          </cell>
          <cell r="U3030">
            <v>39888</v>
          </cell>
          <cell r="V3030">
            <v>39888</v>
          </cell>
          <cell r="W3030">
            <v>39931</v>
          </cell>
          <cell r="X3030" t="str">
            <v>Base Confianza</v>
          </cell>
          <cell r="Y3030" t="str">
            <v>DIRECTOR DE AREA</v>
          </cell>
          <cell r="Z3030">
            <v>1154.54</v>
          </cell>
          <cell r="AA3030">
            <v>34636.089999999997</v>
          </cell>
          <cell r="AB3030">
            <v>1328.51</v>
          </cell>
          <cell r="AC3030">
            <v>0</v>
          </cell>
          <cell r="AD3030">
            <v>1</v>
          </cell>
          <cell r="AE3030">
            <v>0</v>
          </cell>
          <cell r="AG3030" t="str">
            <v>15.00.0.0</v>
          </cell>
          <cell r="AH3030" t="str">
            <v>Bajas</v>
          </cell>
          <cell r="AI3030" t="str">
            <v>\BAJAS</v>
          </cell>
        </row>
        <row r="3031">
          <cell r="A3031">
            <v>3936</v>
          </cell>
          <cell r="B3031" t="str">
            <v>HERNANDEZ GARCIA ARMANDO</v>
          </cell>
          <cell r="C3031" t="str">
            <v>AV. VALLE DE TESISTAN</v>
          </cell>
          <cell r="D3031" t="str">
            <v>2550-B</v>
          </cell>
          <cell r="E3031">
            <v>0</v>
          </cell>
          <cell r="F3031" t="str">
            <v>JARDINES DEL VALLE</v>
          </cell>
          <cell r="G3031" t="str">
            <v>ZAPOPAN</v>
          </cell>
          <cell r="H3031" t="str">
            <v>JALISCO</v>
          </cell>
          <cell r="I3031">
            <v>45138</v>
          </cell>
          <cell r="J3031">
            <v>3312805594</v>
          </cell>
          <cell r="K3031" t="str">
            <v>Divorciado</v>
          </cell>
          <cell r="L3031" t="str">
            <v>Masculino</v>
          </cell>
          <cell r="M3031">
            <v>83917526846</v>
          </cell>
          <cell r="N3031" t="str">
            <v xml:space="preserve">HEGA-750914-UE4   </v>
          </cell>
          <cell r="O3031" t="str">
            <v>HEGA750914HTCRRR08</v>
          </cell>
          <cell r="P3031" t="str">
            <v>Tarjeta o Deposito</v>
          </cell>
          <cell r="Q3031">
            <v>487772210</v>
          </cell>
          <cell r="R3031" t="str">
            <v>Activo</v>
          </cell>
          <cell r="S3031">
            <v>27651</v>
          </cell>
          <cell r="T3031">
            <v>39736</v>
          </cell>
          <cell r="U3031">
            <v>39736</v>
          </cell>
          <cell r="X3031" t="str">
            <v>Confianza/Indeterminado</v>
          </cell>
          <cell r="Y3031" t="str">
            <v>POLICIA SEGUNDO</v>
          </cell>
          <cell r="Z3031">
            <v>817.6</v>
          </cell>
          <cell r="AA3031">
            <v>24528.04</v>
          </cell>
          <cell r="AB3031">
            <v>1012.39</v>
          </cell>
          <cell r="AC3031">
            <v>0</v>
          </cell>
          <cell r="AD3031">
            <v>1</v>
          </cell>
          <cell r="AE3031">
            <v>0</v>
          </cell>
          <cell r="AF3031" t="str">
            <v>armher1409@gmail.com</v>
          </cell>
          <cell r="AG3031" t="str">
            <v>13.00.00.0</v>
          </cell>
          <cell r="AH3031" t="str">
            <v>COMISARÍA DE LA POLICÍA PREVENTIVA MUNICIPAL</v>
          </cell>
          <cell r="AI3031" t="str">
            <v>\COMISARÍA DE LA POLICÍA PREVENTIVA MUNICIPAL</v>
          </cell>
        </row>
        <row r="3032">
          <cell r="A3032">
            <v>3937</v>
          </cell>
          <cell r="B3032" t="str">
            <v>ZAVALA VALADEZ RICARDO</v>
          </cell>
          <cell r="C3032" t="str">
            <v>MATA REDONDA</v>
          </cell>
          <cell r="D3032">
            <v>4986</v>
          </cell>
          <cell r="E3032">
            <v>0</v>
          </cell>
          <cell r="F3032" t="str">
            <v>SAN PEDRITO</v>
          </cell>
          <cell r="G3032" t="str">
            <v>TLAQUEPAQUE</v>
          </cell>
          <cell r="H3032" t="str">
            <v>JALISCO</v>
          </cell>
          <cell r="I3032">
            <v>45625</v>
          </cell>
          <cell r="J3032">
            <v>36000403</v>
          </cell>
          <cell r="K3032" t="str">
            <v>Casado</v>
          </cell>
          <cell r="L3032" t="str">
            <v>Masculino</v>
          </cell>
          <cell r="M3032">
            <v>75977926726</v>
          </cell>
          <cell r="N3032" t="str">
            <v xml:space="preserve">ZAVR-790610-AD0   </v>
          </cell>
          <cell r="O3032" t="str">
            <v>ZAVR790610HJCVLC08</v>
          </cell>
          <cell r="P3032" t="str">
            <v>Tarjeta o Deposito</v>
          </cell>
          <cell r="Q3032">
            <v>487793091</v>
          </cell>
          <cell r="R3032" t="str">
            <v>Activo</v>
          </cell>
          <cell r="S3032">
            <v>29016</v>
          </cell>
          <cell r="T3032">
            <v>39736</v>
          </cell>
          <cell r="U3032">
            <v>39736</v>
          </cell>
          <cell r="X3032" t="str">
            <v>Confianza/Indeterminado</v>
          </cell>
          <cell r="Y3032" t="str">
            <v>POLICIA</v>
          </cell>
          <cell r="Z3032">
            <v>567.78</v>
          </cell>
          <cell r="AA3032">
            <v>17033.36</v>
          </cell>
          <cell r="AB3032">
            <v>703.05</v>
          </cell>
          <cell r="AC3032">
            <v>0</v>
          </cell>
          <cell r="AD3032">
            <v>1</v>
          </cell>
          <cell r="AE3032">
            <v>0</v>
          </cell>
          <cell r="AF3032" t="str">
            <v>rzv-@outlook.com</v>
          </cell>
          <cell r="AG3032" t="str">
            <v>13.00.00.0</v>
          </cell>
          <cell r="AH3032" t="str">
            <v>COMISARÍA DE LA POLICÍA PREVENTIVA MUNICIPAL</v>
          </cell>
          <cell r="AI3032" t="str">
            <v>\COMISARÍA DE LA POLICÍA PREVENTIVA MUNICIPAL</v>
          </cell>
        </row>
        <row r="3033">
          <cell r="A3033">
            <v>3938</v>
          </cell>
          <cell r="B3033" t="str">
            <v>HERNANDEZ VAZQUEZ JUAN JOSE</v>
          </cell>
          <cell r="C3033" t="str">
            <v>AV DE LOS MAESTROS</v>
          </cell>
          <cell r="D3033">
            <v>30</v>
          </cell>
          <cell r="E3033">
            <v>0</v>
          </cell>
          <cell r="F3033" t="str">
            <v>FELIPE ANGELES</v>
          </cell>
          <cell r="G3033" t="str">
            <v>EL SALTO</v>
          </cell>
          <cell r="H3033" t="str">
            <v>JALISCO</v>
          </cell>
          <cell r="I3033">
            <v>45681</v>
          </cell>
          <cell r="J3033">
            <v>36970664</v>
          </cell>
          <cell r="K3033" t="str">
            <v>Soltero</v>
          </cell>
          <cell r="L3033" t="str">
            <v>Masculino</v>
          </cell>
          <cell r="M3033">
            <v>56968102659</v>
          </cell>
          <cell r="N3033" t="str">
            <v xml:space="preserve">HEVJ-811224-TC7   </v>
          </cell>
          <cell r="O3033" t="str">
            <v>HEVJ811224HJCRZN00</v>
          </cell>
          <cell r="P3033" t="str">
            <v>Tarjeta o Deposito</v>
          </cell>
          <cell r="Q3033">
            <v>6346950713</v>
          </cell>
          <cell r="R3033" t="str">
            <v>Baja</v>
          </cell>
          <cell r="S3033">
            <v>29944</v>
          </cell>
          <cell r="T3033">
            <v>39736</v>
          </cell>
          <cell r="U3033">
            <v>39736</v>
          </cell>
          <cell r="W3033">
            <v>41182</v>
          </cell>
          <cell r="X3033" t="str">
            <v>Base Confianza</v>
          </cell>
          <cell r="Y3033" t="str">
            <v>POLICIA</v>
          </cell>
          <cell r="Z3033">
            <v>342.05</v>
          </cell>
          <cell r="AA3033">
            <v>10261.41</v>
          </cell>
          <cell r="AB3033">
            <v>393.59</v>
          </cell>
          <cell r="AC3033">
            <v>0</v>
          </cell>
          <cell r="AD3033">
            <v>1</v>
          </cell>
          <cell r="AE3033">
            <v>0</v>
          </cell>
          <cell r="AG3033" t="str">
            <v>15.00.0.0</v>
          </cell>
          <cell r="AH3033" t="str">
            <v>Bajas</v>
          </cell>
          <cell r="AI3033" t="str">
            <v>\BAJAS</v>
          </cell>
        </row>
        <row r="3034">
          <cell r="A3034">
            <v>3939</v>
          </cell>
          <cell r="B3034" t="str">
            <v>JIMENEZ SERRANO ADAN</v>
          </cell>
          <cell r="C3034" t="str">
            <v>VALLE DE LAS JACARANDAS</v>
          </cell>
          <cell r="D3034">
            <v>78</v>
          </cell>
          <cell r="E3034">
            <v>0</v>
          </cell>
          <cell r="F3034" t="str">
            <v>HDA DE LOS EUCALIPTOS</v>
          </cell>
          <cell r="G3034" t="str">
            <v>TLAJOMULCO DE ZU-IGA</v>
          </cell>
          <cell r="H3034" t="str">
            <v>JALISCO</v>
          </cell>
          <cell r="I3034">
            <v>45640</v>
          </cell>
          <cell r="J3034">
            <v>37982457</v>
          </cell>
          <cell r="K3034" t="str">
            <v>Soltero</v>
          </cell>
          <cell r="L3034" t="str">
            <v>Masculino</v>
          </cell>
          <cell r="M3034">
            <v>4058774961</v>
          </cell>
          <cell r="N3034" t="str">
            <v xml:space="preserve">JISA-870302-815   </v>
          </cell>
          <cell r="O3034" t="str">
            <v>JISA970302HDFMRD06</v>
          </cell>
          <cell r="P3034" t="str">
            <v>Cheque</v>
          </cell>
          <cell r="Q3034">
            <v>6346950721</v>
          </cell>
          <cell r="R3034" t="str">
            <v>Baja</v>
          </cell>
          <cell r="S3034">
            <v>31838</v>
          </cell>
          <cell r="T3034">
            <v>39736</v>
          </cell>
          <cell r="U3034">
            <v>39736</v>
          </cell>
          <cell r="W3034">
            <v>41941</v>
          </cell>
          <cell r="X3034" t="str">
            <v>Base Confianza</v>
          </cell>
          <cell r="Y3034" t="str">
            <v>POLICIA SEGUNDO</v>
          </cell>
          <cell r="Z3034">
            <v>572.86</v>
          </cell>
          <cell r="AA3034">
            <v>17185.919999999998</v>
          </cell>
          <cell r="AB3034">
            <v>659.19</v>
          </cell>
          <cell r="AC3034">
            <v>0</v>
          </cell>
          <cell r="AD3034">
            <v>1</v>
          </cell>
          <cell r="AE3034">
            <v>0</v>
          </cell>
          <cell r="AG3034" t="str">
            <v>15.00.0.0</v>
          </cell>
          <cell r="AH3034" t="str">
            <v>Bajas</v>
          </cell>
          <cell r="AI3034" t="str">
            <v>\BAJAS</v>
          </cell>
        </row>
        <row r="3035">
          <cell r="A3035">
            <v>3940</v>
          </cell>
          <cell r="B3035" t="str">
            <v>GUERRERO ORTEGA RAUL</v>
          </cell>
          <cell r="C3035" t="str">
            <v>ISLA ZANZIBAR</v>
          </cell>
          <cell r="D3035" t="str">
            <v>4387 EDIF J INT 2</v>
          </cell>
          <cell r="E3035">
            <v>0</v>
          </cell>
          <cell r="F3035" t="str">
            <v>EL SAUZ</v>
          </cell>
          <cell r="G3035" t="str">
            <v>GUADALAJARA</v>
          </cell>
          <cell r="H3035" t="str">
            <v>JALISCO</v>
          </cell>
          <cell r="I3035">
            <v>44950</v>
          </cell>
          <cell r="J3035">
            <v>36631609</v>
          </cell>
          <cell r="K3035" t="str">
            <v>Casado</v>
          </cell>
          <cell r="L3035" t="str">
            <v>Masculino</v>
          </cell>
          <cell r="M3035">
            <v>54897323801</v>
          </cell>
          <cell r="N3035" t="str">
            <v xml:space="preserve">GUOR-730415-8B3   </v>
          </cell>
          <cell r="O3035" t="str">
            <v>GUOR730415HJCRRL03</v>
          </cell>
          <cell r="P3035" t="str">
            <v>Tarjeta o Deposito</v>
          </cell>
          <cell r="Q3035">
            <v>6346950739</v>
          </cell>
          <cell r="R3035" t="str">
            <v>Baja</v>
          </cell>
          <cell r="S3035">
            <v>26769</v>
          </cell>
          <cell r="T3035">
            <v>40483</v>
          </cell>
          <cell r="U3035">
            <v>40483</v>
          </cell>
          <cell r="V3035">
            <v>40483</v>
          </cell>
          <cell r="W3035">
            <v>41243</v>
          </cell>
          <cell r="X3035" t="str">
            <v>Supernumerario Provisional Confianza</v>
          </cell>
          <cell r="Y3035" t="str">
            <v>POLICIA</v>
          </cell>
          <cell r="Z3035">
            <v>342.05</v>
          </cell>
          <cell r="AA3035">
            <v>10261.4</v>
          </cell>
          <cell r="AB3035">
            <v>393.59</v>
          </cell>
          <cell r="AC3035">
            <v>0</v>
          </cell>
          <cell r="AD3035">
            <v>1</v>
          </cell>
          <cell r="AE3035">
            <v>0</v>
          </cell>
          <cell r="AG3035" t="str">
            <v>15.00.0.0</v>
          </cell>
          <cell r="AH3035" t="str">
            <v>Bajas</v>
          </cell>
          <cell r="AI3035" t="str">
            <v>\BAJAS</v>
          </cell>
        </row>
        <row r="3036">
          <cell r="A3036">
            <v>3941</v>
          </cell>
          <cell r="B3036" t="str">
            <v>LOZANO DIAZ AGUSTIN</v>
          </cell>
          <cell r="C3036" t="str">
            <v>LOMA BURGO</v>
          </cell>
          <cell r="D3036">
            <v>259</v>
          </cell>
          <cell r="E3036">
            <v>0</v>
          </cell>
          <cell r="F3036" t="str">
            <v>LOMAS DEL SUR</v>
          </cell>
          <cell r="G3036" t="str">
            <v>TLAJOMULCO DE ZU-IGA</v>
          </cell>
          <cell r="H3036" t="str">
            <v>JALISCO</v>
          </cell>
          <cell r="I3036">
            <v>45641</v>
          </cell>
          <cell r="J3036">
            <v>3310169036</v>
          </cell>
          <cell r="K3036" t="str">
            <v>Casado</v>
          </cell>
          <cell r="L3036" t="str">
            <v>Masculino</v>
          </cell>
          <cell r="M3036">
            <v>56967819253</v>
          </cell>
          <cell r="N3036" t="str">
            <v xml:space="preserve">LODA-790813-EY5   </v>
          </cell>
          <cell r="O3036" t="str">
            <v>LODA790813HJCZZG06</v>
          </cell>
          <cell r="P3036" t="str">
            <v>Tarjeta o Deposito</v>
          </cell>
          <cell r="Q3036">
            <v>6346950747</v>
          </cell>
          <cell r="R3036" t="str">
            <v>Baja</v>
          </cell>
          <cell r="S3036">
            <v>29080</v>
          </cell>
          <cell r="T3036">
            <v>39736</v>
          </cell>
          <cell r="U3036">
            <v>39736</v>
          </cell>
          <cell r="W3036">
            <v>42608</v>
          </cell>
          <cell r="X3036" t="str">
            <v>Confianza</v>
          </cell>
          <cell r="Y3036" t="str">
            <v>POLICIA</v>
          </cell>
          <cell r="Z3036">
            <v>429.45</v>
          </cell>
          <cell r="AA3036">
            <v>12883.5</v>
          </cell>
          <cell r="AB3036">
            <v>494.16</v>
          </cell>
          <cell r="AC3036">
            <v>0</v>
          </cell>
          <cell r="AD3036">
            <v>1</v>
          </cell>
          <cell r="AE3036">
            <v>0</v>
          </cell>
          <cell r="AF3036" t="str">
            <v>aguistinlozanodiaz@hotmail.com</v>
          </cell>
          <cell r="AG3036" t="str">
            <v>13.00.0.0</v>
          </cell>
          <cell r="AH3036" t="str">
            <v>Comisaría de la Policía Preventiva Municipal</v>
          </cell>
          <cell r="AI3036" t="str">
            <v>\COMISARÍA DE LA POLICÍA PREVENTIVA MUNICIPAL</v>
          </cell>
        </row>
        <row r="3037">
          <cell r="A3037">
            <v>3942</v>
          </cell>
          <cell r="B3037" t="str">
            <v>HERNANDEZ MEDINA ADRIAN</v>
          </cell>
          <cell r="C3037" t="str">
            <v>ESTAÑO</v>
          </cell>
          <cell r="D3037">
            <v>3103</v>
          </cell>
          <cell r="E3037">
            <v>0</v>
          </cell>
          <cell r="F3037" t="str">
            <v>SEGUNDA ZONA INDUSTRIAL</v>
          </cell>
          <cell r="G3037" t="str">
            <v>GUADALAJARA</v>
          </cell>
          <cell r="H3037" t="str">
            <v>JALISCO</v>
          </cell>
          <cell r="I3037">
            <v>44940</v>
          </cell>
          <cell r="J3037">
            <v>36701603</v>
          </cell>
          <cell r="K3037" t="str">
            <v>Soltero</v>
          </cell>
          <cell r="L3037" t="str">
            <v>Masculino</v>
          </cell>
          <cell r="M3037">
            <v>75978115782</v>
          </cell>
          <cell r="N3037" t="str">
            <v xml:space="preserve">HEMA-810919-NF7   </v>
          </cell>
          <cell r="O3037" t="str">
            <v>HEMA810919HJCRDD07</v>
          </cell>
          <cell r="P3037" t="str">
            <v>Cheque</v>
          </cell>
          <cell r="Q3037">
            <v>6346950754</v>
          </cell>
          <cell r="R3037" t="str">
            <v>Baja</v>
          </cell>
          <cell r="S3037">
            <v>29848</v>
          </cell>
          <cell r="T3037">
            <v>39736</v>
          </cell>
          <cell r="U3037">
            <v>39736</v>
          </cell>
          <cell r="W3037">
            <v>41534</v>
          </cell>
          <cell r="X3037" t="str">
            <v>Base Confianza</v>
          </cell>
          <cell r="Y3037" t="str">
            <v>POLICIA</v>
          </cell>
          <cell r="Z3037">
            <v>382.52</v>
          </cell>
          <cell r="AA3037">
            <v>11475.64</v>
          </cell>
          <cell r="AB3037">
            <v>440.16</v>
          </cell>
          <cell r="AC3037">
            <v>0</v>
          </cell>
          <cell r="AD3037">
            <v>1</v>
          </cell>
          <cell r="AE3037">
            <v>0</v>
          </cell>
          <cell r="AG3037" t="str">
            <v>15.00.0.0</v>
          </cell>
          <cell r="AH3037" t="str">
            <v>Bajas</v>
          </cell>
          <cell r="AI3037" t="str">
            <v>\BAJAS</v>
          </cell>
        </row>
        <row r="3038">
          <cell r="A3038">
            <v>3943</v>
          </cell>
          <cell r="B3038" t="str">
            <v>PULIDO GUERRERO PEDRO ARMANDO</v>
          </cell>
          <cell r="C3038" t="str">
            <v>quark</v>
          </cell>
          <cell r="D3038">
            <v>462</v>
          </cell>
          <cell r="E3038">
            <v>0</v>
          </cell>
          <cell r="F3038" t="str">
            <v>REAL DEL SOL</v>
          </cell>
          <cell r="G3038" t="str">
            <v>TLAJOMULCO DE ZU-IGA</v>
          </cell>
          <cell r="H3038" t="str">
            <v>JALISCO</v>
          </cell>
          <cell r="I3038">
            <v>45654</v>
          </cell>
          <cell r="J3038">
            <v>3310006306</v>
          </cell>
          <cell r="K3038" t="str">
            <v>Casado</v>
          </cell>
          <cell r="L3038" t="str">
            <v>Masculino</v>
          </cell>
          <cell r="M3038">
            <v>75937721241</v>
          </cell>
          <cell r="N3038" t="str">
            <v xml:space="preserve">PUGP-771203-Q33   </v>
          </cell>
          <cell r="O3038" t="str">
            <v>PUGP771203HJCLRD02</v>
          </cell>
          <cell r="P3038" t="str">
            <v>Tarjeta o Deposito</v>
          </cell>
          <cell r="Q3038">
            <v>1036816238</v>
          </cell>
          <cell r="R3038" t="str">
            <v>Reingreso</v>
          </cell>
          <cell r="S3038">
            <v>28462</v>
          </cell>
          <cell r="T3038">
            <v>43525</v>
          </cell>
          <cell r="U3038">
            <v>43525</v>
          </cell>
          <cell r="V3038">
            <v>43525</v>
          </cell>
          <cell r="W3038">
            <v>42429</v>
          </cell>
          <cell r="X3038" t="str">
            <v>Confianza/Indeterminado</v>
          </cell>
          <cell r="Y3038" t="str">
            <v>POLICIA</v>
          </cell>
          <cell r="Z3038">
            <v>567.78</v>
          </cell>
          <cell r="AA3038">
            <v>17033.36</v>
          </cell>
          <cell r="AB3038">
            <v>731.71</v>
          </cell>
          <cell r="AC3038">
            <v>0</v>
          </cell>
          <cell r="AD3038">
            <v>1</v>
          </cell>
          <cell r="AE3038">
            <v>0</v>
          </cell>
          <cell r="AF3038" t="str">
            <v>pyckoolo33@gmail.com</v>
          </cell>
          <cell r="AG3038" t="str">
            <v>13.00.00.0</v>
          </cell>
          <cell r="AH3038" t="str">
            <v>COMISARÍA DE LA POLICÍA PREVENTIVA MUNICIPAL</v>
          </cell>
          <cell r="AI3038" t="str">
            <v>\COMISARÍA DE LA POLICÍA PREVENTIVA MUNICIPAL</v>
          </cell>
        </row>
        <row r="3039">
          <cell r="A3039">
            <v>3944</v>
          </cell>
          <cell r="B3039" t="str">
            <v>GARCIA MURILLO NORBEL</v>
          </cell>
          <cell r="C3039" t="str">
            <v>VALLE DE LOS ZAPOTES</v>
          </cell>
          <cell r="D3039">
            <v>105</v>
          </cell>
          <cell r="E3039">
            <v>0</v>
          </cell>
          <cell r="F3039" t="str">
            <v>LOS EUCALIPTOS</v>
          </cell>
          <cell r="G3039" t="str">
            <v>TLAJOMULCO DE ZU-IGA</v>
          </cell>
          <cell r="H3039" t="str">
            <v>JALISCO</v>
          </cell>
          <cell r="I3039">
            <v>45640</v>
          </cell>
          <cell r="J3039">
            <v>30401363</v>
          </cell>
          <cell r="K3039" t="str">
            <v>Casado</v>
          </cell>
          <cell r="L3039" t="str">
            <v>Masculino</v>
          </cell>
          <cell r="M3039">
            <v>74927173059</v>
          </cell>
          <cell r="N3039" t="str">
            <v xml:space="preserve">GAMN-671223-KCA   </v>
          </cell>
          <cell r="O3039" t="str">
            <v>GAMN671223HZSRRR01</v>
          </cell>
          <cell r="P3039" t="str">
            <v>Tarjeta o Deposito</v>
          </cell>
          <cell r="Q3039">
            <v>487768606</v>
          </cell>
          <cell r="R3039" t="str">
            <v>Activo</v>
          </cell>
          <cell r="S3039">
            <v>24829</v>
          </cell>
          <cell r="T3039">
            <v>39736</v>
          </cell>
          <cell r="U3039">
            <v>39736</v>
          </cell>
          <cell r="X3039" t="str">
            <v>Confianza/Indeterminado</v>
          </cell>
          <cell r="Y3039" t="str">
            <v>POLICIA</v>
          </cell>
          <cell r="Z3039">
            <v>567.78</v>
          </cell>
          <cell r="AA3039">
            <v>17033.36</v>
          </cell>
          <cell r="AB3039">
            <v>703.05</v>
          </cell>
          <cell r="AC3039">
            <v>0</v>
          </cell>
          <cell r="AD3039">
            <v>1</v>
          </cell>
          <cell r="AE3039">
            <v>0</v>
          </cell>
          <cell r="AF3039" t="str">
            <v>norbelgarcia67@gmail.com</v>
          </cell>
          <cell r="AG3039" t="str">
            <v>13.00.00.0</v>
          </cell>
          <cell r="AH3039" t="str">
            <v>COMISARÍA DE LA POLICÍA PREVENTIVA MUNICIPAL</v>
          </cell>
          <cell r="AI3039" t="str">
            <v>\COMISARÍA DE LA POLICÍA PREVENTIVA MUNICIPAL</v>
          </cell>
        </row>
        <row r="3040">
          <cell r="A3040">
            <v>3945</v>
          </cell>
          <cell r="B3040" t="str">
            <v>GONZALEZ CORZA HUGO</v>
          </cell>
          <cell r="C3040" t="str">
            <v>CAMINO ANTIGUO</v>
          </cell>
          <cell r="D3040">
            <v>100</v>
          </cell>
          <cell r="E3040">
            <v>0</v>
          </cell>
          <cell r="F3040" t="str">
            <v>LOS EUCALIPTOS</v>
          </cell>
          <cell r="G3040" t="str">
            <v>TLAJOMULCO DE ZU-IGA</v>
          </cell>
          <cell r="H3040" t="str">
            <v>JALISCO</v>
          </cell>
          <cell r="I3040">
            <v>45640</v>
          </cell>
          <cell r="J3040">
            <v>36630990</v>
          </cell>
          <cell r="K3040" t="str">
            <v>Soltero</v>
          </cell>
          <cell r="L3040" t="str">
            <v>Masculino</v>
          </cell>
          <cell r="M3040">
            <v>4887142257</v>
          </cell>
          <cell r="N3040" t="str">
            <v xml:space="preserve">GOCH-710130-BI8   </v>
          </cell>
          <cell r="O3040" t="str">
            <v>GOCH710130HJCNRG02</v>
          </cell>
          <cell r="P3040" t="str">
            <v>Tarjeta o Deposito</v>
          </cell>
          <cell r="Q3040">
            <v>487769788</v>
          </cell>
          <cell r="R3040" t="str">
            <v>Activo</v>
          </cell>
          <cell r="S3040">
            <v>25963</v>
          </cell>
          <cell r="T3040">
            <v>39736</v>
          </cell>
          <cell r="U3040">
            <v>39736</v>
          </cell>
          <cell r="X3040" t="str">
            <v>Confianza/Indeterminado</v>
          </cell>
          <cell r="Y3040" t="str">
            <v>POLICIA TERCERO</v>
          </cell>
          <cell r="Z3040">
            <v>681.33</v>
          </cell>
          <cell r="AA3040">
            <v>20440.03</v>
          </cell>
          <cell r="AB3040">
            <v>843.66</v>
          </cell>
          <cell r="AC3040">
            <v>0</v>
          </cell>
          <cell r="AD3040">
            <v>1</v>
          </cell>
          <cell r="AE3040">
            <v>0</v>
          </cell>
          <cell r="AF3040" t="str">
            <v xml:space="preserve">hgcorza719792@gmail.com </v>
          </cell>
          <cell r="AG3040" t="str">
            <v>13.00.00.0</v>
          </cell>
          <cell r="AH3040" t="str">
            <v>COMISARÍA DE LA POLICÍA PREVENTIVA MUNICIPAL</v>
          </cell>
          <cell r="AI3040" t="str">
            <v>\COMISARÍA DE LA POLICÍA PREVENTIVA MUNICIPAL</v>
          </cell>
        </row>
        <row r="3041">
          <cell r="A3041">
            <v>3946</v>
          </cell>
          <cell r="B3041" t="str">
            <v>SAAVEDRA GARCIA ALBA</v>
          </cell>
          <cell r="C3041" t="str">
            <v>RECIFE</v>
          </cell>
          <cell r="D3041" t="str">
            <v>158 CLOUSTER 42</v>
          </cell>
          <cell r="E3041">
            <v>0</v>
          </cell>
          <cell r="F3041" t="str">
            <v>SANTA FE</v>
          </cell>
          <cell r="G3041" t="str">
            <v>TLAJOMULCO DE ZU-IGA</v>
          </cell>
          <cell r="H3041" t="str">
            <v>JALISCO</v>
          </cell>
          <cell r="I3041">
            <v>45655</v>
          </cell>
          <cell r="J3041">
            <v>40404194</v>
          </cell>
          <cell r="K3041" t="str">
            <v>Casado</v>
          </cell>
          <cell r="L3041" t="str">
            <v>Femenino</v>
          </cell>
          <cell r="M3041">
            <v>25977220448</v>
          </cell>
          <cell r="N3041" t="str">
            <v xml:space="preserve">SAGA-720316-AY9   </v>
          </cell>
          <cell r="O3041" t="str">
            <v>SAGA720315MMNVRL08</v>
          </cell>
          <cell r="P3041" t="str">
            <v>Tarjeta o Deposito</v>
          </cell>
          <cell r="Q3041">
            <v>5260000000000000</v>
          </cell>
          <cell r="R3041" t="str">
            <v>Baja</v>
          </cell>
          <cell r="S3041">
            <v>26374</v>
          </cell>
          <cell r="T3041">
            <v>39736</v>
          </cell>
          <cell r="U3041">
            <v>39736</v>
          </cell>
          <cell r="W3041">
            <v>39888</v>
          </cell>
          <cell r="X3041" t="str">
            <v>Supernumerario Provisional Confianza</v>
          </cell>
          <cell r="Y3041" t="str">
            <v>POLICIA</v>
          </cell>
          <cell r="Z3041">
            <v>286.89</v>
          </cell>
          <cell r="AA3041">
            <v>8606.7800000000007</v>
          </cell>
          <cell r="AB3041">
            <v>330.12</v>
          </cell>
          <cell r="AC3041">
            <v>0</v>
          </cell>
          <cell r="AD3041">
            <v>0</v>
          </cell>
          <cell r="AE3041">
            <v>0</v>
          </cell>
          <cell r="AG3041" t="str">
            <v>15.00.0.0</v>
          </cell>
          <cell r="AH3041" t="str">
            <v>Bajas</v>
          </cell>
          <cell r="AI3041" t="str">
            <v>\BAJAS</v>
          </cell>
        </row>
        <row r="3042">
          <cell r="A3042">
            <v>3947</v>
          </cell>
          <cell r="B3042" t="str">
            <v>MARTINEZ BADILLO ALINA GUADALUPE</v>
          </cell>
          <cell r="C3042" t="str">
            <v>AV MADRID</v>
          </cell>
          <cell r="D3042" t="str">
            <v>120 LOUSTER 10</v>
          </cell>
          <cell r="E3042">
            <v>0</v>
          </cell>
          <cell r="F3042" t="str">
            <v>SANTA FE</v>
          </cell>
          <cell r="G3042" t="str">
            <v>TLAJOMULCO DE ZU-IGA</v>
          </cell>
          <cell r="H3042" t="str">
            <v>JALISCO</v>
          </cell>
          <cell r="I3042">
            <v>45655</v>
          </cell>
          <cell r="J3042">
            <v>36005406</v>
          </cell>
          <cell r="K3042" t="str">
            <v>Divorciado</v>
          </cell>
          <cell r="L3042" t="str">
            <v>Femenino</v>
          </cell>
          <cell r="M3042">
            <v>4068766981</v>
          </cell>
          <cell r="N3042" t="str">
            <v xml:space="preserve">MABA-870127-UP2   </v>
          </cell>
          <cell r="O3042" t="str">
            <v>MABA870127MJCRDL05</v>
          </cell>
          <cell r="P3042" t="str">
            <v>Tarjeta o Deposito</v>
          </cell>
          <cell r="Q3042">
            <v>487777103</v>
          </cell>
          <cell r="R3042" t="str">
            <v>Activo</v>
          </cell>
          <cell r="S3042">
            <v>31804</v>
          </cell>
          <cell r="T3042">
            <v>39736</v>
          </cell>
          <cell r="U3042">
            <v>39736</v>
          </cell>
          <cell r="X3042" t="str">
            <v>Confianza/Indeterminado</v>
          </cell>
          <cell r="Y3042" t="str">
            <v>POLICIA PRIMERO</v>
          </cell>
          <cell r="Z3042">
            <v>981.12</v>
          </cell>
          <cell r="AA3042">
            <v>29433.64</v>
          </cell>
          <cell r="AB3042">
            <v>1214.8599999999999</v>
          </cell>
          <cell r="AC3042">
            <v>0</v>
          </cell>
          <cell r="AD3042">
            <v>1</v>
          </cell>
          <cell r="AE3042">
            <v>0</v>
          </cell>
          <cell r="AF3042" t="str">
            <v>sopor_eterno@hotmail.com</v>
          </cell>
          <cell r="AG3042" t="str">
            <v>13.00.00.0</v>
          </cell>
          <cell r="AH3042" t="str">
            <v>COMISARÍA DE LA POLICÍA PREVENTIVA MUNICIPAL</v>
          </cell>
          <cell r="AI3042" t="str">
            <v>\COMISARÍA DE LA POLICÍA PREVENTIVA MUNICIPAL</v>
          </cell>
        </row>
        <row r="3043">
          <cell r="A3043">
            <v>3948</v>
          </cell>
          <cell r="B3043" t="str">
            <v>GARCIA RIVERA CESAR ARMANDO</v>
          </cell>
          <cell r="C3043" t="str">
            <v>NARCISO MENDOZA</v>
          </cell>
          <cell r="D3043" t="str">
            <v>118-A</v>
          </cell>
          <cell r="E3043">
            <v>0</v>
          </cell>
          <cell r="F3043" t="str">
            <v>SAN MARTIN DE LAS FLORES</v>
          </cell>
          <cell r="G3043" t="str">
            <v>TLAQUEPAQUE</v>
          </cell>
          <cell r="H3043" t="str">
            <v>JALISCO</v>
          </cell>
          <cell r="I3043">
            <v>45620</v>
          </cell>
          <cell r="J3043">
            <v>36970414</v>
          </cell>
          <cell r="K3043" t="str">
            <v>Soltero</v>
          </cell>
          <cell r="L3043" t="str">
            <v>Masculino</v>
          </cell>
          <cell r="M3043">
            <v>4078997170</v>
          </cell>
          <cell r="N3043" t="str">
            <v xml:space="preserve">GARC-890711-A17   </v>
          </cell>
          <cell r="O3043" t="str">
            <v>GARC890711HJCRVS03</v>
          </cell>
          <cell r="P3043" t="str">
            <v>Tarjeta o Deposito</v>
          </cell>
          <cell r="Q3043">
            <v>487768754</v>
          </cell>
          <cell r="R3043" t="str">
            <v>Activo</v>
          </cell>
          <cell r="S3043">
            <v>32700</v>
          </cell>
          <cell r="T3043">
            <v>39736</v>
          </cell>
          <cell r="U3043">
            <v>39736</v>
          </cell>
          <cell r="X3043" t="str">
            <v>Confianza/Indeterminado</v>
          </cell>
          <cell r="Y3043" t="str">
            <v>POLICIA SEGUNDO</v>
          </cell>
          <cell r="Z3043">
            <v>817.6</v>
          </cell>
          <cell r="AA3043">
            <v>24528.04</v>
          </cell>
          <cell r="AB3043">
            <v>1012.39</v>
          </cell>
          <cell r="AC3043">
            <v>0</v>
          </cell>
          <cell r="AD3043">
            <v>1</v>
          </cell>
          <cell r="AE3043">
            <v>0</v>
          </cell>
          <cell r="AF3043" t="str">
            <v>jokergarcis7@gmail.com</v>
          </cell>
          <cell r="AG3043" t="str">
            <v>13.00.00.0</v>
          </cell>
          <cell r="AH3043" t="str">
            <v>COMISARÍA DE LA POLICÍA PREVENTIVA MUNICIPAL</v>
          </cell>
          <cell r="AI3043" t="str">
            <v>\COMISARÍA DE LA POLICÍA PREVENTIVA MUNICIPAL</v>
          </cell>
        </row>
        <row r="3044">
          <cell r="A3044">
            <v>3949</v>
          </cell>
          <cell r="B3044" t="str">
            <v>GARCIA MERCADO JOSE ANGEL</v>
          </cell>
          <cell r="C3044" t="str">
            <v>OSIRIS</v>
          </cell>
          <cell r="D3044">
            <v>140</v>
          </cell>
          <cell r="E3044">
            <v>0</v>
          </cell>
          <cell r="F3044" t="str">
            <v>FRACC SENDEROS DEL VALLE</v>
          </cell>
          <cell r="G3044" t="str">
            <v>TLAJOMULCO DE ZU-IGA</v>
          </cell>
          <cell r="H3044" t="str">
            <v>JALISCO</v>
          </cell>
          <cell r="I3044">
            <v>45640</v>
          </cell>
          <cell r="J3044">
            <v>3338160208</v>
          </cell>
          <cell r="K3044" t="str">
            <v>Casado</v>
          </cell>
          <cell r="L3044" t="str">
            <v>Masculino</v>
          </cell>
          <cell r="M3044">
            <v>55967903885</v>
          </cell>
          <cell r="N3044" t="str">
            <v xml:space="preserve">GAMA-780625-6T5   </v>
          </cell>
          <cell r="O3044" t="str">
            <v>GAMA780625MCSRRN02</v>
          </cell>
          <cell r="P3044" t="str">
            <v>Tarjeta o Deposito</v>
          </cell>
          <cell r="Q3044">
            <v>487768549</v>
          </cell>
          <cell r="R3044" t="str">
            <v>Activo</v>
          </cell>
          <cell r="S3044">
            <v>28666</v>
          </cell>
          <cell r="T3044">
            <v>39736</v>
          </cell>
          <cell r="U3044">
            <v>39736</v>
          </cell>
          <cell r="X3044" t="str">
            <v>Confianza/Indeterminado</v>
          </cell>
          <cell r="Y3044" t="str">
            <v>POLICIA SEGUNDO</v>
          </cell>
          <cell r="Z3044">
            <v>817.6</v>
          </cell>
          <cell r="AA3044">
            <v>24528.04</v>
          </cell>
          <cell r="AB3044">
            <v>1012.39</v>
          </cell>
          <cell r="AC3044">
            <v>0</v>
          </cell>
          <cell r="AD3044">
            <v>1</v>
          </cell>
          <cell r="AE3044">
            <v>0</v>
          </cell>
          <cell r="AF3044" t="str">
            <v>amgelmercado1978@gmail.com</v>
          </cell>
          <cell r="AG3044" t="str">
            <v>13.00.00.0</v>
          </cell>
          <cell r="AH3044" t="str">
            <v>COMISARÍA DE LA POLICÍA PREVENTIVA MUNICIPAL</v>
          </cell>
          <cell r="AI3044" t="str">
            <v>\COMISARÍA DE LA POLICÍA PREVENTIVA MUNICIPAL</v>
          </cell>
        </row>
        <row r="3045">
          <cell r="A3045">
            <v>3950</v>
          </cell>
          <cell r="B3045" t="str">
            <v>TAPIA CASTAÑON HERIBERTO</v>
          </cell>
          <cell r="C3045" t="str">
            <v>REVOLUCION</v>
          </cell>
          <cell r="D3045" t="str">
            <v>29-A</v>
          </cell>
          <cell r="E3045">
            <v>0</v>
          </cell>
          <cell r="F3045" t="str">
            <v>ZAPOTE DEL VALLE</v>
          </cell>
          <cell r="G3045" t="str">
            <v>TLAJOMULCO DE ZU-IGA</v>
          </cell>
          <cell r="H3045" t="str">
            <v>JALISCO</v>
          </cell>
          <cell r="I3045">
            <v>45670</v>
          </cell>
          <cell r="J3045">
            <v>36960677</v>
          </cell>
          <cell r="K3045" t="str">
            <v>Casado</v>
          </cell>
          <cell r="L3045" t="str">
            <v>Masculino</v>
          </cell>
          <cell r="M3045">
            <v>75947802668</v>
          </cell>
          <cell r="N3045" t="str">
            <v xml:space="preserve">TACH-780725-KPA   </v>
          </cell>
          <cell r="O3045" t="str">
            <v>TACH780725HJCPSR08</v>
          </cell>
          <cell r="P3045" t="str">
            <v>Cheque</v>
          </cell>
          <cell r="Q3045">
            <v>487789900</v>
          </cell>
          <cell r="R3045" t="str">
            <v>Baja</v>
          </cell>
          <cell r="S3045">
            <v>28696</v>
          </cell>
          <cell r="T3045">
            <v>39736</v>
          </cell>
          <cell r="U3045">
            <v>39736</v>
          </cell>
          <cell r="W3045">
            <v>44077</v>
          </cell>
          <cell r="X3045" t="str">
            <v>Confianza</v>
          </cell>
          <cell r="Y3045" t="str">
            <v>POLICIA</v>
          </cell>
          <cell r="Z3045">
            <v>548.21</v>
          </cell>
          <cell r="AA3045">
            <v>16446.23</v>
          </cell>
          <cell r="AB3045">
            <v>820.34</v>
          </cell>
          <cell r="AC3045">
            <v>0</v>
          </cell>
          <cell r="AD3045">
            <v>1</v>
          </cell>
          <cell r="AE3045">
            <v>0</v>
          </cell>
          <cell r="AF3045" t="str">
            <v>hericktapia@hotmail.com</v>
          </cell>
          <cell r="AG3045" t="str">
            <v>13.00.00.0</v>
          </cell>
          <cell r="AH3045" t="str">
            <v>COMISARÍA DE LA POLICÍA PREVENTIVA MUNICIPAL</v>
          </cell>
          <cell r="AI3045" t="str">
            <v>\COMISARÍA DE LA POLICÍA PREVENTIVA MUNICIPAL</v>
          </cell>
        </row>
        <row r="3046">
          <cell r="A3046">
            <v>3951</v>
          </cell>
          <cell r="B3046" t="str">
            <v>GORDILLO GARCIA JOSE CRISTOBAL</v>
          </cell>
          <cell r="C3046" t="str">
            <v>valle de los tabachines</v>
          </cell>
          <cell r="D3046">
            <v>83</v>
          </cell>
          <cell r="E3046">
            <v>0</v>
          </cell>
          <cell r="F3046" t="str">
            <v>HDA DE LOS EUCALIPTOS</v>
          </cell>
          <cell r="G3046" t="str">
            <v>TLAJOMULCO DE ZU-IGA</v>
          </cell>
          <cell r="H3046" t="str">
            <v>JALISCO</v>
          </cell>
          <cell r="I3046">
            <v>45640</v>
          </cell>
          <cell r="J3046">
            <v>3313584464</v>
          </cell>
          <cell r="K3046" t="str">
            <v>Divorciado</v>
          </cell>
          <cell r="L3046" t="str">
            <v>Masculino</v>
          </cell>
          <cell r="M3046">
            <v>33957499214</v>
          </cell>
          <cell r="N3046" t="str">
            <v xml:space="preserve">GOGC-740731-PX5   </v>
          </cell>
          <cell r="O3046" t="str">
            <v>GOGC740731HCSRRR05</v>
          </cell>
          <cell r="P3046" t="str">
            <v>Tarjeta o Deposito</v>
          </cell>
          <cell r="Q3046">
            <v>487770663</v>
          </cell>
          <cell r="R3046" t="str">
            <v>Activo</v>
          </cell>
          <cell r="S3046">
            <v>27241</v>
          </cell>
          <cell r="T3046">
            <v>39736</v>
          </cell>
          <cell r="U3046">
            <v>39736</v>
          </cell>
          <cell r="X3046" t="str">
            <v>Confianza/Indeterminado</v>
          </cell>
          <cell r="Y3046" t="str">
            <v>POLICIA PRIMERO</v>
          </cell>
          <cell r="Z3046">
            <v>981.12</v>
          </cell>
          <cell r="AA3046">
            <v>29433.64</v>
          </cell>
          <cell r="AB3046">
            <v>1214.8599999999999</v>
          </cell>
          <cell r="AC3046">
            <v>0</v>
          </cell>
          <cell r="AD3046">
            <v>1</v>
          </cell>
          <cell r="AE3046">
            <v>0</v>
          </cell>
          <cell r="AF3046" t="str">
            <v>sectorcinco2016@gmail.com</v>
          </cell>
          <cell r="AG3046" t="str">
            <v>13.00.00.0</v>
          </cell>
          <cell r="AH3046" t="str">
            <v>COMISARÍA DE LA POLICÍA PREVENTIVA MUNICIPAL</v>
          </cell>
          <cell r="AI3046" t="str">
            <v>\COMISARÍA DE LA POLICÍA PREVENTIVA MUNICIPAL</v>
          </cell>
        </row>
        <row r="3047">
          <cell r="A3047">
            <v>3952</v>
          </cell>
          <cell r="B3047" t="str">
            <v>MONTES GONZALEZ GASPAR ALEJANDRO</v>
          </cell>
          <cell r="C3047" t="str">
            <v>SAN WILFREDO</v>
          </cell>
          <cell r="D3047" t="str">
            <v>198  CLOUSTER 6</v>
          </cell>
          <cell r="E3047">
            <v>0</v>
          </cell>
          <cell r="F3047" t="str">
            <v>SANTA FE</v>
          </cell>
          <cell r="G3047" t="str">
            <v>TLAJOMULCO DE ZU-IGA</v>
          </cell>
          <cell r="H3047" t="str">
            <v>JALISCO</v>
          </cell>
          <cell r="I3047">
            <v>45655</v>
          </cell>
          <cell r="J3047">
            <v>33459724</v>
          </cell>
          <cell r="K3047" t="str">
            <v>Casado</v>
          </cell>
          <cell r="L3047" t="str">
            <v>Masculino</v>
          </cell>
          <cell r="M3047">
            <v>4998075123</v>
          </cell>
          <cell r="N3047" t="str">
            <v xml:space="preserve">MOGG-800107-BW6   </v>
          </cell>
          <cell r="O3047" t="str">
            <v>MOGG800107HJCNNS02</v>
          </cell>
          <cell r="P3047" t="str">
            <v>Tarjeta o Deposito</v>
          </cell>
          <cell r="Q3047">
            <v>487778931</v>
          </cell>
          <cell r="R3047" t="str">
            <v>Baja</v>
          </cell>
          <cell r="S3047">
            <v>29227</v>
          </cell>
          <cell r="T3047">
            <v>39736</v>
          </cell>
          <cell r="U3047">
            <v>39736</v>
          </cell>
          <cell r="W3047">
            <v>43767</v>
          </cell>
          <cell r="X3047" t="str">
            <v>Confianza</v>
          </cell>
          <cell r="Y3047" t="str">
            <v>POLICIA</v>
          </cell>
          <cell r="Z3047">
            <v>529.66999999999996</v>
          </cell>
          <cell r="AA3047">
            <v>15890.1</v>
          </cell>
          <cell r="AB3047">
            <v>609.48</v>
          </cell>
          <cell r="AC3047">
            <v>0</v>
          </cell>
          <cell r="AD3047">
            <v>1</v>
          </cell>
          <cell r="AE3047">
            <v>0</v>
          </cell>
          <cell r="AF3047" t="str">
            <v>alexmontes263@gmail.com</v>
          </cell>
          <cell r="AG3047" t="str">
            <v>13.00.00.0</v>
          </cell>
          <cell r="AH3047" t="str">
            <v>COMISARÍA DE LA POLICÍA PREVENTIVA MUNICIPAL</v>
          </cell>
          <cell r="AI3047" t="str">
            <v>\COMISARÍA DE LA POLICÍA PREVENTIVA MUNICIPAL</v>
          </cell>
        </row>
        <row r="3048">
          <cell r="A3048">
            <v>3953</v>
          </cell>
          <cell r="B3048" t="str">
            <v>VICTORIANO CHINO EFRAIN</v>
          </cell>
          <cell r="C3048" t="str">
            <v>COLINAS DE LATINA</v>
          </cell>
          <cell r="D3048">
            <v>14</v>
          </cell>
          <cell r="E3048">
            <v>0</v>
          </cell>
          <cell r="F3048" t="str">
            <v>FRACC COLINAS DESARROLLO</v>
          </cell>
          <cell r="G3048" t="str">
            <v>TLAJOMULCO DE ZU-IGA</v>
          </cell>
          <cell r="H3048" t="str">
            <v>JALISCO</v>
          </cell>
          <cell r="I3048">
            <v>45640</v>
          </cell>
          <cell r="J3048">
            <v>3313563017</v>
          </cell>
          <cell r="K3048" t="str">
            <v>Soltero</v>
          </cell>
          <cell r="L3048" t="str">
            <v>Masculino</v>
          </cell>
          <cell r="M3048">
            <v>4047906229</v>
          </cell>
          <cell r="N3048" t="str">
            <v xml:space="preserve">VICE-790207-4J4   </v>
          </cell>
          <cell r="O3048" t="str">
            <v>VICE790207HGRCHF07</v>
          </cell>
          <cell r="P3048" t="str">
            <v>Cheque</v>
          </cell>
          <cell r="Q3048">
            <v>6346950853</v>
          </cell>
          <cell r="R3048" t="str">
            <v>Baja</v>
          </cell>
          <cell r="S3048">
            <v>28893</v>
          </cell>
          <cell r="T3048">
            <v>39736</v>
          </cell>
          <cell r="U3048">
            <v>39736</v>
          </cell>
          <cell r="W3048">
            <v>41571</v>
          </cell>
          <cell r="X3048" t="str">
            <v>Base Confianza</v>
          </cell>
          <cell r="Y3048" t="str">
            <v>POLICIA</v>
          </cell>
          <cell r="Z3048">
            <v>382.52</v>
          </cell>
          <cell r="AA3048">
            <v>11475.64</v>
          </cell>
          <cell r="AB3048">
            <v>440.16</v>
          </cell>
          <cell r="AC3048">
            <v>0</v>
          </cell>
          <cell r="AD3048">
            <v>1</v>
          </cell>
          <cell r="AE3048">
            <v>0</v>
          </cell>
          <cell r="AG3048" t="str">
            <v>15.00.0.0</v>
          </cell>
          <cell r="AH3048" t="str">
            <v>Bajas</v>
          </cell>
          <cell r="AI3048" t="str">
            <v>\BAJAS</v>
          </cell>
        </row>
        <row r="3049">
          <cell r="A3049">
            <v>3954</v>
          </cell>
          <cell r="B3049" t="str">
            <v>ESPANTA AGUILERA LUIS ALBERTO</v>
          </cell>
          <cell r="C3049" t="str">
            <v>FCO JAVIER ROBLES</v>
          </cell>
          <cell r="D3049">
            <v>43</v>
          </cell>
          <cell r="E3049">
            <v>0</v>
          </cell>
          <cell r="F3049" t="str">
            <v>CENTRO</v>
          </cell>
          <cell r="G3049" t="str">
            <v>TLAJOMULCO DE ZU-IGA</v>
          </cell>
          <cell r="H3049" t="str">
            <v>JALISCO</v>
          </cell>
          <cell r="I3049">
            <v>45640</v>
          </cell>
          <cell r="J3049">
            <v>3311390657</v>
          </cell>
          <cell r="K3049" t="str">
            <v>Soltero</v>
          </cell>
          <cell r="L3049" t="str">
            <v>Masculino</v>
          </cell>
          <cell r="M3049">
            <v>4058477409</v>
          </cell>
          <cell r="N3049" t="str">
            <v xml:space="preserve">EAAL-841114-L10   </v>
          </cell>
          <cell r="O3049" t="str">
            <v>EAAL841114HJCSGS03</v>
          </cell>
          <cell r="P3049" t="str">
            <v>Cheque</v>
          </cell>
          <cell r="Q3049">
            <v>6346950861</v>
          </cell>
          <cell r="R3049" t="str">
            <v>Baja</v>
          </cell>
          <cell r="S3049">
            <v>31000</v>
          </cell>
          <cell r="T3049">
            <v>39736</v>
          </cell>
          <cell r="U3049">
            <v>39736</v>
          </cell>
          <cell r="W3049">
            <v>42888</v>
          </cell>
          <cell r="X3049" t="str">
            <v>Confianza</v>
          </cell>
          <cell r="Y3049" t="str">
            <v>POLICIA</v>
          </cell>
          <cell r="Z3049">
            <v>446.63</v>
          </cell>
          <cell r="AA3049">
            <v>13398.9</v>
          </cell>
          <cell r="AB3049">
            <v>513.92999999999995</v>
          </cell>
          <cell r="AC3049">
            <v>0</v>
          </cell>
          <cell r="AD3049">
            <v>1</v>
          </cell>
          <cell r="AE3049">
            <v>0</v>
          </cell>
          <cell r="AF3049" t="str">
            <v>luis_espanta@outlook.es</v>
          </cell>
          <cell r="AG3049" t="str">
            <v>13.00.0.0</v>
          </cell>
          <cell r="AH3049" t="str">
            <v>Comisaría de la Policía Preventiva Municipal</v>
          </cell>
          <cell r="AI3049" t="str">
            <v>\COMISARÍA DE LA POLICÍA PREVENTIVA MUNICIPAL</v>
          </cell>
        </row>
        <row r="3050">
          <cell r="A3050">
            <v>3955</v>
          </cell>
          <cell r="B3050" t="str">
            <v>HERNANDEZ GARCIA CANDELARIO</v>
          </cell>
          <cell r="C3050" t="str">
            <v>AV VALLE DE TESISTAN</v>
          </cell>
          <cell r="D3050" t="str">
            <v>2550-B</v>
          </cell>
          <cell r="E3050">
            <v>0</v>
          </cell>
          <cell r="F3050" t="str">
            <v>JARDINES DEL VALLE</v>
          </cell>
          <cell r="G3050" t="str">
            <v>ZAPOPAN</v>
          </cell>
          <cell r="H3050" t="str">
            <v>JALISCO</v>
          </cell>
          <cell r="I3050">
            <v>45138</v>
          </cell>
          <cell r="J3050">
            <v>3312805594</v>
          </cell>
          <cell r="K3050" t="str">
            <v>Soltero</v>
          </cell>
          <cell r="L3050" t="str">
            <v>Masculino</v>
          </cell>
          <cell r="M3050">
            <v>83028602346</v>
          </cell>
          <cell r="N3050" t="str">
            <v xml:space="preserve">HEGC-860103-CN8   </v>
          </cell>
          <cell r="O3050" t="str">
            <v>HEGC860103HTCRRN03</v>
          </cell>
          <cell r="P3050" t="str">
            <v>Tarjeta o Deposito</v>
          </cell>
          <cell r="Q3050">
            <v>487772229</v>
          </cell>
          <cell r="R3050" t="str">
            <v>Baja</v>
          </cell>
          <cell r="S3050">
            <v>31415</v>
          </cell>
          <cell r="T3050">
            <v>39736</v>
          </cell>
          <cell r="U3050">
            <v>39736</v>
          </cell>
          <cell r="W3050">
            <v>43445</v>
          </cell>
          <cell r="X3050" t="str">
            <v>Confianza</v>
          </cell>
          <cell r="Y3050" t="str">
            <v>POLICIA</v>
          </cell>
          <cell r="Z3050">
            <v>506.86</v>
          </cell>
          <cell r="AA3050">
            <v>15205.8</v>
          </cell>
          <cell r="AB3050">
            <v>593.86</v>
          </cell>
          <cell r="AC3050">
            <v>0</v>
          </cell>
          <cell r="AD3050">
            <v>1</v>
          </cell>
          <cell r="AE3050">
            <v>0</v>
          </cell>
          <cell r="AF3050" t="str">
            <v>librase_03@hotmail.com</v>
          </cell>
          <cell r="AG3050" t="str">
            <v>13.00.0.0</v>
          </cell>
          <cell r="AH3050" t="str">
            <v>Comisaría de la Policía Preventiva Municipal</v>
          </cell>
          <cell r="AI3050" t="str">
            <v>\COMISARÍA DE LA POLICÍA PREVENTIVA MUNICIPAL</v>
          </cell>
        </row>
        <row r="3051">
          <cell r="A3051">
            <v>3956</v>
          </cell>
          <cell r="B3051" t="str">
            <v>VILLALOBOS ZUÑIGA BELKIS GERALDINA</v>
          </cell>
          <cell r="C3051" t="str">
            <v>CIRCUITO MONTREAL</v>
          </cell>
          <cell r="D3051" t="str">
            <v>441-INT. 23</v>
          </cell>
          <cell r="E3051">
            <v>0</v>
          </cell>
          <cell r="F3051" t="str">
            <v>EL TRRENO</v>
          </cell>
          <cell r="G3051" t="str">
            <v>TLAJOMULCO DE ZU-IGA</v>
          </cell>
          <cell r="H3051" t="str">
            <v>JALISCO</v>
          </cell>
          <cell r="I3051">
            <v>45689</v>
          </cell>
          <cell r="J3051">
            <v>36898273</v>
          </cell>
          <cell r="K3051" t="str">
            <v>Casado</v>
          </cell>
          <cell r="L3051" t="str">
            <v>Femenino</v>
          </cell>
          <cell r="M3051">
            <v>4077605709</v>
          </cell>
          <cell r="N3051" t="str">
            <v xml:space="preserve">VIZB-760115-CQ9   </v>
          </cell>
          <cell r="O3051" t="str">
            <v>VIZB760415MVZLXL02</v>
          </cell>
          <cell r="P3051" t="str">
            <v>Tarjeta o Deposito</v>
          </cell>
          <cell r="Q3051">
            <v>6374248196</v>
          </cell>
          <cell r="R3051" t="str">
            <v>Baja</v>
          </cell>
          <cell r="S3051">
            <v>27774</v>
          </cell>
          <cell r="T3051">
            <v>41000</v>
          </cell>
          <cell r="U3051">
            <v>41000</v>
          </cell>
          <cell r="V3051">
            <v>41000</v>
          </cell>
          <cell r="W3051">
            <v>41182</v>
          </cell>
          <cell r="X3051" t="str">
            <v>Supernumerario Programa Confianza</v>
          </cell>
          <cell r="Y3051" t="str">
            <v>INSPECTOR</v>
          </cell>
          <cell r="Z3051">
            <v>217.2</v>
          </cell>
          <cell r="AA3051">
            <v>6516.04</v>
          </cell>
          <cell r="AB3051">
            <v>249.93</v>
          </cell>
          <cell r="AC3051">
            <v>0</v>
          </cell>
          <cell r="AD3051">
            <v>0</v>
          </cell>
          <cell r="AE3051">
            <v>0</v>
          </cell>
          <cell r="AG3051" t="str">
            <v>15.00.0.0</v>
          </cell>
          <cell r="AH3051" t="str">
            <v>Bajas</v>
          </cell>
          <cell r="AI3051" t="str">
            <v>\BAJAS</v>
          </cell>
        </row>
        <row r="3052">
          <cell r="A3052">
            <v>3957</v>
          </cell>
          <cell r="B3052" t="str">
            <v>COLUNGA GARCIA JAIME EDUARDO</v>
          </cell>
          <cell r="C3052" t="str">
            <v>CANTERAS</v>
          </cell>
          <cell r="D3052">
            <v>102</v>
          </cell>
          <cell r="E3052">
            <v>0</v>
          </cell>
          <cell r="F3052" t="str">
            <v>ARENALES TAPATIOS</v>
          </cell>
          <cell r="G3052" t="str">
            <v>ZAPOPAN</v>
          </cell>
          <cell r="H3052" t="str">
            <v>JALISCO</v>
          </cell>
          <cell r="I3052">
            <v>45066</v>
          </cell>
          <cell r="J3052">
            <v>31803554</v>
          </cell>
          <cell r="K3052" t="str">
            <v>Casado</v>
          </cell>
          <cell r="L3052" t="str">
            <v>Masculino</v>
          </cell>
          <cell r="M3052">
            <v>75068707324</v>
          </cell>
          <cell r="N3052" t="str">
            <v xml:space="preserve">COGJ-870830-RI0   </v>
          </cell>
          <cell r="O3052" t="str">
            <v>GOGJ870830HJCLRM03</v>
          </cell>
          <cell r="P3052" t="str">
            <v>Tarjeta o Deposito</v>
          </cell>
          <cell r="Q3052">
            <v>5260000000000000</v>
          </cell>
          <cell r="R3052" t="str">
            <v>Baja</v>
          </cell>
          <cell r="S3052">
            <v>32019</v>
          </cell>
          <cell r="T3052">
            <v>39736</v>
          </cell>
          <cell r="U3052">
            <v>39736</v>
          </cell>
          <cell r="W3052">
            <v>40134</v>
          </cell>
          <cell r="X3052" t="str">
            <v>Base Confianza</v>
          </cell>
          <cell r="Y3052" t="str">
            <v>POLICIA</v>
          </cell>
          <cell r="Z3052">
            <v>304.11</v>
          </cell>
          <cell r="AA3052">
            <v>9123.19</v>
          </cell>
          <cell r="AB3052">
            <v>349.93</v>
          </cell>
          <cell r="AC3052">
            <v>0</v>
          </cell>
          <cell r="AD3052">
            <v>1</v>
          </cell>
          <cell r="AE3052">
            <v>0</v>
          </cell>
          <cell r="AG3052" t="str">
            <v>15.00.0.0</v>
          </cell>
          <cell r="AH3052" t="str">
            <v>Bajas</v>
          </cell>
          <cell r="AI3052" t="str">
            <v>\BAJAS</v>
          </cell>
        </row>
        <row r="3053">
          <cell r="A3053">
            <v>3958</v>
          </cell>
          <cell r="B3053" t="str">
            <v>VITAL LIQUIDANO MAGDALENO</v>
          </cell>
          <cell r="C3053" t="str">
            <v>COLINAS DE LATINA</v>
          </cell>
          <cell r="D3053">
            <v>10</v>
          </cell>
          <cell r="E3053">
            <v>0</v>
          </cell>
          <cell r="F3053" t="str">
            <v>COLINAS DESARROLLO</v>
          </cell>
          <cell r="G3053" t="str">
            <v>TLAJOMULCO DE ZU-IGA</v>
          </cell>
          <cell r="H3053" t="str">
            <v>JALISCO</v>
          </cell>
          <cell r="I3053">
            <v>45640</v>
          </cell>
          <cell r="J3053">
            <v>3314566769</v>
          </cell>
          <cell r="K3053" t="str">
            <v>Soltero</v>
          </cell>
          <cell r="L3053" t="str">
            <v>Masculino</v>
          </cell>
          <cell r="M3053">
            <v>4027921909</v>
          </cell>
          <cell r="N3053" t="str">
            <v xml:space="preserve">VILM-790722-U55   </v>
          </cell>
          <cell r="O3053" t="str">
            <v>VILM790722HGRTQG00</v>
          </cell>
          <cell r="P3053" t="str">
            <v>Tarjeta o Deposito</v>
          </cell>
          <cell r="Q3053">
            <v>487792759</v>
          </cell>
          <cell r="R3053" t="str">
            <v>Activo</v>
          </cell>
          <cell r="S3053">
            <v>29058</v>
          </cell>
          <cell r="T3053">
            <v>39736</v>
          </cell>
          <cell r="U3053">
            <v>39736</v>
          </cell>
          <cell r="X3053" t="str">
            <v>Confianza/Indeterminado</v>
          </cell>
          <cell r="Y3053" t="str">
            <v>POLICIA</v>
          </cell>
          <cell r="Z3053">
            <v>567.78</v>
          </cell>
          <cell r="AA3053">
            <v>17033.36</v>
          </cell>
          <cell r="AB3053">
            <v>703.05</v>
          </cell>
          <cell r="AC3053">
            <v>0</v>
          </cell>
          <cell r="AD3053">
            <v>1</v>
          </cell>
          <cell r="AE3053">
            <v>0</v>
          </cell>
          <cell r="AF3053" t="str">
            <v>vitalb2727@gmail.com</v>
          </cell>
          <cell r="AG3053" t="str">
            <v>13.00.00.0</v>
          </cell>
          <cell r="AH3053" t="str">
            <v>COMISARÍA DE LA POLICÍA PREVENTIVA MUNICIPAL</v>
          </cell>
          <cell r="AI3053" t="str">
            <v>\COMISARÍA DE LA POLICÍA PREVENTIVA MUNICIPAL</v>
          </cell>
        </row>
        <row r="3054">
          <cell r="A3054">
            <v>3959</v>
          </cell>
          <cell r="B3054" t="str">
            <v>AGUIÑAGA TORRES NICOLAS</v>
          </cell>
          <cell r="C3054" t="str">
            <v>AV 8 DE JULIO</v>
          </cell>
          <cell r="D3054">
            <v>4939</v>
          </cell>
          <cell r="E3054">
            <v>0</v>
          </cell>
          <cell r="F3054" t="str">
            <v>POLANQUITO</v>
          </cell>
          <cell r="G3054" t="str">
            <v>GUADALAJARA</v>
          </cell>
          <cell r="H3054" t="str">
            <v>JALISCO</v>
          </cell>
          <cell r="I3054">
            <v>44960</v>
          </cell>
          <cell r="J3054">
            <v>14046419</v>
          </cell>
          <cell r="K3054" t="str">
            <v>Casado</v>
          </cell>
          <cell r="L3054" t="str">
            <v>Masculino</v>
          </cell>
          <cell r="M3054">
            <v>75987807825</v>
          </cell>
          <cell r="N3054" t="str">
            <v xml:space="preserve">AUTN-780830-SC1   </v>
          </cell>
          <cell r="O3054" t="str">
            <v>AUTN780830HJCGRC09</v>
          </cell>
          <cell r="P3054" t="str">
            <v>Tarjeta o Deposito</v>
          </cell>
          <cell r="Q3054">
            <v>487757196</v>
          </cell>
          <cell r="R3054" t="str">
            <v>Activo</v>
          </cell>
          <cell r="S3054">
            <v>28732</v>
          </cell>
          <cell r="T3054">
            <v>39736</v>
          </cell>
          <cell r="U3054">
            <v>39736</v>
          </cell>
          <cell r="X3054" t="str">
            <v>Confianza/Indeterminado</v>
          </cell>
          <cell r="Y3054" t="str">
            <v>POLICIA TERCERO</v>
          </cell>
          <cell r="Z3054">
            <v>681.33</v>
          </cell>
          <cell r="AA3054">
            <v>20440.03</v>
          </cell>
          <cell r="AB3054">
            <v>843.66</v>
          </cell>
          <cell r="AC3054">
            <v>0</v>
          </cell>
          <cell r="AD3054">
            <v>1</v>
          </cell>
          <cell r="AE3054">
            <v>0</v>
          </cell>
          <cell r="AF3054" t="str">
            <v>aguinaganicolas9@gmail.com</v>
          </cell>
          <cell r="AG3054" t="str">
            <v>13.00.00.0</v>
          </cell>
          <cell r="AH3054" t="str">
            <v>COMISARÍA DE LA POLICÍA PREVENTIVA MUNICIPAL</v>
          </cell>
          <cell r="AI3054" t="str">
            <v>\COMISARÍA DE LA POLICÍA PREVENTIVA MUNICIPAL</v>
          </cell>
        </row>
        <row r="3055">
          <cell r="A3055">
            <v>3960</v>
          </cell>
          <cell r="B3055" t="str">
            <v>SERAFIN HERNANDEZ JOSE GUADALUPE</v>
          </cell>
          <cell r="C3055" t="str">
            <v>SENZONTLE</v>
          </cell>
          <cell r="D3055">
            <v>121</v>
          </cell>
          <cell r="E3055">
            <v>0</v>
          </cell>
          <cell r="F3055" t="str">
            <v>BALCONES DE LA CALERA</v>
          </cell>
          <cell r="G3055" t="str">
            <v>TLAJOMULCO DE ZU-IGA</v>
          </cell>
          <cell r="H3055" t="str">
            <v>JALISCO</v>
          </cell>
          <cell r="I3055">
            <v>45670</v>
          </cell>
          <cell r="J3055">
            <v>36463521</v>
          </cell>
          <cell r="K3055" t="str">
            <v>Casado</v>
          </cell>
          <cell r="L3055" t="str">
            <v>Masculino</v>
          </cell>
          <cell r="M3055">
            <v>4927701195</v>
          </cell>
          <cell r="N3055" t="str">
            <v xml:space="preserve">SEHG-770814-5F8   </v>
          </cell>
          <cell r="O3055" t="str">
            <v>SEHG770814HNTRRD07</v>
          </cell>
          <cell r="P3055" t="str">
            <v>Tarjeta o Deposito</v>
          </cell>
          <cell r="Q3055">
            <v>487789272</v>
          </cell>
          <cell r="R3055" t="str">
            <v>Activo</v>
          </cell>
          <cell r="S3055">
            <v>28351</v>
          </cell>
          <cell r="T3055">
            <v>39736</v>
          </cell>
          <cell r="U3055">
            <v>39736</v>
          </cell>
          <cell r="X3055" t="str">
            <v>Confianza/Indeterminado</v>
          </cell>
          <cell r="Y3055" t="str">
            <v>POLICIA TERCERO</v>
          </cell>
          <cell r="Z3055">
            <v>681.33</v>
          </cell>
          <cell r="AA3055">
            <v>20440.03</v>
          </cell>
          <cell r="AB3055">
            <v>843.66</v>
          </cell>
          <cell r="AC3055">
            <v>0</v>
          </cell>
          <cell r="AD3055">
            <v>1</v>
          </cell>
          <cell r="AE3055">
            <v>0</v>
          </cell>
          <cell r="AF3055" t="str">
            <v>hserafin93@gmail.com</v>
          </cell>
          <cell r="AG3055" t="str">
            <v>13.00.00.0</v>
          </cell>
          <cell r="AH3055" t="str">
            <v>COMISARÍA DE LA POLICÍA PREVENTIVA MUNICIPAL</v>
          </cell>
          <cell r="AI3055" t="str">
            <v>\COMISARÍA DE LA POLICÍA PREVENTIVA MUNICIPAL</v>
          </cell>
        </row>
        <row r="3056">
          <cell r="A3056">
            <v>3961</v>
          </cell>
          <cell r="B3056" t="str">
            <v>CRUZ GONZALEZ CRUZ</v>
          </cell>
          <cell r="C3056" t="str">
            <v>LOMA DE TRAPANI</v>
          </cell>
          <cell r="D3056">
            <v>259</v>
          </cell>
          <cell r="E3056">
            <v>0</v>
          </cell>
          <cell r="F3056" t="str">
            <v>LOMAS DEL SUR</v>
          </cell>
          <cell r="G3056" t="str">
            <v>TLAJOMULCO DE ZU-IGA</v>
          </cell>
          <cell r="H3056" t="str">
            <v>JALISCO</v>
          </cell>
          <cell r="I3056">
            <v>45641</v>
          </cell>
          <cell r="J3056">
            <v>3312380200</v>
          </cell>
          <cell r="K3056" t="str">
            <v>Casado</v>
          </cell>
          <cell r="L3056" t="str">
            <v>Masculino</v>
          </cell>
          <cell r="M3056">
            <v>67937870599</v>
          </cell>
          <cell r="N3056" t="str">
            <v xml:space="preserve">CUGC-780502-G16   </v>
          </cell>
          <cell r="O3056" t="str">
            <v>CUGC780502HVZRNR04</v>
          </cell>
          <cell r="P3056" t="str">
            <v>Tarjeta o Deposito</v>
          </cell>
          <cell r="Q3056">
            <v>487763683</v>
          </cell>
          <cell r="R3056" t="str">
            <v>Activo</v>
          </cell>
          <cell r="S3056">
            <v>28612</v>
          </cell>
          <cell r="T3056">
            <v>39736</v>
          </cell>
          <cell r="U3056">
            <v>39736</v>
          </cell>
          <cell r="X3056" t="str">
            <v>Confianza/Indeterminado</v>
          </cell>
          <cell r="Y3056" t="str">
            <v>POLICIA SEGUNDO</v>
          </cell>
          <cell r="Z3056">
            <v>817.6</v>
          </cell>
          <cell r="AA3056">
            <v>24528.04</v>
          </cell>
          <cell r="AB3056">
            <v>993.91</v>
          </cell>
          <cell r="AC3056">
            <v>0</v>
          </cell>
          <cell r="AD3056">
            <v>1</v>
          </cell>
          <cell r="AE3056">
            <v>0</v>
          </cell>
          <cell r="AF3056" t="str">
            <v>lezcruz582@gmail.com</v>
          </cell>
          <cell r="AG3056" t="str">
            <v>13.00.00.0</v>
          </cell>
          <cell r="AH3056" t="str">
            <v>COMISARÍA DE LA POLICÍA PREVENTIVA MUNICIPAL</v>
          </cell>
          <cell r="AI3056" t="str">
            <v>\COMISARÍA DE LA POLICÍA PREVENTIVA MUNICIPAL</v>
          </cell>
        </row>
        <row r="3057">
          <cell r="A3057">
            <v>3962</v>
          </cell>
          <cell r="B3057" t="str">
            <v>AYALA JARAMILLO JAIME OSCAR</v>
          </cell>
          <cell r="C3057" t="str">
            <v>CIRC JOSE DE PAEZ</v>
          </cell>
          <cell r="D3057">
            <v>117</v>
          </cell>
          <cell r="E3057">
            <v>0</v>
          </cell>
          <cell r="F3057" t="str">
            <v>FRACC LOS SILOS</v>
          </cell>
          <cell r="G3057" t="str">
            <v>TLAJOMULCO DE ZU-IGA</v>
          </cell>
          <cell r="H3057" t="str">
            <v>JALISCO</v>
          </cell>
          <cell r="I3057">
            <v>45672</v>
          </cell>
          <cell r="J3057">
            <v>3311180752</v>
          </cell>
          <cell r="K3057" t="str">
            <v>Soltero</v>
          </cell>
          <cell r="L3057" t="str">
            <v>Masculino</v>
          </cell>
          <cell r="M3057">
            <v>4018325235</v>
          </cell>
          <cell r="N3057" t="str">
            <v xml:space="preserve">AAJJ-830420-C69   </v>
          </cell>
          <cell r="O3057" t="str">
            <v>AAJJ830420HSPYRM08</v>
          </cell>
          <cell r="P3057" t="str">
            <v>Tarjeta o Deposito</v>
          </cell>
          <cell r="Q3057">
            <v>5260000000000000</v>
          </cell>
          <cell r="R3057" t="str">
            <v>Baja</v>
          </cell>
          <cell r="S3057">
            <v>30426</v>
          </cell>
          <cell r="T3057">
            <v>39736</v>
          </cell>
          <cell r="U3057">
            <v>39736</v>
          </cell>
          <cell r="W3057">
            <v>39927</v>
          </cell>
          <cell r="X3057" t="str">
            <v>Supernumerario Provisional Confianza</v>
          </cell>
          <cell r="Y3057" t="str">
            <v>POLICIA</v>
          </cell>
          <cell r="Z3057">
            <v>304.11</v>
          </cell>
          <cell r="AA3057">
            <v>9123.19</v>
          </cell>
          <cell r="AB3057">
            <v>349.93</v>
          </cell>
          <cell r="AC3057">
            <v>0</v>
          </cell>
          <cell r="AD3057">
            <v>0</v>
          </cell>
          <cell r="AE3057">
            <v>0</v>
          </cell>
          <cell r="AG3057" t="str">
            <v>15.00.0.0</v>
          </cell>
          <cell r="AH3057" t="str">
            <v>Bajas</v>
          </cell>
          <cell r="AI3057" t="str">
            <v>\BAJAS</v>
          </cell>
        </row>
        <row r="3058">
          <cell r="A3058">
            <v>3963</v>
          </cell>
          <cell r="B3058" t="str">
            <v>VERDUZCO BARBOZA GILBERTO JESUS</v>
          </cell>
          <cell r="C3058" t="str">
            <v>PROL ESCOBEDO</v>
          </cell>
          <cell r="D3058">
            <v>94</v>
          </cell>
          <cell r="E3058">
            <v>0</v>
          </cell>
          <cell r="F3058" t="str">
            <v>CENTRO</v>
          </cell>
          <cell r="G3058" t="str">
            <v>TLAJOMULCO DE ZU-IGA</v>
          </cell>
          <cell r="H3058" t="str">
            <v>JALISCO</v>
          </cell>
          <cell r="I3058">
            <v>45640</v>
          </cell>
          <cell r="J3058">
            <v>37984566</v>
          </cell>
          <cell r="K3058" t="str">
            <v>Casado</v>
          </cell>
          <cell r="L3058" t="str">
            <v>Masculino</v>
          </cell>
          <cell r="M3058">
            <v>4048486767</v>
          </cell>
          <cell r="N3058" t="str">
            <v xml:space="preserve">VEBG-841107-AF8   </v>
          </cell>
          <cell r="O3058" t="str">
            <v>VEBG841107HJCRRL04</v>
          </cell>
          <cell r="P3058" t="str">
            <v>Cheque</v>
          </cell>
          <cell r="Q3058">
            <v>6346950929</v>
          </cell>
          <cell r="R3058" t="str">
            <v>Baja</v>
          </cell>
          <cell r="S3058">
            <v>30993</v>
          </cell>
          <cell r="T3058">
            <v>39736</v>
          </cell>
          <cell r="U3058">
            <v>39736</v>
          </cell>
          <cell r="W3058">
            <v>40767</v>
          </cell>
          <cell r="X3058" t="str">
            <v>Base Confianza</v>
          </cell>
          <cell r="Y3058" t="str">
            <v>POLICIA</v>
          </cell>
          <cell r="Z3058">
            <v>325.76</v>
          </cell>
          <cell r="AA3058">
            <v>9772.77</v>
          </cell>
          <cell r="AB3058">
            <v>374.85</v>
          </cell>
          <cell r="AC3058">
            <v>0</v>
          </cell>
          <cell r="AD3058">
            <v>1</v>
          </cell>
          <cell r="AE3058">
            <v>0</v>
          </cell>
          <cell r="AG3058" t="str">
            <v>15.00.0.0</v>
          </cell>
          <cell r="AH3058" t="str">
            <v>Bajas</v>
          </cell>
          <cell r="AI3058" t="str">
            <v>\BAJAS</v>
          </cell>
        </row>
        <row r="3059">
          <cell r="A3059">
            <v>3964</v>
          </cell>
          <cell r="B3059" t="str">
            <v>CERNA MENDOZA DAVID IGNACIO</v>
          </cell>
          <cell r="C3059" t="str">
            <v>XOCHITL</v>
          </cell>
          <cell r="D3059">
            <v>26</v>
          </cell>
          <cell r="E3059">
            <v>0</v>
          </cell>
          <cell r="F3059" t="str">
            <v>REY XOLOTL</v>
          </cell>
          <cell r="G3059" t="str">
            <v>TONALA</v>
          </cell>
          <cell r="H3059" t="str">
            <v>JALISCO</v>
          </cell>
          <cell r="I3059">
            <v>45400</v>
          </cell>
          <cell r="J3059">
            <v>36816773</v>
          </cell>
          <cell r="K3059" t="str">
            <v>Soltero</v>
          </cell>
          <cell r="L3059" t="str">
            <v>Masculino</v>
          </cell>
          <cell r="M3059">
            <v>56937752527</v>
          </cell>
          <cell r="N3059" t="str">
            <v xml:space="preserve">CEMD-780120-A86   </v>
          </cell>
          <cell r="O3059" t="str">
            <v>CEMD780120HJCRNV07</v>
          </cell>
          <cell r="P3059" t="str">
            <v>Tarjeta o Deposito</v>
          </cell>
          <cell r="Q3059">
            <v>487762118</v>
          </cell>
          <cell r="R3059" t="str">
            <v>Activo</v>
          </cell>
          <cell r="S3059">
            <v>28510</v>
          </cell>
          <cell r="T3059">
            <v>39736</v>
          </cell>
          <cell r="U3059">
            <v>39736</v>
          </cell>
          <cell r="X3059" t="str">
            <v>Confianza/Indeterminado</v>
          </cell>
          <cell r="Y3059" t="str">
            <v>POLICIA</v>
          </cell>
          <cell r="Z3059">
            <v>567.78</v>
          </cell>
          <cell r="AA3059">
            <v>17033.36</v>
          </cell>
          <cell r="AB3059">
            <v>703.05</v>
          </cell>
          <cell r="AC3059">
            <v>0</v>
          </cell>
          <cell r="AD3059">
            <v>1</v>
          </cell>
          <cell r="AE3059">
            <v>0</v>
          </cell>
          <cell r="AF3059" t="str">
            <v>monicabeatrizc14@gmail.com</v>
          </cell>
          <cell r="AG3059" t="str">
            <v>13.00.00.0</v>
          </cell>
          <cell r="AH3059" t="str">
            <v>COMISARÍA DE LA POLICÍA PREVENTIVA MUNICIPAL</v>
          </cell>
          <cell r="AI3059" t="str">
            <v>\COMISARÍA DE LA POLICÍA PREVENTIVA MUNICIPAL</v>
          </cell>
        </row>
        <row r="3060">
          <cell r="A3060">
            <v>3965</v>
          </cell>
          <cell r="B3060" t="str">
            <v>PLASCENCIA CHAVEZ HECTOR FABIAN</v>
          </cell>
          <cell r="C3060" t="str">
            <v>ISLA GONGORA</v>
          </cell>
          <cell r="D3060">
            <v>3135</v>
          </cell>
          <cell r="E3060">
            <v>0</v>
          </cell>
          <cell r="F3060" t="str">
            <v>JARDINES DE LA CRUZ</v>
          </cell>
          <cell r="G3060" t="str">
            <v>GUADALAJARA</v>
          </cell>
          <cell r="H3060" t="str">
            <v>JALISCO</v>
          </cell>
          <cell r="I3060">
            <v>44950</v>
          </cell>
          <cell r="J3060">
            <v>11362498</v>
          </cell>
          <cell r="K3060" t="str">
            <v>Soltero</v>
          </cell>
          <cell r="L3060" t="str">
            <v>Masculino</v>
          </cell>
          <cell r="M3060">
            <v>4038238400</v>
          </cell>
          <cell r="N3060" t="str">
            <v xml:space="preserve">PACH-821122-AY0   </v>
          </cell>
          <cell r="O3060" t="str">
            <v>PACH821122HJCLHC06</v>
          </cell>
          <cell r="P3060" t="str">
            <v>Tarjeta o Deposito</v>
          </cell>
          <cell r="Q3060">
            <v>5260000000000000</v>
          </cell>
          <cell r="R3060" t="str">
            <v>Baja</v>
          </cell>
          <cell r="S3060">
            <v>30277</v>
          </cell>
          <cell r="T3060">
            <v>39736</v>
          </cell>
          <cell r="U3060">
            <v>39736</v>
          </cell>
          <cell r="W3060">
            <v>40313</v>
          </cell>
          <cell r="X3060" t="str">
            <v>Base Confianza</v>
          </cell>
          <cell r="Y3060" t="str">
            <v>POLICIA</v>
          </cell>
          <cell r="Z3060">
            <v>313.23</v>
          </cell>
          <cell r="AA3060">
            <v>9396.89</v>
          </cell>
          <cell r="AB3060">
            <v>360.43</v>
          </cell>
          <cell r="AC3060">
            <v>0</v>
          </cell>
          <cell r="AD3060">
            <v>1</v>
          </cell>
          <cell r="AE3060">
            <v>0</v>
          </cell>
          <cell r="AG3060" t="str">
            <v>15.00.0.0</v>
          </cell>
          <cell r="AH3060" t="str">
            <v>Bajas</v>
          </cell>
          <cell r="AI3060" t="str">
            <v>\BAJAS</v>
          </cell>
        </row>
        <row r="3061">
          <cell r="A3061">
            <v>3966</v>
          </cell>
          <cell r="B3061" t="str">
            <v>MONTES GONZALEZ VICTOR MANUEL</v>
          </cell>
          <cell r="C3061" t="str">
            <v>SAN GUILFREDO</v>
          </cell>
          <cell r="D3061" t="str">
            <v>198 CLOUSTER 6</v>
          </cell>
          <cell r="E3061">
            <v>0</v>
          </cell>
          <cell r="F3061" t="str">
            <v>SANTA FE</v>
          </cell>
          <cell r="G3061" t="str">
            <v>TLAJOMULCO DE ZU-IGA</v>
          </cell>
          <cell r="H3061" t="str">
            <v>JALISCO</v>
          </cell>
          <cell r="I3061">
            <v>45655</v>
          </cell>
          <cell r="J3061">
            <v>33459734</v>
          </cell>
          <cell r="K3061" t="str">
            <v>Casado</v>
          </cell>
          <cell r="L3061" t="str">
            <v>Masculino</v>
          </cell>
          <cell r="M3061">
            <v>54897391535</v>
          </cell>
          <cell r="N3061" t="str">
            <v xml:space="preserve">MOGV-750312-CH1   </v>
          </cell>
          <cell r="O3061" t="str">
            <v>MOGV750312HJCNNC05</v>
          </cell>
          <cell r="P3061" t="str">
            <v>Tarjeta o Deposito</v>
          </cell>
          <cell r="Q3061">
            <v>487778940</v>
          </cell>
          <cell r="R3061" t="str">
            <v>Activo</v>
          </cell>
          <cell r="S3061">
            <v>27465</v>
          </cell>
          <cell r="T3061">
            <v>39736</v>
          </cell>
          <cell r="U3061">
            <v>39736</v>
          </cell>
          <cell r="X3061" t="str">
            <v>Confianza/Indeterminado</v>
          </cell>
          <cell r="Y3061" t="str">
            <v>POLICIA</v>
          </cell>
          <cell r="Z3061">
            <v>567.78</v>
          </cell>
          <cell r="AA3061">
            <v>17033.36</v>
          </cell>
          <cell r="AB3061">
            <v>703.05</v>
          </cell>
          <cell r="AC3061">
            <v>0</v>
          </cell>
          <cell r="AD3061">
            <v>1</v>
          </cell>
          <cell r="AE3061">
            <v>0</v>
          </cell>
          <cell r="AF3061" t="str">
            <v>bubumontes113@gmail.com</v>
          </cell>
          <cell r="AG3061" t="str">
            <v>13.00.00.0</v>
          </cell>
          <cell r="AH3061" t="str">
            <v>COMISARÍA DE LA POLICÍA PREVENTIVA MUNICIPAL</v>
          </cell>
          <cell r="AI3061" t="str">
            <v>\COMISARÍA DE LA POLICÍA PREVENTIVA MUNICIPAL</v>
          </cell>
        </row>
        <row r="3062">
          <cell r="A3062">
            <v>3967</v>
          </cell>
          <cell r="B3062" t="str">
            <v>VAZQUEZ ESPINOZA JASIEL</v>
          </cell>
          <cell r="C3062" t="str">
            <v>CERRO COSTADO</v>
          </cell>
          <cell r="D3062">
            <v>380</v>
          </cell>
          <cell r="E3062">
            <v>0</v>
          </cell>
          <cell r="F3062" t="str">
            <v>CHULAVISTA</v>
          </cell>
          <cell r="G3062" t="str">
            <v>TLAJOMULCO DE ZU-IGA</v>
          </cell>
          <cell r="H3062" t="str">
            <v>JALISCO</v>
          </cell>
          <cell r="I3062">
            <v>45640</v>
          </cell>
          <cell r="J3062">
            <v>3313467717</v>
          </cell>
          <cell r="K3062" t="str">
            <v>Soltero</v>
          </cell>
          <cell r="L3062" t="str">
            <v>Masculino</v>
          </cell>
          <cell r="M3062">
            <v>4988200392</v>
          </cell>
          <cell r="N3062" t="str">
            <v xml:space="preserve">VAEJ-820222-M89   </v>
          </cell>
          <cell r="O3062" t="str">
            <v>VAEJ820222HJCZSS03</v>
          </cell>
          <cell r="P3062" t="str">
            <v>Tarjeta o Deposito</v>
          </cell>
          <cell r="Q3062">
            <v>487791396</v>
          </cell>
          <cell r="R3062" t="str">
            <v>Baja</v>
          </cell>
          <cell r="S3062">
            <v>30004</v>
          </cell>
          <cell r="T3062">
            <v>39736</v>
          </cell>
          <cell r="U3062">
            <v>39736</v>
          </cell>
          <cell r="W3062">
            <v>42765</v>
          </cell>
          <cell r="X3062" t="str">
            <v>Confianza</v>
          </cell>
          <cell r="Y3062" t="str">
            <v>POLICIA TERCERO</v>
          </cell>
          <cell r="Z3062">
            <v>515.34</v>
          </cell>
          <cell r="AA3062">
            <v>15460.2</v>
          </cell>
          <cell r="AB3062">
            <v>592.99</v>
          </cell>
          <cell r="AC3062">
            <v>0</v>
          </cell>
          <cell r="AD3062">
            <v>1</v>
          </cell>
          <cell r="AE3062">
            <v>0</v>
          </cell>
          <cell r="AF3062" t="str">
            <v>jasiel_poli@outlook.com</v>
          </cell>
          <cell r="AG3062" t="str">
            <v>13.00.0.0</v>
          </cell>
          <cell r="AH3062" t="str">
            <v>Comisaría de la Policía Preventiva Municipal</v>
          </cell>
          <cell r="AI3062" t="str">
            <v>\COMISARÍA DE LA POLICÍA PREVENTIVA MUNICIPAL</v>
          </cell>
        </row>
        <row r="3063">
          <cell r="A3063">
            <v>3968</v>
          </cell>
          <cell r="B3063" t="str">
            <v>RODRIGUEZ GARCIA JOSE REFUGIO IGNACIO</v>
          </cell>
          <cell r="C3063" t="str">
            <v>LOMA DE MENDOZA ORIENTE</v>
          </cell>
          <cell r="D3063">
            <v>307</v>
          </cell>
          <cell r="E3063">
            <v>0</v>
          </cell>
          <cell r="F3063" t="str">
            <v>LOMAS DEL SUR</v>
          </cell>
          <cell r="G3063" t="str">
            <v>TLAJOMULCO DE ZU-IGA</v>
          </cell>
          <cell r="H3063" t="str">
            <v>JALISCO</v>
          </cell>
          <cell r="I3063">
            <v>45640</v>
          </cell>
          <cell r="J3063">
            <v>3331767718</v>
          </cell>
          <cell r="K3063" t="str">
            <v>Casado</v>
          </cell>
          <cell r="L3063" t="str">
            <v>Masculino</v>
          </cell>
          <cell r="M3063">
            <v>54826481092</v>
          </cell>
          <cell r="N3063" t="str">
            <v xml:space="preserve">ROGR-640704-TT5   </v>
          </cell>
          <cell r="P3063" t="str">
            <v>Tarjeta o Deposito</v>
          </cell>
          <cell r="Q3063">
            <v>5260000000000000</v>
          </cell>
          <cell r="R3063" t="str">
            <v>Baja</v>
          </cell>
          <cell r="S3063">
            <v>23562</v>
          </cell>
          <cell r="T3063">
            <v>39736</v>
          </cell>
          <cell r="U3063">
            <v>39736</v>
          </cell>
          <cell r="W3063">
            <v>39871</v>
          </cell>
          <cell r="X3063" t="str">
            <v>Supernumerario Provisional Confianza</v>
          </cell>
          <cell r="Y3063" t="str">
            <v>POLICIA</v>
          </cell>
          <cell r="Z3063">
            <v>286.89</v>
          </cell>
          <cell r="AA3063">
            <v>8606.7800000000007</v>
          </cell>
          <cell r="AB3063">
            <v>325.77999999999997</v>
          </cell>
          <cell r="AC3063">
            <v>0</v>
          </cell>
          <cell r="AD3063">
            <v>0</v>
          </cell>
          <cell r="AE3063">
            <v>0</v>
          </cell>
          <cell r="AG3063" t="str">
            <v>15.00.0.0</v>
          </cell>
          <cell r="AH3063" t="str">
            <v>Bajas</v>
          </cell>
          <cell r="AI3063" t="str">
            <v>\BAJAS</v>
          </cell>
        </row>
        <row r="3064">
          <cell r="A3064">
            <v>3969</v>
          </cell>
          <cell r="B3064" t="str">
            <v>RUIZ CRUZ RAFAEL CUAUTHEMOC</v>
          </cell>
          <cell r="C3064" t="str">
            <v>ZARAGOZA</v>
          </cell>
          <cell r="D3064">
            <v>443</v>
          </cell>
          <cell r="E3064">
            <v>0</v>
          </cell>
          <cell r="F3064" t="str">
            <v>SAN SEBASTIAN EL GRANDE</v>
          </cell>
          <cell r="G3064" t="str">
            <v>TLAJOMULCO DE ZU-IGA</v>
          </cell>
          <cell r="H3064" t="str">
            <v>JALISCO</v>
          </cell>
          <cell r="I3064">
            <v>45640</v>
          </cell>
          <cell r="J3064">
            <v>36057109</v>
          </cell>
          <cell r="K3064" t="str">
            <v>Soltero</v>
          </cell>
          <cell r="L3064" t="str">
            <v>Masculino</v>
          </cell>
          <cell r="M3064">
            <v>54988000235</v>
          </cell>
          <cell r="N3064" t="str">
            <v xml:space="preserve">RUCR-800213-6J4   </v>
          </cell>
          <cell r="O3064" t="str">
            <v>RUCR800213HJCZRF16</v>
          </cell>
          <cell r="P3064" t="str">
            <v>Tarjeta o Deposito</v>
          </cell>
          <cell r="Q3064">
            <v>5260000000000000</v>
          </cell>
          <cell r="R3064" t="str">
            <v>Baja</v>
          </cell>
          <cell r="S3064">
            <v>29264</v>
          </cell>
          <cell r="T3064">
            <v>39736</v>
          </cell>
          <cell r="U3064">
            <v>39736</v>
          </cell>
          <cell r="W3064">
            <v>40133</v>
          </cell>
          <cell r="X3064" t="str">
            <v>Base Confianza</v>
          </cell>
          <cell r="Y3064" t="str">
            <v>POLICIA</v>
          </cell>
          <cell r="Z3064">
            <v>304.11</v>
          </cell>
          <cell r="AA3064">
            <v>9123.19</v>
          </cell>
          <cell r="AB3064">
            <v>349.93</v>
          </cell>
          <cell r="AC3064">
            <v>0</v>
          </cell>
          <cell r="AD3064">
            <v>1</v>
          </cell>
          <cell r="AE3064">
            <v>0</v>
          </cell>
          <cell r="AG3064" t="str">
            <v>15.00.0.0</v>
          </cell>
          <cell r="AH3064" t="str">
            <v>Bajas</v>
          </cell>
          <cell r="AI3064" t="str">
            <v>\BAJAS</v>
          </cell>
        </row>
        <row r="3065">
          <cell r="A3065">
            <v>3970</v>
          </cell>
          <cell r="B3065" t="str">
            <v>RUELAS MENDEZ OSCAR JESUS JAVIER</v>
          </cell>
          <cell r="C3065" t="str">
            <v>AV SAM JOSE</v>
          </cell>
          <cell r="D3065" t="str">
            <v>1395 INT 64</v>
          </cell>
          <cell r="E3065">
            <v>0</v>
          </cell>
          <cell r="F3065" t="str">
            <v>REAL DEL VALLE</v>
          </cell>
          <cell r="G3065" t="str">
            <v>TLAJOMULCO DE ZU-IGA</v>
          </cell>
          <cell r="H3065" t="str">
            <v>JALISCO</v>
          </cell>
          <cell r="I3065">
            <v>45640</v>
          </cell>
          <cell r="J3065">
            <v>3314248091</v>
          </cell>
          <cell r="K3065" t="str">
            <v>Soltero</v>
          </cell>
          <cell r="L3065" t="str">
            <v>Masculino</v>
          </cell>
          <cell r="M3065">
            <v>23857004115</v>
          </cell>
          <cell r="N3065" t="str">
            <v xml:space="preserve">RUMO-701225-QN7   </v>
          </cell>
          <cell r="O3065" t="str">
            <v>RUMO701225HSLLNS06</v>
          </cell>
          <cell r="P3065" t="str">
            <v>Tarjeta o Deposito</v>
          </cell>
          <cell r="Q3065">
            <v>6346950960</v>
          </cell>
          <cell r="R3065" t="str">
            <v>Baja</v>
          </cell>
          <cell r="S3065">
            <v>25927</v>
          </cell>
          <cell r="T3065">
            <v>39736</v>
          </cell>
          <cell r="U3065">
            <v>39736</v>
          </cell>
          <cell r="W3065">
            <v>42417</v>
          </cell>
          <cell r="X3065" t="str">
            <v>Confianza</v>
          </cell>
          <cell r="Y3065" t="str">
            <v>POLICIA</v>
          </cell>
          <cell r="Z3065">
            <v>412.14</v>
          </cell>
          <cell r="AA3065">
            <v>12364.32</v>
          </cell>
          <cell r="AB3065">
            <v>474.25</v>
          </cell>
          <cell r="AC3065">
            <v>0</v>
          </cell>
          <cell r="AD3065">
            <v>1</v>
          </cell>
          <cell r="AE3065">
            <v>0</v>
          </cell>
          <cell r="AF3065" t="str">
            <v>r_aguilasinaloa@hotmail.com</v>
          </cell>
          <cell r="AG3065" t="str">
            <v>13.00.0.0</v>
          </cell>
          <cell r="AH3065" t="str">
            <v>Comisaría de la Policía Preventiva Municipal</v>
          </cell>
          <cell r="AI3065" t="str">
            <v>\COMISARÍA DE LA POLICÍA PREVENTIVA MUNICIPAL</v>
          </cell>
        </row>
        <row r="3066">
          <cell r="A3066">
            <v>3971</v>
          </cell>
          <cell r="B3066" t="str">
            <v>ANGUIANO MURILLO JULIO CESAR</v>
          </cell>
          <cell r="C3066" t="str">
            <v>EMILIANO ZAPATA</v>
          </cell>
          <cell r="D3066">
            <v>800</v>
          </cell>
          <cell r="E3066">
            <v>0</v>
          </cell>
          <cell r="F3066" t="str">
            <v>LAN PINTITAS</v>
          </cell>
          <cell r="G3066" t="str">
            <v>EL SALTO</v>
          </cell>
          <cell r="H3066" t="str">
            <v>JALISCO</v>
          </cell>
          <cell r="I3066">
            <v>45693</v>
          </cell>
          <cell r="J3066">
            <v>3313471825</v>
          </cell>
          <cell r="K3066" t="str">
            <v>Divorciado</v>
          </cell>
          <cell r="L3066" t="str">
            <v>Masculino</v>
          </cell>
          <cell r="M3066">
            <v>75028554394</v>
          </cell>
          <cell r="N3066" t="str">
            <v xml:space="preserve">AUMJ-851208-HQ8   </v>
          </cell>
          <cell r="O3066" t="str">
            <v>AUMJ851208HJCNRL02</v>
          </cell>
          <cell r="P3066" t="str">
            <v>Cheque</v>
          </cell>
          <cell r="Q3066">
            <v>487758429</v>
          </cell>
          <cell r="R3066" t="str">
            <v>Baja</v>
          </cell>
          <cell r="S3066">
            <v>31389</v>
          </cell>
          <cell r="T3066">
            <v>39736</v>
          </cell>
          <cell r="U3066">
            <v>39736</v>
          </cell>
          <cell r="W3066">
            <v>43174</v>
          </cell>
          <cell r="X3066" t="str">
            <v>Confianza</v>
          </cell>
          <cell r="Y3066" t="str">
            <v>POLICIA</v>
          </cell>
          <cell r="Z3066">
            <v>506.86</v>
          </cell>
          <cell r="AA3066">
            <v>15205.8</v>
          </cell>
          <cell r="AB3066">
            <v>710.54</v>
          </cell>
          <cell r="AC3066">
            <v>0</v>
          </cell>
          <cell r="AD3066">
            <v>1</v>
          </cell>
          <cell r="AE3066">
            <v>0</v>
          </cell>
          <cell r="AF3066" t="str">
            <v>gigolane@hotmail.com</v>
          </cell>
          <cell r="AG3066" t="str">
            <v>13.00.0.0</v>
          </cell>
          <cell r="AH3066" t="str">
            <v>Comisaría de la Policía Preventiva Municipal</v>
          </cell>
          <cell r="AI3066" t="str">
            <v>\COMISARÍA DE LA POLICÍA PREVENTIVA MUNICIPAL</v>
          </cell>
        </row>
        <row r="3067">
          <cell r="A3067">
            <v>3972</v>
          </cell>
          <cell r="B3067" t="str">
            <v>FIGUEROA ANGEL VERDIN MANUEL</v>
          </cell>
          <cell r="C3067" t="str">
            <v>PASEO DE LA PRIMAVERA</v>
          </cell>
          <cell r="D3067">
            <v>1940</v>
          </cell>
          <cell r="E3067">
            <v>0</v>
          </cell>
          <cell r="F3067" t="str">
            <v>MIRAMAR</v>
          </cell>
          <cell r="G3067" t="str">
            <v>TLAJOMULCO DE ZU-IGA</v>
          </cell>
          <cell r="H3067" t="str">
            <v>JALISCO</v>
          </cell>
          <cell r="I3067">
            <v>45060</v>
          </cell>
          <cell r="J3067">
            <v>31803892</v>
          </cell>
          <cell r="K3067" t="str">
            <v>Soltero</v>
          </cell>
          <cell r="L3067" t="str">
            <v>Masculino</v>
          </cell>
          <cell r="M3067">
            <v>75978142505</v>
          </cell>
          <cell r="N3067" t="str">
            <v xml:space="preserve">FIAV-810616-KK3   </v>
          </cell>
          <cell r="O3067" t="str">
            <v>FIAV810616HJCGNR02</v>
          </cell>
          <cell r="P3067" t="str">
            <v>Tarjeta o Deposito</v>
          </cell>
          <cell r="Q3067">
            <v>6346950986</v>
          </cell>
          <cell r="R3067" t="str">
            <v>Baja</v>
          </cell>
          <cell r="S3067">
            <v>29753</v>
          </cell>
          <cell r="T3067">
            <v>39736</v>
          </cell>
          <cell r="U3067">
            <v>39736</v>
          </cell>
          <cell r="W3067">
            <v>41024</v>
          </cell>
          <cell r="X3067" t="str">
            <v>Supernumerario Provisional Confianza</v>
          </cell>
          <cell r="Y3067" t="str">
            <v>POLICIA TERCERO</v>
          </cell>
          <cell r="Z3067">
            <v>410.31</v>
          </cell>
          <cell r="AA3067">
            <v>12309.31</v>
          </cell>
          <cell r="AB3067">
            <v>472.14</v>
          </cell>
          <cell r="AC3067">
            <v>0</v>
          </cell>
          <cell r="AD3067">
            <v>1</v>
          </cell>
          <cell r="AE3067">
            <v>0</v>
          </cell>
          <cell r="AG3067" t="str">
            <v>15.00.0.0</v>
          </cell>
          <cell r="AH3067" t="str">
            <v>Bajas</v>
          </cell>
          <cell r="AI3067" t="str">
            <v>\BAJAS</v>
          </cell>
        </row>
        <row r="3068">
          <cell r="A3068">
            <v>3973</v>
          </cell>
          <cell r="B3068" t="str">
            <v>RAMIREZ ALVAREZ EDGARDO DE JESUS</v>
          </cell>
          <cell r="C3068" t="str">
            <v>MARIA URIBE</v>
          </cell>
          <cell r="D3068">
            <v>140</v>
          </cell>
          <cell r="E3068">
            <v>0</v>
          </cell>
          <cell r="F3068" t="str">
            <v>INSURGENTES</v>
          </cell>
          <cell r="G3068" t="str">
            <v>GUADALAJARA</v>
          </cell>
          <cell r="H3068" t="str">
            <v>JALISCO</v>
          </cell>
          <cell r="I3068">
            <v>44820</v>
          </cell>
          <cell r="J3068">
            <v>36056124</v>
          </cell>
          <cell r="K3068" t="str">
            <v>Casado</v>
          </cell>
          <cell r="L3068" t="str">
            <v>Masculino</v>
          </cell>
          <cell r="M3068">
            <v>4018453078</v>
          </cell>
          <cell r="N3068" t="str">
            <v xml:space="preserve">RAAE-840503-7L3   </v>
          </cell>
          <cell r="O3068" t="str">
            <v>RAAE840503HJCMLD06</v>
          </cell>
          <cell r="P3068" t="str">
            <v>Tarjeta o Deposito</v>
          </cell>
          <cell r="Q3068">
            <v>6346950994</v>
          </cell>
          <cell r="R3068" t="str">
            <v>Baja</v>
          </cell>
          <cell r="S3068">
            <v>30805</v>
          </cell>
          <cell r="T3068">
            <v>39736</v>
          </cell>
          <cell r="U3068">
            <v>39736</v>
          </cell>
          <cell r="W3068">
            <v>42243</v>
          </cell>
          <cell r="X3068" t="str">
            <v>Base Confianza</v>
          </cell>
          <cell r="Y3068" t="str">
            <v>POLICIA</v>
          </cell>
          <cell r="Z3068">
            <v>412.14</v>
          </cell>
          <cell r="AA3068">
            <v>12364.32</v>
          </cell>
          <cell r="AB3068">
            <v>474.25</v>
          </cell>
          <cell r="AC3068">
            <v>0</v>
          </cell>
          <cell r="AD3068">
            <v>1</v>
          </cell>
          <cell r="AE3068">
            <v>0</v>
          </cell>
          <cell r="AF3068" t="str">
            <v>edgar.ramirez1984@hotmail.com</v>
          </cell>
          <cell r="AG3068" t="str">
            <v>15.00.0.0</v>
          </cell>
          <cell r="AH3068" t="str">
            <v>Bajas</v>
          </cell>
          <cell r="AI3068" t="str">
            <v>\BAJAS</v>
          </cell>
        </row>
        <row r="3069">
          <cell r="A3069">
            <v>3974</v>
          </cell>
          <cell r="B3069" t="str">
            <v>RIVERA ORTEGA ARTURO</v>
          </cell>
          <cell r="C3069" t="str">
            <v>INDUSTRIA</v>
          </cell>
          <cell r="D3069" t="str">
            <v>2766 INT15</v>
          </cell>
          <cell r="E3069">
            <v>0</v>
          </cell>
          <cell r="F3069" t="str">
            <v>CONJUNTO HABITACIONAL BELISARIO</v>
          </cell>
          <cell r="G3069" t="str">
            <v>GUADALAJARA</v>
          </cell>
          <cell r="H3069" t="str">
            <v>JALISCO</v>
          </cell>
          <cell r="I3069">
            <v>44710</v>
          </cell>
          <cell r="J3069">
            <v>3313014772</v>
          </cell>
          <cell r="K3069" t="str">
            <v>Soltero</v>
          </cell>
          <cell r="L3069" t="str">
            <v>Masculino</v>
          </cell>
          <cell r="M3069">
            <v>4987739853</v>
          </cell>
          <cell r="N3069" t="str">
            <v xml:space="preserve">RIOA-770421-E95   </v>
          </cell>
          <cell r="O3069" t="str">
            <v>RIOA770421HJCVRR01</v>
          </cell>
          <cell r="P3069" t="str">
            <v>Tarjeta o Deposito</v>
          </cell>
          <cell r="Q3069">
            <v>6346951000</v>
          </cell>
          <cell r="R3069" t="str">
            <v>Baja</v>
          </cell>
          <cell r="S3069">
            <v>28236</v>
          </cell>
          <cell r="T3069">
            <v>39736</v>
          </cell>
          <cell r="U3069">
            <v>39736</v>
          </cell>
          <cell r="W3069">
            <v>41274</v>
          </cell>
          <cell r="X3069" t="str">
            <v>Base Confianza</v>
          </cell>
          <cell r="Y3069" t="str">
            <v>POLICIA</v>
          </cell>
          <cell r="Z3069">
            <v>342.05</v>
          </cell>
          <cell r="AA3069">
            <v>10261.41</v>
          </cell>
          <cell r="AB3069">
            <v>393.59</v>
          </cell>
          <cell r="AC3069">
            <v>0</v>
          </cell>
          <cell r="AD3069">
            <v>1</v>
          </cell>
          <cell r="AE3069">
            <v>0</v>
          </cell>
          <cell r="AG3069" t="str">
            <v>15.00.0.0</v>
          </cell>
          <cell r="AH3069" t="str">
            <v>Bajas</v>
          </cell>
          <cell r="AI3069" t="str">
            <v>\BAJAS</v>
          </cell>
        </row>
        <row r="3070">
          <cell r="A3070">
            <v>3975</v>
          </cell>
          <cell r="B3070" t="str">
            <v>TRUEBA CORDOVA JOSE ALVARO</v>
          </cell>
          <cell r="C3070" t="str">
            <v>TIFON</v>
          </cell>
          <cell r="D3070">
            <v>107</v>
          </cell>
          <cell r="E3070">
            <v>0</v>
          </cell>
          <cell r="F3070" t="str">
            <v>HDA DE LA NORIA</v>
          </cell>
          <cell r="G3070" t="str">
            <v>TLAJOMULCO DE ZU-IGA</v>
          </cell>
          <cell r="H3070" t="str">
            <v>JALISCO</v>
          </cell>
          <cell r="I3070">
            <v>45640</v>
          </cell>
          <cell r="J3070">
            <v>14040960</v>
          </cell>
          <cell r="K3070" t="str">
            <v>Soltero</v>
          </cell>
          <cell r="L3070" t="str">
            <v>Masculino</v>
          </cell>
          <cell r="M3070">
            <v>4987618438</v>
          </cell>
          <cell r="N3070" t="str">
            <v xml:space="preserve">TUCA-760427-5E0   </v>
          </cell>
          <cell r="O3070" t="str">
            <v>TUCA760427HDFRRL06</v>
          </cell>
          <cell r="P3070" t="str">
            <v>Tarjeta o Deposito</v>
          </cell>
          <cell r="Q3070">
            <v>6346951018</v>
          </cell>
          <cell r="R3070" t="str">
            <v>Baja</v>
          </cell>
          <cell r="S3070">
            <v>27877</v>
          </cell>
          <cell r="T3070">
            <v>39736</v>
          </cell>
          <cell r="U3070">
            <v>39736</v>
          </cell>
          <cell r="W3070">
            <v>41933</v>
          </cell>
          <cell r="X3070" t="str">
            <v>Base Confianza</v>
          </cell>
          <cell r="Y3070" t="str">
            <v>POLICIA</v>
          </cell>
          <cell r="Z3070">
            <v>397.82</v>
          </cell>
          <cell r="AA3070">
            <v>11934.67</v>
          </cell>
          <cell r="AB3070">
            <v>457.77</v>
          </cell>
          <cell r="AC3070">
            <v>0</v>
          </cell>
          <cell r="AD3070">
            <v>1</v>
          </cell>
          <cell r="AE3070">
            <v>0</v>
          </cell>
          <cell r="AF3070" t="str">
            <v>j.a.trueba@hotmail.com</v>
          </cell>
          <cell r="AG3070" t="str">
            <v>15.00.0.0</v>
          </cell>
          <cell r="AH3070" t="str">
            <v>Bajas</v>
          </cell>
          <cell r="AI3070" t="str">
            <v>\BAJAS</v>
          </cell>
        </row>
        <row r="3071">
          <cell r="A3071">
            <v>3976</v>
          </cell>
          <cell r="B3071" t="str">
            <v>X RAZO LUIS JORGE</v>
          </cell>
          <cell r="C3071" t="str">
            <v>INDEPENDENCIA SUR</v>
          </cell>
          <cell r="D3071" t="str">
            <v>2B</v>
          </cell>
          <cell r="E3071">
            <v>0</v>
          </cell>
          <cell r="F3071" t="str">
            <v>CENTRO</v>
          </cell>
          <cell r="G3071" t="str">
            <v>TLAJOMULCO DE ZU-IGA</v>
          </cell>
          <cell r="H3071" t="str">
            <v>JALISCO</v>
          </cell>
          <cell r="I3071">
            <v>45640</v>
          </cell>
          <cell r="J3071">
            <v>3312370967</v>
          </cell>
          <cell r="K3071" t="str">
            <v>Casado</v>
          </cell>
          <cell r="L3071" t="str">
            <v>Masculino</v>
          </cell>
          <cell r="M3071">
            <v>4876535818</v>
          </cell>
          <cell r="N3071" t="str">
            <v xml:space="preserve">RALU-650423-SN0   </v>
          </cell>
          <cell r="O3071" t="str">
            <v>RAXL650423HJCZXS03</v>
          </cell>
          <cell r="P3071" t="str">
            <v>Cheque</v>
          </cell>
          <cell r="Q3071">
            <v>487784790</v>
          </cell>
          <cell r="R3071" t="str">
            <v>Baja</v>
          </cell>
          <cell r="S3071">
            <v>23855</v>
          </cell>
          <cell r="T3071">
            <v>39736</v>
          </cell>
          <cell r="U3071">
            <v>39736</v>
          </cell>
          <cell r="W3071">
            <v>42784</v>
          </cell>
          <cell r="X3071" t="str">
            <v>Confianza</v>
          </cell>
          <cell r="Y3071" t="str">
            <v>POLICIA TERCERO</v>
          </cell>
          <cell r="Z3071">
            <v>515.34</v>
          </cell>
          <cell r="AA3071">
            <v>15460.2</v>
          </cell>
          <cell r="AB3071">
            <v>592.99</v>
          </cell>
          <cell r="AC3071">
            <v>0</v>
          </cell>
          <cell r="AD3071">
            <v>1</v>
          </cell>
          <cell r="AE3071">
            <v>0</v>
          </cell>
          <cell r="AF3071" t="str">
            <v>jorge462012@hotmail.com</v>
          </cell>
          <cell r="AG3071" t="str">
            <v>13.00.0.0</v>
          </cell>
          <cell r="AH3071" t="str">
            <v>Comisaría de la Policía Preventiva Municipal</v>
          </cell>
          <cell r="AI3071" t="str">
            <v>\COMISARÍA DE LA POLICÍA PREVENTIVA MUNICIPAL</v>
          </cell>
        </row>
        <row r="3072">
          <cell r="A3072">
            <v>3977</v>
          </cell>
          <cell r="B3072" t="str">
            <v>LOPEZ MANCILLAS AARON SILVANO</v>
          </cell>
          <cell r="C3072" t="str">
            <v>PRADOS DE LA HIGUERA</v>
          </cell>
          <cell r="D3072" t="str">
            <v>AND 1 NO. 11</v>
          </cell>
          <cell r="E3072">
            <v>0</v>
          </cell>
          <cell r="F3072" t="str">
            <v>PRADOS DE LA HIGUERA</v>
          </cell>
          <cell r="G3072" t="str">
            <v>TLAJOMULCO DE ZU-IGA</v>
          </cell>
          <cell r="H3072" t="str">
            <v>JALISCO</v>
          </cell>
          <cell r="I3072">
            <v>45640</v>
          </cell>
          <cell r="J3072">
            <v>3312146713</v>
          </cell>
          <cell r="K3072" t="str">
            <v>Soltero</v>
          </cell>
          <cell r="L3072" t="str">
            <v>Masculino</v>
          </cell>
          <cell r="M3072">
            <v>56957709944</v>
          </cell>
          <cell r="N3072" t="str">
            <v xml:space="preserve">LOMA-770911-HE1   </v>
          </cell>
          <cell r="O3072" t="str">
            <v>LOMA770911HJCPNR01</v>
          </cell>
          <cell r="P3072" t="str">
            <v>Tarjeta o Deposito</v>
          </cell>
          <cell r="Q3072">
            <v>487775408</v>
          </cell>
          <cell r="R3072" t="str">
            <v>Activo</v>
          </cell>
          <cell r="S3072">
            <v>28379</v>
          </cell>
          <cell r="T3072">
            <v>39736</v>
          </cell>
          <cell r="U3072">
            <v>39736</v>
          </cell>
          <cell r="X3072" t="str">
            <v>Confianza/Indeterminado</v>
          </cell>
          <cell r="Y3072" t="str">
            <v>POLICIA TERCERO</v>
          </cell>
          <cell r="Z3072">
            <v>681.33</v>
          </cell>
          <cell r="AA3072">
            <v>20440.03</v>
          </cell>
          <cell r="AB3072">
            <v>843.66</v>
          </cell>
          <cell r="AC3072">
            <v>0</v>
          </cell>
          <cell r="AD3072">
            <v>1</v>
          </cell>
          <cell r="AE3072">
            <v>0</v>
          </cell>
          <cell r="AF3072" t="str">
            <v>espankyfloy@gmail.com</v>
          </cell>
          <cell r="AG3072" t="str">
            <v>13.00.00.0</v>
          </cell>
          <cell r="AH3072" t="str">
            <v>COMISARÍA DE LA POLICÍA PREVENTIVA MUNICIPAL</v>
          </cell>
          <cell r="AI3072" t="str">
            <v>\COMISARÍA DE LA POLICÍA PREVENTIVA MUNICIPAL</v>
          </cell>
        </row>
        <row r="3073">
          <cell r="A3073">
            <v>3978</v>
          </cell>
          <cell r="B3073" t="str">
            <v>HERNANDEZ LOPEZ JUAN FRANCISCO</v>
          </cell>
          <cell r="C3073" t="str">
            <v>SAN RAMON</v>
          </cell>
          <cell r="D3073">
            <v>1533</v>
          </cell>
          <cell r="E3073">
            <v>0</v>
          </cell>
          <cell r="F3073" t="str">
            <v>VISTAS DEL VALLE</v>
          </cell>
          <cell r="G3073" t="str">
            <v>TLAJOMULCO DE ZU-IGA</v>
          </cell>
          <cell r="H3073" t="str">
            <v>JALISCO</v>
          </cell>
          <cell r="I3073">
            <v>45640</v>
          </cell>
          <cell r="J3073">
            <v>36870332</v>
          </cell>
          <cell r="K3073" t="str">
            <v>Casado</v>
          </cell>
          <cell r="L3073" t="str">
            <v>Masculino</v>
          </cell>
          <cell r="M3073">
            <v>4987009133</v>
          </cell>
          <cell r="N3073" t="str">
            <v xml:space="preserve">HELJ-800217-7S6   </v>
          </cell>
          <cell r="O3073" t="str">
            <v>HELJ700217HJCRPN08</v>
          </cell>
          <cell r="P3073" t="str">
            <v>Cheque</v>
          </cell>
          <cell r="Q3073">
            <v>6346951042</v>
          </cell>
          <cell r="R3073" t="str">
            <v>Baja</v>
          </cell>
          <cell r="S3073">
            <v>29268</v>
          </cell>
          <cell r="T3073">
            <v>39736</v>
          </cell>
          <cell r="U3073">
            <v>39736</v>
          </cell>
          <cell r="W3073">
            <v>42308</v>
          </cell>
          <cell r="X3073" t="str">
            <v>Supernumerario Provisional Confianza</v>
          </cell>
          <cell r="Y3073" t="str">
            <v>POLICIA TERCERO</v>
          </cell>
          <cell r="Z3073">
            <v>494.57</v>
          </cell>
          <cell r="AA3073">
            <v>14837.18</v>
          </cell>
          <cell r="AB3073">
            <v>569.1</v>
          </cell>
          <cell r="AC3073">
            <v>0</v>
          </cell>
          <cell r="AD3073">
            <v>1</v>
          </cell>
          <cell r="AE3073">
            <v>0</v>
          </cell>
          <cell r="AF3073" t="str">
            <v>Cuyiito@hotmail.com</v>
          </cell>
          <cell r="AG3073" t="str">
            <v>15.00.0.0</v>
          </cell>
          <cell r="AH3073" t="str">
            <v>Bajas</v>
          </cell>
          <cell r="AI3073" t="str">
            <v>\BAJAS</v>
          </cell>
        </row>
        <row r="3074">
          <cell r="A3074">
            <v>3979</v>
          </cell>
          <cell r="B3074" t="str">
            <v>RAMIREZ ANGUIANO CARLOS DIONICIO</v>
          </cell>
          <cell r="C3074" t="str">
            <v>CHABACANO</v>
          </cell>
          <cell r="D3074">
            <v>19</v>
          </cell>
          <cell r="E3074">
            <v>0</v>
          </cell>
          <cell r="F3074" t="str">
            <v>LOMAS DE TABACHINES</v>
          </cell>
          <cell r="G3074" t="str">
            <v>ZAPOPAN</v>
          </cell>
          <cell r="H3074" t="str">
            <v>JALISCO</v>
          </cell>
          <cell r="I3074">
            <v>45180</v>
          </cell>
          <cell r="J3074">
            <v>36723300</v>
          </cell>
          <cell r="K3074" t="str">
            <v>Casado</v>
          </cell>
          <cell r="L3074" t="str">
            <v>Masculino</v>
          </cell>
          <cell r="M3074">
            <v>74917701257</v>
          </cell>
          <cell r="N3074" t="str">
            <v xml:space="preserve">RAAC-771220-376   </v>
          </cell>
          <cell r="O3074" t="str">
            <v>RAAC771220HJCMNR06</v>
          </cell>
          <cell r="P3074" t="str">
            <v>Cheque</v>
          </cell>
          <cell r="Q3074">
            <v>487784080</v>
          </cell>
          <cell r="R3074" t="str">
            <v>Baja</v>
          </cell>
          <cell r="S3074">
            <v>28479</v>
          </cell>
          <cell r="T3074">
            <v>39736</v>
          </cell>
          <cell r="U3074">
            <v>39736</v>
          </cell>
          <cell r="W3074">
            <v>43455</v>
          </cell>
          <cell r="X3074" t="str">
            <v>Confianza</v>
          </cell>
          <cell r="Y3074" t="str">
            <v>POLICIA SEGUNDO</v>
          </cell>
          <cell r="Z3074">
            <v>729.88</v>
          </cell>
          <cell r="AA3074">
            <v>21896.400000000001</v>
          </cell>
          <cell r="AB3074">
            <v>839.86</v>
          </cell>
          <cell r="AC3074">
            <v>0</v>
          </cell>
          <cell r="AD3074">
            <v>1</v>
          </cell>
          <cell r="AE3074">
            <v>0</v>
          </cell>
          <cell r="AF3074" t="str">
            <v>nichoo5@hotmail.com</v>
          </cell>
          <cell r="AG3074" t="str">
            <v>13.00.0.0</v>
          </cell>
          <cell r="AH3074" t="str">
            <v>Comisaría de la Policía Preventiva Municipal</v>
          </cell>
          <cell r="AI3074" t="str">
            <v>\COMISARÍA DE LA POLICÍA PREVENTIVA MUNICIPAL</v>
          </cell>
        </row>
        <row r="3075">
          <cell r="A3075">
            <v>3980</v>
          </cell>
          <cell r="B3075" t="str">
            <v>OSORIO RODRIGUEZ AURIO</v>
          </cell>
          <cell r="C3075" t="str">
            <v>SAN PABLO</v>
          </cell>
          <cell r="D3075" t="str">
            <v>3366-B</v>
          </cell>
          <cell r="E3075">
            <v>0</v>
          </cell>
          <cell r="F3075" t="str">
            <v>COL LAS BOVEDAS</v>
          </cell>
          <cell r="G3075" t="str">
            <v>ZAPOPAN</v>
          </cell>
          <cell r="H3075" t="str">
            <v>JALISCO</v>
          </cell>
          <cell r="I3075">
            <v>45130</v>
          </cell>
          <cell r="J3075">
            <v>33656442</v>
          </cell>
          <cell r="K3075" t="str">
            <v>Soltero</v>
          </cell>
          <cell r="L3075" t="str">
            <v>Masculino</v>
          </cell>
          <cell r="M3075">
            <v>12047907790</v>
          </cell>
          <cell r="N3075" t="str">
            <v xml:space="preserve">OORA-790425-8H7   </v>
          </cell>
          <cell r="O3075" t="str">
            <v>OORA790425HVZSDR06</v>
          </cell>
          <cell r="P3075" t="str">
            <v>Cheque</v>
          </cell>
          <cell r="Q3075">
            <v>6346951067</v>
          </cell>
          <cell r="R3075" t="str">
            <v>Suspendido</v>
          </cell>
          <cell r="S3075">
            <v>28970</v>
          </cell>
          <cell r="T3075">
            <v>39736</v>
          </cell>
          <cell r="U3075">
            <v>39736</v>
          </cell>
          <cell r="X3075" t="str">
            <v>Confianza</v>
          </cell>
          <cell r="Y3075" t="str">
            <v>POLICIA</v>
          </cell>
          <cell r="Z3075">
            <v>446.63</v>
          </cell>
          <cell r="AA3075">
            <v>13398.9</v>
          </cell>
          <cell r="AB3075">
            <v>513.92999999999995</v>
          </cell>
          <cell r="AC3075">
            <v>0</v>
          </cell>
          <cell r="AD3075">
            <v>1</v>
          </cell>
          <cell r="AE3075">
            <v>0</v>
          </cell>
          <cell r="AF3075" t="str">
            <v>aurio.aor@gmail.com</v>
          </cell>
          <cell r="AG3075" t="str">
            <v>13.00.00.0</v>
          </cell>
          <cell r="AH3075" t="str">
            <v>COMISARÍA DE LA POLICÍA PREVENTIVA MUNICIPAL</v>
          </cell>
          <cell r="AI3075" t="str">
            <v>\COMISARÍA DE LA POLICÍA PREVENTIVA MUNICIPAL</v>
          </cell>
        </row>
        <row r="3076">
          <cell r="A3076">
            <v>3981</v>
          </cell>
          <cell r="B3076" t="str">
            <v>RODRIGUEZ BECERRA MONICA OTILIA</v>
          </cell>
          <cell r="C3076" t="str">
            <v>VALLE DE LOS ARCES</v>
          </cell>
          <cell r="D3076">
            <v>357</v>
          </cell>
          <cell r="E3076">
            <v>0</v>
          </cell>
          <cell r="F3076" t="str">
            <v>FRACC LOS EUCALIPTOS</v>
          </cell>
          <cell r="G3076" t="str">
            <v>TLAJOMULCO DE ZU-IGA</v>
          </cell>
          <cell r="H3076" t="str">
            <v>JALISCO</v>
          </cell>
          <cell r="I3076">
            <v>45640</v>
          </cell>
          <cell r="J3076">
            <v>3312355799</v>
          </cell>
          <cell r="K3076" t="str">
            <v>Soltero</v>
          </cell>
          <cell r="L3076" t="str">
            <v>Femenino</v>
          </cell>
          <cell r="M3076">
            <v>4947606499</v>
          </cell>
          <cell r="N3076" t="str">
            <v xml:space="preserve">ROBM-770905-TMA   </v>
          </cell>
          <cell r="O3076" t="str">
            <v>ROBM770905MJCBCN09</v>
          </cell>
          <cell r="P3076" t="str">
            <v>Tarjeta o Deposito</v>
          </cell>
          <cell r="Q3076">
            <v>487785966</v>
          </cell>
          <cell r="R3076" t="str">
            <v>Activo</v>
          </cell>
          <cell r="S3076">
            <v>28373</v>
          </cell>
          <cell r="T3076">
            <v>39736</v>
          </cell>
          <cell r="U3076">
            <v>39736</v>
          </cell>
          <cell r="X3076" t="str">
            <v>Confianza/Indeterminado</v>
          </cell>
          <cell r="Y3076" t="str">
            <v>POLICIA</v>
          </cell>
          <cell r="Z3076">
            <v>567.78</v>
          </cell>
          <cell r="AA3076">
            <v>17033.36</v>
          </cell>
          <cell r="AB3076">
            <v>703.05</v>
          </cell>
          <cell r="AC3076">
            <v>0</v>
          </cell>
          <cell r="AD3076">
            <v>1</v>
          </cell>
          <cell r="AE3076">
            <v>0</v>
          </cell>
          <cell r="AF3076" t="str">
            <v>rotilia060@gmail.com</v>
          </cell>
          <cell r="AG3076" t="str">
            <v>13.00.00.0</v>
          </cell>
          <cell r="AH3076" t="str">
            <v>COMISARÍA DE LA POLICÍA PREVENTIVA MUNICIPAL</v>
          </cell>
          <cell r="AI3076" t="str">
            <v>\COMISARÍA DE LA POLICÍA PREVENTIVA MUNICIPAL</v>
          </cell>
        </row>
        <row r="3077">
          <cell r="A3077">
            <v>3982</v>
          </cell>
          <cell r="B3077" t="str">
            <v>SANTIAGO MERCADO RAMON ALEJANDRO</v>
          </cell>
          <cell r="C3077" t="str">
            <v>pedro centurion</v>
          </cell>
          <cell r="D3077">
            <v>495</v>
          </cell>
          <cell r="E3077">
            <v>0</v>
          </cell>
          <cell r="F3077" t="str">
            <v>miravalle</v>
          </cell>
          <cell r="G3077" t="str">
            <v>GUADALAJARA</v>
          </cell>
          <cell r="H3077" t="str">
            <v>JALISCO</v>
          </cell>
          <cell r="I3077">
            <v>44990</v>
          </cell>
          <cell r="J3077">
            <v>36707698</v>
          </cell>
          <cell r="K3077" t="str">
            <v>Soltero</v>
          </cell>
          <cell r="L3077" t="str">
            <v>Masculino</v>
          </cell>
          <cell r="M3077">
            <v>54988108004</v>
          </cell>
          <cell r="N3077" t="str">
            <v xml:space="preserve">SAMR-810918-I42   </v>
          </cell>
          <cell r="O3077" t="str">
            <v>SAMR810918HJCNRM06</v>
          </cell>
          <cell r="P3077" t="str">
            <v>Cheque</v>
          </cell>
          <cell r="Q3077">
            <v>487788958</v>
          </cell>
          <cell r="R3077" t="str">
            <v>Baja</v>
          </cell>
          <cell r="S3077">
            <v>29847</v>
          </cell>
          <cell r="T3077">
            <v>39736</v>
          </cell>
          <cell r="U3077">
            <v>39736</v>
          </cell>
          <cell r="W3077">
            <v>42955</v>
          </cell>
          <cell r="X3077" t="str">
            <v>Confianza</v>
          </cell>
          <cell r="Y3077" t="str">
            <v>POLICIA TERCERO</v>
          </cell>
          <cell r="Z3077">
            <v>535.96</v>
          </cell>
          <cell r="AA3077">
            <v>16078.8</v>
          </cell>
          <cell r="AB3077">
            <v>616.72</v>
          </cell>
          <cell r="AC3077">
            <v>0</v>
          </cell>
          <cell r="AD3077">
            <v>1</v>
          </cell>
          <cell r="AE3077">
            <v>0</v>
          </cell>
          <cell r="AF3077" t="str">
            <v>rh@tlajomulco.gob.mx</v>
          </cell>
          <cell r="AG3077" t="str">
            <v>13.00.0.0</v>
          </cell>
          <cell r="AH3077" t="str">
            <v>Comisaría de la Policía Preventiva Municipal</v>
          </cell>
          <cell r="AI3077" t="str">
            <v>\COMISARÍA DE LA POLICÍA PREVENTIVA MUNICIPAL</v>
          </cell>
        </row>
        <row r="3078">
          <cell r="A3078">
            <v>3983</v>
          </cell>
          <cell r="B3078" t="str">
            <v>PAJARITO GONZALEZ ALEJANDRO JOEL</v>
          </cell>
          <cell r="C3078" t="str">
            <v>VILLA FONTANA SUR</v>
          </cell>
          <cell r="D3078">
            <v>126</v>
          </cell>
          <cell r="E3078">
            <v>0</v>
          </cell>
          <cell r="F3078" t="str">
            <v>VILLA FONTANA</v>
          </cell>
          <cell r="G3078" t="str">
            <v>TLAQUEPAQUE</v>
          </cell>
          <cell r="H3078" t="str">
            <v>JALISCO</v>
          </cell>
          <cell r="I3078">
            <v>45615</v>
          </cell>
          <cell r="J3078">
            <v>0</v>
          </cell>
          <cell r="K3078" t="str">
            <v>Casado</v>
          </cell>
          <cell r="L3078" t="str">
            <v>Masculino</v>
          </cell>
          <cell r="M3078">
            <v>28987606853</v>
          </cell>
          <cell r="N3078" t="str">
            <v xml:space="preserve">PAGA-760630-9J7   </v>
          </cell>
          <cell r="O3078" t="str">
            <v>PAGA760630HJCJNL03</v>
          </cell>
          <cell r="P3078" t="str">
            <v>Tarjeta o Deposito</v>
          </cell>
          <cell r="Q3078">
            <v>6346951091</v>
          </cell>
          <cell r="R3078" t="str">
            <v>Baja</v>
          </cell>
          <cell r="S3078">
            <v>27941</v>
          </cell>
          <cell r="T3078">
            <v>39736</v>
          </cell>
          <cell r="U3078">
            <v>39736</v>
          </cell>
          <cell r="W3078">
            <v>40543</v>
          </cell>
          <cell r="X3078" t="str">
            <v>Base Confianza</v>
          </cell>
          <cell r="Y3078" t="str">
            <v>POLICIA</v>
          </cell>
          <cell r="Z3078">
            <v>313.23</v>
          </cell>
          <cell r="AA3078">
            <v>9396.89</v>
          </cell>
          <cell r="AB3078">
            <v>360.43</v>
          </cell>
          <cell r="AC3078">
            <v>0</v>
          </cell>
          <cell r="AD3078">
            <v>1</v>
          </cell>
          <cell r="AE3078">
            <v>0</v>
          </cell>
          <cell r="AG3078" t="str">
            <v>15.00.0.0</v>
          </cell>
          <cell r="AH3078" t="str">
            <v>Bajas</v>
          </cell>
          <cell r="AI3078" t="str">
            <v>\BAJAS</v>
          </cell>
        </row>
        <row r="3079">
          <cell r="A3079">
            <v>3984</v>
          </cell>
          <cell r="B3079" t="str">
            <v>RODRIGUEZ ALATORRE RIGOBERTO</v>
          </cell>
          <cell r="C3079" t="str">
            <v>ZARAGOZA NORTE</v>
          </cell>
          <cell r="D3079">
            <v>16</v>
          </cell>
          <cell r="E3079">
            <v>0</v>
          </cell>
          <cell r="F3079" t="str">
            <v>SANTA CRUZ DEL VALLE</v>
          </cell>
          <cell r="G3079" t="str">
            <v>TLAJOMULCO DE ZU-IGA</v>
          </cell>
          <cell r="H3079" t="str">
            <v>JALISCO</v>
          </cell>
          <cell r="I3079">
            <v>45655</v>
          </cell>
          <cell r="J3079">
            <v>36890516</v>
          </cell>
          <cell r="K3079" t="str">
            <v>Casado</v>
          </cell>
          <cell r="L3079" t="str">
            <v>Masculino</v>
          </cell>
          <cell r="M3079">
            <v>4887202275</v>
          </cell>
          <cell r="N3079" t="str">
            <v xml:space="preserve">ROAR-720505-6Y5   </v>
          </cell>
          <cell r="O3079" t="str">
            <v>ROAR720505HJCDLG09</v>
          </cell>
          <cell r="P3079" t="str">
            <v>Tarjeta o Deposito</v>
          </cell>
          <cell r="Q3079">
            <v>487785872</v>
          </cell>
          <cell r="R3079" t="str">
            <v>Activo</v>
          </cell>
          <cell r="S3079">
            <v>26424</v>
          </cell>
          <cell r="T3079">
            <v>39736</v>
          </cell>
          <cell r="U3079">
            <v>39736</v>
          </cell>
          <cell r="X3079" t="str">
            <v>Confianza/Indeterminado</v>
          </cell>
          <cell r="Y3079" t="str">
            <v>POLICIA PRIMERO</v>
          </cell>
          <cell r="Z3079">
            <v>981.12</v>
          </cell>
          <cell r="AA3079">
            <v>29433.64</v>
          </cell>
          <cell r="AB3079">
            <v>1230.78</v>
          </cell>
          <cell r="AC3079">
            <v>0</v>
          </cell>
          <cell r="AD3079">
            <v>1</v>
          </cell>
          <cell r="AE3079">
            <v>0</v>
          </cell>
          <cell r="AF3079" t="str">
            <v>rr6166563@gmail.com</v>
          </cell>
          <cell r="AG3079" t="str">
            <v>13.00.00.0</v>
          </cell>
          <cell r="AH3079" t="str">
            <v>COMISARÍA DE LA POLICÍA PREVENTIVA MUNICIPAL</v>
          </cell>
          <cell r="AI3079" t="str">
            <v>\COMISARÍA DE LA POLICÍA PREVENTIVA MUNICIPAL</v>
          </cell>
        </row>
        <row r="3080">
          <cell r="A3080">
            <v>3985</v>
          </cell>
          <cell r="B3080" t="str">
            <v>ROJAS RAMIREZ ALBERTO ANGEL</v>
          </cell>
          <cell r="C3080" t="str">
            <v>LOMA PARMA</v>
          </cell>
          <cell r="D3080">
            <v>508</v>
          </cell>
          <cell r="E3080">
            <v>0</v>
          </cell>
          <cell r="F3080" t="str">
            <v>LOMAS DEL SUR</v>
          </cell>
          <cell r="G3080" t="str">
            <v>TLAJOMULCO DE ZU-IGA</v>
          </cell>
          <cell r="H3080" t="str">
            <v>JALISCO</v>
          </cell>
          <cell r="I3080">
            <v>45640</v>
          </cell>
          <cell r="J3080">
            <v>40402493</v>
          </cell>
          <cell r="K3080" t="str">
            <v>Casado</v>
          </cell>
          <cell r="L3080" t="str">
            <v>Masculino</v>
          </cell>
          <cell r="M3080">
            <v>65907348364</v>
          </cell>
          <cell r="N3080" t="str">
            <v xml:space="preserve">RORA-730303-HL5   </v>
          </cell>
          <cell r="O3080" t="str">
            <v>RORA730303HVZJML04</v>
          </cell>
          <cell r="P3080" t="str">
            <v>Tarjeta o Deposito</v>
          </cell>
          <cell r="Q3080">
            <v>6346951117</v>
          </cell>
          <cell r="R3080" t="str">
            <v>Baja</v>
          </cell>
          <cell r="S3080">
            <v>26726</v>
          </cell>
          <cell r="T3080">
            <v>39736</v>
          </cell>
          <cell r="U3080">
            <v>39736</v>
          </cell>
          <cell r="W3080">
            <v>41725</v>
          </cell>
          <cell r="X3080" t="str">
            <v>Supernumerario Provisional Confianza</v>
          </cell>
          <cell r="Y3080" t="str">
            <v>POLICIA TERCERO</v>
          </cell>
          <cell r="Z3080">
            <v>459.03</v>
          </cell>
          <cell r="AA3080">
            <v>13770.77</v>
          </cell>
          <cell r="AB3080">
            <v>528.19000000000005</v>
          </cell>
          <cell r="AC3080">
            <v>0</v>
          </cell>
          <cell r="AD3080">
            <v>1</v>
          </cell>
          <cell r="AE3080">
            <v>0</v>
          </cell>
          <cell r="AG3080" t="str">
            <v>15.00.0.0</v>
          </cell>
          <cell r="AH3080" t="str">
            <v>Bajas</v>
          </cell>
          <cell r="AI3080" t="str">
            <v>\BAJAS</v>
          </cell>
        </row>
        <row r="3081">
          <cell r="A3081">
            <v>3986</v>
          </cell>
          <cell r="B3081" t="str">
            <v>IBARRA NERI RUBEN</v>
          </cell>
          <cell r="C3081" t="str">
            <v>JAVIER MINA</v>
          </cell>
          <cell r="D3081">
            <v>64</v>
          </cell>
          <cell r="E3081">
            <v>0</v>
          </cell>
          <cell r="F3081" t="str">
            <v>CENTRO</v>
          </cell>
          <cell r="G3081" t="str">
            <v>TLAJOMULCO DE ZU-IGA</v>
          </cell>
          <cell r="H3081" t="str">
            <v>JALISCO</v>
          </cell>
          <cell r="I3081">
            <v>45640</v>
          </cell>
          <cell r="J3081">
            <v>3313125238</v>
          </cell>
          <cell r="K3081" t="str">
            <v>Casado</v>
          </cell>
          <cell r="L3081" t="str">
            <v>Masculino</v>
          </cell>
          <cell r="M3081">
            <v>74917622925</v>
          </cell>
          <cell r="N3081" t="str">
            <v xml:space="preserve">IANR-760326-421   </v>
          </cell>
          <cell r="O3081" t="str">
            <v>IANR760425HDGBRB01</v>
          </cell>
          <cell r="P3081" t="str">
            <v>Tarjeta o Deposito</v>
          </cell>
          <cell r="Q3081">
            <v>487773486</v>
          </cell>
          <cell r="R3081" t="str">
            <v>Activo</v>
          </cell>
          <cell r="S3081">
            <v>27845</v>
          </cell>
          <cell r="T3081">
            <v>39736</v>
          </cell>
          <cell r="U3081">
            <v>39736</v>
          </cell>
          <cell r="X3081" t="str">
            <v>Confianza/Indeterminado</v>
          </cell>
          <cell r="Y3081" t="str">
            <v>POLICIA</v>
          </cell>
          <cell r="Z3081">
            <v>567.78</v>
          </cell>
          <cell r="AA3081">
            <v>17033.36</v>
          </cell>
          <cell r="AB3081">
            <v>703.05</v>
          </cell>
          <cell r="AC3081">
            <v>0</v>
          </cell>
          <cell r="AD3081">
            <v>1</v>
          </cell>
          <cell r="AE3081">
            <v>0</v>
          </cell>
          <cell r="AF3081" t="str">
            <v>ibarraortiz3325@gmail.com</v>
          </cell>
          <cell r="AG3081" t="str">
            <v>13.00.00.0</v>
          </cell>
          <cell r="AH3081" t="str">
            <v>COMISARÍA DE LA POLICÍA PREVENTIVA MUNICIPAL</v>
          </cell>
          <cell r="AI3081" t="str">
            <v>\COMISARÍA DE LA POLICÍA PREVENTIVA MUNICIPAL</v>
          </cell>
        </row>
        <row r="3082">
          <cell r="A3082">
            <v>3987</v>
          </cell>
          <cell r="B3082" t="str">
            <v>HUERTA FLORES SANDRA ESMERALDA</v>
          </cell>
          <cell r="C3082" t="str">
            <v>SANTA MARIANA</v>
          </cell>
          <cell r="D3082">
            <v>15</v>
          </cell>
          <cell r="E3082">
            <v>0</v>
          </cell>
          <cell r="F3082" t="str">
            <v>EL CARMEN</v>
          </cell>
          <cell r="G3082" t="str">
            <v>EL SALTO</v>
          </cell>
          <cell r="H3082" t="str">
            <v>JALISCO</v>
          </cell>
          <cell r="I3082">
            <v>45693</v>
          </cell>
          <cell r="J3082">
            <v>36892625</v>
          </cell>
          <cell r="K3082" t="str">
            <v>Soltero</v>
          </cell>
          <cell r="L3082" t="str">
            <v>Femenino</v>
          </cell>
          <cell r="M3082">
            <v>56977846684</v>
          </cell>
          <cell r="N3082" t="str">
            <v xml:space="preserve">HUFS-810224-NVA   </v>
          </cell>
          <cell r="O3082" t="str">
            <v>HUFS810224MJCRLN05</v>
          </cell>
          <cell r="P3082" t="str">
            <v>Tarjeta o Deposito</v>
          </cell>
          <cell r="Q3082">
            <v>487773329</v>
          </cell>
          <cell r="R3082" t="str">
            <v>Activo</v>
          </cell>
          <cell r="S3082">
            <v>29641</v>
          </cell>
          <cell r="T3082">
            <v>39736</v>
          </cell>
          <cell r="U3082">
            <v>39736</v>
          </cell>
          <cell r="X3082" t="str">
            <v>Confianza/Indeterminado</v>
          </cell>
          <cell r="Y3082" t="str">
            <v>POLICIA SEGUNDO</v>
          </cell>
          <cell r="Z3082">
            <v>817.6</v>
          </cell>
          <cell r="AA3082">
            <v>24528.04</v>
          </cell>
          <cell r="AB3082">
            <v>1012.39</v>
          </cell>
          <cell r="AC3082">
            <v>0</v>
          </cell>
          <cell r="AD3082">
            <v>1</v>
          </cell>
          <cell r="AE3082">
            <v>0</v>
          </cell>
          <cell r="AF3082" t="str">
            <v>huertasandraesmeralda@gmail.com</v>
          </cell>
          <cell r="AG3082" t="str">
            <v>13.00.00.0</v>
          </cell>
          <cell r="AH3082" t="str">
            <v>COMISARÍA DE LA POLICÍA PREVENTIVA MUNICIPAL</v>
          </cell>
          <cell r="AI3082" t="str">
            <v>\COMISARÍA DE LA POLICÍA PREVENTIVA MUNICIPAL</v>
          </cell>
        </row>
        <row r="3083">
          <cell r="A3083">
            <v>3988</v>
          </cell>
          <cell r="B3083" t="str">
            <v>RODRIGUEZ RAMOS GLORIA ESTEFANIA</v>
          </cell>
          <cell r="C3083" t="str">
            <v>SENDEROS DEL ROBLE</v>
          </cell>
          <cell r="D3083">
            <v>331</v>
          </cell>
          <cell r="E3083">
            <v>0</v>
          </cell>
          <cell r="F3083" t="str">
            <v>SAN JOSE DEL TAJO</v>
          </cell>
          <cell r="G3083" t="str">
            <v>TLAJOMULCO DE ZU-IGA</v>
          </cell>
          <cell r="H3083" t="str">
            <v>JALISCO</v>
          </cell>
          <cell r="I3083">
            <v>45645</v>
          </cell>
          <cell r="J3083">
            <v>13789271</v>
          </cell>
          <cell r="K3083" t="str">
            <v>Soltero</v>
          </cell>
          <cell r="L3083" t="str">
            <v>Femenino</v>
          </cell>
          <cell r="M3083">
            <v>75078828391</v>
          </cell>
          <cell r="N3083" t="str">
            <v xml:space="preserve">RORG-881211-2Z1   </v>
          </cell>
          <cell r="O3083" t="str">
            <v>RORG881211MDFDML01</v>
          </cell>
          <cell r="P3083" t="str">
            <v>Tarjeta o Deposito</v>
          </cell>
          <cell r="Q3083">
            <v>6346951141</v>
          </cell>
          <cell r="R3083" t="str">
            <v>Baja</v>
          </cell>
          <cell r="S3083">
            <v>32488</v>
          </cell>
          <cell r="T3083">
            <v>39736</v>
          </cell>
          <cell r="U3083">
            <v>39736</v>
          </cell>
          <cell r="W3083">
            <v>41274</v>
          </cell>
          <cell r="X3083" t="str">
            <v>Base Confianza</v>
          </cell>
          <cell r="Y3083" t="str">
            <v>POLICIA</v>
          </cell>
          <cell r="Z3083">
            <v>342.05</v>
          </cell>
          <cell r="AA3083">
            <v>10261.41</v>
          </cell>
          <cell r="AB3083">
            <v>393.59</v>
          </cell>
          <cell r="AC3083">
            <v>0</v>
          </cell>
          <cell r="AD3083">
            <v>1</v>
          </cell>
          <cell r="AE3083">
            <v>0</v>
          </cell>
          <cell r="AG3083" t="str">
            <v>15.00.0.0</v>
          </cell>
          <cell r="AH3083" t="str">
            <v>Bajas</v>
          </cell>
          <cell r="AI3083" t="str">
            <v>\BAJAS</v>
          </cell>
        </row>
        <row r="3084">
          <cell r="A3084">
            <v>3989</v>
          </cell>
          <cell r="B3084" t="str">
            <v>RIBERA GARCIA GUADALUPE</v>
          </cell>
          <cell r="C3084" t="str">
            <v>MATAMOROS</v>
          </cell>
          <cell r="D3084">
            <v>124</v>
          </cell>
          <cell r="E3084">
            <v>0</v>
          </cell>
          <cell r="F3084" t="str">
            <v>SAN MARTIN DE LAS FLORES</v>
          </cell>
          <cell r="G3084" t="str">
            <v>TLAQUEPAQUE</v>
          </cell>
          <cell r="H3084" t="str">
            <v>JALISCO</v>
          </cell>
          <cell r="I3084">
            <v>45620</v>
          </cell>
          <cell r="J3084">
            <v>3314530123</v>
          </cell>
          <cell r="K3084" t="str">
            <v>Casado</v>
          </cell>
          <cell r="L3084" t="str">
            <v>Masculino</v>
          </cell>
          <cell r="M3084">
            <v>4917355259</v>
          </cell>
          <cell r="N3084" t="str">
            <v xml:space="preserve">RIGG-731219-S56   </v>
          </cell>
          <cell r="O3084" t="str">
            <v>RIGG731219HJCBRD05</v>
          </cell>
          <cell r="P3084" t="str">
            <v>Tarjeta o Deposito</v>
          </cell>
          <cell r="Q3084">
            <v>6346951158</v>
          </cell>
          <cell r="R3084" t="str">
            <v>Baja</v>
          </cell>
          <cell r="S3084">
            <v>27017</v>
          </cell>
          <cell r="T3084">
            <v>39736</v>
          </cell>
          <cell r="U3084">
            <v>39736</v>
          </cell>
          <cell r="W3084">
            <v>41415</v>
          </cell>
          <cell r="X3084" t="str">
            <v>Base Confianza</v>
          </cell>
          <cell r="Y3084" t="str">
            <v>POLICIA</v>
          </cell>
          <cell r="Z3084">
            <v>342.05</v>
          </cell>
          <cell r="AA3084">
            <v>10261.41</v>
          </cell>
          <cell r="AB3084">
            <v>393.59</v>
          </cell>
          <cell r="AC3084">
            <v>0</v>
          </cell>
          <cell r="AD3084">
            <v>1</v>
          </cell>
          <cell r="AE3084">
            <v>0</v>
          </cell>
          <cell r="AG3084" t="str">
            <v>15.00.0.0</v>
          </cell>
          <cell r="AH3084" t="str">
            <v>Bajas</v>
          </cell>
          <cell r="AI3084" t="str">
            <v>\BAJAS</v>
          </cell>
        </row>
        <row r="3085">
          <cell r="A3085">
            <v>3990</v>
          </cell>
          <cell r="B3085" t="str">
            <v>FERNANDEZ TELLEZ RICARDO</v>
          </cell>
          <cell r="C3085" t="str">
            <v>LOMA QUIETA</v>
          </cell>
          <cell r="D3085">
            <v>1</v>
          </cell>
          <cell r="E3085">
            <v>0</v>
          </cell>
          <cell r="F3085" t="str">
            <v>LOMAS DE TEJEDA</v>
          </cell>
          <cell r="G3085" t="str">
            <v>TLAJOMULCO DE ZU-IGA</v>
          </cell>
          <cell r="H3085" t="str">
            <v>JALISCO</v>
          </cell>
          <cell r="I3085">
            <v>45640</v>
          </cell>
          <cell r="J3085">
            <v>3313009552</v>
          </cell>
          <cell r="K3085" t="str">
            <v>Casado</v>
          </cell>
          <cell r="L3085" t="str">
            <v>Masculino</v>
          </cell>
          <cell r="M3085">
            <v>75937431106</v>
          </cell>
          <cell r="N3085" t="str">
            <v xml:space="preserve">FETR-751113-BJ0   </v>
          </cell>
          <cell r="O3085" t="str">
            <v>FETR751113HJCRLC08</v>
          </cell>
          <cell r="P3085" t="str">
            <v>Tarjeta o Deposito</v>
          </cell>
          <cell r="Q3085">
            <v>1035921500</v>
          </cell>
          <cell r="R3085" t="str">
            <v>Baja</v>
          </cell>
          <cell r="S3085">
            <v>27711</v>
          </cell>
          <cell r="T3085">
            <v>43865</v>
          </cell>
          <cell r="U3085">
            <v>43865</v>
          </cell>
          <cell r="V3085">
            <v>43865</v>
          </cell>
          <cell r="W3085">
            <v>44242</v>
          </cell>
          <cell r="X3085" t="str">
            <v>Supernumerario</v>
          </cell>
          <cell r="Y3085" t="str">
            <v>AUXILIAR ADMINISTRATIVO</v>
          </cell>
          <cell r="Z3085">
            <v>335.43</v>
          </cell>
          <cell r="AA3085">
            <v>10063</v>
          </cell>
          <cell r="AB3085">
            <v>385.98</v>
          </cell>
          <cell r="AC3085">
            <v>0</v>
          </cell>
          <cell r="AD3085">
            <v>0</v>
          </cell>
          <cell r="AE3085">
            <v>0</v>
          </cell>
          <cell r="AF3085" t="str">
            <v>ricardoprincipal@yahoo.com.mx</v>
          </cell>
          <cell r="AG3085" t="str">
            <v>03.00.00.0</v>
          </cell>
          <cell r="AH3085" t="str">
            <v>SINDICATURA MUNICIPAL</v>
          </cell>
          <cell r="AI3085" t="str">
            <v>\SINDICATURA MUNICIPAL</v>
          </cell>
        </row>
        <row r="3086">
          <cell r="A3086">
            <v>3991</v>
          </cell>
          <cell r="B3086" t="str">
            <v>GALINDO CRUZ ALFONSO</v>
          </cell>
          <cell r="C3086" t="str">
            <v>CHAPULTEPEC</v>
          </cell>
          <cell r="D3086">
            <v>42</v>
          </cell>
          <cell r="E3086">
            <v>0</v>
          </cell>
          <cell r="F3086" t="str">
            <v>SAN JOSE DEL QUINCE</v>
          </cell>
          <cell r="G3086" t="str">
            <v>EL SALTO</v>
          </cell>
          <cell r="H3086" t="str">
            <v>JALISCO</v>
          </cell>
          <cell r="I3086">
            <v>45696</v>
          </cell>
          <cell r="J3086">
            <v>3312206309</v>
          </cell>
          <cell r="K3086" t="str">
            <v>Soltero</v>
          </cell>
          <cell r="L3086" t="str">
            <v>Masculino</v>
          </cell>
          <cell r="M3086">
            <v>4058415821</v>
          </cell>
          <cell r="N3086" t="str">
            <v xml:space="preserve">GACA-840722-IK7   </v>
          </cell>
          <cell r="O3086" t="str">
            <v>GACA840722HGRLRL05</v>
          </cell>
          <cell r="P3086" t="str">
            <v>Tarjeta o Deposito</v>
          </cell>
          <cell r="Q3086">
            <v>487767551</v>
          </cell>
          <cell r="R3086" t="str">
            <v>Activo</v>
          </cell>
          <cell r="S3086">
            <v>30885</v>
          </cell>
          <cell r="T3086">
            <v>39736</v>
          </cell>
          <cell r="U3086">
            <v>39736</v>
          </cell>
          <cell r="X3086" t="str">
            <v>Confianza/Indeterminado</v>
          </cell>
          <cell r="Y3086" t="str">
            <v>POLICIA</v>
          </cell>
          <cell r="Z3086">
            <v>567.78</v>
          </cell>
          <cell r="AA3086">
            <v>17033.36</v>
          </cell>
          <cell r="AB3086">
            <v>703.05</v>
          </cell>
          <cell r="AC3086">
            <v>0</v>
          </cell>
          <cell r="AD3086">
            <v>1</v>
          </cell>
          <cell r="AE3086">
            <v>0</v>
          </cell>
          <cell r="AF3086" t="str">
            <v>galindogato84@gmail.com</v>
          </cell>
          <cell r="AG3086" t="str">
            <v>13.00.00.0</v>
          </cell>
          <cell r="AH3086" t="str">
            <v>COMISARÍA DE LA POLICÍA PREVENTIVA MUNICIPAL</v>
          </cell>
          <cell r="AI3086" t="str">
            <v>\COMISARÍA DE LA POLICÍA PREVENTIVA MUNICIPAL</v>
          </cell>
        </row>
        <row r="3087">
          <cell r="A3087">
            <v>3992</v>
          </cell>
          <cell r="B3087" t="str">
            <v>MARTINEZ ALCARAZ LUIS GILBERTO</v>
          </cell>
          <cell r="C3087" t="str">
            <v>HIDALGO</v>
          </cell>
          <cell r="D3087" t="str">
            <v>68 PTE</v>
          </cell>
          <cell r="E3087">
            <v>0</v>
          </cell>
          <cell r="F3087" t="str">
            <v>CENTRO</v>
          </cell>
          <cell r="G3087" t="str">
            <v>TLAJOMULCO DE ZU-IGA</v>
          </cell>
          <cell r="H3087" t="str">
            <v>JALISCO</v>
          </cell>
          <cell r="I3087">
            <v>45640</v>
          </cell>
          <cell r="J3087">
            <v>37980197</v>
          </cell>
          <cell r="K3087" t="str">
            <v>Soltero</v>
          </cell>
          <cell r="L3087" t="str">
            <v>Masculino</v>
          </cell>
          <cell r="M3087">
            <v>4968025959</v>
          </cell>
          <cell r="N3087" t="str">
            <v xml:space="preserve">MAAL-800805-H58   </v>
          </cell>
          <cell r="O3087" t="str">
            <v>MAAL800805HJCRLS02</v>
          </cell>
          <cell r="P3087" t="str">
            <v>Tarjeta o Deposito</v>
          </cell>
          <cell r="Q3087">
            <v>487777055</v>
          </cell>
          <cell r="R3087" t="str">
            <v>Reingreso</v>
          </cell>
          <cell r="S3087">
            <v>29438</v>
          </cell>
          <cell r="T3087">
            <v>43374</v>
          </cell>
          <cell r="U3087">
            <v>43374</v>
          </cell>
          <cell r="V3087">
            <v>43374</v>
          </cell>
          <cell r="W3087">
            <v>43373</v>
          </cell>
          <cell r="X3087" t="str">
            <v>Confianza</v>
          </cell>
          <cell r="Y3087" t="str">
            <v>JEFE DE SOPORTE ADMINISTRATIVO</v>
          </cell>
          <cell r="Z3087">
            <v>635</v>
          </cell>
          <cell r="AA3087">
            <v>19050</v>
          </cell>
          <cell r="AB3087">
            <v>730.68</v>
          </cell>
          <cell r="AC3087">
            <v>2</v>
          </cell>
          <cell r="AD3087">
            <v>1</v>
          </cell>
          <cell r="AE3087">
            <v>0</v>
          </cell>
          <cell r="AF3087" t="str">
            <v>betto514@gmail.com</v>
          </cell>
          <cell r="AG3087" t="str">
            <v>07.01.00.0</v>
          </cell>
          <cell r="AH3087" t="str">
            <v>DIRECCIÓN GENERAL DE COMUNICACIÓN SOCIAL</v>
          </cell>
          <cell r="AI3087" t="str">
            <v>\JEFATURA DE GABINETE\DIRECCIÓN GENERAL DE COMUNICACIÓN SOCIAL</v>
          </cell>
        </row>
        <row r="3088">
          <cell r="A3088">
            <v>3993</v>
          </cell>
          <cell r="B3088" t="str">
            <v>GONZALES FLORES MARTHA LETICIA</v>
          </cell>
          <cell r="C3088" t="str">
            <v>VICENTE GUERRRO</v>
          </cell>
          <cell r="D3088">
            <v>83</v>
          </cell>
          <cell r="E3088">
            <v>0</v>
          </cell>
          <cell r="F3088" t="str">
            <v>SAN AGUSTIN</v>
          </cell>
          <cell r="G3088" t="str">
            <v>TLAJOMULCO DE ZU-IGA</v>
          </cell>
          <cell r="H3088" t="str">
            <v>JALISCO</v>
          </cell>
          <cell r="I3088">
            <v>45640</v>
          </cell>
          <cell r="J3088">
            <v>36862545</v>
          </cell>
          <cell r="K3088" t="str">
            <v>Soltero</v>
          </cell>
          <cell r="L3088" t="str">
            <v>Femenino</v>
          </cell>
          <cell r="M3088">
            <v>4058121312</v>
          </cell>
          <cell r="N3088" t="str">
            <v xml:space="preserve">GOFM-811114-579   </v>
          </cell>
          <cell r="O3088" t="str">
            <v>GOFM811114MJCNLR25</v>
          </cell>
          <cell r="P3088" t="str">
            <v>Tarjeta o Deposito</v>
          </cell>
          <cell r="Q3088">
            <v>487769685</v>
          </cell>
          <cell r="R3088" t="str">
            <v>Activo</v>
          </cell>
          <cell r="S3088">
            <v>29904</v>
          </cell>
          <cell r="T3088">
            <v>39755</v>
          </cell>
          <cell r="U3088">
            <v>39755</v>
          </cell>
          <cell r="X3088" t="str">
            <v>Base/Indeterminado</v>
          </cell>
          <cell r="Y3088" t="str">
            <v>AUXILIAR ADMINISTRATIVO</v>
          </cell>
          <cell r="Z3088">
            <v>359.58</v>
          </cell>
          <cell r="AA3088">
            <v>10787.4</v>
          </cell>
          <cell r="AB3088">
            <v>444.37</v>
          </cell>
          <cell r="AC3088">
            <v>1</v>
          </cell>
          <cell r="AD3088">
            <v>1</v>
          </cell>
          <cell r="AE3088" t="str">
            <v>S</v>
          </cell>
          <cell r="AF3088" t="str">
            <v>mlgf60@hotmail.com</v>
          </cell>
          <cell r="AG3088" t="str">
            <v>21.04.6.10</v>
          </cell>
          <cell r="AH3088" t="str">
            <v>DIRECCIÓN GENERAL DE SERVICIOS MÉDICOS MUNICIPALES</v>
          </cell>
          <cell r="AI308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089">
          <cell r="A3089">
            <v>3994</v>
          </cell>
          <cell r="B3089" t="str">
            <v>SALAZAR MONTOYA JORGE ARTURO</v>
          </cell>
          <cell r="C3089" t="str">
            <v>priv comunfort</v>
          </cell>
          <cell r="D3089">
            <v>28</v>
          </cell>
          <cell r="E3089">
            <v>0</v>
          </cell>
          <cell r="F3089" t="str">
            <v>san agustin</v>
          </cell>
          <cell r="G3089" t="str">
            <v>TLAJOMULCO DE ZU-IGA</v>
          </cell>
          <cell r="H3089" t="str">
            <v>JALISCO</v>
          </cell>
          <cell r="I3089">
            <v>45645</v>
          </cell>
          <cell r="J3089">
            <v>36931429</v>
          </cell>
          <cell r="K3089" t="str">
            <v>Casado</v>
          </cell>
          <cell r="L3089" t="str">
            <v>Masculino</v>
          </cell>
          <cell r="M3089">
            <v>74927613021</v>
          </cell>
          <cell r="N3089" t="str">
            <v xml:space="preserve">SAMJ-761204-771   </v>
          </cell>
          <cell r="O3089" t="str">
            <v>SAMJ761204HJCLNR03</v>
          </cell>
          <cell r="P3089" t="str">
            <v>Tarjeta o Deposito</v>
          </cell>
          <cell r="Q3089">
            <v>487788051</v>
          </cell>
          <cell r="R3089" t="str">
            <v>Activo</v>
          </cell>
          <cell r="S3089">
            <v>28098</v>
          </cell>
          <cell r="T3089">
            <v>39756</v>
          </cell>
          <cell r="U3089">
            <v>39756</v>
          </cell>
          <cell r="X3089" t="str">
            <v>Base/Indeterminado</v>
          </cell>
          <cell r="Y3089" t="str">
            <v>AUXILIAR GENERAL</v>
          </cell>
          <cell r="Z3089">
            <v>286.98</v>
          </cell>
          <cell r="AA3089">
            <v>8609.42</v>
          </cell>
          <cell r="AB3089">
            <v>360.83</v>
          </cell>
          <cell r="AC3089">
            <v>1</v>
          </cell>
          <cell r="AD3089">
            <v>1</v>
          </cell>
          <cell r="AE3089" t="str">
            <v>S</v>
          </cell>
          <cell r="AF3089" t="str">
            <v>jorgemontoyasa76@gmail.com</v>
          </cell>
          <cell r="AG3089" t="str">
            <v>21.04.4.40</v>
          </cell>
          <cell r="AH3089" t="str">
            <v>DIRECCIÓN DE CEMENTERIOS</v>
          </cell>
          <cell r="AI3089" t="str">
            <v>\COORDINACIÓN GENERAL DE INFRAESTRUCTURA Y SERVICIOS PÚBLICOS\COORDINACIÓN ADJUNTA DE SERVICIOS MUNICIPALES\DIRECCIÓN GENERAL DE MANTENIMIENTO URBANO\DIRECCIÓN DE CEMENTERIOS</v>
          </cell>
        </row>
        <row r="3090">
          <cell r="A3090">
            <v>3996</v>
          </cell>
          <cell r="B3090" t="str">
            <v>MARTINEZ RUIZ MARIA</v>
          </cell>
          <cell r="C3090" t="str">
            <v>JUAREZ</v>
          </cell>
          <cell r="D3090">
            <v>60</v>
          </cell>
          <cell r="E3090">
            <v>0</v>
          </cell>
          <cell r="F3090" t="str">
            <v>COFRADIA</v>
          </cell>
          <cell r="G3090" t="str">
            <v>TLAJOMULCO DE ZU-IGA</v>
          </cell>
          <cell r="H3090" t="str">
            <v>JALISCO</v>
          </cell>
          <cell r="I3090">
            <v>45710</v>
          </cell>
          <cell r="J3090">
            <v>37961692</v>
          </cell>
          <cell r="K3090" t="str">
            <v>Soltero</v>
          </cell>
          <cell r="L3090" t="str">
            <v>Femenino</v>
          </cell>
          <cell r="M3090">
            <v>4997208428</v>
          </cell>
          <cell r="N3090" t="str">
            <v xml:space="preserve">MARM7208239E6     </v>
          </cell>
          <cell r="O3090" t="str">
            <v>MARM720823MJCRZR08</v>
          </cell>
          <cell r="P3090" t="str">
            <v>Tarjeta o Deposito</v>
          </cell>
          <cell r="Q3090">
            <v>487777747</v>
          </cell>
          <cell r="R3090" t="str">
            <v>Activo</v>
          </cell>
          <cell r="S3090">
            <v>26534</v>
          </cell>
          <cell r="T3090">
            <v>39755</v>
          </cell>
          <cell r="U3090">
            <v>39755</v>
          </cell>
          <cell r="X3090" t="str">
            <v>Base/Indeterminado</v>
          </cell>
          <cell r="Y3090" t="str">
            <v>AUXILIAR GENERAL</v>
          </cell>
          <cell r="Z3090">
            <v>286.98</v>
          </cell>
          <cell r="AA3090">
            <v>8609.2999999999993</v>
          </cell>
          <cell r="AB3090">
            <v>360.82</v>
          </cell>
          <cell r="AC3090">
            <v>1</v>
          </cell>
          <cell r="AD3090">
            <v>1</v>
          </cell>
          <cell r="AE3090" t="str">
            <v>S</v>
          </cell>
          <cell r="AF3090" t="str">
            <v>mamarrui.72@gmail.com</v>
          </cell>
          <cell r="AG3090" t="str">
            <v>21.04.5.20</v>
          </cell>
          <cell r="AH3090" t="str">
            <v>DIRECCIÓN DE MANTENIMIENTO DE PLAZAS PÚBLICAS</v>
          </cell>
          <cell r="AI3090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3091">
          <cell r="A3091">
            <v>3997</v>
          </cell>
          <cell r="B3091" t="str">
            <v>ANAYA ALVARADO SUSANA DEL CARMEN</v>
          </cell>
          <cell r="C3091" t="str">
            <v>CAMPO REAL</v>
          </cell>
          <cell r="D3091" t="str">
            <v>356 INT 2</v>
          </cell>
          <cell r="E3091">
            <v>0</v>
          </cell>
          <cell r="F3091" t="str">
            <v>LOMAS DE ZAPOPAN</v>
          </cell>
          <cell r="G3091" t="str">
            <v>ZAPOPAN</v>
          </cell>
          <cell r="H3091" t="str">
            <v>JALISCO</v>
          </cell>
          <cell r="I3091">
            <v>45130</v>
          </cell>
          <cell r="J3091">
            <v>33644520</v>
          </cell>
          <cell r="K3091" t="str">
            <v>Soltero</v>
          </cell>
          <cell r="L3091" t="str">
            <v>Femenino</v>
          </cell>
          <cell r="M3091">
            <v>4087509966</v>
          </cell>
          <cell r="N3091" t="str">
            <v xml:space="preserve">AAAS-750307-QV2   </v>
          </cell>
          <cell r="O3091" t="str">
            <v>AAAS750307MJCNLS09</v>
          </cell>
          <cell r="P3091" t="str">
            <v>Tarjeta o Deposito</v>
          </cell>
          <cell r="Q3091">
            <v>487758205</v>
          </cell>
          <cell r="R3091" t="str">
            <v>Activo</v>
          </cell>
          <cell r="S3091">
            <v>27460</v>
          </cell>
          <cell r="T3091">
            <v>39755</v>
          </cell>
          <cell r="U3091">
            <v>39755</v>
          </cell>
          <cell r="X3091" t="str">
            <v>Base/Indeterminado</v>
          </cell>
          <cell r="Y3091" t="str">
            <v>PARAMEDICO</v>
          </cell>
          <cell r="Z3091">
            <v>545.05999999999995</v>
          </cell>
          <cell r="AA3091">
            <v>16351.74</v>
          </cell>
          <cell r="AB3091">
            <v>648.12</v>
          </cell>
          <cell r="AC3091">
            <v>1</v>
          </cell>
          <cell r="AD3091">
            <v>1</v>
          </cell>
          <cell r="AE3091" t="str">
            <v>S</v>
          </cell>
          <cell r="AF3091" t="str">
            <v>anayasusana622@gmail.com</v>
          </cell>
          <cell r="AG3091" t="str">
            <v>21.04.6.10</v>
          </cell>
          <cell r="AH3091" t="str">
            <v>DIRECCIÓN GENERAL DE SERVICIOS MÉDICOS MUNICIPALES</v>
          </cell>
          <cell r="AI309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092">
          <cell r="A3092">
            <v>3998</v>
          </cell>
          <cell r="B3092" t="str">
            <v>VILLEGAS DELGADILLO ALEXANDRA JAZMIN</v>
          </cell>
          <cell r="C3092" t="str">
            <v>AGUIRRE SUR</v>
          </cell>
          <cell r="D3092">
            <v>59</v>
          </cell>
          <cell r="E3092">
            <v>0</v>
          </cell>
          <cell r="F3092" t="str">
            <v>CENTRO</v>
          </cell>
          <cell r="G3092" t="str">
            <v>TLAJOMULCO DE ZU-IGA</v>
          </cell>
          <cell r="H3092" t="str">
            <v>JALISCO</v>
          </cell>
          <cell r="I3092">
            <v>45640</v>
          </cell>
          <cell r="J3092">
            <v>3311943748</v>
          </cell>
          <cell r="K3092" t="str">
            <v>Casado</v>
          </cell>
          <cell r="L3092" t="str">
            <v>Femenino</v>
          </cell>
          <cell r="M3092">
            <v>75089067526</v>
          </cell>
          <cell r="N3092" t="str">
            <v xml:space="preserve">VIDA-900109-BU7   </v>
          </cell>
          <cell r="O3092" t="str">
            <v>VIDA900109MJCLLL09</v>
          </cell>
          <cell r="P3092" t="str">
            <v>Tarjeta o Deposito</v>
          </cell>
          <cell r="Q3092">
            <v>487792601</v>
          </cell>
          <cell r="R3092" t="str">
            <v>Reingreso</v>
          </cell>
          <cell r="S3092">
            <v>32882</v>
          </cell>
          <cell r="T3092">
            <v>39814</v>
          </cell>
          <cell r="U3092">
            <v>39814</v>
          </cell>
          <cell r="V3092">
            <v>39814</v>
          </cell>
          <cell r="W3092">
            <v>39812</v>
          </cell>
          <cell r="X3092" t="str">
            <v>Base/Indeterminado</v>
          </cell>
          <cell r="Y3092" t="str">
            <v>PROMOTOR</v>
          </cell>
          <cell r="Z3092">
            <v>378.67</v>
          </cell>
          <cell r="AA3092">
            <v>11360.13</v>
          </cell>
          <cell r="AB3092">
            <v>466.33</v>
          </cell>
          <cell r="AC3092">
            <v>1</v>
          </cell>
          <cell r="AD3092">
            <v>1</v>
          </cell>
          <cell r="AE3092" t="str">
            <v>S</v>
          </cell>
          <cell r="AF3092" t="str">
            <v>vida3jazmin@gmail.com</v>
          </cell>
          <cell r="AG3092" t="str">
            <v>16.00.00.0</v>
          </cell>
          <cell r="AH3092" t="str">
            <v>COOR. GRAL. DE PARTICIPACIÓN CIUDADANA Y CONSTRUCCIÓN DE C.</v>
          </cell>
          <cell r="AI3092" t="str">
            <v>\COOR. GRAL. DE PARTICIPACIÓN CIUDADANA Y CONSTRUCCIÓN DE C.</v>
          </cell>
        </row>
        <row r="3093">
          <cell r="A3093">
            <v>3999</v>
          </cell>
          <cell r="B3093" t="str">
            <v>MARTINEZ MORENO GEORGINA</v>
          </cell>
          <cell r="C3093" t="str">
            <v>PROL. PORFIRIO DIAZ</v>
          </cell>
          <cell r="D3093" t="str">
            <v>131-A</v>
          </cell>
          <cell r="E3093">
            <v>0</v>
          </cell>
          <cell r="F3093" t="str">
            <v>CENTRO</v>
          </cell>
          <cell r="G3093" t="str">
            <v>TLAJOMULCO DE ZU-IGA</v>
          </cell>
          <cell r="H3093" t="str">
            <v>JALISCO</v>
          </cell>
          <cell r="I3093">
            <v>45640</v>
          </cell>
          <cell r="J3093">
            <v>37982330</v>
          </cell>
          <cell r="K3093" t="str">
            <v>Casado</v>
          </cell>
          <cell r="L3093" t="str">
            <v>Femenino</v>
          </cell>
          <cell r="M3093">
            <v>4977866211</v>
          </cell>
          <cell r="N3093" t="str">
            <v xml:space="preserve">MAMG-780506-      </v>
          </cell>
          <cell r="O3093" t="str">
            <v>MAMG780506MJCRRR04</v>
          </cell>
          <cell r="P3093" t="str">
            <v>Tarjeta o Deposito</v>
          </cell>
          <cell r="Q3093">
            <v>5260000000000000</v>
          </cell>
          <cell r="R3093" t="str">
            <v>Baja</v>
          </cell>
          <cell r="S3093">
            <v>28616</v>
          </cell>
          <cell r="T3093">
            <v>39741</v>
          </cell>
          <cell r="U3093">
            <v>39741</v>
          </cell>
          <cell r="W3093">
            <v>40178</v>
          </cell>
          <cell r="X3093" t="str">
            <v>Base Confianza</v>
          </cell>
          <cell r="Y3093" t="str">
            <v>AUXILIAR DE REGIDOR</v>
          </cell>
          <cell r="Z3093">
            <v>210.87</v>
          </cell>
          <cell r="AA3093">
            <v>6326.25</v>
          </cell>
          <cell r="AB3093">
            <v>242.65</v>
          </cell>
          <cell r="AC3093">
            <v>0</v>
          </cell>
          <cell r="AD3093">
            <v>1</v>
          </cell>
          <cell r="AE3093">
            <v>0</v>
          </cell>
          <cell r="AG3093" t="str">
            <v>15.00.0.0</v>
          </cell>
          <cell r="AH3093" t="str">
            <v>Bajas</v>
          </cell>
          <cell r="AI3093" t="str">
            <v>\BAJAS</v>
          </cell>
        </row>
        <row r="3094">
          <cell r="A3094">
            <v>4000</v>
          </cell>
          <cell r="B3094" t="str">
            <v>PEREZ BRISEÑO JAVIER ARTURO</v>
          </cell>
          <cell r="C3094" t="str">
            <v>ALCALDE</v>
          </cell>
          <cell r="D3094" t="str">
            <v>248 INT 13</v>
          </cell>
          <cell r="E3094">
            <v>0</v>
          </cell>
          <cell r="F3094" t="str">
            <v>CENTRO</v>
          </cell>
          <cell r="G3094" t="str">
            <v>TLAJOMULCO DE ZU-IGA</v>
          </cell>
          <cell r="H3094" t="str">
            <v>JALISCO</v>
          </cell>
          <cell r="I3094">
            <v>45640</v>
          </cell>
          <cell r="J3094">
            <v>0</v>
          </cell>
          <cell r="K3094" t="str">
            <v>Casado</v>
          </cell>
          <cell r="L3094" t="str">
            <v>Masculino</v>
          </cell>
          <cell r="M3094">
            <v>54836353174</v>
          </cell>
          <cell r="N3094" t="str">
            <v xml:space="preserve">PEBJ-631012-7T5   </v>
          </cell>
          <cell r="O3094" t="str">
            <v>PEBJ631012HJCRRV01</v>
          </cell>
          <cell r="P3094" t="str">
            <v>Tarjeta o Deposito</v>
          </cell>
          <cell r="Q3094">
            <v>487782974</v>
          </cell>
          <cell r="R3094" t="str">
            <v>Reingreso</v>
          </cell>
          <cell r="S3094">
            <v>23296</v>
          </cell>
          <cell r="T3094">
            <v>39743</v>
          </cell>
          <cell r="U3094">
            <v>39743</v>
          </cell>
          <cell r="V3094">
            <v>42917</v>
          </cell>
          <cell r="W3094">
            <v>42369</v>
          </cell>
          <cell r="X3094" t="str">
            <v>Base/Indeterminado</v>
          </cell>
          <cell r="Y3094" t="str">
            <v>OPERADOR DE PLANTA DE TRATAMIENTO</v>
          </cell>
          <cell r="Z3094">
            <v>403.22</v>
          </cell>
          <cell r="AA3094">
            <v>12096.5</v>
          </cell>
          <cell r="AB3094">
            <v>494.58</v>
          </cell>
          <cell r="AC3094">
            <v>1</v>
          </cell>
          <cell r="AD3094">
            <v>1</v>
          </cell>
          <cell r="AE3094" t="str">
            <v>S</v>
          </cell>
          <cell r="AF3094" t="str">
            <v>nominasaguapotable@gmail.com</v>
          </cell>
          <cell r="AG3094" t="str">
            <v>21.06.00.0</v>
          </cell>
          <cell r="AH3094" t="str">
            <v>DIRECCIÓN GENERAL DE AGUA POTABLE Y SANEAMIENTO</v>
          </cell>
          <cell r="AI3094" t="str">
            <v>\COORDINACIÓN GENERAL DE INFRAESTRUCTURA Y SERVICIOS PÚBLICOS\DIRECCIÓN GENERAL DE AGUA POTABLE Y SANEAMIENTO</v>
          </cell>
        </row>
        <row r="3095">
          <cell r="A3095">
            <v>4001</v>
          </cell>
          <cell r="B3095" t="str">
            <v>MARABEL LAZARO LUIS EDUARDO</v>
          </cell>
          <cell r="C3095" t="str">
            <v>INDEPENDENCIA SUR</v>
          </cell>
          <cell r="D3095">
            <v>68</v>
          </cell>
          <cell r="E3095">
            <v>0</v>
          </cell>
          <cell r="F3095" t="str">
            <v>CENTRO</v>
          </cell>
          <cell r="G3095" t="str">
            <v>TLAJOMULCO DE ZU-IGA</v>
          </cell>
          <cell r="H3095" t="str">
            <v>JALISCO</v>
          </cell>
          <cell r="I3095">
            <v>45640</v>
          </cell>
          <cell r="J3095">
            <v>37982330</v>
          </cell>
          <cell r="K3095" t="str">
            <v>Soltero</v>
          </cell>
          <cell r="L3095" t="str">
            <v>Masculino</v>
          </cell>
          <cell r="M3095">
            <v>75088949211</v>
          </cell>
          <cell r="N3095" t="str">
            <v xml:space="preserve">MALL-891201-491   </v>
          </cell>
          <cell r="O3095" t="str">
            <v>MALL891201HJCRZS09</v>
          </cell>
          <cell r="P3095" t="str">
            <v>Tarjeta o Deposito</v>
          </cell>
          <cell r="Q3095">
            <v>487776526</v>
          </cell>
          <cell r="R3095" t="str">
            <v>Activo</v>
          </cell>
          <cell r="S3095">
            <v>32843</v>
          </cell>
          <cell r="T3095">
            <v>39737</v>
          </cell>
          <cell r="U3095">
            <v>39737</v>
          </cell>
          <cell r="X3095" t="str">
            <v>Base/Indeterminado</v>
          </cell>
          <cell r="Y3095" t="str">
            <v>PARAMEDICO OPERADOR</v>
          </cell>
          <cell r="Z3095">
            <v>578.12</v>
          </cell>
          <cell r="AA3095">
            <v>17343.68</v>
          </cell>
          <cell r="AB3095">
            <v>686.16</v>
          </cell>
          <cell r="AC3095">
            <v>1</v>
          </cell>
          <cell r="AD3095">
            <v>1</v>
          </cell>
          <cell r="AE3095" t="str">
            <v>S</v>
          </cell>
          <cell r="AF3095" t="str">
            <v>wily_bacus@hotmail.com</v>
          </cell>
          <cell r="AG3095" t="str">
            <v>21.04.6.10</v>
          </cell>
          <cell r="AH3095" t="str">
            <v>DIRECCIÓN GENERAL DE SERVICIOS MÉDICOS MUNICIPALES</v>
          </cell>
          <cell r="AI309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096">
          <cell r="A3096">
            <v>4002</v>
          </cell>
          <cell r="B3096" t="str">
            <v>GARCIA TATENGO ESPERANZA</v>
          </cell>
          <cell r="C3096" t="str">
            <v>OCAMPO NORTE</v>
          </cell>
          <cell r="D3096">
            <v>93</v>
          </cell>
          <cell r="E3096">
            <v>0</v>
          </cell>
          <cell r="F3096" t="str">
            <v>CENTRO</v>
          </cell>
          <cell r="G3096" t="str">
            <v>TLAJOMULCO DE ZU-IGA</v>
          </cell>
          <cell r="H3096" t="str">
            <v>JALISCO</v>
          </cell>
          <cell r="I3096">
            <v>45640</v>
          </cell>
          <cell r="J3096">
            <v>37980245</v>
          </cell>
          <cell r="K3096" t="str">
            <v>Viudo</v>
          </cell>
          <cell r="L3096" t="str">
            <v>Femenino</v>
          </cell>
          <cell r="M3096">
            <v>4085402164</v>
          </cell>
          <cell r="N3096" t="str">
            <v xml:space="preserve">GATE-540416-      </v>
          </cell>
          <cell r="O3096" t="str">
            <v>GATE540416MJCRTS04</v>
          </cell>
          <cell r="P3096" t="str">
            <v>Tarjeta o Deposito</v>
          </cell>
          <cell r="Q3096">
            <v>5260000000000000</v>
          </cell>
          <cell r="R3096" t="str">
            <v>Baja</v>
          </cell>
          <cell r="S3096">
            <v>19830</v>
          </cell>
          <cell r="T3096">
            <v>40088</v>
          </cell>
          <cell r="U3096">
            <v>40088</v>
          </cell>
          <cell r="V3096">
            <v>40088</v>
          </cell>
          <cell r="W3096">
            <v>40237</v>
          </cell>
          <cell r="X3096" t="str">
            <v>Supernumerario Programa Sindicalizado</v>
          </cell>
          <cell r="Y3096" t="str">
            <v>AUXILIAR DE INTENDENCIA</v>
          </cell>
          <cell r="Z3096">
            <v>159.30000000000001</v>
          </cell>
          <cell r="AA3096">
            <v>4778.96</v>
          </cell>
          <cell r="AB3096">
            <v>183.3</v>
          </cell>
          <cell r="AC3096">
            <v>2</v>
          </cell>
          <cell r="AD3096">
            <v>0</v>
          </cell>
          <cell r="AE3096">
            <v>0</v>
          </cell>
          <cell r="AG3096" t="str">
            <v>15.00.0.0</v>
          </cell>
          <cell r="AH3096" t="str">
            <v>Bajas</v>
          </cell>
          <cell r="AI3096" t="str">
            <v>\BAJAS</v>
          </cell>
        </row>
        <row r="3097">
          <cell r="A3097">
            <v>4003</v>
          </cell>
          <cell r="B3097" t="str">
            <v>LARES RENTERIA J NATIVIDAD</v>
          </cell>
          <cell r="C3097" t="str">
            <v>DEGOLLADO</v>
          </cell>
          <cell r="D3097">
            <v>46</v>
          </cell>
          <cell r="E3097">
            <v>0</v>
          </cell>
          <cell r="F3097" t="str">
            <v>CENTRO</v>
          </cell>
          <cell r="G3097" t="str">
            <v>TLAJOMULCO DE ZU-IGA</v>
          </cell>
          <cell r="H3097" t="str">
            <v>JALISCO</v>
          </cell>
          <cell r="I3097">
            <v>45640</v>
          </cell>
          <cell r="J3097">
            <v>37981052</v>
          </cell>
          <cell r="K3097" t="str">
            <v>Casado</v>
          </cell>
          <cell r="L3097" t="str">
            <v>Masculino</v>
          </cell>
          <cell r="M3097">
            <v>54805317119</v>
          </cell>
          <cell r="N3097" t="str">
            <v xml:space="preserve">LARJ-530915-      </v>
          </cell>
          <cell r="O3097" t="str">
            <v>LARJ530915HJCRNX01</v>
          </cell>
          <cell r="P3097" t="str">
            <v>Tarjeta o Deposito</v>
          </cell>
          <cell r="Q3097">
            <v>5260000000000000</v>
          </cell>
          <cell r="R3097" t="str">
            <v>Baja</v>
          </cell>
          <cell r="S3097">
            <v>19617</v>
          </cell>
          <cell r="T3097">
            <v>40088</v>
          </cell>
          <cell r="U3097">
            <v>40088</v>
          </cell>
          <cell r="V3097">
            <v>40088</v>
          </cell>
          <cell r="W3097">
            <v>40178</v>
          </cell>
          <cell r="X3097" t="str">
            <v>Supernumerario Programa Sindicalizado</v>
          </cell>
          <cell r="Y3097" t="str">
            <v>AUXILIAR OPERATIVO</v>
          </cell>
          <cell r="Z3097">
            <v>176.67</v>
          </cell>
          <cell r="AA3097">
            <v>5300</v>
          </cell>
          <cell r="AB3097">
            <v>203.29</v>
          </cell>
          <cell r="AC3097">
            <v>2</v>
          </cell>
          <cell r="AD3097">
            <v>0</v>
          </cell>
          <cell r="AE3097">
            <v>0</v>
          </cell>
          <cell r="AG3097" t="str">
            <v>15.00.0.0</v>
          </cell>
          <cell r="AH3097" t="str">
            <v>Bajas</v>
          </cell>
          <cell r="AI3097" t="str">
            <v>\BAJAS</v>
          </cell>
        </row>
        <row r="3098">
          <cell r="A3098">
            <v>4004</v>
          </cell>
          <cell r="B3098" t="str">
            <v>MARTINEZ HERNANDEZ GERARDO</v>
          </cell>
          <cell r="C3098" t="str">
            <v>JUAREZ</v>
          </cell>
          <cell r="D3098">
            <v>37</v>
          </cell>
          <cell r="E3098">
            <v>0</v>
          </cell>
          <cell r="F3098" t="str">
            <v>COFRDIA</v>
          </cell>
          <cell r="G3098" t="str">
            <v>TLAJOMULCO DE ZU-IGA</v>
          </cell>
          <cell r="H3098" t="str">
            <v>JALISCO</v>
          </cell>
          <cell r="I3098">
            <v>45710</v>
          </cell>
          <cell r="J3098">
            <v>3312307372</v>
          </cell>
          <cell r="K3098" t="str">
            <v>Unión Libre</v>
          </cell>
          <cell r="L3098" t="str">
            <v>Masculino</v>
          </cell>
          <cell r="M3098">
            <v>4846853630</v>
          </cell>
          <cell r="N3098" t="str">
            <v xml:space="preserve">MAHG-680910-9F3   </v>
          </cell>
          <cell r="O3098" t="str">
            <v>MAHG680910HJCRRR08</v>
          </cell>
          <cell r="P3098" t="str">
            <v>Tarjeta o Deposito</v>
          </cell>
          <cell r="Q3098">
            <v>487777390</v>
          </cell>
          <cell r="R3098" t="str">
            <v>Reingreso</v>
          </cell>
          <cell r="S3098">
            <v>25091</v>
          </cell>
          <cell r="T3098">
            <v>40238</v>
          </cell>
          <cell r="U3098">
            <v>40238</v>
          </cell>
          <cell r="V3098">
            <v>40238</v>
          </cell>
          <cell r="W3098">
            <v>40178</v>
          </cell>
          <cell r="X3098" t="str">
            <v>Base/Indeterminado</v>
          </cell>
          <cell r="Y3098" t="str">
            <v>AUXILIAR OPERATIVO</v>
          </cell>
          <cell r="Z3098">
            <v>321.39999999999998</v>
          </cell>
          <cell r="AA3098">
            <v>9641.94</v>
          </cell>
          <cell r="AB3098">
            <v>400.43</v>
          </cell>
          <cell r="AC3098">
            <v>2</v>
          </cell>
          <cell r="AD3098">
            <v>1</v>
          </cell>
          <cell r="AE3098" t="str">
            <v>S</v>
          </cell>
          <cell r="AF3098" t="str">
            <v>gera_martinezh@hotmail.com</v>
          </cell>
          <cell r="AG3098" t="str">
            <v>21.04.5.50</v>
          </cell>
          <cell r="AH3098" t="str">
            <v>DIRECCIÓN DE UNIDADES DEPORTIVAS</v>
          </cell>
          <cell r="AI3098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3099">
          <cell r="A3099">
            <v>4005</v>
          </cell>
          <cell r="B3099" t="str">
            <v>CHITALA CORTEZ FRANCISCO</v>
          </cell>
          <cell r="C3099" t="str">
            <v>OCAMPO NTE</v>
          </cell>
          <cell r="D3099">
            <v>102</v>
          </cell>
          <cell r="E3099">
            <v>0</v>
          </cell>
          <cell r="F3099" t="str">
            <v>CENTRO</v>
          </cell>
          <cell r="G3099" t="str">
            <v>TLAJOMULCO DE ZU-IGA</v>
          </cell>
          <cell r="H3099" t="str">
            <v>JALISCO</v>
          </cell>
          <cell r="I3099">
            <v>45640</v>
          </cell>
          <cell r="J3099">
            <v>37984772</v>
          </cell>
          <cell r="K3099" t="str">
            <v>Soltero</v>
          </cell>
          <cell r="L3099" t="str">
            <v>Masculino</v>
          </cell>
          <cell r="M3099">
            <v>4958035711</v>
          </cell>
          <cell r="N3099" t="str">
            <v xml:space="preserve">CICF-800410-A4A   </v>
          </cell>
          <cell r="O3099" t="str">
            <v>CICF800410HJCHRR03</v>
          </cell>
          <cell r="P3099" t="str">
            <v>Tarjeta o Deposito</v>
          </cell>
          <cell r="Q3099">
            <v>489067170</v>
          </cell>
          <cell r="R3099" t="str">
            <v>Baja</v>
          </cell>
          <cell r="S3099">
            <v>29321</v>
          </cell>
          <cell r="T3099">
            <v>42736</v>
          </cell>
          <cell r="U3099">
            <v>42736</v>
          </cell>
          <cell r="V3099">
            <v>42736</v>
          </cell>
          <cell r="W3099">
            <v>42766</v>
          </cell>
          <cell r="X3099" t="str">
            <v>Supernumerario</v>
          </cell>
          <cell r="Y3099" t="str">
            <v>AUXILIAR OPERATIVO</v>
          </cell>
          <cell r="Z3099">
            <v>200</v>
          </cell>
          <cell r="AA3099">
            <v>6000</v>
          </cell>
          <cell r="AB3099">
            <v>230.14</v>
          </cell>
          <cell r="AC3099">
            <v>1</v>
          </cell>
          <cell r="AD3099">
            <v>0</v>
          </cell>
          <cell r="AE3099">
            <v>0</v>
          </cell>
          <cell r="AG3099" t="str">
            <v>07.30.0.0</v>
          </cell>
          <cell r="AH3099" t="str">
            <v>Dirección de Movilidad</v>
          </cell>
          <cell r="AI3099" t="str">
            <v>\COORDINACION GENERAL DE GESTION INTEGRAL DE LA CIUDAD\DIRECCION GENERAL DE HABITAT\DIRECCION GENERAL DE LABORATORIO URBANO\DIRECCIÓN DE MOVILIDAD</v>
          </cell>
        </row>
        <row r="3100">
          <cell r="A3100">
            <v>4006</v>
          </cell>
          <cell r="B3100" t="str">
            <v>TEJEDA MARQUEZ MARTHA</v>
          </cell>
          <cell r="C3100" t="str">
            <v>ITURBIDE</v>
          </cell>
          <cell r="D3100" t="str">
            <v>63-B</v>
          </cell>
          <cell r="E3100">
            <v>0</v>
          </cell>
          <cell r="F3100" t="str">
            <v>SAN MIGUEL CUYUTLAN</v>
          </cell>
          <cell r="G3100" t="str">
            <v>TLAJOMULCO DE ZU-IGA</v>
          </cell>
          <cell r="H3100" t="str">
            <v>JALISCO</v>
          </cell>
          <cell r="I3100">
            <v>45660</v>
          </cell>
          <cell r="J3100">
            <v>3312960258</v>
          </cell>
          <cell r="K3100" t="str">
            <v>Casado</v>
          </cell>
          <cell r="L3100" t="str">
            <v>Femenino</v>
          </cell>
          <cell r="M3100">
            <v>4957677158</v>
          </cell>
          <cell r="N3100" t="str">
            <v xml:space="preserve">TEMM-760825-GD4   </v>
          </cell>
          <cell r="O3100" t="str">
            <v>TEMM760825MJCJRR09</v>
          </cell>
          <cell r="P3100" t="str">
            <v>Tarjeta o Deposito</v>
          </cell>
          <cell r="Q3100">
            <v>487790157</v>
          </cell>
          <cell r="R3100" t="str">
            <v>Activo</v>
          </cell>
          <cell r="S3100">
            <v>27997</v>
          </cell>
          <cell r="T3100">
            <v>39762</v>
          </cell>
          <cell r="U3100">
            <v>39762</v>
          </cell>
          <cell r="X3100" t="str">
            <v>Base/Indeterminado</v>
          </cell>
          <cell r="Y3100" t="str">
            <v>AUXILIAR GENERAL</v>
          </cell>
          <cell r="Z3100">
            <v>286.98</v>
          </cell>
          <cell r="AA3100">
            <v>8609.2999999999993</v>
          </cell>
          <cell r="AB3100">
            <v>360.82</v>
          </cell>
          <cell r="AC3100">
            <v>1</v>
          </cell>
          <cell r="AD3100">
            <v>1</v>
          </cell>
          <cell r="AE3100" t="str">
            <v>S</v>
          </cell>
          <cell r="AF3100" t="str">
            <v>tejedamarquezmartha@gmail.com</v>
          </cell>
          <cell r="AG3100" t="str">
            <v>17.05.00.0</v>
          </cell>
          <cell r="AH3100" t="str">
            <v>DIRECCIÓN DE MANTENIMIENTO INTERNO</v>
          </cell>
          <cell r="AI3100" t="str">
            <v>\OFICIALÍA MAYOR DE ADMINISTRACÍON\DIRECCIÓN GENERAL DE ADMINISTRACIÓN\DIRECCIÓN DE MANTENIMIENTO INTERNO</v>
          </cell>
        </row>
        <row r="3101">
          <cell r="A3101">
            <v>4007</v>
          </cell>
          <cell r="B3101" t="str">
            <v>LEAL ESPINOZA DOLORES AYDE</v>
          </cell>
          <cell r="C3101" t="str">
            <v>zaragoza</v>
          </cell>
          <cell r="D3101">
            <v>76</v>
          </cell>
          <cell r="E3101">
            <v>0</v>
          </cell>
          <cell r="F3101" t="str">
            <v>SAN AGUSTIN</v>
          </cell>
          <cell r="G3101" t="str">
            <v>TLAJOMULCO DE ZU-IGA</v>
          </cell>
          <cell r="H3101" t="str">
            <v>JALISCO</v>
          </cell>
          <cell r="I3101">
            <v>45645</v>
          </cell>
          <cell r="J3101">
            <v>0</v>
          </cell>
          <cell r="K3101" t="str">
            <v>Soltero</v>
          </cell>
          <cell r="L3101" t="str">
            <v>Femenino</v>
          </cell>
          <cell r="M3101">
            <v>4088017993</v>
          </cell>
          <cell r="N3101" t="str">
            <v xml:space="preserve">LEED-800903-      </v>
          </cell>
          <cell r="O3101" t="str">
            <v>LEED800903MJCLSL02</v>
          </cell>
          <cell r="P3101" t="str">
            <v>Cheque</v>
          </cell>
          <cell r="Q3101">
            <v>5260000000000000</v>
          </cell>
          <cell r="R3101" t="str">
            <v>Baja</v>
          </cell>
          <cell r="S3101">
            <v>29467</v>
          </cell>
          <cell r="T3101">
            <v>39755</v>
          </cell>
          <cell r="U3101">
            <v>39755</v>
          </cell>
          <cell r="W3101">
            <v>39801</v>
          </cell>
          <cell r="X3101" t="str">
            <v>Supernumerario Provisional Sindicalizado</v>
          </cell>
          <cell r="Y3101" t="str">
            <v>AUXILIAR ADMINISTRATIVO</v>
          </cell>
          <cell r="Z3101">
            <v>215.89</v>
          </cell>
          <cell r="AA3101">
            <v>6476.55</v>
          </cell>
          <cell r="AB3101">
            <v>245.15</v>
          </cell>
          <cell r="AC3101">
            <v>1</v>
          </cell>
          <cell r="AD3101">
            <v>0</v>
          </cell>
          <cell r="AE3101">
            <v>0</v>
          </cell>
          <cell r="AG3101" t="str">
            <v>15.00.0.0</v>
          </cell>
          <cell r="AH3101" t="str">
            <v>Bajas</v>
          </cell>
          <cell r="AI3101" t="str">
            <v>\BAJAS</v>
          </cell>
        </row>
        <row r="3102">
          <cell r="A3102">
            <v>4008</v>
          </cell>
          <cell r="B3102" t="str">
            <v>ESTRELLA GOMEZ MOISES</v>
          </cell>
          <cell r="C3102" t="str">
            <v>PRIV STA RITA</v>
          </cell>
          <cell r="D3102" t="str">
            <v>4 INT 13</v>
          </cell>
          <cell r="E3102">
            <v>0</v>
          </cell>
          <cell r="F3102" t="str">
            <v>LAS PINTITAS</v>
          </cell>
          <cell r="G3102" t="str">
            <v>EL SALTO</v>
          </cell>
          <cell r="H3102" t="str">
            <v>JALISCO</v>
          </cell>
          <cell r="I3102">
            <v>4593</v>
          </cell>
          <cell r="J3102">
            <v>36951081</v>
          </cell>
          <cell r="K3102" t="str">
            <v>Casado</v>
          </cell>
          <cell r="L3102" t="str">
            <v>Masculino</v>
          </cell>
          <cell r="M3102">
            <v>4917510416</v>
          </cell>
          <cell r="N3102" t="str">
            <v xml:space="preserve">EEGM-751016-PQ6   </v>
          </cell>
          <cell r="O3102" t="str">
            <v>EEGM751016HJCSMS04</v>
          </cell>
          <cell r="P3102" t="str">
            <v>Tarjeta o Deposito</v>
          </cell>
          <cell r="Q3102">
            <v>5260000000000000</v>
          </cell>
          <cell r="R3102" t="str">
            <v>Baja</v>
          </cell>
          <cell r="S3102">
            <v>27683</v>
          </cell>
          <cell r="T3102">
            <v>39737</v>
          </cell>
          <cell r="U3102">
            <v>39737</v>
          </cell>
          <cell r="W3102">
            <v>40064</v>
          </cell>
          <cell r="X3102" t="str">
            <v>Base Confianza</v>
          </cell>
          <cell r="Y3102" t="str">
            <v>POLICIA</v>
          </cell>
          <cell r="Z3102">
            <v>304.11</v>
          </cell>
          <cell r="AA3102">
            <v>9123.19</v>
          </cell>
          <cell r="AB3102">
            <v>349.93</v>
          </cell>
          <cell r="AC3102">
            <v>0</v>
          </cell>
          <cell r="AD3102">
            <v>1</v>
          </cell>
          <cell r="AE3102">
            <v>0</v>
          </cell>
          <cell r="AG3102" t="str">
            <v>15.00.0.0</v>
          </cell>
          <cell r="AH3102" t="str">
            <v>Bajas</v>
          </cell>
          <cell r="AI3102" t="str">
            <v>\BAJAS</v>
          </cell>
        </row>
        <row r="3103">
          <cell r="A3103">
            <v>4009</v>
          </cell>
          <cell r="B3103" t="str">
            <v>VILLA GOMEZ FRANCISCO JAVIER</v>
          </cell>
          <cell r="C3103" t="str">
            <v>OLIVO NEVADILLO</v>
          </cell>
          <cell r="D3103">
            <v>37</v>
          </cell>
          <cell r="E3103">
            <v>0</v>
          </cell>
          <cell r="F3103" t="str">
            <v>FRACC VALLE DE LOS OLIVOS</v>
          </cell>
          <cell r="G3103" t="str">
            <v>IXTLAHUACAN DE LOS MEMBRILLOS</v>
          </cell>
          <cell r="H3103" t="str">
            <v>JALISCO</v>
          </cell>
          <cell r="I3103">
            <v>45640</v>
          </cell>
          <cell r="J3103">
            <v>36043031</v>
          </cell>
          <cell r="K3103" t="str">
            <v>Casado</v>
          </cell>
          <cell r="L3103" t="str">
            <v>Masculino</v>
          </cell>
          <cell r="M3103">
            <v>25937520564</v>
          </cell>
          <cell r="N3103" t="str">
            <v xml:space="preserve">VIGF-750921-NF4   </v>
          </cell>
          <cell r="O3103" t="str">
            <v>VIGF750921HJCLMR08</v>
          </cell>
          <cell r="P3103" t="str">
            <v>Cheque</v>
          </cell>
          <cell r="Q3103">
            <v>6346951281</v>
          </cell>
          <cell r="R3103" t="str">
            <v>Baja</v>
          </cell>
          <cell r="S3103">
            <v>27658</v>
          </cell>
          <cell r="T3103">
            <v>39737</v>
          </cell>
          <cell r="U3103">
            <v>39737</v>
          </cell>
          <cell r="W3103">
            <v>43160</v>
          </cell>
          <cell r="X3103" t="str">
            <v>Confianza</v>
          </cell>
          <cell r="Y3103" t="str">
            <v>POLICIA</v>
          </cell>
          <cell r="Z3103">
            <v>446.63</v>
          </cell>
          <cell r="AA3103">
            <v>13398.9</v>
          </cell>
          <cell r="AB3103">
            <v>513.92999999999995</v>
          </cell>
          <cell r="AC3103">
            <v>0</v>
          </cell>
          <cell r="AD3103">
            <v>1</v>
          </cell>
          <cell r="AE3103">
            <v>0</v>
          </cell>
          <cell r="AG3103" t="str">
            <v>13.00.0.0</v>
          </cell>
          <cell r="AH3103" t="str">
            <v>Comisaría de la Policía Preventiva Municipal</v>
          </cell>
          <cell r="AI3103" t="str">
            <v>\COMISARÍA DE LA POLICÍA PREVENTIVA MUNICIPAL</v>
          </cell>
        </row>
        <row r="3104">
          <cell r="A3104">
            <v>4010</v>
          </cell>
          <cell r="B3104" t="str">
            <v>PATIÑO GONZALEZ JUAN PABLO</v>
          </cell>
          <cell r="C3104" t="str">
            <v>ARROYO SUR</v>
          </cell>
          <cell r="D3104">
            <v>270</v>
          </cell>
          <cell r="E3104">
            <v>0</v>
          </cell>
          <cell r="F3104" t="str">
            <v>FRACC OJO DE AGUA</v>
          </cell>
          <cell r="G3104" t="str">
            <v>TLAQUEPAQUE</v>
          </cell>
          <cell r="H3104" t="str">
            <v>JALISCO</v>
          </cell>
          <cell r="I3104">
            <v>45600</v>
          </cell>
          <cell r="J3104">
            <v>36945561</v>
          </cell>
          <cell r="K3104" t="str">
            <v>Casado</v>
          </cell>
          <cell r="L3104" t="str">
            <v>Masculino</v>
          </cell>
          <cell r="M3104">
            <v>4977962671</v>
          </cell>
          <cell r="N3104" t="str">
            <v xml:space="preserve">PAGJ-790204-SH3   </v>
          </cell>
          <cell r="O3104" t="str">
            <v>PAGJ790204HJCTNN06</v>
          </cell>
          <cell r="P3104" t="str">
            <v>Tarjeta o Deposito</v>
          </cell>
          <cell r="Q3104">
            <v>6346951299</v>
          </cell>
          <cell r="R3104" t="str">
            <v>Baja</v>
          </cell>
          <cell r="S3104">
            <v>28890</v>
          </cell>
          <cell r="T3104">
            <v>39737</v>
          </cell>
          <cell r="U3104">
            <v>39737</v>
          </cell>
          <cell r="W3104">
            <v>41114</v>
          </cell>
          <cell r="X3104" t="str">
            <v>Supernumerario Provisional Confianza</v>
          </cell>
          <cell r="Y3104" t="str">
            <v>POLICIA TERCERO</v>
          </cell>
          <cell r="Z3104">
            <v>410.46</v>
          </cell>
          <cell r="AA3104">
            <v>12313.67</v>
          </cell>
          <cell r="AB3104">
            <v>472.31</v>
          </cell>
          <cell r="AC3104">
            <v>0</v>
          </cell>
          <cell r="AD3104">
            <v>1</v>
          </cell>
          <cell r="AE3104">
            <v>0</v>
          </cell>
          <cell r="AG3104" t="str">
            <v>15.00.0.0</v>
          </cell>
          <cell r="AH3104" t="str">
            <v>Bajas</v>
          </cell>
          <cell r="AI3104" t="str">
            <v>\BAJAS</v>
          </cell>
        </row>
        <row r="3105">
          <cell r="A3105">
            <v>4011</v>
          </cell>
          <cell r="B3105" t="str">
            <v>RODRIGUEZ CASTAÑEDA GEORGINA</v>
          </cell>
          <cell r="C3105" t="str">
            <v>RELA DE LOS LAURELES</v>
          </cell>
          <cell r="D3105">
            <v>156</v>
          </cell>
          <cell r="E3105">
            <v>0</v>
          </cell>
          <cell r="F3105" t="str">
            <v>FRACC CAMICHINES</v>
          </cell>
          <cell r="G3105" t="str">
            <v>TONALA</v>
          </cell>
          <cell r="H3105" t="str">
            <v>JALISCO</v>
          </cell>
          <cell r="I3105">
            <v>45560</v>
          </cell>
          <cell r="J3105">
            <v>36067982</v>
          </cell>
          <cell r="K3105" t="str">
            <v>Soltero</v>
          </cell>
          <cell r="L3105" t="str">
            <v>Femenino</v>
          </cell>
          <cell r="M3105">
            <v>4996916534</v>
          </cell>
          <cell r="N3105" t="str">
            <v xml:space="preserve">ROCG-690507-TN0   </v>
          </cell>
          <cell r="O3105" t="str">
            <v>ROCG690507MJCBSR04</v>
          </cell>
          <cell r="P3105" t="str">
            <v>Tarjeta o Deposito</v>
          </cell>
          <cell r="Q3105">
            <v>487785993</v>
          </cell>
          <cell r="R3105" t="str">
            <v>Activo</v>
          </cell>
          <cell r="S3105">
            <v>25330</v>
          </cell>
          <cell r="T3105">
            <v>39737</v>
          </cell>
          <cell r="U3105">
            <v>39737</v>
          </cell>
          <cell r="X3105" t="str">
            <v>Confianza/Indeterminado</v>
          </cell>
          <cell r="Y3105" t="str">
            <v>POLICIA</v>
          </cell>
          <cell r="Z3105">
            <v>567.78</v>
          </cell>
          <cell r="AA3105">
            <v>17033.36</v>
          </cell>
          <cell r="AB3105">
            <v>703.05</v>
          </cell>
          <cell r="AC3105">
            <v>0</v>
          </cell>
          <cell r="AD3105">
            <v>1</v>
          </cell>
          <cell r="AE3105">
            <v>0</v>
          </cell>
          <cell r="AF3105" t="str">
            <v>catblue08@gmail.com</v>
          </cell>
          <cell r="AG3105" t="str">
            <v>13.00.00.0</v>
          </cell>
          <cell r="AH3105" t="str">
            <v>COMISARÍA DE LA POLICÍA PREVENTIVA MUNICIPAL</v>
          </cell>
          <cell r="AI3105" t="str">
            <v>\COMISARÍA DE LA POLICÍA PREVENTIVA MUNICIPAL</v>
          </cell>
        </row>
        <row r="3106">
          <cell r="A3106">
            <v>4012</v>
          </cell>
          <cell r="B3106" t="str">
            <v>OLIVARES RAMIREZ RUBEN</v>
          </cell>
          <cell r="C3106" t="str">
            <v>PASEO CAJITITLAN</v>
          </cell>
          <cell r="D3106">
            <v>70</v>
          </cell>
          <cell r="E3106">
            <v>0</v>
          </cell>
          <cell r="F3106" t="str">
            <v>JARDS DE LA CALERA</v>
          </cell>
          <cell r="G3106" t="str">
            <v>TLAJOMULCO DE ZU-IGA</v>
          </cell>
          <cell r="H3106" t="str">
            <v>JALISCO</v>
          </cell>
          <cell r="I3106">
            <v>45640</v>
          </cell>
          <cell r="J3106">
            <v>3310938090</v>
          </cell>
          <cell r="K3106" t="str">
            <v>Casado</v>
          </cell>
          <cell r="L3106" t="str">
            <v>Masculino</v>
          </cell>
          <cell r="M3106">
            <v>4877501587</v>
          </cell>
          <cell r="N3106" t="str">
            <v xml:space="preserve">OIRR-751122-JP3   </v>
          </cell>
          <cell r="O3106" t="str">
            <v>OIRR751122HJCLMM05</v>
          </cell>
          <cell r="P3106" t="str">
            <v>Tarjeta o Deposito</v>
          </cell>
          <cell r="Q3106">
            <v>6346951315</v>
          </cell>
          <cell r="R3106" t="str">
            <v>Baja</v>
          </cell>
          <cell r="S3106">
            <v>27720</v>
          </cell>
          <cell r="T3106">
            <v>39737</v>
          </cell>
          <cell r="U3106">
            <v>39737</v>
          </cell>
          <cell r="W3106">
            <v>41822</v>
          </cell>
          <cell r="X3106" t="str">
            <v>Base Confianza</v>
          </cell>
          <cell r="Y3106" t="str">
            <v>POLICIA</v>
          </cell>
          <cell r="Z3106">
            <v>397.82</v>
          </cell>
          <cell r="AA3106">
            <v>11934.67</v>
          </cell>
          <cell r="AB3106">
            <v>457.77</v>
          </cell>
          <cell r="AC3106">
            <v>0</v>
          </cell>
          <cell r="AD3106">
            <v>1</v>
          </cell>
          <cell r="AE3106">
            <v>0</v>
          </cell>
          <cell r="AF3106" t="str">
            <v>ruben.olivares.ramirez@hotmail.com</v>
          </cell>
          <cell r="AG3106" t="str">
            <v>15.00.0.0</v>
          </cell>
          <cell r="AH3106" t="str">
            <v>Bajas</v>
          </cell>
          <cell r="AI3106" t="str">
            <v>\BAJAS</v>
          </cell>
        </row>
        <row r="3107">
          <cell r="A3107">
            <v>4013</v>
          </cell>
          <cell r="B3107" t="str">
            <v>TELLEZ HERNANDEZ CESAR OCTAVIO</v>
          </cell>
          <cell r="C3107" t="str">
            <v>PRIV HDA CONCEPCION</v>
          </cell>
          <cell r="D3107">
            <v>2892</v>
          </cell>
          <cell r="E3107">
            <v>0</v>
          </cell>
          <cell r="F3107" t="str">
            <v>OBLATOS</v>
          </cell>
          <cell r="G3107" t="str">
            <v>GUADALAJARA</v>
          </cell>
          <cell r="H3107" t="str">
            <v>JALISCO</v>
          </cell>
          <cell r="I3107">
            <v>44700</v>
          </cell>
          <cell r="J3107">
            <v>33356972</v>
          </cell>
          <cell r="K3107" t="str">
            <v>Soltero</v>
          </cell>
          <cell r="L3107" t="str">
            <v>Masculino</v>
          </cell>
          <cell r="M3107">
            <v>4088775111</v>
          </cell>
          <cell r="N3107" t="str">
            <v xml:space="preserve">TEHC-870213-1I6   </v>
          </cell>
          <cell r="O3107" t="str">
            <v>TEHC870213HJCLRS03</v>
          </cell>
          <cell r="P3107" t="str">
            <v>Tarjeta o Deposito</v>
          </cell>
          <cell r="Q3107">
            <v>6435716992</v>
          </cell>
          <cell r="R3107" t="str">
            <v>Baja</v>
          </cell>
          <cell r="S3107">
            <v>31821</v>
          </cell>
          <cell r="T3107">
            <v>42401</v>
          </cell>
          <cell r="U3107">
            <v>42401</v>
          </cell>
          <cell r="V3107">
            <v>42401</v>
          </cell>
          <cell r="W3107">
            <v>42475</v>
          </cell>
          <cell r="X3107" t="str">
            <v>Base Confianza</v>
          </cell>
          <cell r="Y3107" t="str">
            <v>POLICIA</v>
          </cell>
          <cell r="Z3107">
            <v>412.14</v>
          </cell>
          <cell r="AA3107">
            <v>12364.32</v>
          </cell>
          <cell r="AB3107">
            <v>474.25</v>
          </cell>
          <cell r="AC3107">
            <v>0</v>
          </cell>
          <cell r="AD3107">
            <v>1</v>
          </cell>
          <cell r="AE3107">
            <v>0</v>
          </cell>
          <cell r="AF3107" t="str">
            <v>teheco.ch@gmail.com</v>
          </cell>
          <cell r="AG3107" t="str">
            <v>13.00.0.0</v>
          </cell>
          <cell r="AH3107" t="str">
            <v>Comisaría de la Policía Preventiva Municipal</v>
          </cell>
          <cell r="AI3107" t="str">
            <v>\COMISARÍA DE LA POLICÍA PREVENTIVA MUNICIPAL</v>
          </cell>
        </row>
        <row r="3108">
          <cell r="A3108">
            <v>4014</v>
          </cell>
          <cell r="B3108" t="str">
            <v>CONTRERAS GRAJEDA EDGAR FABIAN</v>
          </cell>
          <cell r="C3108" t="str">
            <v>JUSTO SIERRA</v>
          </cell>
          <cell r="D3108">
            <v>206</v>
          </cell>
          <cell r="E3108">
            <v>0</v>
          </cell>
          <cell r="F3108" t="str">
            <v>FRACC LOS GRANADOS</v>
          </cell>
          <cell r="G3108" t="str">
            <v>ACATLAN DE JUAREZ</v>
          </cell>
          <cell r="H3108" t="str">
            <v>JALISCO</v>
          </cell>
          <cell r="I3108">
            <v>45700</v>
          </cell>
          <cell r="J3108">
            <v>3313200810</v>
          </cell>
          <cell r="K3108" t="str">
            <v>Divorciado</v>
          </cell>
          <cell r="L3108" t="str">
            <v>Masculino</v>
          </cell>
          <cell r="M3108">
            <v>75028463281</v>
          </cell>
          <cell r="N3108" t="str">
            <v xml:space="preserve">COGX-840507-417   </v>
          </cell>
          <cell r="O3108" t="str">
            <v>COGX840507HJCNRS01</v>
          </cell>
          <cell r="P3108" t="str">
            <v>Tarjeta o Deposito</v>
          </cell>
          <cell r="Q3108">
            <v>5260000000000000</v>
          </cell>
          <cell r="R3108" t="str">
            <v>Baja</v>
          </cell>
          <cell r="S3108">
            <v>30809</v>
          </cell>
          <cell r="T3108">
            <v>39736</v>
          </cell>
          <cell r="U3108">
            <v>39736</v>
          </cell>
          <cell r="W3108">
            <v>39918</v>
          </cell>
          <cell r="X3108" t="str">
            <v>Supernumerario Provisional Confianza</v>
          </cell>
          <cell r="Y3108" t="str">
            <v>POLICIA</v>
          </cell>
          <cell r="Z3108">
            <v>304.11</v>
          </cell>
          <cell r="AA3108">
            <v>9123.19</v>
          </cell>
          <cell r="AB3108">
            <v>349.93</v>
          </cell>
          <cell r="AC3108">
            <v>0</v>
          </cell>
          <cell r="AD3108">
            <v>0</v>
          </cell>
          <cell r="AE3108">
            <v>0</v>
          </cell>
          <cell r="AG3108" t="str">
            <v>15.00.0.0</v>
          </cell>
          <cell r="AH3108" t="str">
            <v>Bajas</v>
          </cell>
          <cell r="AI3108" t="str">
            <v>\BAJAS</v>
          </cell>
        </row>
        <row r="3109">
          <cell r="A3109">
            <v>4015</v>
          </cell>
          <cell r="B3109" t="str">
            <v>ORTIZ IÑIGUEZ MIGUEL ANGEL</v>
          </cell>
          <cell r="C3109" t="str">
            <v>EMILIANO ZAPATA</v>
          </cell>
          <cell r="D3109">
            <v>19</v>
          </cell>
          <cell r="E3109">
            <v>0</v>
          </cell>
          <cell r="F3109" t="str">
            <v>SANTA CRUZ DEL VALLE</v>
          </cell>
          <cell r="G3109" t="str">
            <v>TLAJOMULCO DE ZU-IGA</v>
          </cell>
          <cell r="H3109" t="str">
            <v>JALISCO</v>
          </cell>
          <cell r="I3109">
            <v>45655</v>
          </cell>
          <cell r="J3109">
            <v>36895469</v>
          </cell>
          <cell r="K3109" t="str">
            <v>Casado</v>
          </cell>
          <cell r="L3109" t="str">
            <v>Masculino</v>
          </cell>
          <cell r="M3109">
            <v>52018400706</v>
          </cell>
          <cell r="N3109" t="str">
            <v xml:space="preserve">OIIM-831208-F71   </v>
          </cell>
          <cell r="O3109" t="str">
            <v>OIIM831208HJCRXG04</v>
          </cell>
          <cell r="P3109" t="str">
            <v>Cheque</v>
          </cell>
          <cell r="Q3109" t="str">
            <v xml:space="preserve">PENDIENTE DE CUENTA </v>
          </cell>
          <cell r="R3109" t="str">
            <v>Suspendido</v>
          </cell>
          <cell r="S3109">
            <v>30658</v>
          </cell>
          <cell r="T3109">
            <v>39755</v>
          </cell>
          <cell r="U3109">
            <v>39755</v>
          </cell>
          <cell r="X3109" t="str">
            <v>Base</v>
          </cell>
          <cell r="Y3109" t="str">
            <v>ANALISTA</v>
          </cell>
          <cell r="Z3109">
            <v>291.89</v>
          </cell>
          <cell r="AA3109">
            <v>8756.74</v>
          </cell>
          <cell r="AB3109">
            <v>335.87</v>
          </cell>
          <cell r="AC3109">
            <v>0</v>
          </cell>
          <cell r="AD3109">
            <v>1</v>
          </cell>
          <cell r="AE3109">
            <v>0</v>
          </cell>
          <cell r="AG3109" t="str">
            <v>18.05.01.1</v>
          </cell>
          <cell r="AH3109" t="str">
            <v>DIRECCIÓN DE VIVIENDA Y COMUNIDAD DIGNA</v>
          </cell>
          <cell r="AI3109" t="str">
            <v>\COORD. GRAL. DE DESARROLLO ECONÓMICO Y COMBATE A LA DES.\DIRECCIÓN GENERAL DE POLÍTICA SOCIAL\DIRECCIÓN DE PROGRAMAS ESTATALES Y FEDERALES\DIRECCIÓN DE VIVIENDA Y COMUNIDAD DIGNA</v>
          </cell>
        </row>
        <row r="3110">
          <cell r="A3110">
            <v>4016</v>
          </cell>
          <cell r="B3110" t="str">
            <v>CALDERA MORALES EFREN MAGDALENO</v>
          </cell>
          <cell r="C3110" t="str">
            <v>MISION DE SAN ANTONIO AP</v>
          </cell>
          <cell r="D3110" t="str">
            <v>10 INT 15</v>
          </cell>
          <cell r="E3110">
            <v>0</v>
          </cell>
          <cell r="F3110" t="str">
            <v>RRSIDENCIAL GPE</v>
          </cell>
          <cell r="G3110" t="str">
            <v>ZAPOPAN</v>
          </cell>
          <cell r="H3110" t="str">
            <v>JALISCO</v>
          </cell>
          <cell r="I3110">
            <v>45035</v>
          </cell>
          <cell r="J3110">
            <v>3353314310</v>
          </cell>
          <cell r="K3110" t="str">
            <v>Soltero</v>
          </cell>
          <cell r="L3110" t="str">
            <v>Masculino</v>
          </cell>
          <cell r="M3110">
            <v>74917491628</v>
          </cell>
          <cell r="N3110" t="str">
            <v xml:space="preserve">CAME-740826-893   </v>
          </cell>
          <cell r="O3110" t="str">
            <v>CAME740826HJCLRF07</v>
          </cell>
          <cell r="P3110" t="str">
            <v>Tarjeta o Deposito</v>
          </cell>
          <cell r="Q3110">
            <v>487760897</v>
          </cell>
          <cell r="R3110" t="str">
            <v>Reingreso</v>
          </cell>
          <cell r="S3110">
            <v>27267</v>
          </cell>
          <cell r="T3110">
            <v>44166</v>
          </cell>
          <cell r="U3110">
            <v>44166</v>
          </cell>
          <cell r="V3110">
            <v>44166</v>
          </cell>
          <cell r="W3110">
            <v>43480</v>
          </cell>
          <cell r="X3110" t="str">
            <v>Base</v>
          </cell>
          <cell r="Y3110" t="str">
            <v>ABOGADO</v>
          </cell>
          <cell r="Z3110">
            <v>625.29999999999995</v>
          </cell>
          <cell r="AA3110">
            <v>18759.12</v>
          </cell>
          <cell r="AB3110">
            <v>740.45</v>
          </cell>
          <cell r="AC3110">
            <v>0</v>
          </cell>
          <cell r="AD3110">
            <v>1</v>
          </cell>
          <cell r="AE3110">
            <v>0</v>
          </cell>
          <cell r="AF3110" t="str">
            <v>calderaefren@hotmail.com</v>
          </cell>
          <cell r="AG3110" t="str">
            <v>03.02.00.0</v>
          </cell>
          <cell r="AH3110" t="str">
            <v>DIRECCIÓN GENERAL DE JURÍDICA</v>
          </cell>
          <cell r="AI3110" t="str">
            <v>\SINDICATURA MUNICIPAL\DIRECCIÓN GENERAL DE JURÍDICA</v>
          </cell>
        </row>
        <row r="3111">
          <cell r="A3111">
            <v>4017</v>
          </cell>
          <cell r="B3111" t="str">
            <v>SALAZAR PEREZ PIERINA ALEJANDRA</v>
          </cell>
          <cell r="C3111" t="str">
            <v>AV. GUADALUPE</v>
          </cell>
          <cell r="D3111" t="str">
            <v>5511-A-14</v>
          </cell>
          <cell r="E3111">
            <v>0</v>
          </cell>
          <cell r="F3111" t="str">
            <v>JARDINES DE GUADALUPE</v>
          </cell>
          <cell r="G3111" t="str">
            <v>ZAPOPAN</v>
          </cell>
          <cell r="H3111" t="str">
            <v>JALISCO</v>
          </cell>
          <cell r="I3111">
            <v>45030</v>
          </cell>
          <cell r="J3111">
            <v>36280879</v>
          </cell>
          <cell r="K3111" t="str">
            <v>Viudo</v>
          </cell>
          <cell r="L3111" t="str">
            <v>Femenino</v>
          </cell>
          <cell r="M3111">
            <v>54836107034</v>
          </cell>
          <cell r="N3111" t="str">
            <v xml:space="preserve">SAPP-610131-      </v>
          </cell>
          <cell r="P3111" t="str">
            <v>Tarjeta o Deposito</v>
          </cell>
          <cell r="Q3111">
            <v>5260000000000000</v>
          </cell>
          <cell r="R3111" t="str">
            <v>Baja</v>
          </cell>
          <cell r="S3111">
            <v>22312</v>
          </cell>
          <cell r="T3111">
            <v>39768</v>
          </cell>
          <cell r="U3111">
            <v>39768</v>
          </cell>
          <cell r="W3111">
            <v>39903</v>
          </cell>
          <cell r="X3111" t="str">
            <v>Supernumerario Provisional Confianza</v>
          </cell>
          <cell r="Y3111" t="str">
            <v>COORDINADOR</v>
          </cell>
          <cell r="Z3111">
            <v>434.77</v>
          </cell>
          <cell r="AA3111">
            <v>13043</v>
          </cell>
          <cell r="AB3111">
            <v>500.28</v>
          </cell>
          <cell r="AC3111">
            <v>0</v>
          </cell>
          <cell r="AD3111">
            <v>0</v>
          </cell>
          <cell r="AE3111">
            <v>0</v>
          </cell>
          <cell r="AG3111" t="str">
            <v>15.00.0.0</v>
          </cell>
          <cell r="AH3111" t="str">
            <v>Bajas</v>
          </cell>
          <cell r="AI3111" t="str">
            <v>\BAJAS</v>
          </cell>
        </row>
        <row r="3112">
          <cell r="A3112">
            <v>4018</v>
          </cell>
          <cell r="B3112" t="str">
            <v>PUGA ESPARZA MARIA</v>
          </cell>
          <cell r="C3112" t="str">
            <v>HIDALGO</v>
          </cell>
          <cell r="D3112">
            <v>47</v>
          </cell>
          <cell r="E3112">
            <v>0</v>
          </cell>
          <cell r="F3112" t="str">
            <v>SAN GASPAR</v>
          </cell>
          <cell r="G3112" t="str">
            <v>TONALA</v>
          </cell>
          <cell r="H3112" t="str">
            <v>JALISCO</v>
          </cell>
          <cell r="I3112">
            <v>45400</v>
          </cell>
          <cell r="J3112">
            <v>36070133</v>
          </cell>
          <cell r="K3112" t="str">
            <v>Soltero</v>
          </cell>
          <cell r="L3112" t="str">
            <v>Femenino</v>
          </cell>
          <cell r="M3112">
            <v>4048367959</v>
          </cell>
          <cell r="N3112" t="str">
            <v xml:space="preserve">PUEM-830709-      </v>
          </cell>
          <cell r="O3112" t="str">
            <v>PUEM830709MJCGSR01</v>
          </cell>
          <cell r="P3112" t="str">
            <v>Cheque</v>
          </cell>
          <cell r="Q3112">
            <v>5260000000000000</v>
          </cell>
          <cell r="R3112" t="str">
            <v>Baja</v>
          </cell>
          <cell r="S3112">
            <v>30506</v>
          </cell>
          <cell r="T3112">
            <v>39776</v>
          </cell>
          <cell r="U3112">
            <v>39776</v>
          </cell>
          <cell r="W3112">
            <v>39964</v>
          </cell>
          <cell r="X3112" t="str">
            <v>Supernumerario Provisional Confianza</v>
          </cell>
          <cell r="Y3112" t="str">
            <v>SECRETARIA DE DIRECCION DE AREA</v>
          </cell>
          <cell r="Z3112">
            <v>189.37</v>
          </cell>
          <cell r="AA3112">
            <v>5681.21</v>
          </cell>
          <cell r="AB3112">
            <v>217.91</v>
          </cell>
          <cell r="AC3112">
            <v>0</v>
          </cell>
          <cell r="AD3112">
            <v>0</v>
          </cell>
          <cell r="AE3112">
            <v>0</v>
          </cell>
          <cell r="AG3112" t="str">
            <v>15.00.0.0</v>
          </cell>
          <cell r="AH3112" t="str">
            <v>Bajas</v>
          </cell>
          <cell r="AI3112" t="str">
            <v>\BAJAS</v>
          </cell>
        </row>
        <row r="3113">
          <cell r="A3113">
            <v>4019</v>
          </cell>
          <cell r="B3113" t="str">
            <v>ANDALON VELAZQUEZ EDGAR ALFREDO</v>
          </cell>
          <cell r="C3113" t="str">
            <v>AV. FEDERALISMO NTE.</v>
          </cell>
          <cell r="D3113" t="str">
            <v>3495 EDIFICIO E DEP. 310</v>
          </cell>
          <cell r="E3113">
            <v>0</v>
          </cell>
          <cell r="F3113" t="str">
            <v>VALLE DE ATEMAJAC</v>
          </cell>
          <cell r="G3113" t="str">
            <v>ZAPOPAN</v>
          </cell>
          <cell r="H3113" t="str">
            <v>JALISCO</v>
          </cell>
          <cell r="I3113">
            <v>45180</v>
          </cell>
          <cell r="J3113">
            <v>33129115197</v>
          </cell>
          <cell r="K3113" t="str">
            <v>Casado</v>
          </cell>
          <cell r="L3113" t="str">
            <v>Masculino</v>
          </cell>
          <cell r="M3113">
            <v>4088101649</v>
          </cell>
          <cell r="N3113" t="str">
            <v xml:space="preserve">AAVE-810201-2N1   </v>
          </cell>
          <cell r="O3113" t="str">
            <v>AAVE810201HJCNLD03</v>
          </cell>
          <cell r="P3113" t="str">
            <v>Tarjeta o Deposito</v>
          </cell>
          <cell r="Q3113">
            <v>487758269</v>
          </cell>
          <cell r="R3113" t="str">
            <v>Activo</v>
          </cell>
          <cell r="S3113">
            <v>29618</v>
          </cell>
          <cell r="T3113">
            <v>39762</v>
          </cell>
          <cell r="U3113">
            <v>39762</v>
          </cell>
          <cell r="X3113" t="str">
            <v>Base/Indeterminado</v>
          </cell>
          <cell r="Y3113" t="str">
            <v>MÉDICO</v>
          </cell>
          <cell r="Z3113">
            <v>746.95</v>
          </cell>
          <cell r="AA3113">
            <v>22408.35</v>
          </cell>
          <cell r="AB3113">
            <v>880.42</v>
          </cell>
          <cell r="AC3113">
            <v>1</v>
          </cell>
          <cell r="AD3113">
            <v>1</v>
          </cell>
          <cell r="AE3113" t="str">
            <v>S</v>
          </cell>
          <cell r="AF3113" t="str">
            <v>edgarandalon@hotmail.com</v>
          </cell>
          <cell r="AG3113" t="str">
            <v>21.04.6.10</v>
          </cell>
          <cell r="AH3113" t="str">
            <v>DIRECCIÓN GENERAL DE SERVICIOS MÉDICOS MUNICIPALES</v>
          </cell>
          <cell r="AI311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114">
          <cell r="A3114">
            <v>4020</v>
          </cell>
          <cell r="B3114" t="str">
            <v>FREGOSO OCHOA MARIA IVONNE</v>
          </cell>
          <cell r="C3114" t="str">
            <v>MARTILLO</v>
          </cell>
          <cell r="D3114">
            <v>2146</v>
          </cell>
          <cell r="E3114">
            <v>0</v>
          </cell>
          <cell r="F3114" t="str">
            <v>ALAMO INDUSTRIAL</v>
          </cell>
          <cell r="G3114" t="str">
            <v>GUADALAJARA</v>
          </cell>
          <cell r="H3114" t="str">
            <v>JALISCO</v>
          </cell>
          <cell r="I3114">
            <v>44490</v>
          </cell>
          <cell r="J3114">
            <v>36661349</v>
          </cell>
          <cell r="K3114" t="str">
            <v>Soltero</v>
          </cell>
          <cell r="L3114" t="str">
            <v>Femenino</v>
          </cell>
          <cell r="M3114">
            <v>11078208045</v>
          </cell>
          <cell r="N3114" t="str">
            <v xml:space="preserve">FEOI-820909-LAA   </v>
          </cell>
          <cell r="O3114" t="str">
            <v>FEOI820909MJCRCV09</v>
          </cell>
          <cell r="P3114" t="str">
            <v>Tarjeta o Deposito</v>
          </cell>
          <cell r="Q3114">
            <v>487767458</v>
          </cell>
          <cell r="R3114" t="str">
            <v>Baja</v>
          </cell>
          <cell r="S3114">
            <v>30203</v>
          </cell>
          <cell r="T3114">
            <v>39762</v>
          </cell>
          <cell r="U3114">
            <v>39762</v>
          </cell>
          <cell r="W3114">
            <v>44333</v>
          </cell>
          <cell r="X3114" t="str">
            <v>Base/Indeterminado</v>
          </cell>
          <cell r="Y3114" t="str">
            <v>AUXILIAR TECNICO ADMINISTRATIVO</v>
          </cell>
          <cell r="Z3114">
            <v>463.01</v>
          </cell>
          <cell r="AA3114">
            <v>13890.32</v>
          </cell>
          <cell r="AB3114">
            <v>578.92999999999995</v>
          </cell>
          <cell r="AC3114">
            <v>0</v>
          </cell>
          <cell r="AD3114">
            <v>1</v>
          </cell>
          <cell r="AE3114" t="str">
            <v>S</v>
          </cell>
          <cell r="AF3114" t="str">
            <v>ivonnek8@hotmail.com</v>
          </cell>
          <cell r="AG3114" t="str">
            <v>17.04.00.0</v>
          </cell>
          <cell r="AH3114" t="str">
            <v>DIRECCIÓN DE PATRIMONIO MUNICIPAL</v>
          </cell>
          <cell r="AI3114" t="str">
            <v>\OFICIALÍA MAYOR DE ADMINISTRACÍON\DIRECCIÓN GENERAL DE ADMINISTRACIÓN\DIRECCIÓN DE PATRIMONIO MUNICIPAL</v>
          </cell>
        </row>
        <row r="3115">
          <cell r="A3115">
            <v>4021</v>
          </cell>
          <cell r="B3115" t="str">
            <v>ONTIVEROS NAVARRO CARLOS</v>
          </cell>
          <cell r="C3115" t="str">
            <v>JARDINES DE ARANJUEZ</v>
          </cell>
          <cell r="D3115">
            <v>3812</v>
          </cell>
          <cell r="E3115">
            <v>0</v>
          </cell>
          <cell r="F3115" t="str">
            <v>JARDINES DE SAN FRANCISCO</v>
          </cell>
          <cell r="G3115" t="str">
            <v>GUADALAJARA</v>
          </cell>
          <cell r="H3115" t="str">
            <v>JALISCO</v>
          </cell>
          <cell r="I3115">
            <v>44790</v>
          </cell>
          <cell r="J3115">
            <v>36052472</v>
          </cell>
          <cell r="K3115" t="str">
            <v>Casado</v>
          </cell>
          <cell r="L3115" t="str">
            <v>Masculino</v>
          </cell>
          <cell r="M3115">
            <v>4047931250</v>
          </cell>
          <cell r="N3115" t="str">
            <v xml:space="preserve">OINC790828242     </v>
          </cell>
          <cell r="O3115" t="str">
            <v>OINC790828HJCNVR03</v>
          </cell>
          <cell r="P3115" t="str">
            <v>Tarjeta o Deposito</v>
          </cell>
          <cell r="Q3115">
            <v>487781098</v>
          </cell>
          <cell r="R3115" t="str">
            <v>Baja</v>
          </cell>
          <cell r="S3115">
            <v>29095</v>
          </cell>
          <cell r="T3115">
            <v>42736</v>
          </cell>
          <cell r="U3115">
            <v>42736</v>
          </cell>
          <cell r="V3115">
            <v>42736</v>
          </cell>
          <cell r="W3115">
            <v>43373</v>
          </cell>
          <cell r="X3115" t="str">
            <v>Confianza</v>
          </cell>
          <cell r="Y3115" t="str">
            <v>JEFE DE REGISTRO DE CONTRATOS</v>
          </cell>
          <cell r="Z3115">
            <v>635</v>
          </cell>
          <cell r="AA3115">
            <v>19050</v>
          </cell>
          <cell r="AB3115">
            <v>762.96</v>
          </cell>
          <cell r="AC3115">
            <v>0</v>
          </cell>
          <cell r="AD3115">
            <v>1</v>
          </cell>
          <cell r="AE3115">
            <v>0</v>
          </cell>
          <cell r="AF3115" t="str">
            <v>c18-ontiveros@outlook.com</v>
          </cell>
          <cell r="AG3115" t="str">
            <v>04.40.0.0</v>
          </cell>
          <cell r="AH3115" t="str">
            <v>Dirección de Acuerdos y Seguimiento</v>
          </cell>
          <cell r="AI3115" t="str">
            <v>\SECRETARÍA GENERAL DEL AYUNTAMIENTO\DIRECCIÓN GENERAL DE ACTAS E INTEGRACIÓN</v>
          </cell>
        </row>
        <row r="3116">
          <cell r="A3116">
            <v>4022</v>
          </cell>
          <cell r="B3116" t="str">
            <v>RUIZ DE ALBA ALEJANDRO</v>
          </cell>
          <cell r="C3116" t="str">
            <v>belen</v>
          </cell>
          <cell r="D3116">
            <v>1019</v>
          </cell>
          <cell r="E3116">
            <v>0</v>
          </cell>
          <cell r="F3116" t="str">
            <v>ALCALDE BARRANQUITAS</v>
          </cell>
          <cell r="G3116" t="str">
            <v>GUADALAJARA</v>
          </cell>
          <cell r="H3116" t="str">
            <v>JALISCO</v>
          </cell>
          <cell r="I3116">
            <v>44270</v>
          </cell>
          <cell r="J3116">
            <v>36141369</v>
          </cell>
          <cell r="K3116" t="str">
            <v>Casado</v>
          </cell>
          <cell r="L3116" t="str">
            <v>Masculino</v>
          </cell>
          <cell r="M3116">
            <v>4007325519</v>
          </cell>
          <cell r="N3116" t="str">
            <v xml:space="preserve">RUAA-731228-6H9   </v>
          </cell>
          <cell r="O3116" t="str">
            <v>RUAA731228HJCZLL08</v>
          </cell>
          <cell r="P3116" t="str">
            <v>Tarjeta o Deposito</v>
          </cell>
          <cell r="Q3116">
            <v>487787595</v>
          </cell>
          <cell r="R3116" t="str">
            <v>Baja</v>
          </cell>
          <cell r="S3116">
            <v>27026</v>
          </cell>
          <cell r="T3116">
            <v>42370</v>
          </cell>
          <cell r="U3116">
            <v>42370</v>
          </cell>
          <cell r="V3116">
            <v>42278</v>
          </cell>
          <cell r="W3116">
            <v>43358</v>
          </cell>
          <cell r="X3116" t="str">
            <v>Confianza</v>
          </cell>
          <cell r="Y3116" t="str">
            <v>DIRECTOR DE  ACUERDOS Y SEGUIMIENTO</v>
          </cell>
          <cell r="Z3116">
            <v>1116.67</v>
          </cell>
          <cell r="AA3116">
            <v>33500.1</v>
          </cell>
          <cell r="AB3116">
            <v>1317.21</v>
          </cell>
          <cell r="AC3116">
            <v>0</v>
          </cell>
          <cell r="AD3116">
            <v>1</v>
          </cell>
          <cell r="AE3116">
            <v>0</v>
          </cell>
          <cell r="AF3116" t="str">
            <v>arda.aires@gmail.com</v>
          </cell>
          <cell r="AG3116" t="str">
            <v>04.40.0.0</v>
          </cell>
          <cell r="AH3116" t="str">
            <v>Dirección de Acuerdos y Seguimiento</v>
          </cell>
          <cell r="AI3116" t="str">
            <v>\SECRETARÍA GENERAL DEL AYUNTAMIENTO\DIRECCIÓN GENERAL DE ACTAS E INTEGRACIÓN</v>
          </cell>
        </row>
        <row r="3117">
          <cell r="A3117">
            <v>4023</v>
          </cell>
          <cell r="B3117" t="str">
            <v>LUCATERO SOLORZANO FRANCISCO</v>
          </cell>
          <cell r="C3117" t="str">
            <v>3RA.PRIV DE TONALA</v>
          </cell>
          <cell r="D3117">
            <v>7</v>
          </cell>
          <cell r="E3117">
            <v>0</v>
          </cell>
          <cell r="F3117" t="str">
            <v>VILLAS DE LA HACIENDA</v>
          </cell>
          <cell r="G3117" t="str">
            <v>TLAJOMULCO DE ZU-IGA</v>
          </cell>
          <cell r="H3117" t="str">
            <v>JALISCO</v>
          </cell>
          <cell r="I3117">
            <v>45655</v>
          </cell>
          <cell r="J3117">
            <v>36980619</v>
          </cell>
          <cell r="K3117" t="str">
            <v>Casado</v>
          </cell>
          <cell r="L3117" t="str">
            <v>Masculino</v>
          </cell>
          <cell r="M3117">
            <v>4917547392</v>
          </cell>
          <cell r="N3117" t="str">
            <v xml:space="preserve">LUSF-740410-82A   </v>
          </cell>
          <cell r="O3117" t="str">
            <v>LUSF740410HJCCLR03</v>
          </cell>
          <cell r="P3117" t="str">
            <v>Tarjeta o Deposito</v>
          </cell>
          <cell r="Q3117">
            <v>487775882</v>
          </cell>
          <cell r="R3117" t="str">
            <v>Activo</v>
          </cell>
          <cell r="S3117">
            <v>27129</v>
          </cell>
          <cell r="T3117">
            <v>39773</v>
          </cell>
          <cell r="U3117">
            <v>39773</v>
          </cell>
          <cell r="X3117" t="str">
            <v>Base</v>
          </cell>
          <cell r="Y3117" t="str">
            <v>AUXILIAR ESPECIALIZADO</v>
          </cell>
          <cell r="Z3117">
            <v>480.13</v>
          </cell>
          <cell r="AA3117">
            <v>14403.78</v>
          </cell>
          <cell r="AB3117">
            <v>699.24</v>
          </cell>
          <cell r="AC3117">
            <v>1</v>
          </cell>
          <cell r="AD3117">
            <v>1</v>
          </cell>
          <cell r="AE3117" t="str">
            <v>S</v>
          </cell>
          <cell r="AF3117" t="str">
            <v>frlukatero@gmail.com</v>
          </cell>
          <cell r="AG3117" t="str">
            <v>04.03.03.0</v>
          </cell>
          <cell r="AH3117" t="str">
            <v>DIR. GRAL. ADJUNTA DE PROTECCION CIVIL Y BOMBEROS</v>
          </cell>
          <cell r="AI3117" t="str">
            <v>\SECRETARÍA GENERAL DEL AYUNTAMIENTO\DIRECCIÓN GENERAL DE PROTECCIÓN CIUDADANA\DIR. GRAL. ADJUNTA DE PROTECCION CIVIL Y BOMBEROS</v>
          </cell>
        </row>
        <row r="3118">
          <cell r="A3118">
            <v>4024</v>
          </cell>
          <cell r="B3118" t="str">
            <v>ORTIZ VENTURA ROSA</v>
          </cell>
          <cell r="C3118" t="str">
            <v>EVA</v>
          </cell>
          <cell r="D3118">
            <v>221</v>
          </cell>
          <cell r="E3118">
            <v>0</v>
          </cell>
          <cell r="F3118" t="str">
            <v>RISID JARDS DEL EDEN</v>
          </cell>
          <cell r="G3118" t="str">
            <v>TLAJOMULCO DE ZU-IGA</v>
          </cell>
          <cell r="H3118" t="str">
            <v>JALISCO</v>
          </cell>
          <cell r="I3118">
            <v>45654</v>
          </cell>
          <cell r="J3118">
            <v>3314899922</v>
          </cell>
          <cell r="K3118" t="str">
            <v>Casado</v>
          </cell>
          <cell r="L3118" t="str">
            <v>Femenino</v>
          </cell>
          <cell r="M3118">
            <v>63815502446</v>
          </cell>
          <cell r="N3118" t="str">
            <v xml:space="preserve">OIVR-550620-      </v>
          </cell>
          <cell r="O3118" t="str">
            <v>OIVR550620MCSRNS08</v>
          </cell>
          <cell r="P3118" t="str">
            <v>Cheque</v>
          </cell>
          <cell r="Q3118">
            <v>6346951364</v>
          </cell>
          <cell r="R3118" t="str">
            <v>Baja</v>
          </cell>
          <cell r="S3118">
            <v>20260</v>
          </cell>
          <cell r="T3118">
            <v>39768</v>
          </cell>
          <cell r="U3118">
            <v>39768</v>
          </cell>
          <cell r="W3118">
            <v>40739</v>
          </cell>
          <cell r="X3118" t="str">
            <v>Supernumerario Provisional Sindicalizado</v>
          </cell>
          <cell r="Y3118" t="str">
            <v>ENFERMERA/O</v>
          </cell>
          <cell r="Z3118">
            <v>253.35</v>
          </cell>
          <cell r="AA3118">
            <v>7600.37</v>
          </cell>
          <cell r="AB3118">
            <v>291.52</v>
          </cell>
          <cell r="AC3118">
            <v>1</v>
          </cell>
          <cell r="AD3118">
            <v>1</v>
          </cell>
          <cell r="AE3118">
            <v>0</v>
          </cell>
          <cell r="AG3118" t="str">
            <v>15.00.0.0</v>
          </cell>
          <cell r="AH3118" t="str">
            <v>Bajas</v>
          </cell>
          <cell r="AI3118" t="str">
            <v>\BAJAS</v>
          </cell>
        </row>
        <row r="3119">
          <cell r="A3119">
            <v>4025</v>
          </cell>
          <cell r="B3119" t="str">
            <v>CORNEJO ZUÑIGA SANTIAGO</v>
          </cell>
          <cell r="C3119" t="str">
            <v>COTO DEL REY</v>
          </cell>
          <cell r="D3119" t="str">
            <v>3080 INT.COTO DEL BORREGO 63</v>
          </cell>
          <cell r="E3119">
            <v>0</v>
          </cell>
          <cell r="F3119" t="str">
            <v>CIUDAD GRANJA</v>
          </cell>
          <cell r="G3119" t="str">
            <v>ZAPOPAN</v>
          </cell>
          <cell r="H3119" t="str">
            <v>JALISCO</v>
          </cell>
          <cell r="I3119">
            <v>45010</v>
          </cell>
          <cell r="J3119">
            <v>3331857234</v>
          </cell>
          <cell r="K3119" t="str">
            <v>Casado</v>
          </cell>
          <cell r="L3119" t="str">
            <v>Masculino</v>
          </cell>
          <cell r="M3119">
            <v>74915303627</v>
          </cell>
          <cell r="N3119" t="str">
            <v xml:space="preserve">COZS-530305-ST1   </v>
          </cell>
          <cell r="O3119" t="str">
            <v>COZS530305HJCRXN05</v>
          </cell>
          <cell r="P3119" t="str">
            <v>Tarjeta o Deposito</v>
          </cell>
          <cell r="Q3119">
            <v>5260000000000000</v>
          </cell>
          <cell r="R3119" t="str">
            <v>Baja</v>
          </cell>
          <cell r="S3119">
            <v>19423</v>
          </cell>
          <cell r="T3119">
            <v>39753</v>
          </cell>
          <cell r="U3119">
            <v>39753</v>
          </cell>
          <cell r="W3119">
            <v>39797</v>
          </cell>
          <cell r="X3119" t="str">
            <v>Supernumerario Provisional Confianza</v>
          </cell>
          <cell r="Y3119" t="str">
            <v>ABOGADO SP</v>
          </cell>
          <cell r="Z3119">
            <v>358.39</v>
          </cell>
          <cell r="AA3119">
            <v>10751.58</v>
          </cell>
          <cell r="AB3119">
            <v>406.96</v>
          </cell>
          <cell r="AC3119">
            <v>0</v>
          </cell>
          <cell r="AD3119">
            <v>0</v>
          </cell>
          <cell r="AE3119">
            <v>0</v>
          </cell>
          <cell r="AG3119" t="str">
            <v>15.00.0.0</v>
          </cell>
          <cell r="AH3119" t="str">
            <v>Bajas</v>
          </cell>
          <cell r="AI3119" t="str">
            <v>\BAJAS</v>
          </cell>
        </row>
        <row r="3120">
          <cell r="A3120">
            <v>4026</v>
          </cell>
          <cell r="B3120" t="str">
            <v>SOZA ALFARO EFREN</v>
          </cell>
          <cell r="C3120" t="str">
            <v>antonio martinez</v>
          </cell>
          <cell r="D3120">
            <v>11</v>
          </cell>
          <cell r="E3120">
            <v>0</v>
          </cell>
          <cell r="F3120" t="str">
            <v>el tecolote</v>
          </cell>
          <cell r="G3120" t="str">
            <v>TLAJOMULCO DE ZU-IGA</v>
          </cell>
          <cell r="H3120" t="str">
            <v>JALISCO</v>
          </cell>
          <cell r="I3120">
            <v>45640</v>
          </cell>
          <cell r="J3120">
            <v>3311737452</v>
          </cell>
          <cell r="K3120" t="str">
            <v>Casado</v>
          </cell>
          <cell r="L3120" t="str">
            <v>Masculino</v>
          </cell>
          <cell r="M3120">
            <v>53946424206</v>
          </cell>
          <cell r="N3120" t="str">
            <v xml:space="preserve">SOAE-640826-QXA   </v>
          </cell>
          <cell r="O3120" t="str">
            <v>SOAE640826HMNZLF08</v>
          </cell>
          <cell r="P3120" t="str">
            <v>Tarjeta o Deposito</v>
          </cell>
          <cell r="Q3120">
            <v>487789786</v>
          </cell>
          <cell r="R3120" t="str">
            <v>Reingreso</v>
          </cell>
          <cell r="S3120">
            <v>23615</v>
          </cell>
          <cell r="T3120">
            <v>39773</v>
          </cell>
          <cell r="U3120">
            <v>39773</v>
          </cell>
          <cell r="V3120">
            <v>42917</v>
          </cell>
          <cell r="W3120">
            <v>42369</v>
          </cell>
          <cell r="X3120" t="str">
            <v>Base/Indeterminado</v>
          </cell>
          <cell r="Y3120" t="str">
            <v>POCERO</v>
          </cell>
          <cell r="Z3120">
            <v>359.58</v>
          </cell>
          <cell r="AA3120">
            <v>10787.4</v>
          </cell>
          <cell r="AB3120">
            <v>444.37</v>
          </cell>
          <cell r="AC3120">
            <v>1</v>
          </cell>
          <cell r="AD3120">
            <v>1</v>
          </cell>
          <cell r="AE3120" t="str">
            <v>S</v>
          </cell>
          <cell r="AF3120" t="str">
            <v>esthelasosabarragan@gmail.com</v>
          </cell>
          <cell r="AG3120" t="str">
            <v>21.06.00.0</v>
          </cell>
          <cell r="AH3120" t="str">
            <v>DIRECCIÓN GENERAL DE AGUA POTABLE Y SANEAMIENTO</v>
          </cell>
          <cell r="AI3120" t="str">
            <v>\COORDINACIÓN GENERAL DE INFRAESTRUCTURA Y SERVICIOS PÚBLICOS\DIRECCIÓN GENERAL DE AGUA POTABLE Y SANEAMIENTO</v>
          </cell>
        </row>
        <row r="3121">
          <cell r="A3121">
            <v>4027</v>
          </cell>
          <cell r="B3121" t="str">
            <v>ROMERO OROZCO RODOLFO</v>
          </cell>
          <cell r="C3121" t="str">
            <v>JOSE MANZO</v>
          </cell>
          <cell r="D3121">
            <v>690</v>
          </cell>
          <cell r="E3121">
            <v>0</v>
          </cell>
          <cell r="F3121" t="str">
            <v>JARDS ALCALDE</v>
          </cell>
          <cell r="G3121" t="str">
            <v>GUADALAJARA</v>
          </cell>
          <cell r="H3121" t="str">
            <v>JALISCO</v>
          </cell>
          <cell r="I3121">
            <v>44290</v>
          </cell>
          <cell r="J3121">
            <v>38248787</v>
          </cell>
          <cell r="K3121" t="str">
            <v>Casado</v>
          </cell>
          <cell r="L3121" t="str">
            <v>Masculino</v>
          </cell>
          <cell r="M3121">
            <v>54998149956</v>
          </cell>
          <cell r="N3121" t="str">
            <v xml:space="preserve">ROOR-810908-UX5   </v>
          </cell>
          <cell r="O3121" t="str">
            <v>ROOR810908HJCMRD03</v>
          </cell>
          <cell r="P3121" t="str">
            <v>Tarjeta o Deposito</v>
          </cell>
          <cell r="Q3121">
            <v>5260000000000000</v>
          </cell>
          <cell r="R3121" t="str">
            <v>Baja</v>
          </cell>
          <cell r="S3121">
            <v>29837</v>
          </cell>
          <cell r="T3121">
            <v>39783</v>
          </cell>
          <cell r="U3121">
            <v>39783</v>
          </cell>
          <cell r="W3121">
            <v>39964</v>
          </cell>
          <cell r="X3121" t="str">
            <v>Supernumerario Provisional Confianza</v>
          </cell>
          <cell r="Y3121" t="str">
            <v>POLICIA</v>
          </cell>
          <cell r="Z3121">
            <v>304.11</v>
          </cell>
          <cell r="AA3121">
            <v>9123.19</v>
          </cell>
          <cell r="AB3121">
            <v>349.93</v>
          </cell>
          <cell r="AC3121">
            <v>0</v>
          </cell>
          <cell r="AD3121">
            <v>0</v>
          </cell>
          <cell r="AE3121">
            <v>0</v>
          </cell>
          <cell r="AG3121" t="str">
            <v>15.00.0.0</v>
          </cell>
          <cell r="AH3121" t="str">
            <v>Bajas</v>
          </cell>
          <cell r="AI3121" t="str">
            <v>\BAJAS</v>
          </cell>
        </row>
        <row r="3122">
          <cell r="A3122">
            <v>4028</v>
          </cell>
          <cell r="B3122" t="str">
            <v>SERRANO SAAVEDRA JOSE</v>
          </cell>
          <cell r="C3122" t="str">
            <v>ZARAGOZA</v>
          </cell>
          <cell r="D3122">
            <v>40</v>
          </cell>
          <cell r="E3122">
            <v>0</v>
          </cell>
          <cell r="F3122" t="str">
            <v>BELLAVISTA</v>
          </cell>
          <cell r="G3122" t="str">
            <v>ACATLAN DE JUAREZ</v>
          </cell>
          <cell r="H3122" t="str">
            <v>JALISCO</v>
          </cell>
          <cell r="I3122">
            <v>45720</v>
          </cell>
          <cell r="J3122">
            <v>3314290832</v>
          </cell>
          <cell r="K3122" t="str">
            <v>Casado</v>
          </cell>
          <cell r="L3122" t="str">
            <v>Masculino</v>
          </cell>
          <cell r="M3122">
            <v>65816531688</v>
          </cell>
          <cell r="N3122" t="str">
            <v xml:space="preserve">SESJ-660717-3A5   </v>
          </cell>
          <cell r="O3122" t="str">
            <v>SESJ660717HVZRVS08</v>
          </cell>
          <cell r="P3122" t="str">
            <v>Tarjeta o Deposito</v>
          </cell>
          <cell r="Q3122">
            <v>487789339</v>
          </cell>
          <cell r="R3122" t="str">
            <v>Activo</v>
          </cell>
          <cell r="S3122">
            <v>24305</v>
          </cell>
          <cell r="T3122">
            <v>39783</v>
          </cell>
          <cell r="U3122">
            <v>39783</v>
          </cell>
          <cell r="X3122" t="str">
            <v>Confianza/Indeterminado</v>
          </cell>
          <cell r="Y3122" t="str">
            <v>POLICIA SEGUNDO</v>
          </cell>
          <cell r="Z3122">
            <v>817.6</v>
          </cell>
          <cell r="AA3122">
            <v>24528.04</v>
          </cell>
          <cell r="AB3122">
            <v>1012.39</v>
          </cell>
          <cell r="AC3122">
            <v>0</v>
          </cell>
          <cell r="AD3122">
            <v>1</v>
          </cell>
          <cell r="AE3122">
            <v>0</v>
          </cell>
          <cell r="AF3122" t="str">
            <v xml:space="preserve">serranodare@hotmail.com </v>
          </cell>
          <cell r="AG3122" t="str">
            <v>13.00.00.0</v>
          </cell>
          <cell r="AH3122" t="str">
            <v>COMISARÍA DE LA POLICÍA PREVENTIVA MUNICIPAL</v>
          </cell>
          <cell r="AI3122" t="str">
            <v>\COMISARÍA DE LA POLICÍA PREVENTIVA MUNICIPAL</v>
          </cell>
        </row>
        <row r="3123">
          <cell r="A3123">
            <v>4029</v>
          </cell>
          <cell r="B3123" t="str">
            <v>ALCANTAR OLIVA JORGE</v>
          </cell>
          <cell r="C3123" t="str">
            <v>PEDRO GUERRERO</v>
          </cell>
          <cell r="D3123">
            <v>26</v>
          </cell>
          <cell r="E3123">
            <v>0</v>
          </cell>
          <cell r="F3123" t="str">
            <v>CUAXCOMATITAN</v>
          </cell>
          <cell r="G3123" t="str">
            <v>TLAJOMULCO DE ZU-IGA</v>
          </cell>
          <cell r="H3123" t="str">
            <v>JALISCO</v>
          </cell>
          <cell r="I3123">
            <v>45670</v>
          </cell>
          <cell r="J3123">
            <v>37924485</v>
          </cell>
          <cell r="K3123" t="str">
            <v>Casado</v>
          </cell>
          <cell r="L3123" t="str">
            <v>Masculino</v>
          </cell>
          <cell r="M3123">
            <v>4086004159</v>
          </cell>
          <cell r="N3123" t="str">
            <v xml:space="preserve">AAOJ-601218-UH5   </v>
          </cell>
          <cell r="O3123" t="str">
            <v>AAOJ601218HJCLLR01</v>
          </cell>
          <cell r="P3123" t="str">
            <v>Tarjeta o Deposito</v>
          </cell>
          <cell r="Q3123">
            <v>487757422</v>
          </cell>
          <cell r="R3123" t="str">
            <v>Reingreso</v>
          </cell>
          <cell r="S3123">
            <v>22268</v>
          </cell>
          <cell r="T3123">
            <v>39783</v>
          </cell>
          <cell r="U3123">
            <v>39783</v>
          </cell>
          <cell r="V3123">
            <v>42917</v>
          </cell>
          <cell r="W3123">
            <v>42369</v>
          </cell>
          <cell r="X3123" t="str">
            <v>Base/Indeterminado</v>
          </cell>
          <cell r="Y3123" t="str">
            <v>FONTANERO</v>
          </cell>
          <cell r="Z3123">
            <v>359.58</v>
          </cell>
          <cell r="AA3123">
            <v>10787.4</v>
          </cell>
          <cell r="AB3123">
            <v>444.37</v>
          </cell>
          <cell r="AC3123">
            <v>1</v>
          </cell>
          <cell r="AD3123">
            <v>1</v>
          </cell>
          <cell r="AE3123" t="str">
            <v>S</v>
          </cell>
          <cell r="AF3123" t="str">
            <v>compallana60@gmail.com</v>
          </cell>
          <cell r="AG3123" t="str">
            <v>21.06.00.0</v>
          </cell>
          <cell r="AH3123" t="str">
            <v>DIRECCIÓN GENERAL DE AGUA POTABLE Y SANEAMIENTO</v>
          </cell>
          <cell r="AI3123" t="str">
            <v>\COORDINACIÓN GENERAL DE INFRAESTRUCTURA Y SERVICIOS PÚBLICOS\DIRECCIÓN GENERAL DE AGUA POTABLE Y SANEAMIENTO</v>
          </cell>
        </row>
        <row r="3124">
          <cell r="A3124">
            <v>4030</v>
          </cell>
          <cell r="B3124" t="str">
            <v>HARO RODRIGUEZ NORMA ANGELICA</v>
          </cell>
          <cell r="C3124" t="str">
            <v>ARALIA</v>
          </cell>
          <cell r="D3124">
            <v>108</v>
          </cell>
          <cell r="E3124">
            <v>0</v>
          </cell>
          <cell r="F3124" t="str">
            <v>JARDS DE SAN SEBASTIAN</v>
          </cell>
          <cell r="G3124" t="str">
            <v>TLAJOMULCO DE ZU-IGA</v>
          </cell>
          <cell r="H3124" t="str">
            <v>JALISCO</v>
          </cell>
          <cell r="I3124">
            <v>45650</v>
          </cell>
          <cell r="J3124">
            <v>443312</v>
          </cell>
          <cell r="K3124" t="str">
            <v>Soltero</v>
          </cell>
          <cell r="L3124" t="str">
            <v>Masculino</v>
          </cell>
          <cell r="M3124">
            <v>4876939762</v>
          </cell>
          <cell r="N3124" t="str">
            <v xml:space="preserve">HARN-690204-G32   </v>
          </cell>
          <cell r="O3124" t="str">
            <v>HARN690204MJCRDR05</v>
          </cell>
          <cell r="P3124" t="str">
            <v>Tarjeta o Deposito</v>
          </cell>
          <cell r="Q3124">
            <v>487771923</v>
          </cell>
          <cell r="R3124" t="str">
            <v>Activo</v>
          </cell>
          <cell r="S3124">
            <v>25238</v>
          </cell>
          <cell r="T3124">
            <v>39768</v>
          </cell>
          <cell r="U3124">
            <v>39768</v>
          </cell>
          <cell r="X3124" t="str">
            <v>Base/Indeterminado</v>
          </cell>
          <cell r="Y3124" t="str">
            <v>AUXILIAR TECNICO ADMINISTRATIVO</v>
          </cell>
          <cell r="Z3124">
            <v>409.18</v>
          </cell>
          <cell r="AA3124">
            <v>12275.46</v>
          </cell>
          <cell r="AB3124">
            <v>501.44</v>
          </cell>
          <cell r="AC3124">
            <v>1</v>
          </cell>
          <cell r="AD3124">
            <v>1</v>
          </cell>
          <cell r="AE3124" t="str">
            <v>S</v>
          </cell>
          <cell r="AF3124" t="str">
            <v>norma_h_aro@hotmail.com</v>
          </cell>
          <cell r="AG3124" t="str">
            <v>21.04.6.23</v>
          </cell>
          <cell r="AH3124" t="str">
            <v>DIRECCIÓN DE UNIDAD DE ACOPIO Y SALUD ANIMAL MUNICIPAL</v>
          </cell>
          <cell r="AI3124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3125">
          <cell r="A3125">
            <v>4031</v>
          </cell>
          <cell r="B3125" t="str">
            <v>HERNANDEZ NICOLAS ZALATHIEL</v>
          </cell>
          <cell r="C3125" t="str">
            <v>PRIV. ORQUIDEA</v>
          </cell>
          <cell r="D3125">
            <v>71</v>
          </cell>
          <cell r="E3125">
            <v>0</v>
          </cell>
          <cell r="F3125" t="str">
            <v>ARENALES TAPATIOS</v>
          </cell>
          <cell r="G3125" t="str">
            <v>ZAPOPAN</v>
          </cell>
          <cell r="H3125" t="str">
            <v>JALISCO</v>
          </cell>
          <cell r="I3125">
            <v>45066</v>
          </cell>
          <cell r="J3125">
            <v>3331302881</v>
          </cell>
          <cell r="K3125" t="str">
            <v>Casado</v>
          </cell>
          <cell r="L3125" t="str">
            <v>Masculino</v>
          </cell>
          <cell r="M3125">
            <v>41968117949</v>
          </cell>
          <cell r="N3125" t="str">
            <v xml:space="preserve">HENZ-810726-EI7   </v>
          </cell>
          <cell r="O3125" t="str">
            <v>HENZ810726HSPRCL06</v>
          </cell>
          <cell r="P3125" t="str">
            <v>Tarjeta o Deposito</v>
          </cell>
          <cell r="Q3125">
            <v>313890026</v>
          </cell>
          <cell r="R3125" t="str">
            <v>Reingreso</v>
          </cell>
          <cell r="S3125">
            <v>29793</v>
          </cell>
          <cell r="T3125">
            <v>42871</v>
          </cell>
          <cell r="U3125">
            <v>42871</v>
          </cell>
          <cell r="V3125">
            <v>42871</v>
          </cell>
          <cell r="W3125">
            <v>42598</v>
          </cell>
          <cell r="X3125" t="str">
            <v>Confianza/Indeterminado</v>
          </cell>
          <cell r="Y3125" t="str">
            <v>POLICIA</v>
          </cell>
          <cell r="Z3125">
            <v>567.78</v>
          </cell>
          <cell r="AA3125">
            <v>17033.36</v>
          </cell>
          <cell r="AB3125">
            <v>703.05</v>
          </cell>
          <cell r="AC3125">
            <v>0</v>
          </cell>
          <cell r="AD3125">
            <v>1</v>
          </cell>
          <cell r="AE3125">
            <v>0</v>
          </cell>
          <cell r="AF3125" t="str">
            <v>zalathielh@gmail.com</v>
          </cell>
          <cell r="AG3125" t="str">
            <v>13.00.00.0</v>
          </cell>
          <cell r="AH3125" t="str">
            <v>COMISARÍA DE LA POLICÍA PREVENTIVA MUNICIPAL</v>
          </cell>
          <cell r="AI3125" t="str">
            <v>\COMISARÍA DE LA POLICÍA PREVENTIVA MUNICIPAL</v>
          </cell>
        </row>
        <row r="3126">
          <cell r="A3126">
            <v>4032</v>
          </cell>
          <cell r="B3126" t="str">
            <v>MARIN VELAZQUEZ CARLOS</v>
          </cell>
          <cell r="C3126" t="str">
            <v>RIO NAZAS</v>
          </cell>
          <cell r="D3126">
            <v>1213</v>
          </cell>
          <cell r="E3126">
            <v>0</v>
          </cell>
          <cell r="F3126" t="str">
            <v>OLIMPICA</v>
          </cell>
          <cell r="G3126" t="str">
            <v>GUADALAJARA</v>
          </cell>
          <cell r="H3126" t="str">
            <v>JALISCO</v>
          </cell>
          <cell r="I3126">
            <v>44430</v>
          </cell>
          <cell r="J3126">
            <v>36193740</v>
          </cell>
          <cell r="K3126" t="str">
            <v>Casado</v>
          </cell>
          <cell r="L3126" t="str">
            <v>Masculino</v>
          </cell>
          <cell r="M3126">
            <v>54806281223</v>
          </cell>
          <cell r="N3126" t="str">
            <v xml:space="preserve">MAVC-620910-DT5   </v>
          </cell>
          <cell r="O3126" t="str">
            <v>MAVC620910HJCRLR04</v>
          </cell>
          <cell r="P3126" t="str">
            <v>Tarjeta o Deposito</v>
          </cell>
          <cell r="Q3126">
            <v>487776638</v>
          </cell>
          <cell r="R3126" t="str">
            <v>Activo</v>
          </cell>
          <cell r="S3126">
            <v>22899</v>
          </cell>
          <cell r="T3126">
            <v>39741</v>
          </cell>
          <cell r="U3126">
            <v>39741</v>
          </cell>
          <cell r="X3126" t="str">
            <v>Confianza/Indeterminado</v>
          </cell>
          <cell r="Y3126" t="str">
            <v>JEFE DE COSTOS Y PRESUPUESTOS</v>
          </cell>
          <cell r="Z3126">
            <v>783.33</v>
          </cell>
          <cell r="AA3126">
            <v>23499.9</v>
          </cell>
          <cell r="AB3126">
            <v>930.03</v>
          </cell>
          <cell r="AC3126">
            <v>0</v>
          </cell>
          <cell r="AD3126">
            <v>1</v>
          </cell>
          <cell r="AE3126">
            <v>0</v>
          </cell>
          <cell r="AF3126" t="str">
            <v>arqcmvmarin@hotmail.com</v>
          </cell>
          <cell r="AG3126" t="str">
            <v>21.05.04.0</v>
          </cell>
          <cell r="AH3126" t="str">
            <v>DIRECCIÓN GENERAL ADJUNTA DE LICITACIÓN Y NORMATIVIDAD</v>
          </cell>
          <cell r="AI3126" t="str">
            <v>\COORDINACIÓN GENERAL DE INFRAESTRUCTURA Y SERVICIOS PÚBLICOS\DIRECCIÓN GENERAL DE OBRAS PÚBLICAS\DIRECCIÓN GENERAL ADJUNTA DE LICITACIÓN Y NORMATIVIDAD</v>
          </cell>
        </row>
        <row r="3127">
          <cell r="A3127">
            <v>4033</v>
          </cell>
          <cell r="B3127" t="str">
            <v>VARGAS MERIN JUAN OSCAR</v>
          </cell>
          <cell r="C3127" t="str">
            <v>FRESNO</v>
          </cell>
          <cell r="D3127">
            <v>1767</v>
          </cell>
          <cell r="E3127">
            <v>0</v>
          </cell>
          <cell r="F3127" t="str">
            <v>DEL SUR</v>
          </cell>
          <cell r="G3127" t="str">
            <v>GUADALAJARA</v>
          </cell>
          <cell r="H3127" t="str">
            <v>JALISCO</v>
          </cell>
          <cell r="I3127">
            <v>45100</v>
          </cell>
          <cell r="J3127">
            <v>38123538</v>
          </cell>
          <cell r="K3127" t="str">
            <v>Casado</v>
          </cell>
          <cell r="L3127" t="str">
            <v>Masculino</v>
          </cell>
          <cell r="M3127">
            <v>54815904922</v>
          </cell>
          <cell r="N3127" t="str">
            <v xml:space="preserve">VAMJ-590823-981   </v>
          </cell>
          <cell r="O3127" t="str">
            <v>VAMJ590823HJCRRN03</v>
          </cell>
          <cell r="P3127" t="str">
            <v>Cheque</v>
          </cell>
          <cell r="Q3127">
            <v>6422279301</v>
          </cell>
          <cell r="R3127" t="str">
            <v>Baja</v>
          </cell>
          <cell r="S3127">
            <v>21785</v>
          </cell>
          <cell r="T3127">
            <v>42385</v>
          </cell>
          <cell r="U3127">
            <v>42385</v>
          </cell>
          <cell r="V3127">
            <v>42385</v>
          </cell>
          <cell r="W3127">
            <v>42433</v>
          </cell>
          <cell r="X3127" t="str">
            <v>Base Confianza</v>
          </cell>
          <cell r="Y3127" t="str">
            <v>POLICIA</v>
          </cell>
          <cell r="Z3127">
            <v>412.14</v>
          </cell>
          <cell r="AA3127">
            <v>12364.32</v>
          </cell>
          <cell r="AB3127">
            <v>474.25</v>
          </cell>
          <cell r="AC3127">
            <v>0</v>
          </cell>
          <cell r="AD3127">
            <v>1</v>
          </cell>
          <cell r="AE3127">
            <v>0</v>
          </cell>
          <cell r="AG3127" t="str">
            <v>13.00.0.0</v>
          </cell>
          <cell r="AH3127" t="str">
            <v>Comisaría de la Policía Preventiva Municipal</v>
          </cell>
          <cell r="AI3127" t="str">
            <v>\COMISARÍA DE LA POLICÍA PREVENTIVA MUNICIPAL</v>
          </cell>
        </row>
        <row r="3128">
          <cell r="A3128">
            <v>4034</v>
          </cell>
          <cell r="B3128" t="str">
            <v>ARREOLA CARVAJAL NANCY SELENE</v>
          </cell>
          <cell r="C3128" t="str">
            <v>priv. nicolas bravo sur</v>
          </cell>
          <cell r="D3128" t="str">
            <v>35-A</v>
          </cell>
          <cell r="E3128">
            <v>0</v>
          </cell>
          <cell r="F3128" t="str">
            <v>TLAJOMULCO DE ZUÑIGA</v>
          </cell>
          <cell r="G3128" t="str">
            <v>TLAJOMULCO DE ZU-IGA</v>
          </cell>
          <cell r="H3128" t="str">
            <v>JALISCO</v>
          </cell>
          <cell r="I3128">
            <v>45640</v>
          </cell>
          <cell r="J3128">
            <v>37981372</v>
          </cell>
          <cell r="K3128" t="str">
            <v>Casado</v>
          </cell>
          <cell r="L3128" t="str">
            <v>Femenino</v>
          </cell>
          <cell r="M3128">
            <v>75957744479</v>
          </cell>
          <cell r="N3128" t="str">
            <v xml:space="preserve">AECN-761105-3F4   </v>
          </cell>
          <cell r="O3128" t="str">
            <v>AECN761105MJCRRN09</v>
          </cell>
          <cell r="P3128" t="str">
            <v>Tarjeta o Deposito</v>
          </cell>
          <cell r="Q3128">
            <v>487758746</v>
          </cell>
          <cell r="R3128" t="str">
            <v>Reingreso</v>
          </cell>
          <cell r="S3128">
            <v>28069</v>
          </cell>
          <cell r="T3128">
            <v>40180</v>
          </cell>
          <cell r="U3128">
            <v>40180</v>
          </cell>
          <cell r="V3128">
            <v>40180</v>
          </cell>
          <cell r="W3128">
            <v>40178</v>
          </cell>
          <cell r="X3128" t="str">
            <v>Base/Indeterminado</v>
          </cell>
          <cell r="Y3128" t="str">
            <v>AUXILIAR ADMINISTRATIVO</v>
          </cell>
          <cell r="Z3128">
            <v>359.58</v>
          </cell>
          <cell r="AA3128">
            <v>10787.4</v>
          </cell>
          <cell r="AB3128">
            <v>444.37</v>
          </cell>
          <cell r="AC3128">
            <v>2</v>
          </cell>
          <cell r="AD3128">
            <v>1</v>
          </cell>
          <cell r="AE3128" t="str">
            <v>S</v>
          </cell>
          <cell r="AF3128" t="str">
            <v>jefemedico.mzp@gmail.com</v>
          </cell>
          <cell r="AG3128" t="str">
            <v>21.04.6.10</v>
          </cell>
          <cell r="AH3128" t="str">
            <v>DIRECCIÓN GENERAL DE SERVICIOS MÉDICOS MUNICIPALES</v>
          </cell>
          <cell r="AI312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129">
          <cell r="A3129">
            <v>4036</v>
          </cell>
          <cell r="B3129" t="str">
            <v>MARTINEZ ROSALES MARIA DE JESUS</v>
          </cell>
          <cell r="C3129" t="str">
            <v>SANTOS MARTIRES</v>
          </cell>
          <cell r="D3129">
            <v>932</v>
          </cell>
          <cell r="E3129">
            <v>0</v>
          </cell>
          <cell r="F3129" t="str">
            <v>SAN SEBASTIAN</v>
          </cell>
          <cell r="G3129" t="str">
            <v>TLAJOMULCO DE ZU-IGA</v>
          </cell>
          <cell r="H3129" t="str">
            <v>JALISCO</v>
          </cell>
          <cell r="I3129">
            <v>45640</v>
          </cell>
          <cell r="J3129">
            <v>3311587065</v>
          </cell>
          <cell r="K3129" t="str">
            <v>Casado</v>
          </cell>
          <cell r="L3129" t="str">
            <v>Femenino</v>
          </cell>
          <cell r="M3129">
            <v>4876911449</v>
          </cell>
          <cell r="N3129" t="str">
            <v xml:space="preserve">MARJ-701224-UUA   </v>
          </cell>
          <cell r="O3129" t="str">
            <v>MARJ701224MJCRSS09</v>
          </cell>
          <cell r="P3129" t="str">
            <v>Tarjeta o Deposito</v>
          </cell>
          <cell r="Q3129">
            <v>487777729</v>
          </cell>
          <cell r="R3129" t="str">
            <v>Reingreso</v>
          </cell>
          <cell r="S3129">
            <v>25926</v>
          </cell>
          <cell r="T3129">
            <v>40180</v>
          </cell>
          <cell r="U3129">
            <v>40180</v>
          </cell>
          <cell r="V3129">
            <v>40180</v>
          </cell>
          <cell r="W3129">
            <v>40178</v>
          </cell>
          <cell r="X3129" t="str">
            <v>Base/Indeterminado</v>
          </cell>
          <cell r="Y3129" t="str">
            <v>ENFERMERA/O</v>
          </cell>
          <cell r="Z3129">
            <v>471.7</v>
          </cell>
          <cell r="AA3129">
            <v>14150.86</v>
          </cell>
          <cell r="AB3129">
            <v>573.38</v>
          </cell>
          <cell r="AC3129">
            <v>2</v>
          </cell>
          <cell r="AD3129">
            <v>1</v>
          </cell>
          <cell r="AE3129" t="str">
            <v>S</v>
          </cell>
          <cell r="AF3129" t="str">
            <v>mary.chopin24@gmail.com</v>
          </cell>
          <cell r="AG3129" t="str">
            <v>21.04.6.10</v>
          </cell>
          <cell r="AH3129" t="str">
            <v>DIRECCIÓN GENERAL DE SERVICIOS MÉDICOS MUNICIPALES</v>
          </cell>
          <cell r="AI312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130">
          <cell r="A3130">
            <v>4037</v>
          </cell>
          <cell r="B3130" t="str">
            <v>LOPEZ ALCANTAR MA EUGENIA</v>
          </cell>
          <cell r="C3130" t="str">
            <v>VALLE DE LOS EBANOS</v>
          </cell>
          <cell r="D3130">
            <v>371</v>
          </cell>
          <cell r="E3130">
            <v>0</v>
          </cell>
          <cell r="F3130" t="str">
            <v>HACIENDA LOS EUCALIPTOS</v>
          </cell>
          <cell r="G3130" t="str">
            <v>TLAJOMULCO DE ZU-IGA</v>
          </cell>
          <cell r="H3130" t="str">
            <v>JALISCO</v>
          </cell>
          <cell r="I3130">
            <v>45640</v>
          </cell>
          <cell r="J3130">
            <v>3331190230</v>
          </cell>
          <cell r="K3130" t="str">
            <v>Casado</v>
          </cell>
          <cell r="L3130" t="str">
            <v>Femenino</v>
          </cell>
          <cell r="M3130">
            <v>4897121853</v>
          </cell>
          <cell r="N3130" t="str">
            <v xml:space="preserve">LOAM-710421-II9   </v>
          </cell>
          <cell r="O3130" t="str">
            <v>LOAE710421MJCPLG00</v>
          </cell>
          <cell r="P3130" t="str">
            <v>Tarjeta o Deposito</v>
          </cell>
          <cell r="Q3130">
            <v>487775145</v>
          </cell>
          <cell r="R3130" t="str">
            <v>Reingreso</v>
          </cell>
          <cell r="S3130">
            <v>26044</v>
          </cell>
          <cell r="T3130">
            <v>40180</v>
          </cell>
          <cell r="U3130">
            <v>40180</v>
          </cell>
          <cell r="V3130">
            <v>40180</v>
          </cell>
          <cell r="W3130">
            <v>40178</v>
          </cell>
          <cell r="X3130" t="str">
            <v>Base/Indeterminado</v>
          </cell>
          <cell r="Y3130" t="str">
            <v>VACUNADORA</v>
          </cell>
          <cell r="Z3130">
            <v>275</v>
          </cell>
          <cell r="AA3130">
            <v>8250</v>
          </cell>
          <cell r="AB3130">
            <v>347.04</v>
          </cell>
          <cell r="AC3130">
            <v>2</v>
          </cell>
          <cell r="AD3130">
            <v>1</v>
          </cell>
          <cell r="AE3130" t="str">
            <v>S</v>
          </cell>
          <cell r="AF3130" t="str">
            <v>maru_lopez_alcantar@hotmail.com</v>
          </cell>
          <cell r="AG3130" t="str">
            <v>21.04.6.10</v>
          </cell>
          <cell r="AH3130" t="str">
            <v>DIRECCIÓN GENERAL DE SERVICIOS MÉDICOS MUNICIPALES</v>
          </cell>
          <cell r="AI313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131">
          <cell r="A3131">
            <v>4038</v>
          </cell>
          <cell r="B3131" t="str">
            <v>ROBLES ESPARZA AIMEE LORELEI</v>
          </cell>
          <cell r="C3131" t="str">
            <v>CTO. CORAL</v>
          </cell>
          <cell r="D3131">
            <v>105</v>
          </cell>
          <cell r="E3131">
            <v>0</v>
          </cell>
          <cell r="F3131" t="str">
            <v>LA NORIA</v>
          </cell>
          <cell r="G3131" t="str">
            <v>TLAJOMULCO DE ZU-IGA</v>
          </cell>
          <cell r="H3131" t="str">
            <v>JALISCO</v>
          </cell>
          <cell r="I3131">
            <v>45640</v>
          </cell>
          <cell r="J3131">
            <v>3114678754</v>
          </cell>
          <cell r="K3131" t="str">
            <v>Soltero</v>
          </cell>
          <cell r="L3131" t="str">
            <v>Femenino</v>
          </cell>
          <cell r="M3131">
            <v>75078988153</v>
          </cell>
          <cell r="N3131" t="str">
            <v xml:space="preserve">ROEA-891012       </v>
          </cell>
          <cell r="O3131" t="str">
            <v>ROEA891012MJCBSM00</v>
          </cell>
          <cell r="P3131" t="str">
            <v>Tarjeta o Deposito</v>
          </cell>
          <cell r="Q3131">
            <v>6346951463</v>
          </cell>
          <cell r="R3131" t="str">
            <v>Baja</v>
          </cell>
          <cell r="S3131">
            <v>32793</v>
          </cell>
          <cell r="T3131">
            <v>40180</v>
          </cell>
          <cell r="U3131">
            <v>40180</v>
          </cell>
          <cell r="V3131">
            <v>40180</v>
          </cell>
          <cell r="W3131">
            <v>41547</v>
          </cell>
          <cell r="X3131" t="str">
            <v>Supernumerario Provisional Sindicalizado</v>
          </cell>
          <cell r="Y3131" t="str">
            <v>VACUNADORA</v>
          </cell>
          <cell r="Z3131">
            <v>86.82</v>
          </cell>
          <cell r="AA3131">
            <v>2604.65</v>
          </cell>
          <cell r="AB3131">
            <v>99.9</v>
          </cell>
          <cell r="AC3131">
            <v>2</v>
          </cell>
          <cell r="AD3131">
            <v>1</v>
          </cell>
          <cell r="AE3131">
            <v>0</v>
          </cell>
          <cell r="AG3131" t="str">
            <v>15.00.0.0</v>
          </cell>
          <cell r="AH3131" t="str">
            <v>Bajas</v>
          </cell>
          <cell r="AI3131" t="str">
            <v>\BAJAS</v>
          </cell>
        </row>
        <row r="3132">
          <cell r="A3132">
            <v>4039</v>
          </cell>
          <cell r="B3132" t="str">
            <v>MENDEZ SIORDIA LAURA BERENICE</v>
          </cell>
          <cell r="C3132" t="str">
            <v>CALL. MIGUEL HIDALGO</v>
          </cell>
          <cell r="D3132">
            <v>90</v>
          </cell>
          <cell r="E3132">
            <v>0</v>
          </cell>
          <cell r="F3132" t="str">
            <v>STA. CRUZ DEL VALLE</v>
          </cell>
          <cell r="G3132" t="str">
            <v>TLAJOMULCO DE ZU-IGA</v>
          </cell>
          <cell r="H3132" t="str">
            <v>JALISCO</v>
          </cell>
          <cell r="I3132">
            <v>45655</v>
          </cell>
          <cell r="J3132">
            <v>36896620</v>
          </cell>
          <cell r="K3132" t="str">
            <v>Soltero</v>
          </cell>
          <cell r="L3132" t="str">
            <v>Femenino</v>
          </cell>
          <cell r="M3132">
            <v>4088561198</v>
          </cell>
          <cell r="N3132" t="str">
            <v xml:space="preserve">MESL-851104       </v>
          </cell>
          <cell r="O3132" t="str">
            <v>MESL851104MJCNRR09</v>
          </cell>
          <cell r="P3132" t="str">
            <v>Tarjeta o Deposito</v>
          </cell>
          <cell r="Q3132">
            <v>6346951471</v>
          </cell>
          <cell r="R3132" t="str">
            <v>Baja</v>
          </cell>
          <cell r="S3132">
            <v>31355</v>
          </cell>
          <cell r="T3132">
            <v>40180</v>
          </cell>
          <cell r="U3132">
            <v>40180</v>
          </cell>
          <cell r="V3132">
            <v>40180</v>
          </cell>
          <cell r="W3132">
            <v>40529</v>
          </cell>
          <cell r="X3132" t="str">
            <v>Supernumerario Provisional Sindicalizado</v>
          </cell>
          <cell r="Y3132" t="str">
            <v>ENFERMERA/O</v>
          </cell>
          <cell r="Z3132">
            <v>196.89</v>
          </cell>
          <cell r="AA3132">
            <v>5906.78</v>
          </cell>
          <cell r="AB3132">
            <v>226.56</v>
          </cell>
          <cell r="AC3132">
            <v>2</v>
          </cell>
          <cell r="AD3132">
            <v>1</v>
          </cell>
          <cell r="AE3132">
            <v>0</v>
          </cell>
          <cell r="AG3132" t="str">
            <v>15.00.0.0</v>
          </cell>
          <cell r="AH3132" t="str">
            <v>Bajas</v>
          </cell>
          <cell r="AI3132" t="str">
            <v>\BAJAS</v>
          </cell>
        </row>
        <row r="3133">
          <cell r="A3133">
            <v>4040</v>
          </cell>
          <cell r="B3133" t="str">
            <v>ARAGON ZAVALA RAQUEL</v>
          </cell>
          <cell r="C3133" t="str">
            <v>CIRCUITO CONCHA NACAR</v>
          </cell>
          <cell r="D3133">
            <v>98</v>
          </cell>
          <cell r="E3133">
            <v>0</v>
          </cell>
          <cell r="F3133" t="str">
            <v>LA NORIA</v>
          </cell>
          <cell r="G3133" t="str">
            <v>TLAJOMULCO DE ZU-IGA</v>
          </cell>
          <cell r="H3133" t="str">
            <v>JALISCO</v>
          </cell>
          <cell r="I3133">
            <v>45655</v>
          </cell>
          <cell r="J3133">
            <v>6642413420</v>
          </cell>
          <cell r="K3133" t="str">
            <v>Soltero</v>
          </cell>
          <cell r="L3133" t="str">
            <v>Femenino</v>
          </cell>
          <cell r="M3133">
            <v>21068749593</v>
          </cell>
          <cell r="N3133" t="str">
            <v xml:space="preserve">AAZR-870731       </v>
          </cell>
          <cell r="O3133" t="str">
            <v>AAZR870731MJCRBQ05</v>
          </cell>
          <cell r="P3133" t="str">
            <v>Tarjeta o Deposito</v>
          </cell>
          <cell r="Q3133">
            <v>5260000000000000</v>
          </cell>
          <cell r="R3133" t="str">
            <v>Baja</v>
          </cell>
          <cell r="S3133">
            <v>31989</v>
          </cell>
          <cell r="T3133">
            <v>39965</v>
          </cell>
          <cell r="U3133">
            <v>39965</v>
          </cell>
          <cell r="V3133">
            <v>39965</v>
          </cell>
          <cell r="W3133">
            <v>40009</v>
          </cell>
          <cell r="X3133" t="str">
            <v>Supernumerario Programa Sindicalizado</v>
          </cell>
          <cell r="Y3133" t="str">
            <v>VACUNADORA</v>
          </cell>
          <cell r="Z3133">
            <v>76.459999999999994</v>
          </cell>
          <cell r="AA3133">
            <v>2293.89</v>
          </cell>
          <cell r="AB3133">
            <v>87.98</v>
          </cell>
          <cell r="AC3133">
            <v>1</v>
          </cell>
          <cell r="AD3133">
            <v>0</v>
          </cell>
          <cell r="AE3133">
            <v>0</v>
          </cell>
          <cell r="AG3133" t="str">
            <v>15.00.0.0</v>
          </cell>
          <cell r="AH3133" t="str">
            <v>Bajas</v>
          </cell>
          <cell r="AI3133" t="str">
            <v>\BAJAS</v>
          </cell>
        </row>
        <row r="3134">
          <cell r="A3134">
            <v>4041</v>
          </cell>
          <cell r="B3134" t="str">
            <v>RIOS GUERRERO ERICA DE YANIRA</v>
          </cell>
          <cell r="C3134" t="str">
            <v>VALLE DE LOSM AHUEHUETES</v>
          </cell>
          <cell r="D3134">
            <v>434</v>
          </cell>
          <cell r="E3134">
            <v>0</v>
          </cell>
          <cell r="F3134" t="str">
            <v>HACIENDA DE LOS EUCALIPTOS</v>
          </cell>
          <cell r="G3134" t="str">
            <v>TLAJOMULCO DE ZU-IGA</v>
          </cell>
          <cell r="H3134" t="str">
            <v>JALISCO</v>
          </cell>
          <cell r="I3134">
            <v>45655</v>
          </cell>
          <cell r="J3134">
            <v>3315646217</v>
          </cell>
          <cell r="K3134" t="str">
            <v>Casado</v>
          </cell>
          <cell r="L3134" t="str">
            <v>Femenino</v>
          </cell>
          <cell r="M3134">
            <v>4927313272</v>
          </cell>
          <cell r="N3134" t="str">
            <v xml:space="preserve">RIGE-730820-NG2   </v>
          </cell>
          <cell r="O3134" t="str">
            <v>RIGE730820MJCSRR07</v>
          </cell>
          <cell r="P3134" t="str">
            <v>Tarjeta o Deposito</v>
          </cell>
          <cell r="Q3134">
            <v>487785377</v>
          </cell>
          <cell r="R3134" t="str">
            <v>Reingreso</v>
          </cell>
          <cell r="S3134">
            <v>26896</v>
          </cell>
          <cell r="T3134">
            <v>40180</v>
          </cell>
          <cell r="U3134">
            <v>40180</v>
          </cell>
          <cell r="V3134">
            <v>40180</v>
          </cell>
          <cell r="W3134">
            <v>40178</v>
          </cell>
          <cell r="X3134" t="str">
            <v>Base/Indeterminado</v>
          </cell>
          <cell r="Y3134" t="str">
            <v>VACUNADORA</v>
          </cell>
          <cell r="Z3134">
            <v>275</v>
          </cell>
          <cell r="AA3134">
            <v>8250</v>
          </cell>
          <cell r="AB3134">
            <v>347.04</v>
          </cell>
          <cell r="AC3134">
            <v>2</v>
          </cell>
          <cell r="AD3134">
            <v>1</v>
          </cell>
          <cell r="AE3134" t="str">
            <v>S</v>
          </cell>
          <cell r="AF3134" t="str">
            <v>ericaenfermerarios@gmail.com</v>
          </cell>
          <cell r="AG3134" t="str">
            <v>21.04.6.10</v>
          </cell>
          <cell r="AH3134" t="str">
            <v>DIRECCIÓN GENERAL DE SERVICIOS MÉDICOS MUNICIPALES</v>
          </cell>
          <cell r="AI313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135">
          <cell r="A3135">
            <v>4042</v>
          </cell>
          <cell r="B3135" t="str">
            <v>DE LEON VAZQUEZ YESICA</v>
          </cell>
          <cell r="C3135" t="str">
            <v>GALEANA</v>
          </cell>
          <cell r="D3135" t="str">
            <v>18-A</v>
          </cell>
          <cell r="E3135">
            <v>0</v>
          </cell>
          <cell r="F3135" t="str">
            <v>SAN MIGUEL CUYUTLAN</v>
          </cell>
          <cell r="G3135" t="str">
            <v>TLAJOMULCO DE ZU-IGA</v>
          </cell>
          <cell r="H3135" t="str">
            <v>JALISCO</v>
          </cell>
          <cell r="I3135">
            <v>45660</v>
          </cell>
          <cell r="J3135">
            <v>37725065</v>
          </cell>
          <cell r="K3135" t="str">
            <v>Soltero</v>
          </cell>
          <cell r="L3135" t="str">
            <v>Femenino</v>
          </cell>
          <cell r="M3135">
            <v>4088779063</v>
          </cell>
          <cell r="N3135" t="str">
            <v xml:space="preserve">LEVY-870504-UL0   </v>
          </cell>
          <cell r="O3135" t="str">
            <v>LEVY870504MJCNZS06</v>
          </cell>
          <cell r="P3135" t="str">
            <v>Tarjeta o Deposito</v>
          </cell>
          <cell r="Q3135">
            <v>487764224</v>
          </cell>
          <cell r="R3135" t="str">
            <v>Reingreso</v>
          </cell>
          <cell r="S3135">
            <v>31901</v>
          </cell>
          <cell r="T3135">
            <v>43374</v>
          </cell>
          <cell r="U3135">
            <v>43374</v>
          </cell>
          <cell r="V3135">
            <v>43374</v>
          </cell>
          <cell r="W3135">
            <v>43373</v>
          </cell>
          <cell r="X3135" t="str">
            <v>Base</v>
          </cell>
          <cell r="Y3135" t="str">
            <v>ENFERMERA/O</v>
          </cell>
          <cell r="Z3135">
            <v>471.7</v>
          </cell>
          <cell r="AA3135">
            <v>14150.86</v>
          </cell>
          <cell r="AB3135">
            <v>573.38</v>
          </cell>
          <cell r="AC3135">
            <v>2</v>
          </cell>
          <cell r="AD3135">
            <v>1</v>
          </cell>
          <cell r="AE3135">
            <v>0</v>
          </cell>
          <cell r="AF3135" t="str">
            <v>malilianadeleon@gmail.com</v>
          </cell>
          <cell r="AG3135" t="str">
            <v>21.04.6.10</v>
          </cell>
          <cell r="AH3135" t="str">
            <v>DIRECCIÓN GENERAL DE SERVICIOS MÉDICOS MUNICIPALES</v>
          </cell>
          <cell r="AI313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136">
          <cell r="A3136">
            <v>4043</v>
          </cell>
          <cell r="B3136" t="str">
            <v>PADILLA ISIDRO ELVIA LUZ</v>
          </cell>
          <cell r="C3136" t="str">
            <v>JUAREZ NORTE</v>
          </cell>
          <cell r="D3136">
            <v>144</v>
          </cell>
          <cell r="E3136">
            <v>0</v>
          </cell>
          <cell r="F3136" t="str">
            <v>TLAJOMULCO DE ZUÑIGA</v>
          </cell>
          <cell r="G3136" t="str">
            <v>TLAJOMULCO DE ZU-IGA</v>
          </cell>
          <cell r="H3136" t="str">
            <v>JALISCO</v>
          </cell>
          <cell r="I3136">
            <v>45640</v>
          </cell>
          <cell r="J3136">
            <v>15331725</v>
          </cell>
          <cell r="K3136" t="str">
            <v>Casado</v>
          </cell>
          <cell r="L3136" t="str">
            <v>Femenino</v>
          </cell>
          <cell r="M3136">
            <v>4088010659</v>
          </cell>
          <cell r="N3136" t="str">
            <v xml:space="preserve">PAIE-800602       </v>
          </cell>
          <cell r="O3136" t="str">
            <v>PAIE800602MJCDSL03</v>
          </cell>
          <cell r="P3136" t="str">
            <v>Cheque</v>
          </cell>
          <cell r="Q3136">
            <v>5260000000000000</v>
          </cell>
          <cell r="R3136" t="str">
            <v>Baja</v>
          </cell>
          <cell r="S3136">
            <v>29374</v>
          </cell>
          <cell r="T3136">
            <v>40180</v>
          </cell>
          <cell r="U3136">
            <v>40180</v>
          </cell>
          <cell r="V3136">
            <v>40180</v>
          </cell>
          <cell r="W3136">
            <v>40209</v>
          </cell>
          <cell r="X3136" t="str">
            <v>Supernumerario Programa Sindicalizado</v>
          </cell>
          <cell r="Y3136" t="str">
            <v>VACUNADORA</v>
          </cell>
          <cell r="Z3136">
            <v>76.459999999999994</v>
          </cell>
          <cell r="AA3136">
            <v>2293.89</v>
          </cell>
          <cell r="AB3136">
            <v>87.98</v>
          </cell>
          <cell r="AC3136">
            <v>2</v>
          </cell>
          <cell r="AD3136">
            <v>0</v>
          </cell>
          <cell r="AE3136">
            <v>0</v>
          </cell>
          <cell r="AG3136" t="str">
            <v>15.00.0.0</v>
          </cell>
          <cell r="AH3136" t="str">
            <v>Bajas</v>
          </cell>
          <cell r="AI3136" t="str">
            <v>\BAJAS</v>
          </cell>
        </row>
        <row r="3137">
          <cell r="A3137">
            <v>4044</v>
          </cell>
          <cell r="B3137" t="str">
            <v>RUIZ MATOS NORIS</v>
          </cell>
          <cell r="C3137" t="str">
            <v>CAPRICORNIO</v>
          </cell>
          <cell r="D3137">
            <v>23</v>
          </cell>
          <cell r="E3137">
            <v>0</v>
          </cell>
          <cell r="F3137" t="str">
            <v>TLAJOMULCO DE ZUÑIGA</v>
          </cell>
          <cell r="G3137" t="str">
            <v>TLAJOMULCO DE ZU-IGA</v>
          </cell>
          <cell r="H3137" t="str">
            <v>JALISCO</v>
          </cell>
          <cell r="I3137">
            <v>45640</v>
          </cell>
          <cell r="J3137">
            <v>39532763</v>
          </cell>
          <cell r="K3137" t="str">
            <v>Casado</v>
          </cell>
          <cell r="L3137" t="str">
            <v>Femenino</v>
          </cell>
          <cell r="M3137">
            <v>4087108645</v>
          </cell>
          <cell r="N3137" t="str">
            <v xml:space="preserve">RUMN-711230-KJ8   </v>
          </cell>
          <cell r="O3137" t="str">
            <v>RUMN711230MNEZTR02</v>
          </cell>
          <cell r="P3137" t="str">
            <v>Tarjeta o Deposito</v>
          </cell>
          <cell r="Q3137">
            <v>6358380262</v>
          </cell>
          <cell r="R3137" t="str">
            <v>Baja</v>
          </cell>
          <cell r="S3137">
            <v>26297</v>
          </cell>
          <cell r="T3137">
            <v>42278</v>
          </cell>
          <cell r="U3137">
            <v>42278</v>
          </cell>
          <cell r="V3137">
            <v>42278</v>
          </cell>
          <cell r="W3137">
            <v>42594</v>
          </cell>
          <cell r="X3137" t="str">
            <v>Supernumerario</v>
          </cell>
          <cell r="Y3137" t="str">
            <v>MEDICO ESPECIALISTA</v>
          </cell>
          <cell r="Z3137">
            <v>493.33</v>
          </cell>
          <cell r="AA3137">
            <v>14800</v>
          </cell>
          <cell r="AB3137">
            <v>567.66999999999996</v>
          </cell>
          <cell r="AC3137">
            <v>2</v>
          </cell>
          <cell r="AD3137">
            <v>0</v>
          </cell>
          <cell r="AE3137">
            <v>0</v>
          </cell>
          <cell r="AF3137" t="str">
            <v>rh@tlajomulco.gob.mx</v>
          </cell>
          <cell r="AG3137" t="str">
            <v>07.10.0.0</v>
          </cell>
          <cell r="AH3137" t="str">
            <v>Dirección General de Servicios Médicos Municipales</v>
          </cell>
          <cell r="AI313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138">
          <cell r="A3138">
            <v>4045</v>
          </cell>
          <cell r="B3138" t="str">
            <v>MENDOZA ROSALES OCTAVIO</v>
          </cell>
          <cell r="C3138" t="str">
            <v>SAN JUAN OTE</v>
          </cell>
          <cell r="D3138">
            <v>49</v>
          </cell>
          <cell r="E3138">
            <v>0</v>
          </cell>
          <cell r="F3138" t="str">
            <v>SAN MIGUEL CUYUTLAN</v>
          </cell>
          <cell r="G3138" t="str">
            <v>TLAJOMULCO DE ZU-IGA</v>
          </cell>
          <cell r="H3138" t="str">
            <v>JALISCO</v>
          </cell>
          <cell r="I3138">
            <v>45660</v>
          </cell>
          <cell r="J3138">
            <v>37724930</v>
          </cell>
          <cell r="K3138" t="str">
            <v>Casado</v>
          </cell>
          <cell r="L3138" t="str">
            <v>Masculino</v>
          </cell>
          <cell r="M3138">
            <v>4988333938</v>
          </cell>
          <cell r="N3138" t="str">
            <v xml:space="preserve">MERO-821111       </v>
          </cell>
          <cell r="O3138" t="str">
            <v>MERO821111HJCNSC05</v>
          </cell>
          <cell r="P3138" t="str">
            <v>Tarjeta o Deposito</v>
          </cell>
          <cell r="Q3138">
            <v>5260000000000000</v>
          </cell>
          <cell r="R3138" t="str">
            <v>Baja</v>
          </cell>
          <cell r="S3138">
            <v>30266</v>
          </cell>
          <cell r="T3138">
            <v>39996</v>
          </cell>
          <cell r="U3138">
            <v>39996</v>
          </cell>
          <cell r="V3138">
            <v>39996</v>
          </cell>
          <cell r="W3138">
            <v>40056</v>
          </cell>
          <cell r="X3138" t="str">
            <v>Supernumerario Programa Sindicalizado</v>
          </cell>
          <cell r="Y3138" t="str">
            <v>AUXILIAR OPERATIVO</v>
          </cell>
          <cell r="Z3138">
            <v>176.67</v>
          </cell>
          <cell r="AA3138">
            <v>5300</v>
          </cell>
          <cell r="AB3138">
            <v>203.29</v>
          </cell>
          <cell r="AC3138">
            <v>1</v>
          </cell>
          <cell r="AD3138">
            <v>0</v>
          </cell>
          <cell r="AE3138">
            <v>0</v>
          </cell>
          <cell r="AG3138" t="str">
            <v>15.00.0.0</v>
          </cell>
          <cell r="AH3138" t="str">
            <v>Bajas</v>
          </cell>
          <cell r="AI3138" t="str">
            <v>\BAJAS</v>
          </cell>
        </row>
        <row r="3139">
          <cell r="A3139">
            <v>4046</v>
          </cell>
          <cell r="B3139" t="str">
            <v>MENDOZA MORALES EVARISTO</v>
          </cell>
          <cell r="C3139" t="str">
            <v>PRIVADA ZUÑIGA</v>
          </cell>
          <cell r="D3139">
            <v>13</v>
          </cell>
          <cell r="E3139">
            <v>0</v>
          </cell>
          <cell r="F3139" t="str">
            <v>SAN MIGUEL CUYUTLAN</v>
          </cell>
          <cell r="G3139" t="str">
            <v>TLAJOMULCO DE ZU-IGA</v>
          </cell>
          <cell r="H3139" t="str">
            <v>JALISCO</v>
          </cell>
          <cell r="I3139">
            <v>45660</v>
          </cell>
          <cell r="J3139">
            <v>3313614200</v>
          </cell>
          <cell r="K3139" t="str">
            <v>Casado</v>
          </cell>
          <cell r="L3139" t="str">
            <v>Masculino</v>
          </cell>
          <cell r="M3139">
            <v>4673903102</v>
          </cell>
          <cell r="N3139" t="str">
            <v xml:space="preserve">MEME-091002       </v>
          </cell>
          <cell r="O3139" t="str">
            <v>MEME391127HJCNRV05</v>
          </cell>
          <cell r="P3139" t="str">
            <v>Tarjeta o Deposito</v>
          </cell>
          <cell r="Q3139">
            <v>5260000000000000</v>
          </cell>
          <cell r="R3139" t="str">
            <v>Baja</v>
          </cell>
          <cell r="S3139">
            <v>40088</v>
          </cell>
          <cell r="T3139">
            <v>40088</v>
          </cell>
          <cell r="U3139">
            <v>40088</v>
          </cell>
          <cell r="V3139">
            <v>40088</v>
          </cell>
          <cell r="W3139">
            <v>40178</v>
          </cell>
          <cell r="X3139" t="str">
            <v>Supernumerario Programa Sindicalizado</v>
          </cell>
          <cell r="Y3139" t="str">
            <v>AUXILIAR OPERATIVO</v>
          </cell>
          <cell r="Z3139">
            <v>176.67</v>
          </cell>
          <cell r="AA3139">
            <v>5300</v>
          </cell>
          <cell r="AB3139">
            <v>203.29</v>
          </cell>
          <cell r="AC3139">
            <v>2</v>
          </cell>
          <cell r="AD3139">
            <v>0</v>
          </cell>
          <cell r="AE3139">
            <v>0</v>
          </cell>
          <cell r="AG3139" t="str">
            <v>15.00.0.0</v>
          </cell>
          <cell r="AH3139" t="str">
            <v>Bajas</v>
          </cell>
          <cell r="AI3139" t="str">
            <v>\BAJAS</v>
          </cell>
        </row>
        <row r="3140">
          <cell r="A3140">
            <v>4047</v>
          </cell>
          <cell r="B3140" t="str">
            <v>ANGULO VAZQUEZ ANA KAREN</v>
          </cell>
          <cell r="C3140" t="str">
            <v>AV DEL CORTIJO</v>
          </cell>
          <cell r="D3140" t="str">
            <v>4 INT. 8</v>
          </cell>
          <cell r="E3140">
            <v>0</v>
          </cell>
          <cell r="F3140" t="str">
            <v>JARDINES DE TLAJOMULCO</v>
          </cell>
          <cell r="G3140" t="str">
            <v>TLAJOMULCO DE ZU-IGA</v>
          </cell>
          <cell r="H3140" t="str">
            <v>JALISCO</v>
          </cell>
          <cell r="I3140">
            <v>45640</v>
          </cell>
          <cell r="J3140">
            <v>37984186</v>
          </cell>
          <cell r="K3140" t="str">
            <v>Soltero</v>
          </cell>
          <cell r="L3140" t="str">
            <v>Femenino</v>
          </cell>
          <cell r="M3140">
            <v>75089083754</v>
          </cell>
          <cell r="N3140" t="str">
            <v xml:space="preserve">AUVA-900523-3V6   </v>
          </cell>
          <cell r="O3140" t="str">
            <v>AUVA900523MJCNZN04</v>
          </cell>
          <cell r="P3140" t="str">
            <v>Tarjeta o Deposito</v>
          </cell>
          <cell r="Q3140">
            <v>487758438</v>
          </cell>
          <cell r="R3140" t="str">
            <v>Baja</v>
          </cell>
          <cell r="S3140">
            <v>33016</v>
          </cell>
          <cell r="T3140">
            <v>43101</v>
          </cell>
          <cell r="U3140">
            <v>43101</v>
          </cell>
          <cell r="V3140">
            <v>43101</v>
          </cell>
          <cell r="W3140">
            <v>43373</v>
          </cell>
          <cell r="X3140" t="str">
            <v>Confianza</v>
          </cell>
          <cell r="Y3140" t="str">
            <v>JEFE DE CAJA GENERAL</v>
          </cell>
          <cell r="Z3140">
            <v>783.33</v>
          </cell>
          <cell r="AA3140">
            <v>23500</v>
          </cell>
          <cell r="AB3140">
            <v>933.65</v>
          </cell>
          <cell r="AC3140">
            <v>0</v>
          </cell>
          <cell r="AD3140">
            <v>1</v>
          </cell>
          <cell r="AE3140">
            <v>0</v>
          </cell>
          <cell r="AF3140" t="str">
            <v>karen23_23@hotmail.com</v>
          </cell>
          <cell r="AG3140" t="str">
            <v>05.50.0.0</v>
          </cell>
          <cell r="AH3140" t="str">
            <v>Dirección General de Finanzas</v>
          </cell>
          <cell r="AI3140" t="str">
            <v>\TESORERÍA MUNICIPAL\DIRECCIÓN GENERAL DE FINANZAS</v>
          </cell>
        </row>
        <row r="3141">
          <cell r="A3141">
            <v>4048</v>
          </cell>
          <cell r="B3141" t="str">
            <v>BOBADILLA CHAVEZ CESAR ALEJANDRO</v>
          </cell>
          <cell r="C3141" t="str">
            <v>GERANIOS</v>
          </cell>
          <cell r="D3141">
            <v>9</v>
          </cell>
          <cell r="E3141">
            <v>0</v>
          </cell>
          <cell r="F3141" t="str">
            <v>TLAJOMULCO DE Z</v>
          </cell>
          <cell r="G3141" t="str">
            <v>TLAJOMULCO DE ZU-IGA</v>
          </cell>
          <cell r="H3141" t="str">
            <v>JALISCO</v>
          </cell>
          <cell r="I3141">
            <v>45640</v>
          </cell>
          <cell r="J3141">
            <v>37980447</v>
          </cell>
          <cell r="K3141" t="str">
            <v>Casado</v>
          </cell>
          <cell r="L3141" t="str">
            <v>Masculino</v>
          </cell>
          <cell r="M3141">
            <v>4038754315</v>
          </cell>
          <cell r="N3141" t="str">
            <v xml:space="preserve">BOCC-870720-6M9   </v>
          </cell>
          <cell r="O3141" t="str">
            <v>BOCC870720HJCBHS04</v>
          </cell>
          <cell r="P3141" t="str">
            <v>Tarjeta o Deposito</v>
          </cell>
          <cell r="Q3141">
            <v>487760299</v>
          </cell>
          <cell r="R3141" t="str">
            <v>Baja</v>
          </cell>
          <cell r="S3141">
            <v>31978</v>
          </cell>
          <cell r="T3141">
            <v>43374</v>
          </cell>
          <cell r="U3141">
            <v>43374</v>
          </cell>
          <cell r="V3141">
            <v>43374</v>
          </cell>
          <cell r="W3141">
            <v>44377</v>
          </cell>
          <cell r="X3141" t="str">
            <v>Confianza</v>
          </cell>
          <cell r="Y3141" t="str">
            <v>DIRECTOR TECNICO</v>
          </cell>
          <cell r="Z3141">
            <v>950</v>
          </cell>
          <cell r="AA3141">
            <v>28500</v>
          </cell>
          <cell r="AB3141">
            <v>1093.1500000000001</v>
          </cell>
          <cell r="AC3141">
            <v>0</v>
          </cell>
          <cell r="AD3141">
            <v>1</v>
          </cell>
          <cell r="AE3141">
            <v>0</v>
          </cell>
          <cell r="AF3141" t="str">
            <v>oswaldo_bobadilla@hotmail.com</v>
          </cell>
          <cell r="AG3141" t="str">
            <v>21.04.5.30</v>
          </cell>
          <cell r="AH3141" t="str">
            <v>DIRECCIÓN DE MANTENIMIENTO DE PARQUES Y ÁREAS VERDES</v>
          </cell>
          <cell r="AI3141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3142">
          <cell r="A3142">
            <v>4049</v>
          </cell>
          <cell r="B3142" t="str">
            <v>ESQUIVEL PALACIO ARMANDO</v>
          </cell>
          <cell r="C3142" t="str">
            <v>RUISEÑOR</v>
          </cell>
          <cell r="D3142">
            <v>9</v>
          </cell>
          <cell r="E3142">
            <v>0</v>
          </cell>
          <cell r="F3142" t="str">
            <v>JARDINES DE TLAJOMULCO</v>
          </cell>
          <cell r="G3142" t="str">
            <v>TLAJOMULCO DE ZU-IGA</v>
          </cell>
          <cell r="H3142" t="str">
            <v>JALISCO</v>
          </cell>
          <cell r="I3142">
            <v>45640</v>
          </cell>
          <cell r="J3142">
            <v>3310219115</v>
          </cell>
          <cell r="K3142" t="str">
            <v>Unión Libre</v>
          </cell>
          <cell r="L3142" t="str">
            <v>Masculino</v>
          </cell>
          <cell r="M3142">
            <v>12936735591</v>
          </cell>
          <cell r="N3142" t="str">
            <v xml:space="preserve">EUPA-670811-      </v>
          </cell>
          <cell r="O3142" t="str">
            <v>EUPA670811HGTSLR02</v>
          </cell>
          <cell r="P3142" t="str">
            <v>Tarjeta o Deposito</v>
          </cell>
          <cell r="Q3142">
            <v>5260000000000000</v>
          </cell>
          <cell r="R3142" t="str">
            <v>Baja</v>
          </cell>
          <cell r="S3142">
            <v>24695</v>
          </cell>
          <cell r="T3142">
            <v>40088</v>
          </cell>
          <cell r="U3142">
            <v>40088</v>
          </cell>
          <cell r="V3142">
            <v>40088</v>
          </cell>
          <cell r="W3142">
            <v>40178</v>
          </cell>
          <cell r="X3142" t="str">
            <v>Supernumerario Programa Confianza</v>
          </cell>
          <cell r="Y3142" t="str">
            <v>ANALISTA</v>
          </cell>
          <cell r="Z3142">
            <v>275.12</v>
          </cell>
          <cell r="AA3142">
            <v>8253.74</v>
          </cell>
          <cell r="AB3142">
            <v>316.58</v>
          </cell>
          <cell r="AC3142">
            <v>0</v>
          </cell>
          <cell r="AD3142">
            <v>0</v>
          </cell>
          <cell r="AE3142">
            <v>0</v>
          </cell>
          <cell r="AG3142" t="str">
            <v>15.00.0.0</v>
          </cell>
          <cell r="AH3142" t="str">
            <v>Bajas</v>
          </cell>
          <cell r="AI3142" t="str">
            <v>\BAJAS</v>
          </cell>
        </row>
        <row r="3143">
          <cell r="A3143">
            <v>4050</v>
          </cell>
          <cell r="B3143" t="str">
            <v>GUZMAN PONTANILLO MARIA DEL ROSARIO</v>
          </cell>
          <cell r="C3143" t="str">
            <v>FCO. JAVIER ROBLES</v>
          </cell>
          <cell r="D3143">
            <v>39</v>
          </cell>
          <cell r="E3143">
            <v>0</v>
          </cell>
          <cell r="F3143" t="str">
            <v>TLAJOMULCO DE Z. JAL</v>
          </cell>
          <cell r="G3143" t="str">
            <v>TLAJOMULCO DE ZU-IGA</v>
          </cell>
          <cell r="H3143" t="str">
            <v>JALISCO</v>
          </cell>
          <cell r="I3143">
            <v>45640</v>
          </cell>
          <cell r="J3143">
            <v>3311167578</v>
          </cell>
          <cell r="K3143" t="str">
            <v>Casado</v>
          </cell>
          <cell r="L3143" t="str">
            <v>Femenino</v>
          </cell>
          <cell r="M3143">
            <v>4007800545</v>
          </cell>
          <cell r="N3143" t="str">
            <v xml:space="preserve">GUPR-780422-      </v>
          </cell>
          <cell r="O3143" t="str">
            <v>GUPR780422MJCZNS05</v>
          </cell>
          <cell r="P3143" t="str">
            <v>Tarjeta o Deposito</v>
          </cell>
          <cell r="Q3143">
            <v>5260000000000000</v>
          </cell>
          <cell r="R3143" t="str">
            <v>Baja</v>
          </cell>
          <cell r="S3143">
            <v>28602</v>
          </cell>
          <cell r="T3143">
            <v>40088</v>
          </cell>
          <cell r="U3143">
            <v>40088</v>
          </cell>
          <cell r="V3143">
            <v>40088</v>
          </cell>
          <cell r="W3143">
            <v>40178</v>
          </cell>
          <cell r="X3143" t="str">
            <v>Supernumerario Programa Sindicalizado</v>
          </cell>
          <cell r="Y3143" t="str">
            <v>AUXILIAR DE INTENDENCIA</v>
          </cell>
          <cell r="Z3143">
            <v>159.30000000000001</v>
          </cell>
          <cell r="AA3143">
            <v>4778.96</v>
          </cell>
          <cell r="AB3143">
            <v>183.3</v>
          </cell>
          <cell r="AC3143">
            <v>2</v>
          </cell>
          <cell r="AD3143">
            <v>0</v>
          </cell>
          <cell r="AE3143">
            <v>0</v>
          </cell>
          <cell r="AG3143" t="str">
            <v>15.00.0.0</v>
          </cell>
          <cell r="AH3143" t="str">
            <v>Bajas</v>
          </cell>
          <cell r="AI3143" t="str">
            <v>\BAJAS</v>
          </cell>
        </row>
        <row r="3144">
          <cell r="A3144">
            <v>4051</v>
          </cell>
          <cell r="B3144" t="str">
            <v>MEJIA HERNANDEZ PAULINA</v>
          </cell>
          <cell r="C3144" t="str">
            <v>NICOLAS BRAVO NTE</v>
          </cell>
          <cell r="D3144">
            <v>17</v>
          </cell>
          <cell r="E3144">
            <v>0</v>
          </cell>
          <cell r="F3144" t="str">
            <v>centro</v>
          </cell>
          <cell r="G3144" t="str">
            <v>TLAJOMULCO DE ZU-IGA</v>
          </cell>
          <cell r="H3144" t="str">
            <v>JALISCO</v>
          </cell>
          <cell r="I3144">
            <v>45640</v>
          </cell>
          <cell r="J3144">
            <v>3314242254</v>
          </cell>
          <cell r="K3144" t="str">
            <v>Casado</v>
          </cell>
          <cell r="L3144" t="str">
            <v>Femenino</v>
          </cell>
          <cell r="M3144">
            <v>4978160010</v>
          </cell>
          <cell r="N3144" t="str">
            <v xml:space="preserve">MEHP810629M71     </v>
          </cell>
          <cell r="O3144" t="str">
            <v>MEHP810629MJCJRL01</v>
          </cell>
          <cell r="P3144" t="str">
            <v>Tarjeta o Deposito</v>
          </cell>
          <cell r="Q3144">
            <v>487778119</v>
          </cell>
          <cell r="R3144" t="str">
            <v>Activo</v>
          </cell>
          <cell r="S3144">
            <v>29766</v>
          </cell>
          <cell r="T3144">
            <v>39783</v>
          </cell>
          <cell r="U3144">
            <v>39783</v>
          </cell>
          <cell r="X3144" t="str">
            <v>Base/Indeterminado</v>
          </cell>
          <cell r="Y3144" t="str">
            <v>AUXILIAR GENERAL</v>
          </cell>
          <cell r="Z3144">
            <v>286.98</v>
          </cell>
          <cell r="AA3144">
            <v>8609.2999999999993</v>
          </cell>
          <cell r="AB3144">
            <v>360.82</v>
          </cell>
          <cell r="AC3144">
            <v>1</v>
          </cell>
          <cell r="AD3144">
            <v>1</v>
          </cell>
          <cell r="AE3144" t="str">
            <v>S</v>
          </cell>
          <cell r="AF3144" t="str">
            <v>paulinamejia778@gmail.com</v>
          </cell>
          <cell r="AG3144" t="str">
            <v>17.05.00.0</v>
          </cell>
          <cell r="AH3144" t="str">
            <v>DIRECCIÓN DE MANTENIMIENTO INTERNO</v>
          </cell>
          <cell r="AI3144" t="str">
            <v>\OFICIALÍA MAYOR DE ADMINISTRACÍON\DIRECCIÓN GENERAL DE ADMINISTRACIÓN\DIRECCIÓN DE MANTENIMIENTO INTERNO</v>
          </cell>
        </row>
        <row r="3145">
          <cell r="A3145">
            <v>4052</v>
          </cell>
          <cell r="B3145" t="str">
            <v>RAMIREZ ROMAN FRANCISCO JOSE</v>
          </cell>
          <cell r="C3145" t="str">
            <v>DONATO GUERRA</v>
          </cell>
          <cell r="D3145">
            <v>22</v>
          </cell>
          <cell r="E3145">
            <v>0</v>
          </cell>
          <cell r="F3145" t="str">
            <v>STA. CRUZ DE LAS FLORES</v>
          </cell>
          <cell r="G3145" t="str">
            <v>TLAJOMULCO DE ZU-IGA</v>
          </cell>
          <cell r="H3145" t="str">
            <v>JALISCO</v>
          </cell>
          <cell r="I3145">
            <v>45640</v>
          </cell>
          <cell r="J3145">
            <v>33319338</v>
          </cell>
          <cell r="K3145" t="str">
            <v>Unión Libre</v>
          </cell>
          <cell r="L3145" t="str">
            <v>Masculino</v>
          </cell>
          <cell r="M3145">
            <v>4896100643</v>
          </cell>
          <cell r="N3145" t="str">
            <v xml:space="preserve">RARF-610319-      </v>
          </cell>
          <cell r="O3145" t="str">
            <v>RARF610319HJCMMR17</v>
          </cell>
          <cell r="P3145" t="str">
            <v>Tarjeta o Deposito</v>
          </cell>
          <cell r="Q3145">
            <v>5260000000000000</v>
          </cell>
          <cell r="R3145" t="str">
            <v>Baja</v>
          </cell>
          <cell r="S3145">
            <v>22359</v>
          </cell>
          <cell r="T3145">
            <v>39786</v>
          </cell>
          <cell r="U3145">
            <v>39786</v>
          </cell>
          <cell r="W3145">
            <v>40178</v>
          </cell>
          <cell r="X3145" t="str">
            <v>Supernumerario Provisional Confianza</v>
          </cell>
          <cell r="Y3145" t="str">
            <v>AUXILIAR DE REGIDOR</v>
          </cell>
          <cell r="Z3145">
            <v>210.87</v>
          </cell>
          <cell r="AA3145">
            <v>6326.25</v>
          </cell>
          <cell r="AB3145">
            <v>242.65</v>
          </cell>
          <cell r="AC3145">
            <v>0</v>
          </cell>
          <cell r="AD3145">
            <v>0</v>
          </cell>
          <cell r="AE3145">
            <v>0</v>
          </cell>
          <cell r="AG3145" t="str">
            <v>15.00.0.0</v>
          </cell>
          <cell r="AH3145" t="str">
            <v>Bajas</v>
          </cell>
          <cell r="AI3145" t="str">
            <v>\BAJAS</v>
          </cell>
        </row>
        <row r="3146">
          <cell r="A3146">
            <v>4053</v>
          </cell>
          <cell r="B3146" t="str">
            <v>GUILLEN TELLO LORENA</v>
          </cell>
          <cell r="C3146" t="str">
            <v>VALLE DE LOS EBANOS</v>
          </cell>
          <cell r="D3146">
            <v>364</v>
          </cell>
          <cell r="E3146">
            <v>0</v>
          </cell>
          <cell r="F3146" t="str">
            <v>HACIENDA LOS EUCALIPTOS</v>
          </cell>
          <cell r="G3146" t="str">
            <v>TLAJOMULCO DE ZU-IGA</v>
          </cell>
          <cell r="H3146" t="str">
            <v>JALISCO</v>
          </cell>
          <cell r="I3146">
            <v>45640</v>
          </cell>
          <cell r="J3146">
            <v>331447989</v>
          </cell>
          <cell r="K3146" t="str">
            <v>Divorciado</v>
          </cell>
          <cell r="L3146" t="str">
            <v>Femenino</v>
          </cell>
          <cell r="M3146">
            <v>56937826727</v>
          </cell>
          <cell r="N3146" t="str">
            <v xml:space="preserve">GUTL-780703-9C1   </v>
          </cell>
          <cell r="O3146" t="str">
            <v>GUTL780703MMNLLR03</v>
          </cell>
          <cell r="P3146" t="str">
            <v>Tarjeta o Deposito</v>
          </cell>
          <cell r="Q3146">
            <v>6346951539</v>
          </cell>
          <cell r="R3146" t="str">
            <v>Baja</v>
          </cell>
          <cell r="S3146">
            <v>28674</v>
          </cell>
          <cell r="T3146">
            <v>39785</v>
          </cell>
          <cell r="U3146">
            <v>39785</v>
          </cell>
          <cell r="W3146">
            <v>42566</v>
          </cell>
          <cell r="X3146" t="str">
            <v>Base</v>
          </cell>
          <cell r="Y3146" t="str">
            <v>SECRETARIA DE DEPARTAMENTO</v>
          </cell>
          <cell r="Z3146">
            <v>241.27</v>
          </cell>
          <cell r="AA3146">
            <v>7238.1</v>
          </cell>
          <cell r="AB3146">
            <v>277.63</v>
          </cell>
          <cell r="AC3146">
            <v>1</v>
          </cell>
          <cell r="AD3146">
            <v>1</v>
          </cell>
          <cell r="AE3146">
            <v>0</v>
          </cell>
          <cell r="AG3146" t="str">
            <v>07.10.0.0</v>
          </cell>
          <cell r="AH3146" t="str">
            <v>Dirección General de Servicios Médicos Municipales</v>
          </cell>
          <cell r="AI314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147">
          <cell r="A3147">
            <v>4054</v>
          </cell>
          <cell r="B3147" t="str">
            <v>ROMERO VALLE MARIA DE JESUS</v>
          </cell>
          <cell r="C3147" t="str">
            <v>CUAHUTEMOC</v>
          </cell>
          <cell r="D3147">
            <v>62</v>
          </cell>
          <cell r="E3147">
            <v>0</v>
          </cell>
          <cell r="F3147" t="str">
            <v>CAJITITLAN</v>
          </cell>
          <cell r="G3147" t="str">
            <v>TLAJOMULCO DE ZU-IGA</v>
          </cell>
          <cell r="H3147" t="str">
            <v>JALISCO</v>
          </cell>
          <cell r="I3147">
            <v>45670</v>
          </cell>
          <cell r="J3147">
            <v>3338432089</v>
          </cell>
          <cell r="K3147" t="str">
            <v>Casado</v>
          </cell>
          <cell r="L3147" t="str">
            <v>Femenino</v>
          </cell>
          <cell r="M3147">
            <v>4028284117</v>
          </cell>
          <cell r="N3147" t="str">
            <v xml:space="preserve">ROVJ-820922-      </v>
          </cell>
          <cell r="O3147" t="str">
            <v>ROVJ820922MJCMLS07</v>
          </cell>
          <cell r="P3147" t="str">
            <v>Tarjeta o Deposito</v>
          </cell>
          <cell r="Q3147">
            <v>5260000000000000</v>
          </cell>
          <cell r="R3147" t="str">
            <v>Baja</v>
          </cell>
          <cell r="S3147">
            <v>30216</v>
          </cell>
          <cell r="T3147">
            <v>39995</v>
          </cell>
          <cell r="U3147">
            <v>39995</v>
          </cell>
          <cell r="V3147">
            <v>39995</v>
          </cell>
          <cell r="W3147">
            <v>40086</v>
          </cell>
          <cell r="X3147" t="str">
            <v>Supernumerario Programa Sindicalizado</v>
          </cell>
          <cell r="Y3147" t="str">
            <v>AUXILIAR GENERAL</v>
          </cell>
          <cell r="Z3147">
            <v>80</v>
          </cell>
          <cell r="AA3147">
            <v>2400</v>
          </cell>
          <cell r="AB3147">
            <v>92.05</v>
          </cell>
          <cell r="AC3147">
            <v>2</v>
          </cell>
          <cell r="AD3147">
            <v>0</v>
          </cell>
          <cell r="AE3147">
            <v>0</v>
          </cell>
          <cell r="AG3147" t="str">
            <v>15.00.0.0</v>
          </cell>
          <cell r="AH3147" t="str">
            <v>Bajas</v>
          </cell>
          <cell r="AI3147" t="str">
            <v>\BAJAS</v>
          </cell>
        </row>
        <row r="3148">
          <cell r="A3148">
            <v>4055</v>
          </cell>
          <cell r="B3148" t="str">
            <v>TADEO HERRERA JOSE HELIODORO</v>
          </cell>
          <cell r="C3148" t="str">
            <v>GALEANA</v>
          </cell>
          <cell r="D3148">
            <v>20</v>
          </cell>
          <cell r="E3148">
            <v>0</v>
          </cell>
          <cell r="F3148" t="str">
            <v>CAJITITLAN</v>
          </cell>
          <cell r="G3148" t="str">
            <v>TLAJOMULCO DE ZU-IGA</v>
          </cell>
          <cell r="H3148" t="str">
            <v>JALISCO</v>
          </cell>
          <cell r="I3148">
            <v>45670</v>
          </cell>
          <cell r="J3148">
            <v>31616578</v>
          </cell>
          <cell r="K3148" t="str">
            <v>Casado</v>
          </cell>
          <cell r="L3148" t="str">
            <v>Masculino</v>
          </cell>
          <cell r="M3148">
            <v>4084601451</v>
          </cell>
          <cell r="N3148" t="str">
            <v xml:space="preserve">TAHH-460412-V48   </v>
          </cell>
          <cell r="O3148" t="str">
            <v>TAHH460412HJCDRL14</v>
          </cell>
          <cell r="P3148" t="str">
            <v>Tarjeta o Deposito</v>
          </cell>
          <cell r="Q3148">
            <v>487789898</v>
          </cell>
          <cell r="R3148" t="str">
            <v>Baja</v>
          </cell>
          <cell r="S3148">
            <v>16904</v>
          </cell>
          <cell r="T3148">
            <v>43374</v>
          </cell>
          <cell r="U3148">
            <v>43374</v>
          </cell>
          <cell r="V3148">
            <v>43374</v>
          </cell>
          <cell r="W3148">
            <v>44392</v>
          </cell>
          <cell r="X3148" t="str">
            <v>Supernumerario</v>
          </cell>
          <cell r="Y3148" t="str">
            <v>AUXILIAR GENERAL</v>
          </cell>
          <cell r="Z3148">
            <v>200</v>
          </cell>
          <cell r="AA3148">
            <v>6000</v>
          </cell>
          <cell r="AB3148">
            <v>230.14</v>
          </cell>
          <cell r="AC3148">
            <v>2</v>
          </cell>
          <cell r="AD3148">
            <v>0</v>
          </cell>
          <cell r="AE3148">
            <v>0</v>
          </cell>
          <cell r="AF3148" t="str">
            <v>lolotadeo046@gmail.com</v>
          </cell>
          <cell r="AG3148" t="str">
            <v>21.04.04.0</v>
          </cell>
          <cell r="AH3148" t="str">
            <v>DIRECCIÓN GENERAL DE MANTENIMIENTO URBANO</v>
          </cell>
          <cell r="AI3148" t="str">
            <v>\COORDINACIÓN GENERAL DE INFRAESTRUCTURA Y SERVICIOS PÚBLICOS\COORDINACIÓN ADJUNTA DE SERVICIOS MUNICIPALES\DIRECCIÓN GENERAL DE MANTENIMIENTO URBANO</v>
          </cell>
        </row>
        <row r="3149">
          <cell r="A3149">
            <v>4057</v>
          </cell>
          <cell r="B3149" t="str">
            <v>SANABRIA ALDRETE UBALDO</v>
          </cell>
          <cell r="C3149" t="str">
            <v>LAZARO CARDENAS</v>
          </cell>
          <cell r="D3149">
            <v>171</v>
          </cell>
          <cell r="E3149">
            <v>0</v>
          </cell>
          <cell r="F3149" t="str">
            <v>SAN MIGUEL CUYUTLAN</v>
          </cell>
          <cell r="G3149" t="str">
            <v>TLAJOMULCO DE ZU-IGA</v>
          </cell>
          <cell r="H3149" t="str">
            <v>JALISCO</v>
          </cell>
          <cell r="I3149">
            <v>45660</v>
          </cell>
          <cell r="J3149">
            <v>10863501</v>
          </cell>
          <cell r="K3149" t="str">
            <v>Soltero</v>
          </cell>
          <cell r="L3149" t="str">
            <v>Masculino</v>
          </cell>
          <cell r="M3149">
            <v>4078834498</v>
          </cell>
          <cell r="N3149" t="str">
            <v xml:space="preserve">SAAU-881105-N27   </v>
          </cell>
          <cell r="O3149" t="str">
            <v>SAAU881105HJCNLB06</v>
          </cell>
          <cell r="P3149" t="str">
            <v>Cheque</v>
          </cell>
          <cell r="Q3149">
            <v>6346951547</v>
          </cell>
          <cell r="R3149" t="str">
            <v>Baja</v>
          </cell>
          <cell r="S3149">
            <v>32452</v>
          </cell>
          <cell r="T3149">
            <v>39825</v>
          </cell>
          <cell r="U3149">
            <v>39825</v>
          </cell>
          <cell r="W3149">
            <v>42110</v>
          </cell>
          <cell r="X3149" t="str">
            <v>Base Confianza</v>
          </cell>
          <cell r="Y3149" t="str">
            <v>ANALISTA</v>
          </cell>
          <cell r="Z3149">
            <v>399.34</v>
          </cell>
          <cell r="AA3149">
            <v>11980.26</v>
          </cell>
          <cell r="AB3149">
            <v>459.52</v>
          </cell>
          <cell r="AC3149">
            <v>0</v>
          </cell>
          <cell r="AD3149">
            <v>1</v>
          </cell>
          <cell r="AE3149">
            <v>0</v>
          </cell>
          <cell r="AF3149" t="str">
            <v>ubi_1000@hotmail.com</v>
          </cell>
          <cell r="AG3149" t="str">
            <v>15.00.0.0</v>
          </cell>
          <cell r="AH3149" t="str">
            <v>Bajas</v>
          </cell>
          <cell r="AI3149" t="str">
            <v>\BAJAS</v>
          </cell>
        </row>
        <row r="3150">
          <cell r="A3150">
            <v>4058</v>
          </cell>
          <cell r="B3150" t="str">
            <v>SOTO TORRES PABLO</v>
          </cell>
          <cell r="C3150" t="str">
            <v>GPE. VICTORIA</v>
          </cell>
          <cell r="D3150">
            <v>24</v>
          </cell>
          <cell r="E3150">
            <v>0</v>
          </cell>
          <cell r="F3150" t="str">
            <v>CAJITITLAN</v>
          </cell>
          <cell r="G3150" t="str">
            <v>TLAJOMULCO DE ZU-IGA</v>
          </cell>
          <cell r="H3150" t="str">
            <v>JALISCO</v>
          </cell>
          <cell r="I3150">
            <v>45670</v>
          </cell>
          <cell r="J3150">
            <v>0</v>
          </cell>
          <cell r="K3150" t="str">
            <v>Casado</v>
          </cell>
          <cell r="L3150" t="str">
            <v>Masculino</v>
          </cell>
          <cell r="M3150">
            <v>4977836966</v>
          </cell>
          <cell r="N3150" t="str">
            <v xml:space="preserve">SOTP-781010-      </v>
          </cell>
          <cell r="O3150" t="str">
            <v>SOTP781010HZSTRB02</v>
          </cell>
          <cell r="P3150" t="str">
            <v>Tarjeta o Deposito</v>
          </cell>
          <cell r="Q3150">
            <v>5260000000000000</v>
          </cell>
          <cell r="R3150" t="str">
            <v>Baja</v>
          </cell>
          <cell r="S3150">
            <v>28773</v>
          </cell>
          <cell r="T3150">
            <v>39814</v>
          </cell>
          <cell r="U3150">
            <v>39814</v>
          </cell>
          <cell r="W3150">
            <v>39828</v>
          </cell>
          <cell r="X3150" t="str">
            <v>Supernumerario Programa Sindicalizado</v>
          </cell>
          <cell r="Y3150" t="str">
            <v>AUXILIAR GENERAL</v>
          </cell>
          <cell r="Z3150">
            <v>132.59</v>
          </cell>
          <cell r="AA3150">
            <v>3977.69</v>
          </cell>
          <cell r="AB3150">
            <v>150.56</v>
          </cell>
          <cell r="AC3150">
            <v>1</v>
          </cell>
          <cell r="AD3150">
            <v>0</v>
          </cell>
          <cell r="AE3150">
            <v>0</v>
          </cell>
          <cell r="AG3150" t="str">
            <v>15.00.0.0</v>
          </cell>
          <cell r="AH3150" t="str">
            <v>Bajas</v>
          </cell>
          <cell r="AI3150" t="str">
            <v>\BAJAS</v>
          </cell>
        </row>
        <row r="3151">
          <cell r="A3151">
            <v>4059</v>
          </cell>
          <cell r="B3151" t="str">
            <v>CALDERON GUZMAN JOSE FRANCISCO</v>
          </cell>
          <cell r="C3151" t="str">
            <v>JUAREZ NTE</v>
          </cell>
          <cell r="D3151">
            <v>118</v>
          </cell>
          <cell r="E3151">
            <v>0</v>
          </cell>
          <cell r="F3151" t="str">
            <v>CENTRO</v>
          </cell>
          <cell r="G3151" t="str">
            <v>TLAJOMULCO DE ZU-IGA</v>
          </cell>
          <cell r="H3151" t="str">
            <v>JALISCO</v>
          </cell>
          <cell r="I3151">
            <v>45640</v>
          </cell>
          <cell r="J3151">
            <v>3313400396</v>
          </cell>
          <cell r="K3151" t="str">
            <v>Casado</v>
          </cell>
          <cell r="L3151" t="str">
            <v>Masculino</v>
          </cell>
          <cell r="M3151">
            <v>4947779502</v>
          </cell>
          <cell r="N3151" t="str">
            <v xml:space="preserve">CAGF-771121-UJ1   </v>
          </cell>
          <cell r="O3151" t="str">
            <v>CAGF771121HJCLZR08</v>
          </cell>
          <cell r="P3151" t="str">
            <v>Tarjeta o Deposito</v>
          </cell>
          <cell r="Q3151">
            <v>487760927</v>
          </cell>
          <cell r="R3151" t="str">
            <v>Activo</v>
          </cell>
          <cell r="S3151">
            <v>28450</v>
          </cell>
          <cell r="T3151">
            <v>39797</v>
          </cell>
          <cell r="U3151">
            <v>39797</v>
          </cell>
          <cell r="X3151" t="str">
            <v>Base/Indeterminado</v>
          </cell>
          <cell r="Y3151" t="str">
            <v>AUXILIAR GENERAL</v>
          </cell>
          <cell r="Z3151">
            <v>286.98</v>
          </cell>
          <cell r="AA3151">
            <v>8609.2999999999993</v>
          </cell>
          <cell r="AB3151">
            <v>360.82</v>
          </cell>
          <cell r="AC3151">
            <v>1</v>
          </cell>
          <cell r="AD3151">
            <v>1</v>
          </cell>
          <cell r="AE3151" t="str">
            <v>S</v>
          </cell>
          <cell r="AF3151" t="str">
            <v>clau-100_sanchez@hotmail.com</v>
          </cell>
          <cell r="AG3151" t="str">
            <v>15.01.07.0</v>
          </cell>
          <cell r="AH3151" t="str">
            <v>DIRECCIÓN DE ASEO PÚBLICO</v>
          </cell>
          <cell r="AI3151" t="str">
            <v>\COORDINACIÓN GENERAL GESTIÓN INTEGRAL DE LA CIUDAD\DIRECCIÓN GENERAL DE PROTECCIÓN Y SUSTENTABILIDAD AMBIENTAL\DIRECCIÓN DE ASEO PÚBLICO</v>
          </cell>
        </row>
        <row r="3152">
          <cell r="A3152">
            <v>4060</v>
          </cell>
          <cell r="B3152" t="str">
            <v>RICAÑO GONZALEZ LIZETTE ALEJANDRA</v>
          </cell>
          <cell r="C3152" t="str">
            <v>JOSE MA MORELOS</v>
          </cell>
          <cell r="D3152">
            <v>3316</v>
          </cell>
          <cell r="E3152">
            <v>0</v>
          </cell>
          <cell r="F3152" t="str">
            <v>LOMA BONITA</v>
          </cell>
          <cell r="G3152" t="str">
            <v>AGUASCALIENTES</v>
          </cell>
          <cell r="H3152" t="str">
            <v>AGUASCALIENTES</v>
          </cell>
          <cell r="I3152">
            <v>45086</v>
          </cell>
          <cell r="J3152">
            <v>3314684772</v>
          </cell>
          <cell r="K3152" t="str">
            <v>Casado</v>
          </cell>
          <cell r="L3152" t="str">
            <v>Femenino</v>
          </cell>
          <cell r="M3152">
            <v>4988170611</v>
          </cell>
          <cell r="N3152" t="str">
            <v xml:space="preserve">RIGL-810917-      </v>
          </cell>
          <cell r="O3152" t="str">
            <v>RIGL810917MJCCNZ01</v>
          </cell>
          <cell r="P3152" t="str">
            <v>Tarjeta o Deposito</v>
          </cell>
          <cell r="Q3152">
            <v>5260000000000000</v>
          </cell>
          <cell r="R3152" t="str">
            <v>Baja</v>
          </cell>
          <cell r="S3152">
            <v>29846</v>
          </cell>
          <cell r="T3152">
            <v>39801</v>
          </cell>
          <cell r="U3152">
            <v>39801</v>
          </cell>
          <cell r="W3152">
            <v>39980</v>
          </cell>
          <cell r="X3152" t="str">
            <v>Supernumerario Provisional Sindicalizado</v>
          </cell>
          <cell r="Y3152" t="str">
            <v>AUXILIAR ADMINISTRATIVO</v>
          </cell>
          <cell r="Z3152">
            <v>228.84</v>
          </cell>
          <cell r="AA3152">
            <v>6865.14</v>
          </cell>
          <cell r="AB3152">
            <v>263.32</v>
          </cell>
          <cell r="AC3152">
            <v>1</v>
          </cell>
          <cell r="AD3152">
            <v>0</v>
          </cell>
          <cell r="AE3152">
            <v>0</v>
          </cell>
          <cell r="AG3152" t="str">
            <v>15.00.0.0</v>
          </cell>
          <cell r="AH3152" t="str">
            <v>Bajas</v>
          </cell>
          <cell r="AI3152" t="str">
            <v>\BAJAS</v>
          </cell>
        </row>
        <row r="3153">
          <cell r="A3153">
            <v>4061</v>
          </cell>
          <cell r="B3153" t="str">
            <v>CHITALA DELGADO OSCAR</v>
          </cell>
          <cell r="C3153" t="str">
            <v>NICOLAS BRAVO</v>
          </cell>
          <cell r="D3153">
            <v>27</v>
          </cell>
          <cell r="E3153">
            <v>0</v>
          </cell>
          <cell r="F3153" t="str">
            <v>CENTRO DE TLAJOMULCO</v>
          </cell>
          <cell r="G3153" t="str">
            <v>TLAJOMULCO DE ZU-IGA</v>
          </cell>
          <cell r="H3153" t="str">
            <v>JALISCO</v>
          </cell>
          <cell r="I3153">
            <v>45640</v>
          </cell>
          <cell r="J3153">
            <v>37980309</v>
          </cell>
          <cell r="K3153" t="str">
            <v>Casado</v>
          </cell>
          <cell r="L3153" t="str">
            <v>Masculino</v>
          </cell>
          <cell r="M3153">
            <v>4977960667</v>
          </cell>
          <cell r="N3153" t="str">
            <v xml:space="preserve">CIDO-790506-LT1   </v>
          </cell>
          <cell r="O3153" t="str">
            <v>CIDO790506HJCHLS04</v>
          </cell>
          <cell r="P3153" t="str">
            <v>Tarjeta o Deposito</v>
          </cell>
          <cell r="Q3153">
            <v>487762707</v>
          </cell>
          <cell r="R3153" t="str">
            <v>Reingreso</v>
          </cell>
          <cell r="S3153">
            <v>28981</v>
          </cell>
          <cell r="T3153">
            <v>39829</v>
          </cell>
          <cell r="U3153">
            <v>39829</v>
          </cell>
          <cell r="V3153">
            <v>42917</v>
          </cell>
          <cell r="W3153">
            <v>42369</v>
          </cell>
          <cell r="X3153" t="str">
            <v>Base/Indeterminado</v>
          </cell>
          <cell r="Y3153" t="str">
            <v>AUXILIAR ESPECIALIZADO</v>
          </cell>
          <cell r="Z3153">
            <v>445.07</v>
          </cell>
          <cell r="AA3153">
            <v>13352.02</v>
          </cell>
          <cell r="AB3153">
            <v>542.74</v>
          </cell>
          <cell r="AC3153">
            <v>1</v>
          </cell>
          <cell r="AD3153">
            <v>1</v>
          </cell>
          <cell r="AE3153" t="str">
            <v>S</v>
          </cell>
          <cell r="AF3153" t="str">
            <v>ochitala2012@gmail.com</v>
          </cell>
          <cell r="AG3153" t="str">
            <v>21.04.4.20</v>
          </cell>
          <cell r="AH3153" t="str">
            <v>DIRECCIÓN DE ALUMBRADO PÚBLICO</v>
          </cell>
          <cell r="AI3153" t="str">
            <v>\COORDINACIÓN GENERAL DE INFRAESTRUCTURA Y SERVICIOS PÚBLICOS\COORDINACIÓN ADJUNTA DE SERVICIOS MUNICIPALES\DIRECCIÓN GENERAL DE MANTENIMIENTO URBANO\DIRECCIÓN DE ALUMBRADO PÚBLICO</v>
          </cell>
        </row>
        <row r="3154">
          <cell r="A3154">
            <v>4062</v>
          </cell>
          <cell r="B3154" t="str">
            <v>CABRERA MEJIA ANDRES</v>
          </cell>
          <cell r="C3154" t="str">
            <v>HIDALGO</v>
          </cell>
          <cell r="D3154" t="str">
            <v>45 NTE</v>
          </cell>
          <cell r="E3154">
            <v>0</v>
          </cell>
          <cell r="F3154" t="str">
            <v>CENTRO</v>
          </cell>
          <cell r="G3154" t="str">
            <v>TLAJOMULCO DE ZU-IGA</v>
          </cell>
          <cell r="H3154" t="str">
            <v>JALISCO</v>
          </cell>
          <cell r="I3154">
            <v>45640</v>
          </cell>
          <cell r="J3154">
            <v>0</v>
          </cell>
          <cell r="K3154" t="str">
            <v>Casado</v>
          </cell>
          <cell r="L3154" t="str">
            <v>Masculino</v>
          </cell>
          <cell r="M3154">
            <v>54856427056</v>
          </cell>
          <cell r="N3154" t="str">
            <v xml:space="preserve">CAMA-641111-L38   </v>
          </cell>
          <cell r="O3154" t="str">
            <v>CAMA641111HJCBJN03</v>
          </cell>
          <cell r="P3154" t="str">
            <v>Tarjeta o Deposito</v>
          </cell>
          <cell r="Q3154">
            <v>487760776</v>
          </cell>
          <cell r="R3154" t="str">
            <v>Reingreso</v>
          </cell>
          <cell r="S3154">
            <v>23692</v>
          </cell>
          <cell r="T3154">
            <v>39814</v>
          </cell>
          <cell r="U3154">
            <v>39814</v>
          </cell>
          <cell r="V3154">
            <v>42917</v>
          </cell>
          <cell r="W3154">
            <v>42369</v>
          </cell>
          <cell r="X3154" t="str">
            <v>Base/Indeterminado</v>
          </cell>
          <cell r="Y3154" t="str">
            <v>FONTANERO</v>
          </cell>
          <cell r="Z3154">
            <v>359.58</v>
          </cell>
          <cell r="AA3154">
            <v>10787.4</v>
          </cell>
          <cell r="AB3154">
            <v>444.37</v>
          </cell>
          <cell r="AC3154">
            <v>1</v>
          </cell>
          <cell r="AD3154">
            <v>1</v>
          </cell>
          <cell r="AE3154" t="str">
            <v>S</v>
          </cell>
          <cell r="AF3154" t="str">
            <v>drro_composta@outlook.com</v>
          </cell>
          <cell r="AG3154" t="str">
            <v>18.07.02.0</v>
          </cell>
          <cell r="AH3154" t="str">
            <v>DIRECCIÓN DE REAPROVECHAMIENTO DE RESIDUOS ORGÁNICOS</v>
          </cell>
          <cell r="AI3154" t="str">
            <v>\COORD. GRAL. DE DESARROLLO ECONÓMICO Y COMBATE A LA DES.\DIRECCIÓN GENERAL DE DESARROLLO RURAL\DIRECCIÓN DE REAPROVECHAMIENTO DE RESIDUOS ORGÁNICOS</v>
          </cell>
        </row>
        <row r="3155">
          <cell r="A3155">
            <v>4063</v>
          </cell>
          <cell r="B3155" t="str">
            <v>ROMERO VALLE VALENTIN</v>
          </cell>
          <cell r="C3155" t="str">
            <v>CONTITUCION</v>
          </cell>
          <cell r="D3155">
            <v>22</v>
          </cell>
          <cell r="E3155">
            <v>0</v>
          </cell>
          <cell r="F3155" t="str">
            <v>CAJITITLAN</v>
          </cell>
          <cell r="G3155" t="str">
            <v>TLAJOMULCO DE ZU-IGA</v>
          </cell>
          <cell r="H3155" t="str">
            <v>JALISCO</v>
          </cell>
          <cell r="I3155">
            <v>45670</v>
          </cell>
          <cell r="J3155">
            <v>31611016</v>
          </cell>
          <cell r="K3155" t="str">
            <v>Soltero</v>
          </cell>
          <cell r="L3155" t="str">
            <v>Masculino</v>
          </cell>
          <cell r="M3155">
            <v>75088812666</v>
          </cell>
          <cell r="N3155" t="str">
            <v xml:space="preserve">ROVV-880913-      </v>
          </cell>
          <cell r="O3155" t="str">
            <v>ROVV880913HJCMLL09</v>
          </cell>
          <cell r="P3155" t="str">
            <v>Tarjeta o Deposito</v>
          </cell>
          <cell r="Q3155">
            <v>5260000000000000</v>
          </cell>
          <cell r="R3155" t="str">
            <v>Baja</v>
          </cell>
          <cell r="S3155">
            <v>32399</v>
          </cell>
          <cell r="T3155">
            <v>39814</v>
          </cell>
          <cell r="U3155">
            <v>39814</v>
          </cell>
          <cell r="W3155">
            <v>39828</v>
          </cell>
          <cell r="X3155" t="str">
            <v>Supernumerario Programa Sindicalizado</v>
          </cell>
          <cell r="Y3155" t="str">
            <v>AUXILIAR GENERAL</v>
          </cell>
          <cell r="Z3155">
            <v>132.59</v>
          </cell>
          <cell r="AA3155">
            <v>3977.69</v>
          </cell>
          <cell r="AB3155">
            <v>150.56</v>
          </cell>
          <cell r="AC3155">
            <v>1</v>
          </cell>
          <cell r="AD3155">
            <v>0</v>
          </cell>
          <cell r="AE3155">
            <v>0</v>
          </cell>
          <cell r="AG3155" t="str">
            <v>15.00.0.0</v>
          </cell>
          <cell r="AH3155" t="str">
            <v>Bajas</v>
          </cell>
          <cell r="AI3155" t="str">
            <v>\BAJAS</v>
          </cell>
        </row>
        <row r="3156">
          <cell r="A3156">
            <v>4064</v>
          </cell>
          <cell r="B3156" t="str">
            <v>BARRIOS REYES CARLOS</v>
          </cell>
          <cell r="C3156" t="str">
            <v>HIDALGO</v>
          </cell>
          <cell r="D3156" t="str">
            <v>39-C</v>
          </cell>
          <cell r="E3156">
            <v>0</v>
          </cell>
          <cell r="F3156" t="str">
            <v>TLAJOMULCO DE Z.JAL</v>
          </cell>
          <cell r="G3156" t="str">
            <v>TLAJOMULCO DE ZU-IGA</v>
          </cell>
          <cell r="H3156" t="str">
            <v>JALISCO</v>
          </cell>
          <cell r="I3156">
            <v>45640</v>
          </cell>
          <cell r="J3156">
            <v>0</v>
          </cell>
          <cell r="K3156" t="str">
            <v>Casado</v>
          </cell>
          <cell r="L3156" t="str">
            <v>Masculino</v>
          </cell>
          <cell r="M3156">
            <v>4947470862</v>
          </cell>
          <cell r="N3156" t="str">
            <v xml:space="preserve">BARC-740218-192   </v>
          </cell>
          <cell r="O3156" t="str">
            <v>BARC740218HJCRYR05</v>
          </cell>
          <cell r="P3156" t="str">
            <v>Tarjeta o Deposito</v>
          </cell>
          <cell r="Q3156">
            <v>487759789</v>
          </cell>
          <cell r="R3156" t="str">
            <v>Reingreso</v>
          </cell>
          <cell r="S3156">
            <v>27078</v>
          </cell>
          <cell r="T3156">
            <v>40238</v>
          </cell>
          <cell r="U3156">
            <v>40238</v>
          </cell>
          <cell r="V3156">
            <v>40238</v>
          </cell>
          <cell r="W3156">
            <v>40178</v>
          </cell>
          <cell r="X3156" t="str">
            <v>Base/Indeterminado</v>
          </cell>
          <cell r="Y3156" t="str">
            <v>AUXILIAR ESPECIALIZADO</v>
          </cell>
          <cell r="Z3156">
            <v>403.22</v>
          </cell>
          <cell r="AA3156">
            <v>12096.5</v>
          </cell>
          <cell r="AB3156">
            <v>494.58</v>
          </cell>
          <cell r="AC3156">
            <v>2</v>
          </cell>
          <cell r="AD3156">
            <v>1</v>
          </cell>
          <cell r="AE3156" t="str">
            <v>S</v>
          </cell>
          <cell r="AF3156" t="str">
            <v>charlybarriosreyes@gmail.com</v>
          </cell>
          <cell r="AG3156" t="str">
            <v>21.04.4.30</v>
          </cell>
          <cell r="AH3156" t="str">
            <v>DIRECCIÓN DE DE MANTENIMIENTO EN VIALIDADES</v>
          </cell>
          <cell r="AI3156" t="str">
            <v>\COORDINACIÓN GENERAL DE INFRAESTRUCTURA Y SERVICIOS PÚBLICOS\COORDINACIÓN ADJUNTA DE SERVICIOS MUNICIPALES\DIRECCIÓN GENERAL DE MANTENIMIENTO URBANO\DIRECCIÓN DE DE MANTENIMIENTO EN VIALIDADES</v>
          </cell>
        </row>
        <row r="3157">
          <cell r="A3157">
            <v>4065</v>
          </cell>
          <cell r="B3157" t="str">
            <v>PERALES SALAS VERONICA</v>
          </cell>
          <cell r="C3157" t="str">
            <v>ESTRELLITAS</v>
          </cell>
          <cell r="D3157">
            <v>72</v>
          </cell>
          <cell r="E3157">
            <v>0</v>
          </cell>
          <cell r="F3157" t="str">
            <v>TLAJOMULCO DE Z.</v>
          </cell>
          <cell r="G3157" t="str">
            <v>TLAJOMULCO DE ZU-IGA</v>
          </cell>
          <cell r="H3157" t="str">
            <v>JALISCO</v>
          </cell>
          <cell r="I3157">
            <v>45640</v>
          </cell>
          <cell r="J3157">
            <v>3313398630</v>
          </cell>
          <cell r="K3157" t="str">
            <v>Casado</v>
          </cell>
          <cell r="L3157" t="str">
            <v>Femenino</v>
          </cell>
          <cell r="M3157">
            <v>34978171824</v>
          </cell>
          <cell r="N3157" t="str">
            <v xml:space="preserve">PESV-810725-      </v>
          </cell>
          <cell r="O3157" t="str">
            <v>PESV810725MZSRLR03</v>
          </cell>
          <cell r="P3157" t="str">
            <v>Tarjeta o Deposito</v>
          </cell>
          <cell r="Q3157">
            <v>5260000000000000</v>
          </cell>
          <cell r="R3157" t="str">
            <v>Baja</v>
          </cell>
          <cell r="S3157">
            <v>29792</v>
          </cell>
          <cell r="T3157">
            <v>40179</v>
          </cell>
          <cell r="U3157">
            <v>40179</v>
          </cell>
          <cell r="V3157">
            <v>40179</v>
          </cell>
          <cell r="W3157">
            <v>40209</v>
          </cell>
          <cell r="X3157" t="str">
            <v>Supernumerario Programa Confianza</v>
          </cell>
          <cell r="Y3157" t="str">
            <v>ANALISTA</v>
          </cell>
          <cell r="Z3157">
            <v>275.12</v>
          </cell>
          <cell r="AA3157">
            <v>8253.74</v>
          </cell>
          <cell r="AB3157">
            <v>316.58</v>
          </cell>
          <cell r="AC3157">
            <v>0</v>
          </cell>
          <cell r="AD3157">
            <v>0</v>
          </cell>
          <cell r="AE3157">
            <v>0</v>
          </cell>
          <cell r="AG3157" t="str">
            <v>15.00.0.0</v>
          </cell>
          <cell r="AH3157" t="str">
            <v>Bajas</v>
          </cell>
          <cell r="AI3157" t="str">
            <v>\BAJAS</v>
          </cell>
        </row>
        <row r="3158">
          <cell r="A3158">
            <v>4066</v>
          </cell>
          <cell r="B3158" t="str">
            <v>PADILLA LLAMAS GUILLERMO ISRAEL</v>
          </cell>
          <cell r="C3158" t="str">
            <v>AND JUAN PATRICIO MOLETE</v>
          </cell>
          <cell r="D3158">
            <v>619</v>
          </cell>
          <cell r="E3158">
            <v>0</v>
          </cell>
          <cell r="F3158" t="str">
            <v>INFONAVIT MIRAVALLE</v>
          </cell>
          <cell r="G3158" t="str">
            <v>TLAQUEPAQUE</v>
          </cell>
          <cell r="H3158" t="str">
            <v>JALISCO</v>
          </cell>
          <cell r="I3158">
            <v>44990</v>
          </cell>
          <cell r="J3158">
            <v>36707502</v>
          </cell>
          <cell r="K3158" t="str">
            <v>Casado</v>
          </cell>
          <cell r="L3158" t="str">
            <v>Masculino</v>
          </cell>
          <cell r="M3158">
            <v>75957809082</v>
          </cell>
          <cell r="N3158" t="str">
            <v xml:space="preserve">PALG-780316-N32   </v>
          </cell>
          <cell r="O3158" t="str">
            <v>PALG780316HJCDLL04</v>
          </cell>
          <cell r="P3158" t="str">
            <v>Tarjeta o Deposito</v>
          </cell>
          <cell r="Q3158">
            <v>487782161</v>
          </cell>
          <cell r="R3158" t="str">
            <v>Activo</v>
          </cell>
          <cell r="S3158">
            <v>28565</v>
          </cell>
          <cell r="T3158">
            <v>39800</v>
          </cell>
          <cell r="U3158">
            <v>39800</v>
          </cell>
          <cell r="X3158" t="str">
            <v>Base/Indeterminado</v>
          </cell>
          <cell r="Y3158" t="str">
            <v>PARAMEDICO OPERADOR</v>
          </cell>
          <cell r="Z3158">
            <v>578.12</v>
          </cell>
          <cell r="AA3158">
            <v>17343.68</v>
          </cell>
          <cell r="AB3158">
            <v>686.16</v>
          </cell>
          <cell r="AC3158">
            <v>1</v>
          </cell>
          <cell r="AD3158">
            <v>1</v>
          </cell>
          <cell r="AE3158" t="str">
            <v>S</v>
          </cell>
          <cell r="AF3158" t="str">
            <v>padillallamas@hotmail.com</v>
          </cell>
          <cell r="AG3158" t="str">
            <v>21.04.6.10</v>
          </cell>
          <cell r="AH3158" t="str">
            <v>DIRECCIÓN GENERAL DE SERVICIOS MÉDICOS MUNICIPALES</v>
          </cell>
          <cell r="AI315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159">
          <cell r="A3159">
            <v>4067</v>
          </cell>
          <cell r="B3159" t="str">
            <v>ROMERO VALLE MARIA GUADALUPE</v>
          </cell>
          <cell r="C3159" t="str">
            <v>CONTITUCION</v>
          </cell>
          <cell r="D3159">
            <v>22</v>
          </cell>
          <cell r="E3159">
            <v>0</v>
          </cell>
          <cell r="F3159" t="str">
            <v>CAJITITLAN</v>
          </cell>
          <cell r="G3159" t="str">
            <v>TLAJOMULCO DE ZU-IGA</v>
          </cell>
          <cell r="H3159" t="str">
            <v>JALISCO</v>
          </cell>
          <cell r="I3159">
            <v>45670</v>
          </cell>
          <cell r="J3159">
            <v>3331590441</v>
          </cell>
          <cell r="K3159" t="str">
            <v>Soltero</v>
          </cell>
          <cell r="L3159" t="str">
            <v>Femenino</v>
          </cell>
          <cell r="M3159">
            <v>75038541605</v>
          </cell>
          <cell r="N3159" t="str">
            <v xml:space="preserve">ROVG-850208-      </v>
          </cell>
          <cell r="O3159" t="str">
            <v>ROVG850208MJCMLD04</v>
          </cell>
          <cell r="P3159" t="str">
            <v>Tarjeta o Deposito</v>
          </cell>
          <cell r="Q3159">
            <v>5260000000000000</v>
          </cell>
          <cell r="R3159" t="str">
            <v>Baja</v>
          </cell>
          <cell r="S3159">
            <v>31086</v>
          </cell>
          <cell r="T3159">
            <v>39995</v>
          </cell>
          <cell r="U3159">
            <v>39995</v>
          </cell>
          <cell r="V3159">
            <v>39995</v>
          </cell>
          <cell r="W3159">
            <v>40086</v>
          </cell>
          <cell r="X3159" t="str">
            <v>Supernumerario Programa Sindicalizado</v>
          </cell>
          <cell r="Y3159" t="str">
            <v>AUXILIAR GENERAL</v>
          </cell>
          <cell r="Z3159">
            <v>80</v>
          </cell>
          <cell r="AA3159">
            <v>2400</v>
          </cell>
          <cell r="AB3159">
            <v>92.05</v>
          </cell>
          <cell r="AC3159">
            <v>2</v>
          </cell>
          <cell r="AD3159">
            <v>0</v>
          </cell>
          <cell r="AE3159">
            <v>0</v>
          </cell>
          <cell r="AG3159" t="str">
            <v>15.00.0.0</v>
          </cell>
          <cell r="AH3159" t="str">
            <v>Bajas</v>
          </cell>
          <cell r="AI3159" t="str">
            <v>\BAJAS</v>
          </cell>
        </row>
        <row r="3160">
          <cell r="A3160">
            <v>4068</v>
          </cell>
          <cell r="B3160" t="str">
            <v>GONZALEZ LARA MA GUADALUPE</v>
          </cell>
          <cell r="C3160" t="str">
            <v>SAN RAFAEL</v>
          </cell>
          <cell r="D3160">
            <v>231</v>
          </cell>
          <cell r="E3160">
            <v>0</v>
          </cell>
          <cell r="F3160" t="str">
            <v>TLAJOMULCO  DE Z.</v>
          </cell>
          <cell r="G3160" t="str">
            <v>TLAJOMULCO DE ZU-IGA</v>
          </cell>
          <cell r="H3160" t="str">
            <v>JALISCO</v>
          </cell>
          <cell r="I3160">
            <v>45640</v>
          </cell>
          <cell r="J3160">
            <v>3315285940</v>
          </cell>
          <cell r="K3160" t="str">
            <v>Casado</v>
          </cell>
          <cell r="L3160" t="str">
            <v>Femenino</v>
          </cell>
          <cell r="M3160">
            <v>4036401547</v>
          </cell>
          <cell r="N3160" t="str">
            <v xml:space="preserve">GOLG-640413-      </v>
          </cell>
          <cell r="O3160" t="str">
            <v>GOLG640413MJCNRD07</v>
          </cell>
          <cell r="P3160" t="str">
            <v>Tarjeta o Deposito</v>
          </cell>
          <cell r="Q3160">
            <v>5260000000000000</v>
          </cell>
          <cell r="R3160" t="str">
            <v>Baja</v>
          </cell>
          <cell r="S3160">
            <v>23480</v>
          </cell>
          <cell r="T3160">
            <v>39820</v>
          </cell>
          <cell r="U3160">
            <v>39820</v>
          </cell>
          <cell r="W3160">
            <v>40237</v>
          </cell>
          <cell r="X3160" t="str">
            <v>Supernumerario Programa Sindicalizado</v>
          </cell>
          <cell r="Y3160" t="str">
            <v>BIBLIOTECARIA/O</v>
          </cell>
          <cell r="Z3160">
            <v>165.91</v>
          </cell>
          <cell r="AA3160">
            <v>4977.33</v>
          </cell>
          <cell r="AB3160">
            <v>190.91</v>
          </cell>
          <cell r="AC3160">
            <v>1</v>
          </cell>
          <cell r="AD3160">
            <v>0</v>
          </cell>
          <cell r="AE3160">
            <v>0</v>
          </cell>
          <cell r="AG3160" t="str">
            <v>15.00.0.0</v>
          </cell>
          <cell r="AH3160" t="str">
            <v>Bajas</v>
          </cell>
          <cell r="AI3160" t="str">
            <v>\BAJAS</v>
          </cell>
        </row>
        <row r="3161">
          <cell r="A3161">
            <v>4070</v>
          </cell>
          <cell r="B3161" t="str">
            <v>GOMEZ CORTEZ JOEL</v>
          </cell>
          <cell r="C3161" t="str">
            <v>CAMINO A MUYUTAN</v>
          </cell>
          <cell r="D3161" t="str">
            <v>S/N</v>
          </cell>
          <cell r="E3161">
            <v>0</v>
          </cell>
          <cell r="F3161" t="str">
            <v>TLAJOMULCO DE Z.</v>
          </cell>
          <cell r="G3161" t="str">
            <v>TLAJOMULCO DE ZU-IGA</v>
          </cell>
          <cell r="H3161" t="str">
            <v>JALISCO</v>
          </cell>
          <cell r="I3161">
            <v>45645</v>
          </cell>
          <cell r="J3161">
            <v>3313123414</v>
          </cell>
          <cell r="K3161" t="str">
            <v>Soltero</v>
          </cell>
          <cell r="L3161" t="str">
            <v>Masculino</v>
          </cell>
          <cell r="M3161">
            <v>4078966852</v>
          </cell>
          <cell r="N3161" t="str">
            <v xml:space="preserve">GOCJ-890701-DC6   </v>
          </cell>
          <cell r="O3161" t="str">
            <v>GOCJ890701HJCMRL09</v>
          </cell>
          <cell r="P3161" t="str">
            <v>Cheque</v>
          </cell>
          <cell r="Q3161">
            <v>487769256</v>
          </cell>
          <cell r="R3161" t="str">
            <v>Baja</v>
          </cell>
          <cell r="S3161">
            <v>32690</v>
          </cell>
          <cell r="T3161">
            <v>39815</v>
          </cell>
          <cell r="U3161">
            <v>39815</v>
          </cell>
          <cell r="W3161">
            <v>42901</v>
          </cell>
          <cell r="X3161" t="str">
            <v>Base</v>
          </cell>
          <cell r="Y3161" t="str">
            <v>AUXILIAR ESPECIALIZADO</v>
          </cell>
          <cell r="Z3161">
            <v>295.8</v>
          </cell>
          <cell r="AA3161">
            <v>8874</v>
          </cell>
          <cell r="AB3161">
            <v>340.37</v>
          </cell>
          <cell r="AC3161">
            <v>1</v>
          </cell>
          <cell r="AD3161">
            <v>1</v>
          </cell>
          <cell r="AE3161">
            <v>0</v>
          </cell>
          <cell r="AF3161" t="str">
            <v>gomezcjoel@hotmail.com</v>
          </cell>
          <cell r="AG3161" t="str">
            <v>07.70.0.0</v>
          </cell>
          <cell r="AH3161" t="str">
            <v>Jefatura de Rastro Municipal</v>
          </cell>
          <cell r="AI3161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3162">
          <cell r="A3162">
            <v>4071</v>
          </cell>
          <cell r="B3162" t="str">
            <v>ROJO GARCIA RAMIRO</v>
          </cell>
          <cell r="C3162" t="str">
            <v>NICOLAS BRAVO</v>
          </cell>
          <cell r="D3162">
            <v>31</v>
          </cell>
          <cell r="E3162">
            <v>0</v>
          </cell>
          <cell r="F3162" t="str">
            <v>CAJITITLAN</v>
          </cell>
          <cell r="G3162" t="str">
            <v>TLAJOMULCO DE ZU-IGA</v>
          </cell>
          <cell r="H3162" t="str">
            <v>JALISCO</v>
          </cell>
          <cell r="I3162">
            <v>45670</v>
          </cell>
          <cell r="J3162">
            <v>33300783</v>
          </cell>
          <cell r="K3162" t="str">
            <v>Casado</v>
          </cell>
          <cell r="L3162" t="str">
            <v>Masculino</v>
          </cell>
          <cell r="M3162">
            <v>4018615908</v>
          </cell>
          <cell r="N3162" t="str">
            <v xml:space="preserve">ROGR-860714       </v>
          </cell>
          <cell r="O3162" t="str">
            <v>ROGR860714HJCJRM08</v>
          </cell>
          <cell r="P3162" t="str">
            <v>Tarjeta o Deposito</v>
          </cell>
          <cell r="Q3162">
            <v>5260000000000000</v>
          </cell>
          <cell r="R3162" t="str">
            <v>Baja</v>
          </cell>
          <cell r="S3162">
            <v>31607</v>
          </cell>
          <cell r="T3162">
            <v>39814</v>
          </cell>
          <cell r="U3162">
            <v>39814</v>
          </cell>
          <cell r="W3162">
            <v>39828</v>
          </cell>
          <cell r="X3162" t="str">
            <v>Supernumerario Programa Sindicalizado</v>
          </cell>
          <cell r="Y3162" t="str">
            <v>AUXILIAR GENERAL</v>
          </cell>
          <cell r="Z3162">
            <v>132.59</v>
          </cell>
          <cell r="AA3162">
            <v>3977.69</v>
          </cell>
          <cell r="AB3162">
            <v>150.56</v>
          </cell>
          <cell r="AC3162">
            <v>0</v>
          </cell>
          <cell r="AD3162">
            <v>0</v>
          </cell>
          <cell r="AE3162">
            <v>0</v>
          </cell>
          <cell r="AG3162" t="str">
            <v>15.00.0.0</v>
          </cell>
          <cell r="AH3162" t="str">
            <v>Bajas</v>
          </cell>
          <cell r="AI3162" t="str">
            <v>\BAJAS</v>
          </cell>
        </row>
        <row r="3163">
          <cell r="A3163">
            <v>4072</v>
          </cell>
          <cell r="B3163" t="str">
            <v>VALLE VARGAS ROSALBA</v>
          </cell>
          <cell r="C3163" t="str">
            <v>CONSTITUCION</v>
          </cell>
          <cell r="E3163">
            <v>0</v>
          </cell>
          <cell r="F3163" t="str">
            <v>CAJITITLAN</v>
          </cell>
          <cell r="G3163" t="str">
            <v>TLAJOMULCO DE ZU-IGA</v>
          </cell>
          <cell r="H3163" t="str">
            <v>JALISCO</v>
          </cell>
          <cell r="I3163">
            <v>45670</v>
          </cell>
          <cell r="J3163">
            <v>31611016</v>
          </cell>
          <cell r="K3163" t="str">
            <v>Casado</v>
          </cell>
          <cell r="L3163" t="str">
            <v>Femenino</v>
          </cell>
          <cell r="M3163">
            <v>4086104173</v>
          </cell>
          <cell r="N3163" t="str">
            <v xml:space="preserve">VAVR-610621       </v>
          </cell>
          <cell r="O3163" t="str">
            <v>VAVR610621MJCLRS05</v>
          </cell>
          <cell r="P3163" t="str">
            <v>Tarjeta o Deposito</v>
          </cell>
          <cell r="Q3163">
            <v>5260000000000000</v>
          </cell>
          <cell r="R3163" t="str">
            <v>Baja</v>
          </cell>
          <cell r="S3163">
            <v>22453</v>
          </cell>
          <cell r="T3163">
            <v>39995</v>
          </cell>
          <cell r="U3163">
            <v>39995</v>
          </cell>
          <cell r="V3163">
            <v>39995</v>
          </cell>
          <cell r="W3163">
            <v>40086</v>
          </cell>
          <cell r="X3163" t="str">
            <v>Supernumerario Programa Sindicalizado</v>
          </cell>
          <cell r="Y3163" t="str">
            <v>AUXILIAR GENERAL</v>
          </cell>
          <cell r="Z3163">
            <v>80</v>
          </cell>
          <cell r="AA3163">
            <v>2400</v>
          </cell>
          <cell r="AB3163">
            <v>92.05</v>
          </cell>
          <cell r="AC3163">
            <v>2</v>
          </cell>
          <cell r="AD3163">
            <v>0</v>
          </cell>
          <cell r="AE3163">
            <v>0</v>
          </cell>
          <cell r="AG3163" t="str">
            <v>15.00.0.0</v>
          </cell>
          <cell r="AH3163" t="str">
            <v>Bajas</v>
          </cell>
          <cell r="AI3163" t="str">
            <v>\BAJAS</v>
          </cell>
        </row>
        <row r="3164">
          <cell r="A3164">
            <v>4073</v>
          </cell>
          <cell r="B3164" t="str">
            <v>COVARRUBIAS GASCA JULIO CESAR</v>
          </cell>
          <cell r="C3164" t="str">
            <v>PEDRO GUERRERO</v>
          </cell>
          <cell r="D3164">
            <v>40</v>
          </cell>
          <cell r="E3164">
            <v>0</v>
          </cell>
          <cell r="F3164" t="str">
            <v>CUEXCOMATITAN</v>
          </cell>
          <cell r="G3164" t="str">
            <v>TLAJOMULCO DE ZU-IGA</v>
          </cell>
          <cell r="H3164" t="str">
            <v>JALISCO</v>
          </cell>
          <cell r="I3164">
            <v>45660</v>
          </cell>
          <cell r="J3164">
            <v>0</v>
          </cell>
          <cell r="K3164" t="str">
            <v>Casado</v>
          </cell>
          <cell r="L3164" t="str">
            <v>Masculino</v>
          </cell>
          <cell r="M3164">
            <v>4087806784</v>
          </cell>
          <cell r="N3164" t="str">
            <v xml:space="preserve">COGJ-780512-      </v>
          </cell>
          <cell r="O3164" t="str">
            <v>COGJ780512HDFVSL07</v>
          </cell>
          <cell r="P3164" t="str">
            <v>Tarjeta o Deposito</v>
          </cell>
          <cell r="Q3164">
            <v>5260000000000000</v>
          </cell>
          <cell r="R3164" t="str">
            <v>Baja</v>
          </cell>
          <cell r="S3164">
            <v>28622</v>
          </cell>
          <cell r="T3164">
            <v>39815</v>
          </cell>
          <cell r="U3164">
            <v>39815</v>
          </cell>
          <cell r="W3164">
            <v>40101</v>
          </cell>
          <cell r="X3164" t="str">
            <v>Supernumerario Provisional Sindicalizado</v>
          </cell>
          <cell r="Y3164" t="str">
            <v>PROMOTOR</v>
          </cell>
          <cell r="Z3164">
            <v>236.51</v>
          </cell>
          <cell r="AA3164">
            <v>7095.38</v>
          </cell>
          <cell r="AB3164">
            <v>272.14999999999998</v>
          </cell>
          <cell r="AC3164">
            <v>1</v>
          </cell>
          <cell r="AD3164">
            <v>0</v>
          </cell>
          <cell r="AE3164">
            <v>0</v>
          </cell>
          <cell r="AG3164" t="str">
            <v>15.00.0.0</v>
          </cell>
          <cell r="AH3164" t="str">
            <v>Bajas</v>
          </cell>
          <cell r="AI3164" t="str">
            <v>\BAJAS</v>
          </cell>
        </row>
        <row r="3165">
          <cell r="A3165">
            <v>4074</v>
          </cell>
          <cell r="B3165" t="str">
            <v>PRESIADO NERI VICTOR MANUEL</v>
          </cell>
          <cell r="C3165" t="str">
            <v>NUICOLAS BRAVO</v>
          </cell>
          <cell r="D3165" t="str">
            <v>21 NTE</v>
          </cell>
          <cell r="E3165">
            <v>0</v>
          </cell>
          <cell r="F3165" t="str">
            <v>CENTRO</v>
          </cell>
          <cell r="G3165" t="str">
            <v>TLAJOMULCO DE ZU-IGA</v>
          </cell>
          <cell r="H3165" t="str">
            <v>JALISCO</v>
          </cell>
          <cell r="I3165">
            <v>45660</v>
          </cell>
          <cell r="J3165">
            <v>37981745</v>
          </cell>
          <cell r="K3165" t="str">
            <v>Soltero</v>
          </cell>
          <cell r="L3165" t="str">
            <v>Masculino</v>
          </cell>
          <cell r="M3165">
            <v>75038422467</v>
          </cell>
          <cell r="N3165" t="str">
            <v xml:space="preserve">PENV-840121-LF2   </v>
          </cell>
          <cell r="O3165" t="str">
            <v>PENV840121HJCRRC03</v>
          </cell>
          <cell r="P3165" t="str">
            <v>Cheque</v>
          </cell>
          <cell r="Q3165">
            <v>322114470</v>
          </cell>
          <cell r="R3165" t="str">
            <v>Baja</v>
          </cell>
          <cell r="S3165">
            <v>30702</v>
          </cell>
          <cell r="T3165">
            <v>40238</v>
          </cell>
          <cell r="U3165">
            <v>40238</v>
          </cell>
          <cell r="V3165">
            <v>40238</v>
          </cell>
          <cell r="W3165">
            <v>44196</v>
          </cell>
          <cell r="X3165" t="str">
            <v>Base</v>
          </cell>
          <cell r="Y3165" t="str">
            <v>AUXILIAR OPERATIVO</v>
          </cell>
          <cell r="Z3165">
            <v>310.32</v>
          </cell>
          <cell r="AA3165">
            <v>9309.59</v>
          </cell>
          <cell r="AB3165">
            <v>457.57</v>
          </cell>
          <cell r="AC3165">
            <v>2</v>
          </cell>
          <cell r="AD3165">
            <v>1</v>
          </cell>
          <cell r="AE3165" t="str">
            <v>S</v>
          </cell>
          <cell r="AF3165" t="str">
            <v>presiado_neri@outlook.com</v>
          </cell>
          <cell r="AG3165" t="str">
            <v>21.04.04.0</v>
          </cell>
          <cell r="AH3165" t="str">
            <v>DIRECCIÓN GENERAL DE MANTENIMIENTO URBANO</v>
          </cell>
          <cell r="AI3165" t="str">
            <v>\COORDINACIÓN GENERAL DE INFRAESTRUCTURA Y SERVICIOS PÚBLICOS\COORDINACIÓN ADJUNTA DE SERVICIOS MUNICIPALES\DIRECCIÓN GENERAL DE MANTENIMIENTO URBANO</v>
          </cell>
        </row>
        <row r="3166">
          <cell r="A3166">
            <v>4075</v>
          </cell>
          <cell r="B3166" t="str">
            <v>MENDOZA MORALES LEOPOLDO</v>
          </cell>
          <cell r="C3166" t="str">
            <v>LIBERTAD OTE</v>
          </cell>
          <cell r="D3166">
            <v>64</v>
          </cell>
          <cell r="E3166">
            <v>0</v>
          </cell>
          <cell r="F3166" t="str">
            <v>SAN MIGUEL CUYUTLAN</v>
          </cell>
          <cell r="G3166" t="str">
            <v>TLAJOMULCO DE ZU-IGA</v>
          </cell>
          <cell r="H3166" t="str">
            <v>JALISCO</v>
          </cell>
          <cell r="I3166">
            <v>45660</v>
          </cell>
          <cell r="J3166">
            <v>3314640018</v>
          </cell>
          <cell r="K3166" t="str">
            <v>Casado</v>
          </cell>
          <cell r="L3166" t="str">
            <v>Masculino</v>
          </cell>
          <cell r="M3166">
            <v>4033701055</v>
          </cell>
          <cell r="N3166" t="str">
            <v xml:space="preserve">MEML-371115       </v>
          </cell>
          <cell r="O3166" t="str">
            <v>MEML371115HJCNRP02</v>
          </cell>
          <cell r="P3166" t="str">
            <v>Tarjeta o Deposito</v>
          </cell>
          <cell r="Q3166">
            <v>5260000000000000</v>
          </cell>
          <cell r="R3166" t="str">
            <v>Baja</v>
          </cell>
          <cell r="S3166">
            <v>13834</v>
          </cell>
          <cell r="T3166">
            <v>40088</v>
          </cell>
          <cell r="U3166">
            <v>40088</v>
          </cell>
          <cell r="V3166">
            <v>40088</v>
          </cell>
          <cell r="W3166">
            <v>40178</v>
          </cell>
          <cell r="X3166" t="str">
            <v>Supernumerario Programa Sindicalizado</v>
          </cell>
          <cell r="Y3166" t="str">
            <v>AUXILIAR OPERATIVO</v>
          </cell>
          <cell r="Z3166">
            <v>176.67</v>
          </cell>
          <cell r="AA3166">
            <v>5300</v>
          </cell>
          <cell r="AB3166">
            <v>203.29</v>
          </cell>
          <cell r="AC3166">
            <v>2</v>
          </cell>
          <cell r="AD3166">
            <v>0</v>
          </cell>
          <cell r="AE3166">
            <v>0</v>
          </cell>
          <cell r="AG3166" t="str">
            <v>15.00.0.0</v>
          </cell>
          <cell r="AH3166" t="str">
            <v>Bajas</v>
          </cell>
          <cell r="AI3166" t="str">
            <v>\BAJAS</v>
          </cell>
        </row>
        <row r="3167">
          <cell r="A3167">
            <v>4076</v>
          </cell>
          <cell r="B3167" t="str">
            <v>MARTINEZ ALVARADO MERCELINO</v>
          </cell>
          <cell r="C3167" t="str">
            <v>paseo de los geranios</v>
          </cell>
          <cell r="D3167">
            <v>24</v>
          </cell>
          <cell r="E3167">
            <v>0</v>
          </cell>
          <cell r="F3167" t="str">
            <v>sta cruz de las flores</v>
          </cell>
          <cell r="G3167" t="str">
            <v>TLAJOMULCO DE ZU-IGA</v>
          </cell>
          <cell r="H3167" t="str">
            <v>JALISCO</v>
          </cell>
          <cell r="I3167">
            <v>45315</v>
          </cell>
          <cell r="J3167">
            <v>3313839456</v>
          </cell>
          <cell r="K3167" t="str">
            <v>Casado</v>
          </cell>
          <cell r="L3167" t="str">
            <v>Masculino</v>
          </cell>
          <cell r="M3167">
            <v>54795822987</v>
          </cell>
          <cell r="N3167" t="str">
            <v xml:space="preserve">MAAM-580116-      </v>
          </cell>
          <cell r="O3167" t="str">
            <v>MAAM580116HJCRLR06</v>
          </cell>
          <cell r="P3167" t="str">
            <v>Tarjeta o Deposito</v>
          </cell>
          <cell r="Q3167">
            <v>5260000000000000</v>
          </cell>
          <cell r="R3167" t="str">
            <v>Baja</v>
          </cell>
          <cell r="S3167">
            <v>21201</v>
          </cell>
          <cell r="T3167">
            <v>39789</v>
          </cell>
          <cell r="U3167">
            <v>39789</v>
          </cell>
          <cell r="W3167">
            <v>39822</v>
          </cell>
          <cell r="X3167" t="str">
            <v>Supernumerario Programa Sindicalizado</v>
          </cell>
          <cell r="Y3167" t="str">
            <v>AUXILIAR GENERAL</v>
          </cell>
          <cell r="Z3167">
            <v>126.67</v>
          </cell>
          <cell r="AA3167">
            <v>3800</v>
          </cell>
          <cell r="AB3167">
            <v>143.84</v>
          </cell>
          <cell r="AC3167">
            <v>1</v>
          </cell>
          <cell r="AD3167">
            <v>0</v>
          </cell>
          <cell r="AE3167">
            <v>0</v>
          </cell>
          <cell r="AG3167" t="str">
            <v>15.00.0.0</v>
          </cell>
          <cell r="AH3167" t="str">
            <v>Bajas</v>
          </cell>
          <cell r="AI3167" t="str">
            <v>\BAJAS</v>
          </cell>
        </row>
        <row r="3168">
          <cell r="A3168">
            <v>4077</v>
          </cell>
          <cell r="B3168" t="str">
            <v>GONZALEZ MONTEON MARIA DOLORES</v>
          </cell>
          <cell r="C3168" t="str">
            <v>AVOLES</v>
          </cell>
          <cell r="D3168">
            <v>1740</v>
          </cell>
          <cell r="E3168">
            <v>0</v>
          </cell>
          <cell r="F3168" t="str">
            <v>PASEOS DE SANTIAGO</v>
          </cell>
          <cell r="G3168" t="str">
            <v>TONALA</v>
          </cell>
          <cell r="H3168" t="str">
            <v>JALISCO</v>
          </cell>
          <cell r="I3168">
            <v>45040</v>
          </cell>
          <cell r="J3168">
            <v>0</v>
          </cell>
          <cell r="K3168" t="str">
            <v>Casado</v>
          </cell>
          <cell r="L3168" t="str">
            <v>Femenino</v>
          </cell>
          <cell r="M3168">
            <v>4096100047</v>
          </cell>
          <cell r="N3168" t="str">
            <v xml:space="preserve">GOMD-610711-      </v>
          </cell>
          <cell r="O3168" t="str">
            <v>GOMD610711MNTNNL00</v>
          </cell>
          <cell r="P3168" t="str">
            <v>Tarjeta o Deposito</v>
          </cell>
          <cell r="Q3168">
            <v>5260000000000000</v>
          </cell>
          <cell r="R3168" t="str">
            <v>Baja</v>
          </cell>
          <cell r="S3168">
            <v>22473</v>
          </cell>
          <cell r="T3168">
            <v>39800</v>
          </cell>
          <cell r="U3168">
            <v>39800</v>
          </cell>
          <cell r="W3168">
            <v>39844</v>
          </cell>
          <cell r="X3168" t="str">
            <v>Supernumerario Programa Confianza</v>
          </cell>
          <cell r="Y3168" t="str">
            <v>SUPERVISOR</v>
          </cell>
          <cell r="Z3168">
            <v>308.52999999999997</v>
          </cell>
          <cell r="AA3168">
            <v>9255.75</v>
          </cell>
          <cell r="AB3168">
            <v>350.34</v>
          </cell>
          <cell r="AC3168">
            <v>0</v>
          </cell>
          <cell r="AD3168">
            <v>0</v>
          </cell>
          <cell r="AE3168">
            <v>0</v>
          </cell>
          <cell r="AG3168" t="str">
            <v>15.00.0.0</v>
          </cell>
          <cell r="AH3168" t="str">
            <v>Bajas</v>
          </cell>
          <cell r="AI3168" t="str">
            <v>\BAJAS</v>
          </cell>
        </row>
        <row r="3169">
          <cell r="A3169">
            <v>4078</v>
          </cell>
          <cell r="B3169" t="str">
            <v>AVIÑA SUAREZ YOHANNA KAROLINA</v>
          </cell>
          <cell r="C3169" t="str">
            <v>V. DE GUADALUPE</v>
          </cell>
          <cell r="D3169">
            <v>145</v>
          </cell>
          <cell r="E3169">
            <v>0</v>
          </cell>
          <cell r="F3169" t="str">
            <v>EL PALOMAR</v>
          </cell>
          <cell r="G3169" t="str">
            <v>ZAPOPAN</v>
          </cell>
          <cell r="H3169" t="str">
            <v>JALISCO</v>
          </cell>
          <cell r="I3169">
            <v>45643</v>
          </cell>
          <cell r="J3169">
            <v>0</v>
          </cell>
          <cell r="K3169" t="str">
            <v>Soltero</v>
          </cell>
          <cell r="L3169" t="str">
            <v>Femenino</v>
          </cell>
          <cell r="M3169">
            <v>4088212503</v>
          </cell>
          <cell r="N3169" t="str">
            <v xml:space="preserve">AISY820429UH9     </v>
          </cell>
          <cell r="O3169" t="str">
            <v>AISY820429MDFVRH02</v>
          </cell>
          <cell r="P3169" t="str">
            <v>Tarjeta o Deposito</v>
          </cell>
          <cell r="Q3169">
            <v>6346951612</v>
          </cell>
          <cell r="R3169" t="str">
            <v>Baja</v>
          </cell>
          <cell r="S3169">
            <v>30070</v>
          </cell>
          <cell r="T3169">
            <v>39821</v>
          </cell>
          <cell r="U3169">
            <v>39821</v>
          </cell>
          <cell r="W3169">
            <v>42277</v>
          </cell>
          <cell r="X3169" t="str">
            <v>Supernumerario Provisional Confianza</v>
          </cell>
          <cell r="Y3169" t="str">
            <v>ABOGADO</v>
          </cell>
          <cell r="Z3169">
            <v>583.33000000000004</v>
          </cell>
          <cell r="AA3169">
            <v>17500</v>
          </cell>
          <cell r="AB3169">
            <v>671.23</v>
          </cell>
          <cell r="AC3169">
            <v>0</v>
          </cell>
          <cell r="AD3169">
            <v>1</v>
          </cell>
          <cell r="AE3169">
            <v>0</v>
          </cell>
          <cell r="AF3169" t="str">
            <v>karolina_avsu@hotmail.com</v>
          </cell>
          <cell r="AG3169" t="str">
            <v>15.00.0.0</v>
          </cell>
          <cell r="AH3169" t="str">
            <v>Bajas</v>
          </cell>
          <cell r="AI3169" t="str">
            <v>\BAJAS</v>
          </cell>
        </row>
        <row r="3170">
          <cell r="A3170">
            <v>4079</v>
          </cell>
          <cell r="B3170" t="str">
            <v>RUIZ GARCIA JORGE HUMBERTO</v>
          </cell>
          <cell r="C3170" t="str">
            <v>DEGOLLADO OTE.</v>
          </cell>
          <cell r="D3170">
            <v>56</v>
          </cell>
          <cell r="E3170">
            <v>0</v>
          </cell>
          <cell r="F3170" t="str">
            <v>TLAJOMULCO DE Z</v>
          </cell>
          <cell r="G3170" t="str">
            <v>TLAJOMULCO DE ZU-IGA</v>
          </cell>
          <cell r="H3170" t="str">
            <v>JALISCO</v>
          </cell>
          <cell r="I3170">
            <v>45640</v>
          </cell>
          <cell r="J3170">
            <v>3314500659</v>
          </cell>
          <cell r="K3170" t="str">
            <v>Casado</v>
          </cell>
          <cell r="L3170" t="str">
            <v>Masculino</v>
          </cell>
          <cell r="M3170">
            <v>75988031672</v>
          </cell>
          <cell r="N3170" t="str">
            <v xml:space="preserve">RUGJ-801227-7K6   </v>
          </cell>
          <cell r="O3170" t="str">
            <v>RUGJ801227HJCZRR02</v>
          </cell>
          <cell r="P3170" t="str">
            <v>Tarjeta o Deposito</v>
          </cell>
          <cell r="Q3170">
            <v>5260000000000000</v>
          </cell>
          <cell r="R3170" t="str">
            <v>Baja</v>
          </cell>
          <cell r="S3170">
            <v>29582</v>
          </cell>
          <cell r="T3170">
            <v>39965</v>
          </cell>
          <cell r="U3170">
            <v>39965</v>
          </cell>
          <cell r="V3170">
            <v>39965</v>
          </cell>
          <cell r="W3170">
            <v>40055</v>
          </cell>
          <cell r="X3170" t="str">
            <v>Supernumerario Programa Sindicalizado</v>
          </cell>
          <cell r="Y3170" t="str">
            <v>PROMOTOR</v>
          </cell>
          <cell r="Z3170">
            <v>236.51</v>
          </cell>
          <cell r="AA3170">
            <v>7095.38</v>
          </cell>
          <cell r="AB3170">
            <v>272.14999999999998</v>
          </cell>
          <cell r="AC3170">
            <v>1</v>
          </cell>
          <cell r="AD3170">
            <v>0</v>
          </cell>
          <cell r="AE3170">
            <v>0</v>
          </cell>
          <cell r="AG3170" t="str">
            <v>15.00.0.0</v>
          </cell>
          <cell r="AH3170" t="str">
            <v>Bajas</v>
          </cell>
          <cell r="AI3170" t="str">
            <v>\BAJAS</v>
          </cell>
        </row>
        <row r="3171">
          <cell r="A3171">
            <v>4080</v>
          </cell>
          <cell r="B3171" t="str">
            <v>RAMIREZ ORTIZ CARLOS ALBERTO</v>
          </cell>
          <cell r="C3171" t="str">
            <v>1ERA. PRIV. PINOS NO.º</v>
          </cell>
          <cell r="D3171">
            <v>14</v>
          </cell>
          <cell r="E3171">
            <v>0</v>
          </cell>
          <cell r="F3171" t="str">
            <v>VILLAS DE LA HACIENDA</v>
          </cell>
          <cell r="G3171" t="str">
            <v>TLAJOMULCO DE ZU-IGA</v>
          </cell>
          <cell r="H3171" t="str">
            <v>JALISCO</v>
          </cell>
          <cell r="I3171">
            <v>45640</v>
          </cell>
          <cell r="J3171">
            <v>3312493001</v>
          </cell>
          <cell r="K3171" t="str">
            <v>Unión Libre</v>
          </cell>
          <cell r="L3171" t="str">
            <v>Masculino</v>
          </cell>
          <cell r="M3171">
            <v>56977942681</v>
          </cell>
          <cell r="N3171" t="str">
            <v xml:space="preserve">RAOC-790611-      </v>
          </cell>
          <cell r="O3171" t="str">
            <v>RAOC790611HJCMRR09</v>
          </cell>
          <cell r="P3171" t="str">
            <v>Tarjeta o Deposito</v>
          </cell>
          <cell r="Q3171">
            <v>5260000000000000</v>
          </cell>
          <cell r="R3171" t="str">
            <v>Baja</v>
          </cell>
          <cell r="S3171">
            <v>29017</v>
          </cell>
          <cell r="T3171">
            <v>40088</v>
          </cell>
          <cell r="U3171">
            <v>40088</v>
          </cell>
          <cell r="V3171">
            <v>40088</v>
          </cell>
          <cell r="W3171">
            <v>40178</v>
          </cell>
          <cell r="X3171" t="str">
            <v>Supernumerario Programa Sindicalizado</v>
          </cell>
          <cell r="Y3171" t="str">
            <v>PROMOTOR</v>
          </cell>
          <cell r="Z3171">
            <v>236.51</v>
          </cell>
          <cell r="AA3171">
            <v>7095.38</v>
          </cell>
          <cell r="AB3171">
            <v>272.14999999999998</v>
          </cell>
          <cell r="AC3171">
            <v>2</v>
          </cell>
          <cell r="AD3171">
            <v>0</v>
          </cell>
          <cell r="AE3171">
            <v>0</v>
          </cell>
          <cell r="AG3171" t="str">
            <v>15.00.0.0</v>
          </cell>
          <cell r="AH3171" t="str">
            <v>Bajas</v>
          </cell>
          <cell r="AI3171" t="str">
            <v>\BAJAS</v>
          </cell>
        </row>
        <row r="3172">
          <cell r="A3172">
            <v>4081</v>
          </cell>
          <cell r="B3172" t="str">
            <v>SILVA RIVAS CARLOS</v>
          </cell>
          <cell r="C3172" t="str">
            <v>CALLE 8</v>
          </cell>
          <cell r="D3172">
            <v>2031</v>
          </cell>
          <cell r="E3172">
            <v>0</v>
          </cell>
          <cell r="F3172" t="str">
            <v>LA JOYITA</v>
          </cell>
          <cell r="G3172" t="str">
            <v>GUADALAJARA</v>
          </cell>
          <cell r="H3172" t="str">
            <v>JALISCO</v>
          </cell>
          <cell r="I3172">
            <v>44300</v>
          </cell>
          <cell r="J3172">
            <v>36038630</v>
          </cell>
          <cell r="K3172" t="str">
            <v>Casado</v>
          </cell>
          <cell r="L3172" t="str">
            <v>Masculino</v>
          </cell>
          <cell r="M3172">
            <v>4664806470</v>
          </cell>
          <cell r="N3172" t="str">
            <v xml:space="preserve">SIRC-480123-      </v>
          </cell>
          <cell r="O3172" t="str">
            <v>SIRC480123HJCLVR08</v>
          </cell>
          <cell r="P3172" t="str">
            <v>Tarjeta o Deposito</v>
          </cell>
          <cell r="Q3172">
            <v>5260000000000000</v>
          </cell>
          <cell r="R3172" t="str">
            <v>Baja</v>
          </cell>
          <cell r="S3172">
            <v>17555</v>
          </cell>
          <cell r="T3172">
            <v>40088</v>
          </cell>
          <cell r="U3172">
            <v>40088</v>
          </cell>
          <cell r="V3172">
            <v>40088</v>
          </cell>
          <cell r="W3172">
            <v>40178</v>
          </cell>
          <cell r="X3172" t="str">
            <v>Supernumerario Programa Confianza</v>
          </cell>
          <cell r="Y3172" t="str">
            <v>AUXILIAR DE REGIDOR</v>
          </cell>
          <cell r="Z3172">
            <v>176.67</v>
          </cell>
          <cell r="AA3172">
            <v>5300</v>
          </cell>
          <cell r="AB3172">
            <v>203.29</v>
          </cell>
          <cell r="AC3172">
            <v>0</v>
          </cell>
          <cell r="AD3172">
            <v>0</v>
          </cell>
          <cell r="AE3172">
            <v>0</v>
          </cell>
          <cell r="AG3172" t="str">
            <v>15.00.0.0</v>
          </cell>
          <cell r="AH3172" t="str">
            <v>Bajas</v>
          </cell>
          <cell r="AI3172" t="str">
            <v>\BAJAS</v>
          </cell>
        </row>
        <row r="3173">
          <cell r="A3173">
            <v>4082</v>
          </cell>
          <cell r="B3173" t="str">
            <v>ALTAMIRANO GARCIA REBECA</v>
          </cell>
          <cell r="C3173" t="str">
            <v>JAVIER MINA</v>
          </cell>
          <cell r="D3173">
            <v>56</v>
          </cell>
          <cell r="E3173">
            <v>0</v>
          </cell>
          <cell r="F3173" t="str">
            <v>EL ZAPOTE DEL VALLE</v>
          </cell>
          <cell r="G3173" t="str">
            <v>TLAJOMULCO DE ZU-IGA</v>
          </cell>
          <cell r="H3173" t="str">
            <v>JALISCO</v>
          </cell>
          <cell r="I3173">
            <v>45672</v>
          </cell>
          <cell r="J3173">
            <v>36960245</v>
          </cell>
          <cell r="K3173" t="str">
            <v>Soltero</v>
          </cell>
          <cell r="L3173" t="str">
            <v>Femenino</v>
          </cell>
          <cell r="M3173">
            <v>4028375626</v>
          </cell>
          <cell r="N3173" t="str">
            <v xml:space="preserve">AAGR830215-9H2    </v>
          </cell>
          <cell r="O3173" t="str">
            <v>AAGR830215MMNLRB08</v>
          </cell>
          <cell r="P3173" t="str">
            <v>Tarjeta o Deposito</v>
          </cell>
          <cell r="Q3173">
            <v>487757767</v>
          </cell>
          <cell r="R3173" t="str">
            <v>Reingreso</v>
          </cell>
          <cell r="S3173">
            <v>30362</v>
          </cell>
          <cell r="T3173">
            <v>40026</v>
          </cell>
          <cell r="U3173">
            <v>40026</v>
          </cell>
          <cell r="V3173">
            <v>40026</v>
          </cell>
          <cell r="W3173">
            <v>40024</v>
          </cell>
          <cell r="X3173" t="str">
            <v>Confianza/Indeterminado</v>
          </cell>
          <cell r="Y3173" t="str">
            <v>CAJERA/O</v>
          </cell>
          <cell r="Z3173">
            <v>427.76</v>
          </cell>
          <cell r="AA3173">
            <v>12832.86</v>
          </cell>
          <cell r="AB3173">
            <v>517.66</v>
          </cell>
          <cell r="AC3173">
            <v>0</v>
          </cell>
          <cell r="AD3173">
            <v>1</v>
          </cell>
          <cell r="AE3173">
            <v>0</v>
          </cell>
          <cell r="AF3173" t="str">
            <v>rebekzary@hotmail.com</v>
          </cell>
          <cell r="AG3173" t="str">
            <v>05.01.00.0</v>
          </cell>
          <cell r="AH3173" t="str">
            <v>DIRECCIÓN GENERAL DE INGRESOS</v>
          </cell>
          <cell r="AI3173" t="str">
            <v>\TESORERÍA MUNICIPAL\DIRECCIÓN GENERAL DE INGRESOS</v>
          </cell>
        </row>
        <row r="3174">
          <cell r="A3174">
            <v>4083</v>
          </cell>
          <cell r="B3174" t="str">
            <v>PEREZ FLORES JULIA MARGARITA</v>
          </cell>
          <cell r="C3174" t="str">
            <v>AV AREQUIPA</v>
          </cell>
          <cell r="D3174">
            <v>240</v>
          </cell>
          <cell r="E3174">
            <v>0</v>
          </cell>
          <cell r="F3174" t="str">
            <v>SANTA FE</v>
          </cell>
          <cell r="G3174" t="str">
            <v>TLAJOMULCO DE ZU-IGA</v>
          </cell>
          <cell r="H3174" t="str">
            <v>JALISCO</v>
          </cell>
          <cell r="I3174">
            <v>45640</v>
          </cell>
          <cell r="J3174">
            <v>3311217057</v>
          </cell>
          <cell r="K3174" t="str">
            <v>Soltero</v>
          </cell>
          <cell r="L3174" t="str">
            <v>Femenino</v>
          </cell>
          <cell r="M3174">
            <v>4007874011</v>
          </cell>
          <cell r="N3174" t="str">
            <v xml:space="preserve">PEFJ-780205-1I8   </v>
          </cell>
          <cell r="O3174" t="str">
            <v>PEFJ780205MJCRLL02</v>
          </cell>
          <cell r="P3174" t="str">
            <v>Tarjeta o Deposito</v>
          </cell>
          <cell r="Q3174">
            <v>487783083</v>
          </cell>
          <cell r="R3174" t="str">
            <v>Activo</v>
          </cell>
          <cell r="S3174">
            <v>28526</v>
          </cell>
          <cell r="T3174">
            <v>39814</v>
          </cell>
          <cell r="U3174">
            <v>39814</v>
          </cell>
          <cell r="X3174" t="str">
            <v>Base/Indeterminado</v>
          </cell>
          <cell r="Y3174" t="str">
            <v>ENFERMERA/O</v>
          </cell>
          <cell r="Z3174">
            <v>471.7</v>
          </cell>
          <cell r="AA3174">
            <v>14150.86</v>
          </cell>
          <cell r="AB3174">
            <v>573.38</v>
          </cell>
          <cell r="AC3174">
            <v>1</v>
          </cell>
          <cell r="AD3174">
            <v>1</v>
          </cell>
          <cell r="AE3174" t="str">
            <v>S</v>
          </cell>
          <cell r="AF3174" t="str">
            <v>flowersperez0502@outlook.com</v>
          </cell>
          <cell r="AG3174" t="str">
            <v>21.04.6.10</v>
          </cell>
          <cell r="AH3174" t="str">
            <v>DIRECCIÓN GENERAL DE SERVICIOS MÉDICOS MUNICIPALES</v>
          </cell>
          <cell r="AI317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175">
          <cell r="A3175">
            <v>4084</v>
          </cell>
          <cell r="B3175" t="str">
            <v>ZAVALA MONROY DANIA ALEJANDRA</v>
          </cell>
          <cell r="C3175" t="str">
            <v>VALLE DE LOS COLORINES</v>
          </cell>
          <cell r="D3175">
            <v>72</v>
          </cell>
          <cell r="E3175">
            <v>0</v>
          </cell>
          <cell r="F3175" t="str">
            <v>HACIENDA DE LOS EUCALIPTOS</v>
          </cell>
          <cell r="G3175" t="str">
            <v>TLAJOMULCO DE ZU-IGA</v>
          </cell>
          <cell r="H3175" t="str">
            <v>JALISCO</v>
          </cell>
          <cell r="I3175">
            <v>45640</v>
          </cell>
          <cell r="J3175">
            <v>37982742</v>
          </cell>
          <cell r="K3175" t="str">
            <v>Soltero</v>
          </cell>
          <cell r="L3175" t="str">
            <v>Femenino</v>
          </cell>
          <cell r="M3175">
            <v>4887803585</v>
          </cell>
          <cell r="N3175" t="str">
            <v xml:space="preserve">ZAMD-780119-9X3   </v>
          </cell>
          <cell r="O3175" t="str">
            <v>ZAMD780119MJCVNN09</v>
          </cell>
          <cell r="P3175" t="str">
            <v>Tarjeta o Deposito</v>
          </cell>
          <cell r="Q3175">
            <v>487793064</v>
          </cell>
          <cell r="R3175" t="str">
            <v>Activo</v>
          </cell>
          <cell r="S3175">
            <v>28509</v>
          </cell>
          <cell r="T3175">
            <v>39783</v>
          </cell>
          <cell r="U3175">
            <v>39783</v>
          </cell>
          <cell r="X3175" t="str">
            <v>Confianza/Indeterminado</v>
          </cell>
          <cell r="Y3175" t="str">
            <v>COORDINADOR</v>
          </cell>
          <cell r="Z3175">
            <v>502.55</v>
          </cell>
          <cell r="AA3175">
            <v>15076.49</v>
          </cell>
          <cell r="AB3175">
            <v>578.28</v>
          </cell>
          <cell r="AC3175">
            <v>0</v>
          </cell>
          <cell r="AD3175">
            <v>1</v>
          </cell>
          <cell r="AE3175">
            <v>0</v>
          </cell>
          <cell r="AF3175" t="str">
            <v>dania_zavala@hotmail.com</v>
          </cell>
          <cell r="AG3175" t="str">
            <v>21.05.00.0</v>
          </cell>
          <cell r="AH3175" t="str">
            <v>DIRECCIÓN GENERAL DE OBRAS PÚBLICAS</v>
          </cell>
          <cell r="AI3175" t="str">
            <v>\COORDINACIÓN GENERAL DE INFRAESTRUCTURA Y SERVICIOS PÚBLICOS\DIRECCIÓN GENERAL DE OBRAS PÚBLICAS</v>
          </cell>
        </row>
        <row r="3176">
          <cell r="A3176">
            <v>4085</v>
          </cell>
          <cell r="B3176" t="str">
            <v>RICO LOPEZ OLIVIA DEL CARMEN</v>
          </cell>
          <cell r="C3176" t="str">
            <v>ALCALDE SUR</v>
          </cell>
          <cell r="D3176" t="str">
            <v>83-C</v>
          </cell>
          <cell r="E3176">
            <v>0</v>
          </cell>
          <cell r="F3176" t="str">
            <v>TLAJOMULCO DE Z.</v>
          </cell>
          <cell r="G3176" t="str">
            <v>TLAJOMULCO DE ZU-IGA</v>
          </cell>
          <cell r="H3176" t="str">
            <v>JALISCO</v>
          </cell>
          <cell r="I3176">
            <v>45640</v>
          </cell>
          <cell r="J3176">
            <v>3315329175</v>
          </cell>
          <cell r="K3176" t="str">
            <v>Casado</v>
          </cell>
          <cell r="L3176" t="str">
            <v>Femenino</v>
          </cell>
          <cell r="M3176">
            <v>23916207683</v>
          </cell>
          <cell r="N3176" t="str">
            <v xml:space="preserve">RILO-620119-      </v>
          </cell>
          <cell r="O3176" t="str">
            <v>RILO620119MSLCPL05</v>
          </cell>
          <cell r="P3176" t="str">
            <v>Tarjeta o Deposito</v>
          </cell>
          <cell r="Q3176">
            <v>5260000000000000</v>
          </cell>
          <cell r="R3176" t="str">
            <v>Baja</v>
          </cell>
          <cell r="S3176">
            <v>22665</v>
          </cell>
          <cell r="T3176">
            <v>40088</v>
          </cell>
          <cell r="U3176">
            <v>40088</v>
          </cell>
          <cell r="V3176">
            <v>40088</v>
          </cell>
          <cell r="W3176">
            <v>40178</v>
          </cell>
          <cell r="X3176" t="str">
            <v>Supernumerario Programa Sindicalizado</v>
          </cell>
          <cell r="Y3176" t="str">
            <v>AUXILIAR DE INTENDENCIA</v>
          </cell>
          <cell r="Z3176">
            <v>159.30000000000001</v>
          </cell>
          <cell r="AA3176">
            <v>4778.96</v>
          </cell>
          <cell r="AB3176">
            <v>183.3</v>
          </cell>
          <cell r="AC3176">
            <v>2</v>
          </cell>
          <cell r="AD3176">
            <v>0</v>
          </cell>
          <cell r="AE3176">
            <v>0</v>
          </cell>
          <cell r="AG3176" t="str">
            <v>15.00.0.0</v>
          </cell>
          <cell r="AH3176" t="str">
            <v>Bajas</v>
          </cell>
          <cell r="AI3176" t="str">
            <v>\BAJAS</v>
          </cell>
        </row>
        <row r="3177">
          <cell r="A3177">
            <v>4086</v>
          </cell>
          <cell r="B3177" t="str">
            <v>RIVERA RODRIGUEZ YOLANDA MARIA</v>
          </cell>
          <cell r="C3177" t="str">
            <v>JARDINES DEL VALLE</v>
          </cell>
          <cell r="D3177">
            <v>2333</v>
          </cell>
          <cell r="E3177">
            <v>0</v>
          </cell>
          <cell r="F3177" t="str">
            <v>ZAPOPAN</v>
          </cell>
          <cell r="G3177" t="str">
            <v>ZAPOPAN</v>
          </cell>
          <cell r="H3177" t="str">
            <v>JALISCO</v>
          </cell>
          <cell r="I3177">
            <v>45138</v>
          </cell>
          <cell r="J3177">
            <v>38322399</v>
          </cell>
          <cell r="K3177" t="str">
            <v>Casado</v>
          </cell>
          <cell r="L3177" t="str">
            <v>Femenino</v>
          </cell>
          <cell r="M3177">
            <v>54897109283</v>
          </cell>
          <cell r="N3177" t="str">
            <v xml:space="preserve">RIRY-710913-      </v>
          </cell>
          <cell r="O3177" t="str">
            <v>RIRY710913MJCVDL04</v>
          </cell>
          <cell r="P3177" t="str">
            <v>Tarjeta o Deposito</v>
          </cell>
          <cell r="Q3177">
            <v>5260000000000000</v>
          </cell>
          <cell r="R3177" t="str">
            <v>Baja</v>
          </cell>
          <cell r="S3177">
            <v>26189</v>
          </cell>
          <cell r="T3177">
            <v>40088</v>
          </cell>
          <cell r="U3177">
            <v>40088</v>
          </cell>
          <cell r="V3177">
            <v>40088</v>
          </cell>
          <cell r="W3177">
            <v>40178</v>
          </cell>
          <cell r="X3177" t="str">
            <v>Supernumerario Programa Confianza</v>
          </cell>
          <cell r="Y3177" t="str">
            <v>AUXILIAR DE REGIDOR</v>
          </cell>
          <cell r="Z3177">
            <v>176.67</v>
          </cell>
          <cell r="AA3177">
            <v>5300</v>
          </cell>
          <cell r="AB3177">
            <v>203.29</v>
          </cell>
          <cell r="AC3177">
            <v>0</v>
          </cell>
          <cell r="AD3177">
            <v>0</v>
          </cell>
          <cell r="AE3177">
            <v>0</v>
          </cell>
          <cell r="AG3177" t="str">
            <v>15.00.0.0</v>
          </cell>
          <cell r="AH3177" t="str">
            <v>Bajas</v>
          </cell>
          <cell r="AI3177" t="str">
            <v>\BAJAS</v>
          </cell>
        </row>
        <row r="3178">
          <cell r="A3178">
            <v>4087</v>
          </cell>
          <cell r="B3178" t="str">
            <v>RODRIGUEZ VILLALOBOS LUIS JOEL</v>
          </cell>
          <cell r="C3178" t="str">
            <v>VERANO</v>
          </cell>
          <cell r="D3178">
            <v>313</v>
          </cell>
          <cell r="E3178">
            <v>0</v>
          </cell>
          <cell r="F3178" t="str">
            <v>TLAJOMULCO DE Z JAL</v>
          </cell>
          <cell r="G3178" t="str">
            <v>TLAJOMULCO DE ZU-IGA</v>
          </cell>
          <cell r="H3178" t="str">
            <v>JALISCO</v>
          </cell>
          <cell r="I3178">
            <v>45640</v>
          </cell>
          <cell r="J3178">
            <v>3315195730</v>
          </cell>
          <cell r="K3178" t="str">
            <v>Soltero</v>
          </cell>
          <cell r="L3178" t="str">
            <v>Masculino</v>
          </cell>
          <cell r="M3178">
            <v>4098502448</v>
          </cell>
          <cell r="N3178" t="str">
            <v xml:space="preserve">ROVL-851030-I56   </v>
          </cell>
          <cell r="O3178" t="str">
            <v>ROVL851230HJCDLS08</v>
          </cell>
          <cell r="P3178" t="str">
            <v>Tarjeta o Deposito</v>
          </cell>
          <cell r="Q3178">
            <v>487786842</v>
          </cell>
          <cell r="R3178" t="str">
            <v>Activo</v>
          </cell>
          <cell r="S3178">
            <v>31350</v>
          </cell>
          <cell r="T3178">
            <v>39826</v>
          </cell>
          <cell r="U3178">
            <v>39826</v>
          </cell>
          <cell r="X3178" t="str">
            <v>Base/Indeterminado</v>
          </cell>
          <cell r="Y3178" t="str">
            <v>AUXILIAR OPERATIVO</v>
          </cell>
          <cell r="Z3178">
            <v>322.24</v>
          </cell>
          <cell r="AA3178">
            <v>9667.33</v>
          </cell>
          <cell r="AB3178">
            <v>401.41</v>
          </cell>
          <cell r="AC3178">
            <v>1</v>
          </cell>
          <cell r="AD3178">
            <v>1</v>
          </cell>
          <cell r="AE3178" t="str">
            <v>S</v>
          </cell>
          <cell r="AF3178" t="str">
            <v>wody_8@hotmail.com</v>
          </cell>
          <cell r="AG3178" t="str">
            <v>17.06.01.0</v>
          </cell>
          <cell r="AH3178" t="str">
            <v>JEFATURA DE TALLER MUNICIPAL</v>
          </cell>
          <cell r="AI3178" t="str">
            <v>\OFICIALÍA MAYOR DE ADMINISTRACÍON\DIRECCIÓN GENERAL DE ADMINISTRACIÓN\DIRECCIÓN DE ADMINISTRACIÓN VEHICULAR\JEFATURA DE TALLER MUNICIPAL</v>
          </cell>
        </row>
        <row r="3179">
          <cell r="A3179">
            <v>4088</v>
          </cell>
          <cell r="B3179" t="str">
            <v>FRANCO NAVARRO MARTINA</v>
          </cell>
          <cell r="C3179" t="str">
            <v>ORQUIDEA</v>
          </cell>
          <cell r="D3179">
            <v>713</v>
          </cell>
          <cell r="E3179">
            <v>0</v>
          </cell>
          <cell r="F3179" t="str">
            <v>LA TIJERA</v>
          </cell>
          <cell r="G3179" t="str">
            <v>AGUASCALIENTES</v>
          </cell>
          <cell r="H3179" t="str">
            <v>AGUASCALIENTES</v>
          </cell>
          <cell r="I3179">
            <v>45640</v>
          </cell>
          <cell r="J3179">
            <v>36126281</v>
          </cell>
          <cell r="K3179" t="str">
            <v>Casado</v>
          </cell>
          <cell r="L3179" t="str">
            <v>Femenino</v>
          </cell>
          <cell r="M3179">
            <v>54786300894</v>
          </cell>
          <cell r="N3179" t="str">
            <v xml:space="preserve">FANM-630417-      </v>
          </cell>
          <cell r="O3179" t="str">
            <v>FANM630417MJCRVR09</v>
          </cell>
          <cell r="P3179" t="str">
            <v>Tarjeta o Deposito</v>
          </cell>
          <cell r="Q3179">
            <v>5260000000000000</v>
          </cell>
          <cell r="R3179" t="str">
            <v>Baja</v>
          </cell>
          <cell r="S3179">
            <v>23118</v>
          </cell>
          <cell r="T3179">
            <v>40088</v>
          </cell>
          <cell r="U3179">
            <v>40088</v>
          </cell>
          <cell r="V3179">
            <v>40088</v>
          </cell>
          <cell r="W3179">
            <v>40178</v>
          </cell>
          <cell r="X3179" t="str">
            <v>Supernumerario Programa Confianza</v>
          </cell>
          <cell r="Y3179" t="str">
            <v>AUXILIAR DE REGIDOR</v>
          </cell>
          <cell r="Z3179">
            <v>176.67</v>
          </cell>
          <cell r="AA3179">
            <v>5300</v>
          </cell>
          <cell r="AB3179">
            <v>203.29</v>
          </cell>
          <cell r="AC3179">
            <v>0</v>
          </cell>
          <cell r="AD3179">
            <v>0</v>
          </cell>
          <cell r="AE3179">
            <v>0</v>
          </cell>
          <cell r="AG3179" t="str">
            <v>15.00.0.0</v>
          </cell>
          <cell r="AH3179" t="str">
            <v>Bajas</v>
          </cell>
          <cell r="AI3179" t="str">
            <v>\BAJAS</v>
          </cell>
        </row>
        <row r="3180">
          <cell r="A3180">
            <v>4089</v>
          </cell>
          <cell r="B3180" t="str">
            <v>LEAL PEREZ JOSE JAVIER</v>
          </cell>
          <cell r="C3180" t="str">
            <v>LAS VARITAS</v>
          </cell>
          <cell r="D3180" t="str">
            <v>11-B</v>
          </cell>
          <cell r="E3180">
            <v>0</v>
          </cell>
          <cell r="F3180" t="str">
            <v>LAS VARITAS</v>
          </cell>
          <cell r="G3180" t="str">
            <v>TLAQUEPAQUE</v>
          </cell>
          <cell r="H3180" t="str">
            <v>JALISCO</v>
          </cell>
          <cell r="I3180">
            <v>45645</v>
          </cell>
          <cell r="J3180">
            <v>3310206722</v>
          </cell>
          <cell r="K3180" t="str">
            <v>Soltero</v>
          </cell>
          <cell r="L3180" t="str">
            <v>Masculino</v>
          </cell>
          <cell r="M3180">
            <v>4038503712</v>
          </cell>
          <cell r="N3180" t="str">
            <v xml:space="preserve">LEPJ-850219-      </v>
          </cell>
          <cell r="O3180" t="str">
            <v>LEPJ850219HJCLRV09</v>
          </cell>
          <cell r="P3180" t="str">
            <v>Tarjeta o Deposito</v>
          </cell>
          <cell r="Q3180">
            <v>5260000000000000</v>
          </cell>
          <cell r="R3180" t="str">
            <v>Baja</v>
          </cell>
          <cell r="S3180">
            <v>31097</v>
          </cell>
          <cell r="T3180">
            <v>40088</v>
          </cell>
          <cell r="U3180">
            <v>40088</v>
          </cell>
          <cell r="V3180">
            <v>40088</v>
          </cell>
          <cell r="W3180">
            <v>40178</v>
          </cell>
          <cell r="X3180" t="str">
            <v>Supernumerario Programa Sindicalizado</v>
          </cell>
          <cell r="Y3180" t="str">
            <v>AUXILIAR OPERATIVO</v>
          </cell>
          <cell r="Z3180">
            <v>176.67</v>
          </cell>
          <cell r="AA3180">
            <v>5300</v>
          </cell>
          <cell r="AB3180">
            <v>203.29</v>
          </cell>
          <cell r="AC3180">
            <v>2</v>
          </cell>
          <cell r="AD3180">
            <v>0</v>
          </cell>
          <cell r="AE3180">
            <v>0</v>
          </cell>
          <cell r="AG3180" t="str">
            <v>15.00.0.0</v>
          </cell>
          <cell r="AH3180" t="str">
            <v>Bajas</v>
          </cell>
          <cell r="AI3180" t="str">
            <v>\BAJAS</v>
          </cell>
        </row>
        <row r="3181">
          <cell r="A3181">
            <v>4091</v>
          </cell>
          <cell r="B3181" t="str">
            <v>LARES ALONSO JESUS</v>
          </cell>
          <cell r="C3181" t="str">
            <v>ABASOLO</v>
          </cell>
          <cell r="D3181">
            <v>59</v>
          </cell>
          <cell r="E3181">
            <v>0</v>
          </cell>
          <cell r="F3181" t="str">
            <v>EL MIRADOR</v>
          </cell>
          <cell r="G3181" t="str">
            <v>TLAJOMULCO DE ZU-IGA</v>
          </cell>
          <cell r="H3181" t="str">
            <v>JALISCO</v>
          </cell>
          <cell r="I3181">
            <v>45640</v>
          </cell>
          <cell r="J3181">
            <v>0</v>
          </cell>
          <cell r="K3181" t="str">
            <v>Casado</v>
          </cell>
          <cell r="L3181" t="str">
            <v>Masculino</v>
          </cell>
          <cell r="M3181">
            <v>54846639232</v>
          </cell>
          <cell r="N3181" t="str">
            <v xml:space="preserve">LAAJ-660901-TT9   </v>
          </cell>
          <cell r="O3181" t="str">
            <v>LAAJ660901HJCRLS05</v>
          </cell>
          <cell r="P3181" t="str">
            <v>Cheque</v>
          </cell>
          <cell r="Q3181">
            <v>487774504</v>
          </cell>
          <cell r="R3181" t="str">
            <v>Baja</v>
          </cell>
          <cell r="S3181">
            <v>24351</v>
          </cell>
          <cell r="T3181">
            <v>39832</v>
          </cell>
          <cell r="U3181">
            <v>39832</v>
          </cell>
          <cell r="V3181">
            <v>42917</v>
          </cell>
          <cell r="W3181">
            <v>43559</v>
          </cell>
          <cell r="X3181" t="str">
            <v>Base</v>
          </cell>
          <cell r="Y3181" t="str">
            <v>AUXILIAR ESPECIALIZADO</v>
          </cell>
          <cell r="Z3181">
            <v>359.95</v>
          </cell>
          <cell r="AA3181">
            <v>10798.64</v>
          </cell>
          <cell r="AB3181">
            <v>414.19</v>
          </cell>
          <cell r="AC3181">
            <v>1</v>
          </cell>
          <cell r="AD3181">
            <v>1</v>
          </cell>
          <cell r="AE3181">
            <v>0</v>
          </cell>
          <cell r="AF3181" t="str">
            <v>jesuslaresalonzo@outlook.com</v>
          </cell>
          <cell r="AG3181" t="str">
            <v>19.03.00.0</v>
          </cell>
          <cell r="AH3181" t="str">
            <v>Dirección General de Agua Potable</v>
          </cell>
          <cell r="AI3181" t="str">
            <v>\COORDINACIÓN GENERAL DE INFRAESTRUCTURA Y SERVICIOS PÚBLICOS\DIRECCIÓN GENERAL DE AGUA POTABLE Y SANEAMIENTO</v>
          </cell>
        </row>
        <row r="3182">
          <cell r="A3182">
            <v>4092</v>
          </cell>
          <cell r="B3182" t="str">
            <v>MARQUEZ HERNANDEZ ALMA OLIMPIA</v>
          </cell>
          <cell r="C3182" t="str">
            <v>ABASOLO</v>
          </cell>
          <cell r="D3182">
            <v>42</v>
          </cell>
          <cell r="E3182">
            <v>0</v>
          </cell>
          <cell r="F3182" t="str">
            <v>SAN SEBASTIAN EL GRANDE</v>
          </cell>
          <cell r="G3182" t="str">
            <v>TLAJOMULCO DE ZU-IGA</v>
          </cell>
          <cell r="H3182" t="str">
            <v>JALISCO</v>
          </cell>
          <cell r="I3182">
            <v>45650</v>
          </cell>
          <cell r="J3182">
            <v>3314180368</v>
          </cell>
          <cell r="K3182" t="str">
            <v>Casado</v>
          </cell>
          <cell r="L3182" t="str">
            <v>Femenino</v>
          </cell>
          <cell r="M3182">
            <v>56886807108</v>
          </cell>
          <cell r="N3182" t="str">
            <v xml:space="preserve">MAHA-681014-H1A   </v>
          </cell>
          <cell r="O3182" t="str">
            <v>MAHA681014MJCRRL00</v>
          </cell>
          <cell r="P3182" t="str">
            <v>Tarjeta o Deposito</v>
          </cell>
          <cell r="Q3182">
            <v>487776843</v>
          </cell>
          <cell r="R3182" t="str">
            <v>Activo</v>
          </cell>
          <cell r="S3182">
            <v>25125</v>
          </cell>
          <cell r="T3182">
            <v>39834</v>
          </cell>
          <cell r="U3182">
            <v>39834</v>
          </cell>
          <cell r="X3182" t="str">
            <v>Base/Indeterminado</v>
          </cell>
          <cell r="Y3182" t="str">
            <v>AUXILIAR TECNICO ADMINISTRATIVO</v>
          </cell>
          <cell r="Z3182">
            <v>403.22</v>
          </cell>
          <cell r="AA3182">
            <v>12096.5</v>
          </cell>
          <cell r="AB3182">
            <v>494.58</v>
          </cell>
          <cell r="AC3182">
            <v>1</v>
          </cell>
          <cell r="AD3182">
            <v>1</v>
          </cell>
          <cell r="AE3182" t="str">
            <v>S</v>
          </cell>
          <cell r="AF3182" t="str">
            <v>alolimpia@hotmail.com</v>
          </cell>
          <cell r="AG3182" t="str">
            <v>16.11.00.0</v>
          </cell>
          <cell r="AH3182" t="str">
            <v>DIRECCIÓN GENERAL DE EDUCACIÓN</v>
          </cell>
          <cell r="AI3182" t="str">
            <v>\COOR. GRAL. DE PARTICIPACIÓN CIUDADANA Y CONSTRUCCIÓN DE C.\DIRECCIÓN GENERAL DE EDUCACIÓN</v>
          </cell>
        </row>
        <row r="3183">
          <cell r="A3183">
            <v>4093</v>
          </cell>
          <cell r="B3183" t="str">
            <v>LAZARO PARRA RODRIGO</v>
          </cell>
          <cell r="C3183" t="str">
            <v>FLAVIANO RAMOS</v>
          </cell>
          <cell r="D3183">
            <v>12</v>
          </cell>
          <cell r="E3183">
            <v>0</v>
          </cell>
          <cell r="F3183" t="str">
            <v>CENTRO DE TLAJOMULCO</v>
          </cell>
          <cell r="G3183" t="str">
            <v>TLAJOMULCO DE ZU-IGA</v>
          </cell>
          <cell r="H3183" t="str">
            <v>JALISCO</v>
          </cell>
          <cell r="I3183">
            <v>45640</v>
          </cell>
          <cell r="J3183">
            <v>37980430</v>
          </cell>
          <cell r="K3183" t="str">
            <v>Soltero</v>
          </cell>
          <cell r="L3183" t="str">
            <v>Masculino</v>
          </cell>
          <cell r="M3183">
            <v>4098601935</v>
          </cell>
          <cell r="N3183" t="str">
            <v xml:space="preserve">LAPR-860201-692   </v>
          </cell>
          <cell r="O3183" t="str">
            <v>LAPR860201HJCZRD03</v>
          </cell>
          <cell r="P3183" t="str">
            <v>Tarjeta o Deposito</v>
          </cell>
          <cell r="Q3183">
            <v>487774652</v>
          </cell>
          <cell r="R3183" t="str">
            <v>Activo</v>
          </cell>
          <cell r="S3183">
            <v>31444</v>
          </cell>
          <cell r="T3183">
            <v>39832</v>
          </cell>
          <cell r="U3183">
            <v>39832</v>
          </cell>
          <cell r="X3183" t="str">
            <v>Base/Indeterminado</v>
          </cell>
          <cell r="Y3183" t="str">
            <v>AUXILIAR ESPECIALIZADO</v>
          </cell>
          <cell r="Z3183">
            <v>403.22</v>
          </cell>
          <cell r="AA3183">
            <v>12096.5</v>
          </cell>
          <cell r="AB3183">
            <v>494.58</v>
          </cell>
          <cell r="AC3183">
            <v>1</v>
          </cell>
          <cell r="AD3183">
            <v>1</v>
          </cell>
          <cell r="AE3183" t="str">
            <v>S</v>
          </cell>
          <cell r="AF3183" t="str">
            <v>nefas_tito@hotmail.com</v>
          </cell>
          <cell r="AG3183" t="str">
            <v>21.05.03.0</v>
          </cell>
          <cell r="AH3183" t="str">
            <v>DIRECCIÓN DE CAMINOS AUXILIARES Y CUERPOS HIDRÁULICOS</v>
          </cell>
          <cell r="AI3183" t="str">
            <v>\COORDINACIÓN GENERAL DE INFRAESTRUCTURA Y SERVICIOS PÚBLICOS\DIRECCIÓN GENERAL DE OBRAS PÚBLICAS\DIRECCIÓN DE CAMINOS AUXILIARES Y CUERPOS HIDRÁULICOS</v>
          </cell>
        </row>
        <row r="3184">
          <cell r="A3184">
            <v>4094</v>
          </cell>
          <cell r="B3184" t="str">
            <v>GUTIERREZ PEREZ NESTOR AURELIO</v>
          </cell>
          <cell r="C3184" t="str">
            <v>RINCONADA DEL MAIZ</v>
          </cell>
          <cell r="D3184">
            <v>23</v>
          </cell>
          <cell r="E3184">
            <v>0</v>
          </cell>
          <cell r="F3184" t="str">
            <v>RINCONADA DE LA CRUZ</v>
          </cell>
          <cell r="G3184" t="str">
            <v>TLAJOMULCO DE ZU-IGA</v>
          </cell>
          <cell r="H3184" t="str">
            <v>JALISCO</v>
          </cell>
          <cell r="I3184">
            <v>45640</v>
          </cell>
          <cell r="J3184">
            <v>3313665444</v>
          </cell>
          <cell r="K3184" t="str">
            <v>Soltero</v>
          </cell>
          <cell r="L3184" t="str">
            <v>Masculino</v>
          </cell>
          <cell r="M3184">
            <v>4068708215</v>
          </cell>
          <cell r="N3184" t="str">
            <v xml:space="preserve">GUPN-870226-IPA   </v>
          </cell>
          <cell r="O3184" t="str">
            <v>GUPN870226HJCTRS05</v>
          </cell>
          <cell r="P3184" t="str">
            <v>Tarjeta o Deposito</v>
          </cell>
          <cell r="Q3184">
            <v>487771428</v>
          </cell>
          <cell r="R3184" t="str">
            <v>Activo</v>
          </cell>
          <cell r="S3184">
            <v>31834</v>
          </cell>
          <cell r="T3184">
            <v>39833</v>
          </cell>
          <cell r="U3184">
            <v>39833</v>
          </cell>
          <cell r="X3184" t="str">
            <v>Base/Indeterminado</v>
          </cell>
          <cell r="Y3184" t="str">
            <v>AUXILIAR TECNICO ADMINISTRATIVO</v>
          </cell>
          <cell r="Z3184">
            <v>514.54</v>
          </cell>
          <cell r="AA3184">
            <v>15436.07</v>
          </cell>
          <cell r="AB3184">
            <v>612.99</v>
          </cell>
          <cell r="AC3184">
            <v>1</v>
          </cell>
          <cell r="AD3184">
            <v>1</v>
          </cell>
          <cell r="AE3184" t="str">
            <v>S</v>
          </cell>
          <cell r="AF3184" t="str">
            <v>tornes2687@gmail.com</v>
          </cell>
          <cell r="AG3184" t="str">
            <v>16.11.00.0</v>
          </cell>
          <cell r="AH3184" t="str">
            <v>DIRECCIÓN GENERAL DE EDUCACIÓN</v>
          </cell>
          <cell r="AI3184" t="str">
            <v>\COOR. GRAL. DE PARTICIPACIÓN CIUDADANA Y CONSTRUCCIÓN DE C.\DIRECCIÓN GENERAL DE EDUCACIÓN</v>
          </cell>
        </row>
        <row r="3185">
          <cell r="A3185">
            <v>4095</v>
          </cell>
          <cell r="B3185" t="str">
            <v>CRUZ PEREZ NADYA BERENICE</v>
          </cell>
          <cell r="C3185" t="str">
            <v>PRIV. JUAREZ</v>
          </cell>
          <cell r="D3185" t="str">
            <v>3-B</v>
          </cell>
          <cell r="E3185">
            <v>0</v>
          </cell>
          <cell r="F3185" t="str">
            <v>ALAMEDA</v>
          </cell>
          <cell r="G3185" t="str">
            <v>TLAJOMULCO DE ZU-IGA</v>
          </cell>
          <cell r="H3185" t="str">
            <v>JALISCO</v>
          </cell>
          <cell r="I3185">
            <v>45880</v>
          </cell>
          <cell r="J3185">
            <v>3313385307</v>
          </cell>
          <cell r="K3185" t="str">
            <v>Soltero</v>
          </cell>
          <cell r="L3185" t="str">
            <v>Femenino</v>
          </cell>
          <cell r="M3185">
            <v>4048777405</v>
          </cell>
          <cell r="N3185" t="str">
            <v xml:space="preserve">CUPN-870216-      </v>
          </cell>
          <cell r="O3185" t="str">
            <v>CUPN870216MJCRRD05</v>
          </cell>
          <cell r="P3185" t="str">
            <v>Tarjeta o Deposito</v>
          </cell>
          <cell r="Q3185">
            <v>5260000000000000</v>
          </cell>
          <cell r="R3185" t="str">
            <v>Baja</v>
          </cell>
          <cell r="S3185">
            <v>31824</v>
          </cell>
          <cell r="T3185">
            <v>39893</v>
          </cell>
          <cell r="U3185">
            <v>39893</v>
          </cell>
          <cell r="V3185">
            <v>39893</v>
          </cell>
          <cell r="W3185">
            <v>39918</v>
          </cell>
          <cell r="X3185" t="str">
            <v>Supernumerario Provisional Sindicalizado</v>
          </cell>
          <cell r="Y3185" t="str">
            <v>SECRETARIA DE DEPARTAMENTO</v>
          </cell>
          <cell r="Z3185">
            <v>169.92</v>
          </cell>
          <cell r="AA3185">
            <v>5097.55</v>
          </cell>
          <cell r="AB3185">
            <v>195.52</v>
          </cell>
          <cell r="AC3185">
            <v>1</v>
          </cell>
          <cell r="AD3185">
            <v>0</v>
          </cell>
          <cell r="AE3185">
            <v>0</v>
          </cell>
          <cell r="AG3185" t="str">
            <v>15.00.0.0</v>
          </cell>
          <cell r="AH3185" t="str">
            <v>Bajas</v>
          </cell>
          <cell r="AI3185" t="str">
            <v>\BAJAS</v>
          </cell>
        </row>
        <row r="3186">
          <cell r="A3186">
            <v>4096</v>
          </cell>
          <cell r="B3186" t="str">
            <v>VELAZQUEZ AGUILAR HECTOR GABRIEL</v>
          </cell>
          <cell r="C3186" t="str">
            <v>ANDREN SANDOVAL</v>
          </cell>
          <cell r="D3186">
            <v>1871</v>
          </cell>
          <cell r="E3186">
            <v>0</v>
          </cell>
          <cell r="F3186" t="str">
            <v>STA. CECILIA</v>
          </cell>
          <cell r="G3186" t="str">
            <v>GUADALAJARA</v>
          </cell>
          <cell r="H3186" t="str">
            <v>JALISCO</v>
          </cell>
          <cell r="I3186">
            <v>44700</v>
          </cell>
          <cell r="J3186">
            <v>36747059</v>
          </cell>
          <cell r="K3186" t="str">
            <v>Soltero</v>
          </cell>
          <cell r="L3186" t="str">
            <v>Masculino</v>
          </cell>
          <cell r="M3186">
            <v>4038634277</v>
          </cell>
          <cell r="N3186" t="str">
            <v xml:space="preserve">VEAH-860227-U9A   </v>
          </cell>
          <cell r="O3186" t="str">
            <v>VEAH860227HJCLGC00</v>
          </cell>
          <cell r="P3186" t="str">
            <v>Tarjeta o Deposito</v>
          </cell>
          <cell r="Q3186">
            <v>487791716</v>
          </cell>
          <cell r="R3186" t="str">
            <v>Reingreso</v>
          </cell>
          <cell r="S3186">
            <v>31470</v>
          </cell>
          <cell r="T3186">
            <v>40179</v>
          </cell>
          <cell r="U3186">
            <v>40179</v>
          </cell>
          <cell r="V3186">
            <v>40179</v>
          </cell>
          <cell r="W3186">
            <v>40178</v>
          </cell>
          <cell r="X3186" t="str">
            <v>Base/Indeterminado</v>
          </cell>
          <cell r="Y3186" t="str">
            <v>AUXILIAR OPERATIVO</v>
          </cell>
          <cell r="Z3186">
            <v>325.3</v>
          </cell>
          <cell r="AA3186">
            <v>9759.07</v>
          </cell>
          <cell r="AB3186">
            <v>404.92</v>
          </cell>
          <cell r="AC3186">
            <v>2</v>
          </cell>
          <cell r="AD3186">
            <v>1</v>
          </cell>
          <cell r="AE3186" t="str">
            <v>S</v>
          </cell>
          <cell r="AF3186" t="str">
            <v>hector_piscis27@hotmail.com</v>
          </cell>
          <cell r="AG3186" t="str">
            <v>21.04.5.50</v>
          </cell>
          <cell r="AH3186" t="str">
            <v>DIRECCIÓN DE UNIDADES DEPORTIVAS</v>
          </cell>
          <cell r="AI3186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3187">
          <cell r="A3187">
            <v>4097</v>
          </cell>
          <cell r="B3187" t="str">
            <v>RODRIGUEZ BARRERA ENEDINA</v>
          </cell>
          <cell r="C3187" t="str">
            <v>hidalgo</v>
          </cell>
          <cell r="D3187">
            <v>227</v>
          </cell>
          <cell r="E3187">
            <v>0</v>
          </cell>
          <cell r="F3187" t="str">
            <v>SAN JUAN EVANGELISTA</v>
          </cell>
          <cell r="G3187" t="str">
            <v>TLAJOMULCO DE ZU-IGA</v>
          </cell>
          <cell r="H3187" t="str">
            <v>JALISCO</v>
          </cell>
          <cell r="I3187">
            <v>45670</v>
          </cell>
          <cell r="J3187">
            <v>37530051</v>
          </cell>
          <cell r="K3187" t="str">
            <v>Soltero</v>
          </cell>
          <cell r="L3187" t="str">
            <v>Femenino</v>
          </cell>
          <cell r="M3187">
            <v>4038321255</v>
          </cell>
          <cell r="N3187" t="str">
            <v xml:space="preserve">RXBE-830131       </v>
          </cell>
          <cell r="O3187" t="str">
            <v>RXBE830131MJCDRN12</v>
          </cell>
          <cell r="P3187" t="str">
            <v>Tarjeta o Deposito</v>
          </cell>
          <cell r="Q3187">
            <v>5260000000000000</v>
          </cell>
          <cell r="R3187" t="str">
            <v>Baja</v>
          </cell>
          <cell r="S3187">
            <v>30347</v>
          </cell>
          <cell r="T3187">
            <v>40210</v>
          </cell>
          <cell r="U3187">
            <v>40210</v>
          </cell>
          <cell r="V3187">
            <v>40210</v>
          </cell>
          <cell r="W3187">
            <v>40237</v>
          </cell>
          <cell r="X3187" t="str">
            <v>Supernumerario Programa Confianza</v>
          </cell>
          <cell r="Y3187" t="str">
            <v>ANALISTA</v>
          </cell>
          <cell r="Z3187">
            <v>275.12</v>
          </cell>
          <cell r="AA3187">
            <v>8253.74</v>
          </cell>
          <cell r="AB3187">
            <v>316.58</v>
          </cell>
          <cell r="AC3187">
            <v>0</v>
          </cell>
          <cell r="AD3187">
            <v>0</v>
          </cell>
          <cell r="AE3187">
            <v>0</v>
          </cell>
          <cell r="AG3187" t="str">
            <v>15.00.0.0</v>
          </cell>
          <cell r="AH3187" t="str">
            <v>Bajas</v>
          </cell>
          <cell r="AI3187" t="str">
            <v>\BAJAS</v>
          </cell>
        </row>
        <row r="3188">
          <cell r="A3188">
            <v>4098</v>
          </cell>
          <cell r="B3188" t="str">
            <v>ARAGON RIVAS JOSE LUIS</v>
          </cell>
          <cell r="C3188" t="str">
            <v>DEGOLLADO PTE.</v>
          </cell>
          <cell r="D3188">
            <v>34</v>
          </cell>
          <cell r="E3188">
            <v>0</v>
          </cell>
          <cell r="F3188" t="str">
            <v>CENTRO DE TLAJOMULCO</v>
          </cell>
          <cell r="G3188" t="str">
            <v>TLAJOMULCO DE ZU-IGA</v>
          </cell>
          <cell r="H3188" t="str">
            <v>JALISCO</v>
          </cell>
          <cell r="I3188">
            <v>45640</v>
          </cell>
          <cell r="J3188">
            <v>37980611</v>
          </cell>
          <cell r="K3188" t="str">
            <v>Casado</v>
          </cell>
          <cell r="L3188" t="str">
            <v>Masculino</v>
          </cell>
          <cell r="M3188">
            <v>4826133656</v>
          </cell>
          <cell r="N3188" t="str">
            <v xml:space="preserve">AARL-610620-JV4   </v>
          </cell>
          <cell r="O3188" t="str">
            <v>AARL610620HJCRVS08</v>
          </cell>
          <cell r="P3188" t="str">
            <v>Tarjeta o Deposito</v>
          </cell>
          <cell r="Q3188">
            <v>1069167826</v>
          </cell>
          <cell r="R3188" t="str">
            <v>Baja</v>
          </cell>
          <cell r="S3188">
            <v>22452</v>
          </cell>
          <cell r="T3188">
            <v>43617</v>
          </cell>
          <cell r="U3188">
            <v>43617</v>
          </cell>
          <cell r="V3188">
            <v>43617</v>
          </cell>
          <cell r="W3188">
            <v>44392</v>
          </cell>
          <cell r="X3188" t="str">
            <v>Supernumerario</v>
          </cell>
          <cell r="Y3188" t="str">
            <v>AUXILIAR OPERATIVO</v>
          </cell>
          <cell r="Z3188">
            <v>333.33</v>
          </cell>
          <cell r="AA3188">
            <v>10000</v>
          </cell>
          <cell r="AB3188">
            <v>383.56</v>
          </cell>
          <cell r="AC3188">
            <v>0</v>
          </cell>
          <cell r="AD3188">
            <v>0</v>
          </cell>
          <cell r="AE3188">
            <v>0</v>
          </cell>
          <cell r="AF3188" t="str">
            <v>nenearaginr@icloud.com</v>
          </cell>
          <cell r="AG3188" t="str">
            <v>03.00.00.0</v>
          </cell>
          <cell r="AH3188" t="str">
            <v>SINDICATURA MUNICIPAL</v>
          </cell>
          <cell r="AI3188" t="str">
            <v>\SINDICATURA MUNICIPAL</v>
          </cell>
        </row>
        <row r="3189">
          <cell r="A3189">
            <v>4099</v>
          </cell>
          <cell r="B3189" t="str">
            <v>GOMEZ DE DIOS SALVADOR</v>
          </cell>
          <cell r="C3189" t="str">
            <v>JUAREZ NORTE</v>
          </cell>
          <cell r="D3189" t="str">
            <v>3B</v>
          </cell>
          <cell r="E3189">
            <v>0</v>
          </cell>
          <cell r="F3189" t="str">
            <v>CENTRO</v>
          </cell>
          <cell r="G3189" t="str">
            <v>TLAJOMULCO DE ZU-IGA</v>
          </cell>
          <cell r="H3189" t="str">
            <v>JALISCO</v>
          </cell>
          <cell r="I3189">
            <v>45640</v>
          </cell>
          <cell r="J3189">
            <v>3336674165</v>
          </cell>
          <cell r="K3189" t="str">
            <v>Casado</v>
          </cell>
          <cell r="L3189" t="str">
            <v>Masculino</v>
          </cell>
          <cell r="M3189">
            <v>4755841758</v>
          </cell>
          <cell r="N3189" t="str">
            <v xml:space="preserve">GODS-580907-GI5   </v>
          </cell>
          <cell r="O3189" t="str">
            <v>GODS580907HJCMSL08</v>
          </cell>
          <cell r="P3189" t="str">
            <v>Tarjeta o Deposito</v>
          </cell>
          <cell r="Q3189">
            <v>487769265</v>
          </cell>
          <cell r="R3189" t="str">
            <v>Reingreso</v>
          </cell>
          <cell r="S3189">
            <v>21435</v>
          </cell>
          <cell r="T3189">
            <v>43374</v>
          </cell>
          <cell r="U3189">
            <v>43374</v>
          </cell>
          <cell r="V3189">
            <v>43374</v>
          </cell>
          <cell r="W3189">
            <v>43373</v>
          </cell>
          <cell r="X3189" t="str">
            <v>Confianza</v>
          </cell>
          <cell r="Y3189" t="str">
            <v>REGIDOR</v>
          </cell>
          <cell r="Z3189">
            <v>1759.89</v>
          </cell>
          <cell r="AA3189">
            <v>52796.71</v>
          </cell>
          <cell r="AB3189">
            <v>2025.08</v>
          </cell>
          <cell r="AC3189">
            <v>0</v>
          </cell>
          <cell r="AD3189">
            <v>1</v>
          </cell>
          <cell r="AE3189">
            <v>0</v>
          </cell>
          <cell r="AF3189" t="str">
            <v>salvadorgdd@outlook.com</v>
          </cell>
          <cell r="AG3189" t="str">
            <v>02.00.0.0</v>
          </cell>
          <cell r="AH3189" t="str">
            <v>AYUNTAMIENTO</v>
          </cell>
          <cell r="AI3189" t="str">
            <v>\AYUNTAMIENTO</v>
          </cell>
        </row>
        <row r="3190">
          <cell r="A3190">
            <v>4100</v>
          </cell>
          <cell r="B3190" t="str">
            <v>CARDENAS RODRIGUEZ MARIA FRANCISCA</v>
          </cell>
          <cell r="C3190" t="str">
            <v>morelos</v>
          </cell>
          <cell r="D3190">
            <v>103</v>
          </cell>
          <cell r="E3190">
            <v>0</v>
          </cell>
          <cell r="F3190" t="str">
            <v>benito juarez</v>
          </cell>
          <cell r="G3190" t="str">
            <v>TLAJOMULCO DE ZU-IGA</v>
          </cell>
          <cell r="H3190" t="str">
            <v>JALISCO</v>
          </cell>
          <cell r="I3190">
            <v>45665</v>
          </cell>
          <cell r="J3190">
            <v>37530027</v>
          </cell>
          <cell r="K3190" t="str">
            <v>Soltero</v>
          </cell>
          <cell r="L3190" t="str">
            <v>Femenino</v>
          </cell>
          <cell r="M3190">
            <v>4088211638</v>
          </cell>
          <cell r="N3190" t="str">
            <v xml:space="preserve">CARF820308PZ1     </v>
          </cell>
          <cell r="O3190" t="str">
            <v>CARF820308MJCRDR01</v>
          </cell>
          <cell r="P3190" t="str">
            <v>Tarjeta o Deposito</v>
          </cell>
          <cell r="Q3190">
            <v>6346951711</v>
          </cell>
          <cell r="R3190" t="str">
            <v>Baja</v>
          </cell>
          <cell r="S3190">
            <v>30018</v>
          </cell>
          <cell r="T3190">
            <v>39833</v>
          </cell>
          <cell r="U3190">
            <v>39833</v>
          </cell>
          <cell r="W3190">
            <v>42041</v>
          </cell>
          <cell r="X3190" t="str">
            <v>Base Sindicalizado</v>
          </cell>
          <cell r="Y3190" t="str">
            <v>AUXILIAR ADMINISTRATIVO</v>
          </cell>
          <cell r="Z3190">
            <v>211.1</v>
          </cell>
          <cell r="AA3190">
            <v>6333.14</v>
          </cell>
          <cell r="AB3190">
            <v>242.91</v>
          </cell>
          <cell r="AC3190">
            <v>1</v>
          </cell>
          <cell r="AD3190">
            <v>1</v>
          </cell>
          <cell r="AE3190">
            <v>0</v>
          </cell>
          <cell r="AF3190" t="str">
            <v>mariafrancis8@hotmail.com</v>
          </cell>
          <cell r="AG3190" t="str">
            <v>15.00.0.0</v>
          </cell>
          <cell r="AH3190" t="str">
            <v>Bajas</v>
          </cell>
          <cell r="AI3190" t="str">
            <v>\BAJAS</v>
          </cell>
        </row>
        <row r="3191">
          <cell r="A3191">
            <v>4101</v>
          </cell>
          <cell r="B3191" t="str">
            <v>GUTIERREZ DELGADO JORGE</v>
          </cell>
          <cell r="C3191" t="str">
            <v>DEGOLLADO</v>
          </cell>
          <cell r="D3191">
            <v>10</v>
          </cell>
          <cell r="E3191">
            <v>0</v>
          </cell>
          <cell r="F3191" t="str">
            <v>CENTRO</v>
          </cell>
          <cell r="G3191" t="str">
            <v>TLAJOMULCO DE ZU-IGA</v>
          </cell>
          <cell r="H3191" t="str">
            <v>JALISCO</v>
          </cell>
          <cell r="I3191">
            <v>45640</v>
          </cell>
          <cell r="J3191">
            <v>3312204036</v>
          </cell>
          <cell r="K3191" t="str">
            <v>Casado</v>
          </cell>
          <cell r="L3191" t="str">
            <v>Masculino</v>
          </cell>
          <cell r="M3191">
            <v>4977604091</v>
          </cell>
          <cell r="N3191" t="str">
            <v xml:space="preserve">GUDJ-760422-CF1   </v>
          </cell>
          <cell r="O3191" t="str">
            <v>GUDJ760422HJCTLR05</v>
          </cell>
          <cell r="P3191" t="str">
            <v>Tarjeta o Deposito</v>
          </cell>
          <cell r="Q3191">
            <v>487771204</v>
          </cell>
          <cell r="R3191" t="str">
            <v>Reingreso</v>
          </cell>
          <cell r="S3191">
            <v>27872</v>
          </cell>
          <cell r="T3191">
            <v>39833</v>
          </cell>
          <cell r="U3191">
            <v>39833</v>
          </cell>
          <cell r="V3191">
            <v>42917</v>
          </cell>
          <cell r="W3191">
            <v>42369</v>
          </cell>
          <cell r="X3191" t="str">
            <v>Base/Indeterminado</v>
          </cell>
          <cell r="Y3191" t="str">
            <v>FONTANERO</v>
          </cell>
          <cell r="Z3191">
            <v>359.58</v>
          </cell>
          <cell r="AA3191">
            <v>10787.4</v>
          </cell>
          <cell r="AB3191">
            <v>444.37</v>
          </cell>
          <cell r="AC3191">
            <v>1</v>
          </cell>
          <cell r="AD3191">
            <v>1</v>
          </cell>
          <cell r="AE3191" t="str">
            <v>S</v>
          </cell>
          <cell r="AF3191" t="str">
            <v>JorgeGutierrezDelgado59@gmail.com</v>
          </cell>
          <cell r="AG3191" t="str">
            <v>21.06.00.0</v>
          </cell>
          <cell r="AH3191" t="str">
            <v>DIRECCIÓN GENERAL DE AGUA POTABLE Y SANEAMIENTO</v>
          </cell>
          <cell r="AI3191" t="str">
            <v>\COORDINACIÓN GENERAL DE INFRAESTRUCTURA Y SERVICIOS PÚBLICOS\DIRECCIÓN GENERAL DE AGUA POTABLE Y SANEAMIENTO</v>
          </cell>
        </row>
        <row r="3192">
          <cell r="A3192">
            <v>4102</v>
          </cell>
          <cell r="B3192" t="str">
            <v>SEVILLA CHAVIRA AGUSTIN JAIME</v>
          </cell>
          <cell r="C3192" t="str">
            <v>LAGO DE ALVARADO</v>
          </cell>
          <cell r="D3192">
            <v>14</v>
          </cell>
          <cell r="E3192">
            <v>0</v>
          </cell>
          <cell r="F3192" t="str">
            <v>LA LAGUNITA</v>
          </cell>
          <cell r="G3192" t="str">
            <v>TLAJOMULCO DE ZU-IGA</v>
          </cell>
          <cell r="H3192" t="str">
            <v>JALISCO</v>
          </cell>
          <cell r="I3192">
            <v>45645</v>
          </cell>
          <cell r="J3192">
            <v>36862303</v>
          </cell>
          <cell r="K3192" t="str">
            <v>Soltero</v>
          </cell>
          <cell r="L3192" t="str">
            <v>Masculino</v>
          </cell>
          <cell r="M3192">
            <v>4037713536</v>
          </cell>
          <cell r="N3192" t="str">
            <v xml:space="preserve">SECA-770916-      </v>
          </cell>
          <cell r="O3192" t="str">
            <v>SECA770916HJCVHG09</v>
          </cell>
          <cell r="P3192" t="str">
            <v>Tarjeta o Deposito</v>
          </cell>
          <cell r="Q3192">
            <v>5260000000000000</v>
          </cell>
          <cell r="R3192" t="str">
            <v>Baja</v>
          </cell>
          <cell r="S3192">
            <v>28384</v>
          </cell>
          <cell r="T3192">
            <v>40088</v>
          </cell>
          <cell r="U3192">
            <v>40088</v>
          </cell>
          <cell r="V3192">
            <v>40088</v>
          </cell>
          <cell r="W3192">
            <v>40178</v>
          </cell>
          <cell r="X3192" t="str">
            <v>Supernumerario Programa Sindicalizado</v>
          </cell>
          <cell r="Y3192" t="str">
            <v>AUXILIAR OPERATIVO</v>
          </cell>
          <cell r="Z3192">
            <v>176.67</v>
          </cell>
          <cell r="AA3192">
            <v>5300</v>
          </cell>
          <cell r="AB3192">
            <v>203.29</v>
          </cell>
          <cell r="AC3192">
            <v>2</v>
          </cell>
          <cell r="AD3192">
            <v>0</v>
          </cell>
          <cell r="AE3192">
            <v>0</v>
          </cell>
          <cell r="AG3192" t="str">
            <v>15.00.0.0</v>
          </cell>
          <cell r="AH3192" t="str">
            <v>Bajas</v>
          </cell>
          <cell r="AI3192" t="str">
            <v>\BAJAS</v>
          </cell>
        </row>
        <row r="3193">
          <cell r="A3193">
            <v>4103</v>
          </cell>
          <cell r="B3193" t="str">
            <v>NAVARRO ZEPEDA MA GENOVEVA</v>
          </cell>
          <cell r="C3193" t="str">
            <v>ABASOLO OTE</v>
          </cell>
          <cell r="D3193">
            <v>20</v>
          </cell>
          <cell r="E3193">
            <v>0</v>
          </cell>
          <cell r="F3193" t="str">
            <v>CENTRO</v>
          </cell>
          <cell r="G3193" t="str">
            <v>TLAJOMULCO DE ZU-IGA</v>
          </cell>
          <cell r="H3193" t="str">
            <v>JALISCO</v>
          </cell>
          <cell r="I3193">
            <v>45640</v>
          </cell>
          <cell r="J3193">
            <v>3332447532</v>
          </cell>
          <cell r="K3193" t="str">
            <v>Casado</v>
          </cell>
          <cell r="L3193" t="str">
            <v>Femenino</v>
          </cell>
          <cell r="M3193">
            <v>4007715875</v>
          </cell>
          <cell r="N3193" t="str">
            <v xml:space="preserve">NAZG-761202-ED7   </v>
          </cell>
          <cell r="O3193" t="str">
            <v>NAZG761202MJCVPN08</v>
          </cell>
          <cell r="P3193" t="str">
            <v>Tarjeta o Deposito</v>
          </cell>
          <cell r="Q3193">
            <v>487780185</v>
          </cell>
          <cell r="R3193" t="str">
            <v>Activo</v>
          </cell>
          <cell r="S3193">
            <v>28096</v>
          </cell>
          <cell r="T3193">
            <v>39832</v>
          </cell>
          <cell r="U3193">
            <v>39832</v>
          </cell>
          <cell r="X3193" t="str">
            <v>Base/Indeterminado</v>
          </cell>
          <cell r="Y3193" t="str">
            <v>AUXILIAR OPERATIVO</v>
          </cell>
          <cell r="Z3193">
            <v>321.39999999999998</v>
          </cell>
          <cell r="AA3193">
            <v>9641.94</v>
          </cell>
          <cell r="AB3193">
            <v>400.43</v>
          </cell>
          <cell r="AC3193">
            <v>1</v>
          </cell>
          <cell r="AD3193">
            <v>1</v>
          </cell>
          <cell r="AE3193" t="str">
            <v>S</v>
          </cell>
          <cell r="AF3193" t="str">
            <v>genoveis123@gmail.com</v>
          </cell>
          <cell r="AG3193" t="str">
            <v>21.04.6.10</v>
          </cell>
          <cell r="AH3193" t="str">
            <v>DIRECCIÓN GENERAL DE SERVICIOS MÉDICOS MUNICIPALES</v>
          </cell>
          <cell r="AI319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194">
          <cell r="A3194">
            <v>4104</v>
          </cell>
          <cell r="B3194" t="str">
            <v>ENCISO RODRIGUEZ ERIVERTO</v>
          </cell>
          <cell r="C3194" t="str">
            <v>ZUÑIGA</v>
          </cell>
          <cell r="D3194" t="str">
            <v>79 NTE</v>
          </cell>
          <cell r="E3194">
            <v>0</v>
          </cell>
          <cell r="F3194" t="str">
            <v>SAN MIGUEL CUYUTLAN</v>
          </cell>
          <cell r="G3194" t="str">
            <v>TLAJOMULCO DE ZU-IGA</v>
          </cell>
          <cell r="H3194" t="str">
            <v>JALISCO</v>
          </cell>
          <cell r="I3194">
            <v>45660</v>
          </cell>
          <cell r="J3194">
            <v>3313875547</v>
          </cell>
          <cell r="K3194" t="str">
            <v>Casado</v>
          </cell>
          <cell r="L3194" t="str">
            <v>Masculino</v>
          </cell>
          <cell r="M3194">
            <v>4684306311</v>
          </cell>
          <cell r="N3194" t="str">
            <v xml:space="preserve">EIRE-430111-SN2   </v>
          </cell>
          <cell r="O3194" t="str">
            <v>EIRE430111HJCNDR07</v>
          </cell>
          <cell r="P3194" t="str">
            <v>Tarjeta o Deposito</v>
          </cell>
          <cell r="Q3194">
            <v>487765454</v>
          </cell>
          <cell r="R3194" t="str">
            <v>Baja</v>
          </cell>
          <cell r="S3194">
            <v>15717</v>
          </cell>
          <cell r="T3194">
            <v>39833</v>
          </cell>
          <cell r="U3194">
            <v>39833</v>
          </cell>
          <cell r="W3194">
            <v>44200</v>
          </cell>
          <cell r="X3194" t="str">
            <v>Base</v>
          </cell>
          <cell r="Y3194" t="str">
            <v>AUXILIAR DE FONTANERO</v>
          </cell>
          <cell r="Z3194">
            <v>310.32</v>
          </cell>
          <cell r="AA3194">
            <v>9309.59</v>
          </cell>
          <cell r="AB3194">
            <v>399.71</v>
          </cell>
          <cell r="AC3194">
            <v>1</v>
          </cell>
          <cell r="AD3194">
            <v>1</v>
          </cell>
          <cell r="AE3194" t="str">
            <v>S</v>
          </cell>
          <cell r="AF3194" t="str">
            <v>enciso4301@hotmail.com</v>
          </cell>
          <cell r="AG3194" t="str">
            <v>21.06.00.0</v>
          </cell>
          <cell r="AH3194" t="str">
            <v>DIRECCIÓN GENERAL DE AGUA POTABLE Y SANEAMIENTO</v>
          </cell>
          <cell r="AI3194" t="str">
            <v>\COORDINACIÓN GENERAL DE INFRAESTRUCTURA Y SERVICIOS PÚBLICOS\DIRECCIÓN GENERAL DE AGUA POTABLE Y SANEAMIENTO</v>
          </cell>
        </row>
        <row r="3195">
          <cell r="A3195">
            <v>4105</v>
          </cell>
          <cell r="B3195" t="str">
            <v>MONTES MARTINEZ JOSE LUIS</v>
          </cell>
          <cell r="C3195" t="str">
            <v>VELLE DE LOS PINOS</v>
          </cell>
          <cell r="D3195">
            <v>77</v>
          </cell>
          <cell r="E3195">
            <v>0</v>
          </cell>
          <cell r="F3195" t="str">
            <v>HDA DE LOS EUCALIPTOS</v>
          </cell>
          <cell r="G3195" t="str">
            <v>TLAJOMULCO DE ZU-IGA</v>
          </cell>
          <cell r="H3195" t="str">
            <v>JALISCO</v>
          </cell>
          <cell r="I3195">
            <v>45640</v>
          </cell>
          <cell r="J3195">
            <v>37982385</v>
          </cell>
          <cell r="K3195" t="str">
            <v>Casado</v>
          </cell>
          <cell r="L3195" t="str">
            <v>Masculino</v>
          </cell>
          <cell r="M3195">
            <v>54816565649</v>
          </cell>
          <cell r="N3195" t="str">
            <v xml:space="preserve">MOML-650623-HC0   </v>
          </cell>
          <cell r="O3195" t="str">
            <v>MOML650623HJCNRS05</v>
          </cell>
          <cell r="P3195" t="str">
            <v>Tarjeta o Deposito</v>
          </cell>
          <cell r="Q3195">
            <v>487778968</v>
          </cell>
          <cell r="R3195" t="str">
            <v>Baja</v>
          </cell>
          <cell r="S3195">
            <v>23916</v>
          </cell>
          <cell r="T3195">
            <v>39833</v>
          </cell>
          <cell r="U3195">
            <v>39833</v>
          </cell>
          <cell r="V3195">
            <v>42917</v>
          </cell>
          <cell r="W3195">
            <v>42972</v>
          </cell>
          <cell r="X3195" t="str">
            <v>Base</v>
          </cell>
          <cell r="Y3195" t="str">
            <v>FONTANERO</v>
          </cell>
          <cell r="Z3195">
            <v>304.33</v>
          </cell>
          <cell r="AA3195">
            <v>9130</v>
          </cell>
          <cell r="AB3195">
            <v>350.19</v>
          </cell>
          <cell r="AC3195">
            <v>1</v>
          </cell>
          <cell r="AD3195">
            <v>1</v>
          </cell>
          <cell r="AE3195">
            <v>0</v>
          </cell>
          <cell r="AF3195" t="str">
            <v>joseluismontesmartinez@outlook.com</v>
          </cell>
          <cell r="AG3195" t="str">
            <v>07.90.0.0</v>
          </cell>
          <cell r="AH3195" t="str">
            <v>Dirección General de Agua Potable y Saneamiento</v>
          </cell>
          <cell r="AI3195" t="str">
            <v>\COORDINACIÓN GENERAL DE INFRAESTRUCTURA Y SERVICIOS PÚBLICOS\DIRECCIÓN GENERAL DE AGUA POTABLE Y SANEAMIENTO</v>
          </cell>
        </row>
        <row r="3196">
          <cell r="A3196">
            <v>4106</v>
          </cell>
          <cell r="B3196" t="str">
            <v>MELENDEZ PEREZ FRANCISCO JAVIER</v>
          </cell>
          <cell r="C3196" t="str">
            <v>priv. jose a tores</v>
          </cell>
          <cell r="D3196" t="str">
            <v>1-a</v>
          </cell>
          <cell r="E3196">
            <v>0</v>
          </cell>
          <cell r="F3196" t="str">
            <v>sata cruz</v>
          </cell>
          <cell r="G3196" t="str">
            <v>TLAJOMULCO DE ZU-IGA</v>
          </cell>
          <cell r="H3196" t="str">
            <v>JALISCO</v>
          </cell>
          <cell r="I3196">
            <v>45645</v>
          </cell>
          <cell r="J3196">
            <v>3313178586</v>
          </cell>
          <cell r="K3196" t="str">
            <v>Casado</v>
          </cell>
          <cell r="L3196" t="str">
            <v>Masculino</v>
          </cell>
          <cell r="M3196">
            <v>4887218875</v>
          </cell>
          <cell r="N3196" t="str">
            <v xml:space="preserve">MEPF-720626-      </v>
          </cell>
          <cell r="O3196" t="str">
            <v>MEPF720626HJCLRR09</v>
          </cell>
          <cell r="P3196" t="str">
            <v>Tarjeta o Deposito</v>
          </cell>
          <cell r="Q3196">
            <v>5260000000000000</v>
          </cell>
          <cell r="R3196" t="str">
            <v>Baja</v>
          </cell>
          <cell r="S3196">
            <v>26476</v>
          </cell>
          <cell r="T3196">
            <v>40088</v>
          </cell>
          <cell r="U3196">
            <v>40088</v>
          </cell>
          <cell r="V3196">
            <v>40088</v>
          </cell>
          <cell r="W3196">
            <v>40178</v>
          </cell>
          <cell r="X3196" t="str">
            <v>Supernumerario Programa Sindicalizado</v>
          </cell>
          <cell r="Y3196" t="str">
            <v>AUXILIAR OPERATIVO</v>
          </cell>
          <cell r="Z3196">
            <v>176.67</v>
          </cell>
          <cell r="AA3196">
            <v>5300</v>
          </cell>
          <cell r="AB3196">
            <v>203.29</v>
          </cell>
          <cell r="AC3196">
            <v>2</v>
          </cell>
          <cell r="AD3196">
            <v>0</v>
          </cell>
          <cell r="AE3196">
            <v>0</v>
          </cell>
          <cell r="AG3196" t="str">
            <v>15.00.0.0</v>
          </cell>
          <cell r="AH3196" t="str">
            <v>Bajas</v>
          </cell>
          <cell r="AI3196" t="str">
            <v>\BAJAS</v>
          </cell>
        </row>
        <row r="3197">
          <cell r="A3197">
            <v>4107</v>
          </cell>
          <cell r="B3197" t="str">
            <v>MARQUEZ PACAS DANIEL</v>
          </cell>
          <cell r="C3197" t="str">
            <v>DEGOLLADO PTE</v>
          </cell>
          <cell r="D3197">
            <v>64</v>
          </cell>
          <cell r="E3197">
            <v>0</v>
          </cell>
          <cell r="F3197" t="str">
            <v>CENTRO</v>
          </cell>
          <cell r="G3197" t="str">
            <v>TLAJOMULCO DE ZU-IGA</v>
          </cell>
          <cell r="H3197" t="str">
            <v>JALISCO</v>
          </cell>
          <cell r="I3197">
            <v>45640</v>
          </cell>
          <cell r="J3197">
            <v>37983883</v>
          </cell>
          <cell r="K3197" t="str">
            <v>Casado</v>
          </cell>
          <cell r="L3197" t="str">
            <v>Masculino</v>
          </cell>
          <cell r="M3197">
            <v>4098804216</v>
          </cell>
          <cell r="N3197" t="str">
            <v xml:space="preserve">MAPD-880504-5A6   </v>
          </cell>
          <cell r="O3197" t="str">
            <v>MAPD880504HJCRCN08</v>
          </cell>
          <cell r="P3197" t="str">
            <v>Tarjeta o Deposito</v>
          </cell>
          <cell r="Q3197">
            <v>487776889</v>
          </cell>
          <cell r="R3197" t="str">
            <v>Activo</v>
          </cell>
          <cell r="S3197">
            <v>32267</v>
          </cell>
          <cell r="T3197">
            <v>39832</v>
          </cell>
          <cell r="U3197">
            <v>39832</v>
          </cell>
          <cell r="X3197" t="str">
            <v>Base/Indeterminado</v>
          </cell>
          <cell r="Y3197" t="str">
            <v>AUXILIAR OPERATIVO</v>
          </cell>
          <cell r="Z3197">
            <v>321.39999999999998</v>
          </cell>
          <cell r="AA3197">
            <v>9641.94</v>
          </cell>
          <cell r="AB3197">
            <v>400.43</v>
          </cell>
          <cell r="AC3197">
            <v>1</v>
          </cell>
          <cell r="AD3197">
            <v>1</v>
          </cell>
          <cell r="AE3197" t="str">
            <v>S</v>
          </cell>
          <cell r="AF3197" t="str">
            <v>marquezpacadaniel@gmail.com</v>
          </cell>
          <cell r="AG3197" t="str">
            <v>21.04.6.10</v>
          </cell>
          <cell r="AH3197" t="str">
            <v>DIRECCIÓN GENERAL DE SERVICIOS MÉDICOS MUNICIPALES</v>
          </cell>
          <cell r="AI319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198">
          <cell r="A3198">
            <v>4108</v>
          </cell>
          <cell r="B3198" t="str">
            <v>ENCISO RODRIGUEZ JUAN MANUEL</v>
          </cell>
          <cell r="C3198" t="str">
            <v>LAZARO CARDENAS</v>
          </cell>
          <cell r="D3198">
            <v>93</v>
          </cell>
          <cell r="E3198">
            <v>0</v>
          </cell>
          <cell r="F3198" t="str">
            <v>SAN MIGUEL CUYUTLAN</v>
          </cell>
          <cell r="G3198" t="str">
            <v>TLAJOMULCO DE ZU-IGA</v>
          </cell>
          <cell r="H3198" t="str">
            <v>JALISCO</v>
          </cell>
          <cell r="I3198">
            <v>45640</v>
          </cell>
          <cell r="J3198">
            <v>10863712</v>
          </cell>
          <cell r="K3198" t="str">
            <v>Casado</v>
          </cell>
          <cell r="L3198" t="str">
            <v>Masculino</v>
          </cell>
          <cell r="M3198">
            <v>74915908995</v>
          </cell>
          <cell r="N3198" t="str">
            <v xml:space="preserve">EIRJ-591008-TU6   </v>
          </cell>
          <cell r="O3198" t="str">
            <v>EIRJ591008HJCNDN01</v>
          </cell>
          <cell r="P3198" t="str">
            <v>Tarjeta o Deposito</v>
          </cell>
          <cell r="Q3198">
            <v>487765472</v>
          </cell>
          <cell r="R3198" t="str">
            <v>Reingreso</v>
          </cell>
          <cell r="S3198">
            <v>21831</v>
          </cell>
          <cell r="T3198">
            <v>39847</v>
          </cell>
          <cell r="U3198">
            <v>39847</v>
          </cell>
          <cell r="V3198">
            <v>42917</v>
          </cell>
          <cell r="W3198">
            <v>42369</v>
          </cell>
          <cell r="X3198" t="str">
            <v>Base/Indeterminado</v>
          </cell>
          <cell r="Y3198" t="str">
            <v>FONTANERO</v>
          </cell>
          <cell r="Z3198">
            <v>359.58</v>
          </cell>
          <cell r="AA3198">
            <v>10787.4</v>
          </cell>
          <cell r="AB3198">
            <v>444.37</v>
          </cell>
          <cell r="AC3198">
            <v>1</v>
          </cell>
          <cell r="AD3198">
            <v>1</v>
          </cell>
          <cell r="AE3198" t="str">
            <v>S</v>
          </cell>
          <cell r="AF3198" t="str">
            <v>nominasaguapotable@gmail.com </v>
          </cell>
          <cell r="AG3198" t="str">
            <v>21.06.00.0</v>
          </cell>
          <cell r="AH3198" t="str">
            <v>DIRECCIÓN GENERAL DE AGUA POTABLE Y SANEAMIENTO</v>
          </cell>
          <cell r="AI3198" t="str">
            <v>\COORDINACIÓN GENERAL DE INFRAESTRUCTURA Y SERVICIOS PÚBLICOS\DIRECCIÓN GENERAL DE AGUA POTABLE Y SANEAMIENTO</v>
          </cell>
        </row>
        <row r="3199">
          <cell r="A3199">
            <v>4109</v>
          </cell>
          <cell r="B3199" t="str">
            <v>NUNGARAY SIGALA DAVID</v>
          </cell>
          <cell r="C3199" t="str">
            <v>sierra mojada</v>
          </cell>
          <cell r="D3199">
            <v>1007</v>
          </cell>
          <cell r="E3199">
            <v>0</v>
          </cell>
          <cell r="F3199" t="str">
            <v>Independencia</v>
          </cell>
          <cell r="G3199" t="str">
            <v>TLAJOMULCO DE ZU-IGA</v>
          </cell>
          <cell r="H3199" t="str">
            <v>JALISCO</v>
          </cell>
          <cell r="I3199" t="str">
            <v xml:space="preserve">     </v>
          </cell>
          <cell r="K3199" t="str">
            <v>Casado</v>
          </cell>
          <cell r="L3199" t="str">
            <v>Masculino</v>
          </cell>
          <cell r="M3199">
            <v>25906902249</v>
          </cell>
          <cell r="N3199" t="str">
            <v xml:space="preserve">NUSD-690717       </v>
          </cell>
          <cell r="O3199" t="str">
            <v>NUSD690717HJCNGV03</v>
          </cell>
          <cell r="P3199" t="str">
            <v>Tarjeta o Deposito</v>
          </cell>
          <cell r="Q3199">
            <v>5260000000000000</v>
          </cell>
          <cell r="R3199" t="str">
            <v>Baja</v>
          </cell>
          <cell r="S3199">
            <v>25401</v>
          </cell>
          <cell r="T3199">
            <v>39829</v>
          </cell>
          <cell r="U3199">
            <v>39829</v>
          </cell>
          <cell r="W3199">
            <v>40268</v>
          </cell>
          <cell r="X3199" t="str">
            <v>Base Confianza</v>
          </cell>
          <cell r="Y3199" t="str">
            <v>SECRETARIO DE JUZGADOS</v>
          </cell>
          <cell r="Z3199">
            <v>384.8</v>
          </cell>
          <cell r="AA3199">
            <v>11544.15</v>
          </cell>
          <cell r="AB3199">
            <v>442.79</v>
          </cell>
          <cell r="AC3199">
            <v>0</v>
          </cell>
          <cell r="AD3199">
            <v>1</v>
          </cell>
          <cell r="AE3199">
            <v>0</v>
          </cell>
          <cell r="AG3199" t="str">
            <v>15.00.0.0</v>
          </cell>
          <cell r="AH3199" t="str">
            <v>Bajas</v>
          </cell>
          <cell r="AI3199" t="str">
            <v>\BAJAS</v>
          </cell>
        </row>
        <row r="3200">
          <cell r="A3200">
            <v>4110</v>
          </cell>
          <cell r="B3200" t="str">
            <v>MARTINEZ BARRAGAN MARIA DEL ROSARIO</v>
          </cell>
          <cell r="C3200" t="str">
            <v>COORDILLERA DE HIMALAYA</v>
          </cell>
          <cell r="D3200" t="str">
            <v>109-19</v>
          </cell>
          <cell r="E3200">
            <v>0</v>
          </cell>
          <cell r="F3200" t="str">
            <v>ARBOLADA PLUS</v>
          </cell>
          <cell r="G3200" t="str">
            <v>GUADALAJARA</v>
          </cell>
          <cell r="H3200" t="str">
            <v>JALISCO</v>
          </cell>
          <cell r="I3200">
            <v>44654</v>
          </cell>
          <cell r="J3200">
            <v>10990940</v>
          </cell>
          <cell r="K3200" t="str">
            <v>Soltero</v>
          </cell>
          <cell r="L3200" t="str">
            <v>Femenino</v>
          </cell>
          <cell r="M3200">
            <v>76957501810</v>
          </cell>
          <cell r="N3200" t="str">
            <v xml:space="preserve">MABR-751004-517   </v>
          </cell>
          <cell r="O3200" t="str">
            <v>MABR751004MJCRRS07</v>
          </cell>
          <cell r="P3200" t="str">
            <v>Tarjeta o Deposito</v>
          </cell>
          <cell r="Q3200">
            <v>487777112</v>
          </cell>
          <cell r="R3200" t="str">
            <v>Baja</v>
          </cell>
          <cell r="S3200">
            <v>27671</v>
          </cell>
          <cell r="T3200">
            <v>43770</v>
          </cell>
          <cell r="U3200">
            <v>43770</v>
          </cell>
          <cell r="V3200">
            <v>43770</v>
          </cell>
          <cell r="W3200">
            <v>43799</v>
          </cell>
          <cell r="X3200" t="str">
            <v>Supernumerario</v>
          </cell>
          <cell r="Y3200" t="str">
            <v>DIRECTOR DE ÁREA</v>
          </cell>
          <cell r="Z3200">
            <v>1116.67</v>
          </cell>
          <cell r="AA3200">
            <v>33500</v>
          </cell>
          <cell r="AB3200">
            <v>1316.71</v>
          </cell>
          <cell r="AC3200">
            <v>0</v>
          </cell>
          <cell r="AD3200">
            <v>0</v>
          </cell>
          <cell r="AE3200">
            <v>0</v>
          </cell>
          <cell r="AF3200" t="str">
            <v>rosss00@live.com</v>
          </cell>
          <cell r="AG3200" t="str">
            <v>19.03.00.0</v>
          </cell>
          <cell r="AH3200" t="str">
            <v>Dirección General de Agua Potable</v>
          </cell>
          <cell r="AI3200" t="str">
            <v>\COORDINACIÓN GENERAL DE INFRAESTRUCTURA Y SERVICIOS PÚBLICOS\DIRECCIÓN GENERAL DE AGUA POTABLE Y SANEAMIENTO</v>
          </cell>
        </row>
        <row r="3201">
          <cell r="A3201">
            <v>4111</v>
          </cell>
          <cell r="B3201" t="str">
            <v>MARTINEZ CRUZ MA DEL CARMEN</v>
          </cell>
          <cell r="C3201" t="str">
            <v>ABASOLO</v>
          </cell>
          <cell r="D3201" t="str">
            <v>12-A</v>
          </cell>
          <cell r="E3201">
            <v>0</v>
          </cell>
          <cell r="F3201" t="str">
            <v>SAN AGUSTIN</v>
          </cell>
          <cell r="G3201" t="str">
            <v>TLAJOMULCO DE ZU-IGA</v>
          </cell>
          <cell r="H3201" t="str">
            <v>JALISCO</v>
          </cell>
          <cell r="I3201">
            <v>45645</v>
          </cell>
          <cell r="J3201">
            <v>3336861152</v>
          </cell>
          <cell r="K3201" t="str">
            <v>Casado</v>
          </cell>
          <cell r="L3201" t="str">
            <v>Femenino</v>
          </cell>
          <cell r="M3201">
            <v>4846553537</v>
          </cell>
          <cell r="N3201" t="str">
            <v xml:space="preserve">MACC-650716-LY1   </v>
          </cell>
          <cell r="O3201" t="str">
            <v>MACC650716MCMRRR12</v>
          </cell>
          <cell r="P3201" t="str">
            <v>Tarjeta o Deposito</v>
          </cell>
          <cell r="Q3201">
            <v>487777215</v>
          </cell>
          <cell r="R3201" t="str">
            <v>Activo</v>
          </cell>
          <cell r="S3201">
            <v>23939</v>
          </cell>
          <cell r="T3201">
            <v>39829</v>
          </cell>
          <cell r="U3201">
            <v>39829</v>
          </cell>
          <cell r="X3201" t="str">
            <v>Base/Indeterminado</v>
          </cell>
          <cell r="Y3201" t="str">
            <v>MÉDICO</v>
          </cell>
          <cell r="Z3201">
            <v>746.95</v>
          </cell>
          <cell r="AA3201">
            <v>22408.35</v>
          </cell>
          <cell r="AB3201">
            <v>880.42</v>
          </cell>
          <cell r="AC3201">
            <v>0</v>
          </cell>
          <cell r="AD3201">
            <v>1</v>
          </cell>
          <cell r="AE3201" t="str">
            <v>S</v>
          </cell>
          <cell r="AF3201" t="str">
            <v>dra.mcmc@hotmail.com</v>
          </cell>
          <cell r="AG3201" t="str">
            <v>21.04.6.10</v>
          </cell>
          <cell r="AH3201" t="str">
            <v>DIRECCIÓN GENERAL DE SERVICIOS MÉDICOS MUNICIPALES</v>
          </cell>
          <cell r="AI320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202">
          <cell r="A3202">
            <v>4112</v>
          </cell>
          <cell r="B3202" t="str">
            <v>AGUILERA RAMIREZ FRANCISCO</v>
          </cell>
          <cell r="C3202" t="str">
            <v>cirucuito agua marina</v>
          </cell>
          <cell r="D3202">
            <v>217</v>
          </cell>
          <cell r="E3202">
            <v>0</v>
          </cell>
          <cell r="F3202" t="str">
            <v>la noria</v>
          </cell>
          <cell r="G3202" t="str">
            <v>TLAJOMULCO DE ZU-IGA</v>
          </cell>
          <cell r="H3202" t="str">
            <v>JALISCO</v>
          </cell>
          <cell r="I3202">
            <v>44260</v>
          </cell>
          <cell r="J3202">
            <v>12027261</v>
          </cell>
          <cell r="K3202" t="str">
            <v>Casado</v>
          </cell>
          <cell r="L3202" t="str">
            <v>Masculino</v>
          </cell>
          <cell r="M3202">
            <v>4947809655</v>
          </cell>
          <cell r="N3202" t="str">
            <v xml:space="preserve">AURF-780604-145   </v>
          </cell>
          <cell r="O3202" t="str">
            <v>AURF780604HJCGMR03</v>
          </cell>
          <cell r="P3202" t="str">
            <v>Tarjeta o Deposito</v>
          </cell>
          <cell r="Q3202">
            <v>487757178</v>
          </cell>
          <cell r="R3202" t="str">
            <v>Baja</v>
          </cell>
          <cell r="S3202">
            <v>28645</v>
          </cell>
          <cell r="T3202">
            <v>39839</v>
          </cell>
          <cell r="U3202">
            <v>39839</v>
          </cell>
          <cell r="W3202">
            <v>43830</v>
          </cell>
          <cell r="X3202" t="str">
            <v>Base</v>
          </cell>
          <cell r="Y3202" t="str">
            <v>PSICOLOGO</v>
          </cell>
          <cell r="Z3202">
            <v>492.82</v>
          </cell>
          <cell r="AA3202">
            <v>14784.6</v>
          </cell>
          <cell r="AB3202">
            <v>658.34</v>
          </cell>
          <cell r="AC3202">
            <v>1</v>
          </cell>
          <cell r="AD3202">
            <v>1</v>
          </cell>
          <cell r="AE3202">
            <v>0</v>
          </cell>
          <cell r="AF3202" t="str">
            <v>psique_2005@yahoo.com.mx</v>
          </cell>
          <cell r="AG3202" t="str">
            <v>14.00.0.0</v>
          </cell>
          <cell r="AH3202" t="str">
            <v>DIRECCIÓN DEL INSTITUTO MUNICIPAL DE LA MUJER TLAJOMULQUENSE</v>
          </cell>
          <cell r="AI3202" t="str">
            <v>\DIRECCIÓN DEL INSTITUTO MUNICIPAL DE LA MUJER TLAJOMULQUENSE</v>
          </cell>
        </row>
        <row r="3203">
          <cell r="A3203">
            <v>4113</v>
          </cell>
          <cell r="B3203" t="str">
            <v>ENCISO RODRIGUEZ PEDRO</v>
          </cell>
          <cell r="C3203" t="str">
            <v>HIDALGO</v>
          </cell>
          <cell r="D3203">
            <v>52</v>
          </cell>
          <cell r="E3203">
            <v>0</v>
          </cell>
          <cell r="F3203" t="str">
            <v>SAN JUAN EVANGELISTA</v>
          </cell>
          <cell r="G3203" t="str">
            <v>TLAJOMULCO DE ZU-IGA</v>
          </cell>
          <cell r="H3203" t="str">
            <v>JALISCO</v>
          </cell>
          <cell r="I3203">
            <v>45665</v>
          </cell>
          <cell r="J3203">
            <v>37530248</v>
          </cell>
          <cell r="K3203" t="str">
            <v>Casado</v>
          </cell>
          <cell r="L3203" t="str">
            <v>Masculino</v>
          </cell>
          <cell r="M3203">
            <v>4685211676</v>
          </cell>
          <cell r="N3203" t="str">
            <v xml:space="preserve">EIRP-520615-      </v>
          </cell>
          <cell r="O3203" t="str">
            <v>EIRP520615HJCNDD00</v>
          </cell>
          <cell r="P3203" t="str">
            <v>Tarjeta o Deposito</v>
          </cell>
          <cell r="Q3203">
            <v>6346951810</v>
          </cell>
          <cell r="R3203" t="str">
            <v>Baja</v>
          </cell>
          <cell r="S3203">
            <v>19160</v>
          </cell>
          <cell r="T3203">
            <v>39833</v>
          </cell>
          <cell r="U3203">
            <v>39833</v>
          </cell>
          <cell r="W3203">
            <v>40675</v>
          </cell>
          <cell r="X3203" t="str">
            <v>Base Sindicalizado</v>
          </cell>
          <cell r="Y3203" t="str">
            <v>AUXILIAR GENERAL</v>
          </cell>
          <cell r="Z3203">
            <v>150.55000000000001</v>
          </cell>
          <cell r="AA3203">
            <v>4516.5</v>
          </cell>
          <cell r="AB3203">
            <v>173.24</v>
          </cell>
          <cell r="AC3203">
            <v>1</v>
          </cell>
          <cell r="AD3203">
            <v>1</v>
          </cell>
          <cell r="AE3203">
            <v>0</v>
          </cell>
          <cell r="AG3203" t="str">
            <v>15.00.0.0</v>
          </cell>
          <cell r="AH3203" t="str">
            <v>Bajas</v>
          </cell>
          <cell r="AI3203" t="str">
            <v>\BAJAS</v>
          </cell>
        </row>
        <row r="3204">
          <cell r="A3204">
            <v>4114</v>
          </cell>
          <cell r="B3204" t="str">
            <v>GARCIA BARRERA JUAN</v>
          </cell>
          <cell r="C3204" t="str">
            <v>DEGOLLADO</v>
          </cell>
          <cell r="D3204">
            <v>52</v>
          </cell>
          <cell r="E3204">
            <v>0</v>
          </cell>
          <cell r="F3204" t="str">
            <v>CENTRO</v>
          </cell>
          <cell r="G3204" t="str">
            <v>TLAJOMULCO DE ZU-IGA</v>
          </cell>
          <cell r="H3204" t="str">
            <v>JALISCO</v>
          </cell>
          <cell r="I3204">
            <v>45640</v>
          </cell>
          <cell r="J3204">
            <v>3311425264</v>
          </cell>
          <cell r="K3204" t="str">
            <v>Casado</v>
          </cell>
          <cell r="L3204" t="str">
            <v>Masculino</v>
          </cell>
          <cell r="M3204">
            <v>4087905099</v>
          </cell>
          <cell r="N3204" t="str">
            <v xml:space="preserve">GABJ-790808-MU8   </v>
          </cell>
          <cell r="O3204" t="str">
            <v>GABJ790808HJCRRN04</v>
          </cell>
          <cell r="P3204" t="str">
            <v>Tarjeta o Deposito</v>
          </cell>
          <cell r="Q3204">
            <v>487767878</v>
          </cell>
          <cell r="R3204" t="str">
            <v>Reingreso</v>
          </cell>
          <cell r="S3204">
            <v>29075</v>
          </cell>
          <cell r="T3204">
            <v>39833</v>
          </cell>
          <cell r="U3204">
            <v>39833</v>
          </cell>
          <cell r="V3204">
            <v>42917</v>
          </cell>
          <cell r="W3204">
            <v>42369</v>
          </cell>
          <cell r="X3204" t="str">
            <v>Base/Indeterminado</v>
          </cell>
          <cell r="Y3204" t="str">
            <v>OPERADOR DE PIPA</v>
          </cell>
          <cell r="Z3204">
            <v>403.23</v>
          </cell>
          <cell r="AA3204">
            <v>12096.9</v>
          </cell>
          <cell r="AB3204">
            <v>494.59</v>
          </cell>
          <cell r="AC3204">
            <v>1</v>
          </cell>
          <cell r="AD3204">
            <v>1</v>
          </cell>
          <cell r="AE3204" t="str">
            <v>S</v>
          </cell>
          <cell r="AF3204" t="str">
            <v xml:space="preserve">seribarrera@hotmail.com </v>
          </cell>
          <cell r="AG3204" t="str">
            <v>21.06.00.0</v>
          </cell>
          <cell r="AH3204" t="str">
            <v>DIRECCIÓN GENERAL DE AGUA POTABLE Y SANEAMIENTO</v>
          </cell>
          <cell r="AI3204" t="str">
            <v>\COORDINACIÓN GENERAL DE INFRAESTRUCTURA Y SERVICIOS PÚBLICOS\DIRECCIÓN GENERAL DE AGUA POTABLE Y SANEAMIENTO</v>
          </cell>
        </row>
        <row r="3205">
          <cell r="A3205">
            <v>4115</v>
          </cell>
          <cell r="B3205" t="str">
            <v>DE LA CRUZ RAMOS FRANCISCO JAVIER</v>
          </cell>
          <cell r="C3205" t="str">
            <v>ALLENDE</v>
          </cell>
          <cell r="D3205" t="str">
            <v>228-A</v>
          </cell>
          <cell r="E3205">
            <v>0</v>
          </cell>
          <cell r="F3205" t="str">
            <v>SAN JUAN EVANGELISTA</v>
          </cell>
          <cell r="G3205" t="str">
            <v>TLAJOMULCO DE ZU-IGA</v>
          </cell>
          <cell r="H3205" t="str">
            <v>JALISCO</v>
          </cell>
          <cell r="I3205">
            <v>45665</v>
          </cell>
          <cell r="J3205">
            <v>375301794</v>
          </cell>
          <cell r="K3205" t="str">
            <v>Casado</v>
          </cell>
          <cell r="L3205" t="str">
            <v>Masculino</v>
          </cell>
          <cell r="M3205">
            <v>56917403794</v>
          </cell>
          <cell r="N3205" t="str">
            <v xml:space="preserve">CURF7410046L2     </v>
          </cell>
          <cell r="O3205" t="str">
            <v>CURF741004HJCRMR03</v>
          </cell>
          <cell r="P3205" t="str">
            <v>Tarjeta o Deposito</v>
          </cell>
          <cell r="Q3205">
            <v>6346951836</v>
          </cell>
          <cell r="R3205" t="str">
            <v>Baja</v>
          </cell>
          <cell r="S3205">
            <v>27306</v>
          </cell>
          <cell r="T3205">
            <v>39833</v>
          </cell>
          <cell r="U3205">
            <v>39833</v>
          </cell>
          <cell r="W3205">
            <v>42369</v>
          </cell>
          <cell r="X3205" t="str">
            <v>Base Sindicalizado</v>
          </cell>
          <cell r="Y3205" t="str">
            <v>AUXILIAR TECNICO OPERATIVO</v>
          </cell>
          <cell r="Z3205">
            <v>268.77999999999997</v>
          </cell>
          <cell r="AA3205">
            <v>8063.42</v>
          </cell>
          <cell r="AB3205">
            <v>309.27999999999997</v>
          </cell>
          <cell r="AC3205">
            <v>1</v>
          </cell>
          <cell r="AD3205">
            <v>1</v>
          </cell>
          <cell r="AE3205">
            <v>0</v>
          </cell>
          <cell r="AF3205" t="str">
            <v>franciscodelacruz74@hotmail.com</v>
          </cell>
          <cell r="AG3205" t="str">
            <v>15.00.0.0</v>
          </cell>
          <cell r="AH3205" t="str">
            <v>Bajas</v>
          </cell>
          <cell r="AI3205" t="str">
            <v>\BAJAS</v>
          </cell>
        </row>
        <row r="3206">
          <cell r="A3206">
            <v>4116</v>
          </cell>
          <cell r="B3206" t="str">
            <v>VILLARRUEL FLORES HUGO</v>
          </cell>
          <cell r="C3206" t="str">
            <v>PEDRO SALCIDO</v>
          </cell>
          <cell r="D3206">
            <v>28</v>
          </cell>
          <cell r="E3206">
            <v>0</v>
          </cell>
          <cell r="F3206" t="str">
            <v>CENTRO</v>
          </cell>
          <cell r="G3206" t="str">
            <v>TLAJOMULCO DE ZU-IGA</v>
          </cell>
          <cell r="H3206" t="str">
            <v>JALISCO</v>
          </cell>
          <cell r="I3206">
            <v>45640</v>
          </cell>
          <cell r="J3206">
            <v>3313861909</v>
          </cell>
          <cell r="K3206" t="str">
            <v>Casado</v>
          </cell>
          <cell r="L3206" t="str">
            <v>Masculino</v>
          </cell>
          <cell r="M3206">
            <v>4886922253</v>
          </cell>
          <cell r="N3206" t="str">
            <v xml:space="preserve">VIFH-690309-GY0   </v>
          </cell>
          <cell r="O3206" t="str">
            <v>VIFH690309HJCLLG00</v>
          </cell>
          <cell r="P3206" t="str">
            <v>Tarjeta o Deposito</v>
          </cell>
          <cell r="Q3206">
            <v>487792544</v>
          </cell>
          <cell r="R3206" t="str">
            <v>Activo</v>
          </cell>
          <cell r="S3206">
            <v>25271</v>
          </cell>
          <cell r="T3206">
            <v>39833</v>
          </cell>
          <cell r="U3206">
            <v>39833</v>
          </cell>
          <cell r="X3206" t="str">
            <v>Base/Indeterminado</v>
          </cell>
          <cell r="Y3206" t="str">
            <v>AUXILIAR GENERAL</v>
          </cell>
          <cell r="Z3206">
            <v>286.98</v>
          </cell>
          <cell r="AA3206">
            <v>8609.2999999999993</v>
          </cell>
          <cell r="AB3206">
            <v>360.82</v>
          </cell>
          <cell r="AC3206">
            <v>1</v>
          </cell>
          <cell r="AD3206">
            <v>1</v>
          </cell>
          <cell r="AE3206" t="str">
            <v>S</v>
          </cell>
          <cell r="AF3206" t="str">
            <v>hugovillarruel50@gmail.com</v>
          </cell>
          <cell r="AG3206" t="str">
            <v>21.04.5.50</v>
          </cell>
          <cell r="AH3206" t="str">
            <v>DIRECCIÓN DE UNIDADES DEPORTIVAS</v>
          </cell>
          <cell r="AI3206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3207">
          <cell r="A3207">
            <v>4117</v>
          </cell>
          <cell r="B3207" t="str">
            <v>ALATORRE DIAZ OSCAR GERMAN</v>
          </cell>
          <cell r="C3207" t="str">
            <v>JUAREZ NTE.</v>
          </cell>
          <cell r="D3207">
            <v>100</v>
          </cell>
          <cell r="E3207">
            <v>0</v>
          </cell>
          <cell r="F3207" t="str">
            <v>CENTRO</v>
          </cell>
          <cell r="G3207" t="str">
            <v>TLAJOMULCO DE ZU-IGA</v>
          </cell>
          <cell r="H3207" t="str">
            <v>JALISCO</v>
          </cell>
          <cell r="I3207">
            <v>45640</v>
          </cell>
          <cell r="J3207">
            <v>37980617</v>
          </cell>
          <cell r="K3207" t="str">
            <v>Casado</v>
          </cell>
          <cell r="L3207" t="str">
            <v>Masculino</v>
          </cell>
          <cell r="M3207">
            <v>4987438589</v>
          </cell>
          <cell r="N3207" t="str">
            <v xml:space="preserve">AADO-741111-654   </v>
          </cell>
          <cell r="O3207" t="str">
            <v>AADO741111HJCLZS08</v>
          </cell>
          <cell r="P3207" t="str">
            <v>Tarjeta o Deposito</v>
          </cell>
          <cell r="Q3207">
            <v>487757271</v>
          </cell>
          <cell r="R3207" t="str">
            <v>Reingreso</v>
          </cell>
          <cell r="S3207">
            <v>27344</v>
          </cell>
          <cell r="T3207">
            <v>39833</v>
          </cell>
          <cell r="U3207">
            <v>39833</v>
          </cell>
          <cell r="V3207">
            <v>42917</v>
          </cell>
          <cell r="W3207">
            <v>42369</v>
          </cell>
          <cell r="X3207" t="str">
            <v>Base/Indeterminado</v>
          </cell>
          <cell r="Y3207" t="str">
            <v>FONTANERO</v>
          </cell>
          <cell r="Z3207">
            <v>359.58</v>
          </cell>
          <cell r="AA3207">
            <v>10787.4</v>
          </cell>
          <cell r="AB3207">
            <v>444.37</v>
          </cell>
          <cell r="AC3207">
            <v>1</v>
          </cell>
          <cell r="AD3207">
            <v>1</v>
          </cell>
          <cell r="AE3207" t="str">
            <v>S</v>
          </cell>
          <cell r="AF3207" t="str">
            <v>oscar1974@hotmail.com</v>
          </cell>
          <cell r="AG3207" t="str">
            <v>21.06.00.0</v>
          </cell>
          <cell r="AH3207" t="str">
            <v>DIRECCIÓN GENERAL DE AGUA POTABLE Y SANEAMIENTO</v>
          </cell>
          <cell r="AI3207" t="str">
            <v>\COORDINACIÓN GENERAL DE INFRAESTRUCTURA Y SERVICIOS PÚBLICOS\DIRECCIÓN GENERAL DE AGUA POTABLE Y SANEAMIENTO</v>
          </cell>
        </row>
        <row r="3208">
          <cell r="A3208">
            <v>4118</v>
          </cell>
          <cell r="B3208" t="str">
            <v>MEJIA HERNANDEZ ISIDRO</v>
          </cell>
          <cell r="C3208" t="str">
            <v>INDEPENDENCIA</v>
          </cell>
          <cell r="D3208">
            <v>82</v>
          </cell>
          <cell r="E3208">
            <v>0</v>
          </cell>
          <cell r="F3208" t="str">
            <v>CENTRO</v>
          </cell>
          <cell r="G3208" t="str">
            <v>TLAJOMULCO DE ZU-IGA</v>
          </cell>
          <cell r="H3208" t="str">
            <v>JALISCO</v>
          </cell>
          <cell r="I3208">
            <v>45640</v>
          </cell>
          <cell r="J3208">
            <v>3312080716</v>
          </cell>
          <cell r="K3208" t="str">
            <v>Soltero</v>
          </cell>
          <cell r="L3208" t="str">
            <v>Masculino</v>
          </cell>
          <cell r="M3208">
            <v>4038023976</v>
          </cell>
          <cell r="N3208" t="str">
            <v xml:space="preserve">MEHI-790616-3G2   </v>
          </cell>
          <cell r="O3208" t="str">
            <v>MEHI790616HJCJRS04</v>
          </cell>
          <cell r="P3208" t="str">
            <v>Tarjeta o Deposito</v>
          </cell>
          <cell r="Q3208">
            <v>6346951869</v>
          </cell>
          <cell r="R3208" t="str">
            <v>Baja</v>
          </cell>
          <cell r="S3208">
            <v>29022</v>
          </cell>
          <cell r="T3208">
            <v>39833</v>
          </cell>
          <cell r="U3208">
            <v>39833</v>
          </cell>
          <cell r="W3208">
            <v>41283</v>
          </cell>
          <cell r="X3208" t="str">
            <v>Base Sindicalizado</v>
          </cell>
          <cell r="Y3208" t="str">
            <v>AUXILIAR GENERAL</v>
          </cell>
          <cell r="Z3208">
            <v>159.58000000000001</v>
          </cell>
          <cell r="AA3208">
            <v>4787.49</v>
          </cell>
          <cell r="AB3208">
            <v>183.63</v>
          </cell>
          <cell r="AC3208">
            <v>1</v>
          </cell>
          <cell r="AD3208">
            <v>1</v>
          </cell>
          <cell r="AE3208">
            <v>0</v>
          </cell>
          <cell r="AG3208" t="str">
            <v>15.00.0.0</v>
          </cell>
          <cell r="AH3208" t="str">
            <v>Bajas</v>
          </cell>
          <cell r="AI3208" t="str">
            <v>\BAJAS</v>
          </cell>
        </row>
        <row r="3209">
          <cell r="A3209">
            <v>4119</v>
          </cell>
          <cell r="B3209" t="str">
            <v>RIVERA OROZCO JORGE</v>
          </cell>
          <cell r="C3209" t="str">
            <v>JOSE RAMIREZ</v>
          </cell>
          <cell r="D3209">
            <v>17</v>
          </cell>
          <cell r="E3209">
            <v>0</v>
          </cell>
          <cell r="F3209" t="str">
            <v>SAN MIGUEL</v>
          </cell>
          <cell r="G3209" t="str">
            <v>TLAJOMULCO DE ZU-IGA</v>
          </cell>
          <cell r="H3209" t="str">
            <v>JALISCO</v>
          </cell>
          <cell r="I3209">
            <v>45660</v>
          </cell>
          <cell r="J3209">
            <v>37724863</v>
          </cell>
          <cell r="K3209" t="str">
            <v>Casado</v>
          </cell>
          <cell r="L3209" t="str">
            <v>Masculino</v>
          </cell>
          <cell r="M3209">
            <v>54805312599</v>
          </cell>
          <cell r="N3209" t="str">
            <v xml:space="preserve">RIOJ-530809-9PA   </v>
          </cell>
          <cell r="O3209" t="str">
            <v>RIOJ530809HJCVRR00</v>
          </cell>
          <cell r="P3209" t="str">
            <v>Tarjeta o Deposito</v>
          </cell>
          <cell r="Q3209">
            <v>487785621</v>
          </cell>
          <cell r="R3209" t="str">
            <v>Reingreso</v>
          </cell>
          <cell r="S3209">
            <v>19580</v>
          </cell>
          <cell r="T3209">
            <v>39833</v>
          </cell>
          <cell r="U3209">
            <v>39833</v>
          </cell>
          <cell r="V3209">
            <v>42917</v>
          </cell>
          <cell r="W3209">
            <v>42369</v>
          </cell>
          <cell r="X3209" t="str">
            <v>Base/Indeterminado</v>
          </cell>
          <cell r="Y3209" t="str">
            <v>AUXILIAR DE PIPAS</v>
          </cell>
          <cell r="Z3209">
            <v>321.39999999999998</v>
          </cell>
          <cell r="AA3209">
            <v>9641.94</v>
          </cell>
          <cell r="AB3209">
            <v>400.43</v>
          </cell>
          <cell r="AC3209">
            <v>1</v>
          </cell>
          <cell r="AD3209">
            <v>1</v>
          </cell>
          <cell r="AE3209" t="str">
            <v>S</v>
          </cell>
          <cell r="AF3209" t="str">
            <v>jorgeriveraorozco96@gmail.com</v>
          </cell>
          <cell r="AG3209" t="str">
            <v>21.06.00.0</v>
          </cell>
          <cell r="AH3209" t="str">
            <v>DIRECCIÓN GENERAL DE AGUA POTABLE Y SANEAMIENTO</v>
          </cell>
          <cell r="AI3209" t="str">
            <v>\COORDINACIÓN GENERAL DE INFRAESTRUCTURA Y SERVICIOS PÚBLICOS\DIRECCIÓN GENERAL DE AGUA POTABLE Y SANEAMIENTO</v>
          </cell>
        </row>
        <row r="3210">
          <cell r="A3210">
            <v>4120</v>
          </cell>
          <cell r="B3210" t="str">
            <v>ORTIZ ALCANTAR IVAN</v>
          </cell>
          <cell r="C3210" t="str">
            <v>MADERO</v>
          </cell>
          <cell r="D3210" t="str">
            <v>91-B</v>
          </cell>
          <cell r="E3210">
            <v>0</v>
          </cell>
          <cell r="F3210" t="str">
            <v>SAN JUAN EVANGELISTA</v>
          </cell>
          <cell r="G3210" t="str">
            <v>TLAJOMULCO DE ZU-IGA</v>
          </cell>
          <cell r="H3210" t="str">
            <v>JALISCO</v>
          </cell>
          <cell r="I3210">
            <v>45665</v>
          </cell>
          <cell r="J3210">
            <v>0</v>
          </cell>
          <cell r="K3210" t="str">
            <v>Casado</v>
          </cell>
          <cell r="L3210" t="str">
            <v>Masculino</v>
          </cell>
          <cell r="M3210">
            <v>4017713274</v>
          </cell>
          <cell r="N3210" t="str">
            <v xml:space="preserve">OIAI-770925-GZ1   </v>
          </cell>
          <cell r="O3210" t="str">
            <v>OIAI770925HJCRLV00</v>
          </cell>
          <cell r="P3210" t="str">
            <v>Tarjeta o Deposito</v>
          </cell>
          <cell r="Q3210">
            <v>487781436</v>
          </cell>
          <cell r="R3210" t="str">
            <v>Reingreso</v>
          </cell>
          <cell r="S3210">
            <v>28393</v>
          </cell>
          <cell r="T3210">
            <v>39833</v>
          </cell>
          <cell r="U3210">
            <v>39833</v>
          </cell>
          <cell r="V3210">
            <v>42917</v>
          </cell>
          <cell r="W3210">
            <v>42369</v>
          </cell>
          <cell r="X3210" t="str">
            <v>Confianza/Indeterminado</v>
          </cell>
          <cell r="Y3210" t="str">
            <v>COORDINADOR</v>
          </cell>
          <cell r="Z3210">
            <v>857.56</v>
          </cell>
          <cell r="AA3210">
            <v>25726.79</v>
          </cell>
          <cell r="AB3210">
            <v>986.78</v>
          </cell>
          <cell r="AC3210">
            <v>0</v>
          </cell>
          <cell r="AD3210">
            <v>1</v>
          </cell>
          <cell r="AE3210">
            <v>0</v>
          </cell>
          <cell r="AF3210" t="str">
            <v>pescadores4217@outlook.com</v>
          </cell>
          <cell r="AG3210" t="str">
            <v>21.06.00.0</v>
          </cell>
          <cell r="AH3210" t="str">
            <v>DIRECCIÓN GENERAL DE AGUA POTABLE Y SANEAMIENTO</v>
          </cell>
          <cell r="AI3210" t="str">
            <v>\COORDINACIÓN GENERAL DE INFRAESTRUCTURA Y SERVICIOS PÚBLICOS\DIRECCIÓN GENERAL DE AGUA POTABLE Y SANEAMIENTO</v>
          </cell>
        </row>
        <row r="3211">
          <cell r="A3211">
            <v>4121</v>
          </cell>
          <cell r="B3211" t="str">
            <v>HERNANDEZ GUTIERREZ LUIS ANTONIO</v>
          </cell>
          <cell r="C3211" t="str">
            <v>NICOLAS BRAVO</v>
          </cell>
          <cell r="D3211">
            <v>31</v>
          </cell>
          <cell r="E3211">
            <v>0</v>
          </cell>
          <cell r="F3211" t="str">
            <v>CENTRO</v>
          </cell>
          <cell r="G3211" t="str">
            <v>TLAJOMULCO DE ZU-IGA</v>
          </cell>
          <cell r="H3211" t="str">
            <v>JALISCO</v>
          </cell>
          <cell r="I3211">
            <v>45640</v>
          </cell>
          <cell r="J3211">
            <v>3314703312</v>
          </cell>
          <cell r="K3211" t="str">
            <v>Casado</v>
          </cell>
          <cell r="L3211" t="str">
            <v>Masculino</v>
          </cell>
          <cell r="M3211">
            <v>74927209655</v>
          </cell>
          <cell r="N3211" t="str">
            <v xml:space="preserve">HEGL-721018-P89   </v>
          </cell>
          <cell r="O3211" t="str">
            <v>HEGL721018HJCRTS09</v>
          </cell>
          <cell r="P3211" t="str">
            <v>Tarjeta o Deposito</v>
          </cell>
          <cell r="Q3211">
            <v>459162615</v>
          </cell>
          <cell r="R3211" t="str">
            <v>Baja</v>
          </cell>
          <cell r="S3211">
            <v>26590</v>
          </cell>
          <cell r="T3211">
            <v>39833</v>
          </cell>
          <cell r="U3211">
            <v>39833</v>
          </cell>
          <cell r="V3211">
            <v>42917</v>
          </cell>
          <cell r="W3211">
            <v>43789</v>
          </cell>
          <cell r="X3211" t="str">
            <v>Base</v>
          </cell>
          <cell r="Y3211" t="str">
            <v>AUXILIAR DE EQUIPO DE DESAZOLVE</v>
          </cell>
          <cell r="Z3211">
            <v>305.14</v>
          </cell>
          <cell r="AA3211">
            <v>9154.2000000000007</v>
          </cell>
          <cell r="AB3211">
            <v>448.36</v>
          </cell>
          <cell r="AC3211">
            <v>1</v>
          </cell>
          <cell r="AD3211">
            <v>1</v>
          </cell>
          <cell r="AE3211">
            <v>0</v>
          </cell>
          <cell r="AF3211" t="str">
            <v>luisantoniohernandezgutierrez@outlook.com</v>
          </cell>
          <cell r="AG3211" t="str">
            <v>19.03.00.0</v>
          </cell>
          <cell r="AH3211" t="str">
            <v>Dirección General de Agua Potable</v>
          </cell>
          <cell r="AI3211" t="str">
            <v>\COORDINACIÓN GENERAL DE INFRAESTRUCTURA Y SERVICIOS PÚBLICOS\DIRECCIÓN GENERAL DE AGUA POTABLE Y SANEAMIENTO</v>
          </cell>
        </row>
        <row r="3212">
          <cell r="A3212">
            <v>4122</v>
          </cell>
          <cell r="B3212" t="str">
            <v>MEZA PALOMARES VICTOR</v>
          </cell>
          <cell r="C3212" t="str">
            <v>LOURDES VIZCAINO</v>
          </cell>
          <cell r="D3212">
            <v>43</v>
          </cell>
          <cell r="E3212">
            <v>0</v>
          </cell>
          <cell r="F3212" t="str">
            <v>FRACC. EMILIANO ZAPATA</v>
          </cell>
          <cell r="G3212" t="str">
            <v>TLAJOMULCO DE ZU-IGA</v>
          </cell>
          <cell r="H3212" t="str">
            <v>JALISCO</v>
          </cell>
          <cell r="I3212">
            <v>45360</v>
          </cell>
          <cell r="J3212">
            <v>7443600</v>
          </cell>
          <cell r="K3212" t="str">
            <v>Casado</v>
          </cell>
          <cell r="L3212" t="str">
            <v>Masculino</v>
          </cell>
          <cell r="M3212">
            <v>54927403276</v>
          </cell>
          <cell r="N3212" t="str">
            <v xml:space="preserve">MEPV-741118-LM8   </v>
          </cell>
          <cell r="O3212" t="str">
            <v>MEPV741118HJCZLC04</v>
          </cell>
          <cell r="P3212" t="str">
            <v>Tarjeta o Deposito</v>
          </cell>
          <cell r="Q3212">
            <v>487778481</v>
          </cell>
          <cell r="R3212" t="str">
            <v>Reingreso</v>
          </cell>
          <cell r="S3212">
            <v>27351</v>
          </cell>
          <cell r="T3212">
            <v>39833</v>
          </cell>
          <cell r="U3212">
            <v>39833</v>
          </cell>
          <cell r="V3212">
            <v>42917</v>
          </cell>
          <cell r="W3212">
            <v>42369</v>
          </cell>
          <cell r="X3212" t="str">
            <v>Base/Indeterminado</v>
          </cell>
          <cell r="Y3212" t="str">
            <v>FONTANERO</v>
          </cell>
          <cell r="Z3212">
            <v>482.76</v>
          </cell>
          <cell r="AA3212">
            <v>14482.68</v>
          </cell>
          <cell r="AB3212">
            <v>576.42999999999995</v>
          </cell>
          <cell r="AC3212">
            <v>0</v>
          </cell>
          <cell r="AD3212">
            <v>1</v>
          </cell>
          <cell r="AE3212" t="str">
            <v>S</v>
          </cell>
          <cell r="AF3212" t="str">
            <v>3317218005vmp@gmail.com</v>
          </cell>
          <cell r="AG3212" t="str">
            <v>21.06.00.0</v>
          </cell>
          <cell r="AH3212" t="str">
            <v>DIRECCIÓN GENERAL DE AGUA POTABLE Y SANEAMIENTO</v>
          </cell>
          <cell r="AI3212" t="str">
            <v>\COORDINACIÓN GENERAL DE INFRAESTRUCTURA Y SERVICIOS PÚBLICOS\DIRECCIÓN GENERAL DE AGUA POTABLE Y SANEAMIENTO</v>
          </cell>
        </row>
        <row r="3213">
          <cell r="A3213">
            <v>4123</v>
          </cell>
          <cell r="B3213" t="str">
            <v>PARRILLA GAVILAN VALENTE ROMAN</v>
          </cell>
          <cell r="C3213" t="str">
            <v>CONOCIDO</v>
          </cell>
          <cell r="D3213" t="str">
            <v>S/N</v>
          </cell>
          <cell r="E3213">
            <v>0</v>
          </cell>
          <cell r="F3213" t="str">
            <v>SAN JUAN EVANGELISTA</v>
          </cell>
          <cell r="G3213" t="str">
            <v>TLAJOMULCO DE ZU-IGA</v>
          </cell>
          <cell r="H3213" t="str">
            <v>JALISCO</v>
          </cell>
          <cell r="I3213">
            <v>45665</v>
          </cell>
          <cell r="J3213">
            <v>3312309877</v>
          </cell>
          <cell r="K3213" t="str">
            <v>Soltero</v>
          </cell>
          <cell r="L3213" t="str">
            <v>Masculino</v>
          </cell>
          <cell r="M3213">
            <v>4088950920</v>
          </cell>
          <cell r="N3213" t="str">
            <v xml:space="preserve">PAGV-891004-QR7   </v>
          </cell>
          <cell r="O3213" t="str">
            <v>PAGV891004HJCRVL07</v>
          </cell>
          <cell r="P3213" t="str">
            <v>Tarjeta o Deposito</v>
          </cell>
          <cell r="Q3213">
            <v>487782639</v>
          </cell>
          <cell r="R3213" t="str">
            <v>Reingreso</v>
          </cell>
          <cell r="S3213">
            <v>32785</v>
          </cell>
          <cell r="T3213">
            <v>40088</v>
          </cell>
          <cell r="U3213">
            <v>40088</v>
          </cell>
          <cell r="V3213">
            <v>40088</v>
          </cell>
          <cell r="W3213">
            <v>40086</v>
          </cell>
          <cell r="X3213" t="str">
            <v>Base/Indeterminado</v>
          </cell>
          <cell r="Y3213" t="str">
            <v>AUXILIAR OPERATIVO</v>
          </cell>
          <cell r="Z3213">
            <v>322.24</v>
          </cell>
          <cell r="AA3213">
            <v>9667.33</v>
          </cell>
          <cell r="AB3213">
            <v>401.41</v>
          </cell>
          <cell r="AC3213">
            <v>2</v>
          </cell>
          <cell r="AD3213">
            <v>1</v>
          </cell>
          <cell r="AE3213" t="str">
            <v>S</v>
          </cell>
          <cell r="AF3213" t="str">
            <v>drro_composta@outlook.com</v>
          </cell>
          <cell r="AG3213" t="str">
            <v>18.07.03.0</v>
          </cell>
          <cell r="AH3213" t="str">
            <v>DIRECCIÓN DE DESARROLLO AGRÍCOLA</v>
          </cell>
          <cell r="AI3213" t="str">
            <v>\COORD. GRAL. DE DESARROLLO ECONÓMICO Y COMBATE A LA DES.\DIRECCIÓN GENERAL DE DESARROLLO RURAL\DIRECCIÓN DE DESARROLLO AGRÍCOLA</v>
          </cell>
        </row>
        <row r="3214">
          <cell r="A3214">
            <v>4124</v>
          </cell>
          <cell r="B3214" t="str">
            <v>DIAZ ANDRADE ROGELIO</v>
          </cell>
          <cell r="C3214" t="str">
            <v>NICOLAS BRAVO</v>
          </cell>
          <cell r="D3214">
            <v>40</v>
          </cell>
          <cell r="E3214">
            <v>0</v>
          </cell>
          <cell r="F3214" t="str">
            <v>CENTRO</v>
          </cell>
          <cell r="G3214" t="str">
            <v>TLAJOMULCO DE ZU-IGA</v>
          </cell>
          <cell r="H3214" t="str">
            <v>JALISCO</v>
          </cell>
          <cell r="I3214">
            <v>45640</v>
          </cell>
          <cell r="J3214">
            <v>0</v>
          </cell>
          <cell r="K3214" t="str">
            <v>Casado</v>
          </cell>
          <cell r="L3214" t="str">
            <v>Masculino</v>
          </cell>
          <cell r="M3214">
            <v>54795523528</v>
          </cell>
          <cell r="N3214" t="str">
            <v xml:space="preserve">DIAR-550811-9Z7   </v>
          </cell>
          <cell r="O3214" t="str">
            <v>DIAR550811HJCZNG07</v>
          </cell>
          <cell r="P3214" t="str">
            <v>Tarjeta o Deposito</v>
          </cell>
          <cell r="Q3214">
            <v>487764699</v>
          </cell>
          <cell r="R3214" t="str">
            <v>Reingreso</v>
          </cell>
          <cell r="S3214">
            <v>20312</v>
          </cell>
          <cell r="T3214">
            <v>39833</v>
          </cell>
          <cell r="U3214">
            <v>39833</v>
          </cell>
          <cell r="V3214">
            <v>42917</v>
          </cell>
          <cell r="W3214">
            <v>42369</v>
          </cell>
          <cell r="X3214" t="str">
            <v>Base/Indeterminado</v>
          </cell>
          <cell r="Y3214" t="str">
            <v>FONTANERO</v>
          </cell>
          <cell r="Z3214">
            <v>359.58</v>
          </cell>
          <cell r="AA3214">
            <v>10787.4</v>
          </cell>
          <cell r="AB3214">
            <v>444.37</v>
          </cell>
          <cell r="AC3214">
            <v>1</v>
          </cell>
          <cell r="AD3214">
            <v>1</v>
          </cell>
          <cell r="AE3214" t="str">
            <v>S</v>
          </cell>
          <cell r="AF3214" t="str">
            <v>nominasaguapotable@gmail.com </v>
          </cell>
          <cell r="AG3214" t="str">
            <v>21.06.00.0</v>
          </cell>
          <cell r="AH3214" t="str">
            <v>DIRECCIÓN GENERAL DE AGUA POTABLE Y SANEAMIENTO</v>
          </cell>
          <cell r="AI3214" t="str">
            <v>\COORDINACIÓN GENERAL DE INFRAESTRUCTURA Y SERVICIOS PÚBLICOS\DIRECCIÓN GENERAL DE AGUA POTABLE Y SANEAMIENTO</v>
          </cell>
        </row>
        <row r="3215">
          <cell r="A3215">
            <v>4125</v>
          </cell>
          <cell r="B3215" t="str">
            <v>CASTAÑON HERNANDEZ RUBEN</v>
          </cell>
          <cell r="C3215" t="str">
            <v>CAMINO ANTIGUO</v>
          </cell>
          <cell r="D3215">
            <v>92</v>
          </cell>
          <cell r="E3215">
            <v>0</v>
          </cell>
          <cell r="F3215" t="str">
            <v>HACIENDA LOS EUCALIPTOS</v>
          </cell>
          <cell r="G3215" t="str">
            <v>TLAJOMULCO DE ZU-IGA</v>
          </cell>
          <cell r="H3215" t="str">
            <v>JALISCO</v>
          </cell>
          <cell r="I3215">
            <v>45640</v>
          </cell>
          <cell r="J3215">
            <v>15243669</v>
          </cell>
          <cell r="K3215" t="str">
            <v>Casado</v>
          </cell>
          <cell r="L3215" t="str">
            <v>Masculino</v>
          </cell>
          <cell r="M3215">
            <v>4877105587</v>
          </cell>
          <cell r="N3215" t="str">
            <v xml:space="preserve">CAHR-710529-QZ2   </v>
          </cell>
          <cell r="O3215" t="str">
            <v>CAHR710529HJCSRB04</v>
          </cell>
          <cell r="P3215" t="str">
            <v>Tarjeta o Deposito</v>
          </cell>
          <cell r="Q3215">
            <v>487761719</v>
          </cell>
          <cell r="R3215" t="str">
            <v>Reingreso</v>
          </cell>
          <cell r="S3215">
            <v>26082</v>
          </cell>
          <cell r="T3215">
            <v>39833</v>
          </cell>
          <cell r="U3215">
            <v>39833</v>
          </cell>
          <cell r="V3215">
            <v>42917</v>
          </cell>
          <cell r="W3215">
            <v>42369</v>
          </cell>
          <cell r="X3215" t="str">
            <v>Base/Indeterminado</v>
          </cell>
          <cell r="Y3215" t="str">
            <v>FONTANERO</v>
          </cell>
          <cell r="Z3215">
            <v>359.58</v>
          </cell>
          <cell r="AA3215">
            <v>10787.4</v>
          </cell>
          <cell r="AB3215">
            <v>444.37</v>
          </cell>
          <cell r="AC3215">
            <v>1</v>
          </cell>
          <cell r="AD3215">
            <v>1</v>
          </cell>
          <cell r="AE3215" t="str">
            <v>S</v>
          </cell>
          <cell r="AF3215" t="str">
            <v>nominasaguapotable@gmail.com</v>
          </cell>
          <cell r="AG3215" t="str">
            <v>21.06.00.0</v>
          </cell>
          <cell r="AH3215" t="str">
            <v>DIRECCIÓN GENERAL DE AGUA POTABLE Y SANEAMIENTO</v>
          </cell>
          <cell r="AI3215" t="str">
            <v>\COORDINACIÓN GENERAL DE INFRAESTRUCTURA Y SERVICIOS PÚBLICOS\DIRECCIÓN GENERAL DE AGUA POTABLE Y SANEAMIENTO</v>
          </cell>
        </row>
        <row r="3216">
          <cell r="A3216">
            <v>4126</v>
          </cell>
          <cell r="B3216" t="str">
            <v>LOPEZ PACHECO MIGUEL ANGEL</v>
          </cell>
          <cell r="C3216" t="str">
            <v>BOGOTA</v>
          </cell>
          <cell r="D3216">
            <v>232</v>
          </cell>
          <cell r="E3216">
            <v>0</v>
          </cell>
          <cell r="F3216" t="str">
            <v>HDA. STA. FE</v>
          </cell>
          <cell r="G3216" t="str">
            <v>TLAJOMULCO DE ZU-IGA</v>
          </cell>
          <cell r="H3216" t="str">
            <v>JALISCO</v>
          </cell>
          <cell r="I3216">
            <v>45665</v>
          </cell>
          <cell r="J3216">
            <v>0</v>
          </cell>
          <cell r="K3216" t="str">
            <v>Casado</v>
          </cell>
          <cell r="L3216" t="str">
            <v>Masculino</v>
          </cell>
          <cell r="M3216">
            <v>62806119160</v>
          </cell>
          <cell r="N3216" t="str">
            <v xml:space="preserve">LOPM-610216-2B0   </v>
          </cell>
          <cell r="O3216" t="str">
            <v>LOPM610216HPLPCG08</v>
          </cell>
          <cell r="P3216" t="str">
            <v>Tarjeta o Deposito</v>
          </cell>
          <cell r="Q3216">
            <v>487775529</v>
          </cell>
          <cell r="R3216" t="str">
            <v>Activo</v>
          </cell>
          <cell r="S3216">
            <v>22328</v>
          </cell>
          <cell r="T3216">
            <v>39833</v>
          </cell>
          <cell r="U3216">
            <v>39833</v>
          </cell>
          <cell r="X3216" t="str">
            <v>Base/Indeterminado</v>
          </cell>
          <cell r="Y3216" t="str">
            <v>AUXILIAR OPERATIVO</v>
          </cell>
          <cell r="Z3216">
            <v>330.96</v>
          </cell>
          <cell r="AA3216">
            <v>9928.7800000000007</v>
          </cell>
          <cell r="AB3216">
            <v>411.43</v>
          </cell>
          <cell r="AC3216">
            <v>1</v>
          </cell>
          <cell r="AD3216">
            <v>1</v>
          </cell>
          <cell r="AE3216" t="str">
            <v>S</v>
          </cell>
          <cell r="AF3216" t="str">
            <v>Alopezchino3@gmail.com</v>
          </cell>
          <cell r="AG3216" t="str">
            <v>21.04.5.50</v>
          </cell>
          <cell r="AH3216" t="str">
            <v>DIRECCIÓN DE UNIDADES DEPORTIVAS</v>
          </cell>
          <cell r="AI3216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3217">
          <cell r="A3217">
            <v>4127</v>
          </cell>
          <cell r="B3217" t="str">
            <v>CHITICA GONZALEZ AZAEL</v>
          </cell>
          <cell r="C3217" t="str">
            <v>FLAVIANO RAMOS</v>
          </cell>
          <cell r="D3217" t="str">
            <v>43-A-S</v>
          </cell>
          <cell r="E3217">
            <v>0</v>
          </cell>
          <cell r="F3217" t="str">
            <v>TLAJOMULCO</v>
          </cell>
          <cell r="G3217" t="str">
            <v>TLAJOMULCO DE ZU-IGA</v>
          </cell>
          <cell r="H3217" t="str">
            <v>JALISCO</v>
          </cell>
          <cell r="I3217">
            <v>45640</v>
          </cell>
          <cell r="J3217">
            <v>3310445664</v>
          </cell>
          <cell r="K3217" t="str">
            <v>Casado</v>
          </cell>
          <cell r="L3217" t="str">
            <v>Masculino</v>
          </cell>
          <cell r="M3217">
            <v>54008435957</v>
          </cell>
          <cell r="N3217" t="str">
            <v xml:space="preserve">CIGA-841031-UL0   </v>
          </cell>
          <cell r="O3217" t="str">
            <v>CIGA841031HJCHNZ01</v>
          </cell>
          <cell r="P3217" t="str">
            <v>Tarjeta o Deposito</v>
          </cell>
          <cell r="Q3217">
            <v>487762800</v>
          </cell>
          <cell r="R3217" t="str">
            <v>Reingreso</v>
          </cell>
          <cell r="S3217">
            <v>30986</v>
          </cell>
          <cell r="T3217">
            <v>39833</v>
          </cell>
          <cell r="U3217">
            <v>39833</v>
          </cell>
          <cell r="V3217">
            <v>42917</v>
          </cell>
          <cell r="W3217">
            <v>42369</v>
          </cell>
          <cell r="X3217" t="str">
            <v>Confianza</v>
          </cell>
          <cell r="Y3217" t="str">
            <v>COORDINADOR DE ZONA</v>
          </cell>
          <cell r="Z3217">
            <v>549.82000000000005</v>
          </cell>
          <cell r="AA3217">
            <v>16494.599999999999</v>
          </cell>
          <cell r="AB3217">
            <v>656.5</v>
          </cell>
          <cell r="AC3217">
            <v>1</v>
          </cell>
          <cell r="AD3217">
            <v>1</v>
          </cell>
          <cell r="AE3217">
            <v>0</v>
          </cell>
          <cell r="AF3217" t="str">
            <v>azael.chitica1@gmail.com</v>
          </cell>
          <cell r="AG3217" t="str">
            <v>21.06.00.0</v>
          </cell>
          <cell r="AH3217" t="str">
            <v>DIRECCIÓN GENERAL DE AGUA POTABLE Y SANEAMIENTO</v>
          </cell>
          <cell r="AI3217" t="str">
            <v>\COORDINACIÓN GENERAL DE INFRAESTRUCTURA Y SERVICIOS PÚBLICOS\DIRECCIÓN GENERAL DE AGUA POTABLE Y SANEAMIENTO</v>
          </cell>
        </row>
        <row r="3218">
          <cell r="A3218">
            <v>4128</v>
          </cell>
          <cell r="B3218" t="str">
            <v>ESQUIVEL IÑIGUEZ ELVA LUZ</v>
          </cell>
          <cell r="C3218" t="str">
            <v>MARIANO ABASOLO</v>
          </cell>
          <cell r="D3218">
            <v>29</v>
          </cell>
          <cell r="E3218">
            <v>0</v>
          </cell>
          <cell r="F3218" t="str">
            <v>CENTRO TLAJOMULCO</v>
          </cell>
          <cell r="G3218" t="str">
            <v>TLAJOMULCO DE ZU-IGA</v>
          </cell>
          <cell r="H3218" t="str">
            <v>JALISCO</v>
          </cell>
          <cell r="I3218">
            <v>45640</v>
          </cell>
          <cell r="J3218">
            <v>37981102</v>
          </cell>
          <cell r="K3218" t="str">
            <v>Casado</v>
          </cell>
          <cell r="L3218" t="str">
            <v>Femenino</v>
          </cell>
          <cell r="M3218">
            <v>74927461181</v>
          </cell>
          <cell r="N3218" t="str">
            <v xml:space="preserve">EUIE-740324-QH9   </v>
          </cell>
          <cell r="O3218" t="str">
            <v>EUIE740324MJCSXL09</v>
          </cell>
          <cell r="P3218" t="str">
            <v>Tarjeta o Deposito</v>
          </cell>
          <cell r="Q3218">
            <v>487766107</v>
          </cell>
          <cell r="R3218" t="str">
            <v>Reingreso</v>
          </cell>
          <cell r="S3218">
            <v>27112</v>
          </cell>
          <cell r="T3218">
            <v>40179</v>
          </cell>
          <cell r="U3218">
            <v>40179</v>
          </cell>
          <cell r="V3218">
            <v>40179</v>
          </cell>
          <cell r="W3218">
            <v>40178</v>
          </cell>
          <cell r="X3218" t="str">
            <v>Base/Indeterminado</v>
          </cell>
          <cell r="Y3218" t="str">
            <v>ANALISTA</v>
          </cell>
          <cell r="Z3218">
            <v>465.51</v>
          </cell>
          <cell r="AA3218">
            <v>13965.37</v>
          </cell>
          <cell r="AB3218">
            <v>566.26</v>
          </cell>
          <cell r="AC3218">
            <v>0</v>
          </cell>
          <cell r="AD3218">
            <v>1</v>
          </cell>
          <cell r="AE3218" t="str">
            <v>S</v>
          </cell>
          <cell r="AF3218" t="str">
            <v>elvamons@hotmail.com</v>
          </cell>
          <cell r="AG3218" t="str">
            <v>05.06.00.0</v>
          </cell>
          <cell r="AH3218" t="str">
            <v>DIRECCIÓN GENERAL DE FINANZAS</v>
          </cell>
          <cell r="AI3218" t="str">
            <v>\TESORERÍA MUNICIPAL\DIRECCIÓN GENERAL DE FINANZAS</v>
          </cell>
        </row>
        <row r="3219">
          <cell r="A3219">
            <v>4129</v>
          </cell>
          <cell r="B3219" t="str">
            <v>AVILA DIAZ LAURA DOLORES</v>
          </cell>
          <cell r="C3219" t="str">
            <v>COYOACAN</v>
          </cell>
          <cell r="D3219">
            <v>47</v>
          </cell>
          <cell r="E3219">
            <v>0</v>
          </cell>
          <cell r="F3219" t="str">
            <v>STA CRUZ DE LAS FLORES</v>
          </cell>
          <cell r="G3219" t="str">
            <v>TLAJOMULCO DE ZU-IGA</v>
          </cell>
          <cell r="H3219" t="str">
            <v>JALISCO</v>
          </cell>
          <cell r="I3219">
            <v>45640</v>
          </cell>
          <cell r="J3219">
            <v>3333684034</v>
          </cell>
          <cell r="K3219" t="str">
            <v>Casado</v>
          </cell>
          <cell r="L3219" t="str">
            <v>Femenino</v>
          </cell>
          <cell r="M3219">
            <v>74917574142</v>
          </cell>
          <cell r="N3219" t="str">
            <v xml:space="preserve">AIDL-750122-MC8   </v>
          </cell>
          <cell r="O3219" t="str">
            <v>AIDL750122MJCVZR00</v>
          </cell>
          <cell r="P3219" t="str">
            <v>Tarjeta o Deposito</v>
          </cell>
          <cell r="Q3219">
            <v>487759079</v>
          </cell>
          <cell r="R3219" t="str">
            <v>Reingreso</v>
          </cell>
          <cell r="S3219">
            <v>27416</v>
          </cell>
          <cell r="T3219">
            <v>40026</v>
          </cell>
          <cell r="U3219">
            <v>40026</v>
          </cell>
          <cell r="V3219">
            <v>40026</v>
          </cell>
          <cell r="W3219">
            <v>40024</v>
          </cell>
          <cell r="X3219" t="str">
            <v>Confianza/Indeterminado</v>
          </cell>
          <cell r="Y3219" t="str">
            <v>CAJERA/O</v>
          </cell>
          <cell r="Z3219">
            <v>427.76</v>
          </cell>
          <cell r="AA3219">
            <v>12832.86</v>
          </cell>
          <cell r="AB3219">
            <v>517.66</v>
          </cell>
          <cell r="AC3219">
            <v>0</v>
          </cell>
          <cell r="AD3219">
            <v>1</v>
          </cell>
          <cell r="AE3219">
            <v>0</v>
          </cell>
          <cell r="AF3219" t="str">
            <v>lavialdiaz.2201@gmail.com</v>
          </cell>
          <cell r="AG3219" t="str">
            <v>05.01.00.0</v>
          </cell>
          <cell r="AH3219" t="str">
            <v>DIRECCIÓN GENERAL DE INGRESOS</v>
          </cell>
          <cell r="AI3219" t="str">
            <v>\TESORERÍA MUNICIPAL\DIRECCIÓN GENERAL DE INGRESOS</v>
          </cell>
        </row>
        <row r="3220">
          <cell r="A3220">
            <v>4130</v>
          </cell>
          <cell r="B3220" t="str">
            <v>MORENO PONCE MAGDALENO</v>
          </cell>
          <cell r="C3220" t="str">
            <v>ALCALDE</v>
          </cell>
          <cell r="D3220">
            <v>43</v>
          </cell>
          <cell r="E3220">
            <v>0</v>
          </cell>
          <cell r="F3220" t="str">
            <v>TLAJOMULCO</v>
          </cell>
          <cell r="G3220" t="str">
            <v>TLAJOMULCO DE ZU-IGA</v>
          </cell>
          <cell r="H3220" t="str">
            <v>JALISCO</v>
          </cell>
          <cell r="I3220">
            <v>45640</v>
          </cell>
          <cell r="J3220">
            <v>37980004</v>
          </cell>
          <cell r="K3220" t="str">
            <v>Casado</v>
          </cell>
          <cell r="L3220" t="str">
            <v>Masculino</v>
          </cell>
          <cell r="M3220">
            <v>54775414094</v>
          </cell>
          <cell r="N3220" t="str">
            <v xml:space="preserve">MOPM-540722-ER4   </v>
          </cell>
          <cell r="O3220" t="str">
            <v>MOPM540722HJCRNG05</v>
          </cell>
          <cell r="P3220" t="str">
            <v>Tarjeta o Deposito</v>
          </cell>
          <cell r="Q3220">
            <v>487779545</v>
          </cell>
          <cell r="R3220" t="str">
            <v>Reingreso</v>
          </cell>
          <cell r="S3220">
            <v>19927</v>
          </cell>
          <cell r="T3220">
            <v>39841</v>
          </cell>
          <cell r="U3220">
            <v>39841</v>
          </cell>
          <cell r="V3220">
            <v>42917</v>
          </cell>
          <cell r="W3220">
            <v>42369</v>
          </cell>
          <cell r="X3220" t="str">
            <v>Base/Indeterminado</v>
          </cell>
          <cell r="Y3220" t="str">
            <v>AUXILIAR DE FONTANERO</v>
          </cell>
          <cell r="Z3220">
            <v>321.39999999999998</v>
          </cell>
          <cell r="AA3220">
            <v>9641.94</v>
          </cell>
          <cell r="AB3220">
            <v>400.43</v>
          </cell>
          <cell r="AC3220">
            <v>1</v>
          </cell>
          <cell r="AD3220">
            <v>1</v>
          </cell>
          <cell r="AE3220" t="str">
            <v>S</v>
          </cell>
          <cell r="AF3220" t="str">
            <v>nominasaguapotable@gmail.com </v>
          </cell>
          <cell r="AG3220" t="str">
            <v>21.06.00.0</v>
          </cell>
          <cell r="AH3220" t="str">
            <v>DIRECCIÓN GENERAL DE AGUA POTABLE Y SANEAMIENTO</v>
          </cell>
          <cell r="AI3220" t="str">
            <v>\COORDINACIÓN GENERAL DE INFRAESTRUCTURA Y SERVICIOS PÚBLICOS\DIRECCIÓN GENERAL DE AGUA POTABLE Y SANEAMIENTO</v>
          </cell>
        </row>
        <row r="3221">
          <cell r="A3221">
            <v>4131</v>
          </cell>
          <cell r="B3221" t="str">
            <v>MARISCAL ROBLES ESEQUIEL</v>
          </cell>
          <cell r="C3221" t="str">
            <v>HIDALGO</v>
          </cell>
          <cell r="D3221" t="str">
            <v>27-A</v>
          </cell>
          <cell r="E3221">
            <v>0</v>
          </cell>
          <cell r="F3221" t="str">
            <v>LA ESPERANZA</v>
          </cell>
          <cell r="G3221" t="str">
            <v>TLAJOMULCO DE ZU-IGA</v>
          </cell>
          <cell r="H3221" t="str">
            <v>JALISCO</v>
          </cell>
          <cell r="I3221">
            <v>45655</v>
          </cell>
          <cell r="J3221">
            <v>0</v>
          </cell>
          <cell r="K3221" t="str">
            <v>Casado</v>
          </cell>
          <cell r="L3221" t="str">
            <v>Masculino</v>
          </cell>
          <cell r="M3221">
            <v>4976400293</v>
          </cell>
          <cell r="N3221" t="str">
            <v xml:space="preserve">MARE-641226-CC3   </v>
          </cell>
          <cell r="O3221" t="str">
            <v>MARE641226HZSRBZ08</v>
          </cell>
          <cell r="P3221" t="str">
            <v>Tarjeta o Deposito</v>
          </cell>
          <cell r="Q3221">
            <v>487776683</v>
          </cell>
          <cell r="R3221" t="str">
            <v>Reingreso</v>
          </cell>
          <cell r="S3221">
            <v>23737</v>
          </cell>
          <cell r="T3221">
            <v>39833</v>
          </cell>
          <cell r="U3221">
            <v>39833</v>
          </cell>
          <cell r="V3221">
            <v>42917</v>
          </cell>
          <cell r="W3221">
            <v>42369</v>
          </cell>
          <cell r="X3221" t="str">
            <v>Base/Indeterminado</v>
          </cell>
          <cell r="Y3221" t="str">
            <v>FONTANERO</v>
          </cell>
          <cell r="Z3221">
            <v>359.58</v>
          </cell>
          <cell r="AA3221">
            <v>10787.41</v>
          </cell>
          <cell r="AB3221">
            <v>444.37</v>
          </cell>
          <cell r="AC3221">
            <v>1</v>
          </cell>
          <cell r="AD3221">
            <v>1</v>
          </cell>
          <cell r="AE3221" t="str">
            <v>S</v>
          </cell>
          <cell r="AF3221" t="str">
            <v>mariscalezequiel79@gmail.com</v>
          </cell>
          <cell r="AG3221" t="str">
            <v>21.06.00.0</v>
          </cell>
          <cell r="AH3221" t="str">
            <v>DIRECCIÓN GENERAL DE AGUA POTABLE Y SANEAMIENTO</v>
          </cell>
          <cell r="AI3221" t="str">
            <v>\COORDINACIÓN GENERAL DE INFRAESTRUCTURA Y SERVICIOS PÚBLICOS\DIRECCIÓN GENERAL DE AGUA POTABLE Y SANEAMIENTO</v>
          </cell>
        </row>
        <row r="3222">
          <cell r="A3222">
            <v>4132</v>
          </cell>
          <cell r="B3222" t="str">
            <v>GUZMAN SEPULVEDA ROLANDO</v>
          </cell>
          <cell r="C3222" t="str">
            <v>OCAMPO</v>
          </cell>
          <cell r="D3222" t="str">
            <v>124 A SUR</v>
          </cell>
          <cell r="E3222">
            <v>0</v>
          </cell>
          <cell r="F3222" t="str">
            <v>TLAJOMULCO DE ZUÑIGA</v>
          </cell>
          <cell r="G3222" t="str">
            <v>TLAJOMULCO DE ZU-IGA</v>
          </cell>
          <cell r="H3222" t="str">
            <v>JALISCO</v>
          </cell>
          <cell r="I3222">
            <v>45640</v>
          </cell>
          <cell r="J3222">
            <v>3311406835</v>
          </cell>
          <cell r="K3222" t="str">
            <v>Casado</v>
          </cell>
          <cell r="L3222" t="str">
            <v>Masculino</v>
          </cell>
          <cell r="M3222">
            <v>4967860638</v>
          </cell>
          <cell r="N3222" t="str">
            <v xml:space="preserve">GUSR-780730-9V9   </v>
          </cell>
          <cell r="O3222" t="str">
            <v>GUSR780730HJCZPL04</v>
          </cell>
          <cell r="P3222" t="str">
            <v>Tarjeta o Deposito</v>
          </cell>
          <cell r="Q3222">
            <v>487771820</v>
          </cell>
          <cell r="R3222" t="str">
            <v>Reingreso</v>
          </cell>
          <cell r="S3222">
            <v>28701</v>
          </cell>
          <cell r="T3222">
            <v>39833</v>
          </cell>
          <cell r="U3222">
            <v>39833</v>
          </cell>
          <cell r="V3222">
            <v>42917</v>
          </cell>
          <cell r="W3222">
            <v>42369</v>
          </cell>
          <cell r="X3222" t="str">
            <v>Base/Indeterminado</v>
          </cell>
          <cell r="Y3222" t="str">
            <v>FONTANERO</v>
          </cell>
          <cell r="Z3222">
            <v>359.58</v>
          </cell>
          <cell r="AA3222">
            <v>10787.4</v>
          </cell>
          <cell r="AB3222">
            <v>444.37</v>
          </cell>
          <cell r="AC3222">
            <v>0</v>
          </cell>
          <cell r="AD3222">
            <v>1</v>
          </cell>
          <cell r="AE3222" t="str">
            <v>S</v>
          </cell>
          <cell r="AF3222" t="str">
            <v>nominasaguapotable@gmail.com </v>
          </cell>
          <cell r="AG3222" t="str">
            <v>21.06.00.0</v>
          </cell>
          <cell r="AH3222" t="str">
            <v>DIRECCIÓN GENERAL DE AGUA POTABLE Y SANEAMIENTO</v>
          </cell>
          <cell r="AI3222" t="str">
            <v>\COORDINACIÓN GENERAL DE INFRAESTRUCTURA Y SERVICIOS PÚBLICOS\DIRECCIÓN GENERAL DE AGUA POTABLE Y SANEAMIENTO</v>
          </cell>
        </row>
        <row r="3223">
          <cell r="A3223">
            <v>4133</v>
          </cell>
          <cell r="B3223" t="str">
            <v>TEJEDA MARABEL FERNANDO</v>
          </cell>
          <cell r="C3223" t="str">
            <v>1RA. PRIV. ESCOBADA</v>
          </cell>
          <cell r="D3223" t="str">
            <v>11-A OTE</v>
          </cell>
          <cell r="E3223">
            <v>0</v>
          </cell>
          <cell r="F3223" t="str">
            <v>TLAJOMULCO DE Z.</v>
          </cell>
          <cell r="G3223" t="str">
            <v>TLAJOMULCO DE ZU-IGA</v>
          </cell>
          <cell r="H3223" t="str">
            <v>JALISCO</v>
          </cell>
          <cell r="I3223">
            <v>45640</v>
          </cell>
          <cell r="J3223">
            <v>0</v>
          </cell>
          <cell r="K3223" t="str">
            <v>Casado</v>
          </cell>
          <cell r="L3223" t="str">
            <v>Masculino</v>
          </cell>
          <cell r="M3223">
            <v>4086903160</v>
          </cell>
          <cell r="N3223" t="str">
            <v xml:space="preserve">TEMF-690530-S96   </v>
          </cell>
          <cell r="O3223" t="str">
            <v>TEMF690530HJCJRR07</v>
          </cell>
          <cell r="P3223" t="str">
            <v>Tarjeta o Deposito</v>
          </cell>
          <cell r="Q3223">
            <v>487790139</v>
          </cell>
          <cell r="R3223" t="str">
            <v>Reingreso</v>
          </cell>
          <cell r="S3223">
            <v>25353</v>
          </cell>
          <cell r="T3223">
            <v>39839</v>
          </cell>
          <cell r="U3223">
            <v>39839</v>
          </cell>
          <cell r="V3223">
            <v>42917</v>
          </cell>
          <cell r="W3223">
            <v>42369</v>
          </cell>
          <cell r="X3223" t="str">
            <v>Base/Indeterminado</v>
          </cell>
          <cell r="Y3223" t="str">
            <v>FONTANERO</v>
          </cell>
          <cell r="Z3223">
            <v>359.58</v>
          </cell>
          <cell r="AA3223">
            <v>10787.4</v>
          </cell>
          <cell r="AB3223">
            <v>444.37</v>
          </cell>
          <cell r="AC3223">
            <v>1</v>
          </cell>
          <cell r="AD3223">
            <v>1</v>
          </cell>
          <cell r="AE3223" t="str">
            <v>S</v>
          </cell>
          <cell r="AF3223" t="str">
            <v>nominasaguapotable@gmail.com </v>
          </cell>
          <cell r="AG3223" t="str">
            <v>21.06.00.0</v>
          </cell>
          <cell r="AH3223" t="str">
            <v>DIRECCIÓN GENERAL DE AGUA POTABLE Y SANEAMIENTO</v>
          </cell>
          <cell r="AI3223" t="str">
            <v>\COORDINACIÓN GENERAL DE INFRAESTRUCTURA Y SERVICIOS PÚBLICOS\DIRECCIÓN GENERAL DE AGUA POTABLE Y SANEAMIENTO</v>
          </cell>
        </row>
        <row r="3224">
          <cell r="A3224">
            <v>4134</v>
          </cell>
          <cell r="B3224" t="str">
            <v>GONZALEZ REQUENEZ AMADO</v>
          </cell>
          <cell r="C3224" t="str">
            <v>JULIAN CARRILLO</v>
          </cell>
          <cell r="D3224">
            <v>2279</v>
          </cell>
          <cell r="E3224">
            <v>0</v>
          </cell>
          <cell r="F3224" t="str">
            <v>STA CECILIA</v>
          </cell>
          <cell r="G3224" t="str">
            <v>TLAJOMULCO DE ZU-IGA</v>
          </cell>
          <cell r="H3224" t="str">
            <v>JALISCO</v>
          </cell>
          <cell r="I3224">
            <v>44700</v>
          </cell>
          <cell r="J3224">
            <v>0</v>
          </cell>
          <cell r="K3224" t="str">
            <v>Casado</v>
          </cell>
          <cell r="L3224" t="str">
            <v>Masculino</v>
          </cell>
          <cell r="M3224">
            <v>34745000769</v>
          </cell>
          <cell r="N3224" t="str">
            <v xml:space="preserve">GORA-500913-IU7   </v>
          </cell>
          <cell r="O3224" t="str">
            <v>GORA500913HZSNQM02</v>
          </cell>
          <cell r="P3224" t="str">
            <v>Tarjeta o Deposito</v>
          </cell>
          <cell r="Q3224">
            <v>487770430</v>
          </cell>
          <cell r="R3224" t="str">
            <v>Activo</v>
          </cell>
          <cell r="S3224">
            <v>18519</v>
          </cell>
          <cell r="T3224">
            <v>39840</v>
          </cell>
          <cell r="U3224">
            <v>39840</v>
          </cell>
          <cell r="X3224" t="str">
            <v>Base/Indeterminado</v>
          </cell>
          <cell r="Y3224" t="str">
            <v>AUXILIAR GENERAL</v>
          </cell>
          <cell r="Z3224">
            <v>286.98</v>
          </cell>
          <cell r="AA3224">
            <v>8609.2999999999993</v>
          </cell>
          <cell r="AB3224">
            <v>360.82</v>
          </cell>
          <cell r="AC3224">
            <v>0</v>
          </cell>
          <cell r="AD3224">
            <v>1</v>
          </cell>
          <cell r="AE3224" t="str">
            <v>S</v>
          </cell>
          <cell r="AF3224" t="str">
            <v>amadorequenes@gmail.com</v>
          </cell>
          <cell r="AG3224" t="str">
            <v>21.04.5.50</v>
          </cell>
          <cell r="AH3224" t="str">
            <v>DIRECCIÓN DE UNIDADES DEPORTIVAS</v>
          </cell>
          <cell r="AI3224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3225">
          <cell r="A3225">
            <v>4135</v>
          </cell>
          <cell r="B3225" t="str">
            <v>VELAZQUEZ GARCIA JAIME</v>
          </cell>
          <cell r="C3225" t="str">
            <v>LAZARO CARDENAS</v>
          </cell>
          <cell r="D3225">
            <v>93</v>
          </cell>
          <cell r="E3225">
            <v>0</v>
          </cell>
          <cell r="F3225" t="str">
            <v>LOMAS DE TEJEDA</v>
          </cell>
          <cell r="G3225" t="str">
            <v>TLAJOMULCO DE ZU-IGA</v>
          </cell>
          <cell r="H3225" t="str">
            <v>JALISCO</v>
          </cell>
          <cell r="I3225">
            <v>45640</v>
          </cell>
          <cell r="J3225">
            <v>37980918</v>
          </cell>
          <cell r="K3225" t="str">
            <v>Casado</v>
          </cell>
          <cell r="L3225" t="str">
            <v>Masculino</v>
          </cell>
          <cell r="M3225">
            <v>4028353417</v>
          </cell>
          <cell r="N3225" t="str">
            <v xml:space="preserve">VEGJ-830520-RW7   </v>
          </cell>
          <cell r="O3225" t="str">
            <v>VEGJ830520HJCLRM05</v>
          </cell>
          <cell r="P3225" t="str">
            <v>Tarjeta o Deposito</v>
          </cell>
          <cell r="Q3225">
            <v>487791761</v>
          </cell>
          <cell r="R3225" t="str">
            <v>Reingreso</v>
          </cell>
          <cell r="S3225">
            <v>30456</v>
          </cell>
          <cell r="T3225">
            <v>39833</v>
          </cell>
          <cell r="U3225">
            <v>39833</v>
          </cell>
          <cell r="V3225">
            <v>42917</v>
          </cell>
          <cell r="W3225">
            <v>42369</v>
          </cell>
          <cell r="X3225" t="str">
            <v>Base/Indeterminado</v>
          </cell>
          <cell r="Y3225" t="str">
            <v>FONTANERO</v>
          </cell>
          <cell r="Z3225">
            <v>359.58</v>
          </cell>
          <cell r="AA3225">
            <v>10787.4</v>
          </cell>
          <cell r="AB3225">
            <v>444.37</v>
          </cell>
          <cell r="AC3225">
            <v>0</v>
          </cell>
          <cell r="AD3225">
            <v>1</v>
          </cell>
          <cell r="AE3225" t="str">
            <v>S</v>
          </cell>
          <cell r="AF3225" t="str">
            <v>nominasaguapotable@gmail.com </v>
          </cell>
          <cell r="AG3225" t="str">
            <v>21.06.00.0</v>
          </cell>
          <cell r="AH3225" t="str">
            <v>DIRECCIÓN GENERAL DE AGUA POTABLE Y SANEAMIENTO</v>
          </cell>
          <cell r="AI3225" t="str">
            <v>\COORDINACIÓN GENERAL DE INFRAESTRUCTURA Y SERVICIOS PÚBLICOS\DIRECCIÓN GENERAL DE AGUA POTABLE Y SANEAMIENTO</v>
          </cell>
        </row>
        <row r="3226">
          <cell r="A3226">
            <v>4136</v>
          </cell>
          <cell r="B3226" t="str">
            <v>BRAMBILA SANTANA VERONICA LISET</v>
          </cell>
          <cell r="C3226" t="str">
            <v>RAMIRO BRAMBILA</v>
          </cell>
          <cell r="E3226">
            <v>0</v>
          </cell>
          <cell r="G3226" t="str">
            <v>TLAJOMULCO DE ZU-IGA</v>
          </cell>
          <cell r="H3226" t="str">
            <v>JALISCO</v>
          </cell>
          <cell r="I3226">
            <v>45650</v>
          </cell>
          <cell r="J3226">
            <v>31880287</v>
          </cell>
          <cell r="K3226" t="str">
            <v>Soltero</v>
          </cell>
          <cell r="L3226" t="str">
            <v>Femenino</v>
          </cell>
          <cell r="M3226">
            <v>4068474669</v>
          </cell>
          <cell r="N3226" t="str">
            <v xml:space="preserve">BASV-841118       </v>
          </cell>
          <cell r="P3226" t="str">
            <v>Cheque</v>
          </cell>
          <cell r="Q3226">
            <v>6346952032</v>
          </cell>
          <cell r="R3226" t="str">
            <v>Baja</v>
          </cell>
          <cell r="S3226">
            <v>31004</v>
          </cell>
          <cell r="T3226">
            <v>39848</v>
          </cell>
          <cell r="U3226">
            <v>39848</v>
          </cell>
          <cell r="W3226">
            <v>40527</v>
          </cell>
          <cell r="X3226" t="str">
            <v>Base Confianza</v>
          </cell>
          <cell r="Y3226" t="str">
            <v>ANALISTA</v>
          </cell>
          <cell r="Z3226">
            <v>258.66000000000003</v>
          </cell>
          <cell r="AA3226">
            <v>7759.92</v>
          </cell>
          <cell r="AB3226">
            <v>297.64</v>
          </cell>
          <cell r="AC3226">
            <v>0</v>
          </cell>
          <cell r="AD3226">
            <v>1</v>
          </cell>
          <cell r="AE3226">
            <v>0</v>
          </cell>
          <cell r="AG3226" t="str">
            <v>15.00.0.0</v>
          </cell>
          <cell r="AH3226" t="str">
            <v>Bajas</v>
          </cell>
          <cell r="AI3226" t="str">
            <v>\BAJAS</v>
          </cell>
        </row>
        <row r="3227">
          <cell r="A3227">
            <v>4137</v>
          </cell>
          <cell r="B3227" t="str">
            <v>BARBOZA ZANABRIA EFREN</v>
          </cell>
          <cell r="C3227" t="str">
            <v>HIDALGO</v>
          </cell>
          <cell r="D3227" t="str">
            <v>7A</v>
          </cell>
          <cell r="E3227">
            <v>0</v>
          </cell>
          <cell r="F3227" t="str">
            <v>SN LUCAS EVANGELISTA</v>
          </cell>
          <cell r="G3227" t="str">
            <v>TLAJOMULCO DE ZU-IGA</v>
          </cell>
          <cell r="H3227" t="str">
            <v>JALISCO</v>
          </cell>
          <cell r="I3227">
            <v>45663</v>
          </cell>
          <cell r="J3227">
            <v>37724607</v>
          </cell>
          <cell r="K3227" t="str">
            <v>Casado</v>
          </cell>
          <cell r="L3227" t="str">
            <v>Masculino</v>
          </cell>
          <cell r="M3227">
            <v>4058243272</v>
          </cell>
          <cell r="N3227" t="str">
            <v xml:space="preserve">BAZE-820126       </v>
          </cell>
          <cell r="O3227" t="str">
            <v>BAZE820126HJCRNF05</v>
          </cell>
          <cell r="P3227" t="str">
            <v>Tarjeta o Deposito</v>
          </cell>
          <cell r="Q3227">
            <v>5260000000000000</v>
          </cell>
          <cell r="R3227" t="str">
            <v>Baja</v>
          </cell>
          <cell r="S3227">
            <v>29977</v>
          </cell>
          <cell r="T3227">
            <v>40088</v>
          </cell>
          <cell r="U3227">
            <v>40088</v>
          </cell>
          <cell r="V3227">
            <v>40088</v>
          </cell>
          <cell r="W3227">
            <v>40178</v>
          </cell>
          <cell r="X3227" t="str">
            <v>Supernumerario Programa Sindicalizado</v>
          </cell>
          <cell r="Y3227" t="str">
            <v>AUXILIAR ADMINISTRATIVO</v>
          </cell>
          <cell r="Z3227">
            <v>174.18</v>
          </cell>
          <cell r="AA3227">
            <v>5225.26</v>
          </cell>
          <cell r="AB3227">
            <v>200.42</v>
          </cell>
          <cell r="AC3227">
            <v>2</v>
          </cell>
          <cell r="AD3227">
            <v>0</v>
          </cell>
          <cell r="AE3227">
            <v>0</v>
          </cell>
          <cell r="AG3227" t="str">
            <v>15.00.0.0</v>
          </cell>
          <cell r="AH3227" t="str">
            <v>Bajas</v>
          </cell>
          <cell r="AI3227" t="str">
            <v>\BAJAS</v>
          </cell>
        </row>
        <row r="3228">
          <cell r="A3228">
            <v>4138</v>
          </cell>
          <cell r="B3228" t="str">
            <v>MENDOZA AYALA ESTHER LORENA</v>
          </cell>
          <cell r="C3228" t="str">
            <v>alñcalde</v>
          </cell>
          <cell r="D3228" t="str">
            <v>244-a</v>
          </cell>
          <cell r="E3228">
            <v>0</v>
          </cell>
          <cell r="F3228" t="str">
            <v>la lomita</v>
          </cell>
          <cell r="G3228" t="str">
            <v>TLAJOMULCO DE ZU-IGA</v>
          </cell>
          <cell r="H3228" t="str">
            <v>JALISCO</v>
          </cell>
          <cell r="I3228">
            <v>45640</v>
          </cell>
          <cell r="J3228">
            <v>37983136</v>
          </cell>
          <cell r="K3228" t="str">
            <v>Soltero</v>
          </cell>
          <cell r="L3228" t="str">
            <v>Femenino</v>
          </cell>
          <cell r="M3228">
            <v>75068889296</v>
          </cell>
          <cell r="N3228" t="str">
            <v xml:space="preserve">MEAE-880405-A93   </v>
          </cell>
          <cell r="O3228" t="str">
            <v>MEAE880405MJCNYS08</v>
          </cell>
          <cell r="P3228" t="str">
            <v>Tarjeta o Deposito</v>
          </cell>
          <cell r="Q3228">
            <v>487778258</v>
          </cell>
          <cell r="R3228" t="str">
            <v>Activo</v>
          </cell>
          <cell r="S3228">
            <v>32238</v>
          </cell>
          <cell r="T3228">
            <v>39833</v>
          </cell>
          <cell r="U3228">
            <v>39833</v>
          </cell>
          <cell r="X3228" t="str">
            <v>Base/Indeterminado</v>
          </cell>
          <cell r="Y3228" t="str">
            <v>AUXILIAR ESPECIALIZADO</v>
          </cell>
          <cell r="Z3228">
            <v>403.22</v>
          </cell>
          <cell r="AA3228">
            <v>12096.5</v>
          </cell>
          <cell r="AB3228">
            <v>494.58</v>
          </cell>
          <cell r="AC3228">
            <v>1</v>
          </cell>
          <cell r="AD3228">
            <v>1</v>
          </cell>
          <cell r="AE3228" t="str">
            <v>S</v>
          </cell>
          <cell r="AF3228" t="str">
            <v>lore_ma2010@hotmail.com</v>
          </cell>
          <cell r="AG3228" t="str">
            <v>21.05.00.0</v>
          </cell>
          <cell r="AH3228" t="str">
            <v>DIRECCIÓN GENERAL DE OBRAS PÚBLICAS</v>
          </cell>
          <cell r="AI3228" t="str">
            <v>\COORDINACIÓN GENERAL DE INFRAESTRUCTURA Y SERVICIOS PÚBLICOS\DIRECCIÓN GENERAL DE OBRAS PÚBLICAS</v>
          </cell>
        </row>
        <row r="3229">
          <cell r="A3229">
            <v>4139</v>
          </cell>
          <cell r="B3229" t="str">
            <v>CEJA TATENGO GAVINO</v>
          </cell>
          <cell r="C3229" t="str">
            <v>JUAREZ</v>
          </cell>
          <cell r="D3229">
            <v>88</v>
          </cell>
          <cell r="E3229">
            <v>0</v>
          </cell>
          <cell r="F3229" t="str">
            <v>CENTRO</v>
          </cell>
          <cell r="G3229" t="str">
            <v>TLAJOMULCO DE ZU-IGA</v>
          </cell>
          <cell r="H3229" t="str">
            <v>JALISCO</v>
          </cell>
          <cell r="I3229">
            <v>45640</v>
          </cell>
          <cell r="J3229">
            <v>37984347</v>
          </cell>
          <cell r="K3229" t="str">
            <v>Casado</v>
          </cell>
          <cell r="L3229" t="str">
            <v>Masculino</v>
          </cell>
          <cell r="M3229">
            <v>54775928796</v>
          </cell>
          <cell r="N3229" t="str">
            <v xml:space="preserve">CETG-590219-IG8   </v>
          </cell>
          <cell r="O3229" t="str">
            <v>CETG590219HJCJTV04</v>
          </cell>
          <cell r="P3229" t="str">
            <v>Tarjeta o Deposito</v>
          </cell>
          <cell r="Q3229">
            <v>487762051</v>
          </cell>
          <cell r="R3229" t="str">
            <v>Reingreso</v>
          </cell>
          <cell r="S3229">
            <v>21600</v>
          </cell>
          <cell r="T3229">
            <v>39833</v>
          </cell>
          <cell r="U3229">
            <v>39833</v>
          </cell>
          <cell r="V3229">
            <v>42917</v>
          </cell>
          <cell r="W3229">
            <v>42369</v>
          </cell>
          <cell r="X3229" t="str">
            <v>Base/Indeterminado</v>
          </cell>
          <cell r="Y3229" t="str">
            <v>AUXILIAR DE FONTANERO</v>
          </cell>
          <cell r="Z3229">
            <v>330.96</v>
          </cell>
          <cell r="AA3229">
            <v>9928.7800000000007</v>
          </cell>
          <cell r="AB3229">
            <v>411.43</v>
          </cell>
          <cell r="AC3229">
            <v>1</v>
          </cell>
          <cell r="AD3229">
            <v>1</v>
          </cell>
          <cell r="AE3229" t="str">
            <v>S</v>
          </cell>
          <cell r="AF3229" t="str">
            <v>nominasaguapotable@gmail.com </v>
          </cell>
          <cell r="AG3229" t="str">
            <v>21.06.00.0</v>
          </cell>
          <cell r="AH3229" t="str">
            <v>DIRECCIÓN GENERAL DE AGUA POTABLE Y SANEAMIENTO</v>
          </cell>
          <cell r="AI3229" t="str">
            <v>\COORDINACIÓN GENERAL DE INFRAESTRUCTURA Y SERVICIOS PÚBLICOS\DIRECCIÓN GENERAL DE AGUA POTABLE Y SANEAMIENTO</v>
          </cell>
        </row>
        <row r="3230">
          <cell r="A3230">
            <v>4140</v>
          </cell>
          <cell r="B3230" t="str">
            <v>MENDOZA GUTIERREZ SALVADOR</v>
          </cell>
          <cell r="C3230" t="str">
            <v>REFORMA</v>
          </cell>
          <cell r="D3230">
            <v>3</v>
          </cell>
          <cell r="E3230">
            <v>0</v>
          </cell>
          <cell r="F3230" t="str">
            <v>UNION DEL CUATRO</v>
          </cell>
          <cell r="G3230" t="str">
            <v>TLAJOMULCO DE ZU-IGA</v>
          </cell>
          <cell r="H3230" t="str">
            <v>JALISCO</v>
          </cell>
          <cell r="I3230">
            <v>45655</v>
          </cell>
          <cell r="J3230">
            <v>15912959</v>
          </cell>
          <cell r="K3230" t="str">
            <v>Casado</v>
          </cell>
          <cell r="L3230" t="str">
            <v>Masculino</v>
          </cell>
          <cell r="M3230">
            <v>54816326208</v>
          </cell>
          <cell r="N3230" t="str">
            <v xml:space="preserve">MEGS-621025-      </v>
          </cell>
          <cell r="O3230" t="str">
            <v>MEGS621025HJCNTL09</v>
          </cell>
          <cell r="P3230" t="str">
            <v>Tarjeta o Deposito</v>
          </cell>
          <cell r="Q3230">
            <v>5260000000000000</v>
          </cell>
          <cell r="R3230" t="str">
            <v>Baja</v>
          </cell>
          <cell r="S3230">
            <v>22944</v>
          </cell>
          <cell r="T3230">
            <v>40088</v>
          </cell>
          <cell r="U3230">
            <v>40088</v>
          </cell>
          <cell r="V3230">
            <v>40088</v>
          </cell>
          <cell r="W3230">
            <v>40178</v>
          </cell>
          <cell r="X3230" t="str">
            <v>Supernumerario Programa Confianza</v>
          </cell>
          <cell r="Y3230" t="str">
            <v>AUXILIAR DE REGIDOR</v>
          </cell>
          <cell r="Z3230">
            <v>210.32</v>
          </cell>
          <cell r="AA3230">
            <v>6309.46</v>
          </cell>
          <cell r="AB3230">
            <v>242.01</v>
          </cell>
          <cell r="AC3230">
            <v>0</v>
          </cell>
          <cell r="AD3230">
            <v>0</v>
          </cell>
          <cell r="AE3230">
            <v>0</v>
          </cell>
          <cell r="AG3230" t="str">
            <v>15.00.0.0</v>
          </cell>
          <cell r="AH3230" t="str">
            <v>Bajas</v>
          </cell>
          <cell r="AI3230" t="str">
            <v>\BAJAS</v>
          </cell>
        </row>
        <row r="3231">
          <cell r="A3231">
            <v>4141</v>
          </cell>
          <cell r="B3231" t="str">
            <v>ROSALES CASTRO MAURICIO</v>
          </cell>
          <cell r="C3231" t="str">
            <v>HIDALGO</v>
          </cell>
          <cell r="D3231" t="str">
            <v>16-A</v>
          </cell>
          <cell r="E3231">
            <v>0</v>
          </cell>
          <cell r="F3231" t="str">
            <v>SAN LUCAS EVANGELISTA</v>
          </cell>
          <cell r="G3231" t="str">
            <v>TLAJOMULCO DE ZU-IGA</v>
          </cell>
          <cell r="H3231" t="str">
            <v>JALISCO</v>
          </cell>
          <cell r="I3231">
            <v>45665</v>
          </cell>
          <cell r="J3231">
            <v>37724535</v>
          </cell>
          <cell r="K3231" t="str">
            <v>Casado</v>
          </cell>
          <cell r="L3231" t="str">
            <v>Masculino</v>
          </cell>
          <cell r="M3231">
            <v>54856654063</v>
          </cell>
          <cell r="N3231" t="str">
            <v xml:space="preserve">ROCM-660125-TJ5   </v>
          </cell>
          <cell r="O3231" t="str">
            <v>ROCM660125HJCSSR05</v>
          </cell>
          <cell r="P3231" t="str">
            <v>Tarjeta o Deposito</v>
          </cell>
          <cell r="Q3231">
            <v>487787296</v>
          </cell>
          <cell r="R3231" t="str">
            <v>Reingreso</v>
          </cell>
          <cell r="S3231">
            <v>24132</v>
          </cell>
          <cell r="T3231">
            <v>39860</v>
          </cell>
          <cell r="U3231">
            <v>39860</v>
          </cell>
          <cell r="V3231">
            <v>42917</v>
          </cell>
          <cell r="W3231">
            <v>42369</v>
          </cell>
          <cell r="X3231" t="str">
            <v>Base/Indeterminado</v>
          </cell>
          <cell r="Y3231" t="str">
            <v>FONTANERO</v>
          </cell>
          <cell r="Z3231">
            <v>359.58</v>
          </cell>
          <cell r="AA3231">
            <v>10787.4</v>
          </cell>
          <cell r="AB3231">
            <v>444.37</v>
          </cell>
          <cell r="AC3231">
            <v>1</v>
          </cell>
          <cell r="AD3231">
            <v>1</v>
          </cell>
          <cell r="AE3231" t="str">
            <v>S</v>
          </cell>
          <cell r="AF3231" t="str">
            <v>mauriciorosales926@gmail.com</v>
          </cell>
          <cell r="AG3231" t="str">
            <v>21.06.00.0</v>
          </cell>
          <cell r="AH3231" t="str">
            <v>DIRECCIÓN GENERAL DE AGUA POTABLE Y SANEAMIENTO</v>
          </cell>
          <cell r="AI3231" t="str">
            <v>\COORDINACIÓN GENERAL DE INFRAESTRUCTURA Y SERVICIOS PÚBLICOS\DIRECCIÓN GENERAL DE AGUA POTABLE Y SANEAMIENTO</v>
          </cell>
        </row>
        <row r="3232">
          <cell r="A3232">
            <v>4142</v>
          </cell>
          <cell r="B3232" t="str">
            <v>GUTIERREZ FRANCO ELVIRA</v>
          </cell>
          <cell r="C3232" t="str">
            <v>san carlos</v>
          </cell>
          <cell r="D3232" t="str">
            <v>24A</v>
          </cell>
          <cell r="E3232">
            <v>0</v>
          </cell>
          <cell r="F3232" t="str">
            <v>sata rosa del valle</v>
          </cell>
          <cell r="G3232" t="str">
            <v>EL SALTO</v>
          </cell>
          <cell r="H3232" t="str">
            <v>JALISCO</v>
          </cell>
          <cell r="I3232">
            <v>45640</v>
          </cell>
          <cell r="J3232">
            <v>3312485666</v>
          </cell>
          <cell r="K3232" t="str">
            <v>Soltero</v>
          </cell>
          <cell r="L3232" t="str">
            <v>Femenino</v>
          </cell>
          <cell r="M3232">
            <v>4897229425</v>
          </cell>
          <cell r="N3232" t="str">
            <v xml:space="preserve">GUFE-721114-      </v>
          </cell>
          <cell r="O3232" t="str">
            <v>GUFE721114MJCTRL06</v>
          </cell>
          <cell r="P3232" t="str">
            <v>Tarjeta o Deposito</v>
          </cell>
          <cell r="Q3232">
            <v>5260000000000000</v>
          </cell>
          <cell r="R3232" t="str">
            <v>Baja</v>
          </cell>
          <cell r="S3232">
            <v>26617</v>
          </cell>
          <cell r="T3232">
            <v>39860</v>
          </cell>
          <cell r="U3232">
            <v>39860</v>
          </cell>
          <cell r="W3232">
            <v>40283</v>
          </cell>
          <cell r="X3232" t="str">
            <v>Base Sindicalizado</v>
          </cell>
          <cell r="Y3232" t="str">
            <v>AUXILIAR GENERAL</v>
          </cell>
          <cell r="Z3232">
            <v>164.08</v>
          </cell>
          <cell r="AA3232">
            <v>4922.33</v>
          </cell>
          <cell r="AB3232">
            <v>188.8</v>
          </cell>
          <cell r="AC3232">
            <v>1</v>
          </cell>
          <cell r="AD3232">
            <v>1</v>
          </cell>
          <cell r="AE3232">
            <v>0</v>
          </cell>
          <cell r="AG3232" t="str">
            <v>15.00.0.0</v>
          </cell>
          <cell r="AH3232" t="str">
            <v>Bajas</v>
          </cell>
          <cell r="AI3232" t="str">
            <v>\BAJAS</v>
          </cell>
        </row>
        <row r="3233">
          <cell r="A3233">
            <v>4143</v>
          </cell>
          <cell r="B3233" t="str">
            <v>VELAZQUEZ ZAMBRANO LILIA</v>
          </cell>
          <cell r="C3233" t="str">
            <v>ALCALDE NTE</v>
          </cell>
          <cell r="D3233">
            <v>220</v>
          </cell>
          <cell r="E3233">
            <v>0</v>
          </cell>
          <cell r="F3233" t="str">
            <v>CENTRO</v>
          </cell>
          <cell r="G3233" t="str">
            <v>TLAJOMULCO DE ZU-IGA</v>
          </cell>
          <cell r="H3233" t="str">
            <v>JALISCO</v>
          </cell>
          <cell r="I3233">
            <v>45640</v>
          </cell>
          <cell r="J3233">
            <v>3311048835</v>
          </cell>
          <cell r="K3233" t="str">
            <v>Soltero</v>
          </cell>
          <cell r="L3233" t="str">
            <v>Femenino</v>
          </cell>
          <cell r="M3233">
            <v>4007812672</v>
          </cell>
          <cell r="N3233" t="str">
            <v xml:space="preserve">VEZL-780705-JI2   </v>
          </cell>
          <cell r="O3233" t="str">
            <v>VEZL780705MJCLML04</v>
          </cell>
          <cell r="P3233" t="str">
            <v>Tarjeta o Deposito</v>
          </cell>
          <cell r="Q3233">
            <v>487791882</v>
          </cell>
          <cell r="R3233" t="str">
            <v>Activo</v>
          </cell>
          <cell r="S3233">
            <v>28676</v>
          </cell>
          <cell r="T3233">
            <v>39860</v>
          </cell>
          <cell r="U3233">
            <v>39860</v>
          </cell>
          <cell r="X3233" t="str">
            <v>Base/Indeterminado</v>
          </cell>
          <cell r="Y3233" t="str">
            <v>AUXILIAR ADMINISTRATIVO</v>
          </cell>
          <cell r="Z3233">
            <v>359.58</v>
          </cell>
          <cell r="AA3233">
            <v>10787.4</v>
          </cell>
          <cell r="AB3233">
            <v>444.37</v>
          </cell>
          <cell r="AC3233">
            <v>1</v>
          </cell>
          <cell r="AD3233">
            <v>1</v>
          </cell>
          <cell r="AE3233" t="str">
            <v>S</v>
          </cell>
          <cell r="AF3233" t="str">
            <v>optilili0507@hotmail.com</v>
          </cell>
          <cell r="AG3233" t="str">
            <v>04.04.03.4</v>
          </cell>
          <cell r="AH3233" t="str">
            <v>DIRECCIÓN DEL ARCHIVO GENERAL DEL MUNICIPIO</v>
          </cell>
          <cell r="AI3233" t="str">
            <v>\SECRETARÍA GENERAL DEL AYUNTAMIENTO\DIRECCIÓN DEL ARCHIVO GENERAL DEL MUNICIPIO</v>
          </cell>
        </row>
        <row r="3234">
          <cell r="A3234">
            <v>4144</v>
          </cell>
          <cell r="B3234" t="str">
            <v>MORALES RODRIGUEZ THANIA EDITH</v>
          </cell>
          <cell r="C3234" t="str">
            <v>VALLE DE LOS FRESNOS</v>
          </cell>
          <cell r="D3234">
            <v>107</v>
          </cell>
          <cell r="E3234">
            <v>0</v>
          </cell>
          <cell r="F3234" t="str">
            <v>HACIENDA LOS EUCALIPTOS</v>
          </cell>
          <cell r="G3234" t="str">
            <v>TLAJOMULCO DE ZU-IGA</v>
          </cell>
          <cell r="H3234" t="str">
            <v>JALISCO</v>
          </cell>
          <cell r="I3234">
            <v>45640</v>
          </cell>
          <cell r="J3234">
            <v>3310953359</v>
          </cell>
          <cell r="K3234" t="str">
            <v>Soltero</v>
          </cell>
          <cell r="L3234" t="str">
            <v>Femenino</v>
          </cell>
          <cell r="M3234">
            <v>4978061317</v>
          </cell>
          <cell r="N3234" t="str">
            <v xml:space="preserve">MORT-810922-HM0   </v>
          </cell>
          <cell r="O3234" t="str">
            <v>MORT810922MJCRDH05</v>
          </cell>
          <cell r="P3234" t="str">
            <v>Tarjeta o Deposito</v>
          </cell>
          <cell r="Q3234">
            <v>1035779224</v>
          </cell>
          <cell r="R3234" t="str">
            <v>Baja</v>
          </cell>
          <cell r="S3234">
            <v>29851</v>
          </cell>
          <cell r="T3234">
            <v>44256</v>
          </cell>
          <cell r="U3234">
            <v>44256</v>
          </cell>
          <cell r="V3234">
            <v>44256</v>
          </cell>
          <cell r="W3234">
            <v>44423</v>
          </cell>
          <cell r="X3234" t="str">
            <v>Confianza</v>
          </cell>
          <cell r="Y3234" t="str">
            <v>COORD GRAL DE DESARROLLO ECO Y COMBATE A LA DES INTERINO</v>
          </cell>
          <cell r="Z3234">
            <v>1827.17</v>
          </cell>
          <cell r="AA3234">
            <v>54815</v>
          </cell>
          <cell r="AB3234">
            <v>2102.4899999999998</v>
          </cell>
          <cell r="AC3234">
            <v>0</v>
          </cell>
          <cell r="AD3234">
            <v>1</v>
          </cell>
          <cell r="AE3234">
            <v>0</v>
          </cell>
          <cell r="AF3234" t="str">
            <v>thaniamorales@yahoo.com.mx</v>
          </cell>
          <cell r="AG3234" t="str">
            <v>18.00.00.0</v>
          </cell>
          <cell r="AH3234" t="str">
            <v>COORD. GRAL. DE DESARROLLO ECONÓMICO Y COMBATE A LA DES.</v>
          </cell>
          <cell r="AI3234" t="str">
            <v>\COORD. GRAL. DE DESARROLLO ECONÓMICO Y COMBATE A LA DES.</v>
          </cell>
        </row>
        <row r="3235">
          <cell r="A3235">
            <v>4145</v>
          </cell>
          <cell r="B3235" t="str">
            <v>LOPEZ GONZALEZ LINO</v>
          </cell>
          <cell r="C3235" t="str">
            <v>CAMINO REAL OTE</v>
          </cell>
          <cell r="D3235">
            <v>121</v>
          </cell>
          <cell r="E3235">
            <v>0</v>
          </cell>
          <cell r="F3235" t="str">
            <v>SATA CRUZ DE LAS FLORES</v>
          </cell>
          <cell r="G3235" t="str">
            <v>TLAJOMULCO DE ZU-IGA</v>
          </cell>
          <cell r="H3235" t="str">
            <v>JALISCO</v>
          </cell>
          <cell r="I3235">
            <v>45315</v>
          </cell>
          <cell r="J3235">
            <v>3321611228</v>
          </cell>
          <cell r="K3235" t="str">
            <v>Casado</v>
          </cell>
          <cell r="L3235" t="str">
            <v>Masculino</v>
          </cell>
          <cell r="M3235">
            <v>52835201618</v>
          </cell>
          <cell r="N3235" t="str">
            <v xml:space="preserve">LOGL-521117-3U7   </v>
          </cell>
          <cell r="O3235" t="str">
            <v>LOGL521117HJCPNN02</v>
          </cell>
          <cell r="P3235" t="str">
            <v>Tarjeta o Deposito</v>
          </cell>
          <cell r="Q3235">
            <v>1002070820</v>
          </cell>
          <cell r="R3235" t="str">
            <v>Baja</v>
          </cell>
          <cell r="S3235">
            <v>19315</v>
          </cell>
          <cell r="T3235">
            <v>43374</v>
          </cell>
          <cell r="U3235">
            <v>43374</v>
          </cell>
          <cell r="V3235">
            <v>43374</v>
          </cell>
          <cell r="W3235">
            <v>44255</v>
          </cell>
          <cell r="X3235" t="str">
            <v>Supernumerario</v>
          </cell>
          <cell r="Y3235" t="str">
            <v>AUXILIAR GENERAL</v>
          </cell>
          <cell r="Z3235">
            <v>266.67</v>
          </cell>
          <cell r="AA3235">
            <v>8000</v>
          </cell>
          <cell r="AB3235">
            <v>306.85000000000002</v>
          </cell>
          <cell r="AC3235">
            <v>2</v>
          </cell>
          <cell r="AD3235">
            <v>0</v>
          </cell>
          <cell r="AE3235">
            <v>0</v>
          </cell>
          <cell r="AF3235" t="str">
            <v>linolopez981@gmail.com</v>
          </cell>
          <cell r="AG3235" t="str">
            <v>21.04.04.0</v>
          </cell>
          <cell r="AH3235" t="str">
            <v>DIRECCIÓN GENERAL DE MANTENIMIENTO URBANO</v>
          </cell>
          <cell r="AI3235" t="str">
            <v>\COORDINACIÓN GENERAL DE INFRAESTRUCTURA Y SERVICIOS PÚBLICOS\COORDINACIÓN ADJUNTA DE SERVICIOS MUNICIPALES\DIRECCIÓN GENERAL DE MANTENIMIENTO URBANO</v>
          </cell>
        </row>
        <row r="3236">
          <cell r="A3236">
            <v>4146</v>
          </cell>
          <cell r="B3236" t="str">
            <v>GARCIA ESTRADA LUCILA DEL CARMEN</v>
          </cell>
          <cell r="C3236" t="str">
            <v>GAZA</v>
          </cell>
          <cell r="D3236">
            <v>1323</v>
          </cell>
          <cell r="E3236">
            <v>0</v>
          </cell>
          <cell r="F3236" t="str">
            <v>BEATRIZ HERNANDEZ</v>
          </cell>
          <cell r="G3236" t="str">
            <v>GUADALAJARA</v>
          </cell>
          <cell r="H3236" t="str">
            <v>JALISCO</v>
          </cell>
          <cell r="I3236">
            <v>44240</v>
          </cell>
          <cell r="J3236">
            <v>36748343</v>
          </cell>
          <cell r="K3236" t="str">
            <v>Casado</v>
          </cell>
          <cell r="L3236" t="str">
            <v>Femenino</v>
          </cell>
          <cell r="M3236">
            <v>4988003192</v>
          </cell>
          <cell r="N3236" t="str">
            <v xml:space="preserve">GAEL-800716-5M8   </v>
          </cell>
          <cell r="O3236" t="str">
            <v>GAEL800716MJCRSC07</v>
          </cell>
          <cell r="P3236" t="str">
            <v>Tarjeta o Deposito</v>
          </cell>
          <cell r="Q3236">
            <v>487768147</v>
          </cell>
          <cell r="R3236" t="str">
            <v>Activo</v>
          </cell>
          <cell r="S3236">
            <v>29418</v>
          </cell>
          <cell r="T3236">
            <v>39853</v>
          </cell>
          <cell r="U3236">
            <v>39853</v>
          </cell>
          <cell r="X3236" t="str">
            <v>Base/Indeterminado</v>
          </cell>
          <cell r="Y3236" t="str">
            <v>AUXILIAR TECNICO ADMINISTRATIVO</v>
          </cell>
          <cell r="Z3236">
            <v>449.37</v>
          </cell>
          <cell r="AA3236">
            <v>13481.23</v>
          </cell>
          <cell r="AB3236">
            <v>547.69000000000005</v>
          </cell>
          <cell r="AC3236">
            <v>1</v>
          </cell>
          <cell r="AD3236">
            <v>1</v>
          </cell>
          <cell r="AE3236" t="str">
            <v>S</v>
          </cell>
          <cell r="AF3236" t="str">
            <v>garest80@gmail.com</v>
          </cell>
          <cell r="AG3236" t="str">
            <v>15.03.00.0</v>
          </cell>
          <cell r="AH3236" t="str">
            <v>DIRECCIÓN GENERAL DE ORDENAMIENTO TERRITORIAL</v>
          </cell>
          <cell r="AI3236" t="str">
            <v>\COORDINACIÓN GENERAL GESTIÓN INTEGRAL DE LA CIUDAD\DIRECCIÓN GENERAL DE ORDENAMIENTO TERRITORIAL</v>
          </cell>
        </row>
        <row r="3237">
          <cell r="A3237">
            <v>4147</v>
          </cell>
          <cell r="B3237" t="str">
            <v>SANDOVAL PALAFOX MA GUADALUPE</v>
          </cell>
          <cell r="C3237" t="str">
            <v>MARON</v>
          </cell>
          <cell r="D3237">
            <v>168</v>
          </cell>
          <cell r="E3237">
            <v>0</v>
          </cell>
          <cell r="F3237" t="str">
            <v>FRACC.SANTA FE</v>
          </cell>
          <cell r="G3237" t="str">
            <v>TLAJOMULCO DE ZU-IGA</v>
          </cell>
          <cell r="H3237" t="str">
            <v>JALISCO</v>
          </cell>
          <cell r="I3237">
            <v>45655</v>
          </cell>
          <cell r="J3237">
            <v>3315641751</v>
          </cell>
          <cell r="K3237" t="str">
            <v>Casado</v>
          </cell>
          <cell r="L3237" t="str">
            <v>Femenino</v>
          </cell>
          <cell r="M3237">
            <v>4715505493</v>
          </cell>
          <cell r="N3237" t="str">
            <v xml:space="preserve">SAPG-540308-SS6   </v>
          </cell>
          <cell r="O3237" t="str">
            <v>SAPG540308MZSNLD05</v>
          </cell>
          <cell r="P3237" t="str">
            <v>Tarjeta o Deposito</v>
          </cell>
          <cell r="Q3237">
            <v>487788855</v>
          </cell>
          <cell r="R3237" t="str">
            <v>Activo</v>
          </cell>
          <cell r="S3237">
            <v>19791</v>
          </cell>
          <cell r="T3237">
            <v>39829</v>
          </cell>
          <cell r="U3237">
            <v>39829</v>
          </cell>
          <cell r="X3237" t="str">
            <v>Base/Indeterminado</v>
          </cell>
          <cell r="Y3237" t="str">
            <v>AUXILIAR ADMINISTRATIVO</v>
          </cell>
          <cell r="Z3237">
            <v>359.58</v>
          </cell>
          <cell r="AA3237">
            <v>10787.4</v>
          </cell>
          <cell r="AB3237">
            <v>444.37</v>
          </cell>
          <cell r="AC3237">
            <v>0</v>
          </cell>
          <cell r="AD3237">
            <v>1</v>
          </cell>
          <cell r="AE3237" t="str">
            <v>S</v>
          </cell>
          <cell r="AF3237" t="str">
            <v>rene_2112@outlook.es</v>
          </cell>
          <cell r="AG3237" t="str">
            <v>16.11.00.0</v>
          </cell>
          <cell r="AH3237" t="str">
            <v>DIRECCIÓN GENERAL DE EDUCACIÓN</v>
          </cell>
          <cell r="AI3237" t="str">
            <v>\COOR. GRAL. DE PARTICIPACIÓN CIUDADANA Y CONSTRUCCIÓN DE C.\DIRECCIÓN GENERAL DE EDUCACIÓN</v>
          </cell>
        </row>
        <row r="3238">
          <cell r="A3238">
            <v>4148</v>
          </cell>
          <cell r="B3238" t="str">
            <v>VIRGEN RODRIGUEZ JUAN MIGUEL</v>
          </cell>
          <cell r="C3238" t="str">
            <v>LIMON</v>
          </cell>
          <cell r="D3238">
            <v>534</v>
          </cell>
          <cell r="E3238">
            <v>0</v>
          </cell>
          <cell r="F3238" t="str">
            <v>SAN SEBASTIAN EL GRANDE</v>
          </cell>
          <cell r="G3238" t="str">
            <v>TLAJOMULCO DE ZU-IGA</v>
          </cell>
          <cell r="H3238" t="str">
            <v>JALISCO</v>
          </cell>
          <cell r="I3238">
            <v>45650</v>
          </cell>
          <cell r="J3238">
            <v>3312435464</v>
          </cell>
          <cell r="K3238" t="str">
            <v>Casado</v>
          </cell>
          <cell r="L3238" t="str">
            <v>Masculino</v>
          </cell>
          <cell r="M3238">
            <v>4027938614</v>
          </cell>
          <cell r="N3238" t="str">
            <v xml:space="preserve">VIRJ-791220-GE5   </v>
          </cell>
          <cell r="O3238" t="str">
            <v>VIRJ791220HJCRDN12</v>
          </cell>
          <cell r="P3238" t="str">
            <v>Tarjeta o Deposito</v>
          </cell>
          <cell r="Q3238">
            <v>487792731</v>
          </cell>
          <cell r="R3238" t="str">
            <v>Activo</v>
          </cell>
          <cell r="S3238">
            <v>29209</v>
          </cell>
          <cell r="T3238">
            <v>39853</v>
          </cell>
          <cell r="U3238">
            <v>39853</v>
          </cell>
          <cell r="X3238" t="str">
            <v>Base/Indeterminado</v>
          </cell>
          <cell r="Y3238" t="str">
            <v>AUXILIAR OPERATIVO</v>
          </cell>
          <cell r="Z3238">
            <v>321.39999999999998</v>
          </cell>
          <cell r="AA3238">
            <v>9641.94</v>
          </cell>
          <cell r="AB3238">
            <v>400.43</v>
          </cell>
          <cell r="AC3238">
            <v>1</v>
          </cell>
          <cell r="AD3238">
            <v>1</v>
          </cell>
          <cell r="AE3238" t="str">
            <v>S</v>
          </cell>
          <cell r="AF3238" t="str">
            <v>nauj.vir33@gmail.com</v>
          </cell>
          <cell r="AG3238" t="str">
            <v>21.04.5.50</v>
          </cell>
          <cell r="AH3238" t="str">
            <v>DIRECCIÓN DE UNIDADES DEPORTIVAS</v>
          </cell>
          <cell r="AI3238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3239">
          <cell r="A3239">
            <v>4149</v>
          </cell>
          <cell r="B3239" t="str">
            <v>VELAZQUEZ CHAVEZ JOSE GABRIEL</v>
          </cell>
          <cell r="C3239" t="str">
            <v>LERDO DE TEJADA</v>
          </cell>
          <cell r="D3239">
            <v>54</v>
          </cell>
          <cell r="E3239">
            <v>0</v>
          </cell>
          <cell r="F3239" t="str">
            <v>CENTRO TLAJOMULCO</v>
          </cell>
          <cell r="G3239" t="str">
            <v>TLAJOMULCO DE ZU-IGA</v>
          </cell>
          <cell r="H3239" t="str">
            <v>JALISCO</v>
          </cell>
          <cell r="I3239">
            <v>45640</v>
          </cell>
          <cell r="J3239">
            <v>37980948</v>
          </cell>
          <cell r="K3239" t="str">
            <v>Soltero</v>
          </cell>
          <cell r="L3239" t="str">
            <v>Masculino</v>
          </cell>
          <cell r="M3239">
            <v>75088801008</v>
          </cell>
          <cell r="N3239" t="str">
            <v xml:space="preserve">VECG-881122-6J1   </v>
          </cell>
          <cell r="O3239" t="str">
            <v>VECG881122HJCLHB00</v>
          </cell>
          <cell r="P3239" t="str">
            <v>Tarjeta o Deposito</v>
          </cell>
          <cell r="Q3239">
            <v>357728075</v>
          </cell>
          <cell r="R3239" t="str">
            <v>Reingreso</v>
          </cell>
          <cell r="S3239">
            <v>32469</v>
          </cell>
          <cell r="T3239">
            <v>43374</v>
          </cell>
          <cell r="U3239">
            <v>43374</v>
          </cell>
          <cell r="V3239">
            <v>43374</v>
          </cell>
          <cell r="W3239">
            <v>43373</v>
          </cell>
          <cell r="X3239" t="str">
            <v>Confianza</v>
          </cell>
          <cell r="Y3239" t="str">
            <v>COORDINADOR GRAL DE DESARROLLO ECONOMICO Y COMBATE A LA DE</v>
          </cell>
          <cell r="Z3239">
            <v>1827.17</v>
          </cell>
          <cell r="AA3239">
            <v>54815</v>
          </cell>
          <cell r="AB3239">
            <v>2102.4899999999998</v>
          </cell>
          <cell r="AC3239">
            <v>2</v>
          </cell>
          <cell r="AD3239">
            <v>1</v>
          </cell>
          <cell r="AE3239">
            <v>0</v>
          </cell>
          <cell r="AF3239" t="str">
            <v>mtrogabriel_velazquez2018@outlook.es</v>
          </cell>
          <cell r="AG3239" t="str">
            <v>18.00.00.0</v>
          </cell>
          <cell r="AH3239" t="str">
            <v>COORD. GRAL. DE DESARROLLO ECONÓMICO Y COMBATE A LA DES.</v>
          </cell>
          <cell r="AI3239" t="str">
            <v>\COORD. GRAL. DE DESARROLLO ECONÓMICO Y COMBATE A LA DES.</v>
          </cell>
        </row>
        <row r="3240">
          <cell r="A3240">
            <v>4150</v>
          </cell>
          <cell r="B3240" t="str">
            <v>PARRA CADENA BERNARDO</v>
          </cell>
          <cell r="C3240" t="str">
            <v>HIDALGO PTE.</v>
          </cell>
          <cell r="D3240">
            <v>75</v>
          </cell>
          <cell r="E3240">
            <v>0</v>
          </cell>
          <cell r="F3240" t="str">
            <v>CENTRO TLAJOMULCO</v>
          </cell>
          <cell r="G3240" t="str">
            <v>TLAJOMULCO DE ZU-IGA</v>
          </cell>
          <cell r="H3240" t="str">
            <v>JALISCO</v>
          </cell>
          <cell r="I3240">
            <v>45640</v>
          </cell>
          <cell r="J3240">
            <v>3312736418</v>
          </cell>
          <cell r="K3240" t="str">
            <v>Casado</v>
          </cell>
          <cell r="L3240" t="str">
            <v>Masculino</v>
          </cell>
          <cell r="M3240">
            <v>4088101607</v>
          </cell>
          <cell r="N3240" t="str">
            <v xml:space="preserve">PACB-811217-      </v>
          </cell>
          <cell r="O3240" t="str">
            <v>PACB811217HJCRDR06</v>
          </cell>
          <cell r="P3240" t="str">
            <v>Tarjeta o Deposito</v>
          </cell>
          <cell r="Q3240">
            <v>5260000000000000</v>
          </cell>
          <cell r="R3240" t="str">
            <v>Baja</v>
          </cell>
          <cell r="S3240">
            <v>29937</v>
          </cell>
          <cell r="T3240">
            <v>40088</v>
          </cell>
          <cell r="U3240">
            <v>40088</v>
          </cell>
          <cell r="V3240">
            <v>40088</v>
          </cell>
          <cell r="W3240">
            <v>40178</v>
          </cell>
          <cell r="X3240" t="str">
            <v>Supernumerario Programa Confianza</v>
          </cell>
          <cell r="Y3240" t="str">
            <v>AUXILIAR DE REGIDOR</v>
          </cell>
          <cell r="Z3240">
            <v>176.67</v>
          </cell>
          <cell r="AA3240">
            <v>5300</v>
          </cell>
          <cell r="AB3240">
            <v>203.29</v>
          </cell>
          <cell r="AC3240">
            <v>0</v>
          </cell>
          <cell r="AD3240">
            <v>0</v>
          </cell>
          <cell r="AE3240">
            <v>0</v>
          </cell>
          <cell r="AG3240" t="str">
            <v>15.00.0.0</v>
          </cell>
          <cell r="AH3240" t="str">
            <v>Bajas</v>
          </cell>
          <cell r="AI3240" t="str">
            <v>\BAJAS</v>
          </cell>
        </row>
        <row r="3241">
          <cell r="A3241">
            <v>4151</v>
          </cell>
          <cell r="B3241" t="str">
            <v>DE LEON CASTILLO KARLA NOEMI</v>
          </cell>
          <cell r="C3241" t="str">
            <v>san ignacio</v>
          </cell>
          <cell r="D3241">
            <v>2059</v>
          </cell>
          <cell r="E3241">
            <v>0</v>
          </cell>
          <cell r="F3241" t="str">
            <v>parquez</v>
          </cell>
          <cell r="G3241" t="str">
            <v>TLAJOMULCO DE ZU-IGA</v>
          </cell>
          <cell r="H3241" t="str">
            <v>JALISCO</v>
          </cell>
          <cell r="I3241">
            <v>45615</v>
          </cell>
          <cell r="J3241">
            <v>36280771</v>
          </cell>
          <cell r="K3241" t="str">
            <v>Casado</v>
          </cell>
          <cell r="L3241" t="str">
            <v>Femenino</v>
          </cell>
          <cell r="M3241">
            <v>75977831744</v>
          </cell>
          <cell r="N3241" t="str">
            <v xml:space="preserve">LECK-780428-J86   </v>
          </cell>
          <cell r="O3241" t="str">
            <v>LECK780428MJCNSR08</v>
          </cell>
          <cell r="P3241" t="str">
            <v>Tarjeta o Deposito</v>
          </cell>
          <cell r="Q3241">
            <v>487764206</v>
          </cell>
          <cell r="R3241" t="str">
            <v>Reingreso</v>
          </cell>
          <cell r="S3241">
            <v>28608</v>
          </cell>
          <cell r="T3241">
            <v>40210</v>
          </cell>
          <cell r="U3241">
            <v>40210</v>
          </cell>
          <cell r="V3241">
            <v>40225</v>
          </cell>
          <cell r="W3241">
            <v>40209</v>
          </cell>
          <cell r="X3241" t="str">
            <v>Confianza/Indeterminado</v>
          </cell>
          <cell r="Y3241" t="str">
            <v>COORDINADOR</v>
          </cell>
          <cell r="Z3241">
            <v>549.82000000000005</v>
          </cell>
          <cell r="AA3241">
            <v>16494.599999999999</v>
          </cell>
          <cell r="AB3241">
            <v>632.66999999999996</v>
          </cell>
          <cell r="AC3241">
            <v>1</v>
          </cell>
          <cell r="AD3241">
            <v>1</v>
          </cell>
          <cell r="AE3241">
            <v>0</v>
          </cell>
          <cell r="AF3241" t="str">
            <v>karla.deleon@hotmail.com</v>
          </cell>
          <cell r="AG3241" t="str">
            <v>15.03.00.0</v>
          </cell>
          <cell r="AH3241" t="str">
            <v>DIRECCIÓN GENERAL DE ORDENAMIENTO TERRITORIAL</v>
          </cell>
          <cell r="AI3241" t="str">
            <v>\COORDINACIÓN GENERAL GESTIÓN INTEGRAL DE LA CIUDAD\DIRECCIÓN GENERAL DE ORDENAMIENTO TERRITORIAL</v>
          </cell>
        </row>
        <row r="3242">
          <cell r="A3242">
            <v>4152</v>
          </cell>
          <cell r="B3242" t="str">
            <v>URIBE GARIBAY GUADALUPE DE JESUS</v>
          </cell>
          <cell r="C3242" t="str">
            <v>BLV.LOMAS DEL SUR</v>
          </cell>
          <cell r="D3242">
            <v>291</v>
          </cell>
          <cell r="E3242">
            <v>0</v>
          </cell>
          <cell r="F3242" t="str">
            <v>LOMAS DEL SUR</v>
          </cell>
          <cell r="G3242" t="str">
            <v>TLAJOMULCO DE ZU-IGA</v>
          </cell>
          <cell r="H3242" t="str">
            <v>JALISCO</v>
          </cell>
          <cell r="I3242">
            <v>45650</v>
          </cell>
          <cell r="J3242">
            <v>37983143</v>
          </cell>
          <cell r="K3242" t="str">
            <v>Casado</v>
          </cell>
          <cell r="L3242" t="str">
            <v>Femenino</v>
          </cell>
          <cell r="M3242">
            <v>4967920358</v>
          </cell>
          <cell r="N3242" t="str">
            <v xml:space="preserve">UIGG-790421-      </v>
          </cell>
          <cell r="O3242" t="str">
            <v>VIGG790421MJCRRD00</v>
          </cell>
          <cell r="P3242" t="str">
            <v>Tarjeta o Deposito</v>
          </cell>
          <cell r="Q3242">
            <v>5260000000000000</v>
          </cell>
          <cell r="R3242" t="str">
            <v>Baja</v>
          </cell>
          <cell r="S3242">
            <v>28966</v>
          </cell>
          <cell r="T3242">
            <v>40026</v>
          </cell>
          <cell r="U3242">
            <v>40026</v>
          </cell>
          <cell r="V3242">
            <v>40026</v>
          </cell>
          <cell r="W3242">
            <v>40237</v>
          </cell>
          <cell r="X3242" t="str">
            <v>Base Confianza</v>
          </cell>
          <cell r="Y3242" t="str">
            <v>SUPERVISOR</v>
          </cell>
          <cell r="Z3242">
            <v>275.12</v>
          </cell>
          <cell r="AA3242">
            <v>8253.74</v>
          </cell>
          <cell r="AB3242">
            <v>316.58</v>
          </cell>
          <cell r="AC3242">
            <v>0</v>
          </cell>
          <cell r="AD3242">
            <v>1</v>
          </cell>
          <cell r="AE3242">
            <v>0</v>
          </cell>
          <cell r="AG3242" t="str">
            <v>15.00.0.0</v>
          </cell>
          <cell r="AH3242" t="str">
            <v>Bajas</v>
          </cell>
          <cell r="AI3242" t="str">
            <v>\BAJAS</v>
          </cell>
        </row>
        <row r="3243">
          <cell r="A3243">
            <v>4153</v>
          </cell>
          <cell r="B3243" t="str">
            <v>CEDILLO HERNANDEZ ANA ISABEL</v>
          </cell>
          <cell r="C3243" t="str">
            <v>XOCHITL</v>
          </cell>
          <cell r="D3243">
            <v>21</v>
          </cell>
          <cell r="E3243">
            <v>0</v>
          </cell>
          <cell r="F3243" t="str">
            <v>TONALA</v>
          </cell>
          <cell r="G3243" t="str">
            <v>TONALA</v>
          </cell>
          <cell r="H3243" t="str">
            <v>JALISCO</v>
          </cell>
          <cell r="I3243">
            <v>45419</v>
          </cell>
          <cell r="J3243">
            <v>36912221</v>
          </cell>
          <cell r="K3243" t="str">
            <v>Soltero</v>
          </cell>
          <cell r="L3243" t="str">
            <v>Femenino</v>
          </cell>
          <cell r="M3243">
            <v>4098505433</v>
          </cell>
          <cell r="N3243" t="str">
            <v xml:space="preserve">CEHA-850316-2W5   </v>
          </cell>
          <cell r="O3243" t="str">
            <v>CEHA850316MJCDRN03</v>
          </cell>
          <cell r="P3243" t="str">
            <v>Tarjeta o Deposito</v>
          </cell>
          <cell r="Q3243">
            <v>487762024</v>
          </cell>
          <cell r="R3243" t="str">
            <v>Reingreso</v>
          </cell>
          <cell r="S3243">
            <v>31122</v>
          </cell>
          <cell r="T3243">
            <v>40180</v>
          </cell>
          <cell r="U3243">
            <v>40180</v>
          </cell>
          <cell r="V3243">
            <v>40180</v>
          </cell>
          <cell r="W3243">
            <v>40178</v>
          </cell>
          <cell r="X3243" t="str">
            <v>Base/Indeterminado</v>
          </cell>
          <cell r="Y3243" t="str">
            <v>PARAMEDICO</v>
          </cell>
          <cell r="Z3243">
            <v>545.05999999999995</v>
          </cell>
          <cell r="AA3243">
            <v>16351.74</v>
          </cell>
          <cell r="AB3243">
            <v>648.12</v>
          </cell>
          <cell r="AC3243">
            <v>2</v>
          </cell>
          <cell r="AD3243">
            <v>1</v>
          </cell>
          <cell r="AE3243" t="str">
            <v>S</v>
          </cell>
          <cell r="AF3243" t="str">
            <v>anisbelcedher@gmail.com</v>
          </cell>
          <cell r="AG3243" t="str">
            <v>21.04.6.10</v>
          </cell>
          <cell r="AH3243" t="str">
            <v>DIRECCIÓN GENERAL DE SERVICIOS MÉDICOS MUNICIPALES</v>
          </cell>
          <cell r="AI324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244">
          <cell r="A3244">
            <v>4155</v>
          </cell>
          <cell r="B3244" t="str">
            <v>AVALOS PALOS FELIPE</v>
          </cell>
          <cell r="C3244" t="str">
            <v>NICOLAS R CASILLAS</v>
          </cell>
          <cell r="D3244">
            <v>62</v>
          </cell>
          <cell r="E3244">
            <v>0</v>
          </cell>
          <cell r="F3244" t="str">
            <v>CENTRO</v>
          </cell>
          <cell r="G3244" t="str">
            <v>TLAJOMULCO DE ZU-IGA</v>
          </cell>
          <cell r="H3244" t="str">
            <v>JALISCO</v>
          </cell>
          <cell r="I3244">
            <v>45645</v>
          </cell>
          <cell r="J3244">
            <v>36865294</v>
          </cell>
          <cell r="K3244" t="str">
            <v>Soltero</v>
          </cell>
          <cell r="L3244" t="str">
            <v>Masculino</v>
          </cell>
          <cell r="M3244">
            <v>4088333952</v>
          </cell>
          <cell r="N3244" t="str">
            <v xml:space="preserve">AAPF-830910-Q7A   </v>
          </cell>
          <cell r="O3244" t="str">
            <v>AAPF830910HJCVLL01</v>
          </cell>
          <cell r="P3244" t="str">
            <v>Cheque</v>
          </cell>
          <cell r="Q3244">
            <v>6346952156</v>
          </cell>
          <cell r="R3244" t="str">
            <v>Baja</v>
          </cell>
          <cell r="S3244">
            <v>30569</v>
          </cell>
          <cell r="T3244">
            <v>39860</v>
          </cell>
          <cell r="U3244">
            <v>39860</v>
          </cell>
          <cell r="W3244">
            <v>42051</v>
          </cell>
          <cell r="X3244" t="str">
            <v>Base Sindicalizado</v>
          </cell>
          <cell r="Y3244" t="str">
            <v>MÉDICO</v>
          </cell>
          <cell r="Z3244">
            <v>461.67</v>
          </cell>
          <cell r="AA3244">
            <v>13850</v>
          </cell>
          <cell r="AB3244">
            <v>531.23</v>
          </cell>
          <cell r="AC3244">
            <v>1</v>
          </cell>
          <cell r="AD3244">
            <v>1</v>
          </cell>
          <cell r="AE3244">
            <v>0</v>
          </cell>
          <cell r="AG3244" t="str">
            <v>15.00.0.0</v>
          </cell>
          <cell r="AH3244" t="str">
            <v>Bajas</v>
          </cell>
          <cell r="AI3244" t="str">
            <v>\BAJAS</v>
          </cell>
        </row>
        <row r="3245">
          <cell r="A3245">
            <v>4156</v>
          </cell>
          <cell r="B3245" t="str">
            <v>CHAVEZ GONZALEZ CARLOS FERNANDO</v>
          </cell>
          <cell r="C3245" t="str">
            <v>BEETHOVEN</v>
          </cell>
          <cell r="D3245">
            <v>5310</v>
          </cell>
          <cell r="E3245">
            <v>0</v>
          </cell>
          <cell r="F3245" t="str">
            <v>LA ESTANCIA</v>
          </cell>
          <cell r="G3245" t="str">
            <v>ZAPOPAN</v>
          </cell>
          <cell r="H3245" t="str">
            <v>JALISCO</v>
          </cell>
          <cell r="I3245">
            <v>45030</v>
          </cell>
          <cell r="J3245">
            <v>36298908</v>
          </cell>
          <cell r="K3245" t="str">
            <v>Soltero</v>
          </cell>
          <cell r="L3245" t="str">
            <v>Masculino</v>
          </cell>
          <cell r="M3245">
            <v>4018309577</v>
          </cell>
          <cell r="N3245" t="str">
            <v xml:space="preserve">CAGC-830129-LR8   </v>
          </cell>
          <cell r="O3245" t="str">
            <v>CAGC830129HJCHNR03</v>
          </cell>
          <cell r="P3245" t="str">
            <v>Tarjeta o Deposito</v>
          </cell>
          <cell r="Q3245">
            <v>1540402229</v>
          </cell>
          <cell r="R3245" t="str">
            <v>Reingreso</v>
          </cell>
          <cell r="S3245">
            <v>30345</v>
          </cell>
          <cell r="T3245">
            <v>40180</v>
          </cell>
          <cell r="U3245">
            <v>40180</v>
          </cell>
          <cell r="V3245">
            <v>40180</v>
          </cell>
          <cell r="W3245">
            <v>40178</v>
          </cell>
          <cell r="X3245" t="str">
            <v>Base/Indeterminado</v>
          </cell>
          <cell r="Y3245" t="str">
            <v>MÉDICO</v>
          </cell>
          <cell r="Z3245">
            <v>746.95</v>
          </cell>
          <cell r="AA3245">
            <v>22408.35</v>
          </cell>
          <cell r="AB3245">
            <v>880.42</v>
          </cell>
          <cell r="AC3245">
            <v>2</v>
          </cell>
          <cell r="AD3245">
            <v>1</v>
          </cell>
          <cell r="AE3245" t="str">
            <v>S</v>
          </cell>
          <cell r="AF3245" t="str">
            <v>carlosf_hola@hotmail.com</v>
          </cell>
          <cell r="AG3245" t="str">
            <v>21.04.6.10</v>
          </cell>
          <cell r="AH3245" t="str">
            <v>DIRECCIÓN GENERAL DE SERVICIOS MÉDICOS MUNICIPALES</v>
          </cell>
          <cell r="AI324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246">
          <cell r="A3246">
            <v>4157</v>
          </cell>
          <cell r="B3246" t="str">
            <v>MEDINA FALCON JUAN GABRIEL</v>
          </cell>
          <cell r="C3246" t="str">
            <v>AV DE LOS ALTOS</v>
          </cell>
          <cell r="D3246">
            <v>64</v>
          </cell>
          <cell r="E3246">
            <v>0</v>
          </cell>
          <cell r="F3246" t="str">
            <v>VILLAS DE LA HDA</v>
          </cell>
          <cell r="G3246" t="str">
            <v>TLAJOMULCO DE ZU-IGA</v>
          </cell>
          <cell r="H3246" t="str">
            <v>JALISCO</v>
          </cell>
          <cell r="I3246">
            <v>45654</v>
          </cell>
          <cell r="J3246">
            <v>3338225992</v>
          </cell>
          <cell r="K3246" t="str">
            <v>Casado</v>
          </cell>
          <cell r="L3246" t="str">
            <v>Masculino</v>
          </cell>
          <cell r="M3246">
            <v>55917518742</v>
          </cell>
          <cell r="N3246" t="str">
            <v xml:space="preserve">MEFJ-750706-8E4   </v>
          </cell>
          <cell r="O3246" t="str">
            <v>MEFJ750706HNTDLN02</v>
          </cell>
          <cell r="P3246" t="str">
            <v>Tarjeta o Deposito</v>
          </cell>
          <cell r="Q3246">
            <v>487777925</v>
          </cell>
          <cell r="R3246" t="str">
            <v>Activo</v>
          </cell>
          <cell r="S3246">
            <v>27581</v>
          </cell>
          <cell r="T3246">
            <v>39860</v>
          </cell>
          <cell r="U3246">
            <v>39860</v>
          </cell>
          <cell r="X3246" t="str">
            <v>Base/Indeterminado</v>
          </cell>
          <cell r="Y3246" t="str">
            <v>MEDICO ESPECIALISTA</v>
          </cell>
          <cell r="Z3246">
            <v>814.85</v>
          </cell>
          <cell r="AA3246">
            <v>24445.48</v>
          </cell>
          <cell r="AB3246">
            <v>958.56</v>
          </cell>
          <cell r="AC3246">
            <v>1</v>
          </cell>
          <cell r="AD3246">
            <v>1</v>
          </cell>
          <cell r="AE3246" t="str">
            <v>S</v>
          </cell>
          <cell r="AF3246" t="str">
            <v>dr_gabrielmedina@hotmail.com</v>
          </cell>
          <cell r="AG3246" t="str">
            <v>21.04.6.10</v>
          </cell>
          <cell r="AH3246" t="str">
            <v>DIRECCIÓN GENERAL DE SERVICIOS MÉDICOS MUNICIPALES</v>
          </cell>
          <cell r="AI324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247">
          <cell r="A3247">
            <v>4158</v>
          </cell>
          <cell r="B3247" t="str">
            <v>TRUJILLO PEÑA AGUSTIN</v>
          </cell>
          <cell r="C3247" t="str">
            <v>ALCALDE SUR</v>
          </cell>
          <cell r="D3247">
            <v>7</v>
          </cell>
          <cell r="E3247">
            <v>0</v>
          </cell>
          <cell r="F3247" t="str">
            <v>CENTRO</v>
          </cell>
          <cell r="G3247" t="str">
            <v>TLAJOMULCO DE ZU-IGA</v>
          </cell>
          <cell r="H3247" t="str">
            <v>JALISCO</v>
          </cell>
          <cell r="I3247">
            <v>45640</v>
          </cell>
          <cell r="J3247">
            <v>37980045</v>
          </cell>
          <cell r="K3247" t="str">
            <v>Casado</v>
          </cell>
          <cell r="L3247" t="str">
            <v>Masculino</v>
          </cell>
          <cell r="M3247">
            <v>4966707079</v>
          </cell>
          <cell r="N3247" t="str">
            <v xml:space="preserve">TUPA-670507-      </v>
          </cell>
          <cell r="O3247" t="str">
            <v>TUPA670507HJCRXG09</v>
          </cell>
          <cell r="P3247" t="str">
            <v>Tarjeta o Deposito</v>
          </cell>
          <cell r="Q3247">
            <v>5260000000000000</v>
          </cell>
          <cell r="R3247" t="str">
            <v>Baja</v>
          </cell>
          <cell r="S3247">
            <v>24599</v>
          </cell>
          <cell r="T3247">
            <v>39862</v>
          </cell>
          <cell r="U3247">
            <v>39862</v>
          </cell>
          <cell r="W3247">
            <v>40178</v>
          </cell>
          <cell r="X3247" t="str">
            <v>Base Confianza</v>
          </cell>
          <cell r="Y3247" t="str">
            <v>AUXILIAR DE REGIDOR</v>
          </cell>
          <cell r="Z3247">
            <v>210.87</v>
          </cell>
          <cell r="AA3247">
            <v>6326.25</v>
          </cell>
          <cell r="AB3247">
            <v>242.65</v>
          </cell>
          <cell r="AC3247">
            <v>0</v>
          </cell>
          <cell r="AD3247">
            <v>1</v>
          </cell>
          <cell r="AE3247">
            <v>0</v>
          </cell>
          <cell r="AG3247" t="str">
            <v>15.00.0.0</v>
          </cell>
          <cell r="AH3247" t="str">
            <v>Bajas</v>
          </cell>
          <cell r="AI3247" t="str">
            <v>\BAJAS</v>
          </cell>
        </row>
        <row r="3248">
          <cell r="A3248">
            <v>4159</v>
          </cell>
          <cell r="B3248" t="str">
            <v>LOZANO CARRILLO ADRIANA</v>
          </cell>
          <cell r="C3248" t="str">
            <v>16 DE SEOTIEMBRE</v>
          </cell>
          <cell r="D3248">
            <v>223</v>
          </cell>
          <cell r="E3248">
            <v>0</v>
          </cell>
          <cell r="F3248" t="str">
            <v>NUEVA ALAMEDA</v>
          </cell>
          <cell r="G3248" t="str">
            <v>TLAJOMULCO DE ZU-IGA</v>
          </cell>
          <cell r="H3248" t="str">
            <v>JALISCO</v>
          </cell>
          <cell r="I3248">
            <v>45640</v>
          </cell>
          <cell r="J3248">
            <v>0</v>
          </cell>
          <cell r="K3248" t="str">
            <v>Casado</v>
          </cell>
          <cell r="L3248" t="str">
            <v>Femenino</v>
          </cell>
          <cell r="M3248">
            <v>4098102462</v>
          </cell>
          <cell r="N3248" t="str">
            <v xml:space="preserve">LXCA-810215-      </v>
          </cell>
          <cell r="O3248" t="str">
            <v>LXCA810215MJCZRD08</v>
          </cell>
          <cell r="P3248" t="str">
            <v>Tarjeta o Deposito</v>
          </cell>
          <cell r="Q3248">
            <v>5260000000000000</v>
          </cell>
          <cell r="R3248" t="str">
            <v>Baja</v>
          </cell>
          <cell r="S3248">
            <v>29632</v>
          </cell>
          <cell r="T3248">
            <v>40179</v>
          </cell>
          <cell r="U3248">
            <v>40179</v>
          </cell>
          <cell r="V3248">
            <v>40179</v>
          </cell>
          <cell r="W3248">
            <v>40237</v>
          </cell>
          <cell r="X3248" t="str">
            <v>Supernumerario Programa Confianza</v>
          </cell>
          <cell r="Y3248" t="str">
            <v>ANALISTA</v>
          </cell>
          <cell r="Z3248">
            <v>176.67</v>
          </cell>
          <cell r="AA3248">
            <v>5300</v>
          </cell>
          <cell r="AB3248">
            <v>203.29</v>
          </cell>
          <cell r="AC3248">
            <v>0</v>
          </cell>
          <cell r="AD3248">
            <v>0</v>
          </cell>
          <cell r="AE3248">
            <v>0</v>
          </cell>
          <cell r="AG3248" t="str">
            <v>15.00.0.0</v>
          </cell>
          <cell r="AH3248" t="str">
            <v>Bajas</v>
          </cell>
          <cell r="AI3248" t="str">
            <v>\BAJAS</v>
          </cell>
        </row>
        <row r="3249">
          <cell r="A3249">
            <v>4160</v>
          </cell>
          <cell r="B3249" t="str">
            <v>HUERTA SEGOVIA ISRAEL ANTONIO</v>
          </cell>
          <cell r="C3249" t="str">
            <v>16 de septiembre</v>
          </cell>
          <cell r="D3249">
            <v>334</v>
          </cell>
          <cell r="E3249">
            <v>0</v>
          </cell>
          <cell r="F3249" t="str">
            <v>san pedro</v>
          </cell>
          <cell r="G3249" t="str">
            <v>TLAJOMULCO DE ZU-IGA</v>
          </cell>
          <cell r="H3249" t="str">
            <v>JALISCO</v>
          </cell>
          <cell r="I3249">
            <v>45500</v>
          </cell>
          <cell r="J3249">
            <v>12009622</v>
          </cell>
          <cell r="K3249" t="str">
            <v>Soltero</v>
          </cell>
          <cell r="L3249" t="str">
            <v>Masculino</v>
          </cell>
          <cell r="M3249">
            <v>4048221248</v>
          </cell>
          <cell r="N3249" t="str">
            <v xml:space="preserve">HUSI-821102-CG7   </v>
          </cell>
          <cell r="O3249" t="str">
            <v>HUSI821102HJCRGS02</v>
          </cell>
          <cell r="P3249" t="str">
            <v>Tarjeta o Deposito</v>
          </cell>
          <cell r="Q3249">
            <v>487773374</v>
          </cell>
          <cell r="R3249" t="str">
            <v>Reingreso</v>
          </cell>
          <cell r="S3249">
            <v>30257</v>
          </cell>
          <cell r="T3249">
            <v>40180</v>
          </cell>
          <cell r="U3249">
            <v>40180</v>
          </cell>
          <cell r="V3249">
            <v>40180</v>
          </cell>
          <cell r="W3249">
            <v>40178</v>
          </cell>
          <cell r="X3249" t="str">
            <v>Base/Indeterminado</v>
          </cell>
          <cell r="Y3249" t="str">
            <v>PARAMEDICO OPERADOR</v>
          </cell>
          <cell r="Z3249">
            <v>578.12</v>
          </cell>
          <cell r="AA3249">
            <v>17343.68</v>
          </cell>
          <cell r="AB3249">
            <v>686.16</v>
          </cell>
          <cell r="AC3249">
            <v>2</v>
          </cell>
          <cell r="AD3249">
            <v>1</v>
          </cell>
          <cell r="AE3249">
            <v>0</v>
          </cell>
          <cell r="AF3249" t="str">
            <v>israelparamedic2@gmail.com</v>
          </cell>
          <cell r="AG3249" t="str">
            <v>21.04.6.10</v>
          </cell>
          <cell r="AH3249" t="str">
            <v>DIRECCIÓN GENERAL DE SERVICIOS MÉDICOS MUNICIPALES</v>
          </cell>
          <cell r="AI324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250">
          <cell r="A3250">
            <v>4161</v>
          </cell>
          <cell r="B3250" t="str">
            <v>VELAZQUEZ HERNANDEZ CAROLINA</v>
          </cell>
          <cell r="C3250" t="str">
            <v>JUSTO SIERRA</v>
          </cell>
          <cell r="D3250">
            <v>32</v>
          </cell>
          <cell r="E3250">
            <v>0</v>
          </cell>
          <cell r="F3250" t="str">
            <v>BASILIO BADILLO</v>
          </cell>
          <cell r="G3250" t="str">
            <v>GUADALAJARA</v>
          </cell>
          <cell r="H3250" t="str">
            <v>JALISCO</v>
          </cell>
          <cell r="I3250">
            <v>45409</v>
          </cell>
          <cell r="J3250">
            <v>36020675</v>
          </cell>
          <cell r="K3250" t="str">
            <v>Soltero</v>
          </cell>
          <cell r="L3250" t="str">
            <v>Femenino</v>
          </cell>
          <cell r="M3250">
            <v>75068824996</v>
          </cell>
          <cell r="N3250" t="str">
            <v xml:space="preserve">VEHC-880704-MD0   </v>
          </cell>
          <cell r="O3250" t="str">
            <v>VEHC880704MJCLRR03</v>
          </cell>
          <cell r="P3250" t="str">
            <v>Tarjeta o Deposito</v>
          </cell>
          <cell r="Q3250">
            <v>487791798</v>
          </cell>
          <cell r="R3250" t="str">
            <v>Reingreso</v>
          </cell>
          <cell r="S3250">
            <v>32328</v>
          </cell>
          <cell r="T3250">
            <v>40180</v>
          </cell>
          <cell r="U3250">
            <v>40180</v>
          </cell>
          <cell r="V3250">
            <v>40180</v>
          </cell>
          <cell r="W3250">
            <v>40178</v>
          </cell>
          <cell r="X3250" t="str">
            <v>Base/Indeterminado</v>
          </cell>
          <cell r="Y3250" t="str">
            <v>PARAMEDICO</v>
          </cell>
          <cell r="Z3250">
            <v>545.05999999999995</v>
          </cell>
          <cell r="AA3250">
            <v>16351.74</v>
          </cell>
          <cell r="AB3250">
            <v>648.12</v>
          </cell>
          <cell r="AC3250">
            <v>2</v>
          </cell>
          <cell r="AD3250">
            <v>1</v>
          </cell>
          <cell r="AE3250" t="str">
            <v>S</v>
          </cell>
          <cell r="AF3250" t="str">
            <v>paloma125velazquez@gmail.com</v>
          </cell>
          <cell r="AG3250" t="str">
            <v>21.04.6.10</v>
          </cell>
          <cell r="AH3250" t="str">
            <v>DIRECCIÓN GENERAL DE SERVICIOS MÉDICOS MUNICIPALES</v>
          </cell>
          <cell r="AI325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251">
          <cell r="A3251">
            <v>4162</v>
          </cell>
          <cell r="B3251" t="str">
            <v>GARCIA ARAGON JOSE DE JESUS</v>
          </cell>
          <cell r="C3251" t="str">
            <v>ALCALDE</v>
          </cell>
          <cell r="D3251">
            <v>217</v>
          </cell>
          <cell r="E3251">
            <v>0</v>
          </cell>
          <cell r="F3251" t="str">
            <v>CENTRO</v>
          </cell>
          <cell r="G3251" t="str">
            <v>TLAJOMULCO DE ZU-IGA</v>
          </cell>
          <cell r="H3251" t="str">
            <v>JALISCO</v>
          </cell>
          <cell r="I3251">
            <v>45640</v>
          </cell>
          <cell r="J3251">
            <v>3314493447</v>
          </cell>
          <cell r="K3251" t="str">
            <v>Soltero</v>
          </cell>
          <cell r="L3251" t="str">
            <v>Masculino</v>
          </cell>
          <cell r="M3251">
            <v>4978010256</v>
          </cell>
          <cell r="N3251" t="str">
            <v xml:space="preserve">GAAJ-800125-EH2   </v>
          </cell>
          <cell r="O3251" t="str">
            <v>GAAJ800125HJCRRS09</v>
          </cell>
          <cell r="P3251" t="str">
            <v>Tarjeta o Deposito</v>
          </cell>
          <cell r="Q3251">
            <v>487767784</v>
          </cell>
          <cell r="R3251" t="str">
            <v>Activo</v>
          </cell>
          <cell r="S3251">
            <v>29245</v>
          </cell>
          <cell r="T3251">
            <v>39867</v>
          </cell>
          <cell r="U3251">
            <v>39867</v>
          </cell>
          <cell r="X3251" t="str">
            <v>Base/Indeterminado</v>
          </cell>
          <cell r="Y3251" t="str">
            <v>AUXILIAR TECNICO ADMINISTRATIVO</v>
          </cell>
          <cell r="Z3251">
            <v>430.8</v>
          </cell>
          <cell r="AA3251">
            <v>12924.04</v>
          </cell>
          <cell r="AB3251">
            <v>526.32000000000005</v>
          </cell>
          <cell r="AC3251">
            <v>1</v>
          </cell>
          <cell r="AD3251">
            <v>1</v>
          </cell>
          <cell r="AE3251" t="str">
            <v>S</v>
          </cell>
          <cell r="AF3251" t="str">
            <v>licjesus01@gmail.com</v>
          </cell>
          <cell r="AG3251" t="str">
            <v>18.03.00.0</v>
          </cell>
          <cell r="AH3251" t="str">
            <v>DIRECCIÓN GENERAL DE TURISMO Y PROMOCIÓN A LAS TRADICIONES</v>
          </cell>
          <cell r="AI3251" t="str">
            <v>\COORD. GRAL. DE DESARROLLO ECONÓMICO Y COMBATE A LA DES.\DIRECCIÓN GENERAL DE TURISMO Y PROMOCIÓN A LAS TRADICIONES</v>
          </cell>
        </row>
        <row r="3252">
          <cell r="A3252">
            <v>4163</v>
          </cell>
          <cell r="B3252" t="str">
            <v>ALCANTAR ROBLES JUAN</v>
          </cell>
          <cell r="C3252" t="str">
            <v>PLACERES</v>
          </cell>
          <cell r="D3252">
            <v>11</v>
          </cell>
          <cell r="E3252">
            <v>0</v>
          </cell>
          <cell r="F3252" t="str">
            <v>CENTRO</v>
          </cell>
          <cell r="G3252" t="str">
            <v>TLAJOMULCO DE ZU-IGA</v>
          </cell>
          <cell r="H3252" t="str">
            <v>JALISCO</v>
          </cell>
          <cell r="I3252">
            <v>45650</v>
          </cell>
          <cell r="J3252">
            <v>0</v>
          </cell>
          <cell r="K3252" t="str">
            <v>Casado</v>
          </cell>
          <cell r="L3252" t="str">
            <v>Masculino</v>
          </cell>
          <cell r="M3252">
            <v>4957240254</v>
          </cell>
          <cell r="N3252" t="str">
            <v xml:space="preserve">AARJ-720308-F96   </v>
          </cell>
          <cell r="O3252" t="str">
            <v>AARJ720308HJCLBN09</v>
          </cell>
          <cell r="P3252" t="str">
            <v>Tarjeta o Deposito</v>
          </cell>
          <cell r="Q3252">
            <v>487757468</v>
          </cell>
          <cell r="R3252" t="str">
            <v>Baja</v>
          </cell>
          <cell r="S3252">
            <v>26366</v>
          </cell>
          <cell r="T3252">
            <v>40634</v>
          </cell>
          <cell r="U3252">
            <v>40634</v>
          </cell>
          <cell r="V3252">
            <v>40634</v>
          </cell>
          <cell r="W3252">
            <v>43258</v>
          </cell>
          <cell r="X3252" t="str">
            <v>Base</v>
          </cell>
          <cell r="Y3252" t="str">
            <v>AUXILIAR GENERAL</v>
          </cell>
          <cell r="Z3252">
            <v>256.19</v>
          </cell>
          <cell r="AA3252">
            <v>7685.7</v>
          </cell>
          <cell r="AB3252">
            <v>342.8</v>
          </cell>
          <cell r="AC3252">
            <v>2</v>
          </cell>
          <cell r="AD3252">
            <v>1</v>
          </cell>
          <cell r="AE3252">
            <v>0</v>
          </cell>
          <cell r="AF3252" t="str">
            <v>robles_1972@outlook.com</v>
          </cell>
          <cell r="AG3252" t="str">
            <v>07.20.0.0</v>
          </cell>
          <cell r="AH3252" t="str">
            <v>Dirección General de Mantenimiento Urbano</v>
          </cell>
          <cell r="AI3252" t="str">
            <v>\COORDINACIÓN GENERAL DE INFRAESTRUCTURA Y SERVICIOS PÚBLICOS\COORDINACIÓN ADJUNTA DE SERVICIOS MUNICIPALES\DIRECCIÓN GENERAL DE MANTENIMIENTO URBANO</v>
          </cell>
        </row>
        <row r="3253">
          <cell r="A3253">
            <v>4164</v>
          </cell>
          <cell r="B3253" t="str">
            <v>MERCADO SALGADO ISABEL LORENA</v>
          </cell>
          <cell r="C3253" t="str">
            <v>PLATON</v>
          </cell>
          <cell r="D3253">
            <v>1665</v>
          </cell>
          <cell r="E3253">
            <v>0</v>
          </cell>
          <cell r="F3253" t="str">
            <v>CENTRO</v>
          </cell>
          <cell r="G3253" t="str">
            <v>TLAJOMULCO DE ZU-IGA</v>
          </cell>
          <cell r="H3253" t="str">
            <v>JALISCO</v>
          </cell>
          <cell r="I3253">
            <v>44290</v>
          </cell>
          <cell r="J3253">
            <v>3314502574</v>
          </cell>
          <cell r="K3253" t="str">
            <v>Soltero</v>
          </cell>
          <cell r="L3253" t="str">
            <v>Femenino</v>
          </cell>
          <cell r="M3253">
            <v>4876776164</v>
          </cell>
          <cell r="N3253" t="str">
            <v xml:space="preserve">MESI-670101-      </v>
          </cell>
          <cell r="O3253" t="str">
            <v>MESI670101MJCRLS05</v>
          </cell>
          <cell r="P3253" t="str">
            <v>Tarjeta o Deposito</v>
          </cell>
          <cell r="Q3253">
            <v>5260000000000000</v>
          </cell>
          <cell r="R3253" t="str">
            <v>Baja</v>
          </cell>
          <cell r="S3253">
            <v>24473</v>
          </cell>
          <cell r="T3253">
            <v>39873</v>
          </cell>
          <cell r="U3253">
            <v>39873</v>
          </cell>
          <cell r="V3253">
            <v>39873</v>
          </cell>
          <cell r="W3253">
            <v>40040</v>
          </cell>
          <cell r="X3253" t="str">
            <v>Supernumerario Programa Sindicalizado</v>
          </cell>
          <cell r="Y3253" t="str">
            <v>ENFERMERA/O</v>
          </cell>
          <cell r="Z3253">
            <v>236.51</v>
          </cell>
          <cell r="AA3253">
            <v>7095.19</v>
          </cell>
          <cell r="AB3253">
            <v>272.14</v>
          </cell>
          <cell r="AC3253">
            <v>1</v>
          </cell>
          <cell r="AD3253">
            <v>0</v>
          </cell>
          <cell r="AE3253">
            <v>0</v>
          </cell>
          <cell r="AG3253" t="str">
            <v>15.00.0.0</v>
          </cell>
          <cell r="AH3253" t="str">
            <v>Bajas</v>
          </cell>
          <cell r="AI3253" t="str">
            <v>\BAJAS</v>
          </cell>
        </row>
        <row r="3254">
          <cell r="A3254">
            <v>4165</v>
          </cell>
          <cell r="B3254" t="str">
            <v>CONTRERAS MARTINEZ MARTHA JOSEANNE</v>
          </cell>
          <cell r="C3254" t="str">
            <v>priv del malecon</v>
          </cell>
          <cell r="D3254" t="str">
            <v>320-b11</v>
          </cell>
          <cell r="E3254">
            <v>0</v>
          </cell>
          <cell r="F3254" t="str">
            <v>tonala</v>
          </cell>
          <cell r="G3254" t="str">
            <v>TONALA</v>
          </cell>
          <cell r="H3254" t="str">
            <v>JALISCO</v>
          </cell>
          <cell r="I3254">
            <v>45417</v>
          </cell>
          <cell r="J3254">
            <v>0</v>
          </cell>
          <cell r="K3254" t="str">
            <v>Casado</v>
          </cell>
          <cell r="L3254" t="str">
            <v>Femenino</v>
          </cell>
          <cell r="M3254">
            <v>4048607339</v>
          </cell>
          <cell r="N3254" t="str">
            <v xml:space="preserve">COMM-861117-V75   </v>
          </cell>
          <cell r="O3254" t="str">
            <v>COMM861117MJCNRR09</v>
          </cell>
          <cell r="P3254" t="str">
            <v>Tarjeta o Deposito</v>
          </cell>
          <cell r="Q3254">
            <v>487763115</v>
          </cell>
          <cell r="R3254" t="str">
            <v>Reingreso</v>
          </cell>
          <cell r="S3254">
            <v>31733</v>
          </cell>
          <cell r="T3254">
            <v>40180</v>
          </cell>
          <cell r="U3254">
            <v>40180</v>
          </cell>
          <cell r="V3254">
            <v>40180</v>
          </cell>
          <cell r="W3254">
            <v>40178</v>
          </cell>
          <cell r="X3254" t="str">
            <v>Base/Indeterminado</v>
          </cell>
          <cell r="Y3254" t="str">
            <v>PARAMEDICO</v>
          </cell>
          <cell r="Z3254">
            <v>545.05999999999995</v>
          </cell>
          <cell r="AA3254">
            <v>16351.74</v>
          </cell>
          <cell r="AB3254">
            <v>648.12</v>
          </cell>
          <cell r="AC3254">
            <v>2</v>
          </cell>
          <cell r="AD3254">
            <v>1</v>
          </cell>
          <cell r="AE3254" t="str">
            <v>S</v>
          </cell>
          <cell r="AF3254" t="str">
            <v>joscontreras.xs@gmail.com</v>
          </cell>
          <cell r="AG3254" t="str">
            <v>21.04.6.10</v>
          </cell>
          <cell r="AH3254" t="str">
            <v>DIRECCIÓN GENERAL DE SERVICIOS MÉDICOS MUNICIPALES</v>
          </cell>
          <cell r="AI325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255">
          <cell r="A3255">
            <v>4166</v>
          </cell>
          <cell r="B3255" t="str">
            <v>SALCIDO CARRION JAIME</v>
          </cell>
          <cell r="C3255" t="str">
            <v>VALLARTA PTE</v>
          </cell>
          <cell r="D3255">
            <v>79</v>
          </cell>
          <cell r="E3255">
            <v>0</v>
          </cell>
          <cell r="F3255" t="str">
            <v>CENTRO</v>
          </cell>
          <cell r="G3255" t="str">
            <v>TLAJOMULCO DE ZU-IGA</v>
          </cell>
          <cell r="H3255" t="str">
            <v>JALISCO</v>
          </cell>
          <cell r="I3255">
            <v>45640</v>
          </cell>
          <cell r="J3255">
            <v>3310633822</v>
          </cell>
          <cell r="K3255" t="str">
            <v>Soltero</v>
          </cell>
          <cell r="L3255" t="str">
            <v>Masculino</v>
          </cell>
          <cell r="M3255">
            <v>74907070317</v>
          </cell>
          <cell r="N3255" t="str">
            <v xml:space="preserve">SACJ-700320-      </v>
          </cell>
          <cell r="O3255" t="str">
            <v>SACJ700320HJCLRM06</v>
          </cell>
          <cell r="P3255" t="str">
            <v>Tarjeta o Deposito</v>
          </cell>
          <cell r="Q3255">
            <v>5260000000000000</v>
          </cell>
          <cell r="R3255" t="str">
            <v>Baja</v>
          </cell>
          <cell r="S3255">
            <v>25647</v>
          </cell>
          <cell r="T3255">
            <v>40088</v>
          </cell>
          <cell r="U3255">
            <v>40088</v>
          </cell>
          <cell r="V3255">
            <v>40088</v>
          </cell>
          <cell r="W3255">
            <v>40178</v>
          </cell>
          <cell r="X3255" t="str">
            <v>Supernumerario Programa Sindicalizado</v>
          </cell>
          <cell r="Y3255" t="str">
            <v>AUXILIAR GENERAL</v>
          </cell>
          <cell r="Z3255">
            <v>159.28</v>
          </cell>
          <cell r="AA3255">
            <v>4778.4799999999996</v>
          </cell>
          <cell r="AB3255">
            <v>183.28</v>
          </cell>
          <cell r="AC3255">
            <v>2</v>
          </cell>
          <cell r="AD3255">
            <v>0</v>
          </cell>
          <cell r="AE3255">
            <v>0</v>
          </cell>
          <cell r="AG3255" t="str">
            <v>15.00.0.0</v>
          </cell>
          <cell r="AH3255" t="str">
            <v>Bajas</v>
          </cell>
          <cell r="AI3255" t="str">
            <v>\BAJAS</v>
          </cell>
        </row>
        <row r="3256">
          <cell r="A3256">
            <v>4167</v>
          </cell>
          <cell r="B3256" t="str">
            <v>BARRON OROPEZA ADRIANA PAULINA</v>
          </cell>
          <cell r="C3256" t="str">
            <v>AGUSTIN VILLAGRAN</v>
          </cell>
          <cell r="D3256">
            <v>3119</v>
          </cell>
          <cell r="E3256">
            <v>0</v>
          </cell>
          <cell r="F3256" t="str">
            <v>MARGARITA MAZA DE JUAREZ</v>
          </cell>
          <cell r="G3256" t="str">
            <v>GUADALAJARA</v>
          </cell>
          <cell r="H3256" t="str">
            <v>JALISCO</v>
          </cell>
          <cell r="I3256">
            <v>44300</v>
          </cell>
          <cell r="J3256">
            <v>3389959230</v>
          </cell>
          <cell r="K3256" t="str">
            <v>Soltero</v>
          </cell>
          <cell r="L3256" t="str">
            <v>Femenino</v>
          </cell>
          <cell r="M3256">
            <v>4048301669</v>
          </cell>
          <cell r="N3256" t="str">
            <v xml:space="preserve">BAOA-830822-FX0   </v>
          </cell>
          <cell r="O3256" t="str">
            <v>BAOA830822MJCRRD03</v>
          </cell>
          <cell r="P3256" t="str">
            <v>Tarjeta o Deposito</v>
          </cell>
          <cell r="Q3256">
            <v>487759798</v>
          </cell>
          <cell r="R3256" t="str">
            <v>Reingreso</v>
          </cell>
          <cell r="S3256">
            <v>30550</v>
          </cell>
          <cell r="T3256">
            <v>40180</v>
          </cell>
          <cell r="U3256">
            <v>40180</v>
          </cell>
          <cell r="V3256">
            <v>40180</v>
          </cell>
          <cell r="W3256">
            <v>40178</v>
          </cell>
          <cell r="X3256" t="str">
            <v>Base/Indeterminado</v>
          </cell>
          <cell r="Y3256" t="str">
            <v>PARAMEDICO</v>
          </cell>
          <cell r="Z3256">
            <v>545.05999999999995</v>
          </cell>
          <cell r="AA3256">
            <v>16351.74</v>
          </cell>
          <cell r="AB3256">
            <v>648.12</v>
          </cell>
          <cell r="AC3256">
            <v>2</v>
          </cell>
          <cell r="AD3256">
            <v>1</v>
          </cell>
          <cell r="AE3256" t="str">
            <v>S</v>
          </cell>
          <cell r="AF3256" t="str">
            <v>barronoropezasebastian@gmail.com</v>
          </cell>
          <cell r="AG3256" t="str">
            <v>21.04.6.10</v>
          </cell>
          <cell r="AH3256" t="str">
            <v>DIRECCIÓN GENERAL DE SERVICIOS MÉDICOS MUNICIPALES</v>
          </cell>
          <cell r="AI325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257">
          <cell r="A3257">
            <v>4168</v>
          </cell>
          <cell r="B3257" t="str">
            <v>ZUÑIGA HERNANDEZ JOSE FRANCISCO</v>
          </cell>
          <cell r="C3257" t="str">
            <v>TUCAN</v>
          </cell>
          <cell r="D3257">
            <v>1</v>
          </cell>
          <cell r="E3257">
            <v>0</v>
          </cell>
          <cell r="F3257" t="str">
            <v>SANTA CRUZ DEL VLLE</v>
          </cell>
          <cell r="G3257" t="str">
            <v>TLAJOMULCO DE ZU-IGA</v>
          </cell>
          <cell r="H3257" t="str">
            <v>JALISCO</v>
          </cell>
          <cell r="I3257">
            <v>45655</v>
          </cell>
          <cell r="J3257">
            <v>33140443491</v>
          </cell>
          <cell r="K3257" t="str">
            <v>Casado</v>
          </cell>
          <cell r="L3257" t="str">
            <v>Masculino</v>
          </cell>
          <cell r="M3257">
            <v>54998273186</v>
          </cell>
          <cell r="N3257" t="str">
            <v xml:space="preserve">ZUHF-820623-GS1   </v>
          </cell>
          <cell r="O3257" t="str">
            <v>ZUHF820623HJCXRR00</v>
          </cell>
          <cell r="P3257" t="str">
            <v>Tarjeta o Deposito</v>
          </cell>
          <cell r="Q3257">
            <v>487793185</v>
          </cell>
          <cell r="R3257" t="str">
            <v>Activo</v>
          </cell>
          <cell r="S3257">
            <v>30125</v>
          </cell>
          <cell r="T3257">
            <v>39874</v>
          </cell>
          <cell r="U3257">
            <v>39874</v>
          </cell>
          <cell r="X3257" t="str">
            <v>Confianza/Indeterminado</v>
          </cell>
          <cell r="Y3257" t="str">
            <v>OFICIAL DE PROTECCION CIVIL</v>
          </cell>
          <cell r="Z3257">
            <v>549.82000000000005</v>
          </cell>
          <cell r="AA3257">
            <v>16494.599999999999</v>
          </cell>
          <cell r="AB3257">
            <v>777.14</v>
          </cell>
          <cell r="AC3257">
            <v>0</v>
          </cell>
          <cell r="AD3257">
            <v>1</v>
          </cell>
          <cell r="AE3257">
            <v>0</v>
          </cell>
          <cell r="AF3257" t="str">
            <v>bomber.por@hotmail.com</v>
          </cell>
          <cell r="AG3257" t="str">
            <v>04.03.03.0</v>
          </cell>
          <cell r="AH3257" t="str">
            <v>DIR. GRAL. ADJUNTA DE PROTECCION CIVIL Y BOMBEROS</v>
          </cell>
          <cell r="AI3257" t="str">
            <v>\SECRETARÍA GENERAL DEL AYUNTAMIENTO\DIRECCIÓN GENERAL DE PROTECCIÓN CIUDADANA\DIR. GRAL. ADJUNTA DE PROTECCION CIVIL Y BOMBEROS</v>
          </cell>
        </row>
        <row r="3258">
          <cell r="A3258">
            <v>4169</v>
          </cell>
          <cell r="B3258" t="str">
            <v>VALENCIA CHAVEZ MIGUEL</v>
          </cell>
          <cell r="C3258" t="str">
            <v>valle de los achiotes</v>
          </cell>
          <cell r="D3258">
            <v>258</v>
          </cell>
          <cell r="E3258">
            <v>0</v>
          </cell>
          <cell r="F3258" t="str">
            <v>LOS EUCALIPTOS</v>
          </cell>
          <cell r="G3258" t="str">
            <v>TLAJOMULCO DE ZU-IGA</v>
          </cell>
          <cell r="H3258" t="str">
            <v>JALISCO</v>
          </cell>
          <cell r="I3258">
            <v>45640</v>
          </cell>
          <cell r="J3258">
            <v>0</v>
          </cell>
          <cell r="K3258" t="str">
            <v>Casado</v>
          </cell>
          <cell r="L3258" t="str">
            <v>Masculino</v>
          </cell>
          <cell r="M3258">
            <v>54836566932</v>
          </cell>
          <cell r="N3258" t="str">
            <v xml:space="preserve">VACM-650929-CI1   </v>
          </cell>
          <cell r="O3258" t="str">
            <v>VACM650929HCMLHG00</v>
          </cell>
          <cell r="P3258" t="str">
            <v>Cheque</v>
          </cell>
          <cell r="Q3258">
            <v>6346952255</v>
          </cell>
          <cell r="R3258" t="str">
            <v>Baja</v>
          </cell>
          <cell r="S3258">
            <v>24014</v>
          </cell>
          <cell r="T3258">
            <v>39873</v>
          </cell>
          <cell r="U3258">
            <v>39873</v>
          </cell>
          <cell r="W3258">
            <v>42597</v>
          </cell>
          <cell r="X3258" t="str">
            <v>Confianza</v>
          </cell>
          <cell r="Y3258" t="str">
            <v>POLICIA TERCERO</v>
          </cell>
          <cell r="Z3258">
            <v>515.34</v>
          </cell>
          <cell r="AA3258">
            <v>15460.2</v>
          </cell>
          <cell r="AB3258">
            <v>592.99</v>
          </cell>
          <cell r="AC3258">
            <v>0</v>
          </cell>
          <cell r="AD3258">
            <v>1</v>
          </cell>
          <cell r="AE3258">
            <v>0</v>
          </cell>
          <cell r="AF3258" t="str">
            <v>miguelvalenciachavez@hotmail.com</v>
          </cell>
          <cell r="AG3258" t="str">
            <v>13.00.0.0</v>
          </cell>
          <cell r="AH3258" t="str">
            <v>Comisaría de la Policía Preventiva Municipal</v>
          </cell>
          <cell r="AI3258" t="str">
            <v>\COMISARÍA DE LA POLICÍA PREVENTIVA MUNICIPAL</v>
          </cell>
        </row>
        <row r="3259">
          <cell r="A3259">
            <v>4170</v>
          </cell>
          <cell r="B3259" t="str">
            <v>LARA  JUAN ANTONIO</v>
          </cell>
          <cell r="C3259" t="str">
            <v>ROSA MORADA</v>
          </cell>
          <cell r="D3259">
            <v>57</v>
          </cell>
          <cell r="E3259">
            <v>0</v>
          </cell>
          <cell r="F3259" t="str">
            <v>CENTRO</v>
          </cell>
          <cell r="G3259" t="str">
            <v>TLAJOMULCO DE ZU-IGA</v>
          </cell>
          <cell r="H3259" t="str">
            <v>JALISCO</v>
          </cell>
          <cell r="I3259">
            <v>45640</v>
          </cell>
          <cell r="J3259">
            <v>3333906251</v>
          </cell>
          <cell r="K3259" t="str">
            <v>Casado</v>
          </cell>
          <cell r="L3259" t="str">
            <v>Masculino</v>
          </cell>
          <cell r="M3259">
            <v>74916302453</v>
          </cell>
          <cell r="N3259" t="str">
            <v xml:space="preserve">LAJU-630117-BEA   </v>
          </cell>
          <cell r="O3259" t="str">
            <v>LAXJ630117HJCRXN00</v>
          </cell>
          <cell r="P3259" t="str">
            <v>Tarjeta o Deposito</v>
          </cell>
          <cell r="Q3259">
            <v>487774401</v>
          </cell>
          <cell r="R3259" t="str">
            <v>Activo</v>
          </cell>
          <cell r="S3259">
            <v>23028</v>
          </cell>
          <cell r="T3259">
            <v>39875</v>
          </cell>
          <cell r="U3259">
            <v>39875</v>
          </cell>
          <cell r="X3259" t="str">
            <v>Base/Indeterminado</v>
          </cell>
          <cell r="Y3259" t="str">
            <v>AUXILIAR ESPECIALIZADO</v>
          </cell>
          <cell r="Z3259">
            <v>380.81</v>
          </cell>
          <cell r="AA3259">
            <v>11424.23</v>
          </cell>
          <cell r="AB3259">
            <v>468.79</v>
          </cell>
          <cell r="AC3259">
            <v>1</v>
          </cell>
          <cell r="AD3259">
            <v>1</v>
          </cell>
          <cell r="AE3259" t="str">
            <v>S</v>
          </cell>
          <cell r="AF3259" t="str">
            <v>juanantonlara63@gmail.com</v>
          </cell>
          <cell r="AG3259" t="str">
            <v>21.04.04.0</v>
          </cell>
          <cell r="AH3259" t="str">
            <v>DIRECCIÓN GENERAL DE MANTENIMIENTO URBANO</v>
          </cell>
          <cell r="AI3259" t="str">
            <v>\COORDINACIÓN GENERAL DE INFRAESTRUCTURA Y SERVICIOS PÚBLICOS\COORDINACIÓN ADJUNTA DE SERVICIOS MUNICIPALES\DIRECCIÓN GENERAL DE MANTENIMIENTO URBANO</v>
          </cell>
        </row>
        <row r="3260">
          <cell r="A3260">
            <v>4171</v>
          </cell>
          <cell r="B3260" t="str">
            <v>RUIZ VELAZCO ORNELAS MARIA DE LA LUZ</v>
          </cell>
          <cell r="C3260" t="str">
            <v>AV. BELMOPAN</v>
          </cell>
          <cell r="D3260" t="str">
            <v>180 CLOSTER 35</v>
          </cell>
          <cell r="E3260">
            <v>0</v>
          </cell>
          <cell r="F3260" t="str">
            <v>SANTA FE</v>
          </cell>
          <cell r="G3260" t="str">
            <v>TLAJOMULCO DE ZU-IGA</v>
          </cell>
          <cell r="H3260" t="str">
            <v>JALISCO</v>
          </cell>
          <cell r="I3260">
            <v>45653</v>
          </cell>
          <cell r="J3260">
            <v>11982835</v>
          </cell>
          <cell r="K3260" t="str">
            <v>Casado</v>
          </cell>
          <cell r="L3260" t="str">
            <v>Femenino</v>
          </cell>
          <cell r="M3260">
            <v>64865000810</v>
          </cell>
          <cell r="N3260" t="str">
            <v xml:space="preserve">RUOL-501229-UB6   </v>
          </cell>
          <cell r="O3260" t="str">
            <v>RUOL501229MDFZRZ02</v>
          </cell>
          <cell r="P3260" t="str">
            <v>Tarjeta o Deposito</v>
          </cell>
          <cell r="Q3260">
            <v>487787746</v>
          </cell>
          <cell r="R3260" t="str">
            <v>Activo</v>
          </cell>
          <cell r="S3260">
            <v>18626</v>
          </cell>
          <cell r="T3260">
            <v>39797</v>
          </cell>
          <cell r="U3260">
            <v>39797</v>
          </cell>
          <cell r="X3260" t="str">
            <v>Base/Indeterminado</v>
          </cell>
          <cell r="Y3260" t="str">
            <v>AUXILIAR GENERAL</v>
          </cell>
          <cell r="Z3260">
            <v>286.98</v>
          </cell>
          <cell r="AA3260">
            <v>8609.2999999999993</v>
          </cell>
          <cell r="AB3260">
            <v>360.82</v>
          </cell>
          <cell r="AC3260">
            <v>1</v>
          </cell>
          <cell r="AD3260">
            <v>1</v>
          </cell>
          <cell r="AE3260" t="str">
            <v>S</v>
          </cell>
          <cell r="AF3260" t="str">
            <v>luzaguayoornelas@gmail.com</v>
          </cell>
          <cell r="AG3260" t="str">
            <v>17.05.00.0</v>
          </cell>
          <cell r="AH3260" t="str">
            <v>DIRECCIÓN DE MANTENIMIENTO INTERNO</v>
          </cell>
          <cell r="AI3260" t="str">
            <v>\OFICIALÍA MAYOR DE ADMINISTRACÍON\DIRECCIÓN GENERAL DE ADMINISTRACIÓN\DIRECCIÓN DE MANTENIMIENTO INTERNO</v>
          </cell>
        </row>
        <row r="3261">
          <cell r="A3261">
            <v>4172</v>
          </cell>
          <cell r="B3261" t="str">
            <v>PADILLA CANCHOLA JUAN JOSE</v>
          </cell>
          <cell r="C3261" t="str">
            <v>SANTOS MARTIRES</v>
          </cell>
          <cell r="D3261" t="str">
            <v>920 INT 12</v>
          </cell>
          <cell r="E3261">
            <v>0</v>
          </cell>
          <cell r="F3261" t="str">
            <v>VISTASDEL VALLE</v>
          </cell>
          <cell r="G3261" t="str">
            <v>TLAJOMULCO DE ZU-IGA</v>
          </cell>
          <cell r="H3261" t="str">
            <v>JALISCO</v>
          </cell>
          <cell r="I3261">
            <v>45650</v>
          </cell>
          <cell r="J3261">
            <v>36129158</v>
          </cell>
          <cell r="K3261" t="str">
            <v>Casado</v>
          </cell>
          <cell r="L3261" t="str">
            <v>Masculino</v>
          </cell>
          <cell r="M3261">
            <v>54907622770</v>
          </cell>
          <cell r="N3261" t="str">
            <v xml:space="preserve">PACJ-760228-V39   </v>
          </cell>
          <cell r="O3261" t="str">
            <v>PACJ760228HJCDNN08</v>
          </cell>
          <cell r="P3261" t="str">
            <v>Tarjeta o Deposito</v>
          </cell>
          <cell r="Q3261">
            <v>6346952289</v>
          </cell>
          <cell r="R3261" t="str">
            <v>Baja</v>
          </cell>
          <cell r="S3261">
            <v>27818</v>
          </cell>
          <cell r="T3261">
            <v>39966</v>
          </cell>
          <cell r="U3261">
            <v>39966</v>
          </cell>
          <cell r="V3261">
            <v>39966</v>
          </cell>
          <cell r="W3261">
            <v>41274</v>
          </cell>
          <cell r="X3261" t="str">
            <v>Supernumerario Provisional Confianza</v>
          </cell>
          <cell r="Y3261" t="str">
            <v>POLICIA</v>
          </cell>
          <cell r="Z3261">
            <v>342.05</v>
          </cell>
          <cell r="AA3261">
            <v>10261.4</v>
          </cell>
          <cell r="AB3261">
            <v>393.59</v>
          </cell>
          <cell r="AC3261">
            <v>0</v>
          </cell>
          <cell r="AD3261">
            <v>1</v>
          </cell>
          <cell r="AE3261">
            <v>0</v>
          </cell>
          <cell r="AG3261" t="str">
            <v>15.00.0.0</v>
          </cell>
          <cell r="AH3261" t="str">
            <v>Bajas</v>
          </cell>
          <cell r="AI3261" t="str">
            <v>\BAJAS</v>
          </cell>
        </row>
        <row r="3262">
          <cell r="A3262">
            <v>4173</v>
          </cell>
          <cell r="B3262" t="str">
            <v>NUÑEZ VELAZQUEZ CESAR PAUL</v>
          </cell>
          <cell r="C3262" t="str">
            <v>RIO PANUCO</v>
          </cell>
          <cell r="D3262">
            <v>1462</v>
          </cell>
          <cell r="E3262">
            <v>0</v>
          </cell>
          <cell r="F3262" t="str">
            <v>ATLAS</v>
          </cell>
          <cell r="G3262" t="str">
            <v>GUADALAJARA</v>
          </cell>
          <cell r="H3262" t="str">
            <v>JALISCO</v>
          </cell>
          <cell r="I3262">
            <v>44170</v>
          </cell>
          <cell r="J3262">
            <v>33302477</v>
          </cell>
          <cell r="K3262" t="str">
            <v>Soltero</v>
          </cell>
          <cell r="L3262" t="str">
            <v>Masculino</v>
          </cell>
          <cell r="M3262">
            <v>4058444284</v>
          </cell>
          <cell r="N3262" t="str">
            <v xml:space="preserve">NUVC-840717-PTA   </v>
          </cell>
          <cell r="O3262" t="str">
            <v>NUVC840417HJCXLS04</v>
          </cell>
          <cell r="P3262" t="str">
            <v>Tarjeta o Deposito</v>
          </cell>
          <cell r="Q3262">
            <v>6346952297</v>
          </cell>
          <cell r="R3262" t="str">
            <v>Baja</v>
          </cell>
          <cell r="S3262">
            <v>30789</v>
          </cell>
          <cell r="T3262">
            <v>39995</v>
          </cell>
          <cell r="U3262">
            <v>39995</v>
          </cell>
          <cell r="V3262">
            <v>39995</v>
          </cell>
          <cell r="W3262">
            <v>42170</v>
          </cell>
          <cell r="X3262" t="str">
            <v>Supernumerario Provisional Confianza</v>
          </cell>
          <cell r="Y3262" t="str">
            <v>POLICIA TERCERO</v>
          </cell>
          <cell r="Z3262">
            <v>477.39</v>
          </cell>
          <cell r="AA3262">
            <v>14321.6</v>
          </cell>
          <cell r="AB3262">
            <v>549.32000000000005</v>
          </cell>
          <cell r="AC3262">
            <v>0</v>
          </cell>
          <cell r="AD3262">
            <v>1</v>
          </cell>
          <cell r="AE3262">
            <v>0</v>
          </cell>
          <cell r="AF3262" t="str">
            <v>rh@tlajomulco.gob.mx</v>
          </cell>
          <cell r="AG3262" t="str">
            <v>15.00.0.0</v>
          </cell>
          <cell r="AH3262" t="str">
            <v>Bajas</v>
          </cell>
          <cell r="AI3262" t="str">
            <v>\BAJAS</v>
          </cell>
        </row>
        <row r="3263">
          <cell r="A3263">
            <v>4174</v>
          </cell>
          <cell r="B3263" t="str">
            <v>PRECIADO MOTA JUAN ALBERTO</v>
          </cell>
          <cell r="C3263" t="str">
            <v>LAGO CIRAHUEN</v>
          </cell>
          <cell r="D3263">
            <v>7</v>
          </cell>
          <cell r="E3263">
            <v>0</v>
          </cell>
          <cell r="F3263" t="str">
            <v>FRACC JEOBILLAS</v>
          </cell>
          <cell r="G3263" t="str">
            <v>TLAJOMULCO DE ZU-IGA</v>
          </cell>
          <cell r="H3263" t="str">
            <v>JALISCO</v>
          </cell>
          <cell r="I3263">
            <v>45653</v>
          </cell>
          <cell r="J3263">
            <v>11893116</v>
          </cell>
          <cell r="K3263" t="str">
            <v>Casado</v>
          </cell>
          <cell r="L3263" t="str">
            <v>Masculino</v>
          </cell>
          <cell r="M3263">
            <v>4947205714</v>
          </cell>
          <cell r="N3263" t="str">
            <v xml:space="preserve">PEMJ-720406-N85   </v>
          </cell>
          <cell r="O3263" t="str">
            <v>PEMJ720406HJCRTN05</v>
          </cell>
          <cell r="P3263" t="str">
            <v>Tarjeta o Deposito</v>
          </cell>
          <cell r="Q3263">
            <v>487783663</v>
          </cell>
          <cell r="R3263" t="str">
            <v>Reingreso</v>
          </cell>
          <cell r="S3263">
            <v>26395</v>
          </cell>
          <cell r="T3263">
            <v>39995</v>
          </cell>
          <cell r="U3263">
            <v>39995</v>
          </cell>
          <cell r="V3263">
            <v>39995</v>
          </cell>
          <cell r="W3263">
            <v>39994</v>
          </cell>
          <cell r="X3263" t="str">
            <v>Confianza/Indeterminado</v>
          </cell>
          <cell r="Y3263" t="str">
            <v>POLICIA TERCERO</v>
          </cell>
          <cell r="Z3263">
            <v>681.33</v>
          </cell>
          <cell r="AA3263">
            <v>20440.03</v>
          </cell>
          <cell r="AB3263">
            <v>843.66</v>
          </cell>
          <cell r="AC3263">
            <v>0</v>
          </cell>
          <cell r="AD3263">
            <v>1</v>
          </cell>
          <cell r="AE3263">
            <v>0</v>
          </cell>
          <cell r="AF3263" t="str">
            <v>juanmota661@gmail.com</v>
          </cell>
          <cell r="AG3263" t="str">
            <v>13.00.00.0</v>
          </cell>
          <cell r="AH3263" t="str">
            <v>COMISARÍA DE LA POLICÍA PREVENTIVA MUNICIPAL</v>
          </cell>
          <cell r="AI3263" t="str">
            <v>\COMISARÍA DE LA POLICÍA PREVENTIVA MUNICIPAL</v>
          </cell>
        </row>
        <row r="3264">
          <cell r="A3264">
            <v>4176</v>
          </cell>
          <cell r="B3264" t="str">
            <v>ORTIZ AGUILAR ROBERTO CARLOS</v>
          </cell>
          <cell r="C3264" t="str">
            <v>CLEMENTE LOPEZ</v>
          </cell>
          <cell r="D3264">
            <v>14</v>
          </cell>
          <cell r="E3264">
            <v>0</v>
          </cell>
          <cell r="F3264" t="str">
            <v>FCO SARABIA</v>
          </cell>
          <cell r="G3264" t="str">
            <v>ZAPOPAN</v>
          </cell>
          <cell r="H3264" t="str">
            <v>JALISCO</v>
          </cell>
          <cell r="I3264">
            <v>45236</v>
          </cell>
          <cell r="J3264">
            <v>36843652</v>
          </cell>
          <cell r="K3264" t="str">
            <v>Soltero</v>
          </cell>
          <cell r="L3264" t="str">
            <v>Masculino</v>
          </cell>
          <cell r="M3264">
            <v>4068842436</v>
          </cell>
          <cell r="N3264" t="str">
            <v xml:space="preserve">OIAR-881031-S32   </v>
          </cell>
          <cell r="O3264" t="str">
            <v>OIAR881031HJCRGB09</v>
          </cell>
          <cell r="P3264" t="str">
            <v>Tarjeta o Deposito</v>
          </cell>
          <cell r="Q3264">
            <v>487781427</v>
          </cell>
          <cell r="R3264" t="str">
            <v>Reingreso</v>
          </cell>
          <cell r="S3264">
            <v>32447</v>
          </cell>
          <cell r="T3264">
            <v>39966</v>
          </cell>
          <cell r="U3264">
            <v>39966</v>
          </cell>
          <cell r="V3264">
            <v>39966</v>
          </cell>
          <cell r="W3264">
            <v>39964</v>
          </cell>
          <cell r="X3264" t="str">
            <v>Confianza/Indeterminado</v>
          </cell>
          <cell r="Y3264" t="str">
            <v>POLICIA PRIMERO</v>
          </cell>
          <cell r="Z3264">
            <v>981.12</v>
          </cell>
          <cell r="AA3264">
            <v>29433.64</v>
          </cell>
          <cell r="AB3264">
            <v>1243.53</v>
          </cell>
          <cell r="AC3264">
            <v>0</v>
          </cell>
          <cell r="AD3264">
            <v>1</v>
          </cell>
          <cell r="AE3264">
            <v>0</v>
          </cell>
          <cell r="AF3264" t="str">
            <v>robertocarlos.rcoa@gmail.com</v>
          </cell>
          <cell r="AG3264" t="str">
            <v>13.00.00.0</v>
          </cell>
          <cell r="AH3264" t="str">
            <v>COMISARÍA DE LA POLICÍA PREVENTIVA MUNICIPAL</v>
          </cell>
          <cell r="AI3264" t="str">
            <v>\COMISARÍA DE LA POLICÍA PREVENTIVA MUNICIPAL</v>
          </cell>
        </row>
        <row r="3265">
          <cell r="A3265">
            <v>4177</v>
          </cell>
          <cell r="B3265" t="str">
            <v>MORENO VIDRIO JESUS DE LA CRUZ</v>
          </cell>
          <cell r="C3265" t="str">
            <v>FCO GLEZ BOCANEGRA</v>
          </cell>
          <cell r="D3265" t="str">
            <v>243A</v>
          </cell>
          <cell r="E3265">
            <v>0</v>
          </cell>
          <cell r="F3265" t="str">
            <v>QUINTA VELARDE</v>
          </cell>
          <cell r="G3265" t="str">
            <v>GUADALAJARA</v>
          </cell>
          <cell r="H3265" t="str">
            <v>JALISCO</v>
          </cell>
          <cell r="I3265">
            <v>44731</v>
          </cell>
          <cell r="J3265">
            <v>36436490</v>
          </cell>
          <cell r="K3265" t="str">
            <v>Casado</v>
          </cell>
          <cell r="L3265" t="str">
            <v>Masculino</v>
          </cell>
          <cell r="M3265">
            <v>4907344388</v>
          </cell>
          <cell r="N3265" t="str">
            <v xml:space="preserve">MOVJ-730503-5Q5   </v>
          </cell>
          <cell r="O3265" t="str">
            <v>MOVJ730503HJCRDS03</v>
          </cell>
          <cell r="P3265" t="str">
            <v>Tarjeta o Deposito</v>
          </cell>
          <cell r="Q3265">
            <v>487779581</v>
          </cell>
          <cell r="R3265" t="str">
            <v>Reingreso</v>
          </cell>
          <cell r="S3265">
            <v>26787</v>
          </cell>
          <cell r="T3265">
            <v>39966</v>
          </cell>
          <cell r="U3265">
            <v>39966</v>
          </cell>
          <cell r="V3265">
            <v>39966</v>
          </cell>
          <cell r="W3265">
            <v>39964</v>
          </cell>
          <cell r="X3265" t="str">
            <v>Confianza/Indeterminado</v>
          </cell>
          <cell r="Y3265" t="str">
            <v>POLICIA TERCERO</v>
          </cell>
          <cell r="Z3265">
            <v>681.33</v>
          </cell>
          <cell r="AA3265">
            <v>20440.03</v>
          </cell>
          <cell r="AB3265">
            <v>843.66</v>
          </cell>
          <cell r="AC3265">
            <v>0</v>
          </cell>
          <cell r="AD3265">
            <v>1</v>
          </cell>
          <cell r="AE3265">
            <v>0</v>
          </cell>
          <cell r="AF3265" t="str">
            <v>dbzcristopher@gmail.com</v>
          </cell>
          <cell r="AG3265" t="str">
            <v>13.00.00.0</v>
          </cell>
          <cell r="AH3265" t="str">
            <v>COMISARÍA DE LA POLICÍA PREVENTIVA MUNICIPAL</v>
          </cell>
          <cell r="AI3265" t="str">
            <v>\COMISARÍA DE LA POLICÍA PREVENTIVA MUNICIPAL</v>
          </cell>
        </row>
        <row r="3266">
          <cell r="A3266">
            <v>4178</v>
          </cell>
          <cell r="B3266" t="str">
            <v>OROZCO SANCHEZ ARNOLDO MANUEL</v>
          </cell>
          <cell r="C3266" t="str">
            <v>AV LOMA PERONA ETOE</v>
          </cell>
          <cell r="D3266">
            <v>620</v>
          </cell>
          <cell r="E3266">
            <v>0</v>
          </cell>
          <cell r="F3266" t="str">
            <v>LOMAS DEL SUR</v>
          </cell>
          <cell r="G3266" t="str">
            <v>TLAJOMULCO DE ZU-IGA</v>
          </cell>
          <cell r="H3266" t="str">
            <v>JALISCO</v>
          </cell>
          <cell r="I3266">
            <v>45640</v>
          </cell>
          <cell r="J3266">
            <v>3313003077</v>
          </cell>
          <cell r="K3266" t="str">
            <v>Casado</v>
          </cell>
          <cell r="L3266" t="str">
            <v>Masculino</v>
          </cell>
          <cell r="M3266">
            <v>4917423107</v>
          </cell>
          <cell r="N3266" t="str">
            <v xml:space="preserve">OOSA-740624-7T5   </v>
          </cell>
          <cell r="O3266" t="str">
            <v>OOSA740624HJCRNR02</v>
          </cell>
          <cell r="P3266" t="str">
            <v>Cheque</v>
          </cell>
          <cell r="Q3266">
            <v>6346952339</v>
          </cell>
          <cell r="R3266" t="str">
            <v>Baja</v>
          </cell>
          <cell r="S3266">
            <v>27204</v>
          </cell>
          <cell r="T3266">
            <v>39966</v>
          </cell>
          <cell r="U3266">
            <v>39966</v>
          </cell>
          <cell r="V3266">
            <v>39966</v>
          </cell>
          <cell r="W3266">
            <v>41941</v>
          </cell>
          <cell r="X3266" t="str">
            <v>Supernumerario Provisional Confianza</v>
          </cell>
          <cell r="Y3266" t="str">
            <v>POLICIA TERCERO</v>
          </cell>
          <cell r="Z3266">
            <v>477.39</v>
          </cell>
          <cell r="AA3266">
            <v>14321.6</v>
          </cell>
          <cell r="AB3266">
            <v>549.32000000000005</v>
          </cell>
          <cell r="AC3266">
            <v>0</v>
          </cell>
          <cell r="AD3266">
            <v>1</v>
          </cell>
          <cell r="AE3266">
            <v>0</v>
          </cell>
          <cell r="AF3266" t="str">
            <v>laesquina210@hotmail.com</v>
          </cell>
          <cell r="AG3266" t="str">
            <v>15.00.0.0</v>
          </cell>
          <cell r="AH3266" t="str">
            <v>Bajas</v>
          </cell>
          <cell r="AI3266" t="str">
            <v>\BAJAS</v>
          </cell>
        </row>
        <row r="3267">
          <cell r="A3267">
            <v>4179</v>
          </cell>
          <cell r="B3267" t="str">
            <v>FIDEL ANTONIO EDER</v>
          </cell>
          <cell r="C3267" t="str">
            <v>mtamoros</v>
          </cell>
          <cell r="D3267">
            <v>234</v>
          </cell>
          <cell r="E3267">
            <v>0</v>
          </cell>
          <cell r="F3267" t="str">
            <v>san agustin</v>
          </cell>
          <cell r="G3267" t="str">
            <v>TLAJOMULCO DE ZU-IGA</v>
          </cell>
          <cell r="H3267" t="str">
            <v>JALISCO</v>
          </cell>
          <cell r="I3267">
            <v>45645</v>
          </cell>
          <cell r="J3267">
            <v>36862566</v>
          </cell>
          <cell r="K3267" t="str">
            <v>Soltero</v>
          </cell>
          <cell r="L3267" t="str">
            <v>Masculino</v>
          </cell>
          <cell r="M3267">
            <v>4078880335</v>
          </cell>
          <cell r="N3267" t="str">
            <v xml:space="preserve">FIAE-880424-RV6   </v>
          </cell>
          <cell r="O3267" t="str">
            <v>FIAE880424HOCDND09</v>
          </cell>
          <cell r="P3267" t="str">
            <v>Tarjeta o Deposito</v>
          </cell>
          <cell r="Q3267">
            <v>487766572</v>
          </cell>
          <cell r="R3267" t="str">
            <v>Reingreso</v>
          </cell>
          <cell r="S3267">
            <v>32257</v>
          </cell>
          <cell r="T3267">
            <v>39966</v>
          </cell>
          <cell r="U3267">
            <v>39966</v>
          </cell>
          <cell r="V3267">
            <v>39966</v>
          </cell>
          <cell r="W3267">
            <v>39964</v>
          </cell>
          <cell r="X3267" t="str">
            <v>Confianza/Indeterminado</v>
          </cell>
          <cell r="Y3267" t="str">
            <v>POLICIA TERCERO</v>
          </cell>
          <cell r="Z3267">
            <v>681.33</v>
          </cell>
          <cell r="AA3267">
            <v>20440.03</v>
          </cell>
          <cell r="AB3267">
            <v>843.66</v>
          </cell>
          <cell r="AC3267">
            <v>0</v>
          </cell>
          <cell r="AD3267">
            <v>1</v>
          </cell>
          <cell r="AE3267">
            <v>0</v>
          </cell>
          <cell r="AF3267" t="str">
            <v>eder_99fide@hotmail.com</v>
          </cell>
          <cell r="AG3267" t="str">
            <v>13.00.00.0</v>
          </cell>
          <cell r="AH3267" t="str">
            <v>COMISARÍA DE LA POLICÍA PREVENTIVA MUNICIPAL</v>
          </cell>
          <cell r="AI3267" t="str">
            <v>\COMISARÍA DE LA POLICÍA PREVENTIVA MUNICIPAL</v>
          </cell>
        </row>
        <row r="3268">
          <cell r="A3268">
            <v>4180</v>
          </cell>
          <cell r="B3268" t="str">
            <v>DURAN SILVA VICTOR FRANCISCO</v>
          </cell>
          <cell r="C3268" t="str">
            <v>SANTA MIRAN</v>
          </cell>
          <cell r="D3268">
            <v>16</v>
          </cell>
          <cell r="E3268">
            <v>0</v>
          </cell>
          <cell r="F3268" t="str">
            <v>FRACC LOS OCAMPO</v>
          </cell>
          <cell r="G3268" t="str">
            <v>TLAJOMULCO DE ZU-IGA</v>
          </cell>
          <cell r="H3268" t="str">
            <v>JALISCO</v>
          </cell>
          <cell r="I3268">
            <v>45640</v>
          </cell>
          <cell r="J3268">
            <v>3310074434</v>
          </cell>
          <cell r="K3268" t="str">
            <v>Casado</v>
          </cell>
          <cell r="L3268" t="str">
            <v>Masculino</v>
          </cell>
          <cell r="M3268">
            <v>53977104727</v>
          </cell>
          <cell r="N3268" t="str">
            <v xml:space="preserve">DUSV-710903-NC9   </v>
          </cell>
          <cell r="O3268" t="str">
            <v>DUSV710903HDFRLC01</v>
          </cell>
          <cell r="P3268" t="str">
            <v>Tarjeta o Deposito</v>
          </cell>
          <cell r="Q3268">
            <v>487765267</v>
          </cell>
          <cell r="R3268" t="str">
            <v>Reingreso</v>
          </cell>
          <cell r="S3268">
            <v>26179</v>
          </cell>
          <cell r="T3268">
            <v>39966</v>
          </cell>
          <cell r="U3268">
            <v>39966</v>
          </cell>
          <cell r="V3268">
            <v>39966</v>
          </cell>
          <cell r="W3268">
            <v>39964</v>
          </cell>
          <cell r="X3268" t="str">
            <v>Confianza/Indeterminado</v>
          </cell>
          <cell r="Y3268" t="str">
            <v>POLICIA TERCERO</v>
          </cell>
          <cell r="Z3268">
            <v>681.33</v>
          </cell>
          <cell r="AA3268">
            <v>20440.03</v>
          </cell>
          <cell r="AB3268">
            <v>843.66</v>
          </cell>
          <cell r="AC3268">
            <v>0</v>
          </cell>
          <cell r="AD3268">
            <v>1</v>
          </cell>
          <cell r="AE3268">
            <v>0</v>
          </cell>
          <cell r="AF3268" t="str">
            <v>duranvip@hotmail.com</v>
          </cell>
          <cell r="AG3268" t="str">
            <v>13.00.00.0</v>
          </cell>
          <cell r="AH3268" t="str">
            <v>COMISARÍA DE LA POLICÍA PREVENTIVA MUNICIPAL</v>
          </cell>
          <cell r="AI3268" t="str">
            <v>\COMISARÍA DE LA POLICÍA PREVENTIVA MUNICIPAL</v>
          </cell>
        </row>
        <row r="3269">
          <cell r="A3269">
            <v>4181</v>
          </cell>
          <cell r="B3269" t="str">
            <v>HERNANDEZ ARANDA ARTUTO RENE</v>
          </cell>
          <cell r="C3269" t="str">
            <v>av patria</v>
          </cell>
          <cell r="D3269" t="str">
            <v>415 int 23</v>
          </cell>
          <cell r="E3269">
            <v>0</v>
          </cell>
          <cell r="F3269" t="str">
            <v>VILLAS DE OTE</v>
          </cell>
          <cell r="G3269" t="str">
            <v>TONALA</v>
          </cell>
          <cell r="H3269" t="str">
            <v>JALISCO</v>
          </cell>
          <cell r="I3269">
            <v>45640</v>
          </cell>
          <cell r="J3269">
            <v>36809949</v>
          </cell>
          <cell r="K3269" t="str">
            <v>Casado</v>
          </cell>
          <cell r="L3269" t="str">
            <v>Masculino</v>
          </cell>
          <cell r="M3269">
            <v>4987882927</v>
          </cell>
          <cell r="N3269" t="str">
            <v xml:space="preserve">HEAA-780511-188   </v>
          </cell>
          <cell r="O3269" t="str">
            <v>HEAA780511HJCRRR03</v>
          </cell>
          <cell r="P3269" t="str">
            <v>Tarjeta o Deposito</v>
          </cell>
          <cell r="Q3269">
            <v>66</v>
          </cell>
          <cell r="R3269" t="str">
            <v>Baja</v>
          </cell>
          <cell r="S3269">
            <v>28621</v>
          </cell>
          <cell r="T3269">
            <v>39874</v>
          </cell>
          <cell r="U3269">
            <v>39874</v>
          </cell>
          <cell r="W3269">
            <v>39881</v>
          </cell>
          <cell r="X3269" t="str">
            <v>Supernumerario Provisional Confianza</v>
          </cell>
          <cell r="Y3269" t="str">
            <v>POLICIA BECARIO</v>
          </cell>
          <cell r="Z3269">
            <v>146.66999999999999</v>
          </cell>
          <cell r="AA3269">
            <v>4400</v>
          </cell>
          <cell r="AB3269">
            <v>168.77</v>
          </cell>
          <cell r="AC3269">
            <v>0</v>
          </cell>
          <cell r="AD3269">
            <v>0</v>
          </cell>
          <cell r="AE3269">
            <v>0</v>
          </cell>
          <cell r="AG3269" t="str">
            <v>15.00.0.0</v>
          </cell>
          <cell r="AH3269" t="str">
            <v>Bajas</v>
          </cell>
          <cell r="AI3269" t="str">
            <v>\BAJAS</v>
          </cell>
        </row>
        <row r="3270">
          <cell r="A3270">
            <v>4182</v>
          </cell>
          <cell r="B3270" t="str">
            <v>CARDENAS LLAMAS ALFREDO</v>
          </cell>
          <cell r="C3270" t="str">
            <v>PROLMARIANO OTERO</v>
          </cell>
          <cell r="D3270" t="str">
            <v>KM3.3</v>
          </cell>
          <cell r="E3270">
            <v>0</v>
          </cell>
          <cell r="F3270" t="str">
            <v>EL FORTIN</v>
          </cell>
          <cell r="G3270" t="str">
            <v>ZAPOPAN</v>
          </cell>
          <cell r="H3270" t="str">
            <v>JALISCO</v>
          </cell>
          <cell r="I3270">
            <v>44790</v>
          </cell>
          <cell r="J3270">
            <v>3315456225</v>
          </cell>
          <cell r="K3270" t="str">
            <v>Unión Libre</v>
          </cell>
          <cell r="L3270" t="str">
            <v>Masculino</v>
          </cell>
          <cell r="M3270">
            <v>75988107506</v>
          </cell>
          <cell r="N3270" t="str">
            <v xml:space="preserve">CALA-810209-KX6   </v>
          </cell>
          <cell r="O3270" t="str">
            <v>CALA810209HJCRLL02</v>
          </cell>
          <cell r="P3270" t="str">
            <v>Tarjeta o Deposito</v>
          </cell>
          <cell r="Q3270">
            <v>6346952362</v>
          </cell>
          <cell r="R3270" t="str">
            <v>Baja</v>
          </cell>
          <cell r="S3270">
            <v>29626</v>
          </cell>
          <cell r="T3270">
            <v>39966</v>
          </cell>
          <cell r="U3270">
            <v>39966</v>
          </cell>
          <cell r="V3270">
            <v>39966</v>
          </cell>
          <cell r="W3270">
            <v>40535</v>
          </cell>
          <cell r="X3270" t="str">
            <v>Supernumerario Provisional Confianza</v>
          </cell>
          <cell r="Y3270" t="str">
            <v>POLICIA TERCERO</v>
          </cell>
          <cell r="Z3270">
            <v>375.74</v>
          </cell>
          <cell r="AA3270">
            <v>11272.26</v>
          </cell>
          <cell r="AB3270">
            <v>432.36</v>
          </cell>
          <cell r="AC3270">
            <v>0</v>
          </cell>
          <cell r="AD3270">
            <v>1</v>
          </cell>
          <cell r="AE3270">
            <v>0</v>
          </cell>
          <cell r="AG3270" t="str">
            <v>15.00.0.0</v>
          </cell>
          <cell r="AH3270" t="str">
            <v>Bajas</v>
          </cell>
          <cell r="AI3270" t="str">
            <v>\BAJAS</v>
          </cell>
        </row>
        <row r="3271">
          <cell r="A3271">
            <v>4183</v>
          </cell>
          <cell r="B3271" t="str">
            <v>ISLAS LOPEZ ARMANDO</v>
          </cell>
          <cell r="C3271" t="str">
            <v>SALTO DEL AGUA</v>
          </cell>
          <cell r="D3271">
            <v>355</v>
          </cell>
          <cell r="E3271">
            <v>0</v>
          </cell>
          <cell r="F3271" t="str">
            <v>OJODE AGUA</v>
          </cell>
          <cell r="G3271" t="str">
            <v>TLAQUEPAQUE</v>
          </cell>
          <cell r="H3271" t="str">
            <v>JALISCO</v>
          </cell>
          <cell r="I3271">
            <v>45618</v>
          </cell>
          <cell r="J3271">
            <v>36061076</v>
          </cell>
          <cell r="K3271" t="str">
            <v>Soltero</v>
          </cell>
          <cell r="L3271" t="str">
            <v>Masculino</v>
          </cell>
          <cell r="M3271">
            <v>4068935917</v>
          </cell>
          <cell r="N3271" t="str">
            <v xml:space="preserve">IALA-890810-5Q6   </v>
          </cell>
          <cell r="O3271" t="str">
            <v>IALA890810HJCSPR09</v>
          </cell>
          <cell r="P3271" t="str">
            <v>Tarjeta o Deposito</v>
          </cell>
          <cell r="Q3271">
            <v>487773806</v>
          </cell>
          <cell r="R3271" t="str">
            <v>Baja</v>
          </cell>
          <cell r="S3271">
            <v>32730</v>
          </cell>
          <cell r="T3271">
            <v>42385</v>
          </cell>
          <cell r="U3271">
            <v>42385</v>
          </cell>
          <cell r="V3271">
            <v>42385</v>
          </cell>
          <cell r="W3271">
            <v>42724</v>
          </cell>
          <cell r="X3271" t="str">
            <v>Base Confianza</v>
          </cell>
          <cell r="Y3271" t="str">
            <v>POLICIA</v>
          </cell>
          <cell r="Z3271">
            <v>429.45</v>
          </cell>
          <cell r="AA3271">
            <v>12883.5</v>
          </cell>
          <cell r="AB3271">
            <v>494.16</v>
          </cell>
          <cell r="AC3271">
            <v>0</v>
          </cell>
          <cell r="AD3271">
            <v>1</v>
          </cell>
          <cell r="AE3271">
            <v>0</v>
          </cell>
          <cell r="AG3271" t="str">
            <v>13.00.0.0</v>
          </cell>
          <cell r="AH3271" t="str">
            <v>Comisaría de la Policía Preventiva Municipal</v>
          </cell>
          <cell r="AI3271" t="str">
            <v>\COMISARÍA DE LA POLICÍA PREVENTIVA MUNICIPAL</v>
          </cell>
        </row>
        <row r="3272">
          <cell r="A3272">
            <v>4184</v>
          </cell>
          <cell r="B3272" t="str">
            <v>GUTIERREZ NAVA DAVID</v>
          </cell>
          <cell r="C3272" t="str">
            <v>SUCO</v>
          </cell>
          <cell r="D3272">
            <v>110</v>
          </cell>
          <cell r="E3272">
            <v>0</v>
          </cell>
          <cell r="F3272" t="str">
            <v>CHULAVISTA</v>
          </cell>
          <cell r="G3272" t="str">
            <v>TLAJOMULCO DE ZU-IGA</v>
          </cell>
          <cell r="H3272" t="str">
            <v>JALISCO</v>
          </cell>
          <cell r="I3272">
            <v>45640</v>
          </cell>
          <cell r="J3272">
            <v>3312528259</v>
          </cell>
          <cell r="K3272" t="str">
            <v>Casado</v>
          </cell>
          <cell r="L3272" t="str">
            <v>Masculino</v>
          </cell>
          <cell r="M3272">
            <v>74907445527</v>
          </cell>
          <cell r="N3272" t="str">
            <v xml:space="preserve">GUND-740916-M38   </v>
          </cell>
          <cell r="O3272" t="str">
            <v>GUND740916HDFTVV08</v>
          </cell>
          <cell r="P3272" t="str">
            <v>Tarjeta o Deposito</v>
          </cell>
          <cell r="Q3272">
            <v>487771361</v>
          </cell>
          <cell r="R3272" t="str">
            <v>Baja</v>
          </cell>
          <cell r="S3272">
            <v>27288</v>
          </cell>
          <cell r="T3272">
            <v>39966</v>
          </cell>
          <cell r="U3272">
            <v>39966</v>
          </cell>
          <cell r="V3272">
            <v>39966</v>
          </cell>
          <cell r="W3272">
            <v>43251</v>
          </cell>
          <cell r="X3272" t="str">
            <v>Confianza</v>
          </cell>
          <cell r="Y3272" t="str">
            <v>POLICIA TERCERO</v>
          </cell>
          <cell r="Z3272">
            <v>608.23</v>
          </cell>
          <cell r="AA3272">
            <v>18246.900000000001</v>
          </cell>
          <cell r="AB3272">
            <v>699.88</v>
          </cell>
          <cell r="AC3272">
            <v>0</v>
          </cell>
          <cell r="AD3272">
            <v>1</v>
          </cell>
          <cell r="AE3272">
            <v>0</v>
          </cell>
          <cell r="AF3272" t="str">
            <v>macdavis39@hotmail.com</v>
          </cell>
          <cell r="AG3272" t="str">
            <v>13.00.0.0</v>
          </cell>
          <cell r="AH3272" t="str">
            <v>Comisaría de la Policía Preventiva Municipal</v>
          </cell>
          <cell r="AI3272" t="str">
            <v>\COMISARÍA DE LA POLICÍA PREVENTIVA MUNICIPAL</v>
          </cell>
        </row>
        <row r="3273">
          <cell r="A3273">
            <v>4185</v>
          </cell>
          <cell r="B3273" t="str">
            <v>CANALES GUTIERREZ FRANCISCO JAVIER</v>
          </cell>
          <cell r="C3273" t="str">
            <v>ALCALDE NTE</v>
          </cell>
          <cell r="D3273">
            <v>8</v>
          </cell>
          <cell r="E3273">
            <v>0</v>
          </cell>
          <cell r="F3273" t="str">
            <v>CENTRO</v>
          </cell>
          <cell r="G3273" t="str">
            <v>TLAJOMULCO DE ZU-IGA</v>
          </cell>
          <cell r="H3273" t="str">
            <v>JALISCO</v>
          </cell>
          <cell r="I3273">
            <v>45640</v>
          </cell>
          <cell r="J3273">
            <v>37981337</v>
          </cell>
          <cell r="K3273" t="str">
            <v>Divorciado</v>
          </cell>
          <cell r="L3273" t="str">
            <v>Masculino</v>
          </cell>
          <cell r="M3273">
            <v>4988186328</v>
          </cell>
          <cell r="N3273" t="str">
            <v xml:space="preserve">CAGF-811014-TH2   </v>
          </cell>
          <cell r="O3273" t="str">
            <v>CAGF811014HJCNTR00</v>
          </cell>
          <cell r="P3273" t="str">
            <v>Tarjeta o Deposito</v>
          </cell>
          <cell r="Q3273">
            <v>1071046755</v>
          </cell>
          <cell r="R3273" t="str">
            <v>Reingreso</v>
          </cell>
          <cell r="S3273">
            <v>29873</v>
          </cell>
          <cell r="T3273">
            <v>43647</v>
          </cell>
          <cell r="U3273">
            <v>43647</v>
          </cell>
          <cell r="V3273">
            <v>43647</v>
          </cell>
          <cell r="W3273">
            <v>41274</v>
          </cell>
          <cell r="X3273" t="str">
            <v>Confianza/Indeterminado</v>
          </cell>
          <cell r="Y3273" t="str">
            <v>POLICIA</v>
          </cell>
          <cell r="Z3273">
            <v>567.78</v>
          </cell>
          <cell r="AA3273">
            <v>17033.36</v>
          </cell>
          <cell r="AB3273">
            <v>703.05</v>
          </cell>
          <cell r="AC3273">
            <v>0</v>
          </cell>
          <cell r="AD3273">
            <v>1</v>
          </cell>
          <cell r="AE3273">
            <v>0</v>
          </cell>
          <cell r="AF3273" t="str">
            <v>frankgtz14@hotmail.com</v>
          </cell>
          <cell r="AG3273" t="str">
            <v>13.00.00.0</v>
          </cell>
          <cell r="AH3273" t="str">
            <v>COMISARÍA DE LA POLICÍA PREVENTIVA MUNICIPAL</v>
          </cell>
          <cell r="AI3273" t="str">
            <v>\COMISARÍA DE LA POLICÍA PREVENTIVA MUNICIPAL</v>
          </cell>
        </row>
        <row r="3274">
          <cell r="A3274">
            <v>4186</v>
          </cell>
          <cell r="B3274" t="str">
            <v>REYES TENORIO LUIS ALBERTO</v>
          </cell>
          <cell r="C3274" t="str">
            <v>GIRASOLES</v>
          </cell>
          <cell r="D3274">
            <v>2062</v>
          </cell>
          <cell r="E3274">
            <v>0</v>
          </cell>
          <cell r="F3274" t="str">
            <v>JARDINES DE VERANO</v>
          </cell>
          <cell r="G3274" t="str">
            <v>TLAJOMULCO DE ZU-IGA</v>
          </cell>
          <cell r="H3274" t="str">
            <v>JALISCO</v>
          </cell>
          <cell r="I3274">
            <v>45640</v>
          </cell>
          <cell r="J3274">
            <v>3314613509</v>
          </cell>
          <cell r="K3274" t="str">
            <v>Unión Libre</v>
          </cell>
          <cell r="L3274" t="str">
            <v>Masculino</v>
          </cell>
          <cell r="M3274">
            <v>4907496758</v>
          </cell>
          <cell r="N3274" t="str">
            <v xml:space="preserve">RETL-740731-2C7   </v>
          </cell>
          <cell r="O3274" t="str">
            <v>RETL740731HJCYNS02</v>
          </cell>
          <cell r="P3274" t="str">
            <v>Cheque</v>
          </cell>
          <cell r="Q3274">
            <v>487785135</v>
          </cell>
          <cell r="R3274" t="str">
            <v>Baja</v>
          </cell>
          <cell r="S3274">
            <v>27241</v>
          </cell>
          <cell r="T3274">
            <v>39966</v>
          </cell>
          <cell r="U3274">
            <v>39966</v>
          </cell>
          <cell r="V3274">
            <v>39966</v>
          </cell>
          <cell r="W3274">
            <v>44238</v>
          </cell>
          <cell r="X3274" t="str">
            <v>Confianza</v>
          </cell>
          <cell r="Y3274" t="str">
            <v>POLICIA</v>
          </cell>
          <cell r="Z3274">
            <v>548.21</v>
          </cell>
          <cell r="AA3274">
            <v>16446.23</v>
          </cell>
          <cell r="AB3274">
            <v>664.19</v>
          </cell>
          <cell r="AC3274">
            <v>0</v>
          </cell>
          <cell r="AD3274">
            <v>1</v>
          </cell>
          <cell r="AE3274">
            <v>0</v>
          </cell>
          <cell r="AF3274" t="str">
            <v>mayefer_123@hotmail.com</v>
          </cell>
          <cell r="AG3274" t="str">
            <v>13.00.00.0</v>
          </cell>
          <cell r="AH3274" t="str">
            <v>COMISARÍA DE LA POLICÍA PREVENTIVA MUNICIPAL</v>
          </cell>
          <cell r="AI3274" t="str">
            <v>\COMISARÍA DE LA POLICÍA PREVENTIVA MUNICIPAL</v>
          </cell>
        </row>
        <row r="3275">
          <cell r="A3275">
            <v>4187</v>
          </cell>
          <cell r="B3275" t="str">
            <v>ORTIZ CASTRO SALVADOR</v>
          </cell>
          <cell r="C3275" t="str">
            <v>LOMA DE TRAPANI</v>
          </cell>
          <cell r="D3275">
            <v>293</v>
          </cell>
          <cell r="E3275">
            <v>0</v>
          </cell>
          <cell r="F3275" t="str">
            <v>LOMAS DEL SUR</v>
          </cell>
          <cell r="G3275" t="str">
            <v>TLAJOMULCO DE ZU-IGA</v>
          </cell>
          <cell r="H3275" t="str">
            <v>JALISCO</v>
          </cell>
          <cell r="I3275">
            <v>45641</v>
          </cell>
          <cell r="J3275">
            <v>3313277162</v>
          </cell>
          <cell r="K3275" t="str">
            <v>Unión Libre</v>
          </cell>
          <cell r="L3275" t="str">
            <v>Masculino</v>
          </cell>
          <cell r="M3275">
            <v>4988287548</v>
          </cell>
          <cell r="N3275" t="str">
            <v xml:space="preserve">OICS-830209-VE1   </v>
          </cell>
          <cell r="O3275" t="str">
            <v>OICS830209HMNRSL06</v>
          </cell>
          <cell r="P3275" t="str">
            <v>Tarjeta o Deposito</v>
          </cell>
          <cell r="Q3275">
            <v>1162024718</v>
          </cell>
          <cell r="R3275" t="str">
            <v>Reingreso</v>
          </cell>
          <cell r="S3275">
            <v>30356</v>
          </cell>
          <cell r="T3275">
            <v>44433</v>
          </cell>
          <cell r="U3275">
            <v>44433</v>
          </cell>
          <cell r="V3275">
            <v>44433</v>
          </cell>
          <cell r="W3275">
            <v>43251</v>
          </cell>
          <cell r="X3275" t="str">
            <v>Supernumerario</v>
          </cell>
          <cell r="Y3275" t="str">
            <v>ESPECIALISTA</v>
          </cell>
          <cell r="Z3275">
            <v>433.33</v>
          </cell>
          <cell r="AA3275">
            <v>13000</v>
          </cell>
          <cell r="AB3275">
            <v>498.63</v>
          </cell>
          <cell r="AC3275">
            <v>0</v>
          </cell>
          <cell r="AD3275">
            <v>0</v>
          </cell>
          <cell r="AE3275">
            <v>0</v>
          </cell>
          <cell r="AF3275" t="str">
            <v>ortizcs83@live.com</v>
          </cell>
          <cell r="AG3275" t="str">
            <v>17.00.00.0</v>
          </cell>
          <cell r="AH3275" t="str">
            <v>OFICIALÍA MAYOR DE ADMINISTRACÍON</v>
          </cell>
          <cell r="AI3275" t="str">
            <v>\OFICIALÍA MAYOR DE ADMINISTRACÍON</v>
          </cell>
        </row>
        <row r="3276">
          <cell r="A3276">
            <v>4188</v>
          </cell>
          <cell r="B3276" t="str">
            <v>CASTELLANOS PEÑA JOSE EFRAIN</v>
          </cell>
          <cell r="C3276" t="str">
            <v>. JESUS ROMERO</v>
          </cell>
          <cell r="D3276">
            <v>30</v>
          </cell>
          <cell r="E3276">
            <v>0</v>
          </cell>
          <cell r="F3276" t="str">
            <v>EL PLAN</v>
          </cell>
          <cell r="G3276" t="str">
            <v>ACATLAN DE JUAREZ</v>
          </cell>
          <cell r="H3276" t="str">
            <v>JALISCO</v>
          </cell>
          <cell r="I3276">
            <v>44725</v>
          </cell>
          <cell r="J3276">
            <v>3877722186</v>
          </cell>
          <cell r="K3276" t="str">
            <v>Casado</v>
          </cell>
          <cell r="L3276" t="str">
            <v>Masculino</v>
          </cell>
          <cell r="M3276">
            <v>25907220757</v>
          </cell>
          <cell r="N3276" t="str">
            <v xml:space="preserve">CAPE-721015-PA2   </v>
          </cell>
          <cell r="O3276" t="str">
            <v>CAPE721015HBCSXF06</v>
          </cell>
          <cell r="P3276" t="str">
            <v>Tarjeta o Deposito</v>
          </cell>
          <cell r="Q3276">
            <v>487761812</v>
          </cell>
          <cell r="R3276" t="str">
            <v>Reingreso</v>
          </cell>
          <cell r="S3276">
            <v>26587</v>
          </cell>
          <cell r="T3276">
            <v>39966</v>
          </cell>
          <cell r="U3276">
            <v>39966</v>
          </cell>
          <cell r="V3276">
            <v>39966</v>
          </cell>
          <cell r="W3276">
            <v>39964</v>
          </cell>
          <cell r="X3276" t="str">
            <v>Confianza/Indeterminado</v>
          </cell>
          <cell r="Y3276" t="str">
            <v>POLICIA</v>
          </cell>
          <cell r="Z3276">
            <v>567.78</v>
          </cell>
          <cell r="AA3276">
            <v>17033.36</v>
          </cell>
          <cell r="AB3276">
            <v>703.05</v>
          </cell>
          <cell r="AC3276">
            <v>0</v>
          </cell>
          <cell r="AD3276">
            <v>1</v>
          </cell>
          <cell r="AE3276">
            <v>0</v>
          </cell>
          <cell r="AF3276" t="str">
            <v>mamaocastellanos@gmail.com</v>
          </cell>
          <cell r="AG3276" t="str">
            <v>13.00.00.0</v>
          </cell>
          <cell r="AH3276" t="str">
            <v>COMISARÍA DE LA POLICÍA PREVENTIVA MUNICIPAL</v>
          </cell>
          <cell r="AI3276" t="str">
            <v>\COMISARÍA DE LA POLICÍA PREVENTIVA MUNICIPAL</v>
          </cell>
        </row>
        <row r="3277">
          <cell r="A3277">
            <v>4189</v>
          </cell>
          <cell r="B3277" t="str">
            <v>OVANDO FRIAS JOSE ATILA</v>
          </cell>
          <cell r="C3277" t="str">
            <v>LAGO ZIRAHUEN</v>
          </cell>
          <cell r="D3277">
            <v>36</v>
          </cell>
          <cell r="E3277">
            <v>0</v>
          </cell>
          <cell r="F3277" t="str">
            <v>FRACC LA ARBOLEDA</v>
          </cell>
          <cell r="G3277" t="str">
            <v>ATOTONILCO EL ALTO</v>
          </cell>
          <cell r="H3277" t="str">
            <v>JALISCO</v>
          </cell>
          <cell r="I3277">
            <v>44750</v>
          </cell>
          <cell r="J3277">
            <v>3334703445</v>
          </cell>
          <cell r="K3277" t="str">
            <v>Soltero</v>
          </cell>
          <cell r="L3277" t="str">
            <v>Masculino</v>
          </cell>
          <cell r="M3277">
            <v>83977824834</v>
          </cell>
          <cell r="N3277" t="str">
            <v xml:space="preserve">OAFA-780521-7U4   </v>
          </cell>
          <cell r="O3277" t="str">
            <v>OAFA780521HTCVRT12</v>
          </cell>
          <cell r="P3277" t="str">
            <v>Tarjeta o Deposito</v>
          </cell>
          <cell r="Q3277">
            <v>487781856</v>
          </cell>
          <cell r="R3277" t="str">
            <v>Baja</v>
          </cell>
          <cell r="S3277">
            <v>28631</v>
          </cell>
          <cell r="T3277">
            <v>39966</v>
          </cell>
          <cell r="U3277">
            <v>39966</v>
          </cell>
          <cell r="V3277">
            <v>39966</v>
          </cell>
          <cell r="W3277">
            <v>43555</v>
          </cell>
          <cell r="X3277" t="str">
            <v>Confianza</v>
          </cell>
          <cell r="Y3277" t="str">
            <v>POLICIA</v>
          </cell>
          <cell r="Z3277">
            <v>529.66999999999996</v>
          </cell>
          <cell r="AA3277">
            <v>15890.1</v>
          </cell>
          <cell r="AB3277">
            <v>755.74</v>
          </cell>
          <cell r="AC3277">
            <v>0</v>
          </cell>
          <cell r="AD3277">
            <v>1</v>
          </cell>
          <cell r="AE3277">
            <v>0</v>
          </cell>
          <cell r="AF3277" t="str">
            <v>joseph_fri@hotmail.com</v>
          </cell>
          <cell r="AG3277" t="str">
            <v>13.00.00.0</v>
          </cell>
          <cell r="AH3277" t="str">
            <v>COMISARÍA DE LA POLICÍA PREVENTIVA MUNICIPAL</v>
          </cell>
          <cell r="AI3277" t="str">
            <v>\COMISARÍA DE LA POLICÍA PREVENTIVA MUNICIPAL</v>
          </cell>
        </row>
        <row r="3278">
          <cell r="A3278">
            <v>4190</v>
          </cell>
          <cell r="B3278" t="str">
            <v>GIRON MACIAS JACOB RODRIGO</v>
          </cell>
          <cell r="C3278" t="str">
            <v>SAN RODOLFO</v>
          </cell>
          <cell r="D3278">
            <v>300</v>
          </cell>
          <cell r="E3278">
            <v>0</v>
          </cell>
          <cell r="F3278" t="str">
            <v>SANTA FE</v>
          </cell>
          <cell r="G3278" t="str">
            <v>TLAJOMULCO DE ZU-IGA</v>
          </cell>
          <cell r="H3278" t="str">
            <v>JALISCO</v>
          </cell>
          <cell r="I3278">
            <v>45655</v>
          </cell>
          <cell r="J3278">
            <v>10285464</v>
          </cell>
          <cell r="K3278" t="str">
            <v>Unión Libre</v>
          </cell>
          <cell r="L3278" t="str">
            <v>Masculino</v>
          </cell>
          <cell r="M3278">
            <v>4088606878</v>
          </cell>
          <cell r="N3278" t="str">
            <v xml:space="preserve">GIMJ-860524-894   </v>
          </cell>
          <cell r="O3278" t="str">
            <v>GIMJ860524HJCRCC03</v>
          </cell>
          <cell r="P3278" t="str">
            <v>Tarjeta o Deposito</v>
          </cell>
          <cell r="Q3278">
            <v>5260000000000000</v>
          </cell>
          <cell r="R3278" t="str">
            <v>Baja</v>
          </cell>
          <cell r="S3278">
            <v>31556</v>
          </cell>
          <cell r="T3278">
            <v>39966</v>
          </cell>
          <cell r="U3278">
            <v>39966</v>
          </cell>
          <cell r="V3278">
            <v>39966</v>
          </cell>
          <cell r="W3278">
            <v>40451</v>
          </cell>
          <cell r="X3278" t="str">
            <v>Supernumerario Provisional Confianza</v>
          </cell>
          <cell r="Y3278" t="str">
            <v>POLICIA</v>
          </cell>
          <cell r="Z3278">
            <v>313.23</v>
          </cell>
          <cell r="AA3278">
            <v>9396.8799999999992</v>
          </cell>
          <cell r="AB3278">
            <v>360.43</v>
          </cell>
          <cell r="AC3278">
            <v>0</v>
          </cell>
          <cell r="AD3278">
            <v>1</v>
          </cell>
          <cell r="AE3278">
            <v>0</v>
          </cell>
          <cell r="AG3278" t="str">
            <v>15.00.0.0</v>
          </cell>
          <cell r="AH3278" t="str">
            <v>Bajas</v>
          </cell>
          <cell r="AI3278" t="str">
            <v>\BAJAS</v>
          </cell>
        </row>
        <row r="3279">
          <cell r="A3279">
            <v>4192</v>
          </cell>
          <cell r="B3279" t="str">
            <v>GUERRERO IÑIGUEZ GUSTAVO ABRAHAM</v>
          </cell>
          <cell r="C3279" t="str">
            <v>GRAL SALAZAR</v>
          </cell>
          <cell r="D3279">
            <v>445</v>
          </cell>
          <cell r="E3279">
            <v>0</v>
          </cell>
          <cell r="F3279" t="str">
            <v>LA PERLA</v>
          </cell>
          <cell r="G3279" t="str">
            <v>GUADALAJARA</v>
          </cell>
          <cell r="H3279" t="str">
            <v>JALISCO</v>
          </cell>
          <cell r="I3279">
            <v>44360</v>
          </cell>
          <cell r="J3279">
            <v>36188560</v>
          </cell>
          <cell r="K3279" t="str">
            <v>Casado</v>
          </cell>
          <cell r="L3279" t="str">
            <v>Masculino</v>
          </cell>
          <cell r="M3279">
            <v>4028673764</v>
          </cell>
          <cell r="N3279" t="str">
            <v xml:space="preserve">GUIG-860526-BHA   </v>
          </cell>
          <cell r="O3279" t="str">
            <v>GUIG860526HJCRXS04</v>
          </cell>
          <cell r="P3279" t="str">
            <v>Tarjeta o Deposito</v>
          </cell>
          <cell r="Q3279">
            <v>487770896</v>
          </cell>
          <cell r="R3279" t="str">
            <v>Reingreso</v>
          </cell>
          <cell r="S3279">
            <v>31558</v>
          </cell>
          <cell r="T3279">
            <v>41913</v>
          </cell>
          <cell r="U3279">
            <v>41913</v>
          </cell>
          <cell r="V3279">
            <v>41913</v>
          </cell>
          <cell r="W3279">
            <v>41451</v>
          </cell>
          <cell r="X3279" t="str">
            <v>Confianza/Indeterminado</v>
          </cell>
          <cell r="Y3279" t="str">
            <v>POLICIA</v>
          </cell>
          <cell r="Z3279">
            <v>567.78</v>
          </cell>
          <cell r="AA3279">
            <v>17033.36</v>
          </cell>
          <cell r="AB3279">
            <v>703.05</v>
          </cell>
          <cell r="AC3279">
            <v>0</v>
          </cell>
          <cell r="AD3279">
            <v>1</v>
          </cell>
          <cell r="AE3279">
            <v>0</v>
          </cell>
          <cell r="AF3279" t="str">
            <v>mowgly_090@hotmail.com</v>
          </cell>
          <cell r="AG3279" t="str">
            <v>13.00.00.0</v>
          </cell>
          <cell r="AH3279" t="str">
            <v>COMISARÍA DE LA POLICÍA PREVENTIVA MUNICIPAL</v>
          </cell>
          <cell r="AI3279" t="str">
            <v>\COMISARÍA DE LA POLICÍA PREVENTIVA MUNICIPAL</v>
          </cell>
        </row>
        <row r="3280">
          <cell r="A3280">
            <v>4193</v>
          </cell>
          <cell r="B3280" t="str">
            <v>REGALADO DEL REAL JESUS</v>
          </cell>
          <cell r="C3280" t="str">
            <v>PERU</v>
          </cell>
          <cell r="D3280">
            <v>115</v>
          </cell>
          <cell r="E3280">
            <v>0</v>
          </cell>
          <cell r="F3280" t="str">
            <v>CHULA VISTA</v>
          </cell>
          <cell r="G3280" t="str">
            <v>TLAJOMULCO DE ZU-IGA</v>
          </cell>
          <cell r="H3280" t="str">
            <v>JALISCO</v>
          </cell>
          <cell r="I3280">
            <v>45655</v>
          </cell>
          <cell r="J3280">
            <v>11895438</v>
          </cell>
          <cell r="K3280" t="str">
            <v>Soltero</v>
          </cell>
          <cell r="L3280" t="str">
            <v>Masculino</v>
          </cell>
          <cell r="M3280">
            <v>4967936859</v>
          </cell>
          <cell r="N3280" t="str">
            <v xml:space="preserve">RERJ-790115-P88   </v>
          </cell>
          <cell r="O3280" t="str">
            <v>RERJ790115HJCGLS02</v>
          </cell>
          <cell r="P3280" t="str">
            <v>Tarjeta o Deposito</v>
          </cell>
          <cell r="Q3280">
            <v>5260000000000000</v>
          </cell>
          <cell r="R3280" t="str">
            <v>Baja</v>
          </cell>
          <cell r="S3280">
            <v>28870</v>
          </cell>
          <cell r="T3280">
            <v>39966</v>
          </cell>
          <cell r="U3280">
            <v>39966</v>
          </cell>
          <cell r="V3280">
            <v>39966</v>
          </cell>
          <cell r="W3280">
            <v>40057</v>
          </cell>
          <cell r="X3280" t="str">
            <v>Supernumerario Provisional Confianza</v>
          </cell>
          <cell r="Y3280" t="str">
            <v>POLICIA</v>
          </cell>
          <cell r="Z3280">
            <v>304.11</v>
          </cell>
          <cell r="AA3280">
            <v>9123.18</v>
          </cell>
          <cell r="AB3280">
            <v>349.93</v>
          </cell>
          <cell r="AC3280">
            <v>0</v>
          </cell>
          <cell r="AD3280">
            <v>0</v>
          </cell>
          <cell r="AE3280">
            <v>0</v>
          </cell>
          <cell r="AG3280" t="str">
            <v>15.00.0.0</v>
          </cell>
          <cell r="AH3280" t="str">
            <v>Bajas</v>
          </cell>
          <cell r="AI3280" t="str">
            <v>\BAJAS</v>
          </cell>
        </row>
        <row r="3281">
          <cell r="A3281">
            <v>4194</v>
          </cell>
          <cell r="B3281" t="str">
            <v>SANCHEZ RAMIREZ ARTURO</v>
          </cell>
          <cell r="C3281" t="str">
            <v>MIGUEL TOPETE</v>
          </cell>
          <cell r="D3281">
            <v>3823</v>
          </cell>
          <cell r="E3281">
            <v>0</v>
          </cell>
          <cell r="F3281" t="str">
            <v>LOPEZ PORTILLO</v>
          </cell>
          <cell r="G3281" t="str">
            <v>GUADALAJARA</v>
          </cell>
          <cell r="H3281" t="str">
            <v>JALISCO</v>
          </cell>
          <cell r="I3281">
            <v>44960</v>
          </cell>
          <cell r="J3281">
            <v>3635875</v>
          </cell>
          <cell r="K3281" t="str">
            <v>Soltero</v>
          </cell>
          <cell r="L3281" t="str">
            <v>Masculino</v>
          </cell>
          <cell r="M3281">
            <v>75028629410</v>
          </cell>
          <cell r="N3281" t="str">
            <v xml:space="preserve">SARA-861218-IN7   </v>
          </cell>
          <cell r="O3281" t="str">
            <v>SARA861218HJCNMR06</v>
          </cell>
          <cell r="P3281" t="str">
            <v>Tarjeta o Deposito</v>
          </cell>
          <cell r="Q3281">
            <v>6346962528</v>
          </cell>
          <cell r="R3281" t="str">
            <v>Baja</v>
          </cell>
          <cell r="S3281">
            <v>31764</v>
          </cell>
          <cell r="T3281">
            <v>39966</v>
          </cell>
          <cell r="U3281">
            <v>39966</v>
          </cell>
          <cell r="V3281">
            <v>39966</v>
          </cell>
          <cell r="W3281">
            <v>41274</v>
          </cell>
          <cell r="X3281" t="str">
            <v>Supernumerario Provisional Confianza</v>
          </cell>
          <cell r="Y3281" t="str">
            <v>POLICIA TERCERO</v>
          </cell>
          <cell r="Z3281">
            <v>410.46</v>
          </cell>
          <cell r="AA3281">
            <v>12313.67</v>
          </cell>
          <cell r="AB3281">
            <v>472.31</v>
          </cell>
          <cell r="AC3281">
            <v>0</v>
          </cell>
          <cell r="AD3281">
            <v>1</v>
          </cell>
          <cell r="AE3281">
            <v>0</v>
          </cell>
          <cell r="AG3281" t="str">
            <v>15.00.0.0</v>
          </cell>
          <cell r="AH3281" t="str">
            <v>Bajas</v>
          </cell>
          <cell r="AI3281" t="str">
            <v>\BAJAS</v>
          </cell>
        </row>
        <row r="3282">
          <cell r="A3282">
            <v>4195</v>
          </cell>
          <cell r="B3282" t="str">
            <v>PULIDO GUERRERO JOSE LUIS</v>
          </cell>
          <cell r="C3282" t="str">
            <v>AV LA PAZ</v>
          </cell>
          <cell r="D3282">
            <v>109</v>
          </cell>
          <cell r="E3282">
            <v>0</v>
          </cell>
          <cell r="F3282" t="str">
            <v>HDA SANTA FE</v>
          </cell>
          <cell r="G3282" t="str">
            <v>TLAJOMULCO DE ZU-IGA</v>
          </cell>
          <cell r="H3282" t="str">
            <v>JALISCO</v>
          </cell>
          <cell r="I3282">
            <v>45653</v>
          </cell>
          <cell r="J3282">
            <v>11896465</v>
          </cell>
          <cell r="K3282" t="str">
            <v>Soltero</v>
          </cell>
          <cell r="L3282" t="str">
            <v>Masculino</v>
          </cell>
          <cell r="M3282">
            <v>75068723008</v>
          </cell>
          <cell r="N3282" t="str">
            <v xml:space="preserve">PUGL-871216-UT5   </v>
          </cell>
          <cell r="O3282" t="str">
            <v>PUGL871216HJCLRS08</v>
          </cell>
          <cell r="P3282" t="str">
            <v>Tarjeta o Deposito</v>
          </cell>
          <cell r="Q3282">
            <v>6346962536</v>
          </cell>
          <cell r="R3282" t="str">
            <v>Baja</v>
          </cell>
          <cell r="S3282">
            <v>32127</v>
          </cell>
          <cell r="T3282">
            <v>39966</v>
          </cell>
          <cell r="U3282">
            <v>39966</v>
          </cell>
          <cell r="V3282">
            <v>39966</v>
          </cell>
          <cell r="W3282">
            <v>40634</v>
          </cell>
          <cell r="X3282" t="str">
            <v>Supernumerario Provisional Confianza</v>
          </cell>
          <cell r="Y3282" t="str">
            <v>POLICIA TERCERO</v>
          </cell>
          <cell r="Z3282">
            <v>390.77</v>
          </cell>
          <cell r="AA3282">
            <v>11723.15</v>
          </cell>
          <cell r="AB3282">
            <v>449.66</v>
          </cell>
          <cell r="AC3282">
            <v>0</v>
          </cell>
          <cell r="AD3282">
            <v>1</v>
          </cell>
          <cell r="AE3282">
            <v>0</v>
          </cell>
          <cell r="AG3282" t="str">
            <v>15.00.0.0</v>
          </cell>
          <cell r="AH3282" t="str">
            <v>Bajas</v>
          </cell>
          <cell r="AI3282" t="str">
            <v>\BAJAS</v>
          </cell>
        </row>
        <row r="3283">
          <cell r="A3283">
            <v>4196</v>
          </cell>
          <cell r="B3283" t="str">
            <v>BARTOLO SANTOS ELEUTERIO</v>
          </cell>
          <cell r="C3283" t="str">
            <v>AREQUIPAS</v>
          </cell>
          <cell r="D3283">
            <v>158</v>
          </cell>
          <cell r="E3283">
            <v>0</v>
          </cell>
          <cell r="F3283" t="str">
            <v>SANTA FE</v>
          </cell>
          <cell r="G3283" t="str">
            <v>TLAJOMULCO DE ZU-IGA</v>
          </cell>
          <cell r="H3283" t="str">
            <v>JALISCO</v>
          </cell>
          <cell r="I3283">
            <v>45655</v>
          </cell>
          <cell r="J3283">
            <v>0</v>
          </cell>
          <cell r="K3283" t="str">
            <v>Unión Libre</v>
          </cell>
          <cell r="L3283" t="str">
            <v>Masculino</v>
          </cell>
          <cell r="M3283">
            <v>48028542503</v>
          </cell>
          <cell r="N3283" t="str">
            <v xml:space="preserve">BASE-851004-9I4   </v>
          </cell>
          <cell r="O3283" t="str">
            <v>BASE851004HPLRNL04</v>
          </cell>
          <cell r="P3283" t="str">
            <v>Tarjeta o Deposito</v>
          </cell>
          <cell r="Q3283">
            <v>487759800</v>
          </cell>
          <cell r="R3283" t="str">
            <v>Reingreso</v>
          </cell>
          <cell r="S3283">
            <v>31324</v>
          </cell>
          <cell r="T3283">
            <v>39966</v>
          </cell>
          <cell r="U3283">
            <v>39966</v>
          </cell>
          <cell r="V3283">
            <v>39966</v>
          </cell>
          <cell r="W3283">
            <v>39964</v>
          </cell>
          <cell r="X3283" t="str">
            <v>Confianza/Indeterminado</v>
          </cell>
          <cell r="Y3283" t="str">
            <v>POLICIA TERCERO</v>
          </cell>
          <cell r="Z3283">
            <v>681.33</v>
          </cell>
          <cell r="AA3283">
            <v>20440.03</v>
          </cell>
          <cell r="AB3283">
            <v>843.66</v>
          </cell>
          <cell r="AC3283">
            <v>0</v>
          </cell>
          <cell r="AD3283">
            <v>1</v>
          </cell>
          <cell r="AE3283">
            <v>0</v>
          </cell>
          <cell r="AF3283" t="str">
            <v>bartolo2020@outlook.es</v>
          </cell>
          <cell r="AG3283" t="str">
            <v>13.00.00.0</v>
          </cell>
          <cell r="AH3283" t="str">
            <v>COMISARÍA DE LA POLICÍA PREVENTIVA MUNICIPAL</v>
          </cell>
          <cell r="AI3283" t="str">
            <v>\COMISARÍA DE LA POLICÍA PREVENTIVA MUNICIPAL</v>
          </cell>
        </row>
        <row r="3284">
          <cell r="A3284">
            <v>4197</v>
          </cell>
          <cell r="B3284" t="str">
            <v>SANCHEZ CHAVEZ NAHUN ANSELMO</v>
          </cell>
          <cell r="C3284" t="str">
            <v>GIRASOLES</v>
          </cell>
          <cell r="D3284">
            <v>2105</v>
          </cell>
          <cell r="E3284">
            <v>0</v>
          </cell>
          <cell r="F3284" t="str">
            <v>JDRS DE VERANO</v>
          </cell>
          <cell r="G3284" t="str">
            <v>TLAJOMULCO DE ZU-IGA</v>
          </cell>
          <cell r="H3284" t="str">
            <v>JALISCO</v>
          </cell>
          <cell r="I3284">
            <v>45650</v>
          </cell>
          <cell r="J3284">
            <v>31881056</v>
          </cell>
          <cell r="K3284" t="str">
            <v>Soltero</v>
          </cell>
          <cell r="L3284" t="str">
            <v>Masculino</v>
          </cell>
          <cell r="M3284">
            <v>4038755791</v>
          </cell>
          <cell r="N3284" t="str">
            <v xml:space="preserve">SACN-870106-AV0   </v>
          </cell>
          <cell r="O3284" t="str">
            <v>SACN870106HJCNHH08</v>
          </cell>
          <cell r="P3284" t="str">
            <v>Tarjeta o Deposito</v>
          </cell>
          <cell r="Q3284">
            <v>487788341</v>
          </cell>
          <cell r="R3284" t="str">
            <v>Reingreso</v>
          </cell>
          <cell r="S3284">
            <v>31783</v>
          </cell>
          <cell r="T3284">
            <v>39966</v>
          </cell>
          <cell r="U3284">
            <v>39966</v>
          </cell>
          <cell r="V3284">
            <v>39966</v>
          </cell>
          <cell r="W3284">
            <v>39964</v>
          </cell>
          <cell r="X3284" t="str">
            <v>Confianza/Indeterminado</v>
          </cell>
          <cell r="Y3284" t="str">
            <v>POLICIA SEGUNDO</v>
          </cell>
          <cell r="Z3284">
            <v>817.6</v>
          </cell>
          <cell r="AA3284">
            <v>24528.04</v>
          </cell>
          <cell r="AB3284">
            <v>1012.39</v>
          </cell>
          <cell r="AC3284">
            <v>0</v>
          </cell>
          <cell r="AD3284">
            <v>1</v>
          </cell>
          <cell r="AE3284">
            <v>0</v>
          </cell>
          <cell r="AF3284" t="str">
            <v>nahunycecy@gmail.com</v>
          </cell>
          <cell r="AG3284" t="str">
            <v>13.00.00.0</v>
          </cell>
          <cell r="AH3284" t="str">
            <v>COMISARÍA DE LA POLICÍA PREVENTIVA MUNICIPAL</v>
          </cell>
          <cell r="AI3284" t="str">
            <v>\COMISARÍA DE LA POLICÍA PREVENTIVA MUNICIPAL</v>
          </cell>
        </row>
        <row r="3285">
          <cell r="A3285">
            <v>4199</v>
          </cell>
          <cell r="B3285" t="str">
            <v>MORALES HERNANDEZ PEDRO</v>
          </cell>
          <cell r="C3285" t="str">
            <v>VALLE DE LOR ARCES</v>
          </cell>
          <cell r="D3285">
            <v>463</v>
          </cell>
          <cell r="E3285">
            <v>0</v>
          </cell>
          <cell r="F3285" t="str">
            <v>HDA DE LOS EUCALIPTOS</v>
          </cell>
          <cell r="G3285" t="str">
            <v>TLAJOMULCO DE ZU-IGA</v>
          </cell>
          <cell r="H3285" t="str">
            <v>JALISCO</v>
          </cell>
          <cell r="I3285">
            <v>45640</v>
          </cell>
          <cell r="J3285">
            <v>3313815289</v>
          </cell>
          <cell r="K3285" t="str">
            <v>Casado</v>
          </cell>
          <cell r="L3285" t="str">
            <v>Masculino</v>
          </cell>
          <cell r="M3285">
            <v>75947603678</v>
          </cell>
          <cell r="N3285" t="str">
            <v xml:space="preserve">MOHP-780604-9TA   </v>
          </cell>
          <cell r="O3285" t="str">
            <v>MOHP780604HJCRRD01</v>
          </cell>
          <cell r="P3285" t="str">
            <v>Tarjeta o Deposito</v>
          </cell>
          <cell r="Q3285">
            <v>6346962577</v>
          </cell>
          <cell r="R3285" t="str">
            <v>Baja</v>
          </cell>
          <cell r="S3285">
            <v>28645</v>
          </cell>
          <cell r="T3285">
            <v>39966</v>
          </cell>
          <cell r="U3285">
            <v>39966</v>
          </cell>
          <cell r="V3285">
            <v>39966</v>
          </cell>
          <cell r="W3285">
            <v>42004</v>
          </cell>
          <cell r="X3285" t="str">
            <v>Supernumerario Provisional Confianza</v>
          </cell>
          <cell r="Y3285" t="str">
            <v>POLICIA</v>
          </cell>
          <cell r="Z3285">
            <v>397.82</v>
          </cell>
          <cell r="AA3285">
            <v>11934.67</v>
          </cell>
          <cell r="AB3285">
            <v>457.77</v>
          </cell>
          <cell r="AC3285">
            <v>0</v>
          </cell>
          <cell r="AD3285">
            <v>1</v>
          </cell>
          <cell r="AE3285">
            <v>0</v>
          </cell>
          <cell r="AG3285" t="str">
            <v>15.00.0.0</v>
          </cell>
          <cell r="AH3285" t="str">
            <v>Bajas</v>
          </cell>
          <cell r="AI3285" t="str">
            <v>\BAJAS</v>
          </cell>
        </row>
        <row r="3286">
          <cell r="A3286">
            <v>4200</v>
          </cell>
          <cell r="B3286" t="str">
            <v>BERNAL ESCAMILLA OSCAR GUADALUPE</v>
          </cell>
          <cell r="C3286" t="str">
            <v>PLAN DE AYALA</v>
          </cell>
          <cell r="D3286">
            <v>14</v>
          </cell>
          <cell r="E3286">
            <v>0</v>
          </cell>
          <cell r="F3286" t="str">
            <v>SAN JOSE DEL 15</v>
          </cell>
          <cell r="G3286" t="str">
            <v>EL SALTO</v>
          </cell>
          <cell r="H3286" t="str">
            <v>JALISCO</v>
          </cell>
          <cell r="I3286">
            <v>45640</v>
          </cell>
          <cell r="J3286">
            <v>37955505</v>
          </cell>
          <cell r="K3286" t="str">
            <v>Soltero</v>
          </cell>
          <cell r="L3286" t="str">
            <v>Masculino</v>
          </cell>
          <cell r="M3286">
            <v>4007969720</v>
          </cell>
          <cell r="N3286" t="str">
            <v xml:space="preserve">BEEO-791212-9Y0   </v>
          </cell>
          <cell r="O3286" t="str">
            <v>BEEO791212HJCRSS04</v>
          </cell>
          <cell r="P3286" t="str">
            <v>Cheque</v>
          </cell>
          <cell r="Q3286">
            <v>6346962585</v>
          </cell>
          <cell r="R3286" t="str">
            <v>Baja</v>
          </cell>
          <cell r="S3286">
            <v>29201</v>
          </cell>
          <cell r="T3286">
            <v>39995</v>
          </cell>
          <cell r="U3286">
            <v>39995</v>
          </cell>
          <cell r="V3286">
            <v>39995</v>
          </cell>
          <cell r="W3286">
            <v>41274</v>
          </cell>
          <cell r="X3286" t="str">
            <v>Supernumerario Provisional Confianza</v>
          </cell>
          <cell r="Y3286" t="str">
            <v>POLICIA</v>
          </cell>
          <cell r="Z3286">
            <v>342.05</v>
          </cell>
          <cell r="AA3286">
            <v>10261.4</v>
          </cell>
          <cell r="AB3286">
            <v>393.59</v>
          </cell>
          <cell r="AC3286">
            <v>0</v>
          </cell>
          <cell r="AD3286">
            <v>1</v>
          </cell>
          <cell r="AE3286">
            <v>0</v>
          </cell>
          <cell r="AG3286" t="str">
            <v>15.00.0.0</v>
          </cell>
          <cell r="AH3286" t="str">
            <v>Bajas</v>
          </cell>
          <cell r="AI3286" t="str">
            <v>\BAJAS</v>
          </cell>
        </row>
        <row r="3287">
          <cell r="A3287">
            <v>4201</v>
          </cell>
          <cell r="B3287" t="str">
            <v>MUÑOZ REYES VICTOR HUGO</v>
          </cell>
          <cell r="C3287" t="str">
            <v>PRIV CONSTITUCION</v>
          </cell>
          <cell r="D3287">
            <v>11</v>
          </cell>
          <cell r="E3287">
            <v>0</v>
          </cell>
          <cell r="F3287" t="str">
            <v>EL ZAPOTE DEL VALLE</v>
          </cell>
          <cell r="G3287" t="str">
            <v>TLAJOMULCO DE ZU-IGA</v>
          </cell>
          <cell r="H3287" t="str">
            <v>JALISCO</v>
          </cell>
          <cell r="I3287">
            <v>45670</v>
          </cell>
          <cell r="J3287">
            <v>3311335305</v>
          </cell>
          <cell r="K3287" t="str">
            <v>Casado</v>
          </cell>
          <cell r="L3287" t="str">
            <v>Masculino</v>
          </cell>
          <cell r="M3287">
            <v>4058730419</v>
          </cell>
          <cell r="N3287" t="str">
            <v xml:space="preserve">MURV-870223-LU0   </v>
          </cell>
          <cell r="O3287" t="str">
            <v>MURV870223HJCXYC00</v>
          </cell>
          <cell r="P3287" t="str">
            <v>Cheque</v>
          </cell>
          <cell r="Q3287">
            <v>6346962593</v>
          </cell>
          <cell r="R3287" t="str">
            <v>Baja</v>
          </cell>
          <cell r="S3287">
            <v>31831</v>
          </cell>
          <cell r="T3287">
            <v>40058</v>
          </cell>
          <cell r="U3287">
            <v>40058</v>
          </cell>
          <cell r="V3287">
            <v>40058</v>
          </cell>
          <cell r="W3287">
            <v>40777</v>
          </cell>
          <cell r="X3287" t="str">
            <v>Supernumerario Provisional Confianza</v>
          </cell>
          <cell r="Y3287" t="str">
            <v>POLICIA TERCERO</v>
          </cell>
          <cell r="Z3287">
            <v>390.77</v>
          </cell>
          <cell r="AA3287">
            <v>11723.15</v>
          </cell>
          <cell r="AB3287">
            <v>449.66</v>
          </cell>
          <cell r="AC3287">
            <v>0</v>
          </cell>
          <cell r="AD3287">
            <v>1</v>
          </cell>
          <cell r="AE3287">
            <v>0</v>
          </cell>
          <cell r="AG3287" t="str">
            <v>15.00.0.0</v>
          </cell>
          <cell r="AH3287" t="str">
            <v>Bajas</v>
          </cell>
          <cell r="AI3287" t="str">
            <v>\BAJAS</v>
          </cell>
        </row>
        <row r="3288">
          <cell r="A3288">
            <v>4202</v>
          </cell>
          <cell r="B3288" t="str">
            <v>PULIDO ZUÑIGA JUAN MANUEL</v>
          </cell>
          <cell r="C3288" t="str">
            <v>ALCALDE SUR</v>
          </cell>
          <cell r="D3288">
            <v>4</v>
          </cell>
          <cell r="E3288">
            <v>0</v>
          </cell>
          <cell r="F3288" t="str">
            <v>CENTRO</v>
          </cell>
          <cell r="G3288" t="str">
            <v>TLAJOMULCO DE ZU-IGA</v>
          </cell>
          <cell r="H3288" t="str">
            <v>JALISCO</v>
          </cell>
          <cell r="I3288">
            <v>45640</v>
          </cell>
          <cell r="J3288">
            <v>3311716805</v>
          </cell>
          <cell r="K3288" t="str">
            <v>Casado</v>
          </cell>
          <cell r="L3288" t="str">
            <v>Masculino</v>
          </cell>
          <cell r="M3288">
            <v>56877126237</v>
          </cell>
          <cell r="N3288" t="str">
            <v xml:space="preserve">PUZJ711112PZ8     </v>
          </cell>
          <cell r="O3288" t="str">
            <v>PUZJ711112HJCLXN01</v>
          </cell>
          <cell r="P3288" t="str">
            <v>Tarjeta o Deposito</v>
          </cell>
          <cell r="Q3288">
            <v>487783805</v>
          </cell>
          <cell r="R3288" t="str">
            <v>Baja</v>
          </cell>
          <cell r="S3288">
            <v>26249</v>
          </cell>
          <cell r="T3288">
            <v>42401</v>
          </cell>
          <cell r="U3288">
            <v>42401</v>
          </cell>
          <cell r="V3288">
            <v>42401</v>
          </cell>
          <cell r="W3288">
            <v>42796</v>
          </cell>
          <cell r="X3288" t="str">
            <v>Base Confianza</v>
          </cell>
          <cell r="Y3288" t="str">
            <v>POLICIA</v>
          </cell>
          <cell r="Z3288">
            <v>429.45</v>
          </cell>
          <cell r="AA3288">
            <v>12883.5</v>
          </cell>
          <cell r="AB3288">
            <v>603.35</v>
          </cell>
          <cell r="AC3288">
            <v>0</v>
          </cell>
          <cell r="AD3288">
            <v>1</v>
          </cell>
          <cell r="AE3288">
            <v>0</v>
          </cell>
          <cell r="AF3288" t="str">
            <v>rh@tlajomulco.gob.mx</v>
          </cell>
          <cell r="AG3288" t="str">
            <v>13.00.0.0</v>
          </cell>
          <cell r="AH3288" t="str">
            <v>Comisaría de la Policía Preventiva Municipal</v>
          </cell>
          <cell r="AI3288" t="str">
            <v>\COMISARÍA DE LA POLICÍA PREVENTIVA MUNICIPAL</v>
          </cell>
        </row>
        <row r="3289">
          <cell r="A3289">
            <v>4203</v>
          </cell>
          <cell r="B3289" t="str">
            <v>DIAZ LEYVA MIGUEL</v>
          </cell>
          <cell r="C3289" t="str">
            <v>AV. SANTA ESTHER</v>
          </cell>
          <cell r="D3289">
            <v>130</v>
          </cell>
          <cell r="E3289">
            <v>0</v>
          </cell>
          <cell r="F3289" t="str">
            <v>HACIENDA SANTA FE</v>
          </cell>
          <cell r="G3289" t="str">
            <v>TLAJOMULCO DE ZU-IGA</v>
          </cell>
          <cell r="H3289" t="str">
            <v>JALISCO</v>
          </cell>
          <cell r="I3289">
            <v>45655</v>
          </cell>
          <cell r="J3289">
            <v>3310404906</v>
          </cell>
          <cell r="K3289" t="str">
            <v>Casado</v>
          </cell>
          <cell r="L3289" t="str">
            <v>Masculino</v>
          </cell>
          <cell r="M3289">
            <v>75998245569</v>
          </cell>
          <cell r="N3289" t="str">
            <v xml:space="preserve">DILM-820418-2MA   </v>
          </cell>
          <cell r="O3289" t="str">
            <v>DILM820418HJCZYG01</v>
          </cell>
          <cell r="P3289" t="str">
            <v>Tarjeta o Deposito</v>
          </cell>
          <cell r="Q3289">
            <v>6346962619</v>
          </cell>
          <cell r="R3289" t="str">
            <v>Baja</v>
          </cell>
          <cell r="S3289">
            <v>30059</v>
          </cell>
          <cell r="T3289">
            <v>39966</v>
          </cell>
          <cell r="U3289">
            <v>39966</v>
          </cell>
          <cell r="V3289">
            <v>39966</v>
          </cell>
          <cell r="W3289">
            <v>41555</v>
          </cell>
          <cell r="X3289" t="str">
            <v>Supernumerario Provisional Confianza</v>
          </cell>
          <cell r="Y3289" t="str">
            <v>POLICIA</v>
          </cell>
          <cell r="Z3289">
            <v>382.52</v>
          </cell>
          <cell r="AA3289">
            <v>11475.64</v>
          </cell>
          <cell r="AB3289">
            <v>440.16</v>
          </cell>
          <cell r="AC3289">
            <v>0</v>
          </cell>
          <cell r="AD3289">
            <v>1</v>
          </cell>
          <cell r="AE3289">
            <v>0</v>
          </cell>
          <cell r="AG3289" t="str">
            <v>15.00.0.0</v>
          </cell>
          <cell r="AH3289" t="str">
            <v>Bajas</v>
          </cell>
          <cell r="AI3289" t="str">
            <v>\BAJAS</v>
          </cell>
        </row>
        <row r="3290">
          <cell r="A3290">
            <v>4204</v>
          </cell>
          <cell r="B3290" t="str">
            <v>DE NIZ LOPEZ CRISTIAN</v>
          </cell>
          <cell r="C3290" t="str">
            <v>OSIRIS</v>
          </cell>
          <cell r="D3290">
            <v>2292</v>
          </cell>
          <cell r="E3290">
            <v>0</v>
          </cell>
          <cell r="F3290" t="str">
            <v>PRADOS DEL NILO</v>
          </cell>
          <cell r="G3290" t="str">
            <v>GUADALAJARA</v>
          </cell>
          <cell r="H3290" t="str">
            <v>JALISCO</v>
          </cell>
          <cell r="I3290">
            <v>44840</v>
          </cell>
          <cell r="J3290">
            <v>3313504111</v>
          </cell>
          <cell r="K3290" t="str">
            <v>Soltero</v>
          </cell>
          <cell r="L3290" t="str">
            <v>Masculino</v>
          </cell>
          <cell r="M3290">
            <v>4048813291</v>
          </cell>
          <cell r="N3290" t="str">
            <v xml:space="preserve">NILC-881128-182   </v>
          </cell>
          <cell r="O3290" t="str">
            <v>NILC881128HJCZPR04</v>
          </cell>
          <cell r="P3290" t="str">
            <v>Tarjeta o Deposito</v>
          </cell>
          <cell r="Q3290">
            <v>5260000000000000</v>
          </cell>
          <cell r="R3290" t="str">
            <v>Baja</v>
          </cell>
          <cell r="S3290">
            <v>32475</v>
          </cell>
          <cell r="T3290">
            <v>39966</v>
          </cell>
          <cell r="U3290">
            <v>39966</v>
          </cell>
          <cell r="V3290">
            <v>39966</v>
          </cell>
          <cell r="W3290">
            <v>40025</v>
          </cell>
          <cell r="X3290" t="str">
            <v>Supernumerario Provisional Confianza</v>
          </cell>
          <cell r="Y3290" t="str">
            <v>POLICIA</v>
          </cell>
          <cell r="Z3290">
            <v>304.11</v>
          </cell>
          <cell r="AA3290">
            <v>9123.18</v>
          </cell>
          <cell r="AB3290">
            <v>349.93</v>
          </cell>
          <cell r="AC3290">
            <v>0</v>
          </cell>
          <cell r="AD3290">
            <v>0</v>
          </cell>
          <cell r="AE3290">
            <v>0</v>
          </cell>
          <cell r="AG3290" t="str">
            <v>15.00.0.0</v>
          </cell>
          <cell r="AH3290" t="str">
            <v>Bajas</v>
          </cell>
          <cell r="AI3290" t="str">
            <v>\BAJAS</v>
          </cell>
        </row>
        <row r="3291">
          <cell r="A3291">
            <v>4205</v>
          </cell>
          <cell r="B3291" t="str">
            <v>GARCIA MARTINEZ JACINTO</v>
          </cell>
          <cell r="C3291" t="str">
            <v>GIRASOL</v>
          </cell>
          <cell r="D3291">
            <v>21</v>
          </cell>
          <cell r="E3291">
            <v>0</v>
          </cell>
          <cell r="F3291" t="str">
            <v>SAN SEBASTIAN EL GRANDE</v>
          </cell>
          <cell r="G3291" t="str">
            <v>TLAJOMULCO DE ZU-IGA</v>
          </cell>
          <cell r="H3291" t="str">
            <v>JALISCO</v>
          </cell>
          <cell r="I3291">
            <v>45650</v>
          </cell>
          <cell r="J3291">
            <v>31881613</v>
          </cell>
          <cell r="K3291" t="str">
            <v>Unión Libre</v>
          </cell>
          <cell r="L3291" t="str">
            <v>Masculino</v>
          </cell>
          <cell r="M3291">
            <v>56907387890</v>
          </cell>
          <cell r="N3291" t="str">
            <v xml:space="preserve">GAMJ-730518-UI2   </v>
          </cell>
          <cell r="O3291" t="str">
            <v>GAMJ730518HJCRRC02</v>
          </cell>
          <cell r="P3291" t="str">
            <v>Tarjeta o Deposito</v>
          </cell>
          <cell r="Q3291">
            <v>487768503</v>
          </cell>
          <cell r="R3291" t="str">
            <v>Baja</v>
          </cell>
          <cell r="S3291">
            <v>26802</v>
          </cell>
          <cell r="T3291">
            <v>39966</v>
          </cell>
          <cell r="U3291">
            <v>39966</v>
          </cell>
          <cell r="V3291">
            <v>39966</v>
          </cell>
          <cell r="W3291">
            <v>43251</v>
          </cell>
          <cell r="X3291" t="str">
            <v>Confianza</v>
          </cell>
          <cell r="Y3291" t="str">
            <v>POLICIA</v>
          </cell>
          <cell r="Z3291">
            <v>506.86</v>
          </cell>
          <cell r="AA3291">
            <v>15205.8</v>
          </cell>
          <cell r="AB3291">
            <v>583.24</v>
          </cell>
          <cell r="AC3291">
            <v>0</v>
          </cell>
          <cell r="AD3291">
            <v>1</v>
          </cell>
          <cell r="AE3291">
            <v>0</v>
          </cell>
          <cell r="AF3291" t="str">
            <v>jacinto@gmail.com</v>
          </cell>
          <cell r="AG3291" t="str">
            <v>13.00.0.0</v>
          </cell>
          <cell r="AH3291" t="str">
            <v>Comisaría de la Policía Preventiva Municipal</v>
          </cell>
          <cell r="AI3291" t="str">
            <v>\COMISARÍA DE LA POLICÍA PREVENTIVA MUNICIPAL</v>
          </cell>
        </row>
        <row r="3292">
          <cell r="A3292">
            <v>4206</v>
          </cell>
          <cell r="B3292" t="str">
            <v>MONTES DE OCA MONTELLANO JULIO ILDEFONSO</v>
          </cell>
          <cell r="C3292" t="str">
            <v>JUAN DE LA BARRERA</v>
          </cell>
          <cell r="D3292" t="str">
            <v>23-A</v>
          </cell>
          <cell r="E3292">
            <v>0</v>
          </cell>
          <cell r="F3292" t="str">
            <v>EL PATIO</v>
          </cell>
          <cell r="G3292" t="str">
            <v>TLAQUEPAQUE</v>
          </cell>
          <cell r="H3292" t="str">
            <v>JALISCO</v>
          </cell>
          <cell r="I3292">
            <v>45580</v>
          </cell>
          <cell r="J3292">
            <v>38600101</v>
          </cell>
          <cell r="K3292" t="str">
            <v>Casado</v>
          </cell>
          <cell r="L3292" t="str">
            <v>Masculino</v>
          </cell>
          <cell r="M3292">
            <v>4038373009</v>
          </cell>
          <cell r="N3292" t="str">
            <v xml:space="preserve">MOMJ-831005-TR0   </v>
          </cell>
          <cell r="O3292" t="str">
            <v>MOMJ831005HJCNNL03</v>
          </cell>
          <cell r="P3292" t="str">
            <v>Tarjeta o Deposito</v>
          </cell>
          <cell r="Q3292">
            <v>487779022</v>
          </cell>
          <cell r="R3292" t="str">
            <v>Reingreso</v>
          </cell>
          <cell r="S3292">
            <v>30594</v>
          </cell>
          <cell r="T3292">
            <v>39966</v>
          </cell>
          <cell r="U3292">
            <v>39966</v>
          </cell>
          <cell r="V3292">
            <v>39966</v>
          </cell>
          <cell r="W3292">
            <v>39964</v>
          </cell>
          <cell r="X3292" t="str">
            <v>Confianza/Indeterminado</v>
          </cell>
          <cell r="Y3292" t="str">
            <v>POLICIA TERCERO</v>
          </cell>
          <cell r="Z3292">
            <v>681.33</v>
          </cell>
          <cell r="AA3292">
            <v>20440.03</v>
          </cell>
          <cell r="AB3292">
            <v>843.66</v>
          </cell>
          <cell r="AC3292">
            <v>0</v>
          </cell>
          <cell r="AD3292">
            <v>1</v>
          </cell>
          <cell r="AE3292">
            <v>0</v>
          </cell>
          <cell r="AF3292" t="str">
            <v>julioildefonsomom@gmail.com</v>
          </cell>
          <cell r="AG3292" t="str">
            <v>13.00.00.0</v>
          </cell>
          <cell r="AH3292" t="str">
            <v>COMISARÍA DE LA POLICÍA PREVENTIVA MUNICIPAL</v>
          </cell>
          <cell r="AI3292" t="str">
            <v>\COMISARÍA DE LA POLICÍA PREVENTIVA MUNICIPAL</v>
          </cell>
        </row>
        <row r="3293">
          <cell r="A3293">
            <v>4207</v>
          </cell>
          <cell r="B3293" t="str">
            <v>OCHOA GONZALEZ ENRIQUE</v>
          </cell>
          <cell r="C3293" t="str">
            <v>FELIPE ANGELES</v>
          </cell>
          <cell r="D3293">
            <v>4</v>
          </cell>
          <cell r="E3293">
            <v>0</v>
          </cell>
          <cell r="F3293" t="str">
            <v>SAN JOSSE DEL 15</v>
          </cell>
          <cell r="G3293" t="str">
            <v>EL SALTO</v>
          </cell>
          <cell r="H3293" t="str">
            <v>JALISCO</v>
          </cell>
          <cell r="I3293">
            <v>45693</v>
          </cell>
          <cell r="J3293">
            <v>0</v>
          </cell>
          <cell r="K3293" t="str">
            <v>Casado</v>
          </cell>
          <cell r="L3293" t="str">
            <v>Masculino</v>
          </cell>
          <cell r="M3293">
            <v>74927453022</v>
          </cell>
          <cell r="N3293" t="str">
            <v xml:space="preserve">OOGE-740219-KD2   </v>
          </cell>
          <cell r="O3293" t="str">
            <v>OOGE740219HJCCNN04</v>
          </cell>
          <cell r="P3293" t="str">
            <v>Tarjeta o Deposito</v>
          </cell>
          <cell r="Q3293">
            <v>6346962643</v>
          </cell>
          <cell r="R3293" t="str">
            <v>Baja</v>
          </cell>
          <cell r="S3293">
            <v>27079</v>
          </cell>
          <cell r="T3293">
            <v>39966</v>
          </cell>
          <cell r="U3293">
            <v>39966</v>
          </cell>
          <cell r="V3293">
            <v>39966</v>
          </cell>
          <cell r="W3293">
            <v>41085</v>
          </cell>
          <cell r="X3293" t="str">
            <v>Supernumerario Provisional Confianza</v>
          </cell>
          <cell r="Y3293" t="str">
            <v>POLICIA TERCERO</v>
          </cell>
          <cell r="Z3293">
            <v>410.46</v>
          </cell>
          <cell r="AA3293">
            <v>12313.67</v>
          </cell>
          <cell r="AB3293">
            <v>472.31</v>
          </cell>
          <cell r="AC3293">
            <v>0</v>
          </cell>
          <cell r="AD3293">
            <v>1</v>
          </cell>
          <cell r="AE3293">
            <v>0</v>
          </cell>
          <cell r="AG3293" t="str">
            <v>15.00.0.0</v>
          </cell>
          <cell r="AH3293" t="str">
            <v>Bajas</v>
          </cell>
          <cell r="AI3293" t="str">
            <v>\BAJAS</v>
          </cell>
        </row>
        <row r="3294">
          <cell r="A3294">
            <v>4208</v>
          </cell>
          <cell r="B3294" t="str">
            <v>PANTALEON MACIAS JORGE EFRAIN</v>
          </cell>
          <cell r="C3294" t="str">
            <v>CLOSTER</v>
          </cell>
          <cell r="D3294" t="str">
            <v>13 GENOVA NO. 341</v>
          </cell>
          <cell r="E3294">
            <v>0</v>
          </cell>
          <cell r="F3294" t="str">
            <v>SANTA FE</v>
          </cell>
          <cell r="G3294" t="str">
            <v>TLAJOMULCO DE ZU-IGA</v>
          </cell>
          <cell r="H3294" t="str">
            <v>JALISCO</v>
          </cell>
          <cell r="I3294">
            <v>45655</v>
          </cell>
          <cell r="J3294">
            <v>36170629</v>
          </cell>
          <cell r="K3294" t="str">
            <v>Casado</v>
          </cell>
          <cell r="L3294" t="str">
            <v>Masculino</v>
          </cell>
          <cell r="M3294">
            <v>54988124431</v>
          </cell>
          <cell r="N3294" t="str">
            <v xml:space="preserve">PAMJ-810419-6J9   </v>
          </cell>
          <cell r="O3294" t="str">
            <v>PAMJ810419HJCNCR07</v>
          </cell>
          <cell r="P3294" t="str">
            <v>Tarjeta o Deposito</v>
          </cell>
          <cell r="Q3294">
            <v>5260000000000000</v>
          </cell>
          <cell r="R3294" t="str">
            <v>Baja</v>
          </cell>
          <cell r="S3294">
            <v>29695</v>
          </cell>
          <cell r="T3294">
            <v>40058</v>
          </cell>
          <cell r="U3294">
            <v>40058</v>
          </cell>
          <cell r="V3294">
            <v>40058</v>
          </cell>
          <cell r="W3294">
            <v>40451</v>
          </cell>
          <cell r="X3294" t="str">
            <v>Supernumerario Provisional Confianza</v>
          </cell>
          <cell r="Y3294" t="str">
            <v>POLICIA</v>
          </cell>
          <cell r="Z3294">
            <v>313.23</v>
          </cell>
          <cell r="AA3294">
            <v>9396.8799999999992</v>
          </cell>
          <cell r="AB3294">
            <v>360.43</v>
          </cell>
          <cell r="AC3294">
            <v>0</v>
          </cell>
          <cell r="AD3294">
            <v>1</v>
          </cell>
          <cell r="AE3294">
            <v>0</v>
          </cell>
          <cell r="AG3294" t="str">
            <v>15.00.0.0</v>
          </cell>
          <cell r="AH3294" t="str">
            <v>Bajas</v>
          </cell>
          <cell r="AI3294" t="str">
            <v>\BAJAS</v>
          </cell>
        </row>
        <row r="3295">
          <cell r="A3295">
            <v>4209</v>
          </cell>
          <cell r="B3295" t="str">
            <v>PEREZ MAYO ARMANDO</v>
          </cell>
          <cell r="C3295" t="str">
            <v>clouster</v>
          </cell>
          <cell r="D3295" t="str">
            <v>21 ginotega 122</v>
          </cell>
          <cell r="E3295">
            <v>0</v>
          </cell>
          <cell r="F3295" t="str">
            <v>santa fe</v>
          </cell>
          <cell r="G3295" t="str">
            <v>TLAJOMULCO DE ZU-IGA</v>
          </cell>
          <cell r="H3295" t="str">
            <v>JALISCO</v>
          </cell>
          <cell r="I3295">
            <v>45655</v>
          </cell>
          <cell r="J3295">
            <v>11984078</v>
          </cell>
          <cell r="K3295" t="str">
            <v>Casado</v>
          </cell>
          <cell r="L3295" t="str">
            <v>Masculino</v>
          </cell>
          <cell r="M3295">
            <v>74917206752</v>
          </cell>
          <cell r="N3295" t="str">
            <v xml:space="preserve">PEMA-720827-AF5   </v>
          </cell>
          <cell r="O3295" t="str">
            <v>RIGJ840615HGRRYR07</v>
          </cell>
          <cell r="P3295" t="str">
            <v>Tarjeta o Deposito</v>
          </cell>
          <cell r="Q3295">
            <v>5260000000000000</v>
          </cell>
          <cell r="R3295" t="str">
            <v>Baja</v>
          </cell>
          <cell r="S3295">
            <v>26538</v>
          </cell>
          <cell r="T3295">
            <v>39966</v>
          </cell>
          <cell r="U3295">
            <v>39966</v>
          </cell>
          <cell r="V3295">
            <v>39966</v>
          </cell>
          <cell r="W3295">
            <v>40092</v>
          </cell>
          <cell r="X3295" t="str">
            <v>Supernumerario Provisional Confianza</v>
          </cell>
          <cell r="Y3295" t="str">
            <v>POLICIA</v>
          </cell>
          <cell r="Z3295">
            <v>304.11</v>
          </cell>
          <cell r="AA3295">
            <v>9123.18</v>
          </cell>
          <cell r="AB3295">
            <v>349.93</v>
          </cell>
          <cell r="AC3295">
            <v>0</v>
          </cell>
          <cell r="AD3295">
            <v>0</v>
          </cell>
          <cell r="AE3295">
            <v>0</v>
          </cell>
          <cell r="AG3295" t="str">
            <v>15.00.0.0</v>
          </cell>
          <cell r="AH3295" t="str">
            <v>Bajas</v>
          </cell>
          <cell r="AI3295" t="str">
            <v>\BAJAS</v>
          </cell>
        </row>
        <row r="3296">
          <cell r="A3296">
            <v>4210</v>
          </cell>
          <cell r="B3296" t="str">
            <v>RAMIREZ ARANDA FELIPE</v>
          </cell>
          <cell r="C3296" t="str">
            <v>san daniel</v>
          </cell>
          <cell r="D3296">
            <v>535</v>
          </cell>
          <cell r="E3296">
            <v>0</v>
          </cell>
          <cell r="F3296" t="str">
            <v>el campanario</v>
          </cell>
          <cell r="G3296" t="str">
            <v>AGUASCALIENTES</v>
          </cell>
          <cell r="H3296" t="str">
            <v>AGUASCALIENTES</v>
          </cell>
          <cell r="I3296">
            <v>45090</v>
          </cell>
          <cell r="J3296">
            <v>36842001</v>
          </cell>
          <cell r="K3296" t="str">
            <v>Casado</v>
          </cell>
          <cell r="L3296" t="str">
            <v>Masculino</v>
          </cell>
          <cell r="M3296">
            <v>54877079928</v>
          </cell>
          <cell r="N3296" t="str">
            <v xml:space="preserve">RAAF-720526-K93   </v>
          </cell>
          <cell r="O3296" t="str">
            <v>RAAF720526HSPMRL08</v>
          </cell>
          <cell r="P3296" t="str">
            <v>Tarjeta o Deposito</v>
          </cell>
          <cell r="Q3296">
            <v>487784099</v>
          </cell>
          <cell r="R3296" t="str">
            <v>Reingreso</v>
          </cell>
          <cell r="S3296">
            <v>26445</v>
          </cell>
          <cell r="T3296">
            <v>39995</v>
          </cell>
          <cell r="U3296">
            <v>39995</v>
          </cell>
          <cell r="V3296">
            <v>39995</v>
          </cell>
          <cell r="W3296">
            <v>39994</v>
          </cell>
          <cell r="X3296" t="str">
            <v>Confianza/Indeterminado</v>
          </cell>
          <cell r="Y3296" t="str">
            <v>POLICIA</v>
          </cell>
          <cell r="Z3296">
            <v>567.78</v>
          </cell>
          <cell r="AA3296">
            <v>17033.36</v>
          </cell>
          <cell r="AB3296">
            <v>703.05</v>
          </cell>
          <cell r="AC3296">
            <v>0</v>
          </cell>
          <cell r="AD3296">
            <v>1</v>
          </cell>
          <cell r="AE3296">
            <v>0</v>
          </cell>
          <cell r="AF3296" t="str">
            <v>fr916054@gmail.com</v>
          </cell>
          <cell r="AG3296" t="str">
            <v>13.00.00.0</v>
          </cell>
          <cell r="AH3296" t="str">
            <v>COMISARÍA DE LA POLICÍA PREVENTIVA MUNICIPAL</v>
          </cell>
          <cell r="AI3296" t="str">
            <v>\COMISARÍA DE LA POLICÍA PREVENTIVA MUNICIPAL</v>
          </cell>
        </row>
        <row r="3297">
          <cell r="A3297">
            <v>4211</v>
          </cell>
          <cell r="B3297" t="str">
            <v>RIOS GARCIA JUAN MARTIN</v>
          </cell>
          <cell r="C3297" t="str">
            <v>SAN DANIEL</v>
          </cell>
          <cell r="D3297">
            <v>535</v>
          </cell>
          <cell r="E3297">
            <v>0</v>
          </cell>
          <cell r="F3297" t="str">
            <v>EL CAMPANARIO</v>
          </cell>
          <cell r="G3297" t="str">
            <v>ZAPOPAN</v>
          </cell>
          <cell r="H3297" t="str">
            <v>JALISCO</v>
          </cell>
          <cell r="I3297">
            <v>45090</v>
          </cell>
          <cell r="J3297">
            <v>36842001</v>
          </cell>
          <cell r="K3297" t="str">
            <v>Casado</v>
          </cell>
          <cell r="L3297" t="str">
            <v>Masculino</v>
          </cell>
          <cell r="M3297">
            <v>4028443531</v>
          </cell>
          <cell r="N3297" t="str">
            <v xml:space="preserve">RIGJ-840615-NLA   </v>
          </cell>
          <cell r="O3297" t="str">
            <v>RIGJ840615HJCSRN07</v>
          </cell>
          <cell r="P3297" t="str">
            <v>Tarjeta o Deposito</v>
          </cell>
          <cell r="Q3297">
            <v>487785368</v>
          </cell>
          <cell r="R3297" t="str">
            <v>Reingreso</v>
          </cell>
          <cell r="S3297">
            <v>30848</v>
          </cell>
          <cell r="T3297">
            <v>39966</v>
          </cell>
          <cell r="U3297">
            <v>39966</v>
          </cell>
          <cell r="V3297">
            <v>39966</v>
          </cell>
          <cell r="W3297">
            <v>39964</v>
          </cell>
          <cell r="X3297" t="str">
            <v>Confianza/Indeterminado</v>
          </cell>
          <cell r="Y3297" t="str">
            <v>POLICIA SEGUNDO</v>
          </cell>
          <cell r="Z3297">
            <v>817.6</v>
          </cell>
          <cell r="AA3297">
            <v>24528.04</v>
          </cell>
          <cell r="AB3297">
            <v>1012.39</v>
          </cell>
          <cell r="AC3297">
            <v>0</v>
          </cell>
          <cell r="AD3297">
            <v>1</v>
          </cell>
          <cell r="AE3297">
            <v>0</v>
          </cell>
          <cell r="AF3297" t="str">
            <v>wooddyy78@gmail.com</v>
          </cell>
          <cell r="AG3297" t="str">
            <v>13.00.00.0</v>
          </cell>
          <cell r="AH3297" t="str">
            <v>COMISARÍA DE LA POLICÍA PREVENTIVA MUNICIPAL</v>
          </cell>
          <cell r="AI3297" t="str">
            <v>\COMISARÍA DE LA POLICÍA PREVENTIVA MUNICIPAL</v>
          </cell>
        </row>
        <row r="3298">
          <cell r="A3298">
            <v>4212</v>
          </cell>
          <cell r="B3298" t="str">
            <v>RIVAS MARTINEZ ARQUIPO</v>
          </cell>
          <cell r="C3298" t="str">
            <v>PEDRO F RIVAS</v>
          </cell>
          <cell r="D3298">
            <v>1244</v>
          </cell>
          <cell r="E3298">
            <v>0</v>
          </cell>
          <cell r="F3298" t="str">
            <v>LOMAS DEL GALLO</v>
          </cell>
          <cell r="G3298" t="str">
            <v>GUADALAJARA</v>
          </cell>
          <cell r="H3298" t="str">
            <v>JALISCO</v>
          </cell>
          <cell r="I3298">
            <v>44770</v>
          </cell>
          <cell r="J3298">
            <v>13783870</v>
          </cell>
          <cell r="K3298" t="str">
            <v>Casado</v>
          </cell>
          <cell r="L3298" t="str">
            <v>Masculino</v>
          </cell>
          <cell r="M3298">
            <v>54008422039</v>
          </cell>
          <cell r="N3298" t="str">
            <v xml:space="preserve">RIMA-840911-3G3   </v>
          </cell>
          <cell r="O3298" t="str">
            <v>RIMA840911HJCVRR09</v>
          </cell>
          <cell r="P3298" t="str">
            <v>Tarjeta o Deposito</v>
          </cell>
          <cell r="Q3298">
            <v>487785461</v>
          </cell>
          <cell r="R3298" t="str">
            <v>Reingreso</v>
          </cell>
          <cell r="S3298">
            <v>30936</v>
          </cell>
          <cell r="T3298">
            <v>40041</v>
          </cell>
          <cell r="U3298">
            <v>40041</v>
          </cell>
          <cell r="V3298">
            <v>40041</v>
          </cell>
          <cell r="W3298">
            <v>39994</v>
          </cell>
          <cell r="X3298" t="str">
            <v>Confianza/Indeterminado</v>
          </cell>
          <cell r="Y3298" t="str">
            <v>POLICIA</v>
          </cell>
          <cell r="Z3298">
            <v>567.78</v>
          </cell>
          <cell r="AA3298">
            <v>17033.36</v>
          </cell>
          <cell r="AB3298">
            <v>703.05</v>
          </cell>
          <cell r="AC3298">
            <v>0</v>
          </cell>
          <cell r="AD3298">
            <v>1</v>
          </cell>
          <cell r="AE3298">
            <v>0</v>
          </cell>
          <cell r="AF3298" t="str">
            <v>limonada1109@gmail.com</v>
          </cell>
          <cell r="AG3298" t="str">
            <v>13.00.00.0</v>
          </cell>
          <cell r="AH3298" t="str">
            <v>COMISARÍA DE LA POLICÍA PREVENTIVA MUNICIPAL</v>
          </cell>
          <cell r="AI3298" t="str">
            <v>\COMISARÍA DE LA POLICÍA PREVENTIVA MUNICIPAL</v>
          </cell>
        </row>
        <row r="3299">
          <cell r="A3299">
            <v>4213</v>
          </cell>
          <cell r="B3299" t="str">
            <v>ROBLES FLORES ALVARO</v>
          </cell>
          <cell r="C3299" t="str">
            <v>ORO</v>
          </cell>
          <cell r="D3299">
            <v>2735</v>
          </cell>
          <cell r="E3299">
            <v>0</v>
          </cell>
          <cell r="F3299" t="str">
            <v>CARLSO RIVERA ACEVES</v>
          </cell>
          <cell r="G3299" t="str">
            <v>ZAPOPAN</v>
          </cell>
          <cell r="H3299" t="str">
            <v>JALISCO</v>
          </cell>
          <cell r="I3299">
            <v>45060</v>
          </cell>
          <cell r="J3299">
            <v>31807970</v>
          </cell>
          <cell r="K3299" t="str">
            <v>Soltero</v>
          </cell>
          <cell r="L3299" t="str">
            <v>Masculino</v>
          </cell>
          <cell r="M3299">
            <v>75988073369</v>
          </cell>
          <cell r="N3299" t="str">
            <v xml:space="preserve">ROFA-800612-F72   </v>
          </cell>
          <cell r="O3299" t="str">
            <v>ROFA800612HJCBLL02</v>
          </cell>
          <cell r="P3299" t="str">
            <v>Tarjeta o Deposito</v>
          </cell>
          <cell r="Q3299">
            <v>5260000000000000</v>
          </cell>
          <cell r="R3299" t="str">
            <v>Baja</v>
          </cell>
          <cell r="S3299">
            <v>29384</v>
          </cell>
          <cell r="T3299">
            <v>39995</v>
          </cell>
          <cell r="U3299">
            <v>39995</v>
          </cell>
          <cell r="V3299">
            <v>39995</v>
          </cell>
          <cell r="W3299">
            <v>40451</v>
          </cell>
          <cell r="X3299" t="str">
            <v>Supernumerario Provisional Confianza</v>
          </cell>
          <cell r="Y3299" t="str">
            <v>POLICIA</v>
          </cell>
          <cell r="Z3299">
            <v>313.23</v>
          </cell>
          <cell r="AA3299">
            <v>9396.8799999999992</v>
          </cell>
          <cell r="AB3299">
            <v>360.43</v>
          </cell>
          <cell r="AC3299">
            <v>0</v>
          </cell>
          <cell r="AD3299">
            <v>1</v>
          </cell>
          <cell r="AE3299">
            <v>0</v>
          </cell>
          <cell r="AG3299" t="str">
            <v>15.00.0.0</v>
          </cell>
          <cell r="AH3299" t="str">
            <v>Bajas</v>
          </cell>
          <cell r="AI3299" t="str">
            <v>\BAJAS</v>
          </cell>
        </row>
        <row r="3300">
          <cell r="A3300">
            <v>4214</v>
          </cell>
          <cell r="B3300" t="str">
            <v>SOLIS RAMOS HECTOR GUSTAVO</v>
          </cell>
          <cell r="C3300" t="str">
            <v>BENITO JUAREZ</v>
          </cell>
          <cell r="D3300">
            <v>27</v>
          </cell>
          <cell r="E3300">
            <v>0</v>
          </cell>
          <cell r="F3300" t="str">
            <v>SANTA PAULA</v>
          </cell>
          <cell r="G3300" t="str">
            <v>TONALA</v>
          </cell>
          <cell r="H3300" t="str">
            <v>JALISCO</v>
          </cell>
          <cell r="I3300">
            <v>45426</v>
          </cell>
          <cell r="J3300">
            <v>31444200</v>
          </cell>
          <cell r="K3300" t="str">
            <v>Casado</v>
          </cell>
          <cell r="L3300" t="str">
            <v>Masculino</v>
          </cell>
          <cell r="M3300">
            <v>55007801776</v>
          </cell>
          <cell r="N3300" t="str">
            <v xml:space="preserve">SORH-780814-GT4   </v>
          </cell>
          <cell r="O3300" t="str">
            <v>SORH780814HJCLMC04</v>
          </cell>
          <cell r="P3300" t="str">
            <v>Tarjeta o Deposito</v>
          </cell>
          <cell r="Q3300">
            <v>487789665</v>
          </cell>
          <cell r="R3300" t="str">
            <v>Reingreso</v>
          </cell>
          <cell r="S3300">
            <v>28716</v>
          </cell>
          <cell r="T3300">
            <v>40041</v>
          </cell>
          <cell r="U3300">
            <v>40041</v>
          </cell>
          <cell r="V3300">
            <v>40041</v>
          </cell>
          <cell r="W3300">
            <v>39994</v>
          </cell>
          <cell r="X3300" t="str">
            <v>Confianza/Indeterminado</v>
          </cell>
          <cell r="Y3300" t="str">
            <v>POLICIA TERCERO</v>
          </cell>
          <cell r="Z3300">
            <v>681.33</v>
          </cell>
          <cell r="AA3300">
            <v>20440.03</v>
          </cell>
          <cell r="AB3300">
            <v>843.66</v>
          </cell>
          <cell r="AC3300">
            <v>0</v>
          </cell>
          <cell r="AD3300">
            <v>1</v>
          </cell>
          <cell r="AE3300">
            <v>0</v>
          </cell>
          <cell r="AF3300" t="str">
            <v>hectorgustavosolisramos789@gmail.com</v>
          </cell>
          <cell r="AG3300" t="str">
            <v>13.00.00.0</v>
          </cell>
          <cell r="AH3300" t="str">
            <v>COMISARÍA DE LA POLICÍA PREVENTIVA MUNICIPAL</v>
          </cell>
          <cell r="AI3300" t="str">
            <v>\COMISARÍA DE LA POLICÍA PREVENTIVA MUNICIPAL</v>
          </cell>
        </row>
        <row r="3301">
          <cell r="A3301">
            <v>4215</v>
          </cell>
          <cell r="B3301" t="str">
            <v>MARTINEZ CORDERO JORGE</v>
          </cell>
          <cell r="C3301" t="str">
            <v>NIÑOS HEROES</v>
          </cell>
          <cell r="D3301">
            <v>120</v>
          </cell>
          <cell r="E3301">
            <v>0</v>
          </cell>
          <cell r="F3301" t="str">
            <v>ARBOLEDAS DE SAN GASPAR</v>
          </cell>
          <cell r="G3301" t="str">
            <v>TONALA</v>
          </cell>
          <cell r="H3301" t="str">
            <v>JALISCO</v>
          </cell>
          <cell r="I3301">
            <v>45040</v>
          </cell>
          <cell r="J3301">
            <v>32850547</v>
          </cell>
          <cell r="K3301" t="str">
            <v>Casado</v>
          </cell>
          <cell r="L3301" t="str">
            <v>Masculino</v>
          </cell>
          <cell r="M3301">
            <v>76957900251</v>
          </cell>
          <cell r="N3301" t="str">
            <v xml:space="preserve">MACJ-790215-GC7   </v>
          </cell>
          <cell r="P3301" t="str">
            <v>Tarjeta o Deposito</v>
          </cell>
          <cell r="Q3301">
            <v>5260000000000000</v>
          </cell>
          <cell r="R3301" t="str">
            <v>Baja</v>
          </cell>
          <cell r="S3301">
            <v>28901</v>
          </cell>
          <cell r="T3301">
            <v>39966</v>
          </cell>
          <cell r="U3301">
            <v>39966</v>
          </cell>
          <cell r="V3301">
            <v>39966</v>
          </cell>
          <cell r="W3301">
            <v>40009</v>
          </cell>
          <cell r="X3301" t="str">
            <v>Supernumerario Provisional Confianza</v>
          </cell>
          <cell r="Y3301" t="str">
            <v>POLICIA</v>
          </cell>
          <cell r="Z3301">
            <v>304.11</v>
          </cell>
          <cell r="AA3301">
            <v>9123.18</v>
          </cell>
          <cell r="AB3301">
            <v>349.93</v>
          </cell>
          <cell r="AC3301">
            <v>0</v>
          </cell>
          <cell r="AD3301">
            <v>0</v>
          </cell>
          <cell r="AE3301">
            <v>0</v>
          </cell>
          <cell r="AG3301" t="str">
            <v>15.00.0.0</v>
          </cell>
          <cell r="AH3301" t="str">
            <v>Bajas</v>
          </cell>
          <cell r="AI3301" t="str">
            <v>\BAJAS</v>
          </cell>
        </row>
        <row r="3302">
          <cell r="A3302">
            <v>4216</v>
          </cell>
          <cell r="B3302" t="str">
            <v>RIVERA LARA JORGE RENE</v>
          </cell>
          <cell r="C3302" t="str">
            <v>closter 37 circ montevideo</v>
          </cell>
          <cell r="D3302">
            <v>206</v>
          </cell>
          <cell r="E3302">
            <v>0</v>
          </cell>
          <cell r="F3302" t="str">
            <v>SANTA FE</v>
          </cell>
          <cell r="G3302" t="str">
            <v>TLAJOMULCO DE ZU-IGA</v>
          </cell>
          <cell r="H3302" t="str">
            <v>JALISCO</v>
          </cell>
          <cell r="I3302">
            <v>45653</v>
          </cell>
          <cell r="J3302">
            <v>11892837</v>
          </cell>
          <cell r="K3302" t="str">
            <v>Casado</v>
          </cell>
          <cell r="L3302" t="str">
            <v>Masculino</v>
          </cell>
          <cell r="M3302">
            <v>4078320134</v>
          </cell>
          <cell r="N3302" t="str">
            <v xml:space="preserve">RILJ-830718-PS8   </v>
          </cell>
          <cell r="O3302" t="str">
            <v>RILJ830718HJCVRR02</v>
          </cell>
          <cell r="P3302" t="str">
            <v>Tarjeta o Deposito</v>
          </cell>
          <cell r="Q3302">
            <v>6346962692</v>
          </cell>
          <cell r="R3302" t="str">
            <v>Baja</v>
          </cell>
          <cell r="S3302">
            <v>30515</v>
          </cell>
          <cell r="T3302">
            <v>40010</v>
          </cell>
          <cell r="U3302">
            <v>40010</v>
          </cell>
          <cell r="V3302">
            <v>40010</v>
          </cell>
          <cell r="W3302">
            <v>41274</v>
          </cell>
          <cell r="X3302" t="str">
            <v>Supernumerario Provisional Confianza</v>
          </cell>
          <cell r="Y3302" t="str">
            <v>POLICIA TERCERO</v>
          </cell>
          <cell r="Z3302">
            <v>410.46</v>
          </cell>
          <cell r="AA3302">
            <v>12313.67</v>
          </cell>
          <cell r="AB3302">
            <v>472.31</v>
          </cell>
          <cell r="AC3302">
            <v>0</v>
          </cell>
          <cell r="AD3302">
            <v>1</v>
          </cell>
          <cell r="AE3302">
            <v>0</v>
          </cell>
          <cell r="AG3302" t="str">
            <v>15.00.0.0</v>
          </cell>
          <cell r="AH3302" t="str">
            <v>Bajas</v>
          </cell>
          <cell r="AI3302" t="str">
            <v>\BAJAS</v>
          </cell>
        </row>
        <row r="3303">
          <cell r="A3303">
            <v>4217</v>
          </cell>
          <cell r="B3303" t="str">
            <v>LANDA SOTO EDGAR ALEJANDRO</v>
          </cell>
          <cell r="C3303" t="str">
            <v>ROBLE</v>
          </cell>
          <cell r="D3303">
            <v>448</v>
          </cell>
          <cell r="E3303">
            <v>0</v>
          </cell>
          <cell r="F3303" t="str">
            <v>SAN SEBASTIAN EL GRANDE</v>
          </cell>
          <cell r="G3303" t="str">
            <v>TLAJOMULCO DE ZU-IGA</v>
          </cell>
          <cell r="H3303" t="str">
            <v>JALISCO</v>
          </cell>
          <cell r="I3303">
            <v>45650</v>
          </cell>
          <cell r="J3303">
            <v>31881396</v>
          </cell>
          <cell r="K3303" t="str">
            <v>Casado</v>
          </cell>
          <cell r="L3303" t="str">
            <v>Masculino</v>
          </cell>
          <cell r="M3303">
            <v>4927620288</v>
          </cell>
          <cell r="N3303" t="str">
            <v xml:space="preserve">LASE-760729-7A8   </v>
          </cell>
          <cell r="O3303" t="str">
            <v>LASE760729HJCNTD09</v>
          </cell>
          <cell r="P3303" t="str">
            <v>Tarjeta o Deposito</v>
          </cell>
          <cell r="Q3303">
            <v>6346962700</v>
          </cell>
          <cell r="R3303" t="str">
            <v>Baja</v>
          </cell>
          <cell r="S3303">
            <v>27970</v>
          </cell>
          <cell r="T3303">
            <v>39966</v>
          </cell>
          <cell r="U3303">
            <v>39966</v>
          </cell>
          <cell r="V3303">
            <v>39966</v>
          </cell>
          <cell r="W3303">
            <v>41544</v>
          </cell>
          <cell r="X3303" t="str">
            <v>Supernumerario Provisional Confianza</v>
          </cell>
          <cell r="Y3303" t="str">
            <v>POLICIA</v>
          </cell>
          <cell r="Z3303">
            <v>382.52</v>
          </cell>
          <cell r="AA3303">
            <v>11475.64</v>
          </cell>
          <cell r="AB3303">
            <v>440.16</v>
          </cell>
          <cell r="AC3303">
            <v>0</v>
          </cell>
          <cell r="AD3303">
            <v>1</v>
          </cell>
          <cell r="AE3303">
            <v>0</v>
          </cell>
          <cell r="AG3303" t="str">
            <v>15.00.0.0</v>
          </cell>
          <cell r="AH3303" t="str">
            <v>Bajas</v>
          </cell>
          <cell r="AI3303" t="str">
            <v>\BAJAS</v>
          </cell>
        </row>
        <row r="3304">
          <cell r="A3304">
            <v>4218</v>
          </cell>
          <cell r="B3304" t="str">
            <v>ZEPEDA ORNELAS JOSE BRASIL</v>
          </cell>
          <cell r="C3304" t="str">
            <v>CIRC. SOSOLA</v>
          </cell>
          <cell r="D3304">
            <v>207</v>
          </cell>
          <cell r="E3304">
            <v>0</v>
          </cell>
          <cell r="F3304" t="str">
            <v>SANTA FE</v>
          </cell>
          <cell r="G3304" t="str">
            <v>TLAJOMULCO DE ZU-IGA</v>
          </cell>
          <cell r="H3304" t="str">
            <v>JALISCO</v>
          </cell>
          <cell r="I3304">
            <v>45655</v>
          </cell>
          <cell r="J3304">
            <v>15258510</v>
          </cell>
          <cell r="K3304" t="str">
            <v>Casado</v>
          </cell>
          <cell r="L3304" t="str">
            <v>Masculino</v>
          </cell>
          <cell r="M3304">
            <v>4887044701</v>
          </cell>
          <cell r="N3304" t="str">
            <v xml:space="preserve">ZEOB-700919-U55   </v>
          </cell>
          <cell r="O3304" t="str">
            <v>ZEOB700919HJCPBR04</v>
          </cell>
          <cell r="P3304" t="str">
            <v>Tarjeta o Deposito</v>
          </cell>
          <cell r="Q3304">
            <v>487793121</v>
          </cell>
          <cell r="R3304" t="str">
            <v>Reingreso</v>
          </cell>
          <cell r="S3304">
            <v>25830</v>
          </cell>
          <cell r="T3304">
            <v>39966</v>
          </cell>
          <cell r="U3304">
            <v>39966</v>
          </cell>
          <cell r="V3304">
            <v>39966</v>
          </cell>
          <cell r="W3304">
            <v>39964</v>
          </cell>
          <cell r="X3304" t="str">
            <v>Confianza/Indeterminado</v>
          </cell>
          <cell r="Y3304" t="str">
            <v>POLICIA</v>
          </cell>
          <cell r="Z3304">
            <v>567.78</v>
          </cell>
          <cell r="AA3304">
            <v>17033.36</v>
          </cell>
          <cell r="AB3304">
            <v>703.05</v>
          </cell>
          <cell r="AC3304">
            <v>0</v>
          </cell>
          <cell r="AD3304">
            <v>1</v>
          </cell>
          <cell r="AE3304">
            <v>0</v>
          </cell>
          <cell r="AF3304" t="str">
            <v>josebrasilzepeda00@gmail.com</v>
          </cell>
          <cell r="AG3304" t="str">
            <v>13.00.00.0</v>
          </cell>
          <cell r="AH3304" t="str">
            <v>COMISARÍA DE LA POLICÍA PREVENTIVA MUNICIPAL</v>
          </cell>
          <cell r="AI3304" t="str">
            <v>\COMISARÍA DE LA POLICÍA PREVENTIVA MUNICIPAL</v>
          </cell>
        </row>
        <row r="3305">
          <cell r="A3305">
            <v>4219</v>
          </cell>
          <cell r="B3305" t="str">
            <v>BECERRA ARMIENTA ALBERTO JORGE</v>
          </cell>
          <cell r="C3305" t="str">
            <v>SAN GABRIEL</v>
          </cell>
          <cell r="D3305">
            <v>590</v>
          </cell>
          <cell r="E3305">
            <v>0</v>
          </cell>
          <cell r="F3305" t="str">
            <v>CHAPALITA</v>
          </cell>
          <cell r="G3305" t="str">
            <v>GUADALAJARA</v>
          </cell>
          <cell r="H3305" t="str">
            <v>JALISCO</v>
          </cell>
          <cell r="I3305">
            <v>44500</v>
          </cell>
          <cell r="J3305">
            <v>10784167</v>
          </cell>
          <cell r="K3305" t="str">
            <v>Soltero</v>
          </cell>
          <cell r="L3305" t="str">
            <v>Masculino</v>
          </cell>
          <cell r="M3305">
            <v>4087811156</v>
          </cell>
          <cell r="N3305" t="str">
            <v xml:space="preserve">BEAA-781219-RU4   </v>
          </cell>
          <cell r="O3305" t="str">
            <v>BEAJ781219HJCCRL01</v>
          </cell>
          <cell r="P3305" t="str">
            <v>Tarjeta o Deposito</v>
          </cell>
          <cell r="Q3305">
            <v>487759912</v>
          </cell>
          <cell r="R3305" t="str">
            <v>Reingreso</v>
          </cell>
          <cell r="S3305">
            <v>28843</v>
          </cell>
          <cell r="T3305">
            <v>39980</v>
          </cell>
          <cell r="U3305">
            <v>39980</v>
          </cell>
          <cell r="V3305">
            <v>39980</v>
          </cell>
          <cell r="W3305">
            <v>39978</v>
          </cell>
          <cell r="X3305" t="str">
            <v>Confianza/Indeterminado</v>
          </cell>
          <cell r="Y3305" t="str">
            <v>POLICIA TERCERO</v>
          </cell>
          <cell r="Z3305">
            <v>681.33</v>
          </cell>
          <cell r="AA3305">
            <v>20440.03</v>
          </cell>
          <cell r="AB3305">
            <v>843.66</v>
          </cell>
          <cell r="AC3305">
            <v>0</v>
          </cell>
          <cell r="AD3305">
            <v>1</v>
          </cell>
          <cell r="AE3305">
            <v>0</v>
          </cell>
          <cell r="AF3305" t="str">
            <v>georgebecerra4@gmail.com</v>
          </cell>
          <cell r="AG3305" t="str">
            <v>13.00.00.0</v>
          </cell>
          <cell r="AH3305" t="str">
            <v>COMISARÍA DE LA POLICÍA PREVENTIVA MUNICIPAL</v>
          </cell>
          <cell r="AI3305" t="str">
            <v>\COMISARÍA DE LA POLICÍA PREVENTIVA MUNICIPAL</v>
          </cell>
        </row>
        <row r="3306">
          <cell r="A3306">
            <v>4220</v>
          </cell>
          <cell r="B3306" t="str">
            <v>VICENTE RODRIGUEZ ALBERTO RAUL</v>
          </cell>
          <cell r="C3306" t="str">
            <v>LOMA BLANCA OTE</v>
          </cell>
          <cell r="D3306">
            <v>316</v>
          </cell>
          <cell r="E3306">
            <v>0</v>
          </cell>
          <cell r="F3306" t="str">
            <v>LOMAS DE SAN AGUSTIN</v>
          </cell>
          <cell r="G3306" t="str">
            <v>TLAJOMULCO DE ZU-IGA</v>
          </cell>
          <cell r="H3306" t="str">
            <v>JALISCO</v>
          </cell>
          <cell r="I3306">
            <v>45645</v>
          </cell>
          <cell r="J3306">
            <v>36449416</v>
          </cell>
          <cell r="K3306" t="str">
            <v>Casado</v>
          </cell>
          <cell r="L3306" t="str">
            <v>Masculino</v>
          </cell>
          <cell r="M3306">
            <v>75977814443</v>
          </cell>
          <cell r="N3306" t="str">
            <v xml:space="preserve">VIRA-780921-KP6   </v>
          </cell>
          <cell r="O3306" t="str">
            <v>VIRA780921HJCCDL04</v>
          </cell>
          <cell r="P3306" t="str">
            <v>Tarjeta o Deposito</v>
          </cell>
          <cell r="Q3306">
            <v>5260000000000000</v>
          </cell>
          <cell r="R3306" t="str">
            <v>Baja</v>
          </cell>
          <cell r="S3306">
            <v>28754</v>
          </cell>
          <cell r="T3306">
            <v>39966</v>
          </cell>
          <cell r="U3306">
            <v>39966</v>
          </cell>
          <cell r="V3306">
            <v>39966</v>
          </cell>
          <cell r="W3306">
            <v>39983</v>
          </cell>
          <cell r="X3306" t="str">
            <v>Supernumerario Provisional Confianza</v>
          </cell>
          <cell r="Y3306" t="str">
            <v>POLICIA</v>
          </cell>
          <cell r="Z3306">
            <v>304.11</v>
          </cell>
          <cell r="AA3306">
            <v>9123.18</v>
          </cell>
          <cell r="AB3306">
            <v>349.93</v>
          </cell>
          <cell r="AC3306">
            <v>0</v>
          </cell>
          <cell r="AD3306">
            <v>0</v>
          </cell>
          <cell r="AE3306">
            <v>0</v>
          </cell>
          <cell r="AG3306" t="str">
            <v>15.00.0.0</v>
          </cell>
          <cell r="AH3306" t="str">
            <v>Bajas</v>
          </cell>
          <cell r="AI3306" t="str">
            <v>\BAJAS</v>
          </cell>
        </row>
        <row r="3307">
          <cell r="A3307">
            <v>4221</v>
          </cell>
          <cell r="B3307" t="str">
            <v>MORA MONTAÑO FERNANDO</v>
          </cell>
          <cell r="C3307" t="str">
            <v>CLUSTER19 BOULEVAR DE HONDURAS</v>
          </cell>
          <cell r="D3307">
            <v>191</v>
          </cell>
          <cell r="E3307">
            <v>0</v>
          </cell>
          <cell r="F3307" t="str">
            <v>HACIENDA SANTA FE</v>
          </cell>
          <cell r="G3307" t="str">
            <v>TLAJOMULCO DE ZU-IGA</v>
          </cell>
          <cell r="H3307" t="str">
            <v>JALISCO</v>
          </cell>
          <cell r="I3307">
            <v>45655</v>
          </cell>
          <cell r="J3307">
            <v>3336657574</v>
          </cell>
          <cell r="K3307" t="str">
            <v>Soltero</v>
          </cell>
          <cell r="L3307" t="str">
            <v>Masculino</v>
          </cell>
          <cell r="M3307">
            <v>74977717383</v>
          </cell>
          <cell r="N3307" t="str">
            <v xml:space="preserve">MOMF-771007-CP1   </v>
          </cell>
          <cell r="O3307" t="str">
            <v>MOMF771007HJCRNR01</v>
          </cell>
          <cell r="P3307" t="str">
            <v>Tarjeta o Deposito</v>
          </cell>
          <cell r="Q3307">
            <v>487779125</v>
          </cell>
          <cell r="R3307" t="str">
            <v>Activo</v>
          </cell>
          <cell r="S3307">
            <v>28405</v>
          </cell>
          <cell r="T3307">
            <v>39876</v>
          </cell>
          <cell r="U3307">
            <v>39876</v>
          </cell>
          <cell r="X3307" t="str">
            <v>Base/Indeterminado</v>
          </cell>
          <cell r="Y3307" t="str">
            <v>ABOGADO</v>
          </cell>
          <cell r="Z3307">
            <v>568.49</v>
          </cell>
          <cell r="AA3307">
            <v>17054.689999999999</v>
          </cell>
          <cell r="AB3307">
            <v>675.08</v>
          </cell>
          <cell r="AC3307">
            <v>0</v>
          </cell>
          <cell r="AD3307">
            <v>1</v>
          </cell>
          <cell r="AE3307">
            <v>0</v>
          </cell>
          <cell r="AF3307" t="str">
            <v>licfermomo@hotmail.com</v>
          </cell>
          <cell r="AG3307" t="str">
            <v>03.02.00.0</v>
          </cell>
          <cell r="AH3307" t="str">
            <v>DIRECCIÓN GENERAL DE JURÍDICA</v>
          </cell>
          <cell r="AI3307" t="str">
            <v>\SINDICATURA MUNICIPAL\DIRECCIÓN GENERAL DE JURÍDICA</v>
          </cell>
        </row>
        <row r="3308">
          <cell r="A3308">
            <v>4222</v>
          </cell>
          <cell r="B3308" t="str">
            <v>GODINA RODRIGUEZ HECTOR ROBERTO</v>
          </cell>
          <cell r="C3308" t="str">
            <v>AZAHARES</v>
          </cell>
          <cell r="D3308">
            <v>55</v>
          </cell>
          <cell r="E3308">
            <v>0</v>
          </cell>
          <cell r="F3308" t="str">
            <v>SAN SEBASTIAN EL GRANDE</v>
          </cell>
          <cell r="G3308" t="str">
            <v>TLAJOMULCO DE ZU-IGA</v>
          </cell>
          <cell r="H3308" t="str">
            <v>JALISCO</v>
          </cell>
          <cell r="I3308">
            <v>45650</v>
          </cell>
          <cell r="J3308">
            <v>31881949</v>
          </cell>
          <cell r="K3308" t="str">
            <v>Casado</v>
          </cell>
          <cell r="L3308" t="str">
            <v>Masculino</v>
          </cell>
          <cell r="M3308">
            <v>4684809215</v>
          </cell>
          <cell r="N3308" t="str">
            <v xml:space="preserve">GORH-481002-      </v>
          </cell>
          <cell r="O3308" t="str">
            <v>GORH481002HJCDDC00</v>
          </cell>
          <cell r="P3308" t="str">
            <v>Tarjeta o Deposito</v>
          </cell>
          <cell r="Q3308" t="str">
            <v xml:space="preserve">                    </v>
          </cell>
          <cell r="R3308" t="str">
            <v>Baja</v>
          </cell>
          <cell r="S3308">
            <v>17808</v>
          </cell>
          <cell r="T3308">
            <v>39873</v>
          </cell>
          <cell r="U3308">
            <v>39873</v>
          </cell>
          <cell r="W3308">
            <v>39889</v>
          </cell>
          <cell r="X3308" t="str">
            <v>Supernumerario Provisional Confianza</v>
          </cell>
          <cell r="Y3308" t="str">
            <v>AUXILIAR PARTICULAR DE REGIDOR</v>
          </cell>
          <cell r="Z3308">
            <v>259.55</v>
          </cell>
          <cell r="AA3308">
            <v>7786.55</v>
          </cell>
          <cell r="AB3308">
            <v>298.66000000000003</v>
          </cell>
          <cell r="AC3308">
            <v>0</v>
          </cell>
          <cell r="AD3308">
            <v>0</v>
          </cell>
          <cell r="AE3308">
            <v>0</v>
          </cell>
          <cell r="AG3308" t="str">
            <v>15.00.0.0</v>
          </cell>
          <cell r="AH3308" t="str">
            <v>Bajas</v>
          </cell>
          <cell r="AI3308" t="str">
            <v>\BAJAS</v>
          </cell>
        </row>
        <row r="3309">
          <cell r="A3309">
            <v>4223</v>
          </cell>
          <cell r="B3309" t="str">
            <v>ARRIERO GUTIERREZ SALVADOR HUMBERTO</v>
          </cell>
          <cell r="C3309" t="str">
            <v>PRIV DEGOLLADO</v>
          </cell>
          <cell r="D3309">
            <v>7</v>
          </cell>
          <cell r="E3309">
            <v>0</v>
          </cell>
          <cell r="F3309" t="str">
            <v>CENTRO</v>
          </cell>
          <cell r="G3309" t="str">
            <v>TLAJOMULCO DE ZU-IGA</v>
          </cell>
          <cell r="H3309" t="str">
            <v>JALISCO</v>
          </cell>
          <cell r="I3309">
            <v>45640</v>
          </cell>
          <cell r="J3309">
            <v>3312942968</v>
          </cell>
          <cell r="K3309" t="str">
            <v>Casado</v>
          </cell>
          <cell r="L3309" t="str">
            <v>Masculino</v>
          </cell>
          <cell r="M3309">
            <v>4877090102</v>
          </cell>
          <cell r="N3309" t="str">
            <v xml:space="preserve">AIGS-700101-      </v>
          </cell>
          <cell r="O3309" t="str">
            <v>AIGS700101HJCRTL01</v>
          </cell>
          <cell r="P3309" t="str">
            <v>Tarjeta o Deposito</v>
          </cell>
          <cell r="Q3309">
            <v>6346962742</v>
          </cell>
          <cell r="R3309" t="str">
            <v>Baja</v>
          </cell>
          <cell r="S3309">
            <v>25569</v>
          </cell>
          <cell r="T3309">
            <v>39889</v>
          </cell>
          <cell r="U3309">
            <v>39889</v>
          </cell>
          <cell r="W3309">
            <v>41667</v>
          </cell>
          <cell r="X3309" t="str">
            <v>Base Sindicalizado</v>
          </cell>
          <cell r="Y3309" t="str">
            <v>AUXILIAR OPERATIVO</v>
          </cell>
          <cell r="Z3309">
            <v>192.94</v>
          </cell>
          <cell r="AA3309">
            <v>5788.13</v>
          </cell>
          <cell r="AB3309">
            <v>222.01</v>
          </cell>
          <cell r="AC3309">
            <v>1</v>
          </cell>
          <cell r="AD3309">
            <v>1</v>
          </cell>
          <cell r="AE3309">
            <v>0</v>
          </cell>
          <cell r="AG3309" t="str">
            <v>15.00.0.0</v>
          </cell>
          <cell r="AH3309" t="str">
            <v>Bajas</v>
          </cell>
          <cell r="AI3309" t="str">
            <v>\BAJAS</v>
          </cell>
        </row>
        <row r="3310">
          <cell r="A3310">
            <v>4224</v>
          </cell>
          <cell r="B3310" t="str">
            <v>ORTIZ HERNANDEZ RENE</v>
          </cell>
          <cell r="C3310" t="str">
            <v>AMEND</v>
          </cell>
          <cell r="D3310">
            <v>135</v>
          </cell>
          <cell r="E3310">
            <v>0</v>
          </cell>
          <cell r="F3310" t="str">
            <v>SAN JUAN EVANGELISTA</v>
          </cell>
          <cell r="G3310" t="str">
            <v>TLAJOMULCO DE ZU-IGA</v>
          </cell>
          <cell r="H3310" t="str">
            <v>JALISCO</v>
          </cell>
          <cell r="I3310">
            <v>45655</v>
          </cell>
          <cell r="J3310">
            <v>3314376706</v>
          </cell>
          <cell r="K3310" t="str">
            <v>Casado</v>
          </cell>
          <cell r="L3310" t="str">
            <v>Masculino</v>
          </cell>
          <cell r="M3310">
            <v>54866690511</v>
          </cell>
          <cell r="N3310" t="str">
            <v xml:space="preserve">OIHR-660106-EJ1   </v>
          </cell>
          <cell r="O3310" t="str">
            <v>OIHR660106HJCRRN03</v>
          </cell>
          <cell r="P3310" t="str">
            <v>Tarjeta o Deposito</v>
          </cell>
          <cell r="Q3310">
            <v>487781575</v>
          </cell>
          <cell r="R3310" t="str">
            <v>Reingreso</v>
          </cell>
          <cell r="S3310">
            <v>24113</v>
          </cell>
          <cell r="T3310">
            <v>40322</v>
          </cell>
          <cell r="U3310">
            <v>40322</v>
          </cell>
          <cell r="V3310">
            <v>40322</v>
          </cell>
          <cell r="W3310">
            <v>40209</v>
          </cell>
          <cell r="X3310" t="str">
            <v>Base/Indeterminado</v>
          </cell>
          <cell r="Y3310" t="str">
            <v>AUXILIAR OPERATIVO</v>
          </cell>
          <cell r="Z3310">
            <v>321.39999999999998</v>
          </cell>
          <cell r="AA3310">
            <v>9641.94</v>
          </cell>
          <cell r="AB3310">
            <v>400.43</v>
          </cell>
          <cell r="AC3310">
            <v>2</v>
          </cell>
          <cell r="AD3310">
            <v>1</v>
          </cell>
          <cell r="AE3310" t="str">
            <v>S</v>
          </cell>
          <cell r="AF3310" t="str">
            <v>rene_ortiz33@hotmail.com</v>
          </cell>
          <cell r="AG3310" t="str">
            <v>04.04.03.4</v>
          </cell>
          <cell r="AH3310" t="str">
            <v>DIRECCIÓN DEL ARCHIVO GENERAL DEL MUNICIPIO</v>
          </cell>
          <cell r="AI3310" t="str">
            <v>\SECRETARÍA GENERAL DEL AYUNTAMIENTO\DIRECCIÓN DEL ARCHIVO GENERAL DEL MUNICIPIO</v>
          </cell>
        </row>
        <row r="3311">
          <cell r="A3311">
            <v>4225</v>
          </cell>
          <cell r="B3311" t="str">
            <v>SOLORZANO PEREZ ALEJANDRO</v>
          </cell>
          <cell r="C3311" t="str">
            <v>DURAZNO</v>
          </cell>
          <cell r="D3311">
            <v>21</v>
          </cell>
          <cell r="E3311">
            <v>0</v>
          </cell>
          <cell r="F3311" t="str">
            <v>SAN SEBASTIAN EL GRANDE</v>
          </cell>
          <cell r="G3311" t="str">
            <v>TLAJOMULCO DE ZU-IGA</v>
          </cell>
          <cell r="H3311" t="str">
            <v>JALISCO</v>
          </cell>
          <cell r="I3311">
            <v>45640</v>
          </cell>
          <cell r="J3311">
            <v>36344921</v>
          </cell>
          <cell r="K3311" t="str">
            <v>Casado</v>
          </cell>
          <cell r="L3311" t="str">
            <v>Masculino</v>
          </cell>
          <cell r="M3311">
            <v>4096801180</v>
          </cell>
          <cell r="N3311" t="str">
            <v xml:space="preserve">SOPA-681017-      </v>
          </cell>
          <cell r="O3311" t="str">
            <v>SOPA681017HJCLRL03</v>
          </cell>
          <cell r="P3311" t="str">
            <v>Tarjeta o Deposito</v>
          </cell>
          <cell r="Q3311">
            <v>5260000000000000</v>
          </cell>
          <cell r="R3311" t="str">
            <v>Baja</v>
          </cell>
          <cell r="S3311">
            <v>25128</v>
          </cell>
          <cell r="T3311">
            <v>40088</v>
          </cell>
          <cell r="U3311">
            <v>40088</v>
          </cell>
          <cell r="V3311">
            <v>40088</v>
          </cell>
          <cell r="W3311">
            <v>40178</v>
          </cell>
          <cell r="X3311" t="str">
            <v>Supernumerario Programa Sindicalizado</v>
          </cell>
          <cell r="Y3311" t="str">
            <v>AUXILIAR OPERATIVO</v>
          </cell>
          <cell r="Z3311">
            <v>176.67</v>
          </cell>
          <cell r="AA3311">
            <v>5300</v>
          </cell>
          <cell r="AB3311">
            <v>203.29</v>
          </cell>
          <cell r="AC3311">
            <v>2</v>
          </cell>
          <cell r="AD3311">
            <v>0</v>
          </cell>
          <cell r="AE3311">
            <v>0</v>
          </cell>
          <cell r="AG3311" t="str">
            <v>15.00.0.0</v>
          </cell>
          <cell r="AH3311" t="str">
            <v>Bajas</v>
          </cell>
          <cell r="AI3311" t="str">
            <v>\BAJAS</v>
          </cell>
        </row>
        <row r="3312">
          <cell r="A3312">
            <v>4226</v>
          </cell>
          <cell r="B3312" t="str">
            <v>CONTRERAS Y CONTRERAS AGUSTIN</v>
          </cell>
          <cell r="C3312" t="str">
            <v>ISLA BARLOVENTO</v>
          </cell>
          <cell r="D3312">
            <v>1834</v>
          </cell>
          <cell r="E3312">
            <v>0</v>
          </cell>
          <cell r="F3312" t="str">
            <v>DEL SUR</v>
          </cell>
          <cell r="G3312" t="str">
            <v>GUADALAJARA</v>
          </cell>
          <cell r="H3312" t="str">
            <v>JALISCO</v>
          </cell>
          <cell r="I3312">
            <v>44930</v>
          </cell>
          <cell r="J3312">
            <v>3315337480</v>
          </cell>
          <cell r="K3312" t="str">
            <v>Casado</v>
          </cell>
          <cell r="L3312" t="str">
            <v>Masculino</v>
          </cell>
          <cell r="M3312">
            <v>54998086158</v>
          </cell>
          <cell r="N3312" t="str">
            <v xml:space="preserve">COCA-800707-AY5   </v>
          </cell>
          <cell r="O3312" t="str">
            <v>COCA800707HJCNNG09</v>
          </cell>
          <cell r="P3312" t="str">
            <v>Tarjeta o Deposito</v>
          </cell>
          <cell r="Q3312">
            <v>487763160</v>
          </cell>
          <cell r="R3312" t="str">
            <v>Reingreso</v>
          </cell>
          <cell r="S3312">
            <v>29409</v>
          </cell>
          <cell r="T3312">
            <v>43466</v>
          </cell>
          <cell r="U3312">
            <v>43466</v>
          </cell>
          <cell r="V3312">
            <v>43466</v>
          </cell>
          <cell r="W3312">
            <v>43465</v>
          </cell>
          <cell r="X3312" t="str">
            <v>Confianza</v>
          </cell>
          <cell r="Y3312" t="str">
            <v>DIRECTOR DE AUDITORIA</v>
          </cell>
          <cell r="Z3312">
            <v>950</v>
          </cell>
          <cell r="AA3312">
            <v>28500</v>
          </cell>
          <cell r="AB3312">
            <v>1121.82</v>
          </cell>
          <cell r="AC3312">
            <v>0</v>
          </cell>
          <cell r="AD3312">
            <v>1</v>
          </cell>
          <cell r="AE3312">
            <v>0</v>
          </cell>
          <cell r="AF3312" t="str">
            <v>agustin.contreras2@gmail.com</v>
          </cell>
          <cell r="AG3312" t="str">
            <v>06.00.00.0</v>
          </cell>
          <cell r="AH3312" t="str">
            <v>CONTRALORÍA MUNICIPAL</v>
          </cell>
          <cell r="AI3312" t="str">
            <v>\CONTRALORÍA MUNICIPAL</v>
          </cell>
        </row>
        <row r="3313">
          <cell r="A3313">
            <v>4227</v>
          </cell>
          <cell r="B3313" t="str">
            <v>CORTEZ MORALES JUAN CARLOS</v>
          </cell>
          <cell r="C3313" t="str">
            <v>FCO I.MADERO</v>
          </cell>
          <cell r="D3313" t="str">
            <v>16-C</v>
          </cell>
          <cell r="E3313">
            <v>0</v>
          </cell>
          <cell r="F3313" t="str">
            <v>CAJITITLAN</v>
          </cell>
          <cell r="G3313" t="str">
            <v>TLAJOMULCO DE ZU-IGA</v>
          </cell>
          <cell r="H3313" t="str">
            <v>JALISCO</v>
          </cell>
          <cell r="I3313">
            <v>45640</v>
          </cell>
          <cell r="J3313">
            <v>0</v>
          </cell>
          <cell r="K3313" t="str">
            <v>Casado</v>
          </cell>
          <cell r="L3313" t="str">
            <v>Masculino</v>
          </cell>
          <cell r="M3313">
            <v>54008325794</v>
          </cell>
          <cell r="N3313" t="str">
            <v xml:space="preserve">COMJ8307113T7     </v>
          </cell>
          <cell r="O3313" t="str">
            <v>COMJ830711HJCRRN03</v>
          </cell>
          <cell r="P3313" t="str">
            <v>Tarjeta o Deposito</v>
          </cell>
          <cell r="Q3313">
            <v>6346962767</v>
          </cell>
          <cell r="R3313" t="str">
            <v>Baja</v>
          </cell>
          <cell r="S3313">
            <v>30508</v>
          </cell>
          <cell r="T3313">
            <v>40238</v>
          </cell>
          <cell r="U3313">
            <v>40238</v>
          </cell>
          <cell r="V3313">
            <v>40238</v>
          </cell>
          <cell r="W3313">
            <v>42582</v>
          </cell>
          <cell r="X3313" t="str">
            <v>Base</v>
          </cell>
          <cell r="Y3313" t="str">
            <v>AUXILIAR OPERATIVO</v>
          </cell>
          <cell r="Z3313">
            <v>252.46</v>
          </cell>
          <cell r="AA3313">
            <v>7573.8</v>
          </cell>
          <cell r="AB3313">
            <v>290.5</v>
          </cell>
          <cell r="AC3313">
            <v>2</v>
          </cell>
          <cell r="AD3313">
            <v>1</v>
          </cell>
          <cell r="AE3313">
            <v>0</v>
          </cell>
          <cell r="AF3313" t="str">
            <v>JuanCarlos.CortesMorales@outlook.es</v>
          </cell>
          <cell r="AG3313" t="str">
            <v>07.20.0.0</v>
          </cell>
          <cell r="AH3313" t="str">
            <v>Dirección General de Mantenimiento Urbano</v>
          </cell>
          <cell r="AI3313" t="str">
            <v>\COORDINACIÓN GENERAL DE INFRAESTRUCTURA Y SERVICIOS PÚBLICOS\COORDINACIÓN ADJUNTA DE SERVICIOS MUNICIPALES\DIRECCIÓN GENERAL DE MANTENIMIENTO URBANO</v>
          </cell>
        </row>
        <row r="3314">
          <cell r="A3314">
            <v>4228</v>
          </cell>
          <cell r="B3314" t="str">
            <v>CORTES CERVANTES ISMAEL</v>
          </cell>
          <cell r="C3314" t="str">
            <v>NICOLAS BRAVO</v>
          </cell>
          <cell r="D3314">
            <v>25</v>
          </cell>
          <cell r="E3314">
            <v>0</v>
          </cell>
          <cell r="F3314" t="str">
            <v>CAJITITLAN</v>
          </cell>
          <cell r="G3314" t="str">
            <v>TLAJOMULCO DE ZU-IGA</v>
          </cell>
          <cell r="H3314" t="str">
            <v>JALISCO</v>
          </cell>
          <cell r="I3314">
            <v>45670</v>
          </cell>
          <cell r="J3314">
            <v>0</v>
          </cell>
          <cell r="K3314" t="str">
            <v>Soltero</v>
          </cell>
          <cell r="L3314" t="str">
            <v>Masculino</v>
          </cell>
          <cell r="M3314">
            <v>4028657452</v>
          </cell>
          <cell r="N3314" t="str">
            <v xml:space="preserve">COCI-860722-3E5   </v>
          </cell>
          <cell r="O3314" t="str">
            <v>COCI860722HJCRRS02</v>
          </cell>
          <cell r="P3314" t="str">
            <v>Tarjeta o Deposito</v>
          </cell>
          <cell r="Q3314">
            <v>487763320</v>
          </cell>
          <cell r="R3314" t="str">
            <v>Reingreso</v>
          </cell>
          <cell r="S3314">
            <v>31615</v>
          </cell>
          <cell r="T3314">
            <v>40238</v>
          </cell>
          <cell r="U3314">
            <v>40238</v>
          </cell>
          <cell r="V3314">
            <v>40238</v>
          </cell>
          <cell r="W3314">
            <v>40178</v>
          </cell>
          <cell r="X3314" t="str">
            <v>Base/Indeterminado</v>
          </cell>
          <cell r="Y3314" t="str">
            <v>AUXILIAR OPERATIVO</v>
          </cell>
          <cell r="Z3314">
            <v>321.39999999999998</v>
          </cell>
          <cell r="AA3314">
            <v>9641.94</v>
          </cell>
          <cell r="AB3314">
            <v>400.43</v>
          </cell>
          <cell r="AC3314">
            <v>2</v>
          </cell>
          <cell r="AD3314">
            <v>1</v>
          </cell>
          <cell r="AE3314" t="str">
            <v>S</v>
          </cell>
          <cell r="AF3314" t="str">
            <v>cortesismael012@gmail.com</v>
          </cell>
          <cell r="AG3314" t="str">
            <v>21.04.04.0</v>
          </cell>
          <cell r="AH3314" t="str">
            <v>DIRECCIÓN GENERAL DE MANTENIMIENTO URBANO</v>
          </cell>
          <cell r="AI3314" t="str">
            <v>\COORDINACIÓN GENERAL DE INFRAESTRUCTURA Y SERVICIOS PÚBLICOS\COORDINACIÓN ADJUNTA DE SERVICIOS MUNICIPALES\DIRECCIÓN GENERAL DE MANTENIMIENTO URBANO</v>
          </cell>
        </row>
        <row r="3315">
          <cell r="A3315">
            <v>4229</v>
          </cell>
          <cell r="B3315" t="str">
            <v>BENITEZ ROJO HUMBERTO</v>
          </cell>
          <cell r="C3315" t="str">
            <v>ZARAGOZA</v>
          </cell>
          <cell r="D3315" t="str">
            <v>14-A</v>
          </cell>
          <cell r="E3315">
            <v>0</v>
          </cell>
          <cell r="F3315" t="str">
            <v>CAJITITLAN</v>
          </cell>
          <cell r="G3315" t="str">
            <v>TLAJOMULCO DE ZU-IGA</v>
          </cell>
          <cell r="H3315" t="str">
            <v>JALISCO</v>
          </cell>
          <cell r="I3315">
            <v>45670</v>
          </cell>
          <cell r="J3315">
            <v>31616666</v>
          </cell>
          <cell r="K3315" t="str">
            <v>Casado</v>
          </cell>
          <cell r="L3315" t="str">
            <v>Masculino</v>
          </cell>
          <cell r="M3315">
            <v>74906601112</v>
          </cell>
          <cell r="N3315" t="str">
            <v xml:space="preserve">BERH-660418-AQ9   </v>
          </cell>
          <cell r="O3315" t="str">
            <v>BERH660418HJCNJM05</v>
          </cell>
          <cell r="P3315" t="str">
            <v>Tarjeta o Deposito</v>
          </cell>
          <cell r="Q3315">
            <v>487760178</v>
          </cell>
          <cell r="R3315" t="str">
            <v>Reingreso</v>
          </cell>
          <cell r="S3315">
            <v>24215</v>
          </cell>
          <cell r="T3315">
            <v>44393</v>
          </cell>
          <cell r="U3315">
            <v>44393</v>
          </cell>
          <cell r="V3315">
            <v>44393</v>
          </cell>
          <cell r="W3315">
            <v>44392</v>
          </cell>
          <cell r="X3315" t="str">
            <v>Supernumerario</v>
          </cell>
          <cell r="Y3315" t="str">
            <v>AUXILIAR GENERAL</v>
          </cell>
          <cell r="Z3315">
            <v>333.33</v>
          </cell>
          <cell r="AA3315">
            <v>10000</v>
          </cell>
          <cell r="AB3315">
            <v>383.56</v>
          </cell>
          <cell r="AC3315">
            <v>2</v>
          </cell>
          <cell r="AD3315">
            <v>0</v>
          </cell>
          <cell r="AE3315">
            <v>0</v>
          </cell>
          <cell r="AF3315" t="str">
            <v>humbertobenitezrojo66@gmail.com</v>
          </cell>
          <cell r="AG3315" t="str">
            <v>21.04.6.21</v>
          </cell>
          <cell r="AH3315" t="str">
            <v>DIRECCIÓN DE RASTRO MUNICIPAL</v>
          </cell>
          <cell r="AI3315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3316">
          <cell r="A3316">
            <v>4230</v>
          </cell>
          <cell r="B3316" t="str">
            <v>AVALOS VEGA JOSE TRINIDAD</v>
          </cell>
          <cell r="C3316" t="str">
            <v>LAGO ALVARADO</v>
          </cell>
          <cell r="D3316">
            <v>21</v>
          </cell>
          <cell r="E3316">
            <v>0</v>
          </cell>
          <cell r="F3316" t="str">
            <v>SAN AGUSTIN</v>
          </cell>
          <cell r="G3316" t="str">
            <v>TLAJOMULCO DE ZU-IGA</v>
          </cell>
          <cell r="H3316" t="str">
            <v>JALISCO</v>
          </cell>
          <cell r="I3316">
            <v>45650</v>
          </cell>
          <cell r="J3316">
            <v>3331184746</v>
          </cell>
          <cell r="K3316" t="str">
            <v>Casado</v>
          </cell>
          <cell r="L3316" t="str">
            <v>Masculino</v>
          </cell>
          <cell r="M3316">
            <v>54836336500</v>
          </cell>
          <cell r="N3316" t="str">
            <v xml:space="preserve">AAVT-630206-      </v>
          </cell>
          <cell r="O3316" t="str">
            <v>AAVT630206HMNVGR03</v>
          </cell>
          <cell r="P3316" t="str">
            <v>Tarjeta o Deposito</v>
          </cell>
          <cell r="Q3316">
            <v>5260000000000000</v>
          </cell>
          <cell r="R3316" t="str">
            <v>Baja</v>
          </cell>
          <cell r="S3316">
            <v>23048</v>
          </cell>
          <cell r="T3316">
            <v>40088</v>
          </cell>
          <cell r="U3316">
            <v>40088</v>
          </cell>
          <cell r="V3316">
            <v>40088</v>
          </cell>
          <cell r="W3316">
            <v>40178</v>
          </cell>
          <cell r="X3316" t="str">
            <v>Supernumerario Programa Sindicalizado</v>
          </cell>
          <cell r="Y3316" t="str">
            <v>AUXILIAR OPERATIVO</v>
          </cell>
          <cell r="Z3316">
            <v>176.67</v>
          </cell>
          <cell r="AA3316">
            <v>5300</v>
          </cell>
          <cell r="AB3316">
            <v>203.29</v>
          </cell>
          <cell r="AC3316">
            <v>2</v>
          </cell>
          <cell r="AD3316">
            <v>0</v>
          </cell>
          <cell r="AE3316">
            <v>0</v>
          </cell>
          <cell r="AG3316" t="str">
            <v>15.00.0.0</v>
          </cell>
          <cell r="AH3316" t="str">
            <v>Bajas</v>
          </cell>
          <cell r="AI3316" t="str">
            <v>\BAJAS</v>
          </cell>
        </row>
        <row r="3317">
          <cell r="A3317">
            <v>4231</v>
          </cell>
          <cell r="B3317" t="str">
            <v>FLORES SOLIS MAYRA GUADALUPE</v>
          </cell>
          <cell r="C3317" t="str">
            <v>MARIANO BOCANEGRA</v>
          </cell>
          <cell r="D3317">
            <v>12</v>
          </cell>
          <cell r="E3317">
            <v>0</v>
          </cell>
          <cell r="F3317" t="str">
            <v>BUENAVISTA</v>
          </cell>
          <cell r="G3317" t="str">
            <v>TLAJOMULCO DE ZU-IGA</v>
          </cell>
          <cell r="H3317" t="str">
            <v>JALISCO</v>
          </cell>
          <cell r="I3317">
            <v>45640</v>
          </cell>
          <cell r="J3317">
            <v>3314878417</v>
          </cell>
          <cell r="K3317" t="str">
            <v>Soltero</v>
          </cell>
          <cell r="L3317" t="str">
            <v>Femenino</v>
          </cell>
          <cell r="M3317">
            <v>4098920632</v>
          </cell>
          <cell r="N3317" t="str">
            <v xml:space="preserve">FOSM-890331-LW9   </v>
          </cell>
          <cell r="O3317" t="str">
            <v>FOSM890331MJCLLY05</v>
          </cell>
          <cell r="P3317" t="str">
            <v>Tarjeta o Deposito</v>
          </cell>
          <cell r="Q3317">
            <v>487767261</v>
          </cell>
          <cell r="R3317" t="str">
            <v>Reingreso</v>
          </cell>
          <cell r="S3317">
            <v>32598</v>
          </cell>
          <cell r="T3317">
            <v>39890</v>
          </cell>
          <cell r="U3317">
            <v>39890</v>
          </cell>
          <cell r="V3317">
            <v>42917</v>
          </cell>
          <cell r="W3317">
            <v>42369</v>
          </cell>
          <cell r="X3317" t="str">
            <v>Base/Indeterminado</v>
          </cell>
          <cell r="Y3317" t="str">
            <v>AUXILIAR ADMINISTRATIVO</v>
          </cell>
          <cell r="Z3317">
            <v>359.58</v>
          </cell>
          <cell r="AA3317">
            <v>10787.4</v>
          </cell>
          <cell r="AB3317">
            <v>444.37</v>
          </cell>
          <cell r="AC3317">
            <v>1</v>
          </cell>
          <cell r="AD3317">
            <v>1</v>
          </cell>
          <cell r="AE3317" t="str">
            <v>S</v>
          </cell>
          <cell r="AF3317" t="str">
            <v>may_flores20@hotmail.com</v>
          </cell>
          <cell r="AG3317" t="str">
            <v>21.06.00.0</v>
          </cell>
          <cell r="AH3317" t="str">
            <v>DIRECCIÓN GENERAL DE AGUA POTABLE Y SANEAMIENTO</v>
          </cell>
          <cell r="AI3317" t="str">
            <v>\COORDINACIÓN GENERAL DE INFRAESTRUCTURA Y SERVICIOS PÚBLICOS\DIRECCIÓN GENERAL DE AGUA POTABLE Y SANEAMIENTO</v>
          </cell>
        </row>
        <row r="3318">
          <cell r="A3318">
            <v>4232</v>
          </cell>
          <cell r="B3318" t="str">
            <v>NAVA FLORES JOSE DE JESUS</v>
          </cell>
          <cell r="C3318" t="str">
            <v>CAMINO A COFRADIA</v>
          </cell>
          <cell r="D3318">
            <v>6</v>
          </cell>
          <cell r="E3318">
            <v>0</v>
          </cell>
          <cell r="F3318" t="str">
            <v>BUENAVISTA</v>
          </cell>
          <cell r="G3318" t="str">
            <v>TLAJOMULCO DE ZU-IGA</v>
          </cell>
          <cell r="H3318" t="str">
            <v>JALISCO</v>
          </cell>
          <cell r="I3318">
            <v>45640</v>
          </cell>
          <cell r="J3318">
            <v>15254927</v>
          </cell>
          <cell r="K3318" t="str">
            <v>Casado</v>
          </cell>
          <cell r="L3318" t="str">
            <v>Masculino</v>
          </cell>
          <cell r="M3318">
            <v>74917494713</v>
          </cell>
          <cell r="N3318" t="str">
            <v xml:space="preserve">NAFJ-760319-      </v>
          </cell>
          <cell r="O3318" t="str">
            <v>NAFJ760319HJCVLS09</v>
          </cell>
          <cell r="P3318" t="str">
            <v>Tarjeta o Deposito</v>
          </cell>
          <cell r="Q3318">
            <v>5260000000000000</v>
          </cell>
          <cell r="R3318" t="str">
            <v>Baja</v>
          </cell>
          <cell r="S3318">
            <v>27838</v>
          </cell>
          <cell r="T3318">
            <v>40088</v>
          </cell>
          <cell r="U3318">
            <v>40088</v>
          </cell>
          <cell r="V3318">
            <v>40088</v>
          </cell>
          <cell r="W3318">
            <v>40178</v>
          </cell>
          <cell r="X3318" t="str">
            <v>Supernumerario Programa Sindicalizado</v>
          </cell>
          <cell r="Y3318" t="str">
            <v>AUXILIAR GENERAL</v>
          </cell>
          <cell r="Z3318">
            <v>140.53</v>
          </cell>
          <cell r="AA3318">
            <v>4216</v>
          </cell>
          <cell r="AB3318">
            <v>161.71</v>
          </cell>
          <cell r="AC3318">
            <v>2</v>
          </cell>
          <cell r="AD3318">
            <v>0</v>
          </cell>
          <cell r="AE3318">
            <v>0</v>
          </cell>
          <cell r="AG3318" t="str">
            <v>15.00.0.0</v>
          </cell>
          <cell r="AH3318" t="str">
            <v>Bajas</v>
          </cell>
          <cell r="AI3318" t="str">
            <v>\BAJAS</v>
          </cell>
        </row>
        <row r="3319">
          <cell r="A3319">
            <v>4233</v>
          </cell>
          <cell r="B3319" t="str">
            <v>SOLANO GAITAN ELIA NOEMI</v>
          </cell>
          <cell r="C3319" t="str">
            <v>BOSQUE</v>
          </cell>
          <cell r="D3319">
            <v>39</v>
          </cell>
          <cell r="E3319">
            <v>0</v>
          </cell>
          <cell r="F3319" t="str">
            <v>SAN MIGUEL</v>
          </cell>
          <cell r="G3319" t="str">
            <v>TLAJOMULCO DE ZU-IGA</v>
          </cell>
          <cell r="H3319" t="str">
            <v>JALISCO</v>
          </cell>
          <cell r="I3319">
            <v>45640</v>
          </cell>
          <cell r="J3319">
            <v>37724803</v>
          </cell>
          <cell r="K3319" t="str">
            <v>Casado</v>
          </cell>
          <cell r="L3319" t="str">
            <v>Femenino</v>
          </cell>
          <cell r="M3319">
            <v>74927501788</v>
          </cell>
          <cell r="N3319" t="str">
            <v xml:space="preserve">SOGE-750812-BL0   </v>
          </cell>
          <cell r="O3319" t="str">
            <v>SOGE750812MJCLTL09</v>
          </cell>
          <cell r="P3319" t="str">
            <v>Tarjeta o Deposito</v>
          </cell>
          <cell r="Q3319">
            <v>487789599</v>
          </cell>
          <cell r="R3319" t="str">
            <v>Reingreso</v>
          </cell>
          <cell r="S3319">
            <v>27618</v>
          </cell>
          <cell r="T3319">
            <v>40180</v>
          </cell>
          <cell r="U3319">
            <v>40180</v>
          </cell>
          <cell r="V3319">
            <v>40180</v>
          </cell>
          <cell r="W3319">
            <v>40178</v>
          </cell>
          <cell r="X3319" t="str">
            <v>Base/Indeterminado</v>
          </cell>
          <cell r="Y3319" t="str">
            <v>AUXILIAR ADMINISTRATIVO</v>
          </cell>
          <cell r="Z3319">
            <v>359.58</v>
          </cell>
          <cell r="AA3319">
            <v>10787.4</v>
          </cell>
          <cell r="AB3319">
            <v>444.37</v>
          </cell>
          <cell r="AC3319">
            <v>2</v>
          </cell>
          <cell r="AD3319">
            <v>1</v>
          </cell>
          <cell r="AE3319" t="str">
            <v>S</v>
          </cell>
          <cell r="AF3319" t="str">
            <v>noemi-sol92@hotmail.com</v>
          </cell>
          <cell r="AG3319" t="str">
            <v>21.04.6.10</v>
          </cell>
          <cell r="AH3319" t="str">
            <v>DIRECCIÓN GENERAL DE SERVICIOS MÉDICOS MUNICIPALES</v>
          </cell>
          <cell r="AI331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320">
          <cell r="A3320">
            <v>4234</v>
          </cell>
          <cell r="B3320" t="str">
            <v>RUIZ AGUAYO IGNACIO</v>
          </cell>
          <cell r="C3320" t="str">
            <v>HIDALGO</v>
          </cell>
          <cell r="D3320">
            <v>44</v>
          </cell>
          <cell r="E3320">
            <v>0</v>
          </cell>
          <cell r="F3320" t="str">
            <v>CENTRO</v>
          </cell>
          <cell r="G3320" t="str">
            <v>VILLA CORONA</v>
          </cell>
          <cell r="H3320" t="str">
            <v>JALISCO</v>
          </cell>
          <cell r="I3320">
            <v>45730</v>
          </cell>
          <cell r="J3320">
            <v>3877780360</v>
          </cell>
          <cell r="K3320" t="str">
            <v>Soltero</v>
          </cell>
          <cell r="L3320" t="str">
            <v>Masculino</v>
          </cell>
          <cell r="M3320">
            <v>4057716930</v>
          </cell>
          <cell r="N3320" t="str">
            <v xml:space="preserve">RUAI-770727-260   </v>
          </cell>
          <cell r="O3320" t="str">
            <v>RUAI770727HJCZGG07</v>
          </cell>
          <cell r="P3320" t="str">
            <v>Tarjeta o Deposito</v>
          </cell>
          <cell r="Q3320">
            <v>1025211079</v>
          </cell>
          <cell r="R3320" t="str">
            <v>Baja</v>
          </cell>
          <cell r="S3320">
            <v>28333</v>
          </cell>
          <cell r="T3320">
            <v>42278</v>
          </cell>
          <cell r="U3320">
            <v>42278</v>
          </cell>
          <cell r="V3320">
            <v>42278</v>
          </cell>
          <cell r="W3320">
            <v>43373</v>
          </cell>
          <cell r="X3320" t="str">
            <v>Confianza</v>
          </cell>
          <cell r="Y3320" t="str">
            <v>JEFE DE DIFUSIÓN Y CONTENIDOS</v>
          </cell>
          <cell r="Z3320">
            <v>783.33</v>
          </cell>
          <cell r="AA3320">
            <v>23499.9</v>
          </cell>
          <cell r="AB3320">
            <v>965.9</v>
          </cell>
          <cell r="AC3320">
            <v>0</v>
          </cell>
          <cell r="AD3320">
            <v>1</v>
          </cell>
          <cell r="AE3320">
            <v>0</v>
          </cell>
          <cell r="AF3320" t="str">
            <v>nachoruiza@hotmail.com</v>
          </cell>
          <cell r="AG3320" t="str">
            <v>01.50.0.0</v>
          </cell>
          <cell r="AH3320" t="str">
            <v>Dirección de Comunicación Social</v>
          </cell>
          <cell r="AI3320" t="str">
            <v>\JEFATURA DE GABINETE\DIRECCIÓN GENERAL DE COMUNICACIÓN SOCIAL</v>
          </cell>
        </row>
        <row r="3321">
          <cell r="A3321">
            <v>4235</v>
          </cell>
          <cell r="B3321" t="str">
            <v>UTRILLA CRUZ LORELEE FERNANDA</v>
          </cell>
          <cell r="C3321" t="str">
            <v>LOPEZ MATEOS</v>
          </cell>
          <cell r="D3321">
            <v>7123</v>
          </cell>
          <cell r="E3321">
            <v>0</v>
          </cell>
          <cell r="F3321" t="str">
            <v>GRANJA PROVIDENCIA</v>
          </cell>
          <cell r="G3321" t="str">
            <v>TLAJOMULCO DE ZU-IGA</v>
          </cell>
          <cell r="H3321" t="str">
            <v>JALISCO</v>
          </cell>
          <cell r="I3321">
            <v>45645</v>
          </cell>
          <cell r="J3321">
            <v>36863388</v>
          </cell>
          <cell r="K3321" t="str">
            <v>Soltero</v>
          </cell>
          <cell r="L3321" t="str">
            <v>Femenino</v>
          </cell>
          <cell r="M3321">
            <v>4068139411</v>
          </cell>
          <cell r="N3321" t="str">
            <v xml:space="preserve">UICL-810826-654   </v>
          </cell>
          <cell r="O3321" t="str">
            <v>UICL810826MJCTRR05</v>
          </cell>
          <cell r="P3321" t="str">
            <v>Tarjeta o Deposito</v>
          </cell>
          <cell r="Q3321">
            <v>487790915</v>
          </cell>
          <cell r="R3321" t="str">
            <v>Reingreso</v>
          </cell>
          <cell r="S3321">
            <v>29824</v>
          </cell>
          <cell r="T3321">
            <v>40180</v>
          </cell>
          <cell r="U3321">
            <v>40180</v>
          </cell>
          <cell r="V3321">
            <v>40180</v>
          </cell>
          <cell r="W3321">
            <v>40178</v>
          </cell>
          <cell r="X3321" t="str">
            <v>Base/Indeterminado</v>
          </cell>
          <cell r="Y3321" t="str">
            <v>ODONTOLOGO</v>
          </cell>
          <cell r="Z3321">
            <v>680.17</v>
          </cell>
          <cell r="AA3321">
            <v>20405.05</v>
          </cell>
          <cell r="AB3321">
            <v>803.59</v>
          </cell>
          <cell r="AC3321">
            <v>2</v>
          </cell>
          <cell r="AD3321">
            <v>1</v>
          </cell>
          <cell r="AE3321" t="str">
            <v>S</v>
          </cell>
          <cell r="AF3321" t="str">
            <v>matutit@hotmail.com</v>
          </cell>
          <cell r="AG3321" t="str">
            <v>21.04.6.10</v>
          </cell>
          <cell r="AH3321" t="str">
            <v>DIRECCIÓN GENERAL DE SERVICIOS MÉDICOS MUNICIPALES</v>
          </cell>
          <cell r="AI332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322">
          <cell r="A3322">
            <v>4236</v>
          </cell>
          <cell r="B3322" t="str">
            <v>MORENO RUIZ MARLOM RODOLFO</v>
          </cell>
          <cell r="C3322" t="str">
            <v>TABACHIN SUR</v>
          </cell>
          <cell r="D3322">
            <v>73</v>
          </cell>
          <cell r="E3322">
            <v>0</v>
          </cell>
          <cell r="F3322" t="str">
            <v>PRADOS DE LA HIGUERA</v>
          </cell>
          <cell r="G3322" t="str">
            <v>TLAJOMULCO DE ZU-IGA</v>
          </cell>
          <cell r="H3322" t="str">
            <v>JALISCO</v>
          </cell>
          <cell r="I3322">
            <v>45640</v>
          </cell>
          <cell r="J3322">
            <v>3314241730</v>
          </cell>
          <cell r="K3322" t="str">
            <v>Soltero</v>
          </cell>
          <cell r="L3322" t="str">
            <v>Masculino</v>
          </cell>
          <cell r="M3322">
            <v>75068729765</v>
          </cell>
          <cell r="N3322" t="str">
            <v xml:space="preserve">MORM-870216-IH4   </v>
          </cell>
          <cell r="O3322" t="str">
            <v>MORM870216HJCRZR03</v>
          </cell>
          <cell r="P3322" t="str">
            <v>Tarjeta o Deposito</v>
          </cell>
          <cell r="Q3322">
            <v>487779563</v>
          </cell>
          <cell r="R3322" t="str">
            <v>Baja</v>
          </cell>
          <cell r="S3322">
            <v>31824</v>
          </cell>
          <cell r="T3322">
            <v>43374</v>
          </cell>
          <cell r="U3322">
            <v>43374</v>
          </cell>
          <cell r="V3322">
            <v>43374</v>
          </cell>
          <cell r="W3322">
            <v>44253</v>
          </cell>
          <cell r="X3322" t="str">
            <v>Confianza</v>
          </cell>
          <cell r="Y3322" t="str">
            <v>COORDINADOR</v>
          </cell>
          <cell r="Z3322">
            <v>549.82000000000005</v>
          </cell>
          <cell r="AA3322">
            <v>16494.599999999999</v>
          </cell>
          <cell r="AB3322">
            <v>632.66999999999996</v>
          </cell>
          <cell r="AC3322">
            <v>1</v>
          </cell>
          <cell r="AD3322">
            <v>1</v>
          </cell>
          <cell r="AE3322">
            <v>0</v>
          </cell>
          <cell r="AF3322" t="str">
            <v>marlomtlajomulco@hotmail.com</v>
          </cell>
          <cell r="AG3322" t="str">
            <v>21.05.00.0</v>
          </cell>
          <cell r="AH3322" t="str">
            <v>DIRECCIÓN GENERAL DE OBRAS PÚBLICAS</v>
          </cell>
          <cell r="AI3322" t="str">
            <v>\COORDINACIÓN GENERAL DE INFRAESTRUCTURA Y SERVICIOS PÚBLICOS\DIRECCIÓN GENERAL DE OBRAS PÚBLICAS</v>
          </cell>
        </row>
        <row r="3323">
          <cell r="A3323">
            <v>4237</v>
          </cell>
          <cell r="B3323" t="str">
            <v>OLIVAREZ VILLEGAS HUGO ALEJANDRO</v>
          </cell>
          <cell r="C3323" t="str">
            <v>vallarta</v>
          </cell>
          <cell r="D3323" t="str">
            <v>62 pte.. int 2</v>
          </cell>
          <cell r="E3323">
            <v>0</v>
          </cell>
          <cell r="F3323" t="str">
            <v>centro</v>
          </cell>
          <cell r="G3323" t="str">
            <v>TLAJOMULCO DE ZU-IGA</v>
          </cell>
          <cell r="H3323" t="str">
            <v>JALISCO</v>
          </cell>
          <cell r="I3323">
            <v>45640</v>
          </cell>
          <cell r="J3323">
            <v>3314241730</v>
          </cell>
          <cell r="K3323" t="str">
            <v>Casado</v>
          </cell>
          <cell r="L3323" t="str">
            <v>Masculino</v>
          </cell>
          <cell r="M3323">
            <v>4068341991</v>
          </cell>
          <cell r="N3323" t="str">
            <v xml:space="preserve">OIVH831216HW7     </v>
          </cell>
          <cell r="O3323" t="str">
            <v>OIVH831216HJCLLG06</v>
          </cell>
          <cell r="P3323" t="str">
            <v>Tarjeta o Deposito</v>
          </cell>
          <cell r="Q3323">
            <v>487781025</v>
          </cell>
          <cell r="R3323" t="str">
            <v>Baja</v>
          </cell>
          <cell r="S3323">
            <v>30666</v>
          </cell>
          <cell r="T3323">
            <v>39934</v>
          </cell>
          <cell r="U3323">
            <v>39934</v>
          </cell>
          <cell r="V3323">
            <v>39934</v>
          </cell>
          <cell r="W3323">
            <v>44253</v>
          </cell>
          <cell r="X3323" t="str">
            <v>Confianza/Indeterminado</v>
          </cell>
          <cell r="Y3323" t="str">
            <v>SUPERVISOR</v>
          </cell>
          <cell r="Z3323">
            <v>421.66</v>
          </cell>
          <cell r="AA3323">
            <v>12649.83</v>
          </cell>
          <cell r="AB3323">
            <v>485.2</v>
          </cell>
          <cell r="AC3323">
            <v>0</v>
          </cell>
          <cell r="AD3323">
            <v>1</v>
          </cell>
          <cell r="AE3323">
            <v>0</v>
          </cell>
          <cell r="AF3323" t="str">
            <v>holivarez18@gmail.com</v>
          </cell>
          <cell r="AG3323" t="str">
            <v>21.05.00.0</v>
          </cell>
          <cell r="AH3323" t="str">
            <v>DIRECCIÓN GENERAL DE OBRAS PÚBLICAS</v>
          </cell>
          <cell r="AI3323" t="str">
            <v>\COORDINACIÓN GENERAL DE INFRAESTRUCTURA Y SERVICIOS PÚBLICOS\DIRECCIÓN GENERAL DE OBRAS PÚBLICAS</v>
          </cell>
        </row>
        <row r="3324">
          <cell r="A3324">
            <v>4238</v>
          </cell>
          <cell r="B3324" t="str">
            <v>SOLIS HERRERA MARIA MIREYA</v>
          </cell>
          <cell r="C3324" t="str">
            <v>hda jalisco</v>
          </cell>
          <cell r="D3324">
            <v>102</v>
          </cell>
          <cell r="E3324">
            <v>0</v>
          </cell>
          <cell r="F3324" t="str">
            <v>la calera</v>
          </cell>
          <cell r="G3324" t="str">
            <v>TLAJOMULCO DE ZU-IGA</v>
          </cell>
          <cell r="H3324" t="str">
            <v>JALISCO</v>
          </cell>
          <cell r="I3324">
            <v>45640</v>
          </cell>
          <cell r="J3324">
            <v>31616100</v>
          </cell>
          <cell r="K3324" t="str">
            <v>Casado</v>
          </cell>
          <cell r="L3324" t="str">
            <v>Femenino</v>
          </cell>
          <cell r="M3324">
            <v>4826648646</v>
          </cell>
          <cell r="N3324" t="str">
            <v xml:space="preserve">SOHM-660724-213   </v>
          </cell>
          <cell r="O3324" t="str">
            <v>SOHM660724MJCLRR04</v>
          </cell>
          <cell r="P3324" t="str">
            <v>Tarjeta o Deposito</v>
          </cell>
          <cell r="Q3324">
            <v>487789656</v>
          </cell>
          <cell r="R3324" t="str">
            <v>Reingreso</v>
          </cell>
          <cell r="S3324">
            <v>24312</v>
          </cell>
          <cell r="T3324">
            <v>40180</v>
          </cell>
          <cell r="U3324">
            <v>40180</v>
          </cell>
          <cell r="V3324">
            <v>40180</v>
          </cell>
          <cell r="W3324">
            <v>40178</v>
          </cell>
          <cell r="X3324" t="str">
            <v>Base/Indeterminado</v>
          </cell>
          <cell r="Y3324" t="str">
            <v>AUXILIAR ADMINISTRATIVO</v>
          </cell>
          <cell r="Z3324">
            <v>359.58</v>
          </cell>
          <cell r="AA3324">
            <v>10787.4</v>
          </cell>
          <cell r="AB3324">
            <v>444.37</v>
          </cell>
          <cell r="AC3324">
            <v>2</v>
          </cell>
          <cell r="AD3324">
            <v>1</v>
          </cell>
          <cell r="AE3324" t="str">
            <v>S</v>
          </cell>
          <cell r="AF3324" t="str">
            <v>solis_66herrera@hotmail.com</v>
          </cell>
          <cell r="AG3324" t="str">
            <v>21.04.6.10</v>
          </cell>
          <cell r="AH3324" t="str">
            <v>DIRECCIÓN GENERAL DE SERVICIOS MÉDICOS MUNICIPALES</v>
          </cell>
          <cell r="AI332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325">
          <cell r="A3325">
            <v>4239</v>
          </cell>
          <cell r="B3325" t="str">
            <v>GUZMAN RODRIGUEZ CRISTHIAN DE LOURDES</v>
          </cell>
          <cell r="C3325" t="str">
            <v>independencia nte</v>
          </cell>
          <cell r="D3325">
            <v>36</v>
          </cell>
          <cell r="E3325">
            <v>0</v>
          </cell>
          <cell r="F3325" t="str">
            <v>CENTRO</v>
          </cell>
          <cell r="G3325" t="str">
            <v>TLAJOMULCO DE ZU-IGA</v>
          </cell>
          <cell r="H3325" t="str">
            <v>JALISCO</v>
          </cell>
          <cell r="I3325">
            <v>45640</v>
          </cell>
          <cell r="J3325">
            <v>37980228</v>
          </cell>
          <cell r="K3325" t="str">
            <v>Soltero</v>
          </cell>
          <cell r="L3325" t="str">
            <v>Femenino</v>
          </cell>
          <cell r="M3325">
            <v>75028467050</v>
          </cell>
          <cell r="N3325" t="str">
            <v xml:space="preserve">GURC-840912-      </v>
          </cell>
          <cell r="O3325" t="str">
            <v>GURC840912MJCZDR09</v>
          </cell>
          <cell r="P3325" t="str">
            <v>Tarjeta o Deposito</v>
          </cell>
          <cell r="Q3325">
            <v>5260000000000000</v>
          </cell>
          <cell r="R3325" t="str">
            <v>Baja</v>
          </cell>
          <cell r="S3325">
            <v>30937</v>
          </cell>
          <cell r="T3325">
            <v>40088</v>
          </cell>
          <cell r="U3325">
            <v>40088</v>
          </cell>
          <cell r="V3325">
            <v>40088</v>
          </cell>
          <cell r="W3325">
            <v>40178</v>
          </cell>
          <cell r="X3325" t="str">
            <v>Supernumerario Programa Sindicalizado</v>
          </cell>
          <cell r="Y3325" t="str">
            <v>AUXILIAR ADMINISTRATIVO</v>
          </cell>
          <cell r="Z3325">
            <v>203.9</v>
          </cell>
          <cell r="AA3325">
            <v>6117.06</v>
          </cell>
          <cell r="AB3325">
            <v>234.63</v>
          </cell>
          <cell r="AC3325">
            <v>2</v>
          </cell>
          <cell r="AD3325">
            <v>0</v>
          </cell>
          <cell r="AE3325">
            <v>0</v>
          </cell>
          <cell r="AG3325" t="str">
            <v>15.00.0.0</v>
          </cell>
          <cell r="AH3325" t="str">
            <v>Bajas</v>
          </cell>
          <cell r="AI3325" t="str">
            <v>\BAJAS</v>
          </cell>
        </row>
        <row r="3326">
          <cell r="A3326">
            <v>4240</v>
          </cell>
          <cell r="B3326" t="str">
            <v>VAZQUEZ ENCISO SUSANA</v>
          </cell>
          <cell r="C3326" t="str">
            <v>xx</v>
          </cell>
          <cell r="D3326">
            <v>0</v>
          </cell>
          <cell r="E3326">
            <v>0</v>
          </cell>
          <cell r="F3326" t="str">
            <v>xxc</v>
          </cell>
          <cell r="G3326" t="str">
            <v>AGUASCALIENTES</v>
          </cell>
          <cell r="H3326" t="str">
            <v>AGUASCALIENTES</v>
          </cell>
          <cell r="I3326">
            <v>45640</v>
          </cell>
          <cell r="J3326">
            <v>0</v>
          </cell>
          <cell r="K3326" t="str">
            <v>Soltero</v>
          </cell>
          <cell r="L3326" t="str">
            <v>Femenino</v>
          </cell>
          <cell r="M3326">
            <v>4098611785</v>
          </cell>
          <cell r="N3326" t="str">
            <v xml:space="preserve">VAES-860919-      </v>
          </cell>
          <cell r="P3326" t="str">
            <v>Tarjeta o Deposito</v>
          </cell>
          <cell r="Q3326">
            <v>5260000000000000</v>
          </cell>
          <cell r="R3326" t="str">
            <v>Baja</v>
          </cell>
          <cell r="S3326">
            <v>31674</v>
          </cell>
          <cell r="T3326">
            <v>40088</v>
          </cell>
          <cell r="U3326">
            <v>40088</v>
          </cell>
          <cell r="V3326">
            <v>40088</v>
          </cell>
          <cell r="W3326">
            <v>40178</v>
          </cell>
          <cell r="X3326" t="str">
            <v>Supernumerario Programa Confianza</v>
          </cell>
          <cell r="Y3326" t="str">
            <v>ANALISTA</v>
          </cell>
          <cell r="Z3326">
            <v>265.11</v>
          </cell>
          <cell r="AA3326">
            <v>7953.23</v>
          </cell>
          <cell r="AB3326">
            <v>305.06</v>
          </cell>
          <cell r="AC3326">
            <v>0</v>
          </cell>
          <cell r="AD3326">
            <v>0</v>
          </cell>
          <cell r="AE3326">
            <v>0</v>
          </cell>
          <cell r="AG3326" t="str">
            <v>15.00.0.0</v>
          </cell>
          <cell r="AH3326" t="str">
            <v>Bajas</v>
          </cell>
          <cell r="AI3326" t="str">
            <v>\BAJAS</v>
          </cell>
        </row>
        <row r="3327">
          <cell r="A3327">
            <v>4241</v>
          </cell>
          <cell r="B3327" t="str">
            <v>RIVAS PEDROZA ALMA LIDIA</v>
          </cell>
          <cell r="C3327" t="str">
            <v>CERRO DEL PATOMO</v>
          </cell>
          <cell r="D3327">
            <v>4</v>
          </cell>
          <cell r="E3327">
            <v>0</v>
          </cell>
          <cell r="F3327" t="str">
            <v>VALLE DE TLAJOMULCO</v>
          </cell>
          <cell r="G3327" t="str">
            <v>TLAJOMULCO DE ZU-IGA</v>
          </cell>
          <cell r="H3327" t="str">
            <v>JALISCO</v>
          </cell>
          <cell r="I3327">
            <v>45640</v>
          </cell>
          <cell r="J3327">
            <v>3338079372</v>
          </cell>
          <cell r="K3327" t="str">
            <v>Casado</v>
          </cell>
          <cell r="L3327" t="str">
            <v>Femenino</v>
          </cell>
          <cell r="M3327">
            <v>4887208801</v>
          </cell>
          <cell r="N3327" t="str">
            <v xml:space="preserve">RIPA-721011-      </v>
          </cell>
          <cell r="O3327" t="str">
            <v>RIPA721011MJCVDL03</v>
          </cell>
          <cell r="P3327" t="str">
            <v>Tarjeta o Deposito</v>
          </cell>
          <cell r="Q3327">
            <v>5260000000000000</v>
          </cell>
          <cell r="R3327" t="str">
            <v>Baja</v>
          </cell>
          <cell r="S3327">
            <v>26583</v>
          </cell>
          <cell r="T3327">
            <v>39889</v>
          </cell>
          <cell r="U3327">
            <v>39889</v>
          </cell>
          <cell r="W3327">
            <v>39932</v>
          </cell>
          <cell r="X3327" t="str">
            <v>Supernumerario Programa Sindicalizado</v>
          </cell>
          <cell r="Y3327" t="str">
            <v>AUXILIAR GENERAL</v>
          </cell>
          <cell r="Z3327">
            <v>140.54</v>
          </cell>
          <cell r="AA3327">
            <v>4216.3</v>
          </cell>
          <cell r="AB3327">
            <v>161.72</v>
          </cell>
          <cell r="AC3327">
            <v>1</v>
          </cell>
          <cell r="AD3327">
            <v>0</v>
          </cell>
          <cell r="AE3327">
            <v>0</v>
          </cell>
          <cell r="AG3327" t="str">
            <v>15.00.0.0</v>
          </cell>
          <cell r="AH3327" t="str">
            <v>Bajas</v>
          </cell>
          <cell r="AI3327" t="str">
            <v>\BAJAS</v>
          </cell>
        </row>
        <row r="3328">
          <cell r="A3328">
            <v>4243</v>
          </cell>
          <cell r="B3328" t="str">
            <v>AGUILAR BUSTAMANTE JOSE ARTURO</v>
          </cell>
          <cell r="C3328" t="str">
            <v>aldama</v>
          </cell>
          <cell r="D3328">
            <v>94</v>
          </cell>
          <cell r="E3328">
            <v>0</v>
          </cell>
          <cell r="F3328" t="str">
            <v>SAN AGUSTIN</v>
          </cell>
          <cell r="G3328" t="str">
            <v>TLAJOMULCO DE ZU-IGA</v>
          </cell>
          <cell r="H3328" t="str">
            <v>JALISCO</v>
          </cell>
          <cell r="I3328">
            <v>45645</v>
          </cell>
          <cell r="J3328">
            <v>36345631</v>
          </cell>
          <cell r="K3328" t="str">
            <v>Casado</v>
          </cell>
          <cell r="L3328" t="str">
            <v>Masculino</v>
          </cell>
          <cell r="M3328">
            <v>41946910761</v>
          </cell>
          <cell r="N3328" t="str">
            <v xml:space="preserve">AUBA-690516-N96   </v>
          </cell>
          <cell r="O3328" t="str">
            <v>AUBA690516HSPGSR02</v>
          </cell>
          <cell r="P3328" t="str">
            <v>Tarjeta o Deposito</v>
          </cell>
          <cell r="Q3328">
            <v>487756993</v>
          </cell>
          <cell r="R3328" t="str">
            <v>Reingreso</v>
          </cell>
          <cell r="S3328">
            <v>25339</v>
          </cell>
          <cell r="T3328">
            <v>43497</v>
          </cell>
          <cell r="U3328">
            <v>43497</v>
          </cell>
          <cell r="V3328">
            <v>43497</v>
          </cell>
          <cell r="W3328">
            <v>43475</v>
          </cell>
          <cell r="X3328" t="str">
            <v>Confianza</v>
          </cell>
          <cell r="Y3328" t="str">
            <v>ESPECIALISTA</v>
          </cell>
          <cell r="Z3328">
            <v>549.82000000000005</v>
          </cell>
          <cell r="AA3328">
            <v>16494.599999999999</v>
          </cell>
          <cell r="AB3328">
            <v>632.66999999999996</v>
          </cell>
          <cell r="AC3328">
            <v>2</v>
          </cell>
          <cell r="AD3328">
            <v>1</v>
          </cell>
          <cell r="AE3328">
            <v>0</v>
          </cell>
          <cell r="AF3328" t="str">
            <v>arturoab69@hotmail.com</v>
          </cell>
          <cell r="AG3328" t="str">
            <v>16.10.00.0</v>
          </cell>
          <cell r="AH3328" t="str">
            <v>DIRECCIÓN DE AGENCIAS Y DELEGACIONES</v>
          </cell>
          <cell r="AI3328" t="str">
            <v>\COOR. GRAL. DE PARTICIPACIÓN CIUDADANA Y CONSTRUCCIÓN DE C.\DIRECCIÓN DE AGENCIAS Y DELEGACIONES</v>
          </cell>
        </row>
        <row r="3329">
          <cell r="A3329">
            <v>4244</v>
          </cell>
          <cell r="B3329" t="str">
            <v>DIAZ GARCIA MARIA GUADALUPE</v>
          </cell>
          <cell r="C3329" t="str">
            <v>IMPRENTA</v>
          </cell>
          <cell r="D3329">
            <v>134</v>
          </cell>
          <cell r="E3329">
            <v>0</v>
          </cell>
          <cell r="F3329" t="str">
            <v>HIGUERILLAS</v>
          </cell>
          <cell r="G3329" t="str">
            <v>GUADALAJARA</v>
          </cell>
          <cell r="H3329" t="str">
            <v>JALISCO</v>
          </cell>
          <cell r="I3329">
            <v>44470</v>
          </cell>
          <cell r="J3329">
            <v>3312830382</v>
          </cell>
          <cell r="K3329" t="str">
            <v>Casado</v>
          </cell>
          <cell r="L3329" t="str">
            <v>Femenino</v>
          </cell>
          <cell r="M3329">
            <v>75988138394</v>
          </cell>
          <cell r="N3329" t="str">
            <v xml:space="preserve">DIGG-810903-RS3   </v>
          </cell>
          <cell r="O3329" t="str">
            <v>DIGG810903MJCZRD01</v>
          </cell>
          <cell r="P3329" t="str">
            <v>Tarjeta o Deposito</v>
          </cell>
          <cell r="Q3329">
            <v>487764831</v>
          </cell>
          <cell r="R3329" t="str">
            <v>Reingreso</v>
          </cell>
          <cell r="S3329">
            <v>29832</v>
          </cell>
          <cell r="T3329">
            <v>39965</v>
          </cell>
          <cell r="U3329">
            <v>39965</v>
          </cell>
          <cell r="V3329">
            <v>39965</v>
          </cell>
          <cell r="W3329">
            <v>39963</v>
          </cell>
          <cell r="X3329" t="str">
            <v>Base/Indeterminado</v>
          </cell>
          <cell r="Y3329" t="str">
            <v>ANALISTA</v>
          </cell>
          <cell r="Z3329">
            <v>445.47</v>
          </cell>
          <cell r="AA3329">
            <v>13363.99</v>
          </cell>
          <cell r="AB3329">
            <v>543.20000000000005</v>
          </cell>
          <cell r="AC3329">
            <v>0</v>
          </cell>
          <cell r="AD3329">
            <v>1</v>
          </cell>
          <cell r="AE3329" t="str">
            <v>S</v>
          </cell>
          <cell r="AF3329" t="str">
            <v>gpediaz_g@hotmail.com</v>
          </cell>
          <cell r="AG3329" t="str">
            <v>03.02.00.0</v>
          </cell>
          <cell r="AH3329" t="str">
            <v>DIRECCIÓN GENERAL DE JURÍDICA</v>
          </cell>
          <cell r="AI3329" t="str">
            <v>\SINDICATURA MUNICIPAL\DIRECCIÓN GENERAL DE JURÍDICA</v>
          </cell>
        </row>
        <row r="3330">
          <cell r="A3330">
            <v>4245</v>
          </cell>
          <cell r="B3330" t="str">
            <v>VALDIVIA CHAVEZ DAVID EZEQUIEL</v>
          </cell>
          <cell r="C3330" t="str">
            <v>matamoros</v>
          </cell>
          <cell r="D3330">
            <v>5</v>
          </cell>
          <cell r="E3330">
            <v>0</v>
          </cell>
          <cell r="F3330" t="str">
            <v>San jose del quince</v>
          </cell>
          <cell r="G3330" t="str">
            <v>EL SALTO</v>
          </cell>
          <cell r="H3330" t="str">
            <v>JALISCO</v>
          </cell>
          <cell r="I3330">
            <v>45696</v>
          </cell>
          <cell r="J3330">
            <v>36953869</v>
          </cell>
          <cell r="K3330" t="str">
            <v>Soltero</v>
          </cell>
          <cell r="L3330" t="str">
            <v>Masculino</v>
          </cell>
          <cell r="M3330">
            <v>4058953953</v>
          </cell>
          <cell r="N3330" t="str">
            <v xml:space="preserve">VACD-890714-9A4   </v>
          </cell>
          <cell r="O3330" t="str">
            <v>VACD890714HJCLHV05</v>
          </cell>
          <cell r="P3330" t="str">
            <v>Tarjeta o Deposito</v>
          </cell>
          <cell r="Q3330">
            <v>487791015</v>
          </cell>
          <cell r="R3330" t="str">
            <v>Activo</v>
          </cell>
          <cell r="S3330">
            <v>32703</v>
          </cell>
          <cell r="T3330">
            <v>40041</v>
          </cell>
          <cell r="U3330">
            <v>40041</v>
          </cell>
          <cell r="V3330">
            <v>40041</v>
          </cell>
          <cell r="X3330" t="str">
            <v>Confianza/Indeterminado</v>
          </cell>
          <cell r="Y3330" t="str">
            <v>POLICIA</v>
          </cell>
          <cell r="Z3330">
            <v>567.78</v>
          </cell>
          <cell r="AA3330">
            <v>17033.36</v>
          </cell>
          <cell r="AB3330">
            <v>731.71</v>
          </cell>
          <cell r="AC3330">
            <v>0</v>
          </cell>
          <cell r="AD3330">
            <v>1</v>
          </cell>
          <cell r="AE3330">
            <v>0</v>
          </cell>
          <cell r="AF3330" t="str">
            <v>dvalivia@gmail.com</v>
          </cell>
          <cell r="AG3330" t="str">
            <v>13.00.00.0</v>
          </cell>
          <cell r="AH3330" t="str">
            <v>COMISARÍA DE LA POLICÍA PREVENTIVA MUNICIPAL</v>
          </cell>
          <cell r="AI3330" t="str">
            <v>\COMISARÍA DE LA POLICÍA PREVENTIVA MUNICIPAL</v>
          </cell>
        </row>
        <row r="3331">
          <cell r="A3331">
            <v>4246</v>
          </cell>
          <cell r="B3331" t="str">
            <v>ZUÑIGA GARCIA ALFONSO</v>
          </cell>
          <cell r="C3331" t="str">
            <v>SAN DANIEL</v>
          </cell>
          <cell r="D3331" t="str">
            <v>842-A</v>
          </cell>
          <cell r="E3331">
            <v>0</v>
          </cell>
          <cell r="F3331" t="str">
            <v>AL CAMPANARIO</v>
          </cell>
          <cell r="G3331" t="str">
            <v>ZAPOPAN</v>
          </cell>
          <cell r="H3331" t="str">
            <v>JALISCO</v>
          </cell>
          <cell r="I3331">
            <v>45234</v>
          </cell>
          <cell r="J3331">
            <v>3314674818</v>
          </cell>
          <cell r="K3331" t="str">
            <v>Unión Libre</v>
          </cell>
          <cell r="L3331" t="str">
            <v>Masculino</v>
          </cell>
          <cell r="M3331">
            <v>4068221979</v>
          </cell>
          <cell r="N3331" t="str">
            <v xml:space="preserve">ZUGA-820426-GBA   </v>
          </cell>
          <cell r="O3331" t="str">
            <v>ZUGA820426HJCXRL07</v>
          </cell>
          <cell r="P3331" t="str">
            <v>Tarjeta o Deposito</v>
          </cell>
          <cell r="Q3331">
            <v>487793176</v>
          </cell>
          <cell r="R3331" t="str">
            <v>Reingreso</v>
          </cell>
          <cell r="S3331">
            <v>30067</v>
          </cell>
          <cell r="T3331">
            <v>39966</v>
          </cell>
          <cell r="U3331">
            <v>39966</v>
          </cell>
          <cell r="V3331">
            <v>39966</v>
          </cell>
          <cell r="W3331">
            <v>39964</v>
          </cell>
          <cell r="X3331" t="str">
            <v>Confianza/Indeterminado</v>
          </cell>
          <cell r="Y3331" t="str">
            <v>POLICIA TERCERO</v>
          </cell>
          <cell r="Z3331">
            <v>681.33</v>
          </cell>
          <cell r="AA3331">
            <v>20440.03</v>
          </cell>
          <cell r="AB3331">
            <v>843.66</v>
          </cell>
          <cell r="AC3331">
            <v>0</v>
          </cell>
          <cell r="AD3331">
            <v>1</v>
          </cell>
          <cell r="AE3331">
            <v>0</v>
          </cell>
          <cell r="AF3331" t="str">
            <v>zalfonso1982@gmail.com</v>
          </cell>
          <cell r="AG3331" t="str">
            <v>13.00.00.0</v>
          </cell>
          <cell r="AH3331" t="str">
            <v>COMISARÍA DE LA POLICÍA PREVENTIVA MUNICIPAL</v>
          </cell>
          <cell r="AI3331" t="str">
            <v>\COMISARÍA DE LA POLICÍA PREVENTIVA MUNICIPAL</v>
          </cell>
        </row>
        <row r="3332">
          <cell r="A3332">
            <v>4247</v>
          </cell>
          <cell r="B3332" t="str">
            <v>GRAJEDA GUTIERREZ DANIEL IVAN</v>
          </cell>
          <cell r="C3332" t="str">
            <v>PRIMAVERA</v>
          </cell>
          <cell r="D3332">
            <v>18</v>
          </cell>
          <cell r="E3332">
            <v>0</v>
          </cell>
          <cell r="F3332" t="str">
            <v>CENTRO DE TLAJOMULCO</v>
          </cell>
          <cell r="G3332" t="str">
            <v>TLAJOMULCO DE ZU-IGA</v>
          </cell>
          <cell r="H3332" t="str">
            <v>JALISCO</v>
          </cell>
          <cell r="I3332">
            <v>45640</v>
          </cell>
          <cell r="J3332">
            <v>3310623649</v>
          </cell>
          <cell r="K3332" t="str">
            <v>Soltero</v>
          </cell>
          <cell r="L3332" t="str">
            <v>Masculino</v>
          </cell>
          <cell r="M3332">
            <v>4038663987</v>
          </cell>
          <cell r="N3332" t="str">
            <v xml:space="preserve">GAGD-860207-      </v>
          </cell>
          <cell r="O3332" t="str">
            <v>GAGD860207HJCRTN06</v>
          </cell>
          <cell r="P3332" t="str">
            <v>Cheque</v>
          </cell>
          <cell r="Q3332">
            <v>6346962874</v>
          </cell>
          <cell r="R3332" t="str">
            <v>Baja</v>
          </cell>
          <cell r="S3332">
            <v>31450</v>
          </cell>
          <cell r="T3332">
            <v>39895</v>
          </cell>
          <cell r="U3332">
            <v>39895</v>
          </cell>
          <cell r="W3332">
            <v>40527</v>
          </cell>
          <cell r="X3332" t="str">
            <v>Base Sindicalizado</v>
          </cell>
          <cell r="Y3332" t="str">
            <v>AUXILIAR ADMINISTRATIVO</v>
          </cell>
          <cell r="Z3332">
            <v>210.02</v>
          </cell>
          <cell r="AA3332">
            <v>6300.56</v>
          </cell>
          <cell r="AB3332">
            <v>241.67</v>
          </cell>
          <cell r="AC3332">
            <v>1</v>
          </cell>
          <cell r="AD3332">
            <v>1</v>
          </cell>
          <cell r="AE3332">
            <v>0</v>
          </cell>
          <cell r="AG3332" t="str">
            <v>15.00.0.0</v>
          </cell>
          <cell r="AH3332" t="str">
            <v>Bajas</v>
          </cell>
          <cell r="AI3332" t="str">
            <v>\BAJAS</v>
          </cell>
        </row>
        <row r="3333">
          <cell r="A3333">
            <v>4248</v>
          </cell>
          <cell r="B3333" t="str">
            <v>VILLALVAZO ARMENDARIZ ANA VIRGINIA</v>
          </cell>
          <cell r="C3333" t="str">
            <v>BRUNO MARTINEZ</v>
          </cell>
          <cell r="D3333">
            <v>4491</v>
          </cell>
          <cell r="E3333">
            <v>0</v>
          </cell>
          <cell r="F3333" t="str">
            <v>BALCONES DEL 4</v>
          </cell>
          <cell r="G3333" t="str">
            <v>GUADALAJARA</v>
          </cell>
          <cell r="H3333" t="str">
            <v>JALISCO</v>
          </cell>
          <cell r="I3333">
            <v>44980</v>
          </cell>
          <cell r="J3333">
            <v>0</v>
          </cell>
          <cell r="K3333" t="str">
            <v>Casado</v>
          </cell>
          <cell r="L3333" t="str">
            <v>Femenino</v>
          </cell>
          <cell r="M3333">
            <v>4057901912</v>
          </cell>
          <cell r="N3333" t="str">
            <v xml:space="preserve">VIAA-790711-      </v>
          </cell>
          <cell r="O3333" t="str">
            <v>VIIA790711MJCLRN00</v>
          </cell>
          <cell r="P3333" t="str">
            <v>Tarjeta o Deposito</v>
          </cell>
          <cell r="Q3333">
            <v>5260000000000000</v>
          </cell>
          <cell r="R3333" t="str">
            <v>Baja</v>
          </cell>
          <cell r="S3333">
            <v>29047</v>
          </cell>
          <cell r="T3333">
            <v>40088</v>
          </cell>
          <cell r="U3333">
            <v>40088</v>
          </cell>
          <cell r="V3333">
            <v>40088</v>
          </cell>
          <cell r="W3333">
            <v>40178</v>
          </cell>
          <cell r="X3333" t="str">
            <v>Supernumerario Programa Sindicalizado</v>
          </cell>
          <cell r="Y3333" t="str">
            <v>AUXILIAR ADMINISTRATIVO</v>
          </cell>
          <cell r="Z3333">
            <v>210.89</v>
          </cell>
          <cell r="AA3333">
            <v>6326.61</v>
          </cell>
          <cell r="AB3333">
            <v>242.66</v>
          </cell>
          <cell r="AC3333">
            <v>2</v>
          </cell>
          <cell r="AD3333">
            <v>0</v>
          </cell>
          <cell r="AE3333">
            <v>0</v>
          </cell>
          <cell r="AG3333" t="str">
            <v>15.00.0.0</v>
          </cell>
          <cell r="AH3333" t="str">
            <v>Bajas</v>
          </cell>
          <cell r="AI3333" t="str">
            <v>\BAJAS</v>
          </cell>
        </row>
        <row r="3334">
          <cell r="A3334">
            <v>4249</v>
          </cell>
          <cell r="B3334" t="str">
            <v>CHAVARIN HERNANDEZ ISMAEL</v>
          </cell>
          <cell r="C3334" t="str">
            <v>ITURVIDE</v>
          </cell>
          <cell r="D3334">
            <v>176</v>
          </cell>
          <cell r="E3334">
            <v>0</v>
          </cell>
          <cell r="F3334" t="str">
            <v>SAN AGUSTIN</v>
          </cell>
          <cell r="G3334" t="str">
            <v>TLAJOMULCO DE ZU-IGA</v>
          </cell>
          <cell r="H3334" t="str">
            <v>JALISCO</v>
          </cell>
          <cell r="I3334">
            <v>45645</v>
          </cell>
          <cell r="J3334">
            <v>0</v>
          </cell>
          <cell r="K3334" t="str">
            <v>Casado</v>
          </cell>
          <cell r="L3334" t="str">
            <v>Masculino</v>
          </cell>
          <cell r="M3334">
            <v>54764506439</v>
          </cell>
          <cell r="N3334" t="str">
            <v xml:space="preserve">CAHI-450418-      </v>
          </cell>
          <cell r="O3334" t="str">
            <v>CAHI450418HJCHRS00</v>
          </cell>
          <cell r="P3334" t="str">
            <v>Tarjeta o Deposito</v>
          </cell>
          <cell r="Q3334">
            <v>5260000000000000</v>
          </cell>
          <cell r="R3334" t="str">
            <v>Baja</v>
          </cell>
          <cell r="S3334">
            <v>16545</v>
          </cell>
          <cell r="T3334">
            <v>40088</v>
          </cell>
          <cell r="U3334">
            <v>40088</v>
          </cell>
          <cell r="V3334">
            <v>40088</v>
          </cell>
          <cell r="W3334">
            <v>40178</v>
          </cell>
          <cell r="X3334" t="str">
            <v>Supernumerario Programa Sindicalizado</v>
          </cell>
          <cell r="Y3334" t="str">
            <v>AUXILIAR OPERATIVO</v>
          </cell>
          <cell r="Z3334">
            <v>176.67</v>
          </cell>
          <cell r="AA3334">
            <v>5300</v>
          </cell>
          <cell r="AB3334">
            <v>203.29</v>
          </cell>
          <cell r="AC3334">
            <v>2</v>
          </cell>
          <cell r="AD3334">
            <v>0</v>
          </cell>
          <cell r="AE3334">
            <v>0</v>
          </cell>
          <cell r="AG3334" t="str">
            <v>15.00.0.0</v>
          </cell>
          <cell r="AH3334" t="str">
            <v>Bajas</v>
          </cell>
          <cell r="AI3334" t="str">
            <v>\BAJAS</v>
          </cell>
        </row>
        <row r="3335">
          <cell r="A3335">
            <v>4250</v>
          </cell>
          <cell r="B3335" t="str">
            <v>SILVA RIVAS LETICIA</v>
          </cell>
          <cell r="C3335" t="str">
            <v>LOMA VERDE</v>
          </cell>
          <cell r="D3335">
            <v>225</v>
          </cell>
          <cell r="E3335">
            <v>0</v>
          </cell>
          <cell r="F3335" t="str">
            <v>LOMAS DE SAN AGUSTIN</v>
          </cell>
          <cell r="G3335" t="str">
            <v>TLAJOMULCO DE ZU-IGA</v>
          </cell>
          <cell r="H3335" t="str">
            <v>JALISCO</v>
          </cell>
          <cell r="I3335">
            <v>45650</v>
          </cell>
          <cell r="J3335">
            <v>31882915</v>
          </cell>
          <cell r="K3335" t="str">
            <v>Casado</v>
          </cell>
          <cell r="L3335" t="str">
            <v>Femenino</v>
          </cell>
          <cell r="M3335">
            <v>54785949808</v>
          </cell>
          <cell r="N3335" t="str">
            <v xml:space="preserve">SIRL-590704-      </v>
          </cell>
          <cell r="P3335" t="str">
            <v>Tarjeta o Deposito</v>
          </cell>
          <cell r="Q3335">
            <v>5260000000000000</v>
          </cell>
          <cell r="R3335" t="str">
            <v>Baja</v>
          </cell>
          <cell r="S3335">
            <v>21735</v>
          </cell>
          <cell r="T3335">
            <v>40088</v>
          </cell>
          <cell r="U3335">
            <v>40088</v>
          </cell>
          <cell r="V3335">
            <v>40088</v>
          </cell>
          <cell r="W3335">
            <v>40178</v>
          </cell>
          <cell r="X3335" t="str">
            <v>Supernumerario Programa Confianza</v>
          </cell>
          <cell r="Y3335" t="str">
            <v>AUXILIAR DE REGIDOR</v>
          </cell>
          <cell r="Z3335">
            <v>210.87</v>
          </cell>
          <cell r="AA3335">
            <v>6326.08</v>
          </cell>
          <cell r="AB3335">
            <v>242.64</v>
          </cell>
          <cell r="AC3335">
            <v>0</v>
          </cell>
          <cell r="AD3335">
            <v>0</v>
          </cell>
          <cell r="AE3335">
            <v>0</v>
          </cell>
          <cell r="AG3335" t="str">
            <v>15.00.0.0</v>
          </cell>
          <cell r="AH3335" t="str">
            <v>Bajas</v>
          </cell>
          <cell r="AI3335" t="str">
            <v>\BAJAS</v>
          </cell>
        </row>
        <row r="3336">
          <cell r="A3336">
            <v>4251</v>
          </cell>
          <cell r="B3336" t="str">
            <v>FLORES ARAMBULA EVA</v>
          </cell>
          <cell r="C3336" t="str">
            <v>LAGUNA ALVARADO</v>
          </cell>
          <cell r="D3336">
            <v>16</v>
          </cell>
          <cell r="E3336">
            <v>0</v>
          </cell>
          <cell r="F3336" t="str">
            <v>GEOVALLAS LA ARBOLADA 1</v>
          </cell>
          <cell r="G3336" t="str">
            <v>TLAJOMULCO DE ZU-IGA</v>
          </cell>
          <cell r="H3336" t="str">
            <v>JALISCO</v>
          </cell>
          <cell r="I3336">
            <v>45653</v>
          </cell>
          <cell r="J3336">
            <v>3314347998</v>
          </cell>
          <cell r="K3336" t="str">
            <v>Casado</v>
          </cell>
          <cell r="L3336" t="str">
            <v>Femenino</v>
          </cell>
          <cell r="M3336">
            <v>4027717497</v>
          </cell>
          <cell r="N3336" t="str">
            <v xml:space="preserve">FOAE-770129-      </v>
          </cell>
          <cell r="O3336" t="str">
            <v>FOAE770129MJCLRV00</v>
          </cell>
          <cell r="P3336" t="str">
            <v>Tarjeta o Deposito</v>
          </cell>
          <cell r="Q3336">
            <v>5260000000000000</v>
          </cell>
          <cell r="R3336" t="str">
            <v>Baja</v>
          </cell>
          <cell r="S3336">
            <v>28154</v>
          </cell>
          <cell r="T3336">
            <v>40180</v>
          </cell>
          <cell r="U3336">
            <v>40180</v>
          </cell>
          <cell r="V3336">
            <v>40180</v>
          </cell>
          <cell r="W3336">
            <v>40390</v>
          </cell>
          <cell r="X3336" t="str">
            <v>Supernumerario Provisional Sindicalizado</v>
          </cell>
          <cell r="Y3336" t="str">
            <v>ENFERMERA/O</v>
          </cell>
          <cell r="Z3336">
            <v>243.6</v>
          </cell>
          <cell r="AA3336">
            <v>7307.85</v>
          </cell>
          <cell r="AB3336">
            <v>280.3</v>
          </cell>
          <cell r="AC3336">
            <v>2</v>
          </cell>
          <cell r="AD3336">
            <v>1</v>
          </cell>
          <cell r="AE3336">
            <v>0</v>
          </cell>
          <cell r="AG3336" t="str">
            <v>15.00.0.0</v>
          </cell>
          <cell r="AH3336" t="str">
            <v>Bajas</v>
          </cell>
          <cell r="AI3336" t="str">
            <v>\BAJAS</v>
          </cell>
        </row>
        <row r="3337">
          <cell r="A3337">
            <v>4252</v>
          </cell>
          <cell r="B3337" t="str">
            <v>GALAVIZ VELAZQUEZ ILDEFONSO</v>
          </cell>
          <cell r="C3337" t="str">
            <v>HUERTAS</v>
          </cell>
          <cell r="D3337">
            <v>14</v>
          </cell>
          <cell r="E3337">
            <v>0</v>
          </cell>
          <cell r="F3337" t="str">
            <v>SAN SEBASTIAN EL GRANDE</v>
          </cell>
          <cell r="G3337" t="str">
            <v>TLAJOMULCO DE ZU-IGA</v>
          </cell>
          <cell r="H3337" t="str">
            <v>JALISCO</v>
          </cell>
          <cell r="I3337">
            <v>45650</v>
          </cell>
          <cell r="J3337">
            <v>31881475</v>
          </cell>
          <cell r="K3337" t="str">
            <v>Casado</v>
          </cell>
          <cell r="L3337" t="str">
            <v>Masculino</v>
          </cell>
          <cell r="M3337">
            <v>75977939117</v>
          </cell>
          <cell r="N3337" t="str">
            <v xml:space="preserve">GAVI-791213-EN3   </v>
          </cell>
          <cell r="O3337" t="str">
            <v>GAVI791213HJCLLL01</v>
          </cell>
          <cell r="P3337" t="str">
            <v>Tarjeta o Deposito</v>
          </cell>
          <cell r="Q3337">
            <v>487767533</v>
          </cell>
          <cell r="R3337" t="str">
            <v>Reingreso</v>
          </cell>
          <cell r="S3337">
            <v>29202</v>
          </cell>
          <cell r="T3337">
            <v>40179</v>
          </cell>
          <cell r="U3337">
            <v>40179</v>
          </cell>
          <cell r="V3337">
            <v>40179</v>
          </cell>
          <cell r="W3337">
            <v>40178</v>
          </cell>
          <cell r="X3337" t="str">
            <v>Base/Indeterminado</v>
          </cell>
          <cell r="Y3337" t="str">
            <v>AUXILIAR ESPECIALIZADO</v>
          </cell>
          <cell r="Z3337">
            <v>403.22</v>
          </cell>
          <cell r="AA3337">
            <v>12096.5</v>
          </cell>
          <cell r="AB3337">
            <v>494.58</v>
          </cell>
          <cell r="AC3337">
            <v>2</v>
          </cell>
          <cell r="AD3337">
            <v>1</v>
          </cell>
          <cell r="AE3337" t="str">
            <v>S</v>
          </cell>
          <cell r="AF3337" t="str">
            <v>ildefonsogalaviz79@outlook.com</v>
          </cell>
          <cell r="AG3337" t="str">
            <v>21.04.4.30</v>
          </cell>
          <cell r="AH3337" t="str">
            <v>DIRECCIÓN DE DE MANTENIMIENTO EN VIALIDADES</v>
          </cell>
          <cell r="AI3337" t="str">
            <v>\COORDINACIÓN GENERAL DE INFRAESTRUCTURA Y SERVICIOS PÚBLICOS\COORDINACIÓN ADJUNTA DE SERVICIOS MUNICIPALES\DIRECCIÓN GENERAL DE MANTENIMIENTO URBANO\DIRECCIÓN DE DE MANTENIMIENTO EN VIALIDADES</v>
          </cell>
        </row>
        <row r="3338">
          <cell r="A3338">
            <v>4253</v>
          </cell>
          <cell r="B3338" t="str">
            <v>NUÑEZ ISIDRO MARIA DE LA LUZ</v>
          </cell>
          <cell r="C3338" t="str">
            <v>N BRAVO</v>
          </cell>
          <cell r="D3338">
            <v>58</v>
          </cell>
          <cell r="E3338">
            <v>0</v>
          </cell>
          <cell r="F3338" t="str">
            <v>TLAJOMULCO</v>
          </cell>
          <cell r="G3338" t="str">
            <v>TLAJOMULCO DE ZU-IGA</v>
          </cell>
          <cell r="H3338" t="str">
            <v>JALISCO</v>
          </cell>
          <cell r="I3338">
            <v>45640</v>
          </cell>
          <cell r="J3338">
            <v>3315705134</v>
          </cell>
          <cell r="K3338" t="str">
            <v>Soltero</v>
          </cell>
          <cell r="L3338" t="str">
            <v>Femenino</v>
          </cell>
          <cell r="M3338">
            <v>4098906680</v>
          </cell>
          <cell r="N3338" t="str">
            <v xml:space="preserve">NUIL-890217-      </v>
          </cell>
          <cell r="O3338" t="str">
            <v>NUIL890217HJCXSZ07</v>
          </cell>
          <cell r="P3338" t="str">
            <v>Tarjeta o Deposito</v>
          </cell>
          <cell r="Q3338">
            <v>5260000000000000</v>
          </cell>
          <cell r="R3338" t="str">
            <v>Baja</v>
          </cell>
          <cell r="S3338">
            <v>32556</v>
          </cell>
          <cell r="T3338">
            <v>40088</v>
          </cell>
          <cell r="U3338">
            <v>40088</v>
          </cell>
          <cell r="V3338">
            <v>40088</v>
          </cell>
          <cell r="W3338">
            <v>40178</v>
          </cell>
          <cell r="X3338" t="str">
            <v>Supernumerario Programa Confianza</v>
          </cell>
          <cell r="Y3338" t="str">
            <v>CAJERA/O</v>
          </cell>
          <cell r="Z3338">
            <v>265</v>
          </cell>
          <cell r="AA3338">
            <v>7950</v>
          </cell>
          <cell r="AB3338">
            <v>304.93</v>
          </cell>
          <cell r="AC3338">
            <v>0</v>
          </cell>
          <cell r="AD3338">
            <v>0</v>
          </cell>
          <cell r="AE3338">
            <v>0</v>
          </cell>
          <cell r="AG3338" t="str">
            <v>15.00.0.0</v>
          </cell>
          <cell r="AH3338" t="str">
            <v>Bajas</v>
          </cell>
          <cell r="AI3338" t="str">
            <v>\BAJAS</v>
          </cell>
        </row>
        <row r="3339">
          <cell r="A3339">
            <v>4254</v>
          </cell>
          <cell r="B3339" t="str">
            <v>MORA ROBLEDO EDUARDO</v>
          </cell>
          <cell r="C3339" t="str">
            <v>REAL DE COLIMA</v>
          </cell>
          <cell r="D3339">
            <v>1996</v>
          </cell>
          <cell r="E3339">
            <v>0</v>
          </cell>
          <cell r="F3339" t="str">
            <v>LA LAGUNITA</v>
          </cell>
          <cell r="G3339" t="str">
            <v>TLAJOMULCO DE ZU-IGA</v>
          </cell>
          <cell r="H3339" t="str">
            <v>JALISCO</v>
          </cell>
          <cell r="I3339">
            <v>45645</v>
          </cell>
          <cell r="J3339">
            <v>36935004</v>
          </cell>
          <cell r="K3339" t="str">
            <v>Casado</v>
          </cell>
          <cell r="L3339" t="str">
            <v>Masculino</v>
          </cell>
          <cell r="M3339">
            <v>4008273452</v>
          </cell>
          <cell r="N3339" t="str">
            <v xml:space="preserve">MORE-830327-      </v>
          </cell>
          <cell r="O3339" t="str">
            <v>MORE830327HJCRBD00</v>
          </cell>
          <cell r="P3339" t="str">
            <v>Tarjeta o Deposito</v>
          </cell>
          <cell r="Q3339">
            <v>5260000000000000</v>
          </cell>
          <cell r="R3339" t="str">
            <v>Baja</v>
          </cell>
          <cell r="S3339">
            <v>30402</v>
          </cell>
          <cell r="T3339">
            <v>40088</v>
          </cell>
          <cell r="U3339">
            <v>40088</v>
          </cell>
          <cell r="V3339">
            <v>40088</v>
          </cell>
          <cell r="W3339">
            <v>40178</v>
          </cell>
          <cell r="X3339" t="str">
            <v>Supernumerario Programa Sindicalizado</v>
          </cell>
          <cell r="Y3339" t="str">
            <v>AUXILIAR OPERATIVO</v>
          </cell>
          <cell r="Z3339">
            <v>176.67</v>
          </cell>
          <cell r="AA3339">
            <v>5300</v>
          </cell>
          <cell r="AB3339">
            <v>203.29</v>
          </cell>
          <cell r="AC3339">
            <v>2</v>
          </cell>
          <cell r="AD3339">
            <v>0</v>
          </cell>
          <cell r="AE3339">
            <v>0</v>
          </cell>
          <cell r="AG3339" t="str">
            <v>15.00.0.0</v>
          </cell>
          <cell r="AH3339" t="str">
            <v>Bajas</v>
          </cell>
          <cell r="AI3339" t="str">
            <v>\BAJAS</v>
          </cell>
        </row>
        <row r="3340">
          <cell r="A3340">
            <v>4255</v>
          </cell>
          <cell r="B3340" t="str">
            <v>GARCIA MARTINEZ J MANUEL</v>
          </cell>
          <cell r="C3340" t="str">
            <v>LAGO DE CHAPALA</v>
          </cell>
          <cell r="D3340" t="str">
            <v>5-A</v>
          </cell>
          <cell r="E3340">
            <v>0</v>
          </cell>
          <cell r="F3340" t="str">
            <v>LA LAGUNITA</v>
          </cell>
          <cell r="G3340" t="str">
            <v>TLAJOMULCO DE ZU-IGA</v>
          </cell>
          <cell r="H3340" t="str">
            <v>JALISCO</v>
          </cell>
          <cell r="I3340">
            <v>45645</v>
          </cell>
          <cell r="J3340">
            <v>3311767312</v>
          </cell>
          <cell r="K3340" t="str">
            <v>Casado</v>
          </cell>
          <cell r="L3340" t="str">
            <v>Masculino</v>
          </cell>
          <cell r="M3340">
            <v>4977609033</v>
          </cell>
          <cell r="N3340" t="str">
            <v xml:space="preserve">GAMM-760809-      </v>
          </cell>
          <cell r="O3340" t="str">
            <v>GAMM760809HJCRRN03</v>
          </cell>
          <cell r="P3340" t="str">
            <v>Tarjeta o Deposito</v>
          </cell>
          <cell r="Q3340">
            <v>5260000000000000</v>
          </cell>
          <cell r="R3340" t="str">
            <v>Baja</v>
          </cell>
          <cell r="S3340">
            <v>27981</v>
          </cell>
          <cell r="T3340">
            <v>40088</v>
          </cell>
          <cell r="U3340">
            <v>40088</v>
          </cell>
          <cell r="V3340">
            <v>40088</v>
          </cell>
          <cell r="W3340">
            <v>40178</v>
          </cell>
          <cell r="X3340" t="str">
            <v>Supernumerario Programa Sindicalizado</v>
          </cell>
          <cell r="Y3340" t="str">
            <v>AUXILIAR GENERAL</v>
          </cell>
          <cell r="Z3340">
            <v>134.27000000000001</v>
          </cell>
          <cell r="AA3340">
            <v>4028</v>
          </cell>
          <cell r="AB3340">
            <v>154.5</v>
          </cell>
          <cell r="AC3340">
            <v>2</v>
          </cell>
          <cell r="AD3340">
            <v>0</v>
          </cell>
          <cell r="AE3340">
            <v>0</v>
          </cell>
          <cell r="AG3340" t="str">
            <v>15.00.0.0</v>
          </cell>
          <cell r="AH3340" t="str">
            <v>Bajas</v>
          </cell>
          <cell r="AI3340" t="str">
            <v>\BAJAS</v>
          </cell>
        </row>
        <row r="3341">
          <cell r="A3341">
            <v>4256</v>
          </cell>
          <cell r="B3341" t="str">
            <v>AGUAYO SEGURA LILIAN DOLORES</v>
          </cell>
          <cell r="C3341" t="str">
            <v>PASEO HACIENDA LA NORIA</v>
          </cell>
          <cell r="D3341">
            <v>102</v>
          </cell>
          <cell r="E3341">
            <v>0</v>
          </cell>
          <cell r="F3341" t="str">
            <v>LA NORIA</v>
          </cell>
          <cell r="G3341" t="str">
            <v>TLAJOMULCO DE ZU-IGA</v>
          </cell>
          <cell r="H3341" t="str">
            <v>JALISCO</v>
          </cell>
          <cell r="I3341">
            <v>45640</v>
          </cell>
          <cell r="J3341">
            <v>3333621007</v>
          </cell>
          <cell r="K3341" t="str">
            <v>Casado</v>
          </cell>
          <cell r="L3341" t="str">
            <v>Femenino</v>
          </cell>
          <cell r="M3341">
            <v>75957310180</v>
          </cell>
          <cell r="N3341" t="str">
            <v xml:space="preserve">AUSL-730426-Q32   </v>
          </cell>
          <cell r="O3341" t="str">
            <v>AUSL730426MJCGGL01</v>
          </cell>
          <cell r="P3341" t="str">
            <v>Tarjeta o Deposito</v>
          </cell>
          <cell r="Q3341">
            <v>487756975</v>
          </cell>
          <cell r="R3341" t="str">
            <v>Reingreso</v>
          </cell>
          <cell r="S3341">
            <v>26780</v>
          </cell>
          <cell r="T3341">
            <v>40180</v>
          </cell>
          <cell r="U3341">
            <v>40180</v>
          </cell>
          <cell r="V3341">
            <v>40180</v>
          </cell>
          <cell r="W3341">
            <v>40178</v>
          </cell>
          <cell r="X3341" t="str">
            <v>Base/Indeterminado</v>
          </cell>
          <cell r="Y3341" t="str">
            <v>ENFERMERA/O</v>
          </cell>
          <cell r="Z3341">
            <v>471.7</v>
          </cell>
          <cell r="AA3341">
            <v>14150.86</v>
          </cell>
          <cell r="AB3341">
            <v>573.38</v>
          </cell>
          <cell r="AC3341">
            <v>2</v>
          </cell>
          <cell r="AD3341">
            <v>1</v>
          </cell>
          <cell r="AE3341" t="str">
            <v>S</v>
          </cell>
          <cell r="AF3341" t="str">
            <v>laaguayosegura@gmail.com</v>
          </cell>
          <cell r="AG3341" t="str">
            <v>21.04.6.10</v>
          </cell>
          <cell r="AH3341" t="str">
            <v>DIRECCIÓN GENERAL DE SERVICIOS MÉDICOS MUNICIPALES</v>
          </cell>
          <cell r="AI334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342">
          <cell r="A3342">
            <v>4257</v>
          </cell>
          <cell r="B3342" t="str">
            <v>PEREZ NUÑEZ MA IRENE</v>
          </cell>
          <cell r="C3342" t="str">
            <v>BARQUISIMETO</v>
          </cell>
          <cell r="D3342">
            <v>189</v>
          </cell>
          <cell r="E3342">
            <v>0</v>
          </cell>
          <cell r="F3342" t="str">
            <v>HDA. SANTA FE</v>
          </cell>
          <cell r="G3342" t="str">
            <v>TLAJOMULCO DE ZU-IGA</v>
          </cell>
          <cell r="H3342" t="str">
            <v>JALISCO</v>
          </cell>
          <cell r="I3342">
            <v>45655</v>
          </cell>
          <cell r="J3342">
            <v>15950191</v>
          </cell>
          <cell r="K3342" t="str">
            <v>Casado</v>
          </cell>
          <cell r="L3342" t="str">
            <v>Femenino</v>
          </cell>
          <cell r="M3342">
            <v>2176520092</v>
          </cell>
          <cell r="N3342" t="str">
            <v xml:space="preserve">PENI650627R75     </v>
          </cell>
          <cell r="O3342" t="str">
            <v>PENI650627MZSRXR06</v>
          </cell>
          <cell r="P3342" t="str">
            <v>Tarjeta o Deposito</v>
          </cell>
          <cell r="Q3342">
            <v>307494898</v>
          </cell>
          <cell r="R3342" t="str">
            <v>Baja</v>
          </cell>
          <cell r="S3342">
            <v>23920</v>
          </cell>
          <cell r="T3342">
            <v>42828</v>
          </cell>
          <cell r="U3342">
            <v>42828</v>
          </cell>
          <cell r="V3342">
            <v>42828</v>
          </cell>
          <cell r="W3342">
            <v>43100</v>
          </cell>
          <cell r="X3342" t="str">
            <v>Supernumerario</v>
          </cell>
          <cell r="Y3342" t="str">
            <v>AUXILIAR ADMINISTRATIVO</v>
          </cell>
          <cell r="Z3342">
            <v>166.67</v>
          </cell>
          <cell r="AA3342">
            <v>5000</v>
          </cell>
          <cell r="AB3342">
            <v>191.78</v>
          </cell>
          <cell r="AC3342">
            <v>0</v>
          </cell>
          <cell r="AD3342">
            <v>0</v>
          </cell>
          <cell r="AE3342">
            <v>0</v>
          </cell>
          <cell r="AF3342" t="str">
            <v>irenechantal@hotmail.com</v>
          </cell>
          <cell r="AG3342" t="str">
            <v>02.00.0.0</v>
          </cell>
          <cell r="AH3342" t="str">
            <v>Ayuntamiento</v>
          </cell>
          <cell r="AI3342" t="str">
            <v>\AYUNTAMIENTO</v>
          </cell>
        </row>
        <row r="3343">
          <cell r="A3343">
            <v>4258</v>
          </cell>
          <cell r="B3343" t="str">
            <v>JARILLO LOPEZ CHRISTIAN OMAR</v>
          </cell>
          <cell r="C3343" t="str">
            <v>QUITO</v>
          </cell>
          <cell r="D3343" t="str">
            <v>140 CLUSTER 29</v>
          </cell>
          <cell r="E3343">
            <v>0</v>
          </cell>
          <cell r="F3343" t="str">
            <v>HACIENDA SANTA FE</v>
          </cell>
          <cell r="G3343" t="str">
            <v>TLAJOMULCO DE ZU-IGA</v>
          </cell>
          <cell r="H3343" t="str">
            <v>JALISCO</v>
          </cell>
          <cell r="I3343">
            <v>45653</v>
          </cell>
          <cell r="J3343">
            <v>36354255</v>
          </cell>
          <cell r="K3343" t="str">
            <v>Casado</v>
          </cell>
          <cell r="L3343" t="str">
            <v>Masculino</v>
          </cell>
          <cell r="M3343">
            <v>75008200976</v>
          </cell>
          <cell r="N3343" t="str">
            <v xml:space="preserve">JALC-820501-      </v>
          </cell>
          <cell r="O3343" t="str">
            <v>JALC820501HJCRPH04</v>
          </cell>
          <cell r="P3343" t="str">
            <v>Cheque</v>
          </cell>
          <cell r="Q3343">
            <v>5260000000000000</v>
          </cell>
          <cell r="R3343" t="str">
            <v>Baja</v>
          </cell>
          <cell r="S3343">
            <v>30072</v>
          </cell>
          <cell r="T3343">
            <v>40180</v>
          </cell>
          <cell r="U3343">
            <v>40180</v>
          </cell>
          <cell r="V3343">
            <v>40180</v>
          </cell>
          <cell r="W3343">
            <v>40436</v>
          </cell>
          <cell r="X3343" t="str">
            <v>Supernumerario Provisional Sindicalizado</v>
          </cell>
          <cell r="Y3343" t="str">
            <v>AUXILIAR ADMINISTRATIVO</v>
          </cell>
          <cell r="Z3343">
            <v>137.33000000000001</v>
          </cell>
          <cell r="AA3343">
            <v>4120</v>
          </cell>
          <cell r="AB3343">
            <v>158.03</v>
          </cell>
          <cell r="AC3343">
            <v>2</v>
          </cell>
          <cell r="AD3343">
            <v>1</v>
          </cell>
          <cell r="AE3343">
            <v>0</v>
          </cell>
          <cell r="AG3343" t="str">
            <v>15.00.0.0</v>
          </cell>
          <cell r="AH3343" t="str">
            <v>Bajas</v>
          </cell>
          <cell r="AI3343" t="str">
            <v>\BAJAS</v>
          </cell>
        </row>
        <row r="3344">
          <cell r="A3344">
            <v>4259</v>
          </cell>
          <cell r="B3344" t="str">
            <v>ORTIZ MARTINEZ ADRIAN</v>
          </cell>
          <cell r="C3344" t="str">
            <v>JALISCO</v>
          </cell>
          <cell r="D3344">
            <v>8</v>
          </cell>
          <cell r="E3344">
            <v>0</v>
          </cell>
          <cell r="F3344" t="str">
            <v>STA CRUZ DE LAS FLORES</v>
          </cell>
          <cell r="G3344" t="str">
            <v>TLAJOMULCO DE ZU-IGA</v>
          </cell>
          <cell r="H3344" t="str">
            <v>JALISCO</v>
          </cell>
          <cell r="I3344">
            <v>45640</v>
          </cell>
          <cell r="J3344">
            <v>3313370267</v>
          </cell>
          <cell r="K3344" t="str">
            <v>Soltero</v>
          </cell>
          <cell r="L3344" t="str">
            <v>Masculino</v>
          </cell>
          <cell r="M3344">
            <v>4098713169</v>
          </cell>
          <cell r="N3344" t="str">
            <v xml:space="preserve">OIMA-870930-K98   </v>
          </cell>
          <cell r="O3344" t="str">
            <v>OIMA870930HJCRRD08</v>
          </cell>
          <cell r="P3344" t="str">
            <v>Tarjeta o Deposito</v>
          </cell>
          <cell r="Q3344">
            <v>487781623</v>
          </cell>
          <cell r="R3344" t="str">
            <v>Activo</v>
          </cell>
          <cell r="S3344">
            <v>32050</v>
          </cell>
          <cell r="T3344">
            <v>39923</v>
          </cell>
          <cell r="U3344">
            <v>39923</v>
          </cell>
          <cell r="X3344" t="str">
            <v>Base/Indeterminado</v>
          </cell>
          <cell r="Y3344" t="str">
            <v>AUXILIAR ADMINISTRATIVO</v>
          </cell>
          <cell r="Z3344">
            <v>359.58</v>
          </cell>
          <cell r="AA3344">
            <v>10787.4</v>
          </cell>
          <cell r="AB3344">
            <v>444.37</v>
          </cell>
          <cell r="AC3344">
            <v>1</v>
          </cell>
          <cell r="AD3344">
            <v>1</v>
          </cell>
          <cell r="AE3344" t="str">
            <v>S</v>
          </cell>
          <cell r="AF3344" t="str">
            <v>adrian.ortiz_s@utzmg.edu.mx</v>
          </cell>
          <cell r="AG3344" t="str">
            <v>16.11.00.0</v>
          </cell>
          <cell r="AH3344" t="str">
            <v>DIRECCIÓN GENERAL DE EDUCACIÓN</v>
          </cell>
          <cell r="AI3344" t="str">
            <v>\COOR. GRAL. DE PARTICIPACIÓN CIUDADANA Y CONSTRUCCIÓN DE C.\DIRECCIÓN GENERAL DE EDUCACIÓN</v>
          </cell>
        </row>
        <row r="3345">
          <cell r="A3345">
            <v>4260</v>
          </cell>
          <cell r="B3345" t="str">
            <v>LOPEZ MARES JOSE EDUARDO</v>
          </cell>
          <cell r="C3345" t="str">
            <v>ESTACION FERROCARRIL</v>
          </cell>
          <cell r="D3345" t="str">
            <v>6-A</v>
          </cell>
          <cell r="E3345">
            <v>0</v>
          </cell>
          <cell r="F3345" t="str">
            <v>TLAJOMULCO DE .Z</v>
          </cell>
          <cell r="G3345" t="str">
            <v>TLAJOMULCO DE ZU-IGA</v>
          </cell>
          <cell r="H3345" t="str">
            <v>JALISCO</v>
          </cell>
          <cell r="I3345">
            <v>45640</v>
          </cell>
          <cell r="J3345">
            <v>14043471</v>
          </cell>
          <cell r="K3345" t="str">
            <v>Soltero</v>
          </cell>
          <cell r="L3345" t="str">
            <v>Masculino</v>
          </cell>
          <cell r="M3345">
            <v>75068889288</v>
          </cell>
          <cell r="N3345" t="str">
            <v xml:space="preserve">LOME-881218-PY3   </v>
          </cell>
          <cell r="O3345" t="str">
            <v>LOME881218HMNPRD04</v>
          </cell>
          <cell r="P3345" t="str">
            <v>Tarjeta o Deposito</v>
          </cell>
          <cell r="Q3345">
            <v>487775426</v>
          </cell>
          <cell r="R3345" t="str">
            <v>Reingreso</v>
          </cell>
          <cell r="S3345">
            <v>32495</v>
          </cell>
          <cell r="T3345">
            <v>39904</v>
          </cell>
          <cell r="U3345">
            <v>39904</v>
          </cell>
          <cell r="V3345">
            <v>42917</v>
          </cell>
          <cell r="W3345">
            <v>42369</v>
          </cell>
          <cell r="X3345" t="str">
            <v>Base/Indeterminado</v>
          </cell>
          <cell r="Y3345" t="str">
            <v>EJECUTIVO DE ATENCION A USUARIOS</v>
          </cell>
          <cell r="Z3345">
            <v>378.67</v>
          </cell>
          <cell r="AA3345">
            <v>11360.13</v>
          </cell>
          <cell r="AB3345">
            <v>466.33</v>
          </cell>
          <cell r="AC3345">
            <v>1</v>
          </cell>
          <cell r="AD3345">
            <v>1</v>
          </cell>
          <cell r="AE3345" t="str">
            <v>S</v>
          </cell>
          <cell r="AF3345" t="str">
            <v>joseeduardolopezmares@gmail.com</v>
          </cell>
          <cell r="AG3345" t="str">
            <v>21.06.06.0</v>
          </cell>
          <cell r="AH3345" t="str">
            <v>DIRECCIÓN DE PADRÓN DE USUARIOS DEL AGUA</v>
          </cell>
          <cell r="AI3345" t="str">
            <v>\COORDINACIÓN GENERAL DE INFRAESTRUCTURA Y SERVICIOS PÚBLICOS\DIRECCIÓN GENERAL DE AGUA POTABLE Y SANEAMIENTO\DIRECCIÓN DE PADRÓN DE USUARIOS DEL AGUA</v>
          </cell>
        </row>
        <row r="3346">
          <cell r="A3346">
            <v>4261</v>
          </cell>
          <cell r="B3346" t="str">
            <v>ROJO AGUILAR ABRAHAM</v>
          </cell>
          <cell r="C3346" t="str">
            <v>HIDALGO</v>
          </cell>
          <cell r="D3346">
            <v>108</v>
          </cell>
          <cell r="E3346">
            <v>0</v>
          </cell>
          <cell r="F3346" t="str">
            <v>CENTRO</v>
          </cell>
          <cell r="G3346" t="str">
            <v>TLAJOMULCO DE ZU-IGA</v>
          </cell>
          <cell r="H3346" t="str">
            <v>JALISCO</v>
          </cell>
          <cell r="I3346">
            <v>45640</v>
          </cell>
          <cell r="J3346">
            <v>37530100</v>
          </cell>
          <cell r="K3346" t="str">
            <v>Casado</v>
          </cell>
          <cell r="L3346" t="str">
            <v>Masculino</v>
          </cell>
          <cell r="M3346">
            <v>54998033101</v>
          </cell>
          <cell r="N3346" t="str">
            <v xml:space="preserve">ROAA-800125-      </v>
          </cell>
          <cell r="O3346" t="str">
            <v>ROAA800125HJCJGB00</v>
          </cell>
          <cell r="P3346" t="str">
            <v>Tarjeta o Deposito</v>
          </cell>
          <cell r="Q3346">
            <v>5260000000000000</v>
          </cell>
          <cell r="R3346" t="str">
            <v>Baja</v>
          </cell>
          <cell r="S3346">
            <v>29245</v>
          </cell>
          <cell r="T3346">
            <v>39923</v>
          </cell>
          <cell r="U3346">
            <v>39923</v>
          </cell>
          <cell r="W3346">
            <v>40147</v>
          </cell>
          <cell r="X3346" t="str">
            <v>Supernumerario Provisional Sindicalizado</v>
          </cell>
          <cell r="Y3346" t="str">
            <v>ELECTRICISTA</v>
          </cell>
          <cell r="Z3346">
            <v>250.27</v>
          </cell>
          <cell r="AA3346">
            <v>7508.12</v>
          </cell>
          <cell r="AB3346">
            <v>287.98</v>
          </cell>
          <cell r="AC3346">
            <v>1</v>
          </cell>
          <cell r="AD3346">
            <v>0</v>
          </cell>
          <cell r="AE3346">
            <v>0</v>
          </cell>
          <cell r="AG3346" t="str">
            <v>15.00.0.0</v>
          </cell>
          <cell r="AH3346" t="str">
            <v>Bajas</v>
          </cell>
          <cell r="AI3346" t="str">
            <v>\BAJAS</v>
          </cell>
        </row>
        <row r="3347">
          <cell r="A3347">
            <v>4262</v>
          </cell>
          <cell r="B3347" t="str">
            <v>DIAZ GARCIA FRANCISCO</v>
          </cell>
          <cell r="C3347" t="str">
            <v>ALCALDE</v>
          </cell>
          <cell r="D3347">
            <v>88</v>
          </cell>
          <cell r="E3347">
            <v>0</v>
          </cell>
          <cell r="F3347" t="str">
            <v>CENTRO</v>
          </cell>
          <cell r="G3347" t="str">
            <v>TLAJOMULCO DE ZU-IGA</v>
          </cell>
          <cell r="H3347" t="str">
            <v>JALISCO</v>
          </cell>
          <cell r="I3347">
            <v>45464</v>
          </cell>
          <cell r="J3347">
            <v>37981198</v>
          </cell>
          <cell r="K3347" t="str">
            <v>Casado</v>
          </cell>
          <cell r="L3347" t="str">
            <v>Masculino</v>
          </cell>
          <cell r="M3347">
            <v>4664716521</v>
          </cell>
          <cell r="N3347" t="str">
            <v xml:space="preserve">DIGF-471117-AQ2   </v>
          </cell>
          <cell r="O3347" t="str">
            <v>DIGF471117HJCZRR09</v>
          </cell>
          <cell r="P3347" t="str">
            <v>Tarjeta o Deposito</v>
          </cell>
          <cell r="Q3347">
            <v>487764840</v>
          </cell>
          <cell r="R3347" t="str">
            <v>Reingreso</v>
          </cell>
          <cell r="S3347">
            <v>17488</v>
          </cell>
          <cell r="T3347">
            <v>39874</v>
          </cell>
          <cell r="U3347">
            <v>39874</v>
          </cell>
          <cell r="V3347">
            <v>42917</v>
          </cell>
          <cell r="W3347">
            <v>42369</v>
          </cell>
          <cell r="X3347" t="str">
            <v>Base/Indeterminado</v>
          </cell>
          <cell r="Y3347" t="str">
            <v>POCERO</v>
          </cell>
          <cell r="Z3347">
            <v>359.58</v>
          </cell>
          <cell r="AA3347">
            <v>10787.4</v>
          </cell>
          <cell r="AB3347">
            <v>444.37</v>
          </cell>
          <cell r="AC3347">
            <v>1</v>
          </cell>
          <cell r="AD3347">
            <v>1</v>
          </cell>
          <cell r="AE3347" t="str">
            <v>S</v>
          </cell>
          <cell r="AF3347" t="str">
            <v>franciscodiazgarcia1711@hotmail.com</v>
          </cell>
          <cell r="AG3347" t="str">
            <v>21.06.00.0</v>
          </cell>
          <cell r="AH3347" t="str">
            <v>DIRECCIÓN GENERAL DE AGUA POTABLE Y SANEAMIENTO</v>
          </cell>
          <cell r="AI3347" t="str">
            <v>\COORDINACIÓN GENERAL DE INFRAESTRUCTURA Y SERVICIOS PÚBLICOS\DIRECCIÓN GENERAL DE AGUA POTABLE Y SANEAMIENTO</v>
          </cell>
        </row>
        <row r="3348">
          <cell r="A3348">
            <v>4263</v>
          </cell>
          <cell r="B3348" t="str">
            <v>CRUZ CUEVAS TAYDE KARINA</v>
          </cell>
          <cell r="C3348" t="str">
            <v>JUAN HERNANDEZ</v>
          </cell>
          <cell r="D3348">
            <v>13</v>
          </cell>
          <cell r="E3348">
            <v>0</v>
          </cell>
          <cell r="F3348" t="str">
            <v>LA ALAMEDA</v>
          </cell>
          <cell r="G3348" t="str">
            <v>TLAJOMULCO DE ZU-IGA</v>
          </cell>
          <cell r="H3348" t="str">
            <v>JALISCO</v>
          </cell>
          <cell r="I3348">
            <v>45679</v>
          </cell>
          <cell r="J3348">
            <v>36881335</v>
          </cell>
          <cell r="K3348" t="str">
            <v>Soltero</v>
          </cell>
          <cell r="L3348" t="str">
            <v>Femenino</v>
          </cell>
          <cell r="M3348">
            <v>4068883133</v>
          </cell>
          <cell r="N3348" t="str">
            <v xml:space="preserve">CUCT-880504-SB3   </v>
          </cell>
          <cell r="O3348" t="str">
            <v>CUCT880504MJCRVY04</v>
          </cell>
          <cell r="P3348" t="str">
            <v>Tarjeta o Deposito</v>
          </cell>
          <cell r="Q3348">
            <v>487763665</v>
          </cell>
          <cell r="R3348" t="str">
            <v>Baja</v>
          </cell>
          <cell r="S3348">
            <v>32267</v>
          </cell>
          <cell r="T3348">
            <v>39919</v>
          </cell>
          <cell r="U3348">
            <v>39919</v>
          </cell>
          <cell r="W3348">
            <v>42962</v>
          </cell>
          <cell r="X3348" t="str">
            <v>Base</v>
          </cell>
          <cell r="Y3348" t="str">
            <v>AUXILIAR ADMINISTRATIVO</v>
          </cell>
          <cell r="Z3348">
            <v>304.33</v>
          </cell>
          <cell r="AA3348">
            <v>9129.9</v>
          </cell>
          <cell r="AB3348">
            <v>367.53</v>
          </cell>
          <cell r="AC3348">
            <v>1</v>
          </cell>
          <cell r="AD3348">
            <v>1</v>
          </cell>
          <cell r="AE3348">
            <v>0</v>
          </cell>
          <cell r="AF3348" t="str">
            <v>tayka4verd@hotmail.com</v>
          </cell>
          <cell r="AG3348" t="str">
            <v>03.10.0.0</v>
          </cell>
          <cell r="AH3348" t="str">
            <v>Dirección General de Jurídica</v>
          </cell>
          <cell r="AI3348" t="str">
            <v>\SINDICATURA MUNICIPAL\DIRECCIÓN GENERAL DE JURÍDICA</v>
          </cell>
        </row>
        <row r="3349">
          <cell r="A3349">
            <v>4264</v>
          </cell>
          <cell r="B3349" t="str">
            <v>RODRIGUEZ BERNAL JOSE DEL REFUGIO</v>
          </cell>
          <cell r="C3349" t="str">
            <v>ESPERANZA</v>
          </cell>
          <cell r="D3349" t="str">
            <v>270-A</v>
          </cell>
          <cell r="E3349">
            <v>0</v>
          </cell>
          <cell r="F3349" t="str">
            <v>LA FERENCHA</v>
          </cell>
          <cell r="G3349" t="str">
            <v>GUADALAJARA</v>
          </cell>
          <cell r="H3349" t="str">
            <v>JALISCO</v>
          </cell>
          <cell r="I3349">
            <v>44300</v>
          </cell>
          <cell r="J3349">
            <v>36993546</v>
          </cell>
          <cell r="K3349" t="str">
            <v>Soltero</v>
          </cell>
          <cell r="L3349" t="str">
            <v>Masculino</v>
          </cell>
          <cell r="M3349">
            <v>75018382053</v>
          </cell>
          <cell r="N3349" t="str">
            <v xml:space="preserve">ROBR-830704-      </v>
          </cell>
          <cell r="O3349" t="str">
            <v>ROBR830704HJCDRF16</v>
          </cell>
          <cell r="P3349" t="str">
            <v>Cheque</v>
          </cell>
          <cell r="Q3349">
            <v>5260000000000000</v>
          </cell>
          <cell r="R3349" t="str">
            <v>Baja</v>
          </cell>
          <cell r="S3349">
            <v>30501</v>
          </cell>
          <cell r="T3349">
            <v>39919</v>
          </cell>
          <cell r="U3349">
            <v>39919</v>
          </cell>
          <cell r="W3349">
            <v>40178</v>
          </cell>
          <cell r="X3349" t="str">
            <v>Base Sindicalizado</v>
          </cell>
          <cell r="Y3349" t="str">
            <v>SECRETARIA DE DEPARTAMENTO</v>
          </cell>
          <cell r="Z3349">
            <v>169.92</v>
          </cell>
          <cell r="AA3349">
            <v>5097.55</v>
          </cell>
          <cell r="AB3349">
            <v>195.52</v>
          </cell>
          <cell r="AC3349">
            <v>1</v>
          </cell>
          <cell r="AD3349">
            <v>1</v>
          </cell>
          <cell r="AE3349">
            <v>0</v>
          </cell>
          <cell r="AG3349" t="str">
            <v>15.00.0.0</v>
          </cell>
          <cell r="AH3349" t="str">
            <v>Bajas</v>
          </cell>
          <cell r="AI3349" t="str">
            <v>\BAJAS</v>
          </cell>
        </row>
        <row r="3350">
          <cell r="A3350">
            <v>4265</v>
          </cell>
          <cell r="B3350" t="str">
            <v>LAZO GABRIEL MA DE LOS ANGELES</v>
          </cell>
          <cell r="C3350" t="str">
            <v>VICENTE TRIGO</v>
          </cell>
          <cell r="D3350" t="str">
            <v>52-A</v>
          </cell>
          <cell r="E3350">
            <v>0</v>
          </cell>
          <cell r="F3350" t="str">
            <v>STA. CRUZ DE LAS FLORES</v>
          </cell>
          <cell r="G3350" t="str">
            <v>TLAJOMULCO DE ZU-IGA</v>
          </cell>
          <cell r="H3350" t="str">
            <v>JALISCO</v>
          </cell>
          <cell r="I3350">
            <v>45315</v>
          </cell>
          <cell r="J3350">
            <v>37960437</v>
          </cell>
          <cell r="K3350" t="str">
            <v>Casado</v>
          </cell>
          <cell r="L3350" t="str">
            <v>Femenino</v>
          </cell>
          <cell r="M3350">
            <v>4095300572</v>
          </cell>
          <cell r="N3350" t="str">
            <v xml:space="preserve">LAGA-530730-      </v>
          </cell>
          <cell r="O3350" t="str">
            <v>LAGA530730MJCZBN06</v>
          </cell>
          <cell r="P3350" t="str">
            <v>Tarjeta o Deposito</v>
          </cell>
          <cell r="Q3350">
            <v>5260000000000000</v>
          </cell>
          <cell r="R3350" t="str">
            <v>Baja</v>
          </cell>
          <cell r="S3350">
            <v>19570</v>
          </cell>
          <cell r="T3350">
            <v>40001</v>
          </cell>
          <cell r="U3350">
            <v>40001</v>
          </cell>
          <cell r="V3350">
            <v>40001</v>
          </cell>
          <cell r="W3350">
            <v>40178</v>
          </cell>
          <cell r="X3350" t="str">
            <v>Supernumerario Provisional Confianza</v>
          </cell>
          <cell r="Y3350" t="str">
            <v>REGIDOR</v>
          </cell>
          <cell r="Z3350">
            <v>1777.67</v>
          </cell>
          <cell r="AA3350">
            <v>53330.01</v>
          </cell>
          <cell r="AB3350">
            <v>1370</v>
          </cell>
          <cell r="AC3350">
            <v>0</v>
          </cell>
          <cell r="AD3350">
            <v>0</v>
          </cell>
          <cell r="AE3350">
            <v>0</v>
          </cell>
          <cell r="AG3350" t="str">
            <v>15.00.0.0</v>
          </cell>
          <cell r="AH3350" t="str">
            <v>Bajas</v>
          </cell>
          <cell r="AI3350" t="str">
            <v>\BAJAS</v>
          </cell>
        </row>
        <row r="3351">
          <cell r="A3351">
            <v>4266</v>
          </cell>
          <cell r="B3351" t="str">
            <v>DIAZ PEÑA CESAR ROMAN</v>
          </cell>
          <cell r="C3351" t="str">
            <v>ISLA DEL COCO</v>
          </cell>
          <cell r="D3351">
            <v>2437</v>
          </cell>
          <cell r="E3351">
            <v>0</v>
          </cell>
          <cell r="F3351" t="str">
            <v>JARCINES DEL SUIR</v>
          </cell>
          <cell r="G3351" t="str">
            <v>GUADALAJARA</v>
          </cell>
          <cell r="H3351" t="str">
            <v>JALISCO</v>
          </cell>
          <cell r="I3351">
            <v>44950</v>
          </cell>
          <cell r="J3351">
            <v>36455228</v>
          </cell>
          <cell r="K3351" t="str">
            <v>Soltero</v>
          </cell>
          <cell r="L3351" t="str">
            <v>Masculino</v>
          </cell>
          <cell r="M3351">
            <v>54988039969</v>
          </cell>
          <cell r="N3351" t="str">
            <v xml:space="preserve">DIPC-800401-      </v>
          </cell>
          <cell r="O3351" t="str">
            <v>DIPC800401HJCZXS05</v>
          </cell>
          <cell r="P3351" t="str">
            <v>Cheque</v>
          </cell>
          <cell r="Q3351">
            <v>5260000000000000</v>
          </cell>
          <cell r="R3351" t="str">
            <v>Baja</v>
          </cell>
          <cell r="S3351">
            <v>29312</v>
          </cell>
          <cell r="T3351">
            <v>39919</v>
          </cell>
          <cell r="U3351">
            <v>39919</v>
          </cell>
          <cell r="W3351">
            <v>39989</v>
          </cell>
          <cell r="X3351" t="str">
            <v>Supernumerario Provisional Confianza</v>
          </cell>
          <cell r="Y3351" t="str">
            <v>ABOGADO</v>
          </cell>
          <cell r="Z3351">
            <v>379.89</v>
          </cell>
          <cell r="AA3351">
            <v>11396.67</v>
          </cell>
          <cell r="AB3351">
            <v>437.13</v>
          </cell>
          <cell r="AC3351">
            <v>0</v>
          </cell>
          <cell r="AD3351">
            <v>0</v>
          </cell>
          <cell r="AE3351">
            <v>0</v>
          </cell>
          <cell r="AG3351" t="str">
            <v>15.00.0.0</v>
          </cell>
          <cell r="AH3351" t="str">
            <v>Bajas</v>
          </cell>
          <cell r="AI3351" t="str">
            <v>\BAJAS</v>
          </cell>
        </row>
        <row r="3352">
          <cell r="A3352">
            <v>4267</v>
          </cell>
          <cell r="B3352" t="str">
            <v>PEREZ SIORDIA SAUL MANUEL</v>
          </cell>
          <cell r="C3352" t="str">
            <v>BAMBU</v>
          </cell>
          <cell r="D3352">
            <v>241</v>
          </cell>
          <cell r="E3352">
            <v>0</v>
          </cell>
          <cell r="F3352" t="str">
            <v>MISION LA FORESTA</v>
          </cell>
          <cell r="G3352" t="str">
            <v>ZAPOPAN</v>
          </cell>
          <cell r="H3352" t="str">
            <v>JALISCO</v>
          </cell>
          <cell r="I3352">
            <v>45069</v>
          </cell>
          <cell r="J3352">
            <v>0</v>
          </cell>
          <cell r="K3352" t="str">
            <v>Soltero</v>
          </cell>
          <cell r="L3352" t="str">
            <v>Masculino</v>
          </cell>
          <cell r="M3352">
            <v>54988025604</v>
          </cell>
          <cell r="N3352" t="str">
            <v xml:space="preserve">PESS-801229-5E3   </v>
          </cell>
          <cell r="O3352" t="str">
            <v>PESS801229HJCRRL02</v>
          </cell>
          <cell r="P3352" t="str">
            <v>Tarjeta o Deposito</v>
          </cell>
          <cell r="Q3352">
            <v>487783346</v>
          </cell>
          <cell r="R3352" t="str">
            <v>Reingreso</v>
          </cell>
          <cell r="S3352">
            <v>29584</v>
          </cell>
          <cell r="T3352">
            <v>40087</v>
          </cell>
          <cell r="U3352">
            <v>40087</v>
          </cell>
          <cell r="V3352">
            <v>40087</v>
          </cell>
          <cell r="W3352">
            <v>40086</v>
          </cell>
          <cell r="X3352" t="str">
            <v>Confianza</v>
          </cell>
          <cell r="Y3352" t="str">
            <v>ABOGADO</v>
          </cell>
          <cell r="Z3352">
            <v>625.29999999999995</v>
          </cell>
          <cell r="AA3352">
            <v>18759.12</v>
          </cell>
          <cell r="AB3352">
            <v>757.59</v>
          </cell>
          <cell r="AC3352">
            <v>0</v>
          </cell>
          <cell r="AD3352">
            <v>1</v>
          </cell>
          <cell r="AE3352" t="str">
            <v>S</v>
          </cell>
          <cell r="AF3352" t="str">
            <v>saul_pesi@hotmail.com</v>
          </cell>
          <cell r="AG3352" t="str">
            <v>03.02.00.0</v>
          </cell>
          <cell r="AH3352" t="str">
            <v>DIRECCIÓN GENERAL DE JURÍDICA</v>
          </cell>
          <cell r="AI3352" t="str">
            <v>\SINDICATURA MUNICIPAL\DIRECCIÓN GENERAL DE JURÍDICA</v>
          </cell>
        </row>
        <row r="3353">
          <cell r="A3353">
            <v>4268</v>
          </cell>
          <cell r="B3353" t="str">
            <v>GONZALEZ DIAZ RUPERTO</v>
          </cell>
          <cell r="C3353" t="str">
            <v>JALISCO</v>
          </cell>
          <cell r="D3353">
            <v>18</v>
          </cell>
          <cell r="E3353">
            <v>0</v>
          </cell>
          <cell r="F3353" t="str">
            <v>STA CRUZ DE LAS FLORES</v>
          </cell>
          <cell r="G3353" t="str">
            <v>TLAJOMULCO DE ZU-IGA</v>
          </cell>
          <cell r="H3353" t="str">
            <v>JALISCO</v>
          </cell>
          <cell r="I3353">
            <v>45640</v>
          </cell>
          <cell r="J3353">
            <v>37960378</v>
          </cell>
          <cell r="K3353" t="str">
            <v>Soltero</v>
          </cell>
          <cell r="L3353" t="str">
            <v>Masculino</v>
          </cell>
          <cell r="M3353">
            <v>75028344366</v>
          </cell>
          <cell r="N3353" t="str">
            <v xml:space="preserve">GODR-830417-      </v>
          </cell>
          <cell r="O3353" t="str">
            <v>GODR830417HJCNZP11</v>
          </cell>
          <cell r="P3353" t="str">
            <v>Tarjeta o Deposito</v>
          </cell>
          <cell r="Q3353">
            <v>5260000000000000</v>
          </cell>
          <cell r="R3353" t="str">
            <v>Baja</v>
          </cell>
          <cell r="S3353">
            <v>30423</v>
          </cell>
          <cell r="T3353">
            <v>40088</v>
          </cell>
          <cell r="U3353">
            <v>40088</v>
          </cell>
          <cell r="V3353">
            <v>40088</v>
          </cell>
          <cell r="W3353">
            <v>40178</v>
          </cell>
          <cell r="X3353" t="str">
            <v>Supernumerario Programa Confianza</v>
          </cell>
          <cell r="Y3353" t="str">
            <v>AUXILIAR DE REGIDOR</v>
          </cell>
          <cell r="Z3353">
            <v>210.88</v>
          </cell>
          <cell r="AA3353">
            <v>6326.25</v>
          </cell>
          <cell r="AB3353">
            <v>242.65</v>
          </cell>
          <cell r="AC3353">
            <v>0</v>
          </cell>
          <cell r="AD3353">
            <v>0</v>
          </cell>
          <cell r="AE3353">
            <v>0</v>
          </cell>
          <cell r="AG3353" t="str">
            <v>15.00.0.0</v>
          </cell>
          <cell r="AH3353" t="str">
            <v>Bajas</v>
          </cell>
          <cell r="AI3353" t="str">
            <v>\BAJAS</v>
          </cell>
        </row>
        <row r="3354">
          <cell r="A3354">
            <v>4269</v>
          </cell>
          <cell r="B3354" t="str">
            <v>ESTRADA GARCIA LUIS FERNANDO</v>
          </cell>
          <cell r="C3354" t="str">
            <v>FRANCISCO I MADERO</v>
          </cell>
          <cell r="D3354">
            <v>5</v>
          </cell>
          <cell r="E3354">
            <v>0</v>
          </cell>
          <cell r="F3354" t="str">
            <v>SANTA CRUZ DE LA LOMA</v>
          </cell>
          <cell r="G3354" t="str">
            <v>TLAJOMULCO DE ZU-IGA</v>
          </cell>
          <cell r="H3354" t="str">
            <v>JALISCO</v>
          </cell>
          <cell r="I3354">
            <v>45640</v>
          </cell>
          <cell r="J3354">
            <v>37984120</v>
          </cell>
          <cell r="K3354" t="str">
            <v>Soltero</v>
          </cell>
          <cell r="L3354" t="str">
            <v>Masculino</v>
          </cell>
          <cell r="M3354">
            <v>75018556375</v>
          </cell>
          <cell r="N3354" t="str">
            <v xml:space="preserve">EAGL-851114-      </v>
          </cell>
          <cell r="O3354" t="str">
            <v>EAGL851114HJCSRS06</v>
          </cell>
          <cell r="P3354" t="str">
            <v>Tarjeta o Deposito</v>
          </cell>
          <cell r="Q3354">
            <v>5260000000000000</v>
          </cell>
          <cell r="R3354" t="str">
            <v>Baja</v>
          </cell>
          <cell r="S3354">
            <v>31365</v>
          </cell>
          <cell r="T3354">
            <v>40088</v>
          </cell>
          <cell r="U3354">
            <v>40088</v>
          </cell>
          <cell r="V3354">
            <v>40088</v>
          </cell>
          <cell r="W3354">
            <v>40178</v>
          </cell>
          <cell r="X3354" t="str">
            <v>Supernumerario Programa Sindicalizado</v>
          </cell>
          <cell r="Y3354" t="str">
            <v>AUXILIAR ADMINISTRATIVO</v>
          </cell>
          <cell r="Z3354">
            <v>174.18</v>
          </cell>
          <cell r="AA3354">
            <v>5225.26</v>
          </cell>
          <cell r="AB3354">
            <v>200.42</v>
          </cell>
          <cell r="AC3354">
            <v>2</v>
          </cell>
          <cell r="AD3354">
            <v>0</v>
          </cell>
          <cell r="AE3354">
            <v>0</v>
          </cell>
          <cell r="AG3354" t="str">
            <v>15.00.0.0</v>
          </cell>
          <cell r="AH3354" t="str">
            <v>Bajas</v>
          </cell>
          <cell r="AI3354" t="str">
            <v>\BAJAS</v>
          </cell>
        </row>
        <row r="3355">
          <cell r="A3355">
            <v>4270</v>
          </cell>
          <cell r="B3355" t="str">
            <v>ESQUIVEL FLORES MARIA TERESA</v>
          </cell>
          <cell r="C3355" t="str">
            <v>BENITO JUAREZ</v>
          </cell>
          <cell r="D3355">
            <v>72</v>
          </cell>
          <cell r="E3355">
            <v>0</v>
          </cell>
          <cell r="F3355" t="str">
            <v>TLAJOMULCO DE ZUÑIGA</v>
          </cell>
          <cell r="G3355" t="str">
            <v>TLAJOMULCO DE ZU-IGA</v>
          </cell>
          <cell r="H3355" t="str">
            <v>JALISCO</v>
          </cell>
          <cell r="I3355">
            <v>45640</v>
          </cell>
          <cell r="J3355">
            <v>37984429</v>
          </cell>
          <cell r="K3355" t="str">
            <v>Soltero</v>
          </cell>
          <cell r="L3355" t="str">
            <v>Femenino</v>
          </cell>
          <cell r="M3355">
            <v>54856527459</v>
          </cell>
          <cell r="N3355" t="str">
            <v xml:space="preserve">EUFT-650716-1F4   </v>
          </cell>
          <cell r="O3355" t="str">
            <v>EUFT650716MJCSLR07</v>
          </cell>
          <cell r="P3355" t="str">
            <v>Tarjeta o Deposito</v>
          </cell>
          <cell r="Q3355">
            <v>487766077</v>
          </cell>
          <cell r="R3355" t="str">
            <v>Activo</v>
          </cell>
          <cell r="S3355">
            <v>23939</v>
          </cell>
          <cell r="T3355">
            <v>39923</v>
          </cell>
          <cell r="U3355">
            <v>39923</v>
          </cell>
          <cell r="X3355" t="str">
            <v>Base/Indeterminado</v>
          </cell>
          <cell r="Y3355" t="str">
            <v>AUXILIAR TECNICO ADMINISTRATIVO</v>
          </cell>
          <cell r="Z3355">
            <v>449.37</v>
          </cell>
          <cell r="AA3355">
            <v>13481.23</v>
          </cell>
          <cell r="AB3355">
            <v>547.69000000000005</v>
          </cell>
          <cell r="AC3355">
            <v>1</v>
          </cell>
          <cell r="AD3355">
            <v>1</v>
          </cell>
          <cell r="AE3355" t="str">
            <v>S</v>
          </cell>
          <cell r="AF3355" t="str">
            <v>ayunta.mtereef@hotmail.com</v>
          </cell>
          <cell r="AG3355" t="str">
            <v>03.03.04.0</v>
          </cell>
          <cell r="AH3355" t="str">
            <v>FISCALÍA AMBIENTAL DE TLAJOMULCO</v>
          </cell>
          <cell r="AI3355" t="str">
            <v>\SINDICATURA MUNICIPAL\DIR. GRAL. DE INSPECCIÓN VIGILANCIA Y RESPONSABILIDAD CIVIL\FISCALÍA AMBIENTAL DE TLAJOMULCO</v>
          </cell>
        </row>
        <row r="3356">
          <cell r="A3356">
            <v>4271</v>
          </cell>
          <cell r="B3356" t="str">
            <v>VAZQUEZ ENCISO ERENDIDA</v>
          </cell>
          <cell r="C3356" t="str">
            <v>DEMETRIO MORA</v>
          </cell>
          <cell r="D3356">
            <v>27</v>
          </cell>
          <cell r="E3356">
            <v>0</v>
          </cell>
          <cell r="F3356" t="str">
            <v>EL PLAN</v>
          </cell>
          <cell r="G3356" t="str">
            <v>ACATLAN DE JUAREZ</v>
          </cell>
          <cell r="H3356" t="str">
            <v>JALISCO</v>
          </cell>
          <cell r="I3356">
            <v>45725</v>
          </cell>
          <cell r="J3356">
            <v>3877720880</v>
          </cell>
          <cell r="K3356" t="str">
            <v>Soltero</v>
          </cell>
          <cell r="L3356" t="str">
            <v>Femenino</v>
          </cell>
          <cell r="M3356">
            <v>4068318940</v>
          </cell>
          <cell r="N3356" t="str">
            <v xml:space="preserve">VAEE-830817-H65   </v>
          </cell>
          <cell r="P3356" t="str">
            <v>Tarjeta o Deposito</v>
          </cell>
          <cell r="Q3356">
            <v>5260000000000000</v>
          </cell>
          <cell r="R3356" t="str">
            <v>Baja</v>
          </cell>
          <cell r="S3356">
            <v>30545</v>
          </cell>
          <cell r="T3356">
            <v>40088</v>
          </cell>
          <cell r="U3356">
            <v>40088</v>
          </cell>
          <cell r="V3356">
            <v>40088</v>
          </cell>
          <cell r="W3356">
            <v>40178</v>
          </cell>
          <cell r="X3356" t="str">
            <v>Supernumerario Programa Sindicalizado</v>
          </cell>
          <cell r="Y3356" t="str">
            <v>SECRETARIA DE DEPARTAMENTO</v>
          </cell>
          <cell r="Z3356">
            <v>169.92</v>
          </cell>
          <cell r="AA3356">
            <v>5097.55</v>
          </cell>
          <cell r="AB3356">
            <v>195.52</v>
          </cell>
          <cell r="AC3356">
            <v>2</v>
          </cell>
          <cell r="AD3356">
            <v>0</v>
          </cell>
          <cell r="AE3356">
            <v>0</v>
          </cell>
          <cell r="AG3356" t="str">
            <v>15.00.0.0</v>
          </cell>
          <cell r="AH3356" t="str">
            <v>Bajas</v>
          </cell>
          <cell r="AI3356" t="str">
            <v>\BAJAS</v>
          </cell>
        </row>
        <row r="3357">
          <cell r="A3357">
            <v>4272</v>
          </cell>
          <cell r="B3357" t="str">
            <v>GALAVIZ VELAZQUEZ ANGELA DANIELA</v>
          </cell>
          <cell r="C3357" t="str">
            <v>CENTRO DE LAS CAMPANAS</v>
          </cell>
          <cell r="D3357">
            <v>244</v>
          </cell>
          <cell r="E3357">
            <v>0</v>
          </cell>
          <cell r="F3357" t="str">
            <v>CHULAVISTA</v>
          </cell>
          <cell r="G3357" t="str">
            <v>TLAJOMULCO DE ZU-IGA</v>
          </cell>
          <cell r="H3357" t="str">
            <v>JALISCO</v>
          </cell>
          <cell r="I3357">
            <v>45655</v>
          </cell>
          <cell r="J3357">
            <v>3315585541</v>
          </cell>
          <cell r="K3357" t="str">
            <v>Casado</v>
          </cell>
          <cell r="L3357" t="str">
            <v>Femenino</v>
          </cell>
          <cell r="M3357">
            <v>56977907742</v>
          </cell>
          <cell r="N3357" t="str">
            <v xml:space="preserve">GAVA-791115-      </v>
          </cell>
          <cell r="O3357" t="str">
            <v>GAVA791115MJCLLN08</v>
          </cell>
          <cell r="P3357" t="str">
            <v>Tarjeta o Deposito</v>
          </cell>
          <cell r="Q3357">
            <v>5260000000000000</v>
          </cell>
          <cell r="R3357" t="str">
            <v>Baja</v>
          </cell>
          <cell r="S3357">
            <v>29174</v>
          </cell>
          <cell r="T3357">
            <v>40088</v>
          </cell>
          <cell r="U3357">
            <v>40088</v>
          </cell>
          <cell r="V3357">
            <v>40088</v>
          </cell>
          <cell r="W3357">
            <v>40178</v>
          </cell>
          <cell r="X3357" t="str">
            <v>Supernumerario Programa Sindicalizado</v>
          </cell>
          <cell r="Y3357" t="str">
            <v>AUXILIAR GENERAL</v>
          </cell>
          <cell r="Z3357">
            <v>140.54</v>
          </cell>
          <cell r="AA3357">
            <v>4216.3</v>
          </cell>
          <cell r="AB3357">
            <v>161.72</v>
          </cell>
          <cell r="AC3357">
            <v>2</v>
          </cell>
          <cell r="AD3357">
            <v>0</v>
          </cell>
          <cell r="AE3357">
            <v>0</v>
          </cell>
          <cell r="AG3357" t="str">
            <v>15.00.0.0</v>
          </cell>
          <cell r="AH3357" t="str">
            <v>Bajas</v>
          </cell>
          <cell r="AI3357" t="str">
            <v>\BAJAS</v>
          </cell>
        </row>
        <row r="3358">
          <cell r="A3358">
            <v>4273</v>
          </cell>
          <cell r="B3358" t="str">
            <v>PASILLAS CHAVEZ ALEJANDRO</v>
          </cell>
          <cell r="C3358" t="str">
            <v>ROBLE OTE</v>
          </cell>
          <cell r="D3358">
            <v>122</v>
          </cell>
          <cell r="E3358">
            <v>0</v>
          </cell>
          <cell r="F3358" t="str">
            <v>PASEO DE LA CAÑADA</v>
          </cell>
          <cell r="G3358" t="str">
            <v>TONALA</v>
          </cell>
          <cell r="H3358" t="str">
            <v>JALISCO</v>
          </cell>
          <cell r="I3358">
            <v>45418</v>
          </cell>
          <cell r="J3358">
            <v>39447327</v>
          </cell>
          <cell r="K3358" t="str">
            <v>Casado</v>
          </cell>
          <cell r="L3358" t="str">
            <v>Masculino</v>
          </cell>
          <cell r="M3358">
            <v>4067806150</v>
          </cell>
          <cell r="N3358" t="str">
            <v xml:space="preserve">PACA-780618-HEA   </v>
          </cell>
          <cell r="O3358" t="str">
            <v>PACA780618HJCSHL03</v>
          </cell>
          <cell r="P3358" t="str">
            <v>Tarjeta o Deposito</v>
          </cell>
          <cell r="Q3358">
            <v>487782714</v>
          </cell>
          <cell r="R3358" t="str">
            <v>Reingreso</v>
          </cell>
          <cell r="S3358">
            <v>28659</v>
          </cell>
          <cell r="T3358">
            <v>40180</v>
          </cell>
          <cell r="U3358">
            <v>40180</v>
          </cell>
          <cell r="V3358">
            <v>40180</v>
          </cell>
          <cell r="W3358">
            <v>40178</v>
          </cell>
          <cell r="X3358" t="str">
            <v>Base/Indeterminado</v>
          </cell>
          <cell r="Y3358" t="str">
            <v>PARAMEDICO OPERADOR</v>
          </cell>
          <cell r="Z3358">
            <v>578.12</v>
          </cell>
          <cell r="AA3358">
            <v>17343.68</v>
          </cell>
          <cell r="AB3358">
            <v>686.16</v>
          </cell>
          <cell r="AC3358">
            <v>2</v>
          </cell>
          <cell r="AD3358">
            <v>1</v>
          </cell>
          <cell r="AE3358" t="str">
            <v>S</v>
          </cell>
          <cell r="AF3358" t="str">
            <v>alexpas78@hotmail.com</v>
          </cell>
          <cell r="AG3358" t="str">
            <v>21.04.6.10</v>
          </cell>
          <cell r="AH3358" t="str">
            <v>DIRECCIÓN GENERAL DE SERVICIOS MÉDICOS MUNICIPALES</v>
          </cell>
          <cell r="AI335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359">
          <cell r="A3359">
            <v>4274</v>
          </cell>
          <cell r="B3359" t="str">
            <v>ORTEGA ENCISO ERIKA</v>
          </cell>
          <cell r="C3359" t="str">
            <v>ALCALDE</v>
          </cell>
          <cell r="D3359" t="str">
            <v>65-A SUR</v>
          </cell>
          <cell r="E3359">
            <v>0</v>
          </cell>
          <cell r="F3359" t="str">
            <v>CENTRO</v>
          </cell>
          <cell r="G3359" t="str">
            <v>TLAJOMULCO DE ZU-IGA</v>
          </cell>
          <cell r="H3359" t="str">
            <v>JALISCO</v>
          </cell>
          <cell r="I3359">
            <v>45640</v>
          </cell>
          <cell r="J3359">
            <v>37981393</v>
          </cell>
          <cell r="K3359" t="str">
            <v>Casado</v>
          </cell>
          <cell r="L3359" t="str">
            <v>Femenino</v>
          </cell>
          <cell r="M3359">
            <v>4097402962</v>
          </cell>
          <cell r="N3359" t="str">
            <v xml:space="preserve">OEEE-740723-      </v>
          </cell>
          <cell r="O3359" t="str">
            <v>OEEE740723MJCRNR07</v>
          </cell>
          <cell r="P3359" t="str">
            <v>Tarjeta o Deposito</v>
          </cell>
          <cell r="Q3359">
            <v>6346962973</v>
          </cell>
          <cell r="R3359" t="str">
            <v>Baja</v>
          </cell>
          <cell r="S3359">
            <v>27233</v>
          </cell>
          <cell r="T3359">
            <v>41183</v>
          </cell>
          <cell r="U3359">
            <v>41183</v>
          </cell>
          <cell r="V3359">
            <v>41183</v>
          </cell>
          <cell r="W3359">
            <v>41213</v>
          </cell>
          <cell r="X3359" t="str">
            <v>Supernumerario Programa Sindicalizado</v>
          </cell>
          <cell r="Y3359" t="str">
            <v>AUXILIAR DE INTENDENCIA</v>
          </cell>
          <cell r="Z3359">
            <v>159.30000000000001</v>
          </cell>
          <cell r="AA3359">
            <v>4778.95</v>
          </cell>
          <cell r="AB3359">
            <v>183.3</v>
          </cell>
          <cell r="AC3359">
            <v>2</v>
          </cell>
          <cell r="AD3359">
            <v>0</v>
          </cell>
          <cell r="AE3359">
            <v>0</v>
          </cell>
          <cell r="AF3359" t="str">
            <v xml:space="preserve"> </v>
          </cell>
          <cell r="AG3359" t="str">
            <v>15.00.0.0</v>
          </cell>
          <cell r="AH3359" t="str">
            <v>Bajas</v>
          </cell>
          <cell r="AI3359" t="str">
            <v>\BAJAS</v>
          </cell>
        </row>
        <row r="3360">
          <cell r="A3360">
            <v>4275</v>
          </cell>
          <cell r="B3360" t="str">
            <v>LOPEZ PEREZ EMMA</v>
          </cell>
          <cell r="C3360" t="str">
            <v>RAMON CORONA</v>
          </cell>
          <cell r="D3360">
            <v>133</v>
          </cell>
          <cell r="E3360">
            <v>0</v>
          </cell>
          <cell r="F3360" t="str">
            <v>SAN AGUSTIN</v>
          </cell>
          <cell r="G3360" t="str">
            <v>TLAJOMULCO DE ZU-IGA</v>
          </cell>
          <cell r="H3360" t="str">
            <v>JALISCO</v>
          </cell>
          <cell r="I3360">
            <v>45645</v>
          </cell>
          <cell r="J3360">
            <v>36863640</v>
          </cell>
          <cell r="K3360" t="str">
            <v>Casado</v>
          </cell>
          <cell r="L3360" t="str">
            <v>Femenino</v>
          </cell>
          <cell r="M3360">
            <v>4856781267</v>
          </cell>
          <cell r="N3360" t="str">
            <v xml:space="preserve">LOPE-670518-5F0   </v>
          </cell>
          <cell r="O3360" t="str">
            <v>LOPE670518MJCPRM00</v>
          </cell>
          <cell r="P3360" t="str">
            <v>Tarjeta o Deposito</v>
          </cell>
          <cell r="Q3360">
            <v>487775565</v>
          </cell>
          <cell r="R3360" t="str">
            <v>Reingreso</v>
          </cell>
          <cell r="S3360">
            <v>24610</v>
          </cell>
          <cell r="T3360">
            <v>40180</v>
          </cell>
          <cell r="U3360">
            <v>40180</v>
          </cell>
          <cell r="V3360">
            <v>40180</v>
          </cell>
          <cell r="W3360">
            <v>40178</v>
          </cell>
          <cell r="X3360" t="str">
            <v>Base/Indeterminado</v>
          </cell>
          <cell r="Y3360" t="str">
            <v>MÉDICO</v>
          </cell>
          <cell r="Z3360">
            <v>746.95</v>
          </cell>
          <cell r="AA3360">
            <v>22408.35</v>
          </cell>
          <cell r="AB3360">
            <v>880.42</v>
          </cell>
          <cell r="AC3360">
            <v>2</v>
          </cell>
          <cell r="AD3360">
            <v>1</v>
          </cell>
          <cell r="AE3360" t="str">
            <v>S</v>
          </cell>
          <cell r="AF3360" t="str">
            <v>getgilpri@hotmail.com</v>
          </cell>
          <cell r="AG3360" t="str">
            <v>21.04.6.10</v>
          </cell>
          <cell r="AH3360" t="str">
            <v>DIRECCIÓN GENERAL DE SERVICIOS MÉDICOS MUNICIPALES</v>
          </cell>
          <cell r="AI336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361">
          <cell r="A3361">
            <v>4276</v>
          </cell>
          <cell r="B3361" t="str">
            <v>SILVA CARMONA OMAR DANIEL</v>
          </cell>
          <cell r="C3361" t="str">
            <v>ISLA DEL COCO</v>
          </cell>
          <cell r="D3361">
            <v>2336</v>
          </cell>
          <cell r="E3361">
            <v>0</v>
          </cell>
          <cell r="F3361" t="str">
            <v>JARDINES DEL SUR</v>
          </cell>
          <cell r="G3361" t="str">
            <v>GUADALAJARA</v>
          </cell>
          <cell r="H3361" t="str">
            <v>JALISCO</v>
          </cell>
          <cell r="I3361">
            <v>44940</v>
          </cell>
          <cell r="J3361">
            <v>3313435113</v>
          </cell>
          <cell r="K3361" t="str">
            <v>Unión Libre</v>
          </cell>
          <cell r="L3361" t="str">
            <v>Masculino</v>
          </cell>
          <cell r="M3361">
            <v>28917601479</v>
          </cell>
          <cell r="N3361" t="str">
            <v xml:space="preserve">SICO-760824-IB7   </v>
          </cell>
          <cell r="O3361" t="str">
            <v>SICO760824HDFLRM05</v>
          </cell>
          <cell r="P3361" t="str">
            <v>Tarjeta o Deposito</v>
          </cell>
          <cell r="Q3361">
            <v>487789414</v>
          </cell>
          <cell r="R3361" t="str">
            <v>Reingreso</v>
          </cell>
          <cell r="S3361">
            <v>27996</v>
          </cell>
          <cell r="T3361">
            <v>40180</v>
          </cell>
          <cell r="U3361">
            <v>40180</v>
          </cell>
          <cell r="V3361">
            <v>40180</v>
          </cell>
          <cell r="W3361">
            <v>40178</v>
          </cell>
          <cell r="X3361" t="str">
            <v>Base/Indeterminado</v>
          </cell>
          <cell r="Y3361" t="str">
            <v>PARAMEDICO MOTORIZADO</v>
          </cell>
          <cell r="Z3361">
            <v>578.12</v>
          </cell>
          <cell r="AA3361">
            <v>17343.68</v>
          </cell>
          <cell r="AB3361">
            <v>686.16</v>
          </cell>
          <cell r="AC3361">
            <v>2</v>
          </cell>
          <cell r="AD3361">
            <v>1</v>
          </cell>
          <cell r="AE3361" t="str">
            <v>S</v>
          </cell>
          <cell r="AF3361" t="str">
            <v>omarsilva0115@gmail.com</v>
          </cell>
          <cell r="AG3361" t="str">
            <v>21.04.6.10</v>
          </cell>
          <cell r="AH3361" t="str">
            <v>DIRECCIÓN GENERAL DE SERVICIOS MÉDICOS MUNICIPALES</v>
          </cell>
          <cell r="AI336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362">
          <cell r="A3362">
            <v>4277</v>
          </cell>
          <cell r="B3362" t="str">
            <v>ACEVES TORRES EDUARDO</v>
          </cell>
          <cell r="C3362" t="str">
            <v>LOMA ATEMANICA NTE</v>
          </cell>
          <cell r="D3362">
            <v>125</v>
          </cell>
          <cell r="E3362">
            <v>0</v>
          </cell>
          <cell r="F3362" t="str">
            <v>LOMA DORADA</v>
          </cell>
          <cell r="G3362" t="str">
            <v>TONALA</v>
          </cell>
          <cell r="H3362" t="str">
            <v>JALISCO</v>
          </cell>
          <cell r="I3362">
            <v>45400</v>
          </cell>
          <cell r="J3362">
            <v>38116850</v>
          </cell>
          <cell r="K3362" t="str">
            <v>Casado</v>
          </cell>
          <cell r="L3362" t="str">
            <v>Masculino</v>
          </cell>
          <cell r="M3362">
            <v>4017748254</v>
          </cell>
          <cell r="N3362" t="str">
            <v xml:space="preserve">AETE-770906-HS4   </v>
          </cell>
          <cell r="O3362" t="str">
            <v>AETE770906HJCCRD08</v>
          </cell>
          <cell r="P3362" t="str">
            <v>Tarjeta o Deposito</v>
          </cell>
          <cell r="Q3362">
            <v>487756836</v>
          </cell>
          <cell r="R3362" t="str">
            <v>Reingreso</v>
          </cell>
          <cell r="S3362">
            <v>28374</v>
          </cell>
          <cell r="T3362">
            <v>40180</v>
          </cell>
          <cell r="U3362">
            <v>40180</v>
          </cell>
          <cell r="V3362">
            <v>40180</v>
          </cell>
          <cell r="W3362">
            <v>40178</v>
          </cell>
          <cell r="X3362" t="str">
            <v>Base/Indeterminado</v>
          </cell>
          <cell r="Y3362" t="str">
            <v>PARAMEDICO OPERADOR</v>
          </cell>
          <cell r="Z3362">
            <v>578.12</v>
          </cell>
          <cell r="AA3362">
            <v>17343.68</v>
          </cell>
          <cell r="AB3362">
            <v>686.16</v>
          </cell>
          <cell r="AC3362">
            <v>2</v>
          </cell>
          <cell r="AD3362">
            <v>1</v>
          </cell>
          <cell r="AE3362" t="str">
            <v>S</v>
          </cell>
          <cell r="AF3362" t="str">
            <v>chef_lalito@hotmail.com</v>
          </cell>
          <cell r="AG3362" t="str">
            <v>21.04.6.10</v>
          </cell>
          <cell r="AH3362" t="str">
            <v>DIRECCIÓN GENERAL DE SERVICIOS MÉDICOS MUNICIPALES</v>
          </cell>
          <cell r="AI336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363">
          <cell r="A3363">
            <v>4278</v>
          </cell>
          <cell r="B3363" t="str">
            <v>PATIÑO DIAZ EDGAR SALVADOR</v>
          </cell>
          <cell r="C3363" t="str">
            <v>NARDO</v>
          </cell>
          <cell r="D3363">
            <v>363</v>
          </cell>
          <cell r="E3363">
            <v>0</v>
          </cell>
          <cell r="F3363" t="str">
            <v>PASEO DE LAS AVES</v>
          </cell>
          <cell r="G3363" t="str">
            <v>TLAJOMULCO DE ZU-IGA</v>
          </cell>
          <cell r="H3363" t="str">
            <v>JALISCO</v>
          </cell>
          <cell r="I3363">
            <v>45640</v>
          </cell>
          <cell r="J3363">
            <v>36843705</v>
          </cell>
          <cell r="K3363" t="str">
            <v>Soltero</v>
          </cell>
          <cell r="L3363" t="str">
            <v>Masculino</v>
          </cell>
          <cell r="M3363">
            <v>75058807571</v>
          </cell>
          <cell r="N3363" t="str">
            <v xml:space="preserve">PADE-880909-      </v>
          </cell>
          <cell r="O3363" t="str">
            <v>PADE880909HQTTZD00</v>
          </cell>
          <cell r="P3363" t="str">
            <v>Tarjeta o Deposito</v>
          </cell>
          <cell r="Q3363">
            <v>2222222222</v>
          </cell>
          <cell r="R3363" t="str">
            <v>Baja</v>
          </cell>
          <cell r="S3363">
            <v>32395</v>
          </cell>
          <cell r="T3363">
            <v>39888</v>
          </cell>
          <cell r="U3363">
            <v>39888</v>
          </cell>
          <cell r="W3363">
            <v>39933</v>
          </cell>
          <cell r="X3363" t="str">
            <v>Supernumerario Programa Sindicalizado</v>
          </cell>
          <cell r="Y3363" t="str">
            <v>AUXILIAR OPERATIVO</v>
          </cell>
          <cell r="Z3363">
            <v>169.92</v>
          </cell>
          <cell r="AA3363">
            <v>5097.55</v>
          </cell>
          <cell r="AB3363">
            <v>195.52</v>
          </cell>
          <cell r="AC3363">
            <v>1</v>
          </cell>
          <cell r="AD3363">
            <v>0</v>
          </cell>
          <cell r="AE3363">
            <v>0</v>
          </cell>
          <cell r="AG3363" t="str">
            <v>15.00.0.0</v>
          </cell>
          <cell r="AH3363" t="str">
            <v>Bajas</v>
          </cell>
          <cell r="AI3363" t="str">
            <v>\BAJAS</v>
          </cell>
        </row>
        <row r="3364">
          <cell r="A3364">
            <v>4280</v>
          </cell>
          <cell r="B3364" t="str">
            <v>REYES VELAZQUEZ NORMA ARACELI</v>
          </cell>
          <cell r="C3364" t="str">
            <v>REP DE CUBA</v>
          </cell>
          <cell r="D3364">
            <v>287</v>
          </cell>
          <cell r="E3364">
            <v>0</v>
          </cell>
          <cell r="F3364" t="str">
            <v>TLAQUEPAQUE</v>
          </cell>
          <cell r="G3364" t="str">
            <v>TLAQUEPAQUE</v>
          </cell>
          <cell r="H3364" t="str">
            <v>JALISCO</v>
          </cell>
          <cell r="I3364">
            <v>45550</v>
          </cell>
          <cell r="J3364">
            <v>3311569605</v>
          </cell>
          <cell r="K3364" t="str">
            <v>Soltero</v>
          </cell>
          <cell r="L3364" t="str">
            <v>Femenino</v>
          </cell>
          <cell r="M3364">
            <v>74927473293</v>
          </cell>
          <cell r="N3364" t="str">
            <v xml:space="preserve">REVN-770825-      </v>
          </cell>
          <cell r="O3364" t="str">
            <v>REVN770825MJCYLR05</v>
          </cell>
          <cell r="P3364" t="str">
            <v>Tarjeta o Deposito</v>
          </cell>
          <cell r="Q3364">
            <v>5260000000000000</v>
          </cell>
          <cell r="R3364" t="str">
            <v>Baja</v>
          </cell>
          <cell r="S3364">
            <v>28362</v>
          </cell>
          <cell r="T3364">
            <v>39904</v>
          </cell>
          <cell r="U3364">
            <v>39904</v>
          </cell>
          <cell r="W3364">
            <v>40178</v>
          </cell>
          <cell r="X3364" t="str">
            <v>Supernumerario Provisional Confianza</v>
          </cell>
          <cell r="Y3364" t="str">
            <v>ASESOR PARTICULAR DE REGIDOR</v>
          </cell>
          <cell r="Z3364">
            <v>596.63</v>
          </cell>
          <cell r="AA3364">
            <v>17898.95</v>
          </cell>
          <cell r="AB3364">
            <v>686.54</v>
          </cell>
          <cell r="AC3364">
            <v>0</v>
          </cell>
          <cell r="AD3364">
            <v>0</v>
          </cell>
          <cell r="AE3364">
            <v>0</v>
          </cell>
          <cell r="AG3364" t="str">
            <v>15.00.0.0</v>
          </cell>
          <cell r="AH3364" t="str">
            <v>Bajas</v>
          </cell>
          <cell r="AI3364" t="str">
            <v>\BAJAS</v>
          </cell>
        </row>
        <row r="3365">
          <cell r="A3365">
            <v>4281</v>
          </cell>
          <cell r="B3365" t="str">
            <v>MARQUEZ FIGUEROA GERARDO</v>
          </cell>
          <cell r="C3365" t="str">
            <v>POZARICA</v>
          </cell>
          <cell r="D3365">
            <v>1587</v>
          </cell>
          <cell r="E3365">
            <v>0</v>
          </cell>
          <cell r="F3365" t="str">
            <v>18 DE MARZO</v>
          </cell>
          <cell r="G3365" t="str">
            <v>GUADALAJARA</v>
          </cell>
          <cell r="H3365" t="str">
            <v>JALISCO</v>
          </cell>
          <cell r="I3365">
            <v>44960</v>
          </cell>
          <cell r="J3365">
            <v>0</v>
          </cell>
          <cell r="K3365" t="str">
            <v>Soltero</v>
          </cell>
          <cell r="L3365" t="str">
            <v>Masculino</v>
          </cell>
          <cell r="M3365">
            <v>4048678116</v>
          </cell>
          <cell r="N3365" t="str">
            <v xml:space="preserve">MAFG-861002-      </v>
          </cell>
          <cell r="O3365" t="str">
            <v>MAFG861002HJCRGR05</v>
          </cell>
          <cell r="P3365" t="str">
            <v>Tarjeta o Deposito</v>
          </cell>
          <cell r="Q3365">
            <v>6346963021</v>
          </cell>
          <cell r="R3365" t="str">
            <v>Baja</v>
          </cell>
          <cell r="S3365">
            <v>31687</v>
          </cell>
          <cell r="T3365">
            <v>39939</v>
          </cell>
          <cell r="U3365">
            <v>39939</v>
          </cell>
          <cell r="W3365">
            <v>41182</v>
          </cell>
          <cell r="X3365" t="str">
            <v>Supernumerario Provisional Confianza</v>
          </cell>
          <cell r="Y3365" t="str">
            <v>SUPERVISOR</v>
          </cell>
          <cell r="Z3365">
            <v>367.83</v>
          </cell>
          <cell r="AA3365">
            <v>11034.95</v>
          </cell>
          <cell r="AB3365">
            <v>423.26</v>
          </cell>
          <cell r="AC3365">
            <v>1</v>
          </cell>
          <cell r="AD3365">
            <v>1</v>
          </cell>
          <cell r="AE3365">
            <v>0</v>
          </cell>
          <cell r="AG3365" t="str">
            <v>15.00.0.0</v>
          </cell>
          <cell r="AH3365" t="str">
            <v>Bajas</v>
          </cell>
          <cell r="AI3365" t="str">
            <v>\BAJAS</v>
          </cell>
        </row>
        <row r="3366">
          <cell r="A3366">
            <v>4282</v>
          </cell>
          <cell r="B3366" t="str">
            <v>RAMOS PORTILLO JUAN FRANCISCO</v>
          </cell>
          <cell r="C3366" t="str">
            <v>HDA SAN ANDRES</v>
          </cell>
          <cell r="D3366">
            <v>2209</v>
          </cell>
          <cell r="E3366">
            <v>0</v>
          </cell>
          <cell r="F3366" t="str">
            <v>OBLATOS</v>
          </cell>
          <cell r="G3366" t="str">
            <v>GUADALAJARA</v>
          </cell>
          <cell r="H3366" t="str">
            <v>JALISCO</v>
          </cell>
          <cell r="I3366">
            <v>44700</v>
          </cell>
          <cell r="J3366">
            <v>36651701</v>
          </cell>
          <cell r="K3366" t="str">
            <v>Casado</v>
          </cell>
          <cell r="L3366" t="str">
            <v>Masculino</v>
          </cell>
          <cell r="M3366">
            <v>4988223717</v>
          </cell>
          <cell r="N3366" t="str">
            <v xml:space="preserve">RAPJ-820519-3R4   </v>
          </cell>
          <cell r="O3366" t="str">
            <v>RAPJ820519HJCMRN09</v>
          </cell>
          <cell r="P3366" t="str">
            <v>Tarjeta o Deposito</v>
          </cell>
          <cell r="Q3366">
            <v>487784688</v>
          </cell>
          <cell r="R3366" t="str">
            <v>Reingreso</v>
          </cell>
          <cell r="S3366">
            <v>30090</v>
          </cell>
          <cell r="T3366">
            <v>40180</v>
          </cell>
          <cell r="U3366">
            <v>40180</v>
          </cell>
          <cell r="V3366">
            <v>40180</v>
          </cell>
          <cell r="W3366">
            <v>40178</v>
          </cell>
          <cell r="X3366" t="str">
            <v>Base/Indeterminado</v>
          </cell>
          <cell r="Y3366" t="str">
            <v>PARAMEDICO OPERADOR</v>
          </cell>
          <cell r="Z3366">
            <v>578.12</v>
          </cell>
          <cell r="AA3366">
            <v>17343.68</v>
          </cell>
          <cell r="AB3366">
            <v>686.16</v>
          </cell>
          <cell r="AC3366">
            <v>2</v>
          </cell>
          <cell r="AD3366">
            <v>1</v>
          </cell>
          <cell r="AE3366" t="str">
            <v>S</v>
          </cell>
          <cell r="AF3366" t="str">
            <v>juanramos1905@gmail.com</v>
          </cell>
          <cell r="AG3366" t="str">
            <v>21.04.6.10</v>
          </cell>
          <cell r="AH3366" t="str">
            <v>DIRECCIÓN GENERAL DE SERVICIOS MÉDICOS MUNICIPALES</v>
          </cell>
          <cell r="AI336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367">
          <cell r="A3367">
            <v>4283</v>
          </cell>
          <cell r="B3367" t="str">
            <v>DE LA TORRE GARCIA ROSA GUADALUPE</v>
          </cell>
          <cell r="C3367" t="str">
            <v>BOSQUES DE SANTA ANITA</v>
          </cell>
          <cell r="D3367" t="str">
            <v>1280-A</v>
          </cell>
          <cell r="E3367">
            <v>0</v>
          </cell>
          <cell r="F3367" t="str">
            <v>BOSQUES DE SANTA ANITA</v>
          </cell>
          <cell r="G3367" t="str">
            <v>TLAJOMULCO DE ZU-IGA</v>
          </cell>
          <cell r="H3367" t="str">
            <v>JALISCO</v>
          </cell>
          <cell r="I3367">
            <v>45645</v>
          </cell>
          <cell r="J3367">
            <v>36125476</v>
          </cell>
          <cell r="K3367" t="str">
            <v>Soltero</v>
          </cell>
          <cell r="L3367" t="str">
            <v>Femenino</v>
          </cell>
          <cell r="M3367">
            <v>4886846866</v>
          </cell>
          <cell r="N3367" t="str">
            <v xml:space="preserve">TOGR-680712-      </v>
          </cell>
          <cell r="O3367" t="str">
            <v>TOGR680712MTCRRS09</v>
          </cell>
          <cell r="P3367" t="str">
            <v>Tarjeta o Deposito</v>
          </cell>
          <cell r="Q3367">
            <v>5180000000000000</v>
          </cell>
          <cell r="R3367" t="str">
            <v>Baja</v>
          </cell>
          <cell r="S3367">
            <v>25031</v>
          </cell>
          <cell r="T3367">
            <v>40225</v>
          </cell>
          <cell r="U3367">
            <v>40225</v>
          </cell>
          <cell r="V3367">
            <v>40225</v>
          </cell>
          <cell r="W3367">
            <v>40252</v>
          </cell>
          <cell r="X3367" t="str">
            <v>Supernumerario Programa Confianza</v>
          </cell>
          <cell r="Y3367" t="str">
            <v>ESPECIALISTA</v>
          </cell>
          <cell r="Z3367">
            <v>596.63</v>
          </cell>
          <cell r="AA3367">
            <v>17898.95</v>
          </cell>
          <cell r="AB3367">
            <v>686.54</v>
          </cell>
          <cell r="AC3367">
            <v>0</v>
          </cell>
          <cell r="AD3367">
            <v>0</v>
          </cell>
          <cell r="AE3367">
            <v>0</v>
          </cell>
          <cell r="AG3367" t="str">
            <v>15.00.0.0</v>
          </cell>
          <cell r="AH3367" t="str">
            <v>Bajas</v>
          </cell>
          <cell r="AI3367" t="str">
            <v>\BAJAS</v>
          </cell>
        </row>
        <row r="3368">
          <cell r="A3368">
            <v>4284</v>
          </cell>
          <cell r="B3368" t="str">
            <v>RENDON HERNANDEZ ABRAHAM</v>
          </cell>
          <cell r="C3368" t="str">
            <v>FCO ZARCO</v>
          </cell>
          <cell r="D3368">
            <v>1138</v>
          </cell>
          <cell r="E3368">
            <v>0</v>
          </cell>
          <cell r="F3368" t="str">
            <v>STA TERESITA</v>
          </cell>
          <cell r="G3368" t="str">
            <v>GUADALAJARA</v>
          </cell>
          <cell r="H3368" t="str">
            <v>JALISCO</v>
          </cell>
          <cell r="I3368">
            <v>44600</v>
          </cell>
          <cell r="J3368">
            <v>36161993</v>
          </cell>
          <cell r="K3368" t="str">
            <v>Soltero</v>
          </cell>
          <cell r="L3368" t="str">
            <v>Masculino</v>
          </cell>
          <cell r="M3368">
            <v>4098616560</v>
          </cell>
          <cell r="N3368" t="str">
            <v xml:space="preserve">REHA-860809       </v>
          </cell>
          <cell r="O3368" t="str">
            <v>REHA860809HJCNRB08</v>
          </cell>
          <cell r="P3368" t="str">
            <v>Tarjeta o Deposito</v>
          </cell>
          <cell r="Q3368">
            <v>6346963047</v>
          </cell>
          <cell r="R3368" t="str">
            <v>Baja</v>
          </cell>
          <cell r="S3368">
            <v>31633</v>
          </cell>
          <cell r="T3368">
            <v>39980</v>
          </cell>
          <cell r="U3368">
            <v>39980</v>
          </cell>
          <cell r="V3368">
            <v>39980</v>
          </cell>
          <cell r="W3368">
            <v>40678</v>
          </cell>
          <cell r="X3368" t="str">
            <v>Supernumerario Provisional Confianza</v>
          </cell>
          <cell r="Y3368" t="str">
            <v>EJECUTOR FISCAL</v>
          </cell>
          <cell r="Z3368">
            <v>225.89</v>
          </cell>
          <cell r="AA3368">
            <v>6776.68</v>
          </cell>
          <cell r="AB3368">
            <v>259.93</v>
          </cell>
          <cell r="AC3368">
            <v>1</v>
          </cell>
          <cell r="AD3368">
            <v>1</v>
          </cell>
          <cell r="AE3368">
            <v>0</v>
          </cell>
          <cell r="AG3368" t="str">
            <v>15.00.0.0</v>
          </cell>
          <cell r="AH3368" t="str">
            <v>Bajas</v>
          </cell>
          <cell r="AI3368" t="str">
            <v>\BAJAS</v>
          </cell>
        </row>
        <row r="3369">
          <cell r="A3369">
            <v>4285</v>
          </cell>
          <cell r="B3369" t="str">
            <v>ELIZALDE ALATORRE JOSE ABRAHAM</v>
          </cell>
          <cell r="C3369" t="str">
            <v>ESTEBAN  A LA TORRE</v>
          </cell>
          <cell r="D3369">
            <v>1385</v>
          </cell>
          <cell r="E3369">
            <v>0</v>
          </cell>
          <cell r="F3369" t="str">
            <v>OBLATOS</v>
          </cell>
          <cell r="G3369" t="str">
            <v>GUADALAJARA</v>
          </cell>
          <cell r="H3369" t="str">
            <v>JALISCO</v>
          </cell>
          <cell r="I3369">
            <v>44380</v>
          </cell>
          <cell r="J3369">
            <v>36189560</v>
          </cell>
          <cell r="K3369" t="str">
            <v>Casado</v>
          </cell>
          <cell r="L3369" t="str">
            <v>Masculino</v>
          </cell>
          <cell r="M3369">
            <v>75945901298</v>
          </cell>
          <cell r="N3369" t="str">
            <v xml:space="preserve">EIAA-590305-      </v>
          </cell>
          <cell r="O3369" t="str">
            <v>EUAA590129HJCLLB12</v>
          </cell>
          <cell r="P3369" t="str">
            <v>Cheque</v>
          </cell>
          <cell r="Q3369">
            <v>5260000000000000</v>
          </cell>
          <cell r="R3369" t="str">
            <v>Baja</v>
          </cell>
          <cell r="S3369">
            <v>21614</v>
          </cell>
          <cell r="T3369">
            <v>40088</v>
          </cell>
          <cell r="U3369">
            <v>40088</v>
          </cell>
          <cell r="V3369">
            <v>40088</v>
          </cell>
          <cell r="W3369">
            <v>40178</v>
          </cell>
          <cell r="X3369" t="str">
            <v>Supernumerario Provisional Confianza</v>
          </cell>
          <cell r="Y3369" t="str">
            <v>JEFE DE DEPARTAMENTO</v>
          </cell>
          <cell r="Z3369">
            <v>798.58</v>
          </cell>
          <cell r="AA3369">
            <v>23957.4</v>
          </cell>
          <cell r="AB3369">
            <v>918.91</v>
          </cell>
          <cell r="AC3369">
            <v>0</v>
          </cell>
          <cell r="AD3369">
            <v>0</v>
          </cell>
          <cell r="AE3369">
            <v>0</v>
          </cell>
          <cell r="AG3369" t="str">
            <v>15.00.0.0</v>
          </cell>
          <cell r="AH3369" t="str">
            <v>Bajas</v>
          </cell>
          <cell r="AI3369" t="str">
            <v>\BAJAS</v>
          </cell>
        </row>
        <row r="3370">
          <cell r="A3370">
            <v>4287</v>
          </cell>
          <cell r="B3370" t="str">
            <v>GARCIA MUÑOZ JOSE CRISTOBAL</v>
          </cell>
          <cell r="C3370" t="str">
            <v>RUFINO TAMAYO</v>
          </cell>
          <cell r="D3370">
            <v>76</v>
          </cell>
          <cell r="E3370">
            <v>0</v>
          </cell>
          <cell r="F3370" t="str">
            <v>LOMAS DE TLAQUEPAQUE</v>
          </cell>
          <cell r="G3370" t="str">
            <v>TLAQUEPAQUE</v>
          </cell>
          <cell r="H3370" t="str">
            <v>JALISCO</v>
          </cell>
          <cell r="I3370">
            <v>45550</v>
          </cell>
          <cell r="J3370">
            <v>3338304977</v>
          </cell>
          <cell r="K3370" t="str">
            <v>Soltero</v>
          </cell>
          <cell r="L3370" t="str">
            <v>Masculino</v>
          </cell>
          <cell r="M3370">
            <v>56967803364</v>
          </cell>
          <cell r="N3370" t="str">
            <v xml:space="preserve">GAMC-780501-      </v>
          </cell>
          <cell r="O3370" t="str">
            <v>GAMC780501HJCRXR03</v>
          </cell>
          <cell r="P3370" t="str">
            <v>Tarjeta o Deposito</v>
          </cell>
          <cell r="Q3370">
            <v>5260000000000000</v>
          </cell>
          <cell r="R3370" t="str">
            <v>Baja</v>
          </cell>
          <cell r="S3370">
            <v>28611</v>
          </cell>
          <cell r="T3370">
            <v>40088</v>
          </cell>
          <cell r="U3370">
            <v>40088</v>
          </cell>
          <cell r="V3370">
            <v>40088</v>
          </cell>
          <cell r="W3370">
            <v>40178</v>
          </cell>
          <cell r="X3370" t="str">
            <v>Supernumerario Programa Confianza</v>
          </cell>
          <cell r="Y3370" t="str">
            <v>AUXILIAR DE REGIDOR</v>
          </cell>
          <cell r="Z3370">
            <v>210.88</v>
          </cell>
          <cell r="AA3370">
            <v>6326.25</v>
          </cell>
          <cell r="AB3370">
            <v>242.65</v>
          </cell>
          <cell r="AC3370">
            <v>0</v>
          </cell>
          <cell r="AD3370">
            <v>0</v>
          </cell>
          <cell r="AE3370">
            <v>0</v>
          </cell>
          <cell r="AG3370" t="str">
            <v>15.00.0.0</v>
          </cell>
          <cell r="AH3370" t="str">
            <v>Bajas</v>
          </cell>
          <cell r="AI3370" t="str">
            <v>\BAJAS</v>
          </cell>
        </row>
        <row r="3371">
          <cell r="A3371">
            <v>4288</v>
          </cell>
          <cell r="B3371" t="str">
            <v>PARRA FLORES ADAN</v>
          </cell>
          <cell r="C3371" t="str">
            <v>FRANCISCO I MADERO</v>
          </cell>
          <cell r="D3371">
            <v>132</v>
          </cell>
          <cell r="E3371">
            <v>0</v>
          </cell>
          <cell r="F3371" t="str">
            <v>SAN JUAN EVANGELISTA</v>
          </cell>
          <cell r="G3371" t="str">
            <v>TLAJOMULCO DE ZU-IGA</v>
          </cell>
          <cell r="H3371" t="str">
            <v>JALISCO</v>
          </cell>
          <cell r="I3371">
            <v>45665</v>
          </cell>
          <cell r="J3371">
            <v>37530099</v>
          </cell>
          <cell r="K3371" t="str">
            <v>Casado</v>
          </cell>
          <cell r="L3371" t="str">
            <v>Masculino</v>
          </cell>
          <cell r="M3371">
            <v>4058869381</v>
          </cell>
          <cell r="N3371" t="str">
            <v xml:space="preserve">PAFA-880105-KR0   </v>
          </cell>
          <cell r="O3371" t="str">
            <v>PAFA880105HJCRLD06</v>
          </cell>
          <cell r="P3371" t="str">
            <v>Tarjeta o Deposito</v>
          </cell>
          <cell r="Q3371">
            <v>487782433</v>
          </cell>
          <cell r="R3371" t="str">
            <v>Reingreso</v>
          </cell>
          <cell r="S3371">
            <v>32147</v>
          </cell>
          <cell r="T3371">
            <v>39934</v>
          </cell>
          <cell r="U3371">
            <v>39934</v>
          </cell>
          <cell r="V3371">
            <v>39934</v>
          </cell>
          <cell r="W3371">
            <v>39933</v>
          </cell>
          <cell r="X3371" t="str">
            <v>Confianza/Indeterminado</v>
          </cell>
          <cell r="Y3371" t="str">
            <v>COORDINADOR</v>
          </cell>
          <cell r="Z3371">
            <v>549.82000000000005</v>
          </cell>
          <cell r="AA3371">
            <v>16494.599999999999</v>
          </cell>
          <cell r="AB3371">
            <v>632.66999999999996</v>
          </cell>
          <cell r="AC3371">
            <v>1</v>
          </cell>
          <cell r="AD3371">
            <v>1</v>
          </cell>
          <cell r="AE3371">
            <v>0</v>
          </cell>
          <cell r="AF3371" t="str">
            <v>parrafloresadan@gmail.com</v>
          </cell>
          <cell r="AG3371" t="str">
            <v>21.05.00.0</v>
          </cell>
          <cell r="AH3371" t="str">
            <v>DIRECCIÓN GENERAL DE OBRAS PÚBLICAS</v>
          </cell>
          <cell r="AI3371" t="str">
            <v>\COORDINACIÓN GENERAL DE INFRAESTRUCTURA Y SERVICIOS PÚBLICOS\DIRECCIÓN GENERAL DE OBRAS PÚBLICAS</v>
          </cell>
        </row>
        <row r="3372">
          <cell r="A3372">
            <v>4289</v>
          </cell>
          <cell r="B3372" t="str">
            <v>OLIVARES VILLEGAS HECTOR IXTLAHUAC</v>
          </cell>
          <cell r="C3372" t="str">
            <v>VALLARTA PTE.</v>
          </cell>
          <cell r="D3372">
            <v>6</v>
          </cell>
          <cell r="E3372">
            <v>0</v>
          </cell>
          <cell r="F3372" t="str">
            <v>TLAJOMULCO DE ZUÑIGA</v>
          </cell>
          <cell r="G3372" t="str">
            <v>TLAJOMULCO DE ZU-IGA</v>
          </cell>
          <cell r="H3372" t="str">
            <v>JALISCO</v>
          </cell>
          <cell r="I3372">
            <v>45640</v>
          </cell>
          <cell r="J3372">
            <v>3314241730</v>
          </cell>
          <cell r="K3372" t="str">
            <v>Casado</v>
          </cell>
          <cell r="L3372" t="str">
            <v>Masculino</v>
          </cell>
          <cell r="M3372">
            <v>75068825886</v>
          </cell>
          <cell r="N3372" t="str">
            <v xml:space="preserve">OIVH-880212-      </v>
          </cell>
          <cell r="P3372" t="str">
            <v>Tarjeta o Deposito</v>
          </cell>
          <cell r="Q3372" t="str">
            <v xml:space="preserve">                    </v>
          </cell>
          <cell r="R3372" t="str">
            <v>Baja</v>
          </cell>
          <cell r="S3372">
            <v>32185</v>
          </cell>
          <cell r="T3372">
            <v>39846</v>
          </cell>
          <cell r="U3372">
            <v>39846</v>
          </cell>
          <cell r="W3372">
            <v>39864</v>
          </cell>
          <cell r="X3372" t="str">
            <v>Supernumerario Programa Sindicalizado</v>
          </cell>
          <cell r="Y3372" t="str">
            <v>AUXILIAR OPERATIVO</v>
          </cell>
          <cell r="Z3372">
            <v>169.92</v>
          </cell>
          <cell r="AA3372">
            <v>5097.55</v>
          </cell>
          <cell r="AB3372">
            <v>195.52</v>
          </cell>
          <cell r="AC3372">
            <v>1</v>
          </cell>
          <cell r="AD3372">
            <v>0</v>
          </cell>
          <cell r="AE3372">
            <v>0</v>
          </cell>
          <cell r="AG3372" t="str">
            <v>15.00.0.0</v>
          </cell>
          <cell r="AH3372" t="str">
            <v>Bajas</v>
          </cell>
          <cell r="AI3372" t="str">
            <v>\BAJAS</v>
          </cell>
        </row>
        <row r="3373">
          <cell r="A3373">
            <v>4290</v>
          </cell>
          <cell r="B3373" t="str">
            <v>CHAVEZ RUBIO JOSE INES</v>
          </cell>
          <cell r="C3373" t="str">
            <v>VALLE DE LOSMANDARINOS</v>
          </cell>
          <cell r="D3373" t="str">
            <v>S/N</v>
          </cell>
          <cell r="E3373">
            <v>0</v>
          </cell>
          <cell r="F3373" t="str">
            <v>HACIENDA DE LOS EUCALIPTOS</v>
          </cell>
          <cell r="G3373" t="str">
            <v>TLAJOMULCO DE ZU-IGA</v>
          </cell>
          <cell r="H3373" t="str">
            <v>JALISCO</v>
          </cell>
          <cell r="I3373">
            <v>45640</v>
          </cell>
          <cell r="J3373">
            <v>15254808</v>
          </cell>
          <cell r="K3373" t="str">
            <v>Casado</v>
          </cell>
          <cell r="L3373" t="str">
            <v>Masculino</v>
          </cell>
          <cell r="M3373">
            <v>4914503620</v>
          </cell>
          <cell r="N3373" t="str">
            <v xml:space="preserve">CARI-450625-      </v>
          </cell>
          <cell r="P3373" t="str">
            <v>Tarjeta o Deposito</v>
          </cell>
          <cell r="Q3373" t="str">
            <v xml:space="preserve">                    </v>
          </cell>
          <cell r="R3373" t="str">
            <v>Baja</v>
          </cell>
          <cell r="S3373">
            <v>16613</v>
          </cell>
          <cell r="T3373">
            <v>39874</v>
          </cell>
          <cell r="U3373">
            <v>39874</v>
          </cell>
          <cell r="W3373">
            <v>39933</v>
          </cell>
          <cell r="X3373" t="str">
            <v>Supernumerario Programa Sindicalizado</v>
          </cell>
          <cell r="Y3373" t="str">
            <v>AUXILIAR OPERATIVO</v>
          </cell>
          <cell r="Z3373">
            <v>247.28</v>
          </cell>
          <cell r="AA3373">
            <v>7418.46</v>
          </cell>
          <cell r="AB3373">
            <v>284.54000000000002</v>
          </cell>
          <cell r="AC3373">
            <v>1</v>
          </cell>
          <cell r="AD3373">
            <v>0</v>
          </cell>
          <cell r="AE3373">
            <v>0</v>
          </cell>
          <cell r="AG3373" t="str">
            <v>15.00.0.0</v>
          </cell>
          <cell r="AH3373" t="str">
            <v>Bajas</v>
          </cell>
          <cell r="AI3373" t="str">
            <v>\BAJAS</v>
          </cell>
        </row>
        <row r="3374">
          <cell r="A3374">
            <v>4291</v>
          </cell>
          <cell r="B3374" t="str">
            <v>GUILLEN GAONA MISAEL</v>
          </cell>
          <cell r="C3374" t="str">
            <v>RIO SENA</v>
          </cell>
          <cell r="D3374" t="str">
            <v>688 B</v>
          </cell>
          <cell r="E3374">
            <v>0</v>
          </cell>
          <cell r="F3374" t="str">
            <v>EL VERGEL</v>
          </cell>
          <cell r="G3374" t="str">
            <v>TLAQUEPAQUE</v>
          </cell>
          <cell r="H3374" t="str">
            <v>JALISCO</v>
          </cell>
          <cell r="I3374">
            <v>45590</v>
          </cell>
          <cell r="J3374">
            <v>3314207200</v>
          </cell>
          <cell r="K3374" t="str">
            <v>Unión Libre</v>
          </cell>
          <cell r="L3374" t="str">
            <v>Masculino</v>
          </cell>
          <cell r="M3374">
            <v>4937721589</v>
          </cell>
          <cell r="N3374" t="str">
            <v xml:space="preserve">GUGM-770818-2E7   </v>
          </cell>
          <cell r="O3374" t="str">
            <v>GUGM770818HMNLNS08</v>
          </cell>
          <cell r="P3374" t="str">
            <v>Tarjeta o Deposito</v>
          </cell>
          <cell r="Q3374">
            <v>1067020011</v>
          </cell>
          <cell r="R3374" t="str">
            <v>Reingreso</v>
          </cell>
          <cell r="S3374">
            <v>28355</v>
          </cell>
          <cell r="T3374">
            <v>43617</v>
          </cell>
          <cell r="U3374">
            <v>43617</v>
          </cell>
          <cell r="V3374">
            <v>43617</v>
          </cell>
          <cell r="W3374">
            <v>42371</v>
          </cell>
          <cell r="X3374" t="str">
            <v>Confianza/Indeterminado</v>
          </cell>
          <cell r="Y3374" t="str">
            <v>POLICIA</v>
          </cell>
          <cell r="Z3374">
            <v>567.78</v>
          </cell>
          <cell r="AA3374">
            <v>17033.36</v>
          </cell>
          <cell r="AB3374">
            <v>653.33000000000004</v>
          </cell>
          <cell r="AC3374">
            <v>0</v>
          </cell>
          <cell r="AD3374">
            <v>1</v>
          </cell>
          <cell r="AE3374">
            <v>0</v>
          </cell>
          <cell r="AF3374" t="str">
            <v>gaonagm@gmail.com</v>
          </cell>
          <cell r="AG3374" t="str">
            <v>13.00.00.0</v>
          </cell>
          <cell r="AH3374" t="str">
            <v>COMISARÍA DE LA POLICÍA PREVENTIVA MUNICIPAL</v>
          </cell>
          <cell r="AI3374" t="str">
            <v>\COMISARÍA DE LA POLICÍA PREVENTIVA MUNICIPAL</v>
          </cell>
        </row>
        <row r="3375">
          <cell r="A3375">
            <v>4292</v>
          </cell>
          <cell r="B3375" t="str">
            <v>RAMIREZ MORFIN RICARDO</v>
          </cell>
          <cell r="C3375" t="str">
            <v>JOHANNES BRAHMS</v>
          </cell>
          <cell r="D3375">
            <v>237</v>
          </cell>
          <cell r="E3375">
            <v>0</v>
          </cell>
          <cell r="F3375" t="str">
            <v>RESIDENCIAL LA ESTANCIA</v>
          </cell>
          <cell r="G3375" t="str">
            <v>ZAPOPAN</v>
          </cell>
          <cell r="H3375" t="str">
            <v>JALISCO</v>
          </cell>
          <cell r="I3375">
            <v>45030</v>
          </cell>
          <cell r="J3375">
            <v>36274963</v>
          </cell>
          <cell r="K3375" t="str">
            <v>Soltero</v>
          </cell>
          <cell r="L3375" t="str">
            <v>Masculino</v>
          </cell>
          <cell r="M3375">
            <v>4007515077</v>
          </cell>
          <cell r="N3375" t="str">
            <v xml:space="preserve">RAMR-750814-      </v>
          </cell>
          <cell r="O3375" t="str">
            <v>RAMR750814HJCMRC07</v>
          </cell>
          <cell r="P3375" t="str">
            <v>Tarjeta o Deposito</v>
          </cell>
          <cell r="Q3375">
            <v>5260000000000000</v>
          </cell>
          <cell r="R3375" t="str">
            <v>Baja</v>
          </cell>
          <cell r="S3375">
            <v>27620</v>
          </cell>
          <cell r="T3375">
            <v>40238</v>
          </cell>
          <cell r="U3375">
            <v>40238</v>
          </cell>
          <cell r="V3375">
            <v>40238</v>
          </cell>
          <cell r="W3375">
            <v>40359</v>
          </cell>
          <cell r="X3375" t="str">
            <v>Supernumerario Provisional Confianza</v>
          </cell>
          <cell r="Y3375" t="str">
            <v>COORDINADOR</v>
          </cell>
          <cell r="Z3375">
            <v>367.8</v>
          </cell>
          <cell r="AA3375">
            <v>11034.01</v>
          </cell>
          <cell r="AB3375">
            <v>423.22</v>
          </cell>
          <cell r="AC3375">
            <v>0</v>
          </cell>
          <cell r="AD3375">
            <v>1</v>
          </cell>
          <cell r="AE3375">
            <v>0</v>
          </cell>
          <cell r="AG3375" t="str">
            <v>15.00.0.0</v>
          </cell>
          <cell r="AH3375" t="str">
            <v>Bajas</v>
          </cell>
          <cell r="AI3375" t="str">
            <v>\BAJAS</v>
          </cell>
        </row>
        <row r="3376">
          <cell r="A3376">
            <v>4293</v>
          </cell>
          <cell r="B3376" t="str">
            <v>RAMOS HERNANDEZ GABRIEL</v>
          </cell>
          <cell r="C3376" t="str">
            <v>MATAMOROS</v>
          </cell>
          <cell r="D3376">
            <v>2</v>
          </cell>
          <cell r="E3376">
            <v>0</v>
          </cell>
          <cell r="F3376" t="str">
            <v>CAJITITLAN</v>
          </cell>
          <cell r="G3376" t="str">
            <v>TLAJOMULCO DE ZU-IGA</v>
          </cell>
          <cell r="H3376" t="str">
            <v>JALISCO</v>
          </cell>
          <cell r="I3376">
            <v>45670</v>
          </cell>
          <cell r="J3376">
            <v>15221692</v>
          </cell>
          <cell r="K3376" t="str">
            <v>Casado</v>
          </cell>
          <cell r="L3376" t="str">
            <v>Masculino</v>
          </cell>
          <cell r="M3376">
            <v>4917091425</v>
          </cell>
          <cell r="N3376" t="str">
            <v xml:space="preserve">RAHG-700901-293   </v>
          </cell>
          <cell r="O3376" t="str">
            <v>RAHG700901HJCMRB02</v>
          </cell>
          <cell r="P3376" t="str">
            <v>Tarjeta o Deposito</v>
          </cell>
          <cell r="Q3376">
            <v>487784606</v>
          </cell>
          <cell r="R3376" t="str">
            <v>Baja</v>
          </cell>
          <cell r="S3376">
            <v>25812</v>
          </cell>
          <cell r="T3376">
            <v>43374</v>
          </cell>
          <cell r="U3376">
            <v>43374</v>
          </cell>
          <cell r="V3376">
            <v>43374</v>
          </cell>
          <cell r="W3376">
            <v>43480</v>
          </cell>
          <cell r="X3376" t="str">
            <v>Confianza</v>
          </cell>
          <cell r="Y3376" t="str">
            <v>JEFE DE SUPERVISIÓN Y CONTROL DE OBRA</v>
          </cell>
          <cell r="Z3376">
            <v>799.73</v>
          </cell>
          <cell r="AA3376">
            <v>23992</v>
          </cell>
          <cell r="AB3376">
            <v>920.24</v>
          </cell>
          <cell r="AC3376">
            <v>0</v>
          </cell>
          <cell r="AD3376">
            <v>1</v>
          </cell>
          <cell r="AE3376">
            <v>0</v>
          </cell>
          <cell r="AF3376" t="str">
            <v>inggabyramos@hotmail.com</v>
          </cell>
          <cell r="AG3376" t="str">
            <v>12.30.0.0</v>
          </cell>
          <cell r="AH3376" t="str">
            <v>DIRECCIÓN DE CONSTRUCCIÓN</v>
          </cell>
          <cell r="AI3376" t="str">
            <v>\PENDIENTES\DIRECCIÓN DE CONSTRUCCIÓN</v>
          </cell>
        </row>
        <row r="3377">
          <cell r="A3377">
            <v>4294</v>
          </cell>
          <cell r="B3377" t="str">
            <v>ROMERO CHITICA MA FELICITAS</v>
          </cell>
          <cell r="C3377" t="str">
            <v>PEDRO SALCIDO OTE.</v>
          </cell>
          <cell r="D3377">
            <v>30</v>
          </cell>
          <cell r="E3377">
            <v>0</v>
          </cell>
          <cell r="F3377" t="str">
            <v>TLAJOMULCO DE ZUÑIGA</v>
          </cell>
          <cell r="G3377" t="str">
            <v>TLAJOMULCO DE ZU-IGA</v>
          </cell>
          <cell r="H3377" t="str">
            <v>JALISCO</v>
          </cell>
          <cell r="I3377">
            <v>45640</v>
          </cell>
          <cell r="J3377">
            <v>37983558</v>
          </cell>
          <cell r="K3377" t="str">
            <v>Casado</v>
          </cell>
          <cell r="L3377" t="str">
            <v>Femenino</v>
          </cell>
          <cell r="M3377">
            <v>4096401437</v>
          </cell>
          <cell r="N3377" t="str">
            <v xml:space="preserve">ROCF-640305-F58   </v>
          </cell>
          <cell r="O3377" t="str">
            <v>ROCF640305MJCMHL08</v>
          </cell>
          <cell r="P3377" t="str">
            <v>Tarjeta o Deposito</v>
          </cell>
          <cell r="Q3377">
            <v>487787018</v>
          </cell>
          <cell r="R3377" t="str">
            <v>Reingreso</v>
          </cell>
          <cell r="S3377">
            <v>23441</v>
          </cell>
          <cell r="T3377">
            <v>40179</v>
          </cell>
          <cell r="U3377">
            <v>40179</v>
          </cell>
          <cell r="V3377">
            <v>40179</v>
          </cell>
          <cell r="W3377">
            <v>40178</v>
          </cell>
          <cell r="X3377" t="str">
            <v>Base/Indeterminado</v>
          </cell>
          <cell r="Y3377" t="str">
            <v>AUXILIAR DE INTENDENCIA</v>
          </cell>
          <cell r="Z3377">
            <v>286.98</v>
          </cell>
          <cell r="AA3377">
            <v>8609.2999999999993</v>
          </cell>
          <cell r="AB3377">
            <v>360.82</v>
          </cell>
          <cell r="AC3377">
            <v>2</v>
          </cell>
          <cell r="AD3377">
            <v>1</v>
          </cell>
          <cell r="AE3377" t="str">
            <v>S</v>
          </cell>
          <cell r="AF3377" t="str">
            <v>maf.romero@outlook.com</v>
          </cell>
          <cell r="AG3377" t="str">
            <v>21.04.6.10</v>
          </cell>
          <cell r="AH3377" t="str">
            <v>DIRECCIÓN GENERAL DE SERVICIOS MÉDICOS MUNICIPALES</v>
          </cell>
          <cell r="AI337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378">
          <cell r="A3378">
            <v>4295</v>
          </cell>
          <cell r="B3378" t="str">
            <v>MARISCAL OLIVARES LUIS ALFONSO</v>
          </cell>
          <cell r="C3378" t="str">
            <v>HIDALGO</v>
          </cell>
          <cell r="D3378" t="str">
            <v>38-A</v>
          </cell>
          <cell r="E3378">
            <v>0</v>
          </cell>
          <cell r="F3378" t="str">
            <v>SANTA CRUS DEL VALLE</v>
          </cell>
          <cell r="G3378" t="str">
            <v>TLAJOMULCO DE ZU-IGA</v>
          </cell>
          <cell r="H3378" t="str">
            <v>JALISCO</v>
          </cell>
          <cell r="I3378">
            <v>45655</v>
          </cell>
          <cell r="J3378">
            <v>36892402</v>
          </cell>
          <cell r="K3378" t="str">
            <v>Soltero</v>
          </cell>
          <cell r="L3378" t="str">
            <v>Masculino</v>
          </cell>
          <cell r="M3378">
            <v>4098901517</v>
          </cell>
          <cell r="N3378" t="str">
            <v xml:space="preserve">MAOL-890401-1V3   </v>
          </cell>
          <cell r="O3378" t="str">
            <v>MAOL890401HJCRLS05</v>
          </cell>
          <cell r="P3378" t="str">
            <v>Tarjeta o Deposito</v>
          </cell>
          <cell r="Q3378">
            <v>487776665</v>
          </cell>
          <cell r="R3378" t="str">
            <v>Activo</v>
          </cell>
          <cell r="S3378">
            <v>32599</v>
          </cell>
          <cell r="T3378">
            <v>39944</v>
          </cell>
          <cell r="U3378">
            <v>39944</v>
          </cell>
          <cell r="X3378" t="str">
            <v>Base/Indeterminado</v>
          </cell>
          <cell r="Y3378" t="str">
            <v>ELECTRICISTA ESPECIALIZADO</v>
          </cell>
          <cell r="Z3378">
            <v>464.47</v>
          </cell>
          <cell r="AA3378">
            <v>13934.08</v>
          </cell>
          <cell r="AB3378">
            <v>565.05999999999995</v>
          </cell>
          <cell r="AC3378">
            <v>1</v>
          </cell>
          <cell r="AD3378">
            <v>1</v>
          </cell>
          <cell r="AE3378" t="str">
            <v>S</v>
          </cell>
          <cell r="AF3378" t="str">
            <v>nenemariscal8@gmail.com</v>
          </cell>
          <cell r="AG3378" t="str">
            <v>21.04.4.20</v>
          </cell>
          <cell r="AH3378" t="str">
            <v>DIRECCIÓN DE ALUMBRADO PÚBLICO</v>
          </cell>
          <cell r="AI3378" t="str">
            <v>\COORDINACIÓN GENERAL DE INFRAESTRUCTURA Y SERVICIOS PÚBLICOS\COORDINACIÓN ADJUNTA DE SERVICIOS MUNICIPALES\DIRECCIÓN GENERAL DE MANTENIMIENTO URBANO\DIRECCIÓN DE ALUMBRADO PÚBLICO</v>
          </cell>
        </row>
        <row r="3379">
          <cell r="A3379">
            <v>4296</v>
          </cell>
          <cell r="B3379" t="str">
            <v>ROMERO AVILA JUAN CARLOS</v>
          </cell>
          <cell r="C3379" t="str">
            <v>AV. LUNA</v>
          </cell>
          <cell r="D3379" t="str">
            <v>COTO 9-36</v>
          </cell>
          <cell r="E3379">
            <v>0</v>
          </cell>
          <cell r="F3379" t="str">
            <v>REAL DEL SOL</v>
          </cell>
          <cell r="G3379" t="str">
            <v>TLAJOMULCO DE ZU-IGA</v>
          </cell>
          <cell r="H3379" t="str">
            <v>JALISCO</v>
          </cell>
          <cell r="I3379">
            <v>45654</v>
          </cell>
          <cell r="J3379">
            <v>11981787</v>
          </cell>
          <cell r="K3379" t="str">
            <v>Casado</v>
          </cell>
          <cell r="L3379" t="str">
            <v>Masculino</v>
          </cell>
          <cell r="M3379">
            <v>30947020571</v>
          </cell>
          <cell r="N3379" t="str">
            <v xml:space="preserve">ROAJ-700529-      </v>
          </cell>
          <cell r="O3379" t="str">
            <v>ROAJ700529HDFMVN08</v>
          </cell>
          <cell r="P3379" t="str">
            <v>Tarjeta o Deposito</v>
          </cell>
          <cell r="Q3379">
            <v>6346963104</v>
          </cell>
          <cell r="R3379" t="str">
            <v>Baja</v>
          </cell>
          <cell r="S3379">
            <v>25717</v>
          </cell>
          <cell r="T3379">
            <v>40179</v>
          </cell>
          <cell r="U3379">
            <v>40179</v>
          </cell>
          <cell r="V3379">
            <v>40194</v>
          </cell>
          <cell r="W3379">
            <v>41654</v>
          </cell>
          <cell r="X3379" t="str">
            <v>Supernumerario Provisional Confianza</v>
          </cell>
          <cell r="Y3379" t="str">
            <v>JEFE DE DEPARTAMENTO</v>
          </cell>
          <cell r="Z3379">
            <v>585</v>
          </cell>
          <cell r="AA3379">
            <v>17550</v>
          </cell>
          <cell r="AB3379">
            <v>673.15</v>
          </cell>
          <cell r="AC3379">
            <v>2</v>
          </cell>
          <cell r="AD3379">
            <v>1</v>
          </cell>
          <cell r="AE3379">
            <v>0</v>
          </cell>
          <cell r="AG3379" t="str">
            <v>15.00.0.0</v>
          </cell>
          <cell r="AH3379" t="str">
            <v>Bajas</v>
          </cell>
          <cell r="AI3379" t="str">
            <v>\BAJAS</v>
          </cell>
        </row>
        <row r="3380">
          <cell r="A3380">
            <v>4297</v>
          </cell>
          <cell r="B3380" t="str">
            <v>NOYOLA ESTRADA JACOBO ANDRES</v>
          </cell>
          <cell r="C3380" t="str">
            <v>HIDALGO</v>
          </cell>
          <cell r="D3380">
            <v>6</v>
          </cell>
          <cell r="E3380">
            <v>0</v>
          </cell>
          <cell r="F3380" t="str">
            <v>TEPETATES</v>
          </cell>
          <cell r="G3380" t="str">
            <v>TLAJOMULCO DE ZU-IGA</v>
          </cell>
          <cell r="H3380" t="str">
            <v>JALISCO</v>
          </cell>
          <cell r="I3380">
            <v>45710</v>
          </cell>
          <cell r="J3380">
            <v>0</v>
          </cell>
          <cell r="K3380" t="str">
            <v>Soltero</v>
          </cell>
          <cell r="L3380" t="str">
            <v>Masculino</v>
          </cell>
          <cell r="M3380">
            <v>4088964095</v>
          </cell>
          <cell r="N3380" t="str">
            <v xml:space="preserve">NOEJ-890218-2L4   </v>
          </cell>
          <cell r="O3380" t="str">
            <v>NOEJ890218HJCYSC01</v>
          </cell>
          <cell r="P3380" t="str">
            <v>Tarjeta o Deposito</v>
          </cell>
          <cell r="Q3380">
            <v>487780402</v>
          </cell>
          <cell r="R3380" t="str">
            <v>Activo</v>
          </cell>
          <cell r="S3380">
            <v>32557</v>
          </cell>
          <cell r="T3380">
            <v>39934</v>
          </cell>
          <cell r="U3380">
            <v>39934</v>
          </cell>
          <cell r="X3380" t="str">
            <v>Base/Indeterminado</v>
          </cell>
          <cell r="Y3380" t="str">
            <v>AUXILIAR TECNICO ADMINISTRATIVO</v>
          </cell>
          <cell r="Z3380">
            <v>403.21</v>
          </cell>
          <cell r="AA3380">
            <v>12096.34</v>
          </cell>
          <cell r="AB3380">
            <v>494.57</v>
          </cell>
          <cell r="AC3380">
            <v>1</v>
          </cell>
          <cell r="AD3380">
            <v>1</v>
          </cell>
          <cell r="AE3380" t="str">
            <v>S</v>
          </cell>
          <cell r="AF3380" t="str">
            <v>jac.noyola@gmail.com</v>
          </cell>
          <cell r="AG3380" t="str">
            <v>04.03.02.0</v>
          </cell>
          <cell r="AH3380" t="str">
            <v>DIRECCIÓN DE REGISTRO CIVIL</v>
          </cell>
          <cell r="AI3380" t="str">
            <v>\SECRETARÍA GENERAL DEL AYUNTAMIENTO\DIRECCIÓN GENERAL DE PROTECCIÓN CIUDADANA\DIRECCIÓN DE REGISTRO CIVIL</v>
          </cell>
        </row>
        <row r="3381">
          <cell r="A3381">
            <v>4298</v>
          </cell>
          <cell r="B3381" t="str">
            <v>GONZALEZ ARANO RUBEN</v>
          </cell>
          <cell r="C3381" t="str">
            <v>FCO. MATEOS</v>
          </cell>
          <cell r="D3381">
            <v>866</v>
          </cell>
          <cell r="E3381">
            <v>0</v>
          </cell>
          <cell r="F3381" t="str">
            <v>ECHEVERRIA</v>
          </cell>
          <cell r="G3381" t="str">
            <v>GUADALAJARA</v>
          </cell>
          <cell r="H3381" t="str">
            <v>JALISCO</v>
          </cell>
          <cell r="I3381">
            <v>44970</v>
          </cell>
          <cell r="J3381">
            <v>36468503</v>
          </cell>
          <cell r="K3381" t="str">
            <v>Casado</v>
          </cell>
          <cell r="L3381" t="str">
            <v>Masculino</v>
          </cell>
          <cell r="M3381">
            <v>56977720269</v>
          </cell>
          <cell r="N3381" t="str">
            <v xml:space="preserve">GOAR-771008-RJA   </v>
          </cell>
          <cell r="O3381" t="str">
            <v>GOAR771008HJCNRB03</v>
          </cell>
          <cell r="P3381" t="str">
            <v>Tarjeta o Deposito</v>
          </cell>
          <cell r="Q3381">
            <v>487769733</v>
          </cell>
          <cell r="R3381" t="str">
            <v>Activo</v>
          </cell>
          <cell r="S3381">
            <v>28406</v>
          </cell>
          <cell r="T3381">
            <v>39946</v>
          </cell>
          <cell r="U3381">
            <v>39946</v>
          </cell>
          <cell r="X3381" t="str">
            <v>Base/Indeterminado</v>
          </cell>
          <cell r="Y3381" t="str">
            <v>AUXILIAR ESPECIALIZADO</v>
          </cell>
          <cell r="Z3381">
            <v>403.22</v>
          </cell>
          <cell r="AA3381">
            <v>12096.5</v>
          </cell>
          <cell r="AB3381">
            <v>494.58</v>
          </cell>
          <cell r="AC3381">
            <v>1</v>
          </cell>
          <cell r="AD3381">
            <v>1</v>
          </cell>
          <cell r="AE3381" t="str">
            <v>S</v>
          </cell>
          <cell r="AF3381" t="str">
            <v>cons7977@hotmail.com</v>
          </cell>
          <cell r="AG3381" t="str">
            <v>21.04.6.21</v>
          </cell>
          <cell r="AH3381" t="str">
            <v>DIRECCIÓN DE RASTRO MUNICIPAL</v>
          </cell>
          <cell r="AI3381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3382">
          <cell r="A3382">
            <v>4299</v>
          </cell>
          <cell r="B3382" t="str">
            <v>PARRA ROMERO JUAN</v>
          </cell>
          <cell r="C3382" t="str">
            <v>SANTOS DEGOLLADO</v>
          </cell>
          <cell r="D3382" t="str">
            <v>113.PTE.</v>
          </cell>
          <cell r="E3382">
            <v>0</v>
          </cell>
          <cell r="F3382" t="str">
            <v>TLAJOMULCO DE ZUÑIGA</v>
          </cell>
          <cell r="G3382" t="str">
            <v>TLAJOMULCO DE ZU-IGA</v>
          </cell>
          <cell r="H3382" t="str">
            <v>JALISCO</v>
          </cell>
          <cell r="I3382">
            <v>45640</v>
          </cell>
          <cell r="J3382">
            <v>37981434</v>
          </cell>
          <cell r="K3382" t="str">
            <v>Casado</v>
          </cell>
          <cell r="L3382" t="str">
            <v>Masculino</v>
          </cell>
          <cell r="M3382">
            <v>4094900067</v>
          </cell>
          <cell r="N3382" t="str">
            <v xml:space="preserve">PARJ-490211-      </v>
          </cell>
          <cell r="O3382" t="str">
            <v>PARJ490211HJCRMN07</v>
          </cell>
          <cell r="P3382" t="str">
            <v>Tarjeta o Deposito</v>
          </cell>
          <cell r="Q3382">
            <v>5260000000000000</v>
          </cell>
          <cell r="R3382" t="str">
            <v>Baja</v>
          </cell>
          <cell r="S3382">
            <v>17940</v>
          </cell>
          <cell r="T3382">
            <v>40088</v>
          </cell>
          <cell r="U3382">
            <v>40088</v>
          </cell>
          <cell r="V3382">
            <v>40088</v>
          </cell>
          <cell r="W3382">
            <v>40178</v>
          </cell>
          <cell r="X3382" t="str">
            <v>Supernumerario Programa Sindicalizado</v>
          </cell>
          <cell r="Y3382" t="str">
            <v>AUXILIAR GENERAL</v>
          </cell>
          <cell r="Z3382">
            <v>133.33000000000001</v>
          </cell>
          <cell r="AA3382">
            <v>4000</v>
          </cell>
          <cell r="AB3382">
            <v>153.41999999999999</v>
          </cell>
          <cell r="AC3382">
            <v>2</v>
          </cell>
          <cell r="AD3382">
            <v>0</v>
          </cell>
          <cell r="AE3382">
            <v>0</v>
          </cell>
          <cell r="AG3382" t="str">
            <v>15.00.0.0</v>
          </cell>
          <cell r="AH3382" t="str">
            <v>Bajas</v>
          </cell>
          <cell r="AI3382" t="str">
            <v>\BAJAS</v>
          </cell>
        </row>
        <row r="3383">
          <cell r="A3383">
            <v>4300</v>
          </cell>
          <cell r="B3383" t="str">
            <v>JUAREZ GAMIÑO LILIANA</v>
          </cell>
          <cell r="C3383" t="str">
            <v>V DE COLIMA</v>
          </cell>
          <cell r="D3383" t="str">
            <v>1486-1</v>
          </cell>
          <cell r="E3383">
            <v>0</v>
          </cell>
          <cell r="F3383" t="str">
            <v>EL COLLI URBANO</v>
          </cell>
          <cell r="G3383" t="str">
            <v>ZAPOPAN</v>
          </cell>
          <cell r="H3383" t="str">
            <v>JALISCO</v>
          </cell>
          <cell r="I3383">
            <v>45070</v>
          </cell>
          <cell r="J3383">
            <v>31447373</v>
          </cell>
          <cell r="K3383" t="str">
            <v>Casado</v>
          </cell>
          <cell r="L3383" t="str">
            <v>Femenino</v>
          </cell>
          <cell r="M3383">
            <v>4907134730</v>
          </cell>
          <cell r="N3383" t="str">
            <v xml:space="preserve">JUGL-710521-AL7   </v>
          </cell>
          <cell r="O3383" t="str">
            <v>JUGL710521MJCRML03</v>
          </cell>
          <cell r="P3383" t="str">
            <v>Tarjeta o Deposito</v>
          </cell>
          <cell r="Q3383">
            <v>487774308</v>
          </cell>
          <cell r="R3383" t="str">
            <v>Reingreso</v>
          </cell>
          <cell r="S3383">
            <v>26074</v>
          </cell>
          <cell r="T3383">
            <v>40180</v>
          </cell>
          <cell r="U3383">
            <v>40180</v>
          </cell>
          <cell r="V3383">
            <v>40180</v>
          </cell>
          <cell r="W3383">
            <v>40178</v>
          </cell>
          <cell r="X3383" t="str">
            <v>Base/Indeterminado</v>
          </cell>
          <cell r="Y3383" t="str">
            <v>TECNICO LABORATORISTA</v>
          </cell>
          <cell r="Z3383">
            <v>564.74</v>
          </cell>
          <cell r="AA3383">
            <v>16942.29</v>
          </cell>
          <cell r="AB3383">
            <v>670.77</v>
          </cell>
          <cell r="AC3383">
            <v>2</v>
          </cell>
          <cell r="AD3383">
            <v>1</v>
          </cell>
          <cell r="AE3383" t="str">
            <v>S</v>
          </cell>
          <cell r="AF3383" t="str">
            <v>degali1@live.com.mx</v>
          </cell>
          <cell r="AG3383" t="str">
            <v>21.04.6.10</v>
          </cell>
          <cell r="AH3383" t="str">
            <v>DIRECCIÓN GENERAL DE SERVICIOS MÉDICOS MUNICIPALES</v>
          </cell>
          <cell r="AI338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384">
          <cell r="A3384">
            <v>4301</v>
          </cell>
          <cell r="B3384" t="str">
            <v>MACIAS HERRERA BLANCA PERLA</v>
          </cell>
          <cell r="C3384" t="str">
            <v>AV. MONROY</v>
          </cell>
          <cell r="D3384">
            <v>16</v>
          </cell>
          <cell r="E3384">
            <v>0</v>
          </cell>
          <cell r="F3384" t="str">
            <v>HACIENDA STA FE</v>
          </cell>
          <cell r="G3384" t="str">
            <v>TLAJOMULCO DE ZU-IGA</v>
          </cell>
          <cell r="H3384" t="str">
            <v>JALISCO</v>
          </cell>
          <cell r="I3384">
            <v>45655</v>
          </cell>
          <cell r="J3384">
            <v>33304460</v>
          </cell>
          <cell r="K3384" t="str">
            <v>Casado</v>
          </cell>
          <cell r="L3384" t="str">
            <v>Femenino</v>
          </cell>
          <cell r="M3384">
            <v>12006702141</v>
          </cell>
          <cell r="N3384" t="str">
            <v xml:space="preserve">MAHB-670321-PXA   </v>
          </cell>
          <cell r="O3384" t="str">
            <v>MAHB670321MGTCRL07</v>
          </cell>
          <cell r="P3384" t="str">
            <v>Tarjeta o Deposito</v>
          </cell>
          <cell r="Q3384">
            <v>487776209</v>
          </cell>
          <cell r="R3384" t="str">
            <v>Activo</v>
          </cell>
          <cell r="S3384">
            <v>24552</v>
          </cell>
          <cell r="T3384">
            <v>39939</v>
          </cell>
          <cell r="U3384">
            <v>39939</v>
          </cell>
          <cell r="X3384" t="str">
            <v>Base/Indeterminado</v>
          </cell>
          <cell r="Y3384" t="str">
            <v>AUXILIAR ADMINISTRATIVO</v>
          </cell>
          <cell r="Z3384">
            <v>359.58</v>
          </cell>
          <cell r="AA3384">
            <v>10787.4</v>
          </cell>
          <cell r="AB3384">
            <v>444.37</v>
          </cell>
          <cell r="AC3384">
            <v>1</v>
          </cell>
          <cell r="AD3384">
            <v>1</v>
          </cell>
          <cell r="AE3384" t="str">
            <v>S</v>
          </cell>
          <cell r="AF3384" t="str">
            <v xml:space="preserve">blancaperla1219@gmail.com </v>
          </cell>
          <cell r="AG3384" t="str">
            <v>21.04.6.10</v>
          </cell>
          <cell r="AH3384" t="str">
            <v>DIRECCIÓN GENERAL DE SERVICIOS MÉDICOS MUNICIPALES</v>
          </cell>
          <cell r="AI338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385">
          <cell r="A3385">
            <v>4302</v>
          </cell>
          <cell r="B3385" t="str">
            <v>TEJEDA TAPIA BLANCA JANET</v>
          </cell>
          <cell r="C3385" t="str">
            <v>valle de los fresnos</v>
          </cell>
          <cell r="D3385">
            <v>53</v>
          </cell>
          <cell r="E3385">
            <v>0</v>
          </cell>
          <cell r="F3385" t="str">
            <v>hda de los eucaliptos</v>
          </cell>
          <cell r="G3385" t="str">
            <v>TLAJOMULCO DE ZU-IGA</v>
          </cell>
          <cell r="H3385" t="str">
            <v>JALISCO</v>
          </cell>
          <cell r="I3385">
            <v>45655</v>
          </cell>
          <cell r="J3385">
            <v>3312929219</v>
          </cell>
          <cell r="K3385" t="str">
            <v>Soltero</v>
          </cell>
          <cell r="L3385" t="str">
            <v>Femenino</v>
          </cell>
          <cell r="M3385">
            <v>4078657444</v>
          </cell>
          <cell r="N3385" t="str">
            <v xml:space="preserve">TETB-861003-AS7   </v>
          </cell>
          <cell r="O3385" t="str">
            <v>TETB861003MJCJPL05</v>
          </cell>
          <cell r="P3385" t="str">
            <v>Tarjeta o Deposito</v>
          </cell>
          <cell r="Q3385">
            <v>487790287</v>
          </cell>
          <cell r="R3385" t="str">
            <v>Activo</v>
          </cell>
          <cell r="S3385">
            <v>31688</v>
          </cell>
          <cell r="T3385">
            <v>39944</v>
          </cell>
          <cell r="U3385">
            <v>39944</v>
          </cell>
          <cell r="X3385" t="str">
            <v>Base/Indeterminado</v>
          </cell>
          <cell r="Y3385" t="str">
            <v>SECRETARIA</v>
          </cell>
          <cell r="Z3385">
            <v>359.58</v>
          </cell>
          <cell r="AA3385">
            <v>10787.4</v>
          </cell>
          <cell r="AB3385">
            <v>444.37</v>
          </cell>
          <cell r="AC3385">
            <v>1</v>
          </cell>
          <cell r="AD3385">
            <v>1</v>
          </cell>
          <cell r="AE3385" t="str">
            <v>S</v>
          </cell>
          <cell r="AF3385" t="str">
            <v>Janyoma1186@gmail.com</v>
          </cell>
          <cell r="AG3385" t="str">
            <v>15.03.00.0</v>
          </cell>
          <cell r="AH3385" t="str">
            <v>DIRECCIÓN GENERAL DE ORDENAMIENTO TERRITORIAL</v>
          </cell>
          <cell r="AI3385" t="str">
            <v>\COORDINACIÓN GENERAL GESTIÓN INTEGRAL DE LA CIUDAD\DIRECCIÓN GENERAL DE ORDENAMIENTO TERRITORIAL</v>
          </cell>
        </row>
        <row r="3386">
          <cell r="A3386">
            <v>4303</v>
          </cell>
          <cell r="B3386" t="str">
            <v>CALDERON GOMEZ EDUARDO</v>
          </cell>
          <cell r="C3386" t="str">
            <v>CONFEDERACION</v>
          </cell>
          <cell r="D3386">
            <v>30</v>
          </cell>
          <cell r="E3386">
            <v>0</v>
          </cell>
          <cell r="F3386" t="str">
            <v>SAN MIGUEL CUYUTLAN</v>
          </cell>
          <cell r="G3386" t="str">
            <v>TLAJOMULCO DE ZU-IGA</v>
          </cell>
          <cell r="H3386" t="str">
            <v>JALISCO</v>
          </cell>
          <cell r="I3386">
            <v>45660</v>
          </cell>
          <cell r="J3386">
            <v>37724016</v>
          </cell>
          <cell r="K3386" t="str">
            <v>Casado</v>
          </cell>
          <cell r="L3386" t="str">
            <v>Masculino</v>
          </cell>
          <cell r="M3386">
            <v>54796163647</v>
          </cell>
          <cell r="N3386" t="str">
            <v xml:space="preserve">CAGE-611013-NNA   </v>
          </cell>
          <cell r="O3386" t="str">
            <v>CAGE611013HJCLMD09</v>
          </cell>
          <cell r="P3386" t="str">
            <v>Tarjeta o Deposito</v>
          </cell>
          <cell r="Q3386">
            <v>487760909</v>
          </cell>
          <cell r="R3386" t="str">
            <v>Activo</v>
          </cell>
          <cell r="S3386">
            <v>22567</v>
          </cell>
          <cell r="T3386">
            <v>39951</v>
          </cell>
          <cell r="U3386">
            <v>39951</v>
          </cell>
          <cell r="X3386" t="str">
            <v>Base/Indeterminado</v>
          </cell>
          <cell r="Y3386" t="str">
            <v>ANALISTA</v>
          </cell>
          <cell r="Z3386">
            <v>450.67</v>
          </cell>
          <cell r="AA3386">
            <v>13520.14</v>
          </cell>
          <cell r="AB3386">
            <v>549.17999999999995</v>
          </cell>
          <cell r="AC3386">
            <v>0</v>
          </cell>
          <cell r="AD3386">
            <v>1</v>
          </cell>
          <cell r="AE3386" t="str">
            <v>S</v>
          </cell>
          <cell r="AF3386" t="str">
            <v>lalocalderon_13@hotmail.com</v>
          </cell>
          <cell r="AG3386" t="str">
            <v>17.04.00.0</v>
          </cell>
          <cell r="AH3386" t="str">
            <v>DIRECCIÓN DE PATRIMONIO MUNICIPAL</v>
          </cell>
          <cell r="AI3386" t="str">
            <v>\OFICIALÍA MAYOR DE ADMINISTRACÍON\DIRECCIÓN GENERAL DE ADMINISTRACIÓN\DIRECCIÓN DE PATRIMONIO MUNICIPAL</v>
          </cell>
        </row>
        <row r="3387">
          <cell r="A3387">
            <v>4304</v>
          </cell>
          <cell r="B3387" t="str">
            <v>ARRIERO PACAS SORAYA</v>
          </cell>
          <cell r="C3387" t="str">
            <v>independencia nte</v>
          </cell>
          <cell r="D3387">
            <v>42</v>
          </cell>
          <cell r="E3387">
            <v>0</v>
          </cell>
          <cell r="F3387" t="str">
            <v>centro</v>
          </cell>
          <cell r="G3387" t="str">
            <v>TLAJOMULCO DE ZU-IGA</v>
          </cell>
          <cell r="H3387" t="str">
            <v>JALISCO</v>
          </cell>
          <cell r="I3387">
            <v>45640</v>
          </cell>
          <cell r="J3387">
            <v>3311860487</v>
          </cell>
          <cell r="K3387" t="str">
            <v>Casado</v>
          </cell>
          <cell r="L3387" t="str">
            <v>Femenino</v>
          </cell>
          <cell r="M3387">
            <v>4998092193</v>
          </cell>
          <cell r="N3387" t="str">
            <v xml:space="preserve">AIPS-801224-GW2   </v>
          </cell>
          <cell r="O3387" t="str">
            <v>AIPS801224MJCRCR08</v>
          </cell>
          <cell r="P3387" t="str">
            <v>Tarjeta o Deposito</v>
          </cell>
          <cell r="Q3387">
            <v>487758858</v>
          </cell>
          <cell r="R3387" t="str">
            <v>Activo</v>
          </cell>
          <cell r="S3387">
            <v>29579</v>
          </cell>
          <cell r="T3387">
            <v>39951</v>
          </cell>
          <cell r="U3387">
            <v>39951</v>
          </cell>
          <cell r="X3387" t="str">
            <v>Base/Indeterminado</v>
          </cell>
          <cell r="Y3387" t="str">
            <v>AUXILIAR ADMINISTRATIVO</v>
          </cell>
          <cell r="Z3387">
            <v>400.22</v>
          </cell>
          <cell r="AA3387">
            <v>12006.61</v>
          </cell>
          <cell r="AB3387">
            <v>491.13</v>
          </cell>
          <cell r="AC3387">
            <v>0</v>
          </cell>
          <cell r="AD3387">
            <v>1</v>
          </cell>
          <cell r="AE3387" t="str">
            <v>S</v>
          </cell>
          <cell r="AF3387" t="str">
            <v>soris_miel@hotmail.com</v>
          </cell>
          <cell r="AG3387" t="str">
            <v>18.06.00.0</v>
          </cell>
          <cell r="AH3387" t="str">
            <v>DIRECCIÓN GENERAL DE PADRÓN Y LICENCIAS</v>
          </cell>
          <cell r="AI3387" t="str">
            <v>\COORD. GRAL. DE DESARROLLO ECONÓMICO Y COMBATE A LA DES.\DIRECCIÓN GENERAL DE PADRÓN Y LICENCIAS</v>
          </cell>
        </row>
        <row r="3388">
          <cell r="A3388">
            <v>4305</v>
          </cell>
          <cell r="B3388" t="str">
            <v>NOGUERA GOMEZ MAURICIO</v>
          </cell>
          <cell r="C3388" t="str">
            <v>JUGALPA</v>
          </cell>
          <cell r="D3388">
            <v>132</v>
          </cell>
          <cell r="E3388">
            <v>0</v>
          </cell>
          <cell r="F3388" t="str">
            <v>FRACC STA. FE</v>
          </cell>
          <cell r="G3388" t="str">
            <v>TLAJOMULCO DE ZU-IGA</v>
          </cell>
          <cell r="H3388" t="str">
            <v>JALISCO</v>
          </cell>
          <cell r="I3388">
            <v>45655</v>
          </cell>
          <cell r="J3388">
            <v>3314446796</v>
          </cell>
          <cell r="K3388" t="str">
            <v>Casado</v>
          </cell>
          <cell r="L3388" t="str">
            <v>Masculino</v>
          </cell>
          <cell r="M3388">
            <v>4037513456</v>
          </cell>
          <cell r="N3388" t="str">
            <v xml:space="preserve">NOGM-750101-      </v>
          </cell>
          <cell r="O3388" t="str">
            <v>NOGM750101HDFGMR03</v>
          </cell>
          <cell r="P3388" t="str">
            <v>Tarjeta o Deposito</v>
          </cell>
          <cell r="Q3388">
            <v>5260000000000000</v>
          </cell>
          <cell r="R3388" t="str">
            <v>Baja</v>
          </cell>
          <cell r="S3388">
            <v>27395</v>
          </cell>
          <cell r="T3388">
            <v>39952</v>
          </cell>
          <cell r="U3388">
            <v>39952</v>
          </cell>
          <cell r="W3388">
            <v>40043</v>
          </cell>
          <cell r="X3388" t="str">
            <v>Supernumerario Programa Sindicalizado</v>
          </cell>
          <cell r="Y3388" t="str">
            <v>AUXILIAR GENERAL</v>
          </cell>
          <cell r="Z3388">
            <v>80</v>
          </cell>
          <cell r="AA3388">
            <v>2400</v>
          </cell>
          <cell r="AB3388">
            <v>92.05</v>
          </cell>
          <cell r="AC3388">
            <v>1</v>
          </cell>
          <cell r="AD3388">
            <v>0</v>
          </cell>
          <cell r="AE3388">
            <v>0</v>
          </cell>
          <cell r="AG3388" t="str">
            <v>15.00.0.0</v>
          </cell>
          <cell r="AH3388" t="str">
            <v>Bajas</v>
          </cell>
          <cell r="AI3388" t="str">
            <v>\BAJAS</v>
          </cell>
        </row>
        <row r="3389">
          <cell r="A3389">
            <v>4306</v>
          </cell>
          <cell r="B3389" t="str">
            <v>MARQUEZ DE SANTIAGO J JESUS</v>
          </cell>
          <cell r="C3389" t="str">
            <v>LERDO DE TEJADA</v>
          </cell>
          <cell r="D3389">
            <v>13</v>
          </cell>
          <cell r="E3389">
            <v>0</v>
          </cell>
          <cell r="F3389" t="str">
            <v>TLAJOMULCO</v>
          </cell>
          <cell r="G3389" t="str">
            <v>TLAJOMULCO DE ZU-IGA</v>
          </cell>
          <cell r="H3389" t="str">
            <v>JALISCO</v>
          </cell>
          <cell r="I3389">
            <v>45640</v>
          </cell>
          <cell r="J3389">
            <v>37980454</v>
          </cell>
          <cell r="K3389" t="str">
            <v>Casado</v>
          </cell>
          <cell r="L3389" t="str">
            <v>Masculino</v>
          </cell>
          <cell r="M3389">
            <v>21724810888</v>
          </cell>
          <cell r="N3389" t="str">
            <v xml:space="preserve">MASJ-480603-1Y8   </v>
          </cell>
          <cell r="O3389" t="str">
            <v>MASJ480603HJCRNS02</v>
          </cell>
          <cell r="P3389" t="str">
            <v>Tarjeta o Deposito</v>
          </cell>
          <cell r="Q3389">
            <v>487776768</v>
          </cell>
          <cell r="R3389" t="str">
            <v>Reingreso</v>
          </cell>
          <cell r="S3389">
            <v>17687</v>
          </cell>
          <cell r="T3389">
            <v>40238</v>
          </cell>
          <cell r="U3389">
            <v>40238</v>
          </cell>
          <cell r="V3389">
            <v>40238</v>
          </cell>
          <cell r="W3389">
            <v>40044</v>
          </cell>
          <cell r="X3389" t="str">
            <v>Base/Indeterminado</v>
          </cell>
          <cell r="Y3389" t="str">
            <v>AUXILIAR ESPECIALIZADO</v>
          </cell>
          <cell r="Z3389">
            <v>342.55</v>
          </cell>
          <cell r="AA3389">
            <v>10276.6</v>
          </cell>
          <cell r="AB3389">
            <v>424.77</v>
          </cell>
          <cell r="AC3389">
            <v>2</v>
          </cell>
          <cell r="AD3389">
            <v>1</v>
          </cell>
          <cell r="AE3389" t="str">
            <v>S</v>
          </cell>
          <cell r="AF3389" t="str">
            <v>jesus_marquez_@hotmail.com</v>
          </cell>
          <cell r="AG3389" t="str">
            <v>21.04.5.20</v>
          </cell>
          <cell r="AH3389" t="str">
            <v>DIRECCIÓN DE MANTENIMIENTO DE PLAZAS PÚBLICAS</v>
          </cell>
          <cell r="AI3389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3390">
          <cell r="A3390">
            <v>4307</v>
          </cell>
          <cell r="B3390" t="str">
            <v>FLORES ESCOBEDO CLEMENTE MIGUEL</v>
          </cell>
          <cell r="C3390" t="str">
            <v>SAN FRANCISCO</v>
          </cell>
          <cell r="D3390">
            <v>4</v>
          </cell>
          <cell r="E3390">
            <v>0</v>
          </cell>
          <cell r="F3390" t="str">
            <v>TLAJOMULCO DE ZUÑIGA</v>
          </cell>
          <cell r="G3390" t="str">
            <v>TLAJOMULCO DE ZU-IGA</v>
          </cell>
          <cell r="H3390" t="str">
            <v>JALISCO</v>
          </cell>
          <cell r="I3390">
            <v>45640</v>
          </cell>
          <cell r="J3390">
            <v>3313296858</v>
          </cell>
          <cell r="K3390" t="str">
            <v>Casado</v>
          </cell>
          <cell r="L3390" t="str">
            <v>Masculino</v>
          </cell>
          <cell r="M3390">
            <v>4008418289</v>
          </cell>
          <cell r="N3390" t="str">
            <v xml:space="preserve">FOEC-840226-MX3   </v>
          </cell>
          <cell r="O3390" t="str">
            <v>FOEC840226HJCLSL06</v>
          </cell>
          <cell r="P3390" t="str">
            <v>Tarjeta o Deposito</v>
          </cell>
          <cell r="Q3390">
            <v>487766853</v>
          </cell>
          <cell r="R3390" t="str">
            <v>Reingreso</v>
          </cell>
          <cell r="S3390">
            <v>30738</v>
          </cell>
          <cell r="T3390">
            <v>40238</v>
          </cell>
          <cell r="U3390">
            <v>40238</v>
          </cell>
          <cell r="V3390">
            <v>40238</v>
          </cell>
          <cell r="W3390">
            <v>40025</v>
          </cell>
          <cell r="X3390" t="str">
            <v>Base/Indeterminado</v>
          </cell>
          <cell r="Y3390" t="str">
            <v>AUXILIAR TECNICO ADMINISTRATIVO</v>
          </cell>
          <cell r="Z3390">
            <v>455.55</v>
          </cell>
          <cell r="AA3390">
            <v>13666.4</v>
          </cell>
          <cell r="AB3390">
            <v>554.79</v>
          </cell>
          <cell r="AC3390">
            <v>2</v>
          </cell>
          <cell r="AD3390">
            <v>1</v>
          </cell>
          <cell r="AE3390" t="str">
            <v>S</v>
          </cell>
          <cell r="AF3390" t="str">
            <v>migueflorese@gmail.com</v>
          </cell>
          <cell r="AG3390" t="str">
            <v>04.00.0.0</v>
          </cell>
          <cell r="AH3390" t="str">
            <v>SECRETARÍA GENERAL DEL AYUNTAMIENTO</v>
          </cell>
          <cell r="AI3390" t="str">
            <v>\SECRETARÍA GENERAL DEL AYUNTAMIENTO</v>
          </cell>
        </row>
        <row r="3391">
          <cell r="A3391">
            <v>4308</v>
          </cell>
          <cell r="B3391" t="str">
            <v>REYES MARTINEZ ELVIA TERESA</v>
          </cell>
          <cell r="C3391" t="str">
            <v>AV DEL PARAISO</v>
          </cell>
          <cell r="D3391">
            <v>526</v>
          </cell>
          <cell r="E3391">
            <v>0</v>
          </cell>
          <cell r="F3391" t="str">
            <v>CENTRO</v>
          </cell>
          <cell r="G3391" t="str">
            <v>TLAJOMULCO DE ZU-IGA</v>
          </cell>
          <cell r="H3391" t="str">
            <v>JALISCO</v>
          </cell>
          <cell r="I3391">
            <v>45603</v>
          </cell>
          <cell r="J3391">
            <v>0</v>
          </cell>
          <cell r="K3391" t="str">
            <v>Casado</v>
          </cell>
          <cell r="L3391" t="str">
            <v>Femenino</v>
          </cell>
          <cell r="M3391">
            <v>4897406643</v>
          </cell>
          <cell r="N3391" t="str">
            <v xml:space="preserve">REME-740219-      </v>
          </cell>
          <cell r="O3391" t="str">
            <v>REME740219MJCYRL02</v>
          </cell>
          <cell r="P3391" t="str">
            <v>Cheque</v>
          </cell>
          <cell r="Q3391">
            <v>6346963203</v>
          </cell>
          <cell r="R3391" t="str">
            <v>Baja</v>
          </cell>
          <cell r="S3391">
            <v>27079</v>
          </cell>
          <cell r="T3391">
            <v>39953</v>
          </cell>
          <cell r="U3391">
            <v>39953</v>
          </cell>
          <cell r="W3391">
            <v>40527</v>
          </cell>
          <cell r="X3391" t="str">
            <v>Base Sindicalizado</v>
          </cell>
          <cell r="Y3391" t="str">
            <v>AUXILIAR GENERAL</v>
          </cell>
          <cell r="Z3391">
            <v>144.76</v>
          </cell>
          <cell r="AA3391">
            <v>4342.79</v>
          </cell>
          <cell r="AB3391">
            <v>166.57</v>
          </cell>
          <cell r="AC3391">
            <v>1</v>
          </cell>
          <cell r="AD3391">
            <v>1</v>
          </cell>
          <cell r="AE3391">
            <v>0</v>
          </cell>
          <cell r="AG3391" t="str">
            <v>15.00.0.0</v>
          </cell>
          <cell r="AH3391" t="str">
            <v>Bajas</v>
          </cell>
          <cell r="AI3391" t="str">
            <v>\BAJAS</v>
          </cell>
        </row>
        <row r="3392">
          <cell r="A3392">
            <v>4309</v>
          </cell>
          <cell r="B3392" t="str">
            <v>MARQUEZ PADILLA ANTONIO</v>
          </cell>
          <cell r="C3392" t="str">
            <v>SAN JUAN</v>
          </cell>
          <cell r="D3392">
            <v>60</v>
          </cell>
          <cell r="E3392">
            <v>0</v>
          </cell>
          <cell r="F3392" t="str">
            <v>SAN MIGUEL CUYUTLAN</v>
          </cell>
          <cell r="G3392" t="str">
            <v>TLAJOMULCO DE ZU-IGA</v>
          </cell>
          <cell r="H3392" t="str">
            <v>JALISCO</v>
          </cell>
          <cell r="I3392">
            <v>45660</v>
          </cell>
          <cell r="J3392">
            <v>3313321660</v>
          </cell>
          <cell r="K3392" t="str">
            <v>Casado</v>
          </cell>
          <cell r="L3392" t="str">
            <v>Masculino</v>
          </cell>
          <cell r="M3392">
            <v>54846329750</v>
          </cell>
          <cell r="N3392" t="str">
            <v xml:space="preserve">MAPA-630523-9H7   </v>
          </cell>
          <cell r="O3392" t="str">
            <v>MAPA630523HZSRDN00</v>
          </cell>
          <cell r="P3392" t="str">
            <v>Tarjeta o Deposito</v>
          </cell>
          <cell r="Q3392">
            <v>487776898</v>
          </cell>
          <cell r="R3392" t="str">
            <v>Reingreso</v>
          </cell>
          <cell r="S3392">
            <v>23154</v>
          </cell>
          <cell r="T3392">
            <v>40559</v>
          </cell>
          <cell r="U3392">
            <v>40559</v>
          </cell>
          <cell r="V3392">
            <v>40559</v>
          </cell>
          <cell r="W3392">
            <v>40044</v>
          </cell>
          <cell r="X3392" t="str">
            <v>Base/Indeterminado</v>
          </cell>
          <cell r="Y3392" t="str">
            <v>AUXILIAR GENERAL</v>
          </cell>
          <cell r="Z3392">
            <v>286.98</v>
          </cell>
          <cell r="AA3392">
            <v>8609.2999999999993</v>
          </cell>
          <cell r="AB3392">
            <v>360.82</v>
          </cell>
          <cell r="AC3392">
            <v>2</v>
          </cell>
          <cell r="AD3392">
            <v>1</v>
          </cell>
          <cell r="AE3392" t="str">
            <v>S</v>
          </cell>
          <cell r="AF3392" t="str">
            <v>antoniomapa@live.com</v>
          </cell>
          <cell r="AG3392" t="str">
            <v>21.04.5.50</v>
          </cell>
          <cell r="AH3392" t="str">
            <v>DIRECCIÓN DE UNIDADES DEPORTIVAS</v>
          </cell>
          <cell r="AI3392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3393">
          <cell r="A3393">
            <v>4310</v>
          </cell>
          <cell r="B3393" t="str">
            <v>MACHUCA GARCIA PEDRO</v>
          </cell>
          <cell r="C3393" t="str">
            <v>ALMENDROS</v>
          </cell>
          <cell r="D3393">
            <v>164</v>
          </cell>
          <cell r="E3393">
            <v>0</v>
          </cell>
          <cell r="F3393" t="str">
            <v>ZAPOPAN</v>
          </cell>
          <cell r="G3393" t="str">
            <v>ZAPOPAN</v>
          </cell>
          <cell r="H3393" t="str">
            <v>JALISCO</v>
          </cell>
          <cell r="I3393">
            <v>45640</v>
          </cell>
          <cell r="J3393">
            <v>3311174640</v>
          </cell>
          <cell r="K3393" t="str">
            <v>Soltero</v>
          </cell>
          <cell r="L3393" t="str">
            <v>Masculino</v>
          </cell>
          <cell r="M3393">
            <v>4018597502</v>
          </cell>
          <cell r="N3393" t="str">
            <v xml:space="preserve">MAGP-850228       </v>
          </cell>
          <cell r="O3393" t="str">
            <v>MAGP850228HJCCRD05</v>
          </cell>
          <cell r="P3393" t="str">
            <v>Tarjeta o Deposito</v>
          </cell>
          <cell r="Q3393">
            <v>5260000000000000</v>
          </cell>
          <cell r="R3393" t="str">
            <v>Baja</v>
          </cell>
          <cell r="S3393">
            <v>31106</v>
          </cell>
          <cell r="T3393">
            <v>40194</v>
          </cell>
          <cell r="U3393">
            <v>40194</v>
          </cell>
          <cell r="V3393">
            <v>40194</v>
          </cell>
          <cell r="W3393">
            <v>40209</v>
          </cell>
          <cell r="X3393" t="str">
            <v>Supernumerario Provisional Sindicalizado</v>
          </cell>
          <cell r="Y3393" t="str">
            <v>AUXILIAR GENERAL</v>
          </cell>
          <cell r="Z3393">
            <v>174.18</v>
          </cell>
          <cell r="AA3393">
            <v>5225.26</v>
          </cell>
          <cell r="AB3393">
            <v>200.42</v>
          </cell>
          <cell r="AC3393">
            <v>2</v>
          </cell>
          <cell r="AD3393">
            <v>0</v>
          </cell>
          <cell r="AE3393">
            <v>0</v>
          </cell>
          <cell r="AG3393" t="str">
            <v>15.00.0.0</v>
          </cell>
          <cell r="AH3393" t="str">
            <v>Bajas</v>
          </cell>
          <cell r="AI3393" t="str">
            <v>\BAJAS</v>
          </cell>
        </row>
        <row r="3394">
          <cell r="A3394">
            <v>4311</v>
          </cell>
          <cell r="B3394" t="str">
            <v>DELGADO LEDEZMA ROMAN</v>
          </cell>
          <cell r="C3394" t="str">
            <v>DEGOLLADO</v>
          </cell>
          <cell r="D3394">
            <v>100</v>
          </cell>
          <cell r="E3394">
            <v>0</v>
          </cell>
          <cell r="F3394" t="str">
            <v>TLAJOMULCO DE Z</v>
          </cell>
          <cell r="G3394" t="str">
            <v>TLAJOMULCO DE ZU-IGA</v>
          </cell>
          <cell r="H3394" t="str">
            <v>JALISCO</v>
          </cell>
          <cell r="I3394">
            <v>45640</v>
          </cell>
          <cell r="J3394">
            <v>0</v>
          </cell>
          <cell r="K3394" t="str">
            <v>Casado</v>
          </cell>
          <cell r="L3394" t="str">
            <v>Masculino</v>
          </cell>
          <cell r="M3394">
            <v>4988152916</v>
          </cell>
          <cell r="N3394" t="str">
            <v xml:space="preserve">DELR-810406-      </v>
          </cell>
          <cell r="O3394" t="str">
            <v>DELR810406HJCLDM05</v>
          </cell>
          <cell r="P3394" t="str">
            <v>Tarjeta o Deposito</v>
          </cell>
          <cell r="Q3394">
            <v>5260000000000000</v>
          </cell>
          <cell r="R3394" t="str">
            <v>Baja</v>
          </cell>
          <cell r="S3394">
            <v>29682</v>
          </cell>
          <cell r="T3394">
            <v>39953</v>
          </cell>
          <cell r="U3394">
            <v>39953</v>
          </cell>
          <cell r="W3394">
            <v>40044</v>
          </cell>
          <cell r="X3394" t="str">
            <v>Supernumerario Programa Sindicalizado</v>
          </cell>
          <cell r="Y3394" t="str">
            <v>AUXILIAR GENERAL</v>
          </cell>
          <cell r="Z3394">
            <v>80</v>
          </cell>
          <cell r="AA3394">
            <v>2400</v>
          </cell>
          <cell r="AB3394">
            <v>92.05</v>
          </cell>
          <cell r="AC3394">
            <v>1</v>
          </cell>
          <cell r="AD3394">
            <v>0</v>
          </cell>
          <cell r="AE3394">
            <v>0</v>
          </cell>
          <cell r="AG3394" t="str">
            <v>15.00.0.0</v>
          </cell>
          <cell r="AH3394" t="str">
            <v>Bajas</v>
          </cell>
          <cell r="AI3394" t="str">
            <v>\BAJAS</v>
          </cell>
        </row>
        <row r="3395">
          <cell r="A3395">
            <v>4312</v>
          </cell>
          <cell r="B3395" t="str">
            <v>DELGADO ALVAREZ OMAR RICARDO</v>
          </cell>
          <cell r="C3395" t="str">
            <v>DEGOLLADO</v>
          </cell>
          <cell r="D3395">
            <v>98</v>
          </cell>
          <cell r="E3395">
            <v>0</v>
          </cell>
          <cell r="F3395" t="str">
            <v>TLAJOMULCO DE ZUÑIGA</v>
          </cell>
          <cell r="G3395" t="str">
            <v>TLAJOMULCO DE ZU-IGA</v>
          </cell>
          <cell r="H3395" t="str">
            <v>JALISCO</v>
          </cell>
          <cell r="I3395">
            <v>45640</v>
          </cell>
          <cell r="J3395">
            <v>0</v>
          </cell>
          <cell r="K3395" t="str">
            <v>Soltero</v>
          </cell>
          <cell r="L3395" t="str">
            <v>Masculino</v>
          </cell>
          <cell r="M3395">
            <v>75088954708</v>
          </cell>
          <cell r="N3395" t="str">
            <v xml:space="preserve">DEAO-891002-      </v>
          </cell>
          <cell r="O3395" t="str">
            <v>DEAO891002HJCLLM08</v>
          </cell>
          <cell r="P3395" t="str">
            <v>Tarjeta o Deposito</v>
          </cell>
          <cell r="Q3395">
            <v>5260000000000000</v>
          </cell>
          <cell r="R3395" t="str">
            <v>Baja</v>
          </cell>
          <cell r="S3395">
            <v>32783</v>
          </cell>
          <cell r="T3395">
            <v>39953</v>
          </cell>
          <cell r="U3395">
            <v>39953</v>
          </cell>
          <cell r="W3395">
            <v>40044</v>
          </cell>
          <cell r="X3395" t="str">
            <v>Supernumerario Programa Sindicalizado</v>
          </cell>
          <cell r="Y3395" t="str">
            <v>AUXILIAR GENERAL</v>
          </cell>
          <cell r="Z3395">
            <v>80</v>
          </cell>
          <cell r="AA3395">
            <v>2400</v>
          </cell>
          <cell r="AB3395">
            <v>92.05</v>
          </cell>
          <cell r="AC3395">
            <v>1</v>
          </cell>
          <cell r="AD3395">
            <v>0</v>
          </cell>
          <cell r="AE3395">
            <v>0</v>
          </cell>
          <cell r="AG3395" t="str">
            <v>15.00.0.0</v>
          </cell>
          <cell r="AH3395" t="str">
            <v>Bajas</v>
          </cell>
          <cell r="AI3395" t="str">
            <v>\BAJAS</v>
          </cell>
        </row>
        <row r="3396">
          <cell r="A3396">
            <v>4313</v>
          </cell>
          <cell r="B3396" t="str">
            <v>UREÑA GUTIERREZ ANA BERTHA</v>
          </cell>
          <cell r="C3396" t="str">
            <v>HIDALGO</v>
          </cell>
          <cell r="D3396" t="str">
            <v>58-C</v>
          </cell>
          <cell r="E3396">
            <v>0</v>
          </cell>
          <cell r="F3396" t="str">
            <v>TLAJOMULCO DE Z.</v>
          </cell>
          <cell r="G3396" t="str">
            <v>TLAJOMULCO DE ZU-IGA</v>
          </cell>
          <cell r="H3396" t="str">
            <v>JALISCO</v>
          </cell>
          <cell r="I3396">
            <v>45640</v>
          </cell>
          <cell r="J3396">
            <v>0</v>
          </cell>
          <cell r="K3396" t="str">
            <v>Soltero</v>
          </cell>
          <cell r="L3396" t="str">
            <v>Femenino</v>
          </cell>
          <cell r="M3396">
            <v>4098618988</v>
          </cell>
          <cell r="N3396" t="str">
            <v xml:space="preserve">MEGA-860629-      </v>
          </cell>
          <cell r="O3396" t="str">
            <v>UEGA860629MBCRTN15</v>
          </cell>
          <cell r="P3396" t="str">
            <v>Tarjeta o Deposito</v>
          </cell>
          <cell r="Q3396">
            <v>5260000000000000</v>
          </cell>
          <cell r="R3396" t="str">
            <v>Baja</v>
          </cell>
          <cell r="S3396">
            <v>31592</v>
          </cell>
          <cell r="T3396">
            <v>39953</v>
          </cell>
          <cell r="U3396">
            <v>39953</v>
          </cell>
          <cell r="W3396">
            <v>40044</v>
          </cell>
          <cell r="X3396" t="str">
            <v>Supernumerario Programa Sindicalizado</v>
          </cell>
          <cell r="Y3396" t="str">
            <v>AUXILIAR GENERAL</v>
          </cell>
          <cell r="Z3396">
            <v>80</v>
          </cell>
          <cell r="AA3396">
            <v>2400</v>
          </cell>
          <cell r="AB3396">
            <v>92.05</v>
          </cell>
          <cell r="AC3396">
            <v>1</v>
          </cell>
          <cell r="AD3396">
            <v>0</v>
          </cell>
          <cell r="AE3396">
            <v>0</v>
          </cell>
          <cell r="AG3396" t="str">
            <v>15.00.0.0</v>
          </cell>
          <cell r="AH3396" t="str">
            <v>Bajas</v>
          </cell>
          <cell r="AI3396" t="str">
            <v>\BAJAS</v>
          </cell>
        </row>
        <row r="3397">
          <cell r="A3397">
            <v>4314</v>
          </cell>
          <cell r="B3397" t="str">
            <v>NUÑEZ HERNANDEZ MANUEL  ALEJANDRO</v>
          </cell>
          <cell r="C3397" t="str">
            <v>CD BOLIVAR</v>
          </cell>
          <cell r="D3397">
            <v>117</v>
          </cell>
          <cell r="E3397">
            <v>0</v>
          </cell>
          <cell r="F3397" t="str">
            <v>HACIENDA STA. FE</v>
          </cell>
          <cell r="G3397" t="str">
            <v>TLAJOMULCO DE ZU-IGA</v>
          </cell>
          <cell r="H3397" t="str">
            <v>JALISCO</v>
          </cell>
          <cell r="I3397">
            <v>45655</v>
          </cell>
          <cell r="J3397">
            <v>0</v>
          </cell>
          <cell r="K3397" t="str">
            <v>Soltero</v>
          </cell>
          <cell r="L3397" t="str">
            <v>Masculino</v>
          </cell>
          <cell r="M3397">
            <v>54998051137</v>
          </cell>
          <cell r="N3397" t="str">
            <v xml:space="preserve">NUHM-800726       </v>
          </cell>
          <cell r="O3397" t="str">
            <v>NUHM800726HJCXRN02</v>
          </cell>
          <cell r="P3397" t="str">
            <v>Tarjeta o Deposito</v>
          </cell>
          <cell r="Q3397">
            <v>5260000000000000</v>
          </cell>
          <cell r="R3397" t="str">
            <v>Baja</v>
          </cell>
          <cell r="S3397">
            <v>29428</v>
          </cell>
          <cell r="T3397">
            <v>39954</v>
          </cell>
          <cell r="U3397">
            <v>39954</v>
          </cell>
          <cell r="W3397">
            <v>40045</v>
          </cell>
          <cell r="X3397" t="str">
            <v>Supernumerario Programa Sindicalizado</v>
          </cell>
          <cell r="Y3397" t="str">
            <v>AUXILIAR GENERAL</v>
          </cell>
          <cell r="Z3397">
            <v>80</v>
          </cell>
          <cell r="AA3397">
            <v>2400</v>
          </cell>
          <cell r="AB3397">
            <v>92.05</v>
          </cell>
          <cell r="AC3397">
            <v>1</v>
          </cell>
          <cell r="AD3397">
            <v>0</v>
          </cell>
          <cell r="AE3397">
            <v>0</v>
          </cell>
          <cell r="AG3397" t="str">
            <v>15.00.0.0</v>
          </cell>
          <cell r="AH3397" t="str">
            <v>Bajas</v>
          </cell>
          <cell r="AI3397" t="str">
            <v>\BAJAS</v>
          </cell>
        </row>
        <row r="3398">
          <cell r="A3398">
            <v>4315</v>
          </cell>
          <cell r="B3398" t="str">
            <v>AYALA OCEGUEDA LUIS JESUS</v>
          </cell>
          <cell r="C3398" t="str">
            <v>EDUARDO ESPINOZA</v>
          </cell>
          <cell r="D3398" t="str">
            <v>27-A</v>
          </cell>
          <cell r="E3398">
            <v>0</v>
          </cell>
          <cell r="F3398" t="str">
            <v>CALERAS</v>
          </cell>
          <cell r="G3398" t="str">
            <v>TLAJOMULCO DE ZU-IGA</v>
          </cell>
          <cell r="H3398" t="str">
            <v>JALISCO</v>
          </cell>
          <cell r="I3398">
            <v>45678</v>
          </cell>
          <cell r="J3398">
            <v>0</v>
          </cell>
          <cell r="K3398" t="str">
            <v>Soltero</v>
          </cell>
          <cell r="L3398" t="str">
            <v>Masculino</v>
          </cell>
          <cell r="M3398">
            <v>4088910940</v>
          </cell>
          <cell r="N3398" t="str">
            <v xml:space="preserve">AAOL-891118-      </v>
          </cell>
          <cell r="O3398" t="str">
            <v>AAOL891118HJCYCS00</v>
          </cell>
          <cell r="P3398" t="str">
            <v>Cheque</v>
          </cell>
          <cell r="Q3398">
            <v>5260000000000000</v>
          </cell>
          <cell r="R3398" t="str">
            <v>Baja</v>
          </cell>
          <cell r="S3398">
            <v>32830</v>
          </cell>
          <cell r="T3398">
            <v>39954</v>
          </cell>
          <cell r="U3398">
            <v>39954</v>
          </cell>
          <cell r="W3398">
            <v>40045</v>
          </cell>
          <cell r="X3398" t="str">
            <v>Supernumerario Programa Sindicalizado</v>
          </cell>
          <cell r="Y3398" t="str">
            <v>AUXILIAR GENERAL</v>
          </cell>
          <cell r="Z3398">
            <v>80</v>
          </cell>
          <cell r="AA3398">
            <v>2400</v>
          </cell>
          <cell r="AB3398">
            <v>92.05</v>
          </cell>
          <cell r="AC3398">
            <v>1</v>
          </cell>
          <cell r="AD3398">
            <v>0</v>
          </cell>
          <cell r="AE3398">
            <v>0</v>
          </cell>
          <cell r="AG3398" t="str">
            <v>15.00.0.0</v>
          </cell>
          <cell r="AH3398" t="str">
            <v>Bajas</v>
          </cell>
          <cell r="AI3398" t="str">
            <v>\BAJAS</v>
          </cell>
        </row>
        <row r="3399">
          <cell r="A3399">
            <v>4316</v>
          </cell>
          <cell r="B3399" t="str">
            <v>GARCIA REYES REYNA MARISOL</v>
          </cell>
          <cell r="C3399" t="str">
            <v>V. DE COLIMA</v>
          </cell>
          <cell r="D3399">
            <v>210</v>
          </cell>
          <cell r="E3399">
            <v>0</v>
          </cell>
          <cell r="F3399" t="str">
            <v>VALLE DORADO</v>
          </cell>
          <cell r="G3399" t="str">
            <v>TLAJOMULCO DE ZU-IGA</v>
          </cell>
          <cell r="H3399" t="str">
            <v>JALISCO</v>
          </cell>
          <cell r="I3399">
            <v>45655</v>
          </cell>
          <cell r="J3399">
            <v>0</v>
          </cell>
          <cell r="K3399" t="str">
            <v>Casado</v>
          </cell>
          <cell r="L3399" t="str">
            <v>Femenino</v>
          </cell>
          <cell r="M3399">
            <v>4998099198</v>
          </cell>
          <cell r="N3399" t="str">
            <v xml:space="preserve">GARR-800610       </v>
          </cell>
          <cell r="O3399" t="str">
            <v>GARR800610MJCRYY00</v>
          </cell>
          <cell r="P3399" t="str">
            <v>Tarjeta o Deposito</v>
          </cell>
          <cell r="Q3399">
            <v>5260000000000000</v>
          </cell>
          <cell r="R3399" t="str">
            <v>Baja</v>
          </cell>
          <cell r="S3399">
            <v>29382</v>
          </cell>
          <cell r="T3399">
            <v>39954</v>
          </cell>
          <cell r="U3399">
            <v>39954</v>
          </cell>
          <cell r="W3399">
            <v>40045</v>
          </cell>
          <cell r="X3399" t="str">
            <v>Supernumerario Programa Sindicalizado</v>
          </cell>
          <cell r="Y3399" t="str">
            <v>AUXILIAR GENERAL</v>
          </cell>
          <cell r="Z3399">
            <v>80</v>
          </cell>
          <cell r="AA3399">
            <v>2400</v>
          </cell>
          <cell r="AB3399">
            <v>92.05</v>
          </cell>
          <cell r="AC3399">
            <v>1</v>
          </cell>
          <cell r="AD3399">
            <v>0</v>
          </cell>
          <cell r="AE3399">
            <v>0</v>
          </cell>
          <cell r="AG3399" t="str">
            <v>15.00.0.0</v>
          </cell>
          <cell r="AH3399" t="str">
            <v>Bajas</v>
          </cell>
          <cell r="AI3399" t="str">
            <v>\BAJAS</v>
          </cell>
        </row>
        <row r="3400">
          <cell r="A3400">
            <v>4317</v>
          </cell>
          <cell r="B3400" t="str">
            <v>ARANDA MARTINEZ BENJAMIN</v>
          </cell>
          <cell r="C3400" t="str">
            <v>LAZARO CARDENAS</v>
          </cell>
          <cell r="D3400">
            <v>187</v>
          </cell>
          <cell r="E3400">
            <v>0</v>
          </cell>
          <cell r="F3400" t="str">
            <v>SAN SEBASTIAN</v>
          </cell>
          <cell r="G3400" t="str">
            <v>TLAJOMULCO DE ZU-IGA</v>
          </cell>
          <cell r="H3400" t="str">
            <v>JALISCO</v>
          </cell>
          <cell r="I3400">
            <v>45650</v>
          </cell>
          <cell r="J3400">
            <v>0</v>
          </cell>
          <cell r="K3400" t="str">
            <v>Casado</v>
          </cell>
          <cell r="L3400" t="str">
            <v>Masculino</v>
          </cell>
          <cell r="M3400">
            <v>54816614660</v>
          </cell>
          <cell r="N3400" t="str">
            <v xml:space="preserve">AAMB-661008-      </v>
          </cell>
          <cell r="O3400" t="str">
            <v>AAMB661008HJCRRN05</v>
          </cell>
          <cell r="P3400" t="str">
            <v>Tarjeta o Deposito</v>
          </cell>
          <cell r="Q3400">
            <v>5260000000000000</v>
          </cell>
          <cell r="R3400" t="str">
            <v>Baja</v>
          </cell>
          <cell r="S3400">
            <v>24388</v>
          </cell>
          <cell r="T3400">
            <v>39954</v>
          </cell>
          <cell r="U3400">
            <v>39954</v>
          </cell>
          <cell r="W3400">
            <v>40045</v>
          </cell>
          <cell r="X3400" t="str">
            <v>Supernumerario Programa Sindicalizado</v>
          </cell>
          <cell r="Y3400" t="str">
            <v>AUXILIAR GENERAL</v>
          </cell>
          <cell r="Z3400">
            <v>80</v>
          </cell>
          <cell r="AA3400">
            <v>2400</v>
          </cell>
          <cell r="AB3400">
            <v>92.05</v>
          </cell>
          <cell r="AC3400">
            <v>1</v>
          </cell>
          <cell r="AD3400">
            <v>0</v>
          </cell>
          <cell r="AE3400">
            <v>0</v>
          </cell>
          <cell r="AG3400" t="str">
            <v>15.00.0.0</v>
          </cell>
          <cell r="AH3400" t="str">
            <v>Bajas</v>
          </cell>
          <cell r="AI3400" t="str">
            <v>\BAJAS</v>
          </cell>
        </row>
        <row r="3401">
          <cell r="A3401">
            <v>4318</v>
          </cell>
          <cell r="B3401" t="str">
            <v>CARMONA AGUILA JOSE ROBERTO</v>
          </cell>
          <cell r="C3401" t="str">
            <v>OROPOLI</v>
          </cell>
          <cell r="D3401">
            <v>117</v>
          </cell>
          <cell r="E3401">
            <v>0</v>
          </cell>
          <cell r="F3401" t="str">
            <v>TLAJOMULCO DE ZUÑIGA</v>
          </cell>
          <cell r="G3401" t="str">
            <v>TLAJOMULCO DE ZU-IGA</v>
          </cell>
          <cell r="H3401" t="str">
            <v>JALISCO</v>
          </cell>
          <cell r="I3401">
            <v>45655</v>
          </cell>
          <cell r="J3401">
            <v>0</v>
          </cell>
          <cell r="K3401" t="str">
            <v>Casado</v>
          </cell>
          <cell r="L3401" t="str">
            <v>Masculino</v>
          </cell>
          <cell r="M3401">
            <v>4058803703</v>
          </cell>
          <cell r="N3401" t="str">
            <v xml:space="preserve">CAAR-880810-      </v>
          </cell>
          <cell r="O3401" t="str">
            <v>CAAR880810HJCRGB02</v>
          </cell>
          <cell r="P3401" t="str">
            <v>Tarjeta o Deposito</v>
          </cell>
          <cell r="Q3401">
            <v>5260000000000000</v>
          </cell>
          <cell r="R3401" t="str">
            <v>Baja</v>
          </cell>
          <cell r="S3401">
            <v>32365</v>
          </cell>
          <cell r="T3401">
            <v>39954</v>
          </cell>
          <cell r="U3401">
            <v>39954</v>
          </cell>
          <cell r="W3401">
            <v>40045</v>
          </cell>
          <cell r="X3401" t="str">
            <v>Supernumerario Programa Sindicalizado</v>
          </cell>
          <cell r="Y3401" t="str">
            <v>AUXILIAR GENERAL</v>
          </cell>
          <cell r="Z3401">
            <v>80</v>
          </cell>
          <cell r="AA3401">
            <v>2400</v>
          </cell>
          <cell r="AB3401">
            <v>92.05</v>
          </cell>
          <cell r="AC3401">
            <v>1</v>
          </cell>
          <cell r="AD3401">
            <v>0</v>
          </cell>
          <cell r="AE3401">
            <v>0</v>
          </cell>
          <cell r="AG3401" t="str">
            <v>15.00.0.0</v>
          </cell>
          <cell r="AH3401" t="str">
            <v>Bajas</v>
          </cell>
          <cell r="AI3401" t="str">
            <v>\BAJAS</v>
          </cell>
        </row>
        <row r="3402">
          <cell r="A3402">
            <v>4319</v>
          </cell>
          <cell r="B3402" t="str">
            <v>ESPARZA MARTINEZ SEBASTIAN</v>
          </cell>
          <cell r="C3402" t="str">
            <v>ZARAGOZA</v>
          </cell>
          <cell r="D3402" t="str">
            <v>9-A</v>
          </cell>
          <cell r="E3402">
            <v>0</v>
          </cell>
          <cell r="F3402" t="str">
            <v>SAN SEBASTIAN EL GRANDE</v>
          </cell>
          <cell r="G3402" t="str">
            <v>TLAJOMULCO DE ZU-IGA</v>
          </cell>
          <cell r="H3402" t="str">
            <v>JALISCO</v>
          </cell>
          <cell r="I3402">
            <v>45640</v>
          </cell>
          <cell r="J3402">
            <v>0</v>
          </cell>
          <cell r="K3402" t="str">
            <v>Casado</v>
          </cell>
          <cell r="L3402" t="str">
            <v>Masculino</v>
          </cell>
          <cell r="M3402">
            <v>4877108482</v>
          </cell>
          <cell r="N3402" t="str">
            <v xml:space="preserve">EAMS-710706-IGA   </v>
          </cell>
          <cell r="O3402" t="str">
            <v>EAMS710706HJCSRB08</v>
          </cell>
          <cell r="P3402" t="str">
            <v>Tarjeta o Deposito</v>
          </cell>
          <cell r="Q3402">
            <v>487765810</v>
          </cell>
          <cell r="R3402" t="str">
            <v>Baja</v>
          </cell>
          <cell r="S3402">
            <v>26120</v>
          </cell>
          <cell r="T3402">
            <v>43420</v>
          </cell>
          <cell r="U3402">
            <v>43420</v>
          </cell>
          <cell r="V3402">
            <v>43420</v>
          </cell>
          <cell r="W3402">
            <v>44377</v>
          </cell>
          <cell r="X3402" t="str">
            <v>Supernumerario</v>
          </cell>
          <cell r="Y3402" t="str">
            <v>AUXILIAR OPERATIVO</v>
          </cell>
          <cell r="Z3402">
            <v>200</v>
          </cell>
          <cell r="AA3402">
            <v>6000</v>
          </cell>
          <cell r="AB3402">
            <v>230.14</v>
          </cell>
          <cell r="AC3402">
            <v>2</v>
          </cell>
          <cell r="AD3402">
            <v>0</v>
          </cell>
          <cell r="AE3402">
            <v>0</v>
          </cell>
          <cell r="AF3402" t="str">
            <v>se829473@gmail.com</v>
          </cell>
          <cell r="AG3402" t="str">
            <v>21.04.00.0</v>
          </cell>
          <cell r="AH3402" t="str">
            <v>COORDINACIÓN ADJUNTA DE SERVICIOS MUNICIPALES</v>
          </cell>
          <cell r="AI3402" t="str">
            <v>\COORDINACIÓN GENERAL DE INFRAESTRUCTURA Y SERVICIOS PÚBLICOS\COORDINACIÓN ADJUNTA DE SERVICIOS MUNICIPALES</v>
          </cell>
        </row>
        <row r="3403">
          <cell r="A3403">
            <v>4320</v>
          </cell>
          <cell r="B3403" t="str">
            <v>JARQUIN GARCIA FERMIN</v>
          </cell>
          <cell r="C3403" t="str">
            <v>PLACERES</v>
          </cell>
          <cell r="D3403">
            <v>129</v>
          </cell>
          <cell r="E3403">
            <v>0</v>
          </cell>
          <cell r="F3403" t="str">
            <v>SAN SEBASTIAN EL GRANDE</v>
          </cell>
          <cell r="G3403" t="str">
            <v>TLAJOMULCO DE ZU-IGA</v>
          </cell>
          <cell r="H3403" t="str">
            <v>JALISCO</v>
          </cell>
          <cell r="I3403">
            <v>45650</v>
          </cell>
          <cell r="J3403">
            <v>33317484551</v>
          </cell>
          <cell r="K3403" t="str">
            <v>Casado</v>
          </cell>
          <cell r="L3403" t="str">
            <v>Masculino</v>
          </cell>
          <cell r="M3403">
            <v>78988302887</v>
          </cell>
          <cell r="N3403" t="str">
            <v xml:space="preserve">JAGF-830625-      </v>
          </cell>
          <cell r="O3403" t="str">
            <v>JAGF830625HOCRRR06</v>
          </cell>
          <cell r="P3403" t="str">
            <v>Tarjeta o Deposito</v>
          </cell>
          <cell r="Q3403">
            <v>6346963211</v>
          </cell>
          <cell r="R3403" t="str">
            <v>Baja</v>
          </cell>
          <cell r="S3403">
            <v>30492</v>
          </cell>
          <cell r="T3403">
            <v>41441</v>
          </cell>
          <cell r="U3403">
            <v>41441</v>
          </cell>
          <cell r="V3403">
            <v>41441</v>
          </cell>
          <cell r="W3403">
            <v>41851</v>
          </cell>
          <cell r="X3403" t="str">
            <v>Supernumerario Programa Confianza</v>
          </cell>
          <cell r="Y3403" t="str">
            <v>ANALISTA</v>
          </cell>
          <cell r="Z3403">
            <v>216.67</v>
          </cell>
          <cell r="AA3403">
            <v>6500</v>
          </cell>
          <cell r="AB3403">
            <v>249.32</v>
          </cell>
          <cell r="AC3403">
            <v>1</v>
          </cell>
          <cell r="AD3403">
            <v>0</v>
          </cell>
          <cell r="AE3403">
            <v>0</v>
          </cell>
          <cell r="AF3403" t="str">
            <v xml:space="preserve"> </v>
          </cell>
          <cell r="AG3403" t="str">
            <v>15.00.0.0</v>
          </cell>
          <cell r="AH3403" t="str">
            <v>Bajas</v>
          </cell>
          <cell r="AI3403" t="str">
            <v>\BAJAS</v>
          </cell>
        </row>
        <row r="3404">
          <cell r="A3404">
            <v>4321</v>
          </cell>
          <cell r="B3404" t="str">
            <v>IBARRA CABRERA JOSE CUAUHTEMOC</v>
          </cell>
          <cell r="C3404" t="str">
            <v>MADERO</v>
          </cell>
          <cell r="D3404">
            <v>166</v>
          </cell>
          <cell r="E3404">
            <v>0</v>
          </cell>
          <cell r="F3404" t="str">
            <v>SAN JUAN EVANGELISTA</v>
          </cell>
          <cell r="G3404" t="str">
            <v>TLAJOMULCO DE ZU-IGA</v>
          </cell>
          <cell r="H3404" t="str">
            <v>JALISCO</v>
          </cell>
          <cell r="I3404">
            <v>45665</v>
          </cell>
          <cell r="J3404">
            <v>0</v>
          </cell>
          <cell r="K3404" t="str">
            <v>Casado</v>
          </cell>
          <cell r="L3404" t="str">
            <v>Masculino</v>
          </cell>
          <cell r="M3404">
            <v>56907236394</v>
          </cell>
          <cell r="N3404" t="str">
            <v xml:space="preserve">IACC-720418-DZ1   </v>
          </cell>
          <cell r="O3404" t="str">
            <v>IACC720418HJCBBH03</v>
          </cell>
          <cell r="P3404" t="str">
            <v>Tarjeta o Deposito</v>
          </cell>
          <cell r="Q3404">
            <v>487773440</v>
          </cell>
          <cell r="R3404" t="str">
            <v>Reingreso</v>
          </cell>
          <cell r="S3404">
            <v>26407</v>
          </cell>
          <cell r="T3404">
            <v>43862</v>
          </cell>
          <cell r="U3404">
            <v>43862</v>
          </cell>
          <cell r="V3404">
            <v>43862</v>
          </cell>
          <cell r="W3404">
            <v>43861</v>
          </cell>
          <cell r="X3404" t="str">
            <v>Confianza</v>
          </cell>
          <cell r="Y3404" t="str">
            <v>DIRECTOR DE ALUMBRADO PÚBLICO</v>
          </cell>
          <cell r="Z3404">
            <v>950</v>
          </cell>
          <cell r="AA3404">
            <v>28500</v>
          </cell>
          <cell r="AB3404">
            <v>1121.82</v>
          </cell>
          <cell r="AC3404">
            <v>1</v>
          </cell>
          <cell r="AD3404">
            <v>1</v>
          </cell>
          <cell r="AE3404">
            <v>0</v>
          </cell>
          <cell r="AF3404" t="str">
            <v>temockdiablo18@gmail.com</v>
          </cell>
          <cell r="AG3404" t="str">
            <v>21.04.4.20</v>
          </cell>
          <cell r="AH3404" t="str">
            <v>DIRECCIÓN DE ALUMBRADO PÚBLICO</v>
          </cell>
          <cell r="AI3404" t="str">
            <v>\COORDINACIÓN GENERAL DE INFRAESTRUCTURA Y SERVICIOS PÚBLICOS\COORDINACIÓN ADJUNTA DE SERVICIOS MUNICIPALES\DIRECCIÓN GENERAL DE MANTENIMIENTO URBANO\DIRECCIÓN DE ALUMBRADO PÚBLICO</v>
          </cell>
        </row>
        <row r="3405">
          <cell r="A3405">
            <v>4322</v>
          </cell>
          <cell r="B3405" t="str">
            <v>OROZCO PARRILLA RENATO</v>
          </cell>
          <cell r="C3405" t="str">
            <v>abasolo</v>
          </cell>
          <cell r="D3405">
            <v>128</v>
          </cell>
          <cell r="E3405">
            <v>0</v>
          </cell>
          <cell r="F3405" t="str">
            <v>san juan evangelista</v>
          </cell>
          <cell r="G3405" t="str">
            <v>TLAJOMULCO DE ZU-IGA</v>
          </cell>
          <cell r="H3405" t="str">
            <v>JALISCO</v>
          </cell>
          <cell r="I3405">
            <v>45665</v>
          </cell>
          <cell r="J3405">
            <v>0</v>
          </cell>
          <cell r="K3405" t="str">
            <v>Casado</v>
          </cell>
          <cell r="L3405" t="str">
            <v>Masculino</v>
          </cell>
          <cell r="M3405">
            <v>4068411984</v>
          </cell>
          <cell r="N3405" t="str">
            <v xml:space="preserve">OOPR-840828       </v>
          </cell>
          <cell r="O3405" t="str">
            <v>OOPR840828HJCRRN03</v>
          </cell>
          <cell r="P3405" t="str">
            <v>Tarjeta o Deposito</v>
          </cell>
          <cell r="Q3405">
            <v>5260000000000000</v>
          </cell>
          <cell r="R3405" t="str">
            <v>Baja</v>
          </cell>
          <cell r="S3405">
            <v>30922</v>
          </cell>
          <cell r="T3405">
            <v>39955</v>
          </cell>
          <cell r="U3405">
            <v>39955</v>
          </cell>
          <cell r="W3405">
            <v>40178</v>
          </cell>
          <cell r="X3405" t="str">
            <v>Base Confianza</v>
          </cell>
          <cell r="Y3405" t="str">
            <v>SUPERVISOR</v>
          </cell>
          <cell r="Z3405">
            <v>301.25</v>
          </cell>
          <cell r="AA3405">
            <v>9037.56</v>
          </cell>
          <cell r="AB3405">
            <v>346.65</v>
          </cell>
          <cell r="AC3405">
            <v>0</v>
          </cell>
          <cell r="AD3405">
            <v>1</v>
          </cell>
          <cell r="AE3405">
            <v>0</v>
          </cell>
          <cell r="AG3405" t="str">
            <v>15.00.0.0</v>
          </cell>
          <cell r="AH3405" t="str">
            <v>Bajas</v>
          </cell>
          <cell r="AI3405" t="str">
            <v>\BAJAS</v>
          </cell>
        </row>
        <row r="3406">
          <cell r="A3406">
            <v>4323</v>
          </cell>
          <cell r="B3406" t="str">
            <v>HERNANDEZ VILLAREAL FERMIN</v>
          </cell>
          <cell r="C3406" t="str">
            <v>SAN PAFNUCIO</v>
          </cell>
          <cell r="D3406">
            <v>6</v>
          </cell>
          <cell r="E3406">
            <v>0</v>
          </cell>
          <cell r="F3406" t="str">
            <v>SAN SEBASTIAN</v>
          </cell>
          <cell r="G3406" t="str">
            <v>TLAJOMULCO DE ZU-IGA</v>
          </cell>
          <cell r="H3406" t="str">
            <v>JALISCO</v>
          </cell>
          <cell r="I3406">
            <v>45640</v>
          </cell>
          <cell r="J3406">
            <v>0</v>
          </cell>
          <cell r="K3406" t="str">
            <v>Casado</v>
          </cell>
          <cell r="L3406" t="str">
            <v>Masculino</v>
          </cell>
          <cell r="M3406">
            <v>4088861002</v>
          </cell>
          <cell r="N3406" t="str">
            <v xml:space="preserve">HEVF-880121       </v>
          </cell>
          <cell r="O3406" t="str">
            <v>HEVF880121HJCRLR04</v>
          </cell>
          <cell r="P3406" t="str">
            <v>Tarjeta o Deposito</v>
          </cell>
          <cell r="Q3406">
            <v>5260000000000000</v>
          </cell>
          <cell r="R3406" t="str">
            <v>Baja</v>
          </cell>
          <cell r="S3406">
            <v>32163</v>
          </cell>
          <cell r="T3406">
            <v>39954</v>
          </cell>
          <cell r="U3406">
            <v>39954</v>
          </cell>
          <cell r="W3406">
            <v>40045</v>
          </cell>
          <cell r="X3406" t="str">
            <v>Supernumerario Programa Sindicalizado</v>
          </cell>
          <cell r="Y3406" t="str">
            <v>AUXILIAR GENERAL</v>
          </cell>
          <cell r="Z3406">
            <v>80</v>
          </cell>
          <cell r="AA3406">
            <v>2400</v>
          </cell>
          <cell r="AB3406">
            <v>92.05</v>
          </cell>
          <cell r="AC3406">
            <v>1</v>
          </cell>
          <cell r="AD3406">
            <v>0</v>
          </cell>
          <cell r="AE3406">
            <v>0</v>
          </cell>
          <cell r="AG3406" t="str">
            <v>15.00.0.0</v>
          </cell>
          <cell r="AH3406" t="str">
            <v>Bajas</v>
          </cell>
          <cell r="AI3406" t="str">
            <v>\BAJAS</v>
          </cell>
        </row>
        <row r="3407">
          <cell r="A3407">
            <v>4324</v>
          </cell>
          <cell r="B3407" t="str">
            <v>RAMOS GUADALUPE EDITH</v>
          </cell>
          <cell r="C3407" t="str">
            <v>circuito ontario condominio</v>
          </cell>
          <cell r="D3407" t="str">
            <v>401-12</v>
          </cell>
          <cell r="E3407">
            <v>0</v>
          </cell>
          <cell r="F3407" t="str">
            <v>GUADALAJARA</v>
          </cell>
          <cell r="G3407" t="str">
            <v>GUADALAJARA</v>
          </cell>
          <cell r="H3407" t="str">
            <v>JALISCO</v>
          </cell>
          <cell r="I3407">
            <v>45650</v>
          </cell>
          <cell r="J3407">
            <v>0</v>
          </cell>
          <cell r="K3407" t="str">
            <v>Soltero</v>
          </cell>
          <cell r="L3407" t="str">
            <v>Femenino</v>
          </cell>
          <cell r="M3407">
            <v>4098936877</v>
          </cell>
          <cell r="N3407" t="str">
            <v xml:space="preserve">RAGE-891230-      </v>
          </cell>
          <cell r="O3407" t="str">
            <v>RAGE891230MJCMDD05</v>
          </cell>
          <cell r="P3407" t="str">
            <v>Tarjeta o Deposito</v>
          </cell>
          <cell r="Q3407">
            <v>5260000000000000</v>
          </cell>
          <cell r="R3407" t="str">
            <v>Baja</v>
          </cell>
          <cell r="S3407">
            <v>32872</v>
          </cell>
          <cell r="T3407">
            <v>39954</v>
          </cell>
          <cell r="U3407">
            <v>39954</v>
          </cell>
          <cell r="W3407">
            <v>40045</v>
          </cell>
          <cell r="X3407" t="str">
            <v>Supernumerario Programa Sindicalizado</v>
          </cell>
          <cell r="Y3407" t="str">
            <v>AUXILIAR GENERAL</v>
          </cell>
          <cell r="Z3407">
            <v>80</v>
          </cell>
          <cell r="AA3407">
            <v>2400</v>
          </cell>
          <cell r="AB3407">
            <v>92.05</v>
          </cell>
          <cell r="AC3407">
            <v>1</v>
          </cell>
          <cell r="AD3407">
            <v>0</v>
          </cell>
          <cell r="AE3407">
            <v>0</v>
          </cell>
          <cell r="AG3407" t="str">
            <v>15.00.0.0</v>
          </cell>
          <cell r="AH3407" t="str">
            <v>Bajas</v>
          </cell>
          <cell r="AI3407" t="str">
            <v>\BAJAS</v>
          </cell>
        </row>
        <row r="3408">
          <cell r="A3408">
            <v>4325</v>
          </cell>
          <cell r="B3408" t="str">
            <v>VADILLO NAVARRO LAURA GABRIELA</v>
          </cell>
          <cell r="C3408" t="str">
            <v>PASEO DE LA ARBOLEDA</v>
          </cell>
          <cell r="D3408">
            <v>64</v>
          </cell>
          <cell r="E3408">
            <v>0</v>
          </cell>
          <cell r="F3408" t="str">
            <v>UNIDAD INF LA ARBOLEDA</v>
          </cell>
          <cell r="G3408" t="str">
            <v>ZAPOPAN</v>
          </cell>
          <cell r="H3408" t="str">
            <v>JALISCO</v>
          </cell>
          <cell r="I3408">
            <v>45148</v>
          </cell>
          <cell r="J3408">
            <v>0</v>
          </cell>
          <cell r="K3408" t="str">
            <v>Casado</v>
          </cell>
          <cell r="L3408" t="str">
            <v>Femenino</v>
          </cell>
          <cell r="M3408">
            <v>4917003388</v>
          </cell>
          <cell r="N3408" t="str">
            <v xml:space="preserve">VANL-701218       </v>
          </cell>
          <cell r="O3408" t="str">
            <v>VANI701218MJCDVR09</v>
          </cell>
          <cell r="P3408" t="str">
            <v>Tarjeta o Deposito</v>
          </cell>
          <cell r="Q3408">
            <v>6346963237</v>
          </cell>
          <cell r="R3408" t="str">
            <v>Baja</v>
          </cell>
          <cell r="S3408">
            <v>25920</v>
          </cell>
          <cell r="T3408">
            <v>39919</v>
          </cell>
          <cell r="U3408">
            <v>39919</v>
          </cell>
          <cell r="W3408">
            <v>40589</v>
          </cell>
          <cell r="X3408" t="str">
            <v>Base Sindicalizado</v>
          </cell>
          <cell r="Y3408" t="str">
            <v>MÉDICO</v>
          </cell>
          <cell r="Z3408">
            <v>393.31</v>
          </cell>
          <cell r="AA3408">
            <v>11799.33</v>
          </cell>
          <cell r="AB3408">
            <v>452.58</v>
          </cell>
          <cell r="AC3408">
            <v>1</v>
          </cell>
          <cell r="AD3408">
            <v>1</v>
          </cell>
          <cell r="AE3408">
            <v>0</v>
          </cell>
          <cell r="AG3408" t="str">
            <v>15.00.0.0</v>
          </cell>
          <cell r="AH3408" t="str">
            <v>Bajas</v>
          </cell>
          <cell r="AI3408" t="str">
            <v>\BAJAS</v>
          </cell>
        </row>
        <row r="3409">
          <cell r="A3409">
            <v>4326</v>
          </cell>
          <cell r="B3409" t="str">
            <v>JAUREGUI MIRANDA RICARDO</v>
          </cell>
          <cell r="C3409" t="str">
            <v>RAMON CORONA</v>
          </cell>
          <cell r="D3409">
            <v>1</v>
          </cell>
          <cell r="E3409">
            <v>0</v>
          </cell>
          <cell r="F3409" t="str">
            <v>BUENAVISTA</v>
          </cell>
          <cell r="G3409" t="str">
            <v>TLAJOMULCO DE ZU-IGA</v>
          </cell>
          <cell r="H3409" t="str">
            <v>JALISCO</v>
          </cell>
          <cell r="I3409">
            <v>45640</v>
          </cell>
          <cell r="J3409">
            <v>0</v>
          </cell>
          <cell r="K3409" t="str">
            <v>Casado</v>
          </cell>
          <cell r="L3409" t="str">
            <v>Masculino</v>
          </cell>
          <cell r="M3409">
            <v>4856660651</v>
          </cell>
          <cell r="N3409" t="str">
            <v xml:space="preserve">JAMR-660913-      </v>
          </cell>
          <cell r="O3409" t="str">
            <v>JAMR660913HJCRRC09</v>
          </cell>
          <cell r="P3409" t="str">
            <v>Tarjeta o Deposito</v>
          </cell>
          <cell r="Q3409">
            <v>5260000000000000</v>
          </cell>
          <cell r="R3409" t="str">
            <v>Baja</v>
          </cell>
          <cell r="S3409">
            <v>24363</v>
          </cell>
          <cell r="T3409">
            <v>39953</v>
          </cell>
          <cell r="U3409">
            <v>39953</v>
          </cell>
          <cell r="W3409">
            <v>40044</v>
          </cell>
          <cell r="X3409" t="str">
            <v>Supernumerario Programa Sindicalizado</v>
          </cell>
          <cell r="Y3409" t="str">
            <v>AUXILIAR GENERAL</v>
          </cell>
          <cell r="Z3409">
            <v>80</v>
          </cell>
          <cell r="AA3409">
            <v>2400</v>
          </cell>
          <cell r="AB3409">
            <v>92.05</v>
          </cell>
          <cell r="AC3409">
            <v>1</v>
          </cell>
          <cell r="AD3409">
            <v>0</v>
          </cell>
          <cell r="AE3409">
            <v>0</v>
          </cell>
          <cell r="AG3409" t="str">
            <v>15.00.0.0</v>
          </cell>
          <cell r="AH3409" t="str">
            <v>Bajas</v>
          </cell>
          <cell r="AI3409" t="str">
            <v>\BAJAS</v>
          </cell>
        </row>
        <row r="3410">
          <cell r="A3410">
            <v>4327</v>
          </cell>
          <cell r="B3410" t="str">
            <v>GARCIA SANTOS HUGO</v>
          </cell>
          <cell r="C3410" t="str">
            <v>AV. JUAREZ</v>
          </cell>
          <cell r="D3410">
            <v>12</v>
          </cell>
          <cell r="E3410">
            <v>0</v>
          </cell>
          <cell r="F3410" t="str">
            <v>TLAJOMULCO DE Z</v>
          </cell>
          <cell r="G3410" t="str">
            <v>TLAJOMULCO DE ZU-IGA</v>
          </cell>
          <cell r="H3410" t="str">
            <v>JALISCO</v>
          </cell>
          <cell r="I3410">
            <v>45640</v>
          </cell>
          <cell r="J3410">
            <v>0</v>
          </cell>
          <cell r="K3410" t="str">
            <v>Casado</v>
          </cell>
          <cell r="L3410" t="str">
            <v>Masculino</v>
          </cell>
          <cell r="M3410">
            <v>54987701494</v>
          </cell>
          <cell r="N3410" t="str">
            <v xml:space="preserve">GASH-771215-SD7   </v>
          </cell>
          <cell r="O3410" t="str">
            <v>GASH771215HJCRNG04</v>
          </cell>
          <cell r="P3410" t="str">
            <v>Tarjeta o Deposito</v>
          </cell>
          <cell r="Q3410">
            <v>487768811</v>
          </cell>
          <cell r="R3410" t="str">
            <v>Reingreso</v>
          </cell>
          <cell r="S3410">
            <v>28474</v>
          </cell>
          <cell r="T3410">
            <v>40210</v>
          </cell>
          <cell r="U3410">
            <v>40210</v>
          </cell>
          <cell r="V3410">
            <v>40210</v>
          </cell>
          <cell r="W3410">
            <v>40209</v>
          </cell>
          <cell r="X3410" t="str">
            <v>Base/Indeterminado</v>
          </cell>
          <cell r="Y3410" t="str">
            <v>AUXILIAR GENERAL</v>
          </cell>
          <cell r="Z3410">
            <v>286.98</v>
          </cell>
          <cell r="AA3410">
            <v>8609.2999999999993</v>
          </cell>
          <cell r="AB3410">
            <v>360.82</v>
          </cell>
          <cell r="AC3410">
            <v>2</v>
          </cell>
          <cell r="AD3410">
            <v>1</v>
          </cell>
          <cell r="AE3410" t="str">
            <v>S</v>
          </cell>
          <cell r="AF3410" t="str">
            <v>garciasantoshugo33@gmail.com</v>
          </cell>
          <cell r="AG3410" t="str">
            <v>21.04.5.30</v>
          </cell>
          <cell r="AH3410" t="str">
            <v>DIRECCIÓN DE MANTENIMIENTO DE PARQUES Y ÁREAS VERDES</v>
          </cell>
          <cell r="AI3410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3411">
          <cell r="A3411">
            <v>4328</v>
          </cell>
          <cell r="B3411" t="str">
            <v>CASTRO BADIAL OTILIA HAYMEE</v>
          </cell>
          <cell r="C3411" t="str">
            <v>zuñiga sur</v>
          </cell>
          <cell r="D3411" t="str">
            <v>9-A</v>
          </cell>
          <cell r="E3411">
            <v>0</v>
          </cell>
          <cell r="F3411" t="str">
            <v>SAN MIGUEL CUYUTLAN</v>
          </cell>
          <cell r="G3411" t="str">
            <v>TLAJOMULCO DE ZU-IGA</v>
          </cell>
          <cell r="H3411" t="str">
            <v>JALISCO</v>
          </cell>
          <cell r="I3411">
            <v>45570</v>
          </cell>
          <cell r="J3411">
            <v>37724754</v>
          </cell>
          <cell r="K3411" t="str">
            <v>Soltero</v>
          </cell>
          <cell r="L3411" t="str">
            <v>Femenino</v>
          </cell>
          <cell r="M3411">
            <v>4078007855</v>
          </cell>
          <cell r="N3411" t="str">
            <v xml:space="preserve">CABO-800118       </v>
          </cell>
          <cell r="O3411" t="str">
            <v>CABO800118MJCSDI00</v>
          </cell>
          <cell r="P3411" t="str">
            <v>Tarjeta o Deposito</v>
          </cell>
          <cell r="Q3411">
            <v>5260000000000000</v>
          </cell>
          <cell r="R3411" t="str">
            <v>Baja</v>
          </cell>
          <cell r="S3411">
            <v>29238</v>
          </cell>
          <cell r="T3411">
            <v>39958</v>
          </cell>
          <cell r="U3411">
            <v>39958</v>
          </cell>
          <cell r="W3411">
            <v>40049</v>
          </cell>
          <cell r="X3411" t="str">
            <v>Supernumerario Programa Sindicalizado</v>
          </cell>
          <cell r="Y3411" t="str">
            <v>AUXILIAR GENERAL</v>
          </cell>
          <cell r="Z3411">
            <v>80</v>
          </cell>
          <cell r="AA3411">
            <v>2400</v>
          </cell>
          <cell r="AB3411">
            <v>92.05</v>
          </cell>
          <cell r="AC3411">
            <v>1</v>
          </cell>
          <cell r="AD3411">
            <v>0</v>
          </cell>
          <cell r="AE3411">
            <v>0</v>
          </cell>
          <cell r="AG3411" t="str">
            <v>15.00.0.0</v>
          </cell>
          <cell r="AH3411" t="str">
            <v>Bajas</v>
          </cell>
          <cell r="AI3411" t="str">
            <v>\BAJAS</v>
          </cell>
        </row>
        <row r="3412">
          <cell r="A3412">
            <v>4329</v>
          </cell>
          <cell r="B3412" t="str">
            <v>CHAVEZ SANCHEZ ESTELA</v>
          </cell>
          <cell r="C3412" t="str">
            <v>ANDADOR 8</v>
          </cell>
          <cell r="D3412">
            <v>7</v>
          </cell>
          <cell r="E3412">
            <v>0</v>
          </cell>
          <cell r="F3412" t="str">
            <v>MIRADOR DEL VALLE</v>
          </cell>
          <cell r="G3412" t="str">
            <v>TLAJOMULCO DE ZU-IGA</v>
          </cell>
          <cell r="H3412" t="str">
            <v>JALISCO</v>
          </cell>
          <cell r="I3412">
            <v>45640</v>
          </cell>
          <cell r="J3412">
            <v>3313136912</v>
          </cell>
          <cell r="K3412" t="str">
            <v>Casado</v>
          </cell>
          <cell r="L3412" t="str">
            <v>Femenino</v>
          </cell>
          <cell r="M3412">
            <v>53997009112</v>
          </cell>
          <cell r="N3412" t="str">
            <v xml:space="preserve">CASE-700320       </v>
          </cell>
          <cell r="O3412" t="str">
            <v>CASE700320MMNHNS07</v>
          </cell>
          <cell r="P3412" t="str">
            <v>Tarjeta o Deposito</v>
          </cell>
          <cell r="Q3412">
            <v>5260000000000000</v>
          </cell>
          <cell r="R3412" t="str">
            <v>Baja</v>
          </cell>
          <cell r="S3412">
            <v>25647</v>
          </cell>
          <cell r="T3412">
            <v>39953</v>
          </cell>
          <cell r="U3412">
            <v>39953</v>
          </cell>
          <cell r="W3412">
            <v>40044</v>
          </cell>
          <cell r="X3412" t="str">
            <v>Supernumerario Programa Sindicalizado</v>
          </cell>
          <cell r="Y3412" t="str">
            <v>AUXILIAR GENERAL</v>
          </cell>
          <cell r="Z3412">
            <v>80</v>
          </cell>
          <cell r="AA3412">
            <v>2400</v>
          </cell>
          <cell r="AB3412">
            <v>92.05</v>
          </cell>
          <cell r="AC3412">
            <v>1</v>
          </cell>
          <cell r="AD3412">
            <v>0</v>
          </cell>
          <cell r="AE3412">
            <v>0</v>
          </cell>
          <cell r="AG3412" t="str">
            <v>15.00.0.0</v>
          </cell>
          <cell r="AH3412" t="str">
            <v>Bajas</v>
          </cell>
          <cell r="AI3412" t="str">
            <v>\BAJAS</v>
          </cell>
        </row>
        <row r="3413">
          <cell r="A3413">
            <v>4330</v>
          </cell>
          <cell r="B3413" t="str">
            <v>MEDINA OROZCO HECTOR IVAAN</v>
          </cell>
          <cell r="C3413" t="str">
            <v>EDUARDO ESPINOZA</v>
          </cell>
          <cell r="D3413">
            <v>56</v>
          </cell>
          <cell r="E3413">
            <v>0</v>
          </cell>
          <cell r="F3413" t="str">
            <v>LA CALERA</v>
          </cell>
          <cell r="G3413" t="str">
            <v>TLAJOMULCO DE ZU-IGA</v>
          </cell>
          <cell r="H3413" t="str">
            <v>JALISCO</v>
          </cell>
          <cell r="I3413">
            <v>45640</v>
          </cell>
          <cell r="J3413">
            <v>31615757</v>
          </cell>
          <cell r="K3413" t="str">
            <v>Soltero</v>
          </cell>
          <cell r="L3413" t="str">
            <v>Masculino</v>
          </cell>
          <cell r="M3413">
            <v>4098841903</v>
          </cell>
          <cell r="N3413" t="str">
            <v xml:space="preserve">MEOH-881219       </v>
          </cell>
          <cell r="O3413" t="str">
            <v>MEOH881219HJCDRC14</v>
          </cell>
          <cell r="P3413" t="str">
            <v>Tarjeta o Deposito</v>
          </cell>
          <cell r="Q3413">
            <v>5260000000000000</v>
          </cell>
          <cell r="R3413" t="str">
            <v>Baja</v>
          </cell>
          <cell r="S3413">
            <v>32496</v>
          </cell>
          <cell r="T3413">
            <v>39958</v>
          </cell>
          <cell r="U3413">
            <v>39958</v>
          </cell>
          <cell r="W3413">
            <v>40049</v>
          </cell>
          <cell r="X3413" t="str">
            <v>Supernumerario Programa Sindicalizado</v>
          </cell>
          <cell r="Y3413" t="str">
            <v>AUXILIAR GENERAL</v>
          </cell>
          <cell r="Z3413">
            <v>80</v>
          </cell>
          <cell r="AA3413">
            <v>2400</v>
          </cell>
          <cell r="AB3413">
            <v>92.05</v>
          </cell>
          <cell r="AC3413">
            <v>1</v>
          </cell>
          <cell r="AD3413">
            <v>0</v>
          </cell>
          <cell r="AE3413">
            <v>0</v>
          </cell>
          <cell r="AG3413" t="str">
            <v>15.00.0.0</v>
          </cell>
          <cell r="AH3413" t="str">
            <v>Bajas</v>
          </cell>
          <cell r="AI3413" t="str">
            <v>\BAJAS</v>
          </cell>
        </row>
        <row r="3414">
          <cell r="A3414">
            <v>4331</v>
          </cell>
          <cell r="B3414" t="str">
            <v>HARO LUNA SALVATORE</v>
          </cell>
          <cell r="C3414" t="str">
            <v>20 DE NOVIEMBRE</v>
          </cell>
          <cell r="D3414">
            <v>23</v>
          </cell>
          <cell r="E3414">
            <v>0</v>
          </cell>
          <cell r="F3414" t="str">
            <v>TLAJOMULCO DE ZULIGA</v>
          </cell>
          <cell r="G3414" t="str">
            <v>TLAJOMULCO DE ZU-IGA</v>
          </cell>
          <cell r="H3414" t="str">
            <v>JALISCO</v>
          </cell>
          <cell r="I3414">
            <v>45640</v>
          </cell>
          <cell r="J3414">
            <v>37982824</v>
          </cell>
          <cell r="K3414" t="str">
            <v>Casado</v>
          </cell>
          <cell r="L3414" t="str">
            <v>Masculino</v>
          </cell>
          <cell r="M3414">
            <v>4096601994</v>
          </cell>
          <cell r="N3414" t="str">
            <v xml:space="preserve">HALS-661221       </v>
          </cell>
          <cell r="O3414" t="str">
            <v>HALS661221HJCRNL02</v>
          </cell>
          <cell r="P3414" t="str">
            <v>Tarjeta o Deposito</v>
          </cell>
          <cell r="Q3414">
            <v>5260000000000000</v>
          </cell>
          <cell r="R3414" t="str">
            <v>Baja</v>
          </cell>
          <cell r="S3414">
            <v>24462</v>
          </cell>
          <cell r="T3414">
            <v>39958</v>
          </cell>
          <cell r="U3414">
            <v>39958</v>
          </cell>
          <cell r="W3414">
            <v>40049</v>
          </cell>
          <cell r="X3414" t="str">
            <v>Supernumerario Programa Sindicalizado</v>
          </cell>
          <cell r="Y3414" t="str">
            <v>AUXILIAR GENERAL</v>
          </cell>
          <cell r="Z3414">
            <v>80</v>
          </cell>
          <cell r="AA3414">
            <v>2400</v>
          </cell>
          <cell r="AB3414">
            <v>92.05</v>
          </cell>
          <cell r="AC3414">
            <v>1</v>
          </cell>
          <cell r="AD3414">
            <v>0</v>
          </cell>
          <cell r="AE3414">
            <v>0</v>
          </cell>
          <cell r="AG3414" t="str">
            <v>15.00.0.0</v>
          </cell>
          <cell r="AH3414" t="str">
            <v>Bajas</v>
          </cell>
          <cell r="AI3414" t="str">
            <v>\BAJAS</v>
          </cell>
        </row>
        <row r="3415">
          <cell r="A3415">
            <v>4332</v>
          </cell>
          <cell r="B3415" t="str">
            <v>GUTIERREZ LUPERCIO ANITA</v>
          </cell>
          <cell r="C3415" t="str">
            <v>ALDAMA</v>
          </cell>
          <cell r="D3415">
            <v>306</v>
          </cell>
          <cell r="E3415">
            <v>0</v>
          </cell>
          <cell r="F3415" t="str">
            <v>TLAJOMULCO</v>
          </cell>
          <cell r="G3415" t="str">
            <v>TLAJOMULCO DE ZU-IGA</v>
          </cell>
          <cell r="H3415" t="str">
            <v>JALISCO</v>
          </cell>
          <cell r="I3415">
            <v>45640</v>
          </cell>
          <cell r="J3415">
            <v>37982425</v>
          </cell>
          <cell r="K3415" t="str">
            <v>Casado</v>
          </cell>
          <cell r="L3415" t="str">
            <v>Femenino</v>
          </cell>
          <cell r="M3415">
            <v>4097203014</v>
          </cell>
          <cell r="N3415" t="str">
            <v xml:space="preserve">GULA-720414       </v>
          </cell>
          <cell r="O3415" t="str">
            <v>GULA720414MJCTPN01</v>
          </cell>
          <cell r="P3415" t="str">
            <v>Tarjeta o Deposito</v>
          </cell>
          <cell r="Q3415">
            <v>5260000000000000</v>
          </cell>
          <cell r="R3415" t="str">
            <v>Baja</v>
          </cell>
          <cell r="S3415">
            <v>26403</v>
          </cell>
          <cell r="T3415">
            <v>39953</v>
          </cell>
          <cell r="U3415">
            <v>39953</v>
          </cell>
          <cell r="W3415">
            <v>40044</v>
          </cell>
          <cell r="X3415" t="str">
            <v>Supernumerario Programa Sindicalizado</v>
          </cell>
          <cell r="Y3415" t="str">
            <v>AUXILIAR GENERAL</v>
          </cell>
          <cell r="Z3415">
            <v>80</v>
          </cell>
          <cell r="AA3415">
            <v>2400</v>
          </cell>
          <cell r="AB3415">
            <v>92.05</v>
          </cell>
          <cell r="AC3415">
            <v>1</v>
          </cell>
          <cell r="AD3415">
            <v>0</v>
          </cell>
          <cell r="AE3415">
            <v>0</v>
          </cell>
          <cell r="AG3415" t="str">
            <v>15.00.0.0</v>
          </cell>
          <cell r="AH3415" t="str">
            <v>Bajas</v>
          </cell>
          <cell r="AI3415" t="str">
            <v>\BAJAS</v>
          </cell>
        </row>
        <row r="3416">
          <cell r="A3416">
            <v>4333</v>
          </cell>
          <cell r="B3416" t="str">
            <v>PADILLA AGUILERA MARIA MARTHA</v>
          </cell>
          <cell r="C3416" t="str">
            <v>PASEO DE LOS MEZQUITES</v>
          </cell>
          <cell r="D3416">
            <v>101</v>
          </cell>
          <cell r="E3416">
            <v>0</v>
          </cell>
          <cell r="F3416" t="str">
            <v>TLAJOMULCO DE ZUÑIGA</v>
          </cell>
          <cell r="G3416" t="str">
            <v>TLAJOMULCO DE ZU-IGA</v>
          </cell>
          <cell r="H3416" t="str">
            <v>JALISCO</v>
          </cell>
          <cell r="I3416">
            <v>45640</v>
          </cell>
          <cell r="J3416">
            <v>15917059</v>
          </cell>
          <cell r="K3416" t="str">
            <v>Casado</v>
          </cell>
          <cell r="L3416" t="str">
            <v>Femenino</v>
          </cell>
          <cell r="M3416">
            <v>4705300251</v>
          </cell>
          <cell r="N3416" t="str">
            <v xml:space="preserve">PAAM-540903       </v>
          </cell>
          <cell r="O3416" t="str">
            <v>PAAM540903MJCDGR00</v>
          </cell>
          <cell r="P3416" t="str">
            <v>Tarjeta o Deposito</v>
          </cell>
          <cell r="Q3416">
            <v>5260000000000000</v>
          </cell>
          <cell r="R3416" t="str">
            <v>Baja</v>
          </cell>
          <cell r="S3416">
            <v>19970</v>
          </cell>
          <cell r="T3416">
            <v>39959</v>
          </cell>
          <cell r="U3416">
            <v>39959</v>
          </cell>
          <cell r="W3416">
            <v>40050</v>
          </cell>
          <cell r="X3416" t="str">
            <v>Supernumerario Programa Sindicalizado</v>
          </cell>
          <cell r="Y3416" t="str">
            <v>AUXILIAR GENERAL</v>
          </cell>
          <cell r="Z3416">
            <v>80</v>
          </cell>
          <cell r="AA3416">
            <v>2400</v>
          </cell>
          <cell r="AB3416">
            <v>92.05</v>
          </cell>
          <cell r="AC3416">
            <v>1</v>
          </cell>
          <cell r="AD3416">
            <v>0</v>
          </cell>
          <cell r="AE3416">
            <v>0</v>
          </cell>
          <cell r="AG3416" t="str">
            <v>15.00.0.0</v>
          </cell>
          <cell r="AH3416" t="str">
            <v>Bajas</v>
          </cell>
          <cell r="AI3416" t="str">
            <v>\BAJAS</v>
          </cell>
        </row>
        <row r="3417">
          <cell r="A3417">
            <v>4334</v>
          </cell>
          <cell r="B3417" t="str">
            <v>RIVERA ORTIZ ALMA NORA LETICIA</v>
          </cell>
          <cell r="C3417" t="str">
            <v>VALLE DE ATEMAJAC</v>
          </cell>
          <cell r="D3417">
            <v>172</v>
          </cell>
          <cell r="E3417">
            <v>0</v>
          </cell>
          <cell r="F3417" t="str">
            <v>EL PALOMAR</v>
          </cell>
          <cell r="G3417" t="str">
            <v>TLAJOMULCO DE ZU-IGA</v>
          </cell>
          <cell r="H3417" t="str">
            <v>JALISCO</v>
          </cell>
          <cell r="I3417">
            <v>45640</v>
          </cell>
          <cell r="J3417">
            <v>11370017</v>
          </cell>
          <cell r="K3417" t="str">
            <v>Casado</v>
          </cell>
          <cell r="L3417" t="str">
            <v>Femenino</v>
          </cell>
          <cell r="M3417">
            <v>4058228273</v>
          </cell>
          <cell r="N3417" t="str">
            <v xml:space="preserve">RIOA-820307-II9   </v>
          </cell>
          <cell r="O3417" t="str">
            <v>RIOA820307MJCVRL00</v>
          </cell>
          <cell r="P3417" t="str">
            <v>Cheque</v>
          </cell>
          <cell r="Q3417">
            <v>6403374097</v>
          </cell>
          <cell r="R3417" t="str">
            <v>Baja</v>
          </cell>
          <cell r="S3417">
            <v>30017</v>
          </cell>
          <cell r="T3417">
            <v>42278</v>
          </cell>
          <cell r="U3417">
            <v>42278</v>
          </cell>
          <cell r="W3417">
            <v>42458</v>
          </cell>
          <cell r="X3417" t="str">
            <v>Confianza</v>
          </cell>
          <cell r="Y3417" t="str">
            <v>JEFE DE EDUCACIÓN AMBIENTAL</v>
          </cell>
          <cell r="Z3417">
            <v>533.33000000000004</v>
          </cell>
          <cell r="AA3417">
            <v>15999.9</v>
          </cell>
          <cell r="AB3417">
            <v>613.69000000000005</v>
          </cell>
          <cell r="AC3417">
            <v>0</v>
          </cell>
          <cell r="AD3417">
            <v>1</v>
          </cell>
          <cell r="AE3417">
            <v>0</v>
          </cell>
          <cell r="AF3417" t="str">
            <v>norariot@hotmail.com</v>
          </cell>
          <cell r="AG3417" t="str">
            <v>01.70.0.0</v>
          </cell>
          <cell r="AH3417" t="str">
            <v>Fiscalía Ambiental de Tlajomulco</v>
          </cell>
          <cell r="AI3417" t="str">
            <v>\SINDICATURA MUNICIPAL\DIR. GRAL. DE INSPECCIÓN VIGILANCIA Y RESPONSABILIDAD CIVIL\FISCALÍA AMBIENTAL DE TLAJOMULCO</v>
          </cell>
        </row>
        <row r="3418">
          <cell r="A3418">
            <v>4335</v>
          </cell>
          <cell r="B3418" t="str">
            <v>ALATORRE VALLADARES CARLOTA</v>
          </cell>
          <cell r="C3418" t="str">
            <v>OTOÑO</v>
          </cell>
          <cell r="D3418">
            <v>309</v>
          </cell>
          <cell r="E3418">
            <v>0</v>
          </cell>
          <cell r="F3418" t="str">
            <v>CENTRO</v>
          </cell>
          <cell r="G3418" t="str">
            <v>TLAJOMULCO DE ZU-IGA</v>
          </cell>
          <cell r="H3418" t="str">
            <v>JALISCO</v>
          </cell>
          <cell r="I3418">
            <v>45640</v>
          </cell>
          <cell r="J3418">
            <v>37980791</v>
          </cell>
          <cell r="K3418" t="str">
            <v>Soltero</v>
          </cell>
          <cell r="L3418" t="str">
            <v>Femenino</v>
          </cell>
          <cell r="M3418">
            <v>4096902889</v>
          </cell>
          <cell r="N3418" t="str">
            <v xml:space="preserve">AAVC-690128       </v>
          </cell>
          <cell r="O3418" t="str">
            <v>AAVC690128MJCNRM10</v>
          </cell>
          <cell r="P3418" t="str">
            <v>Tarjeta o Deposito</v>
          </cell>
          <cell r="Q3418">
            <v>5260000000000000</v>
          </cell>
          <cell r="R3418" t="str">
            <v>Baja</v>
          </cell>
          <cell r="S3418">
            <v>25231</v>
          </cell>
          <cell r="T3418">
            <v>39959</v>
          </cell>
          <cell r="U3418">
            <v>39959</v>
          </cell>
          <cell r="W3418">
            <v>40050</v>
          </cell>
          <cell r="X3418" t="str">
            <v>Supernumerario Programa Sindicalizado</v>
          </cell>
          <cell r="Y3418" t="str">
            <v>AUXILIAR GENERAL</v>
          </cell>
          <cell r="Z3418">
            <v>80</v>
          </cell>
          <cell r="AA3418">
            <v>2400</v>
          </cell>
          <cell r="AB3418">
            <v>92.05</v>
          </cell>
          <cell r="AC3418">
            <v>1</v>
          </cell>
          <cell r="AD3418">
            <v>0</v>
          </cell>
          <cell r="AE3418">
            <v>0</v>
          </cell>
          <cell r="AG3418" t="str">
            <v>15.00.0.0</v>
          </cell>
          <cell r="AH3418" t="str">
            <v>Bajas</v>
          </cell>
          <cell r="AI3418" t="str">
            <v>\BAJAS</v>
          </cell>
        </row>
        <row r="3419">
          <cell r="A3419">
            <v>4336</v>
          </cell>
          <cell r="B3419" t="str">
            <v>MENDOZA TISCAREÑO RICARDO ALONSO</v>
          </cell>
          <cell r="C3419" t="str">
            <v>MARCELINO GARCIA BARRAGAN</v>
          </cell>
          <cell r="D3419">
            <v>0</v>
          </cell>
          <cell r="E3419">
            <v>0</v>
          </cell>
          <cell r="F3419" t="str">
            <v>SAN SEBASTIAN EL GRANDE</v>
          </cell>
          <cell r="G3419" t="str">
            <v>TLAJOMULCO DE ZU-IGA</v>
          </cell>
          <cell r="H3419" t="str">
            <v>JALISCO</v>
          </cell>
          <cell r="I3419">
            <v>45650</v>
          </cell>
          <cell r="J3419">
            <v>33311167239</v>
          </cell>
          <cell r="K3419" t="str">
            <v>Casado</v>
          </cell>
          <cell r="L3419" t="str">
            <v>Masculino</v>
          </cell>
          <cell r="M3419">
            <v>4078558550</v>
          </cell>
          <cell r="N3419" t="str">
            <v xml:space="preserve">METR-850819       </v>
          </cell>
          <cell r="O3419" t="str">
            <v>METR850819HJCNMR10</v>
          </cell>
          <cell r="P3419" t="str">
            <v>Tarjeta o Deposito</v>
          </cell>
          <cell r="Q3419">
            <v>5260000000000000</v>
          </cell>
          <cell r="R3419" t="str">
            <v>Baja</v>
          </cell>
          <cell r="S3419">
            <v>31278</v>
          </cell>
          <cell r="T3419">
            <v>39959</v>
          </cell>
          <cell r="U3419">
            <v>39959</v>
          </cell>
          <cell r="W3419">
            <v>40050</v>
          </cell>
          <cell r="X3419" t="str">
            <v>Supernumerario Programa Sindicalizado</v>
          </cell>
          <cell r="Y3419" t="str">
            <v>AUXILIAR GENERAL</v>
          </cell>
          <cell r="Z3419">
            <v>80</v>
          </cell>
          <cell r="AA3419">
            <v>2400</v>
          </cell>
          <cell r="AB3419">
            <v>92.05</v>
          </cell>
          <cell r="AC3419">
            <v>1</v>
          </cell>
          <cell r="AD3419">
            <v>0</v>
          </cell>
          <cell r="AE3419">
            <v>0</v>
          </cell>
          <cell r="AG3419" t="str">
            <v>15.00.0.0</v>
          </cell>
          <cell r="AH3419" t="str">
            <v>Bajas</v>
          </cell>
          <cell r="AI3419" t="str">
            <v>\BAJAS</v>
          </cell>
        </row>
        <row r="3420">
          <cell r="A3420">
            <v>4337</v>
          </cell>
          <cell r="B3420" t="str">
            <v>ARREDONDO HERRERA ANA ISABEL</v>
          </cell>
          <cell r="C3420" t="str">
            <v>SILVANO RICO</v>
          </cell>
          <cell r="D3420">
            <v>188</v>
          </cell>
          <cell r="E3420">
            <v>0</v>
          </cell>
          <cell r="F3420" t="str">
            <v>SAN SEBASTIAN EL GANDE</v>
          </cell>
          <cell r="G3420" t="str">
            <v>TLAJOMULCO DE ZU-IGA</v>
          </cell>
          <cell r="H3420" t="str">
            <v>JALISCO</v>
          </cell>
          <cell r="I3420">
            <v>45650</v>
          </cell>
          <cell r="J3420">
            <v>31886685</v>
          </cell>
          <cell r="K3420" t="str">
            <v>Casado</v>
          </cell>
          <cell r="L3420" t="str">
            <v>Femenino</v>
          </cell>
          <cell r="M3420">
            <v>4007222088</v>
          </cell>
          <cell r="N3420" t="str">
            <v xml:space="preserve">AEHA-720707       </v>
          </cell>
          <cell r="O3420" t="str">
            <v>AEHA720707MJCRRN04</v>
          </cell>
          <cell r="P3420" t="str">
            <v>Tarjeta o Deposito</v>
          </cell>
          <cell r="Q3420">
            <v>5260000000000000</v>
          </cell>
          <cell r="R3420" t="str">
            <v>Baja</v>
          </cell>
          <cell r="S3420">
            <v>26487</v>
          </cell>
          <cell r="T3420">
            <v>39959</v>
          </cell>
          <cell r="U3420">
            <v>39959</v>
          </cell>
          <cell r="W3420">
            <v>40050</v>
          </cell>
          <cell r="X3420" t="str">
            <v>Supernumerario Programa Sindicalizado</v>
          </cell>
          <cell r="Y3420" t="str">
            <v>AUXILIAR GENERAL</v>
          </cell>
          <cell r="Z3420">
            <v>80</v>
          </cell>
          <cell r="AA3420">
            <v>2400</v>
          </cell>
          <cell r="AB3420">
            <v>92.05</v>
          </cell>
          <cell r="AC3420">
            <v>1</v>
          </cell>
          <cell r="AD3420">
            <v>0</v>
          </cell>
          <cell r="AE3420">
            <v>0</v>
          </cell>
          <cell r="AG3420" t="str">
            <v>15.00.0.0</v>
          </cell>
          <cell r="AH3420" t="str">
            <v>Bajas</v>
          </cell>
          <cell r="AI3420" t="str">
            <v>\BAJAS</v>
          </cell>
        </row>
        <row r="3421">
          <cell r="A3421">
            <v>4338</v>
          </cell>
          <cell r="B3421" t="str">
            <v>ALCANTAR TELLEZ FERNANDO</v>
          </cell>
          <cell r="C3421" t="str">
            <v>PLACERES</v>
          </cell>
          <cell r="D3421">
            <v>11</v>
          </cell>
          <cell r="E3421">
            <v>0</v>
          </cell>
          <cell r="F3421" t="str">
            <v>SAN SEBASTIAN EL GRANDE</v>
          </cell>
          <cell r="G3421" t="str">
            <v>TLAJOMULCO DE ZU-IGA</v>
          </cell>
          <cell r="H3421" t="str">
            <v>JALISCO</v>
          </cell>
          <cell r="I3421">
            <v>45650</v>
          </cell>
          <cell r="J3421">
            <v>31880872</v>
          </cell>
          <cell r="K3421" t="str">
            <v>Soltero</v>
          </cell>
          <cell r="L3421" t="str">
            <v>Masculino</v>
          </cell>
          <cell r="M3421">
            <v>4089223046</v>
          </cell>
          <cell r="N3421" t="str">
            <v xml:space="preserve">AATF-920221       </v>
          </cell>
          <cell r="O3421" t="str">
            <v>AATF920216HJCLLR03</v>
          </cell>
          <cell r="P3421" t="str">
            <v>Tarjeta o Deposito</v>
          </cell>
          <cell r="Q3421">
            <v>5260000000000000</v>
          </cell>
          <cell r="R3421" t="str">
            <v>Baja</v>
          </cell>
          <cell r="S3421">
            <v>33655</v>
          </cell>
          <cell r="T3421">
            <v>39960</v>
          </cell>
          <cell r="U3421">
            <v>39960</v>
          </cell>
          <cell r="W3421">
            <v>40050</v>
          </cell>
          <cell r="X3421" t="str">
            <v>Supernumerario Programa Sindicalizado</v>
          </cell>
          <cell r="Y3421" t="str">
            <v>AUXILIAR GENERAL</v>
          </cell>
          <cell r="Z3421">
            <v>80</v>
          </cell>
          <cell r="AA3421">
            <v>2400</v>
          </cell>
          <cell r="AB3421">
            <v>92.05</v>
          </cell>
          <cell r="AC3421">
            <v>1</v>
          </cell>
          <cell r="AD3421">
            <v>0</v>
          </cell>
          <cell r="AE3421">
            <v>0</v>
          </cell>
          <cell r="AG3421" t="str">
            <v>15.00.0.0</v>
          </cell>
          <cell r="AH3421" t="str">
            <v>Bajas</v>
          </cell>
          <cell r="AI3421" t="str">
            <v>\BAJAS</v>
          </cell>
        </row>
        <row r="3422">
          <cell r="A3422">
            <v>4339</v>
          </cell>
          <cell r="B3422" t="str">
            <v>VEGA ESPARZA JOSE LUIS</v>
          </cell>
          <cell r="C3422" t="str">
            <v>CTO. DEL PULPO</v>
          </cell>
          <cell r="D3422">
            <v>28</v>
          </cell>
          <cell r="E3422">
            <v>0</v>
          </cell>
          <cell r="F3422" t="str">
            <v>SAN SEBASTIAN EL GRANDE</v>
          </cell>
          <cell r="G3422" t="str">
            <v>TLAJOMULCO DE ZU-IGA</v>
          </cell>
          <cell r="H3422" t="str">
            <v>JALISCO</v>
          </cell>
          <cell r="I3422">
            <v>45650</v>
          </cell>
          <cell r="J3422">
            <v>3311914533</v>
          </cell>
          <cell r="K3422" t="str">
            <v>Casado</v>
          </cell>
          <cell r="L3422" t="str">
            <v>Masculino</v>
          </cell>
          <cell r="M3422">
            <v>4017635402</v>
          </cell>
          <cell r="N3422" t="str">
            <v xml:space="preserve">VEEL-760225       </v>
          </cell>
          <cell r="O3422" t="str">
            <v>VEEL760225HJCGSS00</v>
          </cell>
          <cell r="P3422" t="str">
            <v>Cheque</v>
          </cell>
          <cell r="Q3422">
            <v>5260000000000000</v>
          </cell>
          <cell r="R3422" t="str">
            <v>Baja</v>
          </cell>
          <cell r="S3422">
            <v>27815</v>
          </cell>
          <cell r="T3422">
            <v>39959</v>
          </cell>
          <cell r="U3422">
            <v>39959</v>
          </cell>
          <cell r="W3422">
            <v>39993</v>
          </cell>
          <cell r="X3422" t="str">
            <v>Supernumerario Programa Sindicalizado</v>
          </cell>
          <cell r="Y3422" t="str">
            <v>AUXILIAR GENERAL</v>
          </cell>
          <cell r="Z3422">
            <v>80</v>
          </cell>
          <cell r="AA3422">
            <v>2400</v>
          </cell>
          <cell r="AB3422">
            <v>92.05</v>
          </cell>
          <cell r="AC3422">
            <v>1</v>
          </cell>
          <cell r="AD3422">
            <v>0</v>
          </cell>
          <cell r="AE3422">
            <v>0</v>
          </cell>
          <cell r="AG3422" t="str">
            <v>15.00.0.0</v>
          </cell>
          <cell r="AH3422" t="str">
            <v>Bajas</v>
          </cell>
          <cell r="AI3422" t="str">
            <v>\BAJAS</v>
          </cell>
        </row>
        <row r="3423">
          <cell r="A3423">
            <v>4340</v>
          </cell>
          <cell r="B3423" t="str">
            <v>BRISEÑO GONZALEZ ANTONIO</v>
          </cell>
          <cell r="C3423" t="str">
            <v>CONSTITUCION</v>
          </cell>
          <cell r="D3423">
            <v>43</v>
          </cell>
          <cell r="E3423">
            <v>0</v>
          </cell>
          <cell r="F3423" t="str">
            <v>SAN SEBASTIAN EL GRANDE</v>
          </cell>
          <cell r="G3423" t="str">
            <v>TLAJOMULCO DE ZU-IGA</v>
          </cell>
          <cell r="H3423" t="str">
            <v>JALISCO</v>
          </cell>
          <cell r="I3423">
            <v>45650</v>
          </cell>
          <cell r="J3423">
            <v>3314298443</v>
          </cell>
          <cell r="K3423" t="str">
            <v>Casado</v>
          </cell>
          <cell r="L3423" t="str">
            <v>Masculino</v>
          </cell>
          <cell r="M3423">
            <v>4855803427</v>
          </cell>
          <cell r="N3423" t="str">
            <v xml:space="preserve">BIGA-580614-QX7   </v>
          </cell>
          <cell r="O3423" t="str">
            <v>BIGA580614HJCRNN02</v>
          </cell>
          <cell r="P3423" t="str">
            <v>Tarjeta o Deposito</v>
          </cell>
          <cell r="Q3423">
            <v>487760552</v>
          </cell>
          <cell r="R3423" t="str">
            <v>Baja</v>
          </cell>
          <cell r="S3423">
            <v>21350</v>
          </cell>
          <cell r="T3423">
            <v>43374</v>
          </cell>
          <cell r="U3423">
            <v>43374</v>
          </cell>
          <cell r="V3423">
            <v>43374</v>
          </cell>
          <cell r="W3423">
            <v>44392</v>
          </cell>
          <cell r="X3423" t="str">
            <v>Supernumerario</v>
          </cell>
          <cell r="Y3423" t="str">
            <v>AUXILIAR OPERATIVO</v>
          </cell>
          <cell r="Z3423">
            <v>200</v>
          </cell>
          <cell r="AA3423">
            <v>6000</v>
          </cell>
          <cell r="AB3423">
            <v>230.14</v>
          </cell>
          <cell r="AC3423">
            <v>2</v>
          </cell>
          <cell r="AD3423">
            <v>0</v>
          </cell>
          <cell r="AE3423">
            <v>0</v>
          </cell>
          <cell r="AF3423" t="str">
            <v>nalss00@hotmail.com</v>
          </cell>
          <cell r="AG3423" t="str">
            <v>21.04.04.0</v>
          </cell>
          <cell r="AH3423" t="str">
            <v>DIRECCIÓN GENERAL DE MANTENIMIENTO URBANO</v>
          </cell>
          <cell r="AI3423" t="str">
            <v>\COORDINACIÓN GENERAL DE INFRAESTRUCTURA Y SERVICIOS PÚBLICOS\COORDINACIÓN ADJUNTA DE SERVICIOS MUNICIPALES\DIRECCIÓN GENERAL DE MANTENIMIENTO URBANO</v>
          </cell>
        </row>
        <row r="3424">
          <cell r="A3424">
            <v>4341</v>
          </cell>
          <cell r="B3424" t="str">
            <v>COVARRUBIAS GASCA JOSE REFUGIO</v>
          </cell>
          <cell r="C3424" t="str">
            <v>PEDRO GUERRERO</v>
          </cell>
          <cell r="D3424">
            <v>40</v>
          </cell>
          <cell r="E3424">
            <v>0</v>
          </cell>
          <cell r="F3424" t="str">
            <v>CUEXCOMATITAN</v>
          </cell>
          <cell r="G3424" t="str">
            <v>TLAJOMULCO DE ZU-IGA</v>
          </cell>
          <cell r="H3424" t="str">
            <v>JALISCO</v>
          </cell>
          <cell r="I3424">
            <v>45660</v>
          </cell>
          <cell r="J3424">
            <v>37724275</v>
          </cell>
          <cell r="K3424" t="str">
            <v>Casado</v>
          </cell>
          <cell r="L3424" t="str">
            <v>Masculino</v>
          </cell>
          <cell r="M3424">
            <v>54998279563</v>
          </cell>
          <cell r="N3424" t="str">
            <v xml:space="preserve">CORG-820101       </v>
          </cell>
          <cell r="O3424" t="str">
            <v>COGR820101HMCVSF10</v>
          </cell>
          <cell r="P3424" t="str">
            <v>Tarjeta o Deposito</v>
          </cell>
          <cell r="Q3424">
            <v>5260000000000000</v>
          </cell>
          <cell r="R3424" t="str">
            <v>Baja</v>
          </cell>
          <cell r="S3424">
            <v>29952</v>
          </cell>
          <cell r="T3424">
            <v>39959</v>
          </cell>
          <cell r="U3424">
            <v>39959</v>
          </cell>
          <cell r="W3424">
            <v>40050</v>
          </cell>
          <cell r="X3424" t="str">
            <v>Supernumerario Programa Sindicalizado</v>
          </cell>
          <cell r="Y3424" t="str">
            <v>AUXILIAR GENERAL</v>
          </cell>
          <cell r="Z3424">
            <v>80</v>
          </cell>
          <cell r="AA3424">
            <v>2400</v>
          </cell>
          <cell r="AB3424">
            <v>92.05</v>
          </cell>
          <cell r="AC3424">
            <v>1</v>
          </cell>
          <cell r="AD3424">
            <v>0</v>
          </cell>
          <cell r="AE3424">
            <v>0</v>
          </cell>
          <cell r="AG3424" t="str">
            <v>15.00.0.0</v>
          </cell>
          <cell r="AH3424" t="str">
            <v>Bajas</v>
          </cell>
          <cell r="AI3424" t="str">
            <v>\BAJAS</v>
          </cell>
        </row>
        <row r="3425">
          <cell r="A3425">
            <v>4342</v>
          </cell>
          <cell r="B3425" t="str">
            <v>OROZCO HERNANDEZ JOSE ANTONIO</v>
          </cell>
          <cell r="C3425" t="str">
            <v>PLACERES</v>
          </cell>
          <cell r="D3425">
            <v>16</v>
          </cell>
          <cell r="E3425">
            <v>0</v>
          </cell>
          <cell r="F3425" t="str">
            <v>SAN SEBASTIAN EL GRANDE</v>
          </cell>
          <cell r="G3425" t="str">
            <v>TLAJOMULCO DE ZU-IGA</v>
          </cell>
          <cell r="H3425" t="str">
            <v>JALISCO</v>
          </cell>
          <cell r="I3425">
            <v>45650</v>
          </cell>
          <cell r="J3425">
            <v>31882010</v>
          </cell>
          <cell r="K3425" t="str">
            <v>Casado</v>
          </cell>
          <cell r="L3425" t="str">
            <v>Masculino</v>
          </cell>
          <cell r="M3425">
            <v>4028362566</v>
          </cell>
          <cell r="N3425" t="str">
            <v xml:space="preserve">OOHA-830918       </v>
          </cell>
          <cell r="O3425" t="str">
            <v>OOHA830918HJCRRN09</v>
          </cell>
          <cell r="P3425" t="str">
            <v>Cheque</v>
          </cell>
          <cell r="Q3425">
            <v>5260000000000000</v>
          </cell>
          <cell r="R3425" t="str">
            <v>Baja</v>
          </cell>
          <cell r="S3425">
            <v>30577</v>
          </cell>
          <cell r="T3425">
            <v>39959</v>
          </cell>
          <cell r="U3425">
            <v>39959</v>
          </cell>
          <cell r="W3425">
            <v>40050</v>
          </cell>
          <cell r="X3425" t="str">
            <v>Supernumerario Programa Sindicalizado</v>
          </cell>
          <cell r="Y3425" t="str">
            <v>AUXILIAR GENERAL</v>
          </cell>
          <cell r="Z3425">
            <v>80</v>
          </cell>
          <cell r="AA3425">
            <v>2400</v>
          </cell>
          <cell r="AB3425">
            <v>92.05</v>
          </cell>
          <cell r="AC3425">
            <v>1</v>
          </cell>
          <cell r="AD3425">
            <v>0</v>
          </cell>
          <cell r="AE3425">
            <v>0</v>
          </cell>
          <cell r="AG3425" t="str">
            <v>15.00.0.0</v>
          </cell>
          <cell r="AH3425" t="str">
            <v>Bajas</v>
          </cell>
          <cell r="AI3425" t="str">
            <v>\BAJAS</v>
          </cell>
        </row>
        <row r="3426">
          <cell r="A3426">
            <v>4343</v>
          </cell>
          <cell r="B3426" t="str">
            <v>GUTIERREZ RUIZ HUMBERTO</v>
          </cell>
          <cell r="C3426" t="str">
            <v>AVENIDA XOCHITL</v>
          </cell>
          <cell r="D3426">
            <v>4537</v>
          </cell>
          <cell r="E3426">
            <v>0</v>
          </cell>
          <cell r="F3426" t="str">
            <v>EL ZAPOTE</v>
          </cell>
          <cell r="G3426" t="str">
            <v>TLAJOMULCO DE ZU-IGA</v>
          </cell>
          <cell r="H3426" t="str">
            <v>JALISCO</v>
          </cell>
          <cell r="I3426">
            <v>45640</v>
          </cell>
          <cell r="J3426">
            <v>3310405280</v>
          </cell>
          <cell r="K3426" t="str">
            <v>Soltero</v>
          </cell>
          <cell r="L3426" t="str">
            <v>Masculino</v>
          </cell>
          <cell r="M3426">
            <v>4018136996</v>
          </cell>
          <cell r="N3426" t="str">
            <v xml:space="preserve">GURH-810331       </v>
          </cell>
          <cell r="O3426" t="str">
            <v>GURH810331HMNTZM07</v>
          </cell>
          <cell r="P3426" t="str">
            <v>Tarjeta o Deposito</v>
          </cell>
          <cell r="Q3426">
            <v>5260000000000000</v>
          </cell>
          <cell r="R3426" t="str">
            <v>Baja</v>
          </cell>
          <cell r="S3426">
            <v>29676</v>
          </cell>
          <cell r="T3426">
            <v>40087</v>
          </cell>
          <cell r="U3426">
            <v>40087</v>
          </cell>
          <cell r="V3426">
            <v>40087</v>
          </cell>
          <cell r="W3426">
            <v>40178</v>
          </cell>
          <cell r="X3426" t="str">
            <v>Supernumerario Programa Confianza</v>
          </cell>
          <cell r="Y3426" t="str">
            <v>COORDINADOR</v>
          </cell>
          <cell r="Z3426">
            <v>424</v>
          </cell>
          <cell r="AA3426">
            <v>12720</v>
          </cell>
          <cell r="AB3426">
            <v>487.89</v>
          </cell>
          <cell r="AC3426">
            <v>1</v>
          </cell>
          <cell r="AD3426">
            <v>0</v>
          </cell>
          <cell r="AE3426">
            <v>0</v>
          </cell>
          <cell r="AG3426" t="str">
            <v>15.00.0.0</v>
          </cell>
          <cell r="AH3426" t="str">
            <v>Bajas</v>
          </cell>
          <cell r="AI3426" t="str">
            <v>\BAJAS</v>
          </cell>
        </row>
        <row r="3427">
          <cell r="A3427">
            <v>4344</v>
          </cell>
          <cell r="B3427" t="str">
            <v>VAZQUEZ CARRANZA FERMIN</v>
          </cell>
          <cell r="C3427" t="str">
            <v>DEGOLLADO ORIENTE</v>
          </cell>
          <cell r="D3427">
            <v>5</v>
          </cell>
          <cell r="E3427">
            <v>0</v>
          </cell>
          <cell r="F3427" t="str">
            <v>TLAJOMULCO DE ZUÑIGA</v>
          </cell>
          <cell r="G3427" t="str">
            <v>TLAJOMULCO DE ZU-IGA</v>
          </cell>
          <cell r="H3427" t="str">
            <v>JALISCO</v>
          </cell>
          <cell r="I3427">
            <v>45640</v>
          </cell>
          <cell r="J3427">
            <v>37980331</v>
          </cell>
          <cell r="K3427" t="str">
            <v>Soltero</v>
          </cell>
          <cell r="L3427" t="str">
            <v>Masculino</v>
          </cell>
          <cell r="M3427">
            <v>54078905830</v>
          </cell>
          <cell r="N3427" t="str">
            <v xml:space="preserve">VACF-890417-4T9   </v>
          </cell>
          <cell r="O3427" t="str">
            <v>VACF890417HJCZRR04</v>
          </cell>
          <cell r="P3427" t="str">
            <v>Tarjeta o Deposito</v>
          </cell>
          <cell r="Q3427">
            <v>487791369</v>
          </cell>
          <cell r="R3427" t="str">
            <v>Baja</v>
          </cell>
          <cell r="S3427">
            <v>32615</v>
          </cell>
          <cell r="T3427">
            <v>43420</v>
          </cell>
          <cell r="U3427">
            <v>43420</v>
          </cell>
          <cell r="V3427">
            <v>43420</v>
          </cell>
          <cell r="W3427">
            <v>44392</v>
          </cell>
          <cell r="X3427" t="str">
            <v>Supernumerario</v>
          </cell>
          <cell r="Y3427" t="str">
            <v>ESPECIALISTA</v>
          </cell>
          <cell r="Z3427">
            <v>566.66999999999996</v>
          </cell>
          <cell r="AA3427">
            <v>17000</v>
          </cell>
          <cell r="AB3427">
            <v>652.04999999999995</v>
          </cell>
          <cell r="AC3427">
            <v>1</v>
          </cell>
          <cell r="AD3427">
            <v>0</v>
          </cell>
          <cell r="AE3427">
            <v>0</v>
          </cell>
          <cell r="AF3427" t="str">
            <v>fervc_38@hotmail.com</v>
          </cell>
          <cell r="AG3427" t="str">
            <v>07.00.00.0</v>
          </cell>
          <cell r="AH3427" t="str">
            <v>JEFATURA DE GABINETE</v>
          </cell>
          <cell r="AI3427" t="str">
            <v>\JEFATURA DE GABINETE</v>
          </cell>
        </row>
        <row r="3428">
          <cell r="A3428">
            <v>4345</v>
          </cell>
          <cell r="B3428" t="str">
            <v>HERNANDEZ PAREDES JAIME</v>
          </cell>
          <cell r="C3428" t="str">
            <v>CRISANTEMOS</v>
          </cell>
          <cell r="D3428">
            <v>118</v>
          </cell>
          <cell r="E3428">
            <v>0</v>
          </cell>
          <cell r="F3428" t="str">
            <v>JARDINES DE SAN SEBASTIAN</v>
          </cell>
          <cell r="G3428" t="str">
            <v>TLAJOMULCO DE ZU-IGA</v>
          </cell>
          <cell r="H3428" t="str">
            <v>JALISCO</v>
          </cell>
          <cell r="I3428">
            <v>45650</v>
          </cell>
          <cell r="J3428">
            <v>31880346</v>
          </cell>
          <cell r="K3428" t="str">
            <v>Soltero</v>
          </cell>
          <cell r="L3428" t="str">
            <v>Masculino</v>
          </cell>
          <cell r="M3428">
            <v>54796265145</v>
          </cell>
          <cell r="N3428" t="str">
            <v xml:space="preserve">HEPJ-620815       </v>
          </cell>
          <cell r="O3428" t="str">
            <v>HEPJ620815HMNRRM06</v>
          </cell>
          <cell r="P3428" t="str">
            <v>Tarjeta o Deposito</v>
          </cell>
          <cell r="Q3428">
            <v>5260000000000000</v>
          </cell>
          <cell r="R3428" t="str">
            <v>Baja</v>
          </cell>
          <cell r="S3428">
            <v>22873</v>
          </cell>
          <cell r="T3428">
            <v>39953</v>
          </cell>
          <cell r="U3428">
            <v>39953</v>
          </cell>
          <cell r="W3428">
            <v>40044</v>
          </cell>
          <cell r="X3428" t="str">
            <v>Supernumerario Programa Sindicalizado</v>
          </cell>
          <cell r="Y3428" t="str">
            <v>AUXILIAR GENERAL</v>
          </cell>
          <cell r="Z3428">
            <v>80</v>
          </cell>
          <cell r="AA3428">
            <v>2400</v>
          </cell>
          <cell r="AB3428">
            <v>92.05</v>
          </cell>
          <cell r="AC3428">
            <v>1</v>
          </cell>
          <cell r="AD3428">
            <v>0</v>
          </cell>
          <cell r="AE3428">
            <v>0</v>
          </cell>
          <cell r="AG3428" t="str">
            <v>15.00.0.0</v>
          </cell>
          <cell r="AH3428" t="str">
            <v>Bajas</v>
          </cell>
          <cell r="AI3428" t="str">
            <v>\BAJAS</v>
          </cell>
        </row>
        <row r="3429">
          <cell r="A3429">
            <v>4346</v>
          </cell>
          <cell r="B3429" t="str">
            <v>ORTEGA RAMOS JESUS</v>
          </cell>
          <cell r="C3429" t="str">
            <v>COLON</v>
          </cell>
          <cell r="D3429">
            <v>17</v>
          </cell>
          <cell r="E3429">
            <v>0</v>
          </cell>
          <cell r="F3429" t="str">
            <v>SAN AGUSTIN</v>
          </cell>
          <cell r="G3429" t="str">
            <v>TLAJOMULCO DE ZU-IGA</v>
          </cell>
          <cell r="H3429" t="str">
            <v>JALISCO</v>
          </cell>
          <cell r="I3429">
            <v>45645</v>
          </cell>
          <cell r="J3429">
            <v>36934224</v>
          </cell>
          <cell r="K3429" t="str">
            <v>Casado</v>
          </cell>
          <cell r="L3429" t="str">
            <v>Masculino</v>
          </cell>
          <cell r="M3429">
            <v>4957240288</v>
          </cell>
          <cell r="N3429" t="str">
            <v xml:space="preserve">OERJ-720609       </v>
          </cell>
          <cell r="O3429" t="str">
            <v>OERJ720609HJCRMS02</v>
          </cell>
          <cell r="P3429" t="str">
            <v>Tarjeta o Deposito</v>
          </cell>
          <cell r="Q3429">
            <v>5260000000000000</v>
          </cell>
          <cell r="R3429" t="str">
            <v>Baja</v>
          </cell>
          <cell r="S3429">
            <v>26459</v>
          </cell>
          <cell r="T3429">
            <v>40088</v>
          </cell>
          <cell r="U3429">
            <v>40088</v>
          </cell>
          <cell r="V3429">
            <v>40088</v>
          </cell>
          <cell r="W3429">
            <v>40178</v>
          </cell>
          <cell r="X3429" t="str">
            <v>Supernumerario Programa Sindicalizado</v>
          </cell>
          <cell r="Y3429" t="str">
            <v>AUXILIAR OPERATIVO</v>
          </cell>
          <cell r="Z3429">
            <v>176.67</v>
          </cell>
          <cell r="AA3429">
            <v>5300</v>
          </cell>
          <cell r="AB3429">
            <v>203.29</v>
          </cell>
          <cell r="AC3429">
            <v>2</v>
          </cell>
          <cell r="AD3429">
            <v>0</v>
          </cell>
          <cell r="AE3429">
            <v>0</v>
          </cell>
          <cell r="AG3429" t="str">
            <v>15.00.0.0</v>
          </cell>
          <cell r="AH3429" t="str">
            <v>Bajas</v>
          </cell>
          <cell r="AI3429" t="str">
            <v>\BAJAS</v>
          </cell>
        </row>
        <row r="3430">
          <cell r="A3430">
            <v>4347</v>
          </cell>
          <cell r="B3430" t="str">
            <v>GUZMAN RICO MARIA FELIX</v>
          </cell>
          <cell r="C3430" t="str">
            <v>DEGOLLADO</v>
          </cell>
          <cell r="D3430">
            <v>64</v>
          </cell>
          <cell r="E3430">
            <v>0</v>
          </cell>
          <cell r="F3430" t="str">
            <v>TLAJOMULCO DE ZUÑIGA</v>
          </cell>
          <cell r="G3430" t="str">
            <v>TLAJOMULCO DE ZU-IGA</v>
          </cell>
          <cell r="H3430" t="str">
            <v>JALISCO</v>
          </cell>
          <cell r="I3430">
            <v>45640</v>
          </cell>
          <cell r="J3430">
            <v>37983888</v>
          </cell>
          <cell r="K3430" t="str">
            <v>Casado</v>
          </cell>
          <cell r="L3430" t="str">
            <v>Femenino</v>
          </cell>
          <cell r="M3430">
            <v>4098937792</v>
          </cell>
          <cell r="N3430" t="str">
            <v xml:space="preserve">GURF-890123       </v>
          </cell>
          <cell r="O3430" t="str">
            <v>GURF890123MJCZCL03</v>
          </cell>
          <cell r="P3430" t="str">
            <v>Tarjeta o Deposito</v>
          </cell>
          <cell r="Q3430">
            <v>5260000000000000</v>
          </cell>
          <cell r="R3430" t="str">
            <v>Baja</v>
          </cell>
          <cell r="S3430">
            <v>32531</v>
          </cell>
          <cell r="T3430">
            <v>39961</v>
          </cell>
          <cell r="U3430">
            <v>39961</v>
          </cell>
          <cell r="W3430">
            <v>40052</v>
          </cell>
          <cell r="X3430" t="str">
            <v>Supernumerario Programa Sindicalizado</v>
          </cell>
          <cell r="Y3430" t="str">
            <v>AUXILIAR GENERAL</v>
          </cell>
          <cell r="Z3430">
            <v>80</v>
          </cell>
          <cell r="AA3430">
            <v>2400</v>
          </cell>
          <cell r="AB3430">
            <v>92.05</v>
          </cell>
          <cell r="AC3430">
            <v>1</v>
          </cell>
          <cell r="AD3430">
            <v>0</v>
          </cell>
          <cell r="AE3430">
            <v>0</v>
          </cell>
          <cell r="AG3430" t="str">
            <v>15.00.0.0</v>
          </cell>
          <cell r="AH3430" t="str">
            <v>Bajas</v>
          </cell>
          <cell r="AI3430" t="str">
            <v>\BAJAS</v>
          </cell>
        </row>
        <row r="3431">
          <cell r="A3431">
            <v>4348</v>
          </cell>
          <cell r="B3431" t="str">
            <v>LOPEZ HERNANDEZ NEFTALI</v>
          </cell>
          <cell r="C3431" t="str">
            <v>1RA DE MAYO</v>
          </cell>
          <cell r="D3431" t="str">
            <v>93-A</v>
          </cell>
          <cell r="E3431">
            <v>0</v>
          </cell>
          <cell r="F3431" t="str">
            <v>STA. CRUZ DEL VALLE</v>
          </cell>
          <cell r="G3431" t="str">
            <v>TLAJOMULCO DE ZU-IGA</v>
          </cell>
          <cell r="H3431" t="str">
            <v>JALISCO</v>
          </cell>
          <cell r="I3431">
            <v>45655</v>
          </cell>
          <cell r="J3431">
            <v>3339565222</v>
          </cell>
          <cell r="K3431" t="str">
            <v>Casado</v>
          </cell>
          <cell r="L3431" t="str">
            <v>Masculino</v>
          </cell>
          <cell r="M3431">
            <v>4068312414</v>
          </cell>
          <cell r="N3431" t="str">
            <v xml:space="preserve">LOHN-831101-75A   </v>
          </cell>
          <cell r="O3431" t="str">
            <v>LOHN831101HJCPRF09</v>
          </cell>
          <cell r="P3431" t="str">
            <v>Tarjeta o Deposito</v>
          </cell>
          <cell r="Q3431">
            <v>487775323</v>
          </cell>
          <cell r="R3431" t="str">
            <v>Activo</v>
          </cell>
          <cell r="S3431">
            <v>30621</v>
          </cell>
          <cell r="T3431">
            <v>39951</v>
          </cell>
          <cell r="U3431">
            <v>39951</v>
          </cell>
          <cell r="X3431" t="str">
            <v>Base/Indeterminado</v>
          </cell>
          <cell r="Y3431" t="str">
            <v>ANALISTA</v>
          </cell>
          <cell r="Z3431">
            <v>450.67</v>
          </cell>
          <cell r="AA3431">
            <v>13520.14</v>
          </cell>
          <cell r="AB3431">
            <v>549.17999999999995</v>
          </cell>
          <cell r="AC3431">
            <v>0</v>
          </cell>
          <cell r="AD3431">
            <v>1</v>
          </cell>
          <cell r="AE3431" t="str">
            <v>S</v>
          </cell>
          <cell r="AF3431" t="str">
            <v>nefloher31@gmail.com</v>
          </cell>
          <cell r="AG3431" t="str">
            <v>18.05.01.1</v>
          </cell>
          <cell r="AH3431" t="str">
            <v>DIRECCIÓN DE VIVIENDA Y COMUNIDAD DIGNA</v>
          </cell>
          <cell r="AI3431" t="str">
            <v>\COORD. GRAL. DE DESARROLLO ECONÓMICO Y COMBATE A LA DES.\DIRECCIÓN GENERAL DE POLÍTICA SOCIAL\DIRECCIÓN DE PROGRAMAS ESTATALES Y FEDERALES\DIRECCIÓN DE VIVIENDA Y COMUNIDAD DIGNA</v>
          </cell>
        </row>
        <row r="3432">
          <cell r="A3432">
            <v>4349</v>
          </cell>
          <cell r="B3432" t="str">
            <v>ORTIZ OCHOA DIEGO</v>
          </cell>
          <cell r="C3432" t="str">
            <v>GALEANA</v>
          </cell>
          <cell r="D3432" t="str">
            <v>1-A</v>
          </cell>
          <cell r="E3432">
            <v>0</v>
          </cell>
          <cell r="F3432" t="str">
            <v>SAN MIGUEL CUYUTLAN</v>
          </cell>
          <cell r="G3432" t="str">
            <v>TLAJOMULCO DE ZU-IGA</v>
          </cell>
          <cell r="H3432" t="str">
            <v>JALISCO</v>
          </cell>
          <cell r="I3432">
            <v>45660</v>
          </cell>
          <cell r="J3432">
            <v>0</v>
          </cell>
          <cell r="K3432" t="str">
            <v>Casado</v>
          </cell>
          <cell r="L3432" t="str">
            <v>Masculino</v>
          </cell>
          <cell r="M3432">
            <v>4988296515</v>
          </cell>
          <cell r="N3432" t="str">
            <v xml:space="preserve">OIOD-820321-FC9   </v>
          </cell>
          <cell r="O3432" t="str">
            <v>OIOD820321HJCRCG02</v>
          </cell>
          <cell r="P3432" t="str">
            <v>Tarjeta o Deposito</v>
          </cell>
          <cell r="Q3432">
            <v>487781678</v>
          </cell>
          <cell r="R3432" t="str">
            <v>Activo</v>
          </cell>
          <cell r="S3432">
            <v>30031</v>
          </cell>
          <cell r="T3432">
            <v>39965</v>
          </cell>
          <cell r="U3432">
            <v>39965</v>
          </cell>
          <cell r="X3432" t="str">
            <v>Base/Indeterminado</v>
          </cell>
          <cell r="Y3432" t="str">
            <v>AUXILIAR ESPECIALIZADO</v>
          </cell>
          <cell r="Z3432">
            <v>403.22</v>
          </cell>
          <cell r="AA3432">
            <v>12096.5</v>
          </cell>
          <cell r="AB3432">
            <v>494.58</v>
          </cell>
          <cell r="AC3432">
            <v>1</v>
          </cell>
          <cell r="AD3432">
            <v>1</v>
          </cell>
          <cell r="AE3432" t="str">
            <v>S</v>
          </cell>
          <cell r="AF3432" t="str">
            <v>dgortiz8a@gmail.com</v>
          </cell>
          <cell r="AG3432" t="str">
            <v>21.04.6.21</v>
          </cell>
          <cell r="AH3432" t="str">
            <v>DIRECCIÓN DE RASTRO MUNICIPAL</v>
          </cell>
          <cell r="AI3432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3433">
          <cell r="A3433">
            <v>4350</v>
          </cell>
          <cell r="B3433" t="str">
            <v>RIOS SEBASTIAN LORENZO</v>
          </cell>
          <cell r="C3433" t="str">
            <v>RIO BALSAS</v>
          </cell>
          <cell r="D3433">
            <v>7</v>
          </cell>
          <cell r="E3433">
            <v>0</v>
          </cell>
          <cell r="F3433" t="str">
            <v>CAJITITLAN</v>
          </cell>
          <cell r="G3433" t="str">
            <v>TLAJOMULCO DE ZU-IGA</v>
          </cell>
          <cell r="H3433" t="str">
            <v>JALISCO</v>
          </cell>
          <cell r="I3433">
            <v>45670</v>
          </cell>
          <cell r="J3433">
            <v>37618104</v>
          </cell>
          <cell r="K3433" t="str">
            <v>Casado</v>
          </cell>
          <cell r="L3433" t="str">
            <v>Masculino</v>
          </cell>
          <cell r="M3433">
            <v>4054100591</v>
          </cell>
          <cell r="N3433" t="str">
            <v xml:space="preserve">RISL-410808-      </v>
          </cell>
          <cell r="O3433" t="str">
            <v>RISL410808HJCSBR08</v>
          </cell>
          <cell r="P3433" t="str">
            <v>Tarjeta o Deposito</v>
          </cell>
          <cell r="Q3433">
            <v>5260000000000000</v>
          </cell>
          <cell r="R3433" t="str">
            <v>Baja</v>
          </cell>
          <cell r="S3433">
            <v>15196</v>
          </cell>
          <cell r="T3433">
            <v>40088</v>
          </cell>
          <cell r="U3433">
            <v>40088</v>
          </cell>
          <cell r="V3433">
            <v>40088</v>
          </cell>
          <cell r="W3433">
            <v>40178</v>
          </cell>
          <cell r="X3433" t="str">
            <v>Supernumerario Programa Sindicalizado</v>
          </cell>
          <cell r="Y3433" t="str">
            <v>AUXILIAR GENERAL</v>
          </cell>
          <cell r="Z3433">
            <v>166.67</v>
          </cell>
          <cell r="AA3433">
            <v>5000</v>
          </cell>
          <cell r="AB3433">
            <v>191.78</v>
          </cell>
          <cell r="AC3433">
            <v>2</v>
          </cell>
          <cell r="AD3433">
            <v>0</v>
          </cell>
          <cell r="AE3433">
            <v>0</v>
          </cell>
          <cell r="AG3433" t="str">
            <v>15.00.0.0</v>
          </cell>
          <cell r="AH3433" t="str">
            <v>Bajas</v>
          </cell>
          <cell r="AI3433" t="str">
            <v>\BAJAS</v>
          </cell>
        </row>
        <row r="3434">
          <cell r="A3434">
            <v>4351</v>
          </cell>
          <cell r="B3434" t="str">
            <v>GONZALEZ SEGURA JOSE MANUEL</v>
          </cell>
          <cell r="C3434" t="str">
            <v>RIO BALSAS</v>
          </cell>
          <cell r="D3434">
            <v>28</v>
          </cell>
          <cell r="E3434">
            <v>0</v>
          </cell>
          <cell r="F3434" t="str">
            <v>CAJITITLAN</v>
          </cell>
          <cell r="G3434" t="str">
            <v>TLAJOMULCO DE ZU-IGA</v>
          </cell>
          <cell r="H3434" t="str">
            <v>JALISCO</v>
          </cell>
          <cell r="I3434">
            <v>45670</v>
          </cell>
          <cell r="J3434">
            <v>0</v>
          </cell>
          <cell r="K3434" t="str">
            <v>Soltero</v>
          </cell>
          <cell r="L3434" t="str">
            <v>Masculino</v>
          </cell>
          <cell r="M3434">
            <v>4098816525</v>
          </cell>
          <cell r="N3434" t="str">
            <v xml:space="preserve">GOSM-880319-      </v>
          </cell>
          <cell r="P3434" t="str">
            <v>Tarjeta o Deposito</v>
          </cell>
          <cell r="Q3434">
            <v>5260000000000000</v>
          </cell>
          <cell r="R3434" t="str">
            <v>Baja</v>
          </cell>
          <cell r="S3434">
            <v>32221</v>
          </cell>
          <cell r="T3434">
            <v>40088</v>
          </cell>
          <cell r="U3434">
            <v>40088</v>
          </cell>
          <cell r="V3434">
            <v>40088</v>
          </cell>
          <cell r="W3434">
            <v>40178</v>
          </cell>
          <cell r="X3434" t="str">
            <v>Supernumerario Programa Sindicalizado</v>
          </cell>
          <cell r="Y3434" t="str">
            <v>AUXILIAR GENERAL</v>
          </cell>
          <cell r="Z3434">
            <v>146.66999999999999</v>
          </cell>
          <cell r="AA3434">
            <v>4400</v>
          </cell>
          <cell r="AB3434">
            <v>168.77</v>
          </cell>
          <cell r="AC3434">
            <v>2</v>
          </cell>
          <cell r="AD3434">
            <v>0</v>
          </cell>
          <cell r="AE3434">
            <v>0</v>
          </cell>
          <cell r="AG3434" t="str">
            <v>15.00.0.0</v>
          </cell>
          <cell r="AH3434" t="str">
            <v>Bajas</v>
          </cell>
          <cell r="AI3434" t="str">
            <v>\BAJAS</v>
          </cell>
        </row>
        <row r="3435">
          <cell r="A3435">
            <v>4352</v>
          </cell>
          <cell r="B3435" t="str">
            <v>ESPINOZA CASTORENA ERIKA JANETH</v>
          </cell>
          <cell r="C3435" t="str">
            <v>JAZMINES</v>
          </cell>
          <cell r="D3435">
            <v>464</v>
          </cell>
          <cell r="E3435">
            <v>0</v>
          </cell>
          <cell r="F3435" t="str">
            <v>SAN SEBASTIAN EL GRANDE</v>
          </cell>
          <cell r="G3435" t="str">
            <v>TLAJOMULCO DE ZU-IGA</v>
          </cell>
          <cell r="H3435" t="str">
            <v>JALISCO</v>
          </cell>
          <cell r="I3435">
            <v>45650</v>
          </cell>
          <cell r="J3435">
            <v>31880613</v>
          </cell>
          <cell r="K3435" t="str">
            <v>Soltero</v>
          </cell>
          <cell r="L3435" t="str">
            <v>Femenino</v>
          </cell>
          <cell r="M3435">
            <v>4099055859</v>
          </cell>
          <cell r="N3435" t="str">
            <v xml:space="preserve">EICE-900304-4H5   </v>
          </cell>
          <cell r="O3435" t="str">
            <v>EICE900304MJCSSR09</v>
          </cell>
          <cell r="P3435" t="str">
            <v>Tarjeta o Deposito</v>
          </cell>
          <cell r="Q3435">
            <v>487765931</v>
          </cell>
          <cell r="R3435" t="str">
            <v>Activo</v>
          </cell>
          <cell r="S3435">
            <v>32936</v>
          </cell>
          <cell r="T3435">
            <v>39966</v>
          </cell>
          <cell r="U3435">
            <v>39966</v>
          </cell>
          <cell r="X3435" t="str">
            <v>Base/Indeterminado</v>
          </cell>
          <cell r="Y3435" t="str">
            <v>AUXILIAR ADMINISTRATIVO</v>
          </cell>
          <cell r="Z3435">
            <v>359.58</v>
          </cell>
          <cell r="AA3435">
            <v>10787.4</v>
          </cell>
          <cell r="AB3435">
            <v>444.37</v>
          </cell>
          <cell r="AC3435">
            <v>1</v>
          </cell>
          <cell r="AD3435">
            <v>1</v>
          </cell>
          <cell r="AE3435" t="str">
            <v>S</v>
          </cell>
          <cell r="AF3435" t="str">
            <v>janethcastorena016@gmail.com</v>
          </cell>
          <cell r="AG3435" t="str">
            <v>21.04.04.0</v>
          </cell>
          <cell r="AH3435" t="str">
            <v>DIRECCIÓN GENERAL DE MANTENIMIENTO URBANO</v>
          </cell>
          <cell r="AI3435" t="str">
            <v>\COORDINACIÓN GENERAL DE INFRAESTRUCTURA Y SERVICIOS PÚBLICOS\COORDINACIÓN ADJUNTA DE SERVICIOS MUNICIPALES\DIRECCIÓN GENERAL DE MANTENIMIENTO URBANO</v>
          </cell>
        </row>
        <row r="3436">
          <cell r="A3436">
            <v>4353</v>
          </cell>
          <cell r="B3436" t="str">
            <v>ESPARZA GARCIA ROSELIA</v>
          </cell>
          <cell r="C3436" t="str">
            <v>HIDALGO</v>
          </cell>
          <cell r="D3436" t="str">
            <v>38-B OTE.</v>
          </cell>
          <cell r="E3436">
            <v>0</v>
          </cell>
          <cell r="F3436" t="str">
            <v>CENTRO</v>
          </cell>
          <cell r="G3436" t="str">
            <v>TLAJOMULCO DE ZU-IGA</v>
          </cell>
          <cell r="H3436" t="str">
            <v>JALISCO</v>
          </cell>
          <cell r="I3436">
            <v>45640</v>
          </cell>
          <cell r="J3436">
            <v>37981233</v>
          </cell>
          <cell r="K3436" t="str">
            <v>Casado</v>
          </cell>
          <cell r="L3436" t="str">
            <v>Femenino</v>
          </cell>
          <cell r="M3436">
            <v>74927660378</v>
          </cell>
          <cell r="N3436" t="str">
            <v xml:space="preserve">EAGR-781220-      </v>
          </cell>
          <cell r="O3436" t="str">
            <v>EAGR781220MJCSRS01</v>
          </cell>
          <cell r="P3436" t="str">
            <v>Tarjeta o Deposito</v>
          </cell>
          <cell r="Q3436">
            <v>5260000000000000</v>
          </cell>
          <cell r="R3436" t="str">
            <v>Baja</v>
          </cell>
          <cell r="S3436">
            <v>28844</v>
          </cell>
          <cell r="T3436">
            <v>39965</v>
          </cell>
          <cell r="U3436">
            <v>39965</v>
          </cell>
          <cell r="W3436">
            <v>40056</v>
          </cell>
          <cell r="X3436" t="str">
            <v>Supernumerario Programa Sindicalizado</v>
          </cell>
          <cell r="Y3436" t="str">
            <v>AUXILIAR GENERAL</v>
          </cell>
          <cell r="Z3436">
            <v>80</v>
          </cell>
          <cell r="AA3436">
            <v>2400</v>
          </cell>
          <cell r="AB3436">
            <v>92.05</v>
          </cell>
          <cell r="AC3436">
            <v>1</v>
          </cell>
          <cell r="AD3436">
            <v>0</v>
          </cell>
          <cell r="AE3436">
            <v>0</v>
          </cell>
          <cell r="AG3436" t="str">
            <v>15.00.0.0</v>
          </cell>
          <cell r="AH3436" t="str">
            <v>Bajas</v>
          </cell>
          <cell r="AI3436" t="str">
            <v>\BAJAS</v>
          </cell>
        </row>
        <row r="3437">
          <cell r="A3437">
            <v>4354</v>
          </cell>
          <cell r="B3437" t="str">
            <v>VARGAS DIAZ CARMEN MARIELA</v>
          </cell>
          <cell r="C3437" t="str">
            <v>CUAUHTEMOC</v>
          </cell>
          <cell r="D3437">
            <v>19</v>
          </cell>
          <cell r="E3437">
            <v>0</v>
          </cell>
          <cell r="F3437" t="str">
            <v>SAT CRUZ DE LAS FLORES</v>
          </cell>
          <cell r="G3437" t="str">
            <v>TLAJOMULCO DE ZU-IGA</v>
          </cell>
          <cell r="H3437" t="str">
            <v>JALISCO</v>
          </cell>
          <cell r="I3437">
            <v>45640</v>
          </cell>
          <cell r="J3437">
            <v>37981313</v>
          </cell>
          <cell r="K3437" t="str">
            <v>Casado</v>
          </cell>
          <cell r="L3437" t="str">
            <v>Femenino</v>
          </cell>
          <cell r="M3437">
            <v>4098725304</v>
          </cell>
          <cell r="N3437" t="str">
            <v xml:space="preserve">VADC-870716       </v>
          </cell>
          <cell r="O3437" t="str">
            <v>VADC870716MJCRZR03</v>
          </cell>
          <cell r="P3437" t="str">
            <v>Tarjeta o Deposito</v>
          </cell>
          <cell r="Q3437">
            <v>5260000000000000</v>
          </cell>
          <cell r="R3437" t="str">
            <v>Baja</v>
          </cell>
          <cell r="S3437">
            <v>31974</v>
          </cell>
          <cell r="T3437">
            <v>39979</v>
          </cell>
          <cell r="U3437">
            <v>39979</v>
          </cell>
          <cell r="W3437">
            <v>40070</v>
          </cell>
          <cell r="X3437" t="str">
            <v>Supernumerario Programa Sindicalizado</v>
          </cell>
          <cell r="Y3437" t="str">
            <v>AUXILIAR GENERAL</v>
          </cell>
          <cell r="Z3437">
            <v>80</v>
          </cell>
          <cell r="AA3437">
            <v>2400</v>
          </cell>
          <cell r="AB3437">
            <v>92.05</v>
          </cell>
          <cell r="AC3437">
            <v>1</v>
          </cell>
          <cell r="AD3437">
            <v>0</v>
          </cell>
          <cell r="AE3437">
            <v>0</v>
          </cell>
          <cell r="AG3437" t="str">
            <v>15.00.0.0</v>
          </cell>
          <cell r="AH3437" t="str">
            <v>Bajas</v>
          </cell>
          <cell r="AI3437" t="str">
            <v>\BAJAS</v>
          </cell>
        </row>
        <row r="3438">
          <cell r="A3438">
            <v>4355</v>
          </cell>
          <cell r="B3438" t="str">
            <v>TORRES PEREZ ANDRES</v>
          </cell>
          <cell r="C3438" t="str">
            <v>LOMA DE LUGO</v>
          </cell>
          <cell r="D3438">
            <v>284</v>
          </cell>
          <cell r="E3438">
            <v>0</v>
          </cell>
          <cell r="F3438" t="str">
            <v>LOMAS DEL SUR</v>
          </cell>
          <cell r="G3438" t="str">
            <v>TLAJOMULCO DE ZU-IGA</v>
          </cell>
          <cell r="H3438" t="str">
            <v>JALISCO</v>
          </cell>
          <cell r="I3438">
            <v>45640</v>
          </cell>
          <cell r="J3438">
            <v>3313121441</v>
          </cell>
          <cell r="K3438" t="str">
            <v>Divorciado</v>
          </cell>
          <cell r="L3438" t="str">
            <v>Masculino</v>
          </cell>
          <cell r="M3438">
            <v>4735419170</v>
          </cell>
          <cell r="N3438" t="str">
            <v xml:space="preserve">TOPA-540606-TC4   </v>
          </cell>
          <cell r="O3438" t="str">
            <v>TOPA540606HJCRRN05</v>
          </cell>
          <cell r="P3438" t="str">
            <v>Tarjeta o Deposito</v>
          </cell>
          <cell r="Q3438">
            <v>487790559</v>
          </cell>
          <cell r="R3438" t="str">
            <v>Baja</v>
          </cell>
          <cell r="S3438">
            <v>19881</v>
          </cell>
          <cell r="T3438">
            <v>43627</v>
          </cell>
          <cell r="U3438">
            <v>43627</v>
          </cell>
          <cell r="V3438">
            <v>43627</v>
          </cell>
          <cell r="W3438">
            <v>44392</v>
          </cell>
          <cell r="X3438" t="str">
            <v>Supernumerario</v>
          </cell>
          <cell r="Y3438" t="str">
            <v>AUXILIAR GENERAL</v>
          </cell>
          <cell r="Z3438">
            <v>256.19</v>
          </cell>
          <cell r="AA3438">
            <v>7685.59</v>
          </cell>
          <cell r="AB3438">
            <v>294.79000000000002</v>
          </cell>
          <cell r="AC3438">
            <v>1</v>
          </cell>
          <cell r="AD3438">
            <v>0</v>
          </cell>
          <cell r="AE3438">
            <v>0</v>
          </cell>
          <cell r="AF3438" t="str">
            <v>torres.perez06andres@gmail.com</v>
          </cell>
          <cell r="AG3438" t="str">
            <v>21.04.5.50</v>
          </cell>
          <cell r="AH3438" t="str">
            <v>DIRECCIÓN DE UNIDADES DEPORTIVAS</v>
          </cell>
          <cell r="AI3438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3439">
          <cell r="A3439">
            <v>4356</v>
          </cell>
          <cell r="B3439" t="str">
            <v>ORTIZ MOSQUEDA MANUEL</v>
          </cell>
          <cell r="C3439" t="str">
            <v>DEPORTIVA</v>
          </cell>
          <cell r="D3439">
            <v>120</v>
          </cell>
          <cell r="E3439">
            <v>0</v>
          </cell>
          <cell r="F3439" t="str">
            <v>LA CALERA</v>
          </cell>
          <cell r="G3439" t="str">
            <v>TLAJOMULCO DE ZU-IGA</v>
          </cell>
          <cell r="H3439" t="str">
            <v>JALISCO</v>
          </cell>
          <cell r="I3439">
            <v>45640</v>
          </cell>
          <cell r="J3439">
            <v>0</v>
          </cell>
          <cell r="K3439" t="str">
            <v>Casado</v>
          </cell>
          <cell r="L3439" t="str">
            <v>Masculino</v>
          </cell>
          <cell r="M3439">
            <v>54795906350</v>
          </cell>
          <cell r="N3439" t="str">
            <v xml:space="preserve">OIMM-591220-5R1   </v>
          </cell>
          <cell r="O3439" t="str">
            <v>OIMM591220HJCRSN05</v>
          </cell>
          <cell r="P3439" t="str">
            <v>Tarjeta o Deposito</v>
          </cell>
          <cell r="Q3439">
            <v>487781650</v>
          </cell>
          <cell r="R3439" t="str">
            <v>Reingreso</v>
          </cell>
          <cell r="S3439">
            <v>21904</v>
          </cell>
          <cell r="T3439">
            <v>39951</v>
          </cell>
          <cell r="U3439">
            <v>39951</v>
          </cell>
          <cell r="V3439">
            <v>42917</v>
          </cell>
          <cell r="W3439">
            <v>42369</v>
          </cell>
          <cell r="X3439" t="str">
            <v>Base/Indeterminado</v>
          </cell>
          <cell r="Y3439" t="str">
            <v>FONTANERO</v>
          </cell>
          <cell r="Z3439">
            <v>359.58</v>
          </cell>
          <cell r="AA3439">
            <v>10787.4</v>
          </cell>
          <cell r="AB3439">
            <v>444.37</v>
          </cell>
          <cell r="AC3439">
            <v>1</v>
          </cell>
          <cell r="AD3439">
            <v>1</v>
          </cell>
          <cell r="AE3439" t="str">
            <v>S</v>
          </cell>
          <cell r="AF3439" t="str">
            <v>nominasaguapotable@gmail.com </v>
          </cell>
          <cell r="AG3439" t="str">
            <v>21.06.00.0</v>
          </cell>
          <cell r="AH3439" t="str">
            <v>DIRECCIÓN GENERAL DE AGUA POTABLE Y SANEAMIENTO</v>
          </cell>
          <cell r="AI3439" t="str">
            <v>\COORDINACIÓN GENERAL DE INFRAESTRUCTURA Y SERVICIOS PÚBLICOS\DIRECCIÓN GENERAL DE AGUA POTABLE Y SANEAMIENTO</v>
          </cell>
        </row>
        <row r="3440">
          <cell r="A3440">
            <v>4357</v>
          </cell>
          <cell r="B3440" t="str">
            <v>VILLALOBOS ESTRADA MARIA ANTONIA</v>
          </cell>
          <cell r="C3440" t="str">
            <v>PRIV DE LOS MAESTROS</v>
          </cell>
          <cell r="D3440">
            <v>24</v>
          </cell>
          <cell r="E3440">
            <v>0</v>
          </cell>
          <cell r="F3440" t="str">
            <v>TLAJOMULCO DE ZUÑIGA</v>
          </cell>
          <cell r="G3440" t="str">
            <v>TLAJOMULCO DE ZU-IGA</v>
          </cell>
          <cell r="H3440" t="str">
            <v>JALISCO</v>
          </cell>
          <cell r="I3440">
            <v>45640</v>
          </cell>
          <cell r="J3440">
            <v>3312807907</v>
          </cell>
          <cell r="K3440" t="str">
            <v>Casado</v>
          </cell>
          <cell r="L3440" t="str">
            <v>Femenino</v>
          </cell>
          <cell r="M3440">
            <v>74907426592</v>
          </cell>
          <cell r="N3440" t="str">
            <v xml:space="preserve">VIEA-740430-      </v>
          </cell>
          <cell r="O3440" t="str">
            <v>VIEA740430MJCLSN17</v>
          </cell>
          <cell r="P3440" t="str">
            <v>Tarjeta o Deposito</v>
          </cell>
          <cell r="Q3440">
            <v>5260000000000000</v>
          </cell>
          <cell r="R3440" t="str">
            <v>Baja</v>
          </cell>
          <cell r="S3440">
            <v>27149</v>
          </cell>
          <cell r="T3440">
            <v>39967</v>
          </cell>
          <cell r="U3440">
            <v>39967</v>
          </cell>
          <cell r="W3440">
            <v>40058</v>
          </cell>
          <cell r="X3440" t="str">
            <v>Supernumerario Programa Sindicalizado</v>
          </cell>
          <cell r="Y3440" t="str">
            <v>AUXILIAR GENERAL</v>
          </cell>
          <cell r="Z3440">
            <v>80</v>
          </cell>
          <cell r="AA3440">
            <v>2400</v>
          </cell>
          <cell r="AB3440">
            <v>92.05</v>
          </cell>
          <cell r="AC3440">
            <v>1</v>
          </cell>
          <cell r="AD3440">
            <v>0</v>
          </cell>
          <cell r="AE3440">
            <v>0</v>
          </cell>
          <cell r="AG3440" t="str">
            <v>15.00.0.0</v>
          </cell>
          <cell r="AH3440" t="str">
            <v>Bajas</v>
          </cell>
          <cell r="AI3440" t="str">
            <v>\BAJAS</v>
          </cell>
        </row>
        <row r="3441">
          <cell r="A3441">
            <v>4358</v>
          </cell>
          <cell r="B3441" t="str">
            <v>PARRA PACAS OLGA LIDIA</v>
          </cell>
          <cell r="C3441" t="str">
            <v>PRIV. DE CONSTITUCION</v>
          </cell>
          <cell r="D3441">
            <v>35</v>
          </cell>
          <cell r="E3441">
            <v>0</v>
          </cell>
          <cell r="F3441" t="str">
            <v>TLAJOMULCO DE ZUÑIGA</v>
          </cell>
          <cell r="G3441" t="str">
            <v>TLAJOMULCO DE ZU-IGA</v>
          </cell>
          <cell r="H3441" t="str">
            <v>JALISCO</v>
          </cell>
          <cell r="I3441">
            <v>45640</v>
          </cell>
          <cell r="J3441">
            <v>3310752374</v>
          </cell>
          <cell r="K3441" t="str">
            <v>Casado</v>
          </cell>
          <cell r="L3441" t="str">
            <v>Femenino</v>
          </cell>
          <cell r="M3441">
            <v>74917456845</v>
          </cell>
          <cell r="N3441" t="str">
            <v xml:space="preserve">PAPO-740406-      </v>
          </cell>
          <cell r="O3441" t="str">
            <v>PAPO740406MJCRCL01</v>
          </cell>
          <cell r="P3441" t="str">
            <v>Tarjeta o Deposito</v>
          </cell>
          <cell r="Q3441">
            <v>5260000000000000</v>
          </cell>
          <cell r="R3441" t="str">
            <v>Baja</v>
          </cell>
          <cell r="S3441">
            <v>27125</v>
          </cell>
          <cell r="T3441">
            <v>39967</v>
          </cell>
          <cell r="U3441">
            <v>39967</v>
          </cell>
          <cell r="W3441">
            <v>40058</v>
          </cell>
          <cell r="X3441" t="str">
            <v>Supernumerario Programa Sindicalizado</v>
          </cell>
          <cell r="Y3441" t="str">
            <v>AUXILIAR GENERAL</v>
          </cell>
          <cell r="Z3441">
            <v>80</v>
          </cell>
          <cell r="AA3441">
            <v>2400</v>
          </cell>
          <cell r="AB3441">
            <v>92.05</v>
          </cell>
          <cell r="AC3441">
            <v>1</v>
          </cell>
          <cell r="AD3441">
            <v>0</v>
          </cell>
          <cell r="AE3441">
            <v>0</v>
          </cell>
          <cell r="AG3441" t="str">
            <v>15.00.0.0</v>
          </cell>
          <cell r="AH3441" t="str">
            <v>Bajas</v>
          </cell>
          <cell r="AI3441" t="str">
            <v>\BAJAS</v>
          </cell>
        </row>
        <row r="3442">
          <cell r="A3442">
            <v>4359</v>
          </cell>
          <cell r="B3442" t="str">
            <v>LARES MARQUEZ JOSE EDUARDO</v>
          </cell>
          <cell r="C3442" t="str">
            <v>JUAREZ</v>
          </cell>
          <cell r="D3442">
            <v>57</v>
          </cell>
          <cell r="E3442">
            <v>0</v>
          </cell>
          <cell r="F3442" t="str">
            <v>TLAJOMULCO DE ZUÑIGA</v>
          </cell>
          <cell r="G3442" t="str">
            <v>TLAJOMULCO DE ZU-IGA</v>
          </cell>
          <cell r="H3442" t="str">
            <v>JALISCO</v>
          </cell>
          <cell r="I3442">
            <v>45640</v>
          </cell>
          <cell r="J3442">
            <v>0</v>
          </cell>
          <cell r="K3442" t="str">
            <v>Soltero</v>
          </cell>
          <cell r="L3442" t="str">
            <v>Masculino</v>
          </cell>
          <cell r="M3442">
            <v>4068920356</v>
          </cell>
          <cell r="N3442" t="str">
            <v xml:space="preserve">LAME-891209-      </v>
          </cell>
          <cell r="O3442" t="str">
            <v>LAME891209HJCRRD04</v>
          </cell>
          <cell r="P3442" t="str">
            <v>Tarjeta o Deposito</v>
          </cell>
          <cell r="Q3442">
            <v>5260000000000000</v>
          </cell>
          <cell r="R3442" t="str">
            <v>Baja</v>
          </cell>
          <cell r="S3442">
            <v>32851</v>
          </cell>
          <cell r="T3442">
            <v>39965</v>
          </cell>
          <cell r="U3442">
            <v>39965</v>
          </cell>
          <cell r="W3442">
            <v>40057</v>
          </cell>
          <cell r="X3442" t="str">
            <v>Supernumerario Programa Sindicalizado</v>
          </cell>
          <cell r="Y3442" t="str">
            <v>AUXILIAR GENERAL</v>
          </cell>
          <cell r="Z3442">
            <v>80</v>
          </cell>
          <cell r="AA3442">
            <v>2400</v>
          </cell>
          <cell r="AB3442">
            <v>92.05</v>
          </cell>
          <cell r="AC3442">
            <v>1</v>
          </cell>
          <cell r="AD3442">
            <v>0</v>
          </cell>
          <cell r="AE3442">
            <v>0</v>
          </cell>
          <cell r="AG3442" t="str">
            <v>15.00.0.0</v>
          </cell>
          <cell r="AH3442" t="str">
            <v>Bajas</v>
          </cell>
          <cell r="AI3442" t="str">
            <v>\BAJAS</v>
          </cell>
        </row>
        <row r="3443">
          <cell r="A3443">
            <v>4360</v>
          </cell>
          <cell r="B3443" t="str">
            <v>LARES MARTINEZ RICARDO</v>
          </cell>
          <cell r="C3443" t="str">
            <v>DEGOLLADO</v>
          </cell>
          <cell r="D3443">
            <v>3</v>
          </cell>
          <cell r="E3443">
            <v>0</v>
          </cell>
          <cell r="F3443" t="str">
            <v>TLAJOMULCO DE Z.</v>
          </cell>
          <cell r="G3443" t="str">
            <v>TLAJOMULCO DE ZU-IGA</v>
          </cell>
          <cell r="H3443" t="str">
            <v>JALISCO</v>
          </cell>
          <cell r="I3443">
            <v>45640</v>
          </cell>
          <cell r="J3443">
            <v>3314202609</v>
          </cell>
          <cell r="K3443" t="str">
            <v>Soltero</v>
          </cell>
          <cell r="L3443" t="str">
            <v>Masculino</v>
          </cell>
          <cell r="M3443">
            <v>75078927490</v>
          </cell>
          <cell r="N3443" t="str">
            <v xml:space="preserve">LAMR-890504-      </v>
          </cell>
          <cell r="O3443" t="str">
            <v>LAMR890504HJCRRC01</v>
          </cell>
          <cell r="P3443" t="str">
            <v>Tarjeta o Deposito</v>
          </cell>
          <cell r="Q3443">
            <v>5260000000000000</v>
          </cell>
          <cell r="R3443" t="str">
            <v>Baja</v>
          </cell>
          <cell r="S3443">
            <v>32632</v>
          </cell>
          <cell r="T3443">
            <v>39966</v>
          </cell>
          <cell r="U3443">
            <v>39966</v>
          </cell>
          <cell r="W3443">
            <v>40057</v>
          </cell>
          <cell r="X3443" t="str">
            <v>Supernumerario Programa Sindicalizado</v>
          </cell>
          <cell r="Y3443" t="str">
            <v>AUXILIAR GENERAL</v>
          </cell>
          <cell r="Z3443">
            <v>80</v>
          </cell>
          <cell r="AA3443">
            <v>2400</v>
          </cell>
          <cell r="AB3443">
            <v>92.05</v>
          </cell>
          <cell r="AC3443">
            <v>1</v>
          </cell>
          <cell r="AD3443">
            <v>0</v>
          </cell>
          <cell r="AE3443">
            <v>0</v>
          </cell>
          <cell r="AG3443" t="str">
            <v>15.00.0.0</v>
          </cell>
          <cell r="AH3443" t="str">
            <v>Bajas</v>
          </cell>
          <cell r="AI3443" t="str">
            <v>\BAJAS</v>
          </cell>
        </row>
        <row r="3444">
          <cell r="A3444">
            <v>4361</v>
          </cell>
          <cell r="B3444" t="str">
            <v>OLIVO LUVIANO VIDAL</v>
          </cell>
          <cell r="C3444" t="str">
            <v>PASEO DE LOS GUAMUCHILES</v>
          </cell>
          <cell r="D3444">
            <v>152</v>
          </cell>
          <cell r="E3444">
            <v>0</v>
          </cell>
          <cell r="F3444" t="str">
            <v>FRACC LOS MEZQUITES</v>
          </cell>
          <cell r="G3444" t="str">
            <v>TLAJOMULCO DE ZU-IGA</v>
          </cell>
          <cell r="H3444" t="str">
            <v>JALISCO</v>
          </cell>
          <cell r="I3444">
            <v>45640</v>
          </cell>
          <cell r="J3444">
            <v>3311452842</v>
          </cell>
          <cell r="K3444" t="str">
            <v>Casado</v>
          </cell>
          <cell r="L3444" t="str">
            <v>Masculino</v>
          </cell>
          <cell r="M3444">
            <v>43866635972</v>
          </cell>
          <cell r="N3444" t="str">
            <v xml:space="preserve">OILV-660405-      </v>
          </cell>
          <cell r="O3444" t="str">
            <v>OILV660405HGTLVD07</v>
          </cell>
          <cell r="P3444" t="str">
            <v>Cheque</v>
          </cell>
          <cell r="Q3444">
            <v>5260000000000000</v>
          </cell>
          <cell r="R3444" t="str">
            <v>Baja</v>
          </cell>
          <cell r="S3444">
            <v>24202</v>
          </cell>
          <cell r="T3444">
            <v>39966</v>
          </cell>
          <cell r="U3444">
            <v>39966</v>
          </cell>
          <cell r="W3444">
            <v>40057</v>
          </cell>
          <cell r="X3444" t="str">
            <v>Supernumerario Programa Sindicalizado</v>
          </cell>
          <cell r="Y3444" t="str">
            <v>AUXILIAR GENERAL</v>
          </cell>
          <cell r="Z3444">
            <v>80</v>
          </cell>
          <cell r="AA3444">
            <v>2400</v>
          </cell>
          <cell r="AB3444">
            <v>92.05</v>
          </cell>
          <cell r="AC3444">
            <v>1</v>
          </cell>
          <cell r="AD3444">
            <v>0</v>
          </cell>
          <cell r="AE3444">
            <v>0</v>
          </cell>
          <cell r="AG3444" t="str">
            <v>15.00.0.0</v>
          </cell>
          <cell r="AH3444" t="str">
            <v>Bajas</v>
          </cell>
          <cell r="AI3444" t="str">
            <v>\BAJAS</v>
          </cell>
        </row>
        <row r="3445">
          <cell r="A3445">
            <v>4362</v>
          </cell>
          <cell r="B3445" t="str">
            <v>ROJO MORALES NORMA ISELA</v>
          </cell>
          <cell r="C3445" t="str">
            <v>LAZARO CARDENAS</v>
          </cell>
          <cell r="D3445">
            <v>197</v>
          </cell>
          <cell r="E3445">
            <v>0</v>
          </cell>
          <cell r="F3445" t="str">
            <v>LOMAS DE TEJEDA</v>
          </cell>
          <cell r="G3445" t="str">
            <v>AGUASCALIENTES</v>
          </cell>
          <cell r="H3445" t="str">
            <v>AGUASCALIENTES</v>
          </cell>
          <cell r="I3445">
            <v>45640</v>
          </cell>
          <cell r="J3445">
            <v>37983477</v>
          </cell>
          <cell r="K3445" t="str">
            <v>Soltero</v>
          </cell>
          <cell r="L3445" t="str">
            <v>Femenino</v>
          </cell>
          <cell r="M3445">
            <v>75078975465</v>
          </cell>
          <cell r="N3445" t="str">
            <v xml:space="preserve">ROMN-890124-      </v>
          </cell>
          <cell r="O3445" t="str">
            <v>ROMN890124MJCJRR06</v>
          </cell>
          <cell r="P3445" t="str">
            <v>Tarjeta o Deposito</v>
          </cell>
          <cell r="Q3445">
            <v>5260000000000000</v>
          </cell>
          <cell r="R3445" t="str">
            <v>Baja</v>
          </cell>
          <cell r="S3445">
            <v>32532</v>
          </cell>
          <cell r="T3445">
            <v>39965</v>
          </cell>
          <cell r="U3445">
            <v>39965</v>
          </cell>
          <cell r="W3445">
            <v>40056</v>
          </cell>
          <cell r="X3445" t="str">
            <v>Supernumerario Programa Sindicalizado</v>
          </cell>
          <cell r="Y3445" t="str">
            <v>AUXILIAR GENERAL</v>
          </cell>
          <cell r="Z3445">
            <v>80</v>
          </cell>
          <cell r="AA3445">
            <v>2400</v>
          </cell>
          <cell r="AB3445">
            <v>92.05</v>
          </cell>
          <cell r="AC3445">
            <v>1</v>
          </cell>
          <cell r="AD3445">
            <v>0</v>
          </cell>
          <cell r="AE3445">
            <v>0</v>
          </cell>
          <cell r="AG3445" t="str">
            <v>15.00.0.0</v>
          </cell>
          <cell r="AH3445" t="str">
            <v>Bajas</v>
          </cell>
          <cell r="AI3445" t="str">
            <v>\BAJAS</v>
          </cell>
        </row>
        <row r="3446">
          <cell r="A3446">
            <v>4363</v>
          </cell>
          <cell r="B3446" t="str">
            <v>PARRA TORRES ALMA ROSA</v>
          </cell>
          <cell r="C3446" t="str">
            <v>JAVIER MINA</v>
          </cell>
          <cell r="D3446">
            <v>105</v>
          </cell>
          <cell r="E3446">
            <v>0</v>
          </cell>
          <cell r="F3446" t="str">
            <v>EL ZAPOTE DEL VALLE</v>
          </cell>
          <cell r="G3446" t="str">
            <v>TLAJOMULCO DE ZU-IGA</v>
          </cell>
          <cell r="H3446" t="str">
            <v>JALISCO</v>
          </cell>
          <cell r="I3446">
            <v>45640</v>
          </cell>
          <cell r="J3446">
            <v>36960113</v>
          </cell>
          <cell r="K3446" t="str">
            <v>Soltero</v>
          </cell>
          <cell r="L3446" t="str">
            <v>Femenino</v>
          </cell>
          <cell r="M3446">
            <v>4098720800</v>
          </cell>
          <cell r="N3446" t="str">
            <v xml:space="preserve">PATA-870321-RCA   </v>
          </cell>
          <cell r="O3446" t="str">
            <v>PATA870321MJCRRL08</v>
          </cell>
          <cell r="P3446" t="str">
            <v>Tarjeta o Deposito</v>
          </cell>
          <cell r="Q3446">
            <v>6346963294</v>
          </cell>
          <cell r="R3446" t="str">
            <v>Baja</v>
          </cell>
          <cell r="S3446">
            <v>31857</v>
          </cell>
          <cell r="T3446">
            <v>39965</v>
          </cell>
          <cell r="U3446">
            <v>39965</v>
          </cell>
          <cell r="W3446">
            <v>42660</v>
          </cell>
          <cell r="X3446" t="str">
            <v>Confianza</v>
          </cell>
          <cell r="Y3446" t="str">
            <v>SECRETARIA DE DIRECCION DE AREA</v>
          </cell>
          <cell r="Z3446">
            <v>261.33</v>
          </cell>
          <cell r="AA3446">
            <v>7839.9</v>
          </cell>
          <cell r="AB3446">
            <v>318.27</v>
          </cell>
          <cell r="AC3446">
            <v>1</v>
          </cell>
          <cell r="AD3446">
            <v>1</v>
          </cell>
          <cell r="AE3446">
            <v>0</v>
          </cell>
          <cell r="AF3446" t="str">
            <v>alma_jmorisie@hotmail.com</v>
          </cell>
          <cell r="AG3446" t="str">
            <v>04.90.0.0</v>
          </cell>
          <cell r="AH3446" t="str">
            <v>Jefatura de Oficialía de Partes</v>
          </cell>
          <cell r="AI3446" t="str">
            <v>\SECRETARÍA GENERAL DEL AYUNTAMIENTO\JEFATURA DE OFICIALÍA DE PARTES</v>
          </cell>
        </row>
        <row r="3447">
          <cell r="A3447">
            <v>4364</v>
          </cell>
          <cell r="B3447" t="str">
            <v>RODRIGUEZ PEREZ JOSE ALFREDO</v>
          </cell>
          <cell r="C3447" t="str">
            <v>JUAREZ</v>
          </cell>
          <cell r="D3447" t="str">
            <v>49 SUR</v>
          </cell>
          <cell r="E3447">
            <v>0</v>
          </cell>
          <cell r="F3447" t="str">
            <v>TLAJOMULCO DE Z.</v>
          </cell>
          <cell r="G3447" t="str">
            <v>TLAJOMULCO DE ZU-IGA</v>
          </cell>
          <cell r="H3447" t="str">
            <v>JALISCO</v>
          </cell>
          <cell r="I3447">
            <v>45640</v>
          </cell>
          <cell r="J3447">
            <v>37982764</v>
          </cell>
          <cell r="K3447" t="str">
            <v>Soltero</v>
          </cell>
          <cell r="L3447" t="str">
            <v>Masculino</v>
          </cell>
          <cell r="M3447">
            <v>4008546196</v>
          </cell>
          <cell r="N3447" t="str">
            <v xml:space="preserve">ROPA-850512-I73   </v>
          </cell>
          <cell r="O3447" t="str">
            <v>ROPA850512HJCDRL04</v>
          </cell>
          <cell r="P3447" t="str">
            <v>Tarjeta o Deposito</v>
          </cell>
          <cell r="Q3447">
            <v>1145863992</v>
          </cell>
          <cell r="R3447" t="str">
            <v>Baja</v>
          </cell>
          <cell r="S3447">
            <v>31179</v>
          </cell>
          <cell r="T3447">
            <v>44271</v>
          </cell>
          <cell r="U3447">
            <v>44271</v>
          </cell>
          <cell r="V3447">
            <v>44271</v>
          </cell>
          <cell r="W3447">
            <v>44392</v>
          </cell>
          <cell r="X3447" t="str">
            <v>Supernumerario</v>
          </cell>
          <cell r="Y3447" t="str">
            <v>INSPECTOR</v>
          </cell>
          <cell r="Z3447">
            <v>266.67</v>
          </cell>
          <cell r="AA3447">
            <v>8000</v>
          </cell>
          <cell r="AB3447">
            <v>306.85000000000002</v>
          </cell>
          <cell r="AC3447">
            <v>1</v>
          </cell>
          <cell r="AD3447">
            <v>0</v>
          </cell>
          <cell r="AE3447">
            <v>0</v>
          </cell>
          <cell r="AF3447" t="str">
            <v>alfredclark10@hotmail.com</v>
          </cell>
          <cell r="AG3447" t="str">
            <v>03.03.00.0</v>
          </cell>
          <cell r="AH3447" t="str">
            <v>DIR. GRAL. DE INSPECCIÓN VIGILANCIA Y RESPONSABILIDAD CIVIL</v>
          </cell>
          <cell r="AI3447" t="str">
            <v>\SINDICATURA MUNICIPAL\DIR. GRAL. DE INSPECCIÓN VIGILANCIA Y RESPONSABILIDAD CIVIL</v>
          </cell>
        </row>
        <row r="3448">
          <cell r="A3448">
            <v>4365</v>
          </cell>
          <cell r="B3448" t="str">
            <v>MARAVEL OLVERA MIREYA CLARET</v>
          </cell>
          <cell r="C3448" t="str">
            <v>ALDAMA</v>
          </cell>
          <cell r="D3448">
            <v>316</v>
          </cell>
          <cell r="E3448">
            <v>0</v>
          </cell>
          <cell r="F3448" t="str">
            <v>TLAJOMULCO DE ZUÑIGA</v>
          </cell>
          <cell r="G3448" t="str">
            <v>TLAJOMULCO DE ZU-IGA</v>
          </cell>
          <cell r="H3448" t="str">
            <v>JALISCO</v>
          </cell>
          <cell r="I3448">
            <v>45640</v>
          </cell>
          <cell r="J3448">
            <v>3310123573</v>
          </cell>
          <cell r="K3448" t="str">
            <v>Casado</v>
          </cell>
          <cell r="L3448" t="str">
            <v>Femenino</v>
          </cell>
          <cell r="M3448">
            <v>4017317647</v>
          </cell>
          <cell r="N3448" t="str">
            <v xml:space="preserve">MAOM-790508-      </v>
          </cell>
          <cell r="O3448" t="str">
            <v>MAOM790508MJCRLR03</v>
          </cell>
          <cell r="P3448" t="str">
            <v>Tarjeta o Deposito</v>
          </cell>
          <cell r="Q3448">
            <v>5260000000000000</v>
          </cell>
          <cell r="R3448" t="str">
            <v>Baja</v>
          </cell>
          <cell r="S3448">
            <v>28983</v>
          </cell>
          <cell r="T3448">
            <v>39968</v>
          </cell>
          <cell r="U3448">
            <v>39968</v>
          </cell>
          <cell r="W3448">
            <v>40059</v>
          </cell>
          <cell r="X3448" t="str">
            <v>Supernumerario Programa Sindicalizado</v>
          </cell>
          <cell r="Y3448" t="str">
            <v>AUXILIAR GENERAL</v>
          </cell>
          <cell r="Z3448">
            <v>80</v>
          </cell>
          <cell r="AA3448">
            <v>2400</v>
          </cell>
          <cell r="AB3448">
            <v>92.05</v>
          </cell>
          <cell r="AC3448">
            <v>1</v>
          </cell>
          <cell r="AD3448">
            <v>0</v>
          </cell>
          <cell r="AE3448">
            <v>0</v>
          </cell>
          <cell r="AG3448" t="str">
            <v>15.00.0.0</v>
          </cell>
          <cell r="AH3448" t="str">
            <v>Bajas</v>
          </cell>
          <cell r="AI3448" t="str">
            <v>\BAJAS</v>
          </cell>
        </row>
        <row r="3449">
          <cell r="A3449">
            <v>4366</v>
          </cell>
          <cell r="B3449" t="str">
            <v>ESPANTA GOMEZ ALEJANDRO</v>
          </cell>
          <cell r="C3449" t="str">
            <v>ZARAGOZA</v>
          </cell>
          <cell r="D3449">
            <v>14</v>
          </cell>
          <cell r="E3449">
            <v>0</v>
          </cell>
          <cell r="F3449" t="str">
            <v>TLAJOMULCO DE Z.</v>
          </cell>
          <cell r="G3449" t="str">
            <v>TLAJOMULCO DE ZU-IGA</v>
          </cell>
          <cell r="H3449" t="str">
            <v>JALISCO</v>
          </cell>
          <cell r="I3449">
            <v>45640</v>
          </cell>
          <cell r="J3449">
            <v>0</v>
          </cell>
          <cell r="K3449" t="str">
            <v>Soltero</v>
          </cell>
          <cell r="L3449" t="str">
            <v>Masculino</v>
          </cell>
          <cell r="M3449">
            <v>4099143093</v>
          </cell>
          <cell r="N3449" t="str">
            <v xml:space="preserve">EAGA-910509-      </v>
          </cell>
          <cell r="O3449" t="str">
            <v>EAGA910509HJCSML00</v>
          </cell>
          <cell r="P3449" t="str">
            <v>Tarjeta o Deposito</v>
          </cell>
          <cell r="Q3449">
            <v>5260000000000000</v>
          </cell>
          <cell r="R3449" t="str">
            <v>Baja</v>
          </cell>
          <cell r="S3449">
            <v>33367</v>
          </cell>
          <cell r="T3449">
            <v>39965</v>
          </cell>
          <cell r="U3449">
            <v>39965</v>
          </cell>
          <cell r="W3449">
            <v>40056</v>
          </cell>
          <cell r="X3449" t="str">
            <v>Supernumerario Programa Sindicalizado</v>
          </cell>
          <cell r="Y3449" t="str">
            <v>AUXILIAR GENERAL</v>
          </cell>
          <cell r="Z3449">
            <v>80</v>
          </cell>
          <cell r="AA3449">
            <v>2400</v>
          </cell>
          <cell r="AB3449">
            <v>92.05</v>
          </cell>
          <cell r="AC3449">
            <v>1</v>
          </cell>
          <cell r="AD3449">
            <v>0</v>
          </cell>
          <cell r="AE3449">
            <v>0</v>
          </cell>
          <cell r="AG3449" t="str">
            <v>15.00.0.0</v>
          </cell>
          <cell r="AH3449" t="str">
            <v>Bajas</v>
          </cell>
          <cell r="AI3449" t="str">
            <v>\BAJAS</v>
          </cell>
        </row>
        <row r="3450">
          <cell r="A3450">
            <v>4367</v>
          </cell>
          <cell r="B3450" t="str">
            <v>ESPANTA GOMEZ PAULO</v>
          </cell>
          <cell r="C3450" t="str">
            <v>VALLE DE MIMOSAS</v>
          </cell>
          <cell r="D3450">
            <v>428</v>
          </cell>
          <cell r="E3450">
            <v>0</v>
          </cell>
          <cell r="F3450" t="str">
            <v>FRACC. EUCALIPTOS</v>
          </cell>
          <cell r="G3450" t="str">
            <v>TLAJOMULCO DE ZU-IGA</v>
          </cell>
          <cell r="H3450" t="str">
            <v>JALISCO</v>
          </cell>
          <cell r="I3450">
            <v>45640</v>
          </cell>
          <cell r="J3450">
            <v>3310410115</v>
          </cell>
          <cell r="K3450" t="str">
            <v>Soltero</v>
          </cell>
          <cell r="L3450" t="str">
            <v>Masculino</v>
          </cell>
          <cell r="M3450">
            <v>4088749249</v>
          </cell>
          <cell r="N3450" t="str">
            <v xml:space="preserve">EAGP-870616-      </v>
          </cell>
          <cell r="O3450" t="str">
            <v>EAGP870616HJCSML02</v>
          </cell>
          <cell r="P3450" t="str">
            <v>Cheque</v>
          </cell>
          <cell r="Q3450">
            <v>5260000000000000</v>
          </cell>
          <cell r="R3450" t="str">
            <v>Baja</v>
          </cell>
          <cell r="S3450">
            <v>31944</v>
          </cell>
          <cell r="T3450">
            <v>39965</v>
          </cell>
          <cell r="U3450">
            <v>39965</v>
          </cell>
          <cell r="W3450">
            <v>39993</v>
          </cell>
          <cell r="X3450" t="str">
            <v>Supernumerario Programa Sindicalizado</v>
          </cell>
          <cell r="Y3450" t="str">
            <v>AUXILIAR GENERAL</v>
          </cell>
          <cell r="Z3450">
            <v>80</v>
          </cell>
          <cell r="AA3450">
            <v>2400</v>
          </cell>
          <cell r="AB3450">
            <v>92.05</v>
          </cell>
          <cell r="AC3450">
            <v>1</v>
          </cell>
          <cell r="AD3450">
            <v>0</v>
          </cell>
          <cell r="AE3450">
            <v>0</v>
          </cell>
          <cell r="AG3450" t="str">
            <v>15.00.0.0</v>
          </cell>
          <cell r="AH3450" t="str">
            <v>Bajas</v>
          </cell>
          <cell r="AI3450" t="str">
            <v>\BAJAS</v>
          </cell>
        </row>
        <row r="3451">
          <cell r="A3451">
            <v>4368</v>
          </cell>
          <cell r="B3451" t="str">
            <v>CRUZ LOPEZ LUIS FERNANDO</v>
          </cell>
          <cell r="C3451" t="str">
            <v>JUAN JIMENEZ MENDEZ</v>
          </cell>
          <cell r="D3451">
            <v>20</v>
          </cell>
          <cell r="E3451">
            <v>0</v>
          </cell>
          <cell r="F3451" t="str">
            <v>LAZARO CARDENAS</v>
          </cell>
          <cell r="G3451" t="str">
            <v>GUADALAJARA</v>
          </cell>
          <cell r="H3451" t="str">
            <v>JALISCO</v>
          </cell>
          <cell r="I3451">
            <v>44980</v>
          </cell>
          <cell r="J3451">
            <v>0</v>
          </cell>
          <cell r="K3451" t="str">
            <v>Soltero</v>
          </cell>
          <cell r="L3451" t="str">
            <v>Masculino</v>
          </cell>
          <cell r="M3451">
            <v>54008390095</v>
          </cell>
          <cell r="N3451" t="str">
            <v xml:space="preserve">CULL-830814-      </v>
          </cell>
          <cell r="P3451" t="str">
            <v>Tarjeta o Deposito</v>
          </cell>
          <cell r="Q3451">
            <v>5260000000000000</v>
          </cell>
          <cell r="R3451" t="str">
            <v>Baja</v>
          </cell>
          <cell r="S3451">
            <v>30542</v>
          </cell>
          <cell r="T3451">
            <v>39944</v>
          </cell>
          <cell r="U3451">
            <v>39944</v>
          </cell>
          <cell r="W3451">
            <v>40035</v>
          </cell>
          <cell r="X3451" t="str">
            <v>Supernumerario Programa Confianza</v>
          </cell>
          <cell r="Y3451" t="str">
            <v>AUXILIAR GENERAL</v>
          </cell>
          <cell r="Z3451">
            <v>80</v>
          </cell>
          <cell r="AA3451">
            <v>2400</v>
          </cell>
          <cell r="AB3451">
            <v>92.05</v>
          </cell>
          <cell r="AC3451">
            <v>0</v>
          </cell>
          <cell r="AD3451">
            <v>0</v>
          </cell>
          <cell r="AE3451">
            <v>0</v>
          </cell>
          <cell r="AG3451" t="str">
            <v>15.00.0.0</v>
          </cell>
          <cell r="AH3451" t="str">
            <v>Bajas</v>
          </cell>
          <cell r="AI3451" t="str">
            <v>\BAJAS</v>
          </cell>
        </row>
        <row r="3452">
          <cell r="A3452">
            <v>4369</v>
          </cell>
          <cell r="B3452" t="str">
            <v>HERNANDEZ GUZMAN JOSE DANIEL</v>
          </cell>
          <cell r="C3452" t="str">
            <v>HIGUERA</v>
          </cell>
          <cell r="D3452">
            <v>43</v>
          </cell>
          <cell r="E3452">
            <v>0</v>
          </cell>
          <cell r="F3452" t="str">
            <v>TLAJOMULCO DE Z.</v>
          </cell>
          <cell r="G3452" t="str">
            <v>TLAJOMULCO DE ZU-IGA</v>
          </cell>
          <cell r="H3452" t="str">
            <v>JALISCO</v>
          </cell>
          <cell r="I3452">
            <v>45640</v>
          </cell>
          <cell r="J3452">
            <v>3312276305</v>
          </cell>
          <cell r="K3452" t="str">
            <v>Soltero</v>
          </cell>
          <cell r="L3452" t="str">
            <v>Masculino</v>
          </cell>
          <cell r="M3452">
            <v>4098939301</v>
          </cell>
          <cell r="N3452" t="str">
            <v xml:space="preserve">HEGD-890616-      </v>
          </cell>
          <cell r="O3452" t="str">
            <v>HEGD890616HJCRZN02</v>
          </cell>
          <cell r="P3452" t="str">
            <v>Tarjeta o Deposito</v>
          </cell>
          <cell r="Q3452">
            <v>5260000000000000</v>
          </cell>
          <cell r="R3452" t="str">
            <v>Baja</v>
          </cell>
          <cell r="S3452">
            <v>32675</v>
          </cell>
          <cell r="T3452">
            <v>39940</v>
          </cell>
          <cell r="U3452">
            <v>39940</v>
          </cell>
          <cell r="W3452">
            <v>40031</v>
          </cell>
          <cell r="X3452" t="str">
            <v>Supernumerario Programa Sindicalizado</v>
          </cell>
          <cell r="Y3452" t="str">
            <v>AUXILIAR GENERAL</v>
          </cell>
          <cell r="Z3452">
            <v>80</v>
          </cell>
          <cell r="AA3452">
            <v>2400</v>
          </cell>
          <cell r="AB3452">
            <v>92.05</v>
          </cell>
          <cell r="AC3452">
            <v>1</v>
          </cell>
          <cell r="AD3452">
            <v>0</v>
          </cell>
          <cell r="AE3452">
            <v>0</v>
          </cell>
          <cell r="AG3452" t="str">
            <v>15.00.0.0</v>
          </cell>
          <cell r="AH3452" t="str">
            <v>Bajas</v>
          </cell>
          <cell r="AI3452" t="str">
            <v>\BAJAS</v>
          </cell>
        </row>
        <row r="3453">
          <cell r="A3453">
            <v>4370</v>
          </cell>
          <cell r="B3453" t="str">
            <v>HERNANDEZ GUZMAN HUMBERTO</v>
          </cell>
          <cell r="C3453" t="str">
            <v>HIGUERA</v>
          </cell>
          <cell r="D3453">
            <v>43</v>
          </cell>
          <cell r="E3453">
            <v>0</v>
          </cell>
          <cell r="F3453" t="str">
            <v>TLAJOMULCO DE ZUÑIGA</v>
          </cell>
          <cell r="G3453" t="str">
            <v>TLAJOMULCO DE ZU-IGA</v>
          </cell>
          <cell r="H3453" t="str">
            <v>JALISCO</v>
          </cell>
          <cell r="I3453">
            <v>45650</v>
          </cell>
          <cell r="J3453">
            <v>33117775</v>
          </cell>
          <cell r="K3453" t="str">
            <v>Casado</v>
          </cell>
          <cell r="L3453" t="str">
            <v>Masculino</v>
          </cell>
          <cell r="M3453">
            <v>21998419127</v>
          </cell>
          <cell r="N3453" t="str">
            <v xml:space="preserve">HEGH-840325       </v>
          </cell>
          <cell r="O3453" t="str">
            <v>HEGH840325HJCRZM02</v>
          </cell>
          <cell r="P3453" t="str">
            <v>Tarjeta o Deposito</v>
          </cell>
          <cell r="Q3453">
            <v>5260000000000000</v>
          </cell>
          <cell r="R3453" t="str">
            <v>Baja</v>
          </cell>
          <cell r="S3453">
            <v>30766</v>
          </cell>
          <cell r="T3453">
            <v>39940</v>
          </cell>
          <cell r="U3453">
            <v>39940</v>
          </cell>
          <cell r="W3453">
            <v>40178</v>
          </cell>
          <cell r="X3453" t="str">
            <v>Supernumerario Provisional Sindicalizado</v>
          </cell>
          <cell r="Y3453" t="str">
            <v>FONTANERO</v>
          </cell>
          <cell r="Z3453">
            <v>161.41999999999999</v>
          </cell>
          <cell r="AA3453">
            <v>4842.67</v>
          </cell>
          <cell r="AB3453">
            <v>185.75</v>
          </cell>
          <cell r="AC3453">
            <v>1</v>
          </cell>
          <cell r="AD3453">
            <v>0</v>
          </cell>
          <cell r="AE3453">
            <v>0</v>
          </cell>
          <cell r="AG3453" t="str">
            <v>15.00.0.0</v>
          </cell>
          <cell r="AH3453" t="str">
            <v>Bajas</v>
          </cell>
          <cell r="AI3453" t="str">
            <v>\BAJAS</v>
          </cell>
        </row>
        <row r="3454">
          <cell r="A3454">
            <v>4371</v>
          </cell>
          <cell r="B3454" t="str">
            <v>REYES LOMELI JONATHAN EMMANUEL</v>
          </cell>
          <cell r="C3454" t="str">
            <v>PASEO DE LA MAGNOLIA</v>
          </cell>
          <cell r="D3454">
            <v>244</v>
          </cell>
          <cell r="E3454">
            <v>0</v>
          </cell>
          <cell r="F3454" t="str">
            <v>JARDINES DE SAN SEBASTIAN</v>
          </cell>
          <cell r="G3454" t="str">
            <v>TLAJOMULCO DE ZU-IGA</v>
          </cell>
          <cell r="H3454" t="str">
            <v>JALISCO</v>
          </cell>
          <cell r="I3454">
            <v>45640</v>
          </cell>
          <cell r="J3454">
            <v>0</v>
          </cell>
          <cell r="K3454" t="str">
            <v>Soltero</v>
          </cell>
          <cell r="L3454" t="str">
            <v>Masculino</v>
          </cell>
          <cell r="M3454">
            <v>75079110666</v>
          </cell>
          <cell r="N3454" t="str">
            <v xml:space="preserve">RELJ-910422-      </v>
          </cell>
          <cell r="O3454" t="str">
            <v>RELJ910422HJCYMN03</v>
          </cell>
          <cell r="P3454" t="str">
            <v>Tarjeta o Deposito</v>
          </cell>
          <cell r="Q3454">
            <v>5260000000000000</v>
          </cell>
          <cell r="R3454" t="str">
            <v>Baja</v>
          </cell>
          <cell r="S3454">
            <v>33350</v>
          </cell>
          <cell r="T3454">
            <v>39953</v>
          </cell>
          <cell r="U3454">
            <v>39953</v>
          </cell>
          <cell r="W3454">
            <v>40044</v>
          </cell>
          <cell r="X3454" t="str">
            <v>Supernumerario Programa Sindicalizado</v>
          </cell>
          <cell r="Y3454" t="str">
            <v>AUXILIAR GENERAL</v>
          </cell>
          <cell r="Z3454">
            <v>80</v>
          </cell>
          <cell r="AA3454">
            <v>2400</v>
          </cell>
          <cell r="AB3454">
            <v>92.05</v>
          </cell>
          <cell r="AC3454">
            <v>1</v>
          </cell>
          <cell r="AD3454">
            <v>0</v>
          </cell>
          <cell r="AE3454">
            <v>0</v>
          </cell>
          <cell r="AG3454" t="str">
            <v>15.00.0.0</v>
          </cell>
          <cell r="AH3454" t="str">
            <v>Bajas</v>
          </cell>
          <cell r="AI3454" t="str">
            <v>\BAJAS</v>
          </cell>
        </row>
        <row r="3455">
          <cell r="A3455">
            <v>4372</v>
          </cell>
          <cell r="B3455" t="str">
            <v>ARRIERO BECERRA LEOBARDO</v>
          </cell>
          <cell r="C3455" t="str">
            <v>DEGOLLADO</v>
          </cell>
          <cell r="D3455">
            <v>23</v>
          </cell>
          <cell r="E3455">
            <v>0</v>
          </cell>
          <cell r="F3455" t="str">
            <v>TLAJOMULCO DE Z.</v>
          </cell>
          <cell r="G3455" t="str">
            <v>TLAJOMULCO DE ZU-IGA</v>
          </cell>
          <cell r="H3455" t="str">
            <v>JALISCO</v>
          </cell>
          <cell r="I3455">
            <v>45640</v>
          </cell>
          <cell r="J3455">
            <v>0</v>
          </cell>
          <cell r="K3455" t="str">
            <v>Casado</v>
          </cell>
          <cell r="L3455" t="str">
            <v>Masculino</v>
          </cell>
          <cell r="M3455">
            <v>4098517396</v>
          </cell>
          <cell r="N3455" t="str">
            <v xml:space="preserve">AIBL-851006-      </v>
          </cell>
          <cell r="O3455" t="str">
            <v>AIBL851006HJCRCB08</v>
          </cell>
          <cell r="P3455" t="str">
            <v>Tarjeta o Deposito</v>
          </cell>
          <cell r="Q3455">
            <v>5260000000000000</v>
          </cell>
          <cell r="R3455" t="str">
            <v>Baja</v>
          </cell>
          <cell r="S3455">
            <v>31326</v>
          </cell>
          <cell r="T3455">
            <v>39944</v>
          </cell>
          <cell r="U3455">
            <v>39944</v>
          </cell>
          <cell r="W3455">
            <v>40035</v>
          </cell>
          <cell r="X3455" t="str">
            <v>Supernumerario Programa Sindicalizado</v>
          </cell>
          <cell r="Y3455" t="str">
            <v>AUXILIAR GENERAL</v>
          </cell>
          <cell r="Z3455">
            <v>80</v>
          </cell>
          <cell r="AA3455">
            <v>2400</v>
          </cell>
          <cell r="AB3455">
            <v>92.05</v>
          </cell>
          <cell r="AC3455">
            <v>1</v>
          </cell>
          <cell r="AD3455">
            <v>0</v>
          </cell>
          <cell r="AE3455">
            <v>0</v>
          </cell>
          <cell r="AG3455" t="str">
            <v>15.00.0.0</v>
          </cell>
          <cell r="AH3455" t="str">
            <v>Bajas</v>
          </cell>
          <cell r="AI3455" t="str">
            <v>\BAJAS</v>
          </cell>
        </row>
        <row r="3456">
          <cell r="A3456">
            <v>4373</v>
          </cell>
          <cell r="B3456" t="str">
            <v>GUTIERREZ ALARCON MARIA DE JESUS</v>
          </cell>
          <cell r="C3456" t="str">
            <v>SAN LUIS</v>
          </cell>
          <cell r="D3456">
            <v>193</v>
          </cell>
          <cell r="E3456">
            <v>0</v>
          </cell>
          <cell r="F3456" t="str">
            <v>STA. FE</v>
          </cell>
          <cell r="G3456" t="str">
            <v>TLAJOMULCO DE ZU-IGA</v>
          </cell>
          <cell r="H3456" t="str">
            <v>JALISCO</v>
          </cell>
          <cell r="I3456">
            <v>45655</v>
          </cell>
          <cell r="J3456">
            <v>3313861388</v>
          </cell>
          <cell r="K3456" t="str">
            <v>Casado</v>
          </cell>
          <cell r="L3456" t="str">
            <v>Femenino</v>
          </cell>
          <cell r="M3456">
            <v>75927211021</v>
          </cell>
          <cell r="N3456" t="str">
            <v xml:space="preserve">GUAJ-721124-9N7   </v>
          </cell>
          <cell r="O3456" t="str">
            <v>GUAJ721124MSLTLS01</v>
          </cell>
          <cell r="P3456" t="str">
            <v>Tarjeta o Deposito</v>
          </cell>
          <cell r="Q3456">
            <v>487771071</v>
          </cell>
          <cell r="R3456" t="str">
            <v>Reingreso</v>
          </cell>
          <cell r="S3456">
            <v>26627</v>
          </cell>
          <cell r="T3456">
            <v>40057</v>
          </cell>
          <cell r="U3456">
            <v>40057</v>
          </cell>
          <cell r="V3456">
            <v>40063</v>
          </cell>
          <cell r="W3456">
            <v>40050</v>
          </cell>
          <cell r="X3456" t="str">
            <v>Base/Indeterminado</v>
          </cell>
          <cell r="Y3456" t="str">
            <v>AUXILIAR ADMINISTRATIVO</v>
          </cell>
          <cell r="Z3456">
            <v>401.44</v>
          </cell>
          <cell r="AA3456">
            <v>12043.24</v>
          </cell>
          <cell r="AB3456">
            <v>492.54</v>
          </cell>
          <cell r="AC3456">
            <v>0</v>
          </cell>
          <cell r="AD3456">
            <v>1</v>
          </cell>
          <cell r="AE3456" t="str">
            <v>S</v>
          </cell>
          <cell r="AF3456" t="str">
            <v>marychuy.gutierrez@hotmail.com</v>
          </cell>
          <cell r="AG3456" t="str">
            <v>05.01.00.0</v>
          </cell>
          <cell r="AH3456" t="str">
            <v>DIRECCIÓN GENERAL DE INGRESOS</v>
          </cell>
          <cell r="AI3456" t="str">
            <v>\TESORERÍA MUNICIPAL\DIRECCIÓN GENERAL DE INGRESOS</v>
          </cell>
        </row>
        <row r="3457">
          <cell r="A3457">
            <v>4374</v>
          </cell>
          <cell r="B3457" t="str">
            <v>HERNANDEZ CEDEÑO ALBERTO</v>
          </cell>
          <cell r="C3457" t="str">
            <v>ALDAMA</v>
          </cell>
          <cell r="D3457">
            <v>229</v>
          </cell>
          <cell r="E3457">
            <v>0</v>
          </cell>
          <cell r="F3457" t="str">
            <v>TLAJOMULCO DE Z.</v>
          </cell>
          <cell r="G3457" t="str">
            <v>TLAJOMULCO DE ZU-IGA</v>
          </cell>
          <cell r="H3457" t="str">
            <v>JALISCO</v>
          </cell>
          <cell r="I3457">
            <v>45640</v>
          </cell>
          <cell r="J3457">
            <v>3313546844</v>
          </cell>
          <cell r="K3457" t="str">
            <v>Soltero</v>
          </cell>
          <cell r="L3457" t="str">
            <v>Masculino</v>
          </cell>
          <cell r="M3457">
            <v>4095801272</v>
          </cell>
          <cell r="N3457" t="str">
            <v xml:space="preserve">HECA-580407-      </v>
          </cell>
          <cell r="O3457" t="str">
            <v>HECA580407HJCRDL07</v>
          </cell>
          <cell r="P3457" t="str">
            <v>Tarjeta o Deposito</v>
          </cell>
          <cell r="Q3457">
            <v>5260000000000000</v>
          </cell>
          <cell r="R3457" t="str">
            <v>Baja</v>
          </cell>
          <cell r="S3457">
            <v>21282</v>
          </cell>
          <cell r="T3457">
            <v>39940</v>
          </cell>
          <cell r="U3457">
            <v>39940</v>
          </cell>
          <cell r="W3457">
            <v>40031</v>
          </cell>
          <cell r="X3457" t="str">
            <v>Supernumerario Programa Sindicalizado</v>
          </cell>
          <cell r="Y3457" t="str">
            <v>AUXILIAR GENERAL</v>
          </cell>
          <cell r="Z3457">
            <v>80</v>
          </cell>
          <cell r="AA3457">
            <v>2400</v>
          </cell>
          <cell r="AB3457">
            <v>92.05</v>
          </cell>
          <cell r="AC3457">
            <v>1</v>
          </cell>
          <cell r="AD3457">
            <v>0</v>
          </cell>
          <cell r="AE3457">
            <v>0</v>
          </cell>
          <cell r="AG3457" t="str">
            <v>15.00.0.0</v>
          </cell>
          <cell r="AH3457" t="str">
            <v>Bajas</v>
          </cell>
          <cell r="AI3457" t="str">
            <v>\BAJAS</v>
          </cell>
        </row>
        <row r="3458">
          <cell r="A3458">
            <v>4375</v>
          </cell>
          <cell r="B3458" t="str">
            <v>RUELAS MEDINA LUIS IGNACIO</v>
          </cell>
          <cell r="C3458" t="str">
            <v>JUAREZ</v>
          </cell>
          <cell r="D3458" t="str">
            <v>54-A</v>
          </cell>
          <cell r="E3458">
            <v>0</v>
          </cell>
          <cell r="F3458" t="str">
            <v>SAN AGUSTIN</v>
          </cell>
          <cell r="G3458" t="str">
            <v>TLAJOMULCO DE ZU-IGA</v>
          </cell>
          <cell r="H3458" t="str">
            <v>JALISCO</v>
          </cell>
          <cell r="I3458">
            <v>45645</v>
          </cell>
          <cell r="J3458">
            <v>0</v>
          </cell>
          <cell r="K3458" t="str">
            <v>Casado</v>
          </cell>
          <cell r="L3458" t="str">
            <v>Masculino</v>
          </cell>
          <cell r="M3458">
            <v>4098412317</v>
          </cell>
          <cell r="N3458" t="str">
            <v xml:space="preserve">RUML-840306-      </v>
          </cell>
          <cell r="O3458" t="str">
            <v>RUML840306HJCLDS06</v>
          </cell>
          <cell r="P3458" t="str">
            <v>Tarjeta o Deposito</v>
          </cell>
          <cell r="Q3458">
            <v>5260000000000000</v>
          </cell>
          <cell r="R3458" t="str">
            <v>Baja</v>
          </cell>
          <cell r="S3458">
            <v>30747</v>
          </cell>
          <cell r="T3458">
            <v>40088</v>
          </cell>
          <cell r="U3458">
            <v>40088</v>
          </cell>
          <cell r="V3458">
            <v>40088</v>
          </cell>
          <cell r="W3458">
            <v>40178</v>
          </cell>
          <cell r="X3458" t="str">
            <v>Supernumerario Programa Sindicalizado</v>
          </cell>
          <cell r="Y3458" t="str">
            <v>AUXILIAR OPERATIVO</v>
          </cell>
          <cell r="Z3458">
            <v>176.67</v>
          </cell>
          <cell r="AA3458">
            <v>5300</v>
          </cell>
          <cell r="AB3458">
            <v>203.29</v>
          </cell>
          <cell r="AC3458">
            <v>2</v>
          </cell>
          <cell r="AD3458">
            <v>0</v>
          </cell>
          <cell r="AE3458">
            <v>0</v>
          </cell>
          <cell r="AG3458" t="str">
            <v>15.00.0.0</v>
          </cell>
          <cell r="AH3458" t="str">
            <v>Bajas</v>
          </cell>
          <cell r="AI3458" t="str">
            <v>\BAJAS</v>
          </cell>
        </row>
        <row r="3459">
          <cell r="A3459">
            <v>4376</v>
          </cell>
          <cell r="B3459" t="str">
            <v>TARIN BADILLO CARLOS EDUARDO</v>
          </cell>
          <cell r="C3459" t="str">
            <v>ANDADOR PASEO DEL TORO</v>
          </cell>
          <cell r="D3459" t="str">
            <v>CONJUNTO LAURELES</v>
          </cell>
          <cell r="E3459">
            <v>0</v>
          </cell>
          <cell r="F3459" t="str">
            <v>ZAPOPAN</v>
          </cell>
          <cell r="G3459" t="str">
            <v>ZAPOPAN</v>
          </cell>
          <cell r="H3459" t="str">
            <v>JALISCO</v>
          </cell>
          <cell r="I3459">
            <v>48150</v>
          </cell>
          <cell r="J3459">
            <v>3333508128</v>
          </cell>
          <cell r="K3459" t="str">
            <v>Divorciado</v>
          </cell>
          <cell r="L3459" t="str">
            <v>Masculino</v>
          </cell>
          <cell r="M3459">
            <v>4857106019</v>
          </cell>
          <cell r="N3459" t="str">
            <v xml:space="preserve">TABC-710316-7A3   </v>
          </cell>
          <cell r="O3459" t="str">
            <v>TABC710316HJCRDR09</v>
          </cell>
          <cell r="P3459" t="str">
            <v>Tarjeta o Deposito</v>
          </cell>
          <cell r="Q3459">
            <v>5260000000000000</v>
          </cell>
          <cell r="R3459" t="str">
            <v>Baja</v>
          </cell>
          <cell r="S3459">
            <v>26008</v>
          </cell>
          <cell r="T3459">
            <v>40088</v>
          </cell>
          <cell r="U3459">
            <v>40088</v>
          </cell>
          <cell r="V3459">
            <v>40088</v>
          </cell>
          <cell r="W3459">
            <v>40178</v>
          </cell>
          <cell r="X3459" t="str">
            <v>Supernumerario Programa Confianza</v>
          </cell>
          <cell r="Y3459" t="str">
            <v>COORDINADOR</v>
          </cell>
          <cell r="Z3459">
            <v>333.33</v>
          </cell>
          <cell r="AA3459">
            <v>10000</v>
          </cell>
          <cell r="AB3459">
            <v>383.56</v>
          </cell>
          <cell r="AC3459">
            <v>0</v>
          </cell>
          <cell r="AD3459">
            <v>0</v>
          </cell>
          <cell r="AE3459">
            <v>0</v>
          </cell>
          <cell r="AG3459" t="str">
            <v>15.00.0.0</v>
          </cell>
          <cell r="AH3459" t="str">
            <v>Bajas</v>
          </cell>
          <cell r="AI3459" t="str">
            <v>\BAJAS</v>
          </cell>
        </row>
        <row r="3460">
          <cell r="A3460">
            <v>4377</v>
          </cell>
          <cell r="B3460" t="str">
            <v>RAMOS AGUILAR JOSE ANTONIO</v>
          </cell>
          <cell r="C3460" t="str">
            <v>ALLENDE</v>
          </cell>
          <cell r="D3460">
            <v>120</v>
          </cell>
          <cell r="E3460">
            <v>0</v>
          </cell>
          <cell r="F3460" t="str">
            <v>SAN JUAN EVANGELISTA</v>
          </cell>
          <cell r="G3460" t="str">
            <v>TLAJOMULCO DE ZU-IGA</v>
          </cell>
          <cell r="H3460" t="str">
            <v>JALISCO</v>
          </cell>
          <cell r="I3460">
            <v>45665</v>
          </cell>
          <cell r="J3460">
            <v>0</v>
          </cell>
          <cell r="K3460" t="str">
            <v>Casado</v>
          </cell>
          <cell r="L3460" t="str">
            <v>Masculino</v>
          </cell>
          <cell r="M3460">
            <v>75998211306</v>
          </cell>
          <cell r="N3460" t="str">
            <v xml:space="preserve">RAAA-820122-92A   </v>
          </cell>
          <cell r="O3460" t="str">
            <v>RAAA820122HJCMGN05</v>
          </cell>
          <cell r="P3460" t="str">
            <v>Tarjeta o Deposito</v>
          </cell>
          <cell r="Q3460">
            <v>487784437</v>
          </cell>
          <cell r="R3460" t="str">
            <v>Reingreso</v>
          </cell>
          <cell r="S3460">
            <v>29973</v>
          </cell>
          <cell r="T3460">
            <v>39965</v>
          </cell>
          <cell r="U3460">
            <v>39965</v>
          </cell>
          <cell r="V3460">
            <v>42917</v>
          </cell>
          <cell r="W3460">
            <v>42369</v>
          </cell>
          <cell r="X3460" t="str">
            <v>Base/Indeterminado</v>
          </cell>
          <cell r="Y3460" t="str">
            <v>AUXILIAR DE PIPAS</v>
          </cell>
          <cell r="Z3460">
            <v>321.39999999999998</v>
          </cell>
          <cell r="AA3460">
            <v>9641.94</v>
          </cell>
          <cell r="AB3460">
            <v>400.43</v>
          </cell>
          <cell r="AC3460">
            <v>1</v>
          </cell>
          <cell r="AD3460">
            <v>1</v>
          </cell>
          <cell r="AE3460" t="str">
            <v>S</v>
          </cell>
          <cell r="AF3460" t="str">
            <v>nominasaguapotable@gmail.com</v>
          </cell>
          <cell r="AG3460" t="str">
            <v>21.06.00.0</v>
          </cell>
          <cell r="AH3460" t="str">
            <v>DIRECCIÓN GENERAL DE AGUA POTABLE Y SANEAMIENTO</v>
          </cell>
          <cell r="AI3460" t="str">
            <v>\COORDINACIÓN GENERAL DE INFRAESTRUCTURA Y SERVICIOS PÚBLICOS\DIRECCIÓN GENERAL DE AGUA POTABLE Y SANEAMIENTO</v>
          </cell>
        </row>
        <row r="3461">
          <cell r="A3461">
            <v>4378</v>
          </cell>
          <cell r="B3461" t="str">
            <v>GRANADOS VILLA JOSE MARIO</v>
          </cell>
          <cell r="C3461" t="str">
            <v>DAMIAN CARMONA</v>
          </cell>
          <cell r="D3461">
            <v>178</v>
          </cell>
          <cell r="E3461">
            <v>0</v>
          </cell>
          <cell r="F3461" t="str">
            <v>TALPITA</v>
          </cell>
          <cell r="G3461" t="str">
            <v>GUADALAJARA</v>
          </cell>
          <cell r="H3461" t="str">
            <v>JALISCO</v>
          </cell>
          <cell r="I3461">
            <v>44720</v>
          </cell>
          <cell r="J3461">
            <v>358644663</v>
          </cell>
          <cell r="K3461" t="str">
            <v>Casado</v>
          </cell>
          <cell r="L3461" t="str">
            <v>Masculino</v>
          </cell>
          <cell r="M3461">
            <v>54634613167</v>
          </cell>
          <cell r="N3461" t="str">
            <v xml:space="preserve">GUVF6101146L1     </v>
          </cell>
          <cell r="O3461" t="str">
            <v>GUVF610114MJCDLL01</v>
          </cell>
          <cell r="P3461" t="str">
            <v>Tarjeta o Deposito</v>
          </cell>
          <cell r="Q3461">
            <v>5260000000000000</v>
          </cell>
          <cell r="R3461" t="str">
            <v>Baja</v>
          </cell>
          <cell r="S3461">
            <v>18112</v>
          </cell>
          <cell r="T3461">
            <v>39907</v>
          </cell>
          <cell r="U3461">
            <v>39907</v>
          </cell>
          <cell r="W3461">
            <v>40178</v>
          </cell>
          <cell r="X3461" t="str">
            <v>Supernumerario Provisional Confianza</v>
          </cell>
          <cell r="Y3461" t="str">
            <v>SECRETARIA PARTICULAR DE REGIDOR</v>
          </cell>
          <cell r="Z3461">
            <v>228.85</v>
          </cell>
          <cell r="AA3461">
            <v>6865.4</v>
          </cell>
          <cell r="AB3461">
            <v>263.33</v>
          </cell>
          <cell r="AC3461">
            <v>0</v>
          </cell>
          <cell r="AD3461">
            <v>0</v>
          </cell>
          <cell r="AE3461">
            <v>0</v>
          </cell>
          <cell r="AF3461" t="str">
            <v>felgpe@gmail.com</v>
          </cell>
          <cell r="AG3461" t="str">
            <v>15.00.0.0</v>
          </cell>
          <cell r="AH3461" t="str">
            <v>Bajas</v>
          </cell>
          <cell r="AI3461" t="str">
            <v>\BAJAS</v>
          </cell>
        </row>
        <row r="3462">
          <cell r="A3462">
            <v>4379</v>
          </cell>
          <cell r="B3462" t="str">
            <v>RAMOS ALCANTARA DAVID</v>
          </cell>
          <cell r="C3462" t="str">
            <v>HIDALGO</v>
          </cell>
          <cell r="D3462">
            <v>45</v>
          </cell>
          <cell r="E3462">
            <v>0</v>
          </cell>
          <cell r="F3462" t="str">
            <v>SAN JUAN EVANGELISTA</v>
          </cell>
          <cell r="G3462" t="str">
            <v>TLAJOMULCO DE ZU-IGA</v>
          </cell>
          <cell r="H3462" t="str">
            <v>JALISCO</v>
          </cell>
          <cell r="I3462">
            <v>45665</v>
          </cell>
          <cell r="J3462">
            <v>37530120</v>
          </cell>
          <cell r="K3462" t="str">
            <v>Casado</v>
          </cell>
          <cell r="L3462" t="str">
            <v>Masculino</v>
          </cell>
          <cell r="M3462">
            <v>1563816642</v>
          </cell>
          <cell r="N3462" t="str">
            <v xml:space="preserve">RAAD-380818       </v>
          </cell>
          <cell r="O3462" t="str">
            <v>RAAD380818HDFMLR00</v>
          </cell>
          <cell r="P3462" t="str">
            <v>Cheque</v>
          </cell>
          <cell r="Q3462">
            <v>6346963328</v>
          </cell>
          <cell r="R3462" t="str">
            <v>Baja</v>
          </cell>
          <cell r="S3462">
            <v>14110</v>
          </cell>
          <cell r="T3462">
            <v>40269</v>
          </cell>
          <cell r="U3462">
            <v>40269</v>
          </cell>
          <cell r="V3462">
            <v>40269</v>
          </cell>
          <cell r="W3462">
            <v>41063</v>
          </cell>
          <cell r="X3462" t="str">
            <v>Supernumerario Provisional Sindicalizado</v>
          </cell>
          <cell r="Y3462" t="str">
            <v>AUXILIAR OPERATIVO</v>
          </cell>
          <cell r="Z3462">
            <v>192.94</v>
          </cell>
          <cell r="AA3462">
            <v>5788.12</v>
          </cell>
          <cell r="AB3462">
            <v>222.01</v>
          </cell>
          <cell r="AC3462">
            <v>2</v>
          </cell>
          <cell r="AD3462">
            <v>1</v>
          </cell>
          <cell r="AE3462">
            <v>0</v>
          </cell>
          <cell r="AG3462" t="str">
            <v>15.00.0.0</v>
          </cell>
          <cell r="AH3462" t="str">
            <v>Bajas</v>
          </cell>
          <cell r="AI3462" t="str">
            <v>\BAJAS</v>
          </cell>
        </row>
        <row r="3463">
          <cell r="A3463">
            <v>4380</v>
          </cell>
          <cell r="B3463" t="str">
            <v>CASTILLO SOSA GUADALUPE</v>
          </cell>
          <cell r="C3463" t="str">
            <v>LOMA DE SAN MATEO</v>
          </cell>
          <cell r="D3463">
            <v>82</v>
          </cell>
          <cell r="E3463">
            <v>0</v>
          </cell>
          <cell r="F3463" t="str">
            <v>SAN AGUSTIN</v>
          </cell>
          <cell r="G3463" t="str">
            <v>TLAJOMULCO DE ZU-IGA</v>
          </cell>
          <cell r="H3463" t="str">
            <v>JALISCO</v>
          </cell>
          <cell r="I3463">
            <v>45645</v>
          </cell>
          <cell r="J3463">
            <v>36937128</v>
          </cell>
          <cell r="K3463" t="str">
            <v>Soltero</v>
          </cell>
          <cell r="L3463" t="str">
            <v>Femenino</v>
          </cell>
          <cell r="M3463">
            <v>4094400530</v>
          </cell>
          <cell r="N3463" t="str">
            <v xml:space="preserve">CASG-441212-      </v>
          </cell>
          <cell r="O3463" t="str">
            <v>CASG441212MCSSSD14</v>
          </cell>
          <cell r="P3463" t="str">
            <v>Tarjeta o Deposito</v>
          </cell>
          <cell r="Q3463">
            <v>5260000000000000</v>
          </cell>
          <cell r="R3463" t="str">
            <v>Baja</v>
          </cell>
          <cell r="S3463">
            <v>16418</v>
          </cell>
          <cell r="T3463">
            <v>39965</v>
          </cell>
          <cell r="U3463">
            <v>39965</v>
          </cell>
          <cell r="W3463">
            <v>40056</v>
          </cell>
          <cell r="X3463" t="str">
            <v>Supernumerario Programa Sindicalizado</v>
          </cell>
          <cell r="Y3463" t="str">
            <v>AUXILIAR GENERAL</v>
          </cell>
          <cell r="Z3463">
            <v>80</v>
          </cell>
          <cell r="AA3463">
            <v>2400</v>
          </cell>
          <cell r="AB3463">
            <v>92.05</v>
          </cell>
          <cell r="AC3463">
            <v>1</v>
          </cell>
          <cell r="AD3463">
            <v>0</v>
          </cell>
          <cell r="AE3463">
            <v>0</v>
          </cell>
          <cell r="AG3463" t="str">
            <v>15.00.0.0</v>
          </cell>
          <cell r="AH3463" t="str">
            <v>Bajas</v>
          </cell>
          <cell r="AI3463" t="str">
            <v>\BAJAS</v>
          </cell>
        </row>
        <row r="3464">
          <cell r="A3464">
            <v>4381</v>
          </cell>
          <cell r="B3464" t="str">
            <v>AVELAR HERNANDEZ JOSE LUIS</v>
          </cell>
          <cell r="C3464" t="str">
            <v>COMETA</v>
          </cell>
          <cell r="D3464">
            <v>56</v>
          </cell>
          <cell r="E3464">
            <v>0</v>
          </cell>
          <cell r="F3464" t="str">
            <v>REAL DEL SOL</v>
          </cell>
          <cell r="G3464" t="str">
            <v>TLAJOMULCO DE ZU-IGA</v>
          </cell>
          <cell r="H3464" t="str">
            <v>JALISCO</v>
          </cell>
          <cell r="I3464">
            <v>45654</v>
          </cell>
          <cell r="J3464">
            <v>3315132477</v>
          </cell>
          <cell r="K3464" t="str">
            <v>Soltero</v>
          </cell>
          <cell r="L3464" t="str">
            <v>Masculino</v>
          </cell>
          <cell r="M3464">
            <v>54838207394</v>
          </cell>
          <cell r="N3464" t="str">
            <v xml:space="preserve">AEHJ-821013-      </v>
          </cell>
          <cell r="P3464" t="str">
            <v>Cheque</v>
          </cell>
          <cell r="Q3464">
            <v>5260000000000000</v>
          </cell>
          <cell r="R3464" t="str">
            <v>Baja</v>
          </cell>
          <cell r="S3464">
            <v>30237</v>
          </cell>
          <cell r="T3464">
            <v>39961</v>
          </cell>
          <cell r="U3464">
            <v>39961</v>
          </cell>
          <cell r="W3464">
            <v>39966</v>
          </cell>
          <cell r="X3464" t="str">
            <v>Supernumerario Programa Sindicalizado</v>
          </cell>
          <cell r="Y3464" t="str">
            <v>AUXILIAR GENERAL</v>
          </cell>
          <cell r="Z3464">
            <v>80</v>
          </cell>
          <cell r="AA3464">
            <v>2400</v>
          </cell>
          <cell r="AB3464">
            <v>92.05</v>
          </cell>
          <cell r="AC3464">
            <v>1</v>
          </cell>
          <cell r="AD3464">
            <v>0</v>
          </cell>
          <cell r="AE3464">
            <v>0</v>
          </cell>
          <cell r="AG3464" t="str">
            <v>15.00.0.0</v>
          </cell>
          <cell r="AH3464" t="str">
            <v>Bajas</v>
          </cell>
          <cell r="AI3464" t="str">
            <v>\BAJAS</v>
          </cell>
        </row>
        <row r="3465">
          <cell r="A3465">
            <v>4382</v>
          </cell>
          <cell r="B3465" t="str">
            <v>SALCIDO JOYA ANTONIO</v>
          </cell>
          <cell r="C3465" t="str">
            <v>ALCALDE</v>
          </cell>
          <cell r="D3465" t="str">
            <v>34 SUR</v>
          </cell>
          <cell r="E3465">
            <v>0</v>
          </cell>
          <cell r="F3465" t="str">
            <v>TLAJOMULCO DE ZUÑIGA</v>
          </cell>
          <cell r="G3465" t="str">
            <v>TLAJOMULCO DE ZU-IGA</v>
          </cell>
          <cell r="H3465" t="str">
            <v>JALISCO</v>
          </cell>
          <cell r="I3465">
            <v>45640</v>
          </cell>
          <cell r="J3465">
            <v>3312992865</v>
          </cell>
          <cell r="K3465" t="str">
            <v>Casado</v>
          </cell>
          <cell r="L3465" t="str">
            <v>Masculino</v>
          </cell>
          <cell r="M3465">
            <v>4866955224</v>
          </cell>
          <cell r="N3465" t="str">
            <v xml:space="preserve">SAJA-700807-      </v>
          </cell>
          <cell r="O3465" t="str">
            <v>SAJA700807HJCLYN00</v>
          </cell>
          <cell r="P3465" t="str">
            <v>Tarjeta o Deposito</v>
          </cell>
          <cell r="Q3465">
            <v>566</v>
          </cell>
          <cell r="R3465" t="str">
            <v>Baja</v>
          </cell>
          <cell r="S3465">
            <v>25787</v>
          </cell>
          <cell r="T3465">
            <v>39940</v>
          </cell>
          <cell r="U3465">
            <v>39940</v>
          </cell>
          <cell r="W3465">
            <v>39966</v>
          </cell>
          <cell r="X3465" t="str">
            <v>Supernumerario Programa Sindicalizado</v>
          </cell>
          <cell r="Y3465" t="str">
            <v>AUXILIAR GENERAL</v>
          </cell>
          <cell r="Z3465">
            <v>80</v>
          </cell>
          <cell r="AA3465">
            <v>2400</v>
          </cell>
          <cell r="AB3465">
            <v>92.05</v>
          </cell>
          <cell r="AC3465">
            <v>1</v>
          </cell>
          <cell r="AD3465">
            <v>0</v>
          </cell>
          <cell r="AE3465">
            <v>0</v>
          </cell>
          <cell r="AG3465" t="str">
            <v>15.00.0.0</v>
          </cell>
          <cell r="AH3465" t="str">
            <v>Bajas</v>
          </cell>
          <cell r="AI3465" t="str">
            <v>\BAJAS</v>
          </cell>
        </row>
        <row r="3466">
          <cell r="A3466">
            <v>4383</v>
          </cell>
          <cell r="B3466" t="str">
            <v>PARRA JOYA MA JUANA</v>
          </cell>
          <cell r="C3466" t="str">
            <v>FLAVINAO RAMOS</v>
          </cell>
          <cell r="D3466">
            <v>199</v>
          </cell>
          <cell r="E3466">
            <v>0</v>
          </cell>
          <cell r="F3466" t="str">
            <v>TLAJOMULCO DE Z.</v>
          </cell>
          <cell r="G3466" t="str">
            <v>TLAJOMULCO DE ZU-IGA</v>
          </cell>
          <cell r="H3466" t="str">
            <v>JALISCO</v>
          </cell>
          <cell r="I3466">
            <v>45640</v>
          </cell>
          <cell r="J3466">
            <v>0</v>
          </cell>
          <cell r="K3466" t="str">
            <v>Casado</v>
          </cell>
          <cell r="L3466" t="str">
            <v>Femenino</v>
          </cell>
          <cell r="M3466">
            <v>4097303657</v>
          </cell>
          <cell r="N3466" t="str">
            <v xml:space="preserve">PAJJ-730624-      </v>
          </cell>
          <cell r="O3466" t="str">
            <v>PAJJ730624MJCRYN04</v>
          </cell>
          <cell r="P3466" t="str">
            <v>Tarjeta o Deposito</v>
          </cell>
          <cell r="Q3466">
            <v>5260000000000000</v>
          </cell>
          <cell r="R3466" t="str">
            <v>Baja</v>
          </cell>
          <cell r="S3466">
            <v>26839</v>
          </cell>
          <cell r="T3466">
            <v>39965</v>
          </cell>
          <cell r="U3466">
            <v>39965</v>
          </cell>
          <cell r="W3466">
            <v>40056</v>
          </cell>
          <cell r="X3466" t="str">
            <v>Supernumerario Programa Sindicalizado</v>
          </cell>
          <cell r="Y3466" t="str">
            <v>AUXILIAR GENERAL</v>
          </cell>
          <cell r="Z3466">
            <v>80</v>
          </cell>
          <cell r="AA3466">
            <v>2400</v>
          </cell>
          <cell r="AB3466">
            <v>92.05</v>
          </cell>
          <cell r="AC3466">
            <v>1</v>
          </cell>
          <cell r="AD3466">
            <v>0</v>
          </cell>
          <cell r="AE3466">
            <v>0</v>
          </cell>
          <cell r="AG3466" t="str">
            <v>15.00.0.0</v>
          </cell>
          <cell r="AH3466" t="str">
            <v>Bajas</v>
          </cell>
          <cell r="AI3466" t="str">
            <v>\BAJAS</v>
          </cell>
        </row>
        <row r="3467">
          <cell r="A3467">
            <v>4384</v>
          </cell>
          <cell r="B3467" t="str">
            <v>GUZMAN GUTIERREZ JUAN JOSE</v>
          </cell>
          <cell r="C3467" t="str">
            <v>ALDAMA</v>
          </cell>
          <cell r="D3467">
            <v>36</v>
          </cell>
          <cell r="E3467">
            <v>0</v>
          </cell>
          <cell r="F3467" t="str">
            <v>TLAJOMULCO DE Z.</v>
          </cell>
          <cell r="G3467" t="str">
            <v>TLAJOMULCO DE ZU-IGA</v>
          </cell>
          <cell r="H3467" t="str">
            <v>JALISCO</v>
          </cell>
          <cell r="I3467">
            <v>45640</v>
          </cell>
          <cell r="J3467">
            <v>0</v>
          </cell>
          <cell r="K3467" t="str">
            <v>Soltero</v>
          </cell>
          <cell r="L3467" t="str">
            <v>Masculino</v>
          </cell>
          <cell r="M3467">
            <v>4089050860</v>
          </cell>
          <cell r="N3467" t="str">
            <v xml:space="preserve">GUGJ-900829-      </v>
          </cell>
          <cell r="P3467" t="str">
            <v>Tarjeta o Deposito</v>
          </cell>
          <cell r="Q3467">
            <v>5260000000000000</v>
          </cell>
          <cell r="R3467" t="str">
            <v>Baja</v>
          </cell>
          <cell r="S3467">
            <v>33114</v>
          </cell>
          <cell r="T3467">
            <v>39944</v>
          </cell>
          <cell r="U3467">
            <v>39944</v>
          </cell>
          <cell r="W3467">
            <v>40035</v>
          </cell>
          <cell r="X3467" t="str">
            <v>Supernumerario Programa Sindicalizado</v>
          </cell>
          <cell r="Y3467" t="str">
            <v>AUXILIAR GENERAL</v>
          </cell>
          <cell r="Z3467">
            <v>80</v>
          </cell>
          <cell r="AA3467">
            <v>2400</v>
          </cell>
          <cell r="AB3467">
            <v>92.05</v>
          </cell>
          <cell r="AC3467">
            <v>1</v>
          </cell>
          <cell r="AD3467">
            <v>0</v>
          </cell>
          <cell r="AE3467">
            <v>0</v>
          </cell>
          <cell r="AG3467" t="str">
            <v>15.00.0.0</v>
          </cell>
          <cell r="AH3467" t="str">
            <v>Bajas</v>
          </cell>
          <cell r="AI3467" t="str">
            <v>\BAJAS</v>
          </cell>
        </row>
        <row r="3468">
          <cell r="A3468">
            <v>4385</v>
          </cell>
          <cell r="B3468" t="str">
            <v>ESPANTA DELGADO MIGUEL</v>
          </cell>
          <cell r="C3468" t="str">
            <v>ZARAGOZA</v>
          </cell>
          <cell r="D3468">
            <v>14</v>
          </cell>
          <cell r="E3468">
            <v>0</v>
          </cell>
          <cell r="F3468" t="str">
            <v>TLAJOMULCO DE Z.</v>
          </cell>
          <cell r="G3468" t="str">
            <v>TLAJOMULCO DE ZU-IGA</v>
          </cell>
          <cell r="H3468" t="str">
            <v>JALISCO</v>
          </cell>
          <cell r="I3468">
            <v>45640</v>
          </cell>
          <cell r="J3468">
            <v>3312678826</v>
          </cell>
          <cell r="K3468" t="str">
            <v>Casado</v>
          </cell>
          <cell r="L3468" t="str">
            <v>Masculino</v>
          </cell>
          <cell r="M3468">
            <v>54836815552</v>
          </cell>
          <cell r="N3468" t="str">
            <v xml:space="preserve">EADM-680926-      </v>
          </cell>
          <cell r="O3468" t="str">
            <v>EADM680926HJCSLG01</v>
          </cell>
          <cell r="P3468" t="str">
            <v>Cheque</v>
          </cell>
          <cell r="Q3468">
            <v>5260000000000000</v>
          </cell>
          <cell r="R3468" t="str">
            <v>Baja</v>
          </cell>
          <cell r="S3468">
            <v>25107</v>
          </cell>
          <cell r="T3468">
            <v>39965</v>
          </cell>
          <cell r="U3468">
            <v>39965</v>
          </cell>
          <cell r="W3468">
            <v>40056</v>
          </cell>
          <cell r="X3468" t="str">
            <v>Supernumerario Programa Sindicalizado</v>
          </cell>
          <cell r="Y3468" t="str">
            <v>AUXILIAR GENERAL</v>
          </cell>
          <cell r="Z3468">
            <v>80</v>
          </cell>
          <cell r="AA3468">
            <v>2400</v>
          </cell>
          <cell r="AB3468">
            <v>92.05</v>
          </cell>
          <cell r="AC3468">
            <v>1</v>
          </cell>
          <cell r="AD3468">
            <v>0</v>
          </cell>
          <cell r="AE3468">
            <v>0</v>
          </cell>
          <cell r="AG3468" t="str">
            <v>15.00.0.0</v>
          </cell>
          <cell r="AH3468" t="str">
            <v>Bajas</v>
          </cell>
          <cell r="AI3468" t="str">
            <v>\BAJAS</v>
          </cell>
        </row>
        <row r="3469">
          <cell r="A3469">
            <v>4386</v>
          </cell>
          <cell r="B3469" t="str">
            <v>ESPANTA GOMEZ MIGUEL ANGEL</v>
          </cell>
          <cell r="C3469" t="str">
            <v>ZARAGOZA</v>
          </cell>
          <cell r="D3469">
            <v>14</v>
          </cell>
          <cell r="E3469">
            <v>0</v>
          </cell>
          <cell r="F3469" t="str">
            <v>TLAJOMULCO DE Z.</v>
          </cell>
          <cell r="G3469" t="str">
            <v>TLAJOMULCO DE ZU-IGA</v>
          </cell>
          <cell r="H3469" t="str">
            <v>JALISCO</v>
          </cell>
          <cell r="I3469">
            <v>45640</v>
          </cell>
          <cell r="J3469">
            <v>3311033476</v>
          </cell>
          <cell r="K3469" t="str">
            <v>Soltero</v>
          </cell>
          <cell r="L3469" t="str">
            <v>Masculino</v>
          </cell>
          <cell r="M3469">
            <v>75068623794</v>
          </cell>
          <cell r="N3469" t="str">
            <v xml:space="preserve">EAGM-860816-      </v>
          </cell>
          <cell r="O3469" t="str">
            <v>EAGM860816HJCSMG08</v>
          </cell>
          <cell r="P3469" t="str">
            <v>Tarjeta o Deposito</v>
          </cell>
          <cell r="Q3469">
            <v>5260000000000000</v>
          </cell>
          <cell r="R3469" t="str">
            <v>Baja</v>
          </cell>
          <cell r="S3469">
            <v>31640</v>
          </cell>
          <cell r="T3469">
            <v>39965</v>
          </cell>
          <cell r="U3469">
            <v>39965</v>
          </cell>
          <cell r="W3469">
            <v>40056</v>
          </cell>
          <cell r="X3469" t="str">
            <v>Supernumerario Programa Sindicalizado</v>
          </cell>
          <cell r="Y3469" t="str">
            <v>AUXILIAR GENERAL</v>
          </cell>
          <cell r="Z3469">
            <v>80</v>
          </cell>
          <cell r="AA3469">
            <v>2400</v>
          </cell>
          <cell r="AB3469">
            <v>92.05</v>
          </cell>
          <cell r="AC3469">
            <v>1</v>
          </cell>
          <cell r="AD3469">
            <v>0</v>
          </cell>
          <cell r="AE3469">
            <v>0</v>
          </cell>
          <cell r="AG3469" t="str">
            <v>15.00.0.0</v>
          </cell>
          <cell r="AH3469" t="str">
            <v>Bajas</v>
          </cell>
          <cell r="AI3469" t="str">
            <v>\BAJAS</v>
          </cell>
        </row>
        <row r="3470">
          <cell r="A3470">
            <v>4387</v>
          </cell>
          <cell r="B3470" t="str">
            <v>GUZMAN AGUAYO JESUS ISRAEL</v>
          </cell>
          <cell r="C3470" t="str">
            <v>HIGUERA</v>
          </cell>
          <cell r="D3470">
            <v>3</v>
          </cell>
          <cell r="E3470">
            <v>0</v>
          </cell>
          <cell r="F3470" t="str">
            <v>CENTRO</v>
          </cell>
          <cell r="G3470" t="str">
            <v>TLAJOMULCO DE ZU-IGA</v>
          </cell>
          <cell r="H3470" t="str">
            <v>JALISCO</v>
          </cell>
          <cell r="I3470">
            <v>45640</v>
          </cell>
          <cell r="J3470">
            <v>37981238</v>
          </cell>
          <cell r="K3470" t="str">
            <v>Soltero</v>
          </cell>
          <cell r="L3470" t="str">
            <v>Masculino</v>
          </cell>
          <cell r="M3470">
            <v>4098934195</v>
          </cell>
          <cell r="N3470" t="str">
            <v xml:space="preserve">GUAJ-890709-      </v>
          </cell>
          <cell r="O3470" t="str">
            <v>GUAJ890709HJCZGS01</v>
          </cell>
          <cell r="P3470" t="str">
            <v>Tarjeta o Deposito</v>
          </cell>
          <cell r="Q3470" t="str">
            <v xml:space="preserve">                    </v>
          </cell>
          <cell r="R3470" t="str">
            <v>Baja</v>
          </cell>
          <cell r="S3470">
            <v>32698</v>
          </cell>
          <cell r="T3470">
            <v>39940</v>
          </cell>
          <cell r="U3470">
            <v>39940</v>
          </cell>
          <cell r="W3470">
            <v>39945</v>
          </cell>
          <cell r="X3470" t="str">
            <v>Supernumerario Provisional Sindicalizado</v>
          </cell>
          <cell r="Y3470" t="str">
            <v>AUXILIAR GENERAL</v>
          </cell>
          <cell r="Z3470">
            <v>80</v>
          </cell>
          <cell r="AA3470">
            <v>2400</v>
          </cell>
          <cell r="AB3470">
            <v>92.05</v>
          </cell>
          <cell r="AC3470">
            <v>1</v>
          </cell>
          <cell r="AD3470">
            <v>0</v>
          </cell>
          <cell r="AE3470">
            <v>0</v>
          </cell>
          <cell r="AG3470" t="str">
            <v>15.00.0.0</v>
          </cell>
          <cell r="AH3470" t="str">
            <v>Bajas</v>
          </cell>
          <cell r="AI3470" t="str">
            <v>\BAJAS</v>
          </cell>
        </row>
        <row r="3471">
          <cell r="A3471">
            <v>4388</v>
          </cell>
          <cell r="B3471" t="str">
            <v>ZUÑIGA DELGADO IGNACIO</v>
          </cell>
          <cell r="C3471" t="str">
            <v>JUAREZ</v>
          </cell>
          <cell r="D3471">
            <v>105</v>
          </cell>
          <cell r="E3471">
            <v>0</v>
          </cell>
          <cell r="F3471" t="str">
            <v>TLAJOMULCO DE Z. JAL</v>
          </cell>
          <cell r="G3471" t="str">
            <v>TLAJOMULCO DE ZU-IGA</v>
          </cell>
          <cell r="H3471" t="str">
            <v>JALISCO</v>
          </cell>
          <cell r="I3471">
            <v>45640</v>
          </cell>
          <cell r="J3471">
            <v>0</v>
          </cell>
          <cell r="K3471" t="str">
            <v>Soltero</v>
          </cell>
          <cell r="L3471" t="str">
            <v>Masculino</v>
          </cell>
          <cell r="M3471">
            <v>54754811013</v>
          </cell>
          <cell r="N3471" t="str">
            <v xml:space="preserve">ZUDI-480603-      </v>
          </cell>
          <cell r="O3471" t="str">
            <v>ZUDI480603HJCXLG01</v>
          </cell>
          <cell r="P3471" t="str">
            <v>Tarjeta o Deposito</v>
          </cell>
          <cell r="Q3471">
            <v>5260000000000000</v>
          </cell>
          <cell r="R3471" t="str">
            <v>Baja</v>
          </cell>
          <cell r="S3471">
            <v>17687</v>
          </cell>
          <cell r="T3471">
            <v>39953</v>
          </cell>
          <cell r="U3471">
            <v>39953</v>
          </cell>
          <cell r="W3471">
            <v>40044</v>
          </cell>
          <cell r="X3471" t="str">
            <v>Supernumerario Programa Sindicalizado</v>
          </cell>
          <cell r="Y3471" t="str">
            <v>AUXILIAR GENERAL</v>
          </cell>
          <cell r="Z3471">
            <v>80</v>
          </cell>
          <cell r="AA3471">
            <v>2400</v>
          </cell>
          <cell r="AB3471">
            <v>92.05</v>
          </cell>
          <cell r="AC3471">
            <v>1</v>
          </cell>
          <cell r="AD3471">
            <v>0</v>
          </cell>
          <cell r="AE3471">
            <v>0</v>
          </cell>
          <cell r="AG3471" t="str">
            <v>15.00.0.0</v>
          </cell>
          <cell r="AH3471" t="str">
            <v>Bajas</v>
          </cell>
          <cell r="AI3471" t="str">
            <v>\BAJAS</v>
          </cell>
        </row>
        <row r="3472">
          <cell r="A3472">
            <v>4390</v>
          </cell>
          <cell r="B3472" t="str">
            <v>RUIZ SALAS SILVIA</v>
          </cell>
          <cell r="C3472" t="str">
            <v>hidalgo</v>
          </cell>
          <cell r="D3472" t="str">
            <v>78-a</v>
          </cell>
          <cell r="E3472">
            <v>0</v>
          </cell>
          <cell r="F3472" t="str">
            <v>centro</v>
          </cell>
          <cell r="G3472" t="str">
            <v>TLAJOMULCO DE ZU-IGA</v>
          </cell>
          <cell r="H3472" t="str">
            <v>JALISCO</v>
          </cell>
          <cell r="I3472">
            <v>45640</v>
          </cell>
          <cell r="J3472">
            <v>0</v>
          </cell>
          <cell r="K3472" t="str">
            <v>Casado</v>
          </cell>
          <cell r="L3472" t="str">
            <v>Femenino</v>
          </cell>
          <cell r="M3472">
            <v>4937050286</v>
          </cell>
          <cell r="N3472" t="str">
            <v xml:space="preserve">RUSS-700516-      </v>
          </cell>
          <cell r="O3472" t="str">
            <v>RUSS700516MJCZLL05</v>
          </cell>
          <cell r="P3472" t="str">
            <v>Tarjeta o Deposito</v>
          </cell>
          <cell r="Q3472">
            <v>5260000000000000</v>
          </cell>
          <cell r="R3472" t="str">
            <v>Baja</v>
          </cell>
          <cell r="S3472">
            <v>25704</v>
          </cell>
          <cell r="T3472">
            <v>39974</v>
          </cell>
          <cell r="U3472">
            <v>39974</v>
          </cell>
          <cell r="W3472">
            <v>40065</v>
          </cell>
          <cell r="X3472" t="str">
            <v>Supernumerario Programa Sindicalizado</v>
          </cell>
          <cell r="Y3472" t="str">
            <v>AUXILIAR GENERAL</v>
          </cell>
          <cell r="Z3472">
            <v>80</v>
          </cell>
          <cell r="AA3472">
            <v>2400</v>
          </cell>
          <cell r="AB3472">
            <v>92.05</v>
          </cell>
          <cell r="AC3472">
            <v>1</v>
          </cell>
          <cell r="AD3472">
            <v>0</v>
          </cell>
          <cell r="AE3472">
            <v>0</v>
          </cell>
          <cell r="AG3472" t="str">
            <v>15.00.0.0</v>
          </cell>
          <cell r="AH3472" t="str">
            <v>Bajas</v>
          </cell>
          <cell r="AI3472" t="str">
            <v>\BAJAS</v>
          </cell>
        </row>
        <row r="3473">
          <cell r="A3473">
            <v>4391</v>
          </cell>
          <cell r="B3473" t="str">
            <v>LARES ENCISO ILIANA JAQUELINE</v>
          </cell>
          <cell r="C3473" t="str">
            <v>ABASOLO</v>
          </cell>
          <cell r="D3473">
            <v>22</v>
          </cell>
          <cell r="E3473">
            <v>0</v>
          </cell>
          <cell r="F3473" t="str">
            <v>CENTRO</v>
          </cell>
          <cell r="G3473" t="str">
            <v>TLAJOMULCO DE ZU-IGA</v>
          </cell>
          <cell r="H3473" t="str">
            <v>JALISCO</v>
          </cell>
          <cell r="I3473">
            <v>45640</v>
          </cell>
          <cell r="J3473">
            <v>0</v>
          </cell>
          <cell r="K3473" t="str">
            <v>Casado</v>
          </cell>
          <cell r="L3473" t="str">
            <v>Femenino</v>
          </cell>
          <cell r="M3473">
            <v>4059103756</v>
          </cell>
          <cell r="N3473" t="str">
            <v xml:space="preserve">LAEI-910402-      </v>
          </cell>
          <cell r="O3473" t="str">
            <v>LAEI910402MJCRNL01</v>
          </cell>
          <cell r="P3473" t="str">
            <v>Tarjeta o Deposito</v>
          </cell>
          <cell r="Q3473">
            <v>5260000000000000</v>
          </cell>
          <cell r="R3473" t="str">
            <v>Baja</v>
          </cell>
          <cell r="S3473">
            <v>33330</v>
          </cell>
          <cell r="T3473">
            <v>39974</v>
          </cell>
          <cell r="U3473">
            <v>39974</v>
          </cell>
          <cell r="W3473">
            <v>40065</v>
          </cell>
          <cell r="X3473" t="str">
            <v>Supernumerario Programa Sindicalizado</v>
          </cell>
          <cell r="Y3473" t="str">
            <v>AUXILIAR GENERAL</v>
          </cell>
          <cell r="Z3473">
            <v>80</v>
          </cell>
          <cell r="AA3473">
            <v>2400</v>
          </cell>
          <cell r="AB3473">
            <v>92.05</v>
          </cell>
          <cell r="AC3473">
            <v>1</v>
          </cell>
          <cell r="AD3473">
            <v>0</v>
          </cell>
          <cell r="AE3473">
            <v>0</v>
          </cell>
          <cell r="AG3473" t="str">
            <v>15.00.0.0</v>
          </cell>
          <cell r="AH3473" t="str">
            <v>Bajas</v>
          </cell>
          <cell r="AI3473" t="str">
            <v>\BAJAS</v>
          </cell>
        </row>
        <row r="3474">
          <cell r="A3474">
            <v>4392</v>
          </cell>
          <cell r="B3474" t="str">
            <v>ACEVES COPADO ERENDIRA</v>
          </cell>
          <cell r="C3474" t="str">
            <v>PRIV VICENTE GUERRERO</v>
          </cell>
          <cell r="D3474">
            <v>24</v>
          </cell>
          <cell r="E3474">
            <v>0</v>
          </cell>
          <cell r="F3474" t="str">
            <v>SAN SEBASTIAN EL GRANDE</v>
          </cell>
          <cell r="G3474" t="str">
            <v>TLAJOMULCO DE ZU-IGA</v>
          </cell>
          <cell r="H3474" t="str">
            <v>JALISCO</v>
          </cell>
          <cell r="I3474">
            <v>45640</v>
          </cell>
          <cell r="J3474">
            <v>3310882408</v>
          </cell>
          <cell r="K3474" t="str">
            <v>Divorciado</v>
          </cell>
          <cell r="L3474" t="str">
            <v>Femenino</v>
          </cell>
          <cell r="M3474">
            <v>4986611343</v>
          </cell>
          <cell r="N3474" t="str">
            <v xml:space="preserve">AECR-660607       </v>
          </cell>
          <cell r="P3474" t="str">
            <v>Tarjeta o Deposito</v>
          </cell>
          <cell r="Q3474">
            <v>5260000000000000</v>
          </cell>
          <cell r="R3474" t="str">
            <v>Baja</v>
          </cell>
          <cell r="S3474">
            <v>24265</v>
          </cell>
          <cell r="T3474">
            <v>39974</v>
          </cell>
          <cell r="U3474">
            <v>39974</v>
          </cell>
          <cell r="W3474">
            <v>40065</v>
          </cell>
          <cell r="X3474" t="str">
            <v>Supernumerario Programa Sindicalizado</v>
          </cell>
          <cell r="Y3474" t="str">
            <v>AUXILIAR GENERAL</v>
          </cell>
          <cell r="Z3474">
            <v>80</v>
          </cell>
          <cell r="AA3474">
            <v>2400</v>
          </cell>
          <cell r="AB3474">
            <v>92.05</v>
          </cell>
          <cell r="AC3474">
            <v>1</v>
          </cell>
          <cell r="AD3474">
            <v>0</v>
          </cell>
          <cell r="AE3474">
            <v>0</v>
          </cell>
          <cell r="AG3474" t="str">
            <v>15.00.0.0</v>
          </cell>
          <cell r="AH3474" t="str">
            <v>Bajas</v>
          </cell>
          <cell r="AI3474" t="str">
            <v>\BAJAS</v>
          </cell>
        </row>
        <row r="3475">
          <cell r="A3475">
            <v>4393</v>
          </cell>
          <cell r="B3475" t="str">
            <v>GUTIERREZ ALATORRE LUZ MARIA</v>
          </cell>
          <cell r="C3475" t="str">
            <v>CIRC COSTA DEL SOL</v>
          </cell>
          <cell r="D3475">
            <v>171</v>
          </cell>
          <cell r="E3475">
            <v>0</v>
          </cell>
          <cell r="F3475" t="str">
            <v>LA NORIA</v>
          </cell>
          <cell r="G3475" t="str">
            <v>TLAJOMULCO DE ZU-IGA</v>
          </cell>
          <cell r="H3475" t="str">
            <v>JALISCO</v>
          </cell>
          <cell r="I3475">
            <v>45640</v>
          </cell>
          <cell r="J3475">
            <v>0</v>
          </cell>
          <cell r="K3475" t="str">
            <v>Soltero</v>
          </cell>
          <cell r="L3475" t="str">
            <v>Femenino</v>
          </cell>
          <cell r="M3475">
            <v>4897470664</v>
          </cell>
          <cell r="N3475" t="str">
            <v xml:space="preserve">GUAL-741123-      </v>
          </cell>
          <cell r="O3475" t="str">
            <v>GUAL741123MJCTLZ07</v>
          </cell>
          <cell r="P3475" t="str">
            <v>Tarjeta o Deposito</v>
          </cell>
          <cell r="Q3475">
            <v>5260000000000000</v>
          </cell>
          <cell r="R3475" t="str">
            <v>Baja</v>
          </cell>
          <cell r="S3475">
            <v>27356</v>
          </cell>
          <cell r="T3475">
            <v>39974</v>
          </cell>
          <cell r="U3475">
            <v>39974</v>
          </cell>
          <cell r="W3475">
            <v>40065</v>
          </cell>
          <cell r="X3475" t="str">
            <v>Supernumerario Programa Sindicalizado</v>
          </cell>
          <cell r="Y3475" t="str">
            <v>AUXILIAR GENERAL</v>
          </cell>
          <cell r="Z3475">
            <v>80</v>
          </cell>
          <cell r="AA3475">
            <v>2400</v>
          </cell>
          <cell r="AB3475">
            <v>92.05</v>
          </cell>
          <cell r="AC3475">
            <v>1</v>
          </cell>
          <cell r="AD3475">
            <v>0</v>
          </cell>
          <cell r="AE3475">
            <v>0</v>
          </cell>
          <cell r="AG3475" t="str">
            <v>15.00.0.0</v>
          </cell>
          <cell r="AH3475" t="str">
            <v>Bajas</v>
          </cell>
          <cell r="AI3475" t="str">
            <v>\BAJAS</v>
          </cell>
        </row>
        <row r="3476">
          <cell r="A3476">
            <v>4394</v>
          </cell>
          <cell r="B3476" t="str">
            <v>AGUILERA VALENCIA MARIA ELIA</v>
          </cell>
          <cell r="C3476" t="str">
            <v>JOSE ANTONUIO TORRES</v>
          </cell>
          <cell r="D3476">
            <v>70</v>
          </cell>
          <cell r="E3476">
            <v>0</v>
          </cell>
          <cell r="F3476" t="str">
            <v>SAN AGUSTIN</v>
          </cell>
          <cell r="G3476" t="str">
            <v>TLAJOMULCO DE ZU-IGA</v>
          </cell>
          <cell r="H3476" t="str">
            <v>JALISCO</v>
          </cell>
          <cell r="I3476">
            <v>45645</v>
          </cell>
          <cell r="J3476">
            <v>36862549</v>
          </cell>
          <cell r="K3476" t="str">
            <v>Casado</v>
          </cell>
          <cell r="L3476" t="str">
            <v>Femenino</v>
          </cell>
          <cell r="M3476">
            <v>4096001542</v>
          </cell>
          <cell r="N3476" t="str">
            <v xml:space="preserve">AUVE-600523       </v>
          </cell>
          <cell r="O3476" t="str">
            <v>AUVE600523MJCGLL07</v>
          </cell>
          <cell r="P3476" t="str">
            <v>Tarjeta o Deposito</v>
          </cell>
          <cell r="Q3476">
            <v>5260000000000000</v>
          </cell>
          <cell r="R3476" t="str">
            <v>Baja</v>
          </cell>
          <cell r="S3476">
            <v>22059</v>
          </cell>
          <cell r="T3476">
            <v>39974</v>
          </cell>
          <cell r="U3476">
            <v>39974</v>
          </cell>
          <cell r="W3476">
            <v>40063</v>
          </cell>
          <cell r="X3476" t="str">
            <v>Supernumerario Programa Sindicalizado</v>
          </cell>
          <cell r="Y3476" t="str">
            <v>AUXILIAR GENERAL</v>
          </cell>
          <cell r="Z3476">
            <v>80</v>
          </cell>
          <cell r="AA3476">
            <v>2400</v>
          </cell>
          <cell r="AB3476">
            <v>92.05</v>
          </cell>
          <cell r="AC3476">
            <v>1</v>
          </cell>
          <cell r="AD3476">
            <v>0</v>
          </cell>
          <cell r="AE3476">
            <v>0</v>
          </cell>
          <cell r="AG3476" t="str">
            <v>15.00.0.0</v>
          </cell>
          <cell r="AH3476" t="str">
            <v>Bajas</v>
          </cell>
          <cell r="AI3476" t="str">
            <v>\BAJAS</v>
          </cell>
        </row>
        <row r="3477">
          <cell r="A3477">
            <v>4395</v>
          </cell>
          <cell r="B3477" t="str">
            <v>ESQUIVEL RODRIGUEZ CARLOS</v>
          </cell>
          <cell r="C3477" t="str">
            <v>LAGO DE ALVARADO</v>
          </cell>
          <cell r="D3477">
            <v>35</v>
          </cell>
          <cell r="E3477">
            <v>0</v>
          </cell>
          <cell r="F3477" t="str">
            <v>LA LAGUNITA</v>
          </cell>
          <cell r="G3477" t="str">
            <v>TLAJOMULCO DE ZU-IGA</v>
          </cell>
          <cell r="H3477" t="str">
            <v>JALISCO</v>
          </cell>
          <cell r="I3477">
            <v>45645</v>
          </cell>
          <cell r="J3477">
            <v>3310951359</v>
          </cell>
          <cell r="K3477" t="str">
            <v>Casado</v>
          </cell>
          <cell r="L3477" t="str">
            <v>Masculino</v>
          </cell>
          <cell r="M3477">
            <v>4715229912</v>
          </cell>
          <cell r="N3477" t="str">
            <v xml:space="preserve">BURC-521107       </v>
          </cell>
          <cell r="O3477" t="str">
            <v>BURC521107HZSSDR08</v>
          </cell>
          <cell r="P3477" t="str">
            <v>Cheque</v>
          </cell>
          <cell r="Q3477">
            <v>5260000000000000</v>
          </cell>
          <cell r="R3477" t="str">
            <v>Baja</v>
          </cell>
          <cell r="S3477">
            <v>19305</v>
          </cell>
          <cell r="T3477">
            <v>39974</v>
          </cell>
          <cell r="U3477">
            <v>39974</v>
          </cell>
          <cell r="W3477">
            <v>40178</v>
          </cell>
          <cell r="X3477" t="str">
            <v>Supernumerario Programa Sindicalizado</v>
          </cell>
          <cell r="Y3477" t="str">
            <v>AUXILIAR OPERATIVO</v>
          </cell>
          <cell r="Z3477">
            <v>176.67</v>
          </cell>
          <cell r="AA3477">
            <v>5300</v>
          </cell>
          <cell r="AB3477">
            <v>203.29</v>
          </cell>
          <cell r="AC3477">
            <v>1</v>
          </cell>
          <cell r="AD3477">
            <v>0</v>
          </cell>
          <cell r="AE3477">
            <v>0</v>
          </cell>
          <cell r="AG3477" t="str">
            <v>15.00.0.0</v>
          </cell>
          <cell r="AH3477" t="str">
            <v>Bajas</v>
          </cell>
          <cell r="AI3477" t="str">
            <v>\BAJAS</v>
          </cell>
        </row>
        <row r="3478">
          <cell r="A3478">
            <v>4396</v>
          </cell>
          <cell r="B3478" t="str">
            <v>CARDENAS RODRIGUEZ EZEQUIEL</v>
          </cell>
          <cell r="C3478" t="str">
            <v>MORELOS</v>
          </cell>
          <cell r="D3478">
            <v>103</v>
          </cell>
          <cell r="E3478">
            <v>0</v>
          </cell>
          <cell r="F3478" t="str">
            <v>BENITO JUAREZ</v>
          </cell>
          <cell r="G3478" t="str">
            <v>TLAJOMULCO DE ZU-IGA</v>
          </cell>
          <cell r="H3478" t="str">
            <v>JALISCO</v>
          </cell>
          <cell r="I3478">
            <v>45665</v>
          </cell>
          <cell r="J3478">
            <v>37530027</v>
          </cell>
          <cell r="K3478" t="str">
            <v>Soltero</v>
          </cell>
          <cell r="L3478" t="str">
            <v>Masculino</v>
          </cell>
          <cell r="M3478">
            <v>4007508809</v>
          </cell>
          <cell r="N3478" t="str">
            <v xml:space="preserve">CARE-740929       </v>
          </cell>
          <cell r="O3478" t="str">
            <v>CARE740929HJCRDZ05</v>
          </cell>
          <cell r="P3478" t="str">
            <v>Tarjeta o Deposito</v>
          </cell>
          <cell r="Q3478">
            <v>5260000000000000</v>
          </cell>
          <cell r="R3478" t="str">
            <v>Baja</v>
          </cell>
          <cell r="S3478">
            <v>27301</v>
          </cell>
          <cell r="T3478">
            <v>40088</v>
          </cell>
          <cell r="U3478">
            <v>40088</v>
          </cell>
          <cell r="V3478">
            <v>40088</v>
          </cell>
          <cell r="W3478">
            <v>40178</v>
          </cell>
          <cell r="X3478" t="str">
            <v>Supernumerario Provisional Sindicalizado</v>
          </cell>
          <cell r="Y3478" t="str">
            <v>ELECTRICISTA</v>
          </cell>
          <cell r="Z3478">
            <v>250.27</v>
          </cell>
          <cell r="AA3478">
            <v>7508.12</v>
          </cell>
          <cell r="AB3478">
            <v>287.98</v>
          </cell>
          <cell r="AC3478">
            <v>2</v>
          </cell>
          <cell r="AD3478">
            <v>0</v>
          </cell>
          <cell r="AE3478">
            <v>0</v>
          </cell>
          <cell r="AG3478" t="str">
            <v>15.00.0.0</v>
          </cell>
          <cell r="AH3478" t="str">
            <v>Bajas</v>
          </cell>
          <cell r="AI3478" t="str">
            <v>\BAJAS</v>
          </cell>
        </row>
        <row r="3479">
          <cell r="A3479">
            <v>4397</v>
          </cell>
          <cell r="B3479" t="str">
            <v>RUIZ SALAS MARIA DE JESUS</v>
          </cell>
          <cell r="C3479" t="str">
            <v>CONSTITUCION</v>
          </cell>
          <cell r="D3479" t="str">
            <v>79-3</v>
          </cell>
          <cell r="E3479">
            <v>0</v>
          </cell>
          <cell r="F3479" t="str">
            <v>CENTRO</v>
          </cell>
          <cell r="G3479" t="str">
            <v>TLAJOMULCO DE ZU-IGA</v>
          </cell>
          <cell r="H3479" t="str">
            <v>JALISCO</v>
          </cell>
          <cell r="I3479">
            <v>45640</v>
          </cell>
          <cell r="J3479">
            <v>0</v>
          </cell>
          <cell r="K3479" t="str">
            <v>Casado</v>
          </cell>
          <cell r="L3479" t="str">
            <v>Femenino</v>
          </cell>
          <cell r="M3479">
            <v>4096802840</v>
          </cell>
          <cell r="N3479" t="str">
            <v xml:space="preserve">RUSJ-681122       </v>
          </cell>
          <cell r="P3479" t="str">
            <v>Tarjeta o Deposito</v>
          </cell>
          <cell r="Q3479">
            <v>5260000000000000</v>
          </cell>
          <cell r="R3479" t="str">
            <v>Baja</v>
          </cell>
          <cell r="S3479">
            <v>25164</v>
          </cell>
          <cell r="T3479">
            <v>39974</v>
          </cell>
          <cell r="U3479">
            <v>39974</v>
          </cell>
          <cell r="W3479">
            <v>40065</v>
          </cell>
          <cell r="X3479" t="str">
            <v>Supernumerario Programa Sindicalizado</v>
          </cell>
          <cell r="Y3479" t="str">
            <v>AUXILIAR GENERAL</v>
          </cell>
          <cell r="Z3479">
            <v>80</v>
          </cell>
          <cell r="AA3479">
            <v>2400</v>
          </cell>
          <cell r="AB3479">
            <v>92.05</v>
          </cell>
          <cell r="AC3479">
            <v>1</v>
          </cell>
          <cell r="AD3479">
            <v>0</v>
          </cell>
          <cell r="AE3479">
            <v>0</v>
          </cell>
          <cell r="AG3479" t="str">
            <v>15.00.0.0</v>
          </cell>
          <cell r="AH3479" t="str">
            <v>Bajas</v>
          </cell>
          <cell r="AI3479" t="str">
            <v>\BAJAS</v>
          </cell>
        </row>
        <row r="3480">
          <cell r="A3480">
            <v>4398</v>
          </cell>
          <cell r="B3480" t="str">
            <v>SALAZAR GOMEZ MARIO ALBERTO</v>
          </cell>
          <cell r="C3480" t="str">
            <v>CIRC EL SALVADOR</v>
          </cell>
          <cell r="D3480">
            <v>102</v>
          </cell>
          <cell r="E3480">
            <v>0</v>
          </cell>
          <cell r="F3480" t="str">
            <v>HDA SANTA FE</v>
          </cell>
          <cell r="G3480" t="str">
            <v>TLAJOMULCO DE ZU-IGA</v>
          </cell>
          <cell r="H3480" t="str">
            <v>JALISCO</v>
          </cell>
          <cell r="I3480">
            <v>45655</v>
          </cell>
          <cell r="J3480">
            <v>3310892274</v>
          </cell>
          <cell r="K3480" t="str">
            <v>Casado</v>
          </cell>
          <cell r="L3480" t="str">
            <v>Masculino</v>
          </cell>
          <cell r="M3480">
            <v>54846549209</v>
          </cell>
          <cell r="N3480" t="str">
            <v xml:space="preserve">SAGM-650124       </v>
          </cell>
          <cell r="O3480" t="str">
            <v>SAGM650124HASLMR09</v>
          </cell>
          <cell r="P3480" t="str">
            <v>Cheque</v>
          </cell>
          <cell r="Q3480">
            <v>5260000000000000</v>
          </cell>
          <cell r="R3480" t="str">
            <v>Baja</v>
          </cell>
          <cell r="S3480">
            <v>23766</v>
          </cell>
          <cell r="T3480">
            <v>39974</v>
          </cell>
          <cell r="U3480">
            <v>39974</v>
          </cell>
          <cell r="W3480">
            <v>40064</v>
          </cell>
          <cell r="X3480" t="str">
            <v>Supernumerario Programa Sindicalizado</v>
          </cell>
          <cell r="Y3480" t="str">
            <v>AUXILIAR GENERAL</v>
          </cell>
          <cell r="Z3480">
            <v>80</v>
          </cell>
          <cell r="AA3480">
            <v>2400</v>
          </cell>
          <cell r="AB3480">
            <v>92.05</v>
          </cell>
          <cell r="AC3480">
            <v>1</v>
          </cell>
          <cell r="AD3480">
            <v>0</v>
          </cell>
          <cell r="AE3480">
            <v>0</v>
          </cell>
          <cell r="AG3480" t="str">
            <v>15.00.0.0</v>
          </cell>
          <cell r="AH3480" t="str">
            <v>Bajas</v>
          </cell>
          <cell r="AI3480" t="str">
            <v>\BAJAS</v>
          </cell>
        </row>
        <row r="3481">
          <cell r="A3481">
            <v>4400</v>
          </cell>
          <cell r="B3481" t="str">
            <v>TORALES JARAMILLO JOSE</v>
          </cell>
          <cell r="C3481" t="str">
            <v>PLACERES</v>
          </cell>
          <cell r="D3481" t="str">
            <v>30-A</v>
          </cell>
          <cell r="E3481">
            <v>0</v>
          </cell>
          <cell r="F3481" t="str">
            <v>SAN SEBASTIAN EL GRANDE</v>
          </cell>
          <cell r="G3481" t="str">
            <v>TLAJOMULCO DE ZU-IGA</v>
          </cell>
          <cell r="H3481" t="str">
            <v>JALISCO</v>
          </cell>
          <cell r="I3481">
            <v>45650</v>
          </cell>
          <cell r="J3481">
            <v>36871176</v>
          </cell>
          <cell r="K3481" t="str">
            <v>Casado</v>
          </cell>
          <cell r="L3481" t="str">
            <v>Masculino</v>
          </cell>
          <cell r="M3481">
            <v>4914706108</v>
          </cell>
          <cell r="N3481" t="str">
            <v xml:space="preserve">TOJJ-470213       </v>
          </cell>
          <cell r="O3481" t="str">
            <v>TOJJ470213HZSRRS09</v>
          </cell>
          <cell r="P3481" t="str">
            <v>Tarjeta o Deposito</v>
          </cell>
          <cell r="Q3481">
            <v>5260000000000000</v>
          </cell>
          <cell r="R3481" t="str">
            <v>Baja</v>
          </cell>
          <cell r="S3481">
            <v>17211</v>
          </cell>
          <cell r="T3481">
            <v>39974</v>
          </cell>
          <cell r="U3481">
            <v>39974</v>
          </cell>
          <cell r="W3481">
            <v>40065</v>
          </cell>
          <cell r="X3481" t="str">
            <v>Supernumerario Programa Sindicalizado</v>
          </cell>
          <cell r="Y3481" t="str">
            <v>AUXILIAR GENERAL</v>
          </cell>
          <cell r="Z3481">
            <v>80</v>
          </cell>
          <cell r="AA3481">
            <v>2400</v>
          </cell>
          <cell r="AB3481">
            <v>92.05</v>
          </cell>
          <cell r="AC3481">
            <v>1</v>
          </cell>
          <cell r="AD3481">
            <v>0</v>
          </cell>
          <cell r="AE3481">
            <v>0</v>
          </cell>
          <cell r="AG3481" t="str">
            <v>15.00.0.0</v>
          </cell>
          <cell r="AH3481" t="str">
            <v>Bajas</v>
          </cell>
          <cell r="AI3481" t="str">
            <v>\BAJAS</v>
          </cell>
        </row>
        <row r="3482">
          <cell r="A3482">
            <v>4401</v>
          </cell>
          <cell r="B3482" t="str">
            <v>CHAVEZ TORRES PRIMITIVO</v>
          </cell>
          <cell r="C3482" t="str">
            <v>ALCALDE SUR</v>
          </cell>
          <cell r="D3482">
            <v>40</v>
          </cell>
          <cell r="E3482">
            <v>0</v>
          </cell>
          <cell r="F3482" t="str">
            <v>CENTRO</v>
          </cell>
          <cell r="G3482" t="str">
            <v>TLAJOMULCO DE ZU-IGA</v>
          </cell>
          <cell r="H3482" t="str">
            <v>JALISCO</v>
          </cell>
          <cell r="I3482">
            <v>45640</v>
          </cell>
          <cell r="J3482">
            <v>0</v>
          </cell>
          <cell r="K3482" t="str">
            <v>Soltero</v>
          </cell>
          <cell r="L3482" t="str">
            <v>Masculino</v>
          </cell>
          <cell r="M3482">
            <v>4067614711</v>
          </cell>
          <cell r="N3482" t="str">
            <v xml:space="preserve">CATP-760531-BB8   </v>
          </cell>
          <cell r="O3482" t="str">
            <v>CATP760531HJCHRR02</v>
          </cell>
          <cell r="P3482" t="str">
            <v>Cheque</v>
          </cell>
          <cell r="Q3482">
            <v>5260000000000000</v>
          </cell>
          <cell r="R3482" t="str">
            <v>Baja</v>
          </cell>
          <cell r="S3482">
            <v>27911</v>
          </cell>
          <cell r="T3482">
            <v>39972</v>
          </cell>
          <cell r="U3482">
            <v>39972</v>
          </cell>
          <cell r="W3482">
            <v>40003</v>
          </cell>
          <cell r="X3482" t="str">
            <v>Supernumerario Programa Sindicalizado</v>
          </cell>
          <cell r="Y3482" t="str">
            <v>AUXILIAR GENERAL</v>
          </cell>
          <cell r="Z3482">
            <v>80</v>
          </cell>
          <cell r="AA3482">
            <v>2400</v>
          </cell>
          <cell r="AB3482">
            <v>92.05</v>
          </cell>
          <cell r="AC3482">
            <v>1</v>
          </cell>
          <cell r="AD3482">
            <v>0</v>
          </cell>
          <cell r="AE3482">
            <v>0</v>
          </cell>
          <cell r="AG3482" t="str">
            <v>15.00.0.0</v>
          </cell>
          <cell r="AH3482" t="str">
            <v>Bajas</v>
          </cell>
          <cell r="AI3482" t="str">
            <v>\BAJAS</v>
          </cell>
        </row>
        <row r="3483">
          <cell r="A3483">
            <v>4402</v>
          </cell>
          <cell r="B3483" t="str">
            <v>GASPAR PEREZ YAZMIN</v>
          </cell>
          <cell r="C3483" t="str">
            <v>JAVIER MINA</v>
          </cell>
          <cell r="D3483">
            <v>10</v>
          </cell>
          <cell r="E3483">
            <v>0</v>
          </cell>
          <cell r="F3483" t="str">
            <v>CAJITITLAN</v>
          </cell>
          <cell r="G3483" t="str">
            <v>TLAJOMULCO DE ZU-IGA</v>
          </cell>
          <cell r="H3483" t="str">
            <v>JALISCO</v>
          </cell>
          <cell r="I3483">
            <v>45670</v>
          </cell>
          <cell r="J3483">
            <v>3311729484</v>
          </cell>
          <cell r="K3483" t="str">
            <v>Soltero</v>
          </cell>
          <cell r="L3483" t="str">
            <v>Femenino</v>
          </cell>
          <cell r="M3483">
            <v>4078700129</v>
          </cell>
          <cell r="N3483" t="str">
            <v xml:space="preserve">GAPY-870516       </v>
          </cell>
          <cell r="O3483" t="str">
            <v>GAPY870516MJCSRZ03</v>
          </cell>
          <cell r="P3483" t="str">
            <v>Tarjeta o Deposito</v>
          </cell>
          <cell r="Q3483">
            <v>6369008423</v>
          </cell>
          <cell r="R3483" t="str">
            <v>Baja</v>
          </cell>
          <cell r="S3483">
            <v>31913</v>
          </cell>
          <cell r="T3483">
            <v>40940</v>
          </cell>
          <cell r="U3483">
            <v>40940</v>
          </cell>
          <cell r="V3483">
            <v>40940</v>
          </cell>
          <cell r="W3483">
            <v>41182</v>
          </cell>
          <cell r="X3483" t="str">
            <v>Supernumerario Programa Sindicalizado</v>
          </cell>
          <cell r="Y3483" t="str">
            <v>AUXILIAR ESPECIALIZADO</v>
          </cell>
          <cell r="Z3483">
            <v>294.70999999999998</v>
          </cell>
          <cell r="AA3483">
            <v>8841.35</v>
          </cell>
          <cell r="AB3483">
            <v>339.12</v>
          </cell>
          <cell r="AC3483">
            <v>2</v>
          </cell>
          <cell r="AD3483">
            <v>0</v>
          </cell>
          <cell r="AE3483">
            <v>0</v>
          </cell>
          <cell r="AF3483" t="str">
            <v xml:space="preserve"> </v>
          </cell>
          <cell r="AG3483" t="str">
            <v>15.00.0.0</v>
          </cell>
          <cell r="AH3483" t="str">
            <v>Bajas</v>
          </cell>
          <cell r="AI3483" t="str">
            <v>\BAJAS</v>
          </cell>
        </row>
        <row r="3484">
          <cell r="A3484">
            <v>4403</v>
          </cell>
          <cell r="B3484" t="str">
            <v>SERRANO MENDOZA MA DE LA LUZ</v>
          </cell>
          <cell r="C3484" t="str">
            <v>CAMINO REAL</v>
          </cell>
          <cell r="D3484">
            <v>121</v>
          </cell>
          <cell r="E3484">
            <v>0</v>
          </cell>
          <cell r="F3484" t="str">
            <v>SANTA CRUZ DE LAS FLORES</v>
          </cell>
          <cell r="G3484" t="str">
            <v>TLAJOMULCO DE ZU-IGA</v>
          </cell>
          <cell r="H3484" t="str">
            <v>JALISCO</v>
          </cell>
          <cell r="I3484">
            <v>45615</v>
          </cell>
          <cell r="J3484">
            <v>0</v>
          </cell>
          <cell r="K3484" t="str">
            <v>Casado</v>
          </cell>
          <cell r="L3484" t="str">
            <v>Femenino</v>
          </cell>
          <cell r="M3484">
            <v>4075502338</v>
          </cell>
          <cell r="N3484" t="str">
            <v xml:space="preserve">SEML-550215       </v>
          </cell>
          <cell r="P3484" t="str">
            <v>Tarjeta o Deposito</v>
          </cell>
          <cell r="Q3484">
            <v>5260000000000000</v>
          </cell>
          <cell r="R3484" t="str">
            <v>Baja</v>
          </cell>
          <cell r="S3484">
            <v>20135</v>
          </cell>
          <cell r="T3484">
            <v>39972</v>
          </cell>
          <cell r="U3484">
            <v>39972</v>
          </cell>
          <cell r="W3484">
            <v>40063</v>
          </cell>
          <cell r="X3484" t="str">
            <v>Supernumerario Programa Sindicalizado</v>
          </cell>
          <cell r="Y3484" t="str">
            <v>AUXILIAR GENERAL</v>
          </cell>
          <cell r="Z3484">
            <v>80</v>
          </cell>
          <cell r="AA3484">
            <v>2400</v>
          </cell>
          <cell r="AB3484">
            <v>92.05</v>
          </cell>
          <cell r="AC3484">
            <v>1</v>
          </cell>
          <cell r="AD3484">
            <v>0</v>
          </cell>
          <cell r="AE3484">
            <v>0</v>
          </cell>
          <cell r="AG3484" t="str">
            <v>15.00.0.0</v>
          </cell>
          <cell r="AH3484" t="str">
            <v>Bajas</v>
          </cell>
          <cell r="AI3484" t="str">
            <v>\BAJAS</v>
          </cell>
        </row>
        <row r="3485">
          <cell r="A3485">
            <v>4404</v>
          </cell>
          <cell r="B3485" t="str">
            <v>ROCHA GARCIA JESUS DE GUADALUPE</v>
          </cell>
          <cell r="C3485" t="str">
            <v>loma chica ote</v>
          </cell>
          <cell r="D3485">
            <v>289</v>
          </cell>
          <cell r="E3485">
            <v>0</v>
          </cell>
          <cell r="F3485" t="str">
            <v>LOMAS DE SAN AGUSTIN</v>
          </cell>
          <cell r="G3485" t="str">
            <v>TLAJOMULCO DE ZU-IGA</v>
          </cell>
          <cell r="H3485" t="str">
            <v>JALISCO</v>
          </cell>
          <cell r="I3485">
            <v>45600</v>
          </cell>
          <cell r="J3485">
            <v>0</v>
          </cell>
          <cell r="K3485" t="str">
            <v>Casado</v>
          </cell>
          <cell r="L3485" t="str">
            <v>Masculino</v>
          </cell>
          <cell r="M3485">
            <v>54907620899</v>
          </cell>
          <cell r="N3485" t="str">
            <v xml:space="preserve">ROGJ-760117       </v>
          </cell>
          <cell r="O3485" t="str">
            <v>ROGJ760117HJCLRR07</v>
          </cell>
          <cell r="P3485" t="str">
            <v>Cheque</v>
          </cell>
          <cell r="Q3485">
            <v>5260000000000000</v>
          </cell>
          <cell r="R3485" t="str">
            <v>Baja</v>
          </cell>
          <cell r="S3485">
            <v>27776</v>
          </cell>
          <cell r="T3485">
            <v>39973</v>
          </cell>
          <cell r="U3485">
            <v>39973</v>
          </cell>
          <cell r="W3485">
            <v>40064</v>
          </cell>
          <cell r="X3485" t="str">
            <v>Supernumerario Programa Sindicalizado</v>
          </cell>
          <cell r="Y3485" t="str">
            <v>AUXILIAR GENERAL</v>
          </cell>
          <cell r="Z3485">
            <v>80</v>
          </cell>
          <cell r="AA3485">
            <v>2400</v>
          </cell>
          <cell r="AB3485">
            <v>92.05</v>
          </cell>
          <cell r="AC3485">
            <v>1</v>
          </cell>
          <cell r="AD3485">
            <v>0</v>
          </cell>
          <cell r="AE3485">
            <v>0</v>
          </cell>
          <cell r="AG3485" t="str">
            <v>15.00.0.0</v>
          </cell>
          <cell r="AH3485" t="str">
            <v>Bajas</v>
          </cell>
          <cell r="AI3485" t="str">
            <v>\BAJAS</v>
          </cell>
        </row>
        <row r="3486">
          <cell r="A3486">
            <v>4405</v>
          </cell>
          <cell r="B3486" t="str">
            <v>CALVILLO GONZALEZ ANA</v>
          </cell>
          <cell r="C3486" t="str">
            <v>LOMA VERDE</v>
          </cell>
          <cell r="D3486">
            <v>227</v>
          </cell>
          <cell r="E3486">
            <v>0</v>
          </cell>
          <cell r="F3486" t="str">
            <v>LOMAS DE SAN AGUSTIN</v>
          </cell>
          <cell r="G3486" t="str">
            <v>TLAJOMULCO DE ZU-IGA</v>
          </cell>
          <cell r="H3486" t="str">
            <v>JALISCO</v>
          </cell>
          <cell r="I3486">
            <v>45600</v>
          </cell>
          <cell r="J3486">
            <v>0</v>
          </cell>
          <cell r="K3486" t="str">
            <v>Casado</v>
          </cell>
          <cell r="L3486" t="str">
            <v>Femenino</v>
          </cell>
          <cell r="M3486">
            <v>4066602881</v>
          </cell>
          <cell r="N3486" t="str">
            <v xml:space="preserve">CXGA-660213-      </v>
          </cell>
          <cell r="P3486" t="str">
            <v>Tarjeta o Deposito</v>
          </cell>
          <cell r="Q3486">
            <v>5260000000000000</v>
          </cell>
          <cell r="R3486" t="str">
            <v>Baja</v>
          </cell>
          <cell r="S3486">
            <v>24151</v>
          </cell>
          <cell r="T3486">
            <v>39973</v>
          </cell>
          <cell r="U3486">
            <v>39973</v>
          </cell>
          <cell r="W3486">
            <v>40064</v>
          </cell>
          <cell r="X3486" t="str">
            <v>Supernumerario Programa Sindicalizado</v>
          </cell>
          <cell r="Y3486" t="str">
            <v>AUXILIAR GENERAL</v>
          </cell>
          <cell r="Z3486">
            <v>80</v>
          </cell>
          <cell r="AA3486">
            <v>2400</v>
          </cell>
          <cell r="AB3486">
            <v>92.05</v>
          </cell>
          <cell r="AC3486">
            <v>1</v>
          </cell>
          <cell r="AD3486">
            <v>0</v>
          </cell>
          <cell r="AE3486">
            <v>0</v>
          </cell>
          <cell r="AG3486" t="str">
            <v>15.00.0.0</v>
          </cell>
          <cell r="AH3486" t="str">
            <v>Bajas</v>
          </cell>
          <cell r="AI3486" t="str">
            <v>\BAJAS</v>
          </cell>
        </row>
        <row r="3487">
          <cell r="A3487">
            <v>4406</v>
          </cell>
          <cell r="B3487" t="str">
            <v>MURILLO FLORES OMAR ALEJANDRO</v>
          </cell>
          <cell r="C3487" t="str">
            <v>LOMA VERDE</v>
          </cell>
          <cell r="D3487">
            <v>227</v>
          </cell>
          <cell r="E3487">
            <v>0</v>
          </cell>
          <cell r="F3487" t="str">
            <v>LOMAS DE SAN AGUSRIN</v>
          </cell>
          <cell r="G3487" t="str">
            <v>TLAJOMULCO DE ZU-IGA</v>
          </cell>
          <cell r="H3487" t="str">
            <v>JALISCO</v>
          </cell>
          <cell r="I3487">
            <v>45600</v>
          </cell>
          <cell r="J3487">
            <v>36848387</v>
          </cell>
          <cell r="K3487" t="str">
            <v>Soltero</v>
          </cell>
          <cell r="L3487" t="str">
            <v>Masculino</v>
          </cell>
          <cell r="M3487">
            <v>4069026252</v>
          </cell>
          <cell r="N3487" t="str">
            <v xml:space="preserve">MUFO-900623       </v>
          </cell>
          <cell r="O3487" t="str">
            <v>MUFO900623HJCRLM02</v>
          </cell>
          <cell r="P3487" t="str">
            <v>Tarjeta o Deposito</v>
          </cell>
          <cell r="Q3487">
            <v>5260000000000000</v>
          </cell>
          <cell r="R3487" t="str">
            <v>Baja</v>
          </cell>
          <cell r="S3487">
            <v>33047</v>
          </cell>
          <cell r="T3487">
            <v>39973</v>
          </cell>
          <cell r="U3487">
            <v>39973</v>
          </cell>
          <cell r="W3487">
            <v>40064</v>
          </cell>
          <cell r="X3487" t="str">
            <v>Supernumerario Programa Sindicalizado</v>
          </cell>
          <cell r="Y3487" t="str">
            <v>AUXILIAR GENERAL</v>
          </cell>
          <cell r="Z3487">
            <v>80</v>
          </cell>
          <cell r="AA3487">
            <v>2400</v>
          </cell>
          <cell r="AB3487">
            <v>92.05</v>
          </cell>
          <cell r="AC3487">
            <v>1</v>
          </cell>
          <cell r="AD3487">
            <v>0</v>
          </cell>
          <cell r="AE3487">
            <v>0</v>
          </cell>
          <cell r="AG3487" t="str">
            <v>15.00.0.0</v>
          </cell>
          <cell r="AH3487" t="str">
            <v>Bajas</v>
          </cell>
          <cell r="AI3487" t="str">
            <v>\BAJAS</v>
          </cell>
        </row>
        <row r="3488">
          <cell r="A3488">
            <v>4407</v>
          </cell>
          <cell r="B3488" t="str">
            <v>SANTOS EUSEBIO MARTHA</v>
          </cell>
          <cell r="C3488" t="str">
            <v>JUAREZ NTE</v>
          </cell>
          <cell r="D3488">
            <v>112</v>
          </cell>
          <cell r="E3488">
            <v>0</v>
          </cell>
          <cell r="F3488" t="str">
            <v>CENTRO</v>
          </cell>
          <cell r="G3488" t="str">
            <v>TLAJOMULCO DE ZU-IGA</v>
          </cell>
          <cell r="H3488" t="str">
            <v>JALISCO</v>
          </cell>
          <cell r="I3488">
            <v>45640</v>
          </cell>
          <cell r="J3488">
            <v>3331595431</v>
          </cell>
          <cell r="K3488" t="str">
            <v>Soltero</v>
          </cell>
          <cell r="L3488" t="str">
            <v>Femenino</v>
          </cell>
          <cell r="M3488">
            <v>4715503076</v>
          </cell>
          <cell r="N3488" t="str">
            <v xml:space="preserve">SAEM-550618       </v>
          </cell>
          <cell r="O3488" t="str">
            <v>SAEM550618MJCNSR05</v>
          </cell>
          <cell r="P3488" t="str">
            <v>Tarjeta o Deposito</v>
          </cell>
          <cell r="Q3488">
            <v>5260000000000000</v>
          </cell>
          <cell r="R3488" t="str">
            <v>Baja</v>
          </cell>
          <cell r="S3488">
            <v>20258</v>
          </cell>
          <cell r="T3488">
            <v>39973</v>
          </cell>
          <cell r="U3488">
            <v>39973</v>
          </cell>
          <cell r="W3488">
            <v>40064</v>
          </cell>
          <cell r="X3488" t="str">
            <v>Supernumerario Programa Sindicalizado</v>
          </cell>
          <cell r="Y3488" t="str">
            <v>AUXILIAR GENERAL</v>
          </cell>
          <cell r="Z3488">
            <v>80</v>
          </cell>
          <cell r="AA3488">
            <v>2400</v>
          </cell>
          <cell r="AB3488">
            <v>92.05</v>
          </cell>
          <cell r="AC3488">
            <v>1</v>
          </cell>
          <cell r="AD3488">
            <v>0</v>
          </cell>
          <cell r="AE3488">
            <v>0</v>
          </cell>
          <cell r="AG3488" t="str">
            <v>15.00.0.0</v>
          </cell>
          <cell r="AH3488" t="str">
            <v>Bajas</v>
          </cell>
          <cell r="AI3488" t="str">
            <v>\BAJAS</v>
          </cell>
        </row>
        <row r="3489">
          <cell r="A3489">
            <v>4408</v>
          </cell>
          <cell r="B3489" t="str">
            <v>CORTES UREÑA MARIA ELENA</v>
          </cell>
          <cell r="C3489" t="str">
            <v>CAMINO LAS VARITAS</v>
          </cell>
          <cell r="D3489" t="str">
            <v>15-A</v>
          </cell>
          <cell r="E3489">
            <v>0</v>
          </cell>
          <cell r="F3489" t="str">
            <v>LAS VARITAS</v>
          </cell>
          <cell r="G3489" t="str">
            <v>TLAJOMULCO DE ZU-IGA</v>
          </cell>
          <cell r="H3489" t="str">
            <v>JALISCO</v>
          </cell>
          <cell r="I3489">
            <v>45645</v>
          </cell>
          <cell r="J3489">
            <v>39140740</v>
          </cell>
          <cell r="K3489" t="str">
            <v>Casado</v>
          </cell>
          <cell r="L3489" t="str">
            <v>Femenino</v>
          </cell>
          <cell r="M3489">
            <v>4895921429</v>
          </cell>
          <cell r="N3489" t="str">
            <v xml:space="preserve">COUE-591220       </v>
          </cell>
          <cell r="O3489" t="str">
            <v>COUE591220MJCRRL03</v>
          </cell>
          <cell r="P3489" t="str">
            <v>Tarjeta o Deposito</v>
          </cell>
          <cell r="Q3489">
            <v>5260000000000000</v>
          </cell>
          <cell r="R3489" t="str">
            <v>Baja</v>
          </cell>
          <cell r="S3489">
            <v>21904</v>
          </cell>
          <cell r="T3489">
            <v>39974</v>
          </cell>
          <cell r="U3489">
            <v>39974</v>
          </cell>
          <cell r="W3489">
            <v>40065</v>
          </cell>
          <cell r="X3489" t="str">
            <v>Supernumerario Programa Sindicalizado</v>
          </cell>
          <cell r="Y3489" t="str">
            <v>AUXILIAR GENERAL</v>
          </cell>
          <cell r="Z3489">
            <v>80</v>
          </cell>
          <cell r="AA3489">
            <v>2400</v>
          </cell>
          <cell r="AB3489">
            <v>92.05</v>
          </cell>
          <cell r="AC3489">
            <v>1</v>
          </cell>
          <cell r="AD3489">
            <v>0</v>
          </cell>
          <cell r="AE3489">
            <v>0</v>
          </cell>
          <cell r="AG3489" t="str">
            <v>15.00.0.0</v>
          </cell>
          <cell r="AH3489" t="str">
            <v>Bajas</v>
          </cell>
          <cell r="AI3489" t="str">
            <v>\BAJAS</v>
          </cell>
        </row>
        <row r="3490">
          <cell r="A3490">
            <v>4409</v>
          </cell>
          <cell r="B3490" t="str">
            <v>MAGDALENO GONZALEZ MARIA DEL ROSARIO</v>
          </cell>
          <cell r="C3490" t="str">
            <v>2 DE ABRIL</v>
          </cell>
          <cell r="D3490">
            <v>34</v>
          </cell>
          <cell r="E3490">
            <v>0</v>
          </cell>
          <cell r="F3490" t="str">
            <v>CENTRO</v>
          </cell>
          <cell r="G3490" t="str">
            <v>TLAJOMULCO DE ZU-IGA</v>
          </cell>
          <cell r="H3490" t="str">
            <v>JALISCO</v>
          </cell>
          <cell r="I3490">
            <v>45640</v>
          </cell>
          <cell r="J3490">
            <v>3310649231</v>
          </cell>
          <cell r="K3490" t="str">
            <v>Soltero</v>
          </cell>
          <cell r="L3490" t="str">
            <v>Femenino</v>
          </cell>
          <cell r="M3490">
            <v>54815005530</v>
          </cell>
          <cell r="N3490" t="str">
            <v xml:space="preserve">MAGR-501007-2V0   </v>
          </cell>
          <cell r="O3490" t="str">
            <v>MAGR501007MJCGNS03</v>
          </cell>
          <cell r="P3490" t="str">
            <v>Tarjeta o Deposito</v>
          </cell>
          <cell r="Q3490">
            <v>5260000000000000</v>
          </cell>
          <cell r="R3490" t="str">
            <v>Baja</v>
          </cell>
          <cell r="S3490">
            <v>18543</v>
          </cell>
          <cell r="T3490">
            <v>39967</v>
          </cell>
          <cell r="U3490">
            <v>39967</v>
          </cell>
          <cell r="W3490">
            <v>40058</v>
          </cell>
          <cell r="X3490" t="str">
            <v>Supernumerario Programa Sindicalizado</v>
          </cell>
          <cell r="Y3490" t="str">
            <v>AUXILIAR GENERAL</v>
          </cell>
          <cell r="Z3490">
            <v>80</v>
          </cell>
          <cell r="AA3490">
            <v>2400</v>
          </cell>
          <cell r="AB3490">
            <v>92.05</v>
          </cell>
          <cell r="AC3490">
            <v>1</v>
          </cell>
          <cell r="AD3490">
            <v>0</v>
          </cell>
          <cell r="AE3490">
            <v>0</v>
          </cell>
          <cell r="AG3490" t="str">
            <v>15.00.0.0</v>
          </cell>
          <cell r="AH3490" t="str">
            <v>Bajas</v>
          </cell>
          <cell r="AI3490" t="str">
            <v>\BAJAS</v>
          </cell>
        </row>
        <row r="3491">
          <cell r="A3491">
            <v>4410</v>
          </cell>
          <cell r="B3491" t="str">
            <v>TEJEDA HERRERA GLORIA ANGELICA</v>
          </cell>
          <cell r="C3491" t="str">
            <v>FLAVIANO RAMOS</v>
          </cell>
          <cell r="D3491">
            <v>50</v>
          </cell>
          <cell r="E3491">
            <v>0</v>
          </cell>
          <cell r="F3491" t="str">
            <v>CENTRO</v>
          </cell>
          <cell r="G3491" t="str">
            <v>TLAJOMULCO DE ZU-IGA</v>
          </cell>
          <cell r="H3491" t="str">
            <v>JALISCO</v>
          </cell>
          <cell r="I3491">
            <v>45640</v>
          </cell>
          <cell r="J3491">
            <v>333984662</v>
          </cell>
          <cell r="K3491" t="str">
            <v>Casado</v>
          </cell>
          <cell r="L3491" t="str">
            <v>Femenino</v>
          </cell>
          <cell r="M3491">
            <v>4977960691</v>
          </cell>
          <cell r="N3491" t="str">
            <v xml:space="preserve">TEHG-790831       </v>
          </cell>
          <cell r="O3491" t="str">
            <v>TEHG790831MJCJRL07</v>
          </cell>
          <cell r="P3491" t="str">
            <v>Tarjeta o Deposito</v>
          </cell>
          <cell r="Q3491">
            <v>5260000000000000</v>
          </cell>
          <cell r="R3491" t="str">
            <v>Baja</v>
          </cell>
          <cell r="S3491">
            <v>29098</v>
          </cell>
          <cell r="T3491">
            <v>39975</v>
          </cell>
          <cell r="U3491">
            <v>39975</v>
          </cell>
          <cell r="W3491">
            <v>40066</v>
          </cell>
          <cell r="X3491" t="str">
            <v>Supernumerario Programa Sindicalizado</v>
          </cell>
          <cell r="Y3491" t="str">
            <v>AUXILIAR GENERAL</v>
          </cell>
          <cell r="Z3491">
            <v>80</v>
          </cell>
          <cell r="AA3491">
            <v>2400</v>
          </cell>
          <cell r="AB3491">
            <v>92.05</v>
          </cell>
          <cell r="AC3491">
            <v>1</v>
          </cell>
          <cell r="AD3491">
            <v>0</v>
          </cell>
          <cell r="AE3491">
            <v>0</v>
          </cell>
          <cell r="AG3491" t="str">
            <v>15.00.0.0</v>
          </cell>
          <cell r="AH3491" t="str">
            <v>Bajas</v>
          </cell>
          <cell r="AI3491" t="str">
            <v>\BAJAS</v>
          </cell>
        </row>
        <row r="3492">
          <cell r="A3492">
            <v>4411</v>
          </cell>
          <cell r="B3492" t="str">
            <v>PEREZ RAMIREZ CARMEN ANGELICA</v>
          </cell>
          <cell r="C3492" t="str">
            <v>ORQUIDIA</v>
          </cell>
          <cell r="D3492">
            <v>769</v>
          </cell>
          <cell r="E3492">
            <v>0</v>
          </cell>
          <cell r="F3492" t="str">
            <v>TULIPANES</v>
          </cell>
          <cell r="G3492" t="str">
            <v>TLAJOMULCO DE ZU-IGA</v>
          </cell>
          <cell r="H3492" t="str">
            <v>JALISCO</v>
          </cell>
          <cell r="I3492">
            <v>45060</v>
          </cell>
          <cell r="J3492">
            <v>15240703</v>
          </cell>
          <cell r="K3492" t="str">
            <v>Soltero</v>
          </cell>
          <cell r="L3492" t="str">
            <v>Femenino</v>
          </cell>
          <cell r="M3492">
            <v>4098622667</v>
          </cell>
          <cell r="N3492" t="str">
            <v xml:space="preserve">PERC-860127-      </v>
          </cell>
          <cell r="P3492" t="str">
            <v>Cheque</v>
          </cell>
          <cell r="Q3492">
            <v>6346963336</v>
          </cell>
          <cell r="R3492" t="str">
            <v>Baja</v>
          </cell>
          <cell r="S3492">
            <v>31439</v>
          </cell>
          <cell r="T3492">
            <v>40088</v>
          </cell>
          <cell r="U3492">
            <v>40088</v>
          </cell>
          <cell r="V3492">
            <v>40088</v>
          </cell>
          <cell r="W3492">
            <v>41146</v>
          </cell>
          <cell r="X3492" t="str">
            <v>Base Confianza</v>
          </cell>
          <cell r="Y3492" t="str">
            <v>INSPECTOR</v>
          </cell>
          <cell r="Z3492">
            <v>237.18</v>
          </cell>
          <cell r="AA3492">
            <v>7115.51</v>
          </cell>
          <cell r="AB3492">
            <v>272.92</v>
          </cell>
          <cell r="AC3492">
            <v>1</v>
          </cell>
          <cell r="AD3492">
            <v>1</v>
          </cell>
          <cell r="AE3492">
            <v>0</v>
          </cell>
          <cell r="AG3492" t="str">
            <v>15.00.0.0</v>
          </cell>
          <cell r="AH3492" t="str">
            <v>Bajas</v>
          </cell>
          <cell r="AI3492" t="str">
            <v>\BAJAS</v>
          </cell>
        </row>
        <row r="3493">
          <cell r="A3493">
            <v>4412</v>
          </cell>
          <cell r="B3493" t="str">
            <v>ALVAREZ CHAVEZ MARIA DE LOURDES</v>
          </cell>
          <cell r="C3493" t="str">
            <v>plan de la soledad</v>
          </cell>
          <cell r="D3493">
            <v>3649</v>
          </cell>
          <cell r="E3493">
            <v>0</v>
          </cell>
          <cell r="F3493" t="str">
            <v>fracc. revolución</v>
          </cell>
          <cell r="G3493" t="str">
            <v>TLAQUEPAQUE</v>
          </cell>
          <cell r="H3493" t="str">
            <v>JALISCO</v>
          </cell>
          <cell r="I3493">
            <v>45580</v>
          </cell>
          <cell r="J3493">
            <v>3336391727</v>
          </cell>
          <cell r="K3493" t="str">
            <v>Soltero</v>
          </cell>
          <cell r="L3493" t="str">
            <v>Femenino</v>
          </cell>
          <cell r="M3493">
            <v>4047209293</v>
          </cell>
          <cell r="N3493" t="str">
            <v xml:space="preserve">AACL-720225-UW8   </v>
          </cell>
          <cell r="O3493" t="str">
            <v>AACL720225MJCLHR04</v>
          </cell>
          <cell r="P3493" t="str">
            <v>Tarjeta o Deposito</v>
          </cell>
          <cell r="Q3493">
            <v>487757860</v>
          </cell>
          <cell r="R3493" t="str">
            <v>Activo</v>
          </cell>
          <cell r="S3493">
            <v>26354</v>
          </cell>
          <cell r="T3493">
            <v>39965</v>
          </cell>
          <cell r="U3493">
            <v>39965</v>
          </cell>
          <cell r="X3493" t="str">
            <v>Base/Indeterminado</v>
          </cell>
          <cell r="Y3493" t="str">
            <v>ANALISTA</v>
          </cell>
          <cell r="Z3493">
            <v>450.67</v>
          </cell>
          <cell r="AA3493">
            <v>13520.14</v>
          </cell>
          <cell r="AB3493">
            <v>549.17999999999995</v>
          </cell>
          <cell r="AC3493">
            <v>0</v>
          </cell>
          <cell r="AD3493">
            <v>1</v>
          </cell>
          <cell r="AE3493" t="str">
            <v>S</v>
          </cell>
          <cell r="AF3493" t="str">
            <v xml:space="preserve">loualh@hotmail.com </v>
          </cell>
          <cell r="AG3493" t="str">
            <v>18.04.00.0</v>
          </cell>
          <cell r="AH3493" t="str">
            <v>DIRECCIÓN GENERAL DE PROMOCIÓN ECONÓMICA</v>
          </cell>
          <cell r="AI3493" t="str">
            <v>\COORD. GRAL. DE DESARROLLO ECONÓMICO Y COMBATE A LA DES.\DIRECCIÓN GENERAL DE PROMOCIÓN ECONÓMICA</v>
          </cell>
        </row>
        <row r="3494">
          <cell r="A3494">
            <v>4413</v>
          </cell>
          <cell r="B3494" t="str">
            <v>GUZMAN MARTINEZ JUAN MANUEL</v>
          </cell>
          <cell r="C3494" t="str">
            <v>SAN RODOLFO</v>
          </cell>
          <cell r="D3494">
            <v>262</v>
          </cell>
          <cell r="E3494">
            <v>0</v>
          </cell>
          <cell r="F3494" t="str">
            <v>FRACC SANTA FE</v>
          </cell>
          <cell r="G3494" t="str">
            <v>TLAJOMULCO DE ZU-IGA</v>
          </cell>
          <cell r="H3494" t="str">
            <v>JALISCO</v>
          </cell>
          <cell r="I3494">
            <v>45640</v>
          </cell>
          <cell r="J3494">
            <v>0</v>
          </cell>
          <cell r="K3494" t="str">
            <v>Casado</v>
          </cell>
          <cell r="L3494" t="str">
            <v>Masculino</v>
          </cell>
          <cell r="M3494">
            <v>75948001401</v>
          </cell>
          <cell r="N3494" t="str">
            <v xml:space="preserve">GUMJ-800222       </v>
          </cell>
          <cell r="O3494" t="str">
            <v>GUMJ800222HJCRRL05</v>
          </cell>
          <cell r="P3494" t="str">
            <v>Tarjeta o Deposito</v>
          </cell>
          <cell r="Q3494">
            <v>5260000000000000</v>
          </cell>
          <cell r="R3494" t="str">
            <v>Baja</v>
          </cell>
          <cell r="S3494">
            <v>29273</v>
          </cell>
          <cell r="T3494">
            <v>39995</v>
          </cell>
          <cell r="U3494">
            <v>39995</v>
          </cell>
          <cell r="V3494">
            <v>39995</v>
          </cell>
          <cell r="W3494">
            <v>40117</v>
          </cell>
          <cell r="X3494" t="str">
            <v>Supernumerario Provisional Confianza</v>
          </cell>
          <cell r="Y3494" t="str">
            <v>OFICIAL DE PROTECCION CIVIL</v>
          </cell>
          <cell r="Z3494">
            <v>228.84</v>
          </cell>
          <cell r="AA3494">
            <v>6865.14</v>
          </cell>
          <cell r="AB3494">
            <v>263.32</v>
          </cell>
          <cell r="AC3494">
            <v>1</v>
          </cell>
          <cell r="AD3494">
            <v>0</v>
          </cell>
          <cell r="AE3494">
            <v>0</v>
          </cell>
          <cell r="AG3494" t="str">
            <v>15.00.0.0</v>
          </cell>
          <cell r="AH3494" t="str">
            <v>Bajas</v>
          </cell>
          <cell r="AI3494" t="str">
            <v>\BAJAS</v>
          </cell>
        </row>
        <row r="3495">
          <cell r="A3495">
            <v>4414</v>
          </cell>
          <cell r="B3495" t="str">
            <v>GALVAN LIZAOLA ALFREDO</v>
          </cell>
          <cell r="C3495" t="str">
            <v>CERRO MAGDALENA</v>
          </cell>
          <cell r="D3495">
            <v>494</v>
          </cell>
          <cell r="E3495">
            <v>0</v>
          </cell>
          <cell r="F3495" t="str">
            <v>FRACC CHULA VISTA</v>
          </cell>
          <cell r="G3495" t="str">
            <v>TLAJOMULCO DE ZU-IGA</v>
          </cell>
          <cell r="H3495" t="str">
            <v>JALISCO</v>
          </cell>
          <cell r="I3495">
            <v>45645</v>
          </cell>
          <cell r="J3495">
            <v>3312061121</v>
          </cell>
          <cell r="K3495" t="str">
            <v>Soltero</v>
          </cell>
          <cell r="L3495" t="str">
            <v>Femenino</v>
          </cell>
          <cell r="M3495">
            <v>75078979343</v>
          </cell>
          <cell r="N3495" t="str">
            <v xml:space="preserve">GALA-890506       </v>
          </cell>
          <cell r="O3495" t="str">
            <v>GALA890506HBCLZL01</v>
          </cell>
          <cell r="P3495" t="str">
            <v>Tarjeta o Deposito</v>
          </cell>
          <cell r="Q3495">
            <v>5260000000000000</v>
          </cell>
          <cell r="R3495" t="str">
            <v>Baja</v>
          </cell>
          <cell r="S3495">
            <v>32634</v>
          </cell>
          <cell r="T3495">
            <v>39974</v>
          </cell>
          <cell r="U3495">
            <v>39974</v>
          </cell>
          <cell r="W3495">
            <v>40065</v>
          </cell>
          <cell r="X3495" t="str">
            <v>Supernumerario Programa Sindicalizado</v>
          </cell>
          <cell r="Y3495" t="str">
            <v>AUXILIAR GENERAL</v>
          </cell>
          <cell r="Z3495">
            <v>80</v>
          </cell>
          <cell r="AA3495">
            <v>2400</v>
          </cell>
          <cell r="AB3495">
            <v>92.05</v>
          </cell>
          <cell r="AC3495">
            <v>1</v>
          </cell>
          <cell r="AD3495">
            <v>0</v>
          </cell>
          <cell r="AE3495">
            <v>0</v>
          </cell>
          <cell r="AG3495" t="str">
            <v>15.00.0.0</v>
          </cell>
          <cell r="AH3495" t="str">
            <v>Bajas</v>
          </cell>
          <cell r="AI3495" t="str">
            <v>\BAJAS</v>
          </cell>
        </row>
        <row r="3496">
          <cell r="A3496">
            <v>4415</v>
          </cell>
          <cell r="B3496" t="str">
            <v>LOPEZ PLASCENCIA JAVIER</v>
          </cell>
          <cell r="C3496" t="str">
            <v>CIRCUITO DEL SALMON</v>
          </cell>
          <cell r="D3496">
            <v>49</v>
          </cell>
          <cell r="E3496">
            <v>0</v>
          </cell>
          <cell r="F3496" t="str">
            <v>RINCONADAS DE SAN SEBASTIAN</v>
          </cell>
          <cell r="G3496" t="str">
            <v>TLAJOMULCO DE ZU-IGA</v>
          </cell>
          <cell r="H3496" t="str">
            <v>JALISCO</v>
          </cell>
          <cell r="I3496">
            <v>45640</v>
          </cell>
          <cell r="J3496">
            <v>31680178</v>
          </cell>
          <cell r="K3496" t="str">
            <v>Casado</v>
          </cell>
          <cell r="L3496" t="str">
            <v>Masculino</v>
          </cell>
          <cell r="M3496">
            <v>75977514217</v>
          </cell>
          <cell r="N3496" t="str">
            <v xml:space="preserve">LOPJ-750324       </v>
          </cell>
          <cell r="O3496" t="str">
            <v>LOPJ750324HJCPLV03</v>
          </cell>
          <cell r="P3496" t="str">
            <v>Tarjeta o Deposito</v>
          </cell>
          <cell r="Q3496">
            <v>5260000000000000</v>
          </cell>
          <cell r="R3496" t="str">
            <v>Baja</v>
          </cell>
          <cell r="S3496">
            <v>27477</v>
          </cell>
          <cell r="T3496">
            <v>39974</v>
          </cell>
          <cell r="U3496">
            <v>39974</v>
          </cell>
          <cell r="W3496">
            <v>40065</v>
          </cell>
          <cell r="X3496" t="str">
            <v>Supernumerario Programa Sindicalizado</v>
          </cell>
          <cell r="Y3496" t="str">
            <v>AUXILIAR GENERAL</v>
          </cell>
          <cell r="Z3496">
            <v>80</v>
          </cell>
          <cell r="AA3496">
            <v>2400</v>
          </cell>
          <cell r="AB3496">
            <v>92.05</v>
          </cell>
          <cell r="AC3496">
            <v>1</v>
          </cell>
          <cell r="AD3496">
            <v>0</v>
          </cell>
          <cell r="AE3496">
            <v>0</v>
          </cell>
          <cell r="AG3496" t="str">
            <v>15.00.0.0</v>
          </cell>
          <cell r="AH3496" t="str">
            <v>Bajas</v>
          </cell>
          <cell r="AI3496" t="str">
            <v>\BAJAS</v>
          </cell>
        </row>
        <row r="3497">
          <cell r="A3497">
            <v>4416</v>
          </cell>
          <cell r="B3497" t="str">
            <v>SIERRA CARDONA OMAR</v>
          </cell>
          <cell r="C3497" t="str">
            <v>ZARAGOZA</v>
          </cell>
          <cell r="D3497" t="str">
            <v>16-A</v>
          </cell>
          <cell r="E3497">
            <v>0</v>
          </cell>
          <cell r="F3497" t="str">
            <v>SAN SEBASTIAN EL GRANDE</v>
          </cell>
          <cell r="G3497" t="str">
            <v>TLAJOMULCO DE ZU-IGA</v>
          </cell>
          <cell r="H3497" t="str">
            <v>JALISCO</v>
          </cell>
          <cell r="I3497">
            <v>45650</v>
          </cell>
          <cell r="J3497">
            <v>3312889561</v>
          </cell>
          <cell r="K3497" t="str">
            <v>Soltero</v>
          </cell>
          <cell r="L3497" t="str">
            <v>Masculino</v>
          </cell>
          <cell r="M3497">
            <v>4048714499</v>
          </cell>
          <cell r="N3497" t="str">
            <v xml:space="preserve">SICO-870421       </v>
          </cell>
          <cell r="O3497" t="str">
            <v>SICO870421HGTRRM03</v>
          </cell>
          <cell r="P3497" t="str">
            <v>Tarjeta o Deposito</v>
          </cell>
          <cell r="Q3497">
            <v>5260000000000000</v>
          </cell>
          <cell r="R3497" t="str">
            <v>Baja</v>
          </cell>
          <cell r="S3497">
            <v>31888</v>
          </cell>
          <cell r="T3497">
            <v>39974</v>
          </cell>
          <cell r="U3497">
            <v>39974</v>
          </cell>
          <cell r="W3497">
            <v>40065</v>
          </cell>
          <cell r="X3497" t="str">
            <v>Supernumerario Programa Sindicalizado</v>
          </cell>
          <cell r="Y3497" t="str">
            <v>AUXILIAR GENERAL</v>
          </cell>
          <cell r="Z3497">
            <v>80</v>
          </cell>
          <cell r="AA3497">
            <v>2400</v>
          </cell>
          <cell r="AB3497">
            <v>92.05</v>
          </cell>
          <cell r="AC3497">
            <v>1</v>
          </cell>
          <cell r="AD3497">
            <v>0</v>
          </cell>
          <cell r="AE3497">
            <v>0</v>
          </cell>
          <cell r="AG3497" t="str">
            <v>15.00.0.0</v>
          </cell>
          <cell r="AH3497" t="str">
            <v>Bajas</v>
          </cell>
          <cell r="AI3497" t="str">
            <v>\BAJAS</v>
          </cell>
        </row>
        <row r="3498">
          <cell r="A3498">
            <v>4417</v>
          </cell>
          <cell r="B3498" t="str">
            <v>ALBIZO SANCHEZ J JESUS</v>
          </cell>
          <cell r="C3498" t="str">
            <v>LAGO DE ALVARADO</v>
          </cell>
          <cell r="D3498">
            <v>30</v>
          </cell>
          <cell r="E3498">
            <v>0</v>
          </cell>
          <cell r="F3498" t="str">
            <v>SAN AGUSTIN</v>
          </cell>
          <cell r="G3498" t="str">
            <v>TLAJOMULCO DE ZU-IGA</v>
          </cell>
          <cell r="H3498" t="str">
            <v>JALISCO</v>
          </cell>
          <cell r="I3498">
            <v>45645</v>
          </cell>
          <cell r="J3498">
            <v>0</v>
          </cell>
          <cell r="K3498" t="str">
            <v>Casado</v>
          </cell>
          <cell r="L3498" t="str">
            <v>Masculino</v>
          </cell>
          <cell r="M3498">
            <v>4876605173</v>
          </cell>
          <cell r="N3498" t="str">
            <v xml:space="preserve">AIRJ-661218       </v>
          </cell>
          <cell r="O3498" t="str">
            <v>AIRJ661218HJCLGS06</v>
          </cell>
          <cell r="P3498" t="str">
            <v>Tarjeta o Deposito</v>
          </cell>
          <cell r="Q3498">
            <v>5260000000000000</v>
          </cell>
          <cell r="R3498" t="str">
            <v>Baja</v>
          </cell>
          <cell r="S3498">
            <v>24459</v>
          </cell>
          <cell r="T3498">
            <v>40088</v>
          </cell>
          <cell r="U3498">
            <v>40088</v>
          </cell>
          <cell r="V3498">
            <v>40088</v>
          </cell>
          <cell r="W3498">
            <v>40178</v>
          </cell>
          <cell r="X3498" t="str">
            <v>Supernumerario Programa Sindicalizado</v>
          </cell>
          <cell r="Y3498" t="str">
            <v>AUXILIAR OPERATIVO</v>
          </cell>
          <cell r="Z3498">
            <v>176.67</v>
          </cell>
          <cell r="AA3498">
            <v>5300</v>
          </cell>
          <cell r="AB3498">
            <v>203.29</v>
          </cell>
          <cell r="AC3498">
            <v>2</v>
          </cell>
          <cell r="AD3498">
            <v>0</v>
          </cell>
          <cell r="AE3498">
            <v>0</v>
          </cell>
          <cell r="AG3498" t="str">
            <v>15.00.0.0</v>
          </cell>
          <cell r="AH3498" t="str">
            <v>Bajas</v>
          </cell>
          <cell r="AI3498" t="str">
            <v>\BAJAS</v>
          </cell>
        </row>
        <row r="3499">
          <cell r="A3499">
            <v>4418</v>
          </cell>
          <cell r="B3499" t="str">
            <v>SALAZAR SAUCEDO BEATRIZ VIRIDIANA</v>
          </cell>
          <cell r="C3499" t="str">
            <v>CIRC EL SALVADOR</v>
          </cell>
          <cell r="D3499">
            <v>102</v>
          </cell>
          <cell r="E3499">
            <v>0</v>
          </cell>
          <cell r="F3499" t="str">
            <v>HDA SANTA FE</v>
          </cell>
          <cell r="G3499" t="str">
            <v>TLAJOMULCO DE ZU-IGA</v>
          </cell>
          <cell r="H3499" t="str">
            <v>JALISCO</v>
          </cell>
          <cell r="I3499">
            <v>45655</v>
          </cell>
          <cell r="J3499">
            <v>3314852237</v>
          </cell>
          <cell r="K3499" t="str">
            <v>Soltero</v>
          </cell>
          <cell r="L3499" t="str">
            <v>Femenino</v>
          </cell>
          <cell r="M3499">
            <v>4099064265</v>
          </cell>
          <cell r="N3499" t="str">
            <v xml:space="preserve">SASB-900602       </v>
          </cell>
          <cell r="O3499" t="str">
            <v>SASB900602MJCLCT05</v>
          </cell>
          <cell r="P3499" t="str">
            <v>Cheque</v>
          </cell>
          <cell r="Q3499">
            <v>5260000000000000</v>
          </cell>
          <cell r="R3499" t="str">
            <v>Baja</v>
          </cell>
          <cell r="S3499">
            <v>33026</v>
          </cell>
          <cell r="T3499">
            <v>39974</v>
          </cell>
          <cell r="U3499">
            <v>39974</v>
          </cell>
          <cell r="W3499">
            <v>40065</v>
          </cell>
          <cell r="X3499" t="str">
            <v>Supernumerario Programa Sindicalizado</v>
          </cell>
          <cell r="Y3499" t="str">
            <v>AUXILIAR GENERAL</v>
          </cell>
          <cell r="Z3499">
            <v>80</v>
          </cell>
          <cell r="AA3499">
            <v>2400</v>
          </cell>
          <cell r="AB3499">
            <v>92.05</v>
          </cell>
          <cell r="AC3499">
            <v>1</v>
          </cell>
          <cell r="AD3499">
            <v>0</v>
          </cell>
          <cell r="AE3499">
            <v>0</v>
          </cell>
          <cell r="AG3499" t="str">
            <v>15.00.0.0</v>
          </cell>
          <cell r="AH3499" t="str">
            <v>Bajas</v>
          </cell>
          <cell r="AI3499" t="str">
            <v>\BAJAS</v>
          </cell>
        </row>
        <row r="3500">
          <cell r="A3500">
            <v>4419</v>
          </cell>
          <cell r="B3500" t="str">
            <v>RAMIREZ RAMIREZ JOSE RAMON</v>
          </cell>
          <cell r="C3500" t="str">
            <v>hidalgo</v>
          </cell>
          <cell r="D3500">
            <v>53</v>
          </cell>
          <cell r="E3500">
            <v>0</v>
          </cell>
          <cell r="F3500" t="str">
            <v>UNION DEL CUATRO</v>
          </cell>
          <cell r="G3500" t="str">
            <v>TLAJOMULCO DE ZU-IGA</v>
          </cell>
          <cell r="H3500" t="str">
            <v>JALISCO</v>
          </cell>
          <cell r="I3500">
            <v>45655</v>
          </cell>
          <cell r="J3500">
            <v>3331290955</v>
          </cell>
          <cell r="K3500" t="str">
            <v>Soltero</v>
          </cell>
          <cell r="L3500" t="str">
            <v>Masculino</v>
          </cell>
          <cell r="M3500">
            <v>75058810583</v>
          </cell>
          <cell r="N3500" t="str">
            <v xml:space="preserve">RARR-880803-61A   </v>
          </cell>
          <cell r="O3500" t="str">
            <v>RARR880803HJCMMM02</v>
          </cell>
          <cell r="P3500" t="str">
            <v>Tarjeta o Deposito</v>
          </cell>
          <cell r="Q3500">
            <v>487784307</v>
          </cell>
          <cell r="R3500" t="str">
            <v>Activo</v>
          </cell>
          <cell r="S3500">
            <v>32358</v>
          </cell>
          <cell r="T3500">
            <v>39966</v>
          </cell>
          <cell r="U3500">
            <v>39966</v>
          </cell>
          <cell r="X3500" t="str">
            <v>Base/Indeterminado</v>
          </cell>
          <cell r="Y3500" t="str">
            <v>AUXILIAR OPERATIVO</v>
          </cell>
          <cell r="Z3500">
            <v>321.39999999999998</v>
          </cell>
          <cell r="AA3500">
            <v>9641.94</v>
          </cell>
          <cell r="AB3500">
            <v>400.43</v>
          </cell>
          <cell r="AC3500">
            <v>1</v>
          </cell>
          <cell r="AD3500">
            <v>1</v>
          </cell>
          <cell r="AE3500" t="str">
            <v>S</v>
          </cell>
          <cell r="AF3500" t="str">
            <v>joseramonrramiresrramirea@gmail.com</v>
          </cell>
          <cell r="AG3500" t="str">
            <v>21.04.4.30</v>
          </cell>
          <cell r="AH3500" t="str">
            <v>DIRECCIÓN DE DE MANTENIMIENTO EN VIALIDADES</v>
          </cell>
          <cell r="AI3500" t="str">
            <v>\COORDINACIÓN GENERAL DE INFRAESTRUCTURA Y SERVICIOS PÚBLICOS\COORDINACIÓN ADJUNTA DE SERVICIOS MUNICIPALES\DIRECCIÓN GENERAL DE MANTENIMIENTO URBANO\DIRECCIÓN DE DE MANTENIMIENTO EN VIALIDADES</v>
          </cell>
        </row>
        <row r="3501">
          <cell r="A3501">
            <v>4420</v>
          </cell>
          <cell r="B3501" t="str">
            <v>SANCHEZ PEÑA SANDRA CECILIA</v>
          </cell>
          <cell r="C3501" t="str">
            <v>ESTRELLITAS</v>
          </cell>
          <cell r="D3501">
            <v>60</v>
          </cell>
          <cell r="E3501">
            <v>0</v>
          </cell>
          <cell r="F3501" t="str">
            <v>FRACC LAS FLORES</v>
          </cell>
          <cell r="G3501" t="str">
            <v>TLAJOMULCO DE ZU-IGA</v>
          </cell>
          <cell r="H3501" t="str">
            <v>JALISCO</v>
          </cell>
          <cell r="I3501">
            <v>45640</v>
          </cell>
          <cell r="J3501">
            <v>0</v>
          </cell>
          <cell r="K3501" t="str">
            <v>Soltero</v>
          </cell>
          <cell r="L3501" t="str">
            <v>Femenino</v>
          </cell>
          <cell r="M3501">
            <v>4098830526</v>
          </cell>
          <cell r="N3501" t="str">
            <v xml:space="preserve">SAPS-880907       </v>
          </cell>
          <cell r="O3501" t="str">
            <v>SAPS880907MJCNXN08</v>
          </cell>
          <cell r="P3501" t="str">
            <v>Tarjeta o Deposito</v>
          </cell>
          <cell r="Q3501">
            <v>5260000000000000</v>
          </cell>
          <cell r="R3501" t="str">
            <v>Baja</v>
          </cell>
          <cell r="S3501">
            <v>32393</v>
          </cell>
          <cell r="T3501">
            <v>40072</v>
          </cell>
          <cell r="U3501">
            <v>40072</v>
          </cell>
          <cell r="V3501">
            <v>40072</v>
          </cell>
          <cell r="W3501">
            <v>40178</v>
          </cell>
          <cell r="X3501" t="str">
            <v>Supernumerario Provisional Sindicalizado</v>
          </cell>
          <cell r="Y3501" t="str">
            <v>SECRETARIA DE DELEGACION</v>
          </cell>
          <cell r="Z3501">
            <v>165.91</v>
          </cell>
          <cell r="AA3501">
            <v>4977.32</v>
          </cell>
          <cell r="AB3501">
            <v>190.91</v>
          </cell>
          <cell r="AC3501">
            <v>2</v>
          </cell>
          <cell r="AD3501">
            <v>0</v>
          </cell>
          <cell r="AE3501">
            <v>0</v>
          </cell>
          <cell r="AG3501" t="str">
            <v>15.00.0.0</v>
          </cell>
          <cell r="AH3501" t="str">
            <v>Bajas</v>
          </cell>
          <cell r="AI3501" t="str">
            <v>\BAJAS</v>
          </cell>
        </row>
        <row r="3502">
          <cell r="A3502">
            <v>4421</v>
          </cell>
          <cell r="B3502" t="str">
            <v>RAMOS TEJEDA ROSA ISELA</v>
          </cell>
          <cell r="C3502" t="str">
            <v>VALLARTA</v>
          </cell>
          <cell r="D3502">
            <v>77</v>
          </cell>
          <cell r="E3502">
            <v>0</v>
          </cell>
          <cell r="F3502" t="str">
            <v>CENTRO</v>
          </cell>
          <cell r="G3502" t="str">
            <v>TLAJOMULCO DE ZU-IGA</v>
          </cell>
          <cell r="H3502" t="str">
            <v>JALISCO</v>
          </cell>
          <cell r="I3502">
            <v>45640</v>
          </cell>
          <cell r="J3502">
            <v>3311211406</v>
          </cell>
          <cell r="K3502" t="str">
            <v>Soltero</v>
          </cell>
          <cell r="L3502" t="str">
            <v>Femenino</v>
          </cell>
          <cell r="M3502">
            <v>4977960709</v>
          </cell>
          <cell r="N3502" t="str">
            <v xml:space="preserve">RATR-800905-3A7   </v>
          </cell>
          <cell r="P3502" t="str">
            <v>Tarjeta o Deposito</v>
          </cell>
          <cell r="Q3502">
            <v>5260000000000000</v>
          </cell>
          <cell r="R3502" t="str">
            <v>Baja</v>
          </cell>
          <cell r="S3502">
            <v>29469</v>
          </cell>
          <cell r="T3502">
            <v>39966</v>
          </cell>
          <cell r="U3502">
            <v>39966</v>
          </cell>
          <cell r="W3502">
            <v>40057</v>
          </cell>
          <cell r="X3502" t="str">
            <v>Supernumerario Programa Sindicalizado</v>
          </cell>
          <cell r="Y3502" t="str">
            <v>AUXILIAR GENERAL</v>
          </cell>
          <cell r="Z3502">
            <v>80</v>
          </cell>
          <cell r="AA3502">
            <v>2400</v>
          </cell>
          <cell r="AB3502">
            <v>92.05</v>
          </cell>
          <cell r="AC3502">
            <v>1</v>
          </cell>
          <cell r="AD3502">
            <v>0</v>
          </cell>
          <cell r="AE3502">
            <v>0</v>
          </cell>
          <cell r="AG3502" t="str">
            <v>15.00.0.0</v>
          </cell>
          <cell r="AH3502" t="str">
            <v>Bajas</v>
          </cell>
          <cell r="AI3502" t="str">
            <v>\BAJAS</v>
          </cell>
        </row>
        <row r="3503">
          <cell r="A3503">
            <v>4422</v>
          </cell>
          <cell r="B3503" t="str">
            <v>MOLINA ROBLES GRACIELA</v>
          </cell>
          <cell r="C3503" t="str">
            <v>CAMINO REAL</v>
          </cell>
          <cell r="D3503" t="str">
            <v>56-A</v>
          </cell>
          <cell r="E3503">
            <v>0</v>
          </cell>
          <cell r="F3503" t="str">
            <v>SAT CRUZ DE LAS FLORES</v>
          </cell>
          <cell r="G3503" t="str">
            <v>TLAJOMULCO DE ZU-IGA</v>
          </cell>
          <cell r="H3503" t="str">
            <v>JALISCO</v>
          </cell>
          <cell r="I3503">
            <v>45640</v>
          </cell>
          <cell r="J3503">
            <v>3310067398</v>
          </cell>
          <cell r="K3503" t="str">
            <v>Casado</v>
          </cell>
          <cell r="L3503" t="str">
            <v>Femenino</v>
          </cell>
          <cell r="M3503">
            <v>4075803959</v>
          </cell>
          <cell r="N3503" t="str">
            <v xml:space="preserve">MORG-580912       </v>
          </cell>
          <cell r="O3503" t="str">
            <v>MORG580912MMNLBR09</v>
          </cell>
          <cell r="P3503" t="str">
            <v>Tarjeta o Deposito</v>
          </cell>
          <cell r="Q3503">
            <v>5260000000000000</v>
          </cell>
          <cell r="R3503" t="str">
            <v>Baja</v>
          </cell>
          <cell r="S3503">
            <v>21440</v>
          </cell>
          <cell r="T3503">
            <v>39979</v>
          </cell>
          <cell r="U3503">
            <v>39979</v>
          </cell>
          <cell r="W3503">
            <v>40070</v>
          </cell>
          <cell r="X3503" t="str">
            <v>Supernumerario Programa Sindicalizado</v>
          </cell>
          <cell r="Y3503" t="str">
            <v>AUXILIAR GENERAL</v>
          </cell>
          <cell r="Z3503">
            <v>80</v>
          </cell>
          <cell r="AA3503">
            <v>2400</v>
          </cell>
          <cell r="AB3503">
            <v>92.05</v>
          </cell>
          <cell r="AC3503">
            <v>1</v>
          </cell>
          <cell r="AD3503">
            <v>0</v>
          </cell>
          <cell r="AE3503">
            <v>0</v>
          </cell>
          <cell r="AG3503" t="str">
            <v>15.00.0.0</v>
          </cell>
          <cell r="AH3503" t="str">
            <v>Bajas</v>
          </cell>
          <cell r="AI3503" t="str">
            <v>\BAJAS</v>
          </cell>
        </row>
        <row r="3504">
          <cell r="A3504">
            <v>4423</v>
          </cell>
          <cell r="B3504" t="str">
            <v>RODRIGUEZ DE DIOS RICARDO</v>
          </cell>
          <cell r="C3504" t="str">
            <v>PRIV BACA CALDERON</v>
          </cell>
          <cell r="D3504">
            <v>422</v>
          </cell>
          <cell r="E3504">
            <v>0</v>
          </cell>
          <cell r="F3504" t="str">
            <v>CONSTITUCION</v>
          </cell>
          <cell r="G3504" t="str">
            <v>ZAPOPAN</v>
          </cell>
          <cell r="H3504" t="str">
            <v>JALISCO</v>
          </cell>
          <cell r="I3504">
            <v>45180</v>
          </cell>
          <cell r="J3504">
            <v>0</v>
          </cell>
          <cell r="K3504" t="str">
            <v>Casado</v>
          </cell>
          <cell r="L3504" t="str">
            <v>Masculino</v>
          </cell>
          <cell r="M3504">
            <v>4089013439</v>
          </cell>
          <cell r="N3504" t="str">
            <v xml:space="preserve">RODR-900121-T92   </v>
          </cell>
          <cell r="O3504" t="str">
            <v>RODR900121HJCDSC09</v>
          </cell>
          <cell r="P3504" t="str">
            <v>Cheque</v>
          </cell>
          <cell r="Q3504">
            <v>1131609175</v>
          </cell>
          <cell r="R3504" t="str">
            <v>Suspendido</v>
          </cell>
          <cell r="S3504">
            <v>32894</v>
          </cell>
          <cell r="T3504">
            <v>40269</v>
          </cell>
          <cell r="U3504">
            <v>40269</v>
          </cell>
          <cell r="V3504">
            <v>42917</v>
          </cell>
          <cell r="W3504">
            <v>42369</v>
          </cell>
          <cell r="X3504" t="str">
            <v>Base/Indeterminado</v>
          </cell>
          <cell r="Y3504" t="str">
            <v>POCERO</v>
          </cell>
          <cell r="Z3504">
            <v>359.58</v>
          </cell>
          <cell r="AA3504">
            <v>10787.4</v>
          </cell>
          <cell r="AB3504">
            <v>457.2</v>
          </cell>
          <cell r="AC3504">
            <v>2</v>
          </cell>
          <cell r="AD3504">
            <v>1</v>
          </cell>
          <cell r="AE3504" t="str">
            <v>S</v>
          </cell>
          <cell r="AF3504" t="str">
            <v>lokkorodriguez@gmail.com</v>
          </cell>
          <cell r="AG3504" t="str">
            <v>21.06.00.0</v>
          </cell>
          <cell r="AH3504" t="str">
            <v>DIRECCIÓN GENERAL DE AGUA POTABLE Y SANEAMIENTO</v>
          </cell>
          <cell r="AI3504" t="str">
            <v>\COORDINACIÓN GENERAL DE INFRAESTRUCTURA Y SERVICIOS PÚBLICOS\DIRECCIÓN GENERAL DE AGUA POTABLE Y SANEAMIENTO</v>
          </cell>
        </row>
        <row r="3505">
          <cell r="A3505">
            <v>4424</v>
          </cell>
          <cell r="B3505" t="str">
            <v>LOPEZ MONTES HILDA PATRICIA</v>
          </cell>
          <cell r="C3505" t="str">
            <v>JUAREZ</v>
          </cell>
          <cell r="D3505">
            <v>94</v>
          </cell>
          <cell r="E3505">
            <v>0</v>
          </cell>
          <cell r="F3505" t="str">
            <v>CENTRO</v>
          </cell>
          <cell r="G3505" t="str">
            <v>TLAJOMULCO DE ZU-IGA</v>
          </cell>
          <cell r="H3505" t="str">
            <v>JALISCO</v>
          </cell>
          <cell r="I3505">
            <v>45640</v>
          </cell>
          <cell r="J3505">
            <v>0</v>
          </cell>
          <cell r="K3505" t="str">
            <v>Casado</v>
          </cell>
          <cell r="L3505" t="str">
            <v>Femenino</v>
          </cell>
          <cell r="M3505">
            <v>74927950662</v>
          </cell>
          <cell r="N3505" t="str">
            <v xml:space="preserve">LUMH-780319-      </v>
          </cell>
          <cell r="P3505" t="str">
            <v>Tarjeta o Deposito</v>
          </cell>
          <cell r="Q3505">
            <v>5260000000000000</v>
          </cell>
          <cell r="R3505" t="str">
            <v>Baja</v>
          </cell>
          <cell r="S3505">
            <v>28568</v>
          </cell>
          <cell r="T3505">
            <v>39980</v>
          </cell>
          <cell r="U3505">
            <v>39980</v>
          </cell>
          <cell r="W3505">
            <v>40071</v>
          </cell>
          <cell r="X3505" t="str">
            <v>Supernumerario Programa Sindicalizado</v>
          </cell>
          <cell r="Y3505" t="str">
            <v>AUXILIAR GENERAL</v>
          </cell>
          <cell r="Z3505">
            <v>80</v>
          </cell>
          <cell r="AA3505">
            <v>2400</v>
          </cell>
          <cell r="AB3505">
            <v>92.05</v>
          </cell>
          <cell r="AC3505">
            <v>1</v>
          </cell>
          <cell r="AD3505">
            <v>0</v>
          </cell>
          <cell r="AE3505">
            <v>0</v>
          </cell>
          <cell r="AG3505" t="str">
            <v>15.00.0.0</v>
          </cell>
          <cell r="AH3505" t="str">
            <v>Bajas</v>
          </cell>
          <cell r="AI3505" t="str">
            <v>\BAJAS</v>
          </cell>
        </row>
        <row r="3506">
          <cell r="A3506">
            <v>4425</v>
          </cell>
          <cell r="B3506" t="str">
            <v>CASTORENA DIAZ FEDERICO</v>
          </cell>
          <cell r="C3506" t="str">
            <v>lomas de la plata</v>
          </cell>
          <cell r="D3506">
            <v>321</v>
          </cell>
          <cell r="E3506">
            <v>0</v>
          </cell>
          <cell r="F3506" t="str">
            <v>lomas del sur</v>
          </cell>
          <cell r="G3506" t="str">
            <v>TLAJOMULCO DE ZU-IGA</v>
          </cell>
          <cell r="H3506" t="str">
            <v>JALISCO</v>
          </cell>
          <cell r="I3506">
            <v>45640</v>
          </cell>
          <cell r="J3506">
            <v>0</v>
          </cell>
          <cell r="K3506" t="str">
            <v>Casado</v>
          </cell>
          <cell r="L3506" t="str">
            <v>Masculino</v>
          </cell>
          <cell r="M3506">
            <v>4846691642</v>
          </cell>
          <cell r="N3506" t="str">
            <v xml:space="preserve">CADF660525IX5     </v>
          </cell>
          <cell r="O3506" t="str">
            <v>CADF660525HJCSZD00</v>
          </cell>
          <cell r="P3506" t="str">
            <v>Tarjeta o Deposito</v>
          </cell>
          <cell r="Q3506">
            <v>6369005791</v>
          </cell>
          <cell r="R3506" t="str">
            <v>Baja</v>
          </cell>
          <cell r="S3506">
            <v>24252</v>
          </cell>
          <cell r="T3506">
            <v>41225</v>
          </cell>
          <cell r="U3506">
            <v>41225</v>
          </cell>
          <cell r="V3506">
            <v>41225</v>
          </cell>
          <cell r="W3506">
            <v>42277</v>
          </cell>
          <cell r="X3506" t="str">
            <v>Supernumerario Programa Sindicalizado</v>
          </cell>
          <cell r="Y3506" t="str">
            <v>AUXILIAR GENERAL</v>
          </cell>
          <cell r="Z3506">
            <v>153.33000000000001</v>
          </cell>
          <cell r="AA3506">
            <v>4600</v>
          </cell>
          <cell r="AB3506">
            <v>176.44</v>
          </cell>
          <cell r="AC3506">
            <v>2</v>
          </cell>
          <cell r="AD3506">
            <v>0</v>
          </cell>
          <cell r="AE3506">
            <v>0</v>
          </cell>
          <cell r="AF3506" t="str">
            <v>Peryfederico@hotmail.com</v>
          </cell>
          <cell r="AG3506" t="str">
            <v>15.00.0.0</v>
          </cell>
          <cell r="AH3506" t="str">
            <v>Bajas</v>
          </cell>
          <cell r="AI3506" t="str">
            <v>\BAJAS</v>
          </cell>
        </row>
        <row r="3507">
          <cell r="A3507">
            <v>4426</v>
          </cell>
          <cell r="B3507" t="str">
            <v>MEDINA MOLINA YOLANDA</v>
          </cell>
          <cell r="C3507" t="str">
            <v>JACARANDAS</v>
          </cell>
          <cell r="D3507">
            <v>7</v>
          </cell>
          <cell r="E3507">
            <v>0</v>
          </cell>
          <cell r="F3507" t="str">
            <v>FRACC LA LOMITA</v>
          </cell>
          <cell r="G3507" t="str">
            <v>TLAJOMULCO DE ZU-IGA</v>
          </cell>
          <cell r="H3507" t="str">
            <v>JALISCO</v>
          </cell>
          <cell r="I3507">
            <v>45640</v>
          </cell>
          <cell r="J3507">
            <v>0</v>
          </cell>
          <cell r="K3507" t="str">
            <v>Soltero</v>
          </cell>
          <cell r="L3507" t="str">
            <v>Femenino</v>
          </cell>
          <cell r="M3507">
            <v>4067805376</v>
          </cell>
          <cell r="N3507" t="str">
            <v xml:space="preserve">MEMY-780903-6J3   </v>
          </cell>
          <cell r="O3507" t="str">
            <v>MEMY780903MJCDLL08</v>
          </cell>
          <cell r="P3507" t="str">
            <v>Tarjeta o Deposito</v>
          </cell>
          <cell r="Q3507">
            <v>1093956463</v>
          </cell>
          <cell r="R3507" t="str">
            <v>Reingreso</v>
          </cell>
          <cell r="S3507">
            <v>28736</v>
          </cell>
          <cell r="T3507">
            <v>40269</v>
          </cell>
          <cell r="U3507">
            <v>40269</v>
          </cell>
          <cell r="V3507">
            <v>42917</v>
          </cell>
          <cell r="W3507">
            <v>42369</v>
          </cell>
          <cell r="X3507" t="str">
            <v>Base/Indeterminado</v>
          </cell>
          <cell r="Y3507" t="str">
            <v>AUXILIAR TECNICO ADMINISTRATIVO</v>
          </cell>
          <cell r="Z3507">
            <v>403.22</v>
          </cell>
          <cell r="AA3507">
            <v>12096.5</v>
          </cell>
          <cell r="AB3507">
            <v>494.58</v>
          </cell>
          <cell r="AC3507">
            <v>2</v>
          </cell>
          <cell r="AD3507">
            <v>1</v>
          </cell>
          <cell r="AE3507" t="str">
            <v>S</v>
          </cell>
          <cell r="AF3507" t="str">
            <v>anaisam86@gmail.com</v>
          </cell>
          <cell r="AG3507" t="str">
            <v>21.06.00.0</v>
          </cell>
          <cell r="AH3507" t="str">
            <v>DIRECCIÓN GENERAL DE AGUA POTABLE Y SANEAMIENTO</v>
          </cell>
          <cell r="AI3507" t="str">
            <v>\COORDINACIÓN GENERAL DE INFRAESTRUCTURA Y SERVICIOS PÚBLICOS\DIRECCIÓN GENERAL DE AGUA POTABLE Y SANEAMIENTO</v>
          </cell>
        </row>
        <row r="3508">
          <cell r="A3508">
            <v>4427</v>
          </cell>
          <cell r="B3508" t="str">
            <v>URZUA ALVAREZ ALMA DELIA</v>
          </cell>
          <cell r="C3508" t="str">
            <v>LOMA CHICA PONIENTE</v>
          </cell>
          <cell r="D3508">
            <v>84</v>
          </cell>
          <cell r="E3508">
            <v>0</v>
          </cell>
          <cell r="F3508" t="str">
            <v>LOMAS DE SAN AGUSTIN</v>
          </cell>
          <cell r="G3508" t="str">
            <v>TLAJOMULCO DE ZU-IGA</v>
          </cell>
          <cell r="H3508" t="str">
            <v>JALISCO</v>
          </cell>
          <cell r="I3508">
            <v>45650</v>
          </cell>
          <cell r="J3508">
            <v>0</v>
          </cell>
          <cell r="K3508" t="str">
            <v>Soltero</v>
          </cell>
          <cell r="L3508" t="str">
            <v>Femenino</v>
          </cell>
          <cell r="M3508">
            <v>4907089058</v>
          </cell>
          <cell r="N3508" t="str">
            <v xml:space="preserve">UUAA-700528-      </v>
          </cell>
          <cell r="P3508" t="str">
            <v>Tarjeta o Deposito</v>
          </cell>
          <cell r="Q3508">
            <v>5260000000000000</v>
          </cell>
          <cell r="R3508" t="str">
            <v>Baja</v>
          </cell>
          <cell r="S3508">
            <v>25716</v>
          </cell>
          <cell r="T3508">
            <v>39979</v>
          </cell>
          <cell r="U3508">
            <v>39979</v>
          </cell>
          <cell r="W3508">
            <v>40070</v>
          </cell>
          <cell r="X3508" t="str">
            <v>Supernumerario Programa Sindicalizado</v>
          </cell>
          <cell r="Y3508" t="str">
            <v>AUXILIAR GENERAL</v>
          </cell>
          <cell r="Z3508">
            <v>80</v>
          </cell>
          <cell r="AA3508">
            <v>2400</v>
          </cell>
          <cell r="AB3508">
            <v>92.05</v>
          </cell>
          <cell r="AC3508">
            <v>1</v>
          </cell>
          <cell r="AD3508">
            <v>0</v>
          </cell>
          <cell r="AE3508">
            <v>0</v>
          </cell>
          <cell r="AG3508" t="str">
            <v>15.00.0.0</v>
          </cell>
          <cell r="AH3508" t="str">
            <v>Bajas</v>
          </cell>
          <cell r="AI3508" t="str">
            <v>\BAJAS</v>
          </cell>
        </row>
        <row r="3509">
          <cell r="A3509">
            <v>4428</v>
          </cell>
          <cell r="B3509" t="str">
            <v>MURILLO MOYA FERNANDO</v>
          </cell>
          <cell r="C3509" t="str">
            <v>niños heroes</v>
          </cell>
          <cell r="D3509">
            <v>63</v>
          </cell>
          <cell r="E3509">
            <v>0</v>
          </cell>
          <cell r="F3509" t="str">
            <v>SAN AGUSTIN</v>
          </cell>
          <cell r="G3509" t="str">
            <v>TLAJOMULCO DE ZU-IGA</v>
          </cell>
          <cell r="H3509" t="str">
            <v>JALISCO</v>
          </cell>
          <cell r="I3509">
            <v>45640</v>
          </cell>
          <cell r="J3509">
            <v>0</v>
          </cell>
          <cell r="K3509" t="str">
            <v>Casado</v>
          </cell>
          <cell r="L3509" t="str">
            <v>Masculino</v>
          </cell>
          <cell r="M3509">
            <v>4996303154</v>
          </cell>
          <cell r="N3509" t="str">
            <v xml:space="preserve">MUMF-630826       </v>
          </cell>
          <cell r="O3509" t="str">
            <v>MUMF630826MJCRYR00</v>
          </cell>
          <cell r="P3509" t="str">
            <v>Tarjeta o Deposito</v>
          </cell>
          <cell r="Q3509">
            <v>5260000000000000</v>
          </cell>
          <cell r="R3509" t="str">
            <v>Baja</v>
          </cell>
          <cell r="S3509">
            <v>23249</v>
          </cell>
          <cell r="T3509">
            <v>39981</v>
          </cell>
          <cell r="U3509">
            <v>39981</v>
          </cell>
          <cell r="W3509">
            <v>40072</v>
          </cell>
          <cell r="X3509" t="str">
            <v>Supernumerario Programa Sindicalizado</v>
          </cell>
          <cell r="Y3509" t="str">
            <v>AUXILIAR GENERAL</v>
          </cell>
          <cell r="Z3509">
            <v>80</v>
          </cell>
          <cell r="AA3509">
            <v>2400</v>
          </cell>
          <cell r="AB3509">
            <v>92.05</v>
          </cell>
          <cell r="AC3509">
            <v>1</v>
          </cell>
          <cell r="AD3509">
            <v>0</v>
          </cell>
          <cell r="AE3509">
            <v>0</v>
          </cell>
          <cell r="AG3509" t="str">
            <v>15.00.0.0</v>
          </cell>
          <cell r="AH3509" t="str">
            <v>Bajas</v>
          </cell>
          <cell r="AI3509" t="str">
            <v>\BAJAS</v>
          </cell>
        </row>
        <row r="3510">
          <cell r="A3510">
            <v>4429</v>
          </cell>
          <cell r="B3510" t="str">
            <v>VAZQUEZ AGUILERA ADRIANA</v>
          </cell>
          <cell r="C3510" t="str">
            <v>rio tizapan</v>
          </cell>
          <cell r="D3510">
            <v>801</v>
          </cell>
          <cell r="E3510">
            <v>0</v>
          </cell>
          <cell r="F3510" t="str">
            <v>LAS AGUILAS</v>
          </cell>
          <cell r="G3510" t="str">
            <v>ZAPOPAN</v>
          </cell>
          <cell r="H3510" t="str">
            <v>JALISCO</v>
          </cell>
          <cell r="I3510">
            <v>45082</v>
          </cell>
          <cell r="J3510">
            <v>0</v>
          </cell>
          <cell r="K3510" t="str">
            <v>Casado</v>
          </cell>
          <cell r="L3510" t="str">
            <v>Femenino</v>
          </cell>
          <cell r="M3510">
            <v>4977819509</v>
          </cell>
          <cell r="N3510" t="str">
            <v xml:space="preserve">VAAA-781010       </v>
          </cell>
          <cell r="O3510" t="str">
            <v>VAAA781010MDFZGD00</v>
          </cell>
          <cell r="P3510" t="str">
            <v>Tarjeta o Deposito</v>
          </cell>
          <cell r="Q3510">
            <v>5260000000000000</v>
          </cell>
          <cell r="R3510" t="str">
            <v>Baja</v>
          </cell>
          <cell r="S3510">
            <v>28773</v>
          </cell>
          <cell r="T3510">
            <v>40000</v>
          </cell>
          <cell r="U3510">
            <v>40000</v>
          </cell>
          <cell r="V3510">
            <v>40000</v>
          </cell>
          <cell r="W3510">
            <v>40147</v>
          </cell>
          <cell r="X3510" t="str">
            <v>Supernumerario Provisional Confianza</v>
          </cell>
          <cell r="Y3510" t="str">
            <v>ABOGADO</v>
          </cell>
          <cell r="Z3510">
            <v>379.89</v>
          </cell>
          <cell r="AA3510">
            <v>11396.67</v>
          </cell>
          <cell r="AB3510">
            <v>437.13</v>
          </cell>
          <cell r="AC3510">
            <v>0</v>
          </cell>
          <cell r="AD3510">
            <v>0</v>
          </cell>
          <cell r="AE3510">
            <v>0</v>
          </cell>
          <cell r="AG3510" t="str">
            <v>15.00.0.0</v>
          </cell>
          <cell r="AH3510" t="str">
            <v>Bajas</v>
          </cell>
          <cell r="AI3510" t="str">
            <v>\BAJAS</v>
          </cell>
        </row>
        <row r="3511">
          <cell r="A3511">
            <v>4430</v>
          </cell>
          <cell r="B3511" t="str">
            <v>RUIZ BERMUDES ALEJANDRO</v>
          </cell>
          <cell r="C3511" t="str">
            <v>1ra priv de compostela</v>
          </cell>
          <cell r="D3511">
            <v>25</v>
          </cell>
          <cell r="E3511">
            <v>0</v>
          </cell>
          <cell r="F3511" t="str">
            <v>villas de la hacienda</v>
          </cell>
          <cell r="G3511" t="str">
            <v>TLAJOMULCO DE ZU-IGA</v>
          </cell>
          <cell r="H3511" t="str">
            <v>JALISCO</v>
          </cell>
          <cell r="I3511">
            <v>45655</v>
          </cell>
          <cell r="J3511">
            <v>0</v>
          </cell>
          <cell r="K3511" t="str">
            <v>Casado</v>
          </cell>
          <cell r="L3511" t="str">
            <v>Masculino</v>
          </cell>
          <cell r="M3511">
            <v>4987523992</v>
          </cell>
          <cell r="N3511" t="str">
            <v xml:space="preserve">RUBA-751005-9H7   </v>
          </cell>
          <cell r="O3511" t="str">
            <v>RUBA751005HDFZRL19</v>
          </cell>
          <cell r="P3511" t="str">
            <v>Tarjeta o Deposito</v>
          </cell>
          <cell r="Q3511">
            <v>487787540</v>
          </cell>
          <cell r="R3511" t="str">
            <v>Reingreso</v>
          </cell>
          <cell r="S3511">
            <v>27672</v>
          </cell>
          <cell r="T3511">
            <v>39972</v>
          </cell>
          <cell r="U3511">
            <v>39972</v>
          </cell>
          <cell r="V3511">
            <v>42917</v>
          </cell>
          <cell r="W3511">
            <v>42369</v>
          </cell>
          <cell r="X3511" t="str">
            <v>Base/Indeterminado</v>
          </cell>
          <cell r="Y3511" t="str">
            <v>POCERO</v>
          </cell>
          <cell r="Z3511">
            <v>359.58</v>
          </cell>
          <cell r="AA3511">
            <v>10787.4</v>
          </cell>
          <cell r="AB3511">
            <v>444.37</v>
          </cell>
          <cell r="AC3511">
            <v>0</v>
          </cell>
          <cell r="AD3511">
            <v>1</v>
          </cell>
          <cell r="AE3511" t="str">
            <v>S</v>
          </cell>
          <cell r="AF3511" t="str">
            <v>alexruiz7510@hotmail.com</v>
          </cell>
          <cell r="AG3511" t="str">
            <v>21.06.00.0</v>
          </cell>
          <cell r="AH3511" t="str">
            <v>DIRECCIÓN GENERAL DE AGUA POTABLE Y SANEAMIENTO</v>
          </cell>
          <cell r="AI3511" t="str">
            <v>\COORDINACIÓN GENERAL DE INFRAESTRUCTURA Y SERVICIOS PÚBLICOS\DIRECCIÓN GENERAL DE AGUA POTABLE Y SANEAMIENTO</v>
          </cell>
        </row>
        <row r="3512">
          <cell r="A3512">
            <v>4431</v>
          </cell>
          <cell r="B3512" t="str">
            <v>CERDA CASILLAS APOLINAR</v>
          </cell>
          <cell r="C3512" t="str">
            <v>morelos</v>
          </cell>
          <cell r="D3512">
            <v>139</v>
          </cell>
          <cell r="E3512">
            <v>0</v>
          </cell>
          <cell r="F3512" t="str">
            <v>san sebastian el grande</v>
          </cell>
          <cell r="G3512" t="str">
            <v>TLAJOMULCO DE ZU-IGA</v>
          </cell>
          <cell r="H3512" t="str">
            <v>JALISCO</v>
          </cell>
          <cell r="I3512">
            <v>45640</v>
          </cell>
          <cell r="J3512">
            <v>0</v>
          </cell>
          <cell r="K3512" t="str">
            <v>Casado</v>
          </cell>
          <cell r="L3512" t="str">
            <v>Masculino</v>
          </cell>
          <cell r="M3512">
            <v>4096802998</v>
          </cell>
          <cell r="N3512" t="str">
            <v xml:space="preserve">CECA-680723-6Q4   </v>
          </cell>
          <cell r="O3512" t="str">
            <v>CECA680723HJCRSP07</v>
          </cell>
          <cell r="P3512" t="str">
            <v>Tarjeta o Deposito</v>
          </cell>
          <cell r="Q3512">
            <v>487762097</v>
          </cell>
          <cell r="R3512" t="str">
            <v>Activo</v>
          </cell>
          <cell r="S3512">
            <v>25042</v>
          </cell>
          <cell r="T3512">
            <v>40088</v>
          </cell>
          <cell r="U3512">
            <v>40088</v>
          </cell>
          <cell r="V3512">
            <v>40088</v>
          </cell>
          <cell r="X3512" t="str">
            <v>Confianza/Indeterminado</v>
          </cell>
          <cell r="Y3512" t="str">
            <v>INSPECTOR</v>
          </cell>
          <cell r="Z3512">
            <v>450.67</v>
          </cell>
          <cell r="AA3512">
            <v>13520.14</v>
          </cell>
          <cell r="AB3512">
            <v>544.02</v>
          </cell>
          <cell r="AC3512">
            <v>0</v>
          </cell>
          <cell r="AD3512">
            <v>1</v>
          </cell>
          <cell r="AE3512">
            <v>0</v>
          </cell>
          <cell r="AF3512" t="str">
            <v>apolinarcerda68@gmail.com</v>
          </cell>
          <cell r="AG3512" t="str">
            <v>03.03.01.0</v>
          </cell>
          <cell r="AH3512" t="str">
            <v>DIRECCIÓN DE CONTROL AL COMERCIO EN LA VÍA PÚBLICA</v>
          </cell>
          <cell r="AI3512" t="str">
            <v>\SINDICATURA MUNICIPAL\DIR. GRAL. DE INSPECCIÓN VIGILANCIA Y RESPONSABILIDAD CIVIL\DIRECCIÓN DE CONTROL AL COMERCIO EN LA VÍA PÚBLICA</v>
          </cell>
        </row>
        <row r="3513">
          <cell r="A3513">
            <v>4432</v>
          </cell>
          <cell r="B3513" t="str">
            <v>ALBIZO MARTINEZ JOSE DE JESUS</v>
          </cell>
          <cell r="C3513" t="str">
            <v>LAGO DE ALVARADO</v>
          </cell>
          <cell r="D3513">
            <v>0</v>
          </cell>
          <cell r="E3513">
            <v>0</v>
          </cell>
          <cell r="F3513" t="str">
            <v>SAN AGUSTIN</v>
          </cell>
          <cell r="G3513" t="str">
            <v>TLAJOMULCO DE ZU-IGA</v>
          </cell>
          <cell r="H3513" t="str">
            <v>JALISCO</v>
          </cell>
          <cell r="I3513">
            <v>45645</v>
          </cell>
          <cell r="J3513">
            <v>0</v>
          </cell>
          <cell r="K3513" t="str">
            <v>Soltero</v>
          </cell>
          <cell r="L3513" t="str">
            <v>Masculino</v>
          </cell>
          <cell r="M3513">
            <v>4068880139</v>
          </cell>
          <cell r="N3513" t="str">
            <v xml:space="preserve">AIMJ-881216       </v>
          </cell>
          <cell r="O3513" t="str">
            <v>AIMJ881216HJCLRS08</v>
          </cell>
          <cell r="P3513" t="str">
            <v>Tarjeta o Deposito</v>
          </cell>
          <cell r="Q3513">
            <v>5260000000000000</v>
          </cell>
          <cell r="R3513" t="str">
            <v>Baja</v>
          </cell>
          <cell r="S3513">
            <v>32493</v>
          </cell>
          <cell r="T3513">
            <v>40088</v>
          </cell>
          <cell r="U3513">
            <v>40088</v>
          </cell>
          <cell r="V3513">
            <v>40088</v>
          </cell>
          <cell r="W3513">
            <v>40178</v>
          </cell>
          <cell r="X3513" t="str">
            <v>Supernumerario Programa Sindicalizado</v>
          </cell>
          <cell r="Y3513" t="str">
            <v>AUXILIAR OPERATIVO</v>
          </cell>
          <cell r="Z3513">
            <v>176.67</v>
          </cell>
          <cell r="AA3513">
            <v>5300</v>
          </cell>
          <cell r="AB3513">
            <v>203.29</v>
          </cell>
          <cell r="AC3513">
            <v>2</v>
          </cell>
          <cell r="AD3513">
            <v>0</v>
          </cell>
          <cell r="AE3513">
            <v>0</v>
          </cell>
          <cell r="AG3513" t="str">
            <v>15.00.0.0</v>
          </cell>
          <cell r="AH3513" t="str">
            <v>Bajas</v>
          </cell>
          <cell r="AI3513" t="str">
            <v>\BAJAS</v>
          </cell>
        </row>
        <row r="3514">
          <cell r="A3514">
            <v>4433</v>
          </cell>
          <cell r="B3514" t="str">
            <v>TEJEDA CHAVEZ JUDITH MONSERRAT</v>
          </cell>
          <cell r="C3514" t="str">
            <v>PEI. GOMEZ</v>
          </cell>
          <cell r="D3514">
            <v>51</v>
          </cell>
          <cell r="E3514">
            <v>0</v>
          </cell>
          <cell r="F3514" t="str">
            <v>LOMAS DE TEJEDA</v>
          </cell>
          <cell r="G3514" t="str">
            <v>TLAJOMULCO DE ZU-IGA</v>
          </cell>
          <cell r="H3514" t="str">
            <v>JALISCO</v>
          </cell>
          <cell r="I3514">
            <v>45640</v>
          </cell>
          <cell r="J3514">
            <v>0</v>
          </cell>
          <cell r="K3514" t="str">
            <v>Soltero</v>
          </cell>
          <cell r="L3514" t="str">
            <v>Femenino</v>
          </cell>
          <cell r="M3514">
            <v>4099172514</v>
          </cell>
          <cell r="N3514" t="str">
            <v xml:space="preserve">TECJ-910316-NE9   </v>
          </cell>
          <cell r="O3514" t="str">
            <v>TECJ910316MJCJHD06</v>
          </cell>
          <cell r="P3514" t="str">
            <v>Tarjeta o Deposito</v>
          </cell>
          <cell r="Q3514">
            <v>6346963385</v>
          </cell>
          <cell r="R3514" t="str">
            <v>Baja</v>
          </cell>
          <cell r="S3514">
            <v>33313</v>
          </cell>
          <cell r="T3514">
            <v>39980</v>
          </cell>
          <cell r="U3514">
            <v>39980</v>
          </cell>
          <cell r="W3514">
            <v>42264</v>
          </cell>
          <cell r="X3514" t="str">
            <v>Supernumerario Provisional Sindicalizado</v>
          </cell>
          <cell r="Y3514" t="str">
            <v>AUXILIAR GENERAL</v>
          </cell>
          <cell r="Z3514">
            <v>187.92</v>
          </cell>
          <cell r="AA3514">
            <v>5637.49</v>
          </cell>
          <cell r="AB3514">
            <v>216.23</v>
          </cell>
          <cell r="AC3514">
            <v>1</v>
          </cell>
          <cell r="AD3514">
            <v>1</v>
          </cell>
          <cell r="AE3514">
            <v>0</v>
          </cell>
          <cell r="AF3514" t="str">
            <v>monse_40300@hotmail.com</v>
          </cell>
          <cell r="AG3514" t="str">
            <v>15.00.0.0</v>
          </cell>
          <cell r="AH3514" t="str">
            <v>Bajas</v>
          </cell>
          <cell r="AI3514" t="str">
            <v>\BAJAS</v>
          </cell>
        </row>
        <row r="3515">
          <cell r="A3515">
            <v>4434</v>
          </cell>
          <cell r="B3515" t="str">
            <v>GARCIA SEGURA MONICA ADRIANA</v>
          </cell>
          <cell r="C3515" t="str">
            <v>HIDALGO</v>
          </cell>
          <cell r="D3515" t="str">
            <v>38-A</v>
          </cell>
          <cell r="E3515">
            <v>0</v>
          </cell>
          <cell r="F3515" t="str">
            <v>CENTRO</v>
          </cell>
          <cell r="G3515" t="str">
            <v>TLAJOMULCO DE ZU-IGA</v>
          </cell>
          <cell r="H3515" t="str">
            <v>JALISCO</v>
          </cell>
          <cell r="I3515">
            <v>45640</v>
          </cell>
          <cell r="J3515">
            <v>0</v>
          </cell>
          <cell r="K3515" t="str">
            <v>Soltero</v>
          </cell>
          <cell r="L3515" t="str">
            <v>Femenino</v>
          </cell>
          <cell r="M3515">
            <v>4937870857</v>
          </cell>
          <cell r="N3515" t="str">
            <v xml:space="preserve">GASM-790312-      </v>
          </cell>
          <cell r="O3515" t="str">
            <v>GASM790312MJCRSN08</v>
          </cell>
          <cell r="P3515" t="str">
            <v>Tarjeta o Deposito</v>
          </cell>
          <cell r="Q3515">
            <v>5260000000000000</v>
          </cell>
          <cell r="R3515" t="str">
            <v>Baja</v>
          </cell>
          <cell r="S3515">
            <v>28926</v>
          </cell>
          <cell r="T3515">
            <v>39981</v>
          </cell>
          <cell r="U3515">
            <v>39981</v>
          </cell>
          <cell r="W3515">
            <v>40072</v>
          </cell>
          <cell r="X3515" t="str">
            <v>Supernumerario Programa Sindicalizado</v>
          </cell>
          <cell r="Y3515" t="str">
            <v>AUXILIAR GENERAL</v>
          </cell>
          <cell r="Z3515">
            <v>80</v>
          </cell>
          <cell r="AA3515">
            <v>2400</v>
          </cell>
          <cell r="AB3515">
            <v>92.05</v>
          </cell>
          <cell r="AC3515">
            <v>1</v>
          </cell>
          <cell r="AD3515">
            <v>0</v>
          </cell>
          <cell r="AE3515">
            <v>0</v>
          </cell>
          <cell r="AG3515" t="str">
            <v>15.00.0.0</v>
          </cell>
          <cell r="AH3515" t="str">
            <v>Bajas</v>
          </cell>
          <cell r="AI3515" t="str">
            <v>\BAJAS</v>
          </cell>
        </row>
        <row r="3516">
          <cell r="A3516">
            <v>4435</v>
          </cell>
          <cell r="B3516" t="str">
            <v>CAMPOS DIAZ LETICIA</v>
          </cell>
          <cell r="C3516" t="str">
            <v>SAN JUAN DE LOS LAGOS</v>
          </cell>
          <cell r="D3516">
            <v>296</v>
          </cell>
          <cell r="E3516">
            <v>0</v>
          </cell>
          <cell r="F3516" t="str">
            <v>FRACC. CHULA VISTA</v>
          </cell>
          <cell r="G3516" t="str">
            <v>TLAJOMULCO DE ZU-IGA</v>
          </cell>
          <cell r="H3516" t="str">
            <v>JALISCO</v>
          </cell>
          <cell r="I3516">
            <v>45640</v>
          </cell>
          <cell r="J3516">
            <v>0</v>
          </cell>
          <cell r="K3516" t="str">
            <v>Soltero</v>
          </cell>
          <cell r="L3516" t="str">
            <v>Femenino</v>
          </cell>
          <cell r="M3516">
            <v>4917456461</v>
          </cell>
          <cell r="N3516" t="str">
            <v xml:space="preserve">CALD-741023-      </v>
          </cell>
          <cell r="O3516" t="str">
            <v>CALD741023MJCMZT07</v>
          </cell>
          <cell r="P3516" t="str">
            <v>Tarjeta o Deposito</v>
          </cell>
          <cell r="Q3516">
            <v>5260000000000000</v>
          </cell>
          <cell r="R3516" t="str">
            <v>Baja</v>
          </cell>
          <cell r="S3516">
            <v>27325</v>
          </cell>
          <cell r="T3516">
            <v>39981</v>
          </cell>
          <cell r="U3516">
            <v>39981</v>
          </cell>
          <cell r="W3516">
            <v>40072</v>
          </cell>
          <cell r="X3516" t="str">
            <v>Supernumerario Programa Sindicalizado</v>
          </cell>
          <cell r="Y3516" t="str">
            <v>AUXILIAR GENERAL</v>
          </cell>
          <cell r="Z3516">
            <v>80</v>
          </cell>
          <cell r="AA3516">
            <v>2400</v>
          </cell>
          <cell r="AB3516">
            <v>92.05</v>
          </cell>
          <cell r="AC3516">
            <v>1</v>
          </cell>
          <cell r="AD3516">
            <v>0</v>
          </cell>
          <cell r="AE3516">
            <v>0</v>
          </cell>
          <cell r="AG3516" t="str">
            <v>15.00.0.0</v>
          </cell>
          <cell r="AH3516" t="str">
            <v>Bajas</v>
          </cell>
          <cell r="AI3516" t="str">
            <v>\BAJAS</v>
          </cell>
        </row>
        <row r="3517">
          <cell r="A3517">
            <v>4436</v>
          </cell>
          <cell r="B3517" t="str">
            <v>ORTIZ REAL VERENISE</v>
          </cell>
          <cell r="C3517" t="str">
            <v>morelos</v>
          </cell>
          <cell r="D3517">
            <v>83</v>
          </cell>
          <cell r="E3517">
            <v>0</v>
          </cell>
          <cell r="F3517" t="str">
            <v>SAN JUAN EVANGELISTA</v>
          </cell>
          <cell r="G3517" t="str">
            <v>TLAJOMULCO DE ZU-IGA</v>
          </cell>
          <cell r="H3517" t="str">
            <v>JALISCO</v>
          </cell>
          <cell r="I3517">
            <v>45665</v>
          </cell>
          <cell r="J3517">
            <v>37530000</v>
          </cell>
          <cell r="K3517" t="str">
            <v>Soltero</v>
          </cell>
          <cell r="L3517" t="str">
            <v>Femenino</v>
          </cell>
          <cell r="M3517">
            <v>4088532652</v>
          </cell>
          <cell r="N3517" t="str">
            <v xml:space="preserve">OIRV-850913-RK9   </v>
          </cell>
          <cell r="O3517" t="str">
            <v>OIRV850913MJCRLR04</v>
          </cell>
          <cell r="P3517" t="str">
            <v>Tarjeta o Deposito</v>
          </cell>
          <cell r="Q3517">
            <v>487781717</v>
          </cell>
          <cell r="R3517" t="str">
            <v>Activo</v>
          </cell>
          <cell r="S3517">
            <v>31303</v>
          </cell>
          <cell r="T3517">
            <v>39980</v>
          </cell>
          <cell r="U3517">
            <v>39980</v>
          </cell>
          <cell r="X3517" t="str">
            <v>Confianza</v>
          </cell>
          <cell r="Y3517" t="str">
            <v>JEFE DE RECAUDADORA B</v>
          </cell>
          <cell r="Z3517">
            <v>783.33</v>
          </cell>
          <cell r="AA3517">
            <v>23499.9</v>
          </cell>
          <cell r="AB3517">
            <v>930.03</v>
          </cell>
          <cell r="AC3517">
            <v>1</v>
          </cell>
          <cell r="AD3517">
            <v>1</v>
          </cell>
          <cell r="AE3517">
            <v>0</v>
          </cell>
          <cell r="AF3517" t="str">
            <v>vere-nise@hotmail.com</v>
          </cell>
          <cell r="AG3517" t="str">
            <v>05.01.00.0</v>
          </cell>
          <cell r="AH3517" t="str">
            <v>DIRECCIÓN GENERAL DE INGRESOS</v>
          </cell>
          <cell r="AI3517" t="str">
            <v>\TESORERÍA MUNICIPAL\DIRECCIÓN GENERAL DE INGRESOS</v>
          </cell>
        </row>
        <row r="3518">
          <cell r="A3518">
            <v>4437</v>
          </cell>
          <cell r="B3518" t="str">
            <v>OLIVARES CERVANTES ROMAN</v>
          </cell>
          <cell r="C3518" t="str">
            <v>privada de san miguel</v>
          </cell>
          <cell r="D3518">
            <v>8</v>
          </cell>
          <cell r="E3518">
            <v>0</v>
          </cell>
          <cell r="F3518" t="str">
            <v>CENTRO</v>
          </cell>
          <cell r="G3518" t="str">
            <v>TLAJOMULCO DE ZU-IGA</v>
          </cell>
          <cell r="H3518" t="str">
            <v>JALISCO</v>
          </cell>
          <cell r="I3518">
            <v>45655</v>
          </cell>
          <cell r="J3518">
            <v>0</v>
          </cell>
          <cell r="K3518" t="str">
            <v>Casado</v>
          </cell>
          <cell r="L3518" t="str">
            <v>Masculino</v>
          </cell>
          <cell r="M3518">
            <v>24714700564</v>
          </cell>
          <cell r="N3518" t="str">
            <v xml:space="preserve">OICR-470809-      </v>
          </cell>
          <cell r="O3518" t="str">
            <v>OICR470809HJCLRM02</v>
          </cell>
          <cell r="P3518" t="str">
            <v>Tarjeta o Deposito</v>
          </cell>
          <cell r="Q3518">
            <v>5260000000000000</v>
          </cell>
          <cell r="R3518" t="str">
            <v>Baja</v>
          </cell>
          <cell r="S3518">
            <v>17388</v>
          </cell>
          <cell r="T3518">
            <v>39981</v>
          </cell>
          <cell r="U3518">
            <v>39981</v>
          </cell>
          <cell r="W3518">
            <v>40072</v>
          </cell>
          <cell r="X3518" t="str">
            <v>Supernumerario Programa Sindicalizado</v>
          </cell>
          <cell r="Y3518" t="str">
            <v>AUXILIAR GENERAL</v>
          </cell>
          <cell r="Z3518">
            <v>80</v>
          </cell>
          <cell r="AA3518">
            <v>2400</v>
          </cell>
          <cell r="AB3518">
            <v>92.05</v>
          </cell>
          <cell r="AC3518">
            <v>1</v>
          </cell>
          <cell r="AD3518">
            <v>0</v>
          </cell>
          <cell r="AE3518">
            <v>0</v>
          </cell>
          <cell r="AG3518" t="str">
            <v>15.00.0.0</v>
          </cell>
          <cell r="AH3518" t="str">
            <v>Bajas</v>
          </cell>
          <cell r="AI3518" t="str">
            <v>\BAJAS</v>
          </cell>
        </row>
        <row r="3519">
          <cell r="A3519">
            <v>4438</v>
          </cell>
          <cell r="B3519" t="str">
            <v>TORRES AMEZCUA JUAN ALBERTO</v>
          </cell>
          <cell r="C3519" t="str">
            <v>LAZARO CARDENAS</v>
          </cell>
          <cell r="D3519">
            <v>204</v>
          </cell>
          <cell r="E3519">
            <v>0</v>
          </cell>
          <cell r="F3519" t="str">
            <v>SAN SEBASTIAN EL GRANDE</v>
          </cell>
          <cell r="G3519" t="str">
            <v>TLAJOMULCO DE ZU-IGA</v>
          </cell>
          <cell r="H3519" t="str">
            <v>JALISCO</v>
          </cell>
          <cell r="I3519">
            <v>45650</v>
          </cell>
          <cell r="J3519">
            <v>31881134</v>
          </cell>
          <cell r="K3519" t="str">
            <v>Soltero</v>
          </cell>
          <cell r="L3519" t="str">
            <v>Masculino</v>
          </cell>
          <cell r="M3519">
            <v>4038809176</v>
          </cell>
          <cell r="N3519" t="str">
            <v xml:space="preserve">TOAJ-880623       </v>
          </cell>
          <cell r="P3519" t="str">
            <v>Tarjeta o Deposito</v>
          </cell>
          <cell r="Q3519">
            <v>5260000000000000</v>
          </cell>
          <cell r="R3519" t="str">
            <v>Baja</v>
          </cell>
          <cell r="S3519">
            <v>32317</v>
          </cell>
          <cell r="T3519">
            <v>39967</v>
          </cell>
          <cell r="U3519">
            <v>39967</v>
          </cell>
          <cell r="W3519">
            <v>40361</v>
          </cell>
          <cell r="X3519" t="str">
            <v>Base Sindicalizado</v>
          </cell>
          <cell r="Y3519" t="str">
            <v>AUXILIAR GENERAL</v>
          </cell>
          <cell r="Z3519">
            <v>144.76</v>
          </cell>
          <cell r="AA3519">
            <v>4342.79</v>
          </cell>
          <cell r="AB3519">
            <v>166.57</v>
          </cell>
          <cell r="AC3519">
            <v>1</v>
          </cell>
          <cell r="AD3519">
            <v>1</v>
          </cell>
          <cell r="AE3519">
            <v>0</v>
          </cell>
          <cell r="AG3519" t="str">
            <v>15.00.0.0</v>
          </cell>
          <cell r="AH3519" t="str">
            <v>Bajas</v>
          </cell>
          <cell r="AI3519" t="str">
            <v>\BAJAS</v>
          </cell>
        </row>
        <row r="3520">
          <cell r="A3520">
            <v>4439</v>
          </cell>
          <cell r="B3520" t="str">
            <v>ARAMBULA TREJO OSCAR IVAN</v>
          </cell>
          <cell r="C3520" t="str">
            <v>BOULEVARD SANTA FE</v>
          </cell>
          <cell r="D3520">
            <v>329</v>
          </cell>
          <cell r="E3520">
            <v>0</v>
          </cell>
          <cell r="F3520" t="str">
            <v>SANTA FE</v>
          </cell>
          <cell r="G3520" t="str">
            <v>TLAJOMULCO DE ZU-IGA</v>
          </cell>
          <cell r="H3520" t="str">
            <v>JALISCO</v>
          </cell>
          <cell r="I3520">
            <v>45655</v>
          </cell>
          <cell r="J3520">
            <v>3313554303</v>
          </cell>
          <cell r="K3520" t="str">
            <v>Soltero</v>
          </cell>
          <cell r="L3520" t="str">
            <v>Masculino</v>
          </cell>
          <cell r="M3520">
            <v>75068920505</v>
          </cell>
          <cell r="N3520" t="str">
            <v xml:space="preserve">AATO-890829       </v>
          </cell>
          <cell r="O3520" t="str">
            <v>AATO890829HJCRRS07</v>
          </cell>
          <cell r="P3520" t="str">
            <v>Tarjeta o Deposito</v>
          </cell>
          <cell r="Q3520">
            <v>5260000000000000</v>
          </cell>
          <cell r="R3520" t="str">
            <v>Baja</v>
          </cell>
          <cell r="S3520">
            <v>32749</v>
          </cell>
          <cell r="T3520">
            <v>39965</v>
          </cell>
          <cell r="U3520">
            <v>39965</v>
          </cell>
          <cell r="W3520">
            <v>40056</v>
          </cell>
          <cell r="X3520" t="str">
            <v>Supernumerario Programa Sindicalizado</v>
          </cell>
          <cell r="Y3520" t="str">
            <v>AUXILIAR GENERAL</v>
          </cell>
          <cell r="Z3520">
            <v>80</v>
          </cell>
          <cell r="AA3520">
            <v>2400</v>
          </cell>
          <cell r="AB3520">
            <v>92.05</v>
          </cell>
          <cell r="AC3520">
            <v>1</v>
          </cell>
          <cell r="AD3520">
            <v>0</v>
          </cell>
          <cell r="AE3520">
            <v>0</v>
          </cell>
          <cell r="AG3520" t="str">
            <v>15.00.0.0</v>
          </cell>
          <cell r="AH3520" t="str">
            <v>Bajas</v>
          </cell>
          <cell r="AI3520" t="str">
            <v>\BAJAS</v>
          </cell>
        </row>
        <row r="3521">
          <cell r="A3521">
            <v>4440</v>
          </cell>
          <cell r="B3521" t="str">
            <v>FERNANDEZ GUTIERREZ JUAN FERNANDO</v>
          </cell>
          <cell r="C3521" t="str">
            <v>priv. 20 de noviembre</v>
          </cell>
          <cell r="D3521" t="str">
            <v>s/n</v>
          </cell>
          <cell r="E3521">
            <v>0</v>
          </cell>
          <cell r="F3521" t="str">
            <v>centro</v>
          </cell>
          <cell r="G3521" t="str">
            <v>TLAJOMULCO DE ZU-IGA</v>
          </cell>
          <cell r="H3521" t="str">
            <v>JALISCO</v>
          </cell>
          <cell r="I3521">
            <v>45640</v>
          </cell>
          <cell r="J3521">
            <v>3311683245</v>
          </cell>
          <cell r="K3521" t="str">
            <v>Soltero</v>
          </cell>
          <cell r="L3521" t="str">
            <v>Masculino</v>
          </cell>
          <cell r="M3521">
            <v>4038832350</v>
          </cell>
          <cell r="N3521" t="str">
            <v xml:space="preserve">FEGJ-880805-932   </v>
          </cell>
          <cell r="O3521" t="str">
            <v>FEGJ880805HJCRTN02</v>
          </cell>
          <cell r="P3521" t="str">
            <v>Tarjeta o Deposito</v>
          </cell>
          <cell r="Q3521">
            <v>487766518</v>
          </cell>
          <cell r="R3521" t="str">
            <v>Activo</v>
          </cell>
          <cell r="S3521">
            <v>32360</v>
          </cell>
          <cell r="T3521">
            <v>39969</v>
          </cell>
          <cell r="U3521">
            <v>39969</v>
          </cell>
          <cell r="X3521" t="str">
            <v>Base/Indeterminado</v>
          </cell>
          <cell r="Y3521" t="str">
            <v>AUXILIAR ESPECIALIZADO</v>
          </cell>
          <cell r="Z3521">
            <v>403.22</v>
          </cell>
          <cell r="AA3521">
            <v>12096.5</v>
          </cell>
          <cell r="AB3521">
            <v>494.58</v>
          </cell>
          <cell r="AC3521">
            <v>1</v>
          </cell>
          <cell r="AD3521">
            <v>1</v>
          </cell>
          <cell r="AE3521" t="str">
            <v>S</v>
          </cell>
          <cell r="AF3521" t="str">
            <v>fernando_fernandez1234@outlook.com</v>
          </cell>
          <cell r="AG3521" t="str">
            <v>21.05.03.0</v>
          </cell>
          <cell r="AH3521" t="str">
            <v>DIRECCIÓN DE CAMINOS AUXILIARES Y CUERPOS HIDRÁULICOS</v>
          </cell>
          <cell r="AI3521" t="str">
            <v>\COORDINACIÓN GENERAL DE INFRAESTRUCTURA Y SERVICIOS PÚBLICOS\DIRECCIÓN GENERAL DE OBRAS PÚBLICAS\DIRECCIÓN DE CAMINOS AUXILIARES Y CUERPOS HIDRÁULICOS</v>
          </cell>
        </row>
        <row r="3522">
          <cell r="A3522">
            <v>4441</v>
          </cell>
          <cell r="B3522" t="str">
            <v>ORTIZ TAFOYA JORGE ARMANDO</v>
          </cell>
          <cell r="C3522" t="str">
            <v>PRIMAVERA</v>
          </cell>
          <cell r="D3522">
            <v>17</v>
          </cell>
          <cell r="E3522">
            <v>0</v>
          </cell>
          <cell r="F3522" t="str">
            <v>CENTRO</v>
          </cell>
          <cell r="G3522" t="str">
            <v>TLAJOMULCO DE ZU-IGA</v>
          </cell>
          <cell r="H3522" t="str">
            <v>JALISCO</v>
          </cell>
          <cell r="I3522">
            <v>45640</v>
          </cell>
          <cell r="J3522">
            <v>3315344066</v>
          </cell>
          <cell r="K3522" t="str">
            <v>Soltero</v>
          </cell>
          <cell r="L3522" t="str">
            <v>Masculino</v>
          </cell>
          <cell r="M3522">
            <v>4099149744</v>
          </cell>
          <cell r="N3522" t="str">
            <v xml:space="preserve">OITJ-910814-TW0   </v>
          </cell>
          <cell r="O3522" t="str">
            <v>OITJ910814HJCRFR01</v>
          </cell>
          <cell r="P3522" t="str">
            <v>Tarjeta o Deposito</v>
          </cell>
          <cell r="Q3522">
            <v>487781771</v>
          </cell>
          <cell r="R3522" t="str">
            <v>Baja</v>
          </cell>
          <cell r="S3522">
            <v>33464</v>
          </cell>
          <cell r="T3522">
            <v>42506</v>
          </cell>
          <cell r="U3522">
            <v>42506</v>
          </cell>
          <cell r="V3522">
            <v>42506</v>
          </cell>
          <cell r="W3522">
            <v>43373</v>
          </cell>
          <cell r="X3522" t="str">
            <v>Confianza</v>
          </cell>
          <cell r="Y3522" t="str">
            <v>ASESOR PARTICULAR DE REGIDOR</v>
          </cell>
          <cell r="Z3522">
            <v>596.63</v>
          </cell>
          <cell r="AA3522">
            <v>17898.95</v>
          </cell>
          <cell r="AB3522">
            <v>686.54</v>
          </cell>
          <cell r="AC3522">
            <v>1</v>
          </cell>
          <cell r="AD3522">
            <v>1</v>
          </cell>
          <cell r="AE3522">
            <v>0</v>
          </cell>
          <cell r="AF3522" t="str">
            <v>jorgetafoya@hotmail.com</v>
          </cell>
          <cell r="AG3522" t="str">
            <v>02.00.0.0</v>
          </cell>
          <cell r="AH3522" t="str">
            <v>Ayuntamiento</v>
          </cell>
          <cell r="AI3522" t="str">
            <v>\AYUNTAMIENTO</v>
          </cell>
        </row>
        <row r="3523">
          <cell r="A3523">
            <v>4442</v>
          </cell>
          <cell r="B3523" t="str">
            <v>HERNANDEZ CHAVEZ J TRINIDAD</v>
          </cell>
          <cell r="C3523" t="str">
            <v>ZUÑIGA</v>
          </cell>
          <cell r="D3523">
            <v>11</v>
          </cell>
          <cell r="E3523">
            <v>0</v>
          </cell>
          <cell r="F3523" t="str">
            <v>SAN MIGUEL</v>
          </cell>
          <cell r="G3523" t="str">
            <v>TLAJOMULCO DE ZU-IGA</v>
          </cell>
          <cell r="H3523" t="str">
            <v>JALISCO</v>
          </cell>
          <cell r="I3523">
            <v>45640</v>
          </cell>
          <cell r="J3523">
            <v>3315636559</v>
          </cell>
          <cell r="K3523" t="str">
            <v>Casado</v>
          </cell>
          <cell r="L3523" t="str">
            <v>Masculino</v>
          </cell>
          <cell r="M3523">
            <v>4058605157</v>
          </cell>
          <cell r="N3523" t="str">
            <v xml:space="preserve">HECJ-860306-IG9   </v>
          </cell>
          <cell r="O3523" t="str">
            <v>HECT860306HJCRHR04</v>
          </cell>
          <cell r="P3523" t="str">
            <v>Tarjeta o Deposito</v>
          </cell>
          <cell r="Q3523">
            <v>487772087</v>
          </cell>
          <cell r="R3523" t="str">
            <v>Activo</v>
          </cell>
          <cell r="S3523">
            <v>31477</v>
          </cell>
          <cell r="T3523">
            <v>39969</v>
          </cell>
          <cell r="U3523">
            <v>39969</v>
          </cell>
          <cell r="X3523" t="str">
            <v>Base/Indeterminado</v>
          </cell>
          <cell r="Y3523" t="str">
            <v>OPERADOR DE MAQUINARIA PESADA</v>
          </cell>
          <cell r="Z3523">
            <v>490.22</v>
          </cell>
          <cell r="AA3523">
            <v>14706.58</v>
          </cell>
          <cell r="AB3523">
            <v>585.01</v>
          </cell>
          <cell r="AC3523">
            <v>1</v>
          </cell>
          <cell r="AD3523">
            <v>1</v>
          </cell>
          <cell r="AE3523" t="str">
            <v>S</v>
          </cell>
          <cell r="AF3523" t="str">
            <v>trino.hernan06@gmail.com</v>
          </cell>
          <cell r="AG3523" t="str">
            <v>21.05.03.0</v>
          </cell>
          <cell r="AH3523" t="str">
            <v>DIRECCIÓN DE CAMINOS AUXILIARES Y CUERPOS HIDRÁULICOS</v>
          </cell>
          <cell r="AI3523" t="str">
            <v>\COORDINACIÓN GENERAL DE INFRAESTRUCTURA Y SERVICIOS PÚBLICOS\DIRECCIÓN GENERAL DE OBRAS PÚBLICAS\DIRECCIÓN DE CAMINOS AUXILIARES Y CUERPOS HIDRÁULICOS</v>
          </cell>
        </row>
        <row r="3524">
          <cell r="A3524">
            <v>4443</v>
          </cell>
          <cell r="B3524" t="str">
            <v>GONZALEZ VARGAS MAGALY DEL CARMEN</v>
          </cell>
          <cell r="C3524" t="str">
            <v>VALLE DE LOS EUCALIPTOS</v>
          </cell>
          <cell r="D3524">
            <v>403</v>
          </cell>
          <cell r="E3524">
            <v>0</v>
          </cell>
          <cell r="F3524" t="str">
            <v>HDA SANTA FE</v>
          </cell>
          <cell r="G3524" t="str">
            <v>TLAJOMULCO DE ZU-IGA</v>
          </cell>
          <cell r="H3524" t="str">
            <v>JALISCO</v>
          </cell>
          <cell r="I3524">
            <v>45640</v>
          </cell>
          <cell r="J3524">
            <v>33147001283</v>
          </cell>
          <cell r="K3524" t="str">
            <v>Casado</v>
          </cell>
          <cell r="L3524" t="str">
            <v>Femenino</v>
          </cell>
          <cell r="M3524">
            <v>4007412309</v>
          </cell>
          <cell r="N3524" t="str">
            <v xml:space="preserve">GOVM-740222       </v>
          </cell>
          <cell r="O3524" t="str">
            <v>GOVM740222MJCNRS09</v>
          </cell>
          <cell r="P3524" t="str">
            <v>Tarjeta o Deposito</v>
          </cell>
          <cell r="Q3524">
            <v>5260000000000000</v>
          </cell>
          <cell r="R3524" t="str">
            <v>Baja</v>
          </cell>
          <cell r="S3524">
            <v>27082</v>
          </cell>
          <cell r="T3524">
            <v>39965</v>
          </cell>
          <cell r="U3524">
            <v>39965</v>
          </cell>
          <cell r="W3524">
            <v>40056</v>
          </cell>
          <cell r="X3524" t="str">
            <v>Supernumerario Programa Sindicalizado</v>
          </cell>
          <cell r="Y3524" t="str">
            <v>AUXILIAR GENERAL</v>
          </cell>
          <cell r="Z3524">
            <v>80</v>
          </cell>
          <cell r="AA3524">
            <v>2400</v>
          </cell>
          <cell r="AB3524">
            <v>92.05</v>
          </cell>
          <cell r="AC3524">
            <v>1</v>
          </cell>
          <cell r="AD3524">
            <v>0</v>
          </cell>
          <cell r="AE3524">
            <v>0</v>
          </cell>
          <cell r="AG3524" t="str">
            <v>15.00.0.0</v>
          </cell>
          <cell r="AH3524" t="str">
            <v>Bajas</v>
          </cell>
          <cell r="AI3524" t="str">
            <v>\BAJAS</v>
          </cell>
        </row>
        <row r="3525">
          <cell r="A3525">
            <v>4444</v>
          </cell>
          <cell r="B3525" t="str">
            <v>PADILLA BARAJAS JOSE DE JESUS</v>
          </cell>
          <cell r="C3525" t="str">
            <v>ALDAMA</v>
          </cell>
          <cell r="D3525">
            <v>316</v>
          </cell>
          <cell r="E3525">
            <v>0</v>
          </cell>
          <cell r="F3525" t="str">
            <v>CENTRO</v>
          </cell>
          <cell r="G3525" t="str">
            <v>TLAJOMULCO DE ZU-IGA</v>
          </cell>
          <cell r="H3525" t="str">
            <v>JALISCO</v>
          </cell>
          <cell r="I3525">
            <v>45640</v>
          </cell>
          <cell r="J3525">
            <v>3313056856</v>
          </cell>
          <cell r="K3525" t="str">
            <v>Casado</v>
          </cell>
          <cell r="L3525" t="str">
            <v>Masculino</v>
          </cell>
          <cell r="M3525">
            <v>4058636012</v>
          </cell>
          <cell r="N3525" t="str">
            <v xml:space="preserve">PABJ-860117       </v>
          </cell>
          <cell r="O3525" t="str">
            <v>PABJ860117HJCDRS02</v>
          </cell>
          <cell r="P3525" t="str">
            <v>Tarjeta o Deposito</v>
          </cell>
          <cell r="Q3525">
            <v>5260000000000000</v>
          </cell>
          <cell r="R3525" t="str">
            <v>Baja</v>
          </cell>
          <cell r="S3525">
            <v>31429</v>
          </cell>
          <cell r="T3525">
            <v>39965</v>
          </cell>
          <cell r="U3525">
            <v>39965</v>
          </cell>
          <cell r="W3525">
            <v>40056</v>
          </cell>
          <cell r="X3525" t="str">
            <v>Supernumerario Programa Sindicalizado</v>
          </cell>
          <cell r="Y3525" t="str">
            <v>AUXILIAR GENERAL</v>
          </cell>
          <cell r="Z3525">
            <v>80</v>
          </cell>
          <cell r="AA3525">
            <v>2400</v>
          </cell>
          <cell r="AB3525">
            <v>92.05</v>
          </cell>
          <cell r="AC3525">
            <v>1</v>
          </cell>
          <cell r="AD3525">
            <v>0</v>
          </cell>
          <cell r="AE3525">
            <v>0</v>
          </cell>
          <cell r="AG3525" t="str">
            <v>15.00.0.0</v>
          </cell>
          <cell r="AH3525" t="str">
            <v>Bajas</v>
          </cell>
          <cell r="AI3525" t="str">
            <v>\BAJAS</v>
          </cell>
        </row>
        <row r="3526">
          <cell r="A3526">
            <v>4445</v>
          </cell>
          <cell r="B3526" t="str">
            <v>DIAZ OLIVARES MARIA GUADALUPE</v>
          </cell>
          <cell r="C3526" t="str">
            <v>HIDALGO</v>
          </cell>
          <cell r="D3526">
            <v>42</v>
          </cell>
          <cell r="E3526">
            <v>0</v>
          </cell>
          <cell r="F3526" t="str">
            <v>SAN JUAN EVANGELISTA</v>
          </cell>
          <cell r="G3526" t="str">
            <v>TLAJOMULCO DE ZU-IGA</v>
          </cell>
          <cell r="H3526" t="str">
            <v>JALISCO</v>
          </cell>
          <cell r="I3526">
            <v>45660</v>
          </cell>
          <cell r="J3526">
            <v>37530199</v>
          </cell>
          <cell r="K3526" t="str">
            <v>Soltero</v>
          </cell>
          <cell r="L3526" t="str">
            <v>Femenino</v>
          </cell>
          <cell r="M3526">
            <v>75018458721</v>
          </cell>
          <cell r="N3526" t="str">
            <v xml:space="preserve">DIGO-841230       </v>
          </cell>
          <cell r="O3526" t="str">
            <v>DIGO841230MJCZLO08</v>
          </cell>
          <cell r="P3526" t="str">
            <v>Tarjeta o Deposito</v>
          </cell>
          <cell r="Q3526">
            <v>5260000000000000</v>
          </cell>
          <cell r="R3526" t="str">
            <v>Baja</v>
          </cell>
          <cell r="S3526">
            <v>31046</v>
          </cell>
          <cell r="T3526">
            <v>39965</v>
          </cell>
          <cell r="U3526">
            <v>39965</v>
          </cell>
          <cell r="W3526">
            <v>40056</v>
          </cell>
          <cell r="X3526" t="str">
            <v>Supernumerario Programa Sindicalizado</v>
          </cell>
          <cell r="Y3526" t="str">
            <v>AUXILIAR GENERAL</v>
          </cell>
          <cell r="Z3526">
            <v>80</v>
          </cell>
          <cell r="AA3526">
            <v>2400</v>
          </cell>
          <cell r="AB3526">
            <v>92.05</v>
          </cell>
          <cell r="AC3526">
            <v>1</v>
          </cell>
          <cell r="AD3526">
            <v>0</v>
          </cell>
          <cell r="AE3526">
            <v>0</v>
          </cell>
          <cell r="AG3526" t="str">
            <v>15.00.0.0</v>
          </cell>
          <cell r="AH3526" t="str">
            <v>Bajas</v>
          </cell>
          <cell r="AI3526" t="str">
            <v>\BAJAS</v>
          </cell>
        </row>
        <row r="3527">
          <cell r="A3527">
            <v>4446</v>
          </cell>
          <cell r="B3527" t="str">
            <v>ROMERO CALDERON SILVANO</v>
          </cell>
          <cell r="C3527" t="str">
            <v>ORQUIDIA</v>
          </cell>
          <cell r="D3527">
            <v>769</v>
          </cell>
          <cell r="E3527">
            <v>0</v>
          </cell>
          <cell r="F3527" t="str">
            <v>TULIPANES</v>
          </cell>
          <cell r="G3527" t="str">
            <v>TLAJOMULCO DE ZU-IGA</v>
          </cell>
          <cell r="H3527" t="str">
            <v>JALISCO</v>
          </cell>
          <cell r="I3527">
            <v>45060</v>
          </cell>
          <cell r="J3527">
            <v>15240703</v>
          </cell>
          <cell r="K3527" t="str">
            <v>Soltero</v>
          </cell>
          <cell r="L3527" t="str">
            <v>Masculino</v>
          </cell>
          <cell r="M3527">
            <v>4018314189</v>
          </cell>
          <cell r="N3527" t="str">
            <v xml:space="preserve">PERC-860127       </v>
          </cell>
          <cell r="O3527" t="str">
            <v>PERC860127MJCRMR09</v>
          </cell>
          <cell r="P3527" t="str">
            <v>Tarjeta o Deposito</v>
          </cell>
          <cell r="Q3527">
            <v>5260000000000000</v>
          </cell>
          <cell r="R3527" t="str">
            <v>Baja</v>
          </cell>
          <cell r="S3527">
            <v>31439</v>
          </cell>
          <cell r="T3527">
            <v>39975</v>
          </cell>
          <cell r="U3527">
            <v>39975</v>
          </cell>
          <cell r="W3527">
            <v>40066</v>
          </cell>
          <cell r="X3527" t="str">
            <v>Supernumerario Programa Sindicalizado</v>
          </cell>
          <cell r="Y3527" t="str">
            <v>AUXILIAR GENERAL</v>
          </cell>
          <cell r="Z3527">
            <v>80</v>
          </cell>
          <cell r="AA3527">
            <v>2400</v>
          </cell>
          <cell r="AB3527">
            <v>92.05</v>
          </cell>
          <cell r="AC3527">
            <v>1</v>
          </cell>
          <cell r="AD3527">
            <v>0</v>
          </cell>
          <cell r="AE3527">
            <v>0</v>
          </cell>
          <cell r="AG3527" t="str">
            <v>15.00.0.0</v>
          </cell>
          <cell r="AH3527" t="str">
            <v>Bajas</v>
          </cell>
          <cell r="AI3527" t="str">
            <v>\BAJAS</v>
          </cell>
        </row>
        <row r="3528">
          <cell r="A3528">
            <v>4447</v>
          </cell>
          <cell r="B3528" t="str">
            <v>VILLARRUEL MARTINEZ GLORIA</v>
          </cell>
          <cell r="C3528" t="str">
            <v>ALCALDE</v>
          </cell>
          <cell r="D3528">
            <v>66</v>
          </cell>
          <cell r="E3528">
            <v>0</v>
          </cell>
          <cell r="F3528" t="str">
            <v>CENTRO</v>
          </cell>
          <cell r="G3528" t="str">
            <v>TLAJOMULCO DE ZU-IGA</v>
          </cell>
          <cell r="H3528" t="str">
            <v>JALISCO</v>
          </cell>
          <cell r="I3528">
            <v>45640</v>
          </cell>
          <cell r="J3528">
            <v>37980941</v>
          </cell>
          <cell r="K3528" t="str">
            <v>Casado</v>
          </cell>
          <cell r="L3528" t="str">
            <v>Femenino</v>
          </cell>
          <cell r="M3528">
            <v>4937870485</v>
          </cell>
          <cell r="N3528" t="str">
            <v xml:space="preserve">VIMG-780112       </v>
          </cell>
          <cell r="P3528" t="str">
            <v>Tarjeta o Deposito</v>
          </cell>
          <cell r="Q3528">
            <v>5260000000000000</v>
          </cell>
          <cell r="R3528" t="str">
            <v>Baja</v>
          </cell>
          <cell r="S3528">
            <v>28502</v>
          </cell>
          <cell r="T3528">
            <v>39983</v>
          </cell>
          <cell r="U3528">
            <v>39983</v>
          </cell>
          <cell r="W3528">
            <v>40071</v>
          </cell>
          <cell r="X3528" t="str">
            <v>Supernumerario Programa Sindicalizado</v>
          </cell>
          <cell r="Y3528" t="str">
            <v>AUXILIAR GENERAL</v>
          </cell>
          <cell r="Z3528">
            <v>80</v>
          </cell>
          <cell r="AA3528">
            <v>2400</v>
          </cell>
          <cell r="AB3528">
            <v>92.05</v>
          </cell>
          <cell r="AC3528">
            <v>1</v>
          </cell>
          <cell r="AD3528">
            <v>0</v>
          </cell>
          <cell r="AE3528">
            <v>0</v>
          </cell>
          <cell r="AG3528" t="str">
            <v>15.00.0.0</v>
          </cell>
          <cell r="AH3528" t="str">
            <v>Bajas</v>
          </cell>
          <cell r="AI3528" t="str">
            <v>\BAJAS</v>
          </cell>
        </row>
        <row r="3529">
          <cell r="A3529">
            <v>4448</v>
          </cell>
          <cell r="B3529" t="str">
            <v>ESPARZA MARTINEZ MARIA ISABEL</v>
          </cell>
          <cell r="C3529" t="str">
            <v>CONSTITUCION</v>
          </cell>
          <cell r="D3529">
            <v>141</v>
          </cell>
          <cell r="E3529">
            <v>0</v>
          </cell>
          <cell r="F3529" t="str">
            <v>SAN SEBASTIAN EL GRANDE</v>
          </cell>
          <cell r="G3529" t="str">
            <v>TLAJOMULCO DE ZU-IGA</v>
          </cell>
          <cell r="H3529" t="str">
            <v>JALISCO</v>
          </cell>
          <cell r="I3529">
            <v>45650</v>
          </cell>
          <cell r="J3529">
            <v>31881566</v>
          </cell>
          <cell r="K3529" t="str">
            <v>Casado</v>
          </cell>
          <cell r="L3529" t="str">
            <v>Femenino</v>
          </cell>
          <cell r="M3529">
            <v>4976907040</v>
          </cell>
          <cell r="N3529" t="str">
            <v xml:space="preserve">EAMI-681119       </v>
          </cell>
          <cell r="P3529" t="str">
            <v>Tarjeta o Deposito</v>
          </cell>
          <cell r="Q3529">
            <v>5260000000000000</v>
          </cell>
          <cell r="R3529" t="str">
            <v>Baja</v>
          </cell>
          <cell r="S3529">
            <v>25161</v>
          </cell>
          <cell r="T3529">
            <v>39965</v>
          </cell>
          <cell r="U3529">
            <v>39965</v>
          </cell>
          <cell r="W3529">
            <v>40056</v>
          </cell>
          <cell r="X3529" t="str">
            <v>Supernumerario Programa Sindicalizado</v>
          </cell>
          <cell r="Y3529" t="str">
            <v>AUXILIAR GENERAL</v>
          </cell>
          <cell r="Z3529">
            <v>80</v>
          </cell>
          <cell r="AA3529">
            <v>2400</v>
          </cell>
          <cell r="AB3529">
            <v>92.05</v>
          </cell>
          <cell r="AC3529">
            <v>1</v>
          </cell>
          <cell r="AD3529">
            <v>0</v>
          </cell>
          <cell r="AE3529">
            <v>0</v>
          </cell>
          <cell r="AG3529" t="str">
            <v>15.00.0.0</v>
          </cell>
          <cell r="AH3529" t="str">
            <v>Bajas</v>
          </cell>
          <cell r="AI3529" t="str">
            <v>\BAJAS</v>
          </cell>
        </row>
        <row r="3530">
          <cell r="A3530">
            <v>4449</v>
          </cell>
          <cell r="B3530" t="str">
            <v>COCULA CASTRO GEMA</v>
          </cell>
          <cell r="C3530" t="str">
            <v>MADERO</v>
          </cell>
          <cell r="D3530">
            <v>3</v>
          </cell>
          <cell r="E3530">
            <v>0</v>
          </cell>
          <cell r="F3530" t="str">
            <v>SAN LUCAS EVAGELISTA</v>
          </cell>
          <cell r="G3530" t="str">
            <v>TLAJOMULCO DE ZU-IGA</v>
          </cell>
          <cell r="H3530" t="str">
            <v>JALISCO</v>
          </cell>
          <cell r="I3530">
            <v>45663</v>
          </cell>
          <cell r="J3530">
            <v>37724490</v>
          </cell>
          <cell r="K3530" t="str">
            <v>Soltero</v>
          </cell>
          <cell r="L3530" t="str">
            <v>Femenino</v>
          </cell>
          <cell r="M3530">
            <v>4058346281</v>
          </cell>
          <cell r="N3530" t="str">
            <v xml:space="preserve">COCG-830810-ALA   </v>
          </cell>
          <cell r="O3530" t="str">
            <v>COCG830810MJCCSM05</v>
          </cell>
          <cell r="P3530" t="str">
            <v>Tarjeta o Deposito</v>
          </cell>
          <cell r="Q3530">
            <v>487763003</v>
          </cell>
          <cell r="R3530" t="str">
            <v>Reingreso</v>
          </cell>
          <cell r="S3530">
            <v>30538</v>
          </cell>
          <cell r="T3530">
            <v>40179</v>
          </cell>
          <cell r="U3530">
            <v>40179</v>
          </cell>
          <cell r="V3530">
            <v>40179</v>
          </cell>
          <cell r="W3530">
            <v>40178</v>
          </cell>
          <cell r="X3530" t="str">
            <v>Base/Indeterminado</v>
          </cell>
          <cell r="Y3530" t="str">
            <v>AUXILIAR ADMINISTRATIVO</v>
          </cell>
          <cell r="Z3530">
            <v>359.58</v>
          </cell>
          <cell r="AA3530">
            <v>10787.4</v>
          </cell>
          <cell r="AB3530">
            <v>444.37</v>
          </cell>
          <cell r="AC3530">
            <v>2</v>
          </cell>
          <cell r="AD3530">
            <v>1</v>
          </cell>
          <cell r="AE3530" t="str">
            <v>S</v>
          </cell>
          <cell r="AF3530" t="str">
            <v>yeimyblue@gmail.com</v>
          </cell>
          <cell r="AG3530" t="str">
            <v>05.05.00.0</v>
          </cell>
          <cell r="AH3530" t="str">
            <v>DIRECCIÓN DE CATASTRO MUNICIPAL</v>
          </cell>
          <cell r="AI3530" t="str">
            <v>\TESORERÍA MUNICIPAL\DIRECCIÓN DE CATASTRO MUNICIPAL</v>
          </cell>
        </row>
        <row r="3531">
          <cell r="A3531">
            <v>4450</v>
          </cell>
          <cell r="B3531" t="str">
            <v>VILLALOBOS PACAS GILBERTO</v>
          </cell>
          <cell r="C3531" t="str">
            <v>ESCOBEDO</v>
          </cell>
          <cell r="D3531">
            <v>84</v>
          </cell>
          <cell r="E3531">
            <v>0</v>
          </cell>
          <cell r="F3531" t="str">
            <v>CENTRO</v>
          </cell>
          <cell r="G3531" t="str">
            <v>TLAJOMULCO DE ZU-IGA</v>
          </cell>
          <cell r="H3531" t="str">
            <v>JALISCO</v>
          </cell>
          <cell r="I3531">
            <v>45640</v>
          </cell>
          <cell r="J3531">
            <v>37980868</v>
          </cell>
          <cell r="K3531" t="str">
            <v>Soltero</v>
          </cell>
          <cell r="L3531" t="str">
            <v>Masculino</v>
          </cell>
          <cell r="M3531">
            <v>4078444108</v>
          </cell>
          <cell r="N3531" t="str">
            <v xml:space="preserve">VIPG-840211       </v>
          </cell>
          <cell r="O3531" t="str">
            <v>VIPG840211HJCLCL00</v>
          </cell>
          <cell r="P3531" t="str">
            <v>Tarjeta o Deposito</v>
          </cell>
          <cell r="Q3531">
            <v>5260000000000000</v>
          </cell>
          <cell r="R3531" t="str">
            <v>Baja</v>
          </cell>
          <cell r="S3531">
            <v>30723</v>
          </cell>
          <cell r="T3531">
            <v>39965</v>
          </cell>
          <cell r="U3531">
            <v>39965</v>
          </cell>
          <cell r="W3531">
            <v>40056</v>
          </cell>
          <cell r="X3531" t="str">
            <v>Supernumerario Programa Sindicalizado</v>
          </cell>
          <cell r="Y3531" t="str">
            <v>AUXILIAR GENERAL</v>
          </cell>
          <cell r="Z3531">
            <v>80</v>
          </cell>
          <cell r="AA3531">
            <v>2400</v>
          </cell>
          <cell r="AB3531">
            <v>92.05</v>
          </cell>
          <cell r="AC3531">
            <v>1</v>
          </cell>
          <cell r="AD3531">
            <v>0</v>
          </cell>
          <cell r="AE3531">
            <v>0</v>
          </cell>
          <cell r="AG3531" t="str">
            <v>15.00.0.0</v>
          </cell>
          <cell r="AH3531" t="str">
            <v>Bajas</v>
          </cell>
          <cell r="AI3531" t="str">
            <v>\BAJAS</v>
          </cell>
        </row>
        <row r="3532">
          <cell r="A3532">
            <v>4451</v>
          </cell>
          <cell r="B3532" t="str">
            <v>CASTRO GUTIERREZ MARTHA LILA</v>
          </cell>
          <cell r="C3532" t="str">
            <v>MAGNOLIAS</v>
          </cell>
          <cell r="D3532">
            <v>21</v>
          </cell>
          <cell r="E3532">
            <v>0</v>
          </cell>
          <cell r="F3532" t="str">
            <v>LOS SAUCES</v>
          </cell>
          <cell r="G3532" t="str">
            <v>TLAJOMULCO DE ZU-IGA</v>
          </cell>
          <cell r="H3532" t="str">
            <v>JALISCO</v>
          </cell>
          <cell r="I3532">
            <v>45670</v>
          </cell>
          <cell r="J3532">
            <v>31615542</v>
          </cell>
          <cell r="K3532" t="str">
            <v>Soltero</v>
          </cell>
          <cell r="L3532" t="str">
            <v>Femenino</v>
          </cell>
          <cell r="M3532">
            <v>75089059044</v>
          </cell>
          <cell r="N3532" t="str">
            <v xml:space="preserve">CAGM-900424       </v>
          </cell>
          <cell r="O3532" t="str">
            <v>CAGM900424MJCSTR02</v>
          </cell>
          <cell r="P3532" t="str">
            <v>Tarjeta o Deposito</v>
          </cell>
          <cell r="Q3532">
            <v>5260000000000000</v>
          </cell>
          <cell r="R3532" t="str">
            <v>Baja</v>
          </cell>
          <cell r="S3532">
            <v>32987</v>
          </cell>
          <cell r="T3532">
            <v>39965</v>
          </cell>
          <cell r="U3532">
            <v>39965</v>
          </cell>
          <cell r="W3532">
            <v>40056</v>
          </cell>
          <cell r="X3532" t="str">
            <v>Supernumerario Programa Sindicalizado</v>
          </cell>
          <cell r="Y3532" t="str">
            <v>AUXILIAR GENERAL</v>
          </cell>
          <cell r="Z3532">
            <v>80</v>
          </cell>
          <cell r="AA3532">
            <v>2400</v>
          </cell>
          <cell r="AB3532">
            <v>92.05</v>
          </cell>
          <cell r="AC3532">
            <v>1</v>
          </cell>
          <cell r="AD3532">
            <v>0</v>
          </cell>
          <cell r="AE3532">
            <v>0</v>
          </cell>
          <cell r="AG3532" t="str">
            <v>15.00.0.0</v>
          </cell>
          <cell r="AH3532" t="str">
            <v>Bajas</v>
          </cell>
          <cell r="AI3532" t="str">
            <v>\BAJAS</v>
          </cell>
        </row>
        <row r="3533">
          <cell r="A3533">
            <v>4452</v>
          </cell>
          <cell r="B3533" t="str">
            <v>GONZALEZ CONTRERAS JOSE DE JESUS</v>
          </cell>
          <cell r="C3533" t="str">
            <v>PRIV. DE MORELOS</v>
          </cell>
          <cell r="D3533">
            <v>3</v>
          </cell>
          <cell r="E3533">
            <v>0</v>
          </cell>
          <cell r="F3533" t="str">
            <v>STA. CRUZ DEL VALLE</v>
          </cell>
          <cell r="G3533" t="str">
            <v>TLAJOMULCO DE ZU-IGA</v>
          </cell>
          <cell r="H3533" t="str">
            <v>JALISCO</v>
          </cell>
          <cell r="I3533">
            <v>45655</v>
          </cell>
          <cell r="J3533">
            <v>4018427767</v>
          </cell>
          <cell r="K3533" t="str">
            <v>Casado</v>
          </cell>
          <cell r="L3533" t="str">
            <v>Masculino</v>
          </cell>
          <cell r="M3533">
            <v>4018427767</v>
          </cell>
          <cell r="N3533" t="str">
            <v xml:space="preserve">GOCJ-840610-      </v>
          </cell>
          <cell r="P3533" t="str">
            <v>Tarjeta o Deposito</v>
          </cell>
          <cell r="Q3533">
            <v>5260000000000000</v>
          </cell>
          <cell r="R3533" t="str">
            <v>Baja</v>
          </cell>
          <cell r="S3533">
            <v>30843</v>
          </cell>
          <cell r="T3533">
            <v>39965</v>
          </cell>
          <cell r="U3533">
            <v>39965</v>
          </cell>
          <cell r="W3533">
            <v>40056</v>
          </cell>
          <cell r="X3533" t="str">
            <v>Supernumerario Programa Sindicalizado</v>
          </cell>
          <cell r="Y3533" t="str">
            <v>AUXILIAR GENERAL</v>
          </cell>
          <cell r="Z3533">
            <v>80</v>
          </cell>
          <cell r="AA3533">
            <v>2400</v>
          </cell>
          <cell r="AB3533">
            <v>92.05</v>
          </cell>
          <cell r="AC3533">
            <v>1</v>
          </cell>
          <cell r="AD3533">
            <v>0</v>
          </cell>
          <cell r="AE3533">
            <v>0</v>
          </cell>
          <cell r="AG3533" t="str">
            <v>15.00.0.0</v>
          </cell>
          <cell r="AH3533" t="str">
            <v>Bajas</v>
          </cell>
          <cell r="AI3533" t="str">
            <v>\BAJAS</v>
          </cell>
        </row>
        <row r="3534">
          <cell r="A3534">
            <v>4453</v>
          </cell>
          <cell r="B3534" t="str">
            <v>QUEZADA PEREZ JUDITH ITZELT</v>
          </cell>
          <cell r="C3534" t="str">
            <v>PRIV. LAZARO CARDENAS</v>
          </cell>
          <cell r="D3534" t="str">
            <v>15-C</v>
          </cell>
          <cell r="E3534">
            <v>0</v>
          </cell>
          <cell r="F3534" t="str">
            <v>STA. CRUZ DE LAS FLORES</v>
          </cell>
          <cell r="G3534" t="str">
            <v>TLAJOMULCO DE ZU-IGA</v>
          </cell>
          <cell r="H3534" t="str">
            <v>JALISCO</v>
          </cell>
          <cell r="I3534">
            <v>45655</v>
          </cell>
          <cell r="J3534">
            <v>36890859</v>
          </cell>
          <cell r="K3534" t="str">
            <v>Soltero</v>
          </cell>
          <cell r="L3534" t="str">
            <v>Femenino</v>
          </cell>
          <cell r="M3534">
            <v>4079089589</v>
          </cell>
          <cell r="N3534" t="str">
            <v xml:space="preserve">QUPJ-900317       </v>
          </cell>
          <cell r="O3534" t="str">
            <v>QUPJ900317MJCZRD02</v>
          </cell>
          <cell r="P3534" t="str">
            <v>Tarjeta o Deposito</v>
          </cell>
          <cell r="Q3534">
            <v>5260000000000000</v>
          </cell>
          <cell r="R3534" t="str">
            <v>Baja</v>
          </cell>
          <cell r="S3534">
            <v>32949</v>
          </cell>
          <cell r="T3534">
            <v>40058</v>
          </cell>
          <cell r="U3534">
            <v>40058</v>
          </cell>
          <cell r="V3534">
            <v>40058</v>
          </cell>
          <cell r="W3534">
            <v>40178</v>
          </cell>
          <cell r="X3534" t="str">
            <v>Supernumerario Provisional Sindicalizado</v>
          </cell>
          <cell r="Y3534" t="str">
            <v>SECRETARIA DE DEPARTAMENTO</v>
          </cell>
          <cell r="Z3534">
            <v>169.92</v>
          </cell>
          <cell r="AA3534">
            <v>5097.55</v>
          </cell>
          <cell r="AB3534">
            <v>195.52</v>
          </cell>
          <cell r="AC3534">
            <v>2</v>
          </cell>
          <cell r="AD3534">
            <v>0</v>
          </cell>
          <cell r="AE3534">
            <v>0</v>
          </cell>
          <cell r="AG3534" t="str">
            <v>15.00.0.0</v>
          </cell>
          <cell r="AH3534" t="str">
            <v>Bajas</v>
          </cell>
          <cell r="AI3534" t="str">
            <v>\BAJAS</v>
          </cell>
        </row>
        <row r="3535">
          <cell r="A3535">
            <v>4454</v>
          </cell>
          <cell r="B3535" t="str">
            <v>CARRILLO ESQUIVEL YAEN ITZETL</v>
          </cell>
          <cell r="C3535" t="str">
            <v>SAN MIGUEL</v>
          </cell>
          <cell r="D3535">
            <v>52</v>
          </cell>
          <cell r="E3535">
            <v>0</v>
          </cell>
          <cell r="F3535" t="str">
            <v>STA. CRUZ DEL VALLE</v>
          </cell>
          <cell r="G3535" t="str">
            <v>TLAJOMULCO DE ZU-IGA</v>
          </cell>
          <cell r="H3535" t="str">
            <v>JALISCO</v>
          </cell>
          <cell r="I3535">
            <v>45655</v>
          </cell>
          <cell r="J3535">
            <v>3310174005</v>
          </cell>
          <cell r="K3535" t="str">
            <v>Soltero</v>
          </cell>
          <cell r="L3535" t="str">
            <v>Femenino</v>
          </cell>
          <cell r="M3535">
            <v>4099150338</v>
          </cell>
          <cell r="N3535" t="str">
            <v xml:space="preserve">CAEY-910104-      </v>
          </cell>
          <cell r="P3535" t="str">
            <v>Tarjeta o Deposito</v>
          </cell>
          <cell r="Q3535">
            <v>5180000000000000</v>
          </cell>
          <cell r="R3535" t="str">
            <v>Baja</v>
          </cell>
          <cell r="S3535">
            <v>33242</v>
          </cell>
          <cell r="T3535">
            <v>40148</v>
          </cell>
          <cell r="U3535">
            <v>40148</v>
          </cell>
          <cell r="V3535">
            <v>40148</v>
          </cell>
          <cell r="W3535">
            <v>40178</v>
          </cell>
          <cell r="X3535" t="str">
            <v>Supernumerario Provisional Sindicalizado</v>
          </cell>
          <cell r="Y3535" t="str">
            <v>PROMOTOR</v>
          </cell>
          <cell r="Z3535">
            <v>236.51</v>
          </cell>
          <cell r="AA3535">
            <v>7095.2</v>
          </cell>
          <cell r="AB3535">
            <v>272.14</v>
          </cell>
          <cell r="AC3535">
            <v>2</v>
          </cell>
          <cell r="AD3535">
            <v>0</v>
          </cell>
          <cell r="AE3535">
            <v>0</v>
          </cell>
          <cell r="AG3535" t="str">
            <v>15.00.0.0</v>
          </cell>
          <cell r="AH3535" t="str">
            <v>Bajas</v>
          </cell>
          <cell r="AI3535" t="str">
            <v>\BAJAS</v>
          </cell>
        </row>
        <row r="3536">
          <cell r="A3536">
            <v>4455</v>
          </cell>
          <cell r="B3536" t="str">
            <v>RUVALCABA JUAREZ ALMA BELEN</v>
          </cell>
          <cell r="C3536" t="str">
            <v>CASCADA</v>
          </cell>
          <cell r="D3536">
            <v>302</v>
          </cell>
          <cell r="E3536">
            <v>0</v>
          </cell>
          <cell r="F3536" t="str">
            <v>FRACC. EL PARAISO</v>
          </cell>
          <cell r="G3536" t="str">
            <v>TLAJOMULCO DE ZU-IGA</v>
          </cell>
          <cell r="H3536" t="str">
            <v>JALISCO</v>
          </cell>
          <cell r="I3536">
            <v>45640</v>
          </cell>
          <cell r="J3536">
            <v>36702712</v>
          </cell>
          <cell r="K3536" t="str">
            <v>Casado</v>
          </cell>
          <cell r="L3536" t="str">
            <v>Femenino</v>
          </cell>
          <cell r="M3536">
            <v>4967819766</v>
          </cell>
          <cell r="N3536" t="str">
            <v xml:space="preserve">RUJA-780106-F23   </v>
          </cell>
          <cell r="O3536" t="str">
            <v>RUJA780106MJCVRL02</v>
          </cell>
          <cell r="P3536" t="str">
            <v>Tarjeta o Deposito</v>
          </cell>
          <cell r="Q3536">
            <v>487787885</v>
          </cell>
          <cell r="R3536" t="str">
            <v>Activo</v>
          </cell>
          <cell r="S3536">
            <v>28496</v>
          </cell>
          <cell r="T3536">
            <v>40180</v>
          </cell>
          <cell r="U3536">
            <v>40180</v>
          </cell>
          <cell r="V3536">
            <v>40180</v>
          </cell>
          <cell r="X3536" t="str">
            <v>Base/Indeterminado</v>
          </cell>
          <cell r="Y3536" t="str">
            <v>AUXILIAR ADMINISTRATIVO</v>
          </cell>
          <cell r="Z3536">
            <v>359.58</v>
          </cell>
          <cell r="AA3536">
            <v>10787.4</v>
          </cell>
          <cell r="AB3536">
            <v>444.37</v>
          </cell>
          <cell r="AC3536">
            <v>2</v>
          </cell>
          <cell r="AD3536">
            <v>1</v>
          </cell>
          <cell r="AE3536" t="str">
            <v>S</v>
          </cell>
          <cell r="AF3536" t="str">
            <v>belenruva@hotmail.com</v>
          </cell>
          <cell r="AG3536" t="str">
            <v>21.04.6.10</v>
          </cell>
          <cell r="AH3536" t="str">
            <v>DIRECCIÓN GENERAL DE SERVICIOS MÉDICOS MUNICIPALES</v>
          </cell>
          <cell r="AI353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537">
          <cell r="A3537">
            <v>4456</v>
          </cell>
          <cell r="B3537" t="str">
            <v>FLORES TOPETE GABRIELA</v>
          </cell>
          <cell r="C3537" t="str">
            <v>5 DE MAYO</v>
          </cell>
          <cell r="D3537">
            <v>49</v>
          </cell>
          <cell r="E3537">
            <v>0</v>
          </cell>
          <cell r="F3537" t="str">
            <v>STA ANITA</v>
          </cell>
          <cell r="G3537" t="str">
            <v>TLAJOMULCO DE ZU-IGA</v>
          </cell>
          <cell r="H3537" t="str">
            <v>JALISCO</v>
          </cell>
          <cell r="I3537">
            <v>45600</v>
          </cell>
          <cell r="J3537">
            <v>314598537</v>
          </cell>
          <cell r="K3537" t="str">
            <v>Soltero</v>
          </cell>
          <cell r="L3537" t="str">
            <v>Femenino</v>
          </cell>
          <cell r="M3537">
            <v>4098949805</v>
          </cell>
          <cell r="N3537" t="str">
            <v xml:space="preserve">FOTG-890425       </v>
          </cell>
          <cell r="O3537" t="str">
            <v>FOTG890425MJCLPB04</v>
          </cell>
          <cell r="P3537" t="str">
            <v>Tarjeta o Deposito</v>
          </cell>
          <cell r="Q3537">
            <v>5260000000000000</v>
          </cell>
          <cell r="R3537" t="str">
            <v>Baja</v>
          </cell>
          <cell r="S3537">
            <v>32623</v>
          </cell>
          <cell r="T3537">
            <v>39965</v>
          </cell>
          <cell r="U3537">
            <v>39965</v>
          </cell>
          <cell r="W3537">
            <v>40056</v>
          </cell>
          <cell r="X3537" t="str">
            <v>Supernumerario Programa Sindicalizado</v>
          </cell>
          <cell r="Y3537" t="str">
            <v>AUXILIAR GENERAL</v>
          </cell>
          <cell r="Z3537">
            <v>80</v>
          </cell>
          <cell r="AA3537">
            <v>2400</v>
          </cell>
          <cell r="AB3537">
            <v>92.05</v>
          </cell>
          <cell r="AC3537">
            <v>1</v>
          </cell>
          <cell r="AD3537">
            <v>0</v>
          </cell>
          <cell r="AE3537">
            <v>0</v>
          </cell>
          <cell r="AG3537" t="str">
            <v>15.00.0.0</v>
          </cell>
          <cell r="AH3537" t="str">
            <v>Bajas</v>
          </cell>
          <cell r="AI3537" t="str">
            <v>\BAJAS</v>
          </cell>
        </row>
        <row r="3538">
          <cell r="A3538">
            <v>4457</v>
          </cell>
          <cell r="B3538" t="str">
            <v>ZAZUETA ALARCON ELIANETH</v>
          </cell>
          <cell r="C3538" t="str">
            <v>JAZMINEZ</v>
          </cell>
          <cell r="D3538">
            <v>14</v>
          </cell>
          <cell r="E3538">
            <v>0</v>
          </cell>
          <cell r="F3538" t="str">
            <v>SAN SEBASTIAN EL GRANDE</v>
          </cell>
          <cell r="G3538" t="str">
            <v>TLAJOMULCO DE ZU-IGA</v>
          </cell>
          <cell r="H3538" t="str">
            <v>JALISCO</v>
          </cell>
          <cell r="I3538">
            <v>45650</v>
          </cell>
          <cell r="J3538">
            <v>31889034</v>
          </cell>
          <cell r="K3538" t="str">
            <v>Soltero</v>
          </cell>
          <cell r="L3538" t="str">
            <v>Femenino</v>
          </cell>
          <cell r="M3538">
            <v>4977861865</v>
          </cell>
          <cell r="N3538" t="str">
            <v xml:space="preserve">ZAAE-781030-      </v>
          </cell>
          <cell r="O3538" t="str">
            <v>ZAAE781030MJCZLL00</v>
          </cell>
          <cell r="P3538" t="str">
            <v>Tarjeta o Deposito</v>
          </cell>
          <cell r="Q3538">
            <v>5260000000000000</v>
          </cell>
          <cell r="R3538" t="str">
            <v>Baja</v>
          </cell>
          <cell r="S3538">
            <v>28793</v>
          </cell>
          <cell r="T3538">
            <v>39965</v>
          </cell>
          <cell r="U3538">
            <v>39965</v>
          </cell>
          <cell r="W3538">
            <v>40056</v>
          </cell>
          <cell r="X3538" t="str">
            <v>Supernumerario Programa Sindicalizado</v>
          </cell>
          <cell r="Y3538" t="str">
            <v>AUXILIAR GENERAL</v>
          </cell>
          <cell r="Z3538">
            <v>80</v>
          </cell>
          <cell r="AA3538">
            <v>2400</v>
          </cell>
          <cell r="AB3538">
            <v>92.05</v>
          </cell>
          <cell r="AC3538">
            <v>1</v>
          </cell>
          <cell r="AD3538">
            <v>0</v>
          </cell>
          <cell r="AE3538">
            <v>0</v>
          </cell>
          <cell r="AG3538" t="str">
            <v>15.00.0.0</v>
          </cell>
          <cell r="AH3538" t="str">
            <v>Bajas</v>
          </cell>
          <cell r="AI3538" t="str">
            <v>\BAJAS</v>
          </cell>
        </row>
        <row r="3539">
          <cell r="A3539">
            <v>4458</v>
          </cell>
          <cell r="B3539" t="str">
            <v>GARCIA BARAJAS JUAN CARLOS</v>
          </cell>
          <cell r="C3539" t="str">
            <v>INDEPENDENCIA</v>
          </cell>
          <cell r="D3539">
            <v>74</v>
          </cell>
          <cell r="E3539">
            <v>0</v>
          </cell>
          <cell r="F3539" t="str">
            <v>CENTRO</v>
          </cell>
          <cell r="G3539" t="str">
            <v>TLAJOMULCO DE ZU-IGA</v>
          </cell>
          <cell r="H3539" t="str">
            <v>JALISCO</v>
          </cell>
          <cell r="I3539">
            <v>45640</v>
          </cell>
          <cell r="J3539">
            <v>3310066037</v>
          </cell>
          <cell r="K3539" t="str">
            <v>Soltero</v>
          </cell>
          <cell r="L3539" t="str">
            <v>Masculino</v>
          </cell>
          <cell r="M3539">
            <v>4998416947</v>
          </cell>
          <cell r="N3539" t="str">
            <v xml:space="preserve">GABJ-840903-      </v>
          </cell>
          <cell r="P3539" t="str">
            <v>Tarjeta o Deposito</v>
          </cell>
          <cell r="Q3539">
            <v>5260000000000000</v>
          </cell>
          <cell r="R3539" t="str">
            <v>Baja</v>
          </cell>
          <cell r="S3539">
            <v>30928</v>
          </cell>
          <cell r="T3539">
            <v>39965</v>
          </cell>
          <cell r="U3539">
            <v>39965</v>
          </cell>
          <cell r="W3539">
            <v>40056</v>
          </cell>
          <cell r="X3539" t="str">
            <v>Supernumerario Programa Sindicalizado</v>
          </cell>
          <cell r="Y3539" t="str">
            <v>AUXILIAR GENERAL</v>
          </cell>
          <cell r="Z3539">
            <v>80</v>
          </cell>
          <cell r="AA3539">
            <v>2400</v>
          </cell>
          <cell r="AB3539">
            <v>92.05</v>
          </cell>
          <cell r="AC3539">
            <v>1</v>
          </cell>
          <cell r="AD3539">
            <v>0</v>
          </cell>
          <cell r="AE3539">
            <v>0</v>
          </cell>
          <cell r="AG3539" t="str">
            <v>15.00.0.0</v>
          </cell>
          <cell r="AH3539" t="str">
            <v>Bajas</v>
          </cell>
          <cell r="AI3539" t="str">
            <v>\BAJAS</v>
          </cell>
        </row>
        <row r="3540">
          <cell r="A3540">
            <v>4459</v>
          </cell>
          <cell r="B3540" t="str">
            <v>BALDERRAMA JAUREGUI MARIO ALBERTO</v>
          </cell>
          <cell r="C3540" t="str">
            <v>CONSTITUCION</v>
          </cell>
          <cell r="D3540" t="str">
            <v>118-A</v>
          </cell>
          <cell r="E3540">
            <v>0</v>
          </cell>
          <cell r="F3540" t="str">
            <v>SANS EBASTIAN EL GRANDE</v>
          </cell>
          <cell r="G3540" t="str">
            <v>TLAJOMULCO DE ZU-IGA</v>
          </cell>
          <cell r="H3540" t="str">
            <v>JALISCO</v>
          </cell>
          <cell r="I3540">
            <v>45650</v>
          </cell>
          <cell r="J3540">
            <v>36862513</v>
          </cell>
          <cell r="K3540" t="str">
            <v>Soltero</v>
          </cell>
          <cell r="L3540" t="str">
            <v>Masculino</v>
          </cell>
          <cell r="M3540">
            <v>4058239957</v>
          </cell>
          <cell r="N3540" t="str">
            <v xml:space="preserve">BAJM-821011       </v>
          </cell>
          <cell r="O3540" t="str">
            <v>BAJM821011HJCLRR07</v>
          </cell>
          <cell r="P3540" t="str">
            <v>Tarjeta o Deposito</v>
          </cell>
          <cell r="Q3540">
            <v>5260000000000000</v>
          </cell>
          <cell r="R3540" t="str">
            <v>Baja</v>
          </cell>
          <cell r="S3540">
            <v>30235</v>
          </cell>
          <cell r="T3540">
            <v>39965</v>
          </cell>
          <cell r="U3540">
            <v>39965</v>
          </cell>
          <cell r="W3540">
            <v>40056</v>
          </cell>
          <cell r="X3540" t="str">
            <v>Supernumerario Programa Sindicalizado</v>
          </cell>
          <cell r="Y3540" t="str">
            <v>AUXILIAR GENERAL</v>
          </cell>
          <cell r="Z3540">
            <v>80</v>
          </cell>
          <cell r="AA3540">
            <v>2400</v>
          </cell>
          <cell r="AB3540">
            <v>92.05</v>
          </cell>
          <cell r="AC3540">
            <v>1</v>
          </cell>
          <cell r="AD3540">
            <v>0</v>
          </cell>
          <cell r="AE3540">
            <v>0</v>
          </cell>
          <cell r="AG3540" t="str">
            <v>15.00.0.0</v>
          </cell>
          <cell r="AH3540" t="str">
            <v>Bajas</v>
          </cell>
          <cell r="AI3540" t="str">
            <v>\BAJAS</v>
          </cell>
        </row>
        <row r="3541">
          <cell r="A3541">
            <v>4460</v>
          </cell>
          <cell r="B3541" t="str">
            <v>REYES VELAZQUEZ LETICIA</v>
          </cell>
          <cell r="C3541" t="str">
            <v>PTO DE PALOS</v>
          </cell>
          <cell r="D3541">
            <v>1531</v>
          </cell>
          <cell r="E3541">
            <v>0</v>
          </cell>
          <cell r="F3541" t="str">
            <v>FRACC COLON</v>
          </cell>
          <cell r="G3541" t="str">
            <v>GUADALAJARA</v>
          </cell>
          <cell r="H3541" t="str">
            <v>JALISCO</v>
          </cell>
          <cell r="I3541">
            <v>44930</v>
          </cell>
          <cell r="J3541">
            <v>15546432</v>
          </cell>
          <cell r="K3541" t="str">
            <v>Casado</v>
          </cell>
          <cell r="L3541" t="str">
            <v>Femenino</v>
          </cell>
          <cell r="M3541">
            <v>54796417225</v>
          </cell>
          <cell r="N3541" t="str">
            <v xml:space="preserve">REVL-640221-L15   </v>
          </cell>
          <cell r="O3541" t="str">
            <v>REVL640221MJCYLT04</v>
          </cell>
          <cell r="P3541" t="str">
            <v>Tarjeta o Deposito</v>
          </cell>
          <cell r="Q3541">
            <v>487785162</v>
          </cell>
          <cell r="R3541" t="str">
            <v>Activo</v>
          </cell>
          <cell r="S3541">
            <v>23428</v>
          </cell>
          <cell r="T3541">
            <v>39972</v>
          </cell>
          <cell r="U3541">
            <v>39972</v>
          </cell>
          <cell r="X3541" t="str">
            <v>Base/Indeterminado</v>
          </cell>
          <cell r="Y3541" t="str">
            <v>AUXILIAR ADMINISTRATIVO</v>
          </cell>
          <cell r="Z3541">
            <v>359.58</v>
          </cell>
          <cell r="AA3541">
            <v>10787.4</v>
          </cell>
          <cell r="AB3541">
            <v>444.37</v>
          </cell>
          <cell r="AC3541">
            <v>1</v>
          </cell>
          <cell r="AD3541">
            <v>1</v>
          </cell>
          <cell r="AE3541" t="str">
            <v>S</v>
          </cell>
          <cell r="AF3541" t="str">
            <v>letyreyesvelazquez@hotmail.com</v>
          </cell>
          <cell r="AG3541" t="str">
            <v>21.05.00.0</v>
          </cell>
          <cell r="AH3541" t="str">
            <v>DIRECCIÓN GENERAL DE OBRAS PÚBLICAS</v>
          </cell>
          <cell r="AI3541" t="str">
            <v>\COORDINACIÓN GENERAL DE INFRAESTRUCTURA Y SERVICIOS PÚBLICOS\DIRECCIÓN GENERAL DE OBRAS PÚBLICAS</v>
          </cell>
        </row>
        <row r="3542">
          <cell r="A3542">
            <v>4461</v>
          </cell>
          <cell r="B3542" t="str">
            <v>CONTRERAS MARQUEZ HECTOR MANUEL</v>
          </cell>
          <cell r="C3542" t="str">
            <v>BOSQUE</v>
          </cell>
          <cell r="D3542">
            <v>2</v>
          </cell>
          <cell r="E3542">
            <v>0</v>
          </cell>
          <cell r="F3542" t="str">
            <v>SAN MIGUEL</v>
          </cell>
          <cell r="G3542" t="str">
            <v>TLAJOMULCO DE ZU-IGA</v>
          </cell>
          <cell r="H3542" t="str">
            <v>JALISCO</v>
          </cell>
          <cell r="I3542">
            <v>45660</v>
          </cell>
          <cell r="J3542">
            <v>3313020822</v>
          </cell>
          <cell r="K3542" t="str">
            <v>Casado</v>
          </cell>
          <cell r="L3542" t="str">
            <v>Masculino</v>
          </cell>
          <cell r="M3542">
            <v>56907449195</v>
          </cell>
          <cell r="N3542" t="str">
            <v xml:space="preserve">COMH-740704-NG0   </v>
          </cell>
          <cell r="O3542" t="str">
            <v>COMH740704HJCNRC05</v>
          </cell>
          <cell r="P3542" t="str">
            <v>Tarjeta o Deposito</v>
          </cell>
          <cell r="Q3542">
            <v>487763106</v>
          </cell>
          <cell r="R3542" t="str">
            <v>Activo</v>
          </cell>
          <cell r="S3542">
            <v>27214</v>
          </cell>
          <cell r="T3542">
            <v>39969</v>
          </cell>
          <cell r="U3542">
            <v>39969</v>
          </cell>
          <cell r="X3542" t="str">
            <v>Base/Indeterminado</v>
          </cell>
          <cell r="Y3542" t="str">
            <v>OPERADOR DE MAQUINARIA PESADA</v>
          </cell>
          <cell r="Z3542">
            <v>490.22</v>
          </cell>
          <cell r="AA3542">
            <v>14706.58</v>
          </cell>
          <cell r="AB3542">
            <v>585.01</v>
          </cell>
          <cell r="AC3542">
            <v>1</v>
          </cell>
          <cell r="AD3542">
            <v>1</v>
          </cell>
          <cell r="AE3542" t="str">
            <v>S</v>
          </cell>
          <cell r="AF3542" t="str">
            <v>hectormanuelconmar@gmail.com</v>
          </cell>
          <cell r="AG3542" t="str">
            <v>21.05.03.0</v>
          </cell>
          <cell r="AH3542" t="str">
            <v>DIRECCIÓN DE CAMINOS AUXILIARES Y CUERPOS HIDRÁULICOS</v>
          </cell>
          <cell r="AI3542" t="str">
            <v>\COORDINACIÓN GENERAL DE INFRAESTRUCTURA Y SERVICIOS PÚBLICOS\DIRECCIÓN GENERAL DE OBRAS PÚBLICAS\DIRECCIÓN DE CAMINOS AUXILIARES Y CUERPOS HIDRÁULICOS</v>
          </cell>
        </row>
        <row r="3543">
          <cell r="A3543">
            <v>4462</v>
          </cell>
          <cell r="B3543" t="str">
            <v>ALONSO GARCIA REMIGIO</v>
          </cell>
          <cell r="C3543" t="str">
            <v>cerro del patomo</v>
          </cell>
          <cell r="D3543">
            <v>4</v>
          </cell>
          <cell r="E3543">
            <v>0</v>
          </cell>
          <cell r="F3543" t="str">
            <v>valle de tlajomulco</v>
          </cell>
          <cell r="G3543" t="str">
            <v>TLAJOMULCO DE ZU-IGA</v>
          </cell>
          <cell r="H3543" t="str">
            <v>JALISCO</v>
          </cell>
          <cell r="I3543">
            <v>45640</v>
          </cell>
          <cell r="J3543">
            <v>3313515823</v>
          </cell>
          <cell r="K3543" t="str">
            <v>Casado</v>
          </cell>
          <cell r="L3543" t="str">
            <v>Masculino</v>
          </cell>
          <cell r="M3543">
            <v>4887122887</v>
          </cell>
          <cell r="N3543" t="str">
            <v xml:space="preserve">AOGR-711029       </v>
          </cell>
          <cell r="P3543" t="str">
            <v>Tarjeta o Deposito</v>
          </cell>
          <cell r="Q3543">
            <v>6346963450</v>
          </cell>
          <cell r="R3543" t="str">
            <v>Baja</v>
          </cell>
          <cell r="S3543">
            <v>26235</v>
          </cell>
          <cell r="T3543">
            <v>39981</v>
          </cell>
          <cell r="U3543">
            <v>39981</v>
          </cell>
          <cell r="W3543">
            <v>41659</v>
          </cell>
          <cell r="X3543" t="str">
            <v>Base Confianza</v>
          </cell>
          <cell r="Y3543" t="str">
            <v>OFICIAL DE PROTECCION CIVIL</v>
          </cell>
          <cell r="Z3543">
            <v>350</v>
          </cell>
          <cell r="AA3543">
            <v>10500</v>
          </cell>
          <cell r="AB3543">
            <v>402.74</v>
          </cell>
          <cell r="AC3543">
            <v>0</v>
          </cell>
          <cell r="AD3543">
            <v>1</v>
          </cell>
          <cell r="AE3543">
            <v>0</v>
          </cell>
          <cell r="AG3543" t="str">
            <v>15.00.0.0</v>
          </cell>
          <cell r="AH3543" t="str">
            <v>Bajas</v>
          </cell>
          <cell r="AI3543" t="str">
            <v>\BAJAS</v>
          </cell>
        </row>
        <row r="3544">
          <cell r="A3544">
            <v>4463</v>
          </cell>
          <cell r="B3544" t="str">
            <v>NAVARRO BORCEGUIN JUAN ALBERTO</v>
          </cell>
          <cell r="C3544" t="str">
            <v>20 DE NOVIEMBRE</v>
          </cell>
          <cell r="D3544">
            <v>24</v>
          </cell>
          <cell r="E3544">
            <v>0</v>
          </cell>
          <cell r="F3544" t="str">
            <v>CENTRO</v>
          </cell>
          <cell r="G3544" t="str">
            <v>TLAJOMULCO DE ZU-IGA</v>
          </cell>
          <cell r="H3544" t="str">
            <v>JALISCO</v>
          </cell>
          <cell r="I3544">
            <v>45640</v>
          </cell>
          <cell r="J3544">
            <v>3313058184</v>
          </cell>
          <cell r="K3544" t="str">
            <v>Soltero</v>
          </cell>
          <cell r="L3544" t="str">
            <v>Masculino</v>
          </cell>
          <cell r="M3544">
            <v>75038714376</v>
          </cell>
          <cell r="N3544" t="str">
            <v xml:space="preserve">NABJ-870128       </v>
          </cell>
          <cell r="O3544" t="str">
            <v>NABJ870128HJCVRN07</v>
          </cell>
          <cell r="P3544" t="str">
            <v>Tarjeta o Deposito</v>
          </cell>
          <cell r="Q3544">
            <v>5260000000000000</v>
          </cell>
          <cell r="R3544" t="str">
            <v>Baja</v>
          </cell>
          <cell r="S3544">
            <v>31805</v>
          </cell>
          <cell r="T3544">
            <v>39976</v>
          </cell>
          <cell r="U3544">
            <v>39976</v>
          </cell>
          <cell r="W3544">
            <v>40067</v>
          </cell>
          <cell r="X3544" t="str">
            <v>Supernumerario Programa Sindicalizado</v>
          </cell>
          <cell r="Y3544" t="str">
            <v>AUXILIAR GENERAL</v>
          </cell>
          <cell r="Z3544">
            <v>80</v>
          </cell>
          <cell r="AA3544">
            <v>2400</v>
          </cell>
          <cell r="AB3544">
            <v>92.05</v>
          </cell>
          <cell r="AC3544">
            <v>1</v>
          </cell>
          <cell r="AD3544">
            <v>0</v>
          </cell>
          <cell r="AE3544">
            <v>0</v>
          </cell>
          <cell r="AG3544" t="str">
            <v>15.00.0.0</v>
          </cell>
          <cell r="AH3544" t="str">
            <v>Bajas</v>
          </cell>
          <cell r="AI3544" t="str">
            <v>\BAJAS</v>
          </cell>
        </row>
        <row r="3545">
          <cell r="A3545">
            <v>4464</v>
          </cell>
          <cell r="B3545" t="str">
            <v>MARTINEZ MINGUIA ELSA SARAENI</v>
          </cell>
          <cell r="C3545" t="str">
            <v>28 DE E¿ENERO</v>
          </cell>
          <cell r="D3545">
            <v>3</v>
          </cell>
          <cell r="E3545">
            <v>0</v>
          </cell>
          <cell r="F3545" t="str">
            <v>SAN JOSE DEL VALLE</v>
          </cell>
          <cell r="G3545" t="str">
            <v>TLAJOMULCO DE ZU-IGA</v>
          </cell>
          <cell r="H3545" t="str">
            <v>JALISCO</v>
          </cell>
          <cell r="I3545">
            <v>45640</v>
          </cell>
          <cell r="J3545">
            <v>3310228119</v>
          </cell>
          <cell r="K3545" t="str">
            <v>Soltero</v>
          </cell>
          <cell r="L3545" t="str">
            <v>Femenino</v>
          </cell>
          <cell r="M3545">
            <v>75068849076</v>
          </cell>
          <cell r="N3545" t="str">
            <v xml:space="preserve">MXME-880104       </v>
          </cell>
          <cell r="O3545" t="str">
            <v>MXME880104MJCRNL05</v>
          </cell>
          <cell r="P3545" t="str">
            <v>Tarjeta o Deposito</v>
          </cell>
          <cell r="Q3545">
            <v>5260000000000000</v>
          </cell>
          <cell r="R3545" t="str">
            <v>Baja</v>
          </cell>
          <cell r="S3545">
            <v>32146</v>
          </cell>
          <cell r="T3545">
            <v>39979</v>
          </cell>
          <cell r="U3545">
            <v>39979</v>
          </cell>
          <cell r="W3545">
            <v>40070</v>
          </cell>
          <cell r="X3545" t="str">
            <v>Supernumerario Programa Sindicalizado</v>
          </cell>
          <cell r="Y3545" t="str">
            <v>AUXILIAR GENERAL</v>
          </cell>
          <cell r="Z3545">
            <v>80</v>
          </cell>
          <cell r="AA3545">
            <v>2400</v>
          </cell>
          <cell r="AB3545">
            <v>92.05</v>
          </cell>
          <cell r="AC3545">
            <v>1</v>
          </cell>
          <cell r="AD3545">
            <v>0</v>
          </cell>
          <cell r="AE3545">
            <v>0</v>
          </cell>
          <cell r="AG3545" t="str">
            <v>15.00.0.0</v>
          </cell>
          <cell r="AH3545" t="str">
            <v>Bajas</v>
          </cell>
          <cell r="AI3545" t="str">
            <v>\BAJAS</v>
          </cell>
        </row>
        <row r="3546">
          <cell r="A3546">
            <v>4465</v>
          </cell>
          <cell r="B3546" t="str">
            <v>GARCIA RODRIGUEZ MIRIAM YOANA</v>
          </cell>
          <cell r="C3546" t="str">
            <v>loma de la plata</v>
          </cell>
          <cell r="D3546">
            <v>121</v>
          </cell>
          <cell r="E3546">
            <v>0</v>
          </cell>
          <cell r="F3546" t="str">
            <v>LOMAS DEL SUR</v>
          </cell>
          <cell r="G3546" t="str">
            <v>TLAJOMULCO DE ZU-IGA</v>
          </cell>
          <cell r="H3546" t="str">
            <v>JALISCO</v>
          </cell>
          <cell r="I3546">
            <v>45640</v>
          </cell>
          <cell r="J3546">
            <v>3313320194</v>
          </cell>
          <cell r="K3546" t="str">
            <v>Soltero</v>
          </cell>
          <cell r="L3546" t="str">
            <v>Femenino</v>
          </cell>
          <cell r="M3546">
            <v>4088542222</v>
          </cell>
          <cell r="N3546" t="str">
            <v xml:space="preserve">GARM-850703       </v>
          </cell>
          <cell r="O3546" t="str">
            <v>GARM850703MJCRDR06</v>
          </cell>
          <cell r="P3546" t="str">
            <v>Tarjeta o Deposito</v>
          </cell>
          <cell r="Q3546">
            <v>5260000000000000</v>
          </cell>
          <cell r="R3546" t="str">
            <v>Baja</v>
          </cell>
          <cell r="S3546">
            <v>31231</v>
          </cell>
          <cell r="T3546">
            <v>39979</v>
          </cell>
          <cell r="U3546">
            <v>39979</v>
          </cell>
          <cell r="W3546">
            <v>40070</v>
          </cell>
          <cell r="X3546" t="str">
            <v>Supernumerario Programa Sindicalizado</v>
          </cell>
          <cell r="Y3546" t="str">
            <v>AUXILIAR GENERAL</v>
          </cell>
          <cell r="Z3546">
            <v>80</v>
          </cell>
          <cell r="AA3546">
            <v>2400</v>
          </cell>
          <cell r="AB3546">
            <v>92.05</v>
          </cell>
          <cell r="AC3546">
            <v>1</v>
          </cell>
          <cell r="AD3546">
            <v>0</v>
          </cell>
          <cell r="AE3546">
            <v>0</v>
          </cell>
          <cell r="AG3546" t="str">
            <v>15.00.0.0</v>
          </cell>
          <cell r="AH3546" t="str">
            <v>Bajas</v>
          </cell>
          <cell r="AI3546" t="str">
            <v>\BAJAS</v>
          </cell>
        </row>
        <row r="3547">
          <cell r="A3547">
            <v>4466</v>
          </cell>
          <cell r="B3547" t="str">
            <v>CLARIN CASTRO ALEJANDRA</v>
          </cell>
          <cell r="C3547" t="str">
            <v>1RA PRIV DEGOLLADO</v>
          </cell>
          <cell r="D3547">
            <v>18</v>
          </cell>
          <cell r="E3547">
            <v>0</v>
          </cell>
          <cell r="F3547" t="str">
            <v>CENTRO</v>
          </cell>
          <cell r="G3547" t="str">
            <v>TLAJOMULCO DE ZU-IGA</v>
          </cell>
          <cell r="H3547" t="str">
            <v>JALISCO</v>
          </cell>
          <cell r="I3547">
            <v>45640</v>
          </cell>
          <cell r="J3547">
            <v>3312239942</v>
          </cell>
          <cell r="K3547" t="str">
            <v>Soltero</v>
          </cell>
          <cell r="L3547" t="str">
            <v>Femenino</v>
          </cell>
          <cell r="M3547">
            <v>74907523265</v>
          </cell>
          <cell r="N3547" t="str">
            <v xml:space="preserve">CXCA-750421       </v>
          </cell>
          <cell r="O3547" t="str">
            <v>CXCA750421MJCLSL03</v>
          </cell>
          <cell r="P3547" t="str">
            <v>Tarjeta o Deposito</v>
          </cell>
          <cell r="Q3547">
            <v>5260000000000000</v>
          </cell>
          <cell r="R3547" t="str">
            <v>Baja</v>
          </cell>
          <cell r="S3547">
            <v>27505</v>
          </cell>
          <cell r="T3547">
            <v>39976</v>
          </cell>
          <cell r="U3547">
            <v>39976</v>
          </cell>
          <cell r="W3547">
            <v>40067</v>
          </cell>
          <cell r="X3547" t="str">
            <v>Supernumerario Programa Sindicalizado</v>
          </cell>
          <cell r="Y3547" t="str">
            <v>AUXILIAR GENERAL</v>
          </cell>
          <cell r="Z3547">
            <v>80</v>
          </cell>
          <cell r="AA3547">
            <v>2400</v>
          </cell>
          <cell r="AB3547">
            <v>92.05</v>
          </cell>
          <cell r="AC3547">
            <v>1</v>
          </cell>
          <cell r="AD3547">
            <v>0</v>
          </cell>
          <cell r="AE3547">
            <v>0</v>
          </cell>
          <cell r="AG3547" t="str">
            <v>15.00.0.0</v>
          </cell>
          <cell r="AH3547" t="str">
            <v>Bajas</v>
          </cell>
          <cell r="AI3547" t="str">
            <v>\BAJAS</v>
          </cell>
        </row>
        <row r="3548">
          <cell r="A3548">
            <v>4467</v>
          </cell>
          <cell r="B3548" t="str">
            <v>CASTRO VAZQUEZ DANIEL ALEJANDRO</v>
          </cell>
          <cell r="C3548" t="str">
            <v>CANARIO</v>
          </cell>
          <cell r="D3548" t="str">
            <v>138-B</v>
          </cell>
          <cell r="E3548">
            <v>0</v>
          </cell>
          <cell r="F3548" t="str">
            <v>PASEO DE LAS AVES</v>
          </cell>
          <cell r="G3548" t="str">
            <v>TLAJOMULCO DE ZU-IGA</v>
          </cell>
          <cell r="H3548" t="str">
            <v>JALISCO</v>
          </cell>
          <cell r="I3548">
            <v>45650</v>
          </cell>
          <cell r="J3548">
            <v>31881695</v>
          </cell>
          <cell r="K3548" t="str">
            <v>Soltero</v>
          </cell>
          <cell r="L3548" t="str">
            <v>Masculino</v>
          </cell>
          <cell r="M3548">
            <v>4089304382</v>
          </cell>
          <cell r="N3548" t="str">
            <v xml:space="preserve">CAVD-930108       </v>
          </cell>
          <cell r="O3548" t="str">
            <v>CAVD930108HJCSZN00</v>
          </cell>
          <cell r="P3548" t="str">
            <v>Tarjeta o Deposito</v>
          </cell>
          <cell r="Q3548">
            <v>5260000000000000</v>
          </cell>
          <cell r="R3548" t="str">
            <v>Baja</v>
          </cell>
          <cell r="S3548">
            <v>33977</v>
          </cell>
          <cell r="T3548">
            <v>39975</v>
          </cell>
          <cell r="U3548">
            <v>39975</v>
          </cell>
          <cell r="W3548">
            <v>40066</v>
          </cell>
          <cell r="X3548" t="str">
            <v>Supernumerario Programa Sindicalizado</v>
          </cell>
          <cell r="Y3548" t="str">
            <v>AUXILIAR GENERAL</v>
          </cell>
          <cell r="Z3548">
            <v>80</v>
          </cell>
          <cell r="AA3548">
            <v>2400</v>
          </cell>
          <cell r="AB3548">
            <v>92.05</v>
          </cell>
          <cell r="AC3548">
            <v>1</v>
          </cell>
          <cell r="AD3548">
            <v>0</v>
          </cell>
          <cell r="AE3548">
            <v>0</v>
          </cell>
          <cell r="AG3548" t="str">
            <v>15.00.0.0</v>
          </cell>
          <cell r="AH3548" t="str">
            <v>Bajas</v>
          </cell>
          <cell r="AI3548" t="str">
            <v>\BAJAS</v>
          </cell>
        </row>
        <row r="3549">
          <cell r="A3549">
            <v>4468</v>
          </cell>
          <cell r="B3549" t="str">
            <v>BORRAYO GOMEZ MARIANA</v>
          </cell>
          <cell r="C3549" t="str">
            <v>RAYON</v>
          </cell>
          <cell r="D3549">
            <v>17</v>
          </cell>
          <cell r="E3549">
            <v>0</v>
          </cell>
          <cell r="F3549" t="str">
            <v>SANTA CRUZ DE LA LOMA</v>
          </cell>
          <cell r="G3549" t="str">
            <v>TLAJOMULCO DE ZU-IGA</v>
          </cell>
          <cell r="H3549" t="str">
            <v>JALISCO</v>
          </cell>
          <cell r="I3549">
            <v>45640</v>
          </cell>
          <cell r="J3549">
            <v>37964111</v>
          </cell>
          <cell r="K3549" t="str">
            <v>Soltero</v>
          </cell>
          <cell r="L3549" t="str">
            <v>Femenino</v>
          </cell>
          <cell r="M3549">
            <v>4018351132</v>
          </cell>
          <cell r="N3549" t="str">
            <v xml:space="preserve">BOGM-830831       </v>
          </cell>
          <cell r="O3549" t="str">
            <v>GOGM830831MJCRMR00</v>
          </cell>
          <cell r="P3549" t="str">
            <v>Tarjeta o Deposito</v>
          </cell>
          <cell r="Q3549">
            <v>5260000000000000</v>
          </cell>
          <cell r="R3549" t="str">
            <v>Baja</v>
          </cell>
          <cell r="S3549">
            <v>30559</v>
          </cell>
          <cell r="T3549">
            <v>39979</v>
          </cell>
          <cell r="U3549">
            <v>39979</v>
          </cell>
          <cell r="W3549">
            <v>40070</v>
          </cell>
          <cell r="X3549" t="str">
            <v>Supernumerario Programa Sindicalizado</v>
          </cell>
          <cell r="Y3549" t="str">
            <v>AUXILIAR GENERAL</v>
          </cell>
          <cell r="Z3549">
            <v>80</v>
          </cell>
          <cell r="AA3549">
            <v>2400</v>
          </cell>
          <cell r="AB3549">
            <v>92.05</v>
          </cell>
          <cell r="AC3549">
            <v>1</v>
          </cell>
          <cell r="AD3549">
            <v>0</v>
          </cell>
          <cell r="AE3549">
            <v>0</v>
          </cell>
          <cell r="AG3549" t="str">
            <v>15.00.0.0</v>
          </cell>
          <cell r="AH3549" t="str">
            <v>Bajas</v>
          </cell>
          <cell r="AI3549" t="str">
            <v>\BAJAS</v>
          </cell>
        </row>
        <row r="3550">
          <cell r="A3550">
            <v>4469</v>
          </cell>
          <cell r="B3550" t="str">
            <v>RAMIREZ GARCIA RAMON</v>
          </cell>
          <cell r="C3550" t="str">
            <v>FLAVIANO RAMOS</v>
          </cell>
          <cell r="D3550">
            <v>6</v>
          </cell>
          <cell r="E3550">
            <v>0</v>
          </cell>
          <cell r="F3550" t="str">
            <v>CENTRO</v>
          </cell>
          <cell r="G3550" t="str">
            <v>TLAJOMULCO DE ZU-IGA</v>
          </cell>
          <cell r="H3550" t="str">
            <v>JALISCO</v>
          </cell>
          <cell r="I3550">
            <v>45640</v>
          </cell>
          <cell r="J3550">
            <v>3313278329</v>
          </cell>
          <cell r="K3550" t="str">
            <v>Soltero</v>
          </cell>
          <cell r="L3550" t="str">
            <v>Masculino</v>
          </cell>
          <cell r="M3550">
            <v>4078729300</v>
          </cell>
          <cell r="N3550" t="str">
            <v xml:space="preserve">RAGR-871028       </v>
          </cell>
          <cell r="O3550" t="str">
            <v>RAGR871028HJCMRM04</v>
          </cell>
          <cell r="P3550" t="str">
            <v>Tarjeta o Deposito</v>
          </cell>
          <cell r="Q3550">
            <v>5260000000000000</v>
          </cell>
          <cell r="R3550" t="str">
            <v>Baja</v>
          </cell>
          <cell r="S3550">
            <v>32078</v>
          </cell>
          <cell r="T3550">
            <v>39976</v>
          </cell>
          <cell r="U3550">
            <v>39976</v>
          </cell>
          <cell r="W3550">
            <v>40067</v>
          </cell>
          <cell r="X3550" t="str">
            <v>Supernumerario Programa Sindicalizado</v>
          </cell>
          <cell r="Y3550" t="str">
            <v>AUXILIAR GENERAL</v>
          </cell>
          <cell r="Z3550">
            <v>80</v>
          </cell>
          <cell r="AA3550">
            <v>2400</v>
          </cell>
          <cell r="AB3550">
            <v>92.05</v>
          </cell>
          <cell r="AC3550">
            <v>1</v>
          </cell>
          <cell r="AD3550">
            <v>0</v>
          </cell>
          <cell r="AE3550">
            <v>0</v>
          </cell>
          <cell r="AG3550" t="str">
            <v>15.00.0.0</v>
          </cell>
          <cell r="AH3550" t="str">
            <v>Bajas</v>
          </cell>
          <cell r="AI3550" t="str">
            <v>\BAJAS</v>
          </cell>
        </row>
        <row r="3551">
          <cell r="A3551">
            <v>4470</v>
          </cell>
          <cell r="B3551" t="str">
            <v>GONZALEZ CASILLAS SECUNDINO</v>
          </cell>
          <cell r="C3551" t="str">
            <v>DIVISION DEL NORTE</v>
          </cell>
          <cell r="D3551" t="str">
            <v>14-A</v>
          </cell>
          <cell r="E3551">
            <v>0</v>
          </cell>
          <cell r="F3551" t="str">
            <v>EMILIANO ZAPATA</v>
          </cell>
          <cell r="G3551" t="str">
            <v>GUADALAJARA</v>
          </cell>
          <cell r="H3551" t="str">
            <v>JALISCO</v>
          </cell>
          <cell r="I3551">
            <v>45640</v>
          </cell>
          <cell r="J3551">
            <v>3747443832</v>
          </cell>
          <cell r="K3551" t="str">
            <v>Casado</v>
          </cell>
          <cell r="L3551" t="str">
            <v>Masculino</v>
          </cell>
          <cell r="M3551">
            <v>54815957177</v>
          </cell>
          <cell r="N3551" t="str">
            <v xml:space="preserve">GOCS-590516       </v>
          </cell>
          <cell r="O3551" t="str">
            <v>GOCS590516HJCNSC06</v>
          </cell>
          <cell r="P3551" t="str">
            <v>Cheque</v>
          </cell>
          <cell r="Q3551">
            <v>5260000000000000</v>
          </cell>
          <cell r="R3551" t="str">
            <v>Baja</v>
          </cell>
          <cell r="S3551">
            <v>21686</v>
          </cell>
          <cell r="T3551">
            <v>39948</v>
          </cell>
          <cell r="U3551">
            <v>39948</v>
          </cell>
          <cell r="W3551">
            <v>40178</v>
          </cell>
          <cell r="X3551" t="str">
            <v>Base Confianza</v>
          </cell>
          <cell r="Y3551" t="str">
            <v>JEFE DE SECCIÓN</v>
          </cell>
          <cell r="Z3551">
            <v>593.86</v>
          </cell>
          <cell r="AA3551">
            <v>17815.8</v>
          </cell>
          <cell r="AB3551">
            <v>683.35</v>
          </cell>
          <cell r="AC3551">
            <v>0</v>
          </cell>
          <cell r="AD3551">
            <v>1</v>
          </cell>
          <cell r="AE3551">
            <v>0</v>
          </cell>
          <cell r="AG3551" t="str">
            <v>15.00.0.0</v>
          </cell>
          <cell r="AH3551" t="str">
            <v>Bajas</v>
          </cell>
          <cell r="AI3551" t="str">
            <v>\BAJAS</v>
          </cell>
        </row>
        <row r="3552">
          <cell r="A3552">
            <v>4471</v>
          </cell>
          <cell r="B3552" t="str">
            <v>CARRANZA BELTRAN JOSE</v>
          </cell>
          <cell r="C3552" t="str">
            <v>JUAN ESCUTIA</v>
          </cell>
          <cell r="D3552">
            <v>3254</v>
          </cell>
          <cell r="E3552">
            <v>0</v>
          </cell>
          <cell r="F3552" t="str">
            <v>EL FORTIN</v>
          </cell>
          <cell r="G3552" t="str">
            <v>ZAPOPAN</v>
          </cell>
          <cell r="H3552" t="str">
            <v>JALISCO</v>
          </cell>
          <cell r="I3552">
            <v>45066</v>
          </cell>
          <cell r="J3552">
            <v>10289210</v>
          </cell>
          <cell r="K3552" t="str">
            <v>Casado</v>
          </cell>
          <cell r="L3552" t="str">
            <v>Masculino</v>
          </cell>
          <cell r="M3552">
            <v>54795714606</v>
          </cell>
          <cell r="N3552" t="str">
            <v xml:space="preserve">CABJ-570212-      </v>
          </cell>
          <cell r="P3552" t="str">
            <v>Tarjeta o Deposito</v>
          </cell>
          <cell r="Q3552">
            <v>5260000000000000</v>
          </cell>
          <cell r="R3552" t="str">
            <v>Baja</v>
          </cell>
          <cell r="S3552">
            <v>20863</v>
          </cell>
          <cell r="T3552">
            <v>39944</v>
          </cell>
          <cell r="U3552">
            <v>39944</v>
          </cell>
          <cell r="W3552">
            <v>39994</v>
          </cell>
          <cell r="X3552" t="str">
            <v>Supernumerario Provisional Confianza</v>
          </cell>
          <cell r="Y3552" t="str">
            <v>COORDINADOR</v>
          </cell>
          <cell r="Z3552">
            <v>379.89</v>
          </cell>
          <cell r="AA3552">
            <v>11396.67</v>
          </cell>
          <cell r="AB3552">
            <v>437.13</v>
          </cell>
          <cell r="AC3552">
            <v>0</v>
          </cell>
          <cell r="AD3552">
            <v>0</v>
          </cell>
          <cell r="AE3552">
            <v>0</v>
          </cell>
          <cell r="AG3552" t="str">
            <v>15.00.0.0</v>
          </cell>
          <cell r="AH3552" t="str">
            <v>Bajas</v>
          </cell>
          <cell r="AI3552" t="str">
            <v>\BAJAS</v>
          </cell>
        </row>
        <row r="3553">
          <cell r="A3553">
            <v>4472</v>
          </cell>
          <cell r="B3553" t="str">
            <v>ORTEGA BENITO CONSUELO</v>
          </cell>
          <cell r="C3553" t="str">
            <v>ASUNCION</v>
          </cell>
          <cell r="D3553">
            <v>94</v>
          </cell>
          <cell r="E3553">
            <v>0</v>
          </cell>
          <cell r="F3553" t="str">
            <v>STA. FE</v>
          </cell>
          <cell r="G3553" t="str">
            <v>TLAJOMULCO DE ZU-IGA</v>
          </cell>
          <cell r="H3553" t="str">
            <v>JALISCO</v>
          </cell>
          <cell r="I3553">
            <v>45655</v>
          </cell>
          <cell r="J3553">
            <v>0</v>
          </cell>
          <cell r="K3553" t="str">
            <v>Casado</v>
          </cell>
          <cell r="L3553" t="str">
            <v>Femenino</v>
          </cell>
          <cell r="M3553">
            <v>4995204734</v>
          </cell>
          <cell r="N3553" t="str">
            <v xml:space="preserve">OEBC-520211-      </v>
          </cell>
          <cell r="P3553" t="str">
            <v>Tarjeta o Deposito</v>
          </cell>
          <cell r="Q3553">
            <v>5260000000000000</v>
          </cell>
          <cell r="R3553" t="str">
            <v>Baja</v>
          </cell>
          <cell r="S3553">
            <v>19035</v>
          </cell>
          <cell r="T3553">
            <v>39965</v>
          </cell>
          <cell r="U3553">
            <v>39965</v>
          </cell>
          <cell r="W3553">
            <v>40056</v>
          </cell>
          <cell r="X3553" t="str">
            <v>Supernumerario Programa Sindicalizado</v>
          </cell>
          <cell r="Y3553" t="str">
            <v>AUXILIAR GENERAL</v>
          </cell>
          <cell r="Z3553">
            <v>80</v>
          </cell>
          <cell r="AA3553">
            <v>2400</v>
          </cell>
          <cell r="AB3553">
            <v>92.05</v>
          </cell>
          <cell r="AC3553">
            <v>1</v>
          </cell>
          <cell r="AD3553">
            <v>0</v>
          </cell>
          <cell r="AE3553">
            <v>0</v>
          </cell>
          <cell r="AG3553" t="str">
            <v>15.00.0.0</v>
          </cell>
          <cell r="AH3553" t="str">
            <v>Bajas</v>
          </cell>
          <cell r="AI3553" t="str">
            <v>\BAJAS</v>
          </cell>
        </row>
        <row r="3554">
          <cell r="A3554">
            <v>4473</v>
          </cell>
          <cell r="B3554" t="str">
            <v>PACAS GUZMAN MARICELA</v>
          </cell>
          <cell r="C3554" t="str">
            <v>OCAMPO SUR</v>
          </cell>
          <cell r="D3554">
            <v>125</v>
          </cell>
          <cell r="E3554">
            <v>0</v>
          </cell>
          <cell r="F3554" t="str">
            <v>CENTRO</v>
          </cell>
          <cell r="G3554" t="str">
            <v>TLAJOMULCO DE ZU-IGA</v>
          </cell>
          <cell r="H3554" t="str">
            <v>JALISCO</v>
          </cell>
          <cell r="I3554">
            <v>45640</v>
          </cell>
          <cell r="J3554">
            <v>3315715058</v>
          </cell>
          <cell r="K3554" t="str">
            <v>Soltero</v>
          </cell>
          <cell r="L3554" t="str">
            <v>Femenino</v>
          </cell>
          <cell r="M3554">
            <v>4068926502</v>
          </cell>
          <cell r="N3554" t="str">
            <v xml:space="preserve">PAGM-890515       </v>
          </cell>
          <cell r="O3554" t="str">
            <v>PAGM890515MJCCZR08</v>
          </cell>
          <cell r="P3554" t="str">
            <v>Tarjeta o Deposito</v>
          </cell>
          <cell r="Q3554">
            <v>5260000000000000</v>
          </cell>
          <cell r="R3554" t="str">
            <v>Baja</v>
          </cell>
          <cell r="S3554">
            <v>32643</v>
          </cell>
          <cell r="T3554">
            <v>39965</v>
          </cell>
          <cell r="U3554">
            <v>39965</v>
          </cell>
          <cell r="W3554">
            <v>40056</v>
          </cell>
          <cell r="X3554" t="str">
            <v>Supernumerario Programa Sindicalizado</v>
          </cell>
          <cell r="Y3554" t="str">
            <v>AUXILIAR GENERAL</v>
          </cell>
          <cell r="Z3554">
            <v>80</v>
          </cell>
          <cell r="AA3554">
            <v>2400</v>
          </cell>
          <cell r="AB3554">
            <v>92.05</v>
          </cell>
          <cell r="AC3554">
            <v>1</v>
          </cell>
          <cell r="AD3554">
            <v>0</v>
          </cell>
          <cell r="AE3554">
            <v>0</v>
          </cell>
          <cell r="AG3554" t="str">
            <v>15.00.0.0</v>
          </cell>
          <cell r="AH3554" t="str">
            <v>Bajas</v>
          </cell>
          <cell r="AI3554" t="str">
            <v>\BAJAS</v>
          </cell>
        </row>
        <row r="3555">
          <cell r="A3555">
            <v>4474</v>
          </cell>
          <cell r="B3555" t="str">
            <v>MERCADO JIMENEZ JOSE</v>
          </cell>
          <cell r="C3555" t="str">
            <v>otoño</v>
          </cell>
          <cell r="D3555">
            <v>309</v>
          </cell>
          <cell r="E3555">
            <v>0</v>
          </cell>
          <cell r="F3555" t="str">
            <v>centro</v>
          </cell>
          <cell r="G3555" t="str">
            <v>TLAJOMULCO DE ZU-IGA</v>
          </cell>
          <cell r="H3555" t="str">
            <v>JALISCO</v>
          </cell>
          <cell r="I3555">
            <v>45640</v>
          </cell>
          <cell r="J3555">
            <v>37980791</v>
          </cell>
          <cell r="K3555" t="str">
            <v>Soltero</v>
          </cell>
          <cell r="L3555" t="str">
            <v>Masculino</v>
          </cell>
          <cell r="M3555">
            <v>54815835274</v>
          </cell>
          <cell r="N3555" t="str">
            <v xml:space="preserve">MEJJ-580815-      </v>
          </cell>
          <cell r="P3555" t="str">
            <v>Tarjeta o Deposito</v>
          </cell>
          <cell r="Q3555">
            <v>5260000000000000</v>
          </cell>
          <cell r="R3555" t="str">
            <v>Baja</v>
          </cell>
          <cell r="S3555">
            <v>21412</v>
          </cell>
          <cell r="T3555">
            <v>39987</v>
          </cell>
          <cell r="U3555">
            <v>39987</v>
          </cell>
          <cell r="W3555">
            <v>40078</v>
          </cell>
          <cell r="X3555" t="str">
            <v>Supernumerario Programa Confianza</v>
          </cell>
          <cell r="Y3555" t="str">
            <v>AUXILIAR GENERAL</v>
          </cell>
          <cell r="Z3555">
            <v>80</v>
          </cell>
          <cell r="AA3555">
            <v>2400</v>
          </cell>
          <cell r="AB3555">
            <v>92.05</v>
          </cell>
          <cell r="AC3555">
            <v>0</v>
          </cell>
          <cell r="AD3555">
            <v>0</v>
          </cell>
          <cell r="AE3555">
            <v>0</v>
          </cell>
          <cell r="AG3555" t="str">
            <v>15.00.0.0</v>
          </cell>
          <cell r="AH3555" t="str">
            <v>Bajas</v>
          </cell>
          <cell r="AI3555" t="str">
            <v>\BAJAS</v>
          </cell>
        </row>
        <row r="3556">
          <cell r="A3556">
            <v>4475</v>
          </cell>
          <cell r="B3556" t="str">
            <v>ROSALES HERNANDEZ JOEL</v>
          </cell>
          <cell r="C3556" t="str">
            <v>CARR. A SANTA ROSA</v>
          </cell>
          <cell r="D3556">
            <v>1500</v>
          </cell>
          <cell r="E3556">
            <v>0</v>
          </cell>
          <cell r="F3556" t="str">
            <v>SAN LUCAS EVANGELISTA</v>
          </cell>
          <cell r="G3556" t="str">
            <v>TLAJOMULCO DE ZU-IGA</v>
          </cell>
          <cell r="H3556" t="str">
            <v>JALISCO</v>
          </cell>
          <cell r="I3556">
            <v>45660</v>
          </cell>
          <cell r="J3556">
            <v>3322697847</v>
          </cell>
          <cell r="K3556" t="str">
            <v>Soltero</v>
          </cell>
          <cell r="L3556" t="str">
            <v>Masculino</v>
          </cell>
          <cell r="M3556">
            <v>75028305466</v>
          </cell>
          <cell r="N3556" t="str">
            <v xml:space="preserve">ROHJ-831031-MX1   </v>
          </cell>
          <cell r="O3556" t="str">
            <v>ROHJ831031HJCSRL01</v>
          </cell>
          <cell r="P3556" t="str">
            <v>Tarjeta o Deposito</v>
          </cell>
          <cell r="Q3556">
            <v>1016268950</v>
          </cell>
          <cell r="R3556" t="str">
            <v>Baja</v>
          </cell>
          <cell r="S3556">
            <v>30620</v>
          </cell>
          <cell r="T3556">
            <v>43512</v>
          </cell>
          <cell r="U3556">
            <v>43512</v>
          </cell>
          <cell r="V3556">
            <v>43512</v>
          </cell>
          <cell r="W3556">
            <v>44392</v>
          </cell>
          <cell r="X3556" t="str">
            <v>Supernumerario</v>
          </cell>
          <cell r="Y3556" t="str">
            <v>AUXILIAR OPERATIVO</v>
          </cell>
          <cell r="Z3556">
            <v>233.33</v>
          </cell>
          <cell r="AA3556">
            <v>7000</v>
          </cell>
          <cell r="AB3556">
            <v>268.49</v>
          </cell>
          <cell r="AC3556">
            <v>0</v>
          </cell>
          <cell r="AD3556">
            <v>0</v>
          </cell>
          <cell r="AE3556">
            <v>0</v>
          </cell>
          <cell r="AG3556" t="str">
            <v>18.00.00.0</v>
          </cell>
          <cell r="AH3556" t="str">
            <v>COORD. GRAL. DE DESARROLLO ECONÓMICO Y COMBATE A LA DES.</v>
          </cell>
          <cell r="AI3556" t="str">
            <v>\COORD. GRAL. DE DESARROLLO ECONÓMICO Y COMBATE A LA DES.</v>
          </cell>
        </row>
        <row r="3557">
          <cell r="A3557">
            <v>4476</v>
          </cell>
          <cell r="B3557" t="str">
            <v>VELOZ MACIAS MA ADELA</v>
          </cell>
          <cell r="C3557" t="str">
            <v>HIDALGO</v>
          </cell>
          <cell r="D3557">
            <v>64</v>
          </cell>
          <cell r="E3557">
            <v>0</v>
          </cell>
          <cell r="F3557" t="str">
            <v>CENTRO</v>
          </cell>
          <cell r="G3557" t="str">
            <v>TLAJOMULCO DE ZU-IGA</v>
          </cell>
          <cell r="H3557" t="str">
            <v>JALISCO</v>
          </cell>
          <cell r="I3557">
            <v>45640</v>
          </cell>
          <cell r="J3557">
            <v>3314502529</v>
          </cell>
          <cell r="K3557" t="str">
            <v>Casado</v>
          </cell>
          <cell r="L3557" t="str">
            <v>Femenino</v>
          </cell>
          <cell r="M3557">
            <v>4095200913</v>
          </cell>
          <cell r="N3557" t="str">
            <v xml:space="preserve">VEMA-520403       </v>
          </cell>
          <cell r="P3557" t="str">
            <v>Tarjeta o Deposito</v>
          </cell>
          <cell r="Q3557">
            <v>5260000000000000</v>
          </cell>
          <cell r="R3557" t="str">
            <v>Baja</v>
          </cell>
          <cell r="S3557">
            <v>19087</v>
          </cell>
          <cell r="T3557">
            <v>39987</v>
          </cell>
          <cell r="U3557">
            <v>39987</v>
          </cell>
          <cell r="W3557">
            <v>40078</v>
          </cell>
          <cell r="X3557" t="str">
            <v>Supernumerario Programa Sindicalizado</v>
          </cell>
          <cell r="Y3557" t="str">
            <v>AUXILIAR GENERAL</v>
          </cell>
          <cell r="Z3557">
            <v>80</v>
          </cell>
          <cell r="AA3557">
            <v>2400</v>
          </cell>
          <cell r="AB3557">
            <v>92.05</v>
          </cell>
          <cell r="AC3557">
            <v>1</v>
          </cell>
          <cell r="AD3557">
            <v>0</v>
          </cell>
          <cell r="AE3557">
            <v>0</v>
          </cell>
          <cell r="AG3557" t="str">
            <v>15.00.0.0</v>
          </cell>
          <cell r="AH3557" t="str">
            <v>Bajas</v>
          </cell>
          <cell r="AI3557" t="str">
            <v>\BAJAS</v>
          </cell>
        </row>
        <row r="3558">
          <cell r="A3558">
            <v>4477</v>
          </cell>
          <cell r="B3558" t="str">
            <v>GARCIA ROMERO JOSE JUAN</v>
          </cell>
          <cell r="C3558" t="str">
            <v>primavera</v>
          </cell>
          <cell r="D3558">
            <v>2</v>
          </cell>
          <cell r="E3558">
            <v>0</v>
          </cell>
          <cell r="F3558" t="str">
            <v>CENTRO</v>
          </cell>
          <cell r="G3558" t="str">
            <v>TLAJOMULCO DE ZU-IGA</v>
          </cell>
          <cell r="H3558" t="str">
            <v>JALISCO</v>
          </cell>
          <cell r="I3558">
            <v>45640</v>
          </cell>
          <cell r="J3558">
            <v>37982059</v>
          </cell>
          <cell r="K3558" t="str">
            <v>Casado</v>
          </cell>
          <cell r="L3558" t="str">
            <v>Masculino</v>
          </cell>
          <cell r="M3558">
            <v>4098312707</v>
          </cell>
          <cell r="N3558" t="str">
            <v xml:space="preserve">GARJ-830624       </v>
          </cell>
          <cell r="O3558" t="str">
            <v>GARJ830624HJCRMN08</v>
          </cell>
          <cell r="P3558" t="str">
            <v>Tarjeta o Deposito</v>
          </cell>
          <cell r="Q3558">
            <v>5260000000000000</v>
          </cell>
          <cell r="R3558" t="str">
            <v>Baja</v>
          </cell>
          <cell r="S3558">
            <v>30491</v>
          </cell>
          <cell r="T3558">
            <v>39982</v>
          </cell>
          <cell r="U3558">
            <v>39982</v>
          </cell>
          <cell r="W3558">
            <v>40073</v>
          </cell>
          <cell r="X3558" t="str">
            <v>Supernumerario Programa Sindicalizado</v>
          </cell>
          <cell r="Y3558" t="str">
            <v>AUXILIAR GENERAL</v>
          </cell>
          <cell r="Z3558">
            <v>80</v>
          </cell>
          <cell r="AA3558">
            <v>2400</v>
          </cell>
          <cell r="AB3558">
            <v>92.05</v>
          </cell>
          <cell r="AC3558">
            <v>1</v>
          </cell>
          <cell r="AD3558">
            <v>0</v>
          </cell>
          <cell r="AE3558">
            <v>0</v>
          </cell>
          <cell r="AG3558" t="str">
            <v>15.00.0.0</v>
          </cell>
          <cell r="AH3558" t="str">
            <v>Bajas</v>
          </cell>
          <cell r="AI3558" t="str">
            <v>\BAJAS</v>
          </cell>
        </row>
        <row r="3559">
          <cell r="A3559">
            <v>4478</v>
          </cell>
          <cell r="B3559" t="str">
            <v>SANCHEZ RUIZ JAVIER HUGO</v>
          </cell>
          <cell r="C3559" t="str">
            <v>SAN ANDRES</v>
          </cell>
          <cell r="D3559">
            <v>3419</v>
          </cell>
          <cell r="E3559">
            <v>0</v>
          </cell>
          <cell r="F3559" t="str">
            <v>SAN ANDRES</v>
          </cell>
          <cell r="G3559" t="str">
            <v>GUADALAJARA</v>
          </cell>
          <cell r="H3559" t="str">
            <v>JALISCO</v>
          </cell>
          <cell r="I3559">
            <v>44810</v>
          </cell>
          <cell r="J3559">
            <v>36441640</v>
          </cell>
          <cell r="K3559" t="str">
            <v>Soltero</v>
          </cell>
          <cell r="L3559" t="str">
            <v>Masculino</v>
          </cell>
          <cell r="M3559">
            <v>4078439496</v>
          </cell>
          <cell r="N3559" t="str">
            <v xml:space="preserve">SARJ-840930-      </v>
          </cell>
          <cell r="P3559" t="str">
            <v>Tarjeta o Deposito</v>
          </cell>
          <cell r="Q3559">
            <v>5260000000000000</v>
          </cell>
          <cell r="R3559" t="str">
            <v>Baja</v>
          </cell>
          <cell r="S3559">
            <v>30955</v>
          </cell>
          <cell r="T3559">
            <v>40088</v>
          </cell>
          <cell r="U3559">
            <v>40088</v>
          </cell>
          <cell r="V3559">
            <v>40088</v>
          </cell>
          <cell r="W3559">
            <v>40178</v>
          </cell>
          <cell r="X3559" t="str">
            <v>Supernumerario Programa Confianza</v>
          </cell>
          <cell r="Y3559" t="str">
            <v>ANALISTA</v>
          </cell>
          <cell r="Z3559">
            <v>275.12</v>
          </cell>
          <cell r="AA3559">
            <v>8253.74</v>
          </cell>
          <cell r="AB3559">
            <v>316.58</v>
          </cell>
          <cell r="AC3559">
            <v>0</v>
          </cell>
          <cell r="AD3559">
            <v>0</v>
          </cell>
          <cell r="AE3559">
            <v>0</v>
          </cell>
          <cell r="AG3559" t="str">
            <v>15.00.0.0</v>
          </cell>
          <cell r="AH3559" t="str">
            <v>Bajas</v>
          </cell>
          <cell r="AI3559" t="str">
            <v>\BAJAS</v>
          </cell>
        </row>
        <row r="3560">
          <cell r="A3560">
            <v>4479</v>
          </cell>
          <cell r="B3560" t="str">
            <v>MORONES LOPEZ IRMA NALLELY</v>
          </cell>
          <cell r="C3560" t="str">
            <v>JUAREZ SUR</v>
          </cell>
          <cell r="D3560">
            <v>99</v>
          </cell>
          <cell r="E3560">
            <v>0</v>
          </cell>
          <cell r="F3560" t="str">
            <v>CENTRO</v>
          </cell>
          <cell r="G3560" t="str">
            <v>TLAJOMULCO DE ZU-IGA</v>
          </cell>
          <cell r="H3560" t="str">
            <v>JALISCO</v>
          </cell>
          <cell r="I3560">
            <v>45640</v>
          </cell>
          <cell r="J3560">
            <v>33311168</v>
          </cell>
          <cell r="K3560" t="str">
            <v>Soltero</v>
          </cell>
          <cell r="L3560" t="str">
            <v>Femenino</v>
          </cell>
          <cell r="M3560">
            <v>75058795800</v>
          </cell>
          <cell r="N3560" t="str">
            <v xml:space="preserve">MOLI-870106       </v>
          </cell>
          <cell r="O3560" t="str">
            <v>MOLI870106MJCRPR06</v>
          </cell>
          <cell r="P3560" t="str">
            <v>Tarjeta o Deposito</v>
          </cell>
          <cell r="Q3560">
            <v>5260000000000000</v>
          </cell>
          <cell r="R3560" t="str">
            <v>Baja</v>
          </cell>
          <cell r="S3560">
            <v>31783</v>
          </cell>
          <cell r="T3560">
            <v>39980</v>
          </cell>
          <cell r="U3560">
            <v>39980</v>
          </cell>
          <cell r="W3560">
            <v>40071</v>
          </cell>
          <cell r="X3560" t="str">
            <v>Supernumerario Programa Sindicalizado</v>
          </cell>
          <cell r="Y3560" t="str">
            <v>AUXILIAR GENERAL</v>
          </cell>
          <cell r="Z3560">
            <v>80</v>
          </cell>
          <cell r="AA3560">
            <v>2400</v>
          </cell>
          <cell r="AB3560">
            <v>92.05</v>
          </cell>
          <cell r="AC3560">
            <v>1</v>
          </cell>
          <cell r="AD3560">
            <v>0</v>
          </cell>
          <cell r="AE3560">
            <v>0</v>
          </cell>
          <cell r="AG3560" t="str">
            <v>15.00.0.0</v>
          </cell>
          <cell r="AH3560" t="str">
            <v>Bajas</v>
          </cell>
          <cell r="AI3560" t="str">
            <v>\BAJAS</v>
          </cell>
        </row>
        <row r="3561">
          <cell r="A3561">
            <v>4480</v>
          </cell>
          <cell r="B3561" t="str">
            <v>MARQUEZ PEREZ ANA MARIA</v>
          </cell>
          <cell r="C3561" t="str">
            <v>PRIV. ESCOBEDO</v>
          </cell>
          <cell r="D3561">
            <v>15</v>
          </cell>
          <cell r="E3561">
            <v>0</v>
          </cell>
          <cell r="F3561" t="str">
            <v>CENTRA</v>
          </cell>
          <cell r="G3561" t="str">
            <v>TLAJOMULCO DE ZU-IGA</v>
          </cell>
          <cell r="H3561" t="str">
            <v>JALISCO</v>
          </cell>
          <cell r="I3561">
            <v>45640</v>
          </cell>
          <cell r="J3561">
            <v>13801440</v>
          </cell>
          <cell r="K3561" t="str">
            <v>Soltero</v>
          </cell>
          <cell r="L3561" t="str">
            <v>Femenino</v>
          </cell>
          <cell r="M3561">
            <v>4098831698</v>
          </cell>
          <cell r="N3561" t="str">
            <v xml:space="preserve">MAPA-880917-8N4   </v>
          </cell>
          <cell r="O3561" t="str">
            <v>MAPA880917MJCRRN08</v>
          </cell>
          <cell r="P3561" t="str">
            <v>Tarjeta o Deposito</v>
          </cell>
          <cell r="Q3561">
            <v>1135639116</v>
          </cell>
          <cell r="R3561" t="str">
            <v>Reingreso</v>
          </cell>
          <cell r="S3561">
            <v>32403</v>
          </cell>
          <cell r="T3561">
            <v>44393</v>
          </cell>
          <cell r="U3561">
            <v>44393</v>
          </cell>
          <cell r="V3561">
            <v>44393</v>
          </cell>
          <cell r="W3561">
            <v>44392</v>
          </cell>
          <cell r="X3561" t="str">
            <v>Supernumerario</v>
          </cell>
          <cell r="Y3561" t="str">
            <v>SOPORTE TÉCNICO</v>
          </cell>
          <cell r="Z3561">
            <v>461.61</v>
          </cell>
          <cell r="AA3561">
            <v>13848.38</v>
          </cell>
          <cell r="AB3561">
            <v>531.16999999999996</v>
          </cell>
          <cell r="AC3561">
            <v>1</v>
          </cell>
          <cell r="AD3561">
            <v>0</v>
          </cell>
          <cell r="AE3561">
            <v>0</v>
          </cell>
          <cell r="AF3561" t="str">
            <v>mapanaa88@gmail.com</v>
          </cell>
          <cell r="AG3561" t="str">
            <v>01.01.02.0</v>
          </cell>
          <cell r="AH3561" t="str">
            <v>DIRECCIÓN GENERAL DE RELACIONES PÚBLICAS</v>
          </cell>
          <cell r="AI3561" t="str">
            <v>\PRESIDENCIA\JEFATURA DE LA OFICINA DE PRESIDENCIA\DIRECCIÓN GENERAL DE RELACIONES PÚBLICAS</v>
          </cell>
        </row>
        <row r="3562">
          <cell r="A3562">
            <v>4481</v>
          </cell>
          <cell r="B3562" t="str">
            <v>CONTRERAS ZAMORA JOSE JUAN</v>
          </cell>
          <cell r="C3562" t="str">
            <v>2DA. PRIVADA 1RA DE MAYO</v>
          </cell>
          <cell r="D3562">
            <v>18</v>
          </cell>
          <cell r="E3562">
            <v>0</v>
          </cell>
          <cell r="F3562" t="str">
            <v>STA CRUZ DEL VALLE</v>
          </cell>
          <cell r="G3562" t="str">
            <v>TLAJOMULCO DE ZU-IGA</v>
          </cell>
          <cell r="H3562" t="str">
            <v>JALISCO</v>
          </cell>
          <cell r="I3562">
            <v>45655</v>
          </cell>
          <cell r="J3562">
            <v>3331574312</v>
          </cell>
          <cell r="K3562" t="str">
            <v>Soltero</v>
          </cell>
          <cell r="L3562" t="str">
            <v>Masculino</v>
          </cell>
          <cell r="M3562">
            <v>4684910690</v>
          </cell>
          <cell r="N3562" t="str">
            <v xml:space="preserve">COZJ-490121       </v>
          </cell>
          <cell r="O3562" t="str">
            <v>COZJ490128HJCNMN09</v>
          </cell>
          <cell r="P3562" t="str">
            <v>Tarjeta o Deposito</v>
          </cell>
          <cell r="Q3562">
            <v>5260000000000000</v>
          </cell>
          <cell r="R3562" t="str">
            <v>Baja</v>
          </cell>
          <cell r="S3562">
            <v>17919</v>
          </cell>
          <cell r="T3562">
            <v>39983</v>
          </cell>
          <cell r="U3562">
            <v>39983</v>
          </cell>
          <cell r="W3562">
            <v>40074</v>
          </cell>
          <cell r="X3562" t="str">
            <v>Supernumerario Programa Sindicalizado</v>
          </cell>
          <cell r="Y3562" t="str">
            <v>AUXILIAR GENERAL</v>
          </cell>
          <cell r="Z3562">
            <v>80</v>
          </cell>
          <cell r="AA3562">
            <v>2400</v>
          </cell>
          <cell r="AB3562">
            <v>92.05</v>
          </cell>
          <cell r="AC3562">
            <v>1</v>
          </cell>
          <cell r="AD3562">
            <v>0</v>
          </cell>
          <cell r="AE3562">
            <v>0</v>
          </cell>
          <cell r="AG3562" t="str">
            <v>15.00.0.0</v>
          </cell>
          <cell r="AH3562" t="str">
            <v>Bajas</v>
          </cell>
          <cell r="AI3562" t="str">
            <v>\BAJAS</v>
          </cell>
        </row>
        <row r="3563">
          <cell r="A3563">
            <v>4482</v>
          </cell>
          <cell r="B3563" t="str">
            <v>LOPEZ SARACIBAR SUSANA</v>
          </cell>
          <cell r="C3563" t="str">
            <v>AV DE LA PLATA</v>
          </cell>
          <cell r="D3563">
            <v>155</v>
          </cell>
          <cell r="E3563">
            <v>0</v>
          </cell>
          <cell r="F3563" t="str">
            <v>SANTA FE</v>
          </cell>
          <cell r="G3563" t="str">
            <v>TLAJOMULCO DE ZU-IGA</v>
          </cell>
          <cell r="H3563" t="str">
            <v>JALISCO</v>
          </cell>
          <cell r="I3563">
            <v>45655</v>
          </cell>
          <cell r="J3563">
            <v>36004503</v>
          </cell>
          <cell r="K3563" t="str">
            <v>Casado</v>
          </cell>
          <cell r="L3563" t="str">
            <v>Femenino</v>
          </cell>
          <cell r="M3563">
            <v>75846713313</v>
          </cell>
          <cell r="N3563" t="str">
            <v xml:space="preserve">LOSS-670718       </v>
          </cell>
          <cell r="O3563" t="str">
            <v>LOSS670718MJCPRS04</v>
          </cell>
          <cell r="P3563" t="str">
            <v>Tarjeta o Deposito</v>
          </cell>
          <cell r="Q3563">
            <v>5260000000000000</v>
          </cell>
          <cell r="R3563" t="str">
            <v>Baja</v>
          </cell>
          <cell r="S3563">
            <v>24671</v>
          </cell>
          <cell r="T3563">
            <v>39983</v>
          </cell>
          <cell r="U3563">
            <v>39983</v>
          </cell>
          <cell r="W3563">
            <v>40074</v>
          </cell>
          <cell r="X3563" t="str">
            <v>Supernumerario Programa Sindicalizado</v>
          </cell>
          <cell r="Y3563" t="str">
            <v>AUXILIAR GENERAL</v>
          </cell>
          <cell r="Z3563">
            <v>80</v>
          </cell>
          <cell r="AA3563">
            <v>2400</v>
          </cell>
          <cell r="AB3563">
            <v>92.05</v>
          </cell>
          <cell r="AC3563">
            <v>1</v>
          </cell>
          <cell r="AD3563">
            <v>0</v>
          </cell>
          <cell r="AE3563">
            <v>0</v>
          </cell>
          <cell r="AG3563" t="str">
            <v>15.00.0.0</v>
          </cell>
          <cell r="AH3563" t="str">
            <v>Bajas</v>
          </cell>
          <cell r="AI3563" t="str">
            <v>\BAJAS</v>
          </cell>
        </row>
        <row r="3564">
          <cell r="A3564">
            <v>4483</v>
          </cell>
          <cell r="B3564" t="str">
            <v>CERDA CASILLAS BERNARDO</v>
          </cell>
          <cell r="C3564" t="str">
            <v>CONSTITUCION</v>
          </cell>
          <cell r="D3564">
            <v>58</v>
          </cell>
          <cell r="E3564">
            <v>0</v>
          </cell>
          <cell r="F3564" t="str">
            <v>SAN SEBASTIAN</v>
          </cell>
          <cell r="G3564" t="str">
            <v>TLAJOMULCO DE ZU-IGA</v>
          </cell>
          <cell r="H3564" t="str">
            <v>JALISCO</v>
          </cell>
          <cell r="I3564">
            <v>45650</v>
          </cell>
          <cell r="J3564">
            <v>31880743</v>
          </cell>
          <cell r="K3564" t="str">
            <v>Casado</v>
          </cell>
          <cell r="L3564" t="str">
            <v>Femenino</v>
          </cell>
          <cell r="M3564">
            <v>4097002960</v>
          </cell>
          <cell r="N3564" t="str">
            <v xml:space="preserve">CECB-700719-      </v>
          </cell>
          <cell r="P3564" t="str">
            <v>Tarjeta o Deposito</v>
          </cell>
          <cell r="Q3564">
            <v>5260000000000000</v>
          </cell>
          <cell r="R3564" t="str">
            <v>Baja</v>
          </cell>
          <cell r="S3564">
            <v>25768</v>
          </cell>
          <cell r="T3564">
            <v>40088</v>
          </cell>
          <cell r="U3564">
            <v>40088</v>
          </cell>
          <cell r="V3564">
            <v>40088</v>
          </cell>
          <cell r="W3564">
            <v>40178</v>
          </cell>
          <cell r="X3564" t="str">
            <v>Supernumerario Programa Sindicalizado</v>
          </cell>
          <cell r="Y3564" t="str">
            <v>AUXILIAR GENERAL</v>
          </cell>
          <cell r="Z3564">
            <v>150</v>
          </cell>
          <cell r="AA3564">
            <v>4500</v>
          </cell>
          <cell r="AB3564">
            <v>172.6</v>
          </cell>
          <cell r="AC3564">
            <v>2</v>
          </cell>
          <cell r="AD3564">
            <v>0</v>
          </cell>
          <cell r="AE3564">
            <v>0</v>
          </cell>
          <cell r="AG3564" t="str">
            <v>15.00.0.0</v>
          </cell>
          <cell r="AH3564" t="str">
            <v>Bajas</v>
          </cell>
          <cell r="AI3564" t="str">
            <v>\BAJAS</v>
          </cell>
        </row>
        <row r="3565">
          <cell r="A3565">
            <v>4484</v>
          </cell>
          <cell r="B3565" t="str">
            <v>MACIAS MARQUEZ RAUL</v>
          </cell>
          <cell r="C3565" t="str">
            <v>SAN ANTONIO</v>
          </cell>
          <cell r="D3565">
            <v>49</v>
          </cell>
          <cell r="E3565">
            <v>0</v>
          </cell>
          <cell r="F3565" t="str">
            <v>LA ESPERANZA</v>
          </cell>
          <cell r="G3565" t="str">
            <v>TLAJOMULCO DE ZU-IGA</v>
          </cell>
          <cell r="H3565" t="str">
            <v>JALISCO</v>
          </cell>
          <cell r="I3565">
            <v>45655</v>
          </cell>
          <cell r="J3565">
            <v>3314371814</v>
          </cell>
          <cell r="K3565" t="str">
            <v>Casado</v>
          </cell>
          <cell r="L3565" t="str">
            <v>Masculino</v>
          </cell>
          <cell r="M3565">
            <v>4755719871</v>
          </cell>
          <cell r="N3565" t="str">
            <v xml:space="preserve">MAMR-580726       </v>
          </cell>
          <cell r="O3565" t="str">
            <v>MAMR580726HJCCRL01</v>
          </cell>
          <cell r="P3565" t="str">
            <v>Tarjeta o Deposito</v>
          </cell>
          <cell r="Q3565">
            <v>5260000000000000</v>
          </cell>
          <cell r="R3565" t="str">
            <v>Baja</v>
          </cell>
          <cell r="S3565">
            <v>21392</v>
          </cell>
          <cell r="T3565">
            <v>39983</v>
          </cell>
          <cell r="U3565">
            <v>39983</v>
          </cell>
          <cell r="W3565">
            <v>40074</v>
          </cell>
          <cell r="X3565" t="str">
            <v>Supernumerario Programa Sindicalizado</v>
          </cell>
          <cell r="Y3565" t="str">
            <v>AUXILIAR GENERAL</v>
          </cell>
          <cell r="Z3565">
            <v>80</v>
          </cell>
          <cell r="AA3565">
            <v>2400</v>
          </cell>
          <cell r="AB3565">
            <v>92.05</v>
          </cell>
          <cell r="AC3565">
            <v>1</v>
          </cell>
          <cell r="AD3565">
            <v>0</v>
          </cell>
          <cell r="AE3565">
            <v>0</v>
          </cell>
          <cell r="AG3565" t="str">
            <v>15.00.0.0</v>
          </cell>
          <cell r="AH3565" t="str">
            <v>Bajas</v>
          </cell>
          <cell r="AI3565" t="str">
            <v>\BAJAS</v>
          </cell>
        </row>
        <row r="3566">
          <cell r="A3566">
            <v>4489</v>
          </cell>
          <cell r="B3566" t="str">
            <v>NERI ARTEAGA LIDIA</v>
          </cell>
          <cell r="C3566" t="str">
            <v>FELIPE ANGELES</v>
          </cell>
          <cell r="D3566">
            <v>52</v>
          </cell>
          <cell r="E3566">
            <v>0</v>
          </cell>
          <cell r="F3566" t="str">
            <v>STA CRUZ DE LAS FLORES</v>
          </cell>
          <cell r="G3566" t="str">
            <v>TLAJOMULCO DE ZU-IGA</v>
          </cell>
          <cell r="H3566" t="str">
            <v>JALISCO</v>
          </cell>
          <cell r="I3566">
            <v>45655</v>
          </cell>
          <cell r="J3566">
            <v>3314878928</v>
          </cell>
          <cell r="K3566" t="str">
            <v>Casado</v>
          </cell>
          <cell r="L3566" t="str">
            <v>Femenino</v>
          </cell>
          <cell r="M3566">
            <v>4845306606</v>
          </cell>
          <cell r="N3566" t="str">
            <v xml:space="preserve">NEAL-530803       </v>
          </cell>
          <cell r="O3566" t="str">
            <v>NEAL530803MJCRRD07</v>
          </cell>
          <cell r="P3566" t="str">
            <v>Tarjeta o Deposito</v>
          </cell>
          <cell r="Q3566">
            <v>5260000000000000</v>
          </cell>
          <cell r="R3566" t="str">
            <v>Baja</v>
          </cell>
          <cell r="S3566">
            <v>19574</v>
          </cell>
          <cell r="T3566">
            <v>39986</v>
          </cell>
          <cell r="U3566">
            <v>39986</v>
          </cell>
          <cell r="W3566">
            <v>40040</v>
          </cell>
          <cell r="X3566" t="str">
            <v>Supernumerario Provisional Sindicalizado</v>
          </cell>
          <cell r="Y3566" t="str">
            <v>AUXILIAR GENERAL</v>
          </cell>
          <cell r="Z3566">
            <v>159.30000000000001</v>
          </cell>
          <cell r="AA3566">
            <v>4778.95</v>
          </cell>
          <cell r="AB3566">
            <v>183.3</v>
          </cell>
          <cell r="AC3566">
            <v>1</v>
          </cell>
          <cell r="AD3566">
            <v>0</v>
          </cell>
          <cell r="AE3566">
            <v>0</v>
          </cell>
          <cell r="AG3566" t="str">
            <v>15.00.0.0</v>
          </cell>
          <cell r="AH3566" t="str">
            <v>Bajas</v>
          </cell>
          <cell r="AI3566" t="str">
            <v>\BAJAS</v>
          </cell>
        </row>
        <row r="3567">
          <cell r="A3567">
            <v>4490</v>
          </cell>
          <cell r="B3567" t="str">
            <v>LOPEZ TORRES ROSA MARIA</v>
          </cell>
          <cell r="C3567" t="str">
            <v>LOMA DE GAGILIARI</v>
          </cell>
          <cell r="D3567">
            <v>133</v>
          </cell>
          <cell r="E3567">
            <v>0</v>
          </cell>
          <cell r="F3567" t="str">
            <v>LOMAS DEL SUR</v>
          </cell>
          <cell r="G3567" t="str">
            <v>TLAJOMULCO DE ZU-IGA</v>
          </cell>
          <cell r="H3567" t="str">
            <v>JALISCO</v>
          </cell>
          <cell r="I3567">
            <v>45641</v>
          </cell>
          <cell r="J3567">
            <v>37980031</v>
          </cell>
          <cell r="K3567" t="str">
            <v>Casado</v>
          </cell>
          <cell r="L3567" t="str">
            <v>Femenino</v>
          </cell>
          <cell r="M3567">
            <v>4985305038</v>
          </cell>
          <cell r="N3567" t="str">
            <v xml:space="preserve">LOTR-531220       </v>
          </cell>
          <cell r="O3567" t="str">
            <v>LOTR531220MJCPRS04</v>
          </cell>
          <cell r="P3567" t="str">
            <v>Tarjeta o Deposito</v>
          </cell>
          <cell r="Q3567">
            <v>5260000000000000</v>
          </cell>
          <cell r="R3567" t="str">
            <v>Baja</v>
          </cell>
          <cell r="S3567">
            <v>19713</v>
          </cell>
          <cell r="T3567">
            <v>39986</v>
          </cell>
          <cell r="U3567">
            <v>39986</v>
          </cell>
          <cell r="W3567">
            <v>40077</v>
          </cell>
          <cell r="X3567" t="str">
            <v>Supernumerario Programa Sindicalizado</v>
          </cell>
          <cell r="Y3567" t="str">
            <v>AUXILIAR GENERAL</v>
          </cell>
          <cell r="Z3567">
            <v>80</v>
          </cell>
          <cell r="AA3567">
            <v>2400</v>
          </cell>
          <cell r="AB3567">
            <v>92.05</v>
          </cell>
          <cell r="AC3567">
            <v>1</v>
          </cell>
          <cell r="AD3567">
            <v>0</v>
          </cell>
          <cell r="AE3567">
            <v>0</v>
          </cell>
          <cell r="AG3567" t="str">
            <v>15.00.0.0</v>
          </cell>
          <cell r="AH3567" t="str">
            <v>Bajas</v>
          </cell>
          <cell r="AI3567" t="str">
            <v>\BAJAS</v>
          </cell>
        </row>
        <row r="3568">
          <cell r="A3568">
            <v>4491</v>
          </cell>
          <cell r="B3568" t="str">
            <v>CAMACHO RAMOS MARGARITA</v>
          </cell>
          <cell r="C3568" t="str">
            <v>ESPUELA</v>
          </cell>
          <cell r="D3568">
            <v>76</v>
          </cell>
          <cell r="E3568">
            <v>0</v>
          </cell>
          <cell r="F3568" t="str">
            <v>RANCHO ALEGRE</v>
          </cell>
          <cell r="G3568" t="str">
            <v>TLAJOMULCO DE ZU-IGA</v>
          </cell>
          <cell r="H3568" t="str">
            <v>JALISCO</v>
          </cell>
          <cell r="I3568">
            <v>45640</v>
          </cell>
          <cell r="J3568">
            <v>3338223016</v>
          </cell>
          <cell r="K3568" t="str">
            <v>Casado</v>
          </cell>
          <cell r="L3568" t="str">
            <v>Femenino</v>
          </cell>
          <cell r="M3568">
            <v>4917479737</v>
          </cell>
          <cell r="N3568" t="str">
            <v xml:space="preserve">CARM-740413       </v>
          </cell>
          <cell r="O3568" t="str">
            <v>CARM740413MJCMMR02</v>
          </cell>
          <cell r="P3568" t="str">
            <v>Tarjeta o Deposito</v>
          </cell>
          <cell r="Q3568">
            <v>5260000000000000</v>
          </cell>
          <cell r="R3568" t="str">
            <v>Baja</v>
          </cell>
          <cell r="S3568">
            <v>27132</v>
          </cell>
          <cell r="T3568">
            <v>39986</v>
          </cell>
          <cell r="U3568">
            <v>39986</v>
          </cell>
          <cell r="W3568">
            <v>40077</v>
          </cell>
          <cell r="X3568" t="str">
            <v>Supernumerario Programa Sindicalizado</v>
          </cell>
          <cell r="Y3568" t="str">
            <v>AUXILIAR GENERAL</v>
          </cell>
          <cell r="Z3568">
            <v>80</v>
          </cell>
          <cell r="AA3568">
            <v>2400</v>
          </cell>
          <cell r="AB3568">
            <v>92.05</v>
          </cell>
          <cell r="AC3568">
            <v>1</v>
          </cell>
          <cell r="AD3568">
            <v>0</v>
          </cell>
          <cell r="AE3568">
            <v>0</v>
          </cell>
          <cell r="AG3568" t="str">
            <v>15.00.0.0</v>
          </cell>
          <cell r="AH3568" t="str">
            <v>Bajas</v>
          </cell>
          <cell r="AI3568" t="str">
            <v>\BAJAS</v>
          </cell>
        </row>
        <row r="3569">
          <cell r="A3569">
            <v>4492</v>
          </cell>
          <cell r="B3569" t="str">
            <v>GONZALEZ TERRONES JOSE LUIS</v>
          </cell>
          <cell r="C3569" t="str">
            <v>AV. LAS AMERICAS</v>
          </cell>
          <cell r="D3569" t="str">
            <v>S/N</v>
          </cell>
          <cell r="E3569">
            <v>0</v>
          </cell>
          <cell r="F3569" t="str">
            <v>STA FE</v>
          </cell>
          <cell r="G3569" t="str">
            <v>TLAJOMULCO DE ZU-IGA</v>
          </cell>
          <cell r="H3569" t="str">
            <v>JALISCO</v>
          </cell>
          <cell r="I3569">
            <v>45640</v>
          </cell>
          <cell r="J3569">
            <v>33303084</v>
          </cell>
          <cell r="K3569" t="str">
            <v>Casado</v>
          </cell>
          <cell r="L3569" t="str">
            <v>Masculino</v>
          </cell>
          <cell r="M3569">
            <v>56907352845</v>
          </cell>
          <cell r="N3569" t="str">
            <v xml:space="preserve">GOTL-730713       </v>
          </cell>
          <cell r="O3569" t="str">
            <v>GOTL730713HJCNRS06</v>
          </cell>
          <cell r="P3569" t="str">
            <v>Tarjeta o Deposito</v>
          </cell>
          <cell r="Q3569">
            <v>5260000000000000</v>
          </cell>
          <cell r="R3569" t="str">
            <v>Baja</v>
          </cell>
          <cell r="S3569">
            <v>26858</v>
          </cell>
          <cell r="T3569">
            <v>39986</v>
          </cell>
          <cell r="U3569">
            <v>39986</v>
          </cell>
          <cell r="W3569">
            <v>40077</v>
          </cell>
          <cell r="X3569" t="str">
            <v>Supernumerario Programa Sindicalizado</v>
          </cell>
          <cell r="Y3569" t="str">
            <v>AUXILIAR GENERAL</v>
          </cell>
          <cell r="Z3569">
            <v>80</v>
          </cell>
          <cell r="AA3569">
            <v>2400</v>
          </cell>
          <cell r="AB3569">
            <v>92.05</v>
          </cell>
          <cell r="AC3569">
            <v>1</v>
          </cell>
          <cell r="AD3569">
            <v>0</v>
          </cell>
          <cell r="AE3569">
            <v>0</v>
          </cell>
          <cell r="AG3569" t="str">
            <v>15.00.0.0</v>
          </cell>
          <cell r="AH3569" t="str">
            <v>Bajas</v>
          </cell>
          <cell r="AI3569" t="str">
            <v>\BAJAS</v>
          </cell>
        </row>
        <row r="3570">
          <cell r="A3570">
            <v>4494</v>
          </cell>
          <cell r="B3570" t="str">
            <v>HERNANDEZ JOYA ADRIAN</v>
          </cell>
          <cell r="C3570" t="str">
            <v>20 DE NOVIEMBRE</v>
          </cell>
          <cell r="D3570">
            <v>41</v>
          </cell>
          <cell r="E3570">
            <v>0</v>
          </cell>
          <cell r="F3570" t="str">
            <v>CENTRO</v>
          </cell>
          <cell r="G3570" t="str">
            <v>TLAJOMULCO DE ZU-IGA</v>
          </cell>
          <cell r="H3570" t="str">
            <v>JALISCO</v>
          </cell>
          <cell r="I3570">
            <v>45640</v>
          </cell>
          <cell r="J3570">
            <v>37982015</v>
          </cell>
          <cell r="K3570" t="str">
            <v>Soltero</v>
          </cell>
          <cell r="L3570" t="str">
            <v>Masculino</v>
          </cell>
          <cell r="M3570">
            <v>4098946181</v>
          </cell>
          <cell r="N3570" t="str">
            <v xml:space="preserve">HEJA-890301-K19   </v>
          </cell>
          <cell r="O3570" t="str">
            <v>HEJA890301HJCRYD01</v>
          </cell>
          <cell r="P3570" t="str">
            <v>Tarjeta o Deposito</v>
          </cell>
          <cell r="Q3570">
            <v>1131953010</v>
          </cell>
          <cell r="R3570" t="str">
            <v>Reingreso</v>
          </cell>
          <cell r="S3570">
            <v>32568</v>
          </cell>
          <cell r="T3570">
            <v>44428</v>
          </cell>
          <cell r="U3570">
            <v>44428</v>
          </cell>
          <cell r="V3570">
            <v>44428</v>
          </cell>
          <cell r="W3570">
            <v>44392</v>
          </cell>
          <cell r="X3570" t="str">
            <v>Supernumerario</v>
          </cell>
          <cell r="Y3570" t="str">
            <v>JEFE DE DEPARTAMENTO</v>
          </cell>
          <cell r="Z3570">
            <v>833.33</v>
          </cell>
          <cell r="AA3570">
            <v>25000</v>
          </cell>
          <cell r="AB3570">
            <v>958.9</v>
          </cell>
          <cell r="AC3570">
            <v>2</v>
          </cell>
          <cell r="AD3570">
            <v>0</v>
          </cell>
          <cell r="AE3570">
            <v>0</v>
          </cell>
          <cell r="AF3570" t="str">
            <v>adrianhernandez90@outlook.es</v>
          </cell>
          <cell r="AG3570" t="str">
            <v>16.10.00.0</v>
          </cell>
          <cell r="AH3570" t="str">
            <v>DIRECCIÓN DE AGENCIAS Y DELEGACIONES</v>
          </cell>
          <cell r="AI3570" t="str">
            <v>\COOR. GRAL. DE PARTICIPACIÓN CIUDADANA Y CONSTRUCCIÓN DE C.\DIRECCIÓN DE AGENCIAS Y DELEGACIONES</v>
          </cell>
        </row>
        <row r="3571">
          <cell r="A3571">
            <v>4495</v>
          </cell>
          <cell r="B3571" t="str">
            <v>COTERO DE LA TORRE GILBERTO</v>
          </cell>
          <cell r="C3571" t="str">
            <v>JUAREZ</v>
          </cell>
          <cell r="D3571">
            <v>54</v>
          </cell>
          <cell r="E3571">
            <v>0</v>
          </cell>
          <cell r="F3571" t="str">
            <v>SAN MIGUEL CUYUTLAN</v>
          </cell>
          <cell r="G3571" t="str">
            <v>TLAJOMULCO DE ZU-IGA</v>
          </cell>
          <cell r="H3571" t="str">
            <v>JALISCO</v>
          </cell>
          <cell r="I3571">
            <v>45660</v>
          </cell>
          <cell r="J3571">
            <v>37724036</v>
          </cell>
          <cell r="K3571" t="str">
            <v>Soltero</v>
          </cell>
          <cell r="L3571" t="str">
            <v>Masculino</v>
          </cell>
          <cell r="M3571">
            <v>4027310434</v>
          </cell>
          <cell r="N3571" t="str">
            <v xml:space="preserve">COTG-730109       </v>
          </cell>
          <cell r="O3571" t="str">
            <v>COTG730109HJCTRL04</v>
          </cell>
          <cell r="P3571" t="str">
            <v>Tarjeta o Deposito</v>
          </cell>
          <cell r="Q3571">
            <v>5260000000000000</v>
          </cell>
          <cell r="R3571" t="str">
            <v>Baja</v>
          </cell>
          <cell r="S3571">
            <v>26673</v>
          </cell>
          <cell r="T3571">
            <v>39965</v>
          </cell>
          <cell r="U3571">
            <v>39965</v>
          </cell>
          <cell r="W3571">
            <v>40056</v>
          </cell>
          <cell r="X3571" t="str">
            <v>Supernumerario Programa Sindicalizado</v>
          </cell>
          <cell r="Y3571" t="str">
            <v>AUXILIAR GENERAL</v>
          </cell>
          <cell r="Z3571">
            <v>80</v>
          </cell>
          <cell r="AA3571">
            <v>2400</v>
          </cell>
          <cell r="AB3571">
            <v>92.05</v>
          </cell>
          <cell r="AC3571">
            <v>1</v>
          </cell>
          <cell r="AD3571">
            <v>0</v>
          </cell>
          <cell r="AE3571">
            <v>0</v>
          </cell>
          <cell r="AG3571" t="str">
            <v>15.00.0.0</v>
          </cell>
          <cell r="AH3571" t="str">
            <v>Bajas</v>
          </cell>
          <cell r="AI3571" t="str">
            <v>\BAJAS</v>
          </cell>
        </row>
        <row r="3572">
          <cell r="A3572">
            <v>4496</v>
          </cell>
          <cell r="B3572" t="str">
            <v>SOLORZANO TEJEDA HECTOR MARTIN</v>
          </cell>
          <cell r="C3572" t="str">
            <v>INDEPENDENCIA NTE.</v>
          </cell>
          <cell r="D3572" t="str">
            <v>2-A</v>
          </cell>
          <cell r="E3572">
            <v>0</v>
          </cell>
          <cell r="F3572" t="str">
            <v>SAN MIGUEL CUYUTLAN</v>
          </cell>
          <cell r="G3572" t="str">
            <v>TLAJOMULCO DE ZU-IGA</v>
          </cell>
          <cell r="H3572" t="str">
            <v>JALISCO</v>
          </cell>
          <cell r="I3572">
            <v>45660</v>
          </cell>
          <cell r="J3572">
            <v>3312567016</v>
          </cell>
          <cell r="K3572" t="str">
            <v>Soltero</v>
          </cell>
          <cell r="L3572" t="str">
            <v>Masculino</v>
          </cell>
          <cell r="M3572">
            <v>74917574373</v>
          </cell>
          <cell r="N3572" t="str">
            <v xml:space="preserve">SOTH-760318-AB2   </v>
          </cell>
          <cell r="O3572" t="str">
            <v>SOTH760318HJCLJC17</v>
          </cell>
          <cell r="P3572" t="str">
            <v>Tarjeta o Deposito</v>
          </cell>
          <cell r="Q3572">
            <v>1056746669</v>
          </cell>
          <cell r="R3572" t="str">
            <v>Reingreso</v>
          </cell>
          <cell r="S3572">
            <v>27837</v>
          </cell>
          <cell r="T3572">
            <v>44393</v>
          </cell>
          <cell r="U3572">
            <v>44393</v>
          </cell>
          <cell r="V3572">
            <v>44393</v>
          </cell>
          <cell r="W3572">
            <v>44392</v>
          </cell>
          <cell r="X3572" t="str">
            <v>Supernumerario</v>
          </cell>
          <cell r="Y3572" t="str">
            <v>AUXILIAR OPERATIVO</v>
          </cell>
          <cell r="Z3572">
            <v>333.33</v>
          </cell>
          <cell r="AA3572">
            <v>10000</v>
          </cell>
          <cell r="AB3572">
            <v>383.56</v>
          </cell>
          <cell r="AC3572">
            <v>1</v>
          </cell>
          <cell r="AD3572">
            <v>0</v>
          </cell>
          <cell r="AE3572">
            <v>0</v>
          </cell>
          <cell r="AF3572" t="str">
            <v>martinysol8@gmail.com</v>
          </cell>
          <cell r="AG3572" t="str">
            <v>16.10.00.0</v>
          </cell>
          <cell r="AH3572" t="str">
            <v>DIRECCIÓN DE AGENCIAS Y DELEGACIONES</v>
          </cell>
          <cell r="AI3572" t="str">
            <v>\COOR. GRAL. DE PARTICIPACIÓN CIUDADANA Y CONSTRUCCIÓN DE C.\DIRECCIÓN DE AGENCIAS Y DELEGACIONES</v>
          </cell>
        </row>
        <row r="3573">
          <cell r="A3573">
            <v>4497</v>
          </cell>
          <cell r="B3573" t="str">
            <v>VALDEPEÑA VARGAS MARCELA DEL ROCIO</v>
          </cell>
          <cell r="C3573" t="str">
            <v>VALLE DE LAS ANACUAS</v>
          </cell>
          <cell r="D3573">
            <v>102</v>
          </cell>
          <cell r="E3573">
            <v>0</v>
          </cell>
          <cell r="F3573" t="str">
            <v>FRACC. EUCALIPTOS</v>
          </cell>
          <cell r="G3573" t="str">
            <v>TLAJOMULCO DE ZU-IGA</v>
          </cell>
          <cell r="H3573" t="str">
            <v>JALISCO</v>
          </cell>
          <cell r="I3573">
            <v>45640</v>
          </cell>
          <cell r="J3573">
            <v>3313410282</v>
          </cell>
          <cell r="K3573" t="str">
            <v>Soltero</v>
          </cell>
          <cell r="L3573" t="str">
            <v>Femenino</v>
          </cell>
          <cell r="M3573">
            <v>75967931835</v>
          </cell>
          <cell r="N3573" t="str">
            <v xml:space="preserve">VAVM-790909-      </v>
          </cell>
          <cell r="P3573" t="str">
            <v>Tarjeta o Deposito</v>
          </cell>
          <cell r="Q3573">
            <v>5260000000000000</v>
          </cell>
          <cell r="R3573" t="str">
            <v>Baja</v>
          </cell>
          <cell r="S3573">
            <v>29107</v>
          </cell>
          <cell r="T3573">
            <v>39986</v>
          </cell>
          <cell r="U3573">
            <v>39986</v>
          </cell>
          <cell r="W3573">
            <v>40077</v>
          </cell>
          <cell r="X3573" t="str">
            <v>Supernumerario Programa Sindicalizado</v>
          </cell>
          <cell r="Y3573" t="str">
            <v>AUXILIAR GENERAL</v>
          </cell>
          <cell r="Z3573">
            <v>80</v>
          </cell>
          <cell r="AA3573">
            <v>2400</v>
          </cell>
          <cell r="AB3573">
            <v>92.05</v>
          </cell>
          <cell r="AC3573">
            <v>1</v>
          </cell>
          <cell r="AD3573">
            <v>0</v>
          </cell>
          <cell r="AE3573">
            <v>0</v>
          </cell>
          <cell r="AG3573" t="str">
            <v>15.00.0.0</v>
          </cell>
          <cell r="AH3573" t="str">
            <v>Bajas</v>
          </cell>
          <cell r="AI3573" t="str">
            <v>\BAJAS</v>
          </cell>
        </row>
        <row r="3574">
          <cell r="A3574">
            <v>4498</v>
          </cell>
          <cell r="B3574" t="str">
            <v>PRADO GARCIA ERWYR ULISSES</v>
          </cell>
          <cell r="C3574" t="str">
            <v>SAN MIGUEL</v>
          </cell>
          <cell r="D3574" t="str">
            <v>921 INT 21</v>
          </cell>
          <cell r="E3574">
            <v>0</v>
          </cell>
          <cell r="F3574" t="str">
            <v>FRACC VISTAS DEL VALLE</v>
          </cell>
          <cell r="G3574" t="str">
            <v>TLAJOMULCO DE ZU-IGA</v>
          </cell>
          <cell r="H3574" t="str">
            <v>JALISCO</v>
          </cell>
          <cell r="I3574">
            <v>45640</v>
          </cell>
          <cell r="J3574">
            <v>36935621</v>
          </cell>
          <cell r="K3574" t="str">
            <v>Soltero</v>
          </cell>
          <cell r="L3574" t="str">
            <v>Masculino</v>
          </cell>
          <cell r="M3574">
            <v>4947800936</v>
          </cell>
          <cell r="N3574" t="str">
            <v xml:space="preserve">PAGE-781218       </v>
          </cell>
          <cell r="O3574" t="str">
            <v>PAGE781218HJCRRR19</v>
          </cell>
          <cell r="P3574" t="str">
            <v>Cheque</v>
          </cell>
          <cell r="Q3574">
            <v>5260000000000000</v>
          </cell>
          <cell r="R3574" t="str">
            <v>Baja</v>
          </cell>
          <cell r="S3574">
            <v>28842</v>
          </cell>
          <cell r="T3574">
            <v>40087</v>
          </cell>
          <cell r="U3574">
            <v>40087</v>
          </cell>
          <cell r="V3574">
            <v>40087</v>
          </cell>
          <cell r="W3574">
            <v>40209</v>
          </cell>
          <cell r="X3574" t="str">
            <v>Supernumerario Programa Sindicalizado</v>
          </cell>
          <cell r="Y3574" t="str">
            <v>TRABAJADORA SOCIAL</v>
          </cell>
          <cell r="Z3574">
            <v>250.19</v>
          </cell>
          <cell r="AA3574">
            <v>7505.76</v>
          </cell>
          <cell r="AB3574">
            <v>287.89</v>
          </cell>
          <cell r="AC3574">
            <v>2</v>
          </cell>
          <cell r="AD3574">
            <v>0</v>
          </cell>
          <cell r="AE3574">
            <v>0</v>
          </cell>
          <cell r="AG3574" t="str">
            <v>15.00.0.0</v>
          </cell>
          <cell r="AH3574" t="str">
            <v>Bajas</v>
          </cell>
          <cell r="AI3574" t="str">
            <v>\BAJAS</v>
          </cell>
        </row>
        <row r="3575">
          <cell r="A3575">
            <v>4499</v>
          </cell>
          <cell r="B3575" t="str">
            <v>BEAS IBARRA SUSANA</v>
          </cell>
          <cell r="C3575" t="str">
            <v>SAN GABRIEL</v>
          </cell>
          <cell r="D3575">
            <v>23</v>
          </cell>
          <cell r="E3575">
            <v>0</v>
          </cell>
          <cell r="F3575" t="str">
            <v>SANTA CRUZ DEL VALLE</v>
          </cell>
          <cell r="G3575" t="str">
            <v>TLAJOMULCO DE ZU-IGA</v>
          </cell>
          <cell r="H3575" t="str">
            <v>JALISCO</v>
          </cell>
          <cell r="I3575">
            <v>45655</v>
          </cell>
          <cell r="J3575">
            <v>36894432</v>
          </cell>
          <cell r="K3575" t="str">
            <v>Soltero</v>
          </cell>
          <cell r="L3575" t="str">
            <v>Femenino</v>
          </cell>
          <cell r="M3575">
            <v>54998050188</v>
          </cell>
          <cell r="N3575" t="str">
            <v xml:space="preserve">BEIS-800321-5G7   </v>
          </cell>
          <cell r="O3575" t="str">
            <v>BEIS800321MJCSBS00</v>
          </cell>
          <cell r="P3575" t="str">
            <v>Tarjeta o Deposito</v>
          </cell>
          <cell r="Q3575">
            <v>487759882</v>
          </cell>
          <cell r="R3575" t="str">
            <v>Reingreso</v>
          </cell>
          <cell r="S3575">
            <v>29301</v>
          </cell>
          <cell r="T3575">
            <v>40180</v>
          </cell>
          <cell r="U3575">
            <v>40180</v>
          </cell>
          <cell r="V3575">
            <v>40180</v>
          </cell>
          <cell r="W3575">
            <v>40178</v>
          </cell>
          <cell r="X3575" t="str">
            <v>Base/Indeterminado</v>
          </cell>
          <cell r="Y3575" t="str">
            <v>MÉDICO</v>
          </cell>
          <cell r="Z3575">
            <v>746.95</v>
          </cell>
          <cell r="AA3575">
            <v>22408.35</v>
          </cell>
          <cell r="AB3575">
            <v>880.42</v>
          </cell>
          <cell r="AC3575">
            <v>2</v>
          </cell>
          <cell r="AD3575">
            <v>1</v>
          </cell>
          <cell r="AE3575" t="str">
            <v>S</v>
          </cell>
          <cell r="AF3575" t="str">
            <v>subeiba@hotmail.com</v>
          </cell>
          <cell r="AG3575" t="str">
            <v>21.04.6.10</v>
          </cell>
          <cell r="AH3575" t="str">
            <v>DIRECCIÓN GENERAL DE SERVICIOS MÉDICOS MUNICIPALES</v>
          </cell>
          <cell r="AI357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576">
          <cell r="A3576">
            <v>4500</v>
          </cell>
          <cell r="B3576" t="str">
            <v>TORRES AGUILAR JUAN MANUEL</v>
          </cell>
          <cell r="C3576" t="str">
            <v>PRIV. COLON</v>
          </cell>
          <cell r="D3576" t="str">
            <v>15-A</v>
          </cell>
          <cell r="E3576">
            <v>0</v>
          </cell>
          <cell r="F3576" t="str">
            <v>CENTRO</v>
          </cell>
          <cell r="G3576" t="str">
            <v>TLAJOMULCO DE ZU-IGA</v>
          </cell>
          <cell r="H3576" t="str">
            <v>JALISCO</v>
          </cell>
          <cell r="I3576">
            <v>45640</v>
          </cell>
          <cell r="J3576">
            <v>3335965161</v>
          </cell>
          <cell r="K3576" t="str">
            <v>Casado</v>
          </cell>
          <cell r="L3576" t="str">
            <v>Masculino</v>
          </cell>
          <cell r="M3576">
            <v>4755812346</v>
          </cell>
          <cell r="N3576" t="str">
            <v xml:space="preserve">TOAJ-580131-      </v>
          </cell>
          <cell r="P3576" t="str">
            <v>Tarjeta o Deposito</v>
          </cell>
          <cell r="Q3576">
            <v>5260000000000000</v>
          </cell>
          <cell r="R3576" t="str">
            <v>Baja</v>
          </cell>
          <cell r="S3576">
            <v>21216</v>
          </cell>
          <cell r="T3576">
            <v>39987</v>
          </cell>
          <cell r="U3576">
            <v>39987</v>
          </cell>
          <cell r="W3576">
            <v>40078</v>
          </cell>
          <cell r="X3576" t="str">
            <v>Supernumerario Programa Confianza</v>
          </cell>
          <cell r="Y3576" t="str">
            <v>AUXILIAR GENERAL</v>
          </cell>
          <cell r="Z3576">
            <v>80</v>
          </cell>
          <cell r="AA3576">
            <v>2400</v>
          </cell>
          <cell r="AB3576">
            <v>92.05</v>
          </cell>
          <cell r="AC3576">
            <v>0</v>
          </cell>
          <cell r="AD3576">
            <v>0</v>
          </cell>
          <cell r="AE3576">
            <v>0</v>
          </cell>
          <cell r="AG3576" t="str">
            <v>15.00.0.0</v>
          </cell>
          <cell r="AH3576" t="str">
            <v>Bajas</v>
          </cell>
          <cell r="AI3576" t="str">
            <v>\BAJAS</v>
          </cell>
        </row>
        <row r="3577">
          <cell r="A3577">
            <v>4501</v>
          </cell>
          <cell r="B3577" t="str">
            <v>GARCIA CONTRERAS AMELIA DE JESUS</v>
          </cell>
          <cell r="C3577" t="str">
            <v>PROL. DE ESCOBEDO</v>
          </cell>
          <cell r="D3577">
            <v>191</v>
          </cell>
          <cell r="E3577">
            <v>0</v>
          </cell>
          <cell r="F3577" t="str">
            <v>CENTRO</v>
          </cell>
          <cell r="G3577" t="str">
            <v>TLAJOMULCO DE ZU-IGA</v>
          </cell>
          <cell r="H3577" t="str">
            <v>JALISCO</v>
          </cell>
          <cell r="I3577">
            <v>45640</v>
          </cell>
          <cell r="J3577">
            <v>37981428</v>
          </cell>
          <cell r="K3577" t="str">
            <v>Soltero</v>
          </cell>
          <cell r="L3577" t="str">
            <v>Femenino</v>
          </cell>
          <cell r="M3577">
            <v>4099068837</v>
          </cell>
          <cell r="N3577" t="str">
            <v xml:space="preserve">GACA-900809-C68   </v>
          </cell>
          <cell r="O3577" t="str">
            <v>GACA900809MJCRNM06</v>
          </cell>
          <cell r="P3577" t="str">
            <v>Tarjeta o Deposito</v>
          </cell>
          <cell r="Q3577">
            <v>487767971</v>
          </cell>
          <cell r="R3577" t="str">
            <v>Reingreso</v>
          </cell>
          <cell r="S3577">
            <v>33094</v>
          </cell>
          <cell r="T3577">
            <v>40143</v>
          </cell>
          <cell r="U3577">
            <v>40143</v>
          </cell>
          <cell r="V3577">
            <v>40143</v>
          </cell>
          <cell r="W3577">
            <v>40078</v>
          </cell>
          <cell r="X3577" t="str">
            <v>Base/Indeterminado</v>
          </cell>
          <cell r="Y3577" t="str">
            <v>AUXILIAR GENERAL</v>
          </cell>
          <cell r="Z3577">
            <v>286.98</v>
          </cell>
          <cell r="AA3577">
            <v>8609.2999999999993</v>
          </cell>
          <cell r="AB3577">
            <v>360.82</v>
          </cell>
          <cell r="AC3577">
            <v>2</v>
          </cell>
          <cell r="AD3577">
            <v>1</v>
          </cell>
          <cell r="AE3577">
            <v>0</v>
          </cell>
          <cell r="AF3577" t="str">
            <v>graciaamelia517@gmail.com</v>
          </cell>
          <cell r="AG3577" t="str">
            <v>18.00.00.0</v>
          </cell>
          <cell r="AH3577" t="str">
            <v>COORD. GRAL. DE DESARROLLO ECONÓMICO Y COMBATE A LA DES.</v>
          </cell>
          <cell r="AI3577" t="str">
            <v>\COORD. GRAL. DE DESARROLLO ECONÓMICO Y COMBATE A LA DES.</v>
          </cell>
        </row>
        <row r="3578">
          <cell r="A3578">
            <v>4502</v>
          </cell>
          <cell r="B3578" t="str">
            <v>PONCE VENEGAS JOSE GUADALUPE</v>
          </cell>
          <cell r="C3578" t="str">
            <v>3RA PRIV. AVALOS</v>
          </cell>
          <cell r="D3578">
            <v>17</v>
          </cell>
          <cell r="E3578">
            <v>0</v>
          </cell>
          <cell r="F3578" t="str">
            <v>VILLAS DE LA HACIENDA</v>
          </cell>
          <cell r="G3578" t="str">
            <v>TLAJOMULCO DE ZU-IGA</v>
          </cell>
          <cell r="H3578" t="str">
            <v>JALISCO</v>
          </cell>
          <cell r="I3578">
            <v>45684</v>
          </cell>
          <cell r="J3578">
            <v>3314036460</v>
          </cell>
          <cell r="K3578" t="str">
            <v>Casado</v>
          </cell>
          <cell r="L3578" t="str">
            <v>Masculino</v>
          </cell>
          <cell r="M3578">
            <v>1725606725</v>
          </cell>
          <cell r="N3578" t="str">
            <v xml:space="preserve">POVG-560101       </v>
          </cell>
          <cell r="O3578" t="str">
            <v>POVG560101MMCNND09</v>
          </cell>
          <cell r="P3578" t="str">
            <v>Cheque</v>
          </cell>
          <cell r="Q3578">
            <v>5260000000000000</v>
          </cell>
          <cell r="R3578" t="str">
            <v>Baja</v>
          </cell>
          <cell r="S3578">
            <v>20455</v>
          </cell>
          <cell r="T3578">
            <v>39965</v>
          </cell>
          <cell r="U3578">
            <v>39965</v>
          </cell>
          <cell r="W3578">
            <v>40056</v>
          </cell>
          <cell r="X3578" t="str">
            <v>Supernumerario Programa Sindicalizado</v>
          </cell>
          <cell r="Y3578" t="str">
            <v>AUXILIAR GENERAL</v>
          </cell>
          <cell r="Z3578">
            <v>80</v>
          </cell>
          <cell r="AA3578">
            <v>2400</v>
          </cell>
          <cell r="AB3578">
            <v>92.05</v>
          </cell>
          <cell r="AC3578">
            <v>1</v>
          </cell>
          <cell r="AD3578">
            <v>0</v>
          </cell>
          <cell r="AE3578">
            <v>0</v>
          </cell>
          <cell r="AG3578" t="str">
            <v>15.00.0.0</v>
          </cell>
          <cell r="AH3578" t="str">
            <v>Bajas</v>
          </cell>
          <cell r="AI3578" t="str">
            <v>\BAJAS</v>
          </cell>
        </row>
        <row r="3579">
          <cell r="A3579">
            <v>4503</v>
          </cell>
          <cell r="B3579" t="str">
            <v>SALAMANCA ROBLEDO JAVIER</v>
          </cell>
          <cell r="C3579" t="str">
            <v>1RO DE MARZO</v>
          </cell>
          <cell r="D3579">
            <v>14</v>
          </cell>
          <cell r="E3579">
            <v>0</v>
          </cell>
          <cell r="F3579" t="str">
            <v>SNTA. CRUZ DEL VALLE</v>
          </cell>
          <cell r="G3579" t="str">
            <v>TLAJOMULCO DE ZU-IGA</v>
          </cell>
          <cell r="H3579" t="str">
            <v>JALISCO</v>
          </cell>
          <cell r="I3579">
            <v>45640</v>
          </cell>
          <cell r="J3579">
            <v>36893110</v>
          </cell>
          <cell r="K3579" t="str">
            <v>Casado</v>
          </cell>
          <cell r="L3579" t="str">
            <v>Masculino</v>
          </cell>
          <cell r="M3579">
            <v>4856820560</v>
          </cell>
          <cell r="N3579" t="str">
            <v xml:space="preserve">SARJ-680531-UC8   </v>
          </cell>
          <cell r="O3579" t="str">
            <v>SARJ680531HJCLBV07</v>
          </cell>
          <cell r="P3579" t="str">
            <v>Tarjeta o Deposito</v>
          </cell>
          <cell r="Q3579">
            <v>487787951</v>
          </cell>
          <cell r="R3579" t="str">
            <v>Baja</v>
          </cell>
          <cell r="S3579">
            <v>24989</v>
          </cell>
          <cell r="T3579">
            <v>43374</v>
          </cell>
          <cell r="U3579">
            <v>43374</v>
          </cell>
          <cell r="V3579">
            <v>43374</v>
          </cell>
          <cell r="W3579">
            <v>44392</v>
          </cell>
          <cell r="X3579" t="str">
            <v>Supernumerario</v>
          </cell>
          <cell r="Y3579" t="str">
            <v>AUXILIAR OPERATIVO</v>
          </cell>
          <cell r="Z3579">
            <v>200</v>
          </cell>
          <cell r="AA3579">
            <v>6000</v>
          </cell>
          <cell r="AB3579">
            <v>230.14</v>
          </cell>
          <cell r="AC3579">
            <v>2</v>
          </cell>
          <cell r="AD3579">
            <v>0</v>
          </cell>
          <cell r="AE3579">
            <v>0</v>
          </cell>
          <cell r="AF3579" t="str">
            <v>javiersalamanca61@gmail.com</v>
          </cell>
          <cell r="AG3579" t="str">
            <v>21.04.04.0</v>
          </cell>
          <cell r="AH3579" t="str">
            <v>DIRECCIÓN GENERAL DE MANTENIMIENTO URBANO</v>
          </cell>
          <cell r="AI3579" t="str">
            <v>\COORDINACIÓN GENERAL DE INFRAESTRUCTURA Y SERVICIOS PÚBLICOS\COORDINACIÓN ADJUNTA DE SERVICIOS MUNICIPALES\DIRECCIÓN GENERAL DE MANTENIMIENTO URBANO</v>
          </cell>
        </row>
        <row r="3580">
          <cell r="A3580">
            <v>4504</v>
          </cell>
          <cell r="B3580" t="str">
            <v>VIZCARRA DOMINGUEZ LUCIANO</v>
          </cell>
          <cell r="C3580" t="str">
            <v>TABACHIN</v>
          </cell>
          <cell r="D3580">
            <v>196</v>
          </cell>
          <cell r="E3580">
            <v>0</v>
          </cell>
          <cell r="F3580" t="str">
            <v>PRADOS DELA HIGUERA</v>
          </cell>
          <cell r="G3580" t="str">
            <v>TLAJOMULCO DE ZU-IGA</v>
          </cell>
          <cell r="H3580" t="str">
            <v>JALISCO</v>
          </cell>
          <cell r="I3580">
            <v>45640</v>
          </cell>
          <cell r="J3580">
            <v>0</v>
          </cell>
          <cell r="K3580" t="str">
            <v>Casado</v>
          </cell>
          <cell r="L3580" t="str">
            <v>Masculino</v>
          </cell>
          <cell r="M3580">
            <v>54836677283</v>
          </cell>
          <cell r="N3580" t="str">
            <v xml:space="preserve">VIDL-660107       </v>
          </cell>
          <cell r="O3580" t="str">
            <v>VIDL660107HJCZMC04</v>
          </cell>
          <cell r="P3580" t="str">
            <v>Tarjeta o Deposito</v>
          </cell>
          <cell r="Q3580">
            <v>5260000000000000</v>
          </cell>
          <cell r="R3580" t="str">
            <v>Baja</v>
          </cell>
          <cell r="S3580">
            <v>24114</v>
          </cell>
          <cell r="T3580">
            <v>39965</v>
          </cell>
          <cell r="U3580">
            <v>39965</v>
          </cell>
          <cell r="W3580">
            <v>40057</v>
          </cell>
          <cell r="X3580" t="str">
            <v>Supernumerario Programa Sindicalizado</v>
          </cell>
          <cell r="Y3580" t="str">
            <v>AUXILIAR GENERAL</v>
          </cell>
          <cell r="Z3580">
            <v>80</v>
          </cell>
          <cell r="AA3580">
            <v>2400</v>
          </cell>
          <cell r="AB3580">
            <v>92.05</v>
          </cell>
          <cell r="AC3580">
            <v>1</v>
          </cell>
          <cell r="AD3580">
            <v>0</v>
          </cell>
          <cell r="AE3580">
            <v>0</v>
          </cell>
          <cell r="AG3580" t="str">
            <v>15.00.0.0</v>
          </cell>
          <cell r="AH3580" t="str">
            <v>Bajas</v>
          </cell>
          <cell r="AI3580" t="str">
            <v>\BAJAS</v>
          </cell>
        </row>
        <row r="3581">
          <cell r="A3581">
            <v>4505</v>
          </cell>
          <cell r="B3581" t="str">
            <v>MONDRAGON FLORES JAVIER</v>
          </cell>
          <cell r="C3581" t="str">
            <v>MALBAS</v>
          </cell>
          <cell r="D3581">
            <v>2145</v>
          </cell>
          <cell r="E3581">
            <v>0</v>
          </cell>
          <cell r="F3581" t="str">
            <v>FRACC JRDS DE VERANO</v>
          </cell>
          <cell r="G3581" t="str">
            <v>TLAJOMULCO DE ZU-IGA</v>
          </cell>
          <cell r="H3581" t="str">
            <v>JALISCO</v>
          </cell>
          <cell r="I3581">
            <v>45650</v>
          </cell>
          <cell r="J3581">
            <v>31881893</v>
          </cell>
          <cell r="K3581" t="str">
            <v>Casado</v>
          </cell>
          <cell r="L3581" t="str">
            <v>Masculino</v>
          </cell>
          <cell r="M3581">
            <v>54806251069</v>
          </cell>
          <cell r="N3581" t="str">
            <v xml:space="preserve">MOFJ-620712-4J6   </v>
          </cell>
          <cell r="O3581" t="str">
            <v>MOFJ620712HJCNLV03</v>
          </cell>
          <cell r="P3581" t="str">
            <v>Tarjeta o Deposito</v>
          </cell>
          <cell r="Q3581">
            <v>487778735</v>
          </cell>
          <cell r="R3581" t="str">
            <v>Activo</v>
          </cell>
          <cell r="S3581">
            <v>22839</v>
          </cell>
          <cell r="T3581">
            <v>39983</v>
          </cell>
          <cell r="U3581">
            <v>39983</v>
          </cell>
          <cell r="X3581" t="str">
            <v>Base/Indeterminado</v>
          </cell>
          <cell r="Y3581" t="str">
            <v>AUXILIAR TECNICO ESPECIALIZADO</v>
          </cell>
          <cell r="Z3581">
            <v>403.22</v>
          </cell>
          <cell r="AA3581">
            <v>12096.5</v>
          </cell>
          <cell r="AB3581">
            <v>494.58</v>
          </cell>
          <cell r="AC3581">
            <v>1</v>
          </cell>
          <cell r="AD3581">
            <v>1</v>
          </cell>
          <cell r="AE3581" t="str">
            <v>S</v>
          </cell>
          <cell r="AF3581" t="str">
            <v xml:space="preserve">javiermf25@hotmail.com </v>
          </cell>
          <cell r="AG3581" t="str">
            <v>17.05.00.0</v>
          </cell>
          <cell r="AH3581" t="str">
            <v>DIRECCIÓN DE MANTENIMIENTO INTERNO</v>
          </cell>
          <cell r="AI3581" t="str">
            <v>\OFICIALÍA MAYOR DE ADMINISTRACÍON\DIRECCIÓN GENERAL DE ADMINISTRACIÓN\DIRECCIÓN DE MANTENIMIENTO INTERNO</v>
          </cell>
        </row>
        <row r="3582">
          <cell r="A3582">
            <v>4506</v>
          </cell>
          <cell r="B3582" t="str">
            <v>POSOS ALCANTAR GABRIELA</v>
          </cell>
          <cell r="C3582" t="str">
            <v>PRIV. DE LOS MAESTROS</v>
          </cell>
          <cell r="D3582">
            <v>20</v>
          </cell>
          <cell r="E3582">
            <v>0</v>
          </cell>
          <cell r="F3582" t="str">
            <v>CENTRO</v>
          </cell>
          <cell r="G3582" t="str">
            <v>TLAJOMULCO DE ZU-IGA</v>
          </cell>
          <cell r="H3582" t="str">
            <v>JALISCO</v>
          </cell>
          <cell r="I3582">
            <v>45640</v>
          </cell>
          <cell r="J3582">
            <v>3313962429</v>
          </cell>
          <cell r="K3582" t="str">
            <v>Soltero</v>
          </cell>
          <cell r="L3582" t="str">
            <v>Femenino</v>
          </cell>
          <cell r="M3582">
            <v>4097103248</v>
          </cell>
          <cell r="N3582" t="str">
            <v xml:space="preserve">POAG-710806       </v>
          </cell>
          <cell r="O3582" t="str">
            <v>POAG710806MJCSLB01</v>
          </cell>
          <cell r="P3582" t="str">
            <v>Cheque</v>
          </cell>
          <cell r="Q3582">
            <v>5260000000000000</v>
          </cell>
          <cell r="R3582" t="str">
            <v>Baja</v>
          </cell>
          <cell r="S3582">
            <v>26151</v>
          </cell>
          <cell r="T3582">
            <v>39965</v>
          </cell>
          <cell r="U3582">
            <v>39965</v>
          </cell>
          <cell r="W3582">
            <v>40056</v>
          </cell>
          <cell r="X3582" t="str">
            <v>Supernumerario Programa Sindicalizado</v>
          </cell>
          <cell r="Y3582" t="str">
            <v>AUXILIAR GENERAL</v>
          </cell>
          <cell r="Z3582">
            <v>80</v>
          </cell>
          <cell r="AA3582">
            <v>2400</v>
          </cell>
          <cell r="AB3582">
            <v>92.05</v>
          </cell>
          <cell r="AC3582">
            <v>1</v>
          </cell>
          <cell r="AD3582">
            <v>0</v>
          </cell>
          <cell r="AE3582">
            <v>0</v>
          </cell>
          <cell r="AG3582" t="str">
            <v>15.00.0.0</v>
          </cell>
          <cell r="AH3582" t="str">
            <v>Bajas</v>
          </cell>
          <cell r="AI3582" t="str">
            <v>\BAJAS</v>
          </cell>
        </row>
        <row r="3583">
          <cell r="A3583">
            <v>4507</v>
          </cell>
          <cell r="B3583" t="str">
            <v>RICO ENCISO JOSE ANGEL</v>
          </cell>
          <cell r="C3583" t="str">
            <v>SAN MIGUEL CUYUTLAN</v>
          </cell>
          <cell r="D3583">
            <v>54</v>
          </cell>
          <cell r="E3583">
            <v>0</v>
          </cell>
          <cell r="F3583" t="str">
            <v>SAN MIGUEL CUYUTLAN</v>
          </cell>
          <cell r="G3583" t="str">
            <v>TLAJOMULCO DE ZU-IGA</v>
          </cell>
          <cell r="H3583" t="str">
            <v>JALISCO</v>
          </cell>
          <cell r="I3583">
            <v>45660</v>
          </cell>
          <cell r="J3583">
            <v>37724593</v>
          </cell>
          <cell r="K3583" t="str">
            <v>Casado</v>
          </cell>
          <cell r="L3583" t="str">
            <v>Masculino</v>
          </cell>
          <cell r="M3583">
            <v>4997751245</v>
          </cell>
          <cell r="N3583" t="str">
            <v xml:space="preserve">RIEA-771031-      </v>
          </cell>
          <cell r="P3583" t="str">
            <v>Tarjeta o Deposito</v>
          </cell>
          <cell r="Q3583">
            <v>5260000000000000</v>
          </cell>
          <cell r="R3583" t="str">
            <v>Baja</v>
          </cell>
          <cell r="S3583">
            <v>28429</v>
          </cell>
          <cell r="T3583">
            <v>39993</v>
          </cell>
          <cell r="U3583">
            <v>39993</v>
          </cell>
          <cell r="W3583">
            <v>40025</v>
          </cell>
          <cell r="X3583" t="str">
            <v>Supernumerario Programa Confianza</v>
          </cell>
          <cell r="Y3583" t="str">
            <v>AUXILIAR GENERAL</v>
          </cell>
          <cell r="Z3583">
            <v>80</v>
          </cell>
          <cell r="AA3583">
            <v>2400</v>
          </cell>
          <cell r="AB3583">
            <v>92.05</v>
          </cell>
          <cell r="AC3583">
            <v>0</v>
          </cell>
          <cell r="AD3583">
            <v>0</v>
          </cell>
          <cell r="AE3583">
            <v>0</v>
          </cell>
          <cell r="AG3583" t="str">
            <v>15.00.0.0</v>
          </cell>
          <cell r="AH3583" t="str">
            <v>Bajas</v>
          </cell>
          <cell r="AI3583" t="str">
            <v>\BAJAS</v>
          </cell>
        </row>
        <row r="3584">
          <cell r="A3584">
            <v>4508</v>
          </cell>
          <cell r="B3584" t="str">
            <v>CORTES VAZQUEZ RAMON</v>
          </cell>
          <cell r="C3584" t="str">
            <v>PRIVADA ALDAMA</v>
          </cell>
          <cell r="D3584">
            <v>15</v>
          </cell>
          <cell r="E3584">
            <v>0</v>
          </cell>
          <cell r="F3584" t="str">
            <v>CENTRO</v>
          </cell>
          <cell r="G3584" t="str">
            <v>TLAJOMULCO DE ZU-IGA</v>
          </cell>
          <cell r="H3584" t="str">
            <v>JALISCO</v>
          </cell>
          <cell r="I3584">
            <v>45640</v>
          </cell>
          <cell r="J3584">
            <v>3331395788</v>
          </cell>
          <cell r="K3584" t="str">
            <v>Soltero</v>
          </cell>
          <cell r="L3584" t="str">
            <v>Masculino</v>
          </cell>
          <cell r="M3584">
            <v>4048249793</v>
          </cell>
          <cell r="N3584" t="str">
            <v xml:space="preserve">COVR-820202-CA2   </v>
          </cell>
          <cell r="O3584" t="str">
            <v>COVR820202HDFRZM02</v>
          </cell>
          <cell r="P3584" t="str">
            <v>Tarjeta o Deposito</v>
          </cell>
          <cell r="Q3584">
            <v>329129286</v>
          </cell>
          <cell r="R3584" t="str">
            <v>Baja</v>
          </cell>
          <cell r="S3584">
            <v>29984</v>
          </cell>
          <cell r="T3584">
            <v>42948</v>
          </cell>
          <cell r="U3584">
            <v>42948</v>
          </cell>
          <cell r="V3584">
            <v>42948</v>
          </cell>
          <cell r="W3584">
            <v>43023</v>
          </cell>
          <cell r="X3584" t="str">
            <v>Supernumerario</v>
          </cell>
          <cell r="Y3584" t="str">
            <v>OFICIAL DE PROTECCION CIVIL</v>
          </cell>
          <cell r="Z3584">
            <v>416.67</v>
          </cell>
          <cell r="AA3584">
            <v>12500</v>
          </cell>
          <cell r="AB3584">
            <v>479.45</v>
          </cell>
          <cell r="AC3584">
            <v>0</v>
          </cell>
          <cell r="AD3584">
            <v>0</v>
          </cell>
          <cell r="AE3584">
            <v>0</v>
          </cell>
          <cell r="AF3584" t="str">
            <v xml:space="preserve"> </v>
          </cell>
          <cell r="AG3584" t="str">
            <v>04.10.0.0</v>
          </cell>
          <cell r="AH3584" t="str">
            <v>Dirección General de Protección Civil y Bomberos</v>
          </cell>
          <cell r="AI3584" t="str">
            <v>\SECRETARÍA GENERAL DEL AYUNTAMIENTO\DIRECCIÓN GENERAL DE PROTECCIÓN CIUDADANA\DIR. GRAL. ADJUNTA DE PROTECCION CIVIL Y BOMBEROS</v>
          </cell>
        </row>
        <row r="3585">
          <cell r="A3585">
            <v>4509</v>
          </cell>
          <cell r="B3585" t="str">
            <v>TEJEDA RIVAS EULALIO</v>
          </cell>
          <cell r="C3585" t="str">
            <v>LAZARO CARDENAS</v>
          </cell>
          <cell r="D3585">
            <v>45</v>
          </cell>
          <cell r="E3585">
            <v>0</v>
          </cell>
          <cell r="F3585" t="str">
            <v>LOMAS DE TEJEDA</v>
          </cell>
          <cell r="G3585" t="str">
            <v>TLAJOMULCO DE ZU-IGA</v>
          </cell>
          <cell r="H3585" t="str">
            <v>JALISCO</v>
          </cell>
          <cell r="I3585">
            <v>45640</v>
          </cell>
          <cell r="J3585">
            <v>37983402</v>
          </cell>
          <cell r="K3585" t="str">
            <v>Casado</v>
          </cell>
          <cell r="L3585" t="str">
            <v>Masculino</v>
          </cell>
          <cell r="M3585">
            <v>4796108076</v>
          </cell>
          <cell r="N3585" t="str">
            <v xml:space="preserve">TERE-610507-TEA   </v>
          </cell>
          <cell r="O3585" t="str">
            <v>TERE610507HJCJVL02</v>
          </cell>
          <cell r="P3585" t="str">
            <v>Tarjeta o Deposito</v>
          </cell>
          <cell r="Q3585">
            <v>487790250</v>
          </cell>
          <cell r="R3585" t="str">
            <v>Activo</v>
          </cell>
          <cell r="S3585">
            <v>22408</v>
          </cell>
          <cell r="T3585">
            <v>39993</v>
          </cell>
          <cell r="U3585">
            <v>39993</v>
          </cell>
          <cell r="X3585" t="str">
            <v>Base/Indeterminado</v>
          </cell>
          <cell r="Y3585" t="str">
            <v>AUXILIAR ESPECIALIZADO</v>
          </cell>
          <cell r="Z3585">
            <v>403.22</v>
          </cell>
          <cell r="AA3585">
            <v>12096.5</v>
          </cell>
          <cell r="AB3585">
            <v>494.58</v>
          </cell>
          <cell r="AC3585">
            <v>1</v>
          </cell>
          <cell r="AD3585">
            <v>1</v>
          </cell>
          <cell r="AE3585" t="str">
            <v>S</v>
          </cell>
          <cell r="AF3585" t="str">
            <v>zurdo@hotmail.com</v>
          </cell>
          <cell r="AG3585" t="str">
            <v>21.05.03.0</v>
          </cell>
          <cell r="AH3585" t="str">
            <v>DIRECCIÓN DE CAMINOS AUXILIARES Y CUERPOS HIDRÁULICOS</v>
          </cell>
          <cell r="AI3585" t="str">
            <v>\COORDINACIÓN GENERAL DE INFRAESTRUCTURA Y SERVICIOS PÚBLICOS\DIRECCIÓN GENERAL DE OBRAS PÚBLICAS\DIRECCIÓN DE CAMINOS AUXILIARES Y CUERPOS HIDRÁULICOS</v>
          </cell>
        </row>
        <row r="3586">
          <cell r="A3586">
            <v>4510</v>
          </cell>
          <cell r="B3586" t="str">
            <v>CHITALA CHOLICO JOSE GUADALUPE</v>
          </cell>
          <cell r="C3586" t="str">
            <v>ABASOLO</v>
          </cell>
          <cell r="D3586">
            <v>5</v>
          </cell>
          <cell r="E3586">
            <v>0</v>
          </cell>
          <cell r="F3586" t="str">
            <v>CENTRO</v>
          </cell>
          <cell r="G3586" t="str">
            <v>TLAJOMULCO DE ZU-IGA</v>
          </cell>
          <cell r="H3586" t="str">
            <v>JALISCO</v>
          </cell>
          <cell r="I3586">
            <v>45640</v>
          </cell>
          <cell r="J3586">
            <v>40405813</v>
          </cell>
          <cell r="K3586" t="str">
            <v>Soltero</v>
          </cell>
          <cell r="L3586" t="str">
            <v>Masculino</v>
          </cell>
          <cell r="M3586">
            <v>4088704517</v>
          </cell>
          <cell r="N3586" t="str">
            <v xml:space="preserve">CICG-870823-      </v>
          </cell>
          <cell r="O3586" t="str">
            <v>CICG870823HJCHHD05</v>
          </cell>
          <cell r="P3586" t="str">
            <v>Tarjeta o Deposito</v>
          </cell>
          <cell r="Q3586">
            <v>5260000000000000</v>
          </cell>
          <cell r="R3586" t="str">
            <v>Baja</v>
          </cell>
          <cell r="S3586">
            <v>32012</v>
          </cell>
          <cell r="T3586">
            <v>39993</v>
          </cell>
          <cell r="U3586">
            <v>39993</v>
          </cell>
          <cell r="W3586">
            <v>40081</v>
          </cell>
          <cell r="X3586" t="str">
            <v>Supernumerario Programa Sindicalizado</v>
          </cell>
          <cell r="Y3586" t="str">
            <v>AUXILIAR GENERAL</v>
          </cell>
          <cell r="Z3586">
            <v>80</v>
          </cell>
          <cell r="AA3586">
            <v>2400</v>
          </cell>
          <cell r="AB3586">
            <v>92.05</v>
          </cell>
          <cell r="AC3586">
            <v>1</v>
          </cell>
          <cell r="AD3586">
            <v>0</v>
          </cell>
          <cell r="AE3586">
            <v>0</v>
          </cell>
          <cell r="AG3586" t="str">
            <v>15.00.0.0</v>
          </cell>
          <cell r="AH3586" t="str">
            <v>Bajas</v>
          </cell>
          <cell r="AI3586" t="str">
            <v>\BAJAS</v>
          </cell>
        </row>
        <row r="3587">
          <cell r="A3587">
            <v>4511</v>
          </cell>
          <cell r="B3587" t="str">
            <v>ESQUIVEL IÑIGUEZ RICARDO</v>
          </cell>
          <cell r="C3587" t="str">
            <v>PRIV DE LAS PEÑAS</v>
          </cell>
          <cell r="D3587">
            <v>3</v>
          </cell>
          <cell r="E3587">
            <v>0</v>
          </cell>
          <cell r="F3587" t="str">
            <v>TLAOMULCO DE ZUÑIGA</v>
          </cell>
          <cell r="G3587" t="str">
            <v>TLAJOMULCO DE ZU-IGA</v>
          </cell>
          <cell r="H3587" t="str">
            <v>JALISCO</v>
          </cell>
          <cell r="I3587">
            <v>45640</v>
          </cell>
          <cell r="J3587">
            <v>3313286620</v>
          </cell>
          <cell r="K3587" t="str">
            <v>Soltero</v>
          </cell>
          <cell r="L3587" t="str">
            <v>Masculino</v>
          </cell>
          <cell r="M3587">
            <v>54887114236</v>
          </cell>
          <cell r="N3587" t="str">
            <v xml:space="preserve">EUIR-710112-      </v>
          </cell>
          <cell r="O3587" t="str">
            <v>EUIR710112HJCSXC05</v>
          </cell>
          <cell r="P3587" t="str">
            <v>Tarjeta o Deposito</v>
          </cell>
          <cell r="Q3587">
            <v>5260000000000000</v>
          </cell>
          <cell r="R3587" t="str">
            <v>Baja</v>
          </cell>
          <cell r="S3587">
            <v>25945</v>
          </cell>
          <cell r="T3587">
            <v>39994</v>
          </cell>
          <cell r="U3587">
            <v>39994</v>
          </cell>
          <cell r="W3587">
            <v>40085</v>
          </cell>
          <cell r="X3587" t="str">
            <v>Supernumerario Programa Sindicalizado</v>
          </cell>
          <cell r="Y3587" t="str">
            <v>AUXILIAR GENERAL</v>
          </cell>
          <cell r="Z3587">
            <v>80</v>
          </cell>
          <cell r="AA3587">
            <v>2400</v>
          </cell>
          <cell r="AB3587">
            <v>92.05</v>
          </cell>
          <cell r="AC3587">
            <v>1</v>
          </cell>
          <cell r="AD3587">
            <v>0</v>
          </cell>
          <cell r="AE3587">
            <v>0</v>
          </cell>
          <cell r="AG3587" t="str">
            <v>15.00.0.0</v>
          </cell>
          <cell r="AH3587" t="str">
            <v>Bajas</v>
          </cell>
          <cell r="AI3587" t="str">
            <v>\BAJAS</v>
          </cell>
        </row>
        <row r="3588">
          <cell r="A3588">
            <v>4512</v>
          </cell>
          <cell r="B3588" t="str">
            <v>GONZALEZ NUÑEZ AMELIA</v>
          </cell>
          <cell r="C3588" t="str">
            <v>GUADALUPE VICTORIA</v>
          </cell>
          <cell r="D3588">
            <v>4</v>
          </cell>
          <cell r="E3588">
            <v>0</v>
          </cell>
          <cell r="F3588" t="str">
            <v>STA. CRUZ DE LAS FLORES</v>
          </cell>
          <cell r="G3588" t="str">
            <v>TLAJOMULCO DE ZU-IGA</v>
          </cell>
          <cell r="H3588" t="str">
            <v>JALISCO</v>
          </cell>
          <cell r="I3588">
            <v>45315</v>
          </cell>
          <cell r="J3588">
            <v>3310952589</v>
          </cell>
          <cell r="K3588" t="str">
            <v>Soltero</v>
          </cell>
          <cell r="L3588" t="str">
            <v>Femenino</v>
          </cell>
          <cell r="M3588">
            <v>4008346787</v>
          </cell>
          <cell r="N3588" t="str">
            <v xml:space="preserve">GONA-830317-      </v>
          </cell>
          <cell r="P3588" t="str">
            <v>Tarjeta o Deposito</v>
          </cell>
          <cell r="Q3588">
            <v>5260000000000000</v>
          </cell>
          <cell r="R3588" t="str">
            <v>Baja</v>
          </cell>
          <cell r="S3588">
            <v>30392</v>
          </cell>
          <cell r="T3588">
            <v>39990</v>
          </cell>
          <cell r="U3588">
            <v>39990</v>
          </cell>
          <cell r="W3588">
            <v>40081</v>
          </cell>
          <cell r="X3588" t="str">
            <v>Supernumerario Programa Sindicalizado</v>
          </cell>
          <cell r="Y3588" t="str">
            <v>AUXILIAR GENERAL</v>
          </cell>
          <cell r="Z3588">
            <v>80</v>
          </cell>
          <cell r="AA3588">
            <v>2400</v>
          </cell>
          <cell r="AB3588">
            <v>92.05</v>
          </cell>
          <cell r="AC3588">
            <v>1</v>
          </cell>
          <cell r="AD3588">
            <v>0</v>
          </cell>
          <cell r="AE3588">
            <v>0</v>
          </cell>
          <cell r="AG3588" t="str">
            <v>15.00.0.0</v>
          </cell>
          <cell r="AH3588" t="str">
            <v>Bajas</v>
          </cell>
          <cell r="AI3588" t="str">
            <v>\BAJAS</v>
          </cell>
        </row>
        <row r="3589">
          <cell r="A3589">
            <v>4513</v>
          </cell>
          <cell r="B3589" t="str">
            <v>PACAS JUANPEDRO CESAR OMAR</v>
          </cell>
          <cell r="C3589" t="str">
            <v>INDEPENDENCIA</v>
          </cell>
          <cell r="D3589">
            <v>32</v>
          </cell>
          <cell r="E3589">
            <v>0</v>
          </cell>
          <cell r="F3589" t="str">
            <v>CENTRO</v>
          </cell>
          <cell r="G3589" t="str">
            <v>TLAJOMULCO DE ZU-IGA</v>
          </cell>
          <cell r="H3589" t="str">
            <v>JALISCO</v>
          </cell>
          <cell r="I3589">
            <v>45640</v>
          </cell>
          <cell r="J3589">
            <v>0</v>
          </cell>
          <cell r="K3589" t="str">
            <v>Soltero</v>
          </cell>
          <cell r="L3589" t="str">
            <v>Masculino</v>
          </cell>
          <cell r="M3589">
            <v>4099153308</v>
          </cell>
          <cell r="N3589" t="str">
            <v xml:space="preserve">PAJC-910501-      </v>
          </cell>
          <cell r="P3589" t="str">
            <v>Tarjeta o Deposito</v>
          </cell>
          <cell r="Q3589">
            <v>5260000000000000</v>
          </cell>
          <cell r="R3589" t="str">
            <v>Baja</v>
          </cell>
          <cell r="S3589">
            <v>33359</v>
          </cell>
          <cell r="T3589">
            <v>39993</v>
          </cell>
          <cell r="U3589">
            <v>39993</v>
          </cell>
          <cell r="W3589">
            <v>40084</v>
          </cell>
          <cell r="X3589" t="str">
            <v>Supernumerario Programa Confianza</v>
          </cell>
          <cell r="Y3589" t="str">
            <v>AUXILIAR GENERAL</v>
          </cell>
          <cell r="Z3589">
            <v>80</v>
          </cell>
          <cell r="AA3589">
            <v>2400</v>
          </cell>
          <cell r="AB3589">
            <v>92.05</v>
          </cell>
          <cell r="AC3589">
            <v>0</v>
          </cell>
          <cell r="AD3589">
            <v>0</v>
          </cell>
          <cell r="AE3589">
            <v>0</v>
          </cell>
          <cell r="AG3589" t="str">
            <v>15.00.0.0</v>
          </cell>
          <cell r="AH3589" t="str">
            <v>Bajas</v>
          </cell>
          <cell r="AI3589" t="str">
            <v>\BAJAS</v>
          </cell>
        </row>
        <row r="3590">
          <cell r="A3590">
            <v>4514</v>
          </cell>
          <cell r="B3590" t="str">
            <v>RAMIREZ RAMIREZ RODOLFO</v>
          </cell>
          <cell r="C3590" t="str">
            <v>BOGOTA</v>
          </cell>
          <cell r="D3590">
            <v>233</v>
          </cell>
          <cell r="E3590">
            <v>0</v>
          </cell>
          <cell r="F3590" t="str">
            <v>STA. FE</v>
          </cell>
          <cell r="G3590" t="str">
            <v>TLAJOMULCO DE ZU-IGA</v>
          </cell>
          <cell r="H3590" t="str">
            <v>JALISCO</v>
          </cell>
          <cell r="I3590">
            <v>45640</v>
          </cell>
          <cell r="J3590">
            <v>3313845121</v>
          </cell>
          <cell r="K3590" t="str">
            <v>Casado</v>
          </cell>
          <cell r="L3590" t="str">
            <v>Masculino</v>
          </cell>
          <cell r="M3590">
            <v>4735607626</v>
          </cell>
          <cell r="N3590" t="str">
            <v xml:space="preserve">RARR-560406       </v>
          </cell>
          <cell r="O3590" t="str">
            <v>RARR560406HJCMMD04</v>
          </cell>
          <cell r="P3590" t="str">
            <v>Tarjeta o Deposito</v>
          </cell>
          <cell r="Q3590">
            <v>5260000000000000</v>
          </cell>
          <cell r="R3590" t="str">
            <v>Baja</v>
          </cell>
          <cell r="S3590">
            <v>20551</v>
          </cell>
          <cell r="T3590">
            <v>39987</v>
          </cell>
          <cell r="U3590">
            <v>39987</v>
          </cell>
          <cell r="W3590">
            <v>40066</v>
          </cell>
          <cell r="X3590" t="str">
            <v>Supernumerario Programa Sindicalizado</v>
          </cell>
          <cell r="Y3590" t="str">
            <v>AUXILIAR GENERAL</v>
          </cell>
          <cell r="Z3590">
            <v>80</v>
          </cell>
          <cell r="AA3590">
            <v>2400</v>
          </cell>
          <cell r="AB3590">
            <v>92.05</v>
          </cell>
          <cell r="AC3590">
            <v>1</v>
          </cell>
          <cell r="AD3590">
            <v>0</v>
          </cell>
          <cell r="AE3590">
            <v>0</v>
          </cell>
          <cell r="AG3590" t="str">
            <v>15.00.0.0</v>
          </cell>
          <cell r="AH3590" t="str">
            <v>Bajas</v>
          </cell>
          <cell r="AI3590" t="str">
            <v>\BAJAS</v>
          </cell>
        </row>
        <row r="3591">
          <cell r="A3591">
            <v>4515</v>
          </cell>
          <cell r="B3591" t="str">
            <v>COMPARAN VAZQUEZ JOSE LUIS</v>
          </cell>
          <cell r="C3591" t="str">
            <v>CONSTITUCION</v>
          </cell>
          <cell r="D3591">
            <v>151</v>
          </cell>
          <cell r="E3591">
            <v>0</v>
          </cell>
          <cell r="F3591" t="str">
            <v>SAN SEBASTIAN</v>
          </cell>
          <cell r="G3591" t="str">
            <v>TLAJOMULCO DE ZU-IGA</v>
          </cell>
          <cell r="H3591" t="str">
            <v>JALISCO</v>
          </cell>
          <cell r="I3591">
            <v>45650</v>
          </cell>
          <cell r="J3591">
            <v>36867923</v>
          </cell>
          <cell r="K3591" t="str">
            <v>Casado</v>
          </cell>
          <cell r="L3591" t="str">
            <v>Masculino</v>
          </cell>
          <cell r="M3591">
            <v>92967548196</v>
          </cell>
          <cell r="N3591" t="str">
            <v xml:space="preserve">COVL-750411       </v>
          </cell>
          <cell r="O3591" t="str">
            <v>COVL750411HJCMZS04</v>
          </cell>
          <cell r="P3591" t="str">
            <v>Tarjeta o Deposito</v>
          </cell>
          <cell r="Q3591">
            <v>5260000000000000</v>
          </cell>
          <cell r="R3591" t="str">
            <v>Baja</v>
          </cell>
          <cell r="S3591">
            <v>27495</v>
          </cell>
          <cell r="T3591">
            <v>39979</v>
          </cell>
          <cell r="U3591">
            <v>39979</v>
          </cell>
          <cell r="W3591">
            <v>40070</v>
          </cell>
          <cell r="X3591" t="str">
            <v>Supernumerario Programa Sindicalizado</v>
          </cell>
          <cell r="Y3591" t="str">
            <v>AUXILIAR GENERAL</v>
          </cell>
          <cell r="Z3591">
            <v>80</v>
          </cell>
          <cell r="AA3591">
            <v>2400</v>
          </cell>
          <cell r="AB3591">
            <v>92.05</v>
          </cell>
          <cell r="AC3591">
            <v>1</v>
          </cell>
          <cell r="AD3591">
            <v>0</v>
          </cell>
          <cell r="AE3591">
            <v>0</v>
          </cell>
          <cell r="AG3591" t="str">
            <v>15.00.0.0</v>
          </cell>
          <cell r="AH3591" t="str">
            <v>Bajas</v>
          </cell>
          <cell r="AI3591" t="str">
            <v>\BAJAS</v>
          </cell>
        </row>
        <row r="3592">
          <cell r="A3592">
            <v>4516</v>
          </cell>
          <cell r="B3592" t="str">
            <v>JOYA OLVERA GERARDO</v>
          </cell>
          <cell r="C3592" t="str">
            <v>PRIV. DE ESCOBEDO</v>
          </cell>
          <cell r="D3592">
            <v>2</v>
          </cell>
          <cell r="E3592">
            <v>0</v>
          </cell>
          <cell r="F3592" t="str">
            <v>CENTRO</v>
          </cell>
          <cell r="G3592" t="str">
            <v>TLAJOMULCO DE ZU-IGA</v>
          </cell>
          <cell r="H3592" t="str">
            <v>JALISCO</v>
          </cell>
          <cell r="I3592">
            <v>45640</v>
          </cell>
          <cell r="J3592">
            <v>3334722292</v>
          </cell>
          <cell r="K3592" t="str">
            <v>Soltero</v>
          </cell>
          <cell r="L3592" t="str">
            <v>Masculino</v>
          </cell>
          <cell r="M3592">
            <v>32008444575</v>
          </cell>
          <cell r="N3592" t="str">
            <v xml:space="preserve">JOOG-840718-      </v>
          </cell>
          <cell r="P3592" t="str">
            <v>Tarjeta o Deposito</v>
          </cell>
          <cell r="Q3592">
            <v>5260000000000000</v>
          </cell>
          <cell r="R3592" t="str">
            <v>Baja</v>
          </cell>
          <cell r="S3592">
            <v>30881</v>
          </cell>
          <cell r="T3592">
            <v>39993</v>
          </cell>
          <cell r="U3592">
            <v>39993</v>
          </cell>
          <cell r="W3592">
            <v>40084</v>
          </cell>
          <cell r="X3592" t="str">
            <v>Supernumerario Programa Confianza</v>
          </cell>
          <cell r="Y3592" t="str">
            <v>AUXILIAR GENERAL</v>
          </cell>
          <cell r="Z3592">
            <v>80</v>
          </cell>
          <cell r="AA3592">
            <v>2400</v>
          </cell>
          <cell r="AB3592">
            <v>92.05</v>
          </cell>
          <cell r="AC3592">
            <v>0</v>
          </cell>
          <cell r="AD3592">
            <v>0</v>
          </cell>
          <cell r="AE3592">
            <v>0</v>
          </cell>
          <cell r="AG3592" t="str">
            <v>15.00.0.0</v>
          </cell>
          <cell r="AH3592" t="str">
            <v>Bajas</v>
          </cell>
          <cell r="AI3592" t="str">
            <v>\BAJAS</v>
          </cell>
        </row>
        <row r="3593">
          <cell r="A3593">
            <v>4517</v>
          </cell>
          <cell r="B3593" t="str">
            <v>PEREZ COVARRUBIAS MA LUCELVA</v>
          </cell>
          <cell r="C3593" t="str">
            <v>PRIV. DE MARGARITA</v>
          </cell>
          <cell r="D3593" t="str">
            <v>S/N</v>
          </cell>
          <cell r="E3593">
            <v>0</v>
          </cell>
          <cell r="F3593" t="str">
            <v>CENTRO</v>
          </cell>
          <cell r="G3593" t="str">
            <v>TLAJOMULCO DE ZU-IGA</v>
          </cell>
          <cell r="H3593" t="str">
            <v>JALISCO</v>
          </cell>
          <cell r="I3593">
            <v>45650</v>
          </cell>
          <cell r="J3593">
            <v>31886240</v>
          </cell>
          <cell r="K3593" t="str">
            <v>Casado</v>
          </cell>
          <cell r="L3593" t="str">
            <v>Femenino</v>
          </cell>
          <cell r="M3593">
            <v>4907303285</v>
          </cell>
          <cell r="N3593" t="str">
            <v xml:space="preserve">PECL-730222-      </v>
          </cell>
          <cell r="P3593" t="str">
            <v>Tarjeta o Deposito</v>
          </cell>
          <cell r="Q3593">
            <v>5260000000000000</v>
          </cell>
          <cell r="R3593" t="str">
            <v>Baja</v>
          </cell>
          <cell r="S3593">
            <v>26717</v>
          </cell>
          <cell r="T3593">
            <v>39993</v>
          </cell>
          <cell r="U3593">
            <v>39993</v>
          </cell>
          <cell r="W3593">
            <v>40084</v>
          </cell>
          <cell r="X3593" t="str">
            <v>Supernumerario Programa Sindicalizado</v>
          </cell>
          <cell r="Y3593" t="str">
            <v>AUXILIAR GENERAL</v>
          </cell>
          <cell r="Z3593">
            <v>80</v>
          </cell>
          <cell r="AA3593">
            <v>2400</v>
          </cell>
          <cell r="AB3593">
            <v>92.05</v>
          </cell>
          <cell r="AC3593">
            <v>1</v>
          </cell>
          <cell r="AD3593">
            <v>0</v>
          </cell>
          <cell r="AE3593">
            <v>0</v>
          </cell>
          <cell r="AG3593" t="str">
            <v>15.00.0.0</v>
          </cell>
          <cell r="AH3593" t="str">
            <v>Bajas</v>
          </cell>
          <cell r="AI3593" t="str">
            <v>\BAJAS</v>
          </cell>
        </row>
        <row r="3594">
          <cell r="A3594">
            <v>4518</v>
          </cell>
          <cell r="B3594" t="str">
            <v>ROQUE GOMEZ JOSE</v>
          </cell>
          <cell r="C3594" t="str">
            <v>PLACERES</v>
          </cell>
          <cell r="D3594">
            <v>107</v>
          </cell>
          <cell r="E3594">
            <v>0</v>
          </cell>
          <cell r="F3594" t="str">
            <v>SAN SEBASTIAN</v>
          </cell>
          <cell r="G3594" t="str">
            <v>TLAJOMULCO DE ZU-IGA</v>
          </cell>
          <cell r="H3594" t="str">
            <v>JALISCO</v>
          </cell>
          <cell r="I3594">
            <v>45650</v>
          </cell>
          <cell r="J3594">
            <v>0</v>
          </cell>
          <cell r="K3594" t="str">
            <v>Casado</v>
          </cell>
          <cell r="L3594" t="str">
            <v>Masculino</v>
          </cell>
          <cell r="M3594">
            <v>54774700709</v>
          </cell>
          <cell r="N3594" t="str">
            <v xml:space="preserve">ROGJ-470319       </v>
          </cell>
          <cell r="O3594" t="str">
            <v>ROGJ470319HJCQMS08</v>
          </cell>
          <cell r="P3594" t="str">
            <v>Tarjeta o Deposito</v>
          </cell>
          <cell r="Q3594">
            <v>5260000000000000</v>
          </cell>
          <cell r="R3594" t="str">
            <v>Baja</v>
          </cell>
          <cell r="S3594">
            <v>17245</v>
          </cell>
          <cell r="T3594">
            <v>39990</v>
          </cell>
          <cell r="U3594">
            <v>39990</v>
          </cell>
          <cell r="W3594">
            <v>40081</v>
          </cell>
          <cell r="X3594" t="str">
            <v>Supernumerario Programa Sindicalizado</v>
          </cell>
          <cell r="Y3594" t="str">
            <v>AUXILIAR GENERAL</v>
          </cell>
          <cell r="Z3594">
            <v>80</v>
          </cell>
          <cell r="AA3594">
            <v>2400</v>
          </cell>
          <cell r="AB3594">
            <v>92.05</v>
          </cell>
          <cell r="AC3594">
            <v>1</v>
          </cell>
          <cell r="AD3594">
            <v>0</v>
          </cell>
          <cell r="AE3594">
            <v>0</v>
          </cell>
          <cell r="AG3594" t="str">
            <v>15.00.0.0</v>
          </cell>
          <cell r="AH3594" t="str">
            <v>Bajas</v>
          </cell>
          <cell r="AI3594" t="str">
            <v>\BAJAS</v>
          </cell>
        </row>
        <row r="3595">
          <cell r="A3595">
            <v>4519</v>
          </cell>
          <cell r="B3595" t="str">
            <v>CENVANTES DE ANDA SABRINA</v>
          </cell>
          <cell r="C3595" t="str">
            <v>PRIV. NARDOS</v>
          </cell>
          <cell r="D3595">
            <v>239</v>
          </cell>
          <cell r="E3595">
            <v>0</v>
          </cell>
          <cell r="F3595" t="str">
            <v>VILLAS DE ZAPOTEPEC</v>
          </cell>
          <cell r="G3595" t="str">
            <v>TLAJOMULCO DE ZU-IGA</v>
          </cell>
          <cell r="H3595" t="str">
            <v>JALISCO</v>
          </cell>
          <cell r="I3595">
            <v>45650</v>
          </cell>
          <cell r="J3595">
            <v>0</v>
          </cell>
          <cell r="K3595" t="str">
            <v>Casado</v>
          </cell>
          <cell r="L3595" t="str">
            <v>Femenino</v>
          </cell>
          <cell r="M3595">
            <v>56977924788</v>
          </cell>
          <cell r="N3595" t="str">
            <v xml:space="preserve">CEAS-790829-      </v>
          </cell>
          <cell r="P3595" t="str">
            <v>Tarjeta o Deposito</v>
          </cell>
          <cell r="Q3595">
            <v>5260000000000000</v>
          </cell>
          <cell r="R3595" t="str">
            <v>Baja</v>
          </cell>
          <cell r="S3595">
            <v>29096</v>
          </cell>
          <cell r="T3595">
            <v>39993</v>
          </cell>
          <cell r="U3595">
            <v>39993</v>
          </cell>
          <cell r="W3595">
            <v>40081</v>
          </cell>
          <cell r="X3595" t="str">
            <v>Supernumerario Programa Sindicalizado</v>
          </cell>
          <cell r="Y3595" t="str">
            <v>AUXILIAR GENERAL</v>
          </cell>
          <cell r="Z3595">
            <v>80</v>
          </cell>
          <cell r="AA3595">
            <v>2400</v>
          </cell>
          <cell r="AB3595">
            <v>92.05</v>
          </cell>
          <cell r="AC3595">
            <v>1</v>
          </cell>
          <cell r="AD3595">
            <v>0</v>
          </cell>
          <cell r="AE3595">
            <v>0</v>
          </cell>
          <cell r="AG3595" t="str">
            <v>15.00.0.0</v>
          </cell>
          <cell r="AH3595" t="str">
            <v>Bajas</v>
          </cell>
          <cell r="AI3595" t="str">
            <v>\BAJAS</v>
          </cell>
        </row>
        <row r="3596">
          <cell r="A3596">
            <v>4520</v>
          </cell>
          <cell r="B3596" t="str">
            <v>GONZALEZ MARCELO EDUARDO</v>
          </cell>
          <cell r="C3596" t="str">
            <v>JAZMINEZ</v>
          </cell>
          <cell r="D3596">
            <v>482</v>
          </cell>
          <cell r="E3596">
            <v>0</v>
          </cell>
          <cell r="F3596" t="str">
            <v>SAN SEBASTIAN</v>
          </cell>
          <cell r="G3596" t="str">
            <v>TLAJOMULCO DE ZU-IGA</v>
          </cell>
          <cell r="H3596" t="str">
            <v>JALISCO</v>
          </cell>
          <cell r="I3596">
            <v>45600</v>
          </cell>
          <cell r="J3596">
            <v>36122307</v>
          </cell>
          <cell r="K3596" t="str">
            <v>Soltero</v>
          </cell>
          <cell r="L3596" t="str">
            <v>Masculino</v>
          </cell>
          <cell r="M3596">
            <v>19866610124</v>
          </cell>
          <cell r="N3596" t="str">
            <v xml:space="preserve">GOME-681014-      </v>
          </cell>
          <cell r="P3596" t="str">
            <v>Tarjeta o Deposito</v>
          </cell>
          <cell r="Q3596">
            <v>5260000000000000</v>
          </cell>
          <cell r="R3596" t="str">
            <v>Baja</v>
          </cell>
          <cell r="S3596">
            <v>25125</v>
          </cell>
          <cell r="T3596">
            <v>39993</v>
          </cell>
          <cell r="U3596">
            <v>39993</v>
          </cell>
          <cell r="W3596">
            <v>40081</v>
          </cell>
          <cell r="X3596" t="str">
            <v>Supernumerario Programa Sindicalizado</v>
          </cell>
          <cell r="Y3596" t="str">
            <v>AUXILIAR GENERAL</v>
          </cell>
          <cell r="Z3596">
            <v>80</v>
          </cell>
          <cell r="AA3596">
            <v>2400</v>
          </cell>
          <cell r="AB3596">
            <v>92.05</v>
          </cell>
          <cell r="AC3596">
            <v>1</v>
          </cell>
          <cell r="AD3596">
            <v>0</v>
          </cell>
          <cell r="AE3596">
            <v>0</v>
          </cell>
          <cell r="AG3596" t="str">
            <v>15.00.0.0</v>
          </cell>
          <cell r="AH3596" t="str">
            <v>Bajas</v>
          </cell>
          <cell r="AI3596" t="str">
            <v>\BAJAS</v>
          </cell>
        </row>
        <row r="3597">
          <cell r="A3597">
            <v>4521</v>
          </cell>
          <cell r="B3597" t="str">
            <v>GONZALEZ PLASCENCIA SAUL</v>
          </cell>
          <cell r="C3597" t="str">
            <v>PRIV SAN GABRIEL</v>
          </cell>
          <cell r="D3597">
            <v>3</v>
          </cell>
          <cell r="E3597">
            <v>0</v>
          </cell>
          <cell r="F3597" t="str">
            <v>STA.CRUZ DEL VALLE</v>
          </cell>
          <cell r="G3597" t="str">
            <v>TLAJOMULCO DE ZU-IGA</v>
          </cell>
          <cell r="H3597" t="str">
            <v>JALISCO</v>
          </cell>
          <cell r="I3597">
            <v>45655</v>
          </cell>
          <cell r="J3597">
            <v>36895962</v>
          </cell>
          <cell r="K3597" t="str">
            <v>Soltero</v>
          </cell>
          <cell r="L3597" t="str">
            <v>Masculino</v>
          </cell>
          <cell r="M3597">
            <v>75048739330</v>
          </cell>
          <cell r="N3597" t="str">
            <v xml:space="preserve">GOPS-870429-      </v>
          </cell>
          <cell r="P3597" t="str">
            <v>Tarjeta o Deposito</v>
          </cell>
          <cell r="Q3597">
            <v>5260000000000000</v>
          </cell>
          <cell r="R3597" t="str">
            <v>Baja</v>
          </cell>
          <cell r="S3597">
            <v>31896</v>
          </cell>
          <cell r="T3597">
            <v>39990</v>
          </cell>
          <cell r="U3597">
            <v>39990</v>
          </cell>
          <cell r="W3597">
            <v>40117</v>
          </cell>
          <cell r="X3597" t="str">
            <v>Supernumerario Provisional Confianza</v>
          </cell>
          <cell r="Y3597" t="str">
            <v>OFICIAL DE PROTECCION CIVIL</v>
          </cell>
          <cell r="Z3597">
            <v>228.84</v>
          </cell>
          <cell r="AA3597">
            <v>6865.14</v>
          </cell>
          <cell r="AB3597">
            <v>263.32</v>
          </cell>
          <cell r="AC3597">
            <v>0</v>
          </cell>
          <cell r="AD3597">
            <v>0</v>
          </cell>
          <cell r="AE3597">
            <v>0</v>
          </cell>
          <cell r="AG3597" t="str">
            <v>15.00.0.0</v>
          </cell>
          <cell r="AH3597" t="str">
            <v>Bajas</v>
          </cell>
          <cell r="AI3597" t="str">
            <v>\BAJAS</v>
          </cell>
        </row>
        <row r="3598">
          <cell r="A3598">
            <v>4522</v>
          </cell>
          <cell r="B3598" t="str">
            <v>RAMIREZ SALAZAR ANDRES</v>
          </cell>
          <cell r="C3598" t="str">
            <v>LAZARO CARDENAS</v>
          </cell>
          <cell r="D3598">
            <v>37</v>
          </cell>
          <cell r="E3598">
            <v>0</v>
          </cell>
          <cell r="F3598" t="str">
            <v>LOMAS DE TEJEDA</v>
          </cell>
          <cell r="G3598" t="str">
            <v>TLAJOMULCO DE ZU-IGA</v>
          </cell>
          <cell r="H3598" t="str">
            <v>JALISCO</v>
          </cell>
          <cell r="I3598">
            <v>45640</v>
          </cell>
          <cell r="J3598">
            <v>37980225</v>
          </cell>
          <cell r="K3598" t="str">
            <v>Casado</v>
          </cell>
          <cell r="L3598" t="str">
            <v>Masculino</v>
          </cell>
          <cell r="M3598">
            <v>54876909539</v>
          </cell>
          <cell r="N3598" t="str">
            <v xml:space="preserve">RAZA-691002-      </v>
          </cell>
          <cell r="P3598" t="str">
            <v>Tarjeta o Deposito</v>
          </cell>
          <cell r="Q3598">
            <v>5260000000000000</v>
          </cell>
          <cell r="R3598" t="str">
            <v>Baja</v>
          </cell>
          <cell r="S3598">
            <v>25478</v>
          </cell>
          <cell r="T3598">
            <v>39990</v>
          </cell>
          <cell r="U3598">
            <v>39990</v>
          </cell>
          <cell r="W3598">
            <v>40117</v>
          </cell>
          <cell r="X3598" t="str">
            <v>Supernumerario Provisional Confianza</v>
          </cell>
          <cell r="Y3598" t="str">
            <v>OFICIAL DE PROTECCION CIVIL</v>
          </cell>
          <cell r="Z3598">
            <v>228.84</v>
          </cell>
          <cell r="AA3598">
            <v>6865.14</v>
          </cell>
          <cell r="AB3598">
            <v>263.32</v>
          </cell>
          <cell r="AC3598">
            <v>0</v>
          </cell>
          <cell r="AD3598">
            <v>0</v>
          </cell>
          <cell r="AE3598">
            <v>0</v>
          </cell>
          <cell r="AG3598" t="str">
            <v>15.00.0.0</v>
          </cell>
          <cell r="AH3598" t="str">
            <v>Bajas</v>
          </cell>
          <cell r="AI3598" t="str">
            <v>\BAJAS</v>
          </cell>
        </row>
        <row r="3599">
          <cell r="A3599">
            <v>4523</v>
          </cell>
          <cell r="B3599" t="str">
            <v>PADILLA RAMIREZ JUAN ANTONIO</v>
          </cell>
          <cell r="C3599" t="str">
            <v>VEGA</v>
          </cell>
          <cell r="D3599">
            <v>106</v>
          </cell>
          <cell r="E3599">
            <v>0</v>
          </cell>
          <cell r="F3599" t="str">
            <v>PASE LOS AGAVEZ</v>
          </cell>
          <cell r="G3599" t="str">
            <v>TLAJOMULCO DE ZU-IGA</v>
          </cell>
          <cell r="H3599" t="str">
            <v>JALISCO</v>
          </cell>
          <cell r="I3599">
            <v>45640</v>
          </cell>
          <cell r="J3599">
            <v>3310524525</v>
          </cell>
          <cell r="K3599" t="str">
            <v>Casado</v>
          </cell>
          <cell r="L3599" t="str">
            <v>Masculino</v>
          </cell>
          <cell r="M3599">
            <v>4977804410</v>
          </cell>
          <cell r="N3599" t="str">
            <v xml:space="preserve">PARJ-781213-K84   </v>
          </cell>
          <cell r="O3599" t="str">
            <v>PARJ781213HJCDMN03</v>
          </cell>
          <cell r="P3599" t="str">
            <v>Tarjeta o Deposito</v>
          </cell>
          <cell r="Q3599">
            <v>6346964318</v>
          </cell>
          <cell r="R3599" t="str">
            <v>Baja</v>
          </cell>
          <cell r="S3599">
            <v>28837</v>
          </cell>
          <cell r="T3599">
            <v>39990</v>
          </cell>
          <cell r="U3599">
            <v>39990</v>
          </cell>
          <cell r="W3599">
            <v>41312</v>
          </cell>
          <cell r="X3599" t="str">
            <v>Supernumerario Provisional Confianza</v>
          </cell>
          <cell r="Y3599" t="str">
            <v>OFICIAL DE PROTECCION CIVIL</v>
          </cell>
          <cell r="Z3599">
            <v>305.06</v>
          </cell>
          <cell r="AA3599">
            <v>9151.9500000000007</v>
          </cell>
          <cell r="AB3599">
            <v>351.03</v>
          </cell>
          <cell r="AC3599">
            <v>0</v>
          </cell>
          <cell r="AD3599">
            <v>1</v>
          </cell>
          <cell r="AE3599">
            <v>0</v>
          </cell>
          <cell r="AG3599" t="str">
            <v>15.00.0.0</v>
          </cell>
          <cell r="AH3599" t="str">
            <v>Bajas</v>
          </cell>
          <cell r="AI3599" t="str">
            <v>\BAJAS</v>
          </cell>
        </row>
        <row r="3600">
          <cell r="A3600">
            <v>4524</v>
          </cell>
          <cell r="B3600" t="str">
            <v>GUTIERREZ TIZCAREÑO ROBERTO</v>
          </cell>
          <cell r="C3600" t="str">
            <v>SILVANO RICO</v>
          </cell>
          <cell r="D3600">
            <v>178</v>
          </cell>
          <cell r="E3600">
            <v>0</v>
          </cell>
          <cell r="F3600" t="str">
            <v>SAN SEBASTIAN</v>
          </cell>
          <cell r="G3600" t="str">
            <v>TLAJOMULCO DE ZU-IGA</v>
          </cell>
          <cell r="H3600" t="str">
            <v>JALISCO</v>
          </cell>
          <cell r="I3600">
            <v>45640</v>
          </cell>
          <cell r="J3600">
            <v>3315716361</v>
          </cell>
          <cell r="K3600" t="str">
            <v>Soltero</v>
          </cell>
          <cell r="L3600" t="str">
            <v>Masculino</v>
          </cell>
          <cell r="M3600">
            <v>75058825565</v>
          </cell>
          <cell r="N3600" t="str">
            <v xml:space="preserve">GUTR-880127-      </v>
          </cell>
          <cell r="O3600" t="str">
            <v>GUTR880127HJCMLR02</v>
          </cell>
          <cell r="P3600" t="str">
            <v>Cheque</v>
          </cell>
          <cell r="Q3600">
            <v>5260000000000000</v>
          </cell>
          <cell r="R3600" t="str">
            <v>Baja</v>
          </cell>
          <cell r="S3600">
            <v>32169</v>
          </cell>
          <cell r="T3600">
            <v>39993</v>
          </cell>
          <cell r="U3600">
            <v>39993</v>
          </cell>
          <cell r="W3600">
            <v>40084</v>
          </cell>
          <cell r="X3600" t="str">
            <v>Supernumerario Programa Confianza</v>
          </cell>
          <cell r="Y3600" t="str">
            <v>AUXILIAR GENERAL</v>
          </cell>
          <cell r="Z3600">
            <v>80</v>
          </cell>
          <cell r="AA3600">
            <v>2400</v>
          </cell>
          <cell r="AB3600">
            <v>92.05</v>
          </cell>
          <cell r="AC3600">
            <v>0</v>
          </cell>
          <cell r="AD3600">
            <v>0</v>
          </cell>
          <cell r="AE3600">
            <v>0</v>
          </cell>
          <cell r="AG3600" t="str">
            <v>15.00.0.0</v>
          </cell>
          <cell r="AH3600" t="str">
            <v>Bajas</v>
          </cell>
          <cell r="AI3600" t="str">
            <v>\BAJAS</v>
          </cell>
        </row>
        <row r="3601">
          <cell r="A3601">
            <v>4525</v>
          </cell>
          <cell r="B3601" t="str">
            <v>RAMIREZ SALAZAR SUSANA</v>
          </cell>
          <cell r="C3601" t="str">
            <v>JUAREZ SUR</v>
          </cell>
          <cell r="D3601">
            <v>50</v>
          </cell>
          <cell r="E3601">
            <v>0</v>
          </cell>
          <cell r="F3601" t="str">
            <v>CENTRO</v>
          </cell>
          <cell r="G3601" t="str">
            <v>TLAJOMULCO DE ZU-IGA</v>
          </cell>
          <cell r="H3601" t="str">
            <v>JALISCO</v>
          </cell>
          <cell r="I3601">
            <v>45640</v>
          </cell>
          <cell r="J3601">
            <v>3318389782</v>
          </cell>
          <cell r="K3601" t="str">
            <v>Casado</v>
          </cell>
          <cell r="L3601" t="str">
            <v>Femenino</v>
          </cell>
          <cell r="M3601">
            <v>4098520549</v>
          </cell>
          <cell r="N3601" t="str">
            <v xml:space="preserve">RASS-851124-H89   </v>
          </cell>
          <cell r="O3601" t="str">
            <v>RASS851124MJCMLS09</v>
          </cell>
          <cell r="P3601" t="str">
            <v>Tarjeta o Deposito</v>
          </cell>
          <cell r="Q3601">
            <v>1003086891</v>
          </cell>
          <cell r="R3601" t="str">
            <v>Reingreso</v>
          </cell>
          <cell r="S3601">
            <v>31375</v>
          </cell>
          <cell r="T3601">
            <v>43374</v>
          </cell>
          <cell r="U3601">
            <v>43374</v>
          </cell>
          <cell r="V3601">
            <v>43374</v>
          </cell>
          <cell r="W3601">
            <v>43373</v>
          </cell>
          <cell r="X3601" t="str">
            <v>Base</v>
          </cell>
          <cell r="Y3601" t="str">
            <v>AUXILIAR DE INTENDENCIA</v>
          </cell>
          <cell r="Z3601">
            <v>286.98</v>
          </cell>
          <cell r="AA3601">
            <v>8609.2999999999993</v>
          </cell>
          <cell r="AB3601">
            <v>360.82</v>
          </cell>
          <cell r="AC3601">
            <v>0</v>
          </cell>
          <cell r="AD3601">
            <v>1</v>
          </cell>
          <cell r="AE3601">
            <v>0</v>
          </cell>
          <cell r="AF3601" t="str">
            <v>susyr1351@gmail.com</v>
          </cell>
          <cell r="AG3601" t="str">
            <v>17.05.00.0</v>
          </cell>
          <cell r="AH3601" t="str">
            <v>DIRECCIÓN DE MANTENIMIENTO INTERNO</v>
          </cell>
          <cell r="AI3601" t="str">
            <v>\OFICIALÍA MAYOR DE ADMINISTRACÍON\DIRECCIÓN GENERAL DE ADMINISTRACIÓN\DIRECCIÓN DE MANTENIMIENTO INTERNO</v>
          </cell>
        </row>
        <row r="3602">
          <cell r="A3602">
            <v>4526</v>
          </cell>
          <cell r="B3602" t="str">
            <v>VELAZQUEZ CABRERA MARIA LUISA</v>
          </cell>
          <cell r="C3602" t="str">
            <v>HIDALGO</v>
          </cell>
          <cell r="D3602">
            <v>31</v>
          </cell>
          <cell r="E3602">
            <v>0</v>
          </cell>
          <cell r="F3602" t="str">
            <v>CENTRO</v>
          </cell>
          <cell r="G3602" t="str">
            <v>TLAJOMULCO DE ZU-IGA</v>
          </cell>
          <cell r="H3602" t="str">
            <v>JALISCO</v>
          </cell>
          <cell r="I3602">
            <v>45640</v>
          </cell>
          <cell r="J3602">
            <v>37980331</v>
          </cell>
          <cell r="K3602" t="str">
            <v>Casado</v>
          </cell>
          <cell r="L3602" t="str">
            <v>Femenino</v>
          </cell>
          <cell r="M3602">
            <v>4946006022</v>
          </cell>
          <cell r="N3602" t="str">
            <v xml:space="preserve">VECL-580819       </v>
          </cell>
          <cell r="O3602" t="str">
            <v>VECL580819MJCLBS09</v>
          </cell>
          <cell r="P3602" t="str">
            <v>Tarjeta o Deposito</v>
          </cell>
          <cell r="Q3602">
            <v>5260000000000000</v>
          </cell>
          <cell r="R3602" t="str">
            <v>Baja</v>
          </cell>
          <cell r="S3602">
            <v>21416</v>
          </cell>
          <cell r="T3602">
            <v>39994</v>
          </cell>
          <cell r="U3602">
            <v>39994</v>
          </cell>
          <cell r="W3602">
            <v>40085</v>
          </cell>
          <cell r="X3602" t="str">
            <v>Supernumerario Programa Sindicalizado</v>
          </cell>
          <cell r="Y3602" t="str">
            <v>AUXILIAR GENERAL</v>
          </cell>
          <cell r="Z3602">
            <v>80</v>
          </cell>
          <cell r="AA3602">
            <v>2400</v>
          </cell>
          <cell r="AB3602">
            <v>92.05</v>
          </cell>
          <cell r="AC3602">
            <v>1</v>
          </cell>
          <cell r="AD3602">
            <v>0</v>
          </cell>
          <cell r="AE3602">
            <v>0</v>
          </cell>
          <cell r="AG3602" t="str">
            <v>15.00.0.0</v>
          </cell>
          <cell r="AH3602" t="str">
            <v>Bajas</v>
          </cell>
          <cell r="AI3602" t="str">
            <v>\BAJAS</v>
          </cell>
        </row>
        <row r="3603">
          <cell r="A3603">
            <v>4527</v>
          </cell>
          <cell r="B3603" t="str">
            <v>IBAÑEZ ARIAS MARIA CELINA</v>
          </cell>
          <cell r="C3603" t="str">
            <v>PRIMAVERA</v>
          </cell>
          <cell r="D3603">
            <v>12</v>
          </cell>
          <cell r="E3603">
            <v>0</v>
          </cell>
          <cell r="F3603" t="str">
            <v>LA LOMITA</v>
          </cell>
          <cell r="G3603" t="str">
            <v>TLAJOMULCO DE ZU-IGA</v>
          </cell>
          <cell r="H3603" t="str">
            <v>JALISCO</v>
          </cell>
          <cell r="I3603">
            <v>45640</v>
          </cell>
          <cell r="J3603">
            <v>3313452615</v>
          </cell>
          <cell r="K3603" t="str">
            <v>Viudo</v>
          </cell>
          <cell r="L3603" t="str">
            <v>Femenino</v>
          </cell>
          <cell r="M3603">
            <v>4096702784</v>
          </cell>
          <cell r="N3603" t="str">
            <v xml:space="preserve">IAAC-671123       </v>
          </cell>
          <cell r="P3603" t="str">
            <v>Tarjeta o Deposito</v>
          </cell>
          <cell r="Q3603">
            <v>5260000000000000</v>
          </cell>
          <cell r="R3603" t="str">
            <v>Baja</v>
          </cell>
          <cell r="S3603">
            <v>24799</v>
          </cell>
          <cell r="T3603">
            <v>39989</v>
          </cell>
          <cell r="U3603">
            <v>39989</v>
          </cell>
          <cell r="W3603">
            <v>40080</v>
          </cell>
          <cell r="X3603" t="str">
            <v>Supernumerario Programa Sindicalizado</v>
          </cell>
          <cell r="Y3603" t="str">
            <v>AUXILIAR GENERAL</v>
          </cell>
          <cell r="Z3603">
            <v>80</v>
          </cell>
          <cell r="AA3603">
            <v>2400</v>
          </cell>
          <cell r="AB3603">
            <v>92.05</v>
          </cell>
          <cell r="AC3603">
            <v>1</v>
          </cell>
          <cell r="AD3603">
            <v>0</v>
          </cell>
          <cell r="AE3603">
            <v>0</v>
          </cell>
          <cell r="AG3603" t="str">
            <v>15.00.0.0</v>
          </cell>
          <cell r="AH3603" t="str">
            <v>Bajas</v>
          </cell>
          <cell r="AI3603" t="str">
            <v>\BAJAS</v>
          </cell>
        </row>
        <row r="3604">
          <cell r="A3604">
            <v>4528</v>
          </cell>
          <cell r="B3604" t="str">
            <v>DELGADO GUTIERREZ ALICIA</v>
          </cell>
          <cell r="C3604" t="str">
            <v>PORFIRIO DIAZ</v>
          </cell>
          <cell r="D3604">
            <v>21</v>
          </cell>
          <cell r="E3604">
            <v>0</v>
          </cell>
          <cell r="F3604" t="str">
            <v>CENTRO</v>
          </cell>
          <cell r="G3604" t="str">
            <v>TLAJOMULCO DE ZU-IGA</v>
          </cell>
          <cell r="H3604" t="str">
            <v>JALISCO</v>
          </cell>
          <cell r="I3604">
            <v>45640</v>
          </cell>
          <cell r="J3604">
            <v>37980507</v>
          </cell>
          <cell r="K3604" t="str">
            <v>Soltero</v>
          </cell>
          <cell r="L3604" t="str">
            <v>Femenino</v>
          </cell>
          <cell r="M3604">
            <v>4098727367</v>
          </cell>
          <cell r="N3604" t="str">
            <v xml:space="preserve">DEGA-870923-      </v>
          </cell>
          <cell r="P3604" t="str">
            <v>Tarjeta o Deposito</v>
          </cell>
          <cell r="Q3604">
            <v>5260000000000000</v>
          </cell>
          <cell r="R3604" t="str">
            <v>Baja</v>
          </cell>
          <cell r="S3604">
            <v>32043</v>
          </cell>
          <cell r="T3604">
            <v>39995</v>
          </cell>
          <cell r="U3604">
            <v>39995</v>
          </cell>
          <cell r="W3604">
            <v>40086</v>
          </cell>
          <cell r="X3604" t="str">
            <v>Supernumerario Programa Sindicalizado</v>
          </cell>
          <cell r="Y3604" t="str">
            <v>AUXILIAR GENERAL</v>
          </cell>
          <cell r="Z3604">
            <v>80</v>
          </cell>
          <cell r="AA3604">
            <v>2400</v>
          </cell>
          <cell r="AB3604">
            <v>92.05</v>
          </cell>
          <cell r="AC3604">
            <v>1</v>
          </cell>
          <cell r="AD3604">
            <v>0</v>
          </cell>
          <cell r="AE3604">
            <v>0</v>
          </cell>
          <cell r="AG3604" t="str">
            <v>15.00.0.0</v>
          </cell>
          <cell r="AH3604" t="str">
            <v>Bajas</v>
          </cell>
          <cell r="AI3604" t="str">
            <v>\BAJAS</v>
          </cell>
        </row>
        <row r="3605">
          <cell r="A3605">
            <v>4529</v>
          </cell>
          <cell r="B3605" t="str">
            <v>HERNANDEZ CEDEÑO ADRIAN</v>
          </cell>
          <cell r="C3605" t="str">
            <v>FLAVIANO RAMOS</v>
          </cell>
          <cell r="D3605">
            <v>121</v>
          </cell>
          <cell r="E3605">
            <v>0</v>
          </cell>
          <cell r="F3605" t="str">
            <v>CENTRO</v>
          </cell>
          <cell r="G3605" t="str">
            <v>TLAJOMULCO DE ZU-IGA</v>
          </cell>
          <cell r="H3605" t="str">
            <v>JALISCO</v>
          </cell>
          <cell r="I3605">
            <v>45640</v>
          </cell>
          <cell r="J3605">
            <v>3314891924</v>
          </cell>
          <cell r="K3605" t="str">
            <v>Casado</v>
          </cell>
          <cell r="L3605" t="str">
            <v>Masculino</v>
          </cell>
          <cell r="M3605">
            <v>4945106021</v>
          </cell>
          <cell r="N3605" t="str">
            <v xml:space="preserve">HECA-510305-      </v>
          </cell>
          <cell r="O3605" t="str">
            <v>HECA510305HJCRDD01</v>
          </cell>
          <cell r="P3605" t="str">
            <v>Tarjeta o Deposito</v>
          </cell>
          <cell r="Q3605">
            <v>5260000000000000</v>
          </cell>
          <cell r="R3605" t="str">
            <v>Baja</v>
          </cell>
          <cell r="S3605">
            <v>18692</v>
          </cell>
          <cell r="T3605">
            <v>39987</v>
          </cell>
          <cell r="U3605">
            <v>39987</v>
          </cell>
          <cell r="W3605">
            <v>40078</v>
          </cell>
          <cell r="X3605" t="str">
            <v>Supernumerario Programa Sindicalizado</v>
          </cell>
          <cell r="Y3605" t="str">
            <v>AUXILIAR GENERAL</v>
          </cell>
          <cell r="Z3605">
            <v>80</v>
          </cell>
          <cell r="AA3605">
            <v>2400</v>
          </cell>
          <cell r="AB3605">
            <v>92.05</v>
          </cell>
          <cell r="AC3605">
            <v>1</v>
          </cell>
          <cell r="AD3605">
            <v>0</v>
          </cell>
          <cell r="AE3605">
            <v>0</v>
          </cell>
          <cell r="AG3605" t="str">
            <v>15.00.0.0</v>
          </cell>
          <cell r="AH3605" t="str">
            <v>Bajas</v>
          </cell>
          <cell r="AI3605" t="str">
            <v>\BAJAS</v>
          </cell>
        </row>
        <row r="3606">
          <cell r="A3606">
            <v>4530</v>
          </cell>
          <cell r="B3606" t="str">
            <v>RIVAS PACAS RAUL</v>
          </cell>
          <cell r="C3606" t="str">
            <v>JUAREZ SUR</v>
          </cell>
          <cell r="D3606">
            <v>70</v>
          </cell>
          <cell r="E3606">
            <v>0</v>
          </cell>
          <cell r="F3606" t="str">
            <v>CENTRO</v>
          </cell>
          <cell r="G3606" t="str">
            <v>TLAJOMULCO DE ZU-IGA</v>
          </cell>
          <cell r="H3606" t="str">
            <v>JALISCO</v>
          </cell>
          <cell r="I3606">
            <v>45640</v>
          </cell>
          <cell r="J3606">
            <v>37981744</v>
          </cell>
          <cell r="K3606" t="str">
            <v>Casado</v>
          </cell>
          <cell r="L3606" t="str">
            <v>Masculino</v>
          </cell>
          <cell r="M3606">
            <v>4008492755</v>
          </cell>
          <cell r="N3606" t="str">
            <v xml:space="preserve">RIPR-850113-      </v>
          </cell>
          <cell r="O3606" t="str">
            <v>RIPR850113HJCVCL07</v>
          </cell>
          <cell r="P3606" t="str">
            <v>Tarjeta o Deposito</v>
          </cell>
          <cell r="Q3606">
            <v>5260000000000000</v>
          </cell>
          <cell r="R3606" t="str">
            <v>Baja</v>
          </cell>
          <cell r="S3606">
            <v>31060</v>
          </cell>
          <cell r="T3606">
            <v>39995</v>
          </cell>
          <cell r="U3606">
            <v>39995</v>
          </cell>
          <cell r="W3606">
            <v>40086</v>
          </cell>
          <cell r="X3606" t="str">
            <v>Supernumerario Programa Sindicalizado</v>
          </cell>
          <cell r="Y3606" t="str">
            <v>AUXILIAR GENERAL</v>
          </cell>
          <cell r="Z3606">
            <v>80</v>
          </cell>
          <cell r="AA3606">
            <v>2400</v>
          </cell>
          <cell r="AB3606">
            <v>92.05</v>
          </cell>
          <cell r="AC3606">
            <v>1</v>
          </cell>
          <cell r="AD3606">
            <v>0</v>
          </cell>
          <cell r="AE3606">
            <v>0</v>
          </cell>
          <cell r="AG3606" t="str">
            <v>15.00.0.0</v>
          </cell>
          <cell r="AH3606" t="str">
            <v>Bajas</v>
          </cell>
          <cell r="AI3606" t="str">
            <v>\BAJAS</v>
          </cell>
        </row>
        <row r="3607">
          <cell r="A3607">
            <v>4531</v>
          </cell>
          <cell r="B3607" t="str">
            <v>GARCIA CORTES MARIA GUADALUPE</v>
          </cell>
          <cell r="C3607" t="str">
            <v>blvard oaxaca</v>
          </cell>
          <cell r="D3607">
            <v>175</v>
          </cell>
          <cell r="E3607">
            <v>0</v>
          </cell>
          <cell r="F3607" t="str">
            <v>sta fe</v>
          </cell>
          <cell r="G3607" t="str">
            <v>TLAJOMULCO DE ZU-IGA</v>
          </cell>
          <cell r="H3607" t="str">
            <v>JALISCO</v>
          </cell>
          <cell r="I3607">
            <v>45665</v>
          </cell>
          <cell r="J3607">
            <v>11983887</v>
          </cell>
          <cell r="K3607" t="str">
            <v>Casado</v>
          </cell>
          <cell r="L3607" t="str">
            <v>Femenino</v>
          </cell>
          <cell r="M3607">
            <v>4008133318</v>
          </cell>
          <cell r="N3607" t="str">
            <v xml:space="preserve">GACG-811103-ER2   </v>
          </cell>
          <cell r="O3607" t="str">
            <v>GACG811103MJCRRD03</v>
          </cell>
          <cell r="P3607" t="str">
            <v>Tarjeta o Deposito</v>
          </cell>
          <cell r="Q3607">
            <v>487768035</v>
          </cell>
          <cell r="R3607" t="str">
            <v>Reingreso</v>
          </cell>
          <cell r="S3607">
            <v>29893</v>
          </cell>
          <cell r="T3607">
            <v>40180</v>
          </cell>
          <cell r="U3607">
            <v>40180</v>
          </cell>
          <cell r="V3607">
            <v>40180</v>
          </cell>
          <cell r="W3607">
            <v>40178</v>
          </cell>
          <cell r="X3607" t="str">
            <v>Base/Indeterminado</v>
          </cell>
          <cell r="Y3607" t="str">
            <v>TRABAJADORA SOCIAL</v>
          </cell>
          <cell r="Z3607">
            <v>495.19</v>
          </cell>
          <cell r="AA3607">
            <v>14855.7</v>
          </cell>
          <cell r="AB3607">
            <v>590.73</v>
          </cell>
          <cell r="AC3607">
            <v>2</v>
          </cell>
          <cell r="AD3607">
            <v>1</v>
          </cell>
          <cell r="AE3607" t="str">
            <v>S</v>
          </cell>
          <cell r="AF3607" t="str">
            <v>jiloju_81@hotmail.com</v>
          </cell>
          <cell r="AG3607" t="str">
            <v>21.04.6.10</v>
          </cell>
          <cell r="AH3607" t="str">
            <v>DIRECCIÓN GENERAL DE SERVICIOS MÉDICOS MUNICIPALES</v>
          </cell>
          <cell r="AI360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608">
          <cell r="A3608">
            <v>4532</v>
          </cell>
          <cell r="B3608" t="str">
            <v>RAMIREZ GONZALEZ J JESUS</v>
          </cell>
          <cell r="C3608" t="str">
            <v>HIDALGO</v>
          </cell>
          <cell r="D3608">
            <v>14</v>
          </cell>
          <cell r="E3608">
            <v>0</v>
          </cell>
          <cell r="F3608" t="str">
            <v>CAJITITLAN</v>
          </cell>
          <cell r="G3608" t="str">
            <v>TLAJOMULCO DE ZU-IGA</v>
          </cell>
          <cell r="H3608" t="str">
            <v>JALISCO</v>
          </cell>
          <cell r="I3608">
            <v>45670</v>
          </cell>
          <cell r="J3608">
            <v>31616614</v>
          </cell>
          <cell r="K3608" t="str">
            <v>Casado</v>
          </cell>
          <cell r="L3608" t="str">
            <v>Masculino</v>
          </cell>
          <cell r="M3608">
            <v>4886105081</v>
          </cell>
          <cell r="N3608" t="str">
            <v xml:space="preserve">RAGJ611014HP2     </v>
          </cell>
          <cell r="O3608" t="str">
            <v>RAGJ611014HJCMNS00</v>
          </cell>
          <cell r="P3608" t="str">
            <v>Tarjeta o Deposito</v>
          </cell>
          <cell r="Q3608">
            <v>487784231</v>
          </cell>
          <cell r="R3608" t="str">
            <v>Baja</v>
          </cell>
          <cell r="S3608">
            <v>22568</v>
          </cell>
          <cell r="T3608">
            <v>40322</v>
          </cell>
          <cell r="U3608">
            <v>40322</v>
          </cell>
          <cell r="V3608">
            <v>40322</v>
          </cell>
          <cell r="W3608">
            <v>42369</v>
          </cell>
          <cell r="X3608" t="str">
            <v>Base Sindicalizado</v>
          </cell>
          <cell r="Y3608" t="str">
            <v>AUXILIAR ADMINISTRATIVO</v>
          </cell>
          <cell r="Z3608">
            <v>273.73</v>
          </cell>
          <cell r="AA3608">
            <v>8211.99</v>
          </cell>
          <cell r="AB3608">
            <v>314.98</v>
          </cell>
          <cell r="AC3608">
            <v>2</v>
          </cell>
          <cell r="AD3608">
            <v>1</v>
          </cell>
          <cell r="AE3608">
            <v>0</v>
          </cell>
          <cell r="AF3608" t="str">
            <v>gonzalez_ramirezjesus@hotmail.com</v>
          </cell>
          <cell r="AG3608" t="str">
            <v>15.00.0.0</v>
          </cell>
          <cell r="AH3608" t="str">
            <v>Bajas</v>
          </cell>
          <cell r="AI3608" t="str">
            <v>\BAJAS</v>
          </cell>
        </row>
        <row r="3609">
          <cell r="A3609">
            <v>4533</v>
          </cell>
          <cell r="B3609" t="str">
            <v>VAZQUEZ LARES VICTORIA</v>
          </cell>
          <cell r="C3609" t="str">
            <v>ALCALDE</v>
          </cell>
          <cell r="D3609">
            <v>222</v>
          </cell>
          <cell r="E3609">
            <v>0</v>
          </cell>
          <cell r="F3609" t="str">
            <v>CENTRO</v>
          </cell>
          <cell r="G3609" t="str">
            <v>TLAJOMULCO DE ZU-IGA</v>
          </cell>
          <cell r="H3609" t="str">
            <v>JALISCO</v>
          </cell>
          <cell r="I3609">
            <v>45640</v>
          </cell>
          <cell r="J3609">
            <v>37980331</v>
          </cell>
          <cell r="K3609" t="str">
            <v>Casado</v>
          </cell>
          <cell r="L3609" t="str">
            <v>Femenino</v>
          </cell>
          <cell r="M3609">
            <v>4095501252</v>
          </cell>
          <cell r="N3609" t="str">
            <v xml:space="preserve">VALV-550721       </v>
          </cell>
          <cell r="P3609" t="str">
            <v>Tarjeta o Deposito</v>
          </cell>
          <cell r="Q3609">
            <v>5260000000000000</v>
          </cell>
          <cell r="R3609" t="str">
            <v>Baja</v>
          </cell>
          <cell r="S3609">
            <v>20291</v>
          </cell>
          <cell r="T3609">
            <v>39994</v>
          </cell>
          <cell r="U3609">
            <v>39994</v>
          </cell>
          <cell r="W3609">
            <v>40085</v>
          </cell>
          <cell r="X3609" t="str">
            <v>Supernumerario Programa Sindicalizado</v>
          </cell>
          <cell r="Y3609" t="str">
            <v>AUXILIAR GENERAL</v>
          </cell>
          <cell r="Z3609">
            <v>80</v>
          </cell>
          <cell r="AA3609">
            <v>2400</v>
          </cell>
          <cell r="AB3609">
            <v>92.05</v>
          </cell>
          <cell r="AC3609">
            <v>1</v>
          </cell>
          <cell r="AD3609">
            <v>0</v>
          </cell>
          <cell r="AE3609">
            <v>0</v>
          </cell>
          <cell r="AG3609" t="str">
            <v>15.00.0.0</v>
          </cell>
          <cell r="AH3609" t="str">
            <v>Bajas</v>
          </cell>
          <cell r="AI3609" t="str">
            <v>\BAJAS</v>
          </cell>
        </row>
        <row r="3610">
          <cell r="A3610">
            <v>4534</v>
          </cell>
          <cell r="B3610" t="str">
            <v>GUZMAN FLORES MARIA DE SAN JUAN</v>
          </cell>
          <cell r="C3610" t="str">
            <v>OCAMPO</v>
          </cell>
          <cell r="D3610">
            <v>125</v>
          </cell>
          <cell r="E3610">
            <v>0</v>
          </cell>
          <cell r="F3610" t="str">
            <v>SAN MIGUEL CUYUTLAN</v>
          </cell>
          <cell r="G3610" t="str">
            <v>TLAJOMULCO DE ZU-IGA</v>
          </cell>
          <cell r="H3610" t="str">
            <v>JALISCO</v>
          </cell>
          <cell r="I3610">
            <v>45640</v>
          </cell>
          <cell r="J3610">
            <v>3312149968</v>
          </cell>
          <cell r="K3610" t="str">
            <v>Casado</v>
          </cell>
          <cell r="L3610" t="str">
            <v>Femenino</v>
          </cell>
          <cell r="M3610">
            <v>4938001684</v>
          </cell>
          <cell r="N3610" t="str">
            <v xml:space="preserve">GUFS-800624       </v>
          </cell>
          <cell r="O3610" t="str">
            <v>GUFS800624MJCZLN02</v>
          </cell>
          <cell r="P3610" t="str">
            <v>Tarjeta o Deposito</v>
          </cell>
          <cell r="Q3610">
            <v>5260000000000000</v>
          </cell>
          <cell r="R3610" t="str">
            <v>Baja</v>
          </cell>
          <cell r="S3610">
            <v>29396</v>
          </cell>
          <cell r="T3610">
            <v>39993</v>
          </cell>
          <cell r="U3610">
            <v>39993</v>
          </cell>
          <cell r="W3610">
            <v>40084</v>
          </cell>
          <cell r="X3610" t="str">
            <v>Supernumerario Programa Sindicalizado</v>
          </cell>
          <cell r="Y3610" t="str">
            <v>AUXILIAR GENERAL</v>
          </cell>
          <cell r="Z3610">
            <v>80</v>
          </cell>
          <cell r="AA3610">
            <v>2400</v>
          </cell>
          <cell r="AB3610">
            <v>92.05</v>
          </cell>
          <cell r="AC3610">
            <v>1</v>
          </cell>
          <cell r="AD3610">
            <v>0</v>
          </cell>
          <cell r="AE3610">
            <v>0</v>
          </cell>
          <cell r="AG3610" t="str">
            <v>15.00.0.0</v>
          </cell>
          <cell r="AH3610" t="str">
            <v>Bajas</v>
          </cell>
          <cell r="AI3610" t="str">
            <v>\BAJAS</v>
          </cell>
        </row>
        <row r="3611">
          <cell r="A3611">
            <v>4535</v>
          </cell>
          <cell r="B3611" t="str">
            <v>ESTRADA ARREOLA CLAUDIO OMAR</v>
          </cell>
          <cell r="C3611" t="str">
            <v>AVENIDA CENTRAL</v>
          </cell>
          <cell r="D3611">
            <v>346</v>
          </cell>
          <cell r="E3611">
            <v>0</v>
          </cell>
          <cell r="F3611" t="str">
            <v>VILLAS DE ZAPOTEPEC</v>
          </cell>
          <cell r="G3611" t="str">
            <v>TLAJOMULCO DE ZU-IGA</v>
          </cell>
          <cell r="H3611" t="str">
            <v>JALISCO</v>
          </cell>
          <cell r="I3611">
            <v>45650</v>
          </cell>
          <cell r="J3611">
            <v>0</v>
          </cell>
          <cell r="K3611" t="str">
            <v>Casado</v>
          </cell>
          <cell r="L3611" t="str">
            <v>Masculino</v>
          </cell>
          <cell r="M3611">
            <v>31978005150</v>
          </cell>
          <cell r="N3611" t="str">
            <v xml:space="preserve">EAAC-800410       </v>
          </cell>
          <cell r="O3611" t="str">
            <v>EAAC800410HDGSRL09</v>
          </cell>
          <cell r="P3611" t="str">
            <v>Tarjeta o Deposito</v>
          </cell>
          <cell r="Q3611">
            <v>5260000000000000</v>
          </cell>
          <cell r="R3611" t="str">
            <v>Baja</v>
          </cell>
          <cell r="S3611">
            <v>29321</v>
          </cell>
          <cell r="T3611">
            <v>39995</v>
          </cell>
          <cell r="U3611">
            <v>39995</v>
          </cell>
          <cell r="W3611">
            <v>40086</v>
          </cell>
          <cell r="X3611" t="str">
            <v>Supernumerario Programa Sindicalizado</v>
          </cell>
          <cell r="Y3611" t="str">
            <v>AUXILIAR GENERAL</v>
          </cell>
          <cell r="Z3611">
            <v>80</v>
          </cell>
          <cell r="AA3611">
            <v>2400</v>
          </cell>
          <cell r="AB3611">
            <v>92.05</v>
          </cell>
          <cell r="AC3611">
            <v>1</v>
          </cell>
          <cell r="AD3611">
            <v>0</v>
          </cell>
          <cell r="AE3611">
            <v>0</v>
          </cell>
          <cell r="AG3611" t="str">
            <v>15.00.0.0</v>
          </cell>
          <cell r="AH3611" t="str">
            <v>Bajas</v>
          </cell>
          <cell r="AI3611" t="str">
            <v>\BAJAS</v>
          </cell>
        </row>
        <row r="3612">
          <cell r="A3612">
            <v>4536</v>
          </cell>
          <cell r="B3612" t="str">
            <v>MEDRANO MONTES TERESA</v>
          </cell>
          <cell r="C3612" t="str">
            <v>priv. popocatetl</v>
          </cell>
          <cell r="D3612">
            <v>5809</v>
          </cell>
          <cell r="E3612">
            <v>0</v>
          </cell>
          <cell r="F3612" t="str">
            <v>el colli</v>
          </cell>
          <cell r="G3612" t="str">
            <v>GUADALAJARA</v>
          </cell>
          <cell r="H3612" t="str">
            <v>JALISCO</v>
          </cell>
          <cell r="I3612">
            <v>4570</v>
          </cell>
          <cell r="J3612">
            <v>36201241</v>
          </cell>
          <cell r="K3612" t="str">
            <v>Soltero</v>
          </cell>
          <cell r="L3612" t="str">
            <v>Femenino</v>
          </cell>
          <cell r="M3612">
            <v>56887005686</v>
          </cell>
          <cell r="N3612" t="str">
            <v xml:space="preserve">MEMT-700223-BG8   </v>
          </cell>
          <cell r="O3612" t="str">
            <v>MEMT700223MJCDNR05</v>
          </cell>
          <cell r="P3612" t="str">
            <v>Tarjeta o Deposito</v>
          </cell>
          <cell r="Q3612">
            <v>487778070</v>
          </cell>
          <cell r="R3612" t="str">
            <v>Reingreso</v>
          </cell>
          <cell r="S3612">
            <v>25622</v>
          </cell>
          <cell r="T3612">
            <v>40118</v>
          </cell>
          <cell r="U3612">
            <v>40118</v>
          </cell>
          <cell r="V3612">
            <v>40118</v>
          </cell>
          <cell r="W3612">
            <v>40116</v>
          </cell>
          <cell r="X3612" t="str">
            <v>Confianza/Indeterminado</v>
          </cell>
          <cell r="Y3612" t="str">
            <v>COORDINADOR</v>
          </cell>
          <cell r="Z3612">
            <v>509.35</v>
          </cell>
          <cell r="AA3612">
            <v>15280.47</v>
          </cell>
          <cell r="AB3612">
            <v>586.1</v>
          </cell>
          <cell r="AC3612">
            <v>2</v>
          </cell>
          <cell r="AD3612">
            <v>1</v>
          </cell>
          <cell r="AE3612">
            <v>0</v>
          </cell>
          <cell r="AF3612" t="str">
            <v>mariana_tere@hotmail.com</v>
          </cell>
          <cell r="AG3612" t="str">
            <v>15.03.00.0</v>
          </cell>
          <cell r="AH3612" t="str">
            <v>DIRECCIÓN GENERAL DE ORDENAMIENTO TERRITORIAL</v>
          </cell>
          <cell r="AI3612" t="str">
            <v>\COORDINACIÓN GENERAL GESTIÓN INTEGRAL DE LA CIUDAD\DIRECCIÓN GENERAL DE ORDENAMIENTO TERRITORIAL</v>
          </cell>
        </row>
        <row r="3613">
          <cell r="A3613">
            <v>4537</v>
          </cell>
          <cell r="B3613" t="str">
            <v>RUIZ SALAZAR JUAN MANUEL</v>
          </cell>
          <cell r="C3613" t="str">
            <v>MORELOS</v>
          </cell>
          <cell r="D3613">
            <v>104</v>
          </cell>
          <cell r="E3613">
            <v>0</v>
          </cell>
          <cell r="F3613" t="str">
            <v>SAN SEBASTIAN EL GRANDE</v>
          </cell>
          <cell r="G3613" t="str">
            <v>TLAJOMULCO DE ZU-IGA</v>
          </cell>
          <cell r="H3613" t="str">
            <v>JALISCO</v>
          </cell>
          <cell r="I3613">
            <v>45640</v>
          </cell>
          <cell r="J3613">
            <v>31880473</v>
          </cell>
          <cell r="K3613" t="str">
            <v>Soltero</v>
          </cell>
          <cell r="L3613" t="str">
            <v>Masculino</v>
          </cell>
          <cell r="M3613">
            <v>4998074977</v>
          </cell>
          <cell r="N3613" t="str">
            <v xml:space="preserve">RUSJ-801227-      </v>
          </cell>
          <cell r="O3613" t="str">
            <v>RUSJ801227HJCZLN07</v>
          </cell>
          <cell r="P3613" t="str">
            <v>Tarjeta o Deposito</v>
          </cell>
          <cell r="Q3613">
            <v>5260000000000000</v>
          </cell>
          <cell r="R3613" t="str">
            <v>Baja</v>
          </cell>
          <cell r="S3613">
            <v>29582</v>
          </cell>
          <cell r="T3613">
            <v>39994</v>
          </cell>
          <cell r="U3613">
            <v>39994</v>
          </cell>
          <cell r="W3613">
            <v>40056</v>
          </cell>
          <cell r="X3613" t="str">
            <v>Supernumerario Programa Sindicalizado</v>
          </cell>
          <cell r="Y3613" t="str">
            <v>AUXILIAR GENERAL</v>
          </cell>
          <cell r="Z3613">
            <v>80</v>
          </cell>
          <cell r="AA3613">
            <v>2400</v>
          </cell>
          <cell r="AB3613">
            <v>92.05</v>
          </cell>
          <cell r="AC3613">
            <v>1</v>
          </cell>
          <cell r="AD3613">
            <v>0</v>
          </cell>
          <cell r="AE3613">
            <v>0</v>
          </cell>
          <cell r="AG3613" t="str">
            <v>15.00.0.0</v>
          </cell>
          <cell r="AH3613" t="str">
            <v>Bajas</v>
          </cell>
          <cell r="AI3613" t="str">
            <v>\BAJAS</v>
          </cell>
        </row>
        <row r="3614">
          <cell r="A3614">
            <v>4538</v>
          </cell>
          <cell r="B3614" t="str">
            <v>GONZALEZ MARTINEZ LUIS CARLOS</v>
          </cell>
          <cell r="C3614" t="str">
            <v>PASEO DE LOS BALCONES</v>
          </cell>
          <cell r="D3614" t="str">
            <v>3820 11-A</v>
          </cell>
          <cell r="E3614">
            <v>0</v>
          </cell>
          <cell r="F3614" t="str">
            <v>BALCONES DE SANTA MARIA</v>
          </cell>
          <cell r="G3614" t="str">
            <v>TLAQUEPAQUE</v>
          </cell>
          <cell r="H3614" t="str">
            <v>JALISCO</v>
          </cell>
          <cell r="I3614">
            <v>45530</v>
          </cell>
          <cell r="J3614">
            <v>31354065</v>
          </cell>
          <cell r="K3614" t="str">
            <v>Soltero</v>
          </cell>
          <cell r="L3614" t="str">
            <v>Masculino</v>
          </cell>
          <cell r="M3614">
            <v>4078961424</v>
          </cell>
          <cell r="N3614" t="str">
            <v xml:space="preserve">GOML-890204-      </v>
          </cell>
          <cell r="O3614" t="str">
            <v>GOML890204HJCNRS08</v>
          </cell>
          <cell r="P3614" t="str">
            <v>Tarjeta o Deposito</v>
          </cell>
          <cell r="Q3614">
            <v>5260000000000000</v>
          </cell>
          <cell r="R3614" t="str">
            <v>Baja</v>
          </cell>
          <cell r="S3614">
            <v>32543</v>
          </cell>
          <cell r="T3614">
            <v>39966</v>
          </cell>
          <cell r="U3614">
            <v>39966</v>
          </cell>
          <cell r="W3614">
            <v>40057</v>
          </cell>
          <cell r="X3614" t="str">
            <v>Supernumerario Programa Sindicalizado</v>
          </cell>
          <cell r="Y3614" t="str">
            <v>AUXILIAR GENERAL</v>
          </cell>
          <cell r="Z3614">
            <v>80</v>
          </cell>
          <cell r="AA3614">
            <v>2400</v>
          </cell>
          <cell r="AB3614">
            <v>92.05</v>
          </cell>
          <cell r="AC3614">
            <v>1</v>
          </cell>
          <cell r="AD3614">
            <v>0</v>
          </cell>
          <cell r="AE3614">
            <v>0</v>
          </cell>
          <cell r="AG3614" t="str">
            <v>15.00.0.0</v>
          </cell>
          <cell r="AH3614" t="str">
            <v>Bajas</v>
          </cell>
          <cell r="AI3614" t="str">
            <v>\BAJAS</v>
          </cell>
        </row>
        <row r="3615">
          <cell r="A3615">
            <v>4539</v>
          </cell>
          <cell r="B3615" t="str">
            <v>RUIZ REYNA AGUSTIN</v>
          </cell>
          <cell r="C3615" t="str">
            <v>MORELOS OTE</v>
          </cell>
          <cell r="D3615">
            <v>104</v>
          </cell>
          <cell r="E3615">
            <v>0</v>
          </cell>
          <cell r="F3615" t="str">
            <v>SANS EBASTIAN EL GRANDE</v>
          </cell>
          <cell r="G3615" t="str">
            <v>TLAJOMULCO DE ZU-IGA</v>
          </cell>
          <cell r="H3615" t="str">
            <v>JALISCO</v>
          </cell>
          <cell r="I3615">
            <v>45650</v>
          </cell>
          <cell r="J3615">
            <v>31880973</v>
          </cell>
          <cell r="K3615" t="str">
            <v>Soltero</v>
          </cell>
          <cell r="L3615" t="str">
            <v>Masculino</v>
          </cell>
          <cell r="M3615">
            <v>54795204905</v>
          </cell>
          <cell r="N3615" t="str">
            <v xml:space="preserve">RURA-520828-      </v>
          </cell>
          <cell r="P3615" t="str">
            <v>Tarjeta o Deposito</v>
          </cell>
          <cell r="Q3615">
            <v>5260000000000000</v>
          </cell>
          <cell r="R3615" t="str">
            <v>Baja</v>
          </cell>
          <cell r="S3615">
            <v>19234</v>
          </cell>
          <cell r="T3615">
            <v>39994</v>
          </cell>
          <cell r="U3615">
            <v>39994</v>
          </cell>
          <cell r="W3615">
            <v>40085</v>
          </cell>
          <cell r="X3615" t="str">
            <v>Supernumerario Programa Sindicalizado</v>
          </cell>
          <cell r="Y3615" t="str">
            <v>AUXILIAR GENERAL</v>
          </cell>
          <cell r="Z3615">
            <v>80</v>
          </cell>
          <cell r="AA3615">
            <v>2400</v>
          </cell>
          <cell r="AB3615">
            <v>92.05</v>
          </cell>
          <cell r="AC3615">
            <v>1</v>
          </cell>
          <cell r="AD3615">
            <v>0</v>
          </cell>
          <cell r="AE3615">
            <v>0</v>
          </cell>
          <cell r="AG3615" t="str">
            <v>15.00.0.0</v>
          </cell>
          <cell r="AH3615" t="str">
            <v>Bajas</v>
          </cell>
          <cell r="AI3615" t="str">
            <v>\BAJAS</v>
          </cell>
        </row>
        <row r="3616">
          <cell r="A3616">
            <v>4540</v>
          </cell>
          <cell r="B3616" t="str">
            <v>RODRIGUEZ VILLALOBOS CONCEPCION FLORA</v>
          </cell>
          <cell r="C3616" t="str">
            <v>VERANO</v>
          </cell>
          <cell r="D3616">
            <v>313</v>
          </cell>
          <cell r="E3616">
            <v>0</v>
          </cell>
          <cell r="F3616" t="str">
            <v>TLAJOMULCO DE ZUÑIGA</v>
          </cell>
          <cell r="G3616" t="str">
            <v>TLAJOMULCO DE ZU-IGA</v>
          </cell>
          <cell r="H3616" t="str">
            <v>JALISCO</v>
          </cell>
          <cell r="I3616">
            <v>45640</v>
          </cell>
          <cell r="J3616">
            <v>3335990700</v>
          </cell>
          <cell r="K3616" t="str">
            <v>Casado</v>
          </cell>
          <cell r="L3616" t="str">
            <v>Femenino</v>
          </cell>
          <cell r="M3616">
            <v>4097806659</v>
          </cell>
          <cell r="N3616" t="str">
            <v xml:space="preserve">ROVC-780209-3Z5   </v>
          </cell>
          <cell r="O3616" t="str">
            <v>ROVC780209MJCDLN05</v>
          </cell>
          <cell r="P3616" t="str">
            <v>Tarjeta o Deposito</v>
          </cell>
          <cell r="Q3616">
            <v>487786851</v>
          </cell>
          <cell r="R3616" t="str">
            <v>Reingreso</v>
          </cell>
          <cell r="S3616">
            <v>28530</v>
          </cell>
          <cell r="T3616">
            <v>40179</v>
          </cell>
          <cell r="U3616">
            <v>40179</v>
          </cell>
          <cell r="V3616">
            <v>40179</v>
          </cell>
          <cell r="W3616">
            <v>40178</v>
          </cell>
          <cell r="X3616" t="str">
            <v>Base/Indeterminado</v>
          </cell>
          <cell r="Y3616" t="str">
            <v>VACUNADORA</v>
          </cell>
          <cell r="Z3616">
            <v>275</v>
          </cell>
          <cell r="AA3616">
            <v>8250</v>
          </cell>
          <cell r="AB3616">
            <v>347.04</v>
          </cell>
          <cell r="AC3616">
            <v>2</v>
          </cell>
          <cell r="AD3616">
            <v>1</v>
          </cell>
          <cell r="AE3616" t="str">
            <v>S</v>
          </cell>
          <cell r="AF3616" t="str">
            <v>c-flor-v@hotmail.com</v>
          </cell>
          <cell r="AG3616" t="str">
            <v>21.04.6.10</v>
          </cell>
          <cell r="AH3616" t="str">
            <v>DIRECCIÓN GENERAL DE SERVICIOS MÉDICOS MUNICIPALES</v>
          </cell>
          <cell r="AI361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617">
          <cell r="A3617">
            <v>4541</v>
          </cell>
          <cell r="B3617" t="str">
            <v>LUNA RODRIGUEZ MARIA LUCINA</v>
          </cell>
          <cell r="C3617" t="str">
            <v>C. CRISTO REY</v>
          </cell>
          <cell r="D3617">
            <v>0</v>
          </cell>
          <cell r="E3617">
            <v>0</v>
          </cell>
          <cell r="F3617" t="str">
            <v>CRISTO REY</v>
          </cell>
          <cell r="G3617" t="str">
            <v>TLAJOMULCO DE ZU-IGA</v>
          </cell>
          <cell r="H3617" t="str">
            <v>JALISCO</v>
          </cell>
          <cell r="I3617">
            <v>45660</v>
          </cell>
          <cell r="J3617">
            <v>3338422352</v>
          </cell>
          <cell r="K3617" t="str">
            <v>Casado</v>
          </cell>
          <cell r="L3617" t="str">
            <v>Femenino</v>
          </cell>
          <cell r="M3617">
            <v>4096401825</v>
          </cell>
          <cell r="N3617" t="str">
            <v xml:space="preserve">LURL-640630       </v>
          </cell>
          <cell r="O3617" t="str">
            <v>LURL640630MJCNDC06</v>
          </cell>
          <cell r="P3617" t="str">
            <v>Tarjeta o Deposito</v>
          </cell>
          <cell r="Q3617">
            <v>5260000000000000</v>
          </cell>
          <cell r="R3617" t="str">
            <v>Baja</v>
          </cell>
          <cell r="S3617">
            <v>23558</v>
          </cell>
          <cell r="T3617">
            <v>39979</v>
          </cell>
          <cell r="U3617">
            <v>39979</v>
          </cell>
          <cell r="W3617">
            <v>40070</v>
          </cell>
          <cell r="X3617" t="str">
            <v>Supernumerario Programa Sindicalizado</v>
          </cell>
          <cell r="Y3617" t="str">
            <v>AUXILIAR GENERAL</v>
          </cell>
          <cell r="Z3617">
            <v>80</v>
          </cell>
          <cell r="AA3617">
            <v>2400</v>
          </cell>
          <cell r="AB3617">
            <v>92.05</v>
          </cell>
          <cell r="AC3617">
            <v>1</v>
          </cell>
          <cell r="AD3617">
            <v>0</v>
          </cell>
          <cell r="AE3617">
            <v>0</v>
          </cell>
          <cell r="AG3617" t="str">
            <v>15.00.0.0</v>
          </cell>
          <cell r="AH3617" t="str">
            <v>Bajas</v>
          </cell>
          <cell r="AI3617" t="str">
            <v>\BAJAS</v>
          </cell>
        </row>
        <row r="3618">
          <cell r="A3618">
            <v>4543</v>
          </cell>
          <cell r="B3618" t="str">
            <v>VELAZQUEZ ALVAREZ JOSE FRANCISCO</v>
          </cell>
          <cell r="C3618" t="str">
            <v>HIDALGO</v>
          </cell>
          <cell r="D3618">
            <v>31</v>
          </cell>
          <cell r="E3618">
            <v>0</v>
          </cell>
          <cell r="F3618" t="str">
            <v>CENTRO</v>
          </cell>
          <cell r="G3618" t="str">
            <v>TLAJOMULCO DE ZU-IGA</v>
          </cell>
          <cell r="H3618" t="str">
            <v>JALISCO</v>
          </cell>
          <cell r="I3618">
            <v>45640</v>
          </cell>
          <cell r="J3618">
            <v>3314439403</v>
          </cell>
          <cell r="K3618" t="str">
            <v>Casado</v>
          </cell>
          <cell r="L3618" t="str">
            <v>Masculino</v>
          </cell>
          <cell r="M3618">
            <v>75038616274</v>
          </cell>
          <cell r="N3618" t="str">
            <v xml:space="preserve">VEAF-860210       </v>
          </cell>
          <cell r="O3618" t="str">
            <v>VEAF860210HJCLLR05</v>
          </cell>
          <cell r="P3618" t="str">
            <v>Tarjeta o Deposito</v>
          </cell>
          <cell r="Q3618">
            <v>5260000000000000</v>
          </cell>
          <cell r="R3618" t="str">
            <v>Baja</v>
          </cell>
          <cell r="S3618">
            <v>31453</v>
          </cell>
          <cell r="T3618">
            <v>39994</v>
          </cell>
          <cell r="U3618">
            <v>39994</v>
          </cell>
          <cell r="W3618">
            <v>40085</v>
          </cell>
          <cell r="X3618" t="str">
            <v>Supernumerario Programa Sindicalizado</v>
          </cell>
          <cell r="Y3618" t="str">
            <v>AUXILIAR GENERAL</v>
          </cell>
          <cell r="Z3618">
            <v>80</v>
          </cell>
          <cell r="AA3618">
            <v>2400</v>
          </cell>
          <cell r="AB3618">
            <v>92.05</v>
          </cell>
          <cell r="AC3618">
            <v>1</v>
          </cell>
          <cell r="AD3618">
            <v>0</v>
          </cell>
          <cell r="AE3618">
            <v>0</v>
          </cell>
          <cell r="AG3618" t="str">
            <v>15.00.0.0</v>
          </cell>
          <cell r="AH3618" t="str">
            <v>Bajas</v>
          </cell>
          <cell r="AI3618" t="str">
            <v>\BAJAS</v>
          </cell>
        </row>
        <row r="3619">
          <cell r="A3619">
            <v>4544</v>
          </cell>
          <cell r="B3619" t="str">
            <v>LOPEZ MONCADA ALEJANDRO</v>
          </cell>
          <cell r="C3619" t="str">
            <v>ABASOLO OTE</v>
          </cell>
          <cell r="D3619">
            <v>69</v>
          </cell>
          <cell r="E3619">
            <v>0</v>
          </cell>
          <cell r="F3619" t="str">
            <v>CENTRO</v>
          </cell>
          <cell r="G3619" t="str">
            <v>TLAJOMULCO DE ZU-IGA</v>
          </cell>
          <cell r="H3619" t="str">
            <v>JALISCO</v>
          </cell>
          <cell r="I3619">
            <v>45640</v>
          </cell>
          <cell r="J3619">
            <v>3315016587</v>
          </cell>
          <cell r="K3619" t="str">
            <v>Casado</v>
          </cell>
          <cell r="L3619" t="str">
            <v>Masculino</v>
          </cell>
          <cell r="M3619">
            <v>4967861305</v>
          </cell>
          <cell r="N3619" t="str">
            <v xml:space="preserve">LOMA-780217-      </v>
          </cell>
          <cell r="O3619" t="str">
            <v>LOMA780217HJCPNL02</v>
          </cell>
          <cell r="P3619" t="str">
            <v>Cheque</v>
          </cell>
          <cell r="Q3619">
            <v>5260000000000000</v>
          </cell>
          <cell r="R3619" t="str">
            <v>Baja</v>
          </cell>
          <cell r="S3619">
            <v>28538</v>
          </cell>
          <cell r="T3619">
            <v>39994</v>
          </cell>
          <cell r="U3619">
            <v>39994</v>
          </cell>
          <cell r="W3619">
            <v>40085</v>
          </cell>
          <cell r="X3619" t="str">
            <v>Supernumerario Programa Sindicalizado</v>
          </cell>
          <cell r="Y3619" t="str">
            <v>AUXILIAR GENERAL</v>
          </cell>
          <cell r="Z3619">
            <v>80</v>
          </cell>
          <cell r="AA3619">
            <v>2400</v>
          </cell>
          <cell r="AB3619">
            <v>92.05</v>
          </cell>
          <cell r="AC3619">
            <v>1</v>
          </cell>
          <cell r="AD3619">
            <v>0</v>
          </cell>
          <cell r="AE3619">
            <v>0</v>
          </cell>
          <cell r="AG3619" t="str">
            <v>15.00.0.0</v>
          </cell>
          <cell r="AH3619" t="str">
            <v>Bajas</v>
          </cell>
          <cell r="AI3619" t="str">
            <v>\BAJAS</v>
          </cell>
        </row>
        <row r="3620">
          <cell r="A3620">
            <v>4545</v>
          </cell>
          <cell r="B3620" t="str">
            <v>MONTES CORONADO LIBORIO</v>
          </cell>
          <cell r="C3620" t="str">
            <v>OCAMPO</v>
          </cell>
          <cell r="D3620" t="str">
            <v>74-A</v>
          </cell>
          <cell r="E3620">
            <v>0</v>
          </cell>
          <cell r="F3620" t="str">
            <v>CENTRO</v>
          </cell>
          <cell r="G3620" t="str">
            <v>TLAJOMULCO DE ZU-IGA</v>
          </cell>
          <cell r="H3620" t="str">
            <v>JALISCO</v>
          </cell>
          <cell r="I3620">
            <v>45640</v>
          </cell>
          <cell r="J3620">
            <v>15933637</v>
          </cell>
          <cell r="K3620" t="str">
            <v>Casado</v>
          </cell>
          <cell r="L3620" t="str">
            <v>Masculino</v>
          </cell>
          <cell r="M3620">
            <v>54793402584</v>
          </cell>
          <cell r="N3620" t="str">
            <v xml:space="preserve">MOCL-340723-      </v>
          </cell>
          <cell r="P3620" t="str">
            <v>Tarjeta o Deposito</v>
          </cell>
          <cell r="Q3620">
            <v>5260000000000000</v>
          </cell>
          <cell r="R3620" t="str">
            <v>Baja</v>
          </cell>
          <cell r="S3620">
            <v>12623</v>
          </cell>
          <cell r="T3620">
            <v>39992</v>
          </cell>
          <cell r="U3620">
            <v>39992</v>
          </cell>
          <cell r="W3620">
            <v>40083</v>
          </cell>
          <cell r="X3620" t="str">
            <v>Supernumerario Programa Sindicalizado</v>
          </cell>
          <cell r="Y3620" t="str">
            <v>AUXILIAR GENERAL</v>
          </cell>
          <cell r="Z3620">
            <v>80</v>
          </cell>
          <cell r="AA3620">
            <v>2400</v>
          </cell>
          <cell r="AB3620">
            <v>92.05</v>
          </cell>
          <cell r="AC3620">
            <v>1</v>
          </cell>
          <cell r="AD3620">
            <v>0</v>
          </cell>
          <cell r="AE3620">
            <v>0</v>
          </cell>
          <cell r="AG3620" t="str">
            <v>15.00.0.0</v>
          </cell>
          <cell r="AH3620" t="str">
            <v>Bajas</v>
          </cell>
          <cell r="AI3620" t="str">
            <v>\BAJAS</v>
          </cell>
        </row>
        <row r="3621">
          <cell r="A3621">
            <v>4546</v>
          </cell>
          <cell r="B3621" t="str">
            <v>AYALA GONZALEZ LUIS OCTAVIO</v>
          </cell>
          <cell r="C3621" t="str">
            <v>GONZALEZ ORTEGA</v>
          </cell>
          <cell r="D3621">
            <v>105</v>
          </cell>
          <cell r="E3621">
            <v>0</v>
          </cell>
          <cell r="F3621" t="str">
            <v>STA. CRUZ DE LAS FLORES</v>
          </cell>
          <cell r="G3621" t="str">
            <v>TLAJOMULCO DE ZU-IGA</v>
          </cell>
          <cell r="H3621" t="str">
            <v>JALISCO</v>
          </cell>
          <cell r="I3621">
            <v>45315</v>
          </cell>
          <cell r="J3621">
            <v>40400991</v>
          </cell>
          <cell r="K3621" t="str">
            <v>Soltero</v>
          </cell>
          <cell r="L3621" t="str">
            <v>Masculino</v>
          </cell>
          <cell r="M3621">
            <v>75068703679</v>
          </cell>
          <cell r="N3621" t="str">
            <v xml:space="preserve">AAGL-870313       </v>
          </cell>
          <cell r="O3621" t="str">
            <v>AAGL870313HJCYNS01</v>
          </cell>
          <cell r="P3621" t="str">
            <v>Tarjeta o Deposito</v>
          </cell>
          <cell r="Q3621">
            <v>5260000000000000</v>
          </cell>
          <cell r="R3621" t="str">
            <v>Baja</v>
          </cell>
          <cell r="S3621">
            <v>31849</v>
          </cell>
          <cell r="T3621">
            <v>39995</v>
          </cell>
          <cell r="U3621">
            <v>39995</v>
          </cell>
          <cell r="W3621">
            <v>40086</v>
          </cell>
          <cell r="X3621" t="str">
            <v>Supernumerario Programa Sindicalizado</v>
          </cell>
          <cell r="Y3621" t="str">
            <v>AUXILIAR GENERAL</v>
          </cell>
          <cell r="Z3621">
            <v>80</v>
          </cell>
          <cell r="AA3621">
            <v>2400</v>
          </cell>
          <cell r="AB3621">
            <v>92.05</v>
          </cell>
          <cell r="AC3621">
            <v>1</v>
          </cell>
          <cell r="AD3621">
            <v>0</v>
          </cell>
          <cell r="AE3621">
            <v>0</v>
          </cell>
          <cell r="AG3621" t="str">
            <v>15.00.0.0</v>
          </cell>
          <cell r="AH3621" t="str">
            <v>Bajas</v>
          </cell>
          <cell r="AI3621" t="str">
            <v>\BAJAS</v>
          </cell>
        </row>
        <row r="3622">
          <cell r="A3622">
            <v>4547</v>
          </cell>
          <cell r="B3622" t="str">
            <v>HUERTA PACHECO ALMA DELIA</v>
          </cell>
          <cell r="C3622" t="str">
            <v>SANTA ANA</v>
          </cell>
          <cell r="D3622">
            <v>323</v>
          </cell>
          <cell r="E3622">
            <v>0</v>
          </cell>
          <cell r="F3622" t="str">
            <v>STA. FE</v>
          </cell>
          <cell r="G3622" t="str">
            <v>TLAJOMULCO DE ZU-IGA</v>
          </cell>
          <cell r="H3622" t="str">
            <v>JALISCO</v>
          </cell>
          <cell r="I3622">
            <v>45640</v>
          </cell>
          <cell r="J3622">
            <v>3312705406</v>
          </cell>
          <cell r="K3622" t="str">
            <v>Soltero</v>
          </cell>
          <cell r="L3622" t="str">
            <v>Femenino</v>
          </cell>
          <cell r="M3622">
            <v>42028086470</v>
          </cell>
          <cell r="N3622" t="str">
            <v xml:space="preserve">HUPA-800725       </v>
          </cell>
          <cell r="O3622" t="str">
            <v>HUPA800725MJCRCL05</v>
          </cell>
          <cell r="P3622" t="str">
            <v>Tarjeta o Deposito</v>
          </cell>
          <cell r="Q3622">
            <v>5260000000000000</v>
          </cell>
          <cell r="R3622" t="str">
            <v>Baja</v>
          </cell>
          <cell r="S3622">
            <v>29427</v>
          </cell>
          <cell r="T3622">
            <v>39996</v>
          </cell>
          <cell r="U3622">
            <v>39996</v>
          </cell>
          <cell r="W3622">
            <v>40087</v>
          </cell>
          <cell r="X3622" t="str">
            <v>Supernumerario Programa Sindicalizado</v>
          </cell>
          <cell r="Y3622" t="str">
            <v>AUXILIAR GENERAL</v>
          </cell>
          <cell r="Z3622">
            <v>80</v>
          </cell>
          <cell r="AA3622">
            <v>2400</v>
          </cell>
          <cell r="AB3622">
            <v>92.05</v>
          </cell>
          <cell r="AC3622">
            <v>1</v>
          </cell>
          <cell r="AD3622">
            <v>0</v>
          </cell>
          <cell r="AE3622">
            <v>0</v>
          </cell>
          <cell r="AG3622" t="str">
            <v>15.00.0.0</v>
          </cell>
          <cell r="AH3622" t="str">
            <v>Bajas</v>
          </cell>
          <cell r="AI3622" t="str">
            <v>\BAJAS</v>
          </cell>
        </row>
        <row r="3623">
          <cell r="A3623">
            <v>4548</v>
          </cell>
          <cell r="B3623" t="str">
            <v>CONTRERAS RIVERA JUAN PABLO</v>
          </cell>
          <cell r="C3623" t="str">
            <v>CORONA</v>
          </cell>
          <cell r="D3623" t="str">
            <v>310 INT 3</v>
          </cell>
          <cell r="E3623">
            <v>0</v>
          </cell>
          <cell r="F3623" t="str">
            <v>CENTRO</v>
          </cell>
          <cell r="G3623" t="str">
            <v>ZAPOPAN</v>
          </cell>
          <cell r="H3623" t="str">
            <v>JALISCO</v>
          </cell>
          <cell r="I3623">
            <v>45100</v>
          </cell>
          <cell r="J3623">
            <v>3315201726</v>
          </cell>
          <cell r="K3623" t="str">
            <v>Soltero</v>
          </cell>
          <cell r="L3623" t="str">
            <v>Masculino</v>
          </cell>
          <cell r="M3623">
            <v>75977922360</v>
          </cell>
          <cell r="N3623" t="str">
            <v xml:space="preserve">CORJ-791017-E57   </v>
          </cell>
          <cell r="O3623" t="str">
            <v>CORJ791017HJCNVN03</v>
          </cell>
          <cell r="P3623" t="str">
            <v>Tarjeta o Deposito</v>
          </cell>
          <cell r="Q3623">
            <v>1031995268</v>
          </cell>
          <cell r="R3623" t="str">
            <v>Reingreso</v>
          </cell>
          <cell r="S3623">
            <v>29145</v>
          </cell>
          <cell r="T3623">
            <v>40088</v>
          </cell>
          <cell r="U3623">
            <v>40088</v>
          </cell>
          <cell r="V3623">
            <v>43361</v>
          </cell>
          <cell r="W3623">
            <v>41674</v>
          </cell>
          <cell r="X3623" t="str">
            <v>Base/Indeterminado</v>
          </cell>
          <cell r="Y3623" t="str">
            <v>PARAMEDICO OPERADOR</v>
          </cell>
          <cell r="Z3623">
            <v>578.12</v>
          </cell>
          <cell r="AA3623">
            <v>17343.68</v>
          </cell>
          <cell r="AB3623">
            <v>686.16</v>
          </cell>
          <cell r="AC3623">
            <v>2</v>
          </cell>
          <cell r="AD3623">
            <v>1</v>
          </cell>
          <cell r="AE3623" t="str">
            <v>S</v>
          </cell>
          <cell r="AF3623" t="str">
            <v>abogadocontri@gmail.com</v>
          </cell>
          <cell r="AG3623" t="str">
            <v>21.04.6.10</v>
          </cell>
          <cell r="AH3623" t="str">
            <v>DIRECCIÓN GENERAL DE SERVICIOS MÉDICOS MUNICIPALES</v>
          </cell>
          <cell r="AI362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624">
          <cell r="A3624">
            <v>4549</v>
          </cell>
          <cell r="B3624" t="str">
            <v>AJAM GARDELLI WILLIAN ADEL</v>
          </cell>
          <cell r="C3624" t="str">
            <v>ROBERTO CUELLAR</v>
          </cell>
          <cell r="D3624" t="str">
            <v>4201-2</v>
          </cell>
          <cell r="E3624">
            <v>0</v>
          </cell>
          <cell r="F3624" t="str">
            <v>CIUDAD DE LOS NIÑOS</v>
          </cell>
          <cell r="G3624" t="str">
            <v>ZAPOPAN</v>
          </cell>
          <cell r="H3624" t="str">
            <v>JALISCO</v>
          </cell>
          <cell r="I3624">
            <v>45004</v>
          </cell>
          <cell r="J3624">
            <v>14847932</v>
          </cell>
          <cell r="K3624" t="str">
            <v>Soltero</v>
          </cell>
          <cell r="L3624" t="str">
            <v>Masculino</v>
          </cell>
          <cell r="M3624">
            <v>4098833819</v>
          </cell>
          <cell r="N3624" t="str">
            <v xml:space="preserve">GAAW-881204-      </v>
          </cell>
          <cell r="P3624" t="str">
            <v>Tarjeta o Deposito</v>
          </cell>
          <cell r="Q3624">
            <v>5260000000000000</v>
          </cell>
          <cell r="R3624" t="str">
            <v>Baja</v>
          </cell>
          <cell r="S3624">
            <v>32481</v>
          </cell>
          <cell r="T3624">
            <v>39994</v>
          </cell>
          <cell r="U3624">
            <v>39994</v>
          </cell>
          <cell r="W3624">
            <v>40028</v>
          </cell>
          <cell r="X3624" t="str">
            <v>Supernumerario Programa Sindicalizado</v>
          </cell>
          <cell r="Y3624" t="str">
            <v>AUXILIAR ADMINISTRATIVO</v>
          </cell>
          <cell r="Z3624">
            <v>233.33</v>
          </cell>
          <cell r="AA3624">
            <v>7000</v>
          </cell>
          <cell r="AB3624">
            <v>268.49</v>
          </cell>
          <cell r="AC3624">
            <v>1</v>
          </cell>
          <cell r="AD3624">
            <v>0</v>
          </cell>
          <cell r="AE3624">
            <v>0</v>
          </cell>
          <cell r="AG3624" t="str">
            <v>15.00.0.0</v>
          </cell>
          <cell r="AH3624" t="str">
            <v>Bajas</v>
          </cell>
          <cell r="AI3624" t="str">
            <v>\BAJAS</v>
          </cell>
        </row>
        <row r="3625">
          <cell r="A3625">
            <v>4550</v>
          </cell>
          <cell r="B3625" t="str">
            <v>PRIETO VAZQUEZ JESUS ADRIANA</v>
          </cell>
          <cell r="C3625" t="str">
            <v>NARANJO</v>
          </cell>
          <cell r="D3625">
            <v>158</v>
          </cell>
          <cell r="E3625">
            <v>0</v>
          </cell>
          <cell r="F3625" t="str">
            <v>VILLAS DE LA TIJERA</v>
          </cell>
          <cell r="G3625" t="str">
            <v>TLAJOMULCO DE ZU-IGA</v>
          </cell>
          <cell r="H3625" t="str">
            <v>JALISCO</v>
          </cell>
          <cell r="I3625">
            <v>45640</v>
          </cell>
          <cell r="J3625">
            <v>36129206</v>
          </cell>
          <cell r="K3625" t="str">
            <v>Casado</v>
          </cell>
          <cell r="L3625" t="str">
            <v>Femenino</v>
          </cell>
          <cell r="M3625">
            <v>4077507475</v>
          </cell>
          <cell r="N3625" t="str">
            <v xml:space="preserve">PIVJ-751028       </v>
          </cell>
          <cell r="O3625" t="str">
            <v>PIVJ751028MJCRZS00</v>
          </cell>
          <cell r="P3625" t="str">
            <v>Tarjeta o Deposito</v>
          </cell>
          <cell r="Q3625">
            <v>5260000000000000</v>
          </cell>
          <cell r="R3625" t="str">
            <v>Baja</v>
          </cell>
          <cell r="S3625">
            <v>27695</v>
          </cell>
          <cell r="T3625">
            <v>39996</v>
          </cell>
          <cell r="U3625">
            <v>39996</v>
          </cell>
          <cell r="W3625">
            <v>40087</v>
          </cell>
          <cell r="X3625" t="str">
            <v>Supernumerario Programa Sindicalizado</v>
          </cell>
          <cell r="Y3625" t="str">
            <v>AUXILIAR GENERAL</v>
          </cell>
          <cell r="Z3625">
            <v>80</v>
          </cell>
          <cell r="AA3625">
            <v>2400</v>
          </cell>
          <cell r="AB3625">
            <v>92.05</v>
          </cell>
          <cell r="AC3625">
            <v>1</v>
          </cell>
          <cell r="AD3625">
            <v>0</v>
          </cell>
          <cell r="AE3625">
            <v>0</v>
          </cell>
          <cell r="AG3625" t="str">
            <v>15.00.0.0</v>
          </cell>
          <cell r="AH3625" t="str">
            <v>Bajas</v>
          </cell>
          <cell r="AI3625" t="str">
            <v>\BAJAS</v>
          </cell>
        </row>
        <row r="3626">
          <cell r="A3626">
            <v>4551</v>
          </cell>
          <cell r="B3626" t="str">
            <v>CARRANZA PEREZ BLANCA ESTHELA</v>
          </cell>
          <cell r="C3626" t="str">
            <v>NARANJO</v>
          </cell>
          <cell r="D3626">
            <v>153</v>
          </cell>
          <cell r="E3626">
            <v>0</v>
          </cell>
          <cell r="F3626" t="str">
            <v>VILLAS DE LA TIJERA</v>
          </cell>
          <cell r="G3626" t="str">
            <v>TLAJOMULCO DE ZU-IGA</v>
          </cell>
          <cell r="H3626" t="str">
            <v>JALISCO</v>
          </cell>
          <cell r="I3626">
            <v>45640</v>
          </cell>
          <cell r="J3626">
            <v>36129206</v>
          </cell>
          <cell r="K3626" t="str">
            <v>Casado</v>
          </cell>
          <cell r="L3626" t="str">
            <v>Femenino</v>
          </cell>
          <cell r="M3626">
            <v>56977921396</v>
          </cell>
          <cell r="N3626" t="str">
            <v xml:space="preserve">CAPB-790904       </v>
          </cell>
          <cell r="O3626" t="str">
            <v>CAPB790904MJCRRL07</v>
          </cell>
          <cell r="P3626" t="str">
            <v>Tarjeta o Deposito</v>
          </cell>
          <cell r="Q3626">
            <v>5260000000000000</v>
          </cell>
          <cell r="R3626" t="str">
            <v>Baja</v>
          </cell>
          <cell r="S3626">
            <v>29102</v>
          </cell>
          <cell r="T3626">
            <v>39996</v>
          </cell>
          <cell r="U3626">
            <v>39996</v>
          </cell>
          <cell r="W3626">
            <v>40087</v>
          </cell>
          <cell r="X3626" t="str">
            <v>Supernumerario Programa Sindicalizado</v>
          </cell>
          <cell r="Y3626" t="str">
            <v>AUXILIAR GENERAL</v>
          </cell>
          <cell r="Z3626">
            <v>80</v>
          </cell>
          <cell r="AA3626">
            <v>2400</v>
          </cell>
          <cell r="AB3626">
            <v>92.05</v>
          </cell>
          <cell r="AC3626">
            <v>1</v>
          </cell>
          <cell r="AD3626">
            <v>0</v>
          </cell>
          <cell r="AE3626">
            <v>0</v>
          </cell>
          <cell r="AG3626" t="str">
            <v>15.00.0.0</v>
          </cell>
          <cell r="AH3626" t="str">
            <v>Bajas</v>
          </cell>
          <cell r="AI3626" t="str">
            <v>\BAJAS</v>
          </cell>
        </row>
        <row r="3627">
          <cell r="A3627">
            <v>4552</v>
          </cell>
          <cell r="B3627" t="str">
            <v>VALLADARES MUÑOZ JORGE</v>
          </cell>
          <cell r="C3627" t="str">
            <v>FLAVIANO RAMOS</v>
          </cell>
          <cell r="D3627">
            <v>50</v>
          </cell>
          <cell r="E3627">
            <v>0</v>
          </cell>
          <cell r="F3627" t="str">
            <v>CENTRO</v>
          </cell>
          <cell r="G3627" t="str">
            <v>TLAJOMULCO DE ZU-IGA</v>
          </cell>
          <cell r="H3627" t="str">
            <v>JALISCO</v>
          </cell>
          <cell r="I3627">
            <v>45640</v>
          </cell>
          <cell r="J3627">
            <v>37981035</v>
          </cell>
          <cell r="K3627" t="str">
            <v>Soltero</v>
          </cell>
          <cell r="L3627" t="str">
            <v>Masculino</v>
          </cell>
          <cell r="M3627">
            <v>75998123493</v>
          </cell>
          <cell r="N3627" t="str">
            <v xml:space="preserve">VAMJ-810509-      </v>
          </cell>
          <cell r="P3627" t="str">
            <v>Tarjeta o Deposito</v>
          </cell>
          <cell r="Q3627">
            <v>5260000000000000</v>
          </cell>
          <cell r="R3627" t="str">
            <v>Baja</v>
          </cell>
          <cell r="S3627">
            <v>29715</v>
          </cell>
          <cell r="T3627">
            <v>39997</v>
          </cell>
          <cell r="U3627">
            <v>39997</v>
          </cell>
          <cell r="W3627">
            <v>40088</v>
          </cell>
          <cell r="X3627" t="str">
            <v>Supernumerario Programa Sindicalizado</v>
          </cell>
          <cell r="Y3627" t="str">
            <v>AUXILIAR GENERAL</v>
          </cell>
          <cell r="Z3627">
            <v>80</v>
          </cell>
          <cell r="AA3627">
            <v>2400</v>
          </cell>
          <cell r="AB3627">
            <v>92.05</v>
          </cell>
          <cell r="AC3627">
            <v>0</v>
          </cell>
          <cell r="AD3627">
            <v>0</v>
          </cell>
          <cell r="AE3627">
            <v>0</v>
          </cell>
          <cell r="AG3627" t="str">
            <v>15.00.0.0</v>
          </cell>
          <cell r="AH3627" t="str">
            <v>Bajas</v>
          </cell>
          <cell r="AI3627" t="str">
            <v>\BAJAS</v>
          </cell>
        </row>
        <row r="3628">
          <cell r="A3628">
            <v>4553</v>
          </cell>
          <cell r="B3628" t="str">
            <v>HERRERA MAGDALENO MA LELI</v>
          </cell>
          <cell r="C3628" t="str">
            <v>SAN MIGUEL</v>
          </cell>
          <cell r="D3628">
            <v>51</v>
          </cell>
          <cell r="E3628">
            <v>0</v>
          </cell>
          <cell r="F3628" t="str">
            <v>SAN MIGUEL</v>
          </cell>
          <cell r="G3628" t="str">
            <v>TLAJOMULCO DE ZU-IGA</v>
          </cell>
          <cell r="H3628" t="str">
            <v>JALISCO</v>
          </cell>
          <cell r="I3628">
            <v>45640</v>
          </cell>
          <cell r="J3628">
            <v>3313667329</v>
          </cell>
          <cell r="K3628" t="str">
            <v>Casado</v>
          </cell>
          <cell r="L3628" t="str">
            <v>Femenino</v>
          </cell>
          <cell r="M3628">
            <v>4986910653</v>
          </cell>
          <cell r="N3628" t="str">
            <v xml:space="preserve">HEML-690117       </v>
          </cell>
          <cell r="O3628" t="str">
            <v>HEML690117MJCRGL06</v>
          </cell>
          <cell r="P3628" t="str">
            <v>Tarjeta o Deposito</v>
          </cell>
          <cell r="Q3628">
            <v>5260000000000000</v>
          </cell>
          <cell r="R3628" t="str">
            <v>Baja</v>
          </cell>
          <cell r="S3628">
            <v>25220</v>
          </cell>
          <cell r="T3628">
            <v>39979</v>
          </cell>
          <cell r="U3628">
            <v>39979</v>
          </cell>
          <cell r="W3628">
            <v>40070</v>
          </cell>
          <cell r="X3628" t="str">
            <v>Supernumerario Programa Sindicalizado</v>
          </cell>
          <cell r="Y3628" t="str">
            <v>AUXILIAR GENERAL</v>
          </cell>
          <cell r="Z3628">
            <v>80</v>
          </cell>
          <cell r="AA3628">
            <v>2400</v>
          </cell>
          <cell r="AB3628">
            <v>92.05</v>
          </cell>
          <cell r="AC3628">
            <v>1</v>
          </cell>
          <cell r="AD3628">
            <v>0</v>
          </cell>
          <cell r="AE3628">
            <v>0</v>
          </cell>
          <cell r="AG3628" t="str">
            <v>15.00.0.0</v>
          </cell>
          <cell r="AH3628" t="str">
            <v>Bajas</v>
          </cell>
          <cell r="AI3628" t="str">
            <v>\BAJAS</v>
          </cell>
        </row>
        <row r="3629">
          <cell r="A3629">
            <v>4554</v>
          </cell>
          <cell r="B3629" t="str">
            <v>CISNEROS DUEÑAS ANA ROSA</v>
          </cell>
          <cell r="C3629" t="str">
            <v>AV. DEL ALMENDRO</v>
          </cell>
          <cell r="D3629">
            <v>505</v>
          </cell>
          <cell r="E3629">
            <v>0</v>
          </cell>
          <cell r="F3629" t="str">
            <v>FRACC. CIMAS DEL SOL</v>
          </cell>
          <cell r="G3629" t="str">
            <v>TLAJOMULCO DE ZU-IGA</v>
          </cell>
          <cell r="H3629" t="str">
            <v>JALISCO</v>
          </cell>
          <cell r="I3629">
            <v>45640</v>
          </cell>
          <cell r="J3629">
            <v>3310227310</v>
          </cell>
          <cell r="K3629" t="str">
            <v>Soltero</v>
          </cell>
          <cell r="L3629" t="str">
            <v>Femenino</v>
          </cell>
          <cell r="M3629">
            <v>4908503099</v>
          </cell>
          <cell r="N3629" t="str">
            <v xml:space="preserve">CIDA-850109-      </v>
          </cell>
          <cell r="P3629" t="str">
            <v>Tarjeta o Deposito</v>
          </cell>
          <cell r="Q3629">
            <v>5260000000000000</v>
          </cell>
          <cell r="R3629" t="str">
            <v>Baja</v>
          </cell>
          <cell r="S3629">
            <v>31056</v>
          </cell>
          <cell r="T3629">
            <v>39995</v>
          </cell>
          <cell r="U3629">
            <v>39995</v>
          </cell>
          <cell r="W3629">
            <v>40086</v>
          </cell>
          <cell r="X3629" t="str">
            <v>Supernumerario Programa Sindicalizado</v>
          </cell>
          <cell r="Y3629" t="str">
            <v>AUXILIAR GENERAL</v>
          </cell>
          <cell r="Z3629">
            <v>80</v>
          </cell>
          <cell r="AA3629">
            <v>2400</v>
          </cell>
          <cell r="AB3629">
            <v>92.05</v>
          </cell>
          <cell r="AC3629">
            <v>1</v>
          </cell>
          <cell r="AD3629">
            <v>0</v>
          </cell>
          <cell r="AE3629">
            <v>0</v>
          </cell>
          <cell r="AG3629" t="str">
            <v>15.00.0.0</v>
          </cell>
          <cell r="AH3629" t="str">
            <v>Bajas</v>
          </cell>
          <cell r="AI3629" t="str">
            <v>\BAJAS</v>
          </cell>
        </row>
        <row r="3630">
          <cell r="A3630">
            <v>4555</v>
          </cell>
          <cell r="B3630" t="str">
            <v>CASTILLO VAZQUEZ LUCIO RODOLFO</v>
          </cell>
          <cell r="C3630" t="str">
            <v>paseo del rio</v>
          </cell>
          <cell r="D3630">
            <v>129</v>
          </cell>
          <cell r="E3630">
            <v>0</v>
          </cell>
          <cell r="F3630" t="str">
            <v>jrds de san sebastian</v>
          </cell>
          <cell r="G3630" t="str">
            <v>TLAJOMULCO DE ZU-IGA</v>
          </cell>
          <cell r="H3630" t="str">
            <v>JALISCO</v>
          </cell>
          <cell r="I3630">
            <v>45640</v>
          </cell>
          <cell r="J3630">
            <v>36869219</v>
          </cell>
          <cell r="K3630" t="str">
            <v>Soltero</v>
          </cell>
          <cell r="L3630" t="str">
            <v>Masculino</v>
          </cell>
          <cell r="M3630">
            <v>75058741945</v>
          </cell>
          <cell r="N3630" t="str">
            <v xml:space="preserve">CAVL-871209       </v>
          </cell>
          <cell r="O3630" t="str">
            <v>CAVL871209HDFSZC07</v>
          </cell>
          <cell r="P3630" t="str">
            <v>Tarjeta o Deposito</v>
          </cell>
          <cell r="Q3630">
            <v>5260000000000000</v>
          </cell>
          <cell r="R3630" t="str">
            <v>Baja</v>
          </cell>
          <cell r="S3630">
            <v>32120</v>
          </cell>
          <cell r="T3630">
            <v>39990</v>
          </cell>
          <cell r="U3630">
            <v>39990</v>
          </cell>
          <cell r="W3630">
            <v>40081</v>
          </cell>
          <cell r="X3630" t="str">
            <v>Supernumerario Programa Sindicalizado</v>
          </cell>
          <cell r="Y3630" t="str">
            <v>AUXILIAR GENERAL</v>
          </cell>
          <cell r="Z3630">
            <v>80</v>
          </cell>
          <cell r="AA3630">
            <v>2400</v>
          </cell>
          <cell r="AB3630">
            <v>92.05</v>
          </cell>
          <cell r="AC3630">
            <v>1</v>
          </cell>
          <cell r="AD3630">
            <v>0</v>
          </cell>
          <cell r="AE3630">
            <v>0</v>
          </cell>
          <cell r="AG3630" t="str">
            <v>15.00.0.0</v>
          </cell>
          <cell r="AH3630" t="str">
            <v>Bajas</v>
          </cell>
          <cell r="AI3630" t="str">
            <v>\BAJAS</v>
          </cell>
        </row>
        <row r="3631">
          <cell r="A3631">
            <v>4556</v>
          </cell>
          <cell r="B3631" t="str">
            <v>GUEVARA ALONSO MARIA GABRIELA</v>
          </cell>
          <cell r="C3631" t="str">
            <v>ALDAMA</v>
          </cell>
          <cell r="D3631">
            <v>221</v>
          </cell>
          <cell r="E3631">
            <v>0</v>
          </cell>
          <cell r="F3631" t="str">
            <v>CENTRO</v>
          </cell>
          <cell r="G3631" t="str">
            <v>TLAJOMULCO DE ZU-IGA</v>
          </cell>
          <cell r="H3631" t="str">
            <v>JALISCO</v>
          </cell>
          <cell r="I3631">
            <v>45640</v>
          </cell>
          <cell r="J3631">
            <v>37981530</v>
          </cell>
          <cell r="K3631" t="str">
            <v>Casado</v>
          </cell>
          <cell r="L3631" t="str">
            <v>Femenino</v>
          </cell>
          <cell r="M3631">
            <v>4097003307</v>
          </cell>
          <cell r="N3631" t="str">
            <v xml:space="preserve">GUAG-701125-HD1   </v>
          </cell>
          <cell r="O3631" t="str">
            <v>GUAG701125MJCVLB01</v>
          </cell>
          <cell r="P3631" t="str">
            <v>Tarjeta o Deposito</v>
          </cell>
          <cell r="Q3631">
            <v>487770953</v>
          </cell>
          <cell r="R3631" t="str">
            <v>Reingreso</v>
          </cell>
          <cell r="S3631">
            <v>25897</v>
          </cell>
          <cell r="T3631">
            <v>40210</v>
          </cell>
          <cell r="U3631">
            <v>40210</v>
          </cell>
          <cell r="V3631">
            <v>40210</v>
          </cell>
          <cell r="W3631">
            <v>40087</v>
          </cell>
          <cell r="X3631" t="str">
            <v>Base/Indeterminado</v>
          </cell>
          <cell r="Y3631" t="str">
            <v>AUXILIAR ADMINISTRATIVO</v>
          </cell>
          <cell r="Z3631">
            <v>359.58</v>
          </cell>
          <cell r="AA3631">
            <v>10787.4</v>
          </cell>
          <cell r="AB3631">
            <v>444.37</v>
          </cell>
          <cell r="AC3631">
            <v>1</v>
          </cell>
          <cell r="AD3631">
            <v>1</v>
          </cell>
          <cell r="AE3631" t="str">
            <v>S</v>
          </cell>
          <cell r="AF3631" t="str">
            <v>guevaraalonsogabriela@gmail.com</v>
          </cell>
          <cell r="AG3631" t="str">
            <v>04.03.02.0</v>
          </cell>
          <cell r="AH3631" t="str">
            <v>DIRECCIÓN DE REGISTRO CIVIL</v>
          </cell>
          <cell r="AI3631" t="str">
            <v>\SECRETARÍA GENERAL DEL AYUNTAMIENTO\DIRECCIÓN GENERAL DE PROTECCIÓN CIUDADANA\DIRECCIÓN DE REGISTRO CIVIL</v>
          </cell>
        </row>
        <row r="3632">
          <cell r="A3632">
            <v>4557</v>
          </cell>
          <cell r="B3632" t="str">
            <v>CARRILLO MARTINEZ FRANCISCO JAVIER</v>
          </cell>
          <cell r="C3632" t="str">
            <v>priv. los laureles</v>
          </cell>
          <cell r="D3632">
            <v>0</v>
          </cell>
          <cell r="E3632">
            <v>0</v>
          </cell>
          <cell r="F3632" t="str">
            <v>SAN AGUSTIN</v>
          </cell>
          <cell r="G3632" t="str">
            <v>TLAJOMULCO DE ZU-IGA</v>
          </cell>
          <cell r="H3632" t="str">
            <v>JALISCO</v>
          </cell>
          <cell r="I3632">
            <v>45645</v>
          </cell>
          <cell r="J3632">
            <v>36862310</v>
          </cell>
          <cell r="K3632" t="str">
            <v>Soltero</v>
          </cell>
          <cell r="L3632" t="str">
            <v>Masculino</v>
          </cell>
          <cell r="M3632">
            <v>76976600320</v>
          </cell>
          <cell r="N3632" t="str">
            <v xml:space="preserve">CAMF-660619-      </v>
          </cell>
          <cell r="O3632" t="str">
            <v>CAMF660619HCLRRR06</v>
          </cell>
          <cell r="P3632" t="str">
            <v>Tarjeta o Deposito</v>
          </cell>
          <cell r="Q3632">
            <v>5260000000000000</v>
          </cell>
          <cell r="R3632" t="str">
            <v>Baja</v>
          </cell>
          <cell r="S3632">
            <v>24277</v>
          </cell>
          <cell r="T3632">
            <v>40109</v>
          </cell>
          <cell r="U3632">
            <v>40109</v>
          </cell>
          <cell r="V3632">
            <v>40109</v>
          </cell>
          <cell r="W3632">
            <v>40178</v>
          </cell>
          <cell r="X3632" t="str">
            <v>Supernumerario Programa Sindicalizado</v>
          </cell>
          <cell r="Y3632" t="str">
            <v>AUXILIAR GENERAL</v>
          </cell>
          <cell r="Z3632">
            <v>134.27000000000001</v>
          </cell>
          <cell r="AA3632">
            <v>4028</v>
          </cell>
          <cell r="AB3632">
            <v>154.5</v>
          </cell>
          <cell r="AC3632">
            <v>2</v>
          </cell>
          <cell r="AD3632">
            <v>0</v>
          </cell>
          <cell r="AE3632">
            <v>0</v>
          </cell>
          <cell r="AG3632" t="str">
            <v>15.00.0.0</v>
          </cell>
          <cell r="AH3632" t="str">
            <v>Bajas</v>
          </cell>
          <cell r="AI3632" t="str">
            <v>\BAJAS</v>
          </cell>
        </row>
        <row r="3633">
          <cell r="A3633">
            <v>4558</v>
          </cell>
          <cell r="B3633" t="str">
            <v>MONTEZ PEREZ TERESA</v>
          </cell>
          <cell r="C3633" t="str">
            <v>YUSCAPAN</v>
          </cell>
          <cell r="D3633">
            <v>420</v>
          </cell>
          <cell r="E3633">
            <v>0</v>
          </cell>
          <cell r="F3633" t="str">
            <v>HDA DE SANTA FE</v>
          </cell>
          <cell r="G3633" t="str">
            <v>TLAJOMULCO DE ZU-IGA</v>
          </cell>
          <cell r="H3633" t="str">
            <v>JALISCO</v>
          </cell>
          <cell r="I3633">
            <v>45640</v>
          </cell>
          <cell r="J3633">
            <v>33305175</v>
          </cell>
          <cell r="K3633" t="str">
            <v>Soltero</v>
          </cell>
          <cell r="L3633" t="str">
            <v>Femenino</v>
          </cell>
          <cell r="M3633">
            <v>39876910652</v>
          </cell>
          <cell r="N3633" t="str">
            <v xml:space="preserve">MOPT-691015       </v>
          </cell>
          <cell r="O3633" t="str">
            <v>MOPT691015MDFNRR07</v>
          </cell>
          <cell r="P3633" t="str">
            <v>Tarjeta o Deposito</v>
          </cell>
          <cell r="Q3633">
            <v>5260000000000000</v>
          </cell>
          <cell r="R3633" t="str">
            <v>Baja</v>
          </cell>
          <cell r="S3633">
            <v>25491</v>
          </cell>
          <cell r="T3633">
            <v>39980</v>
          </cell>
          <cell r="U3633">
            <v>39980</v>
          </cell>
          <cell r="W3633">
            <v>40071</v>
          </cell>
          <cell r="X3633" t="str">
            <v>Supernumerario Programa Sindicalizado</v>
          </cell>
          <cell r="Y3633" t="str">
            <v>AUXILIAR GENERAL</v>
          </cell>
          <cell r="Z3633">
            <v>80</v>
          </cell>
          <cell r="AA3633">
            <v>2400</v>
          </cell>
          <cell r="AB3633">
            <v>92.05</v>
          </cell>
          <cell r="AC3633">
            <v>1</v>
          </cell>
          <cell r="AD3633">
            <v>0</v>
          </cell>
          <cell r="AE3633">
            <v>0</v>
          </cell>
          <cell r="AG3633" t="str">
            <v>15.00.0.0</v>
          </cell>
          <cell r="AH3633" t="str">
            <v>Bajas</v>
          </cell>
          <cell r="AI3633" t="str">
            <v>\BAJAS</v>
          </cell>
        </row>
        <row r="3634">
          <cell r="A3634">
            <v>4559</v>
          </cell>
          <cell r="B3634" t="str">
            <v>TOPETE RAMOS DELFINA</v>
          </cell>
          <cell r="C3634" t="str">
            <v>LOMA DORADA ORIENTE</v>
          </cell>
          <cell r="D3634">
            <v>258</v>
          </cell>
          <cell r="E3634">
            <v>0</v>
          </cell>
          <cell r="F3634" t="str">
            <v>SAN AGUSTIN</v>
          </cell>
          <cell r="G3634" t="str">
            <v>TLAJOMULCO DE ZU-IGA</v>
          </cell>
          <cell r="H3634" t="str">
            <v>JALISCO</v>
          </cell>
          <cell r="I3634">
            <v>45603</v>
          </cell>
          <cell r="J3634">
            <v>36123199</v>
          </cell>
          <cell r="K3634" t="str">
            <v>Soltero</v>
          </cell>
          <cell r="L3634" t="str">
            <v>Femenino</v>
          </cell>
          <cell r="M3634">
            <v>4085201822</v>
          </cell>
          <cell r="N3634" t="str">
            <v xml:space="preserve">TORD-521204-      </v>
          </cell>
          <cell r="P3634" t="str">
            <v>Tarjeta o Deposito</v>
          </cell>
          <cell r="Q3634">
            <v>5260000000000000</v>
          </cell>
          <cell r="R3634" t="str">
            <v>Baja</v>
          </cell>
          <cell r="S3634">
            <v>19332</v>
          </cell>
          <cell r="T3634">
            <v>40001</v>
          </cell>
          <cell r="U3634">
            <v>40001</v>
          </cell>
          <cell r="W3634">
            <v>40092</v>
          </cell>
          <cell r="X3634" t="str">
            <v>Supernumerario Programa Sindicalizado</v>
          </cell>
          <cell r="Y3634" t="str">
            <v>AUXILIAR GENERAL</v>
          </cell>
          <cell r="Z3634">
            <v>80</v>
          </cell>
          <cell r="AA3634">
            <v>2400</v>
          </cell>
          <cell r="AB3634">
            <v>92.05</v>
          </cell>
          <cell r="AC3634">
            <v>1</v>
          </cell>
          <cell r="AD3634">
            <v>0</v>
          </cell>
          <cell r="AE3634">
            <v>0</v>
          </cell>
          <cell r="AG3634" t="str">
            <v>15.00.0.0</v>
          </cell>
          <cell r="AH3634" t="str">
            <v>Bajas</v>
          </cell>
          <cell r="AI3634" t="str">
            <v>\BAJAS</v>
          </cell>
        </row>
        <row r="3635">
          <cell r="A3635">
            <v>4560</v>
          </cell>
          <cell r="B3635" t="str">
            <v>ALONZO HERNANDEZ IRMA</v>
          </cell>
          <cell r="C3635" t="str">
            <v>PRIVADA DE ROJO</v>
          </cell>
          <cell r="D3635">
            <v>24</v>
          </cell>
          <cell r="E3635">
            <v>0</v>
          </cell>
          <cell r="F3635" t="str">
            <v>LOMAS DE TEJEDA</v>
          </cell>
          <cell r="G3635" t="str">
            <v>TLAJOMULCO DE ZU-IGA</v>
          </cell>
          <cell r="H3635" t="str">
            <v>JALISCO</v>
          </cell>
          <cell r="I3635">
            <v>45641</v>
          </cell>
          <cell r="J3635">
            <v>15912595</v>
          </cell>
          <cell r="K3635" t="str">
            <v>Casado</v>
          </cell>
          <cell r="L3635" t="str">
            <v>Femenino</v>
          </cell>
          <cell r="M3635">
            <v>4096602265</v>
          </cell>
          <cell r="N3635" t="str">
            <v xml:space="preserve">AOHI-660410-9L4   </v>
          </cell>
          <cell r="O3635" t="str">
            <v>AOHI660410MJCLRR05</v>
          </cell>
          <cell r="P3635" t="str">
            <v>Tarjeta o Deposito</v>
          </cell>
          <cell r="Q3635">
            <v>487757749</v>
          </cell>
          <cell r="R3635" t="str">
            <v>Reingreso</v>
          </cell>
          <cell r="S3635">
            <v>24207</v>
          </cell>
          <cell r="T3635">
            <v>44393</v>
          </cell>
          <cell r="U3635">
            <v>44393</v>
          </cell>
          <cell r="V3635">
            <v>44393</v>
          </cell>
          <cell r="W3635">
            <v>44392</v>
          </cell>
          <cell r="X3635" t="str">
            <v>Supernumerario</v>
          </cell>
          <cell r="Y3635" t="str">
            <v>AUXILIAR OPERATIVO</v>
          </cell>
          <cell r="Z3635">
            <v>233.33</v>
          </cell>
          <cell r="AA3635">
            <v>7000</v>
          </cell>
          <cell r="AB3635">
            <v>268.49</v>
          </cell>
          <cell r="AC3635">
            <v>2</v>
          </cell>
          <cell r="AD3635">
            <v>0</v>
          </cell>
          <cell r="AE3635">
            <v>0</v>
          </cell>
          <cell r="AF3635" t="str">
            <v>alonsohernandezirma@gmail.com</v>
          </cell>
          <cell r="AG3635" t="str">
            <v>21.06.00.0</v>
          </cell>
          <cell r="AH3635" t="str">
            <v>DIRECCIÓN GENERAL DE AGUA POTABLE Y SANEAMIENTO</v>
          </cell>
          <cell r="AI3635" t="str">
            <v>\COORDINACIÓN GENERAL DE INFRAESTRUCTURA Y SERVICIOS PÚBLICOS\DIRECCIÓN GENERAL DE AGUA POTABLE Y SANEAMIENTO</v>
          </cell>
        </row>
        <row r="3636">
          <cell r="A3636">
            <v>4561</v>
          </cell>
          <cell r="B3636" t="str">
            <v>HERNANDEZ ALVAREZ NORMA ANGELICA</v>
          </cell>
          <cell r="C3636" t="str">
            <v>AV DE LOS SETOS</v>
          </cell>
          <cell r="D3636">
            <v>251</v>
          </cell>
          <cell r="E3636">
            <v>0</v>
          </cell>
          <cell r="F3636" t="str">
            <v>JARDS DE SAN SEBASTIAN</v>
          </cell>
          <cell r="G3636" t="str">
            <v>TLAJOMULCO DE ZU-IGA</v>
          </cell>
          <cell r="H3636" t="str">
            <v>JALISCO</v>
          </cell>
          <cell r="I3636">
            <v>45650</v>
          </cell>
          <cell r="J3636">
            <v>36125492</v>
          </cell>
          <cell r="K3636" t="str">
            <v>Soltero</v>
          </cell>
          <cell r="L3636" t="str">
            <v>Femenino</v>
          </cell>
          <cell r="M3636">
            <v>54796261318</v>
          </cell>
          <cell r="N3636" t="str">
            <v xml:space="preserve">HEAN-620611       </v>
          </cell>
          <cell r="O3636" t="str">
            <v>HEAN620611MJCRLR07</v>
          </cell>
          <cell r="P3636" t="str">
            <v>Tarjeta o Deposito</v>
          </cell>
          <cell r="Q3636">
            <v>5260000000000000</v>
          </cell>
          <cell r="R3636" t="str">
            <v>Baja</v>
          </cell>
          <cell r="S3636">
            <v>22808</v>
          </cell>
          <cell r="T3636">
            <v>39980</v>
          </cell>
          <cell r="U3636">
            <v>39980</v>
          </cell>
          <cell r="W3636">
            <v>40071</v>
          </cell>
          <cell r="X3636" t="str">
            <v>Supernumerario Programa Sindicalizado</v>
          </cell>
          <cell r="Y3636" t="str">
            <v>AUXILIAR GENERAL</v>
          </cell>
          <cell r="Z3636">
            <v>80</v>
          </cell>
          <cell r="AA3636">
            <v>2400</v>
          </cell>
          <cell r="AB3636">
            <v>92.05</v>
          </cell>
          <cell r="AC3636">
            <v>1</v>
          </cell>
          <cell r="AD3636">
            <v>0</v>
          </cell>
          <cell r="AE3636">
            <v>0</v>
          </cell>
          <cell r="AG3636" t="str">
            <v>15.00.0.0</v>
          </cell>
          <cell r="AH3636" t="str">
            <v>Bajas</v>
          </cell>
          <cell r="AI3636" t="str">
            <v>\BAJAS</v>
          </cell>
        </row>
        <row r="3637">
          <cell r="A3637">
            <v>4562</v>
          </cell>
          <cell r="B3637" t="str">
            <v>LOPEZ HERNANDEZ YENIFER</v>
          </cell>
          <cell r="C3637" t="str">
            <v>AV. 1 DE MAYO PTE.</v>
          </cell>
          <cell r="D3637" t="str">
            <v>93-A</v>
          </cell>
          <cell r="E3637">
            <v>0</v>
          </cell>
          <cell r="F3637" t="str">
            <v>STA. CRUZ DEL VALLE</v>
          </cell>
          <cell r="G3637" t="str">
            <v>TLAJOMULCO DE ZU-IGA</v>
          </cell>
          <cell r="H3637" t="str">
            <v>JALISCO</v>
          </cell>
          <cell r="I3637">
            <v>45655</v>
          </cell>
          <cell r="J3637">
            <v>3311300441</v>
          </cell>
          <cell r="K3637" t="str">
            <v>Soltero</v>
          </cell>
          <cell r="L3637" t="str">
            <v>Femenino</v>
          </cell>
          <cell r="M3637">
            <v>75078914498</v>
          </cell>
          <cell r="N3637" t="str">
            <v xml:space="preserve">LOHY-890915       </v>
          </cell>
          <cell r="P3637" t="str">
            <v>Tarjeta o Deposito</v>
          </cell>
          <cell r="Q3637">
            <v>5260000000000000</v>
          </cell>
          <cell r="R3637" t="str">
            <v>Baja</v>
          </cell>
          <cell r="S3637">
            <v>32766</v>
          </cell>
          <cell r="T3637">
            <v>39980</v>
          </cell>
          <cell r="U3637">
            <v>39980</v>
          </cell>
          <cell r="W3637">
            <v>40071</v>
          </cell>
          <cell r="X3637" t="str">
            <v>Supernumerario Programa Sindicalizado</v>
          </cell>
          <cell r="Y3637" t="str">
            <v>AUXILIAR GENERAL</v>
          </cell>
          <cell r="Z3637">
            <v>80</v>
          </cell>
          <cell r="AA3637">
            <v>2400</v>
          </cell>
          <cell r="AB3637">
            <v>92.05</v>
          </cell>
          <cell r="AC3637">
            <v>1</v>
          </cell>
          <cell r="AD3637">
            <v>0</v>
          </cell>
          <cell r="AE3637">
            <v>0</v>
          </cell>
          <cell r="AG3637" t="str">
            <v>15.00.0.0</v>
          </cell>
          <cell r="AH3637" t="str">
            <v>Bajas</v>
          </cell>
          <cell r="AI3637" t="str">
            <v>\BAJAS</v>
          </cell>
        </row>
        <row r="3638">
          <cell r="A3638">
            <v>4563</v>
          </cell>
          <cell r="B3638" t="str">
            <v>CHAVEZ IÑIGUEZ AZUCENA</v>
          </cell>
          <cell r="C3638" t="str">
            <v>CALLE SACRAMENTO</v>
          </cell>
          <cell r="D3638">
            <v>21</v>
          </cell>
          <cell r="E3638">
            <v>0</v>
          </cell>
          <cell r="F3638" t="str">
            <v>LOS ARCOS</v>
          </cell>
          <cell r="G3638" t="str">
            <v>TLAJOMULCO DE ZU-IGA</v>
          </cell>
          <cell r="H3638" t="str">
            <v>JALISCO</v>
          </cell>
          <cell r="I3638">
            <v>45645</v>
          </cell>
          <cell r="J3638">
            <v>36872081</v>
          </cell>
          <cell r="K3638" t="str">
            <v>Casado</v>
          </cell>
          <cell r="L3638" t="str">
            <v>Femenino</v>
          </cell>
          <cell r="M3638">
            <v>4977516436</v>
          </cell>
          <cell r="N3638" t="str">
            <v xml:space="preserve">CAIA-751101-      </v>
          </cell>
          <cell r="O3638" t="str">
            <v>CAIA751101MJCHXZ01</v>
          </cell>
          <cell r="P3638" t="str">
            <v>Tarjeta o Deposito</v>
          </cell>
          <cell r="Q3638">
            <v>5260000000000000</v>
          </cell>
          <cell r="R3638" t="str">
            <v>Baja</v>
          </cell>
          <cell r="S3638">
            <v>27699</v>
          </cell>
          <cell r="T3638">
            <v>40360</v>
          </cell>
          <cell r="U3638">
            <v>40360</v>
          </cell>
          <cell r="V3638">
            <v>40360</v>
          </cell>
          <cell r="W3638">
            <v>40421</v>
          </cell>
          <cell r="X3638" t="str">
            <v>Supernumerario Programa Sindicalizado</v>
          </cell>
          <cell r="Y3638" t="str">
            <v>TRABAJADORA SOCIAL</v>
          </cell>
          <cell r="Z3638">
            <v>257.70999999999998</v>
          </cell>
          <cell r="AA3638">
            <v>7731.25</v>
          </cell>
          <cell r="AB3638">
            <v>296.54000000000002</v>
          </cell>
          <cell r="AC3638">
            <v>2</v>
          </cell>
          <cell r="AD3638">
            <v>0</v>
          </cell>
          <cell r="AE3638">
            <v>0</v>
          </cell>
          <cell r="AG3638" t="str">
            <v>15.00.0.0</v>
          </cell>
          <cell r="AH3638" t="str">
            <v>Bajas</v>
          </cell>
          <cell r="AI3638" t="str">
            <v>\BAJAS</v>
          </cell>
        </row>
        <row r="3639">
          <cell r="A3639">
            <v>4564</v>
          </cell>
          <cell r="B3639" t="str">
            <v>GUERRERO RIVERA RAYMUNDO</v>
          </cell>
          <cell r="C3639" t="str">
            <v>SOLIDARIDAD</v>
          </cell>
          <cell r="D3639">
            <v>116</v>
          </cell>
          <cell r="E3639">
            <v>0</v>
          </cell>
          <cell r="F3639" t="str">
            <v>STA CRUZ DEL VALLE</v>
          </cell>
          <cell r="G3639" t="str">
            <v>TLAJOMULCO DE ZU-IGA</v>
          </cell>
          <cell r="H3639" t="str">
            <v>JALISCO</v>
          </cell>
          <cell r="I3639">
            <v>45655</v>
          </cell>
          <cell r="J3639">
            <v>3310826835</v>
          </cell>
          <cell r="K3639" t="str">
            <v>Casado</v>
          </cell>
          <cell r="L3639" t="str">
            <v>Masculino</v>
          </cell>
          <cell r="M3639">
            <v>56947733152</v>
          </cell>
          <cell r="N3639" t="str">
            <v xml:space="preserve">GURR-770226       </v>
          </cell>
          <cell r="O3639" t="str">
            <v>GURR770226HJCRVY08</v>
          </cell>
          <cell r="P3639" t="str">
            <v>Cheque</v>
          </cell>
          <cell r="Q3639">
            <v>5260000000000000</v>
          </cell>
          <cell r="R3639" t="str">
            <v>Baja</v>
          </cell>
          <cell r="S3639">
            <v>28182</v>
          </cell>
          <cell r="T3639">
            <v>39980</v>
          </cell>
          <cell r="U3639">
            <v>39980</v>
          </cell>
          <cell r="W3639">
            <v>40071</v>
          </cell>
          <cell r="X3639" t="str">
            <v>Supernumerario Programa Sindicalizado</v>
          </cell>
          <cell r="Y3639" t="str">
            <v>AUXILIAR GENERAL</v>
          </cell>
          <cell r="Z3639">
            <v>80</v>
          </cell>
          <cell r="AA3639">
            <v>2400</v>
          </cell>
          <cell r="AB3639">
            <v>92.05</v>
          </cell>
          <cell r="AC3639">
            <v>1</v>
          </cell>
          <cell r="AD3639">
            <v>0</v>
          </cell>
          <cell r="AE3639">
            <v>0</v>
          </cell>
          <cell r="AG3639" t="str">
            <v>15.00.0.0</v>
          </cell>
          <cell r="AH3639" t="str">
            <v>Bajas</v>
          </cell>
          <cell r="AI3639" t="str">
            <v>\BAJAS</v>
          </cell>
        </row>
        <row r="3640">
          <cell r="A3640">
            <v>4565</v>
          </cell>
          <cell r="B3640" t="str">
            <v>LOPEZ BARBOZA LUIS EDUARDO</v>
          </cell>
          <cell r="C3640" t="str">
            <v>ZUÑIGA</v>
          </cell>
          <cell r="D3640">
            <v>77</v>
          </cell>
          <cell r="E3640">
            <v>0</v>
          </cell>
          <cell r="F3640" t="str">
            <v>SAN MIGUEL CUYUTLAN</v>
          </cell>
          <cell r="G3640" t="str">
            <v>TLAJOMULCO DE ZU-IGA</v>
          </cell>
          <cell r="H3640" t="str">
            <v>JALISCO</v>
          </cell>
          <cell r="I3640">
            <v>45660</v>
          </cell>
          <cell r="J3640">
            <v>37724138</v>
          </cell>
          <cell r="K3640" t="str">
            <v>Soltero</v>
          </cell>
          <cell r="L3640" t="str">
            <v>Masculino</v>
          </cell>
          <cell r="M3640">
            <v>4028532705</v>
          </cell>
          <cell r="N3640" t="str">
            <v xml:space="preserve">LOBL-851226-IJ5   </v>
          </cell>
          <cell r="O3640" t="str">
            <v>LOBL851226HJCPRS01</v>
          </cell>
          <cell r="P3640" t="str">
            <v>Tarjeta o Deposito</v>
          </cell>
          <cell r="Q3640">
            <v>487775181</v>
          </cell>
          <cell r="R3640" t="str">
            <v>Reingreso</v>
          </cell>
          <cell r="S3640">
            <v>31407</v>
          </cell>
          <cell r="T3640">
            <v>40088</v>
          </cell>
          <cell r="U3640">
            <v>40088</v>
          </cell>
          <cell r="V3640">
            <v>40088</v>
          </cell>
          <cell r="W3640">
            <v>40086</v>
          </cell>
          <cell r="X3640" t="str">
            <v>Base/Indeterminado</v>
          </cell>
          <cell r="Y3640" t="str">
            <v>OPERADOR DE MAQUINARIA PESADA</v>
          </cell>
          <cell r="Z3640">
            <v>490.22</v>
          </cell>
          <cell r="AA3640">
            <v>14706.72</v>
          </cell>
          <cell r="AB3640">
            <v>592.76</v>
          </cell>
          <cell r="AC3640">
            <v>2</v>
          </cell>
          <cell r="AD3640">
            <v>1</v>
          </cell>
          <cell r="AE3640" t="str">
            <v>S</v>
          </cell>
          <cell r="AF3640" t="str">
            <v>11307262@gmail.com</v>
          </cell>
          <cell r="AG3640" t="str">
            <v>21.05.03.0</v>
          </cell>
          <cell r="AH3640" t="str">
            <v>DIRECCIÓN DE CAMINOS AUXILIARES Y CUERPOS HIDRÁULICOS</v>
          </cell>
          <cell r="AI3640" t="str">
            <v>\COORDINACIÓN GENERAL DE INFRAESTRUCTURA Y SERVICIOS PÚBLICOS\DIRECCIÓN GENERAL DE OBRAS PÚBLICAS\DIRECCIÓN DE CAMINOS AUXILIARES Y CUERPOS HIDRÁULICOS</v>
          </cell>
        </row>
        <row r="3641">
          <cell r="A3641">
            <v>4566</v>
          </cell>
          <cell r="B3641" t="str">
            <v>NUÑEZ IÑIGUEZ JOSEFINA</v>
          </cell>
          <cell r="C3641" t="str">
            <v>FELIPE GONZALEZ</v>
          </cell>
          <cell r="D3641">
            <v>5</v>
          </cell>
          <cell r="E3641">
            <v>0</v>
          </cell>
          <cell r="F3641" t="str">
            <v>LA TEJA</v>
          </cell>
          <cell r="G3641" t="str">
            <v>TLAJOMULCO DE ZU-IGA</v>
          </cell>
          <cell r="H3641" t="str">
            <v>JALISCO</v>
          </cell>
          <cell r="I3641">
            <v>45040</v>
          </cell>
          <cell r="J3641">
            <v>3315405615</v>
          </cell>
          <cell r="K3641" t="str">
            <v>Soltero</v>
          </cell>
          <cell r="L3641" t="str">
            <v>Femenino</v>
          </cell>
          <cell r="M3641">
            <v>4088710944</v>
          </cell>
          <cell r="N3641" t="str">
            <v xml:space="preserve">NUIL-870319       </v>
          </cell>
          <cell r="O3641" t="str">
            <v>NUIL870319MJCXXS05</v>
          </cell>
          <cell r="P3641" t="str">
            <v>Tarjeta o Deposito</v>
          </cell>
          <cell r="Q3641">
            <v>5260000000000000</v>
          </cell>
          <cell r="R3641" t="str">
            <v>Baja</v>
          </cell>
          <cell r="S3641">
            <v>31855</v>
          </cell>
          <cell r="T3641">
            <v>39996</v>
          </cell>
          <cell r="U3641">
            <v>39996</v>
          </cell>
          <cell r="W3641">
            <v>40087</v>
          </cell>
          <cell r="X3641" t="str">
            <v>Supernumerario Programa Sindicalizado</v>
          </cell>
          <cell r="Y3641" t="str">
            <v>AUXILIAR GENERAL</v>
          </cell>
          <cell r="Z3641">
            <v>80</v>
          </cell>
          <cell r="AA3641">
            <v>2400</v>
          </cell>
          <cell r="AB3641">
            <v>92.05</v>
          </cell>
          <cell r="AC3641">
            <v>1</v>
          </cell>
          <cell r="AD3641">
            <v>0</v>
          </cell>
          <cell r="AE3641">
            <v>0</v>
          </cell>
          <cell r="AG3641" t="str">
            <v>15.00.0.0</v>
          </cell>
          <cell r="AH3641" t="str">
            <v>Bajas</v>
          </cell>
          <cell r="AI3641" t="str">
            <v>\BAJAS</v>
          </cell>
        </row>
        <row r="3642">
          <cell r="A3642">
            <v>4567</v>
          </cell>
          <cell r="B3642" t="str">
            <v>RODRIGUEZ DE LA TORRE ALDO</v>
          </cell>
          <cell r="C3642" t="str">
            <v>LAZARO CARDENAS</v>
          </cell>
          <cell r="D3642">
            <v>82</v>
          </cell>
          <cell r="E3642">
            <v>0</v>
          </cell>
          <cell r="F3642" t="str">
            <v>SAN MIGUEL CUYUTLAN</v>
          </cell>
          <cell r="G3642" t="str">
            <v>TLAJOMULCO DE ZU-IGA</v>
          </cell>
          <cell r="H3642" t="str">
            <v>JALISCO</v>
          </cell>
          <cell r="I3642">
            <v>45660</v>
          </cell>
          <cell r="J3642">
            <v>37724060</v>
          </cell>
          <cell r="K3642" t="str">
            <v>Soltero</v>
          </cell>
          <cell r="L3642" t="str">
            <v>Masculino</v>
          </cell>
          <cell r="M3642">
            <v>4098716055</v>
          </cell>
          <cell r="N3642" t="str">
            <v xml:space="preserve">ROTA-871219-      </v>
          </cell>
          <cell r="O3642" t="str">
            <v>ROTA871219HJCDRL02</v>
          </cell>
          <cell r="P3642" t="str">
            <v>Tarjeta o Deposito</v>
          </cell>
          <cell r="Q3642">
            <v>5260000000000000</v>
          </cell>
          <cell r="R3642" t="str">
            <v>Baja</v>
          </cell>
          <cell r="S3642">
            <v>32130</v>
          </cell>
          <cell r="T3642">
            <v>39995</v>
          </cell>
          <cell r="U3642">
            <v>39995</v>
          </cell>
          <cell r="W3642">
            <v>40086</v>
          </cell>
          <cell r="X3642" t="str">
            <v>Supernumerario Programa Sindicalizado</v>
          </cell>
          <cell r="Y3642" t="str">
            <v>AUXILIAR GENERAL</v>
          </cell>
          <cell r="Z3642">
            <v>80</v>
          </cell>
          <cell r="AA3642">
            <v>2400</v>
          </cell>
          <cell r="AB3642">
            <v>92.05</v>
          </cell>
          <cell r="AC3642">
            <v>1</v>
          </cell>
          <cell r="AD3642">
            <v>0</v>
          </cell>
          <cell r="AE3642">
            <v>0</v>
          </cell>
          <cell r="AG3642" t="str">
            <v>15.00.0.0</v>
          </cell>
          <cell r="AH3642" t="str">
            <v>Bajas</v>
          </cell>
          <cell r="AI3642" t="str">
            <v>\BAJAS</v>
          </cell>
        </row>
        <row r="3643">
          <cell r="A3643">
            <v>4568</v>
          </cell>
          <cell r="B3643" t="str">
            <v>ESTRADA CADENA FELICITAS</v>
          </cell>
          <cell r="C3643" t="str">
            <v>CARDENAS</v>
          </cell>
          <cell r="D3643">
            <v>3</v>
          </cell>
          <cell r="E3643">
            <v>0</v>
          </cell>
          <cell r="F3643" t="str">
            <v>LA TEJA</v>
          </cell>
          <cell r="G3643" t="str">
            <v>TLAJOMULCO DE ZU-IGA</v>
          </cell>
          <cell r="H3643" t="str">
            <v>JALISCO</v>
          </cell>
          <cell r="I3643">
            <v>45640</v>
          </cell>
          <cell r="J3643">
            <v>3314556193</v>
          </cell>
          <cell r="K3643" t="str">
            <v>Soltero</v>
          </cell>
          <cell r="L3643" t="str">
            <v>Femenino</v>
          </cell>
          <cell r="M3643">
            <v>4978063578</v>
          </cell>
          <cell r="N3643" t="str">
            <v xml:space="preserve">EACF-800603       </v>
          </cell>
          <cell r="P3643" t="str">
            <v>Tarjeta o Deposito</v>
          </cell>
          <cell r="Q3643">
            <v>5260000000000000</v>
          </cell>
          <cell r="R3643" t="str">
            <v>Baja</v>
          </cell>
          <cell r="S3643">
            <v>29375</v>
          </cell>
          <cell r="T3643">
            <v>39996</v>
          </cell>
          <cell r="U3643">
            <v>39996</v>
          </cell>
          <cell r="W3643">
            <v>40087</v>
          </cell>
          <cell r="X3643" t="str">
            <v>Supernumerario Programa Sindicalizado</v>
          </cell>
          <cell r="Y3643" t="str">
            <v>AUXILIAR GENERAL</v>
          </cell>
          <cell r="Z3643">
            <v>80</v>
          </cell>
          <cell r="AA3643">
            <v>2400</v>
          </cell>
          <cell r="AB3643">
            <v>92.05</v>
          </cell>
          <cell r="AC3643">
            <v>1</v>
          </cell>
          <cell r="AD3643">
            <v>0</v>
          </cell>
          <cell r="AE3643">
            <v>0</v>
          </cell>
          <cell r="AG3643" t="str">
            <v>15.00.0.0</v>
          </cell>
          <cell r="AH3643" t="str">
            <v>Bajas</v>
          </cell>
          <cell r="AI3643" t="str">
            <v>\BAJAS</v>
          </cell>
        </row>
        <row r="3644">
          <cell r="A3644">
            <v>4569</v>
          </cell>
          <cell r="B3644" t="str">
            <v>ESTRADA CADENA JUANA VITA</v>
          </cell>
          <cell r="C3644" t="str">
            <v>lazaro cardenas</v>
          </cell>
          <cell r="D3644">
            <v>3</v>
          </cell>
          <cell r="E3644">
            <v>0</v>
          </cell>
          <cell r="F3644" t="str">
            <v>la teja</v>
          </cell>
          <cell r="G3644" t="str">
            <v>TLAJOMULCO DE ZU-IGA</v>
          </cell>
          <cell r="H3644" t="str">
            <v>JALISCO</v>
          </cell>
          <cell r="I3644">
            <v>45640</v>
          </cell>
          <cell r="J3644">
            <v>3313399256</v>
          </cell>
          <cell r="K3644" t="str">
            <v>Casado</v>
          </cell>
          <cell r="L3644" t="str">
            <v>Femenino</v>
          </cell>
          <cell r="M3644">
            <v>74907426725</v>
          </cell>
          <cell r="N3644" t="str">
            <v xml:space="preserve">EACJ-740518       </v>
          </cell>
          <cell r="O3644" t="str">
            <v>EACJ740518MJCSDN07</v>
          </cell>
          <cell r="P3644" t="str">
            <v>Tarjeta o Deposito</v>
          </cell>
          <cell r="Q3644">
            <v>5260000000000000</v>
          </cell>
          <cell r="R3644" t="str">
            <v>Baja</v>
          </cell>
          <cell r="S3644">
            <v>27167</v>
          </cell>
          <cell r="T3644">
            <v>39996</v>
          </cell>
          <cell r="U3644">
            <v>39996</v>
          </cell>
          <cell r="W3644">
            <v>40087</v>
          </cell>
          <cell r="X3644" t="str">
            <v>Supernumerario Programa Sindicalizado</v>
          </cell>
          <cell r="Y3644" t="str">
            <v>AUXILIAR GENERAL</v>
          </cell>
          <cell r="Z3644">
            <v>80</v>
          </cell>
          <cell r="AA3644">
            <v>2400</v>
          </cell>
          <cell r="AB3644">
            <v>92.05</v>
          </cell>
          <cell r="AC3644">
            <v>1</v>
          </cell>
          <cell r="AD3644">
            <v>0</v>
          </cell>
          <cell r="AE3644">
            <v>0</v>
          </cell>
          <cell r="AG3644" t="str">
            <v>15.00.0.0</v>
          </cell>
          <cell r="AH3644" t="str">
            <v>Bajas</v>
          </cell>
          <cell r="AI3644" t="str">
            <v>\BAJAS</v>
          </cell>
        </row>
        <row r="3645">
          <cell r="A3645">
            <v>4570</v>
          </cell>
          <cell r="B3645" t="str">
            <v>ZUÑIGA JUAREZ ROSALIA</v>
          </cell>
          <cell r="C3645" t="str">
            <v>HIDALGO</v>
          </cell>
          <cell r="D3645">
            <v>42</v>
          </cell>
          <cell r="E3645">
            <v>0</v>
          </cell>
          <cell r="F3645" t="str">
            <v>CENTRO</v>
          </cell>
          <cell r="G3645" t="str">
            <v>TLAJOMULCO DE ZU-IGA</v>
          </cell>
          <cell r="H3645" t="str">
            <v>JALISCO</v>
          </cell>
          <cell r="I3645">
            <v>45640</v>
          </cell>
          <cell r="J3645">
            <v>15252715</v>
          </cell>
          <cell r="K3645" t="str">
            <v>Soltero</v>
          </cell>
          <cell r="L3645" t="str">
            <v>Femenino</v>
          </cell>
          <cell r="M3645">
            <v>4027923103</v>
          </cell>
          <cell r="N3645" t="str">
            <v xml:space="preserve">ZUGR-790924       </v>
          </cell>
          <cell r="O3645" t="str">
            <v>ZUJR790924MJCXRS01</v>
          </cell>
          <cell r="P3645" t="str">
            <v>Tarjeta o Deposito</v>
          </cell>
          <cell r="Q3645">
            <v>5260000000000000</v>
          </cell>
          <cell r="R3645" t="str">
            <v>Baja</v>
          </cell>
          <cell r="S3645">
            <v>29122</v>
          </cell>
          <cell r="T3645">
            <v>39997</v>
          </cell>
          <cell r="U3645">
            <v>39997</v>
          </cell>
          <cell r="W3645">
            <v>40088</v>
          </cell>
          <cell r="X3645" t="str">
            <v>Supernumerario Programa Sindicalizado</v>
          </cell>
          <cell r="Y3645" t="str">
            <v>AUXILIAR GENERAL</v>
          </cell>
          <cell r="Z3645">
            <v>80</v>
          </cell>
          <cell r="AA3645">
            <v>2400</v>
          </cell>
          <cell r="AB3645">
            <v>92.05</v>
          </cell>
          <cell r="AC3645">
            <v>1</v>
          </cell>
          <cell r="AD3645">
            <v>0</v>
          </cell>
          <cell r="AE3645">
            <v>0</v>
          </cell>
          <cell r="AG3645" t="str">
            <v>15.00.0.0</v>
          </cell>
          <cell r="AH3645" t="str">
            <v>Bajas</v>
          </cell>
          <cell r="AI3645" t="str">
            <v>\BAJAS</v>
          </cell>
        </row>
        <row r="3646">
          <cell r="A3646">
            <v>4571</v>
          </cell>
          <cell r="B3646" t="str">
            <v>CADENA ESPANTA ILDA LIVIER</v>
          </cell>
          <cell r="C3646" t="str">
            <v>emiliano zapata</v>
          </cell>
          <cell r="D3646">
            <v>7</v>
          </cell>
          <cell r="E3646">
            <v>0</v>
          </cell>
          <cell r="F3646" t="str">
            <v>lLA TEJA</v>
          </cell>
          <cell r="G3646" t="str">
            <v>TLAJOMULCO DE ZU-IGA</v>
          </cell>
          <cell r="H3646" t="str">
            <v>JALISCO</v>
          </cell>
          <cell r="I3646">
            <v>45640</v>
          </cell>
          <cell r="J3646">
            <v>3314360428</v>
          </cell>
          <cell r="K3646" t="str">
            <v>Soltero</v>
          </cell>
          <cell r="L3646" t="str">
            <v>Femenino</v>
          </cell>
          <cell r="M3646">
            <v>4088445160</v>
          </cell>
          <cell r="N3646" t="str">
            <v xml:space="preserve">CAEI-840114       </v>
          </cell>
          <cell r="O3646" t="str">
            <v>CAEI840114MJCDSL04</v>
          </cell>
          <cell r="P3646" t="str">
            <v>Tarjeta o Deposito</v>
          </cell>
          <cell r="Q3646">
            <v>5260000000000000</v>
          </cell>
          <cell r="R3646" t="str">
            <v>Baja</v>
          </cell>
          <cell r="S3646">
            <v>30695</v>
          </cell>
          <cell r="T3646">
            <v>39996</v>
          </cell>
          <cell r="U3646">
            <v>39996</v>
          </cell>
          <cell r="W3646">
            <v>40087</v>
          </cell>
          <cell r="X3646" t="str">
            <v>Supernumerario Programa Sindicalizado</v>
          </cell>
          <cell r="Y3646" t="str">
            <v>AUXILIAR GENERAL</v>
          </cell>
          <cell r="Z3646">
            <v>80</v>
          </cell>
          <cell r="AA3646">
            <v>2400</v>
          </cell>
          <cell r="AB3646">
            <v>92.05</v>
          </cell>
          <cell r="AC3646">
            <v>1</v>
          </cell>
          <cell r="AD3646">
            <v>0</v>
          </cell>
          <cell r="AE3646">
            <v>0</v>
          </cell>
          <cell r="AG3646" t="str">
            <v>15.00.0.0</v>
          </cell>
          <cell r="AH3646" t="str">
            <v>Bajas</v>
          </cell>
          <cell r="AI3646" t="str">
            <v>\BAJAS</v>
          </cell>
        </row>
        <row r="3647">
          <cell r="A3647">
            <v>4573</v>
          </cell>
          <cell r="B3647" t="str">
            <v>HERNANDEZ RODRIGUEZ RENE LEONARDO</v>
          </cell>
          <cell r="C3647" t="str">
            <v>cerro dela cruz</v>
          </cell>
          <cell r="D3647" t="str">
            <v>11-a</v>
          </cell>
          <cell r="E3647">
            <v>0</v>
          </cell>
          <cell r="F3647" t="str">
            <v>VALLE DE TLAJOMULCO</v>
          </cell>
          <cell r="G3647" t="str">
            <v>TLAJOMULCO DE ZU-IGA</v>
          </cell>
          <cell r="H3647" t="str">
            <v>JALISCO</v>
          </cell>
          <cell r="I3647">
            <v>45640</v>
          </cell>
          <cell r="J3647">
            <v>3310654271</v>
          </cell>
          <cell r="K3647" t="str">
            <v>Casado</v>
          </cell>
          <cell r="L3647" t="str">
            <v>Masculino</v>
          </cell>
          <cell r="M3647">
            <v>4957677778</v>
          </cell>
          <cell r="N3647" t="str">
            <v xml:space="preserve">HERR-761101-      </v>
          </cell>
          <cell r="P3647" t="str">
            <v>Tarjeta o Deposito</v>
          </cell>
          <cell r="Q3647">
            <v>5260000000000000</v>
          </cell>
          <cell r="R3647" t="str">
            <v>Baja</v>
          </cell>
          <cell r="S3647">
            <v>28065</v>
          </cell>
          <cell r="T3647">
            <v>40000</v>
          </cell>
          <cell r="U3647">
            <v>40000</v>
          </cell>
          <cell r="W3647">
            <v>40091</v>
          </cell>
          <cell r="X3647" t="str">
            <v>Supernumerario Programa Sindicalizado</v>
          </cell>
          <cell r="Y3647" t="str">
            <v>AUXILIAR GENERAL</v>
          </cell>
          <cell r="Z3647">
            <v>80</v>
          </cell>
          <cell r="AA3647">
            <v>2400</v>
          </cell>
          <cell r="AB3647">
            <v>92.05</v>
          </cell>
          <cell r="AC3647">
            <v>1</v>
          </cell>
          <cell r="AD3647">
            <v>0</v>
          </cell>
          <cell r="AE3647">
            <v>0</v>
          </cell>
          <cell r="AG3647" t="str">
            <v>15.00.0.0</v>
          </cell>
          <cell r="AH3647" t="str">
            <v>Bajas</v>
          </cell>
          <cell r="AI3647" t="str">
            <v>\BAJAS</v>
          </cell>
        </row>
        <row r="3648">
          <cell r="A3648">
            <v>4574</v>
          </cell>
          <cell r="B3648" t="str">
            <v>HIDALGO RODRIGUEZ EMMA OLIVIA</v>
          </cell>
          <cell r="C3648" t="str">
            <v>privada revolucion</v>
          </cell>
          <cell r="D3648">
            <v>8</v>
          </cell>
          <cell r="E3648">
            <v>0</v>
          </cell>
          <cell r="F3648" t="str">
            <v>STA CRUZ DEL VALLE</v>
          </cell>
          <cell r="G3648" t="str">
            <v>TLAJOMULCO DE ZU-IGA</v>
          </cell>
          <cell r="H3648" t="str">
            <v>JALISCO</v>
          </cell>
          <cell r="I3648">
            <v>45655</v>
          </cell>
          <cell r="J3648">
            <v>36892400</v>
          </cell>
          <cell r="K3648" t="str">
            <v>Soltero</v>
          </cell>
          <cell r="L3648" t="str">
            <v>Femenino</v>
          </cell>
          <cell r="M3648">
            <v>4099074728</v>
          </cell>
          <cell r="N3648" t="str">
            <v xml:space="preserve">MIRE-900521       </v>
          </cell>
          <cell r="O3648" t="str">
            <v>MIRE900521MJCDDM06</v>
          </cell>
          <cell r="P3648" t="str">
            <v>Tarjeta o Deposito</v>
          </cell>
          <cell r="Q3648">
            <v>5260000000000000</v>
          </cell>
          <cell r="R3648" t="str">
            <v>Baja</v>
          </cell>
          <cell r="S3648">
            <v>33014</v>
          </cell>
          <cell r="T3648">
            <v>39980</v>
          </cell>
          <cell r="U3648">
            <v>39980</v>
          </cell>
          <cell r="W3648">
            <v>40071</v>
          </cell>
          <cell r="X3648" t="str">
            <v>Supernumerario Programa Sindicalizado</v>
          </cell>
          <cell r="Y3648" t="str">
            <v>AUXILIAR GENERAL</v>
          </cell>
          <cell r="Z3648">
            <v>80</v>
          </cell>
          <cell r="AA3648">
            <v>2400</v>
          </cell>
          <cell r="AB3648">
            <v>92.05</v>
          </cell>
          <cell r="AC3648">
            <v>1</v>
          </cell>
          <cell r="AD3648">
            <v>0</v>
          </cell>
          <cell r="AE3648">
            <v>0</v>
          </cell>
          <cell r="AG3648" t="str">
            <v>15.00.0.0</v>
          </cell>
          <cell r="AH3648" t="str">
            <v>Bajas</v>
          </cell>
          <cell r="AI3648" t="str">
            <v>\BAJAS</v>
          </cell>
        </row>
        <row r="3649">
          <cell r="A3649">
            <v>4575</v>
          </cell>
          <cell r="B3649" t="str">
            <v>HERNANDEZ ESTRADA ANA MAGALY</v>
          </cell>
          <cell r="C3649" t="str">
            <v>JUAREZ</v>
          </cell>
          <cell r="D3649" t="str">
            <v>40-A</v>
          </cell>
          <cell r="E3649">
            <v>0</v>
          </cell>
          <cell r="F3649" t="str">
            <v>STA CRUZ DEL VALLE</v>
          </cell>
          <cell r="G3649" t="str">
            <v>TLAJOMULCO DE ZU-IGA</v>
          </cell>
          <cell r="H3649" t="str">
            <v>JALISCO</v>
          </cell>
          <cell r="I3649">
            <v>45655</v>
          </cell>
          <cell r="J3649">
            <v>3336894543</v>
          </cell>
          <cell r="K3649" t="str">
            <v>Soltero</v>
          </cell>
          <cell r="L3649" t="str">
            <v>Femenino</v>
          </cell>
          <cell r="M3649">
            <v>4099074736</v>
          </cell>
          <cell r="N3649" t="str">
            <v xml:space="preserve">HEEA-900807       </v>
          </cell>
          <cell r="O3649" t="str">
            <v>HEEA900807MJCRSN09</v>
          </cell>
          <cell r="P3649" t="str">
            <v>Tarjeta o Deposito</v>
          </cell>
          <cell r="Q3649">
            <v>5260000000000000</v>
          </cell>
          <cell r="R3649" t="str">
            <v>Baja</v>
          </cell>
          <cell r="S3649">
            <v>33092</v>
          </cell>
          <cell r="T3649">
            <v>39980</v>
          </cell>
          <cell r="U3649">
            <v>39980</v>
          </cell>
          <cell r="W3649">
            <v>40071</v>
          </cell>
          <cell r="X3649" t="str">
            <v>Supernumerario Programa Sindicalizado</v>
          </cell>
          <cell r="Y3649" t="str">
            <v>AUXILIAR GENERAL</v>
          </cell>
          <cell r="Z3649">
            <v>80</v>
          </cell>
          <cell r="AA3649">
            <v>2400</v>
          </cell>
          <cell r="AB3649">
            <v>92.05</v>
          </cell>
          <cell r="AC3649">
            <v>1</v>
          </cell>
          <cell r="AD3649">
            <v>0</v>
          </cell>
          <cell r="AE3649">
            <v>0</v>
          </cell>
          <cell r="AG3649" t="str">
            <v>15.00.0.0</v>
          </cell>
          <cell r="AH3649" t="str">
            <v>Bajas</v>
          </cell>
          <cell r="AI3649" t="str">
            <v>\BAJAS</v>
          </cell>
        </row>
        <row r="3650">
          <cell r="A3650">
            <v>4576</v>
          </cell>
          <cell r="B3650" t="str">
            <v>CORTES DON PAUL</v>
          </cell>
          <cell r="C3650" t="str">
            <v>ALDAMA</v>
          </cell>
          <cell r="D3650">
            <v>235</v>
          </cell>
          <cell r="E3650">
            <v>0</v>
          </cell>
          <cell r="F3650" t="str">
            <v>ALDAMA</v>
          </cell>
          <cell r="G3650" t="str">
            <v>TLAJOMULCO DE ZU-IGA</v>
          </cell>
          <cell r="H3650" t="str">
            <v>JALISCO</v>
          </cell>
          <cell r="I3650">
            <v>45640</v>
          </cell>
          <cell r="J3650">
            <v>0</v>
          </cell>
          <cell r="K3650" t="str">
            <v>Casado</v>
          </cell>
          <cell r="L3650" t="str">
            <v>Masculino</v>
          </cell>
          <cell r="M3650">
            <v>4098416052</v>
          </cell>
          <cell r="N3650" t="str">
            <v xml:space="preserve">CORD-831214-      </v>
          </cell>
          <cell r="O3650" t="str">
            <v>CORD831214HJCRNL04</v>
          </cell>
          <cell r="P3650" t="str">
            <v>Tarjeta o Deposito</v>
          </cell>
          <cell r="R3650" t="str">
            <v>Baja</v>
          </cell>
          <cell r="S3650">
            <v>30664</v>
          </cell>
          <cell r="T3650">
            <v>42552</v>
          </cell>
          <cell r="U3650">
            <v>42552</v>
          </cell>
          <cell r="V3650">
            <v>42552</v>
          </cell>
          <cell r="W3650">
            <v>42553</v>
          </cell>
          <cell r="X3650" t="str">
            <v>Confianza</v>
          </cell>
          <cell r="Y3650" t="str">
            <v>SECRETARIA PARTICULAR DE REGIDOR</v>
          </cell>
          <cell r="Z3650">
            <v>302.39999999999998</v>
          </cell>
          <cell r="AA3650">
            <v>9072</v>
          </cell>
          <cell r="AB3650">
            <v>347.97</v>
          </cell>
          <cell r="AC3650">
            <v>1</v>
          </cell>
          <cell r="AD3650">
            <v>1</v>
          </cell>
          <cell r="AE3650">
            <v>0</v>
          </cell>
          <cell r="AF3650" t="str">
            <v xml:space="preserve"> </v>
          </cell>
          <cell r="AG3650" t="str">
            <v>02.00.0.0</v>
          </cell>
          <cell r="AH3650" t="str">
            <v>Ayuntamiento</v>
          </cell>
          <cell r="AI3650" t="str">
            <v>\AYUNTAMIENTO</v>
          </cell>
        </row>
        <row r="3651">
          <cell r="A3651">
            <v>4577</v>
          </cell>
          <cell r="B3651" t="str">
            <v>IÑIGUEZ LUNA BERTHA LETICIA</v>
          </cell>
          <cell r="C3651" t="str">
            <v>SAN MIGUEL</v>
          </cell>
          <cell r="D3651" t="str">
            <v>52-A</v>
          </cell>
          <cell r="E3651">
            <v>0</v>
          </cell>
          <cell r="F3651" t="str">
            <v>STA. CRUZ DEL VALLE</v>
          </cell>
          <cell r="G3651" t="str">
            <v>TLAJOMULCO DE ZU-IGA</v>
          </cell>
          <cell r="H3651" t="str">
            <v>JALISCO</v>
          </cell>
          <cell r="I3651">
            <v>45655</v>
          </cell>
          <cell r="J3651">
            <v>3314979892</v>
          </cell>
          <cell r="K3651" t="str">
            <v>Casado</v>
          </cell>
          <cell r="L3651" t="str">
            <v>Femenino</v>
          </cell>
          <cell r="M3651">
            <v>75917334734</v>
          </cell>
          <cell r="N3651" t="str">
            <v xml:space="preserve">IILB-750621-      </v>
          </cell>
          <cell r="P3651" t="str">
            <v>Tarjeta o Deposito</v>
          </cell>
          <cell r="Q3651">
            <v>5260000000000000</v>
          </cell>
          <cell r="R3651" t="str">
            <v>Baja</v>
          </cell>
          <cell r="S3651">
            <v>27566</v>
          </cell>
          <cell r="T3651">
            <v>39997</v>
          </cell>
          <cell r="U3651">
            <v>39997</v>
          </cell>
          <cell r="W3651">
            <v>40088</v>
          </cell>
          <cell r="X3651" t="str">
            <v>Supernumerario Programa Sindicalizado</v>
          </cell>
          <cell r="Y3651" t="str">
            <v>AUXILIAR GENERAL</v>
          </cell>
          <cell r="Z3651">
            <v>80</v>
          </cell>
          <cell r="AA3651">
            <v>2400</v>
          </cell>
          <cell r="AB3651">
            <v>92.05</v>
          </cell>
          <cell r="AC3651">
            <v>1</v>
          </cell>
          <cell r="AD3651">
            <v>0</v>
          </cell>
          <cell r="AE3651">
            <v>0</v>
          </cell>
          <cell r="AG3651" t="str">
            <v>15.00.0.0</v>
          </cell>
          <cell r="AH3651" t="str">
            <v>Bajas</v>
          </cell>
          <cell r="AI3651" t="str">
            <v>\BAJAS</v>
          </cell>
        </row>
        <row r="3652">
          <cell r="A3652">
            <v>4578</v>
          </cell>
          <cell r="B3652" t="str">
            <v>ZUÑIGA VELASCO VERONICA</v>
          </cell>
          <cell r="C3652" t="str">
            <v>HIDALGO OTE.</v>
          </cell>
          <cell r="D3652">
            <v>52</v>
          </cell>
          <cell r="E3652">
            <v>0</v>
          </cell>
          <cell r="F3652" t="str">
            <v>CENTRO</v>
          </cell>
          <cell r="G3652" t="str">
            <v>TLAJOMULCO DE ZU-IGA</v>
          </cell>
          <cell r="H3652" t="str">
            <v>JALISCO</v>
          </cell>
          <cell r="I3652">
            <v>45655</v>
          </cell>
          <cell r="J3652">
            <v>3313999635</v>
          </cell>
          <cell r="K3652" t="str">
            <v>Casado</v>
          </cell>
          <cell r="L3652" t="str">
            <v>Femenino</v>
          </cell>
          <cell r="M3652">
            <v>4079005593</v>
          </cell>
          <cell r="N3652" t="str">
            <v xml:space="preserve">ZUVV-900801       </v>
          </cell>
          <cell r="O3652" t="str">
            <v>ZUVV900801MJCXLR01</v>
          </cell>
          <cell r="P3652" t="str">
            <v>Tarjeta o Deposito</v>
          </cell>
          <cell r="Q3652">
            <v>5260000000000000</v>
          </cell>
          <cell r="R3652" t="str">
            <v>Baja</v>
          </cell>
          <cell r="S3652">
            <v>33086</v>
          </cell>
          <cell r="T3652">
            <v>39996</v>
          </cell>
          <cell r="U3652">
            <v>39996</v>
          </cell>
          <cell r="W3652">
            <v>40087</v>
          </cell>
          <cell r="X3652" t="str">
            <v>Supernumerario Programa Sindicalizado</v>
          </cell>
          <cell r="Y3652" t="str">
            <v>AUXILIAR GENERAL</v>
          </cell>
          <cell r="Z3652">
            <v>80</v>
          </cell>
          <cell r="AA3652">
            <v>2400</v>
          </cell>
          <cell r="AB3652">
            <v>92.05</v>
          </cell>
          <cell r="AC3652">
            <v>1</v>
          </cell>
          <cell r="AD3652">
            <v>0</v>
          </cell>
          <cell r="AE3652">
            <v>0</v>
          </cell>
          <cell r="AG3652" t="str">
            <v>15.00.0.0</v>
          </cell>
          <cell r="AH3652" t="str">
            <v>Bajas</v>
          </cell>
          <cell r="AI3652" t="str">
            <v>\BAJAS</v>
          </cell>
        </row>
        <row r="3653">
          <cell r="A3653">
            <v>4579</v>
          </cell>
          <cell r="B3653" t="str">
            <v>SALGUERO PEREZ MA DEL CARMEN</v>
          </cell>
          <cell r="C3653" t="str">
            <v>CONSTITUCION</v>
          </cell>
          <cell r="D3653" t="str">
            <v>71-B</v>
          </cell>
          <cell r="E3653">
            <v>0</v>
          </cell>
          <cell r="F3653" t="str">
            <v>CENTRO</v>
          </cell>
          <cell r="G3653" t="str">
            <v>TLAJOMULCO DE ZU-IGA</v>
          </cell>
          <cell r="H3653" t="str">
            <v>JALISCO</v>
          </cell>
          <cell r="I3653">
            <v>45640</v>
          </cell>
          <cell r="J3653">
            <v>37981521</v>
          </cell>
          <cell r="K3653" t="str">
            <v>Casado</v>
          </cell>
          <cell r="L3653" t="str">
            <v>Femenino</v>
          </cell>
          <cell r="M3653">
            <v>4097704730</v>
          </cell>
          <cell r="N3653" t="str">
            <v xml:space="preserve">SAPC-770407       </v>
          </cell>
          <cell r="O3653" t="str">
            <v>SAPC770407MJCLRR04</v>
          </cell>
          <cell r="P3653" t="str">
            <v>Tarjeta o Deposito</v>
          </cell>
          <cell r="Q3653">
            <v>5260000000000000</v>
          </cell>
          <cell r="R3653" t="str">
            <v>Baja</v>
          </cell>
          <cell r="S3653">
            <v>28222</v>
          </cell>
          <cell r="T3653">
            <v>39997</v>
          </cell>
          <cell r="U3653">
            <v>39997</v>
          </cell>
          <cell r="W3653">
            <v>40088</v>
          </cell>
          <cell r="X3653" t="str">
            <v>Supernumerario Programa Sindicalizado</v>
          </cell>
          <cell r="Y3653" t="str">
            <v>AUXILIAR GENERAL</v>
          </cell>
          <cell r="Z3653">
            <v>80</v>
          </cell>
          <cell r="AA3653">
            <v>2400</v>
          </cell>
          <cell r="AB3653">
            <v>92.05</v>
          </cell>
          <cell r="AC3653">
            <v>1</v>
          </cell>
          <cell r="AD3653">
            <v>0</v>
          </cell>
          <cell r="AE3653">
            <v>0</v>
          </cell>
          <cell r="AG3653" t="str">
            <v>15.00.0.0</v>
          </cell>
          <cell r="AH3653" t="str">
            <v>Bajas</v>
          </cell>
          <cell r="AI3653" t="str">
            <v>\BAJAS</v>
          </cell>
        </row>
        <row r="3654">
          <cell r="A3654">
            <v>4580</v>
          </cell>
          <cell r="B3654" t="str">
            <v>GUTIERREZ TORRES JOSE ANGEL</v>
          </cell>
          <cell r="C3654" t="str">
            <v>aguirre sur</v>
          </cell>
          <cell r="D3654" t="str">
            <v>7+a</v>
          </cell>
          <cell r="E3654">
            <v>0</v>
          </cell>
          <cell r="F3654" t="str">
            <v>CENTRO</v>
          </cell>
          <cell r="G3654" t="str">
            <v>TLAJOMULCO DE ZU-IGA</v>
          </cell>
          <cell r="H3654" t="str">
            <v>JALISCO</v>
          </cell>
          <cell r="I3654">
            <v>45640</v>
          </cell>
          <cell r="J3654">
            <v>3313995226</v>
          </cell>
          <cell r="K3654" t="str">
            <v>Casado</v>
          </cell>
          <cell r="L3654" t="str">
            <v>Masculino</v>
          </cell>
          <cell r="M3654">
            <v>4065903595</v>
          </cell>
          <cell r="N3654" t="str">
            <v xml:space="preserve">GUTA-690111       </v>
          </cell>
          <cell r="O3654" t="str">
            <v>GUTA690111HJCTRN02</v>
          </cell>
          <cell r="P3654" t="str">
            <v>Tarjeta o Deposito</v>
          </cell>
          <cell r="Q3654">
            <v>5260000000000000</v>
          </cell>
          <cell r="R3654" t="str">
            <v>Baja</v>
          </cell>
          <cell r="S3654">
            <v>25214</v>
          </cell>
          <cell r="T3654">
            <v>39997</v>
          </cell>
          <cell r="U3654">
            <v>39997</v>
          </cell>
          <cell r="W3654">
            <v>40088</v>
          </cell>
          <cell r="X3654" t="str">
            <v>Supernumerario Programa Sindicalizado</v>
          </cell>
          <cell r="Y3654" t="str">
            <v>AUXILIAR GENERAL</v>
          </cell>
          <cell r="Z3654">
            <v>80</v>
          </cell>
          <cell r="AA3654">
            <v>2400</v>
          </cell>
          <cell r="AB3654">
            <v>92.05</v>
          </cell>
          <cell r="AC3654">
            <v>1</v>
          </cell>
          <cell r="AD3654">
            <v>0</v>
          </cell>
          <cell r="AE3654">
            <v>0</v>
          </cell>
          <cell r="AG3654" t="str">
            <v>15.00.0.0</v>
          </cell>
          <cell r="AH3654" t="str">
            <v>Bajas</v>
          </cell>
          <cell r="AI3654" t="str">
            <v>\BAJAS</v>
          </cell>
        </row>
        <row r="3655">
          <cell r="A3655">
            <v>4581</v>
          </cell>
          <cell r="B3655" t="str">
            <v>TORRES CHITALA XOCHITL KARINA</v>
          </cell>
          <cell r="C3655" t="str">
            <v>DEGOLLADO</v>
          </cell>
          <cell r="D3655">
            <v>55</v>
          </cell>
          <cell r="E3655">
            <v>0</v>
          </cell>
          <cell r="F3655" t="str">
            <v>CENTRO</v>
          </cell>
          <cell r="G3655" t="str">
            <v>TLAJOMULCO DE ZU-IGA</v>
          </cell>
          <cell r="H3655" t="str">
            <v>JALISCO</v>
          </cell>
          <cell r="I3655">
            <v>45640</v>
          </cell>
          <cell r="J3655">
            <v>3313217467</v>
          </cell>
          <cell r="K3655" t="str">
            <v>Soltero</v>
          </cell>
          <cell r="L3655" t="str">
            <v>Masculino</v>
          </cell>
          <cell r="M3655">
            <v>75078929306</v>
          </cell>
          <cell r="N3655" t="str">
            <v xml:space="preserve">TOCX-891227       </v>
          </cell>
          <cell r="P3655" t="str">
            <v>Tarjeta o Deposito</v>
          </cell>
          <cell r="Q3655">
            <v>5260000000000000</v>
          </cell>
          <cell r="R3655" t="str">
            <v>Baja</v>
          </cell>
          <cell r="S3655">
            <v>32869</v>
          </cell>
          <cell r="T3655">
            <v>39997</v>
          </cell>
          <cell r="U3655">
            <v>39997</v>
          </cell>
          <cell r="W3655">
            <v>40088</v>
          </cell>
          <cell r="X3655" t="str">
            <v>Supernumerario Programa Sindicalizado</v>
          </cell>
          <cell r="Y3655" t="str">
            <v>AUXILIAR GENERAL</v>
          </cell>
          <cell r="Z3655">
            <v>80</v>
          </cell>
          <cell r="AA3655">
            <v>2400</v>
          </cell>
          <cell r="AB3655">
            <v>92.05</v>
          </cell>
          <cell r="AC3655">
            <v>1</v>
          </cell>
          <cell r="AD3655">
            <v>0</v>
          </cell>
          <cell r="AE3655">
            <v>0</v>
          </cell>
          <cell r="AG3655" t="str">
            <v>15.00.0.0</v>
          </cell>
          <cell r="AH3655" t="str">
            <v>Bajas</v>
          </cell>
          <cell r="AI3655" t="str">
            <v>\BAJAS</v>
          </cell>
        </row>
        <row r="3656">
          <cell r="A3656">
            <v>4582</v>
          </cell>
          <cell r="B3656" t="str">
            <v>LUISES PARRA MATEO</v>
          </cell>
          <cell r="C3656" t="str">
            <v>LERDO DE TEJADA</v>
          </cell>
          <cell r="D3656" t="str">
            <v>15-B</v>
          </cell>
          <cell r="E3656">
            <v>0</v>
          </cell>
          <cell r="F3656" t="str">
            <v>CENTRO</v>
          </cell>
          <cell r="G3656" t="str">
            <v>TLAJOMULCO DE ZU-IGA</v>
          </cell>
          <cell r="H3656" t="str">
            <v>JALISCO</v>
          </cell>
          <cell r="I3656">
            <v>45640</v>
          </cell>
          <cell r="J3656">
            <v>3313306767</v>
          </cell>
          <cell r="K3656" t="str">
            <v>Casado</v>
          </cell>
          <cell r="L3656" t="str">
            <v>Masculino</v>
          </cell>
          <cell r="M3656">
            <v>4734401799</v>
          </cell>
          <cell r="N3656" t="str">
            <v xml:space="preserve">LUPM-440921-      </v>
          </cell>
          <cell r="O3656" t="str">
            <v>LUPM440921HJCSRT05</v>
          </cell>
          <cell r="P3656" t="str">
            <v>Tarjeta o Deposito</v>
          </cell>
          <cell r="Q3656">
            <v>5260000000000000</v>
          </cell>
          <cell r="R3656" t="str">
            <v>Baja</v>
          </cell>
          <cell r="S3656">
            <v>16336</v>
          </cell>
          <cell r="T3656">
            <v>39987</v>
          </cell>
          <cell r="U3656">
            <v>39987</v>
          </cell>
          <cell r="W3656">
            <v>40078</v>
          </cell>
          <cell r="X3656" t="str">
            <v>Supernumerario Programa Sindicalizado</v>
          </cell>
          <cell r="Y3656" t="str">
            <v>AUXILIAR GENERAL</v>
          </cell>
          <cell r="Z3656">
            <v>80</v>
          </cell>
          <cell r="AA3656">
            <v>2400</v>
          </cell>
          <cell r="AB3656">
            <v>92.05</v>
          </cell>
          <cell r="AC3656">
            <v>1</v>
          </cell>
          <cell r="AD3656">
            <v>0</v>
          </cell>
          <cell r="AE3656">
            <v>0</v>
          </cell>
          <cell r="AG3656" t="str">
            <v>15.00.0.0</v>
          </cell>
          <cell r="AH3656" t="str">
            <v>Bajas</v>
          </cell>
          <cell r="AI3656" t="str">
            <v>\BAJAS</v>
          </cell>
        </row>
        <row r="3657">
          <cell r="A3657">
            <v>4583</v>
          </cell>
          <cell r="B3657" t="str">
            <v>GARCIA MORA DEMETRIO</v>
          </cell>
          <cell r="C3657" t="str">
            <v>CUAUHTEMOC</v>
          </cell>
          <cell r="D3657" t="str">
            <v>39-A</v>
          </cell>
          <cell r="E3657">
            <v>0</v>
          </cell>
          <cell r="F3657" t="str">
            <v>SAN SEBATIAN EL GRANDE</v>
          </cell>
          <cell r="G3657" t="str">
            <v>TLAJOMULCO DE ZU-IGA</v>
          </cell>
          <cell r="H3657" t="str">
            <v>JALISCO</v>
          </cell>
          <cell r="I3657">
            <v>45650</v>
          </cell>
          <cell r="J3657">
            <v>31880652</v>
          </cell>
          <cell r="K3657" t="str">
            <v>Casado</v>
          </cell>
          <cell r="L3657" t="str">
            <v>Masculino</v>
          </cell>
          <cell r="M3657">
            <v>4038354777</v>
          </cell>
          <cell r="N3657" t="str">
            <v xml:space="preserve">GAMD-830302-DF0   </v>
          </cell>
          <cell r="O3657" t="str">
            <v>GAMD830302HJCRRM04</v>
          </cell>
          <cell r="P3657" t="str">
            <v>Tarjeta o Deposito</v>
          </cell>
          <cell r="Q3657">
            <v>487768576</v>
          </cell>
          <cell r="R3657" t="str">
            <v>Reingreso</v>
          </cell>
          <cell r="S3657">
            <v>30377</v>
          </cell>
          <cell r="T3657">
            <v>43374</v>
          </cell>
          <cell r="U3657">
            <v>43374</v>
          </cell>
          <cell r="V3657">
            <v>43374</v>
          </cell>
          <cell r="W3657">
            <v>43373</v>
          </cell>
          <cell r="X3657" t="str">
            <v>Confianza</v>
          </cell>
          <cell r="Y3657" t="str">
            <v>OFICIAL DEL REGISTRO CIVIL</v>
          </cell>
          <cell r="Z3657">
            <v>634.77</v>
          </cell>
          <cell r="AA3657">
            <v>19043.18</v>
          </cell>
          <cell r="AB3657">
            <v>929.03</v>
          </cell>
          <cell r="AC3657">
            <v>0</v>
          </cell>
          <cell r="AD3657">
            <v>1</v>
          </cell>
          <cell r="AE3657">
            <v>0</v>
          </cell>
          <cell r="AF3657" t="str">
            <v>perisu5@hotmail.com</v>
          </cell>
          <cell r="AG3657" t="str">
            <v>04.03.02.0</v>
          </cell>
          <cell r="AH3657" t="str">
            <v>DIRECCIÓN DE REGISTRO CIVIL</v>
          </cell>
          <cell r="AI3657" t="str">
            <v>\SECRETARÍA GENERAL DEL AYUNTAMIENTO\DIRECCIÓN GENERAL DE PROTECCIÓN CIUDADANA\DIRECCIÓN DE REGISTRO CIVIL</v>
          </cell>
        </row>
        <row r="3658">
          <cell r="A3658">
            <v>4584</v>
          </cell>
          <cell r="B3658" t="str">
            <v>VALENCIA GARCIA MARTINA LETICIA</v>
          </cell>
          <cell r="C3658" t="str">
            <v>TIBUCA</v>
          </cell>
          <cell r="D3658">
            <v>154</v>
          </cell>
          <cell r="E3658">
            <v>0</v>
          </cell>
          <cell r="F3658" t="str">
            <v>HDA SANTA FE</v>
          </cell>
          <cell r="G3658" t="str">
            <v>TLAJOMULCO DE ZU-IGA</v>
          </cell>
          <cell r="H3658" t="str">
            <v>JALISCO</v>
          </cell>
          <cell r="I3658">
            <v>45655</v>
          </cell>
          <cell r="J3658">
            <v>3335762856</v>
          </cell>
          <cell r="K3658" t="str">
            <v>Casado</v>
          </cell>
          <cell r="L3658" t="str">
            <v>Femenino</v>
          </cell>
          <cell r="M3658">
            <v>17806337501</v>
          </cell>
          <cell r="N3658" t="str">
            <v xml:space="preserve">VAGM-631204       </v>
          </cell>
          <cell r="O3658" t="str">
            <v>VAGM631204MTSLRR04</v>
          </cell>
          <cell r="P3658" t="str">
            <v>Tarjeta o Deposito</v>
          </cell>
          <cell r="Q3658">
            <v>5260000000000000</v>
          </cell>
          <cell r="R3658" t="str">
            <v>Baja</v>
          </cell>
          <cell r="S3658">
            <v>23349</v>
          </cell>
          <cell r="T3658">
            <v>39980</v>
          </cell>
          <cell r="U3658">
            <v>39980</v>
          </cell>
          <cell r="W3658">
            <v>40071</v>
          </cell>
          <cell r="X3658" t="str">
            <v>Supernumerario Programa Sindicalizado</v>
          </cell>
          <cell r="Y3658" t="str">
            <v>AUXILIAR GENERAL</v>
          </cell>
          <cell r="Z3658">
            <v>80</v>
          </cell>
          <cell r="AA3658">
            <v>2400</v>
          </cell>
          <cell r="AB3658">
            <v>92.05</v>
          </cell>
          <cell r="AC3658">
            <v>1</v>
          </cell>
          <cell r="AD3658">
            <v>0</v>
          </cell>
          <cell r="AE3658">
            <v>0</v>
          </cell>
          <cell r="AG3658" t="str">
            <v>15.00.0.0</v>
          </cell>
          <cell r="AH3658" t="str">
            <v>Bajas</v>
          </cell>
          <cell r="AI3658" t="str">
            <v>\BAJAS</v>
          </cell>
        </row>
        <row r="3659">
          <cell r="A3659">
            <v>4585</v>
          </cell>
          <cell r="B3659" t="str">
            <v>OLVERA SALCIDO MIGUEL</v>
          </cell>
          <cell r="C3659" t="str">
            <v>INDEPENDENCIA</v>
          </cell>
          <cell r="D3659">
            <v>46</v>
          </cell>
          <cell r="E3659">
            <v>0</v>
          </cell>
          <cell r="F3659" t="str">
            <v>CENTRO</v>
          </cell>
          <cell r="G3659" t="str">
            <v>TLAJOMULCO DE ZU-IGA</v>
          </cell>
          <cell r="H3659" t="str">
            <v>JALISCO</v>
          </cell>
          <cell r="I3659">
            <v>45640</v>
          </cell>
          <cell r="J3659">
            <v>3310680228</v>
          </cell>
          <cell r="K3659" t="str">
            <v>Casado</v>
          </cell>
          <cell r="L3659" t="str">
            <v>Masculino</v>
          </cell>
          <cell r="M3659">
            <v>54856854556</v>
          </cell>
          <cell r="N3659" t="str">
            <v xml:space="preserve">OESM-680916-      </v>
          </cell>
          <cell r="P3659" t="str">
            <v>Tarjeta o Deposito</v>
          </cell>
          <cell r="Q3659">
            <v>5260000000000000</v>
          </cell>
          <cell r="R3659" t="str">
            <v>Baja</v>
          </cell>
          <cell r="S3659">
            <v>25097</v>
          </cell>
          <cell r="T3659">
            <v>39993</v>
          </cell>
          <cell r="U3659">
            <v>39993</v>
          </cell>
          <cell r="W3659">
            <v>40084</v>
          </cell>
          <cell r="X3659" t="str">
            <v>Supernumerario Programa Confianza</v>
          </cell>
          <cell r="Y3659" t="str">
            <v>AUXILIAR GENERAL</v>
          </cell>
          <cell r="Z3659">
            <v>80</v>
          </cell>
          <cell r="AA3659">
            <v>2400</v>
          </cell>
          <cell r="AB3659">
            <v>92.05</v>
          </cell>
          <cell r="AC3659">
            <v>0</v>
          </cell>
          <cell r="AD3659">
            <v>0</v>
          </cell>
          <cell r="AE3659">
            <v>0</v>
          </cell>
          <cell r="AG3659" t="str">
            <v>15.00.0.0</v>
          </cell>
          <cell r="AH3659" t="str">
            <v>Bajas</v>
          </cell>
          <cell r="AI3659" t="str">
            <v>\BAJAS</v>
          </cell>
        </row>
        <row r="3660">
          <cell r="A3660">
            <v>4586</v>
          </cell>
          <cell r="B3660" t="str">
            <v>CHITALA GARCIA MARIA DE LORDES</v>
          </cell>
          <cell r="C3660" t="str">
            <v>ABASOLO PTE.</v>
          </cell>
          <cell r="D3660">
            <v>62</v>
          </cell>
          <cell r="E3660">
            <v>0</v>
          </cell>
          <cell r="F3660" t="str">
            <v>CENTRO</v>
          </cell>
          <cell r="G3660" t="str">
            <v>TLAJOMULCO DE ZU-IGA</v>
          </cell>
          <cell r="H3660" t="str">
            <v>JALISCO</v>
          </cell>
          <cell r="I3660">
            <v>45640</v>
          </cell>
          <cell r="J3660">
            <v>33307406</v>
          </cell>
          <cell r="K3660" t="str">
            <v>Casado</v>
          </cell>
          <cell r="L3660" t="str">
            <v>Femenino</v>
          </cell>
          <cell r="M3660">
            <v>74907425610</v>
          </cell>
          <cell r="N3660" t="str">
            <v xml:space="preserve">CIGL-740106       </v>
          </cell>
          <cell r="O3660" t="str">
            <v>CIGL740106MJCHRR00</v>
          </cell>
          <cell r="P3660" t="str">
            <v>Tarjeta o Deposito</v>
          </cell>
          <cell r="Q3660">
            <v>5260000000000000</v>
          </cell>
          <cell r="R3660" t="str">
            <v>Baja</v>
          </cell>
          <cell r="S3660">
            <v>27035</v>
          </cell>
          <cell r="T3660">
            <v>40003</v>
          </cell>
          <cell r="U3660">
            <v>40003</v>
          </cell>
          <cell r="W3660">
            <v>40094</v>
          </cell>
          <cell r="X3660" t="str">
            <v>Supernumerario Programa Sindicalizado</v>
          </cell>
          <cell r="Y3660" t="str">
            <v>AUXILIAR GENERAL</v>
          </cell>
          <cell r="Z3660">
            <v>80</v>
          </cell>
          <cell r="AA3660">
            <v>2400</v>
          </cell>
          <cell r="AB3660">
            <v>92.05</v>
          </cell>
          <cell r="AC3660">
            <v>1</v>
          </cell>
          <cell r="AD3660">
            <v>0</v>
          </cell>
          <cell r="AE3660">
            <v>0</v>
          </cell>
          <cell r="AG3660" t="str">
            <v>15.00.0.0</v>
          </cell>
          <cell r="AH3660" t="str">
            <v>Bajas</v>
          </cell>
          <cell r="AI3660" t="str">
            <v>\BAJAS</v>
          </cell>
        </row>
        <row r="3661">
          <cell r="A3661">
            <v>4587</v>
          </cell>
          <cell r="B3661" t="str">
            <v>VENEGAS BRISEÑO MAYRA VIRIDIANA</v>
          </cell>
          <cell r="C3661" t="str">
            <v>BOGOTA</v>
          </cell>
          <cell r="D3661">
            <v>336</v>
          </cell>
          <cell r="E3661">
            <v>0</v>
          </cell>
          <cell r="F3661" t="str">
            <v>CENTRO</v>
          </cell>
          <cell r="G3661" t="str">
            <v>TLAJOMULCO DE ZU-IGA</v>
          </cell>
          <cell r="H3661" t="str">
            <v>JALISCO</v>
          </cell>
          <cell r="I3661">
            <v>45655</v>
          </cell>
          <cell r="J3661">
            <v>3337245938</v>
          </cell>
          <cell r="K3661" t="str">
            <v>Soltero</v>
          </cell>
          <cell r="L3661" t="str">
            <v>Femenino</v>
          </cell>
          <cell r="M3661">
            <v>4099116115</v>
          </cell>
          <cell r="N3661" t="str">
            <v xml:space="preserve">VEBM-910213       </v>
          </cell>
          <cell r="O3661" t="str">
            <v>VEBN910213MJCNRR09</v>
          </cell>
          <cell r="P3661" t="str">
            <v>Tarjeta o Deposito</v>
          </cell>
          <cell r="Q3661">
            <v>5260000000000000</v>
          </cell>
          <cell r="R3661" t="str">
            <v>Baja</v>
          </cell>
          <cell r="S3661">
            <v>33282</v>
          </cell>
          <cell r="T3661">
            <v>39980</v>
          </cell>
          <cell r="U3661">
            <v>39980</v>
          </cell>
          <cell r="W3661">
            <v>40071</v>
          </cell>
          <cell r="X3661" t="str">
            <v>Supernumerario Programa Sindicalizado</v>
          </cell>
          <cell r="Y3661" t="str">
            <v>AUXILIAR GENERAL</v>
          </cell>
          <cell r="Z3661">
            <v>80</v>
          </cell>
          <cell r="AA3661">
            <v>2400</v>
          </cell>
          <cell r="AB3661">
            <v>92.05</v>
          </cell>
          <cell r="AC3661">
            <v>1</v>
          </cell>
          <cell r="AD3661">
            <v>0</v>
          </cell>
          <cell r="AE3661">
            <v>0</v>
          </cell>
          <cell r="AG3661" t="str">
            <v>15.00.0.0</v>
          </cell>
          <cell r="AH3661" t="str">
            <v>Bajas</v>
          </cell>
          <cell r="AI3661" t="str">
            <v>\BAJAS</v>
          </cell>
        </row>
        <row r="3662">
          <cell r="A3662">
            <v>4588</v>
          </cell>
          <cell r="B3662" t="str">
            <v>PARRA HERNANDEZ MARIA GABRIELA</v>
          </cell>
          <cell r="C3662" t="str">
            <v>OLIVO ESPAÑOL</v>
          </cell>
          <cell r="D3662">
            <v>277</v>
          </cell>
          <cell r="E3662">
            <v>0</v>
          </cell>
          <cell r="F3662" t="str">
            <v>VALLE DE LOS OLIVOS</v>
          </cell>
          <cell r="G3662" t="str">
            <v>TLAJOMULCO DE ZU-IGA</v>
          </cell>
          <cell r="H3662" t="str">
            <v>JALISCO</v>
          </cell>
          <cell r="I3662">
            <v>45870</v>
          </cell>
          <cell r="J3662">
            <v>3310676138</v>
          </cell>
          <cell r="K3662" t="str">
            <v>Soltero</v>
          </cell>
          <cell r="L3662" t="str">
            <v>Femenino</v>
          </cell>
          <cell r="M3662">
            <v>56907170015</v>
          </cell>
          <cell r="N3662" t="str">
            <v xml:space="preserve">PAHG-710324       </v>
          </cell>
          <cell r="O3662" t="str">
            <v>PAHG710324MJCRRB04</v>
          </cell>
          <cell r="P3662" t="str">
            <v>Tarjeta o Deposito</v>
          </cell>
          <cell r="Q3662">
            <v>5260000000000000</v>
          </cell>
          <cell r="R3662" t="str">
            <v>Baja</v>
          </cell>
          <cell r="S3662">
            <v>26016</v>
          </cell>
          <cell r="T3662">
            <v>40003</v>
          </cell>
          <cell r="U3662">
            <v>40003</v>
          </cell>
          <cell r="W3662">
            <v>40094</v>
          </cell>
          <cell r="X3662" t="str">
            <v>Supernumerario Programa Sindicalizado</v>
          </cell>
          <cell r="Y3662" t="str">
            <v>AUXILIAR GENERAL</v>
          </cell>
          <cell r="Z3662">
            <v>80</v>
          </cell>
          <cell r="AA3662">
            <v>2400</v>
          </cell>
          <cell r="AB3662">
            <v>92.05</v>
          </cell>
          <cell r="AC3662">
            <v>1</v>
          </cell>
          <cell r="AD3662">
            <v>0</v>
          </cell>
          <cell r="AE3662">
            <v>0</v>
          </cell>
          <cell r="AG3662" t="str">
            <v>15.00.0.0</v>
          </cell>
          <cell r="AH3662" t="str">
            <v>Bajas</v>
          </cell>
          <cell r="AI3662" t="str">
            <v>\BAJAS</v>
          </cell>
        </row>
        <row r="3663">
          <cell r="A3663">
            <v>4589</v>
          </cell>
          <cell r="B3663" t="str">
            <v>PARRA HERNANDEZ GUILLERMO</v>
          </cell>
          <cell r="C3663" t="str">
            <v>LOMA DORADA OTE.</v>
          </cell>
          <cell r="D3663">
            <v>222</v>
          </cell>
          <cell r="E3663">
            <v>0</v>
          </cell>
          <cell r="F3663" t="str">
            <v>LOMAS DE SAN AGUSTIN</v>
          </cell>
          <cell r="G3663" t="str">
            <v>TLAJOMULCO DE ZU-IGA</v>
          </cell>
          <cell r="H3663" t="str">
            <v>JALISCO</v>
          </cell>
          <cell r="I3663">
            <v>45600</v>
          </cell>
          <cell r="J3663">
            <v>3334425291</v>
          </cell>
          <cell r="K3663" t="str">
            <v>Soltero</v>
          </cell>
          <cell r="L3663" t="str">
            <v>Masculino</v>
          </cell>
          <cell r="M3663">
            <v>4098727847</v>
          </cell>
          <cell r="N3663" t="str">
            <v xml:space="preserve">PAHG-871017       </v>
          </cell>
          <cell r="O3663" t="str">
            <v>PAHG871017HJCRRL06</v>
          </cell>
          <cell r="P3663" t="str">
            <v>Tarjeta o Deposito</v>
          </cell>
          <cell r="Q3663">
            <v>5260000000000000</v>
          </cell>
          <cell r="R3663" t="str">
            <v>Baja</v>
          </cell>
          <cell r="S3663">
            <v>32067</v>
          </cell>
          <cell r="T3663">
            <v>40003</v>
          </cell>
          <cell r="U3663">
            <v>40003</v>
          </cell>
          <cell r="W3663">
            <v>40094</v>
          </cell>
          <cell r="X3663" t="str">
            <v>Supernumerario Programa Sindicalizado</v>
          </cell>
          <cell r="Y3663" t="str">
            <v>AUXILIAR GENERAL</v>
          </cell>
          <cell r="Z3663">
            <v>80</v>
          </cell>
          <cell r="AA3663">
            <v>2400</v>
          </cell>
          <cell r="AB3663">
            <v>92.05</v>
          </cell>
          <cell r="AC3663">
            <v>1</v>
          </cell>
          <cell r="AD3663">
            <v>0</v>
          </cell>
          <cell r="AE3663">
            <v>0</v>
          </cell>
          <cell r="AG3663" t="str">
            <v>15.00.0.0</v>
          </cell>
          <cell r="AH3663" t="str">
            <v>Bajas</v>
          </cell>
          <cell r="AI3663" t="str">
            <v>\BAJAS</v>
          </cell>
        </row>
        <row r="3664">
          <cell r="A3664">
            <v>4590</v>
          </cell>
          <cell r="B3664" t="str">
            <v>SALCEDO CHAMORRO SONIA</v>
          </cell>
          <cell r="C3664" t="str">
            <v>BOULEBARD LOMA REAL</v>
          </cell>
          <cell r="D3664">
            <v>264</v>
          </cell>
          <cell r="E3664">
            <v>0</v>
          </cell>
          <cell r="F3664" t="str">
            <v>LOMAS DE SAN AGUSTIN</v>
          </cell>
          <cell r="G3664" t="str">
            <v>TLAJOMULCO DE ZU-IGA</v>
          </cell>
          <cell r="H3664" t="str">
            <v>JALISCO</v>
          </cell>
          <cell r="I3664">
            <v>45650</v>
          </cell>
          <cell r="J3664">
            <v>36135159</v>
          </cell>
          <cell r="K3664" t="str">
            <v>Soltero</v>
          </cell>
          <cell r="L3664" t="str">
            <v>Femenino</v>
          </cell>
          <cell r="M3664">
            <v>56937607689</v>
          </cell>
          <cell r="N3664" t="str">
            <v xml:space="preserve">SACS-760114       </v>
          </cell>
          <cell r="O3664" t="str">
            <v>SACS760114MJCLHN05</v>
          </cell>
          <cell r="P3664" t="str">
            <v>Tarjeta o Deposito</v>
          </cell>
          <cell r="Q3664">
            <v>5260000000000000</v>
          </cell>
          <cell r="R3664" t="str">
            <v>Baja</v>
          </cell>
          <cell r="S3664">
            <v>27773</v>
          </cell>
          <cell r="T3664">
            <v>40003</v>
          </cell>
          <cell r="U3664">
            <v>40003</v>
          </cell>
          <cell r="W3664">
            <v>40094</v>
          </cell>
          <cell r="X3664" t="str">
            <v>Supernumerario Programa Sindicalizado</v>
          </cell>
          <cell r="Y3664" t="str">
            <v>AUXILIAR GENERAL</v>
          </cell>
          <cell r="Z3664">
            <v>80</v>
          </cell>
          <cell r="AA3664">
            <v>2400</v>
          </cell>
          <cell r="AB3664">
            <v>92.05</v>
          </cell>
          <cell r="AC3664">
            <v>1</v>
          </cell>
          <cell r="AD3664">
            <v>0</v>
          </cell>
          <cell r="AE3664">
            <v>0</v>
          </cell>
          <cell r="AG3664" t="str">
            <v>15.00.0.0</v>
          </cell>
          <cell r="AH3664" t="str">
            <v>Bajas</v>
          </cell>
          <cell r="AI3664" t="str">
            <v>\BAJAS</v>
          </cell>
        </row>
        <row r="3665">
          <cell r="A3665">
            <v>4591</v>
          </cell>
          <cell r="B3665" t="str">
            <v>CHAVEZ LARIOS LUCERO CARELI</v>
          </cell>
          <cell r="C3665" t="str">
            <v>CARDENAL</v>
          </cell>
          <cell r="D3665">
            <v>26</v>
          </cell>
          <cell r="E3665">
            <v>0</v>
          </cell>
          <cell r="F3665" t="str">
            <v>FRACC. LOMAS DE TEJEDA</v>
          </cell>
          <cell r="G3665" t="str">
            <v>TLAJOMULCO DE ZU-IGA</v>
          </cell>
          <cell r="H3665" t="str">
            <v>JALISCO</v>
          </cell>
          <cell r="I3665">
            <v>45650</v>
          </cell>
          <cell r="J3665">
            <v>3335978888</v>
          </cell>
          <cell r="K3665" t="str">
            <v>Casado</v>
          </cell>
          <cell r="L3665" t="str">
            <v>Femenino</v>
          </cell>
          <cell r="M3665">
            <v>4099075659</v>
          </cell>
          <cell r="N3665" t="str">
            <v xml:space="preserve">CALL-900918       </v>
          </cell>
          <cell r="O3665" t="str">
            <v>CALL900918MJCHRC02</v>
          </cell>
          <cell r="P3665" t="str">
            <v>Tarjeta o Deposito</v>
          </cell>
          <cell r="Q3665">
            <v>5260000000000000</v>
          </cell>
          <cell r="R3665" t="str">
            <v>Baja</v>
          </cell>
          <cell r="S3665">
            <v>33134</v>
          </cell>
          <cell r="T3665">
            <v>40003</v>
          </cell>
          <cell r="U3665">
            <v>40003</v>
          </cell>
          <cell r="W3665">
            <v>40094</v>
          </cell>
          <cell r="X3665" t="str">
            <v>Supernumerario Programa Sindicalizado</v>
          </cell>
          <cell r="Y3665" t="str">
            <v>AUXILIAR GENERAL</v>
          </cell>
          <cell r="Z3665">
            <v>80</v>
          </cell>
          <cell r="AA3665">
            <v>2400</v>
          </cell>
          <cell r="AB3665">
            <v>92.05</v>
          </cell>
          <cell r="AC3665">
            <v>1</v>
          </cell>
          <cell r="AD3665">
            <v>0</v>
          </cell>
          <cell r="AE3665">
            <v>0</v>
          </cell>
          <cell r="AG3665" t="str">
            <v>15.00.0.0</v>
          </cell>
          <cell r="AH3665" t="str">
            <v>Bajas</v>
          </cell>
          <cell r="AI3665" t="str">
            <v>\BAJAS</v>
          </cell>
        </row>
        <row r="3666">
          <cell r="A3666">
            <v>4592</v>
          </cell>
          <cell r="B3666" t="str">
            <v>MARTINEZ RAMIREZ JUAN AARON</v>
          </cell>
          <cell r="C3666" t="str">
            <v>CARDENAL</v>
          </cell>
          <cell r="D3666">
            <v>26</v>
          </cell>
          <cell r="E3666">
            <v>0</v>
          </cell>
          <cell r="F3666" t="str">
            <v>FRACC. LOMAS DE TEJEDA</v>
          </cell>
          <cell r="G3666" t="str">
            <v>TLAJOMULCO DE ZU-IGA</v>
          </cell>
          <cell r="H3666" t="str">
            <v>JALISCO</v>
          </cell>
          <cell r="I3666">
            <v>45650</v>
          </cell>
          <cell r="J3666">
            <v>44443416</v>
          </cell>
          <cell r="K3666" t="str">
            <v>Casado</v>
          </cell>
          <cell r="L3666" t="str">
            <v>Masculino</v>
          </cell>
          <cell r="M3666">
            <v>25897147143</v>
          </cell>
          <cell r="N3666" t="str">
            <v xml:space="preserve">MARJ-710111       </v>
          </cell>
          <cell r="O3666" t="str">
            <v>MARJ710111HJCRMN02</v>
          </cell>
          <cell r="P3666" t="str">
            <v>Tarjeta o Deposito</v>
          </cell>
          <cell r="Q3666">
            <v>5260000000000000</v>
          </cell>
          <cell r="R3666" t="str">
            <v>Baja</v>
          </cell>
          <cell r="S3666">
            <v>25944</v>
          </cell>
          <cell r="T3666">
            <v>40003</v>
          </cell>
          <cell r="U3666">
            <v>40003</v>
          </cell>
          <cell r="W3666">
            <v>40094</v>
          </cell>
          <cell r="X3666" t="str">
            <v>Supernumerario Programa Sindicalizado</v>
          </cell>
          <cell r="Y3666" t="str">
            <v>AUXILIAR GENERAL</v>
          </cell>
          <cell r="Z3666">
            <v>80</v>
          </cell>
          <cell r="AA3666">
            <v>2400</v>
          </cell>
          <cell r="AB3666">
            <v>92.05</v>
          </cell>
          <cell r="AC3666">
            <v>1</v>
          </cell>
          <cell r="AD3666">
            <v>0</v>
          </cell>
          <cell r="AE3666">
            <v>0</v>
          </cell>
          <cell r="AG3666" t="str">
            <v>15.00.0.0</v>
          </cell>
          <cell r="AH3666" t="str">
            <v>Bajas</v>
          </cell>
          <cell r="AI3666" t="str">
            <v>\BAJAS</v>
          </cell>
        </row>
        <row r="3667">
          <cell r="A3667">
            <v>4593</v>
          </cell>
          <cell r="B3667" t="str">
            <v>CARRILLO ONTIVEROS ABEL</v>
          </cell>
          <cell r="C3667" t="str">
            <v>LOMA DEL REAL</v>
          </cell>
          <cell r="D3667">
            <v>264</v>
          </cell>
          <cell r="E3667">
            <v>0</v>
          </cell>
          <cell r="F3667" t="str">
            <v>LOMAS DE SAN AGUSTIN</v>
          </cell>
          <cell r="G3667" t="str">
            <v>TLAJOMULCO DE ZU-IGA</v>
          </cell>
          <cell r="H3667" t="str">
            <v>JALISCO</v>
          </cell>
          <cell r="I3667">
            <v>4593</v>
          </cell>
          <cell r="J3667">
            <v>36125159</v>
          </cell>
          <cell r="K3667" t="str">
            <v>Casado</v>
          </cell>
          <cell r="L3667" t="str">
            <v>Masculino</v>
          </cell>
          <cell r="M3667">
            <v>75957402094</v>
          </cell>
          <cell r="N3667" t="str">
            <v xml:space="preserve">CAOA-740813       </v>
          </cell>
          <cell r="O3667" t="str">
            <v>CAOA740813HSLRNR09</v>
          </cell>
          <cell r="P3667" t="str">
            <v>Tarjeta o Deposito</v>
          </cell>
          <cell r="Q3667">
            <v>5260000000000000</v>
          </cell>
          <cell r="R3667" t="str">
            <v>Baja</v>
          </cell>
          <cell r="S3667">
            <v>27254</v>
          </cell>
          <cell r="T3667">
            <v>40003</v>
          </cell>
          <cell r="U3667">
            <v>40003</v>
          </cell>
          <cell r="W3667">
            <v>40094</v>
          </cell>
          <cell r="X3667" t="str">
            <v>Supernumerario Programa Sindicalizado</v>
          </cell>
          <cell r="Y3667" t="str">
            <v>AUXILIAR GENERAL</v>
          </cell>
          <cell r="Z3667">
            <v>80</v>
          </cell>
          <cell r="AA3667">
            <v>2400</v>
          </cell>
          <cell r="AB3667">
            <v>92.05</v>
          </cell>
          <cell r="AC3667">
            <v>1</v>
          </cell>
          <cell r="AD3667">
            <v>0</v>
          </cell>
          <cell r="AE3667">
            <v>0</v>
          </cell>
          <cell r="AG3667" t="str">
            <v>15.00.0.0</v>
          </cell>
          <cell r="AH3667" t="str">
            <v>Bajas</v>
          </cell>
          <cell r="AI3667" t="str">
            <v>\BAJAS</v>
          </cell>
        </row>
        <row r="3668">
          <cell r="A3668">
            <v>4594</v>
          </cell>
          <cell r="B3668" t="str">
            <v>OLMOS ROJAS JUAN CARLOS</v>
          </cell>
          <cell r="C3668" t="str">
            <v>LOMA DORADA OTE</v>
          </cell>
          <cell r="D3668">
            <v>203</v>
          </cell>
          <cell r="E3668">
            <v>0</v>
          </cell>
          <cell r="F3668" t="str">
            <v>LOMAS DE SAN AGUSTIN</v>
          </cell>
          <cell r="G3668" t="str">
            <v>TLAJOMULCO DE ZU-IGA</v>
          </cell>
          <cell r="H3668" t="str">
            <v>JALISCO</v>
          </cell>
          <cell r="I3668">
            <v>45650</v>
          </cell>
          <cell r="J3668">
            <v>36868439</v>
          </cell>
          <cell r="K3668" t="str">
            <v>Casado</v>
          </cell>
          <cell r="L3668" t="str">
            <v>Masculino</v>
          </cell>
          <cell r="M3668">
            <v>4907340659</v>
          </cell>
          <cell r="N3668" t="str">
            <v xml:space="preserve">OORJ-731216       </v>
          </cell>
          <cell r="O3668" t="str">
            <v>OORJ131216HJCLJN06</v>
          </cell>
          <cell r="P3668" t="str">
            <v>Tarjeta o Deposito</v>
          </cell>
          <cell r="Q3668">
            <v>5260000000000000</v>
          </cell>
          <cell r="R3668" t="str">
            <v>Baja</v>
          </cell>
          <cell r="S3668">
            <v>27014</v>
          </cell>
          <cell r="T3668">
            <v>40003</v>
          </cell>
          <cell r="U3668">
            <v>40003</v>
          </cell>
          <cell r="W3668">
            <v>40094</v>
          </cell>
          <cell r="X3668" t="str">
            <v>Supernumerario Programa Sindicalizado</v>
          </cell>
          <cell r="Y3668" t="str">
            <v>AUXILIAR GENERAL</v>
          </cell>
          <cell r="Z3668">
            <v>80</v>
          </cell>
          <cell r="AA3668">
            <v>2400</v>
          </cell>
          <cell r="AB3668">
            <v>92.05</v>
          </cell>
          <cell r="AC3668">
            <v>1</v>
          </cell>
          <cell r="AD3668">
            <v>0</v>
          </cell>
          <cell r="AE3668">
            <v>0</v>
          </cell>
          <cell r="AG3668" t="str">
            <v>15.00.0.0</v>
          </cell>
          <cell r="AH3668" t="str">
            <v>Bajas</v>
          </cell>
          <cell r="AI3668" t="str">
            <v>\BAJAS</v>
          </cell>
        </row>
        <row r="3669">
          <cell r="A3669">
            <v>4595</v>
          </cell>
          <cell r="B3669" t="str">
            <v>VIRGEN JIMENEZ ANABEL</v>
          </cell>
          <cell r="C3669" t="str">
            <v>LOMA DORADA OTE.</v>
          </cell>
          <cell r="D3669">
            <v>203</v>
          </cell>
          <cell r="E3669">
            <v>0</v>
          </cell>
          <cell r="F3669" t="str">
            <v>LOMAS DE SAN AGUSTIN</v>
          </cell>
          <cell r="G3669" t="str">
            <v>TLAJOMULCO DE ZU-IGA</v>
          </cell>
          <cell r="H3669" t="str">
            <v>JALISCO</v>
          </cell>
          <cell r="I3669">
            <v>45600</v>
          </cell>
          <cell r="J3669">
            <v>3312709488</v>
          </cell>
          <cell r="K3669" t="str">
            <v>Casado</v>
          </cell>
          <cell r="L3669" t="str">
            <v>Femenino</v>
          </cell>
          <cell r="M3669">
            <v>4097906541</v>
          </cell>
          <cell r="N3669" t="str">
            <v xml:space="preserve">VIJA-790919       </v>
          </cell>
          <cell r="O3669" t="str">
            <v>VIJA790919MJCRMN01</v>
          </cell>
          <cell r="P3669" t="str">
            <v>Tarjeta o Deposito</v>
          </cell>
          <cell r="Q3669">
            <v>5260000000000000</v>
          </cell>
          <cell r="R3669" t="str">
            <v>Baja</v>
          </cell>
          <cell r="S3669">
            <v>29117</v>
          </cell>
          <cell r="T3669">
            <v>40003</v>
          </cell>
          <cell r="U3669">
            <v>40003</v>
          </cell>
          <cell r="W3669">
            <v>40094</v>
          </cell>
          <cell r="X3669" t="str">
            <v>Supernumerario Programa Sindicalizado</v>
          </cell>
          <cell r="Y3669" t="str">
            <v>AUXILIAR GENERAL</v>
          </cell>
          <cell r="Z3669">
            <v>80</v>
          </cell>
          <cell r="AA3669">
            <v>2400</v>
          </cell>
          <cell r="AB3669">
            <v>92.05</v>
          </cell>
          <cell r="AC3669">
            <v>1</v>
          </cell>
          <cell r="AD3669">
            <v>0</v>
          </cell>
          <cell r="AE3669">
            <v>0</v>
          </cell>
          <cell r="AG3669" t="str">
            <v>15.00.0.0</v>
          </cell>
          <cell r="AH3669" t="str">
            <v>Bajas</v>
          </cell>
          <cell r="AI3669" t="str">
            <v>\BAJAS</v>
          </cell>
        </row>
        <row r="3670">
          <cell r="A3670">
            <v>4596</v>
          </cell>
          <cell r="B3670" t="str">
            <v>MENDOZA UREÑA MARICRUZ</v>
          </cell>
          <cell r="C3670" t="str">
            <v>CERRO DE LAS LATILLAS</v>
          </cell>
          <cell r="D3670">
            <v>41</v>
          </cell>
          <cell r="E3670">
            <v>0</v>
          </cell>
          <cell r="F3670" t="str">
            <v>TLAJOMULCO DE ZUÑIGA</v>
          </cell>
          <cell r="G3670" t="str">
            <v>TLAJOMULCO DE ZU-IGA</v>
          </cell>
          <cell r="H3670" t="str">
            <v>JALISCO</v>
          </cell>
          <cell r="I3670">
            <v>45640</v>
          </cell>
          <cell r="J3670">
            <v>3314166549</v>
          </cell>
          <cell r="K3670" t="str">
            <v>Casado</v>
          </cell>
          <cell r="L3670" t="str">
            <v>Femenino</v>
          </cell>
          <cell r="M3670">
            <v>75038713220</v>
          </cell>
          <cell r="N3670" t="str">
            <v xml:space="preserve">MEUM-880815       </v>
          </cell>
          <cell r="O3670" t="str">
            <v>MEUM880815MJCNRR09</v>
          </cell>
          <cell r="P3670" t="str">
            <v>Tarjeta o Deposito</v>
          </cell>
          <cell r="Q3670">
            <v>5260000000000000</v>
          </cell>
          <cell r="R3670" t="str">
            <v>Baja</v>
          </cell>
          <cell r="S3670">
            <v>32370</v>
          </cell>
          <cell r="T3670">
            <v>40003</v>
          </cell>
          <cell r="U3670">
            <v>40003</v>
          </cell>
          <cell r="W3670">
            <v>40094</v>
          </cell>
          <cell r="X3670" t="str">
            <v>Supernumerario Programa Sindicalizado</v>
          </cell>
          <cell r="Y3670" t="str">
            <v>AUXILIAR GENERAL</v>
          </cell>
          <cell r="Z3670">
            <v>80</v>
          </cell>
          <cell r="AA3670">
            <v>2400</v>
          </cell>
          <cell r="AB3670">
            <v>92.05</v>
          </cell>
          <cell r="AC3670">
            <v>1</v>
          </cell>
          <cell r="AD3670">
            <v>0</v>
          </cell>
          <cell r="AE3670">
            <v>0</v>
          </cell>
          <cell r="AG3670" t="str">
            <v>15.00.0.0</v>
          </cell>
          <cell r="AH3670" t="str">
            <v>Bajas</v>
          </cell>
          <cell r="AI3670" t="str">
            <v>\BAJAS</v>
          </cell>
        </row>
        <row r="3671">
          <cell r="A3671">
            <v>4597</v>
          </cell>
          <cell r="B3671" t="str">
            <v>PARRA HERNANDEZ MARIA DE LA LUZ</v>
          </cell>
          <cell r="C3671" t="str">
            <v>LOMA DORADA OTE.</v>
          </cell>
          <cell r="D3671">
            <v>222</v>
          </cell>
          <cell r="E3671">
            <v>0</v>
          </cell>
          <cell r="F3671" t="str">
            <v>LOMAS DE SAN AGUSTIN</v>
          </cell>
          <cell r="G3671" t="str">
            <v>TLAJOMULCO DE ZU-IGA</v>
          </cell>
          <cell r="H3671" t="str">
            <v>JALISCO</v>
          </cell>
          <cell r="I3671">
            <v>45600</v>
          </cell>
          <cell r="J3671">
            <v>3334425291</v>
          </cell>
          <cell r="K3671" t="str">
            <v>Casado</v>
          </cell>
          <cell r="L3671" t="str">
            <v>Femenino</v>
          </cell>
          <cell r="M3671">
            <v>56957709571</v>
          </cell>
          <cell r="N3671" t="str">
            <v xml:space="preserve">PAHL-770103       </v>
          </cell>
          <cell r="P3671" t="str">
            <v>Tarjeta o Deposito</v>
          </cell>
          <cell r="Q3671">
            <v>5260000000000000</v>
          </cell>
          <cell r="R3671" t="str">
            <v>Baja</v>
          </cell>
          <cell r="S3671">
            <v>28128</v>
          </cell>
          <cell r="T3671">
            <v>40003</v>
          </cell>
          <cell r="U3671">
            <v>40003</v>
          </cell>
          <cell r="W3671">
            <v>40094</v>
          </cell>
          <cell r="X3671" t="str">
            <v>Supernumerario Programa Sindicalizado</v>
          </cell>
          <cell r="Y3671" t="str">
            <v>AUXILIAR GENERAL</v>
          </cell>
          <cell r="Z3671">
            <v>80</v>
          </cell>
          <cell r="AA3671">
            <v>2400</v>
          </cell>
          <cell r="AB3671">
            <v>92.05</v>
          </cell>
          <cell r="AC3671">
            <v>1</v>
          </cell>
          <cell r="AD3671">
            <v>0</v>
          </cell>
          <cell r="AE3671">
            <v>0</v>
          </cell>
          <cell r="AG3671" t="str">
            <v>15.00.0.0</v>
          </cell>
          <cell r="AH3671" t="str">
            <v>Bajas</v>
          </cell>
          <cell r="AI3671" t="str">
            <v>\BAJAS</v>
          </cell>
        </row>
        <row r="3672">
          <cell r="A3672">
            <v>4598</v>
          </cell>
          <cell r="B3672" t="str">
            <v>MORALES MORENO JOSEFINA</v>
          </cell>
          <cell r="C3672" t="str">
            <v>VALLE DE LOS EUCALIPTOS</v>
          </cell>
          <cell r="D3672">
            <v>387</v>
          </cell>
          <cell r="E3672">
            <v>0</v>
          </cell>
          <cell r="F3672" t="str">
            <v>HDA. DE LOS EUCALIPTOS</v>
          </cell>
          <cell r="G3672" t="str">
            <v>TLAJOMULCO DE ZU-IGA</v>
          </cell>
          <cell r="H3672" t="str">
            <v>JALISCO</v>
          </cell>
          <cell r="I3672">
            <v>45640</v>
          </cell>
          <cell r="J3672">
            <v>3310392252</v>
          </cell>
          <cell r="K3672" t="str">
            <v>Casado</v>
          </cell>
          <cell r="L3672" t="str">
            <v>Femenino</v>
          </cell>
          <cell r="M3672">
            <v>4067412124</v>
          </cell>
          <cell r="N3672" t="str">
            <v xml:space="preserve">MOMJ-740417       </v>
          </cell>
          <cell r="P3672" t="str">
            <v>Tarjeta o Deposito</v>
          </cell>
          <cell r="Q3672">
            <v>5260000000000000</v>
          </cell>
          <cell r="R3672" t="str">
            <v>Baja</v>
          </cell>
          <cell r="S3672">
            <v>27136</v>
          </cell>
          <cell r="T3672">
            <v>39980</v>
          </cell>
          <cell r="U3672">
            <v>39980</v>
          </cell>
          <cell r="W3672">
            <v>40071</v>
          </cell>
          <cell r="X3672" t="str">
            <v>Supernumerario Programa Sindicalizado</v>
          </cell>
          <cell r="Y3672" t="str">
            <v>AUXILIAR GENERAL</v>
          </cell>
          <cell r="Z3672">
            <v>80</v>
          </cell>
          <cell r="AA3672">
            <v>2400</v>
          </cell>
          <cell r="AB3672">
            <v>92.05</v>
          </cell>
          <cell r="AC3672">
            <v>1</v>
          </cell>
          <cell r="AD3672">
            <v>0</v>
          </cell>
          <cell r="AE3672">
            <v>0</v>
          </cell>
          <cell r="AG3672" t="str">
            <v>15.00.0.0</v>
          </cell>
          <cell r="AH3672" t="str">
            <v>Bajas</v>
          </cell>
          <cell r="AI3672" t="str">
            <v>\BAJAS</v>
          </cell>
        </row>
        <row r="3673">
          <cell r="A3673">
            <v>4599</v>
          </cell>
          <cell r="B3673" t="str">
            <v>BARBA PARRA ABIGAIL</v>
          </cell>
          <cell r="C3673" t="str">
            <v>LOMA DORADA OTE.</v>
          </cell>
          <cell r="D3673">
            <v>222</v>
          </cell>
          <cell r="E3673">
            <v>0</v>
          </cell>
          <cell r="F3673" t="str">
            <v>LOMAS DE SAN AGUSTIN</v>
          </cell>
          <cell r="G3673" t="str">
            <v>TLAJOMULCO DE ZU-IGA</v>
          </cell>
          <cell r="H3673" t="str">
            <v>JALISCO</v>
          </cell>
          <cell r="I3673">
            <v>45600</v>
          </cell>
          <cell r="J3673">
            <v>3334425291</v>
          </cell>
          <cell r="K3673" t="str">
            <v>Soltero</v>
          </cell>
          <cell r="L3673" t="str">
            <v>Femenino</v>
          </cell>
          <cell r="M3673">
            <v>4099323752</v>
          </cell>
          <cell r="N3673" t="str">
            <v xml:space="preserve">BAPA-930307       </v>
          </cell>
          <cell r="P3673" t="str">
            <v>Tarjeta o Deposito</v>
          </cell>
          <cell r="Q3673">
            <v>5260000000000000</v>
          </cell>
          <cell r="R3673" t="str">
            <v>Baja</v>
          </cell>
          <cell r="S3673">
            <v>34035</v>
          </cell>
          <cell r="T3673">
            <v>40003</v>
          </cell>
          <cell r="U3673">
            <v>40003</v>
          </cell>
          <cell r="W3673">
            <v>40094</v>
          </cell>
          <cell r="X3673" t="str">
            <v>Supernumerario Programa Sindicalizado</v>
          </cell>
          <cell r="Y3673" t="str">
            <v>AUXILIAR GENERAL</v>
          </cell>
          <cell r="Z3673">
            <v>80</v>
          </cell>
          <cell r="AA3673">
            <v>2400</v>
          </cell>
          <cell r="AB3673">
            <v>92.05</v>
          </cell>
          <cell r="AC3673">
            <v>1</v>
          </cell>
          <cell r="AD3673">
            <v>0</v>
          </cell>
          <cell r="AE3673">
            <v>0</v>
          </cell>
          <cell r="AG3673" t="str">
            <v>15.00.0.0</v>
          </cell>
          <cell r="AH3673" t="str">
            <v>Bajas</v>
          </cell>
          <cell r="AI3673" t="str">
            <v>\BAJAS</v>
          </cell>
        </row>
        <row r="3674">
          <cell r="A3674">
            <v>4600</v>
          </cell>
          <cell r="B3674" t="str">
            <v>JIMENEZ OROZCO ANA ROSA</v>
          </cell>
          <cell r="C3674" t="str">
            <v>L. DE LOS CEDROS</v>
          </cell>
          <cell r="D3674">
            <v>55</v>
          </cell>
          <cell r="E3674">
            <v>0</v>
          </cell>
          <cell r="F3674" t="str">
            <v>LOMAS DE SAN AGUSTIN</v>
          </cell>
          <cell r="G3674" t="str">
            <v>TLAJOMULCO DE ZU-IGA</v>
          </cell>
          <cell r="H3674" t="str">
            <v>JALISCO</v>
          </cell>
          <cell r="I3674">
            <v>4600</v>
          </cell>
          <cell r="J3674">
            <v>15946712</v>
          </cell>
          <cell r="K3674" t="str">
            <v>Casado</v>
          </cell>
          <cell r="L3674" t="str">
            <v>Femenino</v>
          </cell>
          <cell r="M3674">
            <v>4078626936</v>
          </cell>
          <cell r="N3674" t="str">
            <v xml:space="preserve">JIOA-861021       </v>
          </cell>
          <cell r="O3674" t="str">
            <v>JIOA861021MJCMRN09</v>
          </cell>
          <cell r="P3674" t="str">
            <v>Tarjeta o Deposito</v>
          </cell>
          <cell r="Q3674">
            <v>5260000000000000</v>
          </cell>
          <cell r="R3674" t="str">
            <v>Baja</v>
          </cell>
          <cell r="S3674">
            <v>31706</v>
          </cell>
          <cell r="T3674">
            <v>40003</v>
          </cell>
          <cell r="U3674">
            <v>40003</v>
          </cell>
          <cell r="W3674">
            <v>40056</v>
          </cell>
          <cell r="X3674" t="str">
            <v>Supernumerario Programa Sindicalizado</v>
          </cell>
          <cell r="Y3674" t="str">
            <v>AUXILIAR GENERAL</v>
          </cell>
          <cell r="Z3674">
            <v>80</v>
          </cell>
          <cell r="AA3674">
            <v>2400</v>
          </cell>
          <cell r="AB3674">
            <v>92.05</v>
          </cell>
          <cell r="AC3674">
            <v>1</v>
          </cell>
          <cell r="AD3674">
            <v>0</v>
          </cell>
          <cell r="AE3674">
            <v>0</v>
          </cell>
          <cell r="AG3674" t="str">
            <v>15.00.0.0</v>
          </cell>
          <cell r="AH3674" t="str">
            <v>Bajas</v>
          </cell>
          <cell r="AI3674" t="str">
            <v>\BAJAS</v>
          </cell>
        </row>
        <row r="3675">
          <cell r="A3675">
            <v>4601</v>
          </cell>
          <cell r="B3675" t="str">
            <v>SALAS ARCOS ALMA DELIA</v>
          </cell>
          <cell r="C3675" t="str">
            <v>LOMA CERRADA OTE</v>
          </cell>
          <cell r="D3675">
            <v>0</v>
          </cell>
          <cell r="E3675">
            <v>0</v>
          </cell>
          <cell r="F3675" t="str">
            <v>LOMAS DE SAN AGUSTIN</v>
          </cell>
          <cell r="G3675" t="str">
            <v>TLAJOMULCO DE ZU-IGA</v>
          </cell>
          <cell r="H3675" t="str">
            <v>JALISCO</v>
          </cell>
          <cell r="I3675">
            <v>45600</v>
          </cell>
          <cell r="J3675">
            <v>36871146</v>
          </cell>
          <cell r="K3675" t="str">
            <v>Casado</v>
          </cell>
          <cell r="L3675" t="str">
            <v>Femenino</v>
          </cell>
          <cell r="M3675">
            <v>65917712526</v>
          </cell>
          <cell r="N3675" t="str">
            <v xml:space="preserve">SAAA-770315       </v>
          </cell>
          <cell r="O3675" t="str">
            <v>SAAA770315MVMLRL05</v>
          </cell>
          <cell r="P3675" t="str">
            <v>Tarjeta o Deposito</v>
          </cell>
          <cell r="Q3675">
            <v>5260000000000000</v>
          </cell>
          <cell r="R3675" t="str">
            <v>Baja</v>
          </cell>
          <cell r="S3675">
            <v>28199</v>
          </cell>
          <cell r="T3675">
            <v>40003</v>
          </cell>
          <cell r="U3675">
            <v>40003</v>
          </cell>
          <cell r="W3675">
            <v>40094</v>
          </cell>
          <cell r="X3675" t="str">
            <v>Supernumerario Programa Sindicalizado</v>
          </cell>
          <cell r="Y3675" t="str">
            <v>AUXILIAR GENERAL</v>
          </cell>
          <cell r="Z3675">
            <v>80</v>
          </cell>
          <cell r="AA3675">
            <v>2400</v>
          </cell>
          <cell r="AB3675">
            <v>92.05</v>
          </cell>
          <cell r="AC3675">
            <v>1</v>
          </cell>
          <cell r="AD3675">
            <v>0</v>
          </cell>
          <cell r="AE3675">
            <v>0</v>
          </cell>
          <cell r="AG3675" t="str">
            <v>15.00.0.0</v>
          </cell>
          <cell r="AH3675" t="str">
            <v>Bajas</v>
          </cell>
          <cell r="AI3675" t="str">
            <v>\BAJAS</v>
          </cell>
        </row>
        <row r="3676">
          <cell r="A3676">
            <v>4602</v>
          </cell>
          <cell r="B3676" t="str">
            <v>INFANTE CRUZ LIDIA</v>
          </cell>
          <cell r="C3676" t="str">
            <v>RUISEÑOR</v>
          </cell>
          <cell r="D3676">
            <v>33</v>
          </cell>
          <cell r="E3676">
            <v>0</v>
          </cell>
          <cell r="F3676" t="str">
            <v>LOMAS DE TEJEDA</v>
          </cell>
          <cell r="G3676" t="str">
            <v>TLAJOMULCO DE ZU-IGA</v>
          </cell>
          <cell r="H3676" t="str">
            <v>JALISCO</v>
          </cell>
          <cell r="I3676">
            <v>45640</v>
          </cell>
          <cell r="J3676">
            <v>44443416</v>
          </cell>
          <cell r="K3676" t="str">
            <v>Casado</v>
          </cell>
          <cell r="L3676" t="str">
            <v>Femenino</v>
          </cell>
          <cell r="M3676">
            <v>53947503776</v>
          </cell>
          <cell r="N3676" t="str">
            <v xml:space="preserve">IACL-750327       </v>
          </cell>
          <cell r="O3676" t="str">
            <v>IACL750327MMNNRD06</v>
          </cell>
          <cell r="P3676" t="str">
            <v>Tarjeta o Deposito</v>
          </cell>
          <cell r="Q3676">
            <v>5260000000000000</v>
          </cell>
          <cell r="R3676" t="str">
            <v>Baja</v>
          </cell>
          <cell r="S3676">
            <v>27480</v>
          </cell>
          <cell r="T3676">
            <v>40001</v>
          </cell>
          <cell r="U3676">
            <v>40001</v>
          </cell>
          <cell r="W3676">
            <v>40092</v>
          </cell>
          <cell r="X3676" t="str">
            <v>Supernumerario Programa Sindicalizado</v>
          </cell>
          <cell r="Y3676" t="str">
            <v>AUXILIAR GENERAL</v>
          </cell>
          <cell r="Z3676">
            <v>80</v>
          </cell>
          <cell r="AA3676">
            <v>2400</v>
          </cell>
          <cell r="AB3676">
            <v>92.05</v>
          </cell>
          <cell r="AC3676">
            <v>1</v>
          </cell>
          <cell r="AD3676">
            <v>0</v>
          </cell>
          <cell r="AE3676">
            <v>0</v>
          </cell>
          <cell r="AG3676" t="str">
            <v>15.00.0.0</v>
          </cell>
          <cell r="AH3676" t="str">
            <v>Bajas</v>
          </cell>
          <cell r="AI3676" t="str">
            <v>\BAJAS</v>
          </cell>
        </row>
        <row r="3677">
          <cell r="A3677">
            <v>4603</v>
          </cell>
          <cell r="B3677" t="str">
            <v>JUAREZ RAMIREZ CLAUDIA GUADALUPE</v>
          </cell>
          <cell r="C3677" t="str">
            <v>RUISEÑOR</v>
          </cell>
          <cell r="D3677">
            <v>20</v>
          </cell>
          <cell r="E3677">
            <v>0</v>
          </cell>
          <cell r="F3677" t="str">
            <v>LOMAS DE TEJEDA</v>
          </cell>
          <cell r="G3677" t="str">
            <v>TLAJOMULCO DE ZU-IGA</v>
          </cell>
          <cell r="H3677" t="str">
            <v>JALISCO</v>
          </cell>
          <cell r="I3677">
            <v>45640</v>
          </cell>
          <cell r="J3677">
            <v>3313200634</v>
          </cell>
          <cell r="K3677" t="str">
            <v>Casado</v>
          </cell>
          <cell r="L3677" t="str">
            <v>Femenino</v>
          </cell>
          <cell r="M3677">
            <v>7028313679</v>
          </cell>
          <cell r="N3677" t="str">
            <v xml:space="preserve">JURC-830722       </v>
          </cell>
          <cell r="O3677" t="str">
            <v>JURC830722MGTRML08</v>
          </cell>
          <cell r="P3677" t="str">
            <v>Tarjeta o Deposito</v>
          </cell>
          <cell r="Q3677">
            <v>5260000000000000</v>
          </cell>
          <cell r="R3677" t="str">
            <v>Baja</v>
          </cell>
          <cell r="S3677">
            <v>30519</v>
          </cell>
          <cell r="T3677">
            <v>40001</v>
          </cell>
          <cell r="U3677">
            <v>40001</v>
          </cell>
          <cell r="W3677">
            <v>40092</v>
          </cell>
          <cell r="X3677" t="str">
            <v>Supernumerario Programa Sindicalizado</v>
          </cell>
          <cell r="Y3677" t="str">
            <v>AUXILIAR GENERAL</v>
          </cell>
          <cell r="Z3677">
            <v>80</v>
          </cell>
          <cell r="AA3677">
            <v>2400</v>
          </cell>
          <cell r="AB3677">
            <v>92.05</v>
          </cell>
          <cell r="AC3677">
            <v>1</v>
          </cell>
          <cell r="AD3677">
            <v>0</v>
          </cell>
          <cell r="AE3677">
            <v>0</v>
          </cell>
          <cell r="AG3677" t="str">
            <v>15.00.0.0</v>
          </cell>
          <cell r="AH3677" t="str">
            <v>Bajas</v>
          </cell>
          <cell r="AI3677" t="str">
            <v>\BAJAS</v>
          </cell>
        </row>
        <row r="3678">
          <cell r="A3678">
            <v>4604</v>
          </cell>
          <cell r="B3678" t="str">
            <v>SANCHEZ MARTINEZ ERIKA BERENICE</v>
          </cell>
          <cell r="C3678" t="str">
            <v>RUISEÑOR</v>
          </cell>
          <cell r="D3678">
            <v>31</v>
          </cell>
          <cell r="E3678">
            <v>0</v>
          </cell>
          <cell r="F3678" t="str">
            <v>LOMAS DE TEJEDA</v>
          </cell>
          <cell r="G3678" t="str">
            <v>TLAJOMULCO DE ZU-IGA</v>
          </cell>
          <cell r="H3678" t="str">
            <v>JALISCO</v>
          </cell>
          <cell r="I3678">
            <v>4604</v>
          </cell>
          <cell r="J3678">
            <v>44443416</v>
          </cell>
          <cell r="K3678" t="str">
            <v>Casado</v>
          </cell>
          <cell r="L3678" t="str">
            <v>Femenino</v>
          </cell>
          <cell r="M3678">
            <v>11937413026</v>
          </cell>
          <cell r="N3678" t="str">
            <v xml:space="preserve">SAME-740221       </v>
          </cell>
          <cell r="O3678" t="str">
            <v>SAME740221MJCNRR03</v>
          </cell>
          <cell r="P3678" t="str">
            <v>Tarjeta o Deposito</v>
          </cell>
          <cell r="Q3678">
            <v>5260000000000000</v>
          </cell>
          <cell r="R3678" t="str">
            <v>Baja</v>
          </cell>
          <cell r="S3678">
            <v>27081</v>
          </cell>
          <cell r="T3678">
            <v>40001</v>
          </cell>
          <cell r="U3678">
            <v>40001</v>
          </cell>
          <cell r="W3678">
            <v>40092</v>
          </cell>
          <cell r="X3678" t="str">
            <v>Supernumerario Programa Sindicalizado</v>
          </cell>
          <cell r="Y3678" t="str">
            <v>AUXILIAR GENERAL</v>
          </cell>
          <cell r="Z3678">
            <v>80</v>
          </cell>
          <cell r="AA3678">
            <v>2400</v>
          </cell>
          <cell r="AB3678">
            <v>92.05</v>
          </cell>
          <cell r="AC3678">
            <v>1</v>
          </cell>
          <cell r="AD3678">
            <v>0</v>
          </cell>
          <cell r="AE3678">
            <v>0</v>
          </cell>
          <cell r="AG3678" t="str">
            <v>15.00.0.0</v>
          </cell>
          <cell r="AH3678" t="str">
            <v>Bajas</v>
          </cell>
          <cell r="AI3678" t="str">
            <v>\BAJAS</v>
          </cell>
        </row>
        <row r="3679">
          <cell r="A3679">
            <v>4605</v>
          </cell>
          <cell r="B3679" t="str">
            <v>JUAREZ RAMIREZ HONORIA</v>
          </cell>
          <cell r="C3679" t="str">
            <v>RUISEÑOR</v>
          </cell>
          <cell r="D3679">
            <v>11</v>
          </cell>
          <cell r="E3679">
            <v>0</v>
          </cell>
          <cell r="F3679" t="str">
            <v>LOMAS DE TEJEDA</v>
          </cell>
          <cell r="G3679" t="str">
            <v>TLAJOMULCO DE ZU-IGA</v>
          </cell>
          <cell r="H3679" t="str">
            <v>JALISCO</v>
          </cell>
          <cell r="I3679">
            <v>45640</v>
          </cell>
          <cell r="J3679">
            <v>3310219115</v>
          </cell>
          <cell r="K3679" t="str">
            <v>Casado</v>
          </cell>
          <cell r="L3679" t="str">
            <v>Femenino</v>
          </cell>
          <cell r="M3679">
            <v>12907046309</v>
          </cell>
          <cell r="N3679" t="str">
            <v xml:space="preserve">JURH-701113       </v>
          </cell>
          <cell r="O3679" t="str">
            <v>JURH701113MGTRMN05</v>
          </cell>
          <cell r="P3679" t="str">
            <v>Tarjeta o Deposito</v>
          </cell>
          <cell r="Q3679">
            <v>5260000000000000</v>
          </cell>
          <cell r="R3679" t="str">
            <v>Baja</v>
          </cell>
          <cell r="S3679">
            <v>25885</v>
          </cell>
          <cell r="T3679">
            <v>40001</v>
          </cell>
          <cell r="U3679">
            <v>40001</v>
          </cell>
          <cell r="W3679">
            <v>40092</v>
          </cell>
          <cell r="X3679" t="str">
            <v>Supernumerario Programa Sindicalizado</v>
          </cell>
          <cell r="Y3679" t="str">
            <v>AUXILIAR GENERAL</v>
          </cell>
          <cell r="Z3679">
            <v>80</v>
          </cell>
          <cell r="AA3679">
            <v>2400</v>
          </cell>
          <cell r="AB3679">
            <v>92.05</v>
          </cell>
          <cell r="AC3679">
            <v>1</v>
          </cell>
          <cell r="AD3679">
            <v>0</v>
          </cell>
          <cell r="AE3679">
            <v>0</v>
          </cell>
          <cell r="AG3679" t="str">
            <v>15.00.0.0</v>
          </cell>
          <cell r="AH3679" t="str">
            <v>Bajas</v>
          </cell>
          <cell r="AI3679" t="str">
            <v>\BAJAS</v>
          </cell>
        </row>
        <row r="3680">
          <cell r="A3680">
            <v>4606</v>
          </cell>
          <cell r="B3680" t="str">
            <v>INURRETA HERRERA HECTOR</v>
          </cell>
          <cell r="C3680" t="str">
            <v>CANARIO</v>
          </cell>
          <cell r="D3680">
            <v>6</v>
          </cell>
          <cell r="E3680">
            <v>0</v>
          </cell>
          <cell r="F3680" t="str">
            <v>LOMAS DE TEJEDA</v>
          </cell>
          <cell r="G3680" t="str">
            <v>TLAJOMULCO DE ZU-IGA</v>
          </cell>
          <cell r="H3680" t="str">
            <v>JALISCO</v>
          </cell>
          <cell r="I3680">
            <v>45640</v>
          </cell>
          <cell r="J3680">
            <v>15259985</v>
          </cell>
          <cell r="K3680" t="str">
            <v>Soltero</v>
          </cell>
          <cell r="L3680" t="str">
            <v>Masculino</v>
          </cell>
          <cell r="M3680">
            <v>56886348103</v>
          </cell>
          <cell r="N3680" t="str">
            <v xml:space="preserve">IUHH-630206       </v>
          </cell>
          <cell r="O3680" t="str">
            <v>IUHH630206HDFNRC03</v>
          </cell>
          <cell r="P3680" t="str">
            <v>Tarjeta o Deposito</v>
          </cell>
          <cell r="Q3680">
            <v>5260000000000000</v>
          </cell>
          <cell r="R3680" t="str">
            <v>Baja</v>
          </cell>
          <cell r="S3680">
            <v>23048</v>
          </cell>
          <cell r="T3680">
            <v>40001</v>
          </cell>
          <cell r="U3680">
            <v>40001</v>
          </cell>
          <cell r="W3680">
            <v>40092</v>
          </cell>
          <cell r="X3680" t="str">
            <v>Supernumerario Programa Sindicalizado</v>
          </cell>
          <cell r="Y3680" t="str">
            <v>AUXILIAR GENERAL</v>
          </cell>
          <cell r="Z3680">
            <v>80</v>
          </cell>
          <cell r="AA3680">
            <v>2400</v>
          </cell>
          <cell r="AB3680">
            <v>92.05</v>
          </cell>
          <cell r="AC3680">
            <v>1</v>
          </cell>
          <cell r="AD3680">
            <v>0</v>
          </cell>
          <cell r="AE3680">
            <v>0</v>
          </cell>
          <cell r="AG3680" t="str">
            <v>15.00.0.0</v>
          </cell>
          <cell r="AH3680" t="str">
            <v>Bajas</v>
          </cell>
          <cell r="AI3680" t="str">
            <v>\BAJAS</v>
          </cell>
        </row>
        <row r="3681">
          <cell r="A3681">
            <v>4607</v>
          </cell>
          <cell r="B3681" t="str">
            <v>GAMBOA BARAJAS MONICA</v>
          </cell>
          <cell r="C3681" t="str">
            <v>LOMA SECA</v>
          </cell>
          <cell r="D3681">
            <v>11</v>
          </cell>
          <cell r="E3681">
            <v>0</v>
          </cell>
          <cell r="F3681" t="str">
            <v>LOMAS DE TEJEDA</v>
          </cell>
          <cell r="G3681" t="str">
            <v>AGUASCALIENTES</v>
          </cell>
          <cell r="H3681" t="str">
            <v>AGUASCALIENTES</v>
          </cell>
          <cell r="I3681">
            <v>45640</v>
          </cell>
          <cell r="J3681">
            <v>37983949</v>
          </cell>
          <cell r="K3681" t="str">
            <v>Casado</v>
          </cell>
          <cell r="L3681" t="str">
            <v>Femenino</v>
          </cell>
          <cell r="M3681">
            <v>54998074485</v>
          </cell>
          <cell r="N3681" t="str">
            <v xml:space="preserve">GABM-800504       </v>
          </cell>
          <cell r="O3681" t="str">
            <v>GABM800504MJCMRN01</v>
          </cell>
          <cell r="P3681" t="str">
            <v>Tarjeta o Deposito</v>
          </cell>
          <cell r="Q3681">
            <v>5260000000000000</v>
          </cell>
          <cell r="R3681" t="str">
            <v>Baja</v>
          </cell>
          <cell r="S3681">
            <v>29345</v>
          </cell>
          <cell r="T3681">
            <v>40001</v>
          </cell>
          <cell r="U3681">
            <v>40001</v>
          </cell>
          <cell r="W3681">
            <v>40092</v>
          </cell>
          <cell r="X3681" t="str">
            <v>Supernumerario Programa Sindicalizado</v>
          </cell>
          <cell r="Y3681" t="str">
            <v>AUXILIAR GENERAL</v>
          </cell>
          <cell r="Z3681">
            <v>80</v>
          </cell>
          <cell r="AA3681">
            <v>2400</v>
          </cell>
          <cell r="AB3681">
            <v>92.05</v>
          </cell>
          <cell r="AC3681">
            <v>1</v>
          </cell>
          <cell r="AD3681">
            <v>0</v>
          </cell>
          <cell r="AE3681">
            <v>0</v>
          </cell>
          <cell r="AG3681" t="str">
            <v>15.00.0.0</v>
          </cell>
          <cell r="AH3681" t="str">
            <v>Bajas</v>
          </cell>
          <cell r="AI3681" t="str">
            <v>\BAJAS</v>
          </cell>
        </row>
        <row r="3682">
          <cell r="A3682">
            <v>4608</v>
          </cell>
          <cell r="B3682" t="str">
            <v>PALACIOS ROMERO MA ANTONIETA</v>
          </cell>
          <cell r="C3682" t="str">
            <v>RUISEÑOR</v>
          </cell>
          <cell r="D3682">
            <v>12</v>
          </cell>
          <cell r="E3682">
            <v>0</v>
          </cell>
          <cell r="F3682" t="str">
            <v>LOMAS DE TEJEDA</v>
          </cell>
          <cell r="G3682" t="str">
            <v>AGUASCALIENTES</v>
          </cell>
          <cell r="H3682" t="str">
            <v>AGUASCALIENTES</v>
          </cell>
          <cell r="I3682">
            <v>45640</v>
          </cell>
          <cell r="J3682">
            <v>44443416</v>
          </cell>
          <cell r="K3682" t="str">
            <v>Casado</v>
          </cell>
          <cell r="L3682" t="str">
            <v>Femenino</v>
          </cell>
          <cell r="M3682">
            <v>4917479851</v>
          </cell>
          <cell r="N3682" t="str">
            <v xml:space="preserve">PARA-740226       </v>
          </cell>
          <cell r="O3682" t="str">
            <v>PARA740226HJCLMN05</v>
          </cell>
          <cell r="P3682" t="str">
            <v>Tarjeta o Deposito</v>
          </cell>
          <cell r="Q3682">
            <v>5260000000000000</v>
          </cell>
          <cell r="R3682" t="str">
            <v>Baja</v>
          </cell>
          <cell r="S3682">
            <v>27086</v>
          </cell>
          <cell r="T3682">
            <v>40001</v>
          </cell>
          <cell r="U3682">
            <v>40001</v>
          </cell>
          <cell r="W3682">
            <v>40092</v>
          </cell>
          <cell r="X3682" t="str">
            <v>Supernumerario Programa Sindicalizado</v>
          </cell>
          <cell r="Y3682" t="str">
            <v>AUXILIAR GENERAL</v>
          </cell>
          <cell r="Z3682">
            <v>80</v>
          </cell>
          <cell r="AA3682">
            <v>2400</v>
          </cell>
          <cell r="AB3682">
            <v>92.05</v>
          </cell>
          <cell r="AC3682">
            <v>1</v>
          </cell>
          <cell r="AD3682">
            <v>0</v>
          </cell>
          <cell r="AE3682">
            <v>0</v>
          </cell>
          <cell r="AG3682" t="str">
            <v>15.00.0.0</v>
          </cell>
          <cell r="AH3682" t="str">
            <v>Bajas</v>
          </cell>
          <cell r="AI3682" t="str">
            <v>\BAJAS</v>
          </cell>
        </row>
        <row r="3683">
          <cell r="A3683">
            <v>4609</v>
          </cell>
          <cell r="B3683" t="str">
            <v>ARANDA ENRIQUEZ GABRIELA</v>
          </cell>
          <cell r="C3683" t="str">
            <v>LOMA SECA</v>
          </cell>
          <cell r="D3683">
            <v>14</v>
          </cell>
          <cell r="E3683">
            <v>0</v>
          </cell>
          <cell r="F3683" t="str">
            <v>LOMAS DE TEJEDA</v>
          </cell>
          <cell r="G3683" t="str">
            <v>TLAJOMULCO DE ZU-IGA</v>
          </cell>
          <cell r="H3683" t="str">
            <v>JALISCO</v>
          </cell>
          <cell r="I3683">
            <v>45640</v>
          </cell>
          <cell r="J3683">
            <v>37984355</v>
          </cell>
          <cell r="K3683" t="str">
            <v>Casado</v>
          </cell>
          <cell r="L3683" t="str">
            <v>Femenino</v>
          </cell>
          <cell r="M3683">
            <v>75957811963</v>
          </cell>
          <cell r="N3683" t="str">
            <v xml:space="preserve">AAEG-780219       </v>
          </cell>
          <cell r="O3683" t="str">
            <v>AAEG780219MJCRNB05</v>
          </cell>
          <cell r="P3683" t="str">
            <v>Tarjeta o Deposito</v>
          </cell>
          <cell r="Q3683">
            <v>5260000000000000</v>
          </cell>
          <cell r="R3683" t="str">
            <v>Baja</v>
          </cell>
          <cell r="S3683">
            <v>28540</v>
          </cell>
          <cell r="T3683">
            <v>40001</v>
          </cell>
          <cell r="U3683">
            <v>40001</v>
          </cell>
          <cell r="W3683">
            <v>40031</v>
          </cell>
          <cell r="X3683" t="str">
            <v>Supernumerario Programa Sindicalizado</v>
          </cell>
          <cell r="Y3683" t="str">
            <v>AUXILIAR GENERAL</v>
          </cell>
          <cell r="Z3683">
            <v>80</v>
          </cell>
          <cell r="AA3683">
            <v>2400</v>
          </cell>
          <cell r="AB3683">
            <v>92.05</v>
          </cell>
          <cell r="AC3683">
            <v>1</v>
          </cell>
          <cell r="AD3683">
            <v>0</v>
          </cell>
          <cell r="AE3683">
            <v>0</v>
          </cell>
          <cell r="AG3683" t="str">
            <v>15.00.0.0</v>
          </cell>
          <cell r="AH3683" t="str">
            <v>Bajas</v>
          </cell>
          <cell r="AI3683" t="str">
            <v>\BAJAS</v>
          </cell>
        </row>
        <row r="3684">
          <cell r="A3684">
            <v>4610</v>
          </cell>
          <cell r="B3684" t="str">
            <v>INURRETA RIVERA JOSE ADALBERTO</v>
          </cell>
          <cell r="C3684" t="str">
            <v>CANARIO</v>
          </cell>
          <cell r="D3684">
            <v>6</v>
          </cell>
          <cell r="E3684">
            <v>0</v>
          </cell>
          <cell r="F3684" t="str">
            <v>LOMAS DE TEJEDA</v>
          </cell>
          <cell r="G3684" t="str">
            <v>TLAJOMULCO DE ZU-IGA</v>
          </cell>
          <cell r="H3684" t="str">
            <v>JALISCO</v>
          </cell>
          <cell r="I3684">
            <v>45640</v>
          </cell>
          <cell r="J3684">
            <v>15259995</v>
          </cell>
          <cell r="K3684" t="str">
            <v>Soltero</v>
          </cell>
          <cell r="L3684" t="str">
            <v>Masculino</v>
          </cell>
          <cell r="M3684">
            <v>4099248439</v>
          </cell>
          <cell r="N3684" t="str">
            <v xml:space="preserve">IURA-920712       </v>
          </cell>
          <cell r="O3684" t="str">
            <v>IURA920712HJCNVD01</v>
          </cell>
          <cell r="P3684" t="str">
            <v>Tarjeta o Deposito</v>
          </cell>
          <cell r="Q3684">
            <v>5260000000000000</v>
          </cell>
          <cell r="R3684" t="str">
            <v>Baja</v>
          </cell>
          <cell r="S3684">
            <v>33797</v>
          </cell>
          <cell r="T3684">
            <v>40001</v>
          </cell>
          <cell r="U3684">
            <v>40001</v>
          </cell>
          <cell r="W3684">
            <v>40092</v>
          </cell>
          <cell r="X3684" t="str">
            <v>Supernumerario Programa Sindicalizado</v>
          </cell>
          <cell r="Y3684" t="str">
            <v>AUXILIAR GENERAL</v>
          </cell>
          <cell r="Z3684">
            <v>80</v>
          </cell>
          <cell r="AA3684">
            <v>2400</v>
          </cell>
          <cell r="AB3684">
            <v>92.05</v>
          </cell>
          <cell r="AC3684">
            <v>1</v>
          </cell>
          <cell r="AD3684">
            <v>0</v>
          </cell>
          <cell r="AE3684">
            <v>0</v>
          </cell>
          <cell r="AG3684" t="str">
            <v>15.00.0.0</v>
          </cell>
          <cell r="AH3684" t="str">
            <v>Bajas</v>
          </cell>
          <cell r="AI3684" t="str">
            <v>\BAJAS</v>
          </cell>
        </row>
        <row r="3685">
          <cell r="A3685">
            <v>4611</v>
          </cell>
          <cell r="B3685" t="str">
            <v>RIVAS UREÑA CRISTIAN SUSANO</v>
          </cell>
          <cell r="C3685" t="str">
            <v>FLAVIANO RAMOS</v>
          </cell>
          <cell r="D3685" t="str">
            <v>2-A</v>
          </cell>
          <cell r="E3685">
            <v>0</v>
          </cell>
          <cell r="F3685" t="str">
            <v>CENTRO</v>
          </cell>
          <cell r="G3685" t="str">
            <v>TLAJOMULCO DE ZU-IGA</v>
          </cell>
          <cell r="H3685" t="str">
            <v>JALISCO</v>
          </cell>
          <cell r="I3685">
            <v>45640</v>
          </cell>
          <cell r="J3685">
            <v>37980180</v>
          </cell>
          <cell r="K3685" t="str">
            <v>Soltero</v>
          </cell>
          <cell r="L3685" t="str">
            <v>Masculino</v>
          </cell>
          <cell r="M3685">
            <v>4099252050</v>
          </cell>
          <cell r="N3685" t="str">
            <v xml:space="preserve">RIUC-920304       </v>
          </cell>
          <cell r="P3685" t="str">
            <v>Tarjeta o Deposito</v>
          </cell>
          <cell r="Q3685">
            <v>5260000000000000</v>
          </cell>
          <cell r="R3685" t="str">
            <v>Baja</v>
          </cell>
          <cell r="S3685">
            <v>33667</v>
          </cell>
          <cell r="T3685">
            <v>40003</v>
          </cell>
          <cell r="U3685">
            <v>40003</v>
          </cell>
          <cell r="W3685">
            <v>40094</v>
          </cell>
          <cell r="X3685" t="str">
            <v>Supernumerario Programa Sindicalizado</v>
          </cell>
          <cell r="Y3685" t="str">
            <v>AUXILIAR GENERAL</v>
          </cell>
          <cell r="Z3685">
            <v>80</v>
          </cell>
          <cell r="AA3685">
            <v>2400</v>
          </cell>
          <cell r="AB3685">
            <v>92.05</v>
          </cell>
          <cell r="AC3685">
            <v>1</v>
          </cell>
          <cell r="AD3685">
            <v>0</v>
          </cell>
          <cell r="AE3685">
            <v>0</v>
          </cell>
          <cell r="AG3685" t="str">
            <v>15.00.0.0</v>
          </cell>
          <cell r="AH3685" t="str">
            <v>Bajas</v>
          </cell>
          <cell r="AI3685" t="str">
            <v>\BAJAS</v>
          </cell>
        </row>
        <row r="3686">
          <cell r="A3686">
            <v>4612</v>
          </cell>
          <cell r="B3686" t="str">
            <v>SALDIVAR VALDEZ MARIA GUADALUPE</v>
          </cell>
          <cell r="C3686" t="str">
            <v>PALMAS</v>
          </cell>
          <cell r="D3686">
            <v>16</v>
          </cell>
          <cell r="E3686">
            <v>0</v>
          </cell>
          <cell r="F3686" t="str">
            <v>CHULAVISTA</v>
          </cell>
          <cell r="G3686" t="str">
            <v>TLAJOMULCO DE ZU-IGA</v>
          </cell>
          <cell r="H3686" t="str">
            <v>JALISCO</v>
          </cell>
          <cell r="I3686">
            <v>45655</v>
          </cell>
          <cell r="J3686">
            <v>3314624681</v>
          </cell>
          <cell r="K3686" t="str">
            <v>Casado</v>
          </cell>
          <cell r="L3686" t="str">
            <v>Femenino</v>
          </cell>
          <cell r="M3686">
            <v>75977919622</v>
          </cell>
          <cell r="N3686" t="str">
            <v xml:space="preserve">SAVG-791211       </v>
          </cell>
          <cell r="O3686" t="str">
            <v>SAVG791211MJCLLD09</v>
          </cell>
          <cell r="P3686" t="str">
            <v>Tarjeta o Deposito</v>
          </cell>
          <cell r="Q3686">
            <v>5260000000000000</v>
          </cell>
          <cell r="R3686" t="str">
            <v>Baja</v>
          </cell>
          <cell r="S3686">
            <v>29200</v>
          </cell>
          <cell r="T3686">
            <v>39980</v>
          </cell>
          <cell r="U3686">
            <v>39980</v>
          </cell>
          <cell r="W3686">
            <v>40071</v>
          </cell>
          <cell r="X3686" t="str">
            <v>Supernumerario Programa Sindicalizado</v>
          </cell>
          <cell r="Y3686" t="str">
            <v>AUXILIAR GENERAL</v>
          </cell>
          <cell r="Z3686">
            <v>80</v>
          </cell>
          <cell r="AA3686">
            <v>2400</v>
          </cell>
          <cell r="AB3686">
            <v>92.05</v>
          </cell>
          <cell r="AC3686">
            <v>1</v>
          </cell>
          <cell r="AD3686">
            <v>0</v>
          </cell>
          <cell r="AE3686">
            <v>0</v>
          </cell>
          <cell r="AG3686" t="str">
            <v>15.00.0.0</v>
          </cell>
          <cell r="AH3686" t="str">
            <v>Bajas</v>
          </cell>
          <cell r="AI3686" t="str">
            <v>\BAJAS</v>
          </cell>
        </row>
        <row r="3687">
          <cell r="A3687">
            <v>4613</v>
          </cell>
          <cell r="B3687" t="str">
            <v>GUTIERREZ MARTINEZ ROBERTO GERARDO</v>
          </cell>
          <cell r="C3687" t="str">
            <v>ESCOBEDO PTE.</v>
          </cell>
          <cell r="D3687">
            <v>14</v>
          </cell>
          <cell r="E3687">
            <v>0</v>
          </cell>
          <cell r="F3687" t="str">
            <v>CENTRO</v>
          </cell>
          <cell r="G3687" t="str">
            <v>TLAJOMULCO DE ZU-IGA</v>
          </cell>
          <cell r="H3687" t="str">
            <v>JALISCO</v>
          </cell>
          <cell r="I3687">
            <v>45640</v>
          </cell>
          <cell r="J3687">
            <v>37980620</v>
          </cell>
          <cell r="K3687" t="str">
            <v>Soltero</v>
          </cell>
          <cell r="L3687" t="str">
            <v>Masculino</v>
          </cell>
          <cell r="M3687">
            <v>75078983600</v>
          </cell>
          <cell r="N3687" t="str">
            <v xml:space="preserve">GUMR-891128       </v>
          </cell>
          <cell r="O3687" t="str">
            <v>GUMR891128HJCTRB03</v>
          </cell>
          <cell r="P3687" t="str">
            <v>Tarjeta o Deposito</v>
          </cell>
          <cell r="Q3687">
            <v>5260000000000000</v>
          </cell>
          <cell r="R3687" t="str">
            <v>Baja</v>
          </cell>
          <cell r="S3687">
            <v>32840</v>
          </cell>
          <cell r="T3687">
            <v>40001</v>
          </cell>
          <cell r="U3687">
            <v>40001</v>
          </cell>
          <cell r="W3687">
            <v>40092</v>
          </cell>
          <cell r="X3687" t="str">
            <v>Supernumerario Programa Sindicalizado</v>
          </cell>
          <cell r="Y3687" t="str">
            <v>AUXILIAR GENERAL</v>
          </cell>
          <cell r="Z3687">
            <v>80</v>
          </cell>
          <cell r="AA3687">
            <v>2400</v>
          </cell>
          <cell r="AB3687">
            <v>92.05</v>
          </cell>
          <cell r="AC3687">
            <v>1</v>
          </cell>
          <cell r="AD3687">
            <v>0</v>
          </cell>
          <cell r="AE3687">
            <v>0</v>
          </cell>
          <cell r="AG3687" t="str">
            <v>15.00.0.0</v>
          </cell>
          <cell r="AH3687" t="str">
            <v>Bajas</v>
          </cell>
          <cell r="AI3687" t="str">
            <v>\BAJAS</v>
          </cell>
        </row>
        <row r="3688">
          <cell r="A3688">
            <v>4614</v>
          </cell>
          <cell r="B3688" t="str">
            <v>CORTEZ HERNANDEZ NIDIA ELIZABETH</v>
          </cell>
          <cell r="C3688" t="str">
            <v>ZARAGOZA</v>
          </cell>
          <cell r="D3688">
            <v>28</v>
          </cell>
          <cell r="E3688">
            <v>0</v>
          </cell>
          <cell r="F3688" t="str">
            <v>SAN MIGUEL</v>
          </cell>
          <cell r="G3688" t="str">
            <v>TLAJOMULCO DE ZU-IGA</v>
          </cell>
          <cell r="H3688" t="str">
            <v>JALISCO</v>
          </cell>
          <cell r="I3688">
            <v>45660</v>
          </cell>
          <cell r="J3688">
            <v>3313322121</v>
          </cell>
          <cell r="K3688" t="str">
            <v>Soltero</v>
          </cell>
          <cell r="L3688" t="str">
            <v>Femenino</v>
          </cell>
          <cell r="M3688">
            <v>75089003182</v>
          </cell>
          <cell r="N3688" t="str">
            <v xml:space="preserve">COHN-900822-      </v>
          </cell>
          <cell r="P3688" t="str">
            <v>Tarjeta o Deposito</v>
          </cell>
          <cell r="Q3688">
            <v>5260000000000000</v>
          </cell>
          <cell r="R3688" t="str">
            <v>Baja</v>
          </cell>
          <cell r="S3688">
            <v>33107</v>
          </cell>
          <cell r="T3688">
            <v>40004</v>
          </cell>
          <cell r="U3688">
            <v>40004</v>
          </cell>
          <cell r="W3688">
            <v>40095</v>
          </cell>
          <cell r="X3688" t="str">
            <v>Supernumerario Programa Sindicalizado</v>
          </cell>
          <cell r="Y3688" t="str">
            <v>AUXILIAR GENERAL</v>
          </cell>
          <cell r="Z3688">
            <v>80</v>
          </cell>
          <cell r="AA3688">
            <v>2400</v>
          </cell>
          <cell r="AB3688">
            <v>92.05</v>
          </cell>
          <cell r="AC3688">
            <v>1</v>
          </cell>
          <cell r="AD3688">
            <v>0</v>
          </cell>
          <cell r="AE3688">
            <v>0</v>
          </cell>
          <cell r="AG3688" t="str">
            <v>15.00.0.0</v>
          </cell>
          <cell r="AH3688" t="str">
            <v>Bajas</v>
          </cell>
          <cell r="AI3688" t="str">
            <v>\BAJAS</v>
          </cell>
        </row>
        <row r="3689">
          <cell r="A3689">
            <v>4616</v>
          </cell>
          <cell r="B3689" t="str">
            <v>GONZALEZ QUEZADA MARTHA GUADALUPE</v>
          </cell>
          <cell r="C3689" t="str">
            <v>CTO SANTIAGO</v>
          </cell>
          <cell r="D3689">
            <v>194</v>
          </cell>
          <cell r="E3689">
            <v>0</v>
          </cell>
          <cell r="F3689" t="str">
            <v>HADA. STA. FE</v>
          </cell>
          <cell r="G3689" t="str">
            <v>TLAJOMULCO DE ZU-IGA</v>
          </cell>
          <cell r="H3689" t="str">
            <v>JALISCO</v>
          </cell>
          <cell r="I3689">
            <v>45655</v>
          </cell>
          <cell r="J3689">
            <v>11894012</v>
          </cell>
          <cell r="K3689" t="str">
            <v>Casado</v>
          </cell>
          <cell r="L3689" t="str">
            <v>Femenino</v>
          </cell>
          <cell r="M3689">
            <v>75846212811</v>
          </cell>
          <cell r="N3689" t="str">
            <v xml:space="preserve">GOQM-620729       </v>
          </cell>
          <cell r="O3689" t="str">
            <v>GOQM620729MJCNWR03</v>
          </cell>
          <cell r="P3689" t="str">
            <v>Tarjeta o Deposito</v>
          </cell>
          <cell r="Q3689">
            <v>5260000000000000</v>
          </cell>
          <cell r="R3689" t="str">
            <v>Baja</v>
          </cell>
          <cell r="S3689">
            <v>22856</v>
          </cell>
          <cell r="T3689">
            <v>39980</v>
          </cell>
          <cell r="U3689">
            <v>39980</v>
          </cell>
          <cell r="W3689">
            <v>40071</v>
          </cell>
          <cell r="X3689" t="str">
            <v>Supernumerario Programa Sindicalizado</v>
          </cell>
          <cell r="Y3689" t="str">
            <v>AUXILIAR GENERAL</v>
          </cell>
          <cell r="Z3689">
            <v>80</v>
          </cell>
          <cell r="AA3689">
            <v>2400</v>
          </cell>
          <cell r="AB3689">
            <v>92.05</v>
          </cell>
          <cell r="AC3689">
            <v>1</v>
          </cell>
          <cell r="AD3689">
            <v>0</v>
          </cell>
          <cell r="AE3689">
            <v>0</v>
          </cell>
          <cell r="AG3689" t="str">
            <v>15.00.0.0</v>
          </cell>
          <cell r="AH3689" t="str">
            <v>Bajas</v>
          </cell>
          <cell r="AI3689" t="str">
            <v>\BAJAS</v>
          </cell>
        </row>
        <row r="3690">
          <cell r="A3690">
            <v>4617</v>
          </cell>
          <cell r="B3690" t="str">
            <v>NAVARRO ENCINA MANUEL</v>
          </cell>
          <cell r="C3690" t="str">
            <v>BOGOTA</v>
          </cell>
          <cell r="D3690">
            <v>337</v>
          </cell>
          <cell r="E3690">
            <v>0</v>
          </cell>
          <cell r="F3690" t="str">
            <v>HDA. STA. FE</v>
          </cell>
          <cell r="G3690" t="str">
            <v>TLAJOMULCO DE ZU-IGA</v>
          </cell>
          <cell r="H3690" t="str">
            <v>JALISCO</v>
          </cell>
          <cell r="I3690">
            <v>45655</v>
          </cell>
          <cell r="J3690">
            <v>3314317773</v>
          </cell>
          <cell r="K3690" t="str">
            <v>Casado</v>
          </cell>
          <cell r="L3690" t="str">
            <v>Masculino</v>
          </cell>
          <cell r="M3690">
            <v>4927508301</v>
          </cell>
          <cell r="N3690" t="str">
            <v xml:space="preserve">NAEM-760819       </v>
          </cell>
          <cell r="O3690" t="str">
            <v>NAEM760819HJCVNN05</v>
          </cell>
          <cell r="P3690" t="str">
            <v>Tarjeta o Deposito</v>
          </cell>
          <cell r="Q3690">
            <v>5260000000000000</v>
          </cell>
          <cell r="R3690" t="str">
            <v>Baja</v>
          </cell>
          <cell r="S3690">
            <v>27991</v>
          </cell>
          <cell r="T3690">
            <v>39980</v>
          </cell>
          <cell r="U3690">
            <v>39980</v>
          </cell>
          <cell r="W3690">
            <v>40071</v>
          </cell>
          <cell r="X3690" t="str">
            <v>Supernumerario Programa Sindicalizado</v>
          </cell>
          <cell r="Y3690" t="str">
            <v>AUXILIAR GENERAL</v>
          </cell>
          <cell r="Z3690">
            <v>80</v>
          </cell>
          <cell r="AA3690">
            <v>2400</v>
          </cell>
          <cell r="AB3690">
            <v>92.05</v>
          </cell>
          <cell r="AC3690">
            <v>1</v>
          </cell>
          <cell r="AD3690">
            <v>0</v>
          </cell>
          <cell r="AE3690">
            <v>0</v>
          </cell>
          <cell r="AG3690" t="str">
            <v>15.00.0.0</v>
          </cell>
          <cell r="AH3690" t="str">
            <v>Bajas</v>
          </cell>
          <cell r="AI3690" t="str">
            <v>\BAJAS</v>
          </cell>
        </row>
        <row r="3691">
          <cell r="A3691">
            <v>4618</v>
          </cell>
          <cell r="B3691" t="str">
            <v>CORTEZ LANDEROS MARGARITA</v>
          </cell>
          <cell r="C3691" t="str">
            <v>yoro</v>
          </cell>
          <cell r="D3691">
            <v>256</v>
          </cell>
          <cell r="E3691">
            <v>0</v>
          </cell>
          <cell r="F3691" t="str">
            <v>HDA SANTA FE</v>
          </cell>
          <cell r="G3691" t="str">
            <v>TLAJOMULCO DE ZU-IGA</v>
          </cell>
          <cell r="H3691" t="str">
            <v>JALISCO</v>
          </cell>
          <cell r="I3691">
            <v>45655</v>
          </cell>
          <cell r="J3691">
            <v>33355832</v>
          </cell>
          <cell r="K3691" t="str">
            <v>Soltero</v>
          </cell>
          <cell r="L3691" t="str">
            <v>Femenino</v>
          </cell>
          <cell r="M3691">
            <v>4907338083</v>
          </cell>
          <cell r="N3691" t="str">
            <v xml:space="preserve">COLM-730924-      </v>
          </cell>
          <cell r="O3691" t="str">
            <v>COLM730924MJCRNR04</v>
          </cell>
          <cell r="P3691" t="str">
            <v>Cheque</v>
          </cell>
          <cell r="Q3691">
            <v>5260000000000000</v>
          </cell>
          <cell r="R3691" t="str">
            <v>Baja</v>
          </cell>
          <cell r="S3691">
            <v>26931</v>
          </cell>
          <cell r="T3691">
            <v>39980</v>
          </cell>
          <cell r="U3691">
            <v>39980</v>
          </cell>
          <cell r="W3691">
            <v>40071</v>
          </cell>
          <cell r="X3691" t="str">
            <v>Supernumerario Programa Sindicalizado</v>
          </cell>
          <cell r="Y3691" t="str">
            <v>AUXILIAR GENERAL</v>
          </cell>
          <cell r="Z3691">
            <v>80</v>
          </cell>
          <cell r="AA3691">
            <v>2400</v>
          </cell>
          <cell r="AB3691">
            <v>92.05</v>
          </cell>
          <cell r="AC3691">
            <v>1</v>
          </cell>
          <cell r="AD3691">
            <v>0</v>
          </cell>
          <cell r="AE3691">
            <v>0</v>
          </cell>
          <cell r="AG3691" t="str">
            <v>15.00.0.0</v>
          </cell>
          <cell r="AH3691" t="str">
            <v>Bajas</v>
          </cell>
          <cell r="AI3691" t="str">
            <v>\BAJAS</v>
          </cell>
        </row>
        <row r="3692">
          <cell r="A3692">
            <v>4619</v>
          </cell>
          <cell r="B3692" t="str">
            <v>CASILLAS OLGUIN FABIOLA</v>
          </cell>
          <cell r="C3692" t="str">
            <v>SOLIDARIDAD</v>
          </cell>
          <cell r="D3692">
            <v>16</v>
          </cell>
          <cell r="E3692">
            <v>0</v>
          </cell>
          <cell r="F3692" t="str">
            <v>STA CRUZ DEL VALLE</v>
          </cell>
          <cell r="G3692" t="str">
            <v>TLAJOMULCO DE ZU-IGA</v>
          </cell>
          <cell r="H3692" t="str">
            <v>JALISCO</v>
          </cell>
          <cell r="I3692">
            <v>45655</v>
          </cell>
          <cell r="J3692">
            <v>36895458</v>
          </cell>
          <cell r="K3692" t="str">
            <v>Casado</v>
          </cell>
          <cell r="L3692" t="str">
            <v>Femenino</v>
          </cell>
          <cell r="M3692">
            <v>54008015528</v>
          </cell>
          <cell r="N3692" t="str">
            <v xml:space="preserve">CAOF-801114       </v>
          </cell>
          <cell r="O3692" t="str">
            <v>CAOF801114MJCSLB05</v>
          </cell>
          <cell r="P3692" t="str">
            <v>Tarjeta o Deposito</v>
          </cell>
          <cell r="Q3692">
            <v>5260000000000000</v>
          </cell>
          <cell r="R3692" t="str">
            <v>Baja</v>
          </cell>
          <cell r="S3692">
            <v>29539</v>
          </cell>
          <cell r="T3692">
            <v>40003</v>
          </cell>
          <cell r="U3692">
            <v>40003</v>
          </cell>
          <cell r="W3692">
            <v>40094</v>
          </cell>
          <cell r="X3692" t="str">
            <v>Supernumerario Programa Sindicalizado</v>
          </cell>
          <cell r="Y3692" t="str">
            <v>AUXILIAR GENERAL</v>
          </cell>
          <cell r="Z3692">
            <v>80</v>
          </cell>
          <cell r="AA3692">
            <v>2400</v>
          </cell>
          <cell r="AB3692">
            <v>92.05</v>
          </cell>
          <cell r="AC3692">
            <v>1</v>
          </cell>
          <cell r="AD3692">
            <v>0</v>
          </cell>
          <cell r="AE3692">
            <v>0</v>
          </cell>
          <cell r="AG3692" t="str">
            <v>15.00.0.0</v>
          </cell>
          <cell r="AH3692" t="str">
            <v>Bajas</v>
          </cell>
          <cell r="AI3692" t="str">
            <v>\BAJAS</v>
          </cell>
        </row>
        <row r="3693">
          <cell r="A3693">
            <v>4620</v>
          </cell>
          <cell r="B3693" t="str">
            <v>AYALA RODRIGUEZ SUSANA</v>
          </cell>
          <cell r="C3693" t="str">
            <v>CARDENAL</v>
          </cell>
          <cell r="D3693">
            <v>7</v>
          </cell>
          <cell r="E3693">
            <v>0</v>
          </cell>
          <cell r="F3693" t="str">
            <v>LOMAS DE TEJEDA</v>
          </cell>
          <cell r="G3693" t="str">
            <v>TLAJOMULCO DE ZU-IGA</v>
          </cell>
          <cell r="H3693" t="str">
            <v>JALISCO</v>
          </cell>
          <cell r="I3693">
            <v>45640</v>
          </cell>
          <cell r="J3693">
            <v>37983732</v>
          </cell>
          <cell r="K3693" t="str">
            <v>Casado</v>
          </cell>
          <cell r="L3693" t="str">
            <v>Femenino</v>
          </cell>
          <cell r="M3693">
            <v>4947413391</v>
          </cell>
          <cell r="N3693" t="str">
            <v xml:space="preserve">AARS-741119       </v>
          </cell>
          <cell r="O3693" t="str">
            <v>AARS741119MJCYDS08</v>
          </cell>
          <cell r="P3693" t="str">
            <v>Tarjeta o Deposito</v>
          </cell>
          <cell r="Q3693">
            <v>5260000000000000</v>
          </cell>
          <cell r="R3693" t="str">
            <v>Baja</v>
          </cell>
          <cell r="S3693">
            <v>27352</v>
          </cell>
          <cell r="T3693">
            <v>40001</v>
          </cell>
          <cell r="U3693">
            <v>40001</v>
          </cell>
          <cell r="W3693">
            <v>40092</v>
          </cell>
          <cell r="X3693" t="str">
            <v>Supernumerario Programa Sindicalizado</v>
          </cell>
          <cell r="Y3693" t="str">
            <v>AUXILIAR GENERAL</v>
          </cell>
          <cell r="Z3693">
            <v>80</v>
          </cell>
          <cell r="AA3693">
            <v>2400</v>
          </cell>
          <cell r="AB3693">
            <v>92.05</v>
          </cell>
          <cell r="AC3693">
            <v>1</v>
          </cell>
          <cell r="AD3693">
            <v>0</v>
          </cell>
          <cell r="AE3693">
            <v>0</v>
          </cell>
          <cell r="AG3693" t="str">
            <v>15.00.0.0</v>
          </cell>
          <cell r="AH3693" t="str">
            <v>Bajas</v>
          </cell>
          <cell r="AI3693" t="str">
            <v>\BAJAS</v>
          </cell>
        </row>
        <row r="3694">
          <cell r="A3694">
            <v>4621</v>
          </cell>
          <cell r="B3694" t="str">
            <v>RIOS ALVARADO JAQUELINE ELIZABETH</v>
          </cell>
          <cell r="C3694" t="str">
            <v>RUISEÑOR</v>
          </cell>
          <cell r="D3694">
            <v>14</v>
          </cell>
          <cell r="E3694">
            <v>0</v>
          </cell>
          <cell r="F3694" t="str">
            <v>LOMAS DE TEJEDA</v>
          </cell>
          <cell r="G3694" t="str">
            <v>TLAJOMULCO DE ZU-IGA</v>
          </cell>
          <cell r="H3694" t="str">
            <v>JALISCO</v>
          </cell>
          <cell r="I3694">
            <v>45640</v>
          </cell>
          <cell r="J3694">
            <v>75931723</v>
          </cell>
          <cell r="K3694" t="str">
            <v>Casado</v>
          </cell>
          <cell r="L3694" t="str">
            <v>Femenino</v>
          </cell>
          <cell r="M3694">
            <v>4097003372</v>
          </cell>
          <cell r="N3694" t="str">
            <v xml:space="preserve">RIAJ-700801       </v>
          </cell>
          <cell r="O3694" t="str">
            <v>RIAJ700801MJCSLQ09</v>
          </cell>
          <cell r="P3694" t="str">
            <v>Tarjeta o Deposito</v>
          </cell>
          <cell r="Q3694">
            <v>5260000000000000</v>
          </cell>
          <cell r="R3694" t="str">
            <v>Baja</v>
          </cell>
          <cell r="S3694">
            <v>25781</v>
          </cell>
          <cell r="T3694">
            <v>40001</v>
          </cell>
          <cell r="U3694">
            <v>40001</v>
          </cell>
          <cell r="W3694">
            <v>40056</v>
          </cell>
          <cell r="X3694" t="str">
            <v>Supernumerario Programa Sindicalizado</v>
          </cell>
          <cell r="Y3694" t="str">
            <v>AUXILIAR GENERAL</v>
          </cell>
          <cell r="Z3694">
            <v>80</v>
          </cell>
          <cell r="AA3694">
            <v>2400</v>
          </cell>
          <cell r="AB3694">
            <v>92.05</v>
          </cell>
          <cell r="AC3694">
            <v>1</v>
          </cell>
          <cell r="AD3694">
            <v>0</v>
          </cell>
          <cell r="AE3694">
            <v>0</v>
          </cell>
          <cell r="AG3694" t="str">
            <v>15.00.0.0</v>
          </cell>
          <cell r="AH3694" t="str">
            <v>Bajas</v>
          </cell>
          <cell r="AI3694" t="str">
            <v>\BAJAS</v>
          </cell>
        </row>
        <row r="3695">
          <cell r="A3695">
            <v>4622</v>
          </cell>
          <cell r="B3695" t="str">
            <v>SANDOVAL ORTIZ NORMA ALICIA</v>
          </cell>
          <cell r="C3695" t="str">
            <v>RUISEÑOR</v>
          </cell>
          <cell r="D3695">
            <v>27</v>
          </cell>
          <cell r="E3695">
            <v>0</v>
          </cell>
          <cell r="F3695" t="str">
            <v>LOMAS DE TEJEDA</v>
          </cell>
          <cell r="G3695" t="str">
            <v>TLAJOMULCO DE ZU-IGA</v>
          </cell>
          <cell r="H3695" t="str">
            <v>JALISCO</v>
          </cell>
          <cell r="I3695">
            <v>45640</v>
          </cell>
          <cell r="J3695">
            <v>0</v>
          </cell>
          <cell r="K3695" t="str">
            <v>Casado</v>
          </cell>
          <cell r="L3695" t="str">
            <v>Femenino</v>
          </cell>
          <cell r="M3695">
            <v>4097404695</v>
          </cell>
          <cell r="N3695" t="str">
            <v xml:space="preserve">SAON-741223       </v>
          </cell>
          <cell r="O3695" t="str">
            <v>SAON741223HJCNRR00</v>
          </cell>
          <cell r="P3695" t="str">
            <v>Tarjeta o Deposito</v>
          </cell>
          <cell r="Q3695">
            <v>5260000000000000</v>
          </cell>
          <cell r="R3695" t="str">
            <v>Baja</v>
          </cell>
          <cell r="S3695">
            <v>27386</v>
          </cell>
          <cell r="T3695">
            <v>40001</v>
          </cell>
          <cell r="U3695">
            <v>40001</v>
          </cell>
          <cell r="W3695">
            <v>40092</v>
          </cell>
          <cell r="X3695" t="str">
            <v>Supernumerario Programa Sindicalizado</v>
          </cell>
          <cell r="Y3695" t="str">
            <v>AUXILIAR GENERAL</v>
          </cell>
          <cell r="Z3695">
            <v>80</v>
          </cell>
          <cell r="AA3695">
            <v>2400</v>
          </cell>
          <cell r="AB3695">
            <v>92.05</v>
          </cell>
          <cell r="AC3695">
            <v>1</v>
          </cell>
          <cell r="AD3695">
            <v>0</v>
          </cell>
          <cell r="AE3695">
            <v>0</v>
          </cell>
          <cell r="AG3695" t="str">
            <v>15.00.0.0</v>
          </cell>
          <cell r="AH3695" t="str">
            <v>Bajas</v>
          </cell>
          <cell r="AI3695" t="str">
            <v>\BAJAS</v>
          </cell>
        </row>
        <row r="3696">
          <cell r="A3696">
            <v>4623</v>
          </cell>
          <cell r="B3696" t="str">
            <v>RIVERA GUZMAN MARTA</v>
          </cell>
          <cell r="C3696" t="str">
            <v>SAN MIGUEL</v>
          </cell>
          <cell r="D3696">
            <v>34</v>
          </cell>
          <cell r="E3696">
            <v>0</v>
          </cell>
          <cell r="F3696" t="str">
            <v>SAN MIGUEL CUYUTLAN</v>
          </cell>
          <cell r="G3696" t="str">
            <v>TLAJOMULCO DE ZU-IGA</v>
          </cell>
          <cell r="H3696" t="str">
            <v>JALISCO</v>
          </cell>
          <cell r="I3696">
            <v>45660</v>
          </cell>
          <cell r="J3696">
            <v>0</v>
          </cell>
          <cell r="K3696" t="str">
            <v>Casado</v>
          </cell>
          <cell r="L3696" t="str">
            <v>Femenino</v>
          </cell>
          <cell r="M3696">
            <v>4095200954</v>
          </cell>
          <cell r="N3696" t="str">
            <v xml:space="preserve">RIGM521223RI1     </v>
          </cell>
          <cell r="O3696" t="str">
            <v>RIGM521223MZSVZR07</v>
          </cell>
          <cell r="P3696" t="str">
            <v>Tarjeta o Deposito</v>
          </cell>
          <cell r="Q3696">
            <v>6374248238</v>
          </cell>
          <cell r="R3696" t="str">
            <v>Baja</v>
          </cell>
          <cell r="S3696">
            <v>19351</v>
          </cell>
          <cell r="T3696">
            <v>42293</v>
          </cell>
          <cell r="U3696">
            <v>42293</v>
          </cell>
          <cell r="V3696">
            <v>42293</v>
          </cell>
          <cell r="W3696">
            <v>42384</v>
          </cell>
          <cell r="X3696" t="str">
            <v>Supernumerario</v>
          </cell>
          <cell r="Y3696" t="str">
            <v>SOPORTE TECNICO</v>
          </cell>
          <cell r="Z3696">
            <v>458</v>
          </cell>
          <cell r="AA3696">
            <v>13740</v>
          </cell>
          <cell r="AB3696">
            <v>527.01</v>
          </cell>
          <cell r="AC3696">
            <v>2</v>
          </cell>
          <cell r="AD3696">
            <v>0</v>
          </cell>
          <cell r="AE3696">
            <v>0</v>
          </cell>
          <cell r="AF3696" t="str">
            <v>martarivvera@hotmail.com</v>
          </cell>
          <cell r="AG3696" t="str">
            <v>08.00.0.0</v>
          </cell>
          <cell r="AH3696" t="str">
            <v>Coord. Gral. de Participación Ciudadana y Constr. de Com.</v>
          </cell>
          <cell r="AI3696" t="str">
            <v>\COOR. GRAL. DE PARTICIPACIÓN CIUDADANA Y CONSTRUCCIÓN DE C.</v>
          </cell>
        </row>
        <row r="3697">
          <cell r="A3697">
            <v>4624</v>
          </cell>
          <cell r="B3697" t="str">
            <v>JIMENEZ LOPEZ SILVIA</v>
          </cell>
          <cell r="C3697" t="str">
            <v>HIDALGO SUR</v>
          </cell>
          <cell r="D3697">
            <v>180</v>
          </cell>
          <cell r="E3697">
            <v>0</v>
          </cell>
          <cell r="F3697" t="str">
            <v>SAN SEBASTIAN EL GRANDE</v>
          </cell>
          <cell r="G3697" t="str">
            <v>TLAJOMULCO DE ZU-IGA</v>
          </cell>
          <cell r="H3697" t="str">
            <v>JALISCO</v>
          </cell>
          <cell r="I3697">
            <v>45650</v>
          </cell>
          <cell r="J3697">
            <v>0</v>
          </cell>
          <cell r="K3697" t="str">
            <v>Casado</v>
          </cell>
          <cell r="L3697" t="str">
            <v>Femenino</v>
          </cell>
          <cell r="M3697">
            <v>4755922228</v>
          </cell>
          <cell r="N3697" t="str">
            <v xml:space="preserve">JILS-591101       </v>
          </cell>
          <cell r="O3697" t="str">
            <v>JILS591101MJCMPL04</v>
          </cell>
          <cell r="P3697" t="str">
            <v>Tarjeta o Deposito</v>
          </cell>
          <cell r="Q3697">
            <v>5260000000000000</v>
          </cell>
          <cell r="R3697" t="str">
            <v>Baja</v>
          </cell>
          <cell r="S3697">
            <v>21855</v>
          </cell>
          <cell r="T3697">
            <v>40002</v>
          </cell>
          <cell r="U3697">
            <v>40002</v>
          </cell>
          <cell r="W3697">
            <v>40093</v>
          </cell>
          <cell r="X3697" t="str">
            <v>Supernumerario Programa Sindicalizado</v>
          </cell>
          <cell r="Y3697" t="str">
            <v>AUXILIAR GENERAL</v>
          </cell>
          <cell r="Z3697">
            <v>80</v>
          </cell>
          <cell r="AA3697">
            <v>2400</v>
          </cell>
          <cell r="AB3697">
            <v>92.05</v>
          </cell>
          <cell r="AC3697">
            <v>1</v>
          </cell>
          <cell r="AD3697">
            <v>0</v>
          </cell>
          <cell r="AE3697">
            <v>0</v>
          </cell>
          <cell r="AG3697" t="str">
            <v>15.00.0.0</v>
          </cell>
          <cell r="AH3697" t="str">
            <v>Bajas</v>
          </cell>
          <cell r="AI3697" t="str">
            <v>\BAJAS</v>
          </cell>
        </row>
        <row r="3698">
          <cell r="A3698">
            <v>4625</v>
          </cell>
          <cell r="B3698" t="str">
            <v>SOLANO PEREZ JUANA</v>
          </cell>
          <cell r="C3698" t="str">
            <v>LERDO DE TEJADA</v>
          </cell>
          <cell r="D3698">
            <v>0</v>
          </cell>
          <cell r="E3698">
            <v>0</v>
          </cell>
          <cell r="F3698" t="str">
            <v>CENTRO</v>
          </cell>
          <cell r="G3698" t="str">
            <v>AGUASCALIENTES</v>
          </cell>
          <cell r="H3698" t="str">
            <v>AGUASCALIENTES</v>
          </cell>
          <cell r="I3698">
            <v>45640</v>
          </cell>
          <cell r="J3698">
            <v>0</v>
          </cell>
          <cell r="K3698" t="str">
            <v>Soltero</v>
          </cell>
          <cell r="L3698" t="str">
            <v>Femenino</v>
          </cell>
          <cell r="M3698">
            <v>4977996141</v>
          </cell>
          <cell r="N3698" t="str">
            <v xml:space="preserve">SOPJ-790903       </v>
          </cell>
          <cell r="O3698" t="str">
            <v>SOPJ790903MJCLRN04</v>
          </cell>
          <cell r="P3698" t="str">
            <v>Tarjeta o Deposito</v>
          </cell>
          <cell r="Q3698">
            <v>5260000000000000</v>
          </cell>
          <cell r="R3698" t="str">
            <v>Baja</v>
          </cell>
          <cell r="S3698">
            <v>29101</v>
          </cell>
          <cell r="T3698">
            <v>39995</v>
          </cell>
          <cell r="U3698">
            <v>39995</v>
          </cell>
          <cell r="W3698">
            <v>40086</v>
          </cell>
          <cell r="X3698" t="str">
            <v>Supernumerario Programa Sindicalizado</v>
          </cell>
          <cell r="Y3698" t="str">
            <v>AUXILIAR GENERAL</v>
          </cell>
          <cell r="Z3698">
            <v>80</v>
          </cell>
          <cell r="AA3698">
            <v>2400</v>
          </cell>
          <cell r="AB3698">
            <v>92.05</v>
          </cell>
          <cell r="AC3698">
            <v>1</v>
          </cell>
          <cell r="AD3698">
            <v>0</v>
          </cell>
          <cell r="AE3698">
            <v>0</v>
          </cell>
          <cell r="AG3698" t="str">
            <v>15.00.0.0</v>
          </cell>
          <cell r="AH3698" t="str">
            <v>Bajas</v>
          </cell>
          <cell r="AI3698" t="str">
            <v>\BAJAS</v>
          </cell>
        </row>
        <row r="3699">
          <cell r="A3699">
            <v>4626</v>
          </cell>
          <cell r="B3699" t="str">
            <v>APOLINAR FLORES BEATRIZ ADRIANA</v>
          </cell>
          <cell r="C3699" t="str">
            <v>CERRO CEIBAL</v>
          </cell>
          <cell r="D3699">
            <v>760</v>
          </cell>
          <cell r="E3699">
            <v>0</v>
          </cell>
          <cell r="F3699" t="str">
            <v>CHULAVISTA</v>
          </cell>
          <cell r="G3699" t="str">
            <v>TLAJOMULCO DE ZU-IGA</v>
          </cell>
          <cell r="H3699" t="str">
            <v>JALISCO</v>
          </cell>
          <cell r="I3699">
            <v>45655</v>
          </cell>
          <cell r="J3699">
            <v>0</v>
          </cell>
          <cell r="K3699" t="str">
            <v>Soltero</v>
          </cell>
          <cell r="L3699" t="str">
            <v>Femenino</v>
          </cell>
          <cell r="M3699">
            <v>54978024047</v>
          </cell>
          <cell r="N3699" t="str">
            <v xml:space="preserve">AOFB-801115       </v>
          </cell>
          <cell r="O3699" t="str">
            <v>AOFB801115MJCPLT05</v>
          </cell>
          <cell r="P3699" t="str">
            <v>Tarjeta o Deposito</v>
          </cell>
          <cell r="Q3699">
            <v>5260000000000000</v>
          </cell>
          <cell r="R3699" t="str">
            <v>Baja</v>
          </cell>
          <cell r="S3699">
            <v>29540</v>
          </cell>
          <cell r="T3699">
            <v>39994</v>
          </cell>
          <cell r="U3699">
            <v>39994</v>
          </cell>
          <cell r="W3699">
            <v>40085</v>
          </cell>
          <cell r="X3699" t="str">
            <v>Supernumerario Programa Sindicalizado</v>
          </cell>
          <cell r="Y3699" t="str">
            <v>AUXILIAR GENERAL</v>
          </cell>
          <cell r="Z3699">
            <v>80</v>
          </cell>
          <cell r="AA3699">
            <v>2400</v>
          </cell>
          <cell r="AB3699">
            <v>92.05</v>
          </cell>
          <cell r="AC3699">
            <v>1</v>
          </cell>
          <cell r="AD3699">
            <v>0</v>
          </cell>
          <cell r="AE3699">
            <v>0</v>
          </cell>
          <cell r="AG3699" t="str">
            <v>15.00.0.0</v>
          </cell>
          <cell r="AH3699" t="str">
            <v>Bajas</v>
          </cell>
          <cell r="AI3699" t="str">
            <v>\BAJAS</v>
          </cell>
        </row>
        <row r="3700">
          <cell r="A3700">
            <v>4627</v>
          </cell>
          <cell r="B3700" t="str">
            <v>TACALO VILLALOBOS MARIA DEL SOCORRO</v>
          </cell>
          <cell r="C3700" t="str">
            <v>LERDO DE TEJADA</v>
          </cell>
          <cell r="D3700">
            <v>112</v>
          </cell>
          <cell r="E3700">
            <v>0</v>
          </cell>
          <cell r="F3700" t="str">
            <v>CENTRO</v>
          </cell>
          <cell r="G3700" t="str">
            <v>TLAJOMULCO DE ZU-IGA</v>
          </cell>
          <cell r="H3700" t="str">
            <v>JALISCO</v>
          </cell>
          <cell r="I3700">
            <v>45640</v>
          </cell>
          <cell r="J3700">
            <v>0</v>
          </cell>
          <cell r="K3700" t="str">
            <v>Casado</v>
          </cell>
          <cell r="L3700" t="str">
            <v>Femenino</v>
          </cell>
          <cell r="M3700">
            <v>4066609100</v>
          </cell>
          <cell r="N3700" t="str">
            <v xml:space="preserve">TAVR-660524       </v>
          </cell>
          <cell r="O3700" t="str">
            <v>TAVR660524MJCCLS03</v>
          </cell>
          <cell r="P3700" t="str">
            <v>Tarjeta o Deposito</v>
          </cell>
          <cell r="Q3700">
            <v>5260000000000000</v>
          </cell>
          <cell r="R3700" t="str">
            <v>Baja</v>
          </cell>
          <cell r="S3700">
            <v>24251</v>
          </cell>
          <cell r="T3700">
            <v>39997</v>
          </cell>
          <cell r="U3700">
            <v>39997</v>
          </cell>
          <cell r="W3700">
            <v>40088</v>
          </cell>
          <cell r="X3700" t="str">
            <v>Supernumerario Programa Sindicalizado</v>
          </cell>
          <cell r="Y3700" t="str">
            <v>AUXILIAR GENERAL</v>
          </cell>
          <cell r="Z3700">
            <v>80</v>
          </cell>
          <cell r="AA3700">
            <v>2400</v>
          </cell>
          <cell r="AB3700">
            <v>92.05</v>
          </cell>
          <cell r="AC3700">
            <v>1</v>
          </cell>
          <cell r="AD3700">
            <v>0</v>
          </cell>
          <cell r="AE3700">
            <v>0</v>
          </cell>
          <cell r="AG3700" t="str">
            <v>15.00.0.0</v>
          </cell>
          <cell r="AH3700" t="str">
            <v>Bajas</v>
          </cell>
          <cell r="AI3700" t="str">
            <v>\BAJAS</v>
          </cell>
        </row>
        <row r="3701">
          <cell r="A3701">
            <v>4628</v>
          </cell>
          <cell r="B3701" t="str">
            <v>CAMARENA VELAZQUEZ VICTOR ANTONIO</v>
          </cell>
          <cell r="C3701" t="str">
            <v>VALLE DE LAS CAOBAS</v>
          </cell>
          <cell r="D3701">
            <v>82</v>
          </cell>
          <cell r="E3701">
            <v>0</v>
          </cell>
          <cell r="F3701" t="str">
            <v>FRACC LOS EUCALIPTOS</v>
          </cell>
          <cell r="G3701" t="str">
            <v>TLAJOMULCO DE ZU-IGA</v>
          </cell>
          <cell r="H3701" t="str">
            <v>JALISCO</v>
          </cell>
          <cell r="I3701">
            <v>45640</v>
          </cell>
          <cell r="J3701">
            <v>0</v>
          </cell>
          <cell r="K3701" t="str">
            <v>Casado</v>
          </cell>
          <cell r="L3701" t="str">
            <v>Masculino</v>
          </cell>
          <cell r="M3701">
            <v>54008025386</v>
          </cell>
          <cell r="N3701" t="str">
            <v xml:space="preserve">CAVV-801223       </v>
          </cell>
          <cell r="O3701" t="str">
            <v>CAVV801223HJCMLC08</v>
          </cell>
          <cell r="P3701" t="str">
            <v>Cheque</v>
          </cell>
          <cell r="Q3701">
            <v>5260000000000000</v>
          </cell>
          <cell r="R3701" t="str">
            <v>Baja</v>
          </cell>
          <cell r="S3701">
            <v>29578</v>
          </cell>
          <cell r="T3701">
            <v>39997</v>
          </cell>
          <cell r="U3701">
            <v>39997</v>
          </cell>
          <cell r="W3701">
            <v>40041</v>
          </cell>
          <cell r="X3701" t="str">
            <v>Supernumerario Programa Sindicalizado</v>
          </cell>
          <cell r="Y3701" t="str">
            <v>AUXILIAR GENERAL</v>
          </cell>
          <cell r="Z3701">
            <v>80</v>
          </cell>
          <cell r="AA3701">
            <v>2400</v>
          </cell>
          <cell r="AB3701">
            <v>92.05</v>
          </cell>
          <cell r="AC3701">
            <v>1</v>
          </cell>
          <cell r="AD3701">
            <v>0</v>
          </cell>
          <cell r="AE3701">
            <v>0</v>
          </cell>
          <cell r="AG3701" t="str">
            <v>15.00.0.0</v>
          </cell>
          <cell r="AH3701" t="str">
            <v>Bajas</v>
          </cell>
          <cell r="AI3701" t="str">
            <v>\BAJAS</v>
          </cell>
        </row>
        <row r="3702">
          <cell r="A3702">
            <v>4629</v>
          </cell>
          <cell r="B3702" t="str">
            <v>JIMENEZ OROZCO NORA</v>
          </cell>
          <cell r="C3702" t="str">
            <v>VALLE DE LAS CASUARINAS</v>
          </cell>
          <cell r="D3702">
            <v>376</v>
          </cell>
          <cell r="E3702">
            <v>0</v>
          </cell>
          <cell r="F3702" t="str">
            <v>HACIENDA LOS EUCALIPTOS</v>
          </cell>
          <cell r="G3702" t="str">
            <v>TLAJOMULCO DE ZU-IGA</v>
          </cell>
          <cell r="H3702" t="str">
            <v>JALISCO</v>
          </cell>
          <cell r="I3702">
            <v>45640</v>
          </cell>
          <cell r="J3702">
            <v>3314558926</v>
          </cell>
          <cell r="K3702" t="str">
            <v>Casado</v>
          </cell>
          <cell r="L3702" t="str">
            <v>Femenino</v>
          </cell>
          <cell r="M3702">
            <v>4866401286</v>
          </cell>
          <cell r="N3702" t="str">
            <v xml:space="preserve">JION-640901-4I6   </v>
          </cell>
          <cell r="O3702" t="str">
            <v>JION640901MJCMRR06</v>
          </cell>
          <cell r="P3702" t="str">
            <v>Tarjeta o Deposito</v>
          </cell>
          <cell r="Q3702">
            <v>487774102</v>
          </cell>
          <cell r="R3702" t="str">
            <v>Baja</v>
          </cell>
          <cell r="S3702">
            <v>23621</v>
          </cell>
          <cell r="T3702">
            <v>40000</v>
          </cell>
          <cell r="U3702">
            <v>40000</v>
          </cell>
          <cell r="W3702">
            <v>44420</v>
          </cell>
          <cell r="X3702" t="str">
            <v>Base/Indeterminado</v>
          </cell>
          <cell r="Y3702" t="str">
            <v>AUXILIAR GENERAL</v>
          </cell>
          <cell r="Z3702">
            <v>286.98</v>
          </cell>
          <cell r="AA3702">
            <v>8609.2999999999993</v>
          </cell>
          <cell r="AB3702">
            <v>361.91</v>
          </cell>
          <cell r="AC3702">
            <v>1</v>
          </cell>
          <cell r="AD3702">
            <v>1</v>
          </cell>
          <cell r="AE3702" t="str">
            <v>S</v>
          </cell>
          <cell r="AF3702" t="str">
            <v>noremjimenez@hotmail.com</v>
          </cell>
          <cell r="AG3702" t="str">
            <v>21.04.04.0</v>
          </cell>
          <cell r="AH3702" t="str">
            <v>DIRECCIÓN GENERAL DE MANTENIMIENTO URBANO</v>
          </cell>
          <cell r="AI3702" t="str">
            <v>\COORDINACIÓN GENERAL DE INFRAESTRUCTURA Y SERVICIOS PÚBLICOS\COORDINACIÓN ADJUNTA DE SERVICIOS MUNICIPALES\DIRECCIÓN GENERAL DE MANTENIMIENTO URBANO</v>
          </cell>
        </row>
        <row r="3703">
          <cell r="A3703">
            <v>4630</v>
          </cell>
          <cell r="B3703" t="str">
            <v>GARCIA ESQUIVEL MARIA SELENE</v>
          </cell>
          <cell r="C3703" t="str">
            <v>AGUIRRE SUR</v>
          </cell>
          <cell r="D3703">
            <v>30</v>
          </cell>
          <cell r="E3703">
            <v>0</v>
          </cell>
          <cell r="F3703" t="str">
            <v>CENTRO</v>
          </cell>
          <cell r="G3703" t="str">
            <v>TLAJOMULCO DE ZU-IGA</v>
          </cell>
          <cell r="H3703" t="str">
            <v>JALISCO</v>
          </cell>
          <cell r="I3703">
            <v>45640</v>
          </cell>
          <cell r="J3703">
            <v>331529.39850000001</v>
          </cell>
          <cell r="K3703" t="str">
            <v>Soltero</v>
          </cell>
          <cell r="L3703" t="str">
            <v>Femenino</v>
          </cell>
          <cell r="M3703">
            <v>4099325146</v>
          </cell>
          <cell r="N3703" t="str">
            <v xml:space="preserve">GAES-930102-E10   </v>
          </cell>
          <cell r="O3703" t="str">
            <v>GAES930102MJCRSL09</v>
          </cell>
          <cell r="P3703" t="str">
            <v>Tarjeta o Deposito</v>
          </cell>
          <cell r="Q3703">
            <v>487768138</v>
          </cell>
          <cell r="R3703" t="str">
            <v>Baja</v>
          </cell>
          <cell r="S3703">
            <v>33971</v>
          </cell>
          <cell r="T3703">
            <v>40596</v>
          </cell>
          <cell r="U3703">
            <v>40596</v>
          </cell>
          <cell r="V3703">
            <v>40596</v>
          </cell>
          <cell r="W3703">
            <v>43889</v>
          </cell>
          <cell r="X3703" t="str">
            <v>Base</v>
          </cell>
          <cell r="Y3703" t="str">
            <v>AUXILIAR GENERAL</v>
          </cell>
          <cell r="Z3703">
            <v>277.08</v>
          </cell>
          <cell r="AA3703">
            <v>8312.5400000000009</v>
          </cell>
          <cell r="AB3703">
            <v>347.99</v>
          </cell>
          <cell r="AC3703">
            <v>2</v>
          </cell>
          <cell r="AD3703">
            <v>1</v>
          </cell>
          <cell r="AE3703">
            <v>0</v>
          </cell>
          <cell r="AF3703" t="str">
            <v>selene.garcia_19@hotmail.com</v>
          </cell>
          <cell r="AG3703" t="str">
            <v>17.06.01.0</v>
          </cell>
          <cell r="AH3703" t="str">
            <v>JEFATURA DE TALLER MUNICIPAL</v>
          </cell>
          <cell r="AI3703" t="str">
            <v>\OFICIALÍA MAYOR DE ADMINISTRACÍON\DIRECCIÓN GENERAL DE ADMINISTRACIÓN\DIRECCIÓN DE ADMINISTRACIÓN VEHICULAR\JEFATURA DE TALLER MUNICIPAL</v>
          </cell>
        </row>
        <row r="3704">
          <cell r="A3704">
            <v>4631</v>
          </cell>
          <cell r="B3704" t="str">
            <v>VAZQUEZ DIAZ ROCIO</v>
          </cell>
          <cell r="C3704" t="str">
            <v>RIO TEPALTEPEC</v>
          </cell>
          <cell r="D3704">
            <v>1591</v>
          </cell>
          <cell r="E3704">
            <v>0</v>
          </cell>
          <cell r="F3704" t="str">
            <v>LAS AGUILAS</v>
          </cell>
          <cell r="G3704" t="str">
            <v>ZAPOPAN</v>
          </cell>
          <cell r="H3704" t="str">
            <v>JALISCO</v>
          </cell>
          <cell r="I3704">
            <v>1591</v>
          </cell>
          <cell r="J3704">
            <v>3311392017</v>
          </cell>
          <cell r="K3704" t="str">
            <v>Soltero</v>
          </cell>
          <cell r="L3704" t="str">
            <v>Femenino</v>
          </cell>
          <cell r="M3704">
            <v>4068560954</v>
          </cell>
          <cell r="N3704" t="str">
            <v xml:space="preserve">VADR-850415-      </v>
          </cell>
          <cell r="P3704" t="str">
            <v>Tarjeta o Deposito</v>
          </cell>
          <cell r="Q3704">
            <v>5260000000000000</v>
          </cell>
          <cell r="R3704" t="str">
            <v>Baja</v>
          </cell>
          <cell r="S3704">
            <v>31152</v>
          </cell>
          <cell r="T3704">
            <v>40118</v>
          </cell>
          <cell r="U3704">
            <v>40118</v>
          </cell>
          <cell r="V3704">
            <v>40118</v>
          </cell>
          <cell r="W3704">
            <v>40178</v>
          </cell>
          <cell r="X3704" t="str">
            <v>Supernumerario Programa Sindicalizado</v>
          </cell>
          <cell r="Y3704" t="str">
            <v>AUXILIAR TECNICO ADMINISTRATIVO</v>
          </cell>
          <cell r="Z3704">
            <v>283.33</v>
          </cell>
          <cell r="AA3704">
            <v>8500</v>
          </cell>
          <cell r="AB3704">
            <v>326.02999999999997</v>
          </cell>
          <cell r="AC3704">
            <v>2</v>
          </cell>
          <cell r="AD3704">
            <v>0</v>
          </cell>
          <cell r="AE3704">
            <v>0</v>
          </cell>
          <cell r="AG3704" t="str">
            <v>15.00.0.0</v>
          </cell>
          <cell r="AH3704" t="str">
            <v>Bajas</v>
          </cell>
          <cell r="AI3704" t="str">
            <v>\BAJAS</v>
          </cell>
        </row>
        <row r="3705">
          <cell r="A3705">
            <v>4632</v>
          </cell>
          <cell r="B3705" t="str">
            <v>GONZALEZ FUENTES HUGO</v>
          </cell>
          <cell r="C3705" t="str">
            <v>MONTEVIDEO</v>
          </cell>
          <cell r="D3705">
            <v>171</v>
          </cell>
          <cell r="E3705">
            <v>0</v>
          </cell>
          <cell r="F3705" t="str">
            <v>HDA SANTA FE</v>
          </cell>
          <cell r="G3705" t="str">
            <v>TLAJOMULCO DE ZU-IGA</v>
          </cell>
          <cell r="H3705" t="str">
            <v>JALISCO</v>
          </cell>
          <cell r="I3705">
            <v>45655</v>
          </cell>
          <cell r="J3705">
            <v>39140428</v>
          </cell>
          <cell r="K3705" t="str">
            <v>Casado</v>
          </cell>
          <cell r="L3705" t="str">
            <v>Masculino</v>
          </cell>
          <cell r="M3705">
            <v>4896826262</v>
          </cell>
          <cell r="N3705" t="str">
            <v xml:space="preserve">GOFH-680901-AU0   </v>
          </cell>
          <cell r="O3705" t="str">
            <v>GOFH680901HJCNNG00</v>
          </cell>
          <cell r="P3705" t="str">
            <v>Tarjeta o Deposito</v>
          </cell>
          <cell r="Q3705">
            <v>487769911</v>
          </cell>
          <cell r="R3705" t="str">
            <v>Reingreso</v>
          </cell>
          <cell r="S3705">
            <v>25082</v>
          </cell>
          <cell r="T3705">
            <v>41225</v>
          </cell>
          <cell r="U3705">
            <v>41225</v>
          </cell>
          <cell r="V3705">
            <v>41225</v>
          </cell>
          <cell r="W3705">
            <v>40071</v>
          </cell>
          <cell r="X3705" t="str">
            <v>Base/Indeterminado</v>
          </cell>
          <cell r="Y3705" t="str">
            <v>AUXILIAR OPERATIVO</v>
          </cell>
          <cell r="Z3705">
            <v>321.39999999999998</v>
          </cell>
          <cell r="AA3705">
            <v>9641.94</v>
          </cell>
          <cell r="AB3705">
            <v>400.43</v>
          </cell>
          <cell r="AC3705">
            <v>1</v>
          </cell>
          <cell r="AD3705">
            <v>1</v>
          </cell>
          <cell r="AE3705" t="str">
            <v>S</v>
          </cell>
          <cell r="AF3705" t="str">
            <v>hugogonzalez_fuentes@hotmail.com</v>
          </cell>
          <cell r="AG3705" t="str">
            <v>21.04.6.10</v>
          </cell>
          <cell r="AH3705" t="str">
            <v>DIRECCIÓN GENERAL DE SERVICIOS MÉDICOS MUNICIPALES</v>
          </cell>
          <cell r="AI370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706">
          <cell r="A3706">
            <v>4633</v>
          </cell>
          <cell r="B3706" t="str">
            <v>VALENCIA PINEDA VERONICA</v>
          </cell>
          <cell r="C3706" t="str">
            <v>AMBATO</v>
          </cell>
          <cell r="D3706">
            <v>216</v>
          </cell>
          <cell r="E3706">
            <v>0</v>
          </cell>
          <cell r="F3706" t="str">
            <v>HDA SANTA FE</v>
          </cell>
          <cell r="G3706" t="str">
            <v>TLAJOMULCO DE ZU-IGA</v>
          </cell>
          <cell r="H3706" t="str">
            <v>JALISCO</v>
          </cell>
          <cell r="I3706">
            <v>45655</v>
          </cell>
          <cell r="J3706">
            <v>36004912</v>
          </cell>
          <cell r="K3706" t="str">
            <v>Soltero</v>
          </cell>
          <cell r="L3706" t="str">
            <v>Femenino</v>
          </cell>
          <cell r="M3706">
            <v>4066606791</v>
          </cell>
          <cell r="N3706" t="str">
            <v xml:space="preserve">VAPV-661019       </v>
          </cell>
          <cell r="O3706" t="str">
            <v>VAPV661019MGRLNR06</v>
          </cell>
          <cell r="P3706" t="str">
            <v>Tarjeta o Deposito</v>
          </cell>
          <cell r="Q3706">
            <v>5260000000000000</v>
          </cell>
          <cell r="R3706" t="str">
            <v>Baja</v>
          </cell>
          <cell r="S3706">
            <v>24399</v>
          </cell>
          <cell r="T3706">
            <v>39980</v>
          </cell>
          <cell r="U3706">
            <v>39980</v>
          </cell>
          <cell r="W3706">
            <v>40071</v>
          </cell>
          <cell r="X3706" t="str">
            <v>Supernumerario Programa Sindicalizado</v>
          </cell>
          <cell r="Y3706" t="str">
            <v>AUXILIAR GENERAL</v>
          </cell>
          <cell r="Z3706">
            <v>80</v>
          </cell>
          <cell r="AA3706">
            <v>2400</v>
          </cell>
          <cell r="AB3706">
            <v>92.05</v>
          </cell>
          <cell r="AC3706">
            <v>1</v>
          </cell>
          <cell r="AD3706">
            <v>0</v>
          </cell>
          <cell r="AE3706">
            <v>0</v>
          </cell>
          <cell r="AG3706" t="str">
            <v>15.00.0.0</v>
          </cell>
          <cell r="AH3706" t="str">
            <v>Bajas</v>
          </cell>
          <cell r="AI3706" t="str">
            <v>\BAJAS</v>
          </cell>
        </row>
        <row r="3707">
          <cell r="A3707">
            <v>4634</v>
          </cell>
          <cell r="B3707" t="str">
            <v>CHITALA PRIETO MARIA DEL SAGRARIO</v>
          </cell>
          <cell r="C3707" t="str">
            <v>ESCOBEDO</v>
          </cell>
          <cell r="D3707">
            <v>48</v>
          </cell>
          <cell r="E3707">
            <v>0</v>
          </cell>
          <cell r="F3707" t="str">
            <v>CENTRO</v>
          </cell>
          <cell r="G3707" t="str">
            <v>TLAJOMULCO DE ZU-IGA</v>
          </cell>
          <cell r="H3707" t="str">
            <v>JALISCO</v>
          </cell>
          <cell r="I3707">
            <v>45640</v>
          </cell>
          <cell r="J3707">
            <v>37981688</v>
          </cell>
          <cell r="K3707" t="str">
            <v>Soltero</v>
          </cell>
          <cell r="L3707" t="str">
            <v>Femenino</v>
          </cell>
          <cell r="M3707">
            <v>4098828579</v>
          </cell>
          <cell r="N3707" t="str">
            <v xml:space="preserve">CIPS-881105       </v>
          </cell>
          <cell r="O3707" t="str">
            <v>CIPS881105MJCHRG07</v>
          </cell>
          <cell r="P3707" t="str">
            <v>Tarjeta o Deposito</v>
          </cell>
          <cell r="Q3707">
            <v>5260000000000000</v>
          </cell>
          <cell r="R3707" t="str">
            <v>Baja</v>
          </cell>
          <cell r="S3707">
            <v>32452</v>
          </cell>
          <cell r="T3707">
            <v>39980</v>
          </cell>
          <cell r="U3707">
            <v>39980</v>
          </cell>
          <cell r="W3707">
            <v>40071</v>
          </cell>
          <cell r="X3707" t="str">
            <v>Supernumerario Programa Sindicalizado</v>
          </cell>
          <cell r="Y3707" t="str">
            <v>AUXILIAR GENERAL</v>
          </cell>
          <cell r="Z3707">
            <v>80</v>
          </cell>
          <cell r="AA3707">
            <v>2400</v>
          </cell>
          <cell r="AB3707">
            <v>92.05</v>
          </cell>
          <cell r="AC3707">
            <v>1</v>
          </cell>
          <cell r="AD3707">
            <v>0</v>
          </cell>
          <cell r="AE3707">
            <v>0</v>
          </cell>
          <cell r="AG3707" t="str">
            <v>15.00.0.0</v>
          </cell>
          <cell r="AH3707" t="str">
            <v>Bajas</v>
          </cell>
          <cell r="AI3707" t="str">
            <v>\BAJAS</v>
          </cell>
        </row>
        <row r="3708">
          <cell r="A3708">
            <v>4636</v>
          </cell>
          <cell r="B3708" t="str">
            <v>SANABRIA NUÑEZ SILVIA</v>
          </cell>
          <cell r="C3708" t="str">
            <v>JUAREZ</v>
          </cell>
          <cell r="D3708">
            <v>58</v>
          </cell>
          <cell r="E3708">
            <v>0</v>
          </cell>
          <cell r="F3708" t="str">
            <v>SAN MIGUEL CUYUTLAN</v>
          </cell>
          <cell r="G3708" t="str">
            <v>TLAJOMULCO DE ZU-IGA</v>
          </cell>
          <cell r="H3708" t="str">
            <v>JALISCO</v>
          </cell>
          <cell r="I3708">
            <v>45660</v>
          </cell>
          <cell r="J3708">
            <v>37724333</v>
          </cell>
          <cell r="K3708" t="str">
            <v>Soltero</v>
          </cell>
          <cell r="L3708" t="str">
            <v>Femenino</v>
          </cell>
          <cell r="M3708">
            <v>4886819566</v>
          </cell>
          <cell r="N3708" t="str">
            <v xml:space="preserve">SANS-680109       </v>
          </cell>
          <cell r="O3708" t="str">
            <v>SANS680109MJCNXL00</v>
          </cell>
          <cell r="P3708" t="str">
            <v>Tarjeta o Deposito</v>
          </cell>
          <cell r="Q3708">
            <v>5260000000000000</v>
          </cell>
          <cell r="R3708" t="str">
            <v>Baja</v>
          </cell>
          <cell r="S3708">
            <v>24846</v>
          </cell>
          <cell r="T3708">
            <v>40003</v>
          </cell>
          <cell r="U3708">
            <v>40003</v>
          </cell>
          <cell r="W3708">
            <v>40094</v>
          </cell>
          <cell r="X3708" t="str">
            <v>Supernumerario Programa Sindicalizado</v>
          </cell>
          <cell r="Y3708" t="str">
            <v>AUXILIAR GENERAL</v>
          </cell>
          <cell r="Z3708">
            <v>80</v>
          </cell>
          <cell r="AA3708">
            <v>2400</v>
          </cell>
          <cell r="AB3708">
            <v>92.05</v>
          </cell>
          <cell r="AC3708">
            <v>1</v>
          </cell>
          <cell r="AD3708">
            <v>0</v>
          </cell>
          <cell r="AE3708">
            <v>0</v>
          </cell>
          <cell r="AG3708" t="str">
            <v>15.00.0.0</v>
          </cell>
          <cell r="AH3708" t="str">
            <v>Bajas</v>
          </cell>
          <cell r="AI3708" t="str">
            <v>\BAJAS</v>
          </cell>
        </row>
        <row r="3709">
          <cell r="A3709">
            <v>4637</v>
          </cell>
          <cell r="B3709" t="str">
            <v>GRANADOS HERNANDEZ MARIA ELENA</v>
          </cell>
          <cell r="C3709" t="str">
            <v>VALLE DE LAS HAYAS</v>
          </cell>
          <cell r="D3709">
            <v>41</v>
          </cell>
          <cell r="E3709">
            <v>0</v>
          </cell>
          <cell r="F3709" t="str">
            <v>HADA. LOS EUCALIPTOS</v>
          </cell>
          <cell r="G3709" t="str">
            <v>TLAJOMULCO DE ZU-IGA</v>
          </cell>
          <cell r="H3709" t="str">
            <v>JALISCO</v>
          </cell>
          <cell r="I3709">
            <v>45640</v>
          </cell>
          <cell r="J3709">
            <v>3313351962</v>
          </cell>
          <cell r="K3709" t="str">
            <v>Soltero</v>
          </cell>
          <cell r="L3709" t="str">
            <v>Femenino</v>
          </cell>
          <cell r="M3709">
            <v>39917372078</v>
          </cell>
          <cell r="N3709" t="str">
            <v xml:space="preserve">GAHE-730224-NH8   </v>
          </cell>
          <cell r="O3709" t="str">
            <v>GAHE730224MDFRRL03</v>
          </cell>
          <cell r="P3709" t="str">
            <v>Tarjeta o Deposito</v>
          </cell>
          <cell r="Q3709">
            <v>487770757</v>
          </cell>
          <cell r="R3709" t="str">
            <v>Reingreso</v>
          </cell>
          <cell r="S3709">
            <v>26719</v>
          </cell>
          <cell r="T3709">
            <v>40179</v>
          </cell>
          <cell r="U3709">
            <v>40179</v>
          </cell>
          <cell r="V3709">
            <v>40179</v>
          </cell>
          <cell r="W3709">
            <v>40178</v>
          </cell>
          <cell r="X3709" t="str">
            <v>Base/Indeterminado</v>
          </cell>
          <cell r="Y3709" t="str">
            <v>AUXILIAR ADMINISTRATIVO</v>
          </cell>
          <cell r="Z3709">
            <v>359.58</v>
          </cell>
          <cell r="AA3709">
            <v>10787.4</v>
          </cell>
          <cell r="AB3709">
            <v>444.37</v>
          </cell>
          <cell r="AC3709">
            <v>1</v>
          </cell>
          <cell r="AD3709">
            <v>1</v>
          </cell>
          <cell r="AE3709" t="str">
            <v>S</v>
          </cell>
          <cell r="AF3709" t="str">
            <v>nenagranadosh@hotmail.com</v>
          </cell>
          <cell r="AG3709" t="str">
            <v>05.05.00.0</v>
          </cell>
          <cell r="AH3709" t="str">
            <v>DIRECCIÓN DE CATASTRO MUNICIPAL</v>
          </cell>
          <cell r="AI3709" t="str">
            <v>\TESORERÍA MUNICIPAL\DIRECCIÓN DE CATASTRO MUNICIPAL</v>
          </cell>
        </row>
        <row r="3710">
          <cell r="A3710">
            <v>4638</v>
          </cell>
          <cell r="B3710" t="str">
            <v>OCHOA CARDENAS CRISTINA</v>
          </cell>
          <cell r="C3710" t="str">
            <v>ZARAGOZA OTE</v>
          </cell>
          <cell r="D3710">
            <v>16</v>
          </cell>
          <cell r="E3710">
            <v>0</v>
          </cell>
          <cell r="F3710" t="str">
            <v>SAN MIGUEL CUYUTLAN</v>
          </cell>
          <cell r="G3710" t="str">
            <v>TLAJOMULCO DE ZU-IGA</v>
          </cell>
          <cell r="H3710" t="str">
            <v>JALISCO</v>
          </cell>
          <cell r="I3710">
            <v>45660</v>
          </cell>
          <cell r="J3710">
            <v>37724753</v>
          </cell>
          <cell r="K3710" t="str">
            <v>Soltero</v>
          </cell>
          <cell r="L3710" t="str">
            <v>Femenino</v>
          </cell>
          <cell r="M3710">
            <v>4096202165</v>
          </cell>
          <cell r="N3710" t="str">
            <v xml:space="preserve">OOCC-621205-HJ3   </v>
          </cell>
          <cell r="O3710" t="str">
            <v>OOCC621205MJCCRR07</v>
          </cell>
          <cell r="P3710" t="str">
            <v>Tarjeta o Deposito</v>
          </cell>
          <cell r="Q3710">
            <v>1016239745</v>
          </cell>
          <cell r="R3710" t="str">
            <v>Baja</v>
          </cell>
          <cell r="S3710">
            <v>22985</v>
          </cell>
          <cell r="T3710">
            <v>43252</v>
          </cell>
          <cell r="U3710">
            <v>43252</v>
          </cell>
          <cell r="V3710">
            <v>43252</v>
          </cell>
          <cell r="W3710">
            <v>43373</v>
          </cell>
          <cell r="X3710" t="str">
            <v>Supernumerario</v>
          </cell>
          <cell r="Y3710" t="str">
            <v>AUXILIAR OPERATIVO</v>
          </cell>
          <cell r="Z3710">
            <v>166.67</v>
          </cell>
          <cell r="AA3710">
            <v>5000</v>
          </cell>
          <cell r="AB3710">
            <v>191.78</v>
          </cell>
          <cell r="AC3710">
            <v>1</v>
          </cell>
          <cell r="AD3710">
            <v>0</v>
          </cell>
          <cell r="AE3710">
            <v>0</v>
          </cell>
          <cell r="AF3710" t="str">
            <v>aleguzman8a@gmail.com</v>
          </cell>
          <cell r="AG3710" t="str">
            <v>02.00.0.0</v>
          </cell>
          <cell r="AH3710" t="str">
            <v>Ayuntamiento</v>
          </cell>
          <cell r="AI3710" t="str">
            <v>\AYUNTAMIENTO</v>
          </cell>
        </row>
        <row r="3711">
          <cell r="A3711">
            <v>4639</v>
          </cell>
          <cell r="B3711" t="str">
            <v>ACOSTA REYES GUILLERMO IVAN</v>
          </cell>
          <cell r="C3711" t="str">
            <v>ABASOLO</v>
          </cell>
          <cell r="D3711">
            <v>50</v>
          </cell>
          <cell r="E3711">
            <v>0</v>
          </cell>
          <cell r="F3711" t="str">
            <v>CENTRO</v>
          </cell>
          <cell r="G3711" t="str">
            <v>TLAJOMULCO DE ZU-IGA</v>
          </cell>
          <cell r="H3711" t="str">
            <v>JALISCO</v>
          </cell>
          <cell r="I3711">
            <v>45640</v>
          </cell>
          <cell r="J3711">
            <v>37980346</v>
          </cell>
          <cell r="K3711" t="str">
            <v>Casado</v>
          </cell>
          <cell r="L3711" t="str">
            <v>Masculino</v>
          </cell>
          <cell r="M3711">
            <v>4978063800</v>
          </cell>
          <cell r="N3711" t="str">
            <v xml:space="preserve">AORG-801127       </v>
          </cell>
          <cell r="O3711" t="str">
            <v>AORG801127HDFCYL09</v>
          </cell>
          <cell r="P3711" t="str">
            <v>Tarjeta o Deposito</v>
          </cell>
          <cell r="Q3711">
            <v>5260000000000000</v>
          </cell>
          <cell r="R3711" t="str">
            <v>Baja</v>
          </cell>
          <cell r="S3711">
            <v>29552</v>
          </cell>
          <cell r="T3711">
            <v>39980</v>
          </cell>
          <cell r="U3711">
            <v>39980</v>
          </cell>
          <cell r="W3711">
            <v>40071</v>
          </cell>
          <cell r="X3711" t="str">
            <v>Supernumerario Programa Sindicalizado</v>
          </cell>
          <cell r="Y3711" t="str">
            <v>AUXILIAR GENERAL</v>
          </cell>
          <cell r="Z3711">
            <v>80</v>
          </cell>
          <cell r="AA3711">
            <v>2400</v>
          </cell>
          <cell r="AB3711">
            <v>92.05</v>
          </cell>
          <cell r="AC3711">
            <v>1</v>
          </cell>
          <cell r="AD3711">
            <v>0</v>
          </cell>
          <cell r="AE3711">
            <v>0</v>
          </cell>
          <cell r="AG3711" t="str">
            <v>15.00.0.0</v>
          </cell>
          <cell r="AH3711" t="str">
            <v>Bajas</v>
          </cell>
          <cell r="AI3711" t="str">
            <v>\BAJAS</v>
          </cell>
        </row>
        <row r="3712">
          <cell r="A3712">
            <v>4640</v>
          </cell>
          <cell r="B3712" t="str">
            <v>RUIZ CHAVEZ ARTURO</v>
          </cell>
          <cell r="C3712" t="str">
            <v>LAGO DE CHAPALA</v>
          </cell>
          <cell r="D3712">
            <v>22</v>
          </cell>
          <cell r="E3712">
            <v>0</v>
          </cell>
          <cell r="F3712" t="str">
            <v>FRACC PLAYAS DE CAJITITLAN</v>
          </cell>
          <cell r="G3712" t="str">
            <v>TLAJOMULCO DE ZU-IGA</v>
          </cell>
          <cell r="H3712" t="str">
            <v>JALISCO</v>
          </cell>
          <cell r="I3712">
            <v>45670</v>
          </cell>
          <cell r="J3712">
            <v>3310823764</v>
          </cell>
          <cell r="K3712" t="str">
            <v>Soltero</v>
          </cell>
          <cell r="L3712" t="str">
            <v>Masculino</v>
          </cell>
          <cell r="M3712">
            <v>4058687908</v>
          </cell>
          <cell r="N3712" t="str">
            <v xml:space="preserve">RUCA-860225       </v>
          </cell>
          <cell r="O3712" t="str">
            <v>RUCA860225HJCZHR07</v>
          </cell>
          <cell r="P3712" t="str">
            <v>Tarjeta o Deposito</v>
          </cell>
          <cell r="Q3712">
            <v>5260000000000000</v>
          </cell>
          <cell r="R3712" t="str">
            <v>Baja</v>
          </cell>
          <cell r="S3712">
            <v>31468</v>
          </cell>
          <cell r="T3712">
            <v>39980</v>
          </cell>
          <cell r="U3712">
            <v>39980</v>
          </cell>
          <cell r="W3712">
            <v>40071</v>
          </cell>
          <cell r="X3712" t="str">
            <v>Supernumerario Programa Sindicalizado</v>
          </cell>
          <cell r="Y3712" t="str">
            <v>AUXILIAR GENERAL</v>
          </cell>
          <cell r="Z3712">
            <v>80</v>
          </cell>
          <cell r="AA3712">
            <v>2400</v>
          </cell>
          <cell r="AB3712">
            <v>92.05</v>
          </cell>
          <cell r="AC3712">
            <v>1</v>
          </cell>
          <cell r="AD3712">
            <v>0</v>
          </cell>
          <cell r="AE3712">
            <v>0</v>
          </cell>
          <cell r="AG3712" t="str">
            <v>15.00.0.0</v>
          </cell>
          <cell r="AH3712" t="str">
            <v>Bajas</v>
          </cell>
          <cell r="AI3712" t="str">
            <v>\BAJAS</v>
          </cell>
        </row>
        <row r="3713">
          <cell r="A3713">
            <v>4641</v>
          </cell>
          <cell r="B3713" t="str">
            <v>CHITALA VELAZQUEZ JUAN</v>
          </cell>
          <cell r="C3713" t="str">
            <v>RINCONADA DEL MAIZ</v>
          </cell>
          <cell r="D3713">
            <v>8</v>
          </cell>
          <cell r="E3713">
            <v>0</v>
          </cell>
          <cell r="F3713" t="str">
            <v>RINCONADA DE LA CRUZ</v>
          </cell>
          <cell r="G3713" t="str">
            <v>TLAJOMULCO DE ZU-IGA</v>
          </cell>
          <cell r="H3713" t="str">
            <v>JALISCO</v>
          </cell>
          <cell r="I3713">
            <v>45640</v>
          </cell>
          <cell r="J3713">
            <v>3312175259</v>
          </cell>
          <cell r="K3713" t="str">
            <v>Casado</v>
          </cell>
          <cell r="L3713" t="str">
            <v>Masculino</v>
          </cell>
          <cell r="M3713">
            <v>4988002426</v>
          </cell>
          <cell r="N3713" t="str">
            <v xml:space="preserve">CIVJ-800218       </v>
          </cell>
          <cell r="O3713" t="str">
            <v>CIVJ800218HJCHLN14</v>
          </cell>
          <cell r="P3713" t="str">
            <v>Tarjeta o Deposito</v>
          </cell>
          <cell r="Q3713">
            <v>5260000000000000</v>
          </cell>
          <cell r="R3713" t="str">
            <v>Baja</v>
          </cell>
          <cell r="S3713">
            <v>29269</v>
          </cell>
          <cell r="T3713">
            <v>39974</v>
          </cell>
          <cell r="U3713">
            <v>39974</v>
          </cell>
          <cell r="W3713">
            <v>40065</v>
          </cell>
          <cell r="X3713" t="str">
            <v>Supernumerario Programa Sindicalizado</v>
          </cell>
          <cell r="Y3713" t="str">
            <v>AUXILIAR GENERAL</v>
          </cell>
          <cell r="Z3713">
            <v>80</v>
          </cell>
          <cell r="AA3713">
            <v>2400</v>
          </cell>
          <cell r="AB3713">
            <v>92.05</v>
          </cell>
          <cell r="AC3713">
            <v>1</v>
          </cell>
          <cell r="AD3713">
            <v>0</v>
          </cell>
          <cell r="AE3713">
            <v>0</v>
          </cell>
          <cell r="AG3713" t="str">
            <v>15.00.0.0</v>
          </cell>
          <cell r="AH3713" t="str">
            <v>Bajas</v>
          </cell>
          <cell r="AI3713" t="str">
            <v>\BAJAS</v>
          </cell>
        </row>
        <row r="3714">
          <cell r="A3714">
            <v>4642</v>
          </cell>
          <cell r="B3714" t="str">
            <v>VAZQUEZ SOTOMAYOR ARMANDO JAVIER</v>
          </cell>
          <cell r="C3714" t="str">
            <v>LAZARO CARDENAS</v>
          </cell>
          <cell r="D3714">
            <v>178</v>
          </cell>
          <cell r="E3714">
            <v>0</v>
          </cell>
          <cell r="F3714" t="str">
            <v>SAN MIGUEL CUYUTLAN</v>
          </cell>
          <cell r="G3714" t="str">
            <v>TLAJOMULCO DE ZU-IGA</v>
          </cell>
          <cell r="H3714" t="str">
            <v>JALISCO</v>
          </cell>
          <cell r="I3714">
            <v>45660</v>
          </cell>
          <cell r="J3714">
            <v>37724285</v>
          </cell>
          <cell r="K3714" t="str">
            <v>Casado</v>
          </cell>
          <cell r="L3714" t="str">
            <v>Masculino</v>
          </cell>
          <cell r="M3714">
            <v>4896501006</v>
          </cell>
          <cell r="N3714" t="str">
            <v xml:space="preserve">VASA-650718       </v>
          </cell>
          <cell r="O3714" t="str">
            <v>VASA650718HJCZTR07</v>
          </cell>
          <cell r="P3714" t="str">
            <v>Tarjeta o Deposito</v>
          </cell>
          <cell r="Q3714">
            <v>6346964409</v>
          </cell>
          <cell r="R3714" t="str">
            <v>Baja</v>
          </cell>
          <cell r="S3714">
            <v>23941</v>
          </cell>
          <cell r="T3714">
            <v>40210</v>
          </cell>
          <cell r="U3714">
            <v>40210</v>
          </cell>
          <cell r="V3714">
            <v>40210</v>
          </cell>
          <cell r="W3714">
            <v>41213</v>
          </cell>
          <cell r="X3714" t="str">
            <v>Supernumerario Provisional Sindicalizado</v>
          </cell>
          <cell r="Y3714" t="str">
            <v>ELECTRICISTA</v>
          </cell>
          <cell r="Z3714">
            <v>281.49</v>
          </cell>
          <cell r="AA3714">
            <v>8444.82</v>
          </cell>
          <cell r="AB3714">
            <v>323.91000000000003</v>
          </cell>
          <cell r="AC3714">
            <v>2</v>
          </cell>
          <cell r="AD3714">
            <v>1</v>
          </cell>
          <cell r="AE3714">
            <v>0</v>
          </cell>
          <cell r="AG3714" t="str">
            <v>15.00.0.0</v>
          </cell>
          <cell r="AH3714" t="str">
            <v>Bajas</v>
          </cell>
          <cell r="AI3714" t="str">
            <v>\BAJAS</v>
          </cell>
        </row>
        <row r="3715">
          <cell r="A3715">
            <v>4643</v>
          </cell>
          <cell r="B3715" t="str">
            <v>RAMIREZ SILVA ANACELY</v>
          </cell>
          <cell r="C3715" t="str">
            <v>PRIVADA DEGOLLADO</v>
          </cell>
          <cell r="D3715" t="str">
            <v>104-C</v>
          </cell>
          <cell r="E3715">
            <v>0</v>
          </cell>
          <cell r="F3715" t="str">
            <v>CENTRO</v>
          </cell>
          <cell r="G3715" t="str">
            <v>TLAJOMULCO DE ZU-IGA</v>
          </cell>
          <cell r="H3715" t="str">
            <v>JALISCO</v>
          </cell>
          <cell r="I3715">
            <v>45640</v>
          </cell>
          <cell r="J3715">
            <v>3331177642</v>
          </cell>
          <cell r="K3715" t="str">
            <v>Divorciado</v>
          </cell>
          <cell r="L3715" t="str">
            <v>Femenino</v>
          </cell>
          <cell r="M3715">
            <v>4098108634</v>
          </cell>
          <cell r="N3715" t="str">
            <v xml:space="preserve">RASA-811105-JI2   </v>
          </cell>
          <cell r="O3715" t="str">
            <v>RASA811105MJCMLN05</v>
          </cell>
          <cell r="P3715" t="str">
            <v>Tarjeta o Deposito</v>
          </cell>
          <cell r="Q3715">
            <v>5260000000000000</v>
          </cell>
          <cell r="R3715" t="str">
            <v>Baja</v>
          </cell>
          <cell r="S3715">
            <v>29895</v>
          </cell>
          <cell r="T3715">
            <v>40002</v>
          </cell>
          <cell r="U3715">
            <v>40002</v>
          </cell>
          <cell r="W3715">
            <v>40093</v>
          </cell>
          <cell r="X3715" t="str">
            <v>Supernumerario Programa Sindicalizado</v>
          </cell>
          <cell r="Y3715" t="str">
            <v>AUXILIAR GENERAL</v>
          </cell>
          <cell r="Z3715">
            <v>80</v>
          </cell>
          <cell r="AA3715">
            <v>2400</v>
          </cell>
          <cell r="AB3715">
            <v>92.05</v>
          </cell>
          <cell r="AC3715">
            <v>1</v>
          </cell>
          <cell r="AD3715">
            <v>0</v>
          </cell>
          <cell r="AE3715">
            <v>0</v>
          </cell>
          <cell r="AG3715" t="str">
            <v>15.00.0.0</v>
          </cell>
          <cell r="AH3715" t="str">
            <v>Bajas</v>
          </cell>
          <cell r="AI3715" t="str">
            <v>\BAJAS</v>
          </cell>
        </row>
        <row r="3716">
          <cell r="A3716">
            <v>4644</v>
          </cell>
          <cell r="B3716" t="str">
            <v>GARCIA ALCANTAR MARIA ANGELICA</v>
          </cell>
          <cell r="C3716" t="str">
            <v>BOULEVARD LOMA REAL</v>
          </cell>
          <cell r="D3716">
            <v>0</v>
          </cell>
          <cell r="E3716">
            <v>0</v>
          </cell>
          <cell r="F3716" t="str">
            <v>LOMAS DE SAN AGUSTIN</v>
          </cell>
          <cell r="G3716" t="str">
            <v>TLAJOMULCO DE ZU-IGA</v>
          </cell>
          <cell r="H3716" t="str">
            <v>JALISCO</v>
          </cell>
          <cell r="I3716">
            <v>45645</v>
          </cell>
          <cell r="J3716">
            <v>36125044</v>
          </cell>
          <cell r="K3716" t="str">
            <v>Casado</v>
          </cell>
          <cell r="L3716" t="str">
            <v>Femenino</v>
          </cell>
          <cell r="M3716">
            <v>54927653094</v>
          </cell>
          <cell r="N3716" t="str">
            <v xml:space="preserve">GAAA-760415       </v>
          </cell>
          <cell r="O3716" t="str">
            <v>GAAA760415MJCRLN03</v>
          </cell>
          <cell r="P3716" t="str">
            <v>Tarjeta o Deposito</v>
          </cell>
          <cell r="Q3716">
            <v>5260000000000000</v>
          </cell>
          <cell r="R3716" t="str">
            <v>Baja</v>
          </cell>
          <cell r="S3716">
            <v>27865</v>
          </cell>
          <cell r="T3716">
            <v>40003</v>
          </cell>
          <cell r="U3716">
            <v>40003</v>
          </cell>
          <cell r="W3716">
            <v>40094</v>
          </cell>
          <cell r="X3716" t="str">
            <v>Supernumerario Programa Sindicalizado</v>
          </cell>
          <cell r="Y3716" t="str">
            <v>AUXILIAR GENERAL</v>
          </cell>
          <cell r="Z3716">
            <v>80</v>
          </cell>
          <cell r="AA3716">
            <v>2400</v>
          </cell>
          <cell r="AB3716">
            <v>92.05</v>
          </cell>
          <cell r="AC3716">
            <v>1</v>
          </cell>
          <cell r="AD3716">
            <v>0</v>
          </cell>
          <cell r="AE3716">
            <v>0</v>
          </cell>
          <cell r="AG3716" t="str">
            <v>15.00.0.0</v>
          </cell>
          <cell r="AH3716" t="str">
            <v>Bajas</v>
          </cell>
          <cell r="AI3716" t="str">
            <v>\BAJAS</v>
          </cell>
        </row>
        <row r="3717">
          <cell r="A3717">
            <v>4645</v>
          </cell>
          <cell r="B3717" t="str">
            <v>MONTOYA AGUILAR JACQUELINE ESMERALDA</v>
          </cell>
          <cell r="C3717" t="str">
            <v>HIDALGO</v>
          </cell>
          <cell r="D3717">
            <v>93</v>
          </cell>
          <cell r="E3717">
            <v>0</v>
          </cell>
          <cell r="F3717" t="str">
            <v>SAN MIGUEL CUYUTLAN</v>
          </cell>
          <cell r="G3717" t="str">
            <v>TLAJOMULCO DE ZU-IGA</v>
          </cell>
          <cell r="H3717" t="str">
            <v>JALISCO</v>
          </cell>
          <cell r="I3717">
            <v>45660</v>
          </cell>
          <cell r="J3717">
            <v>33301064</v>
          </cell>
          <cell r="K3717" t="str">
            <v>Soltero</v>
          </cell>
          <cell r="L3717" t="str">
            <v>Femenino</v>
          </cell>
          <cell r="M3717">
            <v>4008213599</v>
          </cell>
          <cell r="N3717" t="str">
            <v xml:space="preserve">MDAJ-820401-      </v>
          </cell>
          <cell r="O3717" t="str">
            <v>MOAJ820401MJCNGC07</v>
          </cell>
          <cell r="P3717" t="str">
            <v>Tarjeta o Deposito</v>
          </cell>
          <cell r="Q3717">
            <v>5260000000000000</v>
          </cell>
          <cell r="R3717" t="str">
            <v>Baja</v>
          </cell>
          <cell r="S3717">
            <v>30042</v>
          </cell>
          <cell r="T3717">
            <v>40284</v>
          </cell>
          <cell r="U3717">
            <v>40284</v>
          </cell>
          <cell r="V3717">
            <v>40284</v>
          </cell>
          <cell r="W3717">
            <v>40344</v>
          </cell>
          <cell r="X3717" t="str">
            <v>Supernumerario Provisional Confianza</v>
          </cell>
          <cell r="Y3717" t="str">
            <v>AUXILIAR PARTICULAR DE REGIDOR</v>
          </cell>
          <cell r="Z3717">
            <v>283.38</v>
          </cell>
          <cell r="AA3717">
            <v>8501.2999999999993</v>
          </cell>
          <cell r="AB3717">
            <v>326.08</v>
          </cell>
          <cell r="AC3717">
            <v>1</v>
          </cell>
          <cell r="AD3717">
            <v>0</v>
          </cell>
          <cell r="AE3717">
            <v>0</v>
          </cell>
          <cell r="AG3717" t="str">
            <v>15.00.0.0</v>
          </cell>
          <cell r="AH3717" t="str">
            <v>Bajas</v>
          </cell>
          <cell r="AI3717" t="str">
            <v>\BAJAS</v>
          </cell>
        </row>
        <row r="3718">
          <cell r="A3718">
            <v>4646</v>
          </cell>
          <cell r="B3718" t="str">
            <v>FRANCO REYES MA GUADALUPE</v>
          </cell>
          <cell r="C3718" t="str">
            <v>CONSTITUYENTES</v>
          </cell>
          <cell r="D3718" t="str">
            <v>25-A</v>
          </cell>
          <cell r="E3718">
            <v>0</v>
          </cell>
          <cell r="F3718" t="str">
            <v>SANTA CRUS DE LAS FLORES</v>
          </cell>
          <cell r="G3718" t="str">
            <v>TLAJOMULCO DE ZU-IGA</v>
          </cell>
          <cell r="H3718" t="str">
            <v>JALISCO</v>
          </cell>
          <cell r="I3718">
            <v>44640</v>
          </cell>
          <cell r="J3718">
            <v>37961154</v>
          </cell>
          <cell r="K3718" t="str">
            <v>Soltero</v>
          </cell>
          <cell r="L3718" t="str">
            <v>Femenino</v>
          </cell>
          <cell r="M3718">
            <v>4078708445</v>
          </cell>
          <cell r="N3718" t="str">
            <v xml:space="preserve">FARG-871208       </v>
          </cell>
          <cell r="O3718" t="str">
            <v>FARG871208MJCNGC07</v>
          </cell>
          <cell r="P3718" t="str">
            <v>Tarjeta o Deposito</v>
          </cell>
          <cell r="Q3718">
            <v>5260000000000000</v>
          </cell>
          <cell r="R3718" t="str">
            <v>Baja</v>
          </cell>
          <cell r="S3718">
            <v>32119</v>
          </cell>
          <cell r="T3718">
            <v>40010</v>
          </cell>
          <cell r="U3718">
            <v>40010</v>
          </cell>
          <cell r="W3718">
            <v>40086</v>
          </cell>
          <cell r="X3718" t="str">
            <v>Supernumerario Programa Sindicalizado</v>
          </cell>
          <cell r="Y3718" t="str">
            <v>AUXILIAR GENERAL</v>
          </cell>
          <cell r="Z3718">
            <v>80</v>
          </cell>
          <cell r="AA3718">
            <v>2400</v>
          </cell>
          <cell r="AB3718">
            <v>92.05</v>
          </cell>
          <cell r="AC3718">
            <v>1</v>
          </cell>
          <cell r="AD3718">
            <v>0</v>
          </cell>
          <cell r="AE3718">
            <v>0</v>
          </cell>
          <cell r="AG3718" t="str">
            <v>15.00.0.0</v>
          </cell>
          <cell r="AH3718" t="str">
            <v>Bajas</v>
          </cell>
          <cell r="AI3718" t="str">
            <v>\BAJAS</v>
          </cell>
        </row>
        <row r="3719">
          <cell r="A3719">
            <v>4647</v>
          </cell>
          <cell r="B3719" t="str">
            <v>FLORES SALAZAR ANA OLIMPIA</v>
          </cell>
          <cell r="C3719" t="str">
            <v>AMBATO</v>
          </cell>
          <cell r="D3719">
            <v>189</v>
          </cell>
          <cell r="E3719">
            <v>0</v>
          </cell>
          <cell r="F3719" t="str">
            <v>HDA SANTA FE</v>
          </cell>
          <cell r="G3719" t="str">
            <v>TLAJOMULCO DE ZU-IGA</v>
          </cell>
          <cell r="H3719" t="str">
            <v>JALISCO</v>
          </cell>
          <cell r="I3719">
            <v>45655</v>
          </cell>
          <cell r="J3719">
            <v>3312137226</v>
          </cell>
          <cell r="K3719" t="str">
            <v>Casado</v>
          </cell>
          <cell r="L3719" t="str">
            <v>Femenino</v>
          </cell>
          <cell r="M3719">
            <v>4096803558</v>
          </cell>
          <cell r="N3719" t="str">
            <v xml:space="preserve">FOSA-681013-UQ7   </v>
          </cell>
          <cell r="O3719" t="str">
            <v>FOSA681013MJCLLN05</v>
          </cell>
          <cell r="P3719" t="str">
            <v>Tarjeta o Deposito</v>
          </cell>
          <cell r="Q3719">
            <v>487767195</v>
          </cell>
          <cell r="R3719" t="str">
            <v>Reingreso</v>
          </cell>
          <cell r="S3719">
            <v>25124</v>
          </cell>
          <cell r="T3719">
            <v>40120</v>
          </cell>
          <cell r="U3719">
            <v>40120</v>
          </cell>
          <cell r="V3719">
            <v>40120</v>
          </cell>
          <cell r="W3719">
            <v>40086</v>
          </cell>
          <cell r="X3719" t="str">
            <v>Base/Indeterminado</v>
          </cell>
          <cell r="Y3719" t="str">
            <v>SECRETARIA DE DELEGACION</v>
          </cell>
          <cell r="Z3719">
            <v>321.39999999999998</v>
          </cell>
          <cell r="AA3719">
            <v>9641.94</v>
          </cell>
          <cell r="AB3719">
            <v>400.43</v>
          </cell>
          <cell r="AC3719">
            <v>2</v>
          </cell>
          <cell r="AD3719">
            <v>1</v>
          </cell>
          <cell r="AE3719" t="str">
            <v>S</v>
          </cell>
          <cell r="AF3719" t="str">
            <v>anaolimpia798@gmail.com</v>
          </cell>
          <cell r="AG3719" t="str">
            <v>16.10.00.0</v>
          </cell>
          <cell r="AH3719" t="str">
            <v>DIRECCIÓN DE AGENCIAS Y DELEGACIONES</v>
          </cell>
          <cell r="AI3719" t="str">
            <v>\COOR. GRAL. DE PARTICIPACIÓN CIUDADANA Y CONSTRUCCIÓN DE C.\DIRECCIÓN DE AGENCIAS Y DELEGACIONES</v>
          </cell>
        </row>
        <row r="3720">
          <cell r="A3720">
            <v>4649</v>
          </cell>
          <cell r="B3720" t="str">
            <v>SANCHEZ LLAMAS JUAN SERGIO</v>
          </cell>
          <cell r="C3720" t="str">
            <v>VALLE DE LOS ALAMOS</v>
          </cell>
          <cell r="D3720">
            <v>54</v>
          </cell>
          <cell r="E3720">
            <v>0</v>
          </cell>
          <cell r="F3720" t="str">
            <v>HDA DE LOS EUCALIPTOS</v>
          </cell>
          <cell r="G3720" t="str">
            <v>TLAJOMULCO DE ZU-IGA</v>
          </cell>
          <cell r="H3720" t="str">
            <v>JALISCO</v>
          </cell>
          <cell r="I3720">
            <v>45640</v>
          </cell>
          <cell r="J3720">
            <v>149111009</v>
          </cell>
          <cell r="K3720" t="str">
            <v>Casado</v>
          </cell>
          <cell r="L3720" t="str">
            <v>Masculino</v>
          </cell>
          <cell r="M3720">
            <v>74917412376</v>
          </cell>
          <cell r="N3720" t="str">
            <v xml:space="preserve">SALJ-741224       </v>
          </cell>
          <cell r="O3720" t="str">
            <v>SALJ741224HJCNLN08</v>
          </cell>
          <cell r="P3720" t="str">
            <v>Tarjeta o Deposito</v>
          </cell>
          <cell r="Q3720">
            <v>5260000000000000</v>
          </cell>
          <cell r="R3720" t="str">
            <v>Baja</v>
          </cell>
          <cell r="S3720">
            <v>27387</v>
          </cell>
          <cell r="T3720">
            <v>40010</v>
          </cell>
          <cell r="U3720">
            <v>40010</v>
          </cell>
          <cell r="W3720">
            <v>40101</v>
          </cell>
          <cell r="X3720" t="str">
            <v>Supernumerario Programa Sindicalizado</v>
          </cell>
          <cell r="Y3720" t="str">
            <v>AUXILIAR GENERAL</v>
          </cell>
          <cell r="Z3720">
            <v>80</v>
          </cell>
          <cell r="AA3720">
            <v>2400</v>
          </cell>
          <cell r="AB3720">
            <v>92.05</v>
          </cell>
          <cell r="AC3720">
            <v>1</v>
          </cell>
          <cell r="AD3720">
            <v>0</v>
          </cell>
          <cell r="AE3720">
            <v>0</v>
          </cell>
          <cell r="AG3720" t="str">
            <v>15.00.0.0</v>
          </cell>
          <cell r="AH3720" t="str">
            <v>Bajas</v>
          </cell>
          <cell r="AI3720" t="str">
            <v>\BAJAS</v>
          </cell>
        </row>
        <row r="3721">
          <cell r="A3721">
            <v>4650</v>
          </cell>
          <cell r="B3721" t="str">
            <v>DELGADO LULE CLAUDIA</v>
          </cell>
          <cell r="C3721" t="str">
            <v>siguatepec</v>
          </cell>
          <cell r="D3721">
            <v>124</v>
          </cell>
          <cell r="E3721">
            <v>0</v>
          </cell>
          <cell r="F3721" t="str">
            <v>HDA SANTA FE</v>
          </cell>
          <cell r="G3721" t="str">
            <v>TLAJOMULCO DE ZU-IGA</v>
          </cell>
          <cell r="H3721" t="str">
            <v>JALISCO</v>
          </cell>
          <cell r="I3721">
            <v>45640</v>
          </cell>
          <cell r="J3721">
            <v>15238098</v>
          </cell>
          <cell r="K3721" t="str">
            <v>Casado</v>
          </cell>
          <cell r="L3721" t="str">
            <v>Femenino</v>
          </cell>
          <cell r="M3721">
            <v>4967504848</v>
          </cell>
          <cell r="N3721" t="str">
            <v xml:space="preserve">DELC-750829       </v>
          </cell>
          <cell r="O3721" t="str">
            <v>DELC750829MJCLLL07</v>
          </cell>
          <cell r="P3721" t="str">
            <v>Tarjeta o Deposito</v>
          </cell>
          <cell r="Q3721">
            <v>5260000000000000</v>
          </cell>
          <cell r="R3721" t="str">
            <v>Baja</v>
          </cell>
          <cell r="S3721">
            <v>27635</v>
          </cell>
          <cell r="T3721">
            <v>40009</v>
          </cell>
          <cell r="U3721">
            <v>40009</v>
          </cell>
          <cell r="W3721">
            <v>40100</v>
          </cell>
          <cell r="X3721" t="str">
            <v>Supernumerario Programa Sindicalizado</v>
          </cell>
          <cell r="Y3721" t="str">
            <v>AUXILIAR GENERAL</v>
          </cell>
          <cell r="Z3721">
            <v>80</v>
          </cell>
          <cell r="AA3721">
            <v>2400</v>
          </cell>
          <cell r="AB3721">
            <v>92.05</v>
          </cell>
          <cell r="AC3721">
            <v>1</v>
          </cell>
          <cell r="AD3721">
            <v>0</v>
          </cell>
          <cell r="AE3721">
            <v>0</v>
          </cell>
          <cell r="AG3721" t="str">
            <v>15.00.0.0</v>
          </cell>
          <cell r="AH3721" t="str">
            <v>Bajas</v>
          </cell>
          <cell r="AI3721" t="str">
            <v>\BAJAS</v>
          </cell>
        </row>
        <row r="3722">
          <cell r="A3722">
            <v>4651</v>
          </cell>
          <cell r="B3722" t="str">
            <v>GARCIA LARA JESUS SALVADOR</v>
          </cell>
          <cell r="C3722" t="str">
            <v>EMILIANO CARRANZA</v>
          </cell>
          <cell r="D3722">
            <v>7</v>
          </cell>
          <cell r="E3722">
            <v>0</v>
          </cell>
          <cell r="F3722" t="str">
            <v>STA CRUZ DE LAS FLORES</v>
          </cell>
          <cell r="G3722" t="str">
            <v>TLAJOMULCO DE ZU-IGA</v>
          </cell>
          <cell r="H3722" t="str">
            <v>JALISCO</v>
          </cell>
          <cell r="I3722">
            <v>45315</v>
          </cell>
          <cell r="J3722">
            <v>37960425</v>
          </cell>
          <cell r="K3722" t="str">
            <v>Casado</v>
          </cell>
          <cell r="L3722" t="str">
            <v>Masculino</v>
          </cell>
          <cell r="M3722">
            <v>4957779202</v>
          </cell>
          <cell r="N3722" t="str">
            <v xml:space="preserve">GALJ-771017       </v>
          </cell>
          <cell r="O3722" t="str">
            <v>GALJ771017HJCRRS07</v>
          </cell>
          <cell r="P3722" t="str">
            <v>Tarjeta o Deposito</v>
          </cell>
          <cell r="Q3722">
            <v>5260000000000000</v>
          </cell>
          <cell r="R3722" t="str">
            <v>Baja</v>
          </cell>
          <cell r="S3722">
            <v>28415</v>
          </cell>
          <cell r="T3722">
            <v>40009</v>
          </cell>
          <cell r="U3722">
            <v>40009</v>
          </cell>
          <cell r="W3722">
            <v>40100</v>
          </cell>
          <cell r="X3722" t="str">
            <v>Supernumerario Programa Sindicalizado</v>
          </cell>
          <cell r="Y3722" t="str">
            <v>AUXILIAR GENERAL</v>
          </cell>
          <cell r="Z3722">
            <v>80</v>
          </cell>
          <cell r="AA3722">
            <v>2400</v>
          </cell>
          <cell r="AB3722">
            <v>92.05</v>
          </cell>
          <cell r="AC3722">
            <v>1</v>
          </cell>
          <cell r="AD3722">
            <v>0</v>
          </cell>
          <cell r="AE3722">
            <v>0</v>
          </cell>
          <cell r="AG3722" t="str">
            <v>15.00.0.0</v>
          </cell>
          <cell r="AH3722" t="str">
            <v>Bajas</v>
          </cell>
          <cell r="AI3722" t="str">
            <v>\BAJAS</v>
          </cell>
        </row>
        <row r="3723">
          <cell r="A3723">
            <v>4652</v>
          </cell>
          <cell r="B3723" t="str">
            <v>FRANCO REYES ANA BERTHA</v>
          </cell>
          <cell r="C3723" t="str">
            <v>CONSTITUYENTES</v>
          </cell>
          <cell r="D3723" t="str">
            <v>25-A</v>
          </cell>
          <cell r="E3723">
            <v>0</v>
          </cell>
          <cell r="F3723" t="str">
            <v>STA CRUZ DE LAS FLORES</v>
          </cell>
          <cell r="G3723" t="str">
            <v>TLAJOMULCO DE ZU-IGA</v>
          </cell>
          <cell r="H3723" t="str">
            <v>JALISCO</v>
          </cell>
          <cell r="I3723">
            <v>45640</v>
          </cell>
          <cell r="J3723">
            <v>37961154</v>
          </cell>
          <cell r="K3723" t="str">
            <v>Soltero</v>
          </cell>
          <cell r="L3723" t="str">
            <v>Femenino</v>
          </cell>
          <cell r="M3723">
            <v>4947491082</v>
          </cell>
          <cell r="N3723" t="str">
            <v xml:space="preserve">FARA-740501       </v>
          </cell>
          <cell r="O3723" t="str">
            <v>FARA740501MJCRYN08</v>
          </cell>
          <cell r="P3723" t="str">
            <v>Tarjeta o Deposito</v>
          </cell>
          <cell r="Q3723">
            <v>5260000000000000</v>
          </cell>
          <cell r="R3723" t="str">
            <v>Baja</v>
          </cell>
          <cell r="S3723">
            <v>27150</v>
          </cell>
          <cell r="T3723">
            <v>40010</v>
          </cell>
          <cell r="U3723">
            <v>40010</v>
          </cell>
          <cell r="W3723">
            <v>40101</v>
          </cell>
          <cell r="X3723" t="str">
            <v>Supernumerario Programa Sindicalizado</v>
          </cell>
          <cell r="Y3723" t="str">
            <v>AUXILIAR GENERAL</v>
          </cell>
          <cell r="Z3723">
            <v>80</v>
          </cell>
          <cell r="AA3723">
            <v>2400</v>
          </cell>
          <cell r="AB3723">
            <v>92.05</v>
          </cell>
          <cell r="AC3723">
            <v>1</v>
          </cell>
          <cell r="AD3723">
            <v>0</v>
          </cell>
          <cell r="AE3723">
            <v>0</v>
          </cell>
          <cell r="AG3723" t="str">
            <v>15.00.0.0</v>
          </cell>
          <cell r="AH3723" t="str">
            <v>Bajas</v>
          </cell>
          <cell r="AI3723" t="str">
            <v>\BAJAS</v>
          </cell>
        </row>
        <row r="3724">
          <cell r="A3724">
            <v>4654</v>
          </cell>
          <cell r="B3724" t="str">
            <v>NAVARRO JUAREZ MAIRA</v>
          </cell>
          <cell r="C3724" t="str">
            <v>ALCALDE</v>
          </cell>
          <cell r="D3724" t="str">
            <v>83B</v>
          </cell>
          <cell r="E3724">
            <v>0</v>
          </cell>
          <cell r="F3724" t="str">
            <v>CENTRO</v>
          </cell>
          <cell r="G3724" t="str">
            <v>TLAJOMULCO DE ZU-IGA</v>
          </cell>
          <cell r="H3724" t="str">
            <v>JALISCO</v>
          </cell>
          <cell r="I3724">
            <v>45640</v>
          </cell>
          <cell r="J3724">
            <v>33130355</v>
          </cell>
          <cell r="K3724" t="str">
            <v>Casado</v>
          </cell>
          <cell r="L3724" t="str">
            <v>Femenino</v>
          </cell>
          <cell r="M3724">
            <v>4068313776</v>
          </cell>
          <cell r="N3724" t="str">
            <v xml:space="preserve">NAJM-831030       </v>
          </cell>
          <cell r="O3724" t="str">
            <v>NAJM831030MJCVRR02</v>
          </cell>
          <cell r="P3724" t="str">
            <v>Tarjeta o Deposito</v>
          </cell>
          <cell r="Q3724">
            <v>5260000000000000</v>
          </cell>
          <cell r="R3724" t="str">
            <v>Baja</v>
          </cell>
          <cell r="S3724">
            <v>30619</v>
          </cell>
          <cell r="T3724">
            <v>40009</v>
          </cell>
          <cell r="U3724">
            <v>40009</v>
          </cell>
          <cell r="W3724">
            <v>40100</v>
          </cell>
          <cell r="X3724" t="str">
            <v>Supernumerario Programa Sindicalizado</v>
          </cell>
          <cell r="Y3724" t="str">
            <v>AUXILIAR GENERAL</v>
          </cell>
          <cell r="Z3724">
            <v>80</v>
          </cell>
          <cell r="AA3724">
            <v>2400</v>
          </cell>
          <cell r="AB3724">
            <v>92.05</v>
          </cell>
          <cell r="AC3724">
            <v>1</v>
          </cell>
          <cell r="AD3724">
            <v>0</v>
          </cell>
          <cell r="AE3724">
            <v>0</v>
          </cell>
          <cell r="AG3724" t="str">
            <v>15.00.0.0</v>
          </cell>
          <cell r="AH3724" t="str">
            <v>Bajas</v>
          </cell>
          <cell r="AI3724" t="str">
            <v>\BAJAS</v>
          </cell>
        </row>
        <row r="3725">
          <cell r="A3725">
            <v>4655</v>
          </cell>
          <cell r="B3725" t="str">
            <v>ALATORRE DELGADILLO JUANA</v>
          </cell>
          <cell r="C3725" t="str">
            <v>AMAPOLAS</v>
          </cell>
          <cell r="D3725">
            <v>252</v>
          </cell>
          <cell r="E3725">
            <v>0</v>
          </cell>
          <cell r="F3725" t="str">
            <v>JARDS DELA CALERA</v>
          </cell>
          <cell r="G3725" t="str">
            <v>TLAJOMULCO DE ZU-IGA</v>
          </cell>
          <cell r="H3725" t="str">
            <v>JALISCO</v>
          </cell>
          <cell r="I3725">
            <v>45670</v>
          </cell>
          <cell r="J3725">
            <v>3311405958</v>
          </cell>
          <cell r="K3725" t="str">
            <v>Soltero</v>
          </cell>
          <cell r="L3725" t="str">
            <v>Femenino</v>
          </cell>
          <cell r="M3725">
            <v>4048141727</v>
          </cell>
          <cell r="N3725" t="str">
            <v xml:space="preserve">AADJ-810316       </v>
          </cell>
          <cell r="O3725" t="str">
            <v>AADJ810316MJCLLN06</v>
          </cell>
          <cell r="P3725" t="str">
            <v>Tarjeta o Deposito</v>
          </cell>
          <cell r="Q3725">
            <v>5260000000000000</v>
          </cell>
          <cell r="R3725" t="str">
            <v>Baja</v>
          </cell>
          <cell r="S3725">
            <v>29661</v>
          </cell>
          <cell r="T3725">
            <v>40010</v>
          </cell>
          <cell r="U3725">
            <v>40010</v>
          </cell>
          <cell r="W3725">
            <v>40101</v>
          </cell>
          <cell r="X3725" t="str">
            <v>Supernumerario Programa Sindicalizado</v>
          </cell>
          <cell r="Y3725" t="str">
            <v>AUXILIAR GENERAL</v>
          </cell>
          <cell r="Z3725">
            <v>80</v>
          </cell>
          <cell r="AA3725">
            <v>2400</v>
          </cell>
          <cell r="AB3725">
            <v>92.05</v>
          </cell>
          <cell r="AC3725">
            <v>1</v>
          </cell>
          <cell r="AD3725">
            <v>0</v>
          </cell>
          <cell r="AE3725">
            <v>0</v>
          </cell>
          <cell r="AG3725" t="str">
            <v>15.00.0.0</v>
          </cell>
          <cell r="AH3725" t="str">
            <v>Bajas</v>
          </cell>
          <cell r="AI3725" t="str">
            <v>\BAJAS</v>
          </cell>
        </row>
        <row r="3726">
          <cell r="A3726">
            <v>4656</v>
          </cell>
          <cell r="B3726" t="str">
            <v>TORRES PILA MARCO AURELIO</v>
          </cell>
          <cell r="C3726" t="str">
            <v>LAGUNA DE SAYULA</v>
          </cell>
          <cell r="D3726">
            <v>13</v>
          </cell>
          <cell r="E3726">
            <v>0</v>
          </cell>
          <cell r="F3726" t="str">
            <v>JRDS DELA HACIENDA</v>
          </cell>
          <cell r="G3726" t="str">
            <v>TLAJOMULCO DE ZU-IGA</v>
          </cell>
          <cell r="H3726" t="str">
            <v>JALISCO</v>
          </cell>
          <cell r="I3726">
            <v>45645</v>
          </cell>
          <cell r="J3726">
            <v>3310642364</v>
          </cell>
          <cell r="K3726" t="str">
            <v>Soltero</v>
          </cell>
          <cell r="L3726" t="str">
            <v>Masculino</v>
          </cell>
          <cell r="M3726">
            <v>54816042508</v>
          </cell>
          <cell r="N3726" t="str">
            <v xml:space="preserve">TOPM-600616       </v>
          </cell>
          <cell r="O3726" t="str">
            <v>TOPM600616HJCRLR06</v>
          </cell>
          <cell r="P3726" t="str">
            <v>Cheque</v>
          </cell>
          <cell r="Q3726">
            <v>5260000000000000</v>
          </cell>
          <cell r="R3726" t="str">
            <v>Baja</v>
          </cell>
          <cell r="S3726">
            <v>22083</v>
          </cell>
          <cell r="T3726">
            <v>40010</v>
          </cell>
          <cell r="U3726">
            <v>40010</v>
          </cell>
          <cell r="W3726">
            <v>40101</v>
          </cell>
          <cell r="X3726" t="str">
            <v>Supernumerario Programa Sindicalizado</v>
          </cell>
          <cell r="Y3726" t="str">
            <v>AUXILIAR GENERAL</v>
          </cell>
          <cell r="Z3726">
            <v>80</v>
          </cell>
          <cell r="AA3726">
            <v>2400</v>
          </cell>
          <cell r="AB3726">
            <v>92.05</v>
          </cell>
          <cell r="AC3726">
            <v>1</v>
          </cell>
          <cell r="AD3726">
            <v>0</v>
          </cell>
          <cell r="AE3726">
            <v>0</v>
          </cell>
          <cell r="AG3726" t="str">
            <v>15.00.0.0</v>
          </cell>
          <cell r="AH3726" t="str">
            <v>Bajas</v>
          </cell>
          <cell r="AI3726" t="str">
            <v>\BAJAS</v>
          </cell>
        </row>
        <row r="3727">
          <cell r="A3727">
            <v>4657</v>
          </cell>
          <cell r="B3727" t="str">
            <v>PACAS GARCIA JUAN CARLOS</v>
          </cell>
          <cell r="C3727" t="str">
            <v>2DA DE ESCOBEDO</v>
          </cell>
          <cell r="D3727">
            <v>14</v>
          </cell>
          <cell r="E3727">
            <v>0</v>
          </cell>
          <cell r="F3727" t="str">
            <v>CENTRO</v>
          </cell>
          <cell r="G3727" t="str">
            <v>TLAJOMULCO DE ZU-IGA</v>
          </cell>
          <cell r="H3727" t="str">
            <v>JALISCO</v>
          </cell>
          <cell r="I3727">
            <v>45640</v>
          </cell>
          <cell r="J3727">
            <v>10863007</v>
          </cell>
          <cell r="K3727" t="str">
            <v>Casado</v>
          </cell>
          <cell r="L3727" t="str">
            <v>Masculino</v>
          </cell>
          <cell r="M3727">
            <v>4098522933</v>
          </cell>
          <cell r="N3727" t="str">
            <v xml:space="preserve">PAGJ-850525       </v>
          </cell>
          <cell r="P3727" t="str">
            <v>Tarjeta o Deposito</v>
          </cell>
          <cell r="Q3727">
            <v>5260000000000000</v>
          </cell>
          <cell r="R3727" t="str">
            <v>Baja</v>
          </cell>
          <cell r="S3727">
            <v>31192</v>
          </cell>
          <cell r="T3727">
            <v>40010</v>
          </cell>
          <cell r="U3727">
            <v>40010</v>
          </cell>
          <cell r="W3727">
            <v>40101</v>
          </cell>
          <cell r="X3727" t="str">
            <v>Supernumerario Programa Sindicalizado</v>
          </cell>
          <cell r="Y3727" t="str">
            <v>AUXILIAR GENERAL</v>
          </cell>
          <cell r="Z3727">
            <v>80</v>
          </cell>
          <cell r="AA3727">
            <v>2400</v>
          </cell>
          <cell r="AB3727">
            <v>92.05</v>
          </cell>
          <cell r="AC3727">
            <v>1</v>
          </cell>
          <cell r="AD3727">
            <v>0</v>
          </cell>
          <cell r="AE3727">
            <v>0</v>
          </cell>
          <cell r="AG3727" t="str">
            <v>15.00.0.0</v>
          </cell>
          <cell r="AH3727" t="str">
            <v>Bajas</v>
          </cell>
          <cell r="AI3727" t="str">
            <v>\BAJAS</v>
          </cell>
        </row>
        <row r="3728">
          <cell r="A3728">
            <v>4658</v>
          </cell>
          <cell r="B3728" t="str">
            <v>RODRIGUEZ OCHOA MARIO</v>
          </cell>
          <cell r="C3728" t="str">
            <v>PRIV SAN ANTONIO</v>
          </cell>
          <cell r="D3728" t="str">
            <v>15-A</v>
          </cell>
          <cell r="E3728">
            <v>0</v>
          </cell>
          <cell r="F3728" t="str">
            <v>SAN MIGUEL CUYUTLAN</v>
          </cell>
          <cell r="G3728" t="str">
            <v>TLAJOMULCO DE ZU-IGA</v>
          </cell>
          <cell r="H3728" t="str">
            <v>JALISCO</v>
          </cell>
          <cell r="I3728">
            <v>45660</v>
          </cell>
          <cell r="J3728">
            <v>3313541192</v>
          </cell>
          <cell r="K3728" t="str">
            <v>Soltero</v>
          </cell>
          <cell r="L3728" t="str">
            <v>Masculino</v>
          </cell>
          <cell r="M3728">
            <v>4098837927</v>
          </cell>
          <cell r="N3728" t="str">
            <v xml:space="preserve">ROOM-880910-CD3   </v>
          </cell>
          <cell r="O3728" t="str">
            <v>ROOM880910HJCDCR08</v>
          </cell>
          <cell r="P3728" t="str">
            <v>Tarjeta o Deposito</v>
          </cell>
          <cell r="Q3728">
            <v>487786440</v>
          </cell>
          <cell r="R3728" t="str">
            <v>Baja</v>
          </cell>
          <cell r="S3728">
            <v>32396</v>
          </cell>
          <cell r="T3728">
            <v>42278</v>
          </cell>
          <cell r="U3728">
            <v>42278</v>
          </cell>
          <cell r="V3728">
            <v>42278</v>
          </cell>
          <cell r="W3728">
            <v>43373</v>
          </cell>
          <cell r="X3728" t="str">
            <v>Confianza</v>
          </cell>
          <cell r="Y3728" t="str">
            <v>COORDINADOR</v>
          </cell>
          <cell r="Z3728">
            <v>493.73</v>
          </cell>
          <cell r="AA3728">
            <v>14811.9</v>
          </cell>
          <cell r="AB3728">
            <v>584.27</v>
          </cell>
          <cell r="AC3728">
            <v>1</v>
          </cell>
          <cell r="AD3728">
            <v>1</v>
          </cell>
          <cell r="AE3728">
            <v>0</v>
          </cell>
          <cell r="AF3728" t="str">
            <v>ochoa_tecos@hotmail.com</v>
          </cell>
          <cell r="AG3728" t="str">
            <v>01.50.0.0</v>
          </cell>
          <cell r="AH3728" t="str">
            <v>Dirección de Comunicación Social</v>
          </cell>
          <cell r="AI3728" t="str">
            <v>\JEFATURA DE GABINETE\DIRECCIÓN GENERAL DE COMUNICACIÓN SOCIAL</v>
          </cell>
        </row>
        <row r="3729">
          <cell r="A3729">
            <v>4659</v>
          </cell>
          <cell r="B3729" t="str">
            <v>MARTINEZ FLORIANO FERNANDO JAVIER</v>
          </cell>
          <cell r="C3729" t="str">
            <v>NIÑOS HEROES</v>
          </cell>
          <cell r="D3729">
            <v>90</v>
          </cell>
          <cell r="E3729">
            <v>0</v>
          </cell>
          <cell r="F3729" t="str">
            <v>STA. CRUZ DE LAS FLORES</v>
          </cell>
          <cell r="G3729" t="str">
            <v>TLAJOMULCO DE ZU-IGA</v>
          </cell>
          <cell r="H3729" t="str">
            <v>JALISCO</v>
          </cell>
          <cell r="I3729">
            <v>44230</v>
          </cell>
          <cell r="J3729">
            <v>3314335830</v>
          </cell>
          <cell r="K3729" t="str">
            <v>Soltero</v>
          </cell>
          <cell r="L3729" t="str">
            <v>Masculino</v>
          </cell>
          <cell r="M3729">
            <v>4099080709</v>
          </cell>
          <cell r="N3729" t="str">
            <v xml:space="preserve">MAFF-900326-489   </v>
          </cell>
          <cell r="O3729" t="str">
            <v>MAFF900326HJCRLR07</v>
          </cell>
          <cell r="P3729" t="str">
            <v>Cheque</v>
          </cell>
          <cell r="Q3729">
            <v>1035754977</v>
          </cell>
          <cell r="R3729" t="str">
            <v>Baja</v>
          </cell>
          <cell r="S3729">
            <v>32958</v>
          </cell>
          <cell r="T3729">
            <v>43374</v>
          </cell>
          <cell r="U3729">
            <v>43374</v>
          </cell>
          <cell r="V3729">
            <v>43374</v>
          </cell>
          <cell r="W3729">
            <v>43631</v>
          </cell>
          <cell r="X3729" t="str">
            <v>Confianza</v>
          </cell>
          <cell r="Y3729" t="str">
            <v>SECRETARIA PARTICULAR DE REGIDOR</v>
          </cell>
          <cell r="Z3729">
            <v>335.45</v>
          </cell>
          <cell r="AA3729">
            <v>10063.5</v>
          </cell>
          <cell r="AB3729">
            <v>411.22</v>
          </cell>
          <cell r="AC3729">
            <v>0</v>
          </cell>
          <cell r="AD3729">
            <v>1</v>
          </cell>
          <cell r="AE3729">
            <v>0</v>
          </cell>
          <cell r="AG3729" t="str">
            <v>02.00.0.0</v>
          </cell>
          <cell r="AH3729" t="str">
            <v>AYUNTAMIENTO</v>
          </cell>
          <cell r="AI3729" t="str">
            <v>\AYUNTAMIENTO</v>
          </cell>
        </row>
        <row r="3730">
          <cell r="A3730">
            <v>4660</v>
          </cell>
          <cell r="B3730" t="str">
            <v>CASTELLANOS BALLESTEROS JUANA</v>
          </cell>
          <cell r="C3730" t="str">
            <v>SAN ALFONSO</v>
          </cell>
          <cell r="D3730">
            <v>126</v>
          </cell>
          <cell r="E3730">
            <v>0</v>
          </cell>
          <cell r="F3730" t="str">
            <v>HDA SANTA FE</v>
          </cell>
          <cell r="G3730" t="str">
            <v>TLAJOMULCO DE ZU-IGA</v>
          </cell>
          <cell r="H3730" t="str">
            <v>JALISCO</v>
          </cell>
          <cell r="I3730">
            <v>45655</v>
          </cell>
          <cell r="J3730">
            <v>3331864487</v>
          </cell>
          <cell r="K3730" t="str">
            <v>Casado</v>
          </cell>
          <cell r="L3730" t="str">
            <v>Femenino</v>
          </cell>
          <cell r="M3730">
            <v>56967708712</v>
          </cell>
          <cell r="N3730" t="str">
            <v xml:space="preserve">CABJ-770316       </v>
          </cell>
          <cell r="O3730" t="str">
            <v>CABJ770316MJCSLN08</v>
          </cell>
          <cell r="P3730" t="str">
            <v>Tarjeta o Deposito</v>
          </cell>
          <cell r="Q3730">
            <v>5260000000000000</v>
          </cell>
          <cell r="R3730" t="str">
            <v>Baja</v>
          </cell>
          <cell r="S3730">
            <v>28200</v>
          </cell>
          <cell r="T3730">
            <v>40010</v>
          </cell>
          <cell r="U3730">
            <v>40010</v>
          </cell>
          <cell r="W3730">
            <v>40101</v>
          </cell>
          <cell r="X3730" t="str">
            <v>Supernumerario Programa Sindicalizado</v>
          </cell>
          <cell r="Y3730" t="str">
            <v>AUXILIAR GENERAL</v>
          </cell>
          <cell r="Z3730">
            <v>80</v>
          </cell>
          <cell r="AA3730">
            <v>2400</v>
          </cell>
          <cell r="AB3730">
            <v>92.05</v>
          </cell>
          <cell r="AC3730">
            <v>1</v>
          </cell>
          <cell r="AD3730">
            <v>0</v>
          </cell>
          <cell r="AE3730">
            <v>0</v>
          </cell>
          <cell r="AG3730" t="str">
            <v>15.00.0.0</v>
          </cell>
          <cell r="AH3730" t="str">
            <v>Bajas</v>
          </cell>
          <cell r="AI3730" t="str">
            <v>\BAJAS</v>
          </cell>
        </row>
        <row r="3731">
          <cell r="A3731">
            <v>4661</v>
          </cell>
          <cell r="B3731" t="str">
            <v>NUÑEZ GONZALEZ SILVIA</v>
          </cell>
          <cell r="C3731" t="str">
            <v>EMILIANO CARRANZA</v>
          </cell>
          <cell r="D3731">
            <v>7</v>
          </cell>
          <cell r="E3731">
            <v>0</v>
          </cell>
          <cell r="F3731" t="str">
            <v>STA CRUZ DE LAS FLORES</v>
          </cell>
          <cell r="G3731" t="str">
            <v>TLAJOMULCO DE ZU-IGA</v>
          </cell>
          <cell r="H3731" t="str">
            <v>JALISCO</v>
          </cell>
          <cell r="I3731">
            <v>45315</v>
          </cell>
          <cell r="J3731">
            <v>37960425</v>
          </cell>
          <cell r="K3731" t="str">
            <v>Casado</v>
          </cell>
          <cell r="L3731" t="str">
            <v>Femenino</v>
          </cell>
          <cell r="M3731">
            <v>4038231843</v>
          </cell>
          <cell r="N3731" t="str">
            <v xml:space="preserve">NUGS-811231       </v>
          </cell>
          <cell r="P3731" t="str">
            <v>Tarjeta o Deposito</v>
          </cell>
          <cell r="Q3731">
            <v>5260000000000000</v>
          </cell>
          <cell r="R3731" t="str">
            <v>Baja</v>
          </cell>
          <cell r="S3731">
            <v>29951</v>
          </cell>
          <cell r="T3731">
            <v>40010</v>
          </cell>
          <cell r="U3731">
            <v>40010</v>
          </cell>
          <cell r="W3731">
            <v>40101</v>
          </cell>
          <cell r="X3731" t="str">
            <v>Supernumerario Programa Sindicalizado</v>
          </cell>
          <cell r="Y3731" t="str">
            <v>AUXILIAR GENERAL</v>
          </cell>
          <cell r="Z3731">
            <v>80</v>
          </cell>
          <cell r="AA3731">
            <v>2400</v>
          </cell>
          <cell r="AB3731">
            <v>92.05</v>
          </cell>
          <cell r="AC3731">
            <v>1</v>
          </cell>
          <cell r="AD3731">
            <v>0</v>
          </cell>
          <cell r="AE3731">
            <v>0</v>
          </cell>
          <cell r="AG3731" t="str">
            <v>15.00.0.0</v>
          </cell>
          <cell r="AH3731" t="str">
            <v>Bajas</v>
          </cell>
          <cell r="AI3731" t="str">
            <v>\BAJAS</v>
          </cell>
        </row>
        <row r="3732">
          <cell r="A3732">
            <v>4662</v>
          </cell>
          <cell r="B3732" t="str">
            <v>GUZMAN ORTIZ JOSE</v>
          </cell>
          <cell r="C3732" t="str">
            <v>SAN FELIPE</v>
          </cell>
          <cell r="D3732">
            <v>20</v>
          </cell>
          <cell r="E3732">
            <v>0</v>
          </cell>
          <cell r="F3732" t="str">
            <v>CUEXCOMATITLAN</v>
          </cell>
          <cell r="G3732" t="str">
            <v>TLAJOMULCO DE ZU-IGA</v>
          </cell>
          <cell r="H3732" t="str">
            <v>JALISCO</v>
          </cell>
          <cell r="I3732">
            <v>45660</v>
          </cell>
          <cell r="J3732">
            <v>37724056</v>
          </cell>
          <cell r="K3732" t="str">
            <v>Soltero</v>
          </cell>
          <cell r="L3732" t="str">
            <v>Masculino</v>
          </cell>
          <cell r="M3732">
            <v>75008318026</v>
          </cell>
          <cell r="N3732" t="str">
            <v xml:space="preserve">GUOJ-830714       </v>
          </cell>
          <cell r="P3732" t="str">
            <v>Tarjeta o Deposito</v>
          </cell>
          <cell r="Q3732">
            <v>5260000000000000</v>
          </cell>
          <cell r="R3732" t="str">
            <v>Baja</v>
          </cell>
          <cell r="S3732">
            <v>30511</v>
          </cell>
          <cell r="T3732">
            <v>40010</v>
          </cell>
          <cell r="U3732">
            <v>40010</v>
          </cell>
          <cell r="W3732">
            <v>40101</v>
          </cell>
          <cell r="X3732" t="str">
            <v>Supernumerario Programa Sindicalizado</v>
          </cell>
          <cell r="Y3732" t="str">
            <v>AUXILIAR GENERAL</v>
          </cell>
          <cell r="Z3732">
            <v>80</v>
          </cell>
          <cell r="AA3732">
            <v>2400</v>
          </cell>
          <cell r="AB3732">
            <v>92.05</v>
          </cell>
          <cell r="AC3732">
            <v>1</v>
          </cell>
          <cell r="AD3732">
            <v>0</v>
          </cell>
          <cell r="AE3732">
            <v>0</v>
          </cell>
          <cell r="AG3732" t="str">
            <v>15.00.0.0</v>
          </cell>
          <cell r="AH3732" t="str">
            <v>Bajas</v>
          </cell>
          <cell r="AI3732" t="str">
            <v>\BAJAS</v>
          </cell>
        </row>
        <row r="3733">
          <cell r="A3733">
            <v>4663</v>
          </cell>
          <cell r="B3733" t="str">
            <v>OROZCO SOLORZANO EVERARDO DE JESUS</v>
          </cell>
          <cell r="C3733" t="str">
            <v>REPUBLICA</v>
          </cell>
          <cell r="D3733">
            <v>13</v>
          </cell>
          <cell r="E3733">
            <v>0</v>
          </cell>
          <cell r="F3733" t="str">
            <v>SAN MIGUEL CUYUTLAN</v>
          </cell>
          <cell r="G3733" t="str">
            <v>TLAJOMULCO DE ZU-IGA</v>
          </cell>
          <cell r="H3733" t="str">
            <v>JALISCO</v>
          </cell>
          <cell r="I3733">
            <v>44660</v>
          </cell>
          <cell r="J3733">
            <v>33301812</v>
          </cell>
          <cell r="K3733" t="str">
            <v>Soltero</v>
          </cell>
          <cell r="L3733" t="str">
            <v>Masculino</v>
          </cell>
          <cell r="M3733">
            <v>4078754647</v>
          </cell>
          <cell r="N3733" t="str">
            <v xml:space="preserve">OOSE-870701       </v>
          </cell>
          <cell r="O3733" t="str">
            <v>OOSE870701HJCRLV01</v>
          </cell>
          <cell r="P3733" t="str">
            <v>Tarjeta o Deposito</v>
          </cell>
          <cell r="Q3733">
            <v>5260000000000000</v>
          </cell>
          <cell r="R3733" t="str">
            <v>Baja</v>
          </cell>
          <cell r="S3733">
            <v>31959</v>
          </cell>
          <cell r="T3733">
            <v>39995</v>
          </cell>
          <cell r="U3733">
            <v>39995</v>
          </cell>
          <cell r="W3733">
            <v>40086</v>
          </cell>
          <cell r="X3733" t="str">
            <v>Supernumerario Programa Sindicalizado</v>
          </cell>
          <cell r="Y3733" t="str">
            <v>AUXILIAR GENERAL</v>
          </cell>
          <cell r="Z3733">
            <v>80</v>
          </cell>
          <cell r="AA3733">
            <v>2400</v>
          </cell>
          <cell r="AB3733">
            <v>92.05</v>
          </cell>
          <cell r="AC3733">
            <v>1</v>
          </cell>
          <cell r="AD3733">
            <v>0</v>
          </cell>
          <cell r="AE3733">
            <v>0</v>
          </cell>
          <cell r="AG3733" t="str">
            <v>15.00.0.0</v>
          </cell>
          <cell r="AH3733" t="str">
            <v>Bajas</v>
          </cell>
          <cell r="AI3733" t="str">
            <v>\BAJAS</v>
          </cell>
        </row>
        <row r="3734">
          <cell r="A3734">
            <v>4664</v>
          </cell>
          <cell r="B3734" t="str">
            <v>ENCISO DUEÑAS ROSA</v>
          </cell>
          <cell r="C3734" t="str">
            <v>PRIV SAN RAFAEL</v>
          </cell>
          <cell r="D3734">
            <v>13</v>
          </cell>
          <cell r="E3734">
            <v>0</v>
          </cell>
          <cell r="F3734" t="str">
            <v>SAN MIGUEL CUYUTLAN</v>
          </cell>
          <cell r="G3734" t="str">
            <v>TLAJOMULCO DE ZU-IGA</v>
          </cell>
          <cell r="H3734" t="str">
            <v>JALISCO</v>
          </cell>
          <cell r="I3734">
            <v>45640</v>
          </cell>
          <cell r="J3734">
            <v>15238539</v>
          </cell>
          <cell r="K3734" t="str">
            <v>Casado</v>
          </cell>
          <cell r="L3734" t="str">
            <v>Femenino</v>
          </cell>
          <cell r="M3734">
            <v>4066501521</v>
          </cell>
          <cell r="N3734" t="str">
            <v xml:space="preserve">EIDR-650510       </v>
          </cell>
          <cell r="O3734" t="str">
            <v>EIDR650510MJCNXS01</v>
          </cell>
          <cell r="P3734" t="str">
            <v>Tarjeta o Deposito</v>
          </cell>
          <cell r="Q3734">
            <v>5260000000000000</v>
          </cell>
          <cell r="R3734" t="str">
            <v>Baja</v>
          </cell>
          <cell r="S3734">
            <v>23872</v>
          </cell>
          <cell r="T3734">
            <v>40010</v>
          </cell>
          <cell r="U3734">
            <v>40010</v>
          </cell>
          <cell r="W3734">
            <v>40101</v>
          </cell>
          <cell r="X3734" t="str">
            <v>Supernumerario Programa Sindicalizado</v>
          </cell>
          <cell r="Y3734" t="str">
            <v>AUXILIAR GENERAL</v>
          </cell>
          <cell r="Z3734">
            <v>80</v>
          </cell>
          <cell r="AA3734">
            <v>2400</v>
          </cell>
          <cell r="AB3734">
            <v>92.05</v>
          </cell>
          <cell r="AC3734">
            <v>1</v>
          </cell>
          <cell r="AD3734">
            <v>0</v>
          </cell>
          <cell r="AE3734">
            <v>0</v>
          </cell>
          <cell r="AG3734" t="str">
            <v>15.00.0.0</v>
          </cell>
          <cell r="AH3734" t="str">
            <v>Bajas</v>
          </cell>
          <cell r="AI3734" t="str">
            <v>\BAJAS</v>
          </cell>
        </row>
        <row r="3735">
          <cell r="A3735">
            <v>4665</v>
          </cell>
          <cell r="B3735" t="str">
            <v>NERI CEJA EDITH GUADALUPE</v>
          </cell>
          <cell r="C3735" t="str">
            <v>MEZQUITE</v>
          </cell>
          <cell r="D3735">
            <v>28</v>
          </cell>
          <cell r="E3735">
            <v>0</v>
          </cell>
          <cell r="F3735" t="str">
            <v>ARCOS DE LA CRUZ</v>
          </cell>
          <cell r="G3735" t="str">
            <v>TLAJOMULCO DE ZU-IGA</v>
          </cell>
          <cell r="H3735" t="str">
            <v>JALISCO</v>
          </cell>
          <cell r="I3735">
            <v>45640</v>
          </cell>
          <cell r="J3735">
            <v>3311754476</v>
          </cell>
          <cell r="K3735" t="str">
            <v>Casado</v>
          </cell>
          <cell r="L3735" t="str">
            <v>Femenino</v>
          </cell>
          <cell r="M3735">
            <v>4058232937</v>
          </cell>
          <cell r="N3735" t="str">
            <v xml:space="preserve">NECE-820919       </v>
          </cell>
          <cell r="O3735" t="str">
            <v>NECE820919MMNRJD05</v>
          </cell>
          <cell r="P3735" t="str">
            <v>Tarjeta o Deposito</v>
          </cell>
          <cell r="Q3735">
            <v>5260000000000000</v>
          </cell>
          <cell r="R3735" t="str">
            <v>Baja</v>
          </cell>
          <cell r="S3735">
            <v>30213</v>
          </cell>
          <cell r="T3735">
            <v>40010</v>
          </cell>
          <cell r="U3735">
            <v>40010</v>
          </cell>
          <cell r="W3735">
            <v>40101</v>
          </cell>
          <cell r="X3735" t="str">
            <v>Supernumerario Programa Sindicalizado</v>
          </cell>
          <cell r="Y3735" t="str">
            <v>AUXILIAR GENERAL</v>
          </cell>
          <cell r="Z3735">
            <v>80</v>
          </cell>
          <cell r="AA3735">
            <v>2400</v>
          </cell>
          <cell r="AB3735">
            <v>92.05</v>
          </cell>
          <cell r="AC3735">
            <v>1</v>
          </cell>
          <cell r="AD3735">
            <v>0</v>
          </cell>
          <cell r="AE3735">
            <v>0</v>
          </cell>
          <cell r="AG3735" t="str">
            <v>15.00.0.0</v>
          </cell>
          <cell r="AH3735" t="str">
            <v>Bajas</v>
          </cell>
          <cell r="AI3735" t="str">
            <v>\BAJAS</v>
          </cell>
        </row>
        <row r="3736">
          <cell r="A3736">
            <v>4666</v>
          </cell>
          <cell r="B3736" t="str">
            <v>LARES JIMENEZ MARIA LUZ</v>
          </cell>
          <cell r="C3736" t="str">
            <v>HIDALGO</v>
          </cell>
          <cell r="D3736" t="str">
            <v>62-A</v>
          </cell>
          <cell r="E3736">
            <v>0</v>
          </cell>
          <cell r="F3736" t="str">
            <v>FLORENTINO LARES</v>
          </cell>
          <cell r="G3736" t="str">
            <v>TLAJOMULCO DE ZU-IGA</v>
          </cell>
          <cell r="H3736" t="str">
            <v>JALISCO</v>
          </cell>
          <cell r="I3736">
            <v>45640</v>
          </cell>
          <cell r="J3736">
            <v>3314448539</v>
          </cell>
          <cell r="K3736" t="str">
            <v>Viudo</v>
          </cell>
          <cell r="L3736" t="str">
            <v>Femenino</v>
          </cell>
          <cell r="M3736">
            <v>4095301117</v>
          </cell>
          <cell r="N3736" t="str">
            <v xml:space="preserve">LAJL-530401       </v>
          </cell>
          <cell r="O3736" t="str">
            <v>LAJL530401MJCRMZ04</v>
          </cell>
          <cell r="P3736" t="str">
            <v>Tarjeta o Deposito</v>
          </cell>
          <cell r="Q3736">
            <v>5260000000000000</v>
          </cell>
          <cell r="R3736" t="str">
            <v>Baja</v>
          </cell>
          <cell r="S3736">
            <v>19450</v>
          </cell>
          <cell r="T3736">
            <v>40010</v>
          </cell>
          <cell r="U3736">
            <v>40010</v>
          </cell>
          <cell r="W3736">
            <v>40101</v>
          </cell>
          <cell r="X3736" t="str">
            <v>Supernumerario Programa Sindicalizado</v>
          </cell>
          <cell r="Y3736" t="str">
            <v>AUXILIAR GENERAL</v>
          </cell>
          <cell r="Z3736">
            <v>80</v>
          </cell>
          <cell r="AA3736">
            <v>2400</v>
          </cell>
          <cell r="AB3736">
            <v>92.05</v>
          </cell>
          <cell r="AC3736">
            <v>1</v>
          </cell>
          <cell r="AD3736">
            <v>0</v>
          </cell>
          <cell r="AE3736">
            <v>0</v>
          </cell>
          <cell r="AG3736" t="str">
            <v>15.00.0.0</v>
          </cell>
          <cell r="AH3736" t="str">
            <v>Bajas</v>
          </cell>
          <cell r="AI3736" t="str">
            <v>\BAJAS</v>
          </cell>
        </row>
        <row r="3737">
          <cell r="A3737">
            <v>4667</v>
          </cell>
          <cell r="B3737" t="str">
            <v>PALAFOX PALAFOX PORFIRIO</v>
          </cell>
          <cell r="C3737" t="str">
            <v>juigalpa</v>
          </cell>
          <cell r="D3737" t="str">
            <v>30 clouster 21</v>
          </cell>
          <cell r="E3737">
            <v>0</v>
          </cell>
          <cell r="F3737" t="str">
            <v>hda santa fe</v>
          </cell>
          <cell r="G3737" t="str">
            <v>TLAJOMULCO DE ZU-IGA</v>
          </cell>
          <cell r="H3737" t="str">
            <v>JALISCO</v>
          </cell>
          <cell r="I3737">
            <v>45655</v>
          </cell>
          <cell r="J3737">
            <v>0</v>
          </cell>
          <cell r="K3737" t="str">
            <v>Divorciado</v>
          </cell>
          <cell r="L3737" t="str">
            <v>Masculino</v>
          </cell>
          <cell r="M3737">
            <v>54796273727</v>
          </cell>
          <cell r="N3737" t="str">
            <v xml:space="preserve">PAPP-620322       </v>
          </cell>
          <cell r="O3737" t="str">
            <v>PAPP620322HMNLLR04</v>
          </cell>
          <cell r="P3737" t="str">
            <v>Cheque</v>
          </cell>
          <cell r="Q3737">
            <v>5260000000000000</v>
          </cell>
          <cell r="R3737" t="str">
            <v>Baja</v>
          </cell>
          <cell r="S3737">
            <v>22727</v>
          </cell>
          <cell r="T3737">
            <v>40009</v>
          </cell>
          <cell r="U3737">
            <v>40009</v>
          </cell>
          <cell r="W3737">
            <v>40100</v>
          </cell>
          <cell r="X3737" t="str">
            <v>Supernumerario Programa Sindicalizado</v>
          </cell>
          <cell r="Y3737" t="str">
            <v>AUXILIAR GENERAL</v>
          </cell>
          <cell r="Z3737">
            <v>80</v>
          </cell>
          <cell r="AA3737">
            <v>2400</v>
          </cell>
          <cell r="AB3737">
            <v>92.05</v>
          </cell>
          <cell r="AC3737">
            <v>1</v>
          </cell>
          <cell r="AD3737">
            <v>0</v>
          </cell>
          <cell r="AE3737">
            <v>0</v>
          </cell>
          <cell r="AG3737" t="str">
            <v>15.00.0.0</v>
          </cell>
          <cell r="AH3737" t="str">
            <v>Bajas</v>
          </cell>
          <cell r="AI3737" t="str">
            <v>\BAJAS</v>
          </cell>
        </row>
        <row r="3738">
          <cell r="A3738">
            <v>4668</v>
          </cell>
          <cell r="B3738" t="str">
            <v>LAZARO ROQUE VICTOR MANUEL</v>
          </cell>
          <cell r="C3738" t="str">
            <v>FLAVIANO RAMOS</v>
          </cell>
          <cell r="D3738">
            <v>130</v>
          </cell>
          <cell r="E3738">
            <v>0</v>
          </cell>
          <cell r="F3738" t="str">
            <v>CENTRO</v>
          </cell>
          <cell r="G3738" t="str">
            <v>TLAJOMULCO DE ZU-IGA</v>
          </cell>
          <cell r="H3738" t="str">
            <v>JALISCO</v>
          </cell>
          <cell r="I3738">
            <v>45640</v>
          </cell>
          <cell r="J3738">
            <v>0</v>
          </cell>
          <cell r="K3738" t="str">
            <v>Soltero</v>
          </cell>
          <cell r="L3738" t="str">
            <v>Masculino</v>
          </cell>
          <cell r="M3738">
            <v>75079113843</v>
          </cell>
          <cell r="N3738" t="str">
            <v xml:space="preserve">LARV-910810-      </v>
          </cell>
          <cell r="P3738" t="str">
            <v>Tarjeta o Deposito</v>
          </cell>
          <cell r="Q3738">
            <v>5260000000000000</v>
          </cell>
          <cell r="R3738" t="str">
            <v>Baja</v>
          </cell>
          <cell r="S3738">
            <v>33460</v>
          </cell>
          <cell r="T3738">
            <v>40179</v>
          </cell>
          <cell r="U3738">
            <v>40179</v>
          </cell>
          <cell r="V3738">
            <v>40179</v>
          </cell>
          <cell r="W3738">
            <v>40209</v>
          </cell>
          <cell r="X3738" t="str">
            <v>Supernumerario Provisional Sindicalizado</v>
          </cell>
          <cell r="Y3738" t="str">
            <v>AUXILIAR OPERATIVO</v>
          </cell>
          <cell r="Z3738">
            <v>203.9</v>
          </cell>
          <cell r="AA3738">
            <v>6117.06</v>
          </cell>
          <cell r="AB3738">
            <v>234.63</v>
          </cell>
          <cell r="AC3738">
            <v>2</v>
          </cell>
          <cell r="AD3738">
            <v>0</v>
          </cell>
          <cell r="AE3738">
            <v>0</v>
          </cell>
          <cell r="AG3738" t="str">
            <v>15.00.0.0</v>
          </cell>
          <cell r="AH3738" t="str">
            <v>Bajas</v>
          </cell>
          <cell r="AI3738" t="str">
            <v>\BAJAS</v>
          </cell>
        </row>
        <row r="3739">
          <cell r="A3739">
            <v>4669</v>
          </cell>
          <cell r="B3739" t="str">
            <v>FUENTES AVILES NICASIO</v>
          </cell>
          <cell r="C3739" t="str">
            <v>VALLE DE SANTA MARIA</v>
          </cell>
          <cell r="D3739">
            <v>139</v>
          </cell>
          <cell r="E3739">
            <v>0</v>
          </cell>
          <cell r="F3739" t="str">
            <v>VALLE DORADO</v>
          </cell>
          <cell r="G3739" t="str">
            <v>TLAJOMULCO DE ZU-IGA</v>
          </cell>
          <cell r="H3739" t="str">
            <v>JALISCO</v>
          </cell>
          <cell r="I3739">
            <v>45653</v>
          </cell>
          <cell r="J3739">
            <v>36004431</v>
          </cell>
          <cell r="K3739" t="str">
            <v>Casado</v>
          </cell>
          <cell r="L3739" t="str">
            <v>Masculino</v>
          </cell>
          <cell r="M3739">
            <v>74907339712</v>
          </cell>
          <cell r="N3739" t="str">
            <v xml:space="preserve">FUAN-731214       </v>
          </cell>
          <cell r="O3739" t="str">
            <v>FUAN731214HSLNVC07</v>
          </cell>
          <cell r="P3739" t="str">
            <v>Tarjeta o Deposito</v>
          </cell>
          <cell r="Q3739">
            <v>5260000000000000</v>
          </cell>
          <cell r="R3739" t="str">
            <v>Baja</v>
          </cell>
          <cell r="S3739">
            <v>27012</v>
          </cell>
          <cell r="T3739">
            <v>40014</v>
          </cell>
          <cell r="U3739">
            <v>40014</v>
          </cell>
          <cell r="W3739">
            <v>40105</v>
          </cell>
          <cell r="X3739" t="str">
            <v>Supernumerario Programa Sindicalizado</v>
          </cell>
          <cell r="Y3739" t="str">
            <v>AUXILIAR GENERAL</v>
          </cell>
          <cell r="Z3739">
            <v>80</v>
          </cell>
          <cell r="AA3739">
            <v>2400</v>
          </cell>
          <cell r="AB3739">
            <v>92.05</v>
          </cell>
          <cell r="AC3739">
            <v>1</v>
          </cell>
          <cell r="AD3739">
            <v>0</v>
          </cell>
          <cell r="AE3739">
            <v>0</v>
          </cell>
          <cell r="AG3739" t="str">
            <v>15.00.0.0</v>
          </cell>
          <cell r="AH3739" t="str">
            <v>Bajas</v>
          </cell>
          <cell r="AI3739" t="str">
            <v>\BAJAS</v>
          </cell>
        </row>
        <row r="3740">
          <cell r="A3740">
            <v>4670</v>
          </cell>
          <cell r="B3740" t="str">
            <v>ZAMORA MACIAS GRACIELA</v>
          </cell>
          <cell r="C3740" t="str">
            <v>EDUARDO ESPINOZA</v>
          </cell>
          <cell r="D3740">
            <v>27</v>
          </cell>
          <cell r="E3740">
            <v>0</v>
          </cell>
          <cell r="F3740" t="str">
            <v>LA CALERA</v>
          </cell>
          <cell r="G3740" t="str">
            <v>TLAJOMULCO DE ZU-IGA</v>
          </cell>
          <cell r="H3740" t="str">
            <v>JALISCO</v>
          </cell>
          <cell r="I3740">
            <v>45678</v>
          </cell>
          <cell r="J3740">
            <v>0</v>
          </cell>
          <cell r="K3740" t="str">
            <v>Soltero</v>
          </cell>
          <cell r="L3740" t="str">
            <v>Femenino</v>
          </cell>
          <cell r="M3740">
            <v>4095801827</v>
          </cell>
          <cell r="N3740" t="str">
            <v xml:space="preserve">ZAMG-530119       </v>
          </cell>
          <cell r="P3740" t="str">
            <v>Tarjeta o Deposito</v>
          </cell>
          <cell r="Q3740">
            <v>5260000000000000</v>
          </cell>
          <cell r="R3740" t="str">
            <v>Baja</v>
          </cell>
          <cell r="S3740">
            <v>19378</v>
          </cell>
          <cell r="T3740">
            <v>40008</v>
          </cell>
          <cell r="U3740">
            <v>40008</v>
          </cell>
          <cell r="W3740">
            <v>40099</v>
          </cell>
          <cell r="X3740" t="str">
            <v>Supernumerario Programa Sindicalizado</v>
          </cell>
          <cell r="Y3740" t="str">
            <v>AUXILIAR GENERAL</v>
          </cell>
          <cell r="Z3740">
            <v>80</v>
          </cell>
          <cell r="AA3740">
            <v>2400</v>
          </cell>
          <cell r="AB3740">
            <v>92.05</v>
          </cell>
          <cell r="AC3740">
            <v>1</v>
          </cell>
          <cell r="AD3740">
            <v>0</v>
          </cell>
          <cell r="AE3740">
            <v>0</v>
          </cell>
          <cell r="AG3740" t="str">
            <v>15.00.0.0</v>
          </cell>
          <cell r="AH3740" t="str">
            <v>Bajas</v>
          </cell>
          <cell r="AI3740" t="str">
            <v>\BAJAS</v>
          </cell>
        </row>
        <row r="3741">
          <cell r="A3741">
            <v>4671</v>
          </cell>
          <cell r="B3741" t="str">
            <v>CUARENTA ORTIZ JUAN JOSE</v>
          </cell>
          <cell r="C3741" t="str">
            <v>CALLEJON</v>
          </cell>
          <cell r="D3741">
            <v>27</v>
          </cell>
          <cell r="E3741">
            <v>0</v>
          </cell>
          <cell r="F3741" t="str">
            <v>LA CALERA</v>
          </cell>
          <cell r="G3741" t="str">
            <v>TLAJOMULCO DE ZU-IGA</v>
          </cell>
          <cell r="H3741" t="str">
            <v>JALISCO</v>
          </cell>
          <cell r="I3741">
            <v>45678</v>
          </cell>
          <cell r="J3741">
            <v>3313987297</v>
          </cell>
          <cell r="K3741" t="str">
            <v>Soltero</v>
          </cell>
          <cell r="L3741" t="str">
            <v>Masculino</v>
          </cell>
          <cell r="M3741">
            <v>4098514047</v>
          </cell>
          <cell r="N3741" t="str">
            <v xml:space="preserve">CUOJ-850204       </v>
          </cell>
          <cell r="O3741" t="str">
            <v>CUOJ850204HJCRRN05</v>
          </cell>
          <cell r="P3741" t="str">
            <v>Tarjeta o Deposito</v>
          </cell>
          <cell r="Q3741">
            <v>5260000000000000</v>
          </cell>
          <cell r="R3741" t="str">
            <v>Baja</v>
          </cell>
          <cell r="S3741">
            <v>31082</v>
          </cell>
          <cell r="T3741">
            <v>40008</v>
          </cell>
          <cell r="U3741">
            <v>40008</v>
          </cell>
          <cell r="W3741">
            <v>40099</v>
          </cell>
          <cell r="X3741" t="str">
            <v>Supernumerario Programa Sindicalizado</v>
          </cell>
          <cell r="Y3741" t="str">
            <v>AUXILIAR GENERAL</v>
          </cell>
          <cell r="Z3741">
            <v>80</v>
          </cell>
          <cell r="AA3741">
            <v>2400</v>
          </cell>
          <cell r="AB3741">
            <v>92.05</v>
          </cell>
          <cell r="AC3741">
            <v>1</v>
          </cell>
          <cell r="AD3741">
            <v>0</v>
          </cell>
          <cell r="AE3741">
            <v>0</v>
          </cell>
          <cell r="AG3741" t="str">
            <v>15.00.0.0</v>
          </cell>
          <cell r="AH3741" t="str">
            <v>Bajas</v>
          </cell>
          <cell r="AI3741" t="str">
            <v>\BAJAS</v>
          </cell>
        </row>
        <row r="3742">
          <cell r="A3742">
            <v>4672</v>
          </cell>
          <cell r="B3742" t="str">
            <v>MENDOZA HERNANDEZ LYDIA</v>
          </cell>
          <cell r="C3742" t="str">
            <v>EDUARDO ESPINOZA</v>
          </cell>
          <cell r="D3742">
            <v>27</v>
          </cell>
          <cell r="E3742">
            <v>0</v>
          </cell>
          <cell r="F3742" t="str">
            <v>LA CALERA</v>
          </cell>
          <cell r="G3742" t="str">
            <v>TLAJOMULCO DE ZU-IGA</v>
          </cell>
          <cell r="H3742" t="str">
            <v>JALISCO</v>
          </cell>
          <cell r="I3742">
            <v>45678</v>
          </cell>
          <cell r="J3742">
            <v>3313494318</v>
          </cell>
          <cell r="K3742" t="str">
            <v>Casado</v>
          </cell>
          <cell r="L3742" t="str">
            <v>Femenino</v>
          </cell>
          <cell r="M3742">
            <v>4097605812</v>
          </cell>
          <cell r="N3742" t="str">
            <v xml:space="preserve">MEHL-760527       </v>
          </cell>
          <cell r="O3742" t="str">
            <v>MEHL760527MNLNRY00</v>
          </cell>
          <cell r="P3742" t="str">
            <v>Tarjeta o Deposito</v>
          </cell>
          <cell r="Q3742">
            <v>5260000000000000</v>
          </cell>
          <cell r="R3742" t="str">
            <v>Baja</v>
          </cell>
          <cell r="S3742">
            <v>27907</v>
          </cell>
          <cell r="T3742">
            <v>40008</v>
          </cell>
          <cell r="U3742">
            <v>40008</v>
          </cell>
          <cell r="W3742">
            <v>40099</v>
          </cell>
          <cell r="X3742" t="str">
            <v>Supernumerario Programa Sindicalizado</v>
          </cell>
          <cell r="Y3742" t="str">
            <v>AUXILIAR GENERAL</v>
          </cell>
          <cell r="Z3742">
            <v>80</v>
          </cell>
          <cell r="AA3742">
            <v>2400</v>
          </cell>
          <cell r="AB3742">
            <v>92.05</v>
          </cell>
          <cell r="AC3742">
            <v>1</v>
          </cell>
          <cell r="AD3742">
            <v>0</v>
          </cell>
          <cell r="AE3742">
            <v>0</v>
          </cell>
          <cell r="AG3742" t="str">
            <v>15.00.0.0</v>
          </cell>
          <cell r="AH3742" t="str">
            <v>Bajas</v>
          </cell>
          <cell r="AI3742" t="str">
            <v>\BAJAS</v>
          </cell>
        </row>
        <row r="3743">
          <cell r="A3743">
            <v>4673</v>
          </cell>
          <cell r="B3743" t="str">
            <v>ORTIZ VALLE OMAR</v>
          </cell>
          <cell r="C3743" t="str">
            <v>DEPORTIVA</v>
          </cell>
          <cell r="D3743" t="str">
            <v>90-A</v>
          </cell>
          <cell r="E3743">
            <v>0</v>
          </cell>
          <cell r="F3743" t="str">
            <v>LA CALERA</v>
          </cell>
          <cell r="G3743" t="str">
            <v>TLAJOMULCO DE ZU-IGA</v>
          </cell>
          <cell r="H3743" t="str">
            <v>JALISCO</v>
          </cell>
          <cell r="I3743">
            <v>45670</v>
          </cell>
          <cell r="J3743">
            <v>3315392459</v>
          </cell>
          <cell r="K3743" t="str">
            <v>Soltero</v>
          </cell>
          <cell r="L3743" t="str">
            <v>Masculino</v>
          </cell>
          <cell r="M3743">
            <v>4098952122</v>
          </cell>
          <cell r="N3743" t="str">
            <v xml:space="preserve">OIVO-891003       </v>
          </cell>
          <cell r="O3743" t="str">
            <v>OIVO891003HJCRLM08</v>
          </cell>
          <cell r="P3743" t="str">
            <v>Tarjeta o Deposito</v>
          </cell>
          <cell r="Q3743">
            <v>5260000000000000</v>
          </cell>
          <cell r="R3743" t="str">
            <v>Baja</v>
          </cell>
          <cell r="S3743">
            <v>32784</v>
          </cell>
          <cell r="T3743">
            <v>40008</v>
          </cell>
          <cell r="U3743">
            <v>40008</v>
          </cell>
          <cell r="W3743">
            <v>40099</v>
          </cell>
          <cell r="X3743" t="str">
            <v>Supernumerario Programa Sindicalizado</v>
          </cell>
          <cell r="Y3743" t="str">
            <v>AUXILIAR GENERAL</v>
          </cell>
          <cell r="Z3743">
            <v>80</v>
          </cell>
          <cell r="AA3743">
            <v>2400</v>
          </cell>
          <cell r="AB3743">
            <v>92.05</v>
          </cell>
          <cell r="AC3743">
            <v>1</v>
          </cell>
          <cell r="AD3743">
            <v>0</v>
          </cell>
          <cell r="AE3743">
            <v>0</v>
          </cell>
          <cell r="AG3743" t="str">
            <v>15.00.0.0</v>
          </cell>
          <cell r="AH3743" t="str">
            <v>Bajas</v>
          </cell>
          <cell r="AI3743" t="str">
            <v>\BAJAS</v>
          </cell>
        </row>
        <row r="3744">
          <cell r="A3744">
            <v>4674</v>
          </cell>
          <cell r="B3744" t="str">
            <v>RIVAS TAPIA ARTURO ALAN LEROY</v>
          </cell>
          <cell r="C3744" t="str">
            <v>BARIÑAS</v>
          </cell>
          <cell r="D3744">
            <v>110</v>
          </cell>
          <cell r="E3744">
            <v>0</v>
          </cell>
          <cell r="F3744" t="str">
            <v>HDA. STA FE</v>
          </cell>
          <cell r="G3744" t="str">
            <v>TLAJOMULCO DE ZU-IGA</v>
          </cell>
          <cell r="H3744" t="str">
            <v>JALISCO</v>
          </cell>
          <cell r="I3744">
            <v>45670</v>
          </cell>
          <cell r="J3744">
            <v>3337228055</v>
          </cell>
          <cell r="K3744" t="str">
            <v>Soltero</v>
          </cell>
          <cell r="L3744" t="str">
            <v>Masculino</v>
          </cell>
          <cell r="M3744">
            <v>4008007686</v>
          </cell>
          <cell r="N3744" t="str">
            <v xml:space="preserve">RITA-801112-      </v>
          </cell>
          <cell r="O3744" t="str">
            <v>RITA801112HJCVPR08</v>
          </cell>
          <cell r="P3744" t="str">
            <v>Cheque</v>
          </cell>
          <cell r="Q3744">
            <v>5260000000000000</v>
          </cell>
          <cell r="R3744" t="str">
            <v>Baja</v>
          </cell>
          <cell r="S3744">
            <v>29537</v>
          </cell>
          <cell r="T3744">
            <v>40011</v>
          </cell>
          <cell r="U3744">
            <v>40011</v>
          </cell>
          <cell r="W3744">
            <v>40041</v>
          </cell>
          <cell r="X3744" t="str">
            <v>Supernumerario Programa Sindicalizado</v>
          </cell>
          <cell r="Y3744" t="str">
            <v>AUXILIAR GENERAL</v>
          </cell>
          <cell r="Z3744">
            <v>80</v>
          </cell>
          <cell r="AA3744">
            <v>2400</v>
          </cell>
          <cell r="AB3744">
            <v>92.05</v>
          </cell>
          <cell r="AC3744">
            <v>1</v>
          </cell>
          <cell r="AD3744">
            <v>0</v>
          </cell>
          <cell r="AE3744">
            <v>0</v>
          </cell>
          <cell r="AG3744" t="str">
            <v>15.00.0.0</v>
          </cell>
          <cell r="AH3744" t="str">
            <v>Bajas</v>
          </cell>
          <cell r="AI3744" t="str">
            <v>\BAJAS</v>
          </cell>
        </row>
        <row r="3745">
          <cell r="A3745">
            <v>4675</v>
          </cell>
          <cell r="B3745" t="str">
            <v>MEJIA CAMACHO URBANA</v>
          </cell>
          <cell r="C3745" t="str">
            <v>CAMINO A LA ROCA</v>
          </cell>
          <cell r="D3745" t="str">
            <v>651-24</v>
          </cell>
          <cell r="E3745">
            <v>0</v>
          </cell>
          <cell r="F3745" t="str">
            <v>SAN SEBASTIAN EL GRANDE</v>
          </cell>
          <cell r="G3745" t="str">
            <v>TLAJOMULCO DE ZU-IGA</v>
          </cell>
          <cell r="H3745" t="str">
            <v>JALISCO</v>
          </cell>
          <cell r="I3745">
            <v>45650</v>
          </cell>
          <cell r="J3745">
            <v>36002818</v>
          </cell>
          <cell r="K3745" t="str">
            <v>Soltero</v>
          </cell>
          <cell r="L3745" t="str">
            <v>Femenino</v>
          </cell>
          <cell r="M3745">
            <v>75957441316</v>
          </cell>
          <cell r="N3745" t="str">
            <v xml:space="preserve">MECU-740720-916   </v>
          </cell>
          <cell r="O3745" t="str">
            <v>MECU740720MHGJMR04</v>
          </cell>
          <cell r="P3745" t="str">
            <v>Tarjeta o Deposito</v>
          </cell>
          <cell r="Q3745">
            <v>487778098</v>
          </cell>
          <cell r="R3745" t="str">
            <v>Baja</v>
          </cell>
          <cell r="S3745">
            <v>27230</v>
          </cell>
          <cell r="T3745">
            <v>42552</v>
          </cell>
          <cell r="U3745">
            <v>42552</v>
          </cell>
          <cell r="V3745">
            <v>42552</v>
          </cell>
          <cell r="W3745">
            <v>42926</v>
          </cell>
          <cell r="X3745" t="str">
            <v>Confianza</v>
          </cell>
          <cell r="Y3745" t="str">
            <v>SECRETARIA PARTICULAR DE REGIDOR</v>
          </cell>
          <cell r="Z3745">
            <v>304.33</v>
          </cell>
          <cell r="AA3745">
            <v>9129.9</v>
          </cell>
          <cell r="AB3745">
            <v>372.45</v>
          </cell>
          <cell r="AC3745">
            <v>1</v>
          </cell>
          <cell r="AD3745">
            <v>1</v>
          </cell>
          <cell r="AE3745">
            <v>0</v>
          </cell>
          <cell r="AG3745" t="str">
            <v>02.00.0.0</v>
          </cell>
          <cell r="AH3745" t="str">
            <v>Ayuntamiento</v>
          </cell>
          <cell r="AI3745" t="str">
            <v>\AYUNTAMIENTO</v>
          </cell>
        </row>
        <row r="3746">
          <cell r="A3746">
            <v>4676</v>
          </cell>
          <cell r="B3746" t="str">
            <v>LOPEZ AVELAR JOSE RAFAEL</v>
          </cell>
          <cell r="C3746" t="str">
            <v>CAZURINAS</v>
          </cell>
          <cell r="D3746">
            <v>367</v>
          </cell>
          <cell r="E3746">
            <v>0</v>
          </cell>
          <cell r="F3746" t="str">
            <v>FRACC LOS EUCALIPTOS</v>
          </cell>
          <cell r="G3746" t="str">
            <v>TLAJOMULCO DE ZU-IGA</v>
          </cell>
          <cell r="H3746" t="str">
            <v>JALISCO</v>
          </cell>
          <cell r="I3746">
            <v>45650</v>
          </cell>
          <cell r="J3746">
            <v>3331409057</v>
          </cell>
          <cell r="K3746" t="str">
            <v>Casado</v>
          </cell>
          <cell r="L3746" t="str">
            <v>Masculino</v>
          </cell>
          <cell r="M3746">
            <v>23947767697</v>
          </cell>
          <cell r="N3746" t="str">
            <v xml:space="preserve">LOAR-771108       </v>
          </cell>
          <cell r="O3746" t="str">
            <v>LOAR771108HSLPVF05</v>
          </cell>
          <cell r="P3746" t="str">
            <v>Tarjeta o Deposito</v>
          </cell>
          <cell r="Q3746">
            <v>5260000000000000</v>
          </cell>
          <cell r="R3746" t="str">
            <v>Baja</v>
          </cell>
          <cell r="S3746">
            <v>28437</v>
          </cell>
          <cell r="T3746">
            <v>40010</v>
          </cell>
          <cell r="U3746">
            <v>40010</v>
          </cell>
          <cell r="W3746">
            <v>40101</v>
          </cell>
          <cell r="X3746" t="str">
            <v>Supernumerario Programa Sindicalizado</v>
          </cell>
          <cell r="Y3746" t="str">
            <v>AUXILIAR GENERAL</v>
          </cell>
          <cell r="Z3746">
            <v>80</v>
          </cell>
          <cell r="AA3746">
            <v>2400</v>
          </cell>
          <cell r="AB3746">
            <v>92.05</v>
          </cell>
          <cell r="AC3746">
            <v>1</v>
          </cell>
          <cell r="AD3746">
            <v>0</v>
          </cell>
          <cell r="AE3746">
            <v>0</v>
          </cell>
          <cell r="AG3746" t="str">
            <v>15.00.0.0</v>
          </cell>
          <cell r="AH3746" t="str">
            <v>Bajas</v>
          </cell>
          <cell r="AI3746" t="str">
            <v>\BAJAS</v>
          </cell>
        </row>
        <row r="3747">
          <cell r="A3747">
            <v>4677</v>
          </cell>
          <cell r="B3747" t="str">
            <v>AYALA MOYA ROSA MARIA</v>
          </cell>
          <cell r="C3747" t="str">
            <v>ADUARDO ESPINOZA</v>
          </cell>
          <cell r="D3747">
            <v>27</v>
          </cell>
          <cell r="E3747">
            <v>0</v>
          </cell>
          <cell r="F3747" t="str">
            <v>LA CALERA</v>
          </cell>
          <cell r="G3747" t="str">
            <v>TLAJOMULCO DE ZU-IGA</v>
          </cell>
          <cell r="H3747" t="str">
            <v>JALISCO</v>
          </cell>
          <cell r="I3747">
            <v>45650</v>
          </cell>
          <cell r="J3747">
            <v>3313070160</v>
          </cell>
          <cell r="K3747" t="str">
            <v>Casado</v>
          </cell>
          <cell r="L3747" t="str">
            <v>Femenino</v>
          </cell>
          <cell r="M3747">
            <v>4977609553</v>
          </cell>
          <cell r="N3747" t="str">
            <v xml:space="preserve">AAMR-760726       </v>
          </cell>
          <cell r="O3747" t="str">
            <v>AAMR760726MJCYYS08</v>
          </cell>
          <cell r="P3747" t="str">
            <v>Tarjeta o Deposito</v>
          </cell>
          <cell r="Q3747">
            <v>5260000000000000</v>
          </cell>
          <cell r="R3747" t="str">
            <v>Baja</v>
          </cell>
          <cell r="S3747">
            <v>27967</v>
          </cell>
          <cell r="T3747">
            <v>40008</v>
          </cell>
          <cell r="U3747">
            <v>40008</v>
          </cell>
          <cell r="W3747">
            <v>40099</v>
          </cell>
          <cell r="X3747" t="str">
            <v>Supernumerario Programa Sindicalizado</v>
          </cell>
          <cell r="Y3747" t="str">
            <v>AUXILIAR GENERAL</v>
          </cell>
          <cell r="Z3747">
            <v>80</v>
          </cell>
          <cell r="AA3747">
            <v>2400</v>
          </cell>
          <cell r="AB3747">
            <v>92.05</v>
          </cell>
          <cell r="AC3747">
            <v>1</v>
          </cell>
          <cell r="AD3747">
            <v>0</v>
          </cell>
          <cell r="AE3747">
            <v>0</v>
          </cell>
          <cell r="AG3747" t="str">
            <v>15.00.0.0</v>
          </cell>
          <cell r="AH3747" t="str">
            <v>Bajas</v>
          </cell>
          <cell r="AI3747" t="str">
            <v>\BAJAS</v>
          </cell>
        </row>
        <row r="3748">
          <cell r="A3748">
            <v>4678</v>
          </cell>
          <cell r="B3748" t="str">
            <v>GARCIA MARQUEZ CELENE ALEJANDRA</v>
          </cell>
          <cell r="C3748" t="str">
            <v>ESCOBEDO PTE.</v>
          </cell>
          <cell r="D3748">
            <v>29</v>
          </cell>
          <cell r="E3748">
            <v>0</v>
          </cell>
          <cell r="F3748" t="str">
            <v>CENTRO</v>
          </cell>
          <cell r="G3748" t="str">
            <v>TLAJOMULCO DE ZU-IGA</v>
          </cell>
          <cell r="H3748" t="str">
            <v>JALISCO</v>
          </cell>
          <cell r="I3748">
            <v>45640</v>
          </cell>
          <cell r="J3748">
            <v>33338892</v>
          </cell>
          <cell r="K3748" t="str">
            <v>Soltero</v>
          </cell>
          <cell r="L3748" t="str">
            <v>Femenino</v>
          </cell>
          <cell r="M3748">
            <v>4098726195</v>
          </cell>
          <cell r="N3748" t="str">
            <v xml:space="preserve">GAMC-870101-      </v>
          </cell>
          <cell r="O3748" t="str">
            <v>GAMC870101MJCRRL01</v>
          </cell>
          <cell r="P3748" t="str">
            <v>Tarjeta o Deposito</v>
          </cell>
          <cell r="Q3748">
            <v>5260000000000000</v>
          </cell>
          <cell r="R3748" t="str">
            <v>Baja</v>
          </cell>
          <cell r="S3748">
            <v>31778</v>
          </cell>
          <cell r="T3748">
            <v>40009</v>
          </cell>
          <cell r="U3748">
            <v>40009</v>
          </cell>
          <cell r="W3748">
            <v>40100</v>
          </cell>
          <cell r="X3748" t="str">
            <v>Supernumerario Programa Sindicalizado</v>
          </cell>
          <cell r="Y3748" t="str">
            <v>AUXILIAR GENERAL</v>
          </cell>
          <cell r="Z3748">
            <v>80</v>
          </cell>
          <cell r="AA3748">
            <v>2400</v>
          </cell>
          <cell r="AB3748">
            <v>92.05</v>
          </cell>
          <cell r="AC3748">
            <v>1</v>
          </cell>
          <cell r="AD3748">
            <v>0</v>
          </cell>
          <cell r="AE3748">
            <v>0</v>
          </cell>
          <cell r="AG3748" t="str">
            <v>15.00.0.0</v>
          </cell>
          <cell r="AH3748" t="str">
            <v>Bajas</v>
          </cell>
          <cell r="AI3748" t="str">
            <v>\BAJAS</v>
          </cell>
        </row>
        <row r="3749">
          <cell r="A3749">
            <v>4680</v>
          </cell>
          <cell r="B3749" t="str">
            <v>ENCISO DUEÑAS ARCELIA</v>
          </cell>
          <cell r="C3749" t="str">
            <v>JUAREZ</v>
          </cell>
          <cell r="D3749">
            <v>54</v>
          </cell>
          <cell r="E3749">
            <v>0</v>
          </cell>
          <cell r="F3749" t="str">
            <v>SAN MIGUEL CUYUTLAN</v>
          </cell>
          <cell r="G3749" t="str">
            <v>TLAJOMULCO DE ZU-IGA</v>
          </cell>
          <cell r="H3749" t="str">
            <v>JALISCO</v>
          </cell>
          <cell r="I3749">
            <v>45640</v>
          </cell>
          <cell r="J3749">
            <v>37725108</v>
          </cell>
          <cell r="K3749" t="str">
            <v>Casado</v>
          </cell>
          <cell r="L3749" t="str">
            <v>Femenino</v>
          </cell>
          <cell r="M3749">
            <v>4096803590</v>
          </cell>
          <cell r="N3749" t="str">
            <v xml:space="preserve">EIDA-680628       </v>
          </cell>
          <cell r="O3749" t="str">
            <v>EIDA680628MJCNXR02</v>
          </cell>
          <cell r="P3749" t="str">
            <v>Tarjeta o Deposito</v>
          </cell>
          <cell r="Q3749">
            <v>5260000000000000</v>
          </cell>
          <cell r="R3749" t="str">
            <v>Baja</v>
          </cell>
          <cell r="S3749">
            <v>25017</v>
          </cell>
          <cell r="T3749">
            <v>40008</v>
          </cell>
          <cell r="U3749">
            <v>40008</v>
          </cell>
          <cell r="W3749">
            <v>40099</v>
          </cell>
          <cell r="X3749" t="str">
            <v>Supernumerario Programa Sindicalizado</v>
          </cell>
          <cell r="Y3749" t="str">
            <v>AUXILIAR GENERAL</v>
          </cell>
          <cell r="Z3749">
            <v>80</v>
          </cell>
          <cell r="AA3749">
            <v>2400</v>
          </cell>
          <cell r="AB3749">
            <v>92.05</v>
          </cell>
          <cell r="AC3749">
            <v>1</v>
          </cell>
          <cell r="AD3749">
            <v>0</v>
          </cell>
          <cell r="AE3749">
            <v>0</v>
          </cell>
          <cell r="AG3749" t="str">
            <v>15.00.0.0</v>
          </cell>
          <cell r="AH3749" t="str">
            <v>Bajas</v>
          </cell>
          <cell r="AI3749" t="str">
            <v>\BAJAS</v>
          </cell>
        </row>
        <row r="3750">
          <cell r="A3750">
            <v>4681</v>
          </cell>
          <cell r="B3750" t="str">
            <v>LOERA CARRILLO GUADALUPE</v>
          </cell>
          <cell r="C3750" t="str">
            <v>OLANCHO</v>
          </cell>
          <cell r="D3750">
            <v>186</v>
          </cell>
          <cell r="E3750">
            <v>0</v>
          </cell>
          <cell r="F3750" t="str">
            <v>HDA SANTA FE</v>
          </cell>
          <cell r="G3750" t="str">
            <v>TLAJOMULCO DE ZU-IGA</v>
          </cell>
          <cell r="H3750" t="str">
            <v>JALISCO</v>
          </cell>
          <cell r="I3750">
            <v>45655</v>
          </cell>
          <cell r="J3750">
            <v>15242304</v>
          </cell>
          <cell r="K3750" t="str">
            <v>Casado</v>
          </cell>
          <cell r="L3750" t="str">
            <v>Femenino</v>
          </cell>
          <cell r="M3750">
            <v>4927500761</v>
          </cell>
          <cell r="N3750" t="str">
            <v xml:space="preserve">LOCG-751209       </v>
          </cell>
          <cell r="O3750" t="str">
            <v>LOCG751209MJCRRD05</v>
          </cell>
          <cell r="P3750" t="str">
            <v>Tarjeta o Deposito</v>
          </cell>
          <cell r="Q3750">
            <v>5260000000000000</v>
          </cell>
          <cell r="R3750" t="str">
            <v>Baja</v>
          </cell>
          <cell r="S3750">
            <v>27737</v>
          </cell>
          <cell r="T3750">
            <v>40009</v>
          </cell>
          <cell r="U3750">
            <v>40009</v>
          </cell>
          <cell r="W3750">
            <v>40100</v>
          </cell>
          <cell r="X3750" t="str">
            <v>Supernumerario Programa Sindicalizado</v>
          </cell>
          <cell r="Y3750" t="str">
            <v>AUXILIAR GENERAL</v>
          </cell>
          <cell r="Z3750">
            <v>80</v>
          </cell>
          <cell r="AA3750">
            <v>2400</v>
          </cell>
          <cell r="AB3750">
            <v>92.05</v>
          </cell>
          <cell r="AC3750">
            <v>1</v>
          </cell>
          <cell r="AD3750">
            <v>0</v>
          </cell>
          <cell r="AE3750">
            <v>0</v>
          </cell>
          <cell r="AG3750" t="str">
            <v>15.00.0.0</v>
          </cell>
          <cell r="AH3750" t="str">
            <v>Bajas</v>
          </cell>
          <cell r="AI3750" t="str">
            <v>\BAJAS</v>
          </cell>
        </row>
        <row r="3751">
          <cell r="A3751">
            <v>4682</v>
          </cell>
          <cell r="B3751" t="str">
            <v>CAZARES MORALES ALMA CARMINA</v>
          </cell>
          <cell r="C3751" t="str">
            <v>CIRC CHIMBOTE</v>
          </cell>
          <cell r="D3751">
            <v>192</v>
          </cell>
          <cell r="E3751">
            <v>0</v>
          </cell>
          <cell r="F3751" t="str">
            <v>HDA SANTA FE</v>
          </cell>
          <cell r="G3751" t="str">
            <v>TLAJOMULCO DE ZU-IGA</v>
          </cell>
          <cell r="H3751" t="str">
            <v>JALISCO</v>
          </cell>
          <cell r="I3751">
            <v>45655</v>
          </cell>
          <cell r="J3751">
            <v>15937256</v>
          </cell>
          <cell r="K3751" t="str">
            <v>Casado</v>
          </cell>
          <cell r="L3751" t="str">
            <v>Femenino</v>
          </cell>
          <cell r="M3751">
            <v>4037110428</v>
          </cell>
          <cell r="N3751" t="str">
            <v xml:space="preserve">CAMA-711117       </v>
          </cell>
          <cell r="O3751" t="str">
            <v>CAMA711117MSLZRL05</v>
          </cell>
          <cell r="P3751" t="str">
            <v>Tarjeta o Deposito</v>
          </cell>
          <cell r="Q3751">
            <v>5260000000000000</v>
          </cell>
          <cell r="R3751" t="str">
            <v>Baja</v>
          </cell>
          <cell r="S3751">
            <v>26254</v>
          </cell>
          <cell r="T3751">
            <v>40009</v>
          </cell>
          <cell r="U3751">
            <v>40009</v>
          </cell>
          <cell r="W3751">
            <v>40100</v>
          </cell>
          <cell r="X3751" t="str">
            <v>Supernumerario Programa Sindicalizado</v>
          </cell>
          <cell r="Y3751" t="str">
            <v>AUXILIAR GENERAL</v>
          </cell>
          <cell r="Z3751">
            <v>80</v>
          </cell>
          <cell r="AA3751">
            <v>2400</v>
          </cell>
          <cell r="AB3751">
            <v>92.05</v>
          </cell>
          <cell r="AC3751">
            <v>1</v>
          </cell>
          <cell r="AD3751">
            <v>0</v>
          </cell>
          <cell r="AE3751">
            <v>0</v>
          </cell>
          <cell r="AG3751" t="str">
            <v>15.00.0.0</v>
          </cell>
          <cell r="AH3751" t="str">
            <v>Bajas</v>
          </cell>
          <cell r="AI3751" t="str">
            <v>\BAJAS</v>
          </cell>
        </row>
        <row r="3752">
          <cell r="A3752">
            <v>4683</v>
          </cell>
          <cell r="B3752" t="str">
            <v>LOZA HUERTA JOSE</v>
          </cell>
          <cell r="C3752" t="str">
            <v>RANCHERIAS</v>
          </cell>
          <cell r="D3752">
            <v>57</v>
          </cell>
          <cell r="E3752">
            <v>0</v>
          </cell>
          <cell r="F3752" t="str">
            <v>RANCHO ALEGRE</v>
          </cell>
          <cell r="G3752" t="str">
            <v>TLAJOMULCO DE ZU-IGA</v>
          </cell>
          <cell r="H3752" t="str">
            <v>JALISCO</v>
          </cell>
          <cell r="I3752">
            <v>45640</v>
          </cell>
          <cell r="J3752">
            <v>31615436</v>
          </cell>
          <cell r="K3752" t="str">
            <v>Casado</v>
          </cell>
          <cell r="L3752" t="str">
            <v>Masculino</v>
          </cell>
          <cell r="M3752">
            <v>4745701534</v>
          </cell>
          <cell r="N3752" t="str">
            <v xml:space="preserve">LOHJ-571128       </v>
          </cell>
          <cell r="O3752" t="str">
            <v>LOHJ571128HJCZRS04</v>
          </cell>
          <cell r="P3752" t="str">
            <v>Tarjeta o Deposito</v>
          </cell>
          <cell r="Q3752">
            <v>5260000000000000</v>
          </cell>
          <cell r="R3752" t="str">
            <v>Baja</v>
          </cell>
          <cell r="S3752">
            <v>21152</v>
          </cell>
          <cell r="T3752">
            <v>40014</v>
          </cell>
          <cell r="U3752">
            <v>40014</v>
          </cell>
          <cell r="W3752">
            <v>40105</v>
          </cell>
          <cell r="X3752" t="str">
            <v>Supernumerario Programa Sindicalizado</v>
          </cell>
          <cell r="Y3752" t="str">
            <v>AUXILIAR GENERAL</v>
          </cell>
          <cell r="Z3752">
            <v>80</v>
          </cell>
          <cell r="AA3752">
            <v>2400</v>
          </cell>
          <cell r="AB3752">
            <v>92.05</v>
          </cell>
          <cell r="AC3752">
            <v>1</v>
          </cell>
          <cell r="AD3752">
            <v>0</v>
          </cell>
          <cell r="AE3752">
            <v>0</v>
          </cell>
          <cell r="AG3752" t="str">
            <v>15.00.0.0</v>
          </cell>
          <cell r="AH3752" t="str">
            <v>Bajas</v>
          </cell>
          <cell r="AI3752" t="str">
            <v>\BAJAS</v>
          </cell>
        </row>
        <row r="3753">
          <cell r="A3753">
            <v>4684</v>
          </cell>
          <cell r="B3753" t="str">
            <v>GONZALEZ NORIEGA OSCAR ALEJANDRO</v>
          </cell>
          <cell r="C3753" t="str">
            <v>roma</v>
          </cell>
          <cell r="D3753" t="str">
            <v>298 closter 12</v>
          </cell>
          <cell r="E3753">
            <v>0</v>
          </cell>
          <cell r="F3753" t="str">
            <v>HDA SANTA FE</v>
          </cell>
          <cell r="G3753" t="str">
            <v>TLAJOMULCO DE ZU-IGA</v>
          </cell>
          <cell r="H3753" t="str">
            <v>JALISCO</v>
          </cell>
          <cell r="I3753">
            <v>45655</v>
          </cell>
          <cell r="J3753">
            <v>3314292376</v>
          </cell>
          <cell r="K3753" t="str">
            <v>Casado</v>
          </cell>
          <cell r="L3753" t="str">
            <v>Masculino</v>
          </cell>
          <cell r="M3753">
            <v>23947650356</v>
          </cell>
          <cell r="N3753" t="str">
            <v xml:space="preserve">GONO-760504       </v>
          </cell>
          <cell r="O3753" t="str">
            <v>GONO760504HSLNRS08</v>
          </cell>
          <cell r="P3753" t="str">
            <v>Tarjeta o Deposito</v>
          </cell>
          <cell r="Q3753">
            <v>5260000000000000</v>
          </cell>
          <cell r="R3753" t="str">
            <v>Baja</v>
          </cell>
          <cell r="S3753">
            <v>27884</v>
          </cell>
          <cell r="T3753">
            <v>40014</v>
          </cell>
          <cell r="U3753">
            <v>40014</v>
          </cell>
          <cell r="W3753">
            <v>40105</v>
          </cell>
          <cell r="X3753" t="str">
            <v>Supernumerario Programa Sindicalizado</v>
          </cell>
          <cell r="Y3753" t="str">
            <v>AUXILIAR GENERAL</v>
          </cell>
          <cell r="Z3753">
            <v>80</v>
          </cell>
          <cell r="AA3753">
            <v>2400</v>
          </cell>
          <cell r="AB3753">
            <v>92.05</v>
          </cell>
          <cell r="AC3753">
            <v>1</v>
          </cell>
          <cell r="AD3753">
            <v>0</v>
          </cell>
          <cell r="AE3753">
            <v>0</v>
          </cell>
          <cell r="AG3753" t="str">
            <v>15.00.0.0</v>
          </cell>
          <cell r="AH3753" t="str">
            <v>Bajas</v>
          </cell>
          <cell r="AI3753" t="str">
            <v>\BAJAS</v>
          </cell>
        </row>
        <row r="3754">
          <cell r="A3754">
            <v>4685</v>
          </cell>
          <cell r="B3754" t="str">
            <v>PACAS MONTES JOSE ANTONIO</v>
          </cell>
          <cell r="C3754" t="str">
            <v>ALCALDE</v>
          </cell>
          <cell r="D3754" t="str">
            <v>65 SUR</v>
          </cell>
          <cell r="E3754">
            <v>0</v>
          </cell>
          <cell r="F3754" t="str">
            <v>CENTRO</v>
          </cell>
          <cell r="G3754" t="str">
            <v>TLAJOMULCO DE ZU-IGA</v>
          </cell>
          <cell r="H3754" t="str">
            <v>JALISCO</v>
          </cell>
          <cell r="I3754">
            <v>45640</v>
          </cell>
          <cell r="J3754">
            <v>37981393</v>
          </cell>
          <cell r="K3754" t="str">
            <v>Casado</v>
          </cell>
          <cell r="L3754" t="str">
            <v>Masculino</v>
          </cell>
          <cell r="M3754">
            <v>4887108431</v>
          </cell>
          <cell r="N3754" t="str">
            <v xml:space="preserve">PAMA-710222       </v>
          </cell>
          <cell r="O3754" t="str">
            <v>PAMA710222HJCCNN07</v>
          </cell>
          <cell r="P3754" t="str">
            <v>Tarjeta o Deposito</v>
          </cell>
          <cell r="Q3754">
            <v>5260000000000000</v>
          </cell>
          <cell r="R3754" t="str">
            <v>Baja</v>
          </cell>
          <cell r="S3754">
            <v>25986</v>
          </cell>
          <cell r="T3754">
            <v>40014</v>
          </cell>
          <cell r="U3754">
            <v>40014</v>
          </cell>
          <cell r="W3754">
            <v>40105</v>
          </cell>
          <cell r="X3754" t="str">
            <v>Supernumerario Programa Sindicalizado</v>
          </cell>
          <cell r="Y3754" t="str">
            <v>AUXILIAR GENERAL</v>
          </cell>
          <cell r="Z3754">
            <v>80</v>
          </cell>
          <cell r="AA3754">
            <v>2400</v>
          </cell>
          <cell r="AB3754">
            <v>92.05</v>
          </cell>
          <cell r="AC3754">
            <v>1</v>
          </cell>
          <cell r="AD3754">
            <v>0</v>
          </cell>
          <cell r="AE3754">
            <v>0</v>
          </cell>
          <cell r="AG3754" t="str">
            <v>15.00.0.0</v>
          </cell>
          <cell r="AH3754" t="str">
            <v>Bajas</v>
          </cell>
          <cell r="AI3754" t="str">
            <v>\BAJAS</v>
          </cell>
        </row>
        <row r="3755">
          <cell r="A3755">
            <v>4686</v>
          </cell>
          <cell r="B3755" t="str">
            <v>CORONA HERNANDEZ LUIS FELIPE</v>
          </cell>
          <cell r="C3755" t="str">
            <v>SAN JUAN</v>
          </cell>
          <cell r="D3755">
            <v>39</v>
          </cell>
          <cell r="E3755">
            <v>0</v>
          </cell>
          <cell r="F3755" t="str">
            <v>CRISTO REY</v>
          </cell>
          <cell r="G3755" t="str">
            <v>TLAJOMULCO DE ZU-IGA</v>
          </cell>
          <cell r="H3755" t="str">
            <v>JALISCO</v>
          </cell>
          <cell r="I3755">
            <v>45660</v>
          </cell>
          <cell r="J3755">
            <v>3312565693</v>
          </cell>
          <cell r="K3755" t="str">
            <v>Casado</v>
          </cell>
          <cell r="L3755" t="str">
            <v>Masculino</v>
          </cell>
          <cell r="M3755">
            <v>21876861077</v>
          </cell>
          <cell r="N3755" t="str">
            <v xml:space="preserve">COHL-681008       </v>
          </cell>
          <cell r="O3755" t="str">
            <v>COHL681008HJCRRS00</v>
          </cell>
          <cell r="P3755" t="str">
            <v>Cheque</v>
          </cell>
          <cell r="Q3755">
            <v>5260000000000000</v>
          </cell>
          <cell r="R3755" t="str">
            <v>Baja</v>
          </cell>
          <cell r="S3755">
            <v>25119</v>
          </cell>
          <cell r="T3755">
            <v>39986</v>
          </cell>
          <cell r="U3755">
            <v>39986</v>
          </cell>
          <cell r="W3755">
            <v>40039</v>
          </cell>
          <cell r="X3755" t="str">
            <v>Supernumerario Programa Sindicalizado</v>
          </cell>
          <cell r="Y3755" t="str">
            <v>AUXILIAR OPERATIVO</v>
          </cell>
          <cell r="Z3755">
            <v>176.67</v>
          </cell>
          <cell r="AA3755">
            <v>5300</v>
          </cell>
          <cell r="AB3755">
            <v>203.29</v>
          </cell>
          <cell r="AC3755">
            <v>1</v>
          </cell>
          <cell r="AD3755">
            <v>0</v>
          </cell>
          <cell r="AE3755">
            <v>0</v>
          </cell>
          <cell r="AG3755" t="str">
            <v>15.00.0.0</v>
          </cell>
          <cell r="AH3755" t="str">
            <v>Bajas</v>
          </cell>
          <cell r="AI3755" t="str">
            <v>\BAJAS</v>
          </cell>
        </row>
        <row r="3756">
          <cell r="A3756">
            <v>4687</v>
          </cell>
          <cell r="B3756" t="str">
            <v>ENCISO AVALOS RAUL</v>
          </cell>
          <cell r="C3756" t="str">
            <v>20 DE NOVIEMBRE</v>
          </cell>
          <cell r="D3756">
            <v>28</v>
          </cell>
          <cell r="E3756">
            <v>0</v>
          </cell>
          <cell r="F3756" t="str">
            <v>SAN LUCAS EVANGELISTA</v>
          </cell>
          <cell r="G3756" t="str">
            <v>TLAJOMULCO DE ZU-IGA</v>
          </cell>
          <cell r="H3756" t="str">
            <v>JALISCO</v>
          </cell>
          <cell r="I3756">
            <v>45660</v>
          </cell>
          <cell r="J3756">
            <v>0</v>
          </cell>
          <cell r="K3756" t="str">
            <v>Casado</v>
          </cell>
          <cell r="L3756" t="str">
            <v>Masculino</v>
          </cell>
          <cell r="M3756">
            <v>4998313474</v>
          </cell>
          <cell r="N3756" t="str">
            <v xml:space="preserve">EIAR-830726       </v>
          </cell>
          <cell r="O3756" t="str">
            <v>EIAR830726HJCNVL03</v>
          </cell>
          <cell r="P3756" t="str">
            <v>Tarjeta o Deposito</v>
          </cell>
          <cell r="Q3756">
            <v>5260000000000000</v>
          </cell>
          <cell r="R3756" t="str">
            <v>Baja</v>
          </cell>
          <cell r="S3756">
            <v>30523</v>
          </cell>
          <cell r="T3756">
            <v>40088</v>
          </cell>
          <cell r="U3756">
            <v>40088</v>
          </cell>
          <cell r="V3756">
            <v>40088</v>
          </cell>
          <cell r="W3756">
            <v>40178</v>
          </cell>
          <cell r="X3756" t="str">
            <v>Supernumerario Programa Sindicalizado</v>
          </cell>
          <cell r="Y3756" t="str">
            <v>AUXILIAR OPERATIVO</v>
          </cell>
          <cell r="Z3756">
            <v>176.67</v>
          </cell>
          <cell r="AA3756">
            <v>5300</v>
          </cell>
          <cell r="AB3756">
            <v>203.29</v>
          </cell>
          <cell r="AC3756">
            <v>2</v>
          </cell>
          <cell r="AD3756">
            <v>0</v>
          </cell>
          <cell r="AE3756">
            <v>0</v>
          </cell>
          <cell r="AG3756" t="str">
            <v>15.00.0.0</v>
          </cell>
          <cell r="AH3756" t="str">
            <v>Bajas</v>
          </cell>
          <cell r="AI3756" t="str">
            <v>\BAJAS</v>
          </cell>
        </row>
        <row r="3757">
          <cell r="A3757">
            <v>4688</v>
          </cell>
          <cell r="B3757" t="str">
            <v>SAHAGUN ZAMBRANO ALEJANDRA ELIZABETH</v>
          </cell>
          <cell r="C3757" t="str">
            <v>SAN WILFREDO</v>
          </cell>
          <cell r="D3757">
            <v>168</v>
          </cell>
          <cell r="E3757">
            <v>0</v>
          </cell>
          <cell r="F3757" t="str">
            <v>STA FE</v>
          </cell>
          <cell r="G3757" t="str">
            <v>TLAJOMULCO DE ZU-IGA</v>
          </cell>
          <cell r="H3757" t="str">
            <v>JALISCO</v>
          </cell>
          <cell r="I3757">
            <v>45655</v>
          </cell>
          <cell r="J3757">
            <v>36092794</v>
          </cell>
          <cell r="K3757" t="str">
            <v>Soltero</v>
          </cell>
          <cell r="L3757" t="str">
            <v>Femenino</v>
          </cell>
          <cell r="M3757">
            <v>4058747850</v>
          </cell>
          <cell r="N3757" t="str">
            <v xml:space="preserve">SAZA-870603       </v>
          </cell>
          <cell r="O3757" t="str">
            <v>SAZA870603MJCHML09</v>
          </cell>
          <cell r="P3757" t="str">
            <v>Tarjeta o Deposito</v>
          </cell>
          <cell r="Q3757">
            <v>5260000000000000</v>
          </cell>
          <cell r="R3757" t="str">
            <v>Baja</v>
          </cell>
          <cell r="S3757">
            <v>31931</v>
          </cell>
          <cell r="T3757">
            <v>39995</v>
          </cell>
          <cell r="U3757">
            <v>39995</v>
          </cell>
          <cell r="W3757">
            <v>40086</v>
          </cell>
          <cell r="X3757" t="str">
            <v>Supernumerario Programa Sindicalizado</v>
          </cell>
          <cell r="Y3757" t="str">
            <v>AUXILIAR GENERAL</v>
          </cell>
          <cell r="Z3757">
            <v>80</v>
          </cell>
          <cell r="AA3757">
            <v>2400</v>
          </cell>
          <cell r="AB3757">
            <v>92.05</v>
          </cell>
          <cell r="AC3757">
            <v>1</v>
          </cell>
          <cell r="AD3757">
            <v>0</v>
          </cell>
          <cell r="AE3757">
            <v>0</v>
          </cell>
          <cell r="AG3757" t="str">
            <v>15.00.0.0</v>
          </cell>
          <cell r="AH3757" t="str">
            <v>Bajas</v>
          </cell>
          <cell r="AI3757" t="str">
            <v>\BAJAS</v>
          </cell>
        </row>
        <row r="3758">
          <cell r="A3758">
            <v>4689</v>
          </cell>
          <cell r="B3758" t="str">
            <v>MENDOZA ROSALES RICARDO</v>
          </cell>
          <cell r="C3758" t="str">
            <v>PRIV DE ZUÑIGA</v>
          </cell>
          <cell r="D3758">
            <v>13</v>
          </cell>
          <cell r="E3758">
            <v>0</v>
          </cell>
          <cell r="F3758" t="str">
            <v>SAN MIGUEL CUYUTLAN</v>
          </cell>
          <cell r="G3758" t="str">
            <v>TLAJOMULCO DE ZU-IGA</v>
          </cell>
          <cell r="H3758" t="str">
            <v>JALISCO</v>
          </cell>
          <cell r="I3758">
            <v>45660</v>
          </cell>
          <cell r="J3758">
            <v>3310065890</v>
          </cell>
          <cell r="K3758" t="str">
            <v>Casado</v>
          </cell>
          <cell r="L3758" t="str">
            <v>Masculino</v>
          </cell>
          <cell r="M3758">
            <v>75988172138</v>
          </cell>
          <cell r="N3758" t="str">
            <v xml:space="preserve">MERR-810730       </v>
          </cell>
          <cell r="O3758" t="str">
            <v>MERR810730HJCNSC08</v>
          </cell>
          <cell r="P3758" t="str">
            <v>Tarjeta o Deposito</v>
          </cell>
          <cell r="Q3758">
            <v>6350218767</v>
          </cell>
          <cell r="R3758" t="str">
            <v>Baja</v>
          </cell>
          <cell r="S3758">
            <v>29797</v>
          </cell>
          <cell r="T3758">
            <v>40559</v>
          </cell>
          <cell r="U3758">
            <v>40559</v>
          </cell>
          <cell r="V3758">
            <v>40559</v>
          </cell>
          <cell r="W3758">
            <v>40724</v>
          </cell>
          <cell r="X3758" t="str">
            <v>Supernumerario Programa Sindicalizado</v>
          </cell>
          <cell r="Y3758" t="str">
            <v>AUXILIAR OPERATIVO</v>
          </cell>
          <cell r="Z3758">
            <v>175</v>
          </cell>
          <cell r="AA3758">
            <v>5250</v>
          </cell>
          <cell r="AB3758">
            <v>201.37</v>
          </cell>
          <cell r="AC3758">
            <v>2</v>
          </cell>
          <cell r="AD3758">
            <v>0</v>
          </cell>
          <cell r="AE3758">
            <v>0</v>
          </cell>
          <cell r="AG3758" t="str">
            <v>15.00.0.0</v>
          </cell>
          <cell r="AH3758" t="str">
            <v>Bajas</v>
          </cell>
          <cell r="AI3758" t="str">
            <v>\BAJAS</v>
          </cell>
        </row>
        <row r="3759">
          <cell r="A3759">
            <v>4690</v>
          </cell>
          <cell r="B3759" t="str">
            <v>BRICEÑO RODRIGUEZ ROBERTO</v>
          </cell>
          <cell r="C3759" t="str">
            <v>CRISTO REY</v>
          </cell>
          <cell r="D3759">
            <v>6</v>
          </cell>
          <cell r="E3759">
            <v>0</v>
          </cell>
          <cell r="F3759" t="str">
            <v>SAN MIGUEL CUYUTLAN</v>
          </cell>
          <cell r="G3759" t="str">
            <v>TLAJOMULCO DE ZU-IGA</v>
          </cell>
          <cell r="H3759" t="str">
            <v>JALISCO</v>
          </cell>
          <cell r="I3759">
            <v>45660</v>
          </cell>
          <cell r="J3759">
            <v>0</v>
          </cell>
          <cell r="K3759" t="str">
            <v>Soltero</v>
          </cell>
          <cell r="L3759" t="str">
            <v>Masculino</v>
          </cell>
          <cell r="M3759">
            <v>4987967470</v>
          </cell>
          <cell r="N3759" t="str">
            <v xml:space="preserve">BIRR-790812       </v>
          </cell>
          <cell r="O3759" t="str">
            <v>BIRR790812HJCRDB01</v>
          </cell>
          <cell r="P3759" t="str">
            <v>Cheque</v>
          </cell>
          <cell r="Q3759">
            <v>5260000000000000</v>
          </cell>
          <cell r="R3759" t="str">
            <v>Baja</v>
          </cell>
          <cell r="S3759">
            <v>29079</v>
          </cell>
          <cell r="T3759">
            <v>39986</v>
          </cell>
          <cell r="U3759">
            <v>39986</v>
          </cell>
          <cell r="W3759">
            <v>40178</v>
          </cell>
          <cell r="X3759" t="str">
            <v>Supernumerario Programa Sindicalizado</v>
          </cell>
          <cell r="Y3759" t="str">
            <v>AUXILIAR OPERATIVO</v>
          </cell>
          <cell r="Z3759">
            <v>176.67</v>
          </cell>
          <cell r="AA3759">
            <v>5300</v>
          </cell>
          <cell r="AB3759">
            <v>203.29</v>
          </cell>
          <cell r="AC3759">
            <v>1</v>
          </cell>
          <cell r="AD3759">
            <v>0</v>
          </cell>
          <cell r="AE3759">
            <v>0</v>
          </cell>
          <cell r="AG3759" t="str">
            <v>15.00.0.0</v>
          </cell>
          <cell r="AH3759" t="str">
            <v>Bajas</v>
          </cell>
          <cell r="AI3759" t="str">
            <v>\BAJAS</v>
          </cell>
        </row>
        <row r="3760">
          <cell r="A3760">
            <v>4691</v>
          </cell>
          <cell r="B3760" t="str">
            <v>VAZQUEZ OCHOA PEDRO</v>
          </cell>
          <cell r="C3760" t="str">
            <v>libertad</v>
          </cell>
          <cell r="D3760">
            <v>70</v>
          </cell>
          <cell r="E3760">
            <v>0</v>
          </cell>
          <cell r="F3760" t="str">
            <v>LAS BODEGAS</v>
          </cell>
          <cell r="G3760" t="str">
            <v>TLAJOMULCO DE ZU-IGA</v>
          </cell>
          <cell r="H3760" t="str">
            <v>JALISCO</v>
          </cell>
          <cell r="I3760">
            <v>45660</v>
          </cell>
          <cell r="J3760">
            <v>3337724017</v>
          </cell>
          <cell r="K3760" t="str">
            <v>Casado</v>
          </cell>
          <cell r="L3760" t="str">
            <v>Masculino</v>
          </cell>
          <cell r="M3760">
            <v>4935309056</v>
          </cell>
          <cell r="N3760" t="str">
            <v xml:space="preserve">VAOP-531204       </v>
          </cell>
          <cell r="P3760" t="str">
            <v>Tarjeta o Deposito</v>
          </cell>
          <cell r="Q3760">
            <v>5260000000000000</v>
          </cell>
          <cell r="R3760" t="str">
            <v>Baja</v>
          </cell>
          <cell r="S3760">
            <v>19697</v>
          </cell>
          <cell r="T3760">
            <v>40088</v>
          </cell>
          <cell r="U3760">
            <v>40088</v>
          </cell>
          <cell r="V3760">
            <v>40088</v>
          </cell>
          <cell r="W3760">
            <v>40178</v>
          </cell>
          <cell r="X3760" t="str">
            <v>Supernumerario Programa Sindicalizado</v>
          </cell>
          <cell r="Y3760" t="str">
            <v>AUXILIAR OPERATIVO</v>
          </cell>
          <cell r="Z3760">
            <v>176.67</v>
          </cell>
          <cell r="AA3760">
            <v>5300</v>
          </cell>
          <cell r="AB3760">
            <v>203.29</v>
          </cell>
          <cell r="AC3760">
            <v>2</v>
          </cell>
          <cell r="AD3760">
            <v>0</v>
          </cell>
          <cell r="AE3760">
            <v>0</v>
          </cell>
          <cell r="AG3760" t="str">
            <v>15.00.0.0</v>
          </cell>
          <cell r="AH3760" t="str">
            <v>Bajas</v>
          </cell>
          <cell r="AI3760" t="str">
            <v>\BAJAS</v>
          </cell>
        </row>
        <row r="3761">
          <cell r="A3761">
            <v>4692</v>
          </cell>
          <cell r="B3761" t="str">
            <v>DELGADO WONG ANGEL</v>
          </cell>
          <cell r="C3761" t="str">
            <v>CRISTO REY Y OBREGON</v>
          </cell>
          <cell r="D3761">
            <v>0</v>
          </cell>
          <cell r="E3761">
            <v>0</v>
          </cell>
          <cell r="F3761" t="str">
            <v>SAN MIGUEL CUYUTLAN</v>
          </cell>
          <cell r="G3761" t="str">
            <v>TLAJOMULCO DE ZU-IGA</v>
          </cell>
          <cell r="H3761" t="str">
            <v>JALISCO</v>
          </cell>
          <cell r="I3761">
            <v>45660</v>
          </cell>
          <cell r="J3761">
            <v>0</v>
          </cell>
          <cell r="K3761" t="str">
            <v>Casado</v>
          </cell>
          <cell r="L3761" t="str">
            <v>Masculino</v>
          </cell>
          <cell r="M3761">
            <v>21867101814</v>
          </cell>
          <cell r="N3761" t="str">
            <v xml:space="preserve">DEWA-710915       </v>
          </cell>
          <cell r="O3761" t="str">
            <v>DEWA710915HBCLNN04</v>
          </cell>
          <cell r="P3761" t="str">
            <v>Tarjeta o Deposito</v>
          </cell>
          <cell r="Q3761">
            <v>5260000000000000</v>
          </cell>
          <cell r="R3761" t="str">
            <v>Baja</v>
          </cell>
          <cell r="S3761">
            <v>26191</v>
          </cell>
          <cell r="T3761">
            <v>40088</v>
          </cell>
          <cell r="U3761">
            <v>40088</v>
          </cell>
          <cell r="V3761">
            <v>40088</v>
          </cell>
          <cell r="W3761">
            <v>40178</v>
          </cell>
          <cell r="X3761" t="str">
            <v>Supernumerario Programa Sindicalizado</v>
          </cell>
          <cell r="Y3761" t="str">
            <v>AUXILIAR OPERATIVO</v>
          </cell>
          <cell r="Z3761">
            <v>176.67</v>
          </cell>
          <cell r="AA3761">
            <v>5300</v>
          </cell>
          <cell r="AB3761">
            <v>203.29</v>
          </cell>
          <cell r="AC3761">
            <v>2</v>
          </cell>
          <cell r="AD3761">
            <v>0</v>
          </cell>
          <cell r="AE3761">
            <v>0</v>
          </cell>
          <cell r="AG3761" t="str">
            <v>15.00.0.0</v>
          </cell>
          <cell r="AH3761" t="str">
            <v>Bajas</v>
          </cell>
          <cell r="AI3761" t="str">
            <v>\BAJAS</v>
          </cell>
        </row>
        <row r="3762">
          <cell r="A3762">
            <v>4693</v>
          </cell>
          <cell r="B3762" t="str">
            <v>MENDOZA ROSALES RENATO</v>
          </cell>
          <cell r="C3762" t="str">
            <v>cristo rey</v>
          </cell>
          <cell r="D3762">
            <v>20</v>
          </cell>
          <cell r="E3762">
            <v>0</v>
          </cell>
          <cell r="F3762" t="str">
            <v>SAN MIGUEL CUYUTLAN</v>
          </cell>
          <cell r="G3762" t="str">
            <v>TLAJOMULCO DE ZU-IGA</v>
          </cell>
          <cell r="H3762" t="str">
            <v>JALISCO</v>
          </cell>
          <cell r="I3762">
            <v>45660</v>
          </cell>
          <cell r="J3762">
            <v>37724913</v>
          </cell>
          <cell r="K3762" t="str">
            <v>Casado</v>
          </cell>
          <cell r="L3762" t="str">
            <v>Masculino</v>
          </cell>
          <cell r="M3762">
            <v>4957779079</v>
          </cell>
          <cell r="N3762" t="str">
            <v xml:space="preserve">MERR-771110       </v>
          </cell>
          <cell r="P3762" t="str">
            <v>Tarjeta o Deposito</v>
          </cell>
          <cell r="Q3762">
            <v>5260000000000000</v>
          </cell>
          <cell r="R3762" t="str">
            <v>Baja</v>
          </cell>
          <cell r="S3762">
            <v>28439</v>
          </cell>
          <cell r="T3762">
            <v>40088</v>
          </cell>
          <cell r="U3762">
            <v>40088</v>
          </cell>
          <cell r="V3762">
            <v>40088</v>
          </cell>
          <cell r="W3762">
            <v>40178</v>
          </cell>
          <cell r="X3762" t="str">
            <v>Supernumerario Programa Sindicalizado</v>
          </cell>
          <cell r="Y3762" t="str">
            <v>AUXILIAR OPERATIVO</v>
          </cell>
          <cell r="Z3762">
            <v>176.67</v>
          </cell>
          <cell r="AA3762">
            <v>5300</v>
          </cell>
          <cell r="AB3762">
            <v>203.29</v>
          </cell>
          <cell r="AC3762">
            <v>2</v>
          </cell>
          <cell r="AD3762">
            <v>0</v>
          </cell>
          <cell r="AE3762">
            <v>0</v>
          </cell>
          <cell r="AG3762" t="str">
            <v>15.00.0.0</v>
          </cell>
          <cell r="AH3762" t="str">
            <v>Bajas</v>
          </cell>
          <cell r="AI3762" t="str">
            <v>\BAJAS</v>
          </cell>
        </row>
        <row r="3763">
          <cell r="A3763">
            <v>4694</v>
          </cell>
          <cell r="B3763" t="str">
            <v>HERNANDEZ ANAYA ANGELICA</v>
          </cell>
          <cell r="C3763" t="str">
            <v>SAN VICTOR</v>
          </cell>
          <cell r="D3763">
            <v>181</v>
          </cell>
          <cell r="E3763">
            <v>0</v>
          </cell>
          <cell r="F3763" t="str">
            <v>HDA. STA. FE</v>
          </cell>
          <cell r="G3763" t="str">
            <v>TLAJOMULCO DE ZU-IGA</v>
          </cell>
          <cell r="H3763" t="str">
            <v>JALISCO</v>
          </cell>
          <cell r="I3763">
            <v>45655</v>
          </cell>
          <cell r="J3763">
            <v>11984982</v>
          </cell>
          <cell r="K3763" t="str">
            <v>Soltero</v>
          </cell>
          <cell r="L3763" t="str">
            <v>Femenino</v>
          </cell>
          <cell r="M3763">
            <v>4998104964</v>
          </cell>
          <cell r="N3763" t="str">
            <v xml:space="preserve">HEAA-811012       </v>
          </cell>
          <cell r="O3763" t="str">
            <v>HEAA811012MJCRNN09</v>
          </cell>
          <cell r="P3763" t="str">
            <v>Tarjeta o Deposito</v>
          </cell>
          <cell r="Q3763">
            <v>5260000000000000</v>
          </cell>
          <cell r="R3763" t="str">
            <v>Baja</v>
          </cell>
          <cell r="S3763">
            <v>29871</v>
          </cell>
          <cell r="T3763">
            <v>39995</v>
          </cell>
          <cell r="U3763">
            <v>39995</v>
          </cell>
          <cell r="W3763">
            <v>40086</v>
          </cell>
          <cell r="X3763" t="str">
            <v>Supernumerario Programa Sindicalizado</v>
          </cell>
          <cell r="Y3763" t="str">
            <v>AUXILIAR GENERAL</v>
          </cell>
          <cell r="Z3763">
            <v>80</v>
          </cell>
          <cell r="AA3763">
            <v>2400</v>
          </cell>
          <cell r="AB3763">
            <v>92.05</v>
          </cell>
          <cell r="AC3763">
            <v>1</v>
          </cell>
          <cell r="AD3763">
            <v>0</v>
          </cell>
          <cell r="AE3763">
            <v>0</v>
          </cell>
          <cell r="AG3763" t="str">
            <v>15.00.0.0</v>
          </cell>
          <cell r="AH3763" t="str">
            <v>Bajas</v>
          </cell>
          <cell r="AI3763" t="str">
            <v>\BAJAS</v>
          </cell>
        </row>
        <row r="3764">
          <cell r="A3764">
            <v>4695</v>
          </cell>
          <cell r="B3764" t="str">
            <v>CARDENAS ESPARZA BLANCA GABRIELA</v>
          </cell>
          <cell r="C3764" t="str">
            <v>C. JUAREZ</v>
          </cell>
          <cell r="D3764">
            <v>90</v>
          </cell>
          <cell r="E3764">
            <v>0</v>
          </cell>
          <cell r="F3764" t="str">
            <v>CENTRO</v>
          </cell>
          <cell r="G3764" t="str">
            <v>TLAJOMULCO DE ZU-IGA</v>
          </cell>
          <cell r="H3764" t="str">
            <v>JALISCO</v>
          </cell>
          <cell r="I3764">
            <v>45640</v>
          </cell>
          <cell r="J3764">
            <v>37982076</v>
          </cell>
          <cell r="K3764" t="str">
            <v>Soltero</v>
          </cell>
          <cell r="L3764" t="str">
            <v>Femenino</v>
          </cell>
          <cell r="M3764">
            <v>4058684509</v>
          </cell>
          <cell r="N3764" t="str">
            <v xml:space="preserve">CAEB-860413       </v>
          </cell>
          <cell r="O3764" t="str">
            <v>CAEB860413MJCRSL04</v>
          </cell>
          <cell r="P3764" t="str">
            <v>Tarjeta o Deposito</v>
          </cell>
          <cell r="Q3764">
            <v>5260000000000000</v>
          </cell>
          <cell r="R3764" t="str">
            <v>Baja</v>
          </cell>
          <cell r="S3764">
            <v>31515</v>
          </cell>
          <cell r="T3764">
            <v>40000</v>
          </cell>
          <cell r="U3764">
            <v>40000</v>
          </cell>
          <cell r="W3764">
            <v>40091</v>
          </cell>
          <cell r="X3764" t="str">
            <v>Supernumerario Programa Sindicalizado</v>
          </cell>
          <cell r="Y3764" t="str">
            <v>AUXILIAR GENERAL</v>
          </cell>
          <cell r="Z3764">
            <v>80</v>
          </cell>
          <cell r="AA3764">
            <v>2400</v>
          </cell>
          <cell r="AB3764">
            <v>92.05</v>
          </cell>
          <cell r="AC3764">
            <v>1</v>
          </cell>
          <cell r="AD3764">
            <v>0</v>
          </cell>
          <cell r="AE3764">
            <v>0</v>
          </cell>
          <cell r="AG3764" t="str">
            <v>15.00.0.0</v>
          </cell>
          <cell r="AH3764" t="str">
            <v>Bajas</v>
          </cell>
          <cell r="AI3764" t="str">
            <v>\BAJAS</v>
          </cell>
        </row>
        <row r="3765">
          <cell r="A3765">
            <v>4696</v>
          </cell>
          <cell r="B3765" t="str">
            <v>RAMIREZ CASTAÑON YULIANA MARIA</v>
          </cell>
          <cell r="C3765" t="str">
            <v>INDEPENDENCIA</v>
          </cell>
          <cell r="D3765">
            <v>91</v>
          </cell>
          <cell r="E3765">
            <v>0</v>
          </cell>
          <cell r="F3765" t="str">
            <v>CENTRO</v>
          </cell>
          <cell r="G3765" t="str">
            <v>TLAJOMULCO DE ZU-IGA</v>
          </cell>
          <cell r="H3765" t="str">
            <v>JALISCO</v>
          </cell>
          <cell r="I3765">
            <v>45640</v>
          </cell>
          <cell r="J3765">
            <v>37982097</v>
          </cell>
          <cell r="K3765" t="str">
            <v>Soltero</v>
          </cell>
          <cell r="L3765" t="str">
            <v>Femenino</v>
          </cell>
          <cell r="M3765">
            <v>4079154961</v>
          </cell>
          <cell r="N3765" t="str">
            <v xml:space="preserve">RACY-910523       </v>
          </cell>
          <cell r="O3765" t="str">
            <v>RACY910523MJCMSL08</v>
          </cell>
          <cell r="P3765" t="str">
            <v>Tarjeta o Deposito</v>
          </cell>
          <cell r="Q3765">
            <v>5260000000000000</v>
          </cell>
          <cell r="R3765" t="str">
            <v>Baja</v>
          </cell>
          <cell r="S3765">
            <v>33381</v>
          </cell>
          <cell r="T3765">
            <v>40009</v>
          </cell>
          <cell r="U3765">
            <v>40009</v>
          </cell>
          <cell r="W3765">
            <v>40100</v>
          </cell>
          <cell r="X3765" t="str">
            <v>Supernumerario Programa Sindicalizado</v>
          </cell>
          <cell r="Y3765" t="str">
            <v>AUXILIAR GENERAL</v>
          </cell>
          <cell r="Z3765">
            <v>80</v>
          </cell>
          <cell r="AA3765">
            <v>2400</v>
          </cell>
          <cell r="AB3765">
            <v>92.05</v>
          </cell>
          <cell r="AC3765">
            <v>1</v>
          </cell>
          <cell r="AD3765">
            <v>0</v>
          </cell>
          <cell r="AE3765">
            <v>0</v>
          </cell>
          <cell r="AG3765" t="str">
            <v>15.00.0.0</v>
          </cell>
          <cell r="AH3765" t="str">
            <v>Bajas</v>
          </cell>
          <cell r="AI3765" t="str">
            <v>\BAJAS</v>
          </cell>
        </row>
        <row r="3766">
          <cell r="A3766">
            <v>4697</v>
          </cell>
          <cell r="B3766" t="str">
            <v>CASTAÑON GUZMAN ENEDINA</v>
          </cell>
          <cell r="C3766" t="str">
            <v>INDEPENDENCIA</v>
          </cell>
          <cell r="D3766">
            <v>89</v>
          </cell>
          <cell r="E3766">
            <v>0</v>
          </cell>
          <cell r="F3766" t="str">
            <v>CENTRO</v>
          </cell>
          <cell r="G3766" t="str">
            <v>TLAJOMULCO DE ZU-IGA</v>
          </cell>
          <cell r="H3766" t="str">
            <v>JALISCO</v>
          </cell>
          <cell r="I3766">
            <v>45640</v>
          </cell>
          <cell r="J3766">
            <v>37982097</v>
          </cell>
          <cell r="K3766" t="str">
            <v>Casado</v>
          </cell>
          <cell r="L3766" t="str">
            <v>Femenino</v>
          </cell>
          <cell r="M3766">
            <v>54816613746</v>
          </cell>
          <cell r="N3766" t="str">
            <v xml:space="preserve">CAGE-660806       </v>
          </cell>
          <cell r="P3766" t="str">
            <v>Tarjeta o Deposito</v>
          </cell>
          <cell r="Q3766">
            <v>5260000000000000</v>
          </cell>
          <cell r="R3766" t="str">
            <v>Baja</v>
          </cell>
          <cell r="S3766">
            <v>24325</v>
          </cell>
          <cell r="T3766">
            <v>40009</v>
          </cell>
          <cell r="U3766">
            <v>40009</v>
          </cell>
          <cell r="W3766">
            <v>40100</v>
          </cell>
          <cell r="X3766" t="str">
            <v>Supernumerario Programa Sindicalizado</v>
          </cell>
          <cell r="Y3766" t="str">
            <v>AUXILIAR GENERAL</v>
          </cell>
          <cell r="Z3766">
            <v>80</v>
          </cell>
          <cell r="AA3766">
            <v>2400</v>
          </cell>
          <cell r="AB3766">
            <v>92.05</v>
          </cell>
          <cell r="AC3766">
            <v>1</v>
          </cell>
          <cell r="AD3766">
            <v>0</v>
          </cell>
          <cell r="AE3766">
            <v>0</v>
          </cell>
          <cell r="AG3766" t="str">
            <v>15.00.0.0</v>
          </cell>
          <cell r="AH3766" t="str">
            <v>Bajas</v>
          </cell>
          <cell r="AI3766" t="str">
            <v>\BAJAS</v>
          </cell>
        </row>
        <row r="3767">
          <cell r="A3767">
            <v>4698</v>
          </cell>
          <cell r="B3767" t="str">
            <v>PARTIDA CASTAÑON WENDY MELINA</v>
          </cell>
          <cell r="C3767" t="str">
            <v>FLAVIANO RAMOS</v>
          </cell>
          <cell r="D3767">
            <v>154</v>
          </cell>
          <cell r="E3767">
            <v>0</v>
          </cell>
          <cell r="F3767" t="str">
            <v>CENTRO</v>
          </cell>
          <cell r="G3767" t="str">
            <v>TLAJOMULCO DE ZU-IGA</v>
          </cell>
          <cell r="H3767" t="str">
            <v>JALISCO</v>
          </cell>
          <cell r="I3767">
            <v>45640</v>
          </cell>
          <cell r="J3767">
            <v>33303025</v>
          </cell>
          <cell r="K3767" t="str">
            <v>Soltero</v>
          </cell>
          <cell r="L3767" t="str">
            <v>Femenino</v>
          </cell>
          <cell r="M3767">
            <v>4098951595</v>
          </cell>
          <cell r="N3767" t="str">
            <v xml:space="preserve">PACW-890405       </v>
          </cell>
          <cell r="O3767" t="str">
            <v>PACW890405MJCRSN01</v>
          </cell>
          <cell r="P3767" t="str">
            <v>Tarjeta o Deposito</v>
          </cell>
          <cell r="Q3767">
            <v>5260000000000000</v>
          </cell>
          <cell r="R3767" t="str">
            <v>Baja</v>
          </cell>
          <cell r="S3767">
            <v>32603</v>
          </cell>
          <cell r="T3767">
            <v>40009</v>
          </cell>
          <cell r="U3767">
            <v>40009</v>
          </cell>
          <cell r="W3767">
            <v>40100</v>
          </cell>
          <cell r="X3767" t="str">
            <v>Supernumerario Programa Sindicalizado</v>
          </cell>
          <cell r="Y3767" t="str">
            <v>AUXILIAR GENERAL</v>
          </cell>
          <cell r="Z3767">
            <v>80</v>
          </cell>
          <cell r="AA3767">
            <v>2400</v>
          </cell>
          <cell r="AB3767">
            <v>92.05</v>
          </cell>
          <cell r="AC3767">
            <v>1</v>
          </cell>
          <cell r="AD3767">
            <v>0</v>
          </cell>
          <cell r="AE3767">
            <v>0</v>
          </cell>
          <cell r="AG3767" t="str">
            <v>15.00.0.0</v>
          </cell>
          <cell r="AH3767" t="str">
            <v>Bajas</v>
          </cell>
          <cell r="AI3767" t="str">
            <v>\BAJAS</v>
          </cell>
        </row>
        <row r="3768">
          <cell r="A3768">
            <v>4699</v>
          </cell>
          <cell r="B3768" t="str">
            <v>CAMACHO CRUZ DOMINGA</v>
          </cell>
          <cell r="C3768" t="str">
            <v>SAN VICTOR</v>
          </cell>
          <cell r="D3768">
            <v>149</v>
          </cell>
          <cell r="E3768">
            <v>0</v>
          </cell>
          <cell r="F3768" t="str">
            <v>HDA. STA. FE</v>
          </cell>
          <cell r="G3768" t="str">
            <v>TLAJOMULCO DE ZU-IGA</v>
          </cell>
          <cell r="H3768" t="str">
            <v>JALISCO</v>
          </cell>
          <cell r="I3768">
            <v>45655</v>
          </cell>
          <cell r="J3768">
            <v>36002818</v>
          </cell>
          <cell r="K3768" t="str">
            <v>Viudo</v>
          </cell>
          <cell r="L3768" t="str">
            <v>Femenino</v>
          </cell>
          <cell r="M3768">
            <v>4096002045</v>
          </cell>
          <cell r="N3768" t="str">
            <v xml:space="preserve">CACD-600804       </v>
          </cell>
          <cell r="O3768" t="str">
            <v>CACD600804MHGMRM18</v>
          </cell>
          <cell r="P3768" t="str">
            <v>Tarjeta o Deposito</v>
          </cell>
          <cell r="Q3768">
            <v>5260000000000000</v>
          </cell>
          <cell r="R3768" t="str">
            <v>Baja</v>
          </cell>
          <cell r="S3768">
            <v>22132</v>
          </cell>
          <cell r="T3768">
            <v>39995</v>
          </cell>
          <cell r="U3768">
            <v>39995</v>
          </cell>
          <cell r="W3768">
            <v>40086</v>
          </cell>
          <cell r="X3768" t="str">
            <v>Supernumerario Programa Sindicalizado</v>
          </cell>
          <cell r="Y3768" t="str">
            <v>AUXILIAR GENERAL</v>
          </cell>
          <cell r="Z3768">
            <v>80</v>
          </cell>
          <cell r="AA3768">
            <v>2400</v>
          </cell>
          <cell r="AB3768">
            <v>92.05</v>
          </cell>
          <cell r="AC3768">
            <v>1</v>
          </cell>
          <cell r="AD3768">
            <v>0</v>
          </cell>
          <cell r="AE3768">
            <v>0</v>
          </cell>
          <cell r="AG3768" t="str">
            <v>15.00.0.0</v>
          </cell>
          <cell r="AH3768" t="str">
            <v>Bajas</v>
          </cell>
          <cell r="AI3768" t="str">
            <v>\BAJAS</v>
          </cell>
        </row>
        <row r="3769">
          <cell r="A3769">
            <v>4700</v>
          </cell>
          <cell r="B3769" t="str">
            <v>NERI CABRERA ARTEMIA</v>
          </cell>
          <cell r="C3769" t="str">
            <v>INDEPENDENCIA</v>
          </cell>
          <cell r="D3769">
            <v>61</v>
          </cell>
          <cell r="E3769">
            <v>0</v>
          </cell>
          <cell r="F3769" t="str">
            <v>CENTRO</v>
          </cell>
          <cell r="G3769" t="str">
            <v>AGUASCALIENTES</v>
          </cell>
          <cell r="H3769" t="str">
            <v>AGUASCALIENTES</v>
          </cell>
          <cell r="I3769">
            <v>45640</v>
          </cell>
          <cell r="J3769">
            <v>33316803</v>
          </cell>
          <cell r="K3769" t="str">
            <v>Soltero</v>
          </cell>
          <cell r="L3769" t="str">
            <v>Femenino</v>
          </cell>
          <cell r="M3769">
            <v>4058589963</v>
          </cell>
          <cell r="N3769" t="str">
            <v xml:space="preserve">NECA-851020-      </v>
          </cell>
          <cell r="P3769" t="str">
            <v>Tarjeta o Deposito</v>
          </cell>
          <cell r="Q3769">
            <v>5260000000000000</v>
          </cell>
          <cell r="R3769" t="str">
            <v>Baja</v>
          </cell>
          <cell r="S3769">
            <v>31340</v>
          </cell>
          <cell r="T3769">
            <v>40011</v>
          </cell>
          <cell r="U3769">
            <v>40011</v>
          </cell>
          <cell r="W3769">
            <v>40102</v>
          </cell>
          <cell r="X3769" t="str">
            <v>Supernumerario Programa Sindicalizado</v>
          </cell>
          <cell r="Y3769" t="str">
            <v>AUXILIAR GENERAL</v>
          </cell>
          <cell r="Z3769">
            <v>80</v>
          </cell>
          <cell r="AA3769">
            <v>2400</v>
          </cell>
          <cell r="AB3769">
            <v>92.05</v>
          </cell>
          <cell r="AC3769">
            <v>1</v>
          </cell>
          <cell r="AD3769">
            <v>0</v>
          </cell>
          <cell r="AE3769">
            <v>0</v>
          </cell>
          <cell r="AG3769" t="str">
            <v>15.00.0.0</v>
          </cell>
          <cell r="AH3769" t="str">
            <v>Bajas</v>
          </cell>
          <cell r="AI3769" t="str">
            <v>\BAJAS</v>
          </cell>
        </row>
        <row r="3770">
          <cell r="A3770">
            <v>4701</v>
          </cell>
          <cell r="B3770" t="str">
            <v>ENRIQUEZ ROJO EDGAR ISAAC</v>
          </cell>
          <cell r="C3770" t="str">
            <v>AGUIRRE SUR</v>
          </cell>
          <cell r="D3770">
            <v>61</v>
          </cell>
          <cell r="E3770">
            <v>0</v>
          </cell>
          <cell r="F3770" t="str">
            <v>CENTRO</v>
          </cell>
          <cell r="G3770" t="str">
            <v>TLAJOMULCO DE ZU-IGA</v>
          </cell>
          <cell r="H3770" t="str">
            <v>JALISCO</v>
          </cell>
          <cell r="I3770">
            <v>45640</v>
          </cell>
          <cell r="J3770">
            <v>3311301383</v>
          </cell>
          <cell r="K3770" t="str">
            <v>Soltero</v>
          </cell>
          <cell r="L3770" t="str">
            <v>Masculino</v>
          </cell>
          <cell r="M3770">
            <v>4058322811</v>
          </cell>
          <cell r="N3770" t="str">
            <v xml:space="preserve">EIRE-830116       </v>
          </cell>
          <cell r="O3770" t="str">
            <v>EIRE830116HJCNJD15</v>
          </cell>
          <cell r="P3770" t="str">
            <v>Tarjeta o Deposito</v>
          </cell>
          <cell r="Q3770">
            <v>5260000000000000</v>
          </cell>
          <cell r="R3770" t="str">
            <v>Baja</v>
          </cell>
          <cell r="S3770">
            <v>30332</v>
          </cell>
          <cell r="T3770">
            <v>40007</v>
          </cell>
          <cell r="U3770">
            <v>40007</v>
          </cell>
          <cell r="W3770">
            <v>40098</v>
          </cell>
          <cell r="X3770" t="str">
            <v>Supernumerario Programa Sindicalizado</v>
          </cell>
          <cell r="Y3770" t="str">
            <v>AUXILIAR GENERAL</v>
          </cell>
          <cell r="Z3770">
            <v>80</v>
          </cell>
          <cell r="AA3770">
            <v>2400</v>
          </cell>
          <cell r="AB3770">
            <v>92.05</v>
          </cell>
          <cell r="AC3770">
            <v>1</v>
          </cell>
          <cell r="AD3770">
            <v>0</v>
          </cell>
          <cell r="AE3770">
            <v>0</v>
          </cell>
          <cell r="AG3770" t="str">
            <v>15.00.0.0</v>
          </cell>
          <cell r="AH3770" t="str">
            <v>Bajas</v>
          </cell>
          <cell r="AI3770" t="str">
            <v>\BAJAS</v>
          </cell>
        </row>
        <row r="3771">
          <cell r="A3771">
            <v>4702</v>
          </cell>
          <cell r="B3771" t="str">
            <v>OROZCO PRECIADO DOMINGO</v>
          </cell>
          <cell r="C3771" t="str">
            <v>STA ROSA</v>
          </cell>
          <cell r="D3771">
            <v>216</v>
          </cell>
          <cell r="E3771">
            <v>0</v>
          </cell>
          <cell r="F3771" t="str">
            <v>HDA. STA. FE</v>
          </cell>
          <cell r="G3771" t="str">
            <v>TLAJOMULCO DE ZU-IGA</v>
          </cell>
          <cell r="H3771" t="str">
            <v>JALISCO</v>
          </cell>
          <cell r="I3771">
            <v>45655</v>
          </cell>
          <cell r="J3771">
            <v>3311394736</v>
          </cell>
          <cell r="K3771" t="str">
            <v>Soltero</v>
          </cell>
          <cell r="L3771" t="str">
            <v>Masculino</v>
          </cell>
          <cell r="M3771">
            <v>75927900250</v>
          </cell>
          <cell r="N3771" t="str">
            <v xml:space="preserve">OOPD-790419       </v>
          </cell>
          <cell r="O3771" t="str">
            <v>OOPD790419HJCRRM05</v>
          </cell>
          <cell r="P3771" t="str">
            <v>Tarjeta o Deposito</v>
          </cell>
          <cell r="Q3771">
            <v>5260000000000000</v>
          </cell>
          <cell r="R3771" t="str">
            <v>Baja</v>
          </cell>
          <cell r="S3771">
            <v>28964</v>
          </cell>
          <cell r="T3771">
            <v>40007</v>
          </cell>
          <cell r="U3771">
            <v>40007</v>
          </cell>
          <cell r="W3771">
            <v>40098</v>
          </cell>
          <cell r="X3771" t="str">
            <v>Supernumerario Programa Sindicalizado</v>
          </cell>
          <cell r="Y3771" t="str">
            <v>AUXILIAR GENERAL</v>
          </cell>
          <cell r="Z3771">
            <v>80</v>
          </cell>
          <cell r="AA3771">
            <v>2400</v>
          </cell>
          <cell r="AB3771">
            <v>92.05</v>
          </cell>
          <cell r="AC3771">
            <v>1</v>
          </cell>
          <cell r="AD3771">
            <v>0</v>
          </cell>
          <cell r="AE3771">
            <v>0</v>
          </cell>
          <cell r="AG3771" t="str">
            <v>15.00.0.0</v>
          </cell>
          <cell r="AH3771" t="str">
            <v>Bajas</v>
          </cell>
          <cell r="AI3771" t="str">
            <v>\BAJAS</v>
          </cell>
        </row>
        <row r="3772">
          <cell r="A3772">
            <v>4703</v>
          </cell>
          <cell r="B3772" t="str">
            <v>PANTOJA PERALES DULCE NALLELY</v>
          </cell>
          <cell r="C3772" t="str">
            <v>CIRCUITO GAYAQUIL</v>
          </cell>
          <cell r="D3772">
            <v>302</v>
          </cell>
          <cell r="E3772">
            <v>0</v>
          </cell>
          <cell r="F3772" t="str">
            <v>STA FE</v>
          </cell>
          <cell r="G3772" t="str">
            <v>TLAJOMULCO DE ZU-IGA</v>
          </cell>
          <cell r="H3772" t="str">
            <v>JALISCO</v>
          </cell>
          <cell r="I3772">
            <v>45640</v>
          </cell>
          <cell r="J3772">
            <v>3312118929</v>
          </cell>
          <cell r="K3772" t="str">
            <v>Soltero</v>
          </cell>
          <cell r="L3772" t="str">
            <v>Femenino</v>
          </cell>
          <cell r="M3772">
            <v>4998354122</v>
          </cell>
          <cell r="N3772" t="str">
            <v xml:space="preserve">PAPD-830817       </v>
          </cell>
          <cell r="O3772" t="str">
            <v>PAPD830817MJCLRR04</v>
          </cell>
          <cell r="P3772" t="str">
            <v>Tarjeta o Deposito</v>
          </cell>
          <cell r="Q3772">
            <v>5260000000000000</v>
          </cell>
          <cell r="R3772" t="str">
            <v>Baja</v>
          </cell>
          <cell r="S3772">
            <v>30545</v>
          </cell>
          <cell r="T3772">
            <v>39995</v>
          </cell>
          <cell r="U3772">
            <v>39995</v>
          </cell>
          <cell r="W3772">
            <v>40086</v>
          </cell>
          <cell r="X3772" t="str">
            <v>Supernumerario Programa Sindicalizado</v>
          </cell>
          <cell r="Y3772" t="str">
            <v>AUXILIAR GENERAL</v>
          </cell>
          <cell r="Z3772">
            <v>80</v>
          </cell>
          <cell r="AA3772">
            <v>2400</v>
          </cell>
          <cell r="AB3772">
            <v>92.05</v>
          </cell>
          <cell r="AC3772">
            <v>1</v>
          </cell>
          <cell r="AD3772">
            <v>0</v>
          </cell>
          <cell r="AE3772">
            <v>0</v>
          </cell>
          <cell r="AG3772" t="str">
            <v>15.00.0.0</v>
          </cell>
          <cell r="AH3772" t="str">
            <v>Bajas</v>
          </cell>
          <cell r="AI3772" t="str">
            <v>\BAJAS</v>
          </cell>
        </row>
        <row r="3773">
          <cell r="A3773">
            <v>4704</v>
          </cell>
          <cell r="B3773" t="str">
            <v>SUAREZ  IRMA</v>
          </cell>
          <cell r="C3773" t="str">
            <v>PRIVADA PATRIA</v>
          </cell>
          <cell r="D3773">
            <v>94</v>
          </cell>
          <cell r="E3773">
            <v>0</v>
          </cell>
          <cell r="F3773" t="str">
            <v>CENTRO</v>
          </cell>
          <cell r="G3773" t="str">
            <v>TLAJOMULCO DE ZU-IGA</v>
          </cell>
          <cell r="H3773" t="str">
            <v>JALISCO</v>
          </cell>
          <cell r="I3773">
            <v>45640</v>
          </cell>
          <cell r="J3773">
            <v>3310261175</v>
          </cell>
          <cell r="K3773" t="str">
            <v>Soltero</v>
          </cell>
          <cell r="L3773" t="str">
            <v>Femenino</v>
          </cell>
          <cell r="M3773">
            <v>4097103461</v>
          </cell>
          <cell r="N3773" t="str">
            <v xml:space="preserve">SUTI-710924       </v>
          </cell>
          <cell r="O3773" t="str">
            <v>SUTI710924MJCRPR06</v>
          </cell>
          <cell r="P3773" t="str">
            <v>Tarjeta o Deposito</v>
          </cell>
          <cell r="Q3773">
            <v>5260000000000000</v>
          </cell>
          <cell r="R3773" t="str">
            <v>Baja</v>
          </cell>
          <cell r="S3773">
            <v>26200</v>
          </cell>
          <cell r="T3773">
            <v>40007</v>
          </cell>
          <cell r="U3773">
            <v>40007</v>
          </cell>
          <cell r="W3773">
            <v>40098</v>
          </cell>
          <cell r="X3773" t="str">
            <v>Supernumerario Programa Sindicalizado</v>
          </cell>
          <cell r="Y3773" t="str">
            <v>AUXILIAR GENERAL</v>
          </cell>
          <cell r="Z3773">
            <v>80</v>
          </cell>
          <cell r="AA3773">
            <v>2400</v>
          </cell>
          <cell r="AB3773">
            <v>92.05</v>
          </cell>
          <cell r="AC3773">
            <v>1</v>
          </cell>
          <cell r="AD3773">
            <v>0</v>
          </cell>
          <cell r="AE3773">
            <v>0</v>
          </cell>
          <cell r="AG3773" t="str">
            <v>15.00.0.0</v>
          </cell>
          <cell r="AH3773" t="str">
            <v>Bajas</v>
          </cell>
          <cell r="AI3773" t="str">
            <v>\BAJAS</v>
          </cell>
        </row>
        <row r="3774">
          <cell r="A3774">
            <v>4705</v>
          </cell>
          <cell r="B3774" t="str">
            <v>MEDINA CORONA CESAR ENRIQUE</v>
          </cell>
          <cell r="C3774" t="str">
            <v>AV. HDA. JUCHIPILA</v>
          </cell>
          <cell r="D3774">
            <v>27</v>
          </cell>
          <cell r="E3774">
            <v>0</v>
          </cell>
          <cell r="F3774" t="str">
            <v>VILLAS DE LA HDA.</v>
          </cell>
          <cell r="G3774" t="str">
            <v>TLAJOMULCO DE ZU-IGA</v>
          </cell>
          <cell r="H3774" t="str">
            <v>JALISCO</v>
          </cell>
          <cell r="I3774">
            <v>45654</v>
          </cell>
          <cell r="J3774">
            <v>3311648994</v>
          </cell>
          <cell r="K3774" t="str">
            <v>Soltero</v>
          </cell>
          <cell r="L3774" t="str">
            <v>Masculino</v>
          </cell>
          <cell r="M3774">
            <v>4028694570</v>
          </cell>
          <cell r="N3774" t="str">
            <v xml:space="preserve">MECC-860226       </v>
          </cell>
          <cell r="O3774" t="str">
            <v>MECC860226HJCDRS03</v>
          </cell>
          <cell r="P3774" t="str">
            <v>Cheque</v>
          </cell>
          <cell r="Q3774">
            <v>5260000000000000</v>
          </cell>
          <cell r="R3774" t="str">
            <v>Baja</v>
          </cell>
          <cell r="S3774">
            <v>31469</v>
          </cell>
          <cell r="T3774">
            <v>40009</v>
          </cell>
          <cell r="U3774">
            <v>40009</v>
          </cell>
          <cell r="W3774">
            <v>40100</v>
          </cell>
          <cell r="X3774" t="str">
            <v>Supernumerario Programa Sindicalizado</v>
          </cell>
          <cell r="Y3774" t="str">
            <v>AUXILIAR GENERAL</v>
          </cell>
          <cell r="Z3774">
            <v>80</v>
          </cell>
          <cell r="AA3774">
            <v>2400</v>
          </cell>
          <cell r="AB3774">
            <v>92.05</v>
          </cell>
          <cell r="AC3774">
            <v>1</v>
          </cell>
          <cell r="AD3774">
            <v>0</v>
          </cell>
          <cell r="AE3774">
            <v>0</v>
          </cell>
          <cell r="AG3774" t="str">
            <v>15.00.0.0</v>
          </cell>
          <cell r="AH3774" t="str">
            <v>Bajas</v>
          </cell>
          <cell r="AI3774" t="str">
            <v>\BAJAS</v>
          </cell>
        </row>
        <row r="3775">
          <cell r="A3775">
            <v>4706</v>
          </cell>
          <cell r="B3775" t="str">
            <v>RAMIREZ AVILA VICTOR HUGO</v>
          </cell>
          <cell r="C3775" t="str">
            <v>ORQUIDEA</v>
          </cell>
          <cell r="D3775">
            <v>20</v>
          </cell>
          <cell r="E3775">
            <v>0</v>
          </cell>
          <cell r="F3775" t="str">
            <v>LA PILA</v>
          </cell>
          <cell r="G3775" t="str">
            <v>TLAJOMULCO DE ZU-IGA</v>
          </cell>
          <cell r="H3775" t="str">
            <v>JALISCO</v>
          </cell>
          <cell r="I3775">
            <v>45640</v>
          </cell>
          <cell r="J3775">
            <v>3312615855</v>
          </cell>
          <cell r="K3775" t="str">
            <v>Soltero</v>
          </cell>
          <cell r="L3775" t="str">
            <v>Masculino</v>
          </cell>
          <cell r="M3775">
            <v>4008450993</v>
          </cell>
          <cell r="N3775" t="str">
            <v xml:space="preserve">RAAV-840406-S96   </v>
          </cell>
          <cell r="O3775" t="str">
            <v>RAAV840406HDGMVC07</v>
          </cell>
          <cell r="P3775" t="str">
            <v>Cheque</v>
          </cell>
          <cell r="Q3775">
            <v>6346964425</v>
          </cell>
          <cell r="R3775" t="str">
            <v>Baja</v>
          </cell>
          <cell r="S3775">
            <v>30778</v>
          </cell>
          <cell r="T3775">
            <v>42324</v>
          </cell>
          <cell r="U3775">
            <v>42324</v>
          </cell>
          <cell r="V3775">
            <v>42324</v>
          </cell>
          <cell r="W3775">
            <v>42400</v>
          </cell>
          <cell r="X3775" t="str">
            <v>Supernumerario</v>
          </cell>
          <cell r="Y3775" t="str">
            <v>AUXILIAR TÉCNICO ESPECIALIZADO</v>
          </cell>
          <cell r="Z3775">
            <v>200</v>
          </cell>
          <cell r="AA3775">
            <v>6000</v>
          </cell>
          <cell r="AB3775">
            <v>230.14</v>
          </cell>
          <cell r="AC3775">
            <v>2</v>
          </cell>
          <cell r="AD3775">
            <v>0</v>
          </cell>
          <cell r="AE3775">
            <v>0</v>
          </cell>
          <cell r="AF3775" t="str">
            <v>smdcdgo@hotmail.com</v>
          </cell>
          <cell r="AG3775" t="str">
            <v>08.50.0.0</v>
          </cell>
          <cell r="AH3775" t="str">
            <v>Dirección de Agencias y Delegaciones</v>
          </cell>
          <cell r="AI3775" t="str">
            <v>\COOR. GRAL. DE PARTICIPACIÓN CIUDADANA Y CONSTRUCCIÓN DE C.\DIRECCIÓN DE AGENCIAS Y DELEGACIONES</v>
          </cell>
        </row>
        <row r="3776">
          <cell r="A3776">
            <v>4707</v>
          </cell>
          <cell r="B3776" t="str">
            <v>LEIJA LAREDO JUAN MANUEL</v>
          </cell>
          <cell r="C3776" t="str">
            <v>JUIGALPA</v>
          </cell>
          <cell r="D3776">
            <v>132</v>
          </cell>
          <cell r="E3776">
            <v>0</v>
          </cell>
          <cell r="F3776" t="str">
            <v>STA. FE</v>
          </cell>
          <cell r="G3776" t="str">
            <v>TLAJOMULCO DE ZU-IGA</v>
          </cell>
          <cell r="H3776" t="str">
            <v>JALISCO</v>
          </cell>
          <cell r="I3776">
            <v>45655</v>
          </cell>
          <cell r="J3776">
            <v>3313622596</v>
          </cell>
          <cell r="K3776" t="str">
            <v>Soltero</v>
          </cell>
          <cell r="L3776" t="str">
            <v>Masculino</v>
          </cell>
          <cell r="M3776">
            <v>41008416780</v>
          </cell>
          <cell r="N3776" t="str">
            <v xml:space="preserve">LELJ-840508       </v>
          </cell>
          <cell r="O3776" t="str">
            <v>LELJ840508HSPJRN01</v>
          </cell>
          <cell r="P3776" t="str">
            <v>Cheque</v>
          </cell>
          <cell r="Q3776">
            <v>5260000000000000</v>
          </cell>
          <cell r="R3776" t="str">
            <v>Baja</v>
          </cell>
          <cell r="S3776">
            <v>30810</v>
          </cell>
          <cell r="T3776">
            <v>40009</v>
          </cell>
          <cell r="U3776">
            <v>40009</v>
          </cell>
          <cell r="W3776">
            <v>40100</v>
          </cell>
          <cell r="X3776" t="str">
            <v>Supernumerario Programa Sindicalizado</v>
          </cell>
          <cell r="Y3776" t="str">
            <v>AUXILIAR GENERAL</v>
          </cell>
          <cell r="Z3776">
            <v>80</v>
          </cell>
          <cell r="AA3776">
            <v>2400</v>
          </cell>
          <cell r="AB3776">
            <v>92.05</v>
          </cell>
          <cell r="AC3776">
            <v>1</v>
          </cell>
          <cell r="AD3776">
            <v>0</v>
          </cell>
          <cell r="AE3776">
            <v>0</v>
          </cell>
          <cell r="AG3776" t="str">
            <v>15.00.0.0</v>
          </cell>
          <cell r="AH3776" t="str">
            <v>Bajas</v>
          </cell>
          <cell r="AI3776" t="str">
            <v>\BAJAS</v>
          </cell>
        </row>
        <row r="3777">
          <cell r="A3777">
            <v>4708</v>
          </cell>
          <cell r="B3777" t="str">
            <v>DORADO GOMEZ SAMUEL DAVID</v>
          </cell>
          <cell r="C3777" t="str">
            <v>JUIGALPA</v>
          </cell>
          <cell r="D3777">
            <v>132</v>
          </cell>
          <cell r="E3777">
            <v>0</v>
          </cell>
          <cell r="F3777" t="str">
            <v>HDA. STA. FE</v>
          </cell>
          <cell r="G3777" t="str">
            <v>TLAJOMULCO DE ZU-IGA</v>
          </cell>
          <cell r="H3777" t="str">
            <v>JALISCO</v>
          </cell>
          <cell r="I3777">
            <v>45655</v>
          </cell>
          <cell r="J3777">
            <v>3333976941</v>
          </cell>
          <cell r="K3777" t="str">
            <v>Soltero</v>
          </cell>
          <cell r="L3777" t="str">
            <v>Masculino</v>
          </cell>
          <cell r="M3777">
            <v>20987912548</v>
          </cell>
          <cell r="N3777" t="str">
            <v xml:space="preserve">DOGS-790907       </v>
          </cell>
          <cell r="O3777" t="str">
            <v>DOGS790907HDFRMM02</v>
          </cell>
          <cell r="P3777" t="str">
            <v>Tarjeta o Deposito</v>
          </cell>
          <cell r="Q3777">
            <v>5260000000000000</v>
          </cell>
          <cell r="R3777" t="str">
            <v>Baja</v>
          </cell>
          <cell r="S3777">
            <v>29105</v>
          </cell>
          <cell r="T3777">
            <v>40009</v>
          </cell>
          <cell r="U3777">
            <v>40009</v>
          </cell>
          <cell r="W3777">
            <v>40100</v>
          </cell>
          <cell r="X3777" t="str">
            <v>Supernumerario Programa Sindicalizado</v>
          </cell>
          <cell r="Y3777" t="str">
            <v>AUXILIAR GENERAL</v>
          </cell>
          <cell r="Z3777">
            <v>80</v>
          </cell>
          <cell r="AA3777">
            <v>2400</v>
          </cell>
          <cell r="AB3777">
            <v>92.05</v>
          </cell>
          <cell r="AC3777">
            <v>1</v>
          </cell>
          <cell r="AD3777">
            <v>0</v>
          </cell>
          <cell r="AE3777">
            <v>0</v>
          </cell>
          <cell r="AG3777" t="str">
            <v>15.00.0.0</v>
          </cell>
          <cell r="AH3777" t="str">
            <v>Bajas</v>
          </cell>
          <cell r="AI3777" t="str">
            <v>\BAJAS</v>
          </cell>
        </row>
        <row r="3778">
          <cell r="A3778">
            <v>4709</v>
          </cell>
          <cell r="B3778" t="str">
            <v>URIBE GARIBAY SERGIO ADALBERTO</v>
          </cell>
          <cell r="C3778" t="str">
            <v>LOMA DE MATEO</v>
          </cell>
          <cell r="D3778">
            <v>710</v>
          </cell>
          <cell r="E3778">
            <v>0</v>
          </cell>
          <cell r="F3778" t="str">
            <v>LOMAS DEL SUR</v>
          </cell>
          <cell r="G3778" t="str">
            <v>TLAJOMULCO DE ZU-IGA</v>
          </cell>
          <cell r="H3778" t="str">
            <v>JALISCO</v>
          </cell>
          <cell r="I3778">
            <v>45640</v>
          </cell>
          <cell r="J3778">
            <v>33314887129</v>
          </cell>
          <cell r="K3778" t="str">
            <v>Soltero</v>
          </cell>
          <cell r="L3778" t="str">
            <v>Masculino</v>
          </cell>
          <cell r="M3778">
            <v>4038255339</v>
          </cell>
          <cell r="N3778" t="str">
            <v xml:space="preserve">UIGS-821120       </v>
          </cell>
          <cell r="O3778" t="str">
            <v>UIGS821120HJCMRL03</v>
          </cell>
          <cell r="P3778" t="str">
            <v>Tarjeta o Deposito</v>
          </cell>
          <cell r="Q3778">
            <v>5260000000000000</v>
          </cell>
          <cell r="R3778" t="str">
            <v>Baja</v>
          </cell>
          <cell r="S3778">
            <v>30275</v>
          </cell>
          <cell r="T3778">
            <v>39995</v>
          </cell>
          <cell r="U3778">
            <v>39995</v>
          </cell>
          <cell r="W3778">
            <v>40086</v>
          </cell>
          <cell r="X3778" t="str">
            <v>Supernumerario Programa Sindicalizado</v>
          </cell>
          <cell r="Y3778" t="str">
            <v>AUXILIAR GENERAL</v>
          </cell>
          <cell r="Z3778">
            <v>80</v>
          </cell>
          <cell r="AA3778">
            <v>2400</v>
          </cell>
          <cell r="AB3778">
            <v>92.05</v>
          </cell>
          <cell r="AC3778">
            <v>1</v>
          </cell>
          <cell r="AD3778">
            <v>0</v>
          </cell>
          <cell r="AE3778">
            <v>0</v>
          </cell>
          <cell r="AG3778" t="str">
            <v>15.00.0.0</v>
          </cell>
          <cell r="AH3778" t="str">
            <v>Bajas</v>
          </cell>
          <cell r="AI3778" t="str">
            <v>\BAJAS</v>
          </cell>
        </row>
        <row r="3779">
          <cell r="A3779">
            <v>4710</v>
          </cell>
          <cell r="B3779" t="str">
            <v>GARCIA ZEPEDA LUIS ENRIQUE</v>
          </cell>
          <cell r="C3779" t="str">
            <v>MALAGA</v>
          </cell>
          <cell r="D3779">
            <v>141</v>
          </cell>
          <cell r="E3779">
            <v>0</v>
          </cell>
          <cell r="F3779" t="str">
            <v>HDA. STA FE.</v>
          </cell>
          <cell r="G3779" t="str">
            <v>TLAJOMULCO DE ZU-IGA</v>
          </cell>
          <cell r="H3779" t="str">
            <v>JALISCO</v>
          </cell>
          <cell r="I3779">
            <v>45655</v>
          </cell>
          <cell r="J3779">
            <v>3310450242</v>
          </cell>
          <cell r="K3779" t="str">
            <v>Soltero</v>
          </cell>
          <cell r="L3779" t="str">
            <v>Masculino</v>
          </cell>
          <cell r="M3779">
            <v>56947614519</v>
          </cell>
          <cell r="N3779" t="str">
            <v xml:space="preserve">GAZL-760125       </v>
          </cell>
          <cell r="O3779" t="str">
            <v>GAZL760125HJCRPS07</v>
          </cell>
          <cell r="P3779" t="str">
            <v>Tarjeta o Deposito</v>
          </cell>
          <cell r="Q3779">
            <v>5260000000000000</v>
          </cell>
          <cell r="R3779" t="str">
            <v>Baja</v>
          </cell>
          <cell r="S3779">
            <v>27784</v>
          </cell>
          <cell r="T3779">
            <v>39995</v>
          </cell>
          <cell r="U3779">
            <v>39995</v>
          </cell>
          <cell r="W3779">
            <v>40086</v>
          </cell>
          <cell r="X3779" t="str">
            <v>Supernumerario Programa Sindicalizado</v>
          </cell>
          <cell r="Y3779" t="str">
            <v>AUXILIAR GENERAL</v>
          </cell>
          <cell r="Z3779">
            <v>80</v>
          </cell>
          <cell r="AA3779">
            <v>2400</v>
          </cell>
          <cell r="AB3779">
            <v>92.05</v>
          </cell>
          <cell r="AC3779">
            <v>1</v>
          </cell>
          <cell r="AD3779">
            <v>0</v>
          </cell>
          <cell r="AE3779">
            <v>0</v>
          </cell>
          <cell r="AG3779" t="str">
            <v>15.00.0.0</v>
          </cell>
          <cell r="AH3779" t="str">
            <v>Bajas</v>
          </cell>
          <cell r="AI3779" t="str">
            <v>\BAJAS</v>
          </cell>
        </row>
        <row r="3780">
          <cell r="A3780">
            <v>4711</v>
          </cell>
          <cell r="B3780" t="str">
            <v>BELTRAN ORNELAS HENRY HUMBERTO</v>
          </cell>
          <cell r="C3780" t="str">
            <v>AV. SANTA AURORA</v>
          </cell>
          <cell r="D3780">
            <v>186</v>
          </cell>
          <cell r="E3780">
            <v>0</v>
          </cell>
          <cell r="F3780" t="str">
            <v>HDA. STA FE.</v>
          </cell>
          <cell r="G3780" t="str">
            <v>TLAJOMULCO DE ZU-IGA</v>
          </cell>
          <cell r="H3780" t="str">
            <v>JALISCO</v>
          </cell>
          <cell r="I3780">
            <v>45655</v>
          </cell>
          <cell r="J3780">
            <v>10990723</v>
          </cell>
          <cell r="K3780" t="str">
            <v>Soltero</v>
          </cell>
          <cell r="L3780" t="str">
            <v>Masculino</v>
          </cell>
          <cell r="M3780">
            <v>4099071658</v>
          </cell>
          <cell r="N3780" t="str">
            <v xml:space="preserve">BEOH-900909       </v>
          </cell>
          <cell r="O3780" t="str">
            <v>BEOH900909HSLLRN02</v>
          </cell>
          <cell r="P3780" t="str">
            <v>Tarjeta o Deposito</v>
          </cell>
          <cell r="Q3780">
            <v>5260000000000000</v>
          </cell>
          <cell r="R3780" t="str">
            <v>Baja</v>
          </cell>
          <cell r="S3780">
            <v>33125</v>
          </cell>
          <cell r="T3780">
            <v>39995</v>
          </cell>
          <cell r="U3780">
            <v>39995</v>
          </cell>
          <cell r="W3780">
            <v>40086</v>
          </cell>
          <cell r="X3780" t="str">
            <v>Supernumerario Programa Sindicalizado</v>
          </cell>
          <cell r="Y3780" t="str">
            <v>AUXILIAR GENERAL</v>
          </cell>
          <cell r="Z3780">
            <v>80</v>
          </cell>
          <cell r="AA3780">
            <v>2400</v>
          </cell>
          <cell r="AB3780">
            <v>92.05</v>
          </cell>
          <cell r="AC3780">
            <v>1</v>
          </cell>
          <cell r="AD3780">
            <v>0</v>
          </cell>
          <cell r="AE3780">
            <v>0</v>
          </cell>
          <cell r="AG3780" t="str">
            <v>15.00.0.0</v>
          </cell>
          <cell r="AH3780" t="str">
            <v>Bajas</v>
          </cell>
          <cell r="AI3780" t="str">
            <v>\BAJAS</v>
          </cell>
        </row>
        <row r="3781">
          <cell r="A3781">
            <v>4712</v>
          </cell>
          <cell r="B3781" t="str">
            <v>CALOCA ALVAREZ SUSAN JANETTE</v>
          </cell>
          <cell r="C3781" t="str">
            <v>ASUNCION</v>
          </cell>
          <cell r="D3781">
            <v>78</v>
          </cell>
          <cell r="E3781">
            <v>0</v>
          </cell>
          <cell r="F3781" t="str">
            <v>HDA. STA. FE</v>
          </cell>
          <cell r="G3781" t="str">
            <v>TLAJOMULCO DE ZU-IGA</v>
          </cell>
          <cell r="H3781" t="str">
            <v>JALISCO</v>
          </cell>
          <cell r="I3781">
            <v>45655</v>
          </cell>
          <cell r="J3781">
            <v>10992400</v>
          </cell>
          <cell r="K3781" t="str">
            <v>Soltero</v>
          </cell>
          <cell r="L3781" t="str">
            <v>Femenino</v>
          </cell>
          <cell r="M3781">
            <v>75018212599</v>
          </cell>
          <cell r="N3781" t="str">
            <v xml:space="preserve">CAAS-820918       </v>
          </cell>
          <cell r="O3781" t="str">
            <v>CAAS820918MJCLLS03</v>
          </cell>
          <cell r="P3781" t="str">
            <v>Tarjeta o Deposito</v>
          </cell>
          <cell r="Q3781">
            <v>5260000000000000</v>
          </cell>
          <cell r="R3781" t="str">
            <v>Baja</v>
          </cell>
          <cell r="S3781">
            <v>30212</v>
          </cell>
          <cell r="T3781">
            <v>39995</v>
          </cell>
          <cell r="U3781">
            <v>39995</v>
          </cell>
          <cell r="W3781">
            <v>40086</v>
          </cell>
          <cell r="X3781" t="str">
            <v>Supernumerario Programa Sindicalizado</v>
          </cell>
          <cell r="Y3781" t="str">
            <v>AUXILIAR GENERAL</v>
          </cell>
          <cell r="Z3781">
            <v>80</v>
          </cell>
          <cell r="AA3781">
            <v>2400</v>
          </cell>
          <cell r="AB3781">
            <v>92.05</v>
          </cell>
          <cell r="AC3781">
            <v>1</v>
          </cell>
          <cell r="AD3781">
            <v>0</v>
          </cell>
          <cell r="AE3781">
            <v>0</v>
          </cell>
          <cell r="AG3781" t="str">
            <v>15.00.0.0</v>
          </cell>
          <cell r="AH3781" t="str">
            <v>Bajas</v>
          </cell>
          <cell r="AI3781" t="str">
            <v>\BAJAS</v>
          </cell>
        </row>
        <row r="3782">
          <cell r="A3782">
            <v>4713</v>
          </cell>
          <cell r="B3782" t="str">
            <v>CORTES PADILLA SILVIA</v>
          </cell>
          <cell r="C3782" t="str">
            <v>BARQUISIMETO</v>
          </cell>
          <cell r="D3782">
            <v>184</v>
          </cell>
          <cell r="E3782">
            <v>0</v>
          </cell>
          <cell r="F3782" t="str">
            <v>HDA. STA. FE</v>
          </cell>
          <cell r="G3782" t="str">
            <v>TLAJOMULCO DE ZU-IGA</v>
          </cell>
          <cell r="H3782" t="str">
            <v>JALISCO</v>
          </cell>
          <cell r="I3782">
            <v>45655</v>
          </cell>
          <cell r="J3782">
            <v>0</v>
          </cell>
          <cell r="K3782" t="str">
            <v>Casado</v>
          </cell>
          <cell r="L3782" t="str">
            <v>Femenino</v>
          </cell>
          <cell r="M3782">
            <v>4866902143</v>
          </cell>
          <cell r="N3782" t="str">
            <v xml:space="preserve">COPS-690415       </v>
          </cell>
          <cell r="O3782" t="str">
            <v>COPS690415MJCRDL02</v>
          </cell>
          <cell r="P3782" t="str">
            <v>Tarjeta o Deposito</v>
          </cell>
          <cell r="Q3782">
            <v>5260000000000000</v>
          </cell>
          <cell r="R3782" t="str">
            <v>Baja</v>
          </cell>
          <cell r="S3782">
            <v>25308</v>
          </cell>
          <cell r="T3782">
            <v>39995</v>
          </cell>
          <cell r="U3782">
            <v>39995</v>
          </cell>
          <cell r="W3782">
            <v>40086</v>
          </cell>
          <cell r="X3782" t="str">
            <v>Supernumerario Programa Sindicalizado</v>
          </cell>
          <cell r="Y3782" t="str">
            <v>AUXILIAR GENERAL</v>
          </cell>
          <cell r="Z3782">
            <v>80</v>
          </cell>
          <cell r="AA3782">
            <v>2400</v>
          </cell>
          <cell r="AB3782">
            <v>92.05</v>
          </cell>
          <cell r="AC3782">
            <v>1</v>
          </cell>
          <cell r="AD3782">
            <v>0</v>
          </cell>
          <cell r="AE3782">
            <v>0</v>
          </cell>
          <cell r="AG3782" t="str">
            <v>15.00.0.0</v>
          </cell>
          <cell r="AH3782" t="str">
            <v>Bajas</v>
          </cell>
          <cell r="AI3782" t="str">
            <v>\BAJAS</v>
          </cell>
        </row>
        <row r="3783">
          <cell r="A3783">
            <v>4714</v>
          </cell>
          <cell r="B3783" t="str">
            <v>SERRATOS LOPEZ ZAYRA FABIOLA</v>
          </cell>
          <cell r="C3783" t="str">
            <v>SAN MIGUEL</v>
          </cell>
          <cell r="D3783">
            <v>44233</v>
          </cell>
          <cell r="E3783">
            <v>0</v>
          </cell>
          <cell r="F3783" t="str">
            <v>HDA. STA FE</v>
          </cell>
          <cell r="G3783" t="str">
            <v>TLAJOMULCO DE ZU-IGA</v>
          </cell>
          <cell r="H3783" t="str">
            <v>JALISCO</v>
          </cell>
          <cell r="I3783">
            <v>45655</v>
          </cell>
          <cell r="J3783">
            <v>3310153320</v>
          </cell>
          <cell r="K3783" t="str">
            <v>Casado</v>
          </cell>
          <cell r="L3783" t="str">
            <v>Femenino</v>
          </cell>
          <cell r="M3783">
            <v>4098836457</v>
          </cell>
          <cell r="N3783" t="str">
            <v xml:space="preserve">SELZ-880707       </v>
          </cell>
          <cell r="O3783" t="str">
            <v>SELZ880707MJCRPY08</v>
          </cell>
          <cell r="P3783" t="str">
            <v>Tarjeta o Deposito</v>
          </cell>
          <cell r="Q3783">
            <v>5260000000000000</v>
          </cell>
          <cell r="R3783" t="str">
            <v>Baja</v>
          </cell>
          <cell r="S3783">
            <v>32331</v>
          </cell>
          <cell r="T3783">
            <v>39995</v>
          </cell>
          <cell r="U3783">
            <v>39995</v>
          </cell>
          <cell r="W3783">
            <v>40086</v>
          </cell>
          <cell r="X3783" t="str">
            <v>Supernumerario Programa Sindicalizado</v>
          </cell>
          <cell r="Y3783" t="str">
            <v>AUXILIAR GENERAL</v>
          </cell>
          <cell r="Z3783">
            <v>80</v>
          </cell>
          <cell r="AA3783">
            <v>2400</v>
          </cell>
          <cell r="AB3783">
            <v>92.05</v>
          </cell>
          <cell r="AC3783">
            <v>1</v>
          </cell>
          <cell r="AD3783">
            <v>0</v>
          </cell>
          <cell r="AE3783">
            <v>0</v>
          </cell>
          <cell r="AG3783" t="str">
            <v>15.00.0.0</v>
          </cell>
          <cell r="AH3783" t="str">
            <v>Bajas</v>
          </cell>
          <cell r="AI3783" t="str">
            <v>\BAJAS</v>
          </cell>
        </row>
        <row r="3784">
          <cell r="A3784">
            <v>4715</v>
          </cell>
          <cell r="B3784" t="str">
            <v>HERNANDEZ LOPEZ MA DEL PILAR</v>
          </cell>
          <cell r="C3784" t="str">
            <v>SAN VICTOR</v>
          </cell>
          <cell r="D3784">
            <v>80</v>
          </cell>
          <cell r="E3784">
            <v>0</v>
          </cell>
          <cell r="F3784" t="str">
            <v>HDA. STA FE</v>
          </cell>
          <cell r="G3784" t="str">
            <v>TLAJOMULCO DE ZU-IGA</v>
          </cell>
          <cell r="H3784" t="str">
            <v>JALISCO</v>
          </cell>
          <cell r="I3784">
            <v>45655</v>
          </cell>
          <cell r="J3784">
            <v>15252305</v>
          </cell>
          <cell r="K3784" t="str">
            <v>Casado</v>
          </cell>
          <cell r="L3784" t="str">
            <v>Femenino</v>
          </cell>
          <cell r="M3784">
            <v>4927314817</v>
          </cell>
          <cell r="N3784" t="str">
            <v xml:space="preserve">HELP-731012       </v>
          </cell>
          <cell r="O3784" t="str">
            <v>HELP731012MJCRPL13</v>
          </cell>
          <cell r="P3784" t="str">
            <v>Tarjeta o Deposito</v>
          </cell>
          <cell r="Q3784">
            <v>5180000000000000</v>
          </cell>
          <cell r="R3784" t="str">
            <v>Baja</v>
          </cell>
          <cell r="S3784">
            <v>26949</v>
          </cell>
          <cell r="T3784">
            <v>39995</v>
          </cell>
          <cell r="U3784">
            <v>39995</v>
          </cell>
          <cell r="W3784">
            <v>40086</v>
          </cell>
          <cell r="X3784" t="str">
            <v>Supernumerario Programa Sindicalizado</v>
          </cell>
          <cell r="Y3784" t="str">
            <v>AUXILIAR GENERAL</v>
          </cell>
          <cell r="Z3784">
            <v>80</v>
          </cell>
          <cell r="AA3784">
            <v>2400</v>
          </cell>
          <cell r="AB3784">
            <v>92.05</v>
          </cell>
          <cell r="AC3784">
            <v>1</v>
          </cell>
          <cell r="AD3784">
            <v>0</v>
          </cell>
          <cell r="AE3784">
            <v>0</v>
          </cell>
          <cell r="AG3784" t="str">
            <v>15.00.0.0</v>
          </cell>
          <cell r="AH3784" t="str">
            <v>Bajas</v>
          </cell>
          <cell r="AI3784" t="str">
            <v>\BAJAS</v>
          </cell>
        </row>
        <row r="3785">
          <cell r="A3785">
            <v>4716</v>
          </cell>
          <cell r="B3785" t="str">
            <v>PALAFOX DOMINGUEZ LUIS EDURADO</v>
          </cell>
          <cell r="C3785" t="str">
            <v>JUGALPAN</v>
          </cell>
          <cell r="D3785">
            <v>130</v>
          </cell>
          <cell r="E3785">
            <v>0</v>
          </cell>
          <cell r="F3785" t="str">
            <v>STA. FE</v>
          </cell>
          <cell r="G3785" t="str">
            <v>TLAJOMULCO DE ZU-IGA</v>
          </cell>
          <cell r="H3785" t="str">
            <v>JALISCO</v>
          </cell>
          <cell r="I3785">
            <v>45655</v>
          </cell>
          <cell r="J3785">
            <v>36071671</v>
          </cell>
          <cell r="K3785" t="str">
            <v>Casado</v>
          </cell>
          <cell r="L3785" t="str">
            <v>Masculino</v>
          </cell>
          <cell r="M3785">
            <v>54998364894</v>
          </cell>
          <cell r="N3785" t="str">
            <v xml:space="preserve">PADL-830226-      </v>
          </cell>
          <cell r="O3785" t="str">
            <v>PADL830226HJCRRL05</v>
          </cell>
          <cell r="P3785" t="str">
            <v>Cheque</v>
          </cell>
          <cell r="Q3785">
            <v>5260000000000000</v>
          </cell>
          <cell r="R3785" t="str">
            <v>Baja</v>
          </cell>
          <cell r="S3785">
            <v>30373</v>
          </cell>
          <cell r="T3785">
            <v>40009</v>
          </cell>
          <cell r="U3785">
            <v>40009</v>
          </cell>
          <cell r="W3785">
            <v>40100</v>
          </cell>
          <cell r="X3785" t="str">
            <v>Supernumerario Programa Sindicalizado</v>
          </cell>
          <cell r="Y3785" t="str">
            <v>AUXILIAR GENERAL</v>
          </cell>
          <cell r="Z3785">
            <v>80</v>
          </cell>
          <cell r="AA3785">
            <v>2400</v>
          </cell>
          <cell r="AB3785">
            <v>92.05</v>
          </cell>
          <cell r="AC3785">
            <v>1</v>
          </cell>
          <cell r="AD3785">
            <v>0</v>
          </cell>
          <cell r="AE3785">
            <v>0</v>
          </cell>
          <cell r="AG3785" t="str">
            <v>15.00.0.0</v>
          </cell>
          <cell r="AH3785" t="str">
            <v>Bajas</v>
          </cell>
          <cell r="AI3785" t="str">
            <v>\BAJAS</v>
          </cell>
        </row>
        <row r="3786">
          <cell r="A3786">
            <v>4717</v>
          </cell>
          <cell r="B3786" t="str">
            <v>PALAFOX DOMINGUEZ HUMBERTO</v>
          </cell>
          <cell r="C3786" t="str">
            <v>jugalpa</v>
          </cell>
          <cell r="D3786">
            <v>130</v>
          </cell>
          <cell r="E3786">
            <v>0</v>
          </cell>
          <cell r="F3786" t="str">
            <v>sta. fe</v>
          </cell>
          <cell r="G3786" t="str">
            <v>TLAJOMULCO DE ZU-IGA</v>
          </cell>
          <cell r="H3786" t="str">
            <v>JALISCO</v>
          </cell>
          <cell r="I3786">
            <v>45655</v>
          </cell>
          <cell r="J3786">
            <v>0</v>
          </cell>
          <cell r="K3786" t="str">
            <v>Soltero</v>
          </cell>
          <cell r="L3786" t="str">
            <v>Masculino</v>
          </cell>
          <cell r="M3786">
            <v>4048906004</v>
          </cell>
          <cell r="N3786" t="str">
            <v xml:space="preserve">PADH-890429-      </v>
          </cell>
          <cell r="O3786" t="str">
            <v>PADH890429MJCRRL00</v>
          </cell>
          <cell r="P3786" t="str">
            <v>Cheque</v>
          </cell>
          <cell r="Q3786">
            <v>5260000000000000</v>
          </cell>
          <cell r="R3786" t="str">
            <v>Baja</v>
          </cell>
          <cell r="S3786">
            <v>32627</v>
          </cell>
          <cell r="T3786">
            <v>40009</v>
          </cell>
          <cell r="U3786">
            <v>40009</v>
          </cell>
          <cell r="W3786">
            <v>40100</v>
          </cell>
          <cell r="X3786" t="str">
            <v>Supernumerario Programa Sindicalizado</v>
          </cell>
          <cell r="Y3786" t="str">
            <v>AUXILIAR GENERAL</v>
          </cell>
          <cell r="Z3786">
            <v>80</v>
          </cell>
          <cell r="AA3786">
            <v>2400</v>
          </cell>
          <cell r="AB3786">
            <v>92.05</v>
          </cell>
          <cell r="AC3786">
            <v>1</v>
          </cell>
          <cell r="AD3786">
            <v>0</v>
          </cell>
          <cell r="AE3786">
            <v>0</v>
          </cell>
          <cell r="AG3786" t="str">
            <v>15.00.0.0</v>
          </cell>
          <cell r="AH3786" t="str">
            <v>Bajas</v>
          </cell>
          <cell r="AI3786" t="str">
            <v>\BAJAS</v>
          </cell>
        </row>
        <row r="3787">
          <cell r="A3787">
            <v>4718</v>
          </cell>
          <cell r="B3787" t="str">
            <v>DAVALOS RODRIGUEZ GABRIELA</v>
          </cell>
          <cell r="C3787" t="str">
            <v>CALI</v>
          </cell>
          <cell r="D3787">
            <v>320</v>
          </cell>
          <cell r="E3787">
            <v>0</v>
          </cell>
          <cell r="F3787" t="str">
            <v>HDA. STA. FE</v>
          </cell>
          <cell r="G3787" t="str">
            <v>TLAJOMULCO DE ZU-IGA</v>
          </cell>
          <cell r="H3787" t="str">
            <v>JALISCO</v>
          </cell>
          <cell r="I3787">
            <v>45655</v>
          </cell>
          <cell r="J3787">
            <v>11981362</v>
          </cell>
          <cell r="K3787" t="str">
            <v>Soltero</v>
          </cell>
          <cell r="L3787" t="str">
            <v>Femenino</v>
          </cell>
          <cell r="M3787">
            <v>75978034652</v>
          </cell>
          <cell r="N3787" t="str">
            <v xml:space="preserve">DARG-790324       </v>
          </cell>
          <cell r="O3787" t="str">
            <v>DARG790324MJCVDB08</v>
          </cell>
          <cell r="P3787" t="str">
            <v>Tarjeta o Deposito</v>
          </cell>
          <cell r="Q3787">
            <v>5260000000000000</v>
          </cell>
          <cell r="R3787" t="str">
            <v>Baja</v>
          </cell>
          <cell r="S3787">
            <v>28938</v>
          </cell>
          <cell r="T3787">
            <v>39995</v>
          </cell>
          <cell r="U3787">
            <v>39995</v>
          </cell>
          <cell r="W3787">
            <v>40086</v>
          </cell>
          <cell r="X3787" t="str">
            <v>Supernumerario Programa Sindicalizado</v>
          </cell>
          <cell r="Y3787" t="str">
            <v>AUXILIAR GENERAL</v>
          </cell>
          <cell r="Z3787">
            <v>80</v>
          </cell>
          <cell r="AA3787">
            <v>2400</v>
          </cell>
          <cell r="AB3787">
            <v>92.05</v>
          </cell>
          <cell r="AC3787">
            <v>1</v>
          </cell>
          <cell r="AD3787">
            <v>0</v>
          </cell>
          <cell r="AE3787">
            <v>0</v>
          </cell>
          <cell r="AG3787" t="str">
            <v>15.00.0.0</v>
          </cell>
          <cell r="AH3787" t="str">
            <v>Bajas</v>
          </cell>
          <cell r="AI3787" t="str">
            <v>\BAJAS</v>
          </cell>
        </row>
        <row r="3788">
          <cell r="A3788">
            <v>4719</v>
          </cell>
          <cell r="B3788" t="str">
            <v>MACHADO RAMOS JORGE EDUARDO</v>
          </cell>
          <cell r="C3788" t="str">
            <v>SAN WILFREDO</v>
          </cell>
          <cell r="D3788">
            <v>160</v>
          </cell>
          <cell r="E3788">
            <v>0</v>
          </cell>
          <cell r="F3788" t="str">
            <v>HDA. STA. FE</v>
          </cell>
          <cell r="G3788" t="str">
            <v>TLAJOMULCO DE ZU-IGA</v>
          </cell>
          <cell r="H3788" t="str">
            <v>JALISCO</v>
          </cell>
          <cell r="I3788">
            <v>45655</v>
          </cell>
          <cell r="J3788">
            <v>3314524437</v>
          </cell>
          <cell r="K3788" t="str">
            <v>Soltero</v>
          </cell>
          <cell r="L3788" t="str">
            <v>Masculino</v>
          </cell>
          <cell r="M3788">
            <v>4098836598</v>
          </cell>
          <cell r="N3788" t="str">
            <v xml:space="preserve">MARJ-880608       </v>
          </cell>
          <cell r="O3788" t="str">
            <v>MARJ880608HJCCMR04</v>
          </cell>
          <cell r="P3788" t="str">
            <v>Tarjeta o Deposito</v>
          </cell>
          <cell r="Q3788">
            <v>5260000000000000</v>
          </cell>
          <cell r="R3788" t="str">
            <v>Baja</v>
          </cell>
          <cell r="S3788">
            <v>32302</v>
          </cell>
          <cell r="T3788">
            <v>39995</v>
          </cell>
          <cell r="U3788">
            <v>39995</v>
          </cell>
          <cell r="W3788">
            <v>40086</v>
          </cell>
          <cell r="X3788" t="str">
            <v>Supernumerario Programa Sindicalizado</v>
          </cell>
          <cell r="Y3788" t="str">
            <v>AUXILIAR GENERAL</v>
          </cell>
          <cell r="Z3788">
            <v>80</v>
          </cell>
          <cell r="AA3788">
            <v>2400</v>
          </cell>
          <cell r="AB3788">
            <v>92.05</v>
          </cell>
          <cell r="AC3788">
            <v>1</v>
          </cell>
          <cell r="AD3788">
            <v>0</v>
          </cell>
          <cell r="AE3788">
            <v>0</v>
          </cell>
          <cell r="AG3788" t="str">
            <v>15.00.0.0</v>
          </cell>
          <cell r="AH3788" t="str">
            <v>Bajas</v>
          </cell>
          <cell r="AI3788" t="str">
            <v>\BAJAS</v>
          </cell>
        </row>
        <row r="3789">
          <cell r="A3789">
            <v>4720</v>
          </cell>
          <cell r="B3789" t="str">
            <v>VELASCO JIMENEZ MARIO APOLINAR</v>
          </cell>
          <cell r="C3789" t="str">
            <v>SAN WILFREDO</v>
          </cell>
          <cell r="D3789">
            <v>172</v>
          </cell>
          <cell r="E3789">
            <v>0</v>
          </cell>
          <cell r="F3789" t="str">
            <v>HDA. STA. FE.</v>
          </cell>
          <cell r="G3789" t="str">
            <v>TLAJOMULCO DE ZU-IGA</v>
          </cell>
          <cell r="H3789" t="str">
            <v>JALISCO</v>
          </cell>
          <cell r="I3789">
            <v>45655</v>
          </cell>
          <cell r="J3789">
            <v>36004808</v>
          </cell>
          <cell r="K3789" t="str">
            <v>Casado</v>
          </cell>
          <cell r="L3789" t="str">
            <v>Masculino</v>
          </cell>
          <cell r="M3789">
            <v>4864703238</v>
          </cell>
          <cell r="N3789" t="str">
            <v xml:space="preserve">VEJM-470108       </v>
          </cell>
          <cell r="O3789" t="str">
            <v>VEJM470108HOCLMR02</v>
          </cell>
          <cell r="P3789" t="str">
            <v>Tarjeta o Deposito</v>
          </cell>
          <cell r="Q3789">
            <v>5260000000000000</v>
          </cell>
          <cell r="R3789" t="str">
            <v>Baja</v>
          </cell>
          <cell r="S3789">
            <v>17175</v>
          </cell>
          <cell r="T3789">
            <v>39995</v>
          </cell>
          <cell r="U3789">
            <v>39995</v>
          </cell>
          <cell r="W3789">
            <v>40086</v>
          </cell>
          <cell r="X3789" t="str">
            <v>Supernumerario Programa Sindicalizado</v>
          </cell>
          <cell r="Y3789" t="str">
            <v>AUXILIAR GENERAL</v>
          </cell>
          <cell r="Z3789">
            <v>80</v>
          </cell>
          <cell r="AA3789">
            <v>2400</v>
          </cell>
          <cell r="AB3789">
            <v>92.05</v>
          </cell>
          <cell r="AC3789">
            <v>1</v>
          </cell>
          <cell r="AD3789">
            <v>0</v>
          </cell>
          <cell r="AE3789">
            <v>0</v>
          </cell>
          <cell r="AG3789" t="str">
            <v>15.00.0.0</v>
          </cell>
          <cell r="AH3789" t="str">
            <v>Bajas</v>
          </cell>
          <cell r="AI3789" t="str">
            <v>\BAJAS</v>
          </cell>
        </row>
        <row r="3790">
          <cell r="A3790">
            <v>4721</v>
          </cell>
          <cell r="B3790" t="str">
            <v>MENDOZA RODRIGUEZ JOSE MANUEL</v>
          </cell>
          <cell r="C3790" t="str">
            <v>BVLD. STA FE</v>
          </cell>
          <cell r="D3790">
            <v>198</v>
          </cell>
          <cell r="E3790">
            <v>0</v>
          </cell>
          <cell r="F3790" t="str">
            <v>HDA. STA FE.</v>
          </cell>
          <cell r="G3790" t="str">
            <v>TLAJOMULCO DE ZU-IGA</v>
          </cell>
          <cell r="H3790" t="str">
            <v>JALISCO</v>
          </cell>
          <cell r="I3790">
            <v>45655</v>
          </cell>
          <cell r="J3790">
            <v>3314635092</v>
          </cell>
          <cell r="K3790" t="str">
            <v>Soltero</v>
          </cell>
          <cell r="L3790" t="str">
            <v>Masculino</v>
          </cell>
          <cell r="M3790">
            <v>4088997137</v>
          </cell>
          <cell r="N3790" t="str">
            <v xml:space="preserve">MERM-891003       </v>
          </cell>
          <cell r="O3790" t="str">
            <v>MERM891003HJCNDN03</v>
          </cell>
          <cell r="P3790" t="str">
            <v>Tarjeta o Deposito</v>
          </cell>
          <cell r="Q3790">
            <v>5260000000000000</v>
          </cell>
          <cell r="R3790" t="str">
            <v>Baja</v>
          </cell>
          <cell r="S3790">
            <v>32784</v>
          </cell>
          <cell r="T3790">
            <v>39995</v>
          </cell>
          <cell r="U3790">
            <v>39995</v>
          </cell>
          <cell r="W3790">
            <v>40086</v>
          </cell>
          <cell r="X3790" t="str">
            <v>Supernumerario Programa Sindicalizado</v>
          </cell>
          <cell r="Y3790" t="str">
            <v>AUXILIAR GENERAL</v>
          </cell>
          <cell r="Z3790">
            <v>80</v>
          </cell>
          <cell r="AA3790">
            <v>2400</v>
          </cell>
          <cell r="AB3790">
            <v>92.05</v>
          </cell>
          <cell r="AC3790">
            <v>1</v>
          </cell>
          <cell r="AD3790">
            <v>0</v>
          </cell>
          <cell r="AE3790">
            <v>0</v>
          </cell>
          <cell r="AG3790" t="str">
            <v>15.00.0.0</v>
          </cell>
          <cell r="AH3790" t="str">
            <v>Bajas</v>
          </cell>
          <cell r="AI3790" t="str">
            <v>\BAJAS</v>
          </cell>
        </row>
        <row r="3791">
          <cell r="A3791">
            <v>4722</v>
          </cell>
          <cell r="B3791" t="str">
            <v>MACHADO RAMOS CARLOS ARTURO</v>
          </cell>
          <cell r="C3791" t="str">
            <v>SAN WILFREDO</v>
          </cell>
          <cell r="D3791">
            <v>160</v>
          </cell>
          <cell r="E3791">
            <v>0</v>
          </cell>
          <cell r="F3791" t="str">
            <v>HDA. STA FE.</v>
          </cell>
          <cell r="G3791" t="str">
            <v>TLAJOMULCO DE ZU-IGA</v>
          </cell>
          <cell r="H3791" t="str">
            <v>JALISCO</v>
          </cell>
          <cell r="I3791">
            <v>45655</v>
          </cell>
          <cell r="J3791">
            <v>36004788</v>
          </cell>
          <cell r="K3791" t="str">
            <v>Soltero</v>
          </cell>
          <cell r="L3791" t="str">
            <v>Masculino</v>
          </cell>
          <cell r="M3791">
            <v>4099071641</v>
          </cell>
          <cell r="N3791" t="str">
            <v xml:space="preserve">MARC-900331       </v>
          </cell>
          <cell r="O3791" t="str">
            <v>MARC900331HJCCMR05</v>
          </cell>
          <cell r="P3791" t="str">
            <v>Tarjeta o Deposito</v>
          </cell>
          <cell r="Q3791">
            <v>5260000000000000</v>
          </cell>
          <cell r="R3791" t="str">
            <v>Baja</v>
          </cell>
          <cell r="S3791">
            <v>32963</v>
          </cell>
          <cell r="T3791">
            <v>39995</v>
          </cell>
          <cell r="U3791">
            <v>39995</v>
          </cell>
          <cell r="W3791">
            <v>40086</v>
          </cell>
          <cell r="X3791" t="str">
            <v>Supernumerario Programa Sindicalizado</v>
          </cell>
          <cell r="Y3791" t="str">
            <v>AUXILIAR GENERAL</v>
          </cell>
          <cell r="Z3791">
            <v>80</v>
          </cell>
          <cell r="AA3791">
            <v>2400</v>
          </cell>
          <cell r="AB3791">
            <v>92.05</v>
          </cell>
          <cell r="AC3791">
            <v>1</v>
          </cell>
          <cell r="AD3791">
            <v>0</v>
          </cell>
          <cell r="AE3791">
            <v>0</v>
          </cell>
          <cell r="AG3791" t="str">
            <v>15.00.0.0</v>
          </cell>
          <cell r="AH3791" t="str">
            <v>Bajas</v>
          </cell>
          <cell r="AI3791" t="str">
            <v>\BAJAS</v>
          </cell>
        </row>
        <row r="3792">
          <cell r="A3792">
            <v>4723</v>
          </cell>
          <cell r="B3792" t="str">
            <v>RIZO HERNANDEZ MARIA VIVIANA</v>
          </cell>
          <cell r="C3792" t="str">
            <v>ZULIA</v>
          </cell>
          <cell r="D3792">
            <v>197</v>
          </cell>
          <cell r="E3792">
            <v>0</v>
          </cell>
          <cell r="F3792" t="str">
            <v>HDA. STA. FE</v>
          </cell>
          <cell r="G3792" t="str">
            <v>TLAJOMULCO DE ZU-IGA</v>
          </cell>
          <cell r="H3792" t="str">
            <v>JALISCO</v>
          </cell>
          <cell r="I3792">
            <v>45655</v>
          </cell>
          <cell r="J3792">
            <v>10991785</v>
          </cell>
          <cell r="K3792" t="str">
            <v>Casado</v>
          </cell>
          <cell r="L3792" t="str">
            <v>Femenino</v>
          </cell>
          <cell r="M3792">
            <v>4097906376</v>
          </cell>
          <cell r="N3792" t="str">
            <v xml:space="preserve">RIHV-791202       </v>
          </cell>
          <cell r="O3792" t="str">
            <v>RIHV791202MJCZRV02</v>
          </cell>
          <cell r="P3792" t="str">
            <v>Tarjeta o Deposito</v>
          </cell>
          <cell r="Q3792">
            <v>5260000000000000</v>
          </cell>
          <cell r="R3792" t="str">
            <v>Baja</v>
          </cell>
          <cell r="S3792">
            <v>29191</v>
          </cell>
          <cell r="T3792">
            <v>39995</v>
          </cell>
          <cell r="U3792">
            <v>39995</v>
          </cell>
          <cell r="W3792">
            <v>40086</v>
          </cell>
          <cell r="X3792" t="str">
            <v>Supernumerario Programa Sindicalizado</v>
          </cell>
          <cell r="Y3792" t="str">
            <v>AUXILIAR GENERAL</v>
          </cell>
          <cell r="Z3792">
            <v>80</v>
          </cell>
          <cell r="AA3792">
            <v>2400</v>
          </cell>
          <cell r="AB3792">
            <v>92.05</v>
          </cell>
          <cell r="AC3792">
            <v>1</v>
          </cell>
          <cell r="AD3792">
            <v>0</v>
          </cell>
          <cell r="AE3792">
            <v>0</v>
          </cell>
          <cell r="AG3792" t="str">
            <v>15.00.0.0</v>
          </cell>
          <cell r="AH3792" t="str">
            <v>Bajas</v>
          </cell>
          <cell r="AI3792" t="str">
            <v>\BAJAS</v>
          </cell>
        </row>
        <row r="3793">
          <cell r="A3793">
            <v>4724</v>
          </cell>
          <cell r="B3793" t="str">
            <v>LUNA ORTIZ HUMBERTO ALBERTO</v>
          </cell>
          <cell r="C3793" t="str">
            <v>PASEO DE LA MONTAÑA</v>
          </cell>
          <cell r="D3793">
            <v>235</v>
          </cell>
          <cell r="E3793">
            <v>0</v>
          </cell>
          <cell r="F3793" t="str">
            <v>FRACC LOMAS DE SASNTA ANITA</v>
          </cell>
          <cell r="G3793" t="str">
            <v>TLAQUEPAQUE</v>
          </cell>
          <cell r="H3793" t="str">
            <v>JALISCO</v>
          </cell>
          <cell r="I3793">
            <v>45645</v>
          </cell>
          <cell r="J3793">
            <v>379661147</v>
          </cell>
          <cell r="K3793" t="str">
            <v>Casado</v>
          </cell>
          <cell r="L3793" t="str">
            <v>Masculino</v>
          </cell>
          <cell r="M3793">
            <v>37875703565</v>
          </cell>
          <cell r="N3793" t="str">
            <v xml:space="preserve">LUOH-570328-      </v>
          </cell>
          <cell r="P3793" t="str">
            <v>Tarjeta o Deposito</v>
          </cell>
          <cell r="Q3793">
            <v>5260000000000000</v>
          </cell>
          <cell r="R3793" t="str">
            <v>Baja</v>
          </cell>
          <cell r="S3793">
            <v>20907</v>
          </cell>
          <cell r="T3793">
            <v>39995</v>
          </cell>
          <cell r="U3793">
            <v>39995</v>
          </cell>
          <cell r="W3793">
            <v>40086</v>
          </cell>
          <cell r="X3793" t="str">
            <v>Supernumerario Provisional Confianza</v>
          </cell>
          <cell r="Y3793" t="str">
            <v>COORDINADOR</v>
          </cell>
          <cell r="Z3793">
            <v>379.89</v>
          </cell>
          <cell r="AA3793">
            <v>11396.67</v>
          </cell>
          <cell r="AB3793">
            <v>437.13</v>
          </cell>
          <cell r="AC3793">
            <v>0</v>
          </cell>
          <cell r="AD3793">
            <v>0</v>
          </cell>
          <cell r="AE3793">
            <v>0</v>
          </cell>
          <cell r="AG3793" t="str">
            <v>15.00.0.0</v>
          </cell>
          <cell r="AH3793" t="str">
            <v>Bajas</v>
          </cell>
          <cell r="AI3793" t="str">
            <v>\BAJAS</v>
          </cell>
        </row>
        <row r="3794">
          <cell r="A3794">
            <v>4725</v>
          </cell>
          <cell r="B3794" t="str">
            <v>GONZALEZ LOPEZ LUIS ESTEBAN</v>
          </cell>
          <cell r="C3794" t="str">
            <v>IGNACIO ZARAGOZA</v>
          </cell>
          <cell r="D3794">
            <v>98</v>
          </cell>
          <cell r="E3794">
            <v>0</v>
          </cell>
          <cell r="F3794" t="str">
            <v>CENTRO</v>
          </cell>
          <cell r="G3794" t="str">
            <v>TLAJOMULCO DE ZU-IGA</v>
          </cell>
          <cell r="H3794" t="str">
            <v>JALISCO</v>
          </cell>
          <cell r="I3794">
            <v>45315</v>
          </cell>
          <cell r="J3794">
            <v>3310265233</v>
          </cell>
          <cell r="K3794" t="str">
            <v>Casado</v>
          </cell>
          <cell r="L3794" t="str">
            <v>Masculino</v>
          </cell>
          <cell r="M3794">
            <v>4998135091</v>
          </cell>
          <cell r="N3794" t="str">
            <v xml:space="preserve">GOLL-810927-TS7   </v>
          </cell>
          <cell r="O3794" t="str">
            <v>GOLL810927HJCNPS02</v>
          </cell>
          <cell r="P3794" t="str">
            <v>Tarjeta o Deposito</v>
          </cell>
          <cell r="Q3794">
            <v>487770140</v>
          </cell>
          <cell r="R3794" t="str">
            <v>Reingreso</v>
          </cell>
          <cell r="S3794">
            <v>29856</v>
          </cell>
          <cell r="T3794">
            <v>40180</v>
          </cell>
          <cell r="U3794">
            <v>40180</v>
          </cell>
          <cell r="V3794">
            <v>40180</v>
          </cell>
          <cell r="W3794">
            <v>40178</v>
          </cell>
          <cell r="X3794" t="str">
            <v>Base/Indeterminado</v>
          </cell>
          <cell r="Y3794" t="str">
            <v>AUXILIAR TECNICO ESPECIALIZADO</v>
          </cell>
          <cell r="Z3794">
            <v>403.22</v>
          </cell>
          <cell r="AA3794">
            <v>12096.5</v>
          </cell>
          <cell r="AB3794">
            <v>494.58</v>
          </cell>
          <cell r="AC3794">
            <v>2</v>
          </cell>
          <cell r="AD3794">
            <v>1</v>
          </cell>
          <cell r="AE3794" t="str">
            <v>S</v>
          </cell>
          <cell r="AF3794" t="str">
            <v>trombonerouniversal@gmail.com</v>
          </cell>
          <cell r="AG3794" t="str">
            <v>21.04.6.10</v>
          </cell>
          <cell r="AH3794" t="str">
            <v>DIRECCIÓN GENERAL DE SERVICIOS MÉDICOS MUNICIPALES</v>
          </cell>
          <cell r="AI379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795">
          <cell r="A3795">
            <v>4726</v>
          </cell>
          <cell r="B3795" t="str">
            <v>CONTRERAS ALEJO LILIAN BERENICE</v>
          </cell>
          <cell r="C3795" t="str">
            <v>BOGOTA</v>
          </cell>
          <cell r="D3795">
            <v>337</v>
          </cell>
          <cell r="E3795">
            <v>0</v>
          </cell>
          <cell r="F3795" t="str">
            <v>HDA. STA. FE</v>
          </cell>
          <cell r="G3795" t="str">
            <v>TLAJOMULCO DE ZU-IGA</v>
          </cell>
          <cell r="H3795" t="str">
            <v>JALISCO</v>
          </cell>
          <cell r="I3795">
            <v>45655</v>
          </cell>
          <cell r="J3795">
            <v>331431773</v>
          </cell>
          <cell r="K3795" t="str">
            <v>Casado</v>
          </cell>
          <cell r="L3795" t="str">
            <v>Femenino</v>
          </cell>
          <cell r="M3795">
            <v>54998284589</v>
          </cell>
          <cell r="N3795" t="str">
            <v xml:space="preserve">COAL-821215       </v>
          </cell>
          <cell r="O3795" t="str">
            <v>COAL821215MJCNLL04</v>
          </cell>
          <cell r="P3795" t="str">
            <v>Tarjeta o Deposito</v>
          </cell>
          <cell r="Q3795">
            <v>5260000000000000</v>
          </cell>
          <cell r="R3795" t="str">
            <v>Baja</v>
          </cell>
          <cell r="S3795">
            <v>30300</v>
          </cell>
          <cell r="T3795">
            <v>39995</v>
          </cell>
          <cell r="U3795">
            <v>39995</v>
          </cell>
          <cell r="W3795">
            <v>40086</v>
          </cell>
          <cell r="X3795" t="str">
            <v>Supernumerario Programa Sindicalizado</v>
          </cell>
          <cell r="Y3795" t="str">
            <v>AUXILIAR GENERAL</v>
          </cell>
          <cell r="Z3795">
            <v>80</v>
          </cell>
          <cell r="AA3795">
            <v>2400</v>
          </cell>
          <cell r="AB3795">
            <v>92.05</v>
          </cell>
          <cell r="AC3795">
            <v>1</v>
          </cell>
          <cell r="AD3795">
            <v>0</v>
          </cell>
          <cell r="AE3795">
            <v>0</v>
          </cell>
          <cell r="AG3795" t="str">
            <v>15.00.0.0</v>
          </cell>
          <cell r="AH3795" t="str">
            <v>Bajas</v>
          </cell>
          <cell r="AI3795" t="str">
            <v>\BAJAS</v>
          </cell>
        </row>
        <row r="3796">
          <cell r="A3796">
            <v>4727</v>
          </cell>
          <cell r="B3796" t="str">
            <v>ESTRADA CHOLICO JUAN</v>
          </cell>
          <cell r="C3796" t="str">
            <v>OCAMPO</v>
          </cell>
          <cell r="D3796">
            <v>38</v>
          </cell>
          <cell r="E3796">
            <v>0</v>
          </cell>
          <cell r="F3796" t="str">
            <v>CENTRO</v>
          </cell>
          <cell r="G3796" t="str">
            <v>TLAJOMULCO DE ZU-IGA</v>
          </cell>
          <cell r="H3796" t="str">
            <v>JALISCO</v>
          </cell>
          <cell r="I3796">
            <v>45640</v>
          </cell>
          <cell r="J3796">
            <v>0</v>
          </cell>
          <cell r="K3796" t="str">
            <v>Casado</v>
          </cell>
          <cell r="L3796" t="str">
            <v>Masculino</v>
          </cell>
          <cell r="M3796">
            <v>4094200302</v>
          </cell>
          <cell r="N3796" t="str">
            <v xml:space="preserve">EACJ-420523-      </v>
          </cell>
          <cell r="P3796" t="str">
            <v>Tarjeta o Deposito</v>
          </cell>
          <cell r="Q3796">
            <v>5260000000000000</v>
          </cell>
          <cell r="R3796" t="str">
            <v>Baja</v>
          </cell>
          <cell r="S3796">
            <v>15484</v>
          </cell>
          <cell r="T3796">
            <v>39995</v>
          </cell>
          <cell r="U3796">
            <v>39995</v>
          </cell>
          <cell r="W3796">
            <v>40086</v>
          </cell>
          <cell r="X3796" t="str">
            <v>Supernumerario Programa Sindicalizado</v>
          </cell>
          <cell r="Y3796" t="str">
            <v>AUXILIAR GENERAL</v>
          </cell>
          <cell r="Z3796">
            <v>80</v>
          </cell>
          <cell r="AA3796">
            <v>2400</v>
          </cell>
          <cell r="AB3796">
            <v>92.05</v>
          </cell>
          <cell r="AC3796">
            <v>1</v>
          </cell>
          <cell r="AD3796">
            <v>0</v>
          </cell>
          <cell r="AE3796">
            <v>0</v>
          </cell>
          <cell r="AG3796" t="str">
            <v>15.00.0.0</v>
          </cell>
          <cell r="AH3796" t="str">
            <v>Bajas</v>
          </cell>
          <cell r="AI3796" t="str">
            <v>\BAJAS</v>
          </cell>
        </row>
        <row r="3797">
          <cell r="A3797">
            <v>4728</v>
          </cell>
          <cell r="B3797" t="str">
            <v>GUEVARA TAPIA EUSTACIA</v>
          </cell>
          <cell r="C3797" t="str">
            <v>STA. SOFIA</v>
          </cell>
          <cell r="D3797">
            <v>20</v>
          </cell>
          <cell r="E3797">
            <v>0</v>
          </cell>
          <cell r="F3797" t="str">
            <v>FRACC. LOS OCAMPO</v>
          </cell>
          <cell r="G3797" t="str">
            <v>TLAJOMULCO DE ZU-IGA</v>
          </cell>
          <cell r="H3797" t="str">
            <v>JALISCO</v>
          </cell>
          <cell r="I3797">
            <v>45640</v>
          </cell>
          <cell r="J3797">
            <v>3310140927</v>
          </cell>
          <cell r="K3797" t="str">
            <v>Casado</v>
          </cell>
          <cell r="L3797" t="str">
            <v>Femenino</v>
          </cell>
          <cell r="M3797">
            <v>4966507107</v>
          </cell>
          <cell r="N3797" t="str">
            <v xml:space="preserve">GUTE-650110-      </v>
          </cell>
          <cell r="O3797" t="str">
            <v>GUTE650110MJCRLL08</v>
          </cell>
          <cell r="P3797" t="str">
            <v>Tarjeta o Deposito</v>
          </cell>
          <cell r="Q3797">
            <v>5260000000000000</v>
          </cell>
          <cell r="R3797" t="str">
            <v>Baja</v>
          </cell>
          <cell r="S3797">
            <v>23752</v>
          </cell>
          <cell r="T3797">
            <v>40007</v>
          </cell>
          <cell r="U3797">
            <v>40007</v>
          </cell>
          <cell r="W3797">
            <v>40098</v>
          </cell>
          <cell r="X3797" t="str">
            <v>Supernumerario Programa Sindicalizado</v>
          </cell>
          <cell r="Y3797" t="str">
            <v>AUXILIAR GENERAL</v>
          </cell>
          <cell r="Z3797">
            <v>80</v>
          </cell>
          <cell r="AA3797">
            <v>2400</v>
          </cell>
          <cell r="AB3797">
            <v>92.05</v>
          </cell>
          <cell r="AC3797">
            <v>1</v>
          </cell>
          <cell r="AD3797">
            <v>0</v>
          </cell>
          <cell r="AE3797">
            <v>0</v>
          </cell>
          <cell r="AG3797" t="str">
            <v>15.00.0.0</v>
          </cell>
          <cell r="AH3797" t="str">
            <v>Bajas</v>
          </cell>
          <cell r="AI3797" t="str">
            <v>\BAJAS</v>
          </cell>
        </row>
        <row r="3798">
          <cell r="A3798">
            <v>4730</v>
          </cell>
          <cell r="B3798" t="str">
            <v>BELTRAN CAMARENA AURORA</v>
          </cell>
          <cell r="C3798" t="str">
            <v>2DA PRIVADAM MIZTON</v>
          </cell>
          <cell r="D3798">
            <v>8</v>
          </cell>
          <cell r="E3798">
            <v>0</v>
          </cell>
          <cell r="F3798" t="str">
            <v>VILLAS DD LA HDA</v>
          </cell>
          <cell r="G3798" t="str">
            <v>TLAJOMULCO DE ZU-IGA</v>
          </cell>
          <cell r="H3798" t="str">
            <v>JALISCO</v>
          </cell>
          <cell r="I3798">
            <v>45684</v>
          </cell>
          <cell r="J3798">
            <v>15257820</v>
          </cell>
          <cell r="K3798" t="str">
            <v>Soltero</v>
          </cell>
          <cell r="L3798" t="str">
            <v>Femenino</v>
          </cell>
          <cell r="M3798">
            <v>56917606123</v>
          </cell>
          <cell r="N3798" t="str">
            <v xml:space="preserve">BECA-761108       </v>
          </cell>
          <cell r="O3798" t="str">
            <v>BECA761108MCMLMR02</v>
          </cell>
          <cell r="P3798" t="str">
            <v>Tarjeta o Deposito</v>
          </cell>
          <cell r="Q3798">
            <v>5260000000000000</v>
          </cell>
          <cell r="R3798" t="str">
            <v>Baja</v>
          </cell>
          <cell r="S3798">
            <v>28072</v>
          </cell>
          <cell r="T3798">
            <v>40011</v>
          </cell>
          <cell r="U3798">
            <v>40011</v>
          </cell>
          <cell r="W3798">
            <v>40102</v>
          </cell>
          <cell r="X3798" t="str">
            <v>Supernumerario Programa Sindicalizado</v>
          </cell>
          <cell r="Y3798" t="str">
            <v>AUXILIAR GENERAL</v>
          </cell>
          <cell r="Z3798">
            <v>80</v>
          </cell>
          <cell r="AA3798">
            <v>2400</v>
          </cell>
          <cell r="AB3798">
            <v>92.05</v>
          </cell>
          <cell r="AC3798">
            <v>1</v>
          </cell>
          <cell r="AD3798">
            <v>0</v>
          </cell>
          <cell r="AE3798">
            <v>0</v>
          </cell>
          <cell r="AG3798" t="str">
            <v>15.00.0.0</v>
          </cell>
          <cell r="AH3798" t="str">
            <v>Bajas</v>
          </cell>
          <cell r="AI3798" t="str">
            <v>\BAJAS</v>
          </cell>
        </row>
        <row r="3799">
          <cell r="A3799">
            <v>4731</v>
          </cell>
          <cell r="B3799" t="str">
            <v>GUTIERREZ GUEVARA MARIA DEL REFUGIO</v>
          </cell>
          <cell r="C3799" t="str">
            <v>ABASOLO</v>
          </cell>
          <cell r="D3799">
            <v>95</v>
          </cell>
          <cell r="E3799">
            <v>0</v>
          </cell>
          <cell r="F3799" t="str">
            <v>EL MIRADOR</v>
          </cell>
          <cell r="G3799" t="str">
            <v>TLAJOMULCO DE ZU-IGA</v>
          </cell>
          <cell r="H3799" t="str">
            <v>JALISCO</v>
          </cell>
          <cell r="I3799">
            <v>45640</v>
          </cell>
          <cell r="J3799">
            <v>3333918925</v>
          </cell>
          <cell r="K3799" t="str">
            <v>Casado</v>
          </cell>
          <cell r="L3799" t="str">
            <v>Femenino</v>
          </cell>
          <cell r="M3799">
            <v>4096202041</v>
          </cell>
          <cell r="N3799" t="str">
            <v xml:space="preserve">GUGR-620128-MM1   </v>
          </cell>
          <cell r="O3799" t="str">
            <v>GUGR620128MJCTVF02</v>
          </cell>
          <cell r="P3799" t="str">
            <v>Tarjeta o Deposito</v>
          </cell>
          <cell r="Q3799">
            <v>487771277</v>
          </cell>
          <cell r="R3799" t="str">
            <v>Activo</v>
          </cell>
          <cell r="S3799">
            <v>22674</v>
          </cell>
          <cell r="T3799">
            <v>40007</v>
          </cell>
          <cell r="U3799">
            <v>40007</v>
          </cell>
          <cell r="X3799" t="str">
            <v>Base/Indeterminado</v>
          </cell>
          <cell r="Y3799" t="str">
            <v>AUXILIAR ESPECIALIZADO</v>
          </cell>
          <cell r="Z3799">
            <v>342.55</v>
          </cell>
          <cell r="AA3799">
            <v>10276.6</v>
          </cell>
          <cell r="AB3799">
            <v>424.77</v>
          </cell>
          <cell r="AC3799">
            <v>1</v>
          </cell>
          <cell r="AD3799">
            <v>1</v>
          </cell>
          <cell r="AE3799" t="str">
            <v>S</v>
          </cell>
          <cell r="AF3799" t="str">
            <v>maria.cuca28@gmail.com</v>
          </cell>
          <cell r="AG3799" t="str">
            <v>17.05.00.0</v>
          </cell>
          <cell r="AH3799" t="str">
            <v>DIRECCIÓN DE MANTENIMIENTO INTERNO</v>
          </cell>
          <cell r="AI3799" t="str">
            <v>\OFICIALÍA MAYOR DE ADMINISTRACÍON\DIRECCIÓN GENERAL DE ADMINISTRACIÓN\DIRECCIÓN DE MANTENIMIENTO INTERNO</v>
          </cell>
        </row>
        <row r="3800">
          <cell r="A3800">
            <v>4732</v>
          </cell>
          <cell r="B3800" t="str">
            <v>SANABRIA TEPOSTILLO ADELA</v>
          </cell>
          <cell r="C3800" t="str">
            <v>P1RA PRIVADA DE ESCOBEDO</v>
          </cell>
          <cell r="D3800">
            <v>25</v>
          </cell>
          <cell r="E3800">
            <v>0</v>
          </cell>
          <cell r="F3800" t="str">
            <v>CENTRO</v>
          </cell>
          <cell r="G3800" t="str">
            <v>TLAJOMULCO DE ZU-IGA</v>
          </cell>
          <cell r="H3800" t="str">
            <v>JALISCO</v>
          </cell>
          <cell r="I3800">
            <v>45640</v>
          </cell>
          <cell r="J3800">
            <v>3334423739</v>
          </cell>
          <cell r="K3800" t="str">
            <v>Casado</v>
          </cell>
          <cell r="L3800" t="str">
            <v>Femenino</v>
          </cell>
          <cell r="M3800">
            <v>4077510511</v>
          </cell>
          <cell r="N3800" t="str">
            <v xml:space="preserve">SATA-750628       </v>
          </cell>
          <cell r="O3800" t="str">
            <v>SATA750628MJCNPD08</v>
          </cell>
          <cell r="P3800" t="str">
            <v>Tarjeta o Deposito</v>
          </cell>
          <cell r="Q3800">
            <v>5260000000000000</v>
          </cell>
          <cell r="R3800" t="str">
            <v>Baja</v>
          </cell>
          <cell r="S3800">
            <v>27573</v>
          </cell>
          <cell r="T3800">
            <v>40007</v>
          </cell>
          <cell r="U3800">
            <v>40007</v>
          </cell>
          <cell r="W3800">
            <v>40098</v>
          </cell>
          <cell r="X3800" t="str">
            <v>Supernumerario Programa Sindicalizado</v>
          </cell>
          <cell r="Y3800" t="str">
            <v>AUXILIAR GENERAL</v>
          </cell>
          <cell r="Z3800">
            <v>80</v>
          </cell>
          <cell r="AA3800">
            <v>2400</v>
          </cell>
          <cell r="AB3800">
            <v>92.05</v>
          </cell>
          <cell r="AC3800">
            <v>1</v>
          </cell>
          <cell r="AD3800">
            <v>0</v>
          </cell>
          <cell r="AE3800">
            <v>0</v>
          </cell>
          <cell r="AG3800" t="str">
            <v>15.00.0.0</v>
          </cell>
          <cell r="AH3800" t="str">
            <v>Bajas</v>
          </cell>
          <cell r="AI3800" t="str">
            <v>\BAJAS</v>
          </cell>
        </row>
        <row r="3801">
          <cell r="A3801">
            <v>4733</v>
          </cell>
          <cell r="B3801" t="str">
            <v>MOYA ROBLES GLORIA LEONOR</v>
          </cell>
          <cell r="C3801" t="str">
            <v>TUNJA</v>
          </cell>
          <cell r="D3801">
            <v>140</v>
          </cell>
          <cell r="E3801">
            <v>0</v>
          </cell>
          <cell r="F3801" t="str">
            <v>HDA SANTA FE</v>
          </cell>
          <cell r="G3801" t="str">
            <v>TLAJOMULCO DE ZU-IGA</v>
          </cell>
          <cell r="H3801" t="str">
            <v>JALISCO</v>
          </cell>
          <cell r="I3801">
            <v>45655</v>
          </cell>
          <cell r="J3801">
            <v>3315331728</v>
          </cell>
          <cell r="K3801" t="str">
            <v>Casado</v>
          </cell>
          <cell r="L3801" t="str">
            <v>Femenino</v>
          </cell>
          <cell r="M3801">
            <v>4887198572</v>
          </cell>
          <cell r="N3801" t="str">
            <v xml:space="preserve">MORG-710503       </v>
          </cell>
          <cell r="O3801" t="str">
            <v>MORG710503MJCYBL05</v>
          </cell>
          <cell r="P3801" t="str">
            <v>Tarjeta o Deposito</v>
          </cell>
          <cell r="Q3801">
            <v>5260000000000000</v>
          </cell>
          <cell r="R3801" t="str">
            <v>Baja</v>
          </cell>
          <cell r="S3801">
            <v>26056</v>
          </cell>
          <cell r="T3801">
            <v>39980</v>
          </cell>
          <cell r="U3801">
            <v>39980</v>
          </cell>
          <cell r="W3801">
            <v>40071</v>
          </cell>
          <cell r="X3801" t="str">
            <v>Supernumerario Programa Sindicalizado</v>
          </cell>
          <cell r="Y3801" t="str">
            <v>AUXILIAR GENERAL</v>
          </cell>
          <cell r="Z3801">
            <v>80</v>
          </cell>
          <cell r="AA3801">
            <v>2400</v>
          </cell>
          <cell r="AB3801">
            <v>92.05</v>
          </cell>
          <cell r="AC3801">
            <v>1</v>
          </cell>
          <cell r="AD3801">
            <v>0</v>
          </cell>
          <cell r="AE3801">
            <v>0</v>
          </cell>
          <cell r="AG3801" t="str">
            <v>15.00.0.0</v>
          </cell>
          <cell r="AH3801" t="str">
            <v>Bajas</v>
          </cell>
          <cell r="AI3801" t="str">
            <v>\BAJAS</v>
          </cell>
        </row>
        <row r="3802">
          <cell r="A3802">
            <v>4734</v>
          </cell>
          <cell r="B3802" t="str">
            <v>DAVALOS RODRIGUEZ MARIA ANDREA</v>
          </cell>
          <cell r="C3802" t="str">
            <v>LIMA</v>
          </cell>
          <cell r="D3802" t="str">
            <v>251 CLUSTER 46</v>
          </cell>
          <cell r="E3802">
            <v>0</v>
          </cell>
          <cell r="F3802" t="str">
            <v>SAT FE</v>
          </cell>
          <cell r="G3802" t="str">
            <v>TLAJOMULCO DE ZU-IGA</v>
          </cell>
          <cell r="H3802" t="str">
            <v>JALISCO</v>
          </cell>
          <cell r="I3802">
            <v>45655</v>
          </cell>
          <cell r="J3802">
            <v>11894323</v>
          </cell>
          <cell r="K3802" t="str">
            <v>Casado</v>
          </cell>
          <cell r="L3802" t="str">
            <v>Femenino</v>
          </cell>
          <cell r="M3802">
            <v>75937703132</v>
          </cell>
          <cell r="N3802" t="str">
            <v xml:space="preserve">DARA-770122       </v>
          </cell>
          <cell r="O3802" t="str">
            <v>DARA770122MJCVDN08</v>
          </cell>
          <cell r="P3802" t="str">
            <v>Tarjeta o Deposito</v>
          </cell>
          <cell r="Q3802">
            <v>5260000000000000</v>
          </cell>
          <cell r="R3802" t="str">
            <v>Baja</v>
          </cell>
          <cell r="S3802">
            <v>28147</v>
          </cell>
          <cell r="T3802">
            <v>39995</v>
          </cell>
          <cell r="U3802">
            <v>39995</v>
          </cell>
          <cell r="W3802">
            <v>40086</v>
          </cell>
          <cell r="X3802" t="str">
            <v>Supernumerario Programa Sindicalizado</v>
          </cell>
          <cell r="Y3802" t="str">
            <v>AUXILIAR GENERAL</v>
          </cell>
          <cell r="Z3802">
            <v>80</v>
          </cell>
          <cell r="AA3802">
            <v>2400</v>
          </cell>
          <cell r="AB3802">
            <v>92.05</v>
          </cell>
          <cell r="AC3802">
            <v>1</v>
          </cell>
          <cell r="AD3802">
            <v>0</v>
          </cell>
          <cell r="AE3802">
            <v>0</v>
          </cell>
          <cell r="AG3802" t="str">
            <v>15.00.0.0</v>
          </cell>
          <cell r="AH3802" t="str">
            <v>Bajas</v>
          </cell>
          <cell r="AI3802" t="str">
            <v>\BAJAS</v>
          </cell>
        </row>
        <row r="3803">
          <cell r="A3803">
            <v>4735</v>
          </cell>
          <cell r="B3803" t="str">
            <v>ALVARADO MAGALLANES YOLANDA</v>
          </cell>
          <cell r="C3803" t="str">
            <v>PASEO DEL RIO</v>
          </cell>
          <cell r="D3803">
            <v>0</v>
          </cell>
          <cell r="E3803">
            <v>0</v>
          </cell>
          <cell r="F3803" t="str">
            <v>SAN SEBASTIAN</v>
          </cell>
          <cell r="G3803" t="str">
            <v>TLAJOMULCO DE ZU-IGA</v>
          </cell>
          <cell r="H3803" t="str">
            <v>JALISCO</v>
          </cell>
          <cell r="I3803">
            <v>45650</v>
          </cell>
          <cell r="J3803">
            <v>36870688</v>
          </cell>
          <cell r="K3803" t="str">
            <v>Viudo</v>
          </cell>
          <cell r="L3803" t="str">
            <v>Femenino</v>
          </cell>
          <cell r="M3803">
            <v>54836324555</v>
          </cell>
          <cell r="N3803" t="str">
            <v xml:space="preserve">AAMY-630920       </v>
          </cell>
          <cell r="P3803" t="str">
            <v>Tarjeta o Deposito</v>
          </cell>
          <cell r="Q3803">
            <v>5260000000000000</v>
          </cell>
          <cell r="R3803" t="str">
            <v>Baja</v>
          </cell>
          <cell r="S3803">
            <v>23274</v>
          </cell>
          <cell r="T3803">
            <v>39995</v>
          </cell>
          <cell r="U3803">
            <v>39995</v>
          </cell>
          <cell r="W3803">
            <v>40086</v>
          </cell>
          <cell r="X3803" t="str">
            <v>Supernumerario Programa Sindicalizado</v>
          </cell>
          <cell r="Y3803" t="str">
            <v>AUXILIAR GENERAL</v>
          </cell>
          <cell r="Z3803">
            <v>80</v>
          </cell>
          <cell r="AA3803">
            <v>2400</v>
          </cell>
          <cell r="AB3803">
            <v>92.05</v>
          </cell>
          <cell r="AC3803">
            <v>1</v>
          </cell>
          <cell r="AD3803">
            <v>0</v>
          </cell>
          <cell r="AE3803">
            <v>0</v>
          </cell>
          <cell r="AG3803" t="str">
            <v>15.00.0.0</v>
          </cell>
          <cell r="AH3803" t="str">
            <v>Bajas</v>
          </cell>
          <cell r="AI3803" t="str">
            <v>\BAJAS</v>
          </cell>
        </row>
        <row r="3804">
          <cell r="A3804">
            <v>4736</v>
          </cell>
          <cell r="B3804" t="str">
            <v>MEDINA RODRIGUEZ ESMERALDA</v>
          </cell>
          <cell r="C3804" t="str">
            <v>CIRCUITO LIMA</v>
          </cell>
          <cell r="D3804">
            <v>258</v>
          </cell>
          <cell r="E3804">
            <v>0</v>
          </cell>
          <cell r="F3804" t="str">
            <v>HDA STA FE</v>
          </cell>
          <cell r="G3804" t="str">
            <v>TLAJOMULCO DE ZU-IGA</v>
          </cell>
          <cell r="H3804" t="str">
            <v>JALISCO</v>
          </cell>
          <cell r="I3804">
            <v>45650</v>
          </cell>
          <cell r="J3804">
            <v>11981457</v>
          </cell>
          <cell r="K3804" t="str">
            <v>Casado</v>
          </cell>
          <cell r="L3804" t="str">
            <v>Femenino</v>
          </cell>
          <cell r="M3804">
            <v>4087611499</v>
          </cell>
          <cell r="N3804" t="str">
            <v xml:space="preserve">MERE-761022       </v>
          </cell>
          <cell r="O3804" t="str">
            <v>MERE761022MJCDDS07</v>
          </cell>
          <cell r="P3804" t="str">
            <v>Tarjeta o Deposito</v>
          </cell>
          <cell r="Q3804">
            <v>5260000000000000</v>
          </cell>
          <cell r="R3804" t="str">
            <v>Baja</v>
          </cell>
          <cell r="S3804">
            <v>28055</v>
          </cell>
          <cell r="T3804">
            <v>39995</v>
          </cell>
          <cell r="U3804">
            <v>39995</v>
          </cell>
          <cell r="W3804">
            <v>40086</v>
          </cell>
          <cell r="X3804" t="str">
            <v>Supernumerario Programa Sindicalizado</v>
          </cell>
          <cell r="Y3804" t="str">
            <v>AUXILIAR GENERAL</v>
          </cell>
          <cell r="Z3804">
            <v>80</v>
          </cell>
          <cell r="AA3804">
            <v>2400</v>
          </cell>
          <cell r="AB3804">
            <v>92.05</v>
          </cell>
          <cell r="AC3804">
            <v>1</v>
          </cell>
          <cell r="AD3804">
            <v>0</v>
          </cell>
          <cell r="AE3804">
            <v>0</v>
          </cell>
          <cell r="AG3804" t="str">
            <v>15.00.0.0</v>
          </cell>
          <cell r="AH3804" t="str">
            <v>Bajas</v>
          </cell>
          <cell r="AI3804" t="str">
            <v>\BAJAS</v>
          </cell>
        </row>
        <row r="3805">
          <cell r="A3805">
            <v>4737</v>
          </cell>
          <cell r="B3805" t="str">
            <v>PEREZ SOTELO MARCELA ANTONIA</v>
          </cell>
          <cell r="C3805" t="str">
            <v>AV ROMA</v>
          </cell>
          <cell r="D3805">
            <v>325</v>
          </cell>
          <cell r="E3805">
            <v>0</v>
          </cell>
          <cell r="F3805" t="str">
            <v>HDA SANTA FE</v>
          </cell>
          <cell r="G3805" t="str">
            <v>TLAJOMULCO DE ZU-IGA</v>
          </cell>
          <cell r="H3805" t="str">
            <v>JALISCO</v>
          </cell>
          <cell r="I3805">
            <v>45650</v>
          </cell>
          <cell r="J3805">
            <v>11890719</v>
          </cell>
          <cell r="K3805" t="str">
            <v>Casado</v>
          </cell>
          <cell r="L3805" t="str">
            <v>Femenino</v>
          </cell>
          <cell r="M3805">
            <v>4897267672</v>
          </cell>
          <cell r="N3805" t="str">
            <v xml:space="preserve">PESM-720404       </v>
          </cell>
          <cell r="O3805" t="str">
            <v>PESM720404MJCRTR01</v>
          </cell>
          <cell r="P3805" t="str">
            <v>Tarjeta o Deposito</v>
          </cell>
          <cell r="Q3805">
            <v>5260000000000000</v>
          </cell>
          <cell r="R3805" t="str">
            <v>Baja</v>
          </cell>
          <cell r="S3805">
            <v>26393</v>
          </cell>
          <cell r="T3805">
            <v>40014</v>
          </cell>
          <cell r="U3805">
            <v>40014</v>
          </cell>
          <cell r="W3805">
            <v>40105</v>
          </cell>
          <cell r="X3805" t="str">
            <v>Supernumerario Programa Sindicalizado</v>
          </cell>
          <cell r="Y3805" t="str">
            <v>AUXILIAR GENERAL</v>
          </cell>
          <cell r="Z3805">
            <v>80</v>
          </cell>
          <cell r="AA3805">
            <v>2400</v>
          </cell>
          <cell r="AB3805">
            <v>92.05</v>
          </cell>
          <cell r="AC3805">
            <v>1</v>
          </cell>
          <cell r="AD3805">
            <v>0</v>
          </cell>
          <cell r="AE3805">
            <v>0</v>
          </cell>
          <cell r="AG3805" t="str">
            <v>15.00.0.0</v>
          </cell>
          <cell r="AH3805" t="str">
            <v>Bajas</v>
          </cell>
          <cell r="AI3805" t="str">
            <v>\BAJAS</v>
          </cell>
        </row>
        <row r="3806">
          <cell r="A3806">
            <v>4738</v>
          </cell>
          <cell r="B3806" t="str">
            <v>ORTIZ HERNANDEZ MONICA ALEJANDRA</v>
          </cell>
          <cell r="C3806" t="str">
            <v>SAN PAFNUNCIO</v>
          </cell>
          <cell r="D3806">
            <v>0</v>
          </cell>
          <cell r="E3806">
            <v>0</v>
          </cell>
          <cell r="F3806" t="str">
            <v>STA FE</v>
          </cell>
          <cell r="G3806" t="str">
            <v>TLAJOMULCO DE ZU-IGA</v>
          </cell>
          <cell r="H3806" t="str">
            <v>JALISCO</v>
          </cell>
          <cell r="I3806">
            <v>45650</v>
          </cell>
          <cell r="J3806">
            <v>10993004</v>
          </cell>
          <cell r="K3806" t="str">
            <v>Casado</v>
          </cell>
          <cell r="L3806" t="str">
            <v>Femenino</v>
          </cell>
          <cell r="M3806">
            <v>4007538111</v>
          </cell>
          <cell r="N3806" t="str">
            <v xml:space="preserve">OIHM-750420       </v>
          </cell>
          <cell r="O3806" t="str">
            <v>OIHM750420MJCRRN03</v>
          </cell>
          <cell r="P3806" t="str">
            <v>Tarjeta o Deposito</v>
          </cell>
          <cell r="Q3806">
            <v>5260000000000000</v>
          </cell>
          <cell r="R3806" t="str">
            <v>Baja</v>
          </cell>
          <cell r="S3806">
            <v>27504</v>
          </cell>
          <cell r="T3806">
            <v>39995</v>
          </cell>
          <cell r="U3806">
            <v>39995</v>
          </cell>
          <cell r="W3806">
            <v>40086</v>
          </cell>
          <cell r="X3806" t="str">
            <v>Supernumerario Programa Sindicalizado</v>
          </cell>
          <cell r="Y3806" t="str">
            <v>AUXILIAR GENERAL</v>
          </cell>
          <cell r="Z3806">
            <v>80</v>
          </cell>
          <cell r="AA3806">
            <v>2400</v>
          </cell>
          <cell r="AB3806">
            <v>92.05</v>
          </cell>
          <cell r="AC3806">
            <v>1</v>
          </cell>
          <cell r="AD3806">
            <v>0</v>
          </cell>
          <cell r="AE3806">
            <v>0</v>
          </cell>
          <cell r="AG3806" t="str">
            <v>15.00.0.0</v>
          </cell>
          <cell r="AH3806" t="str">
            <v>Bajas</v>
          </cell>
          <cell r="AI3806" t="str">
            <v>\BAJAS</v>
          </cell>
        </row>
        <row r="3807">
          <cell r="A3807">
            <v>4739</v>
          </cell>
          <cell r="B3807" t="str">
            <v>RAMOS ALVARADO MIRNA AURISTELA</v>
          </cell>
          <cell r="C3807" t="str">
            <v>SAN WILFREDO</v>
          </cell>
          <cell r="D3807">
            <v>160</v>
          </cell>
          <cell r="E3807">
            <v>0</v>
          </cell>
          <cell r="F3807" t="str">
            <v>STA FE</v>
          </cell>
          <cell r="G3807" t="str">
            <v>TLAJOMULCO DE ZU-IGA</v>
          </cell>
          <cell r="H3807" t="str">
            <v>JALISCO</v>
          </cell>
          <cell r="I3807">
            <v>45650</v>
          </cell>
          <cell r="J3807">
            <v>36004788</v>
          </cell>
          <cell r="K3807" t="str">
            <v>Casado</v>
          </cell>
          <cell r="L3807" t="str">
            <v>Femenino</v>
          </cell>
          <cell r="M3807">
            <v>51966150180</v>
          </cell>
          <cell r="N3807" t="str">
            <v xml:space="preserve">RAAM-610101       </v>
          </cell>
          <cell r="O3807" t="str">
            <v>RAAM610101MCLMLR05</v>
          </cell>
          <cell r="P3807" t="str">
            <v>Tarjeta o Deposito</v>
          </cell>
          <cell r="Q3807">
            <v>5260000000000000</v>
          </cell>
          <cell r="R3807" t="str">
            <v>Baja</v>
          </cell>
          <cell r="S3807">
            <v>22282</v>
          </cell>
          <cell r="T3807">
            <v>39995</v>
          </cell>
          <cell r="U3807">
            <v>39995</v>
          </cell>
          <cell r="W3807">
            <v>40086</v>
          </cell>
          <cell r="X3807" t="str">
            <v>Supernumerario Programa Sindicalizado</v>
          </cell>
          <cell r="Y3807" t="str">
            <v>AUXILIAR GENERAL</v>
          </cell>
          <cell r="Z3807">
            <v>80</v>
          </cell>
          <cell r="AA3807">
            <v>2400</v>
          </cell>
          <cell r="AB3807">
            <v>92.05</v>
          </cell>
          <cell r="AC3807">
            <v>1</v>
          </cell>
          <cell r="AD3807">
            <v>0</v>
          </cell>
          <cell r="AE3807">
            <v>0</v>
          </cell>
          <cell r="AG3807" t="str">
            <v>15.00.0.0</v>
          </cell>
          <cell r="AH3807" t="str">
            <v>Bajas</v>
          </cell>
          <cell r="AI3807" t="str">
            <v>\BAJAS</v>
          </cell>
        </row>
        <row r="3808">
          <cell r="A3808">
            <v>4740</v>
          </cell>
          <cell r="B3808" t="str">
            <v>RAMOS BARBOSA PEDRO</v>
          </cell>
          <cell r="C3808" t="str">
            <v>PERI</v>
          </cell>
          <cell r="D3808" t="str">
            <v>320-A</v>
          </cell>
          <cell r="E3808">
            <v>0</v>
          </cell>
          <cell r="F3808" t="str">
            <v>SAN SEBASTIAN EL GRANDE</v>
          </cell>
          <cell r="G3808" t="str">
            <v>TLAJOMULCO DE ZU-IGA</v>
          </cell>
          <cell r="H3808" t="str">
            <v>JALISCO</v>
          </cell>
          <cell r="I3808">
            <v>45650</v>
          </cell>
          <cell r="J3808">
            <v>31885137</v>
          </cell>
          <cell r="K3808" t="str">
            <v>Soltero</v>
          </cell>
          <cell r="L3808" t="str">
            <v>Masculino</v>
          </cell>
          <cell r="M3808">
            <v>4048820346</v>
          </cell>
          <cell r="N3808" t="str">
            <v xml:space="preserve">RABP-880614       </v>
          </cell>
          <cell r="O3808" t="str">
            <v>RABP880614HJCMRD18</v>
          </cell>
          <cell r="P3808" t="str">
            <v>Tarjeta o Deposito</v>
          </cell>
          <cell r="Q3808">
            <v>5260000000000000</v>
          </cell>
          <cell r="R3808" t="str">
            <v>Baja</v>
          </cell>
          <cell r="S3808">
            <v>32308</v>
          </cell>
          <cell r="T3808">
            <v>40004</v>
          </cell>
          <cell r="U3808">
            <v>40004</v>
          </cell>
          <cell r="W3808">
            <v>40095</v>
          </cell>
          <cell r="X3808" t="str">
            <v>Supernumerario Programa Sindicalizado</v>
          </cell>
          <cell r="Y3808" t="str">
            <v>AUXILIAR GENERAL</v>
          </cell>
          <cell r="Z3808">
            <v>80</v>
          </cell>
          <cell r="AA3808">
            <v>2400</v>
          </cell>
          <cell r="AB3808">
            <v>92.05</v>
          </cell>
          <cell r="AC3808">
            <v>1</v>
          </cell>
          <cell r="AD3808">
            <v>0</v>
          </cell>
          <cell r="AE3808">
            <v>0</v>
          </cell>
          <cell r="AG3808" t="str">
            <v>15.00.0.0</v>
          </cell>
          <cell r="AH3808" t="str">
            <v>Bajas</v>
          </cell>
          <cell r="AI3808" t="str">
            <v>\BAJAS</v>
          </cell>
        </row>
        <row r="3809">
          <cell r="A3809">
            <v>4741</v>
          </cell>
          <cell r="B3809" t="str">
            <v>DE ALVARADO CORTES ANABELLA</v>
          </cell>
          <cell r="C3809" t="str">
            <v>SAL WILFREDO</v>
          </cell>
          <cell r="D3809">
            <v>164</v>
          </cell>
          <cell r="E3809">
            <v>0</v>
          </cell>
          <cell r="F3809" t="str">
            <v>SANTA FE</v>
          </cell>
          <cell r="G3809" t="str">
            <v>TLAJOMULCO DE ZU-IGA</v>
          </cell>
          <cell r="H3809" t="str">
            <v>JALISCO</v>
          </cell>
          <cell r="I3809">
            <v>45655</v>
          </cell>
          <cell r="J3809">
            <v>0</v>
          </cell>
          <cell r="K3809" t="str">
            <v>Casado</v>
          </cell>
          <cell r="L3809" t="str">
            <v>Femenino</v>
          </cell>
          <cell r="M3809">
            <v>4094200443</v>
          </cell>
          <cell r="N3809" t="str">
            <v xml:space="preserve">AACA-420619       </v>
          </cell>
          <cell r="O3809" t="str">
            <v>AACA420619MDFLRN06</v>
          </cell>
          <cell r="P3809" t="str">
            <v>Tarjeta o Deposito</v>
          </cell>
          <cell r="Q3809">
            <v>5260000000000000</v>
          </cell>
          <cell r="R3809" t="str">
            <v>Baja</v>
          </cell>
          <cell r="S3809">
            <v>15511</v>
          </cell>
          <cell r="T3809">
            <v>39995</v>
          </cell>
          <cell r="U3809">
            <v>39995</v>
          </cell>
          <cell r="W3809">
            <v>40086</v>
          </cell>
          <cell r="X3809" t="str">
            <v>Supernumerario Programa Sindicalizado</v>
          </cell>
          <cell r="Y3809" t="str">
            <v>AUXILIAR GENERAL</v>
          </cell>
          <cell r="Z3809">
            <v>80</v>
          </cell>
          <cell r="AA3809">
            <v>2400</v>
          </cell>
          <cell r="AB3809">
            <v>92.05</v>
          </cell>
          <cell r="AC3809">
            <v>1</v>
          </cell>
          <cell r="AD3809">
            <v>0</v>
          </cell>
          <cell r="AE3809">
            <v>0</v>
          </cell>
          <cell r="AG3809" t="str">
            <v>15.00.0.0</v>
          </cell>
          <cell r="AH3809" t="str">
            <v>Bajas</v>
          </cell>
          <cell r="AI3809" t="str">
            <v>\BAJAS</v>
          </cell>
        </row>
        <row r="3810">
          <cell r="A3810">
            <v>4742</v>
          </cell>
          <cell r="B3810" t="str">
            <v>BARBOSA SANDOVAL ALFREDO</v>
          </cell>
          <cell r="C3810" t="str">
            <v>PERU</v>
          </cell>
          <cell r="D3810">
            <v>320</v>
          </cell>
          <cell r="E3810">
            <v>0</v>
          </cell>
          <cell r="F3810" t="str">
            <v>HDA. STA. FE</v>
          </cell>
          <cell r="G3810" t="str">
            <v>TLAJOMULCO DE ZU-IGA</v>
          </cell>
          <cell r="H3810" t="str">
            <v>JALISCO</v>
          </cell>
          <cell r="I3810">
            <v>45650</v>
          </cell>
          <cell r="J3810">
            <v>31888724</v>
          </cell>
          <cell r="K3810" t="str">
            <v>Casado</v>
          </cell>
          <cell r="L3810" t="str">
            <v>Masculino</v>
          </cell>
          <cell r="M3810">
            <v>4826597066</v>
          </cell>
          <cell r="N3810" t="str">
            <v xml:space="preserve">BASA-650911       </v>
          </cell>
          <cell r="O3810" t="str">
            <v>BASA650911HJCRNL05</v>
          </cell>
          <cell r="P3810" t="str">
            <v>Tarjeta o Deposito</v>
          </cell>
          <cell r="Q3810">
            <v>5260000000000000</v>
          </cell>
          <cell r="R3810" t="str">
            <v>Baja</v>
          </cell>
          <cell r="S3810">
            <v>23996</v>
          </cell>
          <cell r="T3810">
            <v>40004</v>
          </cell>
          <cell r="U3810">
            <v>40004</v>
          </cell>
          <cell r="W3810">
            <v>40095</v>
          </cell>
          <cell r="X3810" t="str">
            <v>Supernumerario Programa Sindicalizado</v>
          </cell>
          <cell r="Y3810" t="str">
            <v>AUXILIAR GENERAL</v>
          </cell>
          <cell r="Z3810">
            <v>80</v>
          </cell>
          <cell r="AA3810">
            <v>2400</v>
          </cell>
          <cell r="AB3810">
            <v>92.05</v>
          </cell>
          <cell r="AC3810">
            <v>1</v>
          </cell>
          <cell r="AD3810">
            <v>0</v>
          </cell>
          <cell r="AE3810">
            <v>0</v>
          </cell>
          <cell r="AG3810" t="str">
            <v>15.00.0.0</v>
          </cell>
          <cell r="AH3810" t="str">
            <v>Bajas</v>
          </cell>
          <cell r="AI3810" t="str">
            <v>\BAJAS</v>
          </cell>
        </row>
        <row r="3811">
          <cell r="A3811">
            <v>4743</v>
          </cell>
          <cell r="B3811" t="str">
            <v>PEREZ TEJEDA JOSE JESUS</v>
          </cell>
          <cell r="C3811" t="str">
            <v>ALCALDE SUR</v>
          </cell>
          <cell r="D3811">
            <v>39</v>
          </cell>
          <cell r="E3811">
            <v>0</v>
          </cell>
          <cell r="F3811" t="str">
            <v>CENTRO</v>
          </cell>
          <cell r="G3811" t="str">
            <v>TLAJOMULCO DE ZU-IGA</v>
          </cell>
          <cell r="H3811" t="str">
            <v>JALISCO</v>
          </cell>
          <cell r="I3811">
            <v>45640</v>
          </cell>
          <cell r="J3811">
            <v>37980843</v>
          </cell>
          <cell r="K3811" t="str">
            <v>Soltero</v>
          </cell>
          <cell r="L3811" t="str">
            <v>Masculino</v>
          </cell>
          <cell r="M3811">
            <v>4937671537</v>
          </cell>
          <cell r="N3811" t="str">
            <v xml:space="preserve">PETJ-761119       </v>
          </cell>
          <cell r="O3811" t="str">
            <v>PETJ761119HJCRJS13</v>
          </cell>
          <cell r="P3811" t="str">
            <v>Cheque</v>
          </cell>
          <cell r="Q3811">
            <v>5260000000000000</v>
          </cell>
          <cell r="R3811" t="str">
            <v>Baja</v>
          </cell>
          <cell r="S3811">
            <v>28083</v>
          </cell>
          <cell r="T3811">
            <v>39997</v>
          </cell>
          <cell r="U3811">
            <v>39997</v>
          </cell>
          <cell r="W3811">
            <v>40178</v>
          </cell>
          <cell r="X3811" t="str">
            <v>Supernumerario Provisional Sindicalizado</v>
          </cell>
          <cell r="Y3811" t="str">
            <v>FONTANERO</v>
          </cell>
          <cell r="Z3811">
            <v>210.32</v>
          </cell>
          <cell r="AA3811">
            <v>6309.46</v>
          </cell>
          <cell r="AB3811">
            <v>242.01</v>
          </cell>
          <cell r="AC3811">
            <v>1</v>
          </cell>
          <cell r="AD3811">
            <v>0</v>
          </cell>
          <cell r="AE3811">
            <v>0</v>
          </cell>
          <cell r="AG3811" t="str">
            <v>15.00.0.0</v>
          </cell>
          <cell r="AH3811" t="str">
            <v>Bajas</v>
          </cell>
          <cell r="AI3811" t="str">
            <v>\BAJAS</v>
          </cell>
        </row>
        <row r="3812">
          <cell r="A3812">
            <v>4744</v>
          </cell>
          <cell r="B3812" t="str">
            <v>GALVEZ VALDOVINOS MARIA SOCORRO</v>
          </cell>
          <cell r="C3812" t="str">
            <v>1ER PRIV EL FORTIN VILLAS DE LA HDA</v>
          </cell>
          <cell r="D3812">
            <v>0</v>
          </cell>
          <cell r="E3812">
            <v>0</v>
          </cell>
          <cell r="F3812" t="str">
            <v>VILLAS DE LA HDA</v>
          </cell>
          <cell r="G3812" t="str">
            <v>TLAJOMULCO DE ZU-IGA</v>
          </cell>
          <cell r="H3812" t="str">
            <v>JALISCO</v>
          </cell>
          <cell r="I3812">
            <v>45655</v>
          </cell>
          <cell r="J3812">
            <v>10990313</v>
          </cell>
          <cell r="K3812" t="str">
            <v>Soltero</v>
          </cell>
          <cell r="L3812" t="str">
            <v>Femenino</v>
          </cell>
          <cell r="M3812">
            <v>54785611267</v>
          </cell>
          <cell r="N3812" t="str">
            <v xml:space="preserve">GAVS-560917       </v>
          </cell>
          <cell r="O3812" t="str">
            <v>GAVS560917MMNLLC02</v>
          </cell>
          <cell r="P3812" t="str">
            <v>Tarjeta o Deposito</v>
          </cell>
          <cell r="Q3812">
            <v>5260000000000000</v>
          </cell>
          <cell r="R3812" t="str">
            <v>Baja</v>
          </cell>
          <cell r="S3812">
            <v>20715</v>
          </cell>
          <cell r="T3812">
            <v>40014</v>
          </cell>
          <cell r="U3812">
            <v>40014</v>
          </cell>
          <cell r="W3812">
            <v>40105</v>
          </cell>
          <cell r="X3812" t="str">
            <v>Supernumerario Programa Sindicalizado</v>
          </cell>
          <cell r="Y3812" t="str">
            <v>AUXILIAR GENERAL</v>
          </cell>
          <cell r="Z3812">
            <v>80</v>
          </cell>
          <cell r="AA3812">
            <v>2400</v>
          </cell>
          <cell r="AB3812">
            <v>92.05</v>
          </cell>
          <cell r="AC3812">
            <v>1</v>
          </cell>
          <cell r="AD3812">
            <v>0</v>
          </cell>
          <cell r="AE3812">
            <v>0</v>
          </cell>
          <cell r="AG3812" t="str">
            <v>15.00.0.0</v>
          </cell>
          <cell r="AH3812" t="str">
            <v>Bajas</v>
          </cell>
          <cell r="AI3812" t="str">
            <v>\BAJAS</v>
          </cell>
        </row>
        <row r="3813">
          <cell r="A3813">
            <v>4745</v>
          </cell>
          <cell r="B3813" t="str">
            <v>GARCIA MORALES SARA ELENA</v>
          </cell>
          <cell r="C3813" t="str">
            <v>LArRIUS</v>
          </cell>
          <cell r="D3813" t="str">
            <v>284  C-23</v>
          </cell>
          <cell r="E3813">
            <v>0</v>
          </cell>
          <cell r="F3813" t="str">
            <v>HDA STA FE</v>
          </cell>
          <cell r="G3813" t="str">
            <v>TLAJOMULCO DE ZU-IGA</v>
          </cell>
          <cell r="H3813" t="str">
            <v>JALISCO</v>
          </cell>
          <cell r="I3813">
            <v>45655</v>
          </cell>
          <cell r="J3813">
            <v>11896967</v>
          </cell>
          <cell r="K3813" t="str">
            <v>Casado</v>
          </cell>
          <cell r="L3813" t="str">
            <v>Femenino</v>
          </cell>
          <cell r="M3813">
            <v>4846764027</v>
          </cell>
          <cell r="N3813" t="str">
            <v xml:space="preserve">GAMS-670619       </v>
          </cell>
          <cell r="O3813" t="str">
            <v>GAMS670619MJCRRR06</v>
          </cell>
          <cell r="P3813" t="str">
            <v>Tarjeta o Deposito</v>
          </cell>
          <cell r="Q3813">
            <v>5260000000000000</v>
          </cell>
          <cell r="R3813" t="str">
            <v>Baja</v>
          </cell>
          <cell r="S3813">
            <v>24642</v>
          </cell>
          <cell r="T3813">
            <v>40014</v>
          </cell>
          <cell r="U3813">
            <v>40014</v>
          </cell>
          <cell r="W3813">
            <v>40105</v>
          </cell>
          <cell r="X3813" t="str">
            <v>Supernumerario Programa Sindicalizado</v>
          </cell>
          <cell r="Y3813" t="str">
            <v>AUXILIAR GENERAL</v>
          </cell>
          <cell r="Z3813">
            <v>80</v>
          </cell>
          <cell r="AA3813">
            <v>2400</v>
          </cell>
          <cell r="AB3813">
            <v>92.05</v>
          </cell>
          <cell r="AC3813">
            <v>1</v>
          </cell>
          <cell r="AD3813">
            <v>0</v>
          </cell>
          <cell r="AE3813">
            <v>0</v>
          </cell>
          <cell r="AG3813" t="str">
            <v>15.00.0.0</v>
          </cell>
          <cell r="AH3813" t="str">
            <v>Bajas</v>
          </cell>
          <cell r="AI3813" t="str">
            <v>\BAJAS</v>
          </cell>
        </row>
        <row r="3814">
          <cell r="A3814">
            <v>4746</v>
          </cell>
          <cell r="B3814" t="str">
            <v>PONCE GARCIA YHOSHITARO ALBERTO</v>
          </cell>
          <cell r="C3814" t="str">
            <v>3RA PRIVADA MIZTON</v>
          </cell>
          <cell r="D3814">
            <v>18</v>
          </cell>
          <cell r="E3814">
            <v>0</v>
          </cell>
          <cell r="F3814" t="str">
            <v>VILLAS DE LA HACIENDA</v>
          </cell>
          <cell r="G3814" t="str">
            <v>TLAJOMULCO DE ZU-IGA</v>
          </cell>
          <cell r="H3814" t="str">
            <v>JALISCO</v>
          </cell>
          <cell r="I3814">
            <v>45654</v>
          </cell>
          <cell r="J3814">
            <v>11985089</v>
          </cell>
          <cell r="K3814" t="str">
            <v>Soltero</v>
          </cell>
          <cell r="L3814" t="str">
            <v>Masculino</v>
          </cell>
          <cell r="M3814">
            <v>4099163067</v>
          </cell>
          <cell r="N3814" t="str">
            <v xml:space="preserve">POGY-910322       </v>
          </cell>
          <cell r="O3814" t="str">
            <v>POGY910322HJCNRH07</v>
          </cell>
          <cell r="P3814" t="str">
            <v>Tarjeta o Deposito</v>
          </cell>
          <cell r="Q3814">
            <v>5260000000000000</v>
          </cell>
          <cell r="R3814" t="str">
            <v>Baja</v>
          </cell>
          <cell r="S3814">
            <v>33319</v>
          </cell>
          <cell r="T3814">
            <v>40014</v>
          </cell>
          <cell r="U3814">
            <v>40014</v>
          </cell>
          <cell r="W3814">
            <v>40105</v>
          </cell>
          <cell r="X3814" t="str">
            <v>Supernumerario Programa Sindicalizado</v>
          </cell>
          <cell r="Y3814" t="str">
            <v>AUXILIAR GENERAL</v>
          </cell>
          <cell r="Z3814">
            <v>80</v>
          </cell>
          <cell r="AA3814">
            <v>2400</v>
          </cell>
          <cell r="AB3814">
            <v>92.05</v>
          </cell>
          <cell r="AC3814">
            <v>1</v>
          </cell>
          <cell r="AD3814">
            <v>0</v>
          </cell>
          <cell r="AE3814">
            <v>0</v>
          </cell>
          <cell r="AG3814" t="str">
            <v>15.00.0.0</v>
          </cell>
          <cell r="AH3814" t="str">
            <v>Bajas</v>
          </cell>
          <cell r="AI3814" t="str">
            <v>\BAJAS</v>
          </cell>
        </row>
        <row r="3815">
          <cell r="A3815">
            <v>4747</v>
          </cell>
          <cell r="B3815" t="str">
            <v>ROMO JACOBO ANDRES OCTAVIO</v>
          </cell>
          <cell r="C3815" t="str">
            <v>1RA DE SEPTIEMBRE</v>
          </cell>
          <cell r="D3815">
            <v>60</v>
          </cell>
          <cell r="E3815">
            <v>0</v>
          </cell>
          <cell r="F3815" t="str">
            <v>STA CRUZ</v>
          </cell>
          <cell r="G3815" t="str">
            <v>TLAJOMULCO DE ZU-IGA</v>
          </cell>
          <cell r="H3815" t="str">
            <v>JALISCO</v>
          </cell>
          <cell r="I3815">
            <v>45655</v>
          </cell>
          <cell r="J3815">
            <v>75058802564</v>
          </cell>
          <cell r="K3815" t="str">
            <v>Soltero</v>
          </cell>
          <cell r="L3815" t="str">
            <v>Masculino</v>
          </cell>
          <cell r="M3815">
            <v>75058802564</v>
          </cell>
          <cell r="N3815" t="str">
            <v xml:space="preserve">ROJA-880801       </v>
          </cell>
          <cell r="O3815" t="str">
            <v>ROJA880801HJCMCN06</v>
          </cell>
          <cell r="P3815" t="str">
            <v>Tarjeta o Deposito</v>
          </cell>
          <cell r="Q3815">
            <v>5260000000000000</v>
          </cell>
          <cell r="R3815" t="str">
            <v>Baja</v>
          </cell>
          <cell r="S3815">
            <v>32356</v>
          </cell>
          <cell r="T3815">
            <v>39995</v>
          </cell>
          <cell r="U3815">
            <v>39995</v>
          </cell>
          <cell r="W3815">
            <v>40086</v>
          </cell>
          <cell r="X3815" t="str">
            <v>Supernumerario Programa Sindicalizado</v>
          </cell>
          <cell r="Y3815" t="str">
            <v>AUXILIAR GENERAL</v>
          </cell>
          <cell r="Z3815">
            <v>80</v>
          </cell>
          <cell r="AA3815">
            <v>2400</v>
          </cell>
          <cell r="AB3815">
            <v>92.05</v>
          </cell>
          <cell r="AC3815">
            <v>1</v>
          </cell>
          <cell r="AD3815">
            <v>0</v>
          </cell>
          <cell r="AE3815">
            <v>0</v>
          </cell>
          <cell r="AG3815" t="str">
            <v>15.00.0.0</v>
          </cell>
          <cell r="AH3815" t="str">
            <v>Bajas</v>
          </cell>
          <cell r="AI3815" t="str">
            <v>\BAJAS</v>
          </cell>
        </row>
        <row r="3816">
          <cell r="A3816">
            <v>4748</v>
          </cell>
          <cell r="B3816" t="str">
            <v>DELGADO ALCARAZ AUSTREBERTO</v>
          </cell>
          <cell r="C3816" t="str">
            <v>JUAREZ</v>
          </cell>
          <cell r="D3816">
            <v>124</v>
          </cell>
          <cell r="E3816">
            <v>0</v>
          </cell>
          <cell r="F3816" t="str">
            <v>CENTRO</v>
          </cell>
          <cell r="G3816" t="str">
            <v>TLAJOMULCO DE ZU-IGA</v>
          </cell>
          <cell r="H3816" t="str">
            <v>JALISCO</v>
          </cell>
          <cell r="I3816">
            <v>45640</v>
          </cell>
          <cell r="J3816">
            <v>37980693</v>
          </cell>
          <cell r="K3816" t="str">
            <v>Soltero</v>
          </cell>
          <cell r="L3816" t="str">
            <v>Masculino</v>
          </cell>
          <cell r="M3816">
            <v>4098628433</v>
          </cell>
          <cell r="N3816" t="str">
            <v xml:space="preserve">DEAA-861106       </v>
          </cell>
          <cell r="O3816" t="str">
            <v>DEAA861106HJCLLS04</v>
          </cell>
          <cell r="P3816" t="str">
            <v>Tarjeta o Deposito</v>
          </cell>
          <cell r="Q3816">
            <v>6346964458</v>
          </cell>
          <cell r="R3816" t="str">
            <v>Baja</v>
          </cell>
          <cell r="S3816">
            <v>31722</v>
          </cell>
          <cell r="T3816">
            <v>40391</v>
          </cell>
          <cell r="U3816">
            <v>40391</v>
          </cell>
          <cell r="V3816">
            <v>40391</v>
          </cell>
          <cell r="W3816">
            <v>41182</v>
          </cell>
          <cell r="X3816" t="str">
            <v>Base Sindicalizado</v>
          </cell>
          <cell r="Y3816" t="str">
            <v>AUXILIAR GENERAL</v>
          </cell>
          <cell r="Z3816">
            <v>159.56</v>
          </cell>
          <cell r="AA3816">
            <v>4786.72</v>
          </cell>
          <cell r="AB3816">
            <v>183.6</v>
          </cell>
          <cell r="AC3816">
            <v>2</v>
          </cell>
          <cell r="AD3816">
            <v>1</v>
          </cell>
          <cell r="AE3816">
            <v>0</v>
          </cell>
          <cell r="AG3816" t="str">
            <v>15.00.0.0</v>
          </cell>
          <cell r="AH3816" t="str">
            <v>Bajas</v>
          </cell>
          <cell r="AI3816" t="str">
            <v>\BAJAS</v>
          </cell>
        </row>
        <row r="3817">
          <cell r="A3817">
            <v>4749</v>
          </cell>
          <cell r="B3817" t="str">
            <v>FONES MARISCAL MANUEL ALEJANDRO</v>
          </cell>
          <cell r="C3817" t="str">
            <v>av moron</v>
          </cell>
          <cell r="D3817">
            <v>208</v>
          </cell>
          <cell r="E3817">
            <v>0</v>
          </cell>
          <cell r="F3817" t="str">
            <v>sta fe</v>
          </cell>
          <cell r="G3817" t="str">
            <v>TLAJOMULCO DE ZU-IGA</v>
          </cell>
          <cell r="H3817" t="str">
            <v>JALISCO</v>
          </cell>
          <cell r="I3817">
            <v>45655</v>
          </cell>
          <cell r="J3817">
            <v>3312688685</v>
          </cell>
          <cell r="K3817" t="str">
            <v>Soltero</v>
          </cell>
          <cell r="L3817" t="str">
            <v>Masculino</v>
          </cell>
          <cell r="M3817">
            <v>75038626570</v>
          </cell>
          <cell r="N3817" t="str">
            <v xml:space="preserve">FUMM-860625       </v>
          </cell>
          <cell r="O3817" t="str">
            <v>FUMM860625HJCNRN04</v>
          </cell>
          <cell r="P3817" t="str">
            <v>Tarjeta o Deposito</v>
          </cell>
          <cell r="Q3817">
            <v>5260000000000000</v>
          </cell>
          <cell r="R3817" t="str">
            <v>Baja</v>
          </cell>
          <cell r="S3817">
            <v>31588</v>
          </cell>
          <cell r="T3817">
            <v>40011</v>
          </cell>
          <cell r="U3817">
            <v>40011</v>
          </cell>
          <cell r="W3817">
            <v>40102</v>
          </cell>
          <cell r="X3817" t="str">
            <v>Supernumerario Programa Sindicalizado</v>
          </cell>
          <cell r="Y3817" t="str">
            <v>AUXILIAR GENERAL</v>
          </cell>
          <cell r="Z3817">
            <v>80</v>
          </cell>
          <cell r="AA3817">
            <v>2400</v>
          </cell>
          <cell r="AB3817">
            <v>92.05</v>
          </cell>
          <cell r="AC3817">
            <v>1</v>
          </cell>
          <cell r="AD3817">
            <v>0</v>
          </cell>
          <cell r="AE3817">
            <v>0</v>
          </cell>
          <cell r="AG3817" t="str">
            <v>15.00.0.0</v>
          </cell>
          <cell r="AH3817" t="str">
            <v>Bajas</v>
          </cell>
          <cell r="AI3817" t="str">
            <v>\BAJAS</v>
          </cell>
        </row>
        <row r="3818">
          <cell r="A3818">
            <v>4750</v>
          </cell>
          <cell r="B3818" t="str">
            <v>MONTOYA TOPETE ALEJANDRA YADIRA</v>
          </cell>
          <cell r="C3818" t="str">
            <v>PLACERES</v>
          </cell>
          <cell r="D3818">
            <v>2</v>
          </cell>
          <cell r="E3818">
            <v>0</v>
          </cell>
          <cell r="F3818" t="str">
            <v>SAN SEBASTIAN EL GRANDE</v>
          </cell>
          <cell r="G3818" t="str">
            <v>TLAJOMULCO DE ZU-IGA</v>
          </cell>
          <cell r="H3818" t="str">
            <v>JALISCO</v>
          </cell>
          <cell r="I3818">
            <v>45600</v>
          </cell>
          <cell r="J3818">
            <v>36862587</v>
          </cell>
          <cell r="K3818" t="str">
            <v>Soltero</v>
          </cell>
          <cell r="L3818" t="str">
            <v>Femenino</v>
          </cell>
          <cell r="M3818">
            <v>4098835681</v>
          </cell>
          <cell r="N3818" t="str">
            <v xml:space="preserve">MOTA-880515       </v>
          </cell>
          <cell r="O3818" t="str">
            <v>MOTA880515MJCNPL00</v>
          </cell>
          <cell r="P3818" t="str">
            <v>Tarjeta o Deposito</v>
          </cell>
          <cell r="Q3818">
            <v>5260000000000000</v>
          </cell>
          <cell r="R3818" t="str">
            <v>Baja</v>
          </cell>
          <cell r="S3818">
            <v>32278</v>
          </cell>
          <cell r="T3818">
            <v>39979</v>
          </cell>
          <cell r="U3818">
            <v>39979</v>
          </cell>
          <cell r="W3818">
            <v>40070</v>
          </cell>
          <cell r="X3818" t="str">
            <v>Supernumerario Programa Sindicalizado</v>
          </cell>
          <cell r="Y3818" t="str">
            <v>AUXILIAR GENERAL</v>
          </cell>
          <cell r="Z3818">
            <v>80</v>
          </cell>
          <cell r="AA3818">
            <v>2400</v>
          </cell>
          <cell r="AB3818">
            <v>92.05</v>
          </cell>
          <cell r="AC3818">
            <v>1</v>
          </cell>
          <cell r="AD3818">
            <v>0</v>
          </cell>
          <cell r="AE3818">
            <v>0</v>
          </cell>
          <cell r="AG3818" t="str">
            <v>15.00.0.0</v>
          </cell>
          <cell r="AH3818" t="str">
            <v>Bajas</v>
          </cell>
          <cell r="AI3818" t="str">
            <v>\BAJAS</v>
          </cell>
        </row>
        <row r="3819">
          <cell r="A3819">
            <v>4751</v>
          </cell>
          <cell r="B3819" t="str">
            <v>SANCHEZ DURAN ELENA</v>
          </cell>
          <cell r="C3819" t="str">
            <v>ZARAGOZA</v>
          </cell>
          <cell r="D3819">
            <v>3</v>
          </cell>
          <cell r="E3819">
            <v>0</v>
          </cell>
          <cell r="F3819" t="str">
            <v>DEL PILAR RECIDENCIAL</v>
          </cell>
          <cell r="G3819" t="str">
            <v>TLAJOMULCO DE ZU-IGA</v>
          </cell>
          <cell r="H3819" t="str">
            <v>JALISCO</v>
          </cell>
          <cell r="I3819">
            <v>45645</v>
          </cell>
          <cell r="J3819">
            <v>37980495</v>
          </cell>
          <cell r="K3819" t="str">
            <v>Soltero</v>
          </cell>
          <cell r="L3819" t="str">
            <v>Femenino</v>
          </cell>
          <cell r="M3819">
            <v>2196906016</v>
          </cell>
          <cell r="N3819" t="str">
            <v xml:space="preserve">SADE-690320-NE3   </v>
          </cell>
          <cell r="O3819" t="str">
            <v>SADE690320MJCNRL05</v>
          </cell>
          <cell r="P3819" t="str">
            <v>Tarjeta o Deposito</v>
          </cell>
          <cell r="Q3819">
            <v>1061840383</v>
          </cell>
          <cell r="R3819" t="str">
            <v>Reingreso</v>
          </cell>
          <cell r="S3819">
            <v>25282</v>
          </cell>
          <cell r="T3819">
            <v>44424</v>
          </cell>
          <cell r="U3819">
            <v>44424</v>
          </cell>
          <cell r="V3819">
            <v>44424</v>
          </cell>
          <cell r="W3819">
            <v>44392</v>
          </cell>
          <cell r="X3819" t="str">
            <v>Supernumerario</v>
          </cell>
          <cell r="Y3819" t="str">
            <v>ANALISTA</v>
          </cell>
          <cell r="Z3819">
            <v>466.67</v>
          </cell>
          <cell r="AA3819">
            <v>14000</v>
          </cell>
          <cell r="AB3819">
            <v>536.99</v>
          </cell>
          <cell r="AC3819">
            <v>1</v>
          </cell>
          <cell r="AD3819">
            <v>0</v>
          </cell>
          <cell r="AE3819">
            <v>0</v>
          </cell>
          <cell r="AF3819" t="str">
            <v>lenasanchezdur_@hotmail.com</v>
          </cell>
          <cell r="AG3819" t="str">
            <v>16.00.00.0</v>
          </cell>
          <cell r="AH3819" t="str">
            <v>COOR. GRAL. DE PARTICIPACIÓN CIUDADANA Y CONSTRUCCIÓN DE C.</v>
          </cell>
          <cell r="AI3819" t="str">
            <v>\COOR. GRAL. DE PARTICIPACIÓN CIUDADANA Y CONSTRUCCIÓN DE C.</v>
          </cell>
        </row>
        <row r="3820">
          <cell r="A3820">
            <v>4752</v>
          </cell>
          <cell r="B3820" t="str">
            <v>MORENO ESQUIVEL MA DE GUADALUPE</v>
          </cell>
          <cell r="C3820" t="str">
            <v>PRIV. ABASOLO</v>
          </cell>
          <cell r="D3820">
            <v>4</v>
          </cell>
          <cell r="E3820">
            <v>0</v>
          </cell>
          <cell r="F3820" t="str">
            <v>MIRADOE</v>
          </cell>
          <cell r="G3820" t="str">
            <v>TLAJOMULCO DE ZU-IGA</v>
          </cell>
          <cell r="H3820" t="str">
            <v>JALISCO</v>
          </cell>
          <cell r="I3820">
            <v>45640</v>
          </cell>
          <cell r="J3820">
            <v>37982029</v>
          </cell>
          <cell r="K3820" t="str">
            <v>Casado</v>
          </cell>
          <cell r="L3820" t="str">
            <v>Femenino</v>
          </cell>
          <cell r="M3820">
            <v>4058590888</v>
          </cell>
          <cell r="N3820" t="str">
            <v xml:space="preserve">MOEG-850514-1G2   </v>
          </cell>
          <cell r="O3820" t="str">
            <v>MOEG850514MJCRSD01</v>
          </cell>
          <cell r="P3820" t="str">
            <v>Cheque</v>
          </cell>
          <cell r="Q3820">
            <v>6346964466</v>
          </cell>
          <cell r="R3820" t="str">
            <v>Baja</v>
          </cell>
          <cell r="S3820">
            <v>31181</v>
          </cell>
          <cell r="T3820">
            <v>40007</v>
          </cell>
          <cell r="U3820">
            <v>40007</v>
          </cell>
          <cell r="W3820">
            <v>42128</v>
          </cell>
          <cell r="X3820" t="str">
            <v>Base Sindicalizado</v>
          </cell>
          <cell r="Y3820" t="str">
            <v>AUXILIAR ADMINISTRATIVO</v>
          </cell>
          <cell r="Z3820">
            <v>270.72000000000003</v>
          </cell>
          <cell r="AA3820">
            <v>8121.63</v>
          </cell>
          <cell r="AB3820">
            <v>311.51</v>
          </cell>
          <cell r="AC3820">
            <v>1</v>
          </cell>
          <cell r="AD3820">
            <v>1</v>
          </cell>
          <cell r="AE3820">
            <v>0</v>
          </cell>
          <cell r="AF3820" t="str">
            <v>lupita-me1@hotmail.com</v>
          </cell>
          <cell r="AG3820" t="str">
            <v>15.00.0.0</v>
          </cell>
          <cell r="AH3820" t="str">
            <v>Bajas</v>
          </cell>
          <cell r="AI3820" t="str">
            <v>\BAJAS</v>
          </cell>
        </row>
        <row r="3821">
          <cell r="A3821">
            <v>4753</v>
          </cell>
          <cell r="B3821" t="str">
            <v>HERRERA PARRAL MIGUEL</v>
          </cell>
          <cell r="C3821" t="str">
            <v>CRISTO REY</v>
          </cell>
          <cell r="D3821">
            <v>32</v>
          </cell>
          <cell r="E3821">
            <v>0</v>
          </cell>
          <cell r="F3821" t="str">
            <v>CRISTO REY</v>
          </cell>
          <cell r="G3821" t="str">
            <v>TLAJOMULCO DE ZU-IGA</v>
          </cell>
          <cell r="H3821" t="str">
            <v>JALISCO</v>
          </cell>
          <cell r="I3821">
            <v>45640</v>
          </cell>
          <cell r="J3821">
            <v>37724948</v>
          </cell>
          <cell r="K3821" t="str">
            <v>Casado</v>
          </cell>
          <cell r="L3821" t="str">
            <v>Masculino</v>
          </cell>
          <cell r="M3821">
            <v>54805104145</v>
          </cell>
          <cell r="N3821" t="str">
            <v xml:space="preserve">HERM-510906       </v>
          </cell>
          <cell r="P3821" t="str">
            <v>Tarjeta o Deposito</v>
          </cell>
          <cell r="Q3821">
            <v>5260000000000000</v>
          </cell>
          <cell r="R3821" t="str">
            <v>Baja</v>
          </cell>
          <cell r="S3821">
            <v>18877</v>
          </cell>
          <cell r="T3821">
            <v>40088</v>
          </cell>
          <cell r="U3821">
            <v>40088</v>
          </cell>
          <cell r="V3821">
            <v>40088</v>
          </cell>
          <cell r="W3821">
            <v>40178</v>
          </cell>
          <cell r="X3821" t="str">
            <v>Supernumerario Programa Sindicalizado</v>
          </cell>
          <cell r="Y3821" t="str">
            <v>AUXILIAR OPERATIVO</v>
          </cell>
          <cell r="Z3821">
            <v>176.67</v>
          </cell>
          <cell r="AA3821">
            <v>5300</v>
          </cell>
          <cell r="AB3821">
            <v>203.29</v>
          </cell>
          <cell r="AC3821">
            <v>2</v>
          </cell>
          <cell r="AD3821">
            <v>0</v>
          </cell>
          <cell r="AE3821">
            <v>0</v>
          </cell>
          <cell r="AG3821" t="str">
            <v>15.00.0.0</v>
          </cell>
          <cell r="AH3821" t="str">
            <v>Bajas</v>
          </cell>
          <cell r="AI3821" t="str">
            <v>\BAJAS</v>
          </cell>
        </row>
        <row r="3822">
          <cell r="A3822">
            <v>4754</v>
          </cell>
          <cell r="B3822" t="str">
            <v>RAMIREZ GUZMAN ISABEL</v>
          </cell>
          <cell r="C3822" t="str">
            <v>ALDAMA</v>
          </cell>
          <cell r="D3822">
            <v>235</v>
          </cell>
          <cell r="E3822">
            <v>0</v>
          </cell>
          <cell r="F3822" t="str">
            <v>CENTRO</v>
          </cell>
          <cell r="G3822" t="str">
            <v>TLAJOMULCO DE ZU-IGA</v>
          </cell>
          <cell r="H3822" t="str">
            <v>JALISCO</v>
          </cell>
          <cell r="I3822">
            <v>45640</v>
          </cell>
          <cell r="J3822">
            <v>0</v>
          </cell>
          <cell r="K3822" t="str">
            <v>Casado</v>
          </cell>
          <cell r="L3822" t="str">
            <v>Femenino</v>
          </cell>
          <cell r="M3822">
            <v>4098516414</v>
          </cell>
          <cell r="N3822" t="str">
            <v xml:space="preserve">RAGI-850628       </v>
          </cell>
          <cell r="O3822" t="str">
            <v>RAGI850628MJCMZS03</v>
          </cell>
          <cell r="P3822" t="str">
            <v>Tarjeta o Deposito</v>
          </cell>
          <cell r="Q3822">
            <v>5260000000000000</v>
          </cell>
          <cell r="R3822" t="str">
            <v>Baja</v>
          </cell>
          <cell r="S3822">
            <v>31226</v>
          </cell>
          <cell r="T3822">
            <v>40011</v>
          </cell>
          <cell r="U3822">
            <v>40011</v>
          </cell>
          <cell r="W3822">
            <v>40102</v>
          </cell>
          <cell r="X3822" t="str">
            <v>Supernumerario Programa Sindicalizado</v>
          </cell>
          <cell r="Y3822" t="str">
            <v>AUXILIAR GENERAL</v>
          </cell>
          <cell r="Z3822">
            <v>80</v>
          </cell>
          <cell r="AA3822">
            <v>2400</v>
          </cell>
          <cell r="AB3822">
            <v>92.05</v>
          </cell>
          <cell r="AC3822">
            <v>1</v>
          </cell>
          <cell r="AD3822">
            <v>0</v>
          </cell>
          <cell r="AE3822">
            <v>0</v>
          </cell>
          <cell r="AG3822" t="str">
            <v>15.00.0.0</v>
          </cell>
          <cell r="AH3822" t="str">
            <v>Bajas</v>
          </cell>
          <cell r="AI3822" t="str">
            <v>\BAJAS</v>
          </cell>
        </row>
        <row r="3823">
          <cell r="A3823">
            <v>4755</v>
          </cell>
          <cell r="B3823" t="str">
            <v>RODRIGUEZ PLACERES DAVID ALEJANDRO</v>
          </cell>
          <cell r="C3823" t="str">
            <v>REFORMA</v>
          </cell>
          <cell r="D3823">
            <v>4</v>
          </cell>
          <cell r="E3823">
            <v>0</v>
          </cell>
          <cell r="F3823" t="str">
            <v>CAJITITLAN JAL</v>
          </cell>
          <cell r="G3823" t="str">
            <v>TLAJOMULCO DE ZU-IGA</v>
          </cell>
          <cell r="H3823" t="str">
            <v>JALISCO</v>
          </cell>
          <cell r="I3823">
            <v>45670</v>
          </cell>
          <cell r="J3823">
            <v>31617379</v>
          </cell>
          <cell r="K3823" t="str">
            <v>Soltero</v>
          </cell>
          <cell r="L3823" t="str">
            <v>Masculino</v>
          </cell>
          <cell r="M3823">
            <v>4098629100</v>
          </cell>
          <cell r="N3823" t="str">
            <v xml:space="preserve">ROPD-860414       </v>
          </cell>
          <cell r="O3823" t="str">
            <v>ROPD860414HJCDLV04</v>
          </cell>
          <cell r="P3823" t="str">
            <v>Tarjeta o Deposito</v>
          </cell>
          <cell r="Q3823">
            <v>5260000000000000</v>
          </cell>
          <cell r="R3823" t="str">
            <v>Baja</v>
          </cell>
          <cell r="S3823">
            <v>31516</v>
          </cell>
          <cell r="T3823">
            <v>40014</v>
          </cell>
          <cell r="U3823">
            <v>40014</v>
          </cell>
          <cell r="W3823">
            <v>40105</v>
          </cell>
          <cell r="X3823" t="str">
            <v>Supernumerario Programa Sindicalizado</v>
          </cell>
          <cell r="Y3823" t="str">
            <v>AUXILIAR GENERAL</v>
          </cell>
          <cell r="Z3823">
            <v>80</v>
          </cell>
          <cell r="AA3823">
            <v>2400</v>
          </cell>
          <cell r="AB3823">
            <v>92.05</v>
          </cell>
          <cell r="AC3823">
            <v>1</v>
          </cell>
          <cell r="AD3823">
            <v>0</v>
          </cell>
          <cell r="AE3823">
            <v>0</v>
          </cell>
          <cell r="AG3823" t="str">
            <v>15.00.0.0</v>
          </cell>
          <cell r="AH3823" t="str">
            <v>Bajas</v>
          </cell>
          <cell r="AI3823" t="str">
            <v>\BAJAS</v>
          </cell>
        </row>
        <row r="3824">
          <cell r="A3824">
            <v>4756</v>
          </cell>
          <cell r="B3824" t="str">
            <v>CABRERA GALAN MARIA BERENISE</v>
          </cell>
          <cell r="C3824" t="str">
            <v>HIDALGO</v>
          </cell>
          <cell r="D3824" t="str">
            <v>45A</v>
          </cell>
          <cell r="E3824">
            <v>0</v>
          </cell>
          <cell r="F3824" t="str">
            <v>CENTRO</v>
          </cell>
          <cell r="G3824" t="str">
            <v>TLAJOMULCO DE ZU-IGA</v>
          </cell>
          <cell r="H3824" t="str">
            <v>JALISCO</v>
          </cell>
          <cell r="I3824">
            <v>45640</v>
          </cell>
          <cell r="J3824">
            <v>3314348405</v>
          </cell>
          <cell r="K3824" t="str">
            <v>Soltero</v>
          </cell>
          <cell r="L3824" t="str">
            <v>Femenino</v>
          </cell>
          <cell r="M3824">
            <v>4099080733</v>
          </cell>
          <cell r="N3824" t="str">
            <v xml:space="preserve">CAGB-900407       </v>
          </cell>
          <cell r="O3824" t="str">
            <v>CAGB900407MJCBLR14</v>
          </cell>
          <cell r="P3824" t="str">
            <v>Tarjeta o Deposito</v>
          </cell>
          <cell r="Q3824">
            <v>5260000000000000</v>
          </cell>
          <cell r="R3824" t="str">
            <v>Baja</v>
          </cell>
          <cell r="S3824">
            <v>32970</v>
          </cell>
          <cell r="T3824">
            <v>40013</v>
          </cell>
          <cell r="U3824">
            <v>40013</v>
          </cell>
          <cell r="W3824">
            <v>40104</v>
          </cell>
          <cell r="X3824" t="str">
            <v>Supernumerario Programa Sindicalizado</v>
          </cell>
          <cell r="Y3824" t="str">
            <v>AUXILIAR GENERAL</v>
          </cell>
          <cell r="Z3824">
            <v>80</v>
          </cell>
          <cell r="AA3824">
            <v>2400</v>
          </cell>
          <cell r="AB3824">
            <v>92.05</v>
          </cell>
          <cell r="AC3824">
            <v>1</v>
          </cell>
          <cell r="AD3824">
            <v>0</v>
          </cell>
          <cell r="AE3824">
            <v>0</v>
          </cell>
          <cell r="AG3824" t="str">
            <v>15.00.0.0</v>
          </cell>
          <cell r="AH3824" t="str">
            <v>Bajas</v>
          </cell>
          <cell r="AI3824" t="str">
            <v>\BAJAS</v>
          </cell>
        </row>
        <row r="3825">
          <cell r="A3825">
            <v>4757</v>
          </cell>
          <cell r="B3825" t="str">
            <v>BARAUD CORTES VICTOR IVAN</v>
          </cell>
          <cell r="C3825" t="str">
            <v>BARQUISIMETO</v>
          </cell>
          <cell r="D3825">
            <v>184</v>
          </cell>
          <cell r="E3825">
            <v>0</v>
          </cell>
          <cell r="F3825" t="str">
            <v>SANTA FE</v>
          </cell>
          <cell r="G3825" t="str">
            <v>TLAJOMULCO DE ZU-IGA</v>
          </cell>
          <cell r="H3825" t="str">
            <v>JALISCO</v>
          </cell>
          <cell r="I3825">
            <v>45655</v>
          </cell>
          <cell r="J3825">
            <v>3313337597</v>
          </cell>
          <cell r="K3825" t="str">
            <v>Soltero</v>
          </cell>
          <cell r="L3825" t="str">
            <v>Masculino</v>
          </cell>
          <cell r="M3825">
            <v>4068832106</v>
          </cell>
          <cell r="N3825" t="str">
            <v xml:space="preserve">BECV-880923       </v>
          </cell>
          <cell r="O3825" t="str">
            <v>BECV880923HJCRRC01</v>
          </cell>
          <cell r="P3825" t="str">
            <v>Tarjeta o Deposito</v>
          </cell>
          <cell r="Q3825">
            <v>5260000000000000</v>
          </cell>
          <cell r="R3825" t="str">
            <v>Baja</v>
          </cell>
          <cell r="S3825">
            <v>32409</v>
          </cell>
          <cell r="T3825">
            <v>39995</v>
          </cell>
          <cell r="U3825">
            <v>39995</v>
          </cell>
          <cell r="W3825">
            <v>40086</v>
          </cell>
          <cell r="X3825" t="str">
            <v>Supernumerario Programa Sindicalizado</v>
          </cell>
          <cell r="Y3825" t="str">
            <v>AUXILIAR GENERAL</v>
          </cell>
          <cell r="Z3825">
            <v>80</v>
          </cell>
          <cell r="AA3825">
            <v>2400</v>
          </cell>
          <cell r="AB3825">
            <v>92.05</v>
          </cell>
          <cell r="AC3825">
            <v>1</v>
          </cell>
          <cell r="AD3825">
            <v>0</v>
          </cell>
          <cell r="AE3825">
            <v>0</v>
          </cell>
          <cell r="AG3825" t="str">
            <v>15.00.0.0</v>
          </cell>
          <cell r="AH3825" t="str">
            <v>Bajas</v>
          </cell>
          <cell r="AI3825" t="str">
            <v>\BAJAS</v>
          </cell>
        </row>
        <row r="3826">
          <cell r="A3826">
            <v>4758</v>
          </cell>
          <cell r="B3826" t="str">
            <v>MENDOZA RODRIGUEZ LOURDES AIDE</v>
          </cell>
          <cell r="C3826" t="str">
            <v>CERRO JURISDICCION</v>
          </cell>
          <cell r="D3826">
            <v>464</v>
          </cell>
          <cell r="E3826">
            <v>0</v>
          </cell>
          <cell r="F3826" t="str">
            <v>FRACC. CHULAVISTA</v>
          </cell>
          <cell r="G3826" t="str">
            <v>TLAJOMULCO DE ZU-IGA</v>
          </cell>
          <cell r="H3826" t="str">
            <v>JALISCO</v>
          </cell>
          <cell r="I3826">
            <v>45655</v>
          </cell>
          <cell r="J3826">
            <v>3315122523</v>
          </cell>
          <cell r="K3826" t="str">
            <v>Casado</v>
          </cell>
          <cell r="L3826" t="str">
            <v>Femenino</v>
          </cell>
          <cell r="M3826">
            <v>4098833751</v>
          </cell>
          <cell r="N3826" t="str">
            <v xml:space="preserve">MERL-880920-RB9   </v>
          </cell>
          <cell r="O3826" t="str">
            <v>MERL880920MJCNDR06</v>
          </cell>
          <cell r="P3826" t="str">
            <v>Tarjeta o Deposito</v>
          </cell>
          <cell r="Q3826">
            <v>1068613009</v>
          </cell>
          <cell r="R3826" t="str">
            <v>Baja</v>
          </cell>
          <cell r="S3826">
            <v>32406</v>
          </cell>
          <cell r="T3826">
            <v>43617</v>
          </cell>
          <cell r="U3826">
            <v>43617</v>
          </cell>
          <cell r="V3826">
            <v>43617</v>
          </cell>
          <cell r="W3826">
            <v>43905</v>
          </cell>
          <cell r="X3826" t="str">
            <v>Supernumerario</v>
          </cell>
          <cell r="Y3826" t="str">
            <v>AUXILIAR GENERAL</v>
          </cell>
          <cell r="Z3826">
            <v>266.67</v>
          </cell>
          <cell r="AA3826">
            <v>8000</v>
          </cell>
          <cell r="AB3826">
            <v>306.85000000000002</v>
          </cell>
          <cell r="AC3826">
            <v>1</v>
          </cell>
          <cell r="AD3826">
            <v>0</v>
          </cell>
          <cell r="AE3826">
            <v>0</v>
          </cell>
          <cell r="AG3826" t="str">
            <v>16.08.00.0</v>
          </cell>
          <cell r="AH3826" t="str">
            <v>DIRECCIÓN GENERAL DE PARTICIPACIÓN CIUDADANA</v>
          </cell>
          <cell r="AI3826" t="str">
            <v>\COOR. GRAL. DE PARTICIPACIÓN CIUDADANA Y CONSTRUCCIÓN DE C.\DIRECCIÓN GENERAL DE PARTICIPACIÓN CIUDADANA</v>
          </cell>
        </row>
        <row r="3827">
          <cell r="A3827">
            <v>4759</v>
          </cell>
          <cell r="B3827" t="str">
            <v>MAGAÑA ARIAS PATRICIA</v>
          </cell>
          <cell r="C3827" t="str">
            <v>MADRID</v>
          </cell>
          <cell r="D3827">
            <v>123</v>
          </cell>
          <cell r="E3827">
            <v>0</v>
          </cell>
          <cell r="F3827" t="str">
            <v>SANTA FE</v>
          </cell>
          <cell r="G3827" t="str">
            <v>TLAJOMULCO DE ZU-IGA</v>
          </cell>
          <cell r="H3827" t="str">
            <v>JALISCO</v>
          </cell>
          <cell r="I3827">
            <v>45655</v>
          </cell>
          <cell r="J3827">
            <v>36005191</v>
          </cell>
          <cell r="K3827" t="str">
            <v>Casado</v>
          </cell>
          <cell r="L3827" t="str">
            <v>Femenino</v>
          </cell>
          <cell r="M3827">
            <v>4096903598</v>
          </cell>
          <cell r="N3827" t="str">
            <v xml:space="preserve">MAAP-690510       </v>
          </cell>
          <cell r="O3827" t="str">
            <v>MAAP690510MVZGRT00</v>
          </cell>
          <cell r="P3827" t="str">
            <v>Tarjeta o Deposito</v>
          </cell>
          <cell r="Q3827">
            <v>5260000000000000</v>
          </cell>
          <cell r="R3827" t="str">
            <v>Baja</v>
          </cell>
          <cell r="S3827">
            <v>25333</v>
          </cell>
          <cell r="T3827">
            <v>39995</v>
          </cell>
          <cell r="U3827">
            <v>39995</v>
          </cell>
          <cell r="W3827">
            <v>40086</v>
          </cell>
          <cell r="X3827" t="str">
            <v>Supernumerario Programa Sindicalizado</v>
          </cell>
          <cell r="Y3827" t="str">
            <v>AUXILIAR GENERAL</v>
          </cell>
          <cell r="Z3827">
            <v>80</v>
          </cell>
          <cell r="AA3827">
            <v>2400</v>
          </cell>
          <cell r="AB3827">
            <v>92.05</v>
          </cell>
          <cell r="AC3827">
            <v>1</v>
          </cell>
          <cell r="AD3827">
            <v>0</v>
          </cell>
          <cell r="AE3827">
            <v>0</v>
          </cell>
          <cell r="AG3827" t="str">
            <v>15.00.0.0</v>
          </cell>
          <cell r="AH3827" t="str">
            <v>Bajas</v>
          </cell>
          <cell r="AI3827" t="str">
            <v>\BAJAS</v>
          </cell>
        </row>
        <row r="3828">
          <cell r="A3828">
            <v>4760</v>
          </cell>
          <cell r="B3828" t="str">
            <v>NOVOA CABRERA MARIA GUADALUPE</v>
          </cell>
          <cell r="C3828" t="str">
            <v>ALDAMA</v>
          </cell>
          <cell r="D3828">
            <v>231</v>
          </cell>
          <cell r="E3828">
            <v>0</v>
          </cell>
          <cell r="F3828" t="str">
            <v>CENTRO</v>
          </cell>
          <cell r="G3828" t="str">
            <v>TLAJOMULCO DE ZU-IGA</v>
          </cell>
          <cell r="H3828" t="str">
            <v>JALISCO</v>
          </cell>
          <cell r="I3828">
            <v>45640</v>
          </cell>
          <cell r="J3828">
            <v>37981629</v>
          </cell>
          <cell r="K3828" t="str">
            <v>Soltero</v>
          </cell>
          <cell r="L3828" t="str">
            <v>Femenino</v>
          </cell>
          <cell r="M3828">
            <v>4098951561</v>
          </cell>
          <cell r="N3828" t="str">
            <v xml:space="preserve">NOCG-890104-AU6   </v>
          </cell>
          <cell r="O3828" t="str">
            <v>NOCG890104MJCVBD09</v>
          </cell>
          <cell r="P3828" t="str">
            <v>Tarjeta o Deposito</v>
          </cell>
          <cell r="Q3828">
            <v>487780381</v>
          </cell>
          <cell r="R3828" t="str">
            <v>Reingreso</v>
          </cell>
          <cell r="S3828">
            <v>32512</v>
          </cell>
          <cell r="T3828">
            <v>40180</v>
          </cell>
          <cell r="U3828">
            <v>40180</v>
          </cell>
          <cell r="V3828">
            <v>40180</v>
          </cell>
          <cell r="W3828">
            <v>40178</v>
          </cell>
          <cell r="X3828" t="str">
            <v>Base/Indeterminado</v>
          </cell>
          <cell r="Y3828" t="str">
            <v>AUXILIAR ADMINISTRATIVO</v>
          </cell>
          <cell r="Z3828">
            <v>359.58</v>
          </cell>
          <cell r="AA3828">
            <v>10787.4</v>
          </cell>
          <cell r="AB3828">
            <v>444.37</v>
          </cell>
          <cell r="AC3828">
            <v>2</v>
          </cell>
          <cell r="AD3828">
            <v>1</v>
          </cell>
          <cell r="AE3828" t="str">
            <v>S</v>
          </cell>
          <cell r="AF3828" t="str">
            <v>lupitanovoacabrera@gmail.com</v>
          </cell>
          <cell r="AG3828" t="str">
            <v>21.04.6.10</v>
          </cell>
          <cell r="AH3828" t="str">
            <v>DIRECCIÓN GENERAL DE SERVICIOS MÉDICOS MUNICIPALES</v>
          </cell>
          <cell r="AI382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3829">
          <cell r="A3829">
            <v>4761</v>
          </cell>
          <cell r="B3829" t="str">
            <v>ESQUIVEL IÑIGUEZ LOURDES</v>
          </cell>
          <cell r="C3829" t="str">
            <v>ALCALDE</v>
          </cell>
          <cell r="D3829" t="str">
            <v>244A</v>
          </cell>
          <cell r="E3829">
            <v>0</v>
          </cell>
          <cell r="F3829" t="str">
            <v>TLAJOMULCO</v>
          </cell>
          <cell r="G3829" t="str">
            <v>TLAJOMULCO DE ZU-IGA</v>
          </cell>
          <cell r="H3829" t="str">
            <v>JALISCO</v>
          </cell>
          <cell r="I3829">
            <v>45640</v>
          </cell>
          <cell r="J3829">
            <v>37981102</v>
          </cell>
          <cell r="K3829" t="str">
            <v>Casado</v>
          </cell>
          <cell r="L3829" t="str">
            <v>Femenino</v>
          </cell>
          <cell r="M3829">
            <v>74917375177</v>
          </cell>
          <cell r="N3829" t="str">
            <v xml:space="preserve">EUIL-730211       </v>
          </cell>
          <cell r="P3829" t="str">
            <v>Tarjeta o Deposito</v>
          </cell>
          <cell r="Q3829">
            <v>5260000000000000</v>
          </cell>
          <cell r="R3829" t="str">
            <v>Baja</v>
          </cell>
          <cell r="S3829">
            <v>26706</v>
          </cell>
          <cell r="T3829">
            <v>40001</v>
          </cell>
          <cell r="U3829">
            <v>40001</v>
          </cell>
          <cell r="W3829">
            <v>40092</v>
          </cell>
          <cell r="X3829" t="str">
            <v>Supernumerario Programa Sindicalizado</v>
          </cell>
          <cell r="Y3829" t="str">
            <v>AUXILIAR GENERAL</v>
          </cell>
          <cell r="Z3829">
            <v>80</v>
          </cell>
          <cell r="AA3829">
            <v>2400</v>
          </cell>
          <cell r="AB3829">
            <v>92.05</v>
          </cell>
          <cell r="AC3829">
            <v>1</v>
          </cell>
          <cell r="AD3829">
            <v>0</v>
          </cell>
          <cell r="AE3829">
            <v>0</v>
          </cell>
          <cell r="AG3829" t="str">
            <v>15.00.0.0</v>
          </cell>
          <cell r="AH3829" t="str">
            <v>Bajas</v>
          </cell>
          <cell r="AI3829" t="str">
            <v>\BAJAS</v>
          </cell>
        </row>
        <row r="3830">
          <cell r="A3830">
            <v>4762</v>
          </cell>
          <cell r="B3830" t="str">
            <v>CAZAREZ VEGA BEATRIZ ADRIANA</v>
          </cell>
          <cell r="C3830" t="str">
            <v>VILLA SAN GABRIEL</v>
          </cell>
          <cell r="D3830">
            <v>812</v>
          </cell>
          <cell r="E3830">
            <v>0</v>
          </cell>
          <cell r="F3830" t="str">
            <v>VILLAS SAN AGUSTIN</v>
          </cell>
          <cell r="G3830" t="str">
            <v>TLAJOMULCO DE ZU-IGA</v>
          </cell>
          <cell r="H3830" t="str">
            <v>JALISCO</v>
          </cell>
          <cell r="I3830">
            <v>45045</v>
          </cell>
          <cell r="J3830">
            <v>3310154206</v>
          </cell>
          <cell r="K3830" t="str">
            <v>Casado</v>
          </cell>
          <cell r="L3830" t="str">
            <v>Femenino</v>
          </cell>
          <cell r="M3830">
            <v>4967709710</v>
          </cell>
          <cell r="N3830" t="str">
            <v xml:space="preserve">CAVB-770501-JN7   </v>
          </cell>
          <cell r="O3830" t="str">
            <v>CAVB770501MSLZGT05</v>
          </cell>
          <cell r="P3830" t="str">
            <v>Tarjeta o Deposito</v>
          </cell>
          <cell r="Q3830">
            <v>487762006</v>
          </cell>
          <cell r="R3830" t="str">
            <v>Reingreso</v>
          </cell>
          <cell r="S3830">
            <v>28246</v>
          </cell>
          <cell r="T3830">
            <v>40015</v>
          </cell>
          <cell r="U3830">
            <v>40015</v>
          </cell>
          <cell r="V3830">
            <v>42419</v>
          </cell>
          <cell r="W3830">
            <v>40224</v>
          </cell>
          <cell r="X3830" t="str">
            <v>Confianza/Indeterminado</v>
          </cell>
          <cell r="Y3830" t="str">
            <v>SUPERVISOR</v>
          </cell>
          <cell r="Z3830">
            <v>393.3</v>
          </cell>
          <cell r="AA3830">
            <v>11798.93</v>
          </cell>
          <cell r="AB3830">
            <v>486.07</v>
          </cell>
          <cell r="AC3830">
            <v>0</v>
          </cell>
          <cell r="AD3830">
            <v>1</v>
          </cell>
          <cell r="AE3830">
            <v>0</v>
          </cell>
          <cell r="AF3830" t="str">
            <v>anny010577@gmail.com</v>
          </cell>
          <cell r="AG3830" t="str">
            <v>04.04.03.4</v>
          </cell>
          <cell r="AH3830" t="str">
            <v>DIRECCIÓN DEL ARCHIVO GENERAL DEL MUNICIPIO</v>
          </cell>
          <cell r="AI3830" t="str">
            <v>\SECRETARÍA GENERAL DEL AYUNTAMIENTO\DIRECCIÓN DEL ARCHIVO GENERAL DEL MUNICIPIO</v>
          </cell>
        </row>
        <row r="3831">
          <cell r="A3831">
            <v>4763</v>
          </cell>
          <cell r="B3831" t="str">
            <v>MARTINEZ HERNANDEZ ANA MARIBEL</v>
          </cell>
          <cell r="C3831" t="str">
            <v>PUERTO CASTILLA</v>
          </cell>
          <cell r="D3831">
            <v>156</v>
          </cell>
          <cell r="E3831">
            <v>0</v>
          </cell>
          <cell r="F3831" t="str">
            <v>HDA SANTA FE</v>
          </cell>
          <cell r="G3831" t="str">
            <v>TLAJOMULCO DE ZU-IGA</v>
          </cell>
          <cell r="H3831" t="str">
            <v>JALISCO</v>
          </cell>
          <cell r="I3831">
            <v>45655</v>
          </cell>
          <cell r="J3831">
            <v>3339011325</v>
          </cell>
          <cell r="K3831" t="str">
            <v>Soltero</v>
          </cell>
          <cell r="L3831" t="str">
            <v>Femenino</v>
          </cell>
          <cell r="M3831">
            <v>4978120261</v>
          </cell>
          <cell r="N3831" t="str">
            <v xml:space="preserve">MAHA-810110       </v>
          </cell>
          <cell r="O3831" t="str">
            <v>MAHA810110MJCRRN04</v>
          </cell>
          <cell r="P3831" t="str">
            <v>Tarjeta o Deposito</v>
          </cell>
          <cell r="Q3831">
            <v>5260000000000000</v>
          </cell>
          <cell r="R3831" t="str">
            <v>Baja</v>
          </cell>
          <cell r="S3831">
            <v>29596</v>
          </cell>
          <cell r="T3831">
            <v>39995</v>
          </cell>
          <cell r="U3831">
            <v>39995</v>
          </cell>
          <cell r="W3831">
            <v>40086</v>
          </cell>
          <cell r="X3831" t="str">
            <v>Supernumerario Programa Sindicalizado</v>
          </cell>
          <cell r="Y3831" t="str">
            <v>AUXILIAR GENERAL</v>
          </cell>
          <cell r="Z3831">
            <v>80</v>
          </cell>
          <cell r="AA3831">
            <v>2400</v>
          </cell>
          <cell r="AB3831">
            <v>92.05</v>
          </cell>
          <cell r="AC3831">
            <v>1</v>
          </cell>
          <cell r="AD3831">
            <v>0</v>
          </cell>
          <cell r="AE3831">
            <v>0</v>
          </cell>
          <cell r="AG3831" t="str">
            <v>15.00.0.0</v>
          </cell>
          <cell r="AH3831" t="str">
            <v>Bajas</v>
          </cell>
          <cell r="AI3831" t="str">
            <v>\BAJAS</v>
          </cell>
        </row>
        <row r="3832">
          <cell r="A3832">
            <v>4764</v>
          </cell>
          <cell r="B3832" t="str">
            <v>CORDERO MAGAÑA NANCY</v>
          </cell>
          <cell r="C3832" t="str">
            <v>AV MADRID</v>
          </cell>
          <cell r="D3832">
            <v>123</v>
          </cell>
          <cell r="E3832">
            <v>0</v>
          </cell>
          <cell r="F3832" t="str">
            <v>SANTA FE</v>
          </cell>
          <cell r="G3832" t="str">
            <v>TLAJOMULCO DE ZU-IGA</v>
          </cell>
          <cell r="H3832" t="str">
            <v>JALISCO</v>
          </cell>
          <cell r="I3832">
            <v>45655</v>
          </cell>
          <cell r="J3832">
            <v>36005191</v>
          </cell>
          <cell r="K3832" t="str">
            <v>Soltero</v>
          </cell>
          <cell r="L3832" t="str">
            <v>Femenino</v>
          </cell>
          <cell r="M3832">
            <v>4099163190</v>
          </cell>
          <cell r="N3832" t="str">
            <v xml:space="preserve">COMN-910328       </v>
          </cell>
          <cell r="O3832" t="str">
            <v>COMN910328MJCRGN04</v>
          </cell>
          <cell r="P3832" t="str">
            <v>Tarjeta o Deposito</v>
          </cell>
          <cell r="Q3832">
            <v>5260000000000000</v>
          </cell>
          <cell r="R3832" t="str">
            <v>Baja</v>
          </cell>
          <cell r="S3832">
            <v>33325</v>
          </cell>
          <cell r="T3832">
            <v>39995</v>
          </cell>
          <cell r="U3832">
            <v>39995</v>
          </cell>
          <cell r="W3832">
            <v>40086</v>
          </cell>
          <cell r="X3832" t="str">
            <v>Supernumerario Programa Sindicalizado</v>
          </cell>
          <cell r="Y3832" t="str">
            <v>AUXILIAR GENERAL</v>
          </cell>
          <cell r="Z3832">
            <v>80</v>
          </cell>
          <cell r="AA3832">
            <v>2400</v>
          </cell>
          <cell r="AB3832">
            <v>92.05</v>
          </cell>
          <cell r="AC3832">
            <v>1</v>
          </cell>
          <cell r="AD3832">
            <v>0</v>
          </cell>
          <cell r="AE3832">
            <v>0</v>
          </cell>
          <cell r="AG3832" t="str">
            <v>15.00.0.0</v>
          </cell>
          <cell r="AH3832" t="str">
            <v>Bajas</v>
          </cell>
          <cell r="AI3832" t="str">
            <v>\BAJAS</v>
          </cell>
        </row>
        <row r="3833">
          <cell r="A3833">
            <v>4766</v>
          </cell>
          <cell r="B3833" t="str">
            <v>OLVERA CARMONA NELLY ELIZABETH</v>
          </cell>
          <cell r="C3833" t="str">
            <v>MALAGA</v>
          </cell>
          <cell r="D3833">
            <v>141</v>
          </cell>
          <cell r="E3833">
            <v>0</v>
          </cell>
          <cell r="F3833" t="str">
            <v>STA FE</v>
          </cell>
          <cell r="G3833" t="str">
            <v>TLAJOMULCO DE ZU-IGA</v>
          </cell>
          <cell r="H3833" t="str">
            <v>JALISCO</v>
          </cell>
          <cell r="I3833">
            <v>45655</v>
          </cell>
          <cell r="J3833">
            <v>3310450242</v>
          </cell>
          <cell r="K3833" t="str">
            <v>Soltero</v>
          </cell>
          <cell r="L3833" t="str">
            <v>Femenino</v>
          </cell>
          <cell r="M3833">
            <v>75068777376</v>
          </cell>
          <cell r="N3833" t="str">
            <v xml:space="preserve">OECN-871011       </v>
          </cell>
          <cell r="O3833" t="str">
            <v>OECN871011MJCLRL00</v>
          </cell>
          <cell r="P3833" t="str">
            <v>Tarjeta o Deposito</v>
          </cell>
          <cell r="Q3833">
            <v>5260000000000000</v>
          </cell>
          <cell r="R3833" t="str">
            <v>Baja</v>
          </cell>
          <cell r="S3833">
            <v>32061</v>
          </cell>
          <cell r="T3833">
            <v>39995</v>
          </cell>
          <cell r="U3833">
            <v>39995</v>
          </cell>
          <cell r="W3833">
            <v>40086</v>
          </cell>
          <cell r="X3833" t="str">
            <v>Supernumerario Programa Sindicalizado</v>
          </cell>
          <cell r="Y3833" t="str">
            <v>AUXILIAR GENERAL</v>
          </cell>
          <cell r="Z3833">
            <v>80</v>
          </cell>
          <cell r="AA3833">
            <v>2400</v>
          </cell>
          <cell r="AB3833">
            <v>92.05</v>
          </cell>
          <cell r="AC3833">
            <v>1</v>
          </cell>
          <cell r="AD3833">
            <v>0</v>
          </cell>
          <cell r="AE3833">
            <v>0</v>
          </cell>
          <cell r="AG3833" t="str">
            <v>15.00.0.0</v>
          </cell>
          <cell r="AH3833" t="str">
            <v>Bajas</v>
          </cell>
          <cell r="AI3833" t="str">
            <v>\BAJAS</v>
          </cell>
        </row>
        <row r="3834">
          <cell r="A3834">
            <v>4767</v>
          </cell>
          <cell r="B3834" t="str">
            <v>GILES SANCHEZ MARIA MAGDALENA</v>
          </cell>
          <cell r="C3834" t="str">
            <v>AV SAN PANFUNCIO</v>
          </cell>
          <cell r="D3834">
            <v>0</v>
          </cell>
          <cell r="E3834">
            <v>0</v>
          </cell>
          <cell r="F3834" t="str">
            <v>STA FE</v>
          </cell>
          <cell r="G3834" t="str">
            <v>TLAJOMULCO DE ZU-IGA</v>
          </cell>
          <cell r="H3834" t="str">
            <v>JALISCO</v>
          </cell>
          <cell r="I3834">
            <v>45655</v>
          </cell>
          <cell r="J3834">
            <v>10990087</v>
          </cell>
          <cell r="K3834" t="str">
            <v>Soltero</v>
          </cell>
          <cell r="L3834" t="str">
            <v>Femenino</v>
          </cell>
          <cell r="M3834">
            <v>37977810276</v>
          </cell>
          <cell r="N3834" t="str">
            <v xml:space="preserve">GISM-780815       </v>
          </cell>
          <cell r="O3834" t="str">
            <v>GISM780815MGRLNG06</v>
          </cell>
          <cell r="P3834" t="str">
            <v>Tarjeta o Deposito</v>
          </cell>
          <cell r="Q3834">
            <v>5260000000000000</v>
          </cell>
          <cell r="R3834" t="str">
            <v>Baja</v>
          </cell>
          <cell r="S3834">
            <v>28717</v>
          </cell>
          <cell r="T3834">
            <v>39995</v>
          </cell>
          <cell r="U3834">
            <v>39995</v>
          </cell>
          <cell r="W3834">
            <v>40086</v>
          </cell>
          <cell r="X3834" t="str">
            <v>Supernumerario Programa Sindicalizado</v>
          </cell>
          <cell r="Y3834" t="str">
            <v>AUXILIAR GENERAL</v>
          </cell>
          <cell r="Z3834">
            <v>80</v>
          </cell>
          <cell r="AA3834">
            <v>2400</v>
          </cell>
          <cell r="AB3834">
            <v>92.05</v>
          </cell>
          <cell r="AC3834">
            <v>1</v>
          </cell>
          <cell r="AD3834">
            <v>0</v>
          </cell>
          <cell r="AE3834">
            <v>0</v>
          </cell>
          <cell r="AG3834" t="str">
            <v>15.00.0.0</v>
          </cell>
          <cell r="AH3834" t="str">
            <v>Bajas</v>
          </cell>
          <cell r="AI3834" t="str">
            <v>\BAJAS</v>
          </cell>
        </row>
        <row r="3835">
          <cell r="A3835">
            <v>4768</v>
          </cell>
          <cell r="B3835" t="str">
            <v>ROMERO CHAVEZ OFELIA</v>
          </cell>
          <cell r="C3835" t="str">
            <v>CRISTO REY</v>
          </cell>
          <cell r="D3835">
            <v>5</v>
          </cell>
          <cell r="E3835">
            <v>0</v>
          </cell>
          <cell r="F3835" t="str">
            <v>SAN MIGUEL CUYUTLAN</v>
          </cell>
          <cell r="G3835" t="str">
            <v>TLAJOMULCO DE ZU-IGA</v>
          </cell>
          <cell r="H3835" t="str">
            <v>JALISCO</v>
          </cell>
          <cell r="I3835">
            <v>44660</v>
          </cell>
          <cell r="J3835">
            <v>3312962520</v>
          </cell>
          <cell r="K3835" t="str">
            <v>Casado</v>
          </cell>
          <cell r="L3835" t="str">
            <v>Femenino</v>
          </cell>
          <cell r="M3835">
            <v>54836800372</v>
          </cell>
          <cell r="N3835" t="str">
            <v xml:space="preserve">ROCO-681218       </v>
          </cell>
          <cell r="O3835" t="str">
            <v>ROCO681218MJCMHF06</v>
          </cell>
          <cell r="P3835" t="str">
            <v>Tarjeta o Deposito</v>
          </cell>
          <cell r="Q3835">
            <v>5260000000000000</v>
          </cell>
          <cell r="R3835" t="str">
            <v>Baja</v>
          </cell>
          <cell r="S3835">
            <v>25190</v>
          </cell>
          <cell r="T3835">
            <v>40014</v>
          </cell>
          <cell r="U3835">
            <v>40014</v>
          </cell>
          <cell r="W3835">
            <v>40105</v>
          </cell>
          <cell r="X3835" t="str">
            <v>Supernumerario Programa Sindicalizado</v>
          </cell>
          <cell r="Y3835" t="str">
            <v>AUXILIAR GENERAL</v>
          </cell>
          <cell r="Z3835">
            <v>80</v>
          </cell>
          <cell r="AA3835">
            <v>2400</v>
          </cell>
          <cell r="AB3835">
            <v>92.05</v>
          </cell>
          <cell r="AC3835">
            <v>1</v>
          </cell>
          <cell r="AD3835">
            <v>0</v>
          </cell>
          <cell r="AE3835">
            <v>0</v>
          </cell>
          <cell r="AG3835" t="str">
            <v>15.00.0.0</v>
          </cell>
          <cell r="AH3835" t="str">
            <v>Bajas</v>
          </cell>
          <cell r="AI3835" t="str">
            <v>\BAJAS</v>
          </cell>
        </row>
        <row r="3836">
          <cell r="A3836">
            <v>4769</v>
          </cell>
          <cell r="B3836" t="str">
            <v>ARRIERO GUTIERREZ HUMBERTO</v>
          </cell>
          <cell r="C3836" t="str">
            <v>HIDALGO</v>
          </cell>
          <cell r="D3836">
            <v>71</v>
          </cell>
          <cell r="E3836">
            <v>0</v>
          </cell>
          <cell r="F3836" t="str">
            <v>CENTRO</v>
          </cell>
          <cell r="G3836" t="str">
            <v>TLAJOMULCO DE ZU-IGA</v>
          </cell>
          <cell r="H3836" t="str">
            <v>JALISCO</v>
          </cell>
          <cell r="I3836">
            <v>45640</v>
          </cell>
          <cell r="J3836">
            <v>3314185660</v>
          </cell>
          <cell r="K3836" t="str">
            <v>Casado</v>
          </cell>
          <cell r="L3836" t="str">
            <v>Masculino</v>
          </cell>
          <cell r="M3836">
            <v>56887106286</v>
          </cell>
          <cell r="N3836" t="str">
            <v xml:space="preserve">AIGH-710317-8U2   </v>
          </cell>
          <cell r="O3836" t="str">
            <v>AIGH710317HJCRTM09</v>
          </cell>
          <cell r="P3836" t="str">
            <v>Tarjeta o Deposito</v>
          </cell>
          <cell r="Q3836">
            <v>487758821</v>
          </cell>
          <cell r="R3836" t="str">
            <v>Activo</v>
          </cell>
          <cell r="S3836">
            <v>26009</v>
          </cell>
          <cell r="T3836">
            <v>40010</v>
          </cell>
          <cell r="U3836">
            <v>40010</v>
          </cell>
          <cell r="X3836" t="str">
            <v>Base/Indeterminado</v>
          </cell>
          <cell r="Y3836" t="str">
            <v>FONTANERO</v>
          </cell>
          <cell r="Z3836">
            <v>359.58</v>
          </cell>
          <cell r="AA3836">
            <v>10787.4</v>
          </cell>
          <cell r="AB3836">
            <v>444.37</v>
          </cell>
          <cell r="AC3836">
            <v>1</v>
          </cell>
          <cell r="AD3836">
            <v>1</v>
          </cell>
          <cell r="AE3836" t="str">
            <v>S</v>
          </cell>
          <cell r="AF3836" t="str">
            <v>humbertoarriero041@gmail.com</v>
          </cell>
          <cell r="AG3836" t="str">
            <v>17.05.00.0</v>
          </cell>
          <cell r="AH3836" t="str">
            <v>DIRECCIÓN DE MANTENIMIENTO INTERNO</v>
          </cell>
          <cell r="AI3836" t="str">
            <v>\OFICIALÍA MAYOR DE ADMINISTRACÍON\DIRECCIÓN GENERAL DE ADMINISTRACIÓN\DIRECCIÓN DE MANTENIMIENTO INTERNO</v>
          </cell>
        </row>
        <row r="3837">
          <cell r="A3837">
            <v>4770</v>
          </cell>
          <cell r="B3837" t="str">
            <v>MENDOZA PEREZ JAVIER</v>
          </cell>
          <cell r="C3837" t="str">
            <v>REPUBLICA</v>
          </cell>
          <cell r="D3837">
            <v>30</v>
          </cell>
          <cell r="E3837">
            <v>0</v>
          </cell>
          <cell r="F3837" t="str">
            <v>SAN MIGUEL CUYUTLAN</v>
          </cell>
          <cell r="G3837" t="str">
            <v>TLAJOMULCO DE ZU-IGA</v>
          </cell>
          <cell r="H3837" t="str">
            <v>JALISCO</v>
          </cell>
          <cell r="I3837">
            <v>45660</v>
          </cell>
          <cell r="J3837">
            <v>15054439</v>
          </cell>
          <cell r="K3837" t="str">
            <v>Soltero</v>
          </cell>
          <cell r="L3837" t="str">
            <v>Masculino</v>
          </cell>
          <cell r="M3837">
            <v>54998298449</v>
          </cell>
          <cell r="N3837" t="str">
            <v xml:space="preserve">MEPJ-820811-      </v>
          </cell>
          <cell r="P3837" t="str">
            <v>Tarjeta o Deposito</v>
          </cell>
          <cell r="Q3837">
            <v>5260000000000000</v>
          </cell>
          <cell r="R3837" t="str">
            <v>Baja</v>
          </cell>
          <cell r="S3837">
            <v>30174</v>
          </cell>
          <cell r="T3837">
            <v>40014</v>
          </cell>
          <cell r="U3837">
            <v>40014</v>
          </cell>
          <cell r="W3837">
            <v>40092</v>
          </cell>
          <cell r="X3837" t="str">
            <v>Supernumerario Programa Sindicalizado</v>
          </cell>
          <cell r="Y3837" t="str">
            <v>AUXILIAR GENERAL</v>
          </cell>
          <cell r="Z3837">
            <v>80</v>
          </cell>
          <cell r="AA3837">
            <v>2400</v>
          </cell>
          <cell r="AB3837">
            <v>92.05</v>
          </cell>
          <cell r="AC3837">
            <v>1</v>
          </cell>
          <cell r="AD3837">
            <v>0</v>
          </cell>
          <cell r="AE3837">
            <v>0</v>
          </cell>
          <cell r="AG3837" t="str">
            <v>15.00.0.0</v>
          </cell>
          <cell r="AH3837" t="str">
            <v>Bajas</v>
          </cell>
          <cell r="AI3837" t="str">
            <v>\BAJAS</v>
          </cell>
        </row>
        <row r="3838">
          <cell r="A3838">
            <v>4771</v>
          </cell>
          <cell r="B3838" t="str">
            <v>ZAVALA GALAN ABUNDIO</v>
          </cell>
          <cell r="C3838" t="str">
            <v>RANCHERIAS</v>
          </cell>
          <cell r="D3838">
            <v>43</v>
          </cell>
          <cell r="E3838">
            <v>0</v>
          </cell>
          <cell r="F3838" t="str">
            <v>RANCHO ALEGRE</v>
          </cell>
          <cell r="G3838" t="str">
            <v>TLAJOMULCO DE ZU-IGA</v>
          </cell>
          <cell r="H3838" t="str">
            <v>JALISCO</v>
          </cell>
          <cell r="I3838">
            <v>45640</v>
          </cell>
          <cell r="J3838">
            <v>31618800</v>
          </cell>
          <cell r="K3838" t="str">
            <v>Casado</v>
          </cell>
          <cell r="L3838" t="str">
            <v>Masculino</v>
          </cell>
          <cell r="M3838">
            <v>32765920486</v>
          </cell>
          <cell r="N3838" t="str">
            <v xml:space="preserve">ZAGA-590714-      </v>
          </cell>
          <cell r="P3838" t="str">
            <v>Tarjeta o Deposito</v>
          </cell>
          <cell r="Q3838">
            <v>5260000000000000</v>
          </cell>
          <cell r="R3838" t="str">
            <v>Baja</v>
          </cell>
          <cell r="S3838">
            <v>21745</v>
          </cell>
          <cell r="T3838">
            <v>40014</v>
          </cell>
          <cell r="U3838">
            <v>40014</v>
          </cell>
          <cell r="W3838">
            <v>40105</v>
          </cell>
          <cell r="X3838" t="str">
            <v>Supernumerario Programa Sindicalizado</v>
          </cell>
          <cell r="Y3838" t="str">
            <v>AUXILIAR GENERAL</v>
          </cell>
          <cell r="Z3838">
            <v>80</v>
          </cell>
          <cell r="AA3838">
            <v>2400</v>
          </cell>
          <cell r="AB3838">
            <v>92.05</v>
          </cell>
          <cell r="AC3838">
            <v>1</v>
          </cell>
          <cell r="AD3838">
            <v>0</v>
          </cell>
          <cell r="AE3838">
            <v>0</v>
          </cell>
          <cell r="AG3838" t="str">
            <v>15.00.0.0</v>
          </cell>
          <cell r="AH3838" t="str">
            <v>Bajas</v>
          </cell>
          <cell r="AI3838" t="str">
            <v>\BAJAS</v>
          </cell>
        </row>
        <row r="3839">
          <cell r="A3839">
            <v>4772</v>
          </cell>
          <cell r="B3839" t="str">
            <v>X RAMIREZ CRISTINA ESMERALDA</v>
          </cell>
          <cell r="C3839" t="str">
            <v>ZULIA</v>
          </cell>
          <cell r="D3839" t="str">
            <v>199 C14</v>
          </cell>
          <cell r="E3839">
            <v>0</v>
          </cell>
          <cell r="F3839" t="str">
            <v>HDA. STA. FE.</v>
          </cell>
          <cell r="G3839" t="str">
            <v>TLAJOMULCO DE ZU-IGA</v>
          </cell>
          <cell r="H3839" t="str">
            <v>JALISCO</v>
          </cell>
          <cell r="I3839">
            <v>45655</v>
          </cell>
          <cell r="J3839">
            <v>3331389118</v>
          </cell>
          <cell r="K3839" t="str">
            <v>Soltero</v>
          </cell>
          <cell r="L3839" t="str">
            <v>Femenino</v>
          </cell>
          <cell r="M3839">
            <v>75058626419</v>
          </cell>
          <cell r="N3839" t="str">
            <v xml:space="preserve">RAXC-861025       </v>
          </cell>
          <cell r="O3839" t="str">
            <v>RAXC861025MJCMXR12</v>
          </cell>
          <cell r="P3839" t="str">
            <v>Cheque</v>
          </cell>
          <cell r="Q3839">
            <v>5260000000000000</v>
          </cell>
          <cell r="R3839" t="str">
            <v>Baja</v>
          </cell>
          <cell r="S3839">
            <v>31710</v>
          </cell>
          <cell r="T3839">
            <v>39995</v>
          </cell>
          <cell r="U3839">
            <v>39995</v>
          </cell>
          <cell r="W3839">
            <v>40041</v>
          </cell>
          <cell r="X3839" t="str">
            <v>Supernumerario Programa Sindicalizado</v>
          </cell>
          <cell r="Y3839" t="str">
            <v>AUXILIAR GENERAL</v>
          </cell>
          <cell r="Z3839">
            <v>80</v>
          </cell>
          <cell r="AA3839">
            <v>2400</v>
          </cell>
          <cell r="AB3839">
            <v>92.05</v>
          </cell>
          <cell r="AC3839">
            <v>1</v>
          </cell>
          <cell r="AD3839">
            <v>0</v>
          </cell>
          <cell r="AE3839">
            <v>0</v>
          </cell>
          <cell r="AG3839" t="str">
            <v>15.00.0.0</v>
          </cell>
          <cell r="AH3839" t="str">
            <v>Bajas</v>
          </cell>
          <cell r="AI3839" t="str">
            <v>\BAJAS</v>
          </cell>
        </row>
        <row r="3840">
          <cell r="A3840">
            <v>4773</v>
          </cell>
          <cell r="B3840" t="str">
            <v>RODRIGUEZ PLACERES DIEGO</v>
          </cell>
          <cell r="C3840" t="str">
            <v>REFORMA</v>
          </cell>
          <cell r="D3840">
            <v>4</v>
          </cell>
          <cell r="E3840">
            <v>0</v>
          </cell>
          <cell r="F3840" t="str">
            <v>CAJITITLAN</v>
          </cell>
          <cell r="G3840" t="str">
            <v>TLAJOMULCO DE ZU-IGA</v>
          </cell>
          <cell r="H3840" t="str">
            <v>JALISCO</v>
          </cell>
          <cell r="I3840">
            <v>45670</v>
          </cell>
          <cell r="J3840">
            <v>45670</v>
          </cell>
          <cell r="K3840" t="str">
            <v>Soltero</v>
          </cell>
          <cell r="L3840" t="str">
            <v>Masculino</v>
          </cell>
          <cell r="M3840">
            <v>4099168207</v>
          </cell>
          <cell r="N3840" t="str">
            <v xml:space="preserve">ROPD-910204-      </v>
          </cell>
          <cell r="O3840" t="str">
            <v>ROPD910204HJCRML02</v>
          </cell>
          <cell r="P3840" t="str">
            <v>Tarjeta o Deposito</v>
          </cell>
          <cell r="Q3840">
            <v>5260000000000000</v>
          </cell>
          <cell r="R3840" t="str">
            <v>Baja</v>
          </cell>
          <cell r="S3840">
            <v>33273</v>
          </cell>
          <cell r="T3840">
            <v>40014</v>
          </cell>
          <cell r="U3840">
            <v>40014</v>
          </cell>
          <cell r="W3840">
            <v>40105</v>
          </cell>
          <cell r="X3840" t="str">
            <v>Supernumerario Programa Sindicalizado</v>
          </cell>
          <cell r="Y3840" t="str">
            <v>AUXILIAR GENERAL</v>
          </cell>
          <cell r="Z3840">
            <v>80</v>
          </cell>
          <cell r="AA3840">
            <v>2400</v>
          </cell>
          <cell r="AB3840">
            <v>92.05</v>
          </cell>
          <cell r="AC3840">
            <v>1</v>
          </cell>
          <cell r="AD3840">
            <v>0</v>
          </cell>
          <cell r="AE3840">
            <v>0</v>
          </cell>
          <cell r="AG3840" t="str">
            <v>15.00.0.0</v>
          </cell>
          <cell r="AH3840" t="str">
            <v>Bajas</v>
          </cell>
          <cell r="AI3840" t="str">
            <v>\BAJAS</v>
          </cell>
        </row>
        <row r="3841">
          <cell r="A3841">
            <v>4774</v>
          </cell>
          <cell r="B3841" t="str">
            <v>GONZALEZ GARCIA FERNANDO</v>
          </cell>
          <cell r="C3841" t="str">
            <v>NICOLAS BRAVO</v>
          </cell>
          <cell r="D3841">
            <v>8</v>
          </cell>
          <cell r="E3841">
            <v>0</v>
          </cell>
          <cell r="F3841" t="str">
            <v>CENTRO</v>
          </cell>
          <cell r="G3841" t="str">
            <v>TLAJOMULCO DE ZU-IGA</v>
          </cell>
          <cell r="H3841" t="str">
            <v>JALISCO</v>
          </cell>
          <cell r="I3841">
            <v>45640</v>
          </cell>
          <cell r="J3841">
            <v>37981252</v>
          </cell>
          <cell r="K3841" t="str">
            <v>Soltero</v>
          </cell>
          <cell r="L3841" t="str">
            <v>Masculino</v>
          </cell>
          <cell r="M3841">
            <v>75018209579</v>
          </cell>
          <cell r="N3841" t="str">
            <v xml:space="preserve">GOGF-820330       </v>
          </cell>
          <cell r="O3841" t="str">
            <v>GOGF820330HJCNRR03</v>
          </cell>
          <cell r="P3841" t="str">
            <v>Tarjeta o Deposito</v>
          </cell>
          <cell r="Q3841">
            <v>5260000000000000</v>
          </cell>
          <cell r="R3841" t="str">
            <v>Baja</v>
          </cell>
          <cell r="S3841">
            <v>30040</v>
          </cell>
          <cell r="T3841">
            <v>40010</v>
          </cell>
          <cell r="U3841">
            <v>40010</v>
          </cell>
          <cell r="W3841">
            <v>40101</v>
          </cell>
          <cell r="X3841" t="str">
            <v>Supernumerario Programa Sindicalizado</v>
          </cell>
          <cell r="Y3841" t="str">
            <v>AUXILIAR GENERAL</v>
          </cell>
          <cell r="Z3841">
            <v>80</v>
          </cell>
          <cell r="AA3841">
            <v>2400</v>
          </cell>
          <cell r="AB3841">
            <v>92.05</v>
          </cell>
          <cell r="AC3841">
            <v>1</v>
          </cell>
          <cell r="AD3841">
            <v>0</v>
          </cell>
          <cell r="AE3841">
            <v>0</v>
          </cell>
          <cell r="AG3841" t="str">
            <v>15.00.0.0</v>
          </cell>
          <cell r="AH3841" t="str">
            <v>Bajas</v>
          </cell>
          <cell r="AI3841" t="str">
            <v>\BAJAS</v>
          </cell>
        </row>
        <row r="3842">
          <cell r="A3842">
            <v>4775</v>
          </cell>
          <cell r="B3842" t="str">
            <v>ALVAREZ CASTAÑEDA ERIKA GUADALUPE</v>
          </cell>
          <cell r="C3842" t="str">
            <v>COLON</v>
          </cell>
          <cell r="D3842">
            <v>122</v>
          </cell>
          <cell r="E3842">
            <v>0</v>
          </cell>
          <cell r="F3842" t="str">
            <v>SANTA ANITA</v>
          </cell>
          <cell r="G3842" t="str">
            <v>TLAJOMULCO DE ZU-IGA</v>
          </cell>
          <cell r="H3842" t="str">
            <v>JALISCO</v>
          </cell>
          <cell r="I3842">
            <v>45600</v>
          </cell>
          <cell r="J3842">
            <v>7501837964</v>
          </cell>
          <cell r="K3842" t="str">
            <v>Soltero</v>
          </cell>
          <cell r="L3842" t="str">
            <v>Femenino</v>
          </cell>
          <cell r="M3842">
            <v>75018379646</v>
          </cell>
          <cell r="N3842" t="str">
            <v xml:space="preserve">AACE-830819       </v>
          </cell>
          <cell r="O3842" t="str">
            <v>AACE830819MJCLSR02</v>
          </cell>
          <cell r="P3842" t="str">
            <v>Tarjeta o Deposito</v>
          </cell>
          <cell r="Q3842">
            <v>5260000000000000</v>
          </cell>
          <cell r="R3842" t="str">
            <v>Baja</v>
          </cell>
          <cell r="S3842">
            <v>30547</v>
          </cell>
          <cell r="T3842">
            <v>39995</v>
          </cell>
          <cell r="U3842">
            <v>39995</v>
          </cell>
          <cell r="W3842">
            <v>40086</v>
          </cell>
          <cell r="X3842" t="str">
            <v>Supernumerario Programa Sindicalizado</v>
          </cell>
          <cell r="Y3842" t="str">
            <v>AUXILIAR GENERAL</v>
          </cell>
          <cell r="Z3842">
            <v>80</v>
          </cell>
          <cell r="AA3842">
            <v>2400</v>
          </cell>
          <cell r="AB3842">
            <v>92.05</v>
          </cell>
          <cell r="AC3842">
            <v>1</v>
          </cell>
          <cell r="AD3842">
            <v>0</v>
          </cell>
          <cell r="AE3842">
            <v>0</v>
          </cell>
          <cell r="AG3842" t="str">
            <v>15.00.0.0</v>
          </cell>
          <cell r="AH3842" t="str">
            <v>Bajas</v>
          </cell>
          <cell r="AI3842" t="str">
            <v>\BAJAS</v>
          </cell>
        </row>
        <row r="3843">
          <cell r="A3843">
            <v>4776</v>
          </cell>
          <cell r="B3843" t="str">
            <v>GARCIA DELGADO MA GUADALUPE</v>
          </cell>
          <cell r="C3843" t="str">
            <v>MARGARITA</v>
          </cell>
          <cell r="D3843">
            <v>342</v>
          </cell>
          <cell r="E3843">
            <v>0</v>
          </cell>
          <cell r="F3843" t="str">
            <v>VILLANUEVA</v>
          </cell>
          <cell r="G3843" t="str">
            <v>TLAJOMULCO DE ZU-IGA</v>
          </cell>
          <cell r="H3843" t="str">
            <v>JALISCO</v>
          </cell>
          <cell r="I3843">
            <v>45640</v>
          </cell>
          <cell r="J3843">
            <v>3312924112</v>
          </cell>
          <cell r="K3843" t="str">
            <v>Casado</v>
          </cell>
          <cell r="L3843" t="str">
            <v>Femenino</v>
          </cell>
          <cell r="M3843">
            <v>75926904287</v>
          </cell>
          <cell r="N3843" t="str">
            <v xml:space="preserve">GADG-690714       </v>
          </cell>
          <cell r="O3843" t="str">
            <v>GADG690714MJCRLD14</v>
          </cell>
          <cell r="P3843" t="str">
            <v>Tarjeta o Deposito</v>
          </cell>
          <cell r="Q3843">
            <v>5260000000000000</v>
          </cell>
          <cell r="R3843" t="str">
            <v>Baja</v>
          </cell>
          <cell r="S3843">
            <v>25398</v>
          </cell>
          <cell r="T3843">
            <v>40015</v>
          </cell>
          <cell r="U3843">
            <v>40015</v>
          </cell>
          <cell r="W3843">
            <v>40106</v>
          </cell>
          <cell r="X3843" t="str">
            <v>Supernumerario Programa Sindicalizado</v>
          </cell>
          <cell r="Y3843" t="str">
            <v>AUXILIAR GENERAL</v>
          </cell>
          <cell r="Z3843">
            <v>80</v>
          </cell>
          <cell r="AA3843">
            <v>2400</v>
          </cell>
          <cell r="AB3843">
            <v>92.05</v>
          </cell>
          <cell r="AC3843">
            <v>1</v>
          </cell>
          <cell r="AD3843">
            <v>0</v>
          </cell>
          <cell r="AE3843">
            <v>0</v>
          </cell>
          <cell r="AG3843" t="str">
            <v>15.00.0.0</v>
          </cell>
          <cell r="AH3843" t="str">
            <v>Bajas</v>
          </cell>
          <cell r="AI3843" t="str">
            <v>\BAJAS</v>
          </cell>
        </row>
        <row r="3844">
          <cell r="A3844">
            <v>4777</v>
          </cell>
          <cell r="B3844" t="str">
            <v>LARES FIGUEROA AIDA JANET</v>
          </cell>
          <cell r="C3844" t="str">
            <v>OCAMPO NTE.</v>
          </cell>
          <cell r="D3844">
            <v>88</v>
          </cell>
          <cell r="E3844">
            <v>0</v>
          </cell>
          <cell r="F3844" t="str">
            <v>CENTRO</v>
          </cell>
          <cell r="G3844" t="str">
            <v>TLAJOMULCO DE ZU-IGA</v>
          </cell>
          <cell r="H3844" t="str">
            <v>JALISCO</v>
          </cell>
          <cell r="I3844">
            <v>45640</v>
          </cell>
          <cell r="J3844">
            <v>3312557380</v>
          </cell>
          <cell r="K3844" t="str">
            <v>Soltero</v>
          </cell>
          <cell r="L3844" t="str">
            <v>Femenino</v>
          </cell>
          <cell r="M3844">
            <v>4098837604</v>
          </cell>
          <cell r="N3844" t="str">
            <v xml:space="preserve">LAFA-880217-000   </v>
          </cell>
          <cell r="O3844" t="str">
            <v>LAFA880217MJCRGD07</v>
          </cell>
          <cell r="P3844" t="str">
            <v>Tarjeta o Deposito</v>
          </cell>
          <cell r="Q3844">
            <v>5260000000000000</v>
          </cell>
          <cell r="R3844" t="str">
            <v>Baja</v>
          </cell>
          <cell r="S3844">
            <v>32190</v>
          </cell>
          <cell r="T3844">
            <v>40011</v>
          </cell>
          <cell r="U3844">
            <v>40011</v>
          </cell>
          <cell r="W3844">
            <v>40102</v>
          </cell>
          <cell r="X3844" t="str">
            <v>Supernumerario Programa Sindicalizado</v>
          </cell>
          <cell r="Y3844" t="str">
            <v>AUXILIAR GENERAL</v>
          </cell>
          <cell r="Z3844">
            <v>80</v>
          </cell>
          <cell r="AA3844">
            <v>2400</v>
          </cell>
          <cell r="AB3844">
            <v>92.05</v>
          </cell>
          <cell r="AC3844">
            <v>1</v>
          </cell>
          <cell r="AD3844">
            <v>0</v>
          </cell>
          <cell r="AE3844">
            <v>0</v>
          </cell>
          <cell r="AG3844" t="str">
            <v>15.00.0.0</v>
          </cell>
          <cell r="AH3844" t="str">
            <v>Bajas</v>
          </cell>
          <cell r="AI3844" t="str">
            <v>\BAJAS</v>
          </cell>
        </row>
        <row r="3845">
          <cell r="A3845">
            <v>4778</v>
          </cell>
          <cell r="B3845" t="str">
            <v>PONCE OCHOA KHRISTOPHER JOEL</v>
          </cell>
          <cell r="C3845" t="str">
            <v>REPUBLICA DE HONDURAS</v>
          </cell>
          <cell r="D3845">
            <v>163</v>
          </cell>
          <cell r="E3845">
            <v>0</v>
          </cell>
          <cell r="F3845" t="str">
            <v>STA. FE</v>
          </cell>
          <cell r="G3845" t="str">
            <v>TLAJOMULCO DE ZU-IGA</v>
          </cell>
          <cell r="H3845" t="str">
            <v>JALISCO</v>
          </cell>
          <cell r="I3845">
            <v>45655</v>
          </cell>
          <cell r="J3845">
            <v>0</v>
          </cell>
          <cell r="K3845" t="str">
            <v>Soltero</v>
          </cell>
          <cell r="L3845" t="str">
            <v>Masculino</v>
          </cell>
          <cell r="M3845">
            <v>4068901521</v>
          </cell>
          <cell r="N3845" t="str">
            <v xml:space="preserve">POOK-890225-      </v>
          </cell>
          <cell r="P3845" t="str">
            <v>Tarjeta o Deposito</v>
          </cell>
          <cell r="Q3845">
            <v>5260000000000000</v>
          </cell>
          <cell r="R3845" t="str">
            <v>Baja</v>
          </cell>
          <cell r="S3845">
            <v>32564</v>
          </cell>
          <cell r="T3845">
            <v>39995</v>
          </cell>
          <cell r="U3845">
            <v>39995</v>
          </cell>
          <cell r="W3845">
            <v>40086</v>
          </cell>
          <cell r="X3845" t="str">
            <v>Supernumerario Programa Sindicalizado</v>
          </cell>
          <cell r="Y3845" t="str">
            <v>AUXILIAR GENERAL</v>
          </cell>
          <cell r="Z3845">
            <v>80</v>
          </cell>
          <cell r="AA3845">
            <v>2400</v>
          </cell>
          <cell r="AB3845">
            <v>92.05</v>
          </cell>
          <cell r="AC3845">
            <v>1</v>
          </cell>
          <cell r="AD3845">
            <v>0</v>
          </cell>
          <cell r="AE3845">
            <v>0</v>
          </cell>
          <cell r="AG3845" t="str">
            <v>15.00.0.0</v>
          </cell>
          <cell r="AH3845" t="str">
            <v>Bajas</v>
          </cell>
          <cell r="AI3845" t="str">
            <v>\BAJAS</v>
          </cell>
        </row>
        <row r="3846">
          <cell r="A3846">
            <v>4779</v>
          </cell>
          <cell r="B3846" t="str">
            <v>ALVAREZ ALVARADO ARCELIA</v>
          </cell>
          <cell r="C3846" t="str">
            <v>AV. ZARAGOZA</v>
          </cell>
          <cell r="D3846">
            <v>116</v>
          </cell>
          <cell r="E3846">
            <v>0</v>
          </cell>
          <cell r="F3846" t="str">
            <v>STA. FE</v>
          </cell>
          <cell r="G3846" t="str">
            <v>TLAJOMULCO DE ZU-IGA</v>
          </cell>
          <cell r="H3846" t="str">
            <v>JALISCO</v>
          </cell>
          <cell r="I3846">
            <v>45655</v>
          </cell>
          <cell r="J3846">
            <v>3311231724</v>
          </cell>
          <cell r="K3846" t="str">
            <v>Soltero</v>
          </cell>
          <cell r="L3846" t="str">
            <v>Femenino</v>
          </cell>
          <cell r="M3846">
            <v>56977713173</v>
          </cell>
          <cell r="N3846" t="str">
            <v xml:space="preserve">AAAA-770311-      </v>
          </cell>
          <cell r="P3846" t="str">
            <v>Tarjeta o Deposito</v>
          </cell>
          <cell r="Q3846">
            <v>5260000000000000</v>
          </cell>
          <cell r="R3846" t="str">
            <v>Baja</v>
          </cell>
          <cell r="S3846">
            <v>28195</v>
          </cell>
          <cell r="T3846">
            <v>39995</v>
          </cell>
          <cell r="U3846">
            <v>39995</v>
          </cell>
          <cell r="W3846">
            <v>40086</v>
          </cell>
          <cell r="X3846" t="str">
            <v>Supernumerario Programa Sindicalizado</v>
          </cell>
          <cell r="Y3846" t="str">
            <v>AUXILIAR GENERAL</v>
          </cell>
          <cell r="Z3846">
            <v>80</v>
          </cell>
          <cell r="AA3846">
            <v>2400</v>
          </cell>
          <cell r="AB3846">
            <v>92.05</v>
          </cell>
          <cell r="AC3846">
            <v>1</v>
          </cell>
          <cell r="AD3846">
            <v>0</v>
          </cell>
          <cell r="AE3846">
            <v>0</v>
          </cell>
          <cell r="AG3846" t="str">
            <v>15.00.0.0</v>
          </cell>
          <cell r="AH3846" t="str">
            <v>Bajas</v>
          </cell>
          <cell r="AI3846" t="str">
            <v>\BAJAS</v>
          </cell>
        </row>
        <row r="3847">
          <cell r="A3847">
            <v>4780</v>
          </cell>
          <cell r="B3847" t="str">
            <v>LOPEZ ARELLANO LAURA ARACELI</v>
          </cell>
          <cell r="C3847" t="str">
            <v>PARNUNCIA</v>
          </cell>
          <cell r="D3847">
            <v>145</v>
          </cell>
          <cell r="E3847">
            <v>0</v>
          </cell>
          <cell r="F3847" t="str">
            <v>STA. FE</v>
          </cell>
          <cell r="G3847" t="str">
            <v>TLAJOMULCO DE ZU-IGA</v>
          </cell>
          <cell r="H3847" t="str">
            <v>JALISCO</v>
          </cell>
          <cell r="I3847">
            <v>45655</v>
          </cell>
          <cell r="J3847">
            <v>3312970218</v>
          </cell>
          <cell r="K3847" t="str">
            <v>Soltero</v>
          </cell>
          <cell r="L3847" t="str">
            <v>Femenino</v>
          </cell>
          <cell r="M3847">
            <v>4097505939</v>
          </cell>
          <cell r="N3847" t="str">
            <v xml:space="preserve">LOAL-750908-      </v>
          </cell>
          <cell r="O3847" t="str">
            <v>LOAL750908HJCLLR05</v>
          </cell>
          <cell r="P3847" t="str">
            <v>Tarjeta o Deposito</v>
          </cell>
          <cell r="Q3847">
            <v>5260000000000000</v>
          </cell>
          <cell r="R3847" t="str">
            <v>Baja</v>
          </cell>
          <cell r="S3847">
            <v>27645</v>
          </cell>
          <cell r="T3847">
            <v>39995</v>
          </cell>
          <cell r="U3847">
            <v>39995</v>
          </cell>
          <cell r="W3847">
            <v>40086</v>
          </cell>
          <cell r="X3847" t="str">
            <v>Supernumerario Programa Sindicalizado</v>
          </cell>
          <cell r="Y3847" t="str">
            <v>AUXILIAR GENERAL</v>
          </cell>
          <cell r="Z3847">
            <v>80</v>
          </cell>
          <cell r="AA3847">
            <v>2400</v>
          </cell>
          <cell r="AB3847">
            <v>92.05</v>
          </cell>
          <cell r="AC3847">
            <v>1</v>
          </cell>
          <cell r="AD3847">
            <v>0</v>
          </cell>
          <cell r="AE3847">
            <v>0</v>
          </cell>
          <cell r="AG3847" t="str">
            <v>15.00.0.0</v>
          </cell>
          <cell r="AH3847" t="str">
            <v>Bajas</v>
          </cell>
          <cell r="AI3847" t="str">
            <v>\BAJAS</v>
          </cell>
        </row>
        <row r="3848">
          <cell r="A3848">
            <v>4781</v>
          </cell>
          <cell r="B3848" t="str">
            <v>HERNANDEZ COSS Y LEON TERESA</v>
          </cell>
          <cell r="C3848" t="str">
            <v>STA. LORENA</v>
          </cell>
          <cell r="D3848">
            <v>182</v>
          </cell>
          <cell r="E3848">
            <v>0</v>
          </cell>
          <cell r="F3848" t="str">
            <v>STA. FE</v>
          </cell>
          <cell r="G3848" t="str">
            <v>TLAJOMULCO DE ZU-IGA</v>
          </cell>
          <cell r="H3848" t="str">
            <v>JALISCO</v>
          </cell>
          <cell r="I3848">
            <v>45655</v>
          </cell>
          <cell r="J3848">
            <v>0</v>
          </cell>
          <cell r="K3848" t="str">
            <v>Casado</v>
          </cell>
          <cell r="L3848" t="str">
            <v>Femenino</v>
          </cell>
          <cell r="M3848">
            <v>4694723950</v>
          </cell>
          <cell r="N3848" t="str">
            <v xml:space="preserve">HECG-451212-      </v>
          </cell>
          <cell r="P3848" t="str">
            <v>Tarjeta o Deposito</v>
          </cell>
          <cell r="Q3848">
            <v>5260000000000000</v>
          </cell>
          <cell r="R3848" t="str">
            <v>Baja</v>
          </cell>
          <cell r="S3848">
            <v>16783</v>
          </cell>
          <cell r="T3848">
            <v>39995</v>
          </cell>
          <cell r="U3848">
            <v>39995</v>
          </cell>
          <cell r="W3848">
            <v>40086</v>
          </cell>
          <cell r="X3848" t="str">
            <v>Supernumerario Programa Sindicalizado</v>
          </cell>
          <cell r="Y3848" t="str">
            <v>AUXILIAR GENERAL</v>
          </cell>
          <cell r="Z3848">
            <v>80</v>
          </cell>
          <cell r="AA3848">
            <v>2400</v>
          </cell>
          <cell r="AB3848">
            <v>92.05</v>
          </cell>
          <cell r="AC3848">
            <v>1</v>
          </cell>
          <cell r="AD3848">
            <v>0</v>
          </cell>
          <cell r="AE3848">
            <v>0</v>
          </cell>
          <cell r="AG3848" t="str">
            <v>15.00.0.0</v>
          </cell>
          <cell r="AH3848" t="str">
            <v>Bajas</v>
          </cell>
          <cell r="AI3848" t="str">
            <v>\BAJAS</v>
          </cell>
        </row>
        <row r="3849">
          <cell r="A3849">
            <v>4782</v>
          </cell>
          <cell r="B3849" t="str">
            <v>CALDERON GUZMAN JULIO JOSE</v>
          </cell>
          <cell r="C3849" t="str">
            <v>JUAREZ</v>
          </cell>
          <cell r="D3849">
            <v>12</v>
          </cell>
          <cell r="E3849">
            <v>0</v>
          </cell>
          <cell r="F3849" t="str">
            <v>SAN MIGUEL CUYUTLAN</v>
          </cell>
          <cell r="G3849" t="str">
            <v>TLAJOMULCO DE ZU-IGA</v>
          </cell>
          <cell r="H3849" t="str">
            <v>JALISCO</v>
          </cell>
          <cell r="I3849">
            <v>45640</v>
          </cell>
          <cell r="J3849">
            <v>37724252</v>
          </cell>
          <cell r="K3849" t="str">
            <v>Casado</v>
          </cell>
          <cell r="L3849" t="str">
            <v>Masculino</v>
          </cell>
          <cell r="M3849">
            <v>4038542611</v>
          </cell>
          <cell r="N3849" t="str">
            <v xml:space="preserve">CAGJ-850419-7E1   </v>
          </cell>
          <cell r="O3849" t="str">
            <v>CAGJ850419HJCLZL08</v>
          </cell>
          <cell r="P3849" t="str">
            <v>Tarjeta o Deposito</v>
          </cell>
          <cell r="Q3849">
            <v>487760936</v>
          </cell>
          <cell r="R3849" t="str">
            <v>Reingreso</v>
          </cell>
          <cell r="S3849">
            <v>31156</v>
          </cell>
          <cell r="T3849">
            <v>40101</v>
          </cell>
          <cell r="U3849">
            <v>40101</v>
          </cell>
          <cell r="V3849">
            <v>42917</v>
          </cell>
          <cell r="W3849">
            <v>42369</v>
          </cell>
          <cell r="X3849" t="str">
            <v>Base/Indeterminado</v>
          </cell>
          <cell r="Y3849" t="str">
            <v>FONTANERO</v>
          </cell>
          <cell r="Z3849">
            <v>368.96</v>
          </cell>
          <cell r="AA3849">
            <v>11068.68</v>
          </cell>
          <cell r="AB3849">
            <v>455.16</v>
          </cell>
          <cell r="AC3849">
            <v>2</v>
          </cell>
          <cell r="AD3849">
            <v>1</v>
          </cell>
          <cell r="AE3849" t="str">
            <v>S</v>
          </cell>
          <cell r="AF3849" t="str">
            <v>julcalderon771@gmail.com</v>
          </cell>
          <cell r="AG3849" t="str">
            <v>21.06.00.0</v>
          </cell>
          <cell r="AH3849" t="str">
            <v>DIRECCIÓN GENERAL DE AGUA POTABLE Y SANEAMIENTO</v>
          </cell>
          <cell r="AI3849" t="str">
            <v>\COORDINACIÓN GENERAL DE INFRAESTRUCTURA Y SERVICIOS PÚBLICOS\DIRECCIÓN GENERAL DE AGUA POTABLE Y SANEAMIENTO</v>
          </cell>
        </row>
        <row r="3850">
          <cell r="A3850">
            <v>4783</v>
          </cell>
          <cell r="B3850" t="str">
            <v>VILLEGAS QUILES VERONICA</v>
          </cell>
          <cell r="C3850" t="str">
            <v>ASUNCION</v>
          </cell>
          <cell r="D3850">
            <v>203</v>
          </cell>
          <cell r="E3850">
            <v>0</v>
          </cell>
          <cell r="F3850" t="str">
            <v>STA FE</v>
          </cell>
          <cell r="G3850" t="str">
            <v>TLAJOMULCO DE ZU-IGA</v>
          </cell>
          <cell r="H3850" t="str">
            <v>JALISCO</v>
          </cell>
          <cell r="I3850">
            <v>45655</v>
          </cell>
          <cell r="J3850">
            <v>0</v>
          </cell>
          <cell r="K3850" t="str">
            <v>Soltero</v>
          </cell>
          <cell r="L3850" t="str">
            <v>Femenino</v>
          </cell>
          <cell r="M3850">
            <v>4098625835</v>
          </cell>
          <cell r="N3850" t="str">
            <v xml:space="preserve">VIGV-860615       </v>
          </cell>
          <cell r="P3850" t="str">
            <v>Tarjeta o Deposito</v>
          </cell>
          <cell r="Q3850">
            <v>5260000000000000</v>
          </cell>
          <cell r="R3850" t="str">
            <v>Baja</v>
          </cell>
          <cell r="S3850">
            <v>31578</v>
          </cell>
          <cell r="T3850">
            <v>39995</v>
          </cell>
          <cell r="U3850">
            <v>39995</v>
          </cell>
          <cell r="W3850">
            <v>40086</v>
          </cell>
          <cell r="X3850" t="str">
            <v>Supernumerario Programa Sindicalizado</v>
          </cell>
          <cell r="Y3850" t="str">
            <v>AUXILIAR GENERAL</v>
          </cell>
          <cell r="Z3850">
            <v>80</v>
          </cell>
          <cell r="AA3850">
            <v>2400</v>
          </cell>
          <cell r="AB3850">
            <v>92.05</v>
          </cell>
          <cell r="AC3850">
            <v>2</v>
          </cell>
          <cell r="AD3850">
            <v>0</v>
          </cell>
          <cell r="AE3850">
            <v>0</v>
          </cell>
          <cell r="AG3850" t="str">
            <v>15.00.0.0</v>
          </cell>
          <cell r="AH3850" t="str">
            <v>Bajas</v>
          </cell>
          <cell r="AI3850" t="str">
            <v>\BAJAS</v>
          </cell>
        </row>
        <row r="3851">
          <cell r="A3851">
            <v>4784</v>
          </cell>
          <cell r="B3851" t="str">
            <v>CARDENAS CARRIZALES ALEJANDRA</v>
          </cell>
          <cell r="C3851" t="str">
            <v>SAN FELIPE</v>
          </cell>
          <cell r="D3851">
            <v>41</v>
          </cell>
          <cell r="E3851">
            <v>0</v>
          </cell>
          <cell r="F3851" t="str">
            <v>CUEXCOMATITLAN</v>
          </cell>
          <cell r="G3851" t="str">
            <v>AGUASCALIENTES</v>
          </cell>
          <cell r="H3851" t="str">
            <v>AGUASCALIENTES</v>
          </cell>
          <cell r="I3851">
            <v>45660</v>
          </cell>
          <cell r="J3851">
            <v>37725204</v>
          </cell>
          <cell r="K3851" t="str">
            <v>Casado</v>
          </cell>
          <cell r="L3851" t="str">
            <v>Femenino</v>
          </cell>
          <cell r="M3851">
            <v>54998349291</v>
          </cell>
          <cell r="N3851" t="str">
            <v xml:space="preserve">CXCA-830201       </v>
          </cell>
          <cell r="O3851" t="str">
            <v>CXCA830201MJCRRL06</v>
          </cell>
          <cell r="P3851" t="str">
            <v>Tarjeta o Deposito</v>
          </cell>
          <cell r="Q3851">
            <v>5260000000000000</v>
          </cell>
          <cell r="R3851" t="str">
            <v>Baja</v>
          </cell>
          <cell r="S3851">
            <v>30348</v>
          </cell>
          <cell r="T3851">
            <v>39977</v>
          </cell>
          <cell r="U3851">
            <v>39977</v>
          </cell>
          <cell r="W3851">
            <v>40068</v>
          </cell>
          <cell r="X3851" t="str">
            <v>Supernumerario Programa Sindicalizado</v>
          </cell>
          <cell r="Y3851" t="str">
            <v>AUXILIAR GENERAL</v>
          </cell>
          <cell r="Z3851">
            <v>80</v>
          </cell>
          <cell r="AA3851">
            <v>2400</v>
          </cell>
          <cell r="AB3851">
            <v>92.05</v>
          </cell>
          <cell r="AC3851">
            <v>2</v>
          </cell>
          <cell r="AD3851">
            <v>0</v>
          </cell>
          <cell r="AE3851">
            <v>0</v>
          </cell>
          <cell r="AG3851" t="str">
            <v>15.00.0.0</v>
          </cell>
          <cell r="AH3851" t="str">
            <v>Bajas</v>
          </cell>
          <cell r="AI3851" t="str">
            <v>\BAJAS</v>
          </cell>
        </row>
        <row r="3852">
          <cell r="A3852">
            <v>4785</v>
          </cell>
          <cell r="B3852" t="str">
            <v>ALVAREZ CANTOR JOSE GABRIEL</v>
          </cell>
          <cell r="C3852" t="str">
            <v>rancherias</v>
          </cell>
          <cell r="D3852">
            <v>71</v>
          </cell>
          <cell r="E3852">
            <v>0</v>
          </cell>
          <cell r="F3852" t="str">
            <v>RANCHO ALEGRE</v>
          </cell>
          <cell r="G3852" t="str">
            <v>TLAJOMULCO DE ZU-IGA</v>
          </cell>
          <cell r="H3852" t="str">
            <v>JALISCO</v>
          </cell>
          <cell r="I3852">
            <v>45640</v>
          </cell>
          <cell r="J3852">
            <v>31616409</v>
          </cell>
          <cell r="K3852" t="str">
            <v>Casado</v>
          </cell>
          <cell r="L3852" t="str">
            <v>Masculino</v>
          </cell>
          <cell r="M3852">
            <v>4895803759</v>
          </cell>
          <cell r="N3852" t="str">
            <v xml:space="preserve">AACG-580505       </v>
          </cell>
          <cell r="O3852" t="str">
            <v>AACG580505HJCLNB03</v>
          </cell>
          <cell r="P3852" t="str">
            <v>Cheque</v>
          </cell>
          <cell r="Q3852">
            <v>5260000000000000</v>
          </cell>
          <cell r="R3852" t="str">
            <v>Baja</v>
          </cell>
          <cell r="S3852">
            <v>21310</v>
          </cell>
          <cell r="T3852">
            <v>40014</v>
          </cell>
          <cell r="U3852">
            <v>40014</v>
          </cell>
          <cell r="W3852">
            <v>40041</v>
          </cell>
          <cell r="X3852" t="str">
            <v>Supernumerario Programa Sindicalizado</v>
          </cell>
          <cell r="Y3852" t="str">
            <v>AUXILIAR GENERAL</v>
          </cell>
          <cell r="Z3852">
            <v>80</v>
          </cell>
          <cell r="AA3852">
            <v>2400</v>
          </cell>
          <cell r="AB3852">
            <v>92.05</v>
          </cell>
          <cell r="AC3852">
            <v>2</v>
          </cell>
          <cell r="AD3852">
            <v>0</v>
          </cell>
          <cell r="AE3852">
            <v>0</v>
          </cell>
          <cell r="AG3852" t="str">
            <v>15.00.0.0</v>
          </cell>
          <cell r="AH3852" t="str">
            <v>Bajas</v>
          </cell>
          <cell r="AI3852" t="str">
            <v>\BAJAS</v>
          </cell>
        </row>
        <row r="3853">
          <cell r="A3853">
            <v>4786</v>
          </cell>
          <cell r="B3853" t="str">
            <v>VALLE VARGAS LETICIA</v>
          </cell>
          <cell r="C3853" t="str">
            <v>VICENTE GUERRERO</v>
          </cell>
          <cell r="D3853">
            <v>71</v>
          </cell>
          <cell r="E3853">
            <v>0</v>
          </cell>
          <cell r="F3853" t="str">
            <v>CAJITITLAN</v>
          </cell>
          <cell r="G3853" t="str">
            <v>TLAJOMULCO DE ZU-IGA</v>
          </cell>
          <cell r="H3853" t="str">
            <v>JALISCO</v>
          </cell>
          <cell r="I3853">
            <v>45670</v>
          </cell>
          <cell r="J3853">
            <v>15229015</v>
          </cell>
          <cell r="K3853" t="str">
            <v>Casado</v>
          </cell>
          <cell r="L3853" t="str">
            <v>Femenino</v>
          </cell>
          <cell r="M3853">
            <v>4095901619</v>
          </cell>
          <cell r="N3853" t="str">
            <v xml:space="preserve">VALV-590829       </v>
          </cell>
          <cell r="O3853" t="str">
            <v>VALV590829MJCLRT03</v>
          </cell>
          <cell r="P3853" t="str">
            <v>Tarjeta o Deposito</v>
          </cell>
          <cell r="Q3853">
            <v>5260000000000000</v>
          </cell>
          <cell r="R3853" t="str">
            <v>Baja</v>
          </cell>
          <cell r="S3853">
            <v>21791</v>
          </cell>
          <cell r="T3853">
            <v>39995</v>
          </cell>
          <cell r="U3853">
            <v>39995</v>
          </cell>
          <cell r="W3853">
            <v>40086</v>
          </cell>
          <cell r="X3853" t="str">
            <v>Supernumerario Programa Sindicalizado</v>
          </cell>
          <cell r="Y3853" t="str">
            <v>AUXILIAR GENERAL</v>
          </cell>
          <cell r="Z3853">
            <v>80</v>
          </cell>
          <cell r="AA3853">
            <v>2400</v>
          </cell>
          <cell r="AB3853">
            <v>92.05</v>
          </cell>
          <cell r="AC3853">
            <v>2</v>
          </cell>
          <cell r="AD3853">
            <v>0</v>
          </cell>
          <cell r="AE3853">
            <v>0</v>
          </cell>
          <cell r="AG3853" t="str">
            <v>15.00.0.0</v>
          </cell>
          <cell r="AH3853" t="str">
            <v>Bajas</v>
          </cell>
          <cell r="AI3853" t="str">
            <v>\BAJAS</v>
          </cell>
        </row>
        <row r="3854">
          <cell r="A3854">
            <v>4787</v>
          </cell>
          <cell r="B3854" t="str">
            <v>REAL BLANCO MODESTA</v>
          </cell>
          <cell r="C3854" t="str">
            <v>VIGO</v>
          </cell>
          <cell r="D3854" t="str">
            <v>148 CLOUSTER 10</v>
          </cell>
          <cell r="E3854">
            <v>0</v>
          </cell>
          <cell r="F3854" t="str">
            <v>STA FE</v>
          </cell>
          <cell r="G3854" t="str">
            <v>TLAJOMULCO DE ZU-IGA</v>
          </cell>
          <cell r="H3854" t="str">
            <v>JALISCO</v>
          </cell>
          <cell r="I3854">
            <v>45655</v>
          </cell>
          <cell r="J3854">
            <v>10991864</v>
          </cell>
          <cell r="K3854" t="str">
            <v>Soltero</v>
          </cell>
          <cell r="L3854" t="str">
            <v>Femenino</v>
          </cell>
          <cell r="M3854">
            <v>4095801819</v>
          </cell>
          <cell r="N3854" t="str">
            <v xml:space="preserve">REBM-580625       </v>
          </cell>
          <cell r="O3854" t="str">
            <v>REBM580625MVZLLD03</v>
          </cell>
          <cell r="P3854" t="str">
            <v>Tarjeta o Deposito</v>
          </cell>
          <cell r="Q3854">
            <v>5260000000000000</v>
          </cell>
          <cell r="R3854" t="str">
            <v>Baja</v>
          </cell>
          <cell r="S3854">
            <v>21361</v>
          </cell>
          <cell r="T3854">
            <v>39995</v>
          </cell>
          <cell r="U3854">
            <v>39995</v>
          </cell>
          <cell r="W3854">
            <v>40086</v>
          </cell>
          <cell r="X3854" t="str">
            <v>Supernumerario Programa Sindicalizado</v>
          </cell>
          <cell r="Y3854" t="str">
            <v>AUXILIAR GENERAL</v>
          </cell>
          <cell r="Z3854">
            <v>80</v>
          </cell>
          <cell r="AA3854">
            <v>2400</v>
          </cell>
          <cell r="AB3854">
            <v>92.05</v>
          </cell>
          <cell r="AC3854">
            <v>2</v>
          </cell>
          <cell r="AD3854">
            <v>0</v>
          </cell>
          <cell r="AE3854">
            <v>0</v>
          </cell>
          <cell r="AG3854" t="str">
            <v>15.00.0.0</v>
          </cell>
          <cell r="AH3854" t="str">
            <v>Bajas</v>
          </cell>
          <cell r="AI3854" t="str">
            <v>\BAJAS</v>
          </cell>
        </row>
        <row r="3855">
          <cell r="A3855">
            <v>4788</v>
          </cell>
          <cell r="B3855" t="str">
            <v>REYES CERVANTES TERESA</v>
          </cell>
          <cell r="C3855" t="str">
            <v>MURALLA</v>
          </cell>
          <cell r="D3855">
            <v>5</v>
          </cell>
          <cell r="E3855">
            <v>0</v>
          </cell>
          <cell r="F3855" t="str">
            <v>CAJITITLAN</v>
          </cell>
          <cell r="G3855" t="str">
            <v>TLAJOMULCO DE ZU-IGA</v>
          </cell>
          <cell r="H3855" t="str">
            <v>JALISCO</v>
          </cell>
          <cell r="I3855">
            <v>45670</v>
          </cell>
          <cell r="J3855">
            <v>3314412124</v>
          </cell>
          <cell r="K3855" t="str">
            <v>Casado</v>
          </cell>
          <cell r="L3855" t="str">
            <v>Femenino</v>
          </cell>
          <cell r="M3855">
            <v>4095301190</v>
          </cell>
          <cell r="N3855" t="str">
            <v xml:space="preserve">RECT-530915       </v>
          </cell>
          <cell r="O3855" t="str">
            <v>RECT530915MJCYRR01</v>
          </cell>
          <cell r="P3855" t="str">
            <v>Tarjeta o Deposito</v>
          </cell>
          <cell r="Q3855">
            <v>5260000000000000</v>
          </cell>
          <cell r="R3855" t="str">
            <v>Baja</v>
          </cell>
          <cell r="S3855">
            <v>19617</v>
          </cell>
          <cell r="T3855">
            <v>39995</v>
          </cell>
          <cell r="U3855">
            <v>39995</v>
          </cell>
          <cell r="W3855">
            <v>40086</v>
          </cell>
          <cell r="X3855" t="str">
            <v>Supernumerario Programa Sindicalizado</v>
          </cell>
          <cell r="Y3855" t="str">
            <v>AUXILIAR GENERAL</v>
          </cell>
          <cell r="Z3855">
            <v>80</v>
          </cell>
          <cell r="AA3855">
            <v>2400</v>
          </cell>
          <cell r="AB3855">
            <v>92.05</v>
          </cell>
          <cell r="AC3855">
            <v>2</v>
          </cell>
          <cell r="AD3855">
            <v>0</v>
          </cell>
          <cell r="AE3855">
            <v>0</v>
          </cell>
          <cell r="AG3855" t="str">
            <v>15.00.0.0</v>
          </cell>
          <cell r="AH3855" t="str">
            <v>Bajas</v>
          </cell>
          <cell r="AI3855" t="str">
            <v>\BAJAS</v>
          </cell>
        </row>
        <row r="3856">
          <cell r="A3856">
            <v>4789</v>
          </cell>
          <cell r="B3856" t="str">
            <v>ACEVES VALLE MARIA TRINIDAD</v>
          </cell>
          <cell r="C3856" t="str">
            <v>ZARAGOZA</v>
          </cell>
          <cell r="D3856" t="str">
            <v>4A</v>
          </cell>
          <cell r="E3856">
            <v>0</v>
          </cell>
          <cell r="F3856" t="str">
            <v>CAJITITLAN</v>
          </cell>
          <cell r="G3856" t="str">
            <v>TLAJOMULCO DE ZU-IGA</v>
          </cell>
          <cell r="H3856" t="str">
            <v>JALISCO</v>
          </cell>
          <cell r="I3856">
            <v>45670</v>
          </cell>
          <cell r="J3856">
            <v>33910581</v>
          </cell>
          <cell r="K3856" t="str">
            <v>Casado</v>
          </cell>
          <cell r="L3856" t="str">
            <v>Femenino</v>
          </cell>
          <cell r="M3856">
            <v>4018187452</v>
          </cell>
          <cell r="N3856" t="str">
            <v xml:space="preserve">AEVT-811112       </v>
          </cell>
          <cell r="P3856" t="str">
            <v>Tarjeta o Deposito</v>
          </cell>
          <cell r="Q3856">
            <v>5260000000000000</v>
          </cell>
          <cell r="R3856" t="str">
            <v>Baja</v>
          </cell>
          <cell r="S3856">
            <v>29902</v>
          </cell>
          <cell r="T3856">
            <v>39995</v>
          </cell>
          <cell r="U3856">
            <v>39995</v>
          </cell>
          <cell r="W3856">
            <v>40086</v>
          </cell>
          <cell r="X3856" t="str">
            <v>Supernumerario Programa Sindicalizado</v>
          </cell>
          <cell r="Y3856" t="str">
            <v>AUXILIAR GENERAL</v>
          </cell>
          <cell r="Z3856">
            <v>80</v>
          </cell>
          <cell r="AA3856">
            <v>2400</v>
          </cell>
          <cell r="AB3856">
            <v>92.05</v>
          </cell>
          <cell r="AC3856">
            <v>2</v>
          </cell>
          <cell r="AD3856">
            <v>0</v>
          </cell>
          <cell r="AE3856">
            <v>0</v>
          </cell>
          <cell r="AG3856" t="str">
            <v>15.00.0.0</v>
          </cell>
          <cell r="AH3856" t="str">
            <v>Bajas</v>
          </cell>
          <cell r="AI3856" t="str">
            <v>\BAJAS</v>
          </cell>
        </row>
        <row r="3857">
          <cell r="A3857">
            <v>4790</v>
          </cell>
          <cell r="B3857" t="str">
            <v>RAMIREZ MORALES MARIA GUADALUPE</v>
          </cell>
          <cell r="C3857" t="str">
            <v>FRANCISCO I MADERO</v>
          </cell>
          <cell r="D3857">
            <v>18</v>
          </cell>
          <cell r="E3857">
            <v>0</v>
          </cell>
          <cell r="F3857" t="str">
            <v>CAJITITLAN</v>
          </cell>
          <cell r="G3857" t="str">
            <v>TLAJOMULCO DE ZU-IGA</v>
          </cell>
          <cell r="H3857" t="str">
            <v>JALISCO</v>
          </cell>
          <cell r="I3857">
            <v>45760</v>
          </cell>
          <cell r="J3857">
            <v>3312464683</v>
          </cell>
          <cell r="K3857" t="str">
            <v>Casado</v>
          </cell>
          <cell r="L3857" t="str">
            <v>Femenino</v>
          </cell>
          <cell r="M3857">
            <v>4008386908</v>
          </cell>
          <cell r="N3857" t="str">
            <v xml:space="preserve">RAMG-831201       </v>
          </cell>
          <cell r="O3857" t="str">
            <v>RAMG831201MJCMRD08</v>
          </cell>
          <cell r="P3857" t="str">
            <v>Tarjeta o Deposito</v>
          </cell>
          <cell r="Q3857">
            <v>5260000000000000</v>
          </cell>
          <cell r="R3857" t="str">
            <v>Baja</v>
          </cell>
          <cell r="S3857">
            <v>30651</v>
          </cell>
          <cell r="T3857">
            <v>39995</v>
          </cell>
          <cell r="U3857">
            <v>39995</v>
          </cell>
          <cell r="W3857">
            <v>40086</v>
          </cell>
          <cell r="X3857" t="str">
            <v>Supernumerario Programa Sindicalizado</v>
          </cell>
          <cell r="Y3857" t="str">
            <v>AUXILIAR GENERAL</v>
          </cell>
          <cell r="Z3857">
            <v>80</v>
          </cell>
          <cell r="AA3857">
            <v>2400</v>
          </cell>
          <cell r="AB3857">
            <v>92.05</v>
          </cell>
          <cell r="AC3857">
            <v>2</v>
          </cell>
          <cell r="AD3857">
            <v>0</v>
          </cell>
          <cell r="AE3857">
            <v>0</v>
          </cell>
          <cell r="AG3857" t="str">
            <v>15.00.0.0</v>
          </cell>
          <cell r="AH3857" t="str">
            <v>Bajas</v>
          </cell>
          <cell r="AI3857" t="str">
            <v>\BAJAS</v>
          </cell>
        </row>
        <row r="3858">
          <cell r="A3858">
            <v>4791</v>
          </cell>
          <cell r="B3858" t="str">
            <v>GOMEZ REYES CECILIA</v>
          </cell>
          <cell r="C3858" t="str">
            <v>MORELOS</v>
          </cell>
          <cell r="D3858">
            <v>259</v>
          </cell>
          <cell r="E3858">
            <v>0</v>
          </cell>
          <cell r="F3858" t="str">
            <v>CAJITITLAN</v>
          </cell>
          <cell r="G3858" t="str">
            <v>TLAJOMULCO DE ZU-IGA</v>
          </cell>
          <cell r="H3858" t="str">
            <v>JALISCO</v>
          </cell>
          <cell r="I3858">
            <v>45670</v>
          </cell>
          <cell r="J3858">
            <v>3314412124</v>
          </cell>
          <cell r="K3858" t="str">
            <v>Casado</v>
          </cell>
          <cell r="L3858" t="str">
            <v>Femenino</v>
          </cell>
          <cell r="M3858">
            <v>54866801076</v>
          </cell>
          <cell r="N3858" t="str">
            <v xml:space="preserve">GORC-681018       </v>
          </cell>
          <cell r="O3858" t="str">
            <v>GORC681018MJCMYC00</v>
          </cell>
          <cell r="P3858" t="str">
            <v>Tarjeta o Deposito</v>
          </cell>
          <cell r="Q3858">
            <v>5260000000000000</v>
          </cell>
          <cell r="R3858" t="str">
            <v>Baja</v>
          </cell>
          <cell r="S3858">
            <v>25129</v>
          </cell>
          <cell r="T3858">
            <v>39995</v>
          </cell>
          <cell r="U3858">
            <v>39995</v>
          </cell>
          <cell r="W3858">
            <v>40086</v>
          </cell>
          <cell r="X3858" t="str">
            <v>Supernumerario Programa Sindicalizado</v>
          </cell>
          <cell r="Y3858" t="str">
            <v>AUXILIAR GENERAL</v>
          </cell>
          <cell r="Z3858">
            <v>80</v>
          </cell>
          <cell r="AA3858">
            <v>2400</v>
          </cell>
          <cell r="AB3858">
            <v>92.05</v>
          </cell>
          <cell r="AC3858">
            <v>2</v>
          </cell>
          <cell r="AD3858">
            <v>0</v>
          </cell>
          <cell r="AE3858">
            <v>0</v>
          </cell>
          <cell r="AG3858" t="str">
            <v>15.00.0.0</v>
          </cell>
          <cell r="AH3858" t="str">
            <v>Bajas</v>
          </cell>
          <cell r="AI3858" t="str">
            <v>\BAJAS</v>
          </cell>
        </row>
        <row r="3859">
          <cell r="A3859">
            <v>4792</v>
          </cell>
          <cell r="B3859" t="str">
            <v>LOPEZ GOMEZ YESSICA FAVIOLA</v>
          </cell>
          <cell r="C3859" t="str">
            <v>MORELOS</v>
          </cell>
          <cell r="D3859">
            <v>259</v>
          </cell>
          <cell r="E3859">
            <v>0</v>
          </cell>
          <cell r="F3859" t="str">
            <v>CAJITITLAN</v>
          </cell>
          <cell r="G3859" t="str">
            <v>TLAJOMULCO DE ZU-IGA</v>
          </cell>
          <cell r="H3859" t="str">
            <v>JALISCO</v>
          </cell>
          <cell r="I3859">
            <v>45670</v>
          </cell>
          <cell r="J3859">
            <v>3314412124</v>
          </cell>
          <cell r="K3859" t="str">
            <v>Soltero</v>
          </cell>
          <cell r="L3859" t="str">
            <v>Femenino</v>
          </cell>
          <cell r="M3859">
            <v>75089013207</v>
          </cell>
          <cell r="N3859" t="str">
            <v xml:space="preserve">LOGY-900712       </v>
          </cell>
          <cell r="O3859" t="str">
            <v>LOGY900712MJCPMS09</v>
          </cell>
          <cell r="P3859" t="str">
            <v>Tarjeta o Deposito</v>
          </cell>
          <cell r="Q3859">
            <v>5260000000000000</v>
          </cell>
          <cell r="R3859" t="str">
            <v>Baja</v>
          </cell>
          <cell r="S3859">
            <v>33066</v>
          </cell>
          <cell r="T3859">
            <v>39995</v>
          </cell>
          <cell r="U3859">
            <v>39995</v>
          </cell>
          <cell r="W3859">
            <v>40086</v>
          </cell>
          <cell r="X3859" t="str">
            <v>Supernumerario Programa Sindicalizado</v>
          </cell>
          <cell r="Y3859" t="str">
            <v>AUXILIAR GENERAL</v>
          </cell>
          <cell r="Z3859">
            <v>80</v>
          </cell>
          <cell r="AA3859">
            <v>2400</v>
          </cell>
          <cell r="AB3859">
            <v>92.05</v>
          </cell>
          <cell r="AC3859">
            <v>2</v>
          </cell>
          <cell r="AD3859">
            <v>0</v>
          </cell>
          <cell r="AE3859">
            <v>0</v>
          </cell>
          <cell r="AG3859" t="str">
            <v>15.00.0.0</v>
          </cell>
          <cell r="AH3859" t="str">
            <v>Bajas</v>
          </cell>
          <cell r="AI3859" t="str">
            <v>\BAJAS</v>
          </cell>
        </row>
        <row r="3860">
          <cell r="A3860">
            <v>4793</v>
          </cell>
          <cell r="B3860" t="str">
            <v>PORTILLO MAGDALENO MARIA CONCEPCION</v>
          </cell>
          <cell r="C3860" t="str">
            <v>PANTEON</v>
          </cell>
          <cell r="D3860">
            <v>70</v>
          </cell>
          <cell r="E3860">
            <v>0</v>
          </cell>
          <cell r="F3860" t="str">
            <v>CAJITITLAN</v>
          </cell>
          <cell r="G3860" t="str">
            <v>TLAJOMULCO DE ZU-IGA</v>
          </cell>
          <cell r="H3860" t="str">
            <v>JALISCO</v>
          </cell>
          <cell r="I3860">
            <v>45670</v>
          </cell>
          <cell r="J3860">
            <v>3314412124</v>
          </cell>
          <cell r="K3860" t="str">
            <v>Soltero</v>
          </cell>
          <cell r="L3860" t="str">
            <v>Femenino</v>
          </cell>
          <cell r="M3860">
            <v>4967762271</v>
          </cell>
          <cell r="N3860" t="str">
            <v xml:space="preserve">POMC-770509       </v>
          </cell>
          <cell r="O3860" t="str">
            <v>POMC770509MJCRGN06</v>
          </cell>
          <cell r="P3860" t="str">
            <v>Tarjeta o Deposito</v>
          </cell>
          <cell r="Q3860">
            <v>5260000000000000</v>
          </cell>
          <cell r="R3860" t="str">
            <v>Baja</v>
          </cell>
          <cell r="S3860">
            <v>28254</v>
          </cell>
          <cell r="T3860">
            <v>39995</v>
          </cell>
          <cell r="U3860">
            <v>39995</v>
          </cell>
          <cell r="W3860">
            <v>40086</v>
          </cell>
          <cell r="X3860" t="str">
            <v>Supernumerario Programa Sindicalizado</v>
          </cell>
          <cell r="Y3860" t="str">
            <v>AUXILIAR GENERAL</v>
          </cell>
          <cell r="Z3860">
            <v>80</v>
          </cell>
          <cell r="AA3860">
            <v>2400</v>
          </cell>
          <cell r="AB3860">
            <v>92.05</v>
          </cell>
          <cell r="AC3860">
            <v>2</v>
          </cell>
          <cell r="AD3860">
            <v>0</v>
          </cell>
          <cell r="AE3860">
            <v>0</v>
          </cell>
          <cell r="AG3860" t="str">
            <v>15.00.0.0</v>
          </cell>
          <cell r="AH3860" t="str">
            <v>Bajas</v>
          </cell>
          <cell r="AI3860" t="str">
            <v>\BAJAS</v>
          </cell>
        </row>
        <row r="3861">
          <cell r="A3861">
            <v>4794</v>
          </cell>
          <cell r="B3861" t="str">
            <v>ROJO CORTES JORGE</v>
          </cell>
          <cell r="C3861" t="str">
            <v>PANTEON</v>
          </cell>
          <cell r="D3861">
            <v>66</v>
          </cell>
          <cell r="E3861">
            <v>0</v>
          </cell>
          <cell r="F3861" t="str">
            <v>CAJITITLAN</v>
          </cell>
          <cell r="G3861" t="str">
            <v>TLAJOMULCO DE ZU-IGA</v>
          </cell>
          <cell r="H3861" t="str">
            <v>JALISCO</v>
          </cell>
          <cell r="I3861">
            <v>45670</v>
          </cell>
          <cell r="J3861">
            <v>0</v>
          </cell>
          <cell r="K3861" t="str">
            <v>Casado</v>
          </cell>
          <cell r="L3861" t="str">
            <v>Masculino</v>
          </cell>
          <cell r="M3861">
            <v>54816408121</v>
          </cell>
          <cell r="N3861" t="str">
            <v xml:space="preserve">ROCJ-650516       </v>
          </cell>
          <cell r="O3861" t="str">
            <v>ROCJ650516HJCJRR04</v>
          </cell>
          <cell r="P3861" t="str">
            <v>Cheque</v>
          </cell>
          <cell r="Q3861">
            <v>5180000000000000</v>
          </cell>
          <cell r="R3861" t="str">
            <v>Baja</v>
          </cell>
          <cell r="S3861">
            <v>23878</v>
          </cell>
          <cell r="T3861">
            <v>39995</v>
          </cell>
          <cell r="U3861">
            <v>39995</v>
          </cell>
          <cell r="W3861">
            <v>40041</v>
          </cell>
          <cell r="X3861" t="str">
            <v>Supernumerario Programa Sindicalizado</v>
          </cell>
          <cell r="Y3861" t="str">
            <v>AUXILIAR GENERAL</v>
          </cell>
          <cell r="Z3861">
            <v>80</v>
          </cell>
          <cell r="AA3861">
            <v>2400</v>
          </cell>
          <cell r="AB3861">
            <v>92.05</v>
          </cell>
          <cell r="AC3861">
            <v>2</v>
          </cell>
          <cell r="AD3861">
            <v>0</v>
          </cell>
          <cell r="AE3861">
            <v>0</v>
          </cell>
          <cell r="AG3861" t="str">
            <v>15.00.0.0</v>
          </cell>
          <cell r="AH3861" t="str">
            <v>Bajas</v>
          </cell>
          <cell r="AI3861" t="str">
            <v>\BAJAS</v>
          </cell>
        </row>
        <row r="3862">
          <cell r="A3862">
            <v>4795</v>
          </cell>
          <cell r="B3862" t="str">
            <v>GASPAR CORAL NOELIA</v>
          </cell>
          <cell r="C3862" t="str">
            <v>NICOLAS BRAVO</v>
          </cell>
          <cell r="D3862">
            <v>31</v>
          </cell>
          <cell r="E3862">
            <v>0</v>
          </cell>
          <cell r="F3862" t="str">
            <v>CAJITITLAN</v>
          </cell>
          <cell r="G3862" t="str">
            <v>TLAJOMULCO DE ZU-IGA</v>
          </cell>
          <cell r="H3862" t="str">
            <v>JALISCO</v>
          </cell>
          <cell r="I3862">
            <v>45670</v>
          </cell>
          <cell r="J3862">
            <v>3314968054</v>
          </cell>
          <cell r="K3862" t="str">
            <v>Casado</v>
          </cell>
          <cell r="L3862" t="str">
            <v>Femenino</v>
          </cell>
          <cell r="M3862">
            <v>4096602455</v>
          </cell>
          <cell r="N3862" t="str">
            <v xml:space="preserve">GACN-660826       </v>
          </cell>
          <cell r="O3862" t="str">
            <v>GACN660826MJCSRL00</v>
          </cell>
          <cell r="P3862" t="str">
            <v>Tarjeta o Deposito</v>
          </cell>
          <cell r="Q3862">
            <v>5260000000000000</v>
          </cell>
          <cell r="R3862" t="str">
            <v>Baja</v>
          </cell>
          <cell r="S3862">
            <v>24345</v>
          </cell>
          <cell r="T3862">
            <v>39995</v>
          </cell>
          <cell r="U3862">
            <v>39995</v>
          </cell>
          <cell r="W3862">
            <v>40086</v>
          </cell>
          <cell r="X3862" t="str">
            <v>Supernumerario Programa Sindicalizado</v>
          </cell>
          <cell r="Y3862" t="str">
            <v>AUXILIAR GENERAL</v>
          </cell>
          <cell r="Z3862">
            <v>80</v>
          </cell>
          <cell r="AA3862">
            <v>2400</v>
          </cell>
          <cell r="AB3862">
            <v>92.05</v>
          </cell>
          <cell r="AC3862">
            <v>2</v>
          </cell>
          <cell r="AD3862">
            <v>0</v>
          </cell>
          <cell r="AE3862">
            <v>0</v>
          </cell>
          <cell r="AG3862" t="str">
            <v>15.00.0.0</v>
          </cell>
          <cell r="AH3862" t="str">
            <v>Bajas</v>
          </cell>
          <cell r="AI3862" t="str">
            <v>\BAJAS</v>
          </cell>
        </row>
        <row r="3863">
          <cell r="A3863">
            <v>4796</v>
          </cell>
          <cell r="B3863" t="str">
            <v>ROJO GASPAR NORMA PATRICIA</v>
          </cell>
          <cell r="C3863" t="str">
            <v>NICOLAS BRAVO</v>
          </cell>
          <cell r="D3863">
            <v>31</v>
          </cell>
          <cell r="E3863">
            <v>0</v>
          </cell>
          <cell r="F3863" t="str">
            <v>CAJITITLAN</v>
          </cell>
          <cell r="G3863" t="str">
            <v>TLAJOMULCO DE ZU-IGA</v>
          </cell>
          <cell r="H3863" t="str">
            <v>JALISCO</v>
          </cell>
          <cell r="I3863">
            <v>45670</v>
          </cell>
          <cell r="J3863">
            <v>0</v>
          </cell>
          <cell r="K3863" t="str">
            <v>Casado</v>
          </cell>
          <cell r="L3863" t="str">
            <v>Femenino</v>
          </cell>
          <cell r="M3863">
            <v>4098945795</v>
          </cell>
          <cell r="N3863" t="str">
            <v xml:space="preserve">ROGN-890614       </v>
          </cell>
          <cell r="O3863" t="str">
            <v>ROGN890614MJCJSR03</v>
          </cell>
          <cell r="P3863" t="str">
            <v>Tarjeta o Deposito</v>
          </cell>
          <cell r="Q3863">
            <v>5260000000000000</v>
          </cell>
          <cell r="R3863" t="str">
            <v>Baja</v>
          </cell>
          <cell r="S3863">
            <v>32673</v>
          </cell>
          <cell r="T3863">
            <v>39995</v>
          </cell>
          <cell r="U3863">
            <v>39995</v>
          </cell>
          <cell r="W3863">
            <v>40086</v>
          </cell>
          <cell r="X3863" t="str">
            <v>Supernumerario Programa Sindicalizado</v>
          </cell>
          <cell r="Y3863" t="str">
            <v>AUXILIAR GENERAL</v>
          </cell>
          <cell r="Z3863">
            <v>80</v>
          </cell>
          <cell r="AA3863">
            <v>2400</v>
          </cell>
          <cell r="AB3863">
            <v>92.05</v>
          </cell>
          <cell r="AC3863">
            <v>2</v>
          </cell>
          <cell r="AD3863">
            <v>0</v>
          </cell>
          <cell r="AE3863">
            <v>0</v>
          </cell>
          <cell r="AG3863" t="str">
            <v>15.00.0.0</v>
          </cell>
          <cell r="AH3863" t="str">
            <v>Bajas</v>
          </cell>
          <cell r="AI3863" t="str">
            <v>\BAJAS</v>
          </cell>
        </row>
        <row r="3864">
          <cell r="A3864">
            <v>4797</v>
          </cell>
          <cell r="B3864" t="str">
            <v>MONTES NAVARRO ROSALIO</v>
          </cell>
          <cell r="C3864" t="str">
            <v>DEGOLLADO</v>
          </cell>
          <cell r="D3864">
            <v>32</v>
          </cell>
          <cell r="E3864">
            <v>0</v>
          </cell>
          <cell r="F3864" t="str">
            <v>CENTRO</v>
          </cell>
          <cell r="G3864" t="str">
            <v>TLAJOMULCO DE ZU-IGA</v>
          </cell>
          <cell r="H3864" t="str">
            <v>JALISCO</v>
          </cell>
          <cell r="I3864">
            <v>45640</v>
          </cell>
          <cell r="J3864">
            <v>14047592</v>
          </cell>
          <cell r="K3864" t="str">
            <v>Casado</v>
          </cell>
          <cell r="L3864" t="str">
            <v>Masculino</v>
          </cell>
          <cell r="M3864">
            <v>49784602101</v>
          </cell>
          <cell r="N3864" t="str">
            <v xml:space="preserve">MONR-460521       </v>
          </cell>
          <cell r="O3864" t="str">
            <v>MONR460521HJCNVS02</v>
          </cell>
          <cell r="P3864" t="str">
            <v>Tarjeta o Deposito</v>
          </cell>
          <cell r="Q3864">
            <v>5260000000000000</v>
          </cell>
          <cell r="R3864" t="str">
            <v>Baja</v>
          </cell>
          <cell r="S3864">
            <v>16943</v>
          </cell>
          <cell r="T3864">
            <v>40021</v>
          </cell>
          <cell r="U3864">
            <v>40021</v>
          </cell>
          <cell r="W3864">
            <v>40112</v>
          </cell>
          <cell r="X3864" t="str">
            <v>Supernumerario Programa Sindicalizado</v>
          </cell>
          <cell r="Y3864" t="str">
            <v>AUXILIAR GENERAL</v>
          </cell>
          <cell r="Z3864">
            <v>80</v>
          </cell>
          <cell r="AA3864">
            <v>2400</v>
          </cell>
          <cell r="AB3864">
            <v>92.05</v>
          </cell>
          <cell r="AC3864">
            <v>2</v>
          </cell>
          <cell r="AD3864">
            <v>0</v>
          </cell>
          <cell r="AE3864">
            <v>0</v>
          </cell>
          <cell r="AG3864" t="str">
            <v>15.00.0.0</v>
          </cell>
          <cell r="AH3864" t="str">
            <v>Bajas</v>
          </cell>
          <cell r="AI3864" t="str">
            <v>\BAJAS</v>
          </cell>
        </row>
        <row r="3865">
          <cell r="A3865">
            <v>4798</v>
          </cell>
          <cell r="B3865" t="str">
            <v>DURAN SIGALA DOMENICA</v>
          </cell>
          <cell r="C3865" t="str">
            <v>MATAMOROS</v>
          </cell>
          <cell r="D3865">
            <v>5</v>
          </cell>
          <cell r="E3865">
            <v>0</v>
          </cell>
          <cell r="F3865" t="str">
            <v>CAJITITLAN</v>
          </cell>
          <cell r="G3865" t="str">
            <v>TLAJOMULCO DE ZU-IGA</v>
          </cell>
          <cell r="H3865" t="str">
            <v>JALISCO</v>
          </cell>
          <cell r="I3865">
            <v>45670</v>
          </cell>
          <cell r="J3865">
            <v>3335984312</v>
          </cell>
          <cell r="K3865" t="str">
            <v>Casado</v>
          </cell>
          <cell r="L3865" t="str">
            <v>Femenino</v>
          </cell>
          <cell r="M3865">
            <v>4097604880</v>
          </cell>
          <cell r="N3865" t="str">
            <v xml:space="preserve">DUSD-761226       </v>
          </cell>
          <cell r="O3865" t="str">
            <v>DUSD761226MZSRGM04</v>
          </cell>
          <cell r="P3865" t="str">
            <v>Tarjeta o Deposito</v>
          </cell>
          <cell r="Q3865">
            <v>5260000000000000</v>
          </cell>
          <cell r="R3865" t="str">
            <v>Baja</v>
          </cell>
          <cell r="S3865">
            <v>28120</v>
          </cell>
          <cell r="T3865">
            <v>39995</v>
          </cell>
          <cell r="U3865">
            <v>39995</v>
          </cell>
          <cell r="W3865">
            <v>40086</v>
          </cell>
          <cell r="X3865" t="str">
            <v>Supernumerario Programa Sindicalizado</v>
          </cell>
          <cell r="Y3865" t="str">
            <v>AUXILIAR GENERAL</v>
          </cell>
          <cell r="Z3865">
            <v>80</v>
          </cell>
          <cell r="AA3865">
            <v>2400</v>
          </cell>
          <cell r="AB3865">
            <v>92.05</v>
          </cell>
          <cell r="AC3865">
            <v>2</v>
          </cell>
          <cell r="AD3865">
            <v>0</v>
          </cell>
          <cell r="AE3865">
            <v>0</v>
          </cell>
          <cell r="AG3865" t="str">
            <v>15.00.0.0</v>
          </cell>
          <cell r="AH3865" t="str">
            <v>Bajas</v>
          </cell>
          <cell r="AI3865" t="str">
            <v>\BAJAS</v>
          </cell>
        </row>
        <row r="3866">
          <cell r="A3866">
            <v>4799</v>
          </cell>
          <cell r="B3866" t="str">
            <v>NAVARRO ARAGON JOSE VALERIO</v>
          </cell>
          <cell r="C3866" t="str">
            <v>PRIVADA DE ALCALDE</v>
          </cell>
          <cell r="D3866" t="str">
            <v>92-1</v>
          </cell>
          <cell r="E3866">
            <v>0</v>
          </cell>
          <cell r="F3866" t="str">
            <v>CENTRO</v>
          </cell>
          <cell r="G3866" t="str">
            <v>TLAJOMULCO DE ZU-IGA</v>
          </cell>
          <cell r="H3866" t="str">
            <v>JALISCO</v>
          </cell>
          <cell r="I3866">
            <v>45640</v>
          </cell>
          <cell r="J3866">
            <v>3313607240</v>
          </cell>
          <cell r="K3866" t="str">
            <v>Casado</v>
          </cell>
          <cell r="L3866" t="str">
            <v>Masculino</v>
          </cell>
          <cell r="M3866">
            <v>4094800747</v>
          </cell>
          <cell r="N3866" t="str">
            <v xml:space="preserve">NAAV-480414       </v>
          </cell>
          <cell r="O3866" t="str">
            <v>NAAV480414HJCBRL05</v>
          </cell>
          <cell r="P3866" t="str">
            <v>Tarjeta o Deposito</v>
          </cell>
          <cell r="Q3866">
            <v>5260000000000000</v>
          </cell>
          <cell r="R3866" t="str">
            <v>Baja</v>
          </cell>
          <cell r="S3866">
            <v>17637</v>
          </cell>
          <cell r="T3866">
            <v>40135</v>
          </cell>
          <cell r="U3866">
            <v>40135</v>
          </cell>
          <cell r="V3866">
            <v>40135</v>
          </cell>
          <cell r="W3866">
            <v>40178</v>
          </cell>
          <cell r="X3866" t="str">
            <v>Supernumerario Programa Sindicalizado</v>
          </cell>
          <cell r="Y3866" t="str">
            <v>AUXILIAR GENERAL</v>
          </cell>
          <cell r="Z3866">
            <v>140.54</v>
          </cell>
          <cell r="AA3866">
            <v>4216.3</v>
          </cell>
          <cell r="AB3866">
            <v>161.72</v>
          </cell>
          <cell r="AC3866">
            <v>2</v>
          </cell>
          <cell r="AD3866">
            <v>0</v>
          </cell>
          <cell r="AE3866">
            <v>0</v>
          </cell>
          <cell r="AG3866" t="str">
            <v>15.00.0.0</v>
          </cell>
          <cell r="AH3866" t="str">
            <v>Bajas</v>
          </cell>
          <cell r="AI3866" t="str">
            <v>\BAJAS</v>
          </cell>
        </row>
        <row r="3867">
          <cell r="A3867">
            <v>4800</v>
          </cell>
          <cell r="B3867" t="str">
            <v>MUÑOZ NAVARRO ELVIA LIZETH</v>
          </cell>
          <cell r="C3867" t="str">
            <v>1RA PRIVADA DE DEGOLLADO</v>
          </cell>
          <cell r="D3867">
            <v>22</v>
          </cell>
          <cell r="E3867">
            <v>0</v>
          </cell>
          <cell r="F3867" t="str">
            <v>CENTRO</v>
          </cell>
          <cell r="G3867" t="str">
            <v>TLAJOMULCO DE ZU-IGA</v>
          </cell>
          <cell r="H3867" t="str">
            <v>JALISCO</v>
          </cell>
          <cell r="I3867">
            <v>45640</v>
          </cell>
          <cell r="J3867">
            <v>3313094181</v>
          </cell>
          <cell r="K3867" t="str">
            <v>Soltero</v>
          </cell>
          <cell r="L3867" t="str">
            <v>Femenino</v>
          </cell>
          <cell r="M3867">
            <v>4088967445</v>
          </cell>
          <cell r="N3867" t="str">
            <v xml:space="preserve">MUNE-890426       </v>
          </cell>
          <cell r="O3867" t="str">
            <v>MUNE890426MJCXVL00</v>
          </cell>
          <cell r="P3867" t="str">
            <v>Tarjeta o Deposito</v>
          </cell>
          <cell r="Q3867">
            <v>5260000000000000</v>
          </cell>
          <cell r="R3867" t="str">
            <v>Baja</v>
          </cell>
          <cell r="S3867">
            <v>32624</v>
          </cell>
          <cell r="T3867">
            <v>40013</v>
          </cell>
          <cell r="U3867">
            <v>40013</v>
          </cell>
          <cell r="W3867">
            <v>40104</v>
          </cell>
          <cell r="X3867" t="str">
            <v>Supernumerario Programa Sindicalizado</v>
          </cell>
          <cell r="Y3867" t="str">
            <v>AUXILIAR GENERAL</v>
          </cell>
          <cell r="Z3867">
            <v>80</v>
          </cell>
          <cell r="AA3867">
            <v>2400</v>
          </cell>
          <cell r="AB3867">
            <v>92.05</v>
          </cell>
          <cell r="AC3867">
            <v>2</v>
          </cell>
          <cell r="AD3867">
            <v>0</v>
          </cell>
          <cell r="AE3867">
            <v>0</v>
          </cell>
          <cell r="AG3867" t="str">
            <v>15.00.0.0</v>
          </cell>
          <cell r="AH3867" t="str">
            <v>Bajas</v>
          </cell>
          <cell r="AI3867" t="str">
            <v>\BAJAS</v>
          </cell>
        </row>
        <row r="3868">
          <cell r="A3868">
            <v>4801</v>
          </cell>
          <cell r="B3868" t="str">
            <v>RUIZ BARAJAS ANDRES ENRIQUE</v>
          </cell>
          <cell r="C3868" t="str">
            <v>JUAREZ</v>
          </cell>
          <cell r="D3868">
            <v>21</v>
          </cell>
          <cell r="E3868">
            <v>0</v>
          </cell>
          <cell r="F3868" t="str">
            <v>SAN SEBASTIAN</v>
          </cell>
          <cell r="G3868" t="str">
            <v>TLAJOMULCO DE ZU-IGA</v>
          </cell>
          <cell r="H3868" t="str">
            <v>JALISCO</v>
          </cell>
          <cell r="I3868">
            <v>45640</v>
          </cell>
          <cell r="J3868">
            <v>31880084</v>
          </cell>
          <cell r="K3868" t="str">
            <v>Soltero</v>
          </cell>
          <cell r="L3868" t="str">
            <v>Masculino</v>
          </cell>
          <cell r="M3868">
            <v>4099140057</v>
          </cell>
          <cell r="N3868" t="str">
            <v xml:space="preserve">RUBA-910410       </v>
          </cell>
          <cell r="O3868" t="str">
            <v>RUBA910410HJCZRN16</v>
          </cell>
          <cell r="P3868" t="str">
            <v>Tarjeta o Deposito</v>
          </cell>
          <cell r="Q3868">
            <v>5260000000000000</v>
          </cell>
          <cell r="R3868" t="str">
            <v>Baja</v>
          </cell>
          <cell r="S3868">
            <v>33338</v>
          </cell>
          <cell r="T3868">
            <v>40018</v>
          </cell>
          <cell r="U3868">
            <v>40018</v>
          </cell>
          <cell r="W3868">
            <v>40109</v>
          </cell>
          <cell r="X3868" t="str">
            <v>Supernumerario Programa Sindicalizado</v>
          </cell>
          <cell r="Y3868" t="str">
            <v>AUXILIAR GENERAL</v>
          </cell>
          <cell r="Z3868">
            <v>80</v>
          </cell>
          <cell r="AA3868">
            <v>2400</v>
          </cell>
          <cell r="AB3868">
            <v>92.05</v>
          </cell>
          <cell r="AC3868">
            <v>2</v>
          </cell>
          <cell r="AD3868">
            <v>0</v>
          </cell>
          <cell r="AE3868">
            <v>0</v>
          </cell>
          <cell r="AG3868" t="str">
            <v>15.00.0.0</v>
          </cell>
          <cell r="AH3868" t="str">
            <v>Bajas</v>
          </cell>
          <cell r="AI3868" t="str">
            <v>\BAJAS</v>
          </cell>
        </row>
        <row r="3869">
          <cell r="A3869">
            <v>4802</v>
          </cell>
          <cell r="B3869" t="str">
            <v>OCAMPO GOMEZ ALEJANDRA ELIZABETH</v>
          </cell>
          <cell r="C3869" t="str">
            <v>PORFIRIO DIAZ</v>
          </cell>
          <cell r="D3869">
            <v>17</v>
          </cell>
          <cell r="E3869">
            <v>0</v>
          </cell>
          <cell r="F3869" t="str">
            <v>CENTRO</v>
          </cell>
          <cell r="G3869" t="str">
            <v>TLAJOMULCO DE ZU-IGA</v>
          </cell>
          <cell r="H3869" t="str">
            <v>JALISCO</v>
          </cell>
          <cell r="I3869">
            <v>45640</v>
          </cell>
          <cell r="J3869">
            <v>37981618</v>
          </cell>
          <cell r="K3869" t="str">
            <v>Soltero</v>
          </cell>
          <cell r="L3869" t="str">
            <v>Femenino</v>
          </cell>
          <cell r="M3869">
            <v>75038405827</v>
          </cell>
          <cell r="N3869" t="str">
            <v xml:space="preserve">OAGA840328324     </v>
          </cell>
          <cell r="O3869" t="str">
            <v>OAGA840328MJCCML03</v>
          </cell>
          <cell r="P3869" t="str">
            <v>Cheque</v>
          </cell>
          <cell r="Q3869">
            <v>6423369275</v>
          </cell>
          <cell r="R3869" t="str">
            <v>Baja</v>
          </cell>
          <cell r="S3869">
            <v>30769</v>
          </cell>
          <cell r="T3869">
            <v>42233</v>
          </cell>
          <cell r="U3869">
            <v>42233</v>
          </cell>
          <cell r="V3869">
            <v>42233</v>
          </cell>
          <cell r="W3869">
            <v>42264</v>
          </cell>
          <cell r="X3869" t="str">
            <v>Supernumerario Programa Confianza</v>
          </cell>
          <cell r="Y3869" t="str">
            <v>AUXILIAR ESPECIALIZADO</v>
          </cell>
          <cell r="Z3869">
            <v>313.33</v>
          </cell>
          <cell r="AA3869">
            <v>9400</v>
          </cell>
          <cell r="AB3869">
            <v>360.55</v>
          </cell>
          <cell r="AC3869">
            <v>2</v>
          </cell>
          <cell r="AD3869">
            <v>0</v>
          </cell>
          <cell r="AE3869">
            <v>0</v>
          </cell>
          <cell r="AF3869" t="str">
            <v>rh@tlajomulco.gob.mx</v>
          </cell>
          <cell r="AG3869" t="str">
            <v>15.00.0.0</v>
          </cell>
          <cell r="AH3869" t="str">
            <v>Bajas</v>
          </cell>
          <cell r="AI3869" t="str">
            <v>\BAJAS</v>
          </cell>
        </row>
        <row r="3870">
          <cell r="A3870">
            <v>4804</v>
          </cell>
          <cell r="B3870" t="str">
            <v>SEGUNDO UREÑA CRISTIAM</v>
          </cell>
          <cell r="C3870" t="str">
            <v>KM 8.7 CARRETERA TLAJOMULCO</v>
          </cell>
          <cell r="D3870" t="str">
            <v>S/N</v>
          </cell>
          <cell r="E3870">
            <v>0</v>
          </cell>
          <cell r="F3870" t="str">
            <v>SAN MIGUEL</v>
          </cell>
          <cell r="G3870" t="str">
            <v>TLAJOMULCO DE ZU-IGA</v>
          </cell>
          <cell r="H3870" t="str">
            <v>JALISCO</v>
          </cell>
          <cell r="I3870">
            <v>45640</v>
          </cell>
          <cell r="J3870">
            <v>3311762657</v>
          </cell>
          <cell r="K3870" t="str">
            <v>Soltero</v>
          </cell>
          <cell r="L3870" t="str">
            <v>Masculino</v>
          </cell>
          <cell r="M3870">
            <v>90058108979</v>
          </cell>
          <cell r="N3870" t="str">
            <v xml:space="preserve">SEUC-810226-LH3   </v>
          </cell>
          <cell r="O3870" t="str">
            <v>SEUC810226HVZGRR01</v>
          </cell>
          <cell r="P3870" t="str">
            <v>Tarjeta o Deposito</v>
          </cell>
          <cell r="Q3870">
            <v>487789197</v>
          </cell>
          <cell r="R3870" t="str">
            <v>Reingreso</v>
          </cell>
          <cell r="S3870">
            <v>29643</v>
          </cell>
          <cell r="T3870">
            <v>43374</v>
          </cell>
          <cell r="U3870">
            <v>43374</v>
          </cell>
          <cell r="V3870">
            <v>43374</v>
          </cell>
          <cell r="W3870">
            <v>43373</v>
          </cell>
          <cell r="X3870" t="str">
            <v>Confianza</v>
          </cell>
          <cell r="Y3870" t="str">
            <v>OFICIAL DE PROTECCION CIVIL B</v>
          </cell>
          <cell r="Z3870">
            <v>416.67</v>
          </cell>
          <cell r="AA3870">
            <v>12500</v>
          </cell>
          <cell r="AB3870">
            <v>589.94000000000005</v>
          </cell>
          <cell r="AC3870">
            <v>2</v>
          </cell>
          <cell r="AD3870">
            <v>1</v>
          </cell>
          <cell r="AE3870">
            <v>0</v>
          </cell>
          <cell r="AF3870" t="str">
            <v>cristiamsegundourena@gmail.com</v>
          </cell>
          <cell r="AG3870" t="str">
            <v>04.03.03.0</v>
          </cell>
          <cell r="AH3870" t="str">
            <v>DIR. GRAL. ADJUNTA DE PROTECCION CIVIL Y BOMBEROS</v>
          </cell>
          <cell r="AI3870" t="str">
            <v>\SECRETARÍA GENERAL DEL AYUNTAMIENTO\DIRECCIÓN GENERAL DE PROTECCIÓN CIUDADANA\DIR. GRAL. ADJUNTA DE PROTECCION CIVIL Y BOMBEROS</v>
          </cell>
        </row>
        <row r="3871">
          <cell r="A3871">
            <v>4806</v>
          </cell>
          <cell r="B3871" t="str">
            <v>RIVAS PEREZ ERIKA ILEANA</v>
          </cell>
          <cell r="C3871" t="str">
            <v>LERDO DE TEJADA</v>
          </cell>
          <cell r="D3871">
            <v>8</v>
          </cell>
          <cell r="E3871">
            <v>0</v>
          </cell>
          <cell r="F3871" t="str">
            <v>CENTRO</v>
          </cell>
          <cell r="G3871" t="str">
            <v>TLAJOMULCO DE ZU-IGA</v>
          </cell>
          <cell r="H3871" t="str">
            <v>JALISCO</v>
          </cell>
          <cell r="I3871">
            <v>45640</v>
          </cell>
          <cell r="J3871">
            <v>3314893489</v>
          </cell>
          <cell r="K3871" t="str">
            <v>Soltero</v>
          </cell>
          <cell r="L3871" t="str">
            <v>Femenino</v>
          </cell>
          <cell r="M3871">
            <v>75079120699</v>
          </cell>
          <cell r="N3871" t="str">
            <v xml:space="preserve">RIPE-910506-9M1   </v>
          </cell>
          <cell r="O3871" t="str">
            <v>RIPE910506MJCVRR09</v>
          </cell>
          <cell r="P3871" t="str">
            <v>Tarjeta o Deposito</v>
          </cell>
          <cell r="Q3871">
            <v>487785519</v>
          </cell>
          <cell r="R3871" t="str">
            <v>Reingreso</v>
          </cell>
          <cell r="S3871">
            <v>33364</v>
          </cell>
          <cell r="T3871">
            <v>40330</v>
          </cell>
          <cell r="U3871">
            <v>40330</v>
          </cell>
          <cell r="V3871">
            <v>40330</v>
          </cell>
          <cell r="W3871">
            <v>40178</v>
          </cell>
          <cell r="X3871" t="str">
            <v>Base/Indeterminado</v>
          </cell>
          <cell r="Y3871" t="str">
            <v>AUXILIAR ADMINISTRATIVO</v>
          </cell>
          <cell r="Z3871">
            <v>404.51</v>
          </cell>
          <cell r="AA3871">
            <v>12135.32</v>
          </cell>
          <cell r="AB3871">
            <v>496.07</v>
          </cell>
          <cell r="AC3871">
            <v>2</v>
          </cell>
          <cell r="AD3871">
            <v>1</v>
          </cell>
          <cell r="AE3871" t="str">
            <v>S</v>
          </cell>
          <cell r="AF3871" t="str">
            <v>erika_27rp@hotmail.com</v>
          </cell>
          <cell r="AG3871" t="str">
            <v>04.04.02.0</v>
          </cell>
          <cell r="AH3871" t="str">
            <v>DIRECCIÓN DE DICTAMINACIÓN Y GESTIÓN GUBERNAMENTAL</v>
          </cell>
          <cell r="AI3871" t="str">
            <v>\SECRETARÍA GENERAL DEL AYUNTAMIENTO\DIRECCIÓN GENERAL DE ACTAS E INTEGRACIÓN\DIRECCIÓN DE DICTAMINACIÓN Y GESTIÓN GUBERNAMENTAL</v>
          </cell>
        </row>
        <row r="3872">
          <cell r="A3872">
            <v>4807</v>
          </cell>
          <cell r="B3872" t="str">
            <v>CALDERON GUZMAN MA LUISA</v>
          </cell>
          <cell r="C3872" t="str">
            <v>CERRITO SAN IGNACIO</v>
          </cell>
          <cell r="D3872">
            <v>12</v>
          </cell>
          <cell r="E3872">
            <v>0</v>
          </cell>
          <cell r="F3872" t="str">
            <v>CENTRO</v>
          </cell>
          <cell r="G3872" t="str">
            <v>TLAJOMULCO DE ZU-IGA</v>
          </cell>
          <cell r="H3872" t="str">
            <v>JALISCO</v>
          </cell>
          <cell r="I3872">
            <v>45640</v>
          </cell>
          <cell r="J3872">
            <v>3331049859</v>
          </cell>
          <cell r="K3872" t="str">
            <v>Soltero</v>
          </cell>
          <cell r="L3872" t="str">
            <v>Femenino</v>
          </cell>
          <cell r="M3872">
            <v>4077915702</v>
          </cell>
          <cell r="N3872" t="str">
            <v xml:space="preserve">CAGL-790620       </v>
          </cell>
          <cell r="P3872" t="str">
            <v>Tarjeta o Deposito</v>
          </cell>
          <cell r="Q3872">
            <v>5260000000000000</v>
          </cell>
          <cell r="R3872" t="str">
            <v>Baja</v>
          </cell>
          <cell r="S3872">
            <v>29026</v>
          </cell>
          <cell r="T3872">
            <v>40021</v>
          </cell>
          <cell r="U3872">
            <v>40021</v>
          </cell>
          <cell r="W3872">
            <v>40111</v>
          </cell>
          <cell r="X3872" t="str">
            <v>Supernumerario Programa Sindicalizado</v>
          </cell>
          <cell r="Y3872" t="str">
            <v>AUXILIAR GENERAL</v>
          </cell>
          <cell r="Z3872">
            <v>80</v>
          </cell>
          <cell r="AA3872">
            <v>2400</v>
          </cell>
          <cell r="AB3872">
            <v>92.05</v>
          </cell>
          <cell r="AC3872">
            <v>2</v>
          </cell>
          <cell r="AD3872">
            <v>0</v>
          </cell>
          <cell r="AE3872">
            <v>0</v>
          </cell>
          <cell r="AG3872" t="str">
            <v>15.00.0.0</v>
          </cell>
          <cell r="AH3872" t="str">
            <v>Bajas</v>
          </cell>
          <cell r="AI3872" t="str">
            <v>\BAJAS</v>
          </cell>
        </row>
        <row r="3873">
          <cell r="A3873">
            <v>4808</v>
          </cell>
          <cell r="B3873" t="str">
            <v>QUEZADA BURGOS LETICIA</v>
          </cell>
          <cell r="C3873" t="str">
            <v>EUCALIPTOS</v>
          </cell>
          <cell r="D3873">
            <v>373</v>
          </cell>
          <cell r="E3873">
            <v>0</v>
          </cell>
          <cell r="F3873" t="str">
            <v>HDA. LOS EUCALIPTOS</v>
          </cell>
          <cell r="G3873" t="str">
            <v>TLAJOMULCO DE ZU-IGA</v>
          </cell>
          <cell r="H3873" t="str">
            <v>JALISCO</v>
          </cell>
          <cell r="I3873">
            <v>45640</v>
          </cell>
          <cell r="J3873">
            <v>37980698</v>
          </cell>
          <cell r="K3873" t="str">
            <v>Viudo</v>
          </cell>
          <cell r="L3873" t="str">
            <v>Femenino</v>
          </cell>
          <cell r="M3873">
            <v>11644663228</v>
          </cell>
          <cell r="N3873" t="str">
            <v xml:space="preserve">QUBL-460629       </v>
          </cell>
          <cell r="O3873" t="str">
            <v>QUBL460629MDFZRT06</v>
          </cell>
          <cell r="P3873" t="str">
            <v>Tarjeta o Deposito</v>
          </cell>
          <cell r="Q3873">
            <v>5260000000000000</v>
          </cell>
          <cell r="R3873" t="str">
            <v>Baja</v>
          </cell>
          <cell r="S3873">
            <v>16982</v>
          </cell>
          <cell r="T3873">
            <v>40021</v>
          </cell>
          <cell r="U3873">
            <v>40021</v>
          </cell>
          <cell r="W3873">
            <v>40112</v>
          </cell>
          <cell r="X3873" t="str">
            <v>Supernumerario Programa Sindicalizado</v>
          </cell>
          <cell r="Y3873" t="str">
            <v>AUXILIAR GENERAL</v>
          </cell>
          <cell r="Z3873">
            <v>80</v>
          </cell>
          <cell r="AA3873">
            <v>2400</v>
          </cell>
          <cell r="AB3873">
            <v>92.05</v>
          </cell>
          <cell r="AC3873">
            <v>2</v>
          </cell>
          <cell r="AD3873">
            <v>0</v>
          </cell>
          <cell r="AE3873">
            <v>0</v>
          </cell>
          <cell r="AG3873" t="str">
            <v>15.00.0.0</v>
          </cell>
          <cell r="AH3873" t="str">
            <v>Bajas</v>
          </cell>
          <cell r="AI3873" t="str">
            <v>\BAJAS</v>
          </cell>
        </row>
        <row r="3874">
          <cell r="A3874">
            <v>4809</v>
          </cell>
          <cell r="B3874" t="str">
            <v>SALAS MARAVEL SERGIO</v>
          </cell>
          <cell r="C3874" t="str">
            <v>VALLE DE LOS CHOPOS</v>
          </cell>
          <cell r="D3874">
            <v>456</v>
          </cell>
          <cell r="E3874">
            <v>0</v>
          </cell>
          <cell r="F3874" t="str">
            <v>HDA DE LOS EUCALIPTOS</v>
          </cell>
          <cell r="G3874" t="str">
            <v>TLAJOMULCO DE ZU-IGA</v>
          </cell>
          <cell r="H3874" t="str">
            <v>JALISCO</v>
          </cell>
          <cell r="I3874">
            <v>45640</v>
          </cell>
          <cell r="J3874">
            <v>3314150685</v>
          </cell>
          <cell r="K3874" t="str">
            <v>Casado</v>
          </cell>
          <cell r="L3874" t="str">
            <v>Masculino</v>
          </cell>
          <cell r="M3874">
            <v>4978129791</v>
          </cell>
          <cell r="N3874" t="str">
            <v xml:space="preserve">SAMS-810708       </v>
          </cell>
          <cell r="O3874" t="str">
            <v>SAMS810708HJCLRR05</v>
          </cell>
          <cell r="P3874" t="str">
            <v>Tarjeta o Deposito</v>
          </cell>
          <cell r="Q3874">
            <v>6346964516</v>
          </cell>
          <cell r="R3874" t="str">
            <v>Baja</v>
          </cell>
          <cell r="S3874">
            <v>29775</v>
          </cell>
          <cell r="T3874">
            <v>40021</v>
          </cell>
          <cell r="U3874">
            <v>40021</v>
          </cell>
          <cell r="W3874">
            <v>41842</v>
          </cell>
          <cell r="X3874" t="str">
            <v>Base Sindicalizado</v>
          </cell>
          <cell r="Y3874" t="str">
            <v>AUXILIAR OPERATIVO</v>
          </cell>
          <cell r="Z3874">
            <v>242.67</v>
          </cell>
          <cell r="AA3874">
            <v>7280.22</v>
          </cell>
          <cell r="AB3874">
            <v>279.24</v>
          </cell>
          <cell r="AC3874">
            <v>2</v>
          </cell>
          <cell r="AD3874">
            <v>1</v>
          </cell>
          <cell r="AE3874">
            <v>0</v>
          </cell>
          <cell r="AG3874" t="str">
            <v>15.00.0.0</v>
          </cell>
          <cell r="AH3874" t="str">
            <v>Bajas</v>
          </cell>
          <cell r="AI3874" t="str">
            <v>\BAJAS</v>
          </cell>
        </row>
        <row r="3875">
          <cell r="A3875">
            <v>4810</v>
          </cell>
          <cell r="B3875" t="str">
            <v>ALVAREZ PUENTES VANESA IVETTE</v>
          </cell>
          <cell r="C3875" t="str">
            <v>CHARCOS</v>
          </cell>
          <cell r="D3875">
            <v>34</v>
          </cell>
          <cell r="E3875">
            <v>0</v>
          </cell>
          <cell r="F3875" t="str">
            <v>BUENAVISTA</v>
          </cell>
          <cell r="G3875" t="str">
            <v>TLAJOMULCO DE ZU-IGA</v>
          </cell>
          <cell r="H3875" t="str">
            <v>JALISCO</v>
          </cell>
          <cell r="I3875">
            <v>45640</v>
          </cell>
          <cell r="J3875">
            <v>3310422142</v>
          </cell>
          <cell r="K3875" t="str">
            <v>Soltero</v>
          </cell>
          <cell r="L3875" t="str">
            <v>Femenino</v>
          </cell>
          <cell r="M3875">
            <v>4089092284</v>
          </cell>
          <cell r="N3875" t="str">
            <v xml:space="preserve">AAPV-900713       </v>
          </cell>
          <cell r="O3875" t="str">
            <v>AAPV900713MJCLNN07</v>
          </cell>
          <cell r="P3875" t="str">
            <v>Tarjeta o Deposito</v>
          </cell>
          <cell r="Q3875">
            <v>5260000000000000</v>
          </cell>
          <cell r="R3875" t="str">
            <v>Baja</v>
          </cell>
          <cell r="S3875">
            <v>33067</v>
          </cell>
          <cell r="T3875">
            <v>40022</v>
          </cell>
          <cell r="U3875">
            <v>40022</v>
          </cell>
          <cell r="W3875">
            <v>40113</v>
          </cell>
          <cell r="X3875" t="str">
            <v>Supernumerario Programa Sindicalizado</v>
          </cell>
          <cell r="Y3875" t="str">
            <v>AUXILIAR GENERAL</v>
          </cell>
          <cell r="Z3875">
            <v>80</v>
          </cell>
          <cell r="AA3875">
            <v>2400</v>
          </cell>
          <cell r="AB3875">
            <v>92.05</v>
          </cell>
          <cell r="AC3875">
            <v>2</v>
          </cell>
          <cell r="AD3875">
            <v>0</v>
          </cell>
          <cell r="AE3875">
            <v>0</v>
          </cell>
          <cell r="AG3875" t="str">
            <v>15.00.0.0</v>
          </cell>
          <cell r="AH3875" t="str">
            <v>Bajas</v>
          </cell>
          <cell r="AI3875" t="str">
            <v>\BAJAS</v>
          </cell>
        </row>
        <row r="3876">
          <cell r="A3876">
            <v>4811</v>
          </cell>
          <cell r="B3876" t="str">
            <v>SANCHEZ CASTRO ELIA AIDE</v>
          </cell>
          <cell r="C3876" t="str">
            <v>VIRGEN DE GUADALUPE</v>
          </cell>
          <cell r="D3876">
            <v>94</v>
          </cell>
          <cell r="E3876">
            <v>0</v>
          </cell>
          <cell r="F3876" t="str">
            <v>LA CANDELARIA</v>
          </cell>
          <cell r="G3876" t="str">
            <v>TLAQUEPAQUE</v>
          </cell>
          <cell r="H3876" t="str">
            <v>JALISCO</v>
          </cell>
          <cell r="I3876">
            <v>45600</v>
          </cell>
          <cell r="J3876">
            <v>3310817204</v>
          </cell>
          <cell r="K3876" t="str">
            <v>Casado</v>
          </cell>
          <cell r="L3876" t="str">
            <v>Femenino</v>
          </cell>
          <cell r="M3876">
            <v>75937418129</v>
          </cell>
          <cell r="N3876" t="str">
            <v xml:space="preserve">SACE-740217-      </v>
          </cell>
          <cell r="P3876" t="str">
            <v>Tarjeta o Deposito</v>
          </cell>
          <cell r="Q3876">
            <v>5260000000000000</v>
          </cell>
          <cell r="R3876" t="str">
            <v>Baja</v>
          </cell>
          <cell r="S3876">
            <v>27077</v>
          </cell>
          <cell r="T3876">
            <v>40194</v>
          </cell>
          <cell r="U3876">
            <v>40194</v>
          </cell>
          <cell r="V3876">
            <v>40194</v>
          </cell>
          <cell r="W3876">
            <v>40237</v>
          </cell>
          <cell r="X3876" t="str">
            <v>Supernumerario Provisional Confianza</v>
          </cell>
          <cell r="Y3876" t="str">
            <v>INSPECTOR</v>
          </cell>
          <cell r="Z3876">
            <v>210.88</v>
          </cell>
          <cell r="AA3876">
            <v>6326.25</v>
          </cell>
          <cell r="AB3876">
            <v>242.65</v>
          </cell>
          <cell r="AC3876">
            <v>2</v>
          </cell>
          <cell r="AD3876">
            <v>0</v>
          </cell>
          <cell r="AE3876">
            <v>0</v>
          </cell>
          <cell r="AG3876" t="str">
            <v>15.00.0.0</v>
          </cell>
          <cell r="AH3876" t="str">
            <v>Bajas</v>
          </cell>
          <cell r="AI3876" t="str">
            <v>\BAJAS</v>
          </cell>
        </row>
        <row r="3877">
          <cell r="A3877">
            <v>4813</v>
          </cell>
          <cell r="B3877" t="str">
            <v>CHAVEZ HERNANDEZ JAIME</v>
          </cell>
          <cell r="C3877" t="str">
            <v>VALLE DE LAS ANACUAS</v>
          </cell>
          <cell r="D3877">
            <v>62</v>
          </cell>
          <cell r="E3877">
            <v>0</v>
          </cell>
          <cell r="F3877" t="str">
            <v>FRACC. LOS EUCALIPTOS</v>
          </cell>
          <cell r="G3877" t="str">
            <v>TLAJOMULCO DE ZU-IGA</v>
          </cell>
          <cell r="H3877" t="str">
            <v>JALISCO</v>
          </cell>
          <cell r="I3877">
            <v>45640</v>
          </cell>
          <cell r="J3877">
            <v>33101574800</v>
          </cell>
          <cell r="K3877" t="str">
            <v>Casado</v>
          </cell>
          <cell r="L3877" t="str">
            <v>Masculino</v>
          </cell>
          <cell r="M3877">
            <v>4007509153</v>
          </cell>
          <cell r="N3877" t="str">
            <v xml:space="preserve">CAHJ-750327-      </v>
          </cell>
          <cell r="P3877" t="str">
            <v>Tarjeta o Deposito</v>
          </cell>
          <cell r="Q3877">
            <v>5260000000000000</v>
          </cell>
          <cell r="R3877" t="str">
            <v>Baja</v>
          </cell>
          <cell r="S3877">
            <v>27480</v>
          </cell>
          <cell r="T3877">
            <v>40010</v>
          </cell>
          <cell r="U3877">
            <v>40010</v>
          </cell>
          <cell r="W3877">
            <v>40101</v>
          </cell>
          <cell r="X3877" t="str">
            <v>Supernumerario Programa Sindicalizado</v>
          </cell>
          <cell r="Y3877" t="str">
            <v>AUXILIAR GENERAL</v>
          </cell>
          <cell r="Z3877">
            <v>80</v>
          </cell>
          <cell r="AA3877">
            <v>2400</v>
          </cell>
          <cell r="AB3877">
            <v>92.05</v>
          </cell>
          <cell r="AC3877">
            <v>2</v>
          </cell>
          <cell r="AD3877">
            <v>0</v>
          </cell>
          <cell r="AE3877">
            <v>0</v>
          </cell>
          <cell r="AG3877" t="str">
            <v>15.00.0.0</v>
          </cell>
          <cell r="AH3877" t="str">
            <v>Bajas</v>
          </cell>
          <cell r="AI3877" t="str">
            <v>\BAJAS</v>
          </cell>
        </row>
        <row r="3878">
          <cell r="A3878">
            <v>4814</v>
          </cell>
          <cell r="B3878" t="str">
            <v>NERI MONDRAGON ADELINA</v>
          </cell>
          <cell r="C3878" t="str">
            <v>OTOÑO</v>
          </cell>
          <cell r="D3878">
            <v>38</v>
          </cell>
          <cell r="E3878">
            <v>0</v>
          </cell>
          <cell r="F3878" t="str">
            <v>CENTRO</v>
          </cell>
          <cell r="G3878" t="str">
            <v>TLAJOMULCO DE ZU-IGA</v>
          </cell>
          <cell r="H3878" t="str">
            <v>JALISCO</v>
          </cell>
          <cell r="I3878">
            <v>45640</v>
          </cell>
          <cell r="J3878">
            <v>3315710331</v>
          </cell>
          <cell r="K3878" t="str">
            <v>Casado</v>
          </cell>
          <cell r="L3878" t="str">
            <v>Femenino</v>
          </cell>
          <cell r="M3878">
            <v>54806463029</v>
          </cell>
          <cell r="N3878" t="str">
            <v xml:space="preserve">NEMA-640909       </v>
          </cell>
          <cell r="O3878" t="str">
            <v>NEMA640909MJCRND08</v>
          </cell>
          <cell r="P3878" t="str">
            <v>Tarjeta o Deposito</v>
          </cell>
          <cell r="Q3878">
            <v>5260000000000000</v>
          </cell>
          <cell r="R3878" t="str">
            <v>Baja</v>
          </cell>
          <cell r="S3878">
            <v>23629</v>
          </cell>
          <cell r="T3878">
            <v>40022</v>
          </cell>
          <cell r="U3878">
            <v>40022</v>
          </cell>
          <cell r="W3878">
            <v>40113</v>
          </cell>
          <cell r="X3878" t="str">
            <v>Supernumerario Programa Sindicalizado</v>
          </cell>
          <cell r="Y3878" t="str">
            <v>AUXILIAR GENERAL</v>
          </cell>
          <cell r="Z3878">
            <v>80</v>
          </cell>
          <cell r="AA3878">
            <v>2400</v>
          </cell>
          <cell r="AB3878">
            <v>92.05</v>
          </cell>
          <cell r="AC3878">
            <v>2</v>
          </cell>
          <cell r="AD3878">
            <v>0</v>
          </cell>
          <cell r="AE3878">
            <v>0</v>
          </cell>
          <cell r="AG3878" t="str">
            <v>15.00.0.0</v>
          </cell>
          <cell r="AH3878" t="str">
            <v>Bajas</v>
          </cell>
          <cell r="AI3878" t="str">
            <v>\BAJAS</v>
          </cell>
        </row>
        <row r="3879">
          <cell r="A3879">
            <v>4815</v>
          </cell>
          <cell r="B3879" t="str">
            <v>ESTRADA ZARATE MARIA DEL ROSARIO</v>
          </cell>
          <cell r="C3879" t="str">
            <v>JUIGALPA</v>
          </cell>
          <cell r="D3879">
            <v>130</v>
          </cell>
          <cell r="E3879">
            <v>0</v>
          </cell>
          <cell r="F3879" t="str">
            <v>HDA SANTA FE</v>
          </cell>
          <cell r="G3879" t="str">
            <v>TLAJOMULCO DE ZU-IGA</v>
          </cell>
          <cell r="H3879" t="str">
            <v>JALISCO</v>
          </cell>
          <cell r="I3879">
            <v>45655</v>
          </cell>
          <cell r="J3879">
            <v>11893795</v>
          </cell>
          <cell r="K3879" t="str">
            <v>Casado</v>
          </cell>
          <cell r="L3879" t="str">
            <v>Femenino</v>
          </cell>
          <cell r="M3879">
            <v>54846529995</v>
          </cell>
          <cell r="N3879" t="str">
            <v xml:space="preserve">EAZR-651127       </v>
          </cell>
          <cell r="O3879" t="str">
            <v>EAZR651127MJCSML05</v>
          </cell>
          <cell r="P3879" t="str">
            <v>Tarjeta o Deposito</v>
          </cell>
          <cell r="Q3879">
            <v>5260000000000000</v>
          </cell>
          <cell r="R3879" t="str">
            <v>Baja</v>
          </cell>
          <cell r="S3879">
            <v>24073</v>
          </cell>
          <cell r="T3879">
            <v>40009</v>
          </cell>
          <cell r="U3879">
            <v>40009</v>
          </cell>
          <cell r="W3879">
            <v>40100</v>
          </cell>
          <cell r="X3879" t="str">
            <v>Supernumerario Programa Sindicalizado</v>
          </cell>
          <cell r="Y3879" t="str">
            <v>AUXILIAR GENERAL</v>
          </cell>
          <cell r="Z3879">
            <v>80</v>
          </cell>
          <cell r="AA3879">
            <v>2400</v>
          </cell>
          <cell r="AB3879">
            <v>92.05</v>
          </cell>
          <cell r="AC3879">
            <v>2</v>
          </cell>
          <cell r="AD3879">
            <v>0</v>
          </cell>
          <cell r="AE3879">
            <v>0</v>
          </cell>
          <cell r="AG3879" t="str">
            <v>15.00.0.0</v>
          </cell>
          <cell r="AH3879" t="str">
            <v>Bajas</v>
          </cell>
          <cell r="AI3879" t="str">
            <v>\BAJAS</v>
          </cell>
        </row>
        <row r="3880">
          <cell r="A3880">
            <v>4816</v>
          </cell>
          <cell r="B3880" t="str">
            <v>LAUREANO VERDIA ISRAEL</v>
          </cell>
          <cell r="C3880" t="str">
            <v>NICOLAS BRAVO</v>
          </cell>
          <cell r="D3880">
            <v>8</v>
          </cell>
          <cell r="E3880">
            <v>0</v>
          </cell>
          <cell r="F3880" t="str">
            <v>CENTRO</v>
          </cell>
          <cell r="G3880" t="str">
            <v>TLAJOMULCO DE ZU-IGA</v>
          </cell>
          <cell r="H3880" t="str">
            <v>JALISCO</v>
          </cell>
          <cell r="I3880">
            <v>45640</v>
          </cell>
          <cell r="J3880">
            <v>37981252</v>
          </cell>
          <cell r="K3880" t="str">
            <v>Casado</v>
          </cell>
          <cell r="L3880" t="str">
            <v>Masculino</v>
          </cell>
          <cell r="M3880">
            <v>4098732151</v>
          </cell>
          <cell r="N3880" t="str">
            <v xml:space="preserve">LAVI-870901       </v>
          </cell>
          <cell r="O3880" t="str">
            <v>LAVI870901HJCRRS09</v>
          </cell>
          <cell r="P3880" t="str">
            <v>Tarjeta o Deposito</v>
          </cell>
          <cell r="Q3880">
            <v>5260000000000000</v>
          </cell>
          <cell r="R3880" t="str">
            <v>Baja</v>
          </cell>
          <cell r="S3880">
            <v>32021</v>
          </cell>
          <cell r="T3880">
            <v>40022</v>
          </cell>
          <cell r="U3880">
            <v>40022</v>
          </cell>
          <cell r="W3880">
            <v>40113</v>
          </cell>
          <cell r="X3880" t="str">
            <v>Supernumerario Programa Sindicalizado</v>
          </cell>
          <cell r="Y3880" t="str">
            <v>AUXILIAR GENERAL</v>
          </cell>
          <cell r="Z3880">
            <v>80</v>
          </cell>
          <cell r="AA3880">
            <v>2400</v>
          </cell>
          <cell r="AB3880">
            <v>92.05</v>
          </cell>
          <cell r="AC3880">
            <v>2</v>
          </cell>
          <cell r="AD3880">
            <v>0</v>
          </cell>
          <cell r="AE3880">
            <v>0</v>
          </cell>
          <cell r="AG3880" t="str">
            <v>15.00.0.0</v>
          </cell>
          <cell r="AH3880" t="str">
            <v>Bajas</v>
          </cell>
          <cell r="AI3880" t="str">
            <v>\BAJAS</v>
          </cell>
        </row>
        <row r="3881">
          <cell r="A3881">
            <v>4817</v>
          </cell>
          <cell r="B3881" t="str">
            <v>MORENO MARTINEZ EDGAR RUBEN</v>
          </cell>
          <cell r="C3881" t="str">
            <v>ESCOBEDO</v>
          </cell>
          <cell r="D3881">
            <v>68</v>
          </cell>
          <cell r="E3881">
            <v>0</v>
          </cell>
          <cell r="F3881" t="str">
            <v>CENTRO</v>
          </cell>
          <cell r="G3881" t="str">
            <v>TLAJOMULCO DE ZU-IGA</v>
          </cell>
          <cell r="H3881" t="str">
            <v>JALISCO</v>
          </cell>
          <cell r="I3881">
            <v>45640</v>
          </cell>
          <cell r="J3881">
            <v>3315110534</v>
          </cell>
          <cell r="K3881" t="str">
            <v>Soltero</v>
          </cell>
          <cell r="L3881" t="str">
            <v>Masculino</v>
          </cell>
          <cell r="M3881">
            <v>43038104311</v>
          </cell>
          <cell r="N3881" t="str">
            <v xml:space="preserve">MOME8101014LA     </v>
          </cell>
          <cell r="O3881" t="str">
            <v>MOME810101HNLRRD08</v>
          </cell>
          <cell r="P3881" t="str">
            <v>Tarjeta o Deposito</v>
          </cell>
          <cell r="Q3881">
            <v>6346964532</v>
          </cell>
          <cell r="R3881" t="str">
            <v>Baja</v>
          </cell>
          <cell r="S3881">
            <v>29587</v>
          </cell>
          <cell r="T3881">
            <v>40422</v>
          </cell>
          <cell r="U3881">
            <v>40422</v>
          </cell>
          <cell r="V3881">
            <v>40422</v>
          </cell>
          <cell r="W3881">
            <v>41882</v>
          </cell>
          <cell r="X3881" t="str">
            <v>Supernumerario Provisional Sindicalizado</v>
          </cell>
          <cell r="Y3881" t="str">
            <v>FONTANERO</v>
          </cell>
          <cell r="Z3881">
            <v>196.62</v>
          </cell>
          <cell r="AA3881">
            <v>5898.72</v>
          </cell>
          <cell r="AB3881">
            <v>226.25</v>
          </cell>
          <cell r="AC3881">
            <v>2</v>
          </cell>
          <cell r="AD3881">
            <v>1</v>
          </cell>
          <cell r="AE3881">
            <v>0</v>
          </cell>
          <cell r="AF3881" t="str">
            <v>edgarrubenmorenomartinez@outlook.com</v>
          </cell>
          <cell r="AG3881" t="str">
            <v>15.00.0.0</v>
          </cell>
          <cell r="AH3881" t="str">
            <v>Bajas</v>
          </cell>
          <cell r="AI3881" t="str">
            <v>\BAJAS</v>
          </cell>
        </row>
        <row r="3882">
          <cell r="A3882">
            <v>4818</v>
          </cell>
          <cell r="B3882" t="str">
            <v>GONZALEZ RAMIREZ LOURDES PATRICIA</v>
          </cell>
          <cell r="C3882" t="str">
            <v>cuauhtemoc</v>
          </cell>
          <cell r="D3882">
            <v>60</v>
          </cell>
          <cell r="E3882">
            <v>0</v>
          </cell>
          <cell r="F3882" t="str">
            <v>STA CRUZ DE LAS FLORES</v>
          </cell>
          <cell r="G3882" t="str">
            <v>TLAJOMULCO DE ZU-IGA</v>
          </cell>
          <cell r="H3882" t="str">
            <v>JALISCO</v>
          </cell>
          <cell r="I3882">
            <v>45315</v>
          </cell>
          <cell r="J3882">
            <v>3310454911</v>
          </cell>
          <cell r="K3882" t="str">
            <v>Casado</v>
          </cell>
          <cell r="L3882" t="str">
            <v>Femenino</v>
          </cell>
          <cell r="M3882">
            <v>56957758263</v>
          </cell>
          <cell r="N3882" t="str">
            <v xml:space="preserve">GORL-770207       </v>
          </cell>
          <cell r="O3882" t="str">
            <v>GORL770207MJCNMR02</v>
          </cell>
          <cell r="P3882" t="str">
            <v>Tarjeta o Deposito</v>
          </cell>
          <cell r="Q3882">
            <v>5260000000000000</v>
          </cell>
          <cell r="R3882" t="str">
            <v>Baja</v>
          </cell>
          <cell r="S3882">
            <v>28163</v>
          </cell>
          <cell r="T3882">
            <v>40023</v>
          </cell>
          <cell r="U3882">
            <v>40023</v>
          </cell>
          <cell r="W3882">
            <v>40115</v>
          </cell>
          <cell r="X3882" t="str">
            <v>Supernumerario Programa Sindicalizado</v>
          </cell>
          <cell r="Y3882" t="str">
            <v>AUXILIAR GENERAL</v>
          </cell>
          <cell r="Z3882">
            <v>80</v>
          </cell>
          <cell r="AA3882">
            <v>2400</v>
          </cell>
          <cell r="AB3882">
            <v>92.05</v>
          </cell>
          <cell r="AC3882">
            <v>2</v>
          </cell>
          <cell r="AD3882">
            <v>0</v>
          </cell>
          <cell r="AE3882">
            <v>0</v>
          </cell>
          <cell r="AG3882" t="str">
            <v>15.00.0.0</v>
          </cell>
          <cell r="AH3882" t="str">
            <v>Bajas</v>
          </cell>
          <cell r="AI3882" t="str">
            <v>\BAJAS</v>
          </cell>
        </row>
        <row r="3883">
          <cell r="A3883">
            <v>4819</v>
          </cell>
          <cell r="B3883" t="str">
            <v>IBARRA MAYORAL VICTOR MANUEL</v>
          </cell>
          <cell r="C3883" t="str">
            <v>ANDADOR</v>
          </cell>
          <cell r="D3883">
            <v>2</v>
          </cell>
          <cell r="E3883">
            <v>0</v>
          </cell>
          <cell r="F3883" t="str">
            <v>FRACC LA HIGUERA</v>
          </cell>
          <cell r="G3883" t="str">
            <v>TLAJOMULCO DE ZU-IGA</v>
          </cell>
          <cell r="H3883" t="str">
            <v>JALISCO</v>
          </cell>
          <cell r="I3883">
            <v>45640</v>
          </cell>
          <cell r="J3883">
            <v>3334758057</v>
          </cell>
          <cell r="K3883" t="str">
            <v>Soltero</v>
          </cell>
          <cell r="L3883" t="str">
            <v>Masculino</v>
          </cell>
          <cell r="M3883">
            <v>75078972629</v>
          </cell>
          <cell r="N3883" t="str">
            <v xml:space="preserve">IAMV-890916       </v>
          </cell>
          <cell r="O3883" t="str">
            <v>IAMV890916HJCBYC00</v>
          </cell>
          <cell r="P3883" t="str">
            <v>Tarjeta o Deposito</v>
          </cell>
          <cell r="Q3883">
            <v>5260000000000000</v>
          </cell>
          <cell r="R3883" t="str">
            <v>Baja</v>
          </cell>
          <cell r="S3883">
            <v>32767</v>
          </cell>
          <cell r="T3883">
            <v>40023</v>
          </cell>
          <cell r="U3883">
            <v>40023</v>
          </cell>
          <cell r="W3883">
            <v>40115</v>
          </cell>
          <cell r="X3883" t="str">
            <v>Supernumerario Programa Sindicalizado</v>
          </cell>
          <cell r="Y3883" t="str">
            <v>AUXILIAR GENERAL</v>
          </cell>
          <cell r="Z3883">
            <v>80</v>
          </cell>
          <cell r="AA3883">
            <v>2400</v>
          </cell>
          <cell r="AB3883">
            <v>92.05</v>
          </cell>
          <cell r="AC3883">
            <v>2</v>
          </cell>
          <cell r="AD3883">
            <v>0</v>
          </cell>
          <cell r="AE3883">
            <v>0</v>
          </cell>
          <cell r="AG3883" t="str">
            <v>15.00.0.0</v>
          </cell>
          <cell r="AH3883" t="str">
            <v>Bajas</v>
          </cell>
          <cell r="AI3883" t="str">
            <v>\BAJAS</v>
          </cell>
        </row>
        <row r="3884">
          <cell r="A3884">
            <v>4820</v>
          </cell>
          <cell r="B3884" t="str">
            <v>GAVILAN MORALES MANUEL</v>
          </cell>
          <cell r="C3884" t="str">
            <v>ALLENDE</v>
          </cell>
          <cell r="D3884">
            <v>83</v>
          </cell>
          <cell r="E3884">
            <v>0</v>
          </cell>
          <cell r="F3884" t="str">
            <v>SAN JUAN EVANGELISTA</v>
          </cell>
          <cell r="G3884" t="str">
            <v>TLAJOMULCO DE ZU-IGA</v>
          </cell>
          <cell r="H3884" t="str">
            <v>JALISCO</v>
          </cell>
          <cell r="I3884">
            <v>45660</v>
          </cell>
          <cell r="J3884">
            <v>37530007</v>
          </cell>
          <cell r="K3884" t="str">
            <v>Soltero</v>
          </cell>
          <cell r="L3884" t="str">
            <v>Masculino</v>
          </cell>
          <cell r="M3884">
            <v>4088300944</v>
          </cell>
          <cell r="N3884" t="str">
            <v xml:space="preserve">GAMM-831011       </v>
          </cell>
          <cell r="O3884" t="str">
            <v>GAMM831011HJCVRN06</v>
          </cell>
          <cell r="P3884" t="str">
            <v>Tarjeta o Deposito</v>
          </cell>
          <cell r="Q3884">
            <v>5260000000000000</v>
          </cell>
          <cell r="R3884" t="str">
            <v>Baja</v>
          </cell>
          <cell r="S3884">
            <v>30600</v>
          </cell>
          <cell r="T3884">
            <v>40022</v>
          </cell>
          <cell r="U3884">
            <v>40022</v>
          </cell>
          <cell r="W3884">
            <v>40178</v>
          </cell>
          <cell r="X3884" t="str">
            <v>Supernumerario Programa Sindicalizado</v>
          </cell>
          <cell r="Y3884" t="str">
            <v>AUXILIAR GENERAL</v>
          </cell>
          <cell r="Z3884">
            <v>134.27000000000001</v>
          </cell>
          <cell r="AA3884">
            <v>4028</v>
          </cell>
          <cell r="AB3884">
            <v>154.5</v>
          </cell>
          <cell r="AC3884">
            <v>2</v>
          </cell>
          <cell r="AD3884">
            <v>0</v>
          </cell>
          <cell r="AE3884">
            <v>0</v>
          </cell>
          <cell r="AG3884" t="str">
            <v>15.00.0.0</v>
          </cell>
          <cell r="AH3884" t="str">
            <v>Bajas</v>
          </cell>
          <cell r="AI3884" t="str">
            <v>\BAJAS</v>
          </cell>
        </row>
        <row r="3885">
          <cell r="A3885">
            <v>4822</v>
          </cell>
          <cell r="B3885" t="str">
            <v>PARRA ARRIERO MARIA MARGARITA</v>
          </cell>
          <cell r="C3885" t="str">
            <v>FLAVIANO RAMON</v>
          </cell>
          <cell r="D3885">
            <v>156</v>
          </cell>
          <cell r="E3885">
            <v>0</v>
          </cell>
          <cell r="F3885" t="str">
            <v>CENTRO</v>
          </cell>
          <cell r="G3885" t="str">
            <v>TLAJOMULCO DE ZU-IGA</v>
          </cell>
          <cell r="H3885" t="str">
            <v>JALISCO</v>
          </cell>
          <cell r="I3885">
            <v>45640</v>
          </cell>
          <cell r="J3885">
            <v>37981730</v>
          </cell>
          <cell r="K3885" t="str">
            <v>Casado</v>
          </cell>
          <cell r="L3885" t="str">
            <v>Femenino</v>
          </cell>
          <cell r="M3885">
            <v>4087612059</v>
          </cell>
          <cell r="N3885" t="str">
            <v xml:space="preserve">PAAM-761111       </v>
          </cell>
          <cell r="O3885" t="str">
            <v>PAAM761111MJCRRR07</v>
          </cell>
          <cell r="P3885" t="str">
            <v>Tarjeta o Deposito</v>
          </cell>
          <cell r="Q3885">
            <v>5260000000000000</v>
          </cell>
          <cell r="R3885" t="str">
            <v>Baja</v>
          </cell>
          <cell r="S3885">
            <v>28075</v>
          </cell>
          <cell r="T3885">
            <v>40023</v>
          </cell>
          <cell r="U3885">
            <v>40023</v>
          </cell>
          <cell r="W3885">
            <v>40114</v>
          </cell>
          <cell r="X3885" t="str">
            <v>Supernumerario Programa Sindicalizado</v>
          </cell>
          <cell r="Y3885" t="str">
            <v>AUXILIAR GENERAL</v>
          </cell>
          <cell r="Z3885">
            <v>80</v>
          </cell>
          <cell r="AA3885">
            <v>2400</v>
          </cell>
          <cell r="AB3885">
            <v>92.05</v>
          </cell>
          <cell r="AC3885">
            <v>2</v>
          </cell>
          <cell r="AD3885">
            <v>0</v>
          </cell>
          <cell r="AE3885">
            <v>0</v>
          </cell>
          <cell r="AG3885" t="str">
            <v>15.00.0.0</v>
          </cell>
          <cell r="AH3885" t="str">
            <v>Bajas</v>
          </cell>
          <cell r="AI3885" t="str">
            <v>\BAJAS</v>
          </cell>
        </row>
        <row r="3886">
          <cell r="A3886">
            <v>4824</v>
          </cell>
          <cell r="B3886" t="str">
            <v>GARCIA CAMACHO BLANCA ESTELA</v>
          </cell>
          <cell r="C3886" t="str">
            <v>LOMA DE PAMPLONA</v>
          </cell>
          <cell r="D3886">
            <v>153</v>
          </cell>
          <cell r="E3886">
            <v>0</v>
          </cell>
          <cell r="F3886" t="str">
            <v>LOMAS DEL SUR</v>
          </cell>
          <cell r="G3886" t="str">
            <v>TLAJOMULCO DE ZU-IGA</v>
          </cell>
          <cell r="H3886" t="str">
            <v>JALISCO</v>
          </cell>
          <cell r="I3886">
            <v>45660</v>
          </cell>
          <cell r="J3886">
            <v>37983098</v>
          </cell>
          <cell r="K3886" t="str">
            <v>Casado</v>
          </cell>
          <cell r="L3886" t="str">
            <v>Femenino</v>
          </cell>
          <cell r="M3886">
            <v>4957606397</v>
          </cell>
          <cell r="N3886" t="str">
            <v xml:space="preserve">GACB-760809       </v>
          </cell>
          <cell r="O3886" t="str">
            <v>GACB760809MJCRML08</v>
          </cell>
          <cell r="P3886" t="str">
            <v>Tarjeta o Deposito</v>
          </cell>
          <cell r="Q3886">
            <v>5260000000000000</v>
          </cell>
          <cell r="R3886" t="str">
            <v>Baja</v>
          </cell>
          <cell r="S3886">
            <v>27981</v>
          </cell>
          <cell r="T3886">
            <v>40024</v>
          </cell>
          <cell r="U3886">
            <v>40024</v>
          </cell>
          <cell r="W3886">
            <v>40115</v>
          </cell>
          <cell r="X3886" t="str">
            <v>Supernumerario Programa Sindicalizado</v>
          </cell>
          <cell r="Y3886" t="str">
            <v>AUXILIAR GENERAL</v>
          </cell>
          <cell r="Z3886">
            <v>80</v>
          </cell>
          <cell r="AA3886">
            <v>2400</v>
          </cell>
          <cell r="AB3886">
            <v>92.05</v>
          </cell>
          <cell r="AC3886">
            <v>2</v>
          </cell>
          <cell r="AD3886">
            <v>0</v>
          </cell>
          <cell r="AE3886">
            <v>0</v>
          </cell>
          <cell r="AG3886" t="str">
            <v>15.00.0.0</v>
          </cell>
          <cell r="AH3886" t="str">
            <v>Bajas</v>
          </cell>
          <cell r="AI3886" t="str">
            <v>\BAJAS</v>
          </cell>
        </row>
        <row r="3887">
          <cell r="A3887">
            <v>4825</v>
          </cell>
          <cell r="B3887" t="str">
            <v>RUIZ LOPEZ OSCAR MANUEL</v>
          </cell>
          <cell r="C3887" t="str">
            <v>LOMA SECA</v>
          </cell>
          <cell r="D3887">
            <v>14</v>
          </cell>
          <cell r="E3887">
            <v>0</v>
          </cell>
          <cell r="F3887" t="str">
            <v>LOMAS DE TEJEDA</v>
          </cell>
          <cell r="G3887" t="str">
            <v>TLAJOMULCO DE ZU-IGA</v>
          </cell>
          <cell r="H3887" t="str">
            <v>JALISCO</v>
          </cell>
          <cell r="I3887">
            <v>45640</v>
          </cell>
          <cell r="J3887">
            <v>37984355</v>
          </cell>
          <cell r="K3887" t="str">
            <v>Casado</v>
          </cell>
          <cell r="L3887" t="str">
            <v>Masculino</v>
          </cell>
          <cell r="M3887">
            <v>4867116818</v>
          </cell>
          <cell r="N3887" t="str">
            <v xml:space="preserve">RULO-710222       </v>
          </cell>
          <cell r="O3887" t="str">
            <v>RULO710222HSRRPS09</v>
          </cell>
          <cell r="P3887" t="str">
            <v>Tarjeta o Deposito</v>
          </cell>
          <cell r="Q3887">
            <v>5260000000000000</v>
          </cell>
          <cell r="R3887" t="str">
            <v>Baja</v>
          </cell>
          <cell r="S3887">
            <v>25986</v>
          </cell>
          <cell r="T3887">
            <v>40001</v>
          </cell>
          <cell r="U3887">
            <v>40001</v>
          </cell>
          <cell r="W3887">
            <v>40078</v>
          </cell>
          <cell r="X3887" t="str">
            <v>Supernumerario Programa Sindicalizado</v>
          </cell>
          <cell r="Y3887" t="str">
            <v>AUXILIAR GENERAL</v>
          </cell>
          <cell r="Z3887">
            <v>80</v>
          </cell>
          <cell r="AA3887">
            <v>2400</v>
          </cell>
          <cell r="AB3887">
            <v>92.05</v>
          </cell>
          <cell r="AC3887">
            <v>2</v>
          </cell>
          <cell r="AD3887">
            <v>0</v>
          </cell>
          <cell r="AE3887">
            <v>0</v>
          </cell>
          <cell r="AG3887" t="str">
            <v>15.00.0.0</v>
          </cell>
          <cell r="AH3887" t="str">
            <v>Bajas</v>
          </cell>
          <cell r="AI3887" t="str">
            <v>\BAJAS</v>
          </cell>
        </row>
        <row r="3888">
          <cell r="A3888">
            <v>4826</v>
          </cell>
          <cell r="B3888" t="str">
            <v>LEYVA MOLINA MIJAIL</v>
          </cell>
          <cell r="C3888" t="str">
            <v>AV CORDOVA</v>
          </cell>
          <cell r="D3888" t="str">
            <v>119-C</v>
          </cell>
          <cell r="E3888">
            <v>0</v>
          </cell>
          <cell r="F3888" t="str">
            <v>STA FE</v>
          </cell>
          <cell r="G3888" t="str">
            <v>TLAJOMULCO DE ZU-IGA</v>
          </cell>
          <cell r="H3888" t="str">
            <v>JALISCO</v>
          </cell>
          <cell r="I3888">
            <v>45655</v>
          </cell>
          <cell r="J3888">
            <v>3314625456</v>
          </cell>
          <cell r="K3888" t="str">
            <v>Casado</v>
          </cell>
          <cell r="L3888" t="str">
            <v>Masculino</v>
          </cell>
          <cell r="M3888">
            <v>4068801432</v>
          </cell>
          <cell r="N3888" t="str">
            <v xml:space="preserve">LEMM-880617       </v>
          </cell>
          <cell r="O3888" t="str">
            <v>LEMM880617HJCYLJ00</v>
          </cell>
          <cell r="P3888" t="str">
            <v>Tarjeta o Deposito</v>
          </cell>
          <cell r="Q3888">
            <v>5260000000000000</v>
          </cell>
          <cell r="R3888" t="str">
            <v>Baja</v>
          </cell>
          <cell r="S3888">
            <v>32311</v>
          </cell>
          <cell r="T3888">
            <v>39995</v>
          </cell>
          <cell r="U3888">
            <v>39995</v>
          </cell>
          <cell r="W3888">
            <v>40086</v>
          </cell>
          <cell r="X3888" t="str">
            <v>Supernumerario Programa Sindicalizado</v>
          </cell>
          <cell r="Y3888" t="str">
            <v>AUXILIAR GENERAL</v>
          </cell>
          <cell r="Z3888">
            <v>80</v>
          </cell>
          <cell r="AA3888">
            <v>2400</v>
          </cell>
          <cell r="AB3888">
            <v>92.05</v>
          </cell>
          <cell r="AC3888">
            <v>2</v>
          </cell>
          <cell r="AD3888">
            <v>0</v>
          </cell>
          <cell r="AE3888">
            <v>0</v>
          </cell>
          <cell r="AG3888" t="str">
            <v>15.00.0.0</v>
          </cell>
          <cell r="AH3888" t="str">
            <v>Bajas</v>
          </cell>
          <cell r="AI3888" t="str">
            <v>\BAJAS</v>
          </cell>
        </row>
        <row r="3889">
          <cell r="A3889">
            <v>4827</v>
          </cell>
          <cell r="B3889" t="str">
            <v>PEREZ ESTRADA VICTOR DANIEL</v>
          </cell>
          <cell r="C3889" t="str">
            <v>VALLE DE LOS OLIVOS</v>
          </cell>
          <cell r="D3889">
            <v>393</v>
          </cell>
          <cell r="E3889">
            <v>0</v>
          </cell>
          <cell r="F3889" t="str">
            <v>HDA DE LOS EUCALIPTOS</v>
          </cell>
          <cell r="G3889" t="str">
            <v>TLAJOMULCO DE ZU-IGA</v>
          </cell>
          <cell r="H3889" t="str">
            <v>JALISCO</v>
          </cell>
          <cell r="I3889">
            <v>45640</v>
          </cell>
          <cell r="J3889">
            <v>3313513512</v>
          </cell>
          <cell r="K3889" t="str">
            <v>Casado</v>
          </cell>
          <cell r="L3889" t="str">
            <v>Masculino</v>
          </cell>
          <cell r="M3889">
            <v>4967963903</v>
          </cell>
          <cell r="N3889" t="str">
            <v xml:space="preserve">PEEV-790724       </v>
          </cell>
          <cell r="O3889" t="str">
            <v>PEEV790724HJCRSC09</v>
          </cell>
          <cell r="P3889" t="str">
            <v>Tarjeta o Deposito</v>
          </cell>
          <cell r="Q3889">
            <v>5260000000000000</v>
          </cell>
          <cell r="R3889" t="str">
            <v>Baja</v>
          </cell>
          <cell r="S3889">
            <v>29060</v>
          </cell>
          <cell r="T3889">
            <v>40018</v>
          </cell>
          <cell r="U3889">
            <v>40018</v>
          </cell>
          <cell r="W3889">
            <v>40109</v>
          </cell>
          <cell r="X3889" t="str">
            <v>Supernumerario Programa Sindicalizado</v>
          </cell>
          <cell r="Y3889" t="str">
            <v>AUXILIAR GENERAL</v>
          </cell>
          <cell r="Z3889">
            <v>80</v>
          </cell>
          <cell r="AA3889">
            <v>2400</v>
          </cell>
          <cell r="AB3889">
            <v>92.05</v>
          </cell>
          <cell r="AC3889">
            <v>2</v>
          </cell>
          <cell r="AD3889">
            <v>0</v>
          </cell>
          <cell r="AE3889">
            <v>0</v>
          </cell>
          <cell r="AG3889" t="str">
            <v>15.00.0.0</v>
          </cell>
          <cell r="AH3889" t="str">
            <v>Bajas</v>
          </cell>
          <cell r="AI3889" t="str">
            <v>\BAJAS</v>
          </cell>
        </row>
        <row r="3890">
          <cell r="A3890">
            <v>4828</v>
          </cell>
          <cell r="B3890" t="str">
            <v>RAMIREZ RAMIREZ MARIELA CATALINA</v>
          </cell>
          <cell r="C3890" t="str">
            <v>SAN MATEO</v>
          </cell>
          <cell r="D3890">
            <v>37</v>
          </cell>
          <cell r="E3890">
            <v>0</v>
          </cell>
          <cell r="F3890" t="str">
            <v>SAN MIGUEL CUYUTLAN</v>
          </cell>
          <cell r="G3890" t="str">
            <v>TLAJOMULCO DE ZU-IGA</v>
          </cell>
          <cell r="H3890" t="str">
            <v>JALISCO</v>
          </cell>
          <cell r="I3890">
            <v>45660</v>
          </cell>
          <cell r="J3890">
            <v>37724946</v>
          </cell>
          <cell r="K3890" t="str">
            <v>Casado</v>
          </cell>
          <cell r="L3890" t="str">
            <v>Femenino</v>
          </cell>
          <cell r="M3890">
            <v>4068116682</v>
          </cell>
          <cell r="N3890" t="str">
            <v xml:space="preserve">RARM-810815       </v>
          </cell>
          <cell r="O3890" t="str">
            <v>RARM810815MJCMMR07</v>
          </cell>
          <cell r="P3890" t="str">
            <v>Tarjeta o Deposito</v>
          </cell>
          <cell r="Q3890">
            <v>5260000000000000</v>
          </cell>
          <cell r="R3890" t="str">
            <v>Baja</v>
          </cell>
          <cell r="S3890">
            <v>29813</v>
          </cell>
          <cell r="T3890">
            <v>40023</v>
          </cell>
          <cell r="U3890">
            <v>40023</v>
          </cell>
          <cell r="W3890">
            <v>40114</v>
          </cell>
          <cell r="X3890" t="str">
            <v>Supernumerario Programa Sindicalizado</v>
          </cell>
          <cell r="Y3890" t="str">
            <v>AUXILIAR GENERAL</v>
          </cell>
          <cell r="Z3890">
            <v>80</v>
          </cell>
          <cell r="AA3890">
            <v>2400</v>
          </cell>
          <cell r="AB3890">
            <v>92.05</v>
          </cell>
          <cell r="AC3890">
            <v>2</v>
          </cell>
          <cell r="AD3890">
            <v>0</v>
          </cell>
          <cell r="AE3890">
            <v>0</v>
          </cell>
          <cell r="AG3890" t="str">
            <v>15.00.0.0</v>
          </cell>
          <cell r="AH3890" t="str">
            <v>Bajas</v>
          </cell>
          <cell r="AI3890" t="str">
            <v>\BAJAS</v>
          </cell>
        </row>
        <row r="3891">
          <cell r="A3891">
            <v>4829</v>
          </cell>
          <cell r="B3891" t="str">
            <v>PEÑA LOPEZ ALEJANDRA FABIOLA</v>
          </cell>
          <cell r="C3891" t="str">
            <v>AV DE LOS SETOS</v>
          </cell>
          <cell r="D3891">
            <v>215</v>
          </cell>
          <cell r="E3891">
            <v>0</v>
          </cell>
          <cell r="F3891" t="str">
            <v>JARDS DE SAN SEBASTIAN</v>
          </cell>
          <cell r="G3891" t="str">
            <v>TLAJOMULCO DE ZU-IGA</v>
          </cell>
          <cell r="H3891" t="str">
            <v>JALISCO</v>
          </cell>
          <cell r="I3891">
            <v>45660</v>
          </cell>
          <cell r="J3891">
            <v>36935533</v>
          </cell>
          <cell r="K3891" t="str">
            <v>Casado</v>
          </cell>
          <cell r="L3891" t="str">
            <v>Femenino</v>
          </cell>
          <cell r="M3891">
            <v>4028641613</v>
          </cell>
          <cell r="N3891" t="str">
            <v xml:space="preserve">PELA-860918       </v>
          </cell>
          <cell r="O3891" t="str">
            <v>PELA860918MJCXPL09</v>
          </cell>
          <cell r="P3891" t="str">
            <v>Tarjeta o Deposito</v>
          </cell>
          <cell r="Q3891">
            <v>5260000000000000</v>
          </cell>
          <cell r="R3891" t="str">
            <v>Baja</v>
          </cell>
          <cell r="S3891">
            <v>31673</v>
          </cell>
          <cell r="T3891">
            <v>40018</v>
          </cell>
          <cell r="U3891">
            <v>40018</v>
          </cell>
          <cell r="W3891">
            <v>40109</v>
          </cell>
          <cell r="X3891" t="str">
            <v>Supernumerario Programa Sindicalizado</v>
          </cell>
          <cell r="Y3891" t="str">
            <v>AUXILIAR GENERAL</v>
          </cell>
          <cell r="Z3891">
            <v>80</v>
          </cell>
          <cell r="AA3891">
            <v>2400</v>
          </cell>
          <cell r="AB3891">
            <v>92.05</v>
          </cell>
          <cell r="AC3891">
            <v>2</v>
          </cell>
          <cell r="AD3891">
            <v>0</v>
          </cell>
          <cell r="AE3891">
            <v>0</v>
          </cell>
          <cell r="AG3891" t="str">
            <v>15.00.0.0</v>
          </cell>
          <cell r="AH3891" t="str">
            <v>Bajas</v>
          </cell>
          <cell r="AI3891" t="str">
            <v>\BAJAS</v>
          </cell>
        </row>
        <row r="3892">
          <cell r="A3892">
            <v>4831</v>
          </cell>
          <cell r="B3892" t="str">
            <v>PRECIADO MARTINEZ JULIA MARIA</v>
          </cell>
          <cell r="C3892" t="str">
            <v>PRIMERA PRIV. DE ESCOBEDO</v>
          </cell>
          <cell r="D3892">
            <v>26</v>
          </cell>
          <cell r="E3892">
            <v>0</v>
          </cell>
          <cell r="F3892" t="str">
            <v>CENTRO</v>
          </cell>
          <cell r="G3892" t="str">
            <v>TLAJOMULCO DE ZU-IGA</v>
          </cell>
          <cell r="H3892" t="str">
            <v>JALISCO</v>
          </cell>
          <cell r="I3892">
            <v>45640</v>
          </cell>
          <cell r="J3892">
            <v>37981718</v>
          </cell>
          <cell r="K3892" t="str">
            <v>Soltero</v>
          </cell>
          <cell r="L3892" t="str">
            <v>Femenino</v>
          </cell>
          <cell r="M3892">
            <v>4058339161</v>
          </cell>
          <cell r="N3892" t="str">
            <v xml:space="preserve">PEMJ-831116-193   </v>
          </cell>
          <cell r="O3892" t="str">
            <v>PEMJ831116MJCRRL03</v>
          </cell>
          <cell r="P3892" t="str">
            <v>Tarjeta o Deposito</v>
          </cell>
          <cell r="Q3892">
            <v>487783645</v>
          </cell>
          <cell r="R3892" t="str">
            <v>Baja</v>
          </cell>
          <cell r="S3892">
            <v>30636</v>
          </cell>
          <cell r="T3892">
            <v>43405</v>
          </cell>
          <cell r="U3892">
            <v>43405</v>
          </cell>
          <cell r="V3892">
            <v>43405</v>
          </cell>
          <cell r="W3892">
            <v>44270</v>
          </cell>
          <cell r="X3892" t="str">
            <v>Supernumerario</v>
          </cell>
          <cell r="Y3892" t="str">
            <v>ESPECIALISTA</v>
          </cell>
          <cell r="Z3892">
            <v>500</v>
          </cell>
          <cell r="AA3892">
            <v>15000</v>
          </cell>
          <cell r="AB3892">
            <v>575.34</v>
          </cell>
          <cell r="AC3892">
            <v>2</v>
          </cell>
          <cell r="AD3892">
            <v>0</v>
          </cell>
          <cell r="AE3892">
            <v>0</v>
          </cell>
          <cell r="AF3892" t="str">
            <v>julia_preciado@hotmail.com</v>
          </cell>
          <cell r="AG3892" t="str">
            <v>17.00.00.0</v>
          </cell>
          <cell r="AH3892" t="str">
            <v>OFICIALÍA MAYOR DE ADMINISTRACÍON</v>
          </cell>
          <cell r="AI3892" t="str">
            <v>\OFICIALÍA MAYOR DE ADMINISTRACÍON</v>
          </cell>
        </row>
        <row r="3893">
          <cell r="A3893">
            <v>4832</v>
          </cell>
          <cell r="B3893" t="str">
            <v>LOPEZ SERRANO HERIBERTO</v>
          </cell>
          <cell r="C3893" t="str">
            <v>CAMINO REAL</v>
          </cell>
          <cell r="D3893" t="str">
            <v>134-A</v>
          </cell>
          <cell r="E3893">
            <v>0</v>
          </cell>
          <cell r="F3893" t="str">
            <v>STA CRUZ DE LAS FLORES</v>
          </cell>
          <cell r="G3893" t="str">
            <v>TLAJOMULCO DE ZU-IGA</v>
          </cell>
          <cell r="H3893" t="str">
            <v>JALISCO</v>
          </cell>
          <cell r="I3893">
            <v>45640</v>
          </cell>
          <cell r="J3893">
            <v>3339530296</v>
          </cell>
          <cell r="K3893" t="str">
            <v>Casado</v>
          </cell>
          <cell r="L3893" t="str">
            <v>Masculino</v>
          </cell>
          <cell r="M3893">
            <v>4967863079</v>
          </cell>
          <cell r="N3893" t="str">
            <v xml:space="preserve">LOSH-790811-R55   </v>
          </cell>
          <cell r="O3893" t="str">
            <v>LOSH790811HJCPRR09</v>
          </cell>
          <cell r="P3893" t="str">
            <v>Tarjeta o Deposito</v>
          </cell>
          <cell r="Q3893">
            <v>487775686</v>
          </cell>
          <cell r="R3893" t="str">
            <v>Baja</v>
          </cell>
          <cell r="S3893">
            <v>29078</v>
          </cell>
          <cell r="T3893">
            <v>43374</v>
          </cell>
          <cell r="U3893">
            <v>43374</v>
          </cell>
          <cell r="V3893">
            <v>43374</v>
          </cell>
          <cell r="W3893">
            <v>44012</v>
          </cell>
          <cell r="X3893" t="str">
            <v>Base</v>
          </cell>
          <cell r="Y3893" t="str">
            <v>AUXILIAR ADMINISTRATIVO</v>
          </cell>
          <cell r="Z3893">
            <v>347.19</v>
          </cell>
          <cell r="AA3893">
            <v>10415.57</v>
          </cell>
          <cell r="AB3893">
            <v>432.29</v>
          </cell>
          <cell r="AC3893">
            <v>2</v>
          </cell>
          <cell r="AD3893">
            <v>1</v>
          </cell>
          <cell r="AE3893">
            <v>0</v>
          </cell>
          <cell r="AF3893" t="str">
            <v>lic.heriberto_79@hotmail.com</v>
          </cell>
          <cell r="AG3893" t="str">
            <v>17.05.00.0</v>
          </cell>
          <cell r="AH3893" t="str">
            <v>DIRECCIÓN DE MANTENIMIENTO INTERNO</v>
          </cell>
          <cell r="AI3893" t="str">
            <v>\OFICIALÍA MAYOR DE ADMINISTRACÍON\DIRECCIÓN GENERAL DE ADMINISTRACIÓN\DIRECCIÓN DE MANTENIMIENTO INTERNO</v>
          </cell>
        </row>
        <row r="3894">
          <cell r="A3894">
            <v>4833</v>
          </cell>
          <cell r="B3894" t="str">
            <v>LORETO ARIAS MARCELA</v>
          </cell>
          <cell r="C3894" t="str">
            <v>LOMA DE PAMPLONA</v>
          </cell>
          <cell r="D3894">
            <v>152</v>
          </cell>
          <cell r="E3894">
            <v>0</v>
          </cell>
          <cell r="F3894" t="str">
            <v>LOMAS DEL SUR</v>
          </cell>
          <cell r="G3894" t="str">
            <v>TLAJOMULCO DE ZU-IGA</v>
          </cell>
          <cell r="H3894" t="str">
            <v>JALISCO</v>
          </cell>
          <cell r="I3894">
            <v>45640</v>
          </cell>
          <cell r="J3894">
            <v>3337227922</v>
          </cell>
          <cell r="K3894" t="str">
            <v>Casado</v>
          </cell>
          <cell r="L3894" t="str">
            <v>Femenino</v>
          </cell>
          <cell r="M3894">
            <v>4098416540</v>
          </cell>
          <cell r="N3894" t="str">
            <v xml:space="preserve">LOAM-840702       </v>
          </cell>
          <cell r="O3894" t="str">
            <v>LOAM840702MJCRRR01</v>
          </cell>
          <cell r="P3894" t="str">
            <v>Tarjeta o Deposito</v>
          </cell>
          <cell r="Q3894">
            <v>5260000000000000</v>
          </cell>
          <cell r="R3894" t="str">
            <v>Baja</v>
          </cell>
          <cell r="S3894">
            <v>30865</v>
          </cell>
          <cell r="T3894">
            <v>40024</v>
          </cell>
          <cell r="U3894">
            <v>40024</v>
          </cell>
          <cell r="W3894">
            <v>40115</v>
          </cell>
          <cell r="X3894" t="str">
            <v>Supernumerario Programa Sindicalizado</v>
          </cell>
          <cell r="Y3894" t="str">
            <v>AUXILIAR GENERAL</v>
          </cell>
          <cell r="Z3894">
            <v>80</v>
          </cell>
          <cell r="AA3894">
            <v>2400</v>
          </cell>
          <cell r="AB3894">
            <v>92.05</v>
          </cell>
          <cell r="AC3894">
            <v>2</v>
          </cell>
          <cell r="AD3894">
            <v>0</v>
          </cell>
          <cell r="AE3894">
            <v>0</v>
          </cell>
          <cell r="AG3894" t="str">
            <v>15.00.0.0</v>
          </cell>
          <cell r="AH3894" t="str">
            <v>Bajas</v>
          </cell>
          <cell r="AI3894" t="str">
            <v>\BAJAS</v>
          </cell>
        </row>
        <row r="3895">
          <cell r="A3895">
            <v>4834</v>
          </cell>
          <cell r="B3895" t="str">
            <v>ROMERO RINCON MONICA</v>
          </cell>
          <cell r="C3895" t="str">
            <v>VALLE DE LOS ALAMOS</v>
          </cell>
          <cell r="D3895">
            <v>54</v>
          </cell>
          <cell r="E3895">
            <v>0</v>
          </cell>
          <cell r="F3895" t="str">
            <v>HDA. LOS EUCALIPTOS</v>
          </cell>
          <cell r="G3895" t="str">
            <v>TLAJOMULCO DE ZU-IGA</v>
          </cell>
          <cell r="H3895" t="str">
            <v>JALISCO</v>
          </cell>
          <cell r="I3895">
            <v>45640</v>
          </cell>
          <cell r="J3895">
            <v>14911009</v>
          </cell>
          <cell r="K3895" t="str">
            <v>Casado</v>
          </cell>
          <cell r="L3895" t="str">
            <v>Femenino</v>
          </cell>
          <cell r="M3895">
            <v>30897129638</v>
          </cell>
          <cell r="N3895" t="str">
            <v xml:space="preserve">RORM-721230       </v>
          </cell>
          <cell r="O3895" t="str">
            <v>RORM721230MJCMNN03</v>
          </cell>
          <cell r="P3895" t="str">
            <v>Tarjeta o Deposito</v>
          </cell>
          <cell r="Q3895">
            <v>5260000000000000</v>
          </cell>
          <cell r="R3895" t="str">
            <v>Baja</v>
          </cell>
          <cell r="S3895">
            <v>26663</v>
          </cell>
          <cell r="T3895">
            <v>40024</v>
          </cell>
          <cell r="U3895">
            <v>40024</v>
          </cell>
          <cell r="W3895">
            <v>40115</v>
          </cell>
          <cell r="X3895" t="str">
            <v>Supernumerario Programa Sindicalizado</v>
          </cell>
          <cell r="Y3895" t="str">
            <v>AUXILIAR GENERAL</v>
          </cell>
          <cell r="Z3895">
            <v>80</v>
          </cell>
          <cell r="AA3895">
            <v>2400</v>
          </cell>
          <cell r="AB3895">
            <v>92.05</v>
          </cell>
          <cell r="AC3895">
            <v>2</v>
          </cell>
          <cell r="AD3895">
            <v>0</v>
          </cell>
          <cell r="AE3895">
            <v>0</v>
          </cell>
          <cell r="AG3895" t="str">
            <v>15.00.0.0</v>
          </cell>
          <cell r="AH3895" t="str">
            <v>Bajas</v>
          </cell>
          <cell r="AI3895" t="str">
            <v>\BAJAS</v>
          </cell>
        </row>
        <row r="3896">
          <cell r="A3896">
            <v>4835</v>
          </cell>
          <cell r="B3896" t="str">
            <v>ANGUIANO RODRIGUEZ MARIA DOLORES</v>
          </cell>
          <cell r="C3896" t="str">
            <v>BLVD. LOMAS DEL SUR</v>
          </cell>
          <cell r="D3896">
            <v>295</v>
          </cell>
          <cell r="E3896">
            <v>0</v>
          </cell>
          <cell r="F3896" t="str">
            <v>LOMAS DEL SUR</v>
          </cell>
          <cell r="G3896" t="str">
            <v>TLAJOMULCO DE ZU-IGA</v>
          </cell>
          <cell r="H3896" t="str">
            <v>JALISCO</v>
          </cell>
          <cell r="I3896">
            <v>45640</v>
          </cell>
          <cell r="J3896">
            <v>0</v>
          </cell>
          <cell r="K3896" t="str">
            <v>Casado</v>
          </cell>
          <cell r="L3896" t="str">
            <v>Femenino</v>
          </cell>
          <cell r="M3896">
            <v>4027204389</v>
          </cell>
          <cell r="N3896" t="str">
            <v xml:space="preserve">AURD-730102       </v>
          </cell>
          <cell r="O3896" t="str">
            <v>AURD730102MMNNDL06</v>
          </cell>
          <cell r="P3896" t="str">
            <v>Tarjeta o Deposito</v>
          </cell>
          <cell r="Q3896">
            <v>5260000000000000</v>
          </cell>
          <cell r="R3896" t="str">
            <v>Baja</v>
          </cell>
          <cell r="S3896">
            <v>26666</v>
          </cell>
          <cell r="T3896">
            <v>40018</v>
          </cell>
          <cell r="U3896">
            <v>40018</v>
          </cell>
          <cell r="W3896">
            <v>40109</v>
          </cell>
          <cell r="X3896" t="str">
            <v>Supernumerario Programa Sindicalizado</v>
          </cell>
          <cell r="Y3896" t="str">
            <v>AUXILIAR GENERAL</v>
          </cell>
          <cell r="Z3896">
            <v>80</v>
          </cell>
          <cell r="AA3896">
            <v>2400</v>
          </cell>
          <cell r="AB3896">
            <v>92.05</v>
          </cell>
          <cell r="AC3896">
            <v>2</v>
          </cell>
          <cell r="AD3896">
            <v>0</v>
          </cell>
          <cell r="AE3896">
            <v>0</v>
          </cell>
          <cell r="AG3896" t="str">
            <v>15.00.0.0</v>
          </cell>
          <cell r="AH3896" t="str">
            <v>Bajas</v>
          </cell>
          <cell r="AI3896" t="str">
            <v>\BAJAS</v>
          </cell>
        </row>
        <row r="3897">
          <cell r="A3897">
            <v>4836</v>
          </cell>
          <cell r="B3897" t="str">
            <v>VELAZCO IBARRA JUAN MANUEL</v>
          </cell>
          <cell r="C3897" t="str">
            <v>CAMINO A LA COLADERA</v>
          </cell>
          <cell r="D3897" t="str">
            <v>S/N</v>
          </cell>
          <cell r="E3897">
            <v>0</v>
          </cell>
          <cell r="F3897" t="str">
            <v>O</v>
          </cell>
          <cell r="G3897" t="str">
            <v>TLAJOMULCO DE ZU-IGA</v>
          </cell>
          <cell r="H3897" t="str">
            <v>JALISCO</v>
          </cell>
          <cell r="I3897">
            <v>45640</v>
          </cell>
          <cell r="J3897">
            <v>36870217</v>
          </cell>
          <cell r="K3897" t="str">
            <v>Soltero</v>
          </cell>
          <cell r="L3897" t="str">
            <v>Masculino</v>
          </cell>
          <cell r="M3897">
            <v>4977711151</v>
          </cell>
          <cell r="N3897" t="str">
            <v xml:space="preserve">VEIJ-771206       </v>
          </cell>
          <cell r="O3897" t="str">
            <v>VEIJ771206HJCLBN07</v>
          </cell>
          <cell r="P3897" t="str">
            <v>Tarjeta o Deposito</v>
          </cell>
          <cell r="Q3897">
            <v>5260000000000000</v>
          </cell>
          <cell r="R3897" t="str">
            <v>Baja</v>
          </cell>
          <cell r="S3897">
            <v>28465</v>
          </cell>
          <cell r="T3897">
            <v>40024</v>
          </cell>
          <cell r="U3897">
            <v>40024</v>
          </cell>
          <cell r="W3897">
            <v>40115</v>
          </cell>
          <cell r="X3897" t="str">
            <v>Supernumerario Programa Sindicalizado</v>
          </cell>
          <cell r="Y3897" t="str">
            <v>AUXILIAR GENERAL</v>
          </cell>
          <cell r="Z3897">
            <v>80</v>
          </cell>
          <cell r="AA3897">
            <v>2400</v>
          </cell>
          <cell r="AB3897">
            <v>92.05</v>
          </cell>
          <cell r="AC3897">
            <v>2</v>
          </cell>
          <cell r="AD3897">
            <v>0</v>
          </cell>
          <cell r="AE3897">
            <v>0</v>
          </cell>
          <cell r="AG3897" t="str">
            <v>15.00.0.0</v>
          </cell>
          <cell r="AH3897" t="str">
            <v>Bajas</v>
          </cell>
          <cell r="AI3897" t="str">
            <v>\BAJAS</v>
          </cell>
        </row>
        <row r="3898">
          <cell r="A3898">
            <v>4837</v>
          </cell>
          <cell r="B3898" t="str">
            <v>GARCIA VENTURA MARTINIANO</v>
          </cell>
          <cell r="C3898" t="str">
            <v>zaragoza</v>
          </cell>
          <cell r="D3898">
            <v>10</v>
          </cell>
          <cell r="E3898">
            <v>0</v>
          </cell>
          <cell r="F3898" t="str">
            <v>SAN MIGUEL CUYUTLAN</v>
          </cell>
          <cell r="G3898" t="str">
            <v>TLAJOMULCO DE ZU-IGA</v>
          </cell>
          <cell r="H3898" t="str">
            <v>JALISCO</v>
          </cell>
          <cell r="I3898">
            <v>45640</v>
          </cell>
          <cell r="J3898">
            <v>37724916</v>
          </cell>
          <cell r="K3898" t="str">
            <v>Casado</v>
          </cell>
          <cell r="L3898" t="str">
            <v>Masculino</v>
          </cell>
          <cell r="M3898">
            <v>4876609191</v>
          </cell>
          <cell r="N3898" t="str">
            <v xml:space="preserve">GAVM-650605       </v>
          </cell>
          <cell r="O3898" t="str">
            <v>GAVM650605HJCRNR03</v>
          </cell>
          <cell r="P3898" t="str">
            <v>Tarjeta o Deposito</v>
          </cell>
          <cell r="Q3898">
            <v>5180000000000000</v>
          </cell>
          <cell r="R3898" t="str">
            <v>Baja</v>
          </cell>
          <cell r="S3898">
            <v>23898</v>
          </cell>
          <cell r="T3898">
            <v>40024</v>
          </cell>
          <cell r="U3898">
            <v>40024</v>
          </cell>
          <cell r="W3898">
            <v>40115</v>
          </cell>
          <cell r="X3898" t="str">
            <v>Supernumerario Programa Sindicalizado</v>
          </cell>
          <cell r="Y3898" t="str">
            <v>AUXILIAR GENERAL</v>
          </cell>
          <cell r="Z3898">
            <v>80</v>
          </cell>
          <cell r="AA3898">
            <v>2400</v>
          </cell>
          <cell r="AB3898">
            <v>92.05</v>
          </cell>
          <cell r="AC3898">
            <v>2</v>
          </cell>
          <cell r="AD3898">
            <v>0</v>
          </cell>
          <cell r="AE3898">
            <v>0</v>
          </cell>
          <cell r="AG3898" t="str">
            <v>15.00.0.0</v>
          </cell>
          <cell r="AH3898" t="str">
            <v>Bajas</v>
          </cell>
          <cell r="AI3898" t="str">
            <v>\BAJAS</v>
          </cell>
        </row>
        <row r="3899">
          <cell r="A3899">
            <v>4838</v>
          </cell>
          <cell r="B3899" t="str">
            <v>MONTES GUZMAN ANTONIO</v>
          </cell>
          <cell r="C3899" t="str">
            <v>OCAMPO</v>
          </cell>
          <cell r="D3899" t="str">
            <v>74-A</v>
          </cell>
          <cell r="E3899">
            <v>0</v>
          </cell>
          <cell r="F3899" t="str">
            <v>CENTRO</v>
          </cell>
          <cell r="G3899" t="str">
            <v>TLAJOMULCO DE ZU-IGA</v>
          </cell>
          <cell r="H3899" t="str">
            <v>JALISCO</v>
          </cell>
          <cell r="I3899">
            <v>45640</v>
          </cell>
          <cell r="J3899">
            <v>0</v>
          </cell>
          <cell r="K3899" t="str">
            <v>Casado</v>
          </cell>
          <cell r="L3899" t="str">
            <v>Masculino</v>
          </cell>
          <cell r="M3899">
            <v>75977622499</v>
          </cell>
          <cell r="N3899" t="str">
            <v xml:space="preserve">MOGA-761018       </v>
          </cell>
          <cell r="O3899" t="str">
            <v>MOGA761018HJCNZN04</v>
          </cell>
          <cell r="P3899" t="str">
            <v>Cheque</v>
          </cell>
          <cell r="Q3899">
            <v>6353343927</v>
          </cell>
          <cell r="R3899" t="str">
            <v>Baja</v>
          </cell>
          <cell r="S3899">
            <v>28051</v>
          </cell>
          <cell r="T3899">
            <v>40612</v>
          </cell>
          <cell r="U3899">
            <v>40612</v>
          </cell>
          <cell r="V3899">
            <v>40612</v>
          </cell>
          <cell r="W3899">
            <v>40613</v>
          </cell>
          <cell r="X3899" t="str">
            <v>Supernumerario Programa Confianza</v>
          </cell>
          <cell r="Y3899" t="str">
            <v>OFICIAL DE PROTECCION CIVIL</v>
          </cell>
          <cell r="Z3899">
            <v>254.56</v>
          </cell>
          <cell r="AA3899">
            <v>7636.75</v>
          </cell>
          <cell r="AB3899">
            <v>292.92</v>
          </cell>
          <cell r="AC3899">
            <v>2</v>
          </cell>
          <cell r="AD3899">
            <v>1</v>
          </cell>
          <cell r="AE3899">
            <v>0</v>
          </cell>
          <cell r="AG3899" t="str">
            <v>15.00.0.0</v>
          </cell>
          <cell r="AH3899" t="str">
            <v>Bajas</v>
          </cell>
          <cell r="AI3899" t="str">
            <v>\BAJAS</v>
          </cell>
        </row>
        <row r="3900">
          <cell r="A3900">
            <v>4839</v>
          </cell>
          <cell r="B3900" t="str">
            <v>PEREA ROBLES JOSE DE JESUS</v>
          </cell>
          <cell r="C3900" t="str">
            <v>ROSAL</v>
          </cell>
          <cell r="D3900">
            <v>22</v>
          </cell>
          <cell r="E3900">
            <v>0</v>
          </cell>
          <cell r="F3900" t="str">
            <v>LA PILA</v>
          </cell>
          <cell r="G3900" t="str">
            <v>TLAJOMULCO DE ZU-IGA</v>
          </cell>
          <cell r="H3900" t="str">
            <v>JALISCO</v>
          </cell>
          <cell r="I3900">
            <v>45640</v>
          </cell>
          <cell r="J3900">
            <v>3313215247</v>
          </cell>
          <cell r="K3900" t="str">
            <v>Casado</v>
          </cell>
          <cell r="L3900" t="str">
            <v>Masculino</v>
          </cell>
          <cell r="M3900">
            <v>4078978899</v>
          </cell>
          <cell r="N3900" t="str">
            <v xml:space="preserve">PERJ-890618       </v>
          </cell>
          <cell r="O3900" t="str">
            <v>PERJ890618HJCRBS02</v>
          </cell>
          <cell r="P3900" t="str">
            <v>Tarjeta o Deposito</v>
          </cell>
          <cell r="Q3900">
            <v>5260000000000000</v>
          </cell>
          <cell r="R3900" t="str">
            <v>Baja</v>
          </cell>
          <cell r="S3900">
            <v>32677</v>
          </cell>
          <cell r="T3900">
            <v>40028</v>
          </cell>
          <cell r="U3900">
            <v>40028</v>
          </cell>
          <cell r="W3900">
            <v>40119</v>
          </cell>
          <cell r="X3900" t="str">
            <v>Supernumerario Programa Sindicalizado</v>
          </cell>
          <cell r="Y3900" t="str">
            <v>AUXILIAR GENERAL</v>
          </cell>
          <cell r="Z3900">
            <v>80</v>
          </cell>
          <cell r="AA3900">
            <v>2400</v>
          </cell>
          <cell r="AB3900">
            <v>92.05</v>
          </cell>
          <cell r="AC3900">
            <v>2</v>
          </cell>
          <cell r="AD3900">
            <v>0</v>
          </cell>
          <cell r="AE3900">
            <v>0</v>
          </cell>
          <cell r="AG3900" t="str">
            <v>15.00.0.0</v>
          </cell>
          <cell r="AH3900" t="str">
            <v>Bajas</v>
          </cell>
          <cell r="AI3900" t="str">
            <v>\BAJAS</v>
          </cell>
        </row>
        <row r="3901">
          <cell r="A3901">
            <v>4840</v>
          </cell>
          <cell r="B3901" t="str">
            <v>HERNANDEZ GARCIA SANDRA ELIZABETH</v>
          </cell>
          <cell r="C3901" t="str">
            <v>LOMA DE PAMPLONA</v>
          </cell>
          <cell r="D3901">
            <v>115</v>
          </cell>
          <cell r="E3901">
            <v>0</v>
          </cell>
          <cell r="F3901" t="str">
            <v>LOMAS DEL SUR</v>
          </cell>
          <cell r="G3901" t="str">
            <v>TLAJOMULCO DE ZU-IGA</v>
          </cell>
          <cell r="H3901" t="str">
            <v>JALISCO</v>
          </cell>
          <cell r="I3901">
            <v>45640</v>
          </cell>
          <cell r="J3901">
            <v>37981787</v>
          </cell>
          <cell r="K3901" t="str">
            <v>Casado</v>
          </cell>
          <cell r="L3901" t="str">
            <v>Femenino</v>
          </cell>
          <cell r="M3901">
            <v>4986910505</v>
          </cell>
          <cell r="N3901" t="str">
            <v xml:space="preserve">HEGS-690615       </v>
          </cell>
          <cell r="O3901" t="str">
            <v>HEGS690615MJCRRN01</v>
          </cell>
          <cell r="P3901" t="str">
            <v>Tarjeta o Deposito</v>
          </cell>
          <cell r="Q3901">
            <v>5260000000000000</v>
          </cell>
          <cell r="R3901" t="str">
            <v>Baja</v>
          </cell>
          <cell r="S3901">
            <v>25369</v>
          </cell>
          <cell r="T3901">
            <v>40025</v>
          </cell>
          <cell r="U3901">
            <v>40025</v>
          </cell>
          <cell r="W3901">
            <v>40116</v>
          </cell>
          <cell r="X3901" t="str">
            <v>Supernumerario Programa Sindicalizado</v>
          </cell>
          <cell r="Y3901" t="str">
            <v>AUXILIAR GENERAL</v>
          </cell>
          <cell r="Z3901">
            <v>80</v>
          </cell>
          <cell r="AA3901">
            <v>2400</v>
          </cell>
          <cell r="AB3901">
            <v>92.05</v>
          </cell>
          <cell r="AC3901">
            <v>2</v>
          </cell>
          <cell r="AD3901">
            <v>0</v>
          </cell>
          <cell r="AE3901">
            <v>0</v>
          </cell>
          <cell r="AG3901" t="str">
            <v>15.00.0.0</v>
          </cell>
          <cell r="AH3901" t="str">
            <v>Bajas</v>
          </cell>
          <cell r="AI3901" t="str">
            <v>\BAJAS</v>
          </cell>
        </row>
        <row r="3902">
          <cell r="A3902">
            <v>4841</v>
          </cell>
          <cell r="B3902" t="str">
            <v>JIMENEZ MEDINA MARIA GUADALUPE</v>
          </cell>
          <cell r="C3902" t="str">
            <v>ALVARO OBREGON</v>
          </cell>
          <cell r="D3902" t="str">
            <v>17-A</v>
          </cell>
          <cell r="E3902">
            <v>0</v>
          </cell>
          <cell r="F3902" t="str">
            <v>CENTRO</v>
          </cell>
          <cell r="G3902" t="str">
            <v>TLAJOMULCO DE ZU-IGA</v>
          </cell>
          <cell r="H3902" t="str">
            <v>JALISCO</v>
          </cell>
          <cell r="I3902">
            <v>45710</v>
          </cell>
          <cell r="J3902">
            <v>37960929</v>
          </cell>
          <cell r="K3902" t="str">
            <v>Viudo</v>
          </cell>
          <cell r="L3902" t="str">
            <v>Femenino</v>
          </cell>
          <cell r="M3902">
            <v>4096803814</v>
          </cell>
          <cell r="N3902" t="str">
            <v xml:space="preserve">JIMG-681112       </v>
          </cell>
          <cell r="O3902" t="str">
            <v>JIMG681112MJCMDD09</v>
          </cell>
          <cell r="P3902" t="str">
            <v>Tarjeta o Deposito</v>
          </cell>
          <cell r="Q3902">
            <v>5260000000000000</v>
          </cell>
          <cell r="R3902" t="str">
            <v>Baja</v>
          </cell>
          <cell r="S3902">
            <v>25154</v>
          </cell>
          <cell r="T3902">
            <v>40028</v>
          </cell>
          <cell r="U3902">
            <v>40028</v>
          </cell>
          <cell r="W3902">
            <v>40119</v>
          </cell>
          <cell r="X3902" t="str">
            <v>Supernumerario Programa Sindicalizado</v>
          </cell>
          <cell r="Y3902" t="str">
            <v>AUXILIAR GENERAL</v>
          </cell>
          <cell r="Z3902">
            <v>80</v>
          </cell>
          <cell r="AA3902">
            <v>2400</v>
          </cell>
          <cell r="AB3902">
            <v>92.05</v>
          </cell>
          <cell r="AC3902">
            <v>2</v>
          </cell>
          <cell r="AD3902">
            <v>0</v>
          </cell>
          <cell r="AE3902">
            <v>0</v>
          </cell>
          <cell r="AG3902" t="str">
            <v>15.00.0.0</v>
          </cell>
          <cell r="AH3902" t="str">
            <v>Bajas</v>
          </cell>
          <cell r="AI3902" t="str">
            <v>\BAJAS</v>
          </cell>
        </row>
        <row r="3903">
          <cell r="A3903">
            <v>4842</v>
          </cell>
          <cell r="B3903" t="str">
            <v>FLORES MACIAS CONCEPCION</v>
          </cell>
          <cell r="C3903" t="str">
            <v>ALVARO OBREGON</v>
          </cell>
          <cell r="D3903">
            <v>35</v>
          </cell>
          <cell r="E3903">
            <v>0</v>
          </cell>
          <cell r="F3903" t="str">
            <v>CENTRO</v>
          </cell>
          <cell r="G3903" t="str">
            <v>TLAJOMULCO DE ZU-IGA</v>
          </cell>
          <cell r="H3903" t="str">
            <v>JALISCO</v>
          </cell>
          <cell r="I3903">
            <v>45640</v>
          </cell>
          <cell r="J3903">
            <v>37960929</v>
          </cell>
          <cell r="K3903" t="str">
            <v>Soltero</v>
          </cell>
          <cell r="L3903" t="str">
            <v>Femenino</v>
          </cell>
          <cell r="M3903">
            <v>4094901073</v>
          </cell>
          <cell r="N3903" t="str">
            <v xml:space="preserve">FOMC-490202       </v>
          </cell>
          <cell r="O3903" t="str">
            <v>FOMC490202MSPLCN03</v>
          </cell>
          <cell r="P3903" t="str">
            <v>Tarjeta o Deposito</v>
          </cell>
          <cell r="Q3903">
            <v>5260000000000000</v>
          </cell>
          <cell r="R3903" t="str">
            <v>Baja</v>
          </cell>
          <cell r="S3903">
            <v>17931</v>
          </cell>
          <cell r="T3903">
            <v>40028</v>
          </cell>
          <cell r="U3903">
            <v>40028</v>
          </cell>
          <cell r="W3903">
            <v>40119</v>
          </cell>
          <cell r="X3903" t="str">
            <v>Supernumerario Programa Sindicalizado</v>
          </cell>
          <cell r="Y3903" t="str">
            <v>AUXILIAR GENERAL</v>
          </cell>
          <cell r="Z3903">
            <v>80</v>
          </cell>
          <cell r="AA3903">
            <v>2400</v>
          </cell>
          <cell r="AB3903">
            <v>92.05</v>
          </cell>
          <cell r="AC3903">
            <v>2</v>
          </cell>
          <cell r="AD3903">
            <v>0</v>
          </cell>
          <cell r="AE3903">
            <v>0</v>
          </cell>
          <cell r="AG3903" t="str">
            <v>15.00.0.0</v>
          </cell>
          <cell r="AH3903" t="str">
            <v>Bajas</v>
          </cell>
          <cell r="AI3903" t="str">
            <v>\BAJAS</v>
          </cell>
        </row>
        <row r="3904">
          <cell r="A3904">
            <v>4843</v>
          </cell>
          <cell r="B3904" t="str">
            <v>RAMIREZ GARIBAY MAURILIO</v>
          </cell>
          <cell r="C3904" t="str">
            <v>BOMBA</v>
          </cell>
          <cell r="D3904">
            <v>2</v>
          </cell>
          <cell r="E3904">
            <v>0</v>
          </cell>
          <cell r="F3904" t="str">
            <v>ALAMO INDUSTRIAL</v>
          </cell>
          <cell r="G3904" t="str">
            <v>TLAQUEPAQUE</v>
          </cell>
          <cell r="H3904" t="str">
            <v>JALISCO</v>
          </cell>
          <cell r="I3904">
            <v>44490</v>
          </cell>
          <cell r="J3904">
            <v>36669527</v>
          </cell>
          <cell r="K3904" t="str">
            <v>Soltero</v>
          </cell>
          <cell r="L3904" t="str">
            <v>Masculino</v>
          </cell>
          <cell r="M3904">
            <v>14937330042</v>
          </cell>
          <cell r="N3904" t="str">
            <v xml:space="preserve">RAGM-731107       </v>
          </cell>
          <cell r="O3904" t="str">
            <v>RAGM731107HPLMRR07</v>
          </cell>
          <cell r="P3904" t="str">
            <v>Tarjeta o Deposito</v>
          </cell>
          <cell r="Q3904">
            <v>5180000000000000</v>
          </cell>
          <cell r="R3904" t="str">
            <v>Baja</v>
          </cell>
          <cell r="S3904">
            <v>26975</v>
          </cell>
          <cell r="T3904">
            <v>40024</v>
          </cell>
          <cell r="U3904">
            <v>40024</v>
          </cell>
          <cell r="W3904">
            <v>40071</v>
          </cell>
          <cell r="X3904" t="str">
            <v>Supernumerario Programa Sindicalizado</v>
          </cell>
          <cell r="Y3904" t="str">
            <v>AUXILIAR GENERAL</v>
          </cell>
          <cell r="Z3904">
            <v>80</v>
          </cell>
          <cell r="AA3904">
            <v>2400</v>
          </cell>
          <cell r="AB3904">
            <v>92.05</v>
          </cell>
          <cell r="AC3904">
            <v>2</v>
          </cell>
          <cell r="AD3904">
            <v>0</v>
          </cell>
          <cell r="AE3904">
            <v>0</v>
          </cell>
          <cell r="AG3904" t="str">
            <v>15.00.0.0</v>
          </cell>
          <cell r="AH3904" t="str">
            <v>Bajas</v>
          </cell>
          <cell r="AI3904" t="str">
            <v>\BAJAS</v>
          </cell>
        </row>
        <row r="3905">
          <cell r="A3905">
            <v>4844</v>
          </cell>
          <cell r="B3905" t="str">
            <v>CHAVEZ TEJEDA JULIO CESAR</v>
          </cell>
          <cell r="C3905" t="str">
            <v>AGUIRRE</v>
          </cell>
          <cell r="D3905" t="str">
            <v>49-B</v>
          </cell>
          <cell r="E3905">
            <v>0</v>
          </cell>
          <cell r="F3905" t="str">
            <v>CENTRO</v>
          </cell>
          <cell r="G3905" t="str">
            <v>TLAJOMULCO DE ZU-IGA</v>
          </cell>
          <cell r="H3905" t="str">
            <v>JALISCO</v>
          </cell>
          <cell r="I3905">
            <v>45640</v>
          </cell>
          <cell r="J3905">
            <v>3340402499</v>
          </cell>
          <cell r="K3905" t="str">
            <v>Soltero</v>
          </cell>
          <cell r="L3905" t="str">
            <v>Masculino</v>
          </cell>
          <cell r="M3905">
            <v>4098730718</v>
          </cell>
          <cell r="N3905" t="str">
            <v xml:space="preserve">CATJ-870419-AH3   </v>
          </cell>
          <cell r="O3905" t="str">
            <v>CATJ870419HJCHJL06</v>
          </cell>
          <cell r="P3905" t="str">
            <v>Tarjeta o Deposito</v>
          </cell>
          <cell r="Q3905">
            <v>487762538</v>
          </cell>
          <cell r="R3905" t="str">
            <v>Activo</v>
          </cell>
          <cell r="S3905">
            <v>31886</v>
          </cell>
          <cell r="T3905">
            <v>40028</v>
          </cell>
          <cell r="U3905">
            <v>40028</v>
          </cell>
          <cell r="X3905" t="str">
            <v>Base/Indeterminado</v>
          </cell>
          <cell r="Y3905" t="str">
            <v>AUXILIAR ADMINISTRATIVO</v>
          </cell>
          <cell r="Z3905">
            <v>401.44</v>
          </cell>
          <cell r="AA3905">
            <v>12043.24</v>
          </cell>
          <cell r="AB3905">
            <v>492.54</v>
          </cell>
          <cell r="AC3905">
            <v>2</v>
          </cell>
          <cell r="AD3905">
            <v>1</v>
          </cell>
          <cell r="AE3905" t="str">
            <v>S</v>
          </cell>
          <cell r="AF3905" t="str">
            <v xml:space="preserve">cesarchavez-@live.com </v>
          </cell>
          <cell r="AG3905" t="str">
            <v>19.05.02.0</v>
          </cell>
          <cell r="AH3905" t="str">
            <v>DIRECCIÓN DE MOVILIDAD</v>
          </cell>
          <cell r="AI3905" t="str">
            <v>\COORDINACION GENERAL DE GESTION INTEGRAL DE LA CIUDAD\DIRECCION GENERAL DE HABITAT\DIRECCION GENERAL DE LABORATORIO URBANO\DIRECCIÓN DE MOVILIDAD</v>
          </cell>
        </row>
        <row r="3906">
          <cell r="A3906">
            <v>4845</v>
          </cell>
          <cell r="B3906" t="str">
            <v>BARRERA HERNANDEZ ELISA</v>
          </cell>
          <cell r="C3906" t="str">
            <v>LOPEZ COTILLA</v>
          </cell>
          <cell r="D3906">
            <v>44</v>
          </cell>
          <cell r="E3906">
            <v>0</v>
          </cell>
          <cell r="F3906" t="str">
            <v>COFRADIA</v>
          </cell>
          <cell r="G3906" t="str">
            <v>TLAJOMULCO DE ZU-IGA</v>
          </cell>
          <cell r="H3906" t="str">
            <v>JALISCO</v>
          </cell>
          <cell r="I3906">
            <v>45710</v>
          </cell>
          <cell r="J3906">
            <v>0</v>
          </cell>
          <cell r="K3906" t="str">
            <v>Casado</v>
          </cell>
          <cell r="L3906" t="str">
            <v>Femenino</v>
          </cell>
          <cell r="M3906">
            <v>54906229361</v>
          </cell>
          <cell r="N3906" t="str">
            <v xml:space="preserve">BAHE-620515       </v>
          </cell>
          <cell r="O3906" t="str">
            <v>BAHE620515MJCRRL12</v>
          </cell>
          <cell r="P3906" t="str">
            <v>Tarjeta o Deposito</v>
          </cell>
          <cell r="Q3906">
            <v>5260000000000000</v>
          </cell>
          <cell r="R3906" t="str">
            <v>Baja</v>
          </cell>
          <cell r="S3906">
            <v>22781</v>
          </cell>
          <cell r="T3906">
            <v>40028</v>
          </cell>
          <cell r="U3906">
            <v>40028</v>
          </cell>
          <cell r="W3906">
            <v>40119</v>
          </cell>
          <cell r="X3906" t="str">
            <v>Supernumerario Programa Sindicalizado</v>
          </cell>
          <cell r="Y3906" t="str">
            <v>AUXILIAR GENERAL</v>
          </cell>
          <cell r="Z3906">
            <v>80</v>
          </cell>
          <cell r="AA3906">
            <v>2400</v>
          </cell>
          <cell r="AB3906">
            <v>92.05</v>
          </cell>
          <cell r="AC3906">
            <v>2</v>
          </cell>
          <cell r="AD3906">
            <v>0</v>
          </cell>
          <cell r="AE3906">
            <v>0</v>
          </cell>
          <cell r="AG3906" t="str">
            <v>15.00.0.0</v>
          </cell>
          <cell r="AH3906" t="str">
            <v>Bajas</v>
          </cell>
          <cell r="AI3906" t="str">
            <v>\BAJAS</v>
          </cell>
        </row>
        <row r="3907">
          <cell r="A3907">
            <v>4846</v>
          </cell>
          <cell r="B3907" t="str">
            <v>ZUÑIGA CHAVEZ MARICELA EDITH</v>
          </cell>
          <cell r="C3907" t="str">
            <v>AV DE LAS JACARANDAS</v>
          </cell>
          <cell r="D3907">
            <v>0</v>
          </cell>
          <cell r="E3907">
            <v>0</v>
          </cell>
          <cell r="F3907" t="str">
            <v>HDA DE LOS EUCALIPTOS</v>
          </cell>
          <cell r="G3907" t="str">
            <v>TLAJOMULCO DE ZU-IGA</v>
          </cell>
          <cell r="H3907" t="str">
            <v>JALISCO</v>
          </cell>
          <cell r="I3907">
            <v>45640</v>
          </cell>
          <cell r="J3907">
            <v>3312607303</v>
          </cell>
          <cell r="K3907" t="str">
            <v>Casado</v>
          </cell>
          <cell r="L3907" t="str">
            <v>Femenino</v>
          </cell>
          <cell r="M3907">
            <v>4886878240</v>
          </cell>
          <cell r="N3907" t="str">
            <v xml:space="preserve">EUCM-680427       </v>
          </cell>
          <cell r="P3907" t="str">
            <v>Tarjeta o Deposito</v>
          </cell>
          <cell r="Q3907">
            <v>5260000000000000</v>
          </cell>
          <cell r="R3907" t="str">
            <v>Baja</v>
          </cell>
          <cell r="S3907">
            <v>24955</v>
          </cell>
          <cell r="T3907">
            <v>40028</v>
          </cell>
          <cell r="U3907">
            <v>40028</v>
          </cell>
          <cell r="W3907">
            <v>40119</v>
          </cell>
          <cell r="X3907" t="str">
            <v>Supernumerario Programa Sindicalizado</v>
          </cell>
          <cell r="Y3907" t="str">
            <v>AUXILIAR GENERAL</v>
          </cell>
          <cell r="Z3907">
            <v>80</v>
          </cell>
          <cell r="AA3907">
            <v>2400</v>
          </cell>
          <cell r="AB3907">
            <v>92.05</v>
          </cell>
          <cell r="AC3907">
            <v>2</v>
          </cell>
          <cell r="AD3907">
            <v>0</v>
          </cell>
          <cell r="AE3907">
            <v>0</v>
          </cell>
          <cell r="AG3907" t="str">
            <v>15.00.0.0</v>
          </cell>
          <cell r="AH3907" t="str">
            <v>Bajas</v>
          </cell>
          <cell r="AI3907" t="str">
            <v>\BAJAS</v>
          </cell>
        </row>
        <row r="3908">
          <cell r="A3908">
            <v>4847</v>
          </cell>
          <cell r="B3908" t="str">
            <v>CHAVEZ RUBIO GABRIELA</v>
          </cell>
          <cell r="C3908" t="str">
            <v>RINCONADA DE LA CRUZ</v>
          </cell>
          <cell r="D3908" t="str">
            <v>86-A</v>
          </cell>
          <cell r="E3908">
            <v>0</v>
          </cell>
          <cell r="F3908" t="str">
            <v>CENTRO</v>
          </cell>
          <cell r="G3908" t="str">
            <v>TLAJOMULCO DE ZU-IGA</v>
          </cell>
          <cell r="H3908" t="str">
            <v>JALISCO</v>
          </cell>
          <cell r="I3908">
            <v>45640</v>
          </cell>
          <cell r="J3908">
            <v>37981702</v>
          </cell>
          <cell r="K3908" t="str">
            <v>Casado</v>
          </cell>
          <cell r="L3908" t="str">
            <v>Femenino</v>
          </cell>
          <cell r="M3908">
            <v>4866780630</v>
          </cell>
          <cell r="N3908" t="str">
            <v xml:space="preserve">CARG-670815       </v>
          </cell>
          <cell r="O3908" t="str">
            <v>CARG670815MJCHBB05</v>
          </cell>
          <cell r="P3908" t="str">
            <v>Tarjeta o Deposito</v>
          </cell>
          <cell r="Q3908">
            <v>5260000000000000</v>
          </cell>
          <cell r="R3908" t="str">
            <v>Baja</v>
          </cell>
          <cell r="S3908">
            <v>24699</v>
          </cell>
          <cell r="T3908">
            <v>40028</v>
          </cell>
          <cell r="U3908">
            <v>40028</v>
          </cell>
          <cell r="W3908">
            <v>40119</v>
          </cell>
          <cell r="X3908" t="str">
            <v>Supernumerario Programa Sindicalizado</v>
          </cell>
          <cell r="Y3908" t="str">
            <v>AUXILIAR GENERAL</v>
          </cell>
          <cell r="Z3908">
            <v>80</v>
          </cell>
          <cell r="AA3908">
            <v>2400</v>
          </cell>
          <cell r="AB3908">
            <v>92.05</v>
          </cell>
          <cell r="AC3908">
            <v>2</v>
          </cell>
          <cell r="AD3908">
            <v>0</v>
          </cell>
          <cell r="AE3908">
            <v>0</v>
          </cell>
          <cell r="AG3908" t="str">
            <v>15.00.0.0</v>
          </cell>
          <cell r="AH3908" t="str">
            <v>Bajas</v>
          </cell>
          <cell r="AI3908" t="str">
            <v>\BAJAS</v>
          </cell>
        </row>
        <row r="3909">
          <cell r="A3909">
            <v>4848</v>
          </cell>
          <cell r="B3909" t="str">
            <v>DELGADO VILLALOBOS JULIA</v>
          </cell>
          <cell r="C3909" t="str">
            <v>NICOLAS BRAVO</v>
          </cell>
          <cell r="D3909">
            <v>10</v>
          </cell>
          <cell r="E3909">
            <v>0</v>
          </cell>
          <cell r="F3909" t="str">
            <v>CENTRO</v>
          </cell>
          <cell r="G3909" t="str">
            <v>TLAJOMULCO DE ZU-IGA</v>
          </cell>
          <cell r="H3909" t="str">
            <v>JALISCO</v>
          </cell>
          <cell r="I3909">
            <v>45640</v>
          </cell>
          <cell r="J3909">
            <v>3315137682</v>
          </cell>
          <cell r="K3909" t="str">
            <v>Casado</v>
          </cell>
          <cell r="L3909" t="str">
            <v>Femenino</v>
          </cell>
          <cell r="M3909">
            <v>4046702199</v>
          </cell>
          <cell r="N3909" t="str">
            <v xml:space="preserve">DEVJ-670107       </v>
          </cell>
          <cell r="O3909" t="str">
            <v>DEVJ670107MJCLLL09</v>
          </cell>
          <cell r="P3909" t="str">
            <v>Tarjeta o Deposito</v>
          </cell>
          <cell r="Q3909">
            <v>5260000000000000</v>
          </cell>
          <cell r="R3909" t="str">
            <v>Baja</v>
          </cell>
          <cell r="S3909">
            <v>24479</v>
          </cell>
          <cell r="T3909">
            <v>40028</v>
          </cell>
          <cell r="U3909">
            <v>40028</v>
          </cell>
          <cell r="W3909">
            <v>40119</v>
          </cell>
          <cell r="X3909" t="str">
            <v>Supernumerario Programa Sindicalizado</v>
          </cell>
          <cell r="Y3909" t="str">
            <v>AUXILIAR GENERAL</v>
          </cell>
          <cell r="Z3909">
            <v>80</v>
          </cell>
          <cell r="AA3909">
            <v>2400</v>
          </cell>
          <cell r="AB3909">
            <v>92.05</v>
          </cell>
          <cell r="AC3909">
            <v>2</v>
          </cell>
          <cell r="AD3909">
            <v>0</v>
          </cell>
          <cell r="AE3909">
            <v>0</v>
          </cell>
          <cell r="AG3909" t="str">
            <v>15.00.0.0</v>
          </cell>
          <cell r="AH3909" t="str">
            <v>Bajas</v>
          </cell>
          <cell r="AI3909" t="str">
            <v>\BAJAS</v>
          </cell>
        </row>
        <row r="3910">
          <cell r="A3910">
            <v>4849</v>
          </cell>
          <cell r="B3910" t="str">
            <v>CORNEJO CARDENAS ROSALBA GUADALUPE</v>
          </cell>
          <cell r="C3910" t="str">
            <v>ROSA MORADA</v>
          </cell>
          <cell r="D3910">
            <v>57</v>
          </cell>
          <cell r="E3910">
            <v>0</v>
          </cell>
          <cell r="F3910" t="str">
            <v>CENTRO</v>
          </cell>
          <cell r="G3910" t="str">
            <v>TLAJOMULCO DE ZU-IGA</v>
          </cell>
          <cell r="H3910" t="str">
            <v>JALISCO</v>
          </cell>
          <cell r="I3910">
            <v>45640</v>
          </cell>
          <cell r="J3910">
            <v>3334705482</v>
          </cell>
          <cell r="K3910" t="str">
            <v>Casado</v>
          </cell>
          <cell r="L3910" t="str">
            <v>Femenino</v>
          </cell>
          <cell r="M3910">
            <v>4095802064</v>
          </cell>
          <cell r="N3910" t="str">
            <v xml:space="preserve">COCR-580710       </v>
          </cell>
          <cell r="O3910" t="str">
            <v>COCR580710MJCRRS06</v>
          </cell>
          <cell r="P3910" t="str">
            <v>Tarjeta o Deposito</v>
          </cell>
          <cell r="Q3910">
            <v>5260000000000000</v>
          </cell>
          <cell r="R3910" t="str">
            <v>Baja</v>
          </cell>
          <cell r="S3910">
            <v>21376</v>
          </cell>
          <cell r="T3910">
            <v>40028</v>
          </cell>
          <cell r="U3910">
            <v>40028</v>
          </cell>
          <cell r="W3910">
            <v>40119</v>
          </cell>
          <cell r="X3910" t="str">
            <v>Supernumerario Programa Sindicalizado</v>
          </cell>
          <cell r="Y3910" t="str">
            <v>AUXILIAR GENERAL</v>
          </cell>
          <cell r="Z3910">
            <v>80</v>
          </cell>
          <cell r="AA3910">
            <v>2400</v>
          </cell>
          <cell r="AB3910">
            <v>92.05</v>
          </cell>
          <cell r="AC3910">
            <v>2</v>
          </cell>
          <cell r="AD3910">
            <v>0</v>
          </cell>
          <cell r="AE3910">
            <v>0</v>
          </cell>
          <cell r="AG3910" t="str">
            <v>15.00.0.0</v>
          </cell>
          <cell r="AH3910" t="str">
            <v>Bajas</v>
          </cell>
          <cell r="AI3910" t="str">
            <v>\BAJAS</v>
          </cell>
        </row>
        <row r="3911">
          <cell r="A3911">
            <v>4850</v>
          </cell>
          <cell r="B3911" t="str">
            <v>SANDOVAL FIGUEROA ISIDRO EMMANUEL</v>
          </cell>
          <cell r="C3911" t="str">
            <v>FCO ZARCO</v>
          </cell>
          <cell r="D3911" t="str">
            <v>843-a int 2</v>
          </cell>
          <cell r="E3911">
            <v>0</v>
          </cell>
          <cell r="F3911" t="str">
            <v>CENTRO</v>
          </cell>
          <cell r="G3911" t="str">
            <v>TLAJOMULCO DE ZU-IGA</v>
          </cell>
          <cell r="H3911" t="str">
            <v>JALISCO</v>
          </cell>
          <cell r="I3911">
            <v>44600</v>
          </cell>
          <cell r="J3911">
            <v>38275095</v>
          </cell>
          <cell r="K3911" t="str">
            <v>Casado</v>
          </cell>
          <cell r="L3911" t="str">
            <v>Masculino</v>
          </cell>
          <cell r="M3911">
            <v>4099082937</v>
          </cell>
          <cell r="N3911" t="str">
            <v xml:space="preserve">SAFI-901219       </v>
          </cell>
          <cell r="P3911" t="str">
            <v>Tarjeta o Deposito</v>
          </cell>
          <cell r="Q3911">
            <v>5260000000000000</v>
          </cell>
          <cell r="R3911" t="str">
            <v>Baja</v>
          </cell>
          <cell r="S3911">
            <v>33226</v>
          </cell>
          <cell r="T3911">
            <v>40028</v>
          </cell>
          <cell r="U3911">
            <v>40028</v>
          </cell>
          <cell r="W3911">
            <v>40119</v>
          </cell>
          <cell r="X3911" t="str">
            <v>Supernumerario Programa Sindicalizado</v>
          </cell>
          <cell r="Y3911" t="str">
            <v>AUXILIAR GENERAL</v>
          </cell>
          <cell r="Z3911">
            <v>80</v>
          </cell>
          <cell r="AA3911">
            <v>2400</v>
          </cell>
          <cell r="AB3911">
            <v>92.05</v>
          </cell>
          <cell r="AC3911">
            <v>2</v>
          </cell>
          <cell r="AD3911">
            <v>0</v>
          </cell>
          <cell r="AE3911">
            <v>0</v>
          </cell>
          <cell r="AG3911" t="str">
            <v>15.00.0.0</v>
          </cell>
          <cell r="AH3911" t="str">
            <v>Bajas</v>
          </cell>
          <cell r="AI3911" t="str">
            <v>\BAJAS</v>
          </cell>
        </row>
        <row r="3912">
          <cell r="A3912">
            <v>4851</v>
          </cell>
          <cell r="B3912" t="str">
            <v>LOPEZ SANCHEZ EVELIA</v>
          </cell>
          <cell r="C3912" t="str">
            <v>LOPEZ COTILLA</v>
          </cell>
          <cell r="D3912">
            <v>60</v>
          </cell>
          <cell r="E3912">
            <v>0</v>
          </cell>
          <cell r="F3912" t="str">
            <v>CENTRO</v>
          </cell>
          <cell r="G3912" t="str">
            <v>TLAJOMULCO DE ZU-IGA</v>
          </cell>
          <cell r="H3912" t="str">
            <v>JALISCO</v>
          </cell>
          <cell r="I3912">
            <v>44600</v>
          </cell>
          <cell r="J3912">
            <v>0</v>
          </cell>
          <cell r="K3912" t="str">
            <v>Casado</v>
          </cell>
          <cell r="L3912" t="str">
            <v>Femenino</v>
          </cell>
          <cell r="M3912">
            <v>45915506765</v>
          </cell>
          <cell r="N3912" t="str">
            <v xml:space="preserve">LOSE-550927       </v>
          </cell>
          <cell r="O3912" t="str">
            <v>LOSE550927MJCPNV07</v>
          </cell>
          <cell r="P3912" t="str">
            <v>Tarjeta o Deposito</v>
          </cell>
          <cell r="Q3912">
            <v>5260000000000000</v>
          </cell>
          <cell r="R3912" t="str">
            <v>Baja</v>
          </cell>
          <cell r="S3912">
            <v>20359</v>
          </cell>
          <cell r="T3912">
            <v>40028</v>
          </cell>
          <cell r="U3912">
            <v>40028</v>
          </cell>
          <cell r="W3912">
            <v>40119</v>
          </cell>
          <cell r="X3912" t="str">
            <v>Supernumerario Programa Sindicalizado</v>
          </cell>
          <cell r="Y3912" t="str">
            <v>AUXILIAR GENERAL</v>
          </cell>
          <cell r="Z3912">
            <v>80</v>
          </cell>
          <cell r="AA3912">
            <v>2400</v>
          </cell>
          <cell r="AB3912">
            <v>92.05</v>
          </cell>
          <cell r="AC3912">
            <v>2</v>
          </cell>
          <cell r="AD3912">
            <v>0</v>
          </cell>
          <cell r="AE3912">
            <v>0</v>
          </cell>
          <cell r="AG3912" t="str">
            <v>15.00.0.0</v>
          </cell>
          <cell r="AH3912" t="str">
            <v>Bajas</v>
          </cell>
          <cell r="AI3912" t="str">
            <v>\BAJAS</v>
          </cell>
        </row>
        <row r="3913">
          <cell r="A3913">
            <v>4852</v>
          </cell>
          <cell r="B3913" t="str">
            <v>DELGADILLO NERI MA DEL ROSARIO</v>
          </cell>
          <cell r="C3913" t="str">
            <v>ALBARO OBREGON</v>
          </cell>
          <cell r="D3913">
            <v>70</v>
          </cell>
          <cell r="E3913">
            <v>0</v>
          </cell>
          <cell r="F3913" t="str">
            <v>LA COFRADIA</v>
          </cell>
          <cell r="G3913" t="str">
            <v>TLAJOMULCO DE ZU-IGA</v>
          </cell>
          <cell r="H3913" t="str">
            <v>JALISCO</v>
          </cell>
          <cell r="I3913">
            <v>45710</v>
          </cell>
          <cell r="J3913">
            <v>33379964098</v>
          </cell>
          <cell r="K3913" t="str">
            <v>Casado</v>
          </cell>
          <cell r="L3913" t="str">
            <v>Femenino</v>
          </cell>
          <cell r="M3913">
            <v>4094100452</v>
          </cell>
          <cell r="N3913" t="str">
            <v xml:space="preserve">DENR-410925       </v>
          </cell>
          <cell r="O3913" t="str">
            <v>DENR410925MJCLRS02</v>
          </cell>
          <cell r="P3913" t="str">
            <v>Tarjeta o Deposito</v>
          </cell>
          <cell r="Q3913">
            <v>5260000000000000</v>
          </cell>
          <cell r="R3913" t="str">
            <v>Baja</v>
          </cell>
          <cell r="S3913">
            <v>15244</v>
          </cell>
          <cell r="T3913">
            <v>40028</v>
          </cell>
          <cell r="U3913">
            <v>40028</v>
          </cell>
          <cell r="W3913">
            <v>40119</v>
          </cell>
          <cell r="X3913" t="str">
            <v>Supernumerario Programa Sindicalizado</v>
          </cell>
          <cell r="Y3913" t="str">
            <v>AUXILIAR GENERAL</v>
          </cell>
          <cell r="Z3913">
            <v>80</v>
          </cell>
          <cell r="AA3913">
            <v>2400</v>
          </cell>
          <cell r="AB3913">
            <v>92.05</v>
          </cell>
          <cell r="AC3913">
            <v>2</v>
          </cell>
          <cell r="AD3913">
            <v>0</v>
          </cell>
          <cell r="AE3913">
            <v>0</v>
          </cell>
          <cell r="AG3913" t="str">
            <v>15.00.0.0</v>
          </cell>
          <cell r="AH3913" t="str">
            <v>Bajas</v>
          </cell>
          <cell r="AI3913" t="str">
            <v>\BAJAS</v>
          </cell>
        </row>
        <row r="3914">
          <cell r="A3914">
            <v>4853</v>
          </cell>
          <cell r="B3914" t="str">
            <v>URIBE GARIBAY BLANCA FABIOLA</v>
          </cell>
          <cell r="C3914" t="str">
            <v>LOMA DE MENDOZA</v>
          </cell>
          <cell r="D3914">
            <v>319</v>
          </cell>
          <cell r="E3914">
            <v>0</v>
          </cell>
          <cell r="F3914" t="str">
            <v>LOMAS DEL SUR</v>
          </cell>
          <cell r="G3914" t="str">
            <v>TLAJOMULCO DE ZU-IGA</v>
          </cell>
          <cell r="H3914" t="str">
            <v>JALISCO</v>
          </cell>
          <cell r="I3914">
            <v>45640</v>
          </cell>
          <cell r="J3914">
            <v>33301729</v>
          </cell>
          <cell r="K3914" t="str">
            <v>Casado</v>
          </cell>
          <cell r="L3914" t="str">
            <v>Femenino</v>
          </cell>
          <cell r="M3914">
            <v>75988016749</v>
          </cell>
          <cell r="N3914" t="str">
            <v xml:space="preserve">UIGB-810120       </v>
          </cell>
          <cell r="O3914" t="str">
            <v>UIGB810120MJCRRL03</v>
          </cell>
          <cell r="P3914" t="str">
            <v>Tarjeta o Deposito</v>
          </cell>
          <cell r="Q3914">
            <v>5260000000000000</v>
          </cell>
          <cell r="R3914" t="str">
            <v>Baja</v>
          </cell>
          <cell r="S3914">
            <v>29606</v>
          </cell>
          <cell r="T3914">
            <v>40025</v>
          </cell>
          <cell r="U3914">
            <v>40025</v>
          </cell>
          <cell r="W3914">
            <v>40116</v>
          </cell>
          <cell r="X3914" t="str">
            <v>Supernumerario Programa Sindicalizado</v>
          </cell>
          <cell r="Y3914" t="str">
            <v>AUXILIAR GENERAL</v>
          </cell>
          <cell r="Z3914">
            <v>80</v>
          </cell>
          <cell r="AA3914">
            <v>2400</v>
          </cell>
          <cell r="AB3914">
            <v>92.05</v>
          </cell>
          <cell r="AC3914">
            <v>2</v>
          </cell>
          <cell r="AD3914">
            <v>0</v>
          </cell>
          <cell r="AE3914">
            <v>0</v>
          </cell>
          <cell r="AG3914" t="str">
            <v>15.00.0.0</v>
          </cell>
          <cell r="AH3914" t="str">
            <v>Bajas</v>
          </cell>
          <cell r="AI3914" t="str">
            <v>\BAJAS</v>
          </cell>
        </row>
        <row r="3915">
          <cell r="A3915">
            <v>4854</v>
          </cell>
          <cell r="B3915" t="str">
            <v>GONZALEZ ESPANTA MARIA BERENICE</v>
          </cell>
          <cell r="C3915" t="str">
            <v>RINCONADO DEL MAIZ</v>
          </cell>
          <cell r="D3915">
            <v>6</v>
          </cell>
          <cell r="E3915">
            <v>0</v>
          </cell>
          <cell r="F3915" t="str">
            <v>CENTRO</v>
          </cell>
          <cell r="G3915" t="str">
            <v>TLAJOMULCO DE ZU-IGA</v>
          </cell>
          <cell r="H3915" t="str">
            <v>JALISCO</v>
          </cell>
          <cell r="I3915">
            <v>45640</v>
          </cell>
          <cell r="J3915">
            <v>3310824445</v>
          </cell>
          <cell r="K3915" t="str">
            <v>Casado</v>
          </cell>
          <cell r="L3915" t="str">
            <v>Femenino</v>
          </cell>
          <cell r="M3915">
            <v>4977961764</v>
          </cell>
          <cell r="N3915" t="str">
            <v xml:space="preserve">GOEB-790402       </v>
          </cell>
          <cell r="P3915" t="str">
            <v>Tarjeta o Deposito</v>
          </cell>
          <cell r="Q3915">
            <v>5260000000000000</v>
          </cell>
          <cell r="R3915" t="str">
            <v>Baja</v>
          </cell>
          <cell r="S3915">
            <v>28947</v>
          </cell>
          <cell r="T3915">
            <v>40028</v>
          </cell>
          <cell r="U3915">
            <v>40028</v>
          </cell>
          <cell r="W3915">
            <v>40119</v>
          </cell>
          <cell r="X3915" t="str">
            <v>Supernumerario Programa Sindicalizado</v>
          </cell>
          <cell r="Y3915" t="str">
            <v>AUXILIAR GENERAL</v>
          </cell>
          <cell r="Z3915">
            <v>80</v>
          </cell>
          <cell r="AA3915">
            <v>2400</v>
          </cell>
          <cell r="AB3915">
            <v>92.05</v>
          </cell>
          <cell r="AC3915">
            <v>2</v>
          </cell>
          <cell r="AD3915">
            <v>0</v>
          </cell>
          <cell r="AE3915">
            <v>0</v>
          </cell>
          <cell r="AG3915" t="str">
            <v>15.00.0.0</v>
          </cell>
          <cell r="AH3915" t="str">
            <v>Bajas</v>
          </cell>
          <cell r="AI3915" t="str">
            <v>\BAJAS</v>
          </cell>
        </row>
        <row r="3916">
          <cell r="A3916">
            <v>4855</v>
          </cell>
          <cell r="B3916" t="str">
            <v>PARRA GIL MARIA GUADALUPE DE LA ASUNCION</v>
          </cell>
          <cell r="C3916" t="str">
            <v>LOMA DE LAS JACARANDAS</v>
          </cell>
          <cell r="D3916">
            <v>62</v>
          </cell>
          <cell r="E3916">
            <v>0</v>
          </cell>
          <cell r="F3916" t="str">
            <v>LOMAS DE SAN AGUSTIN</v>
          </cell>
          <cell r="G3916" t="str">
            <v>TLAJOMULCO DE ZU-IGA</v>
          </cell>
          <cell r="H3916" t="str">
            <v>JALISCO</v>
          </cell>
          <cell r="I3916">
            <v>45645</v>
          </cell>
          <cell r="J3916">
            <v>3338307330</v>
          </cell>
          <cell r="K3916" t="str">
            <v>Casado</v>
          </cell>
          <cell r="L3916" t="str">
            <v>Femenino</v>
          </cell>
          <cell r="M3916">
            <v>4725022075</v>
          </cell>
          <cell r="N3916" t="str">
            <v xml:space="preserve">PAGG-501215       </v>
          </cell>
          <cell r="O3916" t="str">
            <v>PAGG501215MJCRLD03</v>
          </cell>
          <cell r="P3916" t="str">
            <v>Tarjeta o Deposito</v>
          </cell>
          <cell r="Q3916">
            <v>5260000000000000</v>
          </cell>
          <cell r="R3916" t="str">
            <v>Baja</v>
          </cell>
          <cell r="S3916">
            <v>18612</v>
          </cell>
          <cell r="T3916">
            <v>40029</v>
          </cell>
          <cell r="U3916">
            <v>40029</v>
          </cell>
          <cell r="W3916">
            <v>40120</v>
          </cell>
          <cell r="X3916" t="str">
            <v>Supernumerario Programa Sindicalizado</v>
          </cell>
          <cell r="Y3916" t="str">
            <v>AUXILIAR GENERAL</v>
          </cell>
          <cell r="Z3916">
            <v>80</v>
          </cell>
          <cell r="AA3916">
            <v>2400</v>
          </cell>
          <cell r="AB3916">
            <v>92.05</v>
          </cell>
          <cell r="AC3916">
            <v>2</v>
          </cell>
          <cell r="AD3916">
            <v>0</v>
          </cell>
          <cell r="AE3916">
            <v>0</v>
          </cell>
          <cell r="AG3916" t="str">
            <v>15.00.0.0</v>
          </cell>
          <cell r="AH3916" t="str">
            <v>Bajas</v>
          </cell>
          <cell r="AI3916" t="str">
            <v>\BAJAS</v>
          </cell>
        </row>
        <row r="3917">
          <cell r="A3917">
            <v>4856</v>
          </cell>
          <cell r="B3917" t="str">
            <v>OCHOA PALOMINO ANA ISABEL</v>
          </cell>
          <cell r="C3917" t="str">
            <v>LOMA CHICA ORIENTE</v>
          </cell>
          <cell r="D3917">
            <v>316</v>
          </cell>
          <cell r="E3917">
            <v>0</v>
          </cell>
          <cell r="F3917" t="str">
            <v>LOMAS DE SAN AGUSTIN</v>
          </cell>
          <cell r="G3917" t="str">
            <v>TLAJOMULCO DE ZU-IGA</v>
          </cell>
          <cell r="H3917" t="str">
            <v>JALISCO</v>
          </cell>
          <cell r="I3917">
            <v>45600</v>
          </cell>
          <cell r="J3917">
            <v>36125485</v>
          </cell>
          <cell r="K3917" t="str">
            <v>Casado</v>
          </cell>
          <cell r="L3917" t="str">
            <v>Femenino</v>
          </cell>
          <cell r="M3917">
            <v>4067706236</v>
          </cell>
          <cell r="N3917" t="str">
            <v xml:space="preserve">OOPA-770207       </v>
          </cell>
          <cell r="O3917" t="str">
            <v>OOPA770207MMNCLN04</v>
          </cell>
          <cell r="P3917" t="str">
            <v>Tarjeta o Deposito</v>
          </cell>
          <cell r="Q3917">
            <v>5260000000000000</v>
          </cell>
          <cell r="R3917" t="str">
            <v>Baja</v>
          </cell>
          <cell r="S3917">
            <v>28163</v>
          </cell>
          <cell r="T3917">
            <v>40029</v>
          </cell>
          <cell r="U3917">
            <v>40029</v>
          </cell>
          <cell r="W3917">
            <v>40120</v>
          </cell>
          <cell r="X3917" t="str">
            <v>Supernumerario Programa Sindicalizado</v>
          </cell>
          <cell r="Y3917" t="str">
            <v>AUXILIAR GENERAL</v>
          </cell>
          <cell r="Z3917">
            <v>80</v>
          </cell>
          <cell r="AA3917">
            <v>2400</v>
          </cell>
          <cell r="AB3917">
            <v>92.05</v>
          </cell>
          <cell r="AC3917">
            <v>2</v>
          </cell>
          <cell r="AD3917">
            <v>0</v>
          </cell>
          <cell r="AE3917">
            <v>0</v>
          </cell>
          <cell r="AG3917" t="str">
            <v>15.00.0.0</v>
          </cell>
          <cell r="AH3917" t="str">
            <v>Bajas</v>
          </cell>
          <cell r="AI3917" t="str">
            <v>\BAJAS</v>
          </cell>
        </row>
        <row r="3918">
          <cell r="A3918">
            <v>4857</v>
          </cell>
          <cell r="B3918" t="str">
            <v>IBARRA ROSALES JOSE</v>
          </cell>
          <cell r="C3918" t="str">
            <v>LOMAS DE LOS AHUEHETES</v>
          </cell>
          <cell r="D3918">
            <v>18</v>
          </cell>
          <cell r="E3918">
            <v>0</v>
          </cell>
          <cell r="F3918" t="str">
            <v>LOMAS DE SAN AGUSTIN</v>
          </cell>
          <cell r="G3918" t="str">
            <v>TLAJOMULCO DE ZU-IGA</v>
          </cell>
          <cell r="H3918" t="str">
            <v>JALISCO</v>
          </cell>
          <cell r="I3918">
            <v>45600</v>
          </cell>
          <cell r="J3918">
            <v>3315310188</v>
          </cell>
          <cell r="K3918" t="str">
            <v>Casado</v>
          </cell>
          <cell r="L3918" t="str">
            <v>Masculino</v>
          </cell>
          <cell r="M3918">
            <v>54806602832</v>
          </cell>
          <cell r="N3918" t="str">
            <v xml:space="preserve">IARJ-660202       </v>
          </cell>
          <cell r="O3918" t="str">
            <v>IARJ660212HJCBSS02</v>
          </cell>
          <cell r="P3918" t="str">
            <v>Tarjeta o Deposito</v>
          </cell>
          <cell r="Q3918">
            <v>5260000000000000</v>
          </cell>
          <cell r="R3918" t="str">
            <v>Baja</v>
          </cell>
          <cell r="S3918">
            <v>24140</v>
          </cell>
          <cell r="T3918">
            <v>40029</v>
          </cell>
          <cell r="U3918">
            <v>40029</v>
          </cell>
          <cell r="W3918">
            <v>40120</v>
          </cell>
          <cell r="X3918" t="str">
            <v>Supernumerario Programa Sindicalizado</v>
          </cell>
          <cell r="Y3918" t="str">
            <v>AUXILIAR GENERAL</v>
          </cell>
          <cell r="Z3918">
            <v>80</v>
          </cell>
          <cell r="AA3918">
            <v>2400</v>
          </cell>
          <cell r="AB3918">
            <v>92.05</v>
          </cell>
          <cell r="AC3918">
            <v>2</v>
          </cell>
          <cell r="AD3918">
            <v>0</v>
          </cell>
          <cell r="AE3918">
            <v>0</v>
          </cell>
          <cell r="AG3918" t="str">
            <v>15.00.0.0</v>
          </cell>
          <cell r="AH3918" t="str">
            <v>Bajas</v>
          </cell>
          <cell r="AI3918" t="str">
            <v>\BAJAS</v>
          </cell>
        </row>
        <row r="3919">
          <cell r="A3919">
            <v>4858</v>
          </cell>
          <cell r="B3919" t="str">
            <v>RODRIGUEZ OCEGUEDA ALMA LETICIA</v>
          </cell>
          <cell r="C3919" t="str">
            <v>LOMA DEL ROBLE</v>
          </cell>
          <cell r="D3919">
            <v>72</v>
          </cell>
          <cell r="E3919">
            <v>0</v>
          </cell>
          <cell r="F3919" t="str">
            <v>LOMAS DE SAN AGUSTIN</v>
          </cell>
          <cell r="G3919" t="str">
            <v>TLAJOMULCO DE ZU-IGA</v>
          </cell>
          <cell r="H3919" t="str">
            <v>JALISCO</v>
          </cell>
          <cell r="I3919">
            <v>45650</v>
          </cell>
          <cell r="J3919">
            <v>31888242</v>
          </cell>
          <cell r="K3919" t="str">
            <v>Soltero</v>
          </cell>
          <cell r="L3919" t="str">
            <v>Femenino</v>
          </cell>
          <cell r="M3919">
            <v>4089037701</v>
          </cell>
          <cell r="N3919" t="str">
            <v xml:space="preserve">ROOA-900712       </v>
          </cell>
          <cell r="O3919" t="str">
            <v>ROOA900712MJCDCL03</v>
          </cell>
          <cell r="P3919" t="str">
            <v>Tarjeta o Deposito</v>
          </cell>
          <cell r="Q3919">
            <v>5260000000000000</v>
          </cell>
          <cell r="R3919" t="str">
            <v>Baja</v>
          </cell>
          <cell r="S3919">
            <v>33066</v>
          </cell>
          <cell r="T3919">
            <v>40029</v>
          </cell>
          <cell r="U3919">
            <v>40029</v>
          </cell>
          <cell r="W3919">
            <v>40120</v>
          </cell>
          <cell r="X3919" t="str">
            <v>Supernumerario Programa Sindicalizado</v>
          </cell>
          <cell r="Y3919" t="str">
            <v>AUXILIAR GENERAL</v>
          </cell>
          <cell r="Z3919">
            <v>80</v>
          </cell>
          <cell r="AA3919">
            <v>2400</v>
          </cell>
          <cell r="AB3919">
            <v>92.05</v>
          </cell>
          <cell r="AC3919">
            <v>2</v>
          </cell>
          <cell r="AD3919">
            <v>0</v>
          </cell>
          <cell r="AE3919">
            <v>0</v>
          </cell>
          <cell r="AG3919" t="str">
            <v>15.00.0.0</v>
          </cell>
          <cell r="AH3919" t="str">
            <v>Bajas</v>
          </cell>
          <cell r="AI3919" t="str">
            <v>\BAJAS</v>
          </cell>
        </row>
        <row r="3920">
          <cell r="A3920">
            <v>4859</v>
          </cell>
          <cell r="B3920" t="str">
            <v>MACIAS CALDERON MARTHA</v>
          </cell>
          <cell r="C3920" t="str">
            <v>LOMA DEL SAUCE</v>
          </cell>
          <cell r="D3920">
            <v>12</v>
          </cell>
          <cell r="E3920">
            <v>0</v>
          </cell>
          <cell r="F3920" t="str">
            <v>LOMAS DE SAN AGUSTIN</v>
          </cell>
          <cell r="G3920" t="str">
            <v>TLAJOMULCO DE ZU-IGA</v>
          </cell>
          <cell r="H3920" t="str">
            <v>JALISCO</v>
          </cell>
          <cell r="I3920">
            <v>45600</v>
          </cell>
          <cell r="J3920">
            <v>36129819</v>
          </cell>
          <cell r="K3920" t="str">
            <v>Soltero</v>
          </cell>
          <cell r="L3920" t="str">
            <v>Femenino</v>
          </cell>
          <cell r="M3920">
            <v>75937206128</v>
          </cell>
          <cell r="N3920" t="str">
            <v xml:space="preserve">MACM-720223       </v>
          </cell>
          <cell r="O3920" t="str">
            <v>MACM720223MMNCLR03</v>
          </cell>
          <cell r="P3920" t="str">
            <v>Tarjeta o Deposito</v>
          </cell>
          <cell r="Q3920">
            <v>5260000000000000</v>
          </cell>
          <cell r="R3920" t="str">
            <v>Baja</v>
          </cell>
          <cell r="S3920">
            <v>26352</v>
          </cell>
          <cell r="T3920">
            <v>40029</v>
          </cell>
          <cell r="U3920">
            <v>40029</v>
          </cell>
          <cell r="W3920">
            <v>40120</v>
          </cell>
          <cell r="X3920" t="str">
            <v>Supernumerario Programa Sindicalizado</v>
          </cell>
          <cell r="Y3920" t="str">
            <v>AUXILIAR GENERAL</v>
          </cell>
          <cell r="Z3920">
            <v>80</v>
          </cell>
          <cell r="AA3920">
            <v>2400</v>
          </cell>
          <cell r="AB3920">
            <v>92.05</v>
          </cell>
          <cell r="AC3920">
            <v>2</v>
          </cell>
          <cell r="AD3920">
            <v>0</v>
          </cell>
          <cell r="AE3920">
            <v>0</v>
          </cell>
          <cell r="AG3920" t="str">
            <v>15.00.0.0</v>
          </cell>
          <cell r="AH3920" t="str">
            <v>Bajas</v>
          </cell>
          <cell r="AI3920" t="str">
            <v>\BAJAS</v>
          </cell>
        </row>
        <row r="3921">
          <cell r="A3921">
            <v>4860</v>
          </cell>
          <cell r="B3921" t="str">
            <v>MONTES MACHUCA ARMANDO</v>
          </cell>
          <cell r="C3921" t="str">
            <v>LOMA SAN GABRIEL</v>
          </cell>
          <cell r="D3921">
            <v>120</v>
          </cell>
          <cell r="E3921">
            <v>0</v>
          </cell>
          <cell r="F3921" t="str">
            <v>LOMAS DE SAN AGUSTIN</v>
          </cell>
          <cell r="G3921" t="str">
            <v>TLAJOMULCO DE ZU-IGA</v>
          </cell>
          <cell r="H3921" t="str">
            <v>JALISCO</v>
          </cell>
          <cell r="I3921">
            <v>45640</v>
          </cell>
          <cell r="J3921">
            <v>33334133</v>
          </cell>
          <cell r="K3921" t="str">
            <v>Casado</v>
          </cell>
          <cell r="L3921" t="str">
            <v>Masculino</v>
          </cell>
          <cell r="M3921">
            <v>55947106856</v>
          </cell>
          <cell r="N3921" t="str">
            <v xml:space="preserve">MOMA-720610       </v>
          </cell>
          <cell r="O3921" t="str">
            <v>MOMA710610HJCNCR02</v>
          </cell>
          <cell r="P3921" t="str">
            <v>Tarjeta o Deposito</v>
          </cell>
          <cell r="Q3921">
            <v>5260000000000000</v>
          </cell>
          <cell r="R3921" t="str">
            <v>Baja</v>
          </cell>
          <cell r="S3921">
            <v>26460</v>
          </cell>
          <cell r="T3921">
            <v>40029</v>
          </cell>
          <cell r="U3921">
            <v>40029</v>
          </cell>
          <cell r="W3921">
            <v>40120</v>
          </cell>
          <cell r="X3921" t="str">
            <v>Supernumerario Programa Sindicalizado</v>
          </cell>
          <cell r="Y3921" t="str">
            <v>AUXILIAR GENERAL</v>
          </cell>
          <cell r="Z3921">
            <v>80</v>
          </cell>
          <cell r="AA3921">
            <v>2400</v>
          </cell>
          <cell r="AB3921">
            <v>92.05</v>
          </cell>
          <cell r="AC3921">
            <v>2</v>
          </cell>
          <cell r="AD3921">
            <v>0</v>
          </cell>
          <cell r="AE3921">
            <v>0</v>
          </cell>
          <cell r="AG3921" t="str">
            <v>15.00.0.0</v>
          </cell>
          <cell r="AH3921" t="str">
            <v>Bajas</v>
          </cell>
          <cell r="AI3921" t="str">
            <v>\BAJAS</v>
          </cell>
        </row>
        <row r="3922">
          <cell r="A3922">
            <v>4861</v>
          </cell>
          <cell r="B3922" t="str">
            <v>BECERRIL RODRIGUEZ AMERICA CRUZ</v>
          </cell>
          <cell r="C3922" t="str">
            <v>LOMA CHICA OTE.</v>
          </cell>
          <cell r="D3922">
            <v>242</v>
          </cell>
          <cell r="E3922">
            <v>0</v>
          </cell>
          <cell r="F3922" t="str">
            <v>LOMAS DE SAN AGUSTIN</v>
          </cell>
          <cell r="G3922" t="str">
            <v>TLAJOMULCO DE ZU-IGA</v>
          </cell>
          <cell r="H3922" t="str">
            <v>JALISCO</v>
          </cell>
          <cell r="I3922">
            <v>45640</v>
          </cell>
          <cell r="J3922">
            <v>36867451</v>
          </cell>
          <cell r="K3922" t="str">
            <v>Casado</v>
          </cell>
          <cell r="L3922" t="str">
            <v>Femenino</v>
          </cell>
          <cell r="M3922">
            <v>53886842441</v>
          </cell>
          <cell r="N3922" t="str">
            <v xml:space="preserve">BERA-680612       </v>
          </cell>
          <cell r="O3922" t="str">
            <v>BERA680612MMNCDM08</v>
          </cell>
          <cell r="P3922" t="str">
            <v>Tarjeta o Deposito</v>
          </cell>
          <cell r="Q3922">
            <v>5260000000000000</v>
          </cell>
          <cell r="R3922" t="str">
            <v>Baja</v>
          </cell>
          <cell r="S3922">
            <v>25001</v>
          </cell>
          <cell r="T3922">
            <v>40029</v>
          </cell>
          <cell r="U3922">
            <v>40029</v>
          </cell>
          <cell r="W3922">
            <v>40120</v>
          </cell>
          <cell r="X3922" t="str">
            <v>Supernumerario Programa Sindicalizado</v>
          </cell>
          <cell r="Y3922" t="str">
            <v>AUXILIAR GENERAL</v>
          </cell>
          <cell r="Z3922">
            <v>80</v>
          </cell>
          <cell r="AA3922">
            <v>2400</v>
          </cell>
          <cell r="AB3922">
            <v>92.05</v>
          </cell>
          <cell r="AC3922">
            <v>2</v>
          </cell>
          <cell r="AD3922">
            <v>0</v>
          </cell>
          <cell r="AE3922">
            <v>0</v>
          </cell>
          <cell r="AG3922" t="str">
            <v>15.00.0.0</v>
          </cell>
          <cell r="AH3922" t="str">
            <v>Bajas</v>
          </cell>
          <cell r="AI3922" t="str">
            <v>\BAJAS</v>
          </cell>
        </row>
        <row r="3923">
          <cell r="A3923">
            <v>4862</v>
          </cell>
          <cell r="B3923" t="str">
            <v>TRUJILLO PARRA MONICA GABRIELA</v>
          </cell>
          <cell r="C3923" t="str">
            <v>LOMA DEL COLORIN</v>
          </cell>
          <cell r="D3923">
            <v>88</v>
          </cell>
          <cell r="E3923">
            <v>0</v>
          </cell>
          <cell r="F3923" t="str">
            <v>LOMAS DE SAN AGUSTIN</v>
          </cell>
          <cell r="G3923" t="str">
            <v>TLAJOMULCO DE ZU-IGA</v>
          </cell>
          <cell r="H3923" t="str">
            <v>JALISCO</v>
          </cell>
          <cell r="I3923">
            <v>45650</v>
          </cell>
          <cell r="J3923">
            <v>15940376</v>
          </cell>
          <cell r="K3923" t="str">
            <v>Casado</v>
          </cell>
          <cell r="L3923" t="str">
            <v>Femenino</v>
          </cell>
          <cell r="M3923">
            <v>4987209626</v>
          </cell>
          <cell r="N3923" t="str">
            <v xml:space="preserve">TUPM-720501       </v>
          </cell>
          <cell r="O3923" t="str">
            <v>TUPM720501MJCRRN07</v>
          </cell>
          <cell r="P3923" t="str">
            <v>Tarjeta o Deposito</v>
          </cell>
          <cell r="Q3923">
            <v>5260000000000000</v>
          </cell>
          <cell r="R3923" t="str">
            <v>Baja</v>
          </cell>
          <cell r="S3923">
            <v>26420</v>
          </cell>
          <cell r="T3923">
            <v>40029</v>
          </cell>
          <cell r="U3923">
            <v>40029</v>
          </cell>
          <cell r="W3923">
            <v>40120</v>
          </cell>
          <cell r="X3923" t="str">
            <v>Supernumerario Programa Sindicalizado</v>
          </cell>
          <cell r="Y3923" t="str">
            <v>AUXILIAR GENERAL</v>
          </cell>
          <cell r="Z3923">
            <v>80</v>
          </cell>
          <cell r="AA3923">
            <v>2400</v>
          </cell>
          <cell r="AB3923">
            <v>92.05</v>
          </cell>
          <cell r="AC3923">
            <v>2</v>
          </cell>
          <cell r="AD3923">
            <v>0</v>
          </cell>
          <cell r="AE3923">
            <v>0</v>
          </cell>
          <cell r="AG3923" t="str">
            <v>15.00.0.0</v>
          </cell>
          <cell r="AH3923" t="str">
            <v>Bajas</v>
          </cell>
          <cell r="AI3923" t="str">
            <v>\BAJAS</v>
          </cell>
        </row>
        <row r="3924">
          <cell r="A3924">
            <v>4863</v>
          </cell>
          <cell r="B3924" t="str">
            <v>ESPINOZA ROBLEDO SUSANA</v>
          </cell>
          <cell r="C3924" t="str">
            <v>LOMA VERDE PTE.</v>
          </cell>
          <cell r="D3924">
            <v>45</v>
          </cell>
          <cell r="E3924">
            <v>0</v>
          </cell>
          <cell r="F3924" t="str">
            <v>LOMAS DE SAN AGUSTIN</v>
          </cell>
          <cell r="G3924" t="str">
            <v>TLAJOMULCO DE ZU-IGA</v>
          </cell>
          <cell r="H3924" t="str">
            <v>JALISCO</v>
          </cell>
          <cell r="I3924">
            <v>45640</v>
          </cell>
          <cell r="J3924">
            <v>31885676</v>
          </cell>
          <cell r="K3924" t="str">
            <v>Casado</v>
          </cell>
          <cell r="L3924" t="str">
            <v>Femenino</v>
          </cell>
          <cell r="M3924">
            <v>4997714169</v>
          </cell>
          <cell r="N3924" t="str">
            <v xml:space="preserve">EIRS-770528       </v>
          </cell>
          <cell r="O3924" t="str">
            <v>EIRS770528MJCSBS06</v>
          </cell>
          <cell r="P3924" t="str">
            <v>Tarjeta o Deposito</v>
          </cell>
          <cell r="Q3924">
            <v>5260000000000000</v>
          </cell>
          <cell r="R3924" t="str">
            <v>Baja</v>
          </cell>
          <cell r="S3924">
            <v>28273</v>
          </cell>
          <cell r="T3924">
            <v>40029</v>
          </cell>
          <cell r="U3924">
            <v>40029</v>
          </cell>
          <cell r="W3924">
            <v>40120</v>
          </cell>
          <cell r="X3924" t="str">
            <v>Supernumerario Programa Sindicalizado</v>
          </cell>
          <cell r="Y3924" t="str">
            <v>AUXILIAR GENERAL</v>
          </cell>
          <cell r="Z3924">
            <v>80</v>
          </cell>
          <cell r="AA3924">
            <v>2400</v>
          </cell>
          <cell r="AB3924">
            <v>92.05</v>
          </cell>
          <cell r="AC3924">
            <v>2</v>
          </cell>
          <cell r="AD3924">
            <v>0</v>
          </cell>
          <cell r="AE3924">
            <v>0</v>
          </cell>
          <cell r="AG3924" t="str">
            <v>15.00.0.0</v>
          </cell>
          <cell r="AH3924" t="str">
            <v>Bajas</v>
          </cell>
          <cell r="AI3924" t="str">
            <v>\BAJAS</v>
          </cell>
        </row>
        <row r="3925">
          <cell r="A3925">
            <v>4864</v>
          </cell>
          <cell r="B3925" t="str">
            <v>DE LA CRUZ ARCEO MONICA NALLELY</v>
          </cell>
          <cell r="C3925" t="str">
            <v>CARDENAL</v>
          </cell>
          <cell r="D3925">
            <v>10</v>
          </cell>
          <cell r="E3925">
            <v>0</v>
          </cell>
          <cell r="F3925" t="str">
            <v>LOMAS DE TEJEDA</v>
          </cell>
          <cell r="G3925" t="str">
            <v>TLAJOMULCO DE ZU-IGA</v>
          </cell>
          <cell r="H3925" t="str">
            <v>JALISCO</v>
          </cell>
          <cell r="I3925">
            <v>45640</v>
          </cell>
          <cell r="J3925">
            <v>37983359</v>
          </cell>
          <cell r="K3925" t="str">
            <v>Casado</v>
          </cell>
          <cell r="L3925" t="str">
            <v>Femenino</v>
          </cell>
          <cell r="M3925">
            <v>54998119504</v>
          </cell>
          <cell r="N3925" t="str">
            <v xml:space="preserve">CUAM-811105       </v>
          </cell>
          <cell r="O3925" t="str">
            <v>CUAM811105MJCRRN02</v>
          </cell>
          <cell r="P3925" t="str">
            <v>Tarjeta o Deposito</v>
          </cell>
          <cell r="Q3925">
            <v>5260000000000000</v>
          </cell>
          <cell r="R3925" t="str">
            <v>Baja</v>
          </cell>
          <cell r="S3925">
            <v>29895</v>
          </cell>
          <cell r="T3925">
            <v>40029</v>
          </cell>
          <cell r="U3925">
            <v>40029</v>
          </cell>
          <cell r="W3925">
            <v>40120</v>
          </cell>
          <cell r="X3925" t="str">
            <v>Supernumerario Programa Sindicalizado</v>
          </cell>
          <cell r="Y3925" t="str">
            <v>AUXILIAR GENERAL</v>
          </cell>
          <cell r="Z3925">
            <v>80</v>
          </cell>
          <cell r="AA3925">
            <v>2400</v>
          </cell>
          <cell r="AB3925">
            <v>92.05</v>
          </cell>
          <cell r="AC3925">
            <v>2</v>
          </cell>
          <cell r="AD3925">
            <v>0</v>
          </cell>
          <cell r="AE3925">
            <v>0</v>
          </cell>
          <cell r="AG3925" t="str">
            <v>15.00.0.0</v>
          </cell>
          <cell r="AH3925" t="str">
            <v>Bajas</v>
          </cell>
          <cell r="AI3925" t="str">
            <v>\BAJAS</v>
          </cell>
        </row>
        <row r="3926">
          <cell r="A3926">
            <v>4865</v>
          </cell>
          <cell r="B3926" t="str">
            <v>HUERTA MORALES MARTHA ADRIANA</v>
          </cell>
          <cell r="C3926" t="str">
            <v>CARDENAL</v>
          </cell>
          <cell r="D3926">
            <v>24</v>
          </cell>
          <cell r="E3926">
            <v>0</v>
          </cell>
          <cell r="F3926" t="str">
            <v>LOMAS DE TEJEDA</v>
          </cell>
          <cell r="G3926" t="str">
            <v>TLAJOMULCO DE ZU-IGA</v>
          </cell>
          <cell r="H3926" t="str">
            <v>JALISCO</v>
          </cell>
          <cell r="I3926">
            <v>45650</v>
          </cell>
          <cell r="J3926">
            <v>37981075</v>
          </cell>
          <cell r="K3926" t="str">
            <v>Casado</v>
          </cell>
          <cell r="L3926" t="str">
            <v>Femenino</v>
          </cell>
          <cell r="M3926">
            <v>4957878285</v>
          </cell>
          <cell r="N3926" t="str">
            <v xml:space="preserve">HUMM-780714       </v>
          </cell>
          <cell r="O3926" t="str">
            <v>HUMM780714MJCRRR03</v>
          </cell>
          <cell r="P3926" t="str">
            <v>Tarjeta o Deposito</v>
          </cell>
          <cell r="Q3926">
            <v>5260000000000000</v>
          </cell>
          <cell r="R3926" t="str">
            <v>Baja</v>
          </cell>
          <cell r="S3926">
            <v>28685</v>
          </cell>
          <cell r="T3926">
            <v>40029</v>
          </cell>
          <cell r="U3926">
            <v>40029</v>
          </cell>
          <cell r="W3926">
            <v>40120</v>
          </cell>
          <cell r="X3926" t="str">
            <v>Supernumerario Programa Sindicalizado</v>
          </cell>
          <cell r="Y3926" t="str">
            <v>AUXILIAR GENERAL</v>
          </cell>
          <cell r="Z3926">
            <v>80</v>
          </cell>
          <cell r="AA3926">
            <v>2400</v>
          </cell>
          <cell r="AB3926">
            <v>92.05</v>
          </cell>
          <cell r="AC3926">
            <v>2</v>
          </cell>
          <cell r="AD3926">
            <v>0</v>
          </cell>
          <cell r="AE3926">
            <v>0</v>
          </cell>
          <cell r="AG3926" t="str">
            <v>15.00.0.0</v>
          </cell>
          <cell r="AH3926" t="str">
            <v>Bajas</v>
          </cell>
          <cell r="AI3926" t="str">
            <v>\BAJAS</v>
          </cell>
        </row>
        <row r="3927">
          <cell r="A3927">
            <v>4866</v>
          </cell>
          <cell r="B3927" t="str">
            <v>GARZA DAVILA ALMA RUTH</v>
          </cell>
          <cell r="C3927" t="str">
            <v>CARDENAL</v>
          </cell>
          <cell r="D3927">
            <v>6</v>
          </cell>
          <cell r="E3927">
            <v>0</v>
          </cell>
          <cell r="F3927" t="str">
            <v>LOMAS DE TEJEDA</v>
          </cell>
          <cell r="G3927" t="str">
            <v>TLAJOMULCO DE ZU-IGA</v>
          </cell>
          <cell r="H3927" t="str">
            <v>JALISCO</v>
          </cell>
          <cell r="I3927">
            <v>45650</v>
          </cell>
          <cell r="J3927">
            <v>37981075</v>
          </cell>
          <cell r="K3927" t="str">
            <v>Casado</v>
          </cell>
          <cell r="L3927" t="str">
            <v>Femenino</v>
          </cell>
          <cell r="M3927">
            <v>4916970595</v>
          </cell>
          <cell r="N3927" t="str">
            <v xml:space="preserve">GADA-690712       </v>
          </cell>
          <cell r="O3927" t="str">
            <v>GADA690712MNLRYL04</v>
          </cell>
          <cell r="P3927" t="str">
            <v>Tarjeta o Deposito</v>
          </cell>
          <cell r="Q3927">
            <v>5260000000000000</v>
          </cell>
          <cell r="R3927" t="str">
            <v>Baja</v>
          </cell>
          <cell r="S3927">
            <v>25396</v>
          </cell>
          <cell r="T3927">
            <v>40029</v>
          </cell>
          <cell r="U3927">
            <v>40029</v>
          </cell>
          <cell r="W3927">
            <v>40120</v>
          </cell>
          <cell r="X3927" t="str">
            <v>Supernumerario Programa Sindicalizado</v>
          </cell>
          <cell r="Y3927" t="str">
            <v>AUXILIAR GENERAL</v>
          </cell>
          <cell r="Z3927">
            <v>80</v>
          </cell>
          <cell r="AA3927">
            <v>2400</v>
          </cell>
          <cell r="AB3927">
            <v>92.05</v>
          </cell>
          <cell r="AC3927">
            <v>2</v>
          </cell>
          <cell r="AD3927">
            <v>0</v>
          </cell>
          <cell r="AE3927">
            <v>0</v>
          </cell>
          <cell r="AG3927" t="str">
            <v>15.00.0.0</v>
          </cell>
          <cell r="AH3927" t="str">
            <v>Bajas</v>
          </cell>
          <cell r="AI3927" t="str">
            <v>\BAJAS</v>
          </cell>
        </row>
        <row r="3928">
          <cell r="A3928">
            <v>4867</v>
          </cell>
          <cell r="B3928" t="str">
            <v>HERRERA TORRES ELVIA</v>
          </cell>
          <cell r="C3928" t="str">
            <v>LOMA ALEGRE</v>
          </cell>
          <cell r="D3928">
            <v>24</v>
          </cell>
          <cell r="E3928">
            <v>0</v>
          </cell>
          <cell r="F3928" t="str">
            <v>LOMAS DE SAN AGUSTIN</v>
          </cell>
          <cell r="G3928" t="str">
            <v>TLAJOMULCO DE ZU-IGA</v>
          </cell>
          <cell r="H3928" t="str">
            <v>JALISCO</v>
          </cell>
          <cell r="I3928">
            <v>45600</v>
          </cell>
          <cell r="J3928">
            <v>0</v>
          </cell>
          <cell r="K3928" t="str">
            <v>Casado</v>
          </cell>
          <cell r="L3928" t="str">
            <v>Femenino</v>
          </cell>
          <cell r="M3928">
            <v>4886911595</v>
          </cell>
          <cell r="N3928" t="str">
            <v xml:space="preserve">HETE-690222       </v>
          </cell>
          <cell r="O3928" t="str">
            <v>HETE690222MMNRRL02</v>
          </cell>
          <cell r="P3928" t="str">
            <v>Tarjeta o Deposito</v>
          </cell>
          <cell r="Q3928">
            <v>5260000000000000</v>
          </cell>
          <cell r="R3928" t="str">
            <v>Baja</v>
          </cell>
          <cell r="S3928">
            <v>25256</v>
          </cell>
          <cell r="T3928">
            <v>40029</v>
          </cell>
          <cell r="U3928">
            <v>40029</v>
          </cell>
          <cell r="W3928">
            <v>40120</v>
          </cell>
          <cell r="X3928" t="str">
            <v>Supernumerario Programa Sindicalizado</v>
          </cell>
          <cell r="Y3928" t="str">
            <v>AUXILIAR GENERAL</v>
          </cell>
          <cell r="Z3928">
            <v>80</v>
          </cell>
          <cell r="AA3928">
            <v>2400</v>
          </cell>
          <cell r="AB3928">
            <v>92.05</v>
          </cell>
          <cell r="AC3928">
            <v>2</v>
          </cell>
          <cell r="AD3928">
            <v>0</v>
          </cell>
          <cell r="AE3928">
            <v>0</v>
          </cell>
          <cell r="AG3928" t="str">
            <v>15.00.0.0</v>
          </cell>
          <cell r="AH3928" t="str">
            <v>Bajas</v>
          </cell>
          <cell r="AI3928" t="str">
            <v>\BAJAS</v>
          </cell>
        </row>
        <row r="3929">
          <cell r="A3929">
            <v>4868</v>
          </cell>
          <cell r="B3929" t="str">
            <v>RUIZ OCHOA ALMA VERONICA</v>
          </cell>
          <cell r="C3929" t="str">
            <v>LOMA DORADA OTE</v>
          </cell>
          <cell r="D3929">
            <v>230</v>
          </cell>
          <cell r="E3929">
            <v>0</v>
          </cell>
          <cell r="F3929" t="str">
            <v>LOMAS DE SAN AGUSTIN</v>
          </cell>
          <cell r="G3929" t="str">
            <v>TLAJOMULCO DE ZU-IGA</v>
          </cell>
          <cell r="H3929" t="str">
            <v>JALISCO</v>
          </cell>
          <cell r="I3929">
            <v>45600</v>
          </cell>
          <cell r="J3929">
            <v>3313125775</v>
          </cell>
          <cell r="K3929" t="str">
            <v>Casado</v>
          </cell>
          <cell r="L3929" t="str">
            <v>Femenino</v>
          </cell>
          <cell r="M3929">
            <v>56927502635</v>
          </cell>
          <cell r="N3929" t="str">
            <v xml:space="preserve">RUDA-750505       </v>
          </cell>
          <cell r="O3929" t="str">
            <v>RUOA750505MJCZCL04</v>
          </cell>
          <cell r="P3929" t="str">
            <v>Tarjeta o Deposito</v>
          </cell>
          <cell r="Q3929">
            <v>5260000000000000</v>
          </cell>
          <cell r="R3929" t="str">
            <v>Baja</v>
          </cell>
          <cell r="S3929">
            <v>27519</v>
          </cell>
          <cell r="T3929">
            <v>40029</v>
          </cell>
          <cell r="U3929">
            <v>40029</v>
          </cell>
          <cell r="W3929">
            <v>40120</v>
          </cell>
          <cell r="X3929" t="str">
            <v>Supernumerario Programa Sindicalizado</v>
          </cell>
          <cell r="Y3929" t="str">
            <v>AUXILIAR GENERAL</v>
          </cell>
          <cell r="Z3929">
            <v>80</v>
          </cell>
          <cell r="AA3929">
            <v>2400</v>
          </cell>
          <cell r="AB3929">
            <v>92.05</v>
          </cell>
          <cell r="AC3929">
            <v>2</v>
          </cell>
          <cell r="AD3929">
            <v>0</v>
          </cell>
          <cell r="AE3929">
            <v>0</v>
          </cell>
          <cell r="AG3929" t="str">
            <v>15.00.0.0</v>
          </cell>
          <cell r="AH3929" t="str">
            <v>Bajas</v>
          </cell>
          <cell r="AI3929" t="str">
            <v>\BAJAS</v>
          </cell>
        </row>
        <row r="3930">
          <cell r="A3930">
            <v>4869</v>
          </cell>
          <cell r="B3930" t="str">
            <v>GALLEGOS VILLALOBOS MARTHA MARGARITA</v>
          </cell>
          <cell r="C3930" t="str">
            <v>LOMA CERRADA ORIENTE</v>
          </cell>
          <cell r="D3930">
            <v>252</v>
          </cell>
          <cell r="E3930">
            <v>0</v>
          </cell>
          <cell r="F3930" t="str">
            <v>LOMAS DE SAN AGUSTIN</v>
          </cell>
          <cell r="G3930" t="str">
            <v>TLAJOMULCO DE ZU-IGA</v>
          </cell>
          <cell r="H3930" t="str">
            <v>JALISCO</v>
          </cell>
          <cell r="I3930">
            <v>45600</v>
          </cell>
          <cell r="J3930">
            <v>36126193</v>
          </cell>
          <cell r="K3930" t="str">
            <v>Casado</v>
          </cell>
          <cell r="L3930" t="str">
            <v>Femenino</v>
          </cell>
          <cell r="M3930">
            <v>74907290311</v>
          </cell>
          <cell r="N3930" t="str">
            <v xml:space="preserve">GAVM-720604       </v>
          </cell>
          <cell r="O3930" t="str">
            <v>GAVM720604MJCLLR00</v>
          </cell>
          <cell r="P3930" t="str">
            <v>Tarjeta o Deposito</v>
          </cell>
          <cell r="Q3930">
            <v>5260000000000000</v>
          </cell>
          <cell r="R3930" t="str">
            <v>Baja</v>
          </cell>
          <cell r="S3930">
            <v>26454</v>
          </cell>
          <cell r="T3930">
            <v>40029</v>
          </cell>
          <cell r="U3930">
            <v>40029</v>
          </cell>
          <cell r="W3930">
            <v>40120</v>
          </cell>
          <cell r="X3930" t="str">
            <v>Supernumerario Programa Sindicalizado</v>
          </cell>
          <cell r="Y3930" t="str">
            <v>AUXILIAR GENERAL</v>
          </cell>
          <cell r="Z3930">
            <v>80</v>
          </cell>
          <cell r="AA3930">
            <v>2400</v>
          </cell>
          <cell r="AB3930">
            <v>92.05</v>
          </cell>
          <cell r="AC3930">
            <v>2</v>
          </cell>
          <cell r="AD3930">
            <v>0</v>
          </cell>
          <cell r="AE3930">
            <v>0</v>
          </cell>
          <cell r="AG3930" t="str">
            <v>15.00.0.0</v>
          </cell>
          <cell r="AH3930" t="str">
            <v>Bajas</v>
          </cell>
          <cell r="AI3930" t="str">
            <v>\BAJAS</v>
          </cell>
        </row>
        <row r="3931">
          <cell r="A3931">
            <v>4870</v>
          </cell>
          <cell r="B3931" t="str">
            <v>RAVELERO BAÑUELOS PRISCILA</v>
          </cell>
          <cell r="C3931" t="str">
            <v>OCAMPO</v>
          </cell>
          <cell r="D3931">
            <v>110</v>
          </cell>
          <cell r="E3931">
            <v>0</v>
          </cell>
          <cell r="F3931" t="str">
            <v>CENTRO</v>
          </cell>
          <cell r="G3931" t="str">
            <v>TLAJOMULCO DE ZU-IGA</v>
          </cell>
          <cell r="H3931" t="str">
            <v>JALISCO</v>
          </cell>
          <cell r="I3931">
            <v>45640</v>
          </cell>
          <cell r="J3931">
            <v>3334755933</v>
          </cell>
          <cell r="K3931" t="str">
            <v>Casado</v>
          </cell>
          <cell r="L3931" t="str">
            <v>Femenino</v>
          </cell>
          <cell r="M3931">
            <v>4097603031</v>
          </cell>
          <cell r="N3931" t="str">
            <v xml:space="preserve">RABP-761227       </v>
          </cell>
          <cell r="O3931" t="str">
            <v>RABP761227MJCVXR06</v>
          </cell>
          <cell r="P3931" t="str">
            <v>Tarjeta o Deposito</v>
          </cell>
          <cell r="Q3931">
            <v>5260000000000000</v>
          </cell>
          <cell r="R3931" t="str">
            <v>Baja</v>
          </cell>
          <cell r="S3931">
            <v>28121</v>
          </cell>
          <cell r="T3931">
            <v>40029</v>
          </cell>
          <cell r="U3931">
            <v>40029</v>
          </cell>
          <cell r="W3931">
            <v>40120</v>
          </cell>
          <cell r="X3931" t="str">
            <v>Supernumerario Programa Sindicalizado</v>
          </cell>
          <cell r="Y3931" t="str">
            <v>AUXILIAR GENERAL</v>
          </cell>
          <cell r="Z3931">
            <v>80</v>
          </cell>
          <cell r="AA3931">
            <v>2400</v>
          </cell>
          <cell r="AB3931">
            <v>92.05</v>
          </cell>
          <cell r="AC3931">
            <v>2</v>
          </cell>
          <cell r="AD3931">
            <v>0</v>
          </cell>
          <cell r="AE3931">
            <v>0</v>
          </cell>
          <cell r="AG3931" t="str">
            <v>15.00.0.0</v>
          </cell>
          <cell r="AH3931" t="str">
            <v>Bajas</v>
          </cell>
          <cell r="AI3931" t="str">
            <v>\BAJAS</v>
          </cell>
        </row>
        <row r="3932">
          <cell r="A3932">
            <v>4871</v>
          </cell>
          <cell r="B3932" t="str">
            <v>EVANGELISTA VAZQUEZ MARIA ISABEL</v>
          </cell>
          <cell r="C3932" t="str">
            <v>LOMA ALEGRE</v>
          </cell>
          <cell r="D3932">
            <v>7</v>
          </cell>
          <cell r="E3932">
            <v>0</v>
          </cell>
          <cell r="F3932" t="str">
            <v>LOMAS DE SAN AGUSTIN</v>
          </cell>
          <cell r="G3932" t="str">
            <v>TLAJOMULCO DE ZU-IGA</v>
          </cell>
          <cell r="H3932" t="str">
            <v>JALISCO</v>
          </cell>
          <cell r="I3932">
            <v>45600</v>
          </cell>
          <cell r="J3932">
            <v>36125248</v>
          </cell>
          <cell r="K3932" t="str">
            <v>Casado</v>
          </cell>
          <cell r="L3932" t="str">
            <v>Femenino</v>
          </cell>
          <cell r="M3932">
            <v>4017617137</v>
          </cell>
          <cell r="N3932" t="str">
            <v xml:space="preserve">EAVI-760909       </v>
          </cell>
          <cell r="O3932" t="str">
            <v>EAVI760909MJCVRR08</v>
          </cell>
          <cell r="P3932" t="str">
            <v>Tarjeta o Deposito</v>
          </cell>
          <cell r="Q3932">
            <v>5260000000000000</v>
          </cell>
          <cell r="R3932" t="str">
            <v>Baja</v>
          </cell>
          <cell r="S3932">
            <v>28012</v>
          </cell>
          <cell r="T3932">
            <v>40029</v>
          </cell>
          <cell r="U3932">
            <v>40029</v>
          </cell>
          <cell r="W3932">
            <v>40120</v>
          </cell>
          <cell r="X3932" t="str">
            <v>Supernumerario Programa Sindicalizado</v>
          </cell>
          <cell r="Y3932" t="str">
            <v>AUXILIAR GENERAL</v>
          </cell>
          <cell r="Z3932">
            <v>80</v>
          </cell>
          <cell r="AA3932">
            <v>2400</v>
          </cell>
          <cell r="AB3932">
            <v>92.05</v>
          </cell>
          <cell r="AC3932">
            <v>2</v>
          </cell>
          <cell r="AD3932">
            <v>0</v>
          </cell>
          <cell r="AE3932">
            <v>0</v>
          </cell>
          <cell r="AG3932" t="str">
            <v>15.00.0.0</v>
          </cell>
          <cell r="AH3932" t="str">
            <v>Bajas</v>
          </cell>
          <cell r="AI3932" t="str">
            <v>\BAJAS</v>
          </cell>
        </row>
        <row r="3933">
          <cell r="A3933">
            <v>4872</v>
          </cell>
          <cell r="B3933" t="str">
            <v>FUENTES SOLIS PAOLA YAZMIN</v>
          </cell>
          <cell r="C3933" t="str">
            <v>SAN WILFREDO</v>
          </cell>
          <cell r="D3933">
            <v>192</v>
          </cell>
          <cell r="E3933">
            <v>0</v>
          </cell>
          <cell r="F3933" t="str">
            <v>STA. FE.</v>
          </cell>
          <cell r="G3933" t="str">
            <v>TLAJOMULCO DE ZU-IGA</v>
          </cell>
          <cell r="H3933" t="str">
            <v>JALISCO</v>
          </cell>
          <cell r="I3933">
            <v>45655</v>
          </cell>
          <cell r="J3933">
            <v>3314592747</v>
          </cell>
          <cell r="K3933" t="str">
            <v>Casado</v>
          </cell>
          <cell r="L3933" t="str">
            <v>Femenino</v>
          </cell>
          <cell r="M3933">
            <v>4068942780</v>
          </cell>
          <cell r="N3933" t="str">
            <v xml:space="preserve">FUSP-890208       </v>
          </cell>
          <cell r="O3933" t="str">
            <v>FUSP890208MDFNLL07</v>
          </cell>
          <cell r="P3933" t="str">
            <v>Tarjeta o Deposito</v>
          </cell>
          <cell r="Q3933">
            <v>5260000000000000</v>
          </cell>
          <cell r="R3933" t="str">
            <v>Baja</v>
          </cell>
          <cell r="S3933">
            <v>32547</v>
          </cell>
          <cell r="T3933">
            <v>40009</v>
          </cell>
          <cell r="U3933">
            <v>40009</v>
          </cell>
          <cell r="W3933">
            <v>40100</v>
          </cell>
          <cell r="X3933" t="str">
            <v>Supernumerario Programa Sindicalizado</v>
          </cell>
          <cell r="Y3933" t="str">
            <v>AUXILIAR GENERAL</v>
          </cell>
          <cell r="Z3933">
            <v>80</v>
          </cell>
          <cell r="AA3933">
            <v>2400</v>
          </cell>
          <cell r="AB3933">
            <v>92.05</v>
          </cell>
          <cell r="AC3933">
            <v>2</v>
          </cell>
          <cell r="AD3933">
            <v>0</v>
          </cell>
          <cell r="AE3933">
            <v>0</v>
          </cell>
          <cell r="AG3933" t="str">
            <v>15.00.0.0</v>
          </cell>
          <cell r="AH3933" t="str">
            <v>Bajas</v>
          </cell>
          <cell r="AI3933" t="str">
            <v>\BAJAS</v>
          </cell>
        </row>
        <row r="3934">
          <cell r="A3934">
            <v>4873</v>
          </cell>
          <cell r="B3934" t="str">
            <v>MUÑOS DIAZ LIZBETH EDUWIGES</v>
          </cell>
          <cell r="C3934" t="str">
            <v>AGUIRRE</v>
          </cell>
          <cell r="D3934" t="str">
            <v>5 SUR</v>
          </cell>
          <cell r="E3934">
            <v>0</v>
          </cell>
          <cell r="F3934" t="str">
            <v>CENTRO</v>
          </cell>
          <cell r="G3934" t="str">
            <v>TLAJOMULCO DE ZU-IGA</v>
          </cell>
          <cell r="H3934" t="str">
            <v>JALISCO</v>
          </cell>
          <cell r="I3934">
            <v>45640</v>
          </cell>
          <cell r="J3934">
            <v>3313586925</v>
          </cell>
          <cell r="K3934" t="str">
            <v>Casado</v>
          </cell>
          <cell r="L3934" t="str">
            <v>Femenino</v>
          </cell>
          <cell r="M3934">
            <v>75068726845</v>
          </cell>
          <cell r="N3934" t="str">
            <v xml:space="preserve">MUDL-870311       </v>
          </cell>
          <cell r="P3934" t="str">
            <v>Tarjeta o Deposito</v>
          </cell>
          <cell r="Q3934">
            <v>5260000000000000</v>
          </cell>
          <cell r="R3934" t="str">
            <v>Baja</v>
          </cell>
          <cell r="S3934">
            <v>31847</v>
          </cell>
          <cell r="T3934">
            <v>40023</v>
          </cell>
          <cell r="U3934">
            <v>40023</v>
          </cell>
          <cell r="W3934">
            <v>40114</v>
          </cell>
          <cell r="X3934" t="str">
            <v>Supernumerario Programa Sindicalizado</v>
          </cell>
          <cell r="Y3934" t="str">
            <v>AUXILIAR GENERAL</v>
          </cell>
          <cell r="Z3934">
            <v>80</v>
          </cell>
          <cell r="AA3934">
            <v>2400</v>
          </cell>
          <cell r="AB3934">
            <v>92.05</v>
          </cell>
          <cell r="AC3934">
            <v>2</v>
          </cell>
          <cell r="AD3934">
            <v>0</v>
          </cell>
          <cell r="AE3934">
            <v>0</v>
          </cell>
          <cell r="AG3934" t="str">
            <v>15.00.0.0</v>
          </cell>
          <cell r="AH3934" t="str">
            <v>Bajas</v>
          </cell>
          <cell r="AI3934" t="str">
            <v>\BAJAS</v>
          </cell>
        </row>
        <row r="3935">
          <cell r="A3935">
            <v>4874</v>
          </cell>
          <cell r="B3935" t="str">
            <v>TELLEZ VILLEGAS NICANOR</v>
          </cell>
          <cell r="C3935" t="str">
            <v>BENUSTIANO CARRANZA</v>
          </cell>
          <cell r="D3935">
            <v>14</v>
          </cell>
          <cell r="E3935">
            <v>0</v>
          </cell>
          <cell r="F3935" t="str">
            <v>STA CRUZ DE LAS FLORES</v>
          </cell>
          <cell r="G3935" t="str">
            <v>TLAJOMULCO DE ZU-IGA</v>
          </cell>
          <cell r="H3935" t="str">
            <v>JALISCO</v>
          </cell>
          <cell r="I3935">
            <v>44640</v>
          </cell>
          <cell r="J3935">
            <v>37960360</v>
          </cell>
          <cell r="K3935" t="str">
            <v>Casado</v>
          </cell>
          <cell r="L3935" t="str">
            <v>Masculino</v>
          </cell>
          <cell r="M3935">
            <v>4745308363</v>
          </cell>
          <cell r="N3935" t="str">
            <v xml:space="preserve">TEVN-531124       </v>
          </cell>
          <cell r="O3935" t="str">
            <v>TEVN531124HJCLLC01</v>
          </cell>
          <cell r="P3935" t="str">
            <v>Tarjeta o Deposito</v>
          </cell>
          <cell r="Q3935">
            <v>5260000000000000</v>
          </cell>
          <cell r="R3935" t="str">
            <v>Baja</v>
          </cell>
          <cell r="S3935">
            <v>19687</v>
          </cell>
          <cell r="T3935">
            <v>40023</v>
          </cell>
          <cell r="U3935">
            <v>40023</v>
          </cell>
          <cell r="W3935">
            <v>40114</v>
          </cell>
          <cell r="X3935" t="str">
            <v>Supernumerario Programa Sindicalizado</v>
          </cell>
          <cell r="Y3935" t="str">
            <v>AUXILIAR GENERAL</v>
          </cell>
          <cell r="Z3935">
            <v>80</v>
          </cell>
          <cell r="AA3935">
            <v>2400</v>
          </cell>
          <cell r="AB3935">
            <v>92.05</v>
          </cell>
          <cell r="AC3935">
            <v>2</v>
          </cell>
          <cell r="AD3935">
            <v>0</v>
          </cell>
          <cell r="AE3935">
            <v>0</v>
          </cell>
          <cell r="AG3935" t="str">
            <v>15.00.0.0</v>
          </cell>
          <cell r="AH3935" t="str">
            <v>Bajas</v>
          </cell>
          <cell r="AI3935" t="str">
            <v>\BAJAS</v>
          </cell>
        </row>
        <row r="3936">
          <cell r="A3936">
            <v>4875</v>
          </cell>
          <cell r="B3936" t="str">
            <v>MARISCAL LUGO FRANCISCO RAMON</v>
          </cell>
          <cell r="C3936" t="str">
            <v>COIMBRA</v>
          </cell>
          <cell r="D3936">
            <v>871</v>
          </cell>
          <cell r="E3936">
            <v>0</v>
          </cell>
          <cell r="F3936" t="str">
            <v>AUTOCINEMA</v>
          </cell>
          <cell r="G3936" t="str">
            <v>TLAJOMULCO DE ZU-IGA</v>
          </cell>
          <cell r="H3936" t="str">
            <v>JALISCO</v>
          </cell>
          <cell r="I3936">
            <v>45640</v>
          </cell>
          <cell r="J3936">
            <v>38244828</v>
          </cell>
          <cell r="K3936" t="str">
            <v>Soltero</v>
          </cell>
          <cell r="L3936" t="str">
            <v>Masculino</v>
          </cell>
          <cell r="M3936">
            <v>4978031138</v>
          </cell>
          <cell r="N3936" t="str">
            <v xml:space="preserve">MALF-800926-JI5   </v>
          </cell>
          <cell r="O3936" t="str">
            <v>MALF800926HJCRGR09</v>
          </cell>
          <cell r="P3936" t="str">
            <v>Tarjeta o Deposito</v>
          </cell>
          <cell r="Q3936">
            <v>487776647</v>
          </cell>
          <cell r="R3936" t="str">
            <v>Reingreso</v>
          </cell>
          <cell r="S3936">
            <v>29490</v>
          </cell>
          <cell r="T3936">
            <v>43374</v>
          </cell>
          <cell r="U3936">
            <v>43374</v>
          </cell>
          <cell r="V3936">
            <v>43374</v>
          </cell>
          <cell r="W3936">
            <v>43373</v>
          </cell>
          <cell r="X3936" t="str">
            <v>Confianza</v>
          </cell>
          <cell r="Y3936" t="str">
            <v>DIRECTOR DE ANALISIS REGLAMENTARIO</v>
          </cell>
          <cell r="Z3936">
            <v>1116.67</v>
          </cell>
          <cell r="AA3936">
            <v>33500</v>
          </cell>
          <cell r="AB3936">
            <v>1313.6</v>
          </cell>
          <cell r="AC3936">
            <v>0</v>
          </cell>
          <cell r="AD3936">
            <v>1</v>
          </cell>
          <cell r="AE3936">
            <v>0</v>
          </cell>
          <cell r="AF3936" t="str">
            <v>LICFRMARISCAL@GMAIL.COM</v>
          </cell>
          <cell r="AG3936" t="str">
            <v>04.04.00.0</v>
          </cell>
          <cell r="AH3936" t="str">
            <v>DIRECCIÓN GENERAL DE ACTAS E INTEGRACIÓN</v>
          </cell>
          <cell r="AI3936" t="str">
            <v>\SECRETARÍA GENERAL DEL AYUNTAMIENTO\DIRECCIÓN GENERAL DE ACTAS E INTEGRACIÓN</v>
          </cell>
        </row>
        <row r="3937">
          <cell r="A3937">
            <v>4876</v>
          </cell>
          <cell r="B3937" t="str">
            <v>ALVAREZ MORENO ADOLFO JAVIER</v>
          </cell>
          <cell r="C3937" t="str">
            <v>ALDAMA</v>
          </cell>
          <cell r="D3937">
            <v>1416</v>
          </cell>
          <cell r="E3937">
            <v>0</v>
          </cell>
          <cell r="F3937" t="str">
            <v>MEDRANO</v>
          </cell>
          <cell r="G3937" t="str">
            <v>TLAJOMULCO DE ZU-IGA</v>
          </cell>
          <cell r="H3937" t="str">
            <v>JALISCO</v>
          </cell>
          <cell r="I3937">
            <v>44410</v>
          </cell>
          <cell r="J3937">
            <v>0</v>
          </cell>
          <cell r="K3937" t="str">
            <v>Soltero</v>
          </cell>
          <cell r="L3937" t="str">
            <v>Masculino</v>
          </cell>
          <cell r="M3937">
            <v>4008050132</v>
          </cell>
          <cell r="N3937" t="str">
            <v xml:space="preserve">AAMA-800202       </v>
          </cell>
          <cell r="O3937" t="str">
            <v>AAMA800202HJCLRD09</v>
          </cell>
          <cell r="P3937" t="str">
            <v>Tarjeta o Deposito</v>
          </cell>
          <cell r="Q3937">
            <v>5260000000000000</v>
          </cell>
          <cell r="R3937" t="str">
            <v>Baja</v>
          </cell>
          <cell r="S3937">
            <v>29253</v>
          </cell>
          <cell r="T3937">
            <v>40150</v>
          </cell>
          <cell r="U3937">
            <v>40150</v>
          </cell>
          <cell r="V3937">
            <v>40150</v>
          </cell>
          <cell r="W3937">
            <v>40178</v>
          </cell>
          <cell r="X3937" t="str">
            <v>Supernumerario Provisional Confianza</v>
          </cell>
          <cell r="Y3937" t="str">
            <v>INSPECTOR</v>
          </cell>
          <cell r="Z3937">
            <v>251.14</v>
          </cell>
          <cell r="AA3937">
            <v>7534.08</v>
          </cell>
          <cell r="AB3937">
            <v>288.98</v>
          </cell>
          <cell r="AC3937">
            <v>2</v>
          </cell>
          <cell r="AD3937">
            <v>0</v>
          </cell>
          <cell r="AE3937">
            <v>0</v>
          </cell>
          <cell r="AG3937" t="str">
            <v>15.00.0.0</v>
          </cell>
          <cell r="AH3937" t="str">
            <v>Bajas</v>
          </cell>
          <cell r="AI3937" t="str">
            <v>\BAJAS</v>
          </cell>
        </row>
        <row r="3938">
          <cell r="A3938">
            <v>4877</v>
          </cell>
          <cell r="B3938" t="str">
            <v>MORAN RAMIREZ CLAUDIA DOLORES</v>
          </cell>
          <cell r="C3938" t="str">
            <v>NANCE</v>
          </cell>
          <cell r="D3938">
            <v>101</v>
          </cell>
          <cell r="E3938">
            <v>0</v>
          </cell>
          <cell r="F3938" t="str">
            <v>CHIRIMOYO</v>
          </cell>
          <cell r="G3938" t="str">
            <v>TLAJOMULCO DE ZU-IGA</v>
          </cell>
          <cell r="H3938" t="str">
            <v>JALISCO</v>
          </cell>
          <cell r="I3938">
            <v>45650</v>
          </cell>
          <cell r="J3938">
            <v>36943217</v>
          </cell>
          <cell r="K3938" t="str">
            <v>Casado</v>
          </cell>
          <cell r="L3938" t="str">
            <v>Femenino</v>
          </cell>
          <cell r="M3938">
            <v>4927609158</v>
          </cell>
          <cell r="N3938" t="str">
            <v xml:space="preserve">MORC-761229       </v>
          </cell>
          <cell r="O3938" t="str">
            <v>MORC761229MSLRML04</v>
          </cell>
          <cell r="P3938" t="str">
            <v>Tarjeta o Deposito</v>
          </cell>
          <cell r="Q3938">
            <v>5180000000000000</v>
          </cell>
          <cell r="R3938" t="str">
            <v>Baja</v>
          </cell>
          <cell r="S3938">
            <v>28123</v>
          </cell>
          <cell r="T3938">
            <v>40023</v>
          </cell>
          <cell r="U3938">
            <v>40023</v>
          </cell>
          <cell r="W3938">
            <v>40114</v>
          </cell>
          <cell r="X3938" t="str">
            <v>Supernumerario Programa Sindicalizado</v>
          </cell>
          <cell r="Y3938" t="str">
            <v>AUXILIAR GENERAL</v>
          </cell>
          <cell r="Z3938">
            <v>80</v>
          </cell>
          <cell r="AA3938">
            <v>2400</v>
          </cell>
          <cell r="AB3938">
            <v>92.05</v>
          </cell>
          <cell r="AC3938">
            <v>2</v>
          </cell>
          <cell r="AD3938">
            <v>0</v>
          </cell>
          <cell r="AE3938">
            <v>0</v>
          </cell>
          <cell r="AG3938" t="str">
            <v>15.00.0.0</v>
          </cell>
          <cell r="AH3938" t="str">
            <v>Bajas</v>
          </cell>
          <cell r="AI3938" t="str">
            <v>\BAJAS</v>
          </cell>
        </row>
        <row r="3939">
          <cell r="A3939">
            <v>4878</v>
          </cell>
          <cell r="B3939" t="str">
            <v>MEDINA LUNA MARIA DE LOS ANGELES</v>
          </cell>
          <cell r="C3939" t="str">
            <v>LARA</v>
          </cell>
          <cell r="D3939">
            <v>115</v>
          </cell>
          <cell r="E3939">
            <v>0</v>
          </cell>
          <cell r="F3939" t="str">
            <v>HDA. STA. FE</v>
          </cell>
          <cell r="G3939" t="str">
            <v>TLAJOMULCO DE ZU-IGA</v>
          </cell>
          <cell r="H3939" t="str">
            <v>JALISCO</v>
          </cell>
          <cell r="I3939">
            <v>45655</v>
          </cell>
          <cell r="J3939">
            <v>3315277800</v>
          </cell>
          <cell r="K3939" t="str">
            <v>Soltero</v>
          </cell>
          <cell r="L3939" t="str">
            <v>Femenino</v>
          </cell>
          <cell r="M3939">
            <v>75079055333</v>
          </cell>
          <cell r="N3939" t="str">
            <v xml:space="preserve">MELA-900906       </v>
          </cell>
          <cell r="O3939" t="str">
            <v>MELA900906MJCDNN04</v>
          </cell>
          <cell r="P3939" t="str">
            <v>Cheque</v>
          </cell>
          <cell r="Q3939">
            <v>5260000000000000</v>
          </cell>
          <cell r="R3939" t="str">
            <v>Baja</v>
          </cell>
          <cell r="S3939">
            <v>33122</v>
          </cell>
          <cell r="T3939">
            <v>40014</v>
          </cell>
          <cell r="U3939">
            <v>40014</v>
          </cell>
          <cell r="W3939">
            <v>40105</v>
          </cell>
          <cell r="X3939" t="str">
            <v>Supernumerario Programa Sindicalizado</v>
          </cell>
          <cell r="Y3939" t="str">
            <v>AUXILIAR GENERAL</v>
          </cell>
          <cell r="Z3939">
            <v>80</v>
          </cell>
          <cell r="AA3939">
            <v>2400</v>
          </cell>
          <cell r="AB3939">
            <v>92.05</v>
          </cell>
          <cell r="AC3939">
            <v>2</v>
          </cell>
          <cell r="AD3939">
            <v>0</v>
          </cell>
          <cell r="AE3939">
            <v>0</v>
          </cell>
          <cell r="AG3939" t="str">
            <v>15.00.0.0</v>
          </cell>
          <cell r="AH3939" t="str">
            <v>Bajas</v>
          </cell>
          <cell r="AI3939" t="str">
            <v>\BAJAS</v>
          </cell>
        </row>
        <row r="3940">
          <cell r="A3940">
            <v>4879</v>
          </cell>
          <cell r="B3940" t="str">
            <v>RAMIREZ MORALES CECILIA</v>
          </cell>
          <cell r="C3940" t="str">
            <v>CAJITITLAN</v>
          </cell>
          <cell r="D3940">
            <v>0</v>
          </cell>
          <cell r="E3940">
            <v>0</v>
          </cell>
          <cell r="F3940" t="str">
            <v>CAJITITLAN</v>
          </cell>
          <cell r="G3940" t="str">
            <v>TLAJOMULCO DE ZU-IGA</v>
          </cell>
          <cell r="H3940" t="str">
            <v>JALISCO</v>
          </cell>
          <cell r="I3940">
            <v>45670</v>
          </cell>
          <cell r="J3940">
            <v>0</v>
          </cell>
          <cell r="K3940" t="str">
            <v>Casado</v>
          </cell>
          <cell r="L3940" t="str">
            <v>Femenino</v>
          </cell>
          <cell r="M3940">
            <v>74927658588</v>
          </cell>
          <cell r="N3940" t="str">
            <v xml:space="preserve">RAMC-760826       </v>
          </cell>
          <cell r="O3940" t="str">
            <v>RAMC760826MJCMRC07</v>
          </cell>
          <cell r="P3940" t="str">
            <v>Tarjeta o Deposito</v>
          </cell>
          <cell r="Q3940">
            <v>12</v>
          </cell>
          <cell r="R3940" t="str">
            <v>Baja</v>
          </cell>
          <cell r="S3940">
            <v>27998</v>
          </cell>
          <cell r="T3940">
            <v>39995</v>
          </cell>
          <cell r="U3940">
            <v>39995</v>
          </cell>
          <cell r="W3940">
            <v>40027</v>
          </cell>
          <cell r="X3940" t="str">
            <v>Supernumerario Programa Sindicalizado</v>
          </cell>
          <cell r="Y3940" t="str">
            <v>AUXILIAR GENERAL</v>
          </cell>
          <cell r="Z3940">
            <v>80</v>
          </cell>
          <cell r="AA3940">
            <v>2400</v>
          </cell>
          <cell r="AB3940">
            <v>92.05</v>
          </cell>
          <cell r="AC3940">
            <v>2</v>
          </cell>
          <cell r="AD3940">
            <v>0</v>
          </cell>
          <cell r="AE3940">
            <v>0</v>
          </cell>
          <cell r="AG3940" t="str">
            <v>15.00.0.0</v>
          </cell>
          <cell r="AH3940" t="str">
            <v>Bajas</v>
          </cell>
          <cell r="AI3940" t="str">
            <v>\BAJAS</v>
          </cell>
        </row>
        <row r="3941">
          <cell r="A3941">
            <v>4880</v>
          </cell>
          <cell r="B3941" t="str">
            <v>AGUILAR VILLACIS MILDRED GUADALUPE</v>
          </cell>
          <cell r="C3941" t="str">
            <v>CARDENAL</v>
          </cell>
          <cell r="D3941">
            <v>34</v>
          </cell>
          <cell r="E3941">
            <v>0</v>
          </cell>
          <cell r="F3941" t="str">
            <v>LOMAS DE TEJEDA</v>
          </cell>
          <cell r="G3941" t="str">
            <v>TLAJOMULCO DE ZU-IGA</v>
          </cell>
          <cell r="H3941" t="str">
            <v>JALISCO</v>
          </cell>
          <cell r="I3941">
            <v>45640</v>
          </cell>
          <cell r="J3941">
            <v>37983478</v>
          </cell>
          <cell r="K3941" t="str">
            <v>Casado</v>
          </cell>
          <cell r="L3941" t="str">
            <v>Femenino</v>
          </cell>
          <cell r="M3941">
            <v>81896700051</v>
          </cell>
          <cell r="N3941" t="str">
            <v xml:space="preserve">AUVM-670308       </v>
          </cell>
          <cell r="O3941" t="str">
            <v>AUVM670308MCCGLL02</v>
          </cell>
          <cell r="P3941" t="str">
            <v>Tarjeta o Deposito</v>
          </cell>
          <cell r="Q3941">
            <v>5260000000000000</v>
          </cell>
          <cell r="R3941" t="str">
            <v>Baja</v>
          </cell>
          <cell r="S3941">
            <v>24539</v>
          </cell>
          <cell r="T3941">
            <v>40022</v>
          </cell>
          <cell r="U3941">
            <v>40022</v>
          </cell>
          <cell r="W3941">
            <v>40113</v>
          </cell>
          <cell r="X3941" t="str">
            <v>Supernumerario Programa Sindicalizado</v>
          </cell>
          <cell r="Y3941" t="str">
            <v>AUXILIAR GENERAL</v>
          </cell>
          <cell r="Z3941">
            <v>80</v>
          </cell>
          <cell r="AA3941">
            <v>2400</v>
          </cell>
          <cell r="AB3941">
            <v>92.05</v>
          </cell>
          <cell r="AC3941">
            <v>2</v>
          </cell>
          <cell r="AD3941">
            <v>0</v>
          </cell>
          <cell r="AE3941">
            <v>0</v>
          </cell>
          <cell r="AG3941" t="str">
            <v>15.00.0.0</v>
          </cell>
          <cell r="AH3941" t="str">
            <v>Bajas</v>
          </cell>
          <cell r="AI3941" t="str">
            <v>\BAJAS</v>
          </cell>
        </row>
        <row r="3942">
          <cell r="A3942">
            <v>4881</v>
          </cell>
          <cell r="B3942" t="str">
            <v>NUÑO DON OSCAR</v>
          </cell>
          <cell r="C3942" t="str">
            <v>ROSITA</v>
          </cell>
          <cell r="D3942" t="str">
            <v>74-A</v>
          </cell>
          <cell r="E3942">
            <v>0</v>
          </cell>
          <cell r="F3942" t="str">
            <v>CENTRO</v>
          </cell>
          <cell r="G3942" t="str">
            <v>TLAJOMULCO DE ZU-IGA</v>
          </cell>
          <cell r="H3942" t="str">
            <v>JALISCO</v>
          </cell>
          <cell r="I3942">
            <v>45640</v>
          </cell>
          <cell r="J3942">
            <v>3334879350</v>
          </cell>
          <cell r="K3942" t="str">
            <v>Casado</v>
          </cell>
          <cell r="L3942" t="str">
            <v>Masculino</v>
          </cell>
          <cell r="M3942">
            <v>4998084893</v>
          </cell>
          <cell r="N3942" t="str">
            <v xml:space="preserve">NUDO-800704-455   </v>
          </cell>
          <cell r="O3942" t="str">
            <v>NUDO800704HBCXNS07</v>
          </cell>
          <cell r="P3942" t="str">
            <v>Tarjeta o Deposito</v>
          </cell>
          <cell r="Q3942">
            <v>487780608</v>
          </cell>
          <cell r="R3942" t="str">
            <v>Reingreso</v>
          </cell>
          <cell r="S3942">
            <v>29406</v>
          </cell>
          <cell r="T3942">
            <v>40634</v>
          </cell>
          <cell r="U3942">
            <v>40634</v>
          </cell>
          <cell r="V3942">
            <v>40634</v>
          </cell>
          <cell r="W3942">
            <v>40225</v>
          </cell>
          <cell r="X3942" t="str">
            <v>Base/Indeterminado</v>
          </cell>
          <cell r="Y3942" t="str">
            <v>AUXILIAR ESPECIALIZADO</v>
          </cell>
          <cell r="Z3942">
            <v>403.22</v>
          </cell>
          <cell r="AA3942">
            <v>12096.5</v>
          </cell>
          <cell r="AB3942">
            <v>494.58</v>
          </cell>
          <cell r="AC3942">
            <v>2</v>
          </cell>
          <cell r="AD3942">
            <v>1</v>
          </cell>
          <cell r="AE3942" t="str">
            <v>S</v>
          </cell>
          <cell r="AF3942" t="str">
            <v>donoscar4881@hotmail.com</v>
          </cell>
          <cell r="AG3942" t="str">
            <v>21.04.4.30</v>
          </cell>
          <cell r="AH3942" t="str">
            <v>DIRECCIÓN DE DE MANTENIMIENTO EN VIALIDADES</v>
          </cell>
          <cell r="AI3942" t="str">
            <v>\COORDINACIÓN GENERAL DE INFRAESTRUCTURA Y SERVICIOS PÚBLICOS\COORDINACIÓN ADJUNTA DE SERVICIOS MUNICIPALES\DIRECCIÓN GENERAL DE MANTENIMIENTO URBANO\DIRECCIÓN DE DE MANTENIMIENTO EN VIALIDADES</v>
          </cell>
        </row>
        <row r="3943">
          <cell r="A3943">
            <v>4882</v>
          </cell>
          <cell r="B3943" t="str">
            <v>ANAYA RODRIGUEZ MARIA ELENA</v>
          </cell>
          <cell r="C3943" t="str">
            <v>SAN VICTOR</v>
          </cell>
          <cell r="D3943">
            <v>181</v>
          </cell>
          <cell r="E3943">
            <v>0</v>
          </cell>
          <cell r="F3943" t="str">
            <v>FRACC STA FE</v>
          </cell>
          <cell r="G3943" t="str">
            <v>TLAJOMULCO DE ZU-IGA</v>
          </cell>
          <cell r="H3943" t="str">
            <v>JALISCO</v>
          </cell>
          <cell r="I3943">
            <v>45655</v>
          </cell>
          <cell r="J3943">
            <v>0</v>
          </cell>
          <cell r="K3943" t="str">
            <v>Divorciado</v>
          </cell>
          <cell r="L3943" t="str">
            <v>Femenino</v>
          </cell>
          <cell r="M3943">
            <v>4884502479</v>
          </cell>
          <cell r="N3943" t="str">
            <v xml:space="preserve">AARE-451101       </v>
          </cell>
          <cell r="O3943" t="str">
            <v>AARE451101MJCNDL08</v>
          </cell>
          <cell r="P3943" t="str">
            <v>Tarjeta o Deposito</v>
          </cell>
          <cell r="Q3943">
            <v>5260000000000000</v>
          </cell>
          <cell r="R3943" t="str">
            <v>Baja</v>
          </cell>
          <cell r="S3943">
            <v>16742</v>
          </cell>
          <cell r="T3943">
            <v>39995</v>
          </cell>
          <cell r="U3943">
            <v>39995</v>
          </cell>
          <cell r="W3943">
            <v>40086</v>
          </cell>
          <cell r="X3943" t="str">
            <v>Supernumerario Programa Sindicalizado</v>
          </cell>
          <cell r="Y3943" t="str">
            <v>AUXILIAR GENERAL</v>
          </cell>
          <cell r="Z3943">
            <v>80</v>
          </cell>
          <cell r="AA3943">
            <v>2400</v>
          </cell>
          <cell r="AB3943">
            <v>92.05</v>
          </cell>
          <cell r="AC3943">
            <v>2</v>
          </cell>
          <cell r="AD3943">
            <v>0</v>
          </cell>
          <cell r="AE3943">
            <v>0</v>
          </cell>
          <cell r="AG3943" t="str">
            <v>15.00.0.0</v>
          </cell>
          <cell r="AH3943" t="str">
            <v>Bajas</v>
          </cell>
          <cell r="AI3943" t="str">
            <v>\BAJAS</v>
          </cell>
        </row>
        <row r="3944">
          <cell r="A3944">
            <v>4883</v>
          </cell>
          <cell r="B3944" t="str">
            <v>DE SANTIAGO GUZMAN VIVIANA MARICELA</v>
          </cell>
          <cell r="C3944" t="str">
            <v>HIGUERA</v>
          </cell>
          <cell r="D3944" t="str">
            <v>3-A</v>
          </cell>
          <cell r="E3944">
            <v>0</v>
          </cell>
          <cell r="F3944" t="str">
            <v>CENTRO</v>
          </cell>
          <cell r="G3944" t="str">
            <v>TLAJOMULCO DE ZU-IGA</v>
          </cell>
          <cell r="H3944" t="str">
            <v>JALISCO</v>
          </cell>
          <cell r="I3944">
            <v>45640</v>
          </cell>
          <cell r="J3944">
            <v>3311982772</v>
          </cell>
          <cell r="K3944" t="str">
            <v>Soltero</v>
          </cell>
          <cell r="L3944" t="str">
            <v>Femenino</v>
          </cell>
          <cell r="M3944">
            <v>21028522742</v>
          </cell>
          <cell r="N3944" t="str">
            <v xml:space="preserve">SAGV-850830       </v>
          </cell>
          <cell r="O3944" t="str">
            <v>SAGV850830MJCNZV01</v>
          </cell>
          <cell r="P3944" t="str">
            <v>Tarjeta o Deposito</v>
          </cell>
          <cell r="Q3944">
            <v>5260000000000000</v>
          </cell>
          <cell r="R3944" t="str">
            <v>Baja</v>
          </cell>
          <cell r="S3944">
            <v>31289</v>
          </cell>
          <cell r="T3944">
            <v>40024</v>
          </cell>
          <cell r="U3944">
            <v>40024</v>
          </cell>
          <cell r="W3944">
            <v>40115</v>
          </cell>
          <cell r="X3944" t="str">
            <v>Supernumerario Programa Sindicalizado</v>
          </cell>
          <cell r="Y3944" t="str">
            <v>AUXILIAR GENERAL</v>
          </cell>
          <cell r="Z3944">
            <v>80</v>
          </cell>
          <cell r="AA3944">
            <v>2400</v>
          </cell>
          <cell r="AB3944">
            <v>92.05</v>
          </cell>
          <cell r="AC3944">
            <v>2</v>
          </cell>
          <cell r="AD3944">
            <v>0</v>
          </cell>
          <cell r="AE3944">
            <v>0</v>
          </cell>
          <cell r="AG3944" t="str">
            <v>15.00.0.0</v>
          </cell>
          <cell r="AH3944" t="str">
            <v>Bajas</v>
          </cell>
          <cell r="AI3944" t="str">
            <v>\BAJAS</v>
          </cell>
        </row>
        <row r="3945">
          <cell r="A3945">
            <v>4884</v>
          </cell>
          <cell r="B3945" t="str">
            <v>ARREOLA CARVAJAL IRMA</v>
          </cell>
          <cell r="C3945" t="str">
            <v>ESCOBEDO</v>
          </cell>
          <cell r="D3945" t="str">
            <v>66-D</v>
          </cell>
          <cell r="E3945">
            <v>0</v>
          </cell>
          <cell r="F3945" t="str">
            <v>CENTRO</v>
          </cell>
          <cell r="G3945" t="str">
            <v>TLAJOMULCO DE ZU-IGA</v>
          </cell>
          <cell r="H3945" t="str">
            <v>JALISCO</v>
          </cell>
          <cell r="I3945">
            <v>45640</v>
          </cell>
          <cell r="J3945">
            <v>3314496505</v>
          </cell>
          <cell r="K3945" t="str">
            <v>Casado</v>
          </cell>
          <cell r="L3945" t="str">
            <v>Femenino</v>
          </cell>
          <cell r="M3945">
            <v>4098211768</v>
          </cell>
          <cell r="N3945" t="str">
            <v xml:space="preserve">AECI-820920       </v>
          </cell>
          <cell r="O3945" t="str">
            <v>AECI820920MJCRRR06</v>
          </cell>
          <cell r="P3945" t="str">
            <v>Tarjeta o Deposito</v>
          </cell>
          <cell r="Q3945">
            <v>5260000000000000</v>
          </cell>
          <cell r="R3945" t="str">
            <v>Baja</v>
          </cell>
          <cell r="S3945">
            <v>30214</v>
          </cell>
          <cell r="T3945">
            <v>40029</v>
          </cell>
          <cell r="U3945">
            <v>40029</v>
          </cell>
          <cell r="W3945">
            <v>40120</v>
          </cell>
          <cell r="X3945" t="str">
            <v>Supernumerario Programa Sindicalizado</v>
          </cell>
          <cell r="Y3945" t="str">
            <v>AUXILIAR GENERAL</v>
          </cell>
          <cell r="Z3945">
            <v>80</v>
          </cell>
          <cell r="AA3945">
            <v>2400</v>
          </cell>
          <cell r="AB3945">
            <v>92.05</v>
          </cell>
          <cell r="AC3945">
            <v>2</v>
          </cell>
          <cell r="AD3945">
            <v>0</v>
          </cell>
          <cell r="AE3945">
            <v>0</v>
          </cell>
          <cell r="AG3945" t="str">
            <v>15.00.0.0</v>
          </cell>
          <cell r="AH3945" t="str">
            <v>Bajas</v>
          </cell>
          <cell r="AI3945" t="str">
            <v>\BAJAS</v>
          </cell>
        </row>
        <row r="3946">
          <cell r="A3946">
            <v>4885</v>
          </cell>
          <cell r="B3946" t="str">
            <v>ASCENCIO MARTINEZ ANGELICA</v>
          </cell>
          <cell r="C3946" t="str">
            <v>NICOLAS ROMERO</v>
          </cell>
          <cell r="D3946">
            <v>44</v>
          </cell>
          <cell r="E3946">
            <v>0</v>
          </cell>
          <cell r="F3946" t="str">
            <v>COFRADIA</v>
          </cell>
          <cell r="G3946" t="str">
            <v>TLAJOMULCO DE ZU-IGA</v>
          </cell>
          <cell r="H3946" t="str">
            <v>JALISCO</v>
          </cell>
          <cell r="I3946">
            <v>45710</v>
          </cell>
          <cell r="J3946">
            <v>0</v>
          </cell>
          <cell r="K3946" t="str">
            <v>Casado</v>
          </cell>
          <cell r="L3946" t="str">
            <v>Femenino</v>
          </cell>
          <cell r="M3946">
            <v>4097104279</v>
          </cell>
          <cell r="N3946" t="str">
            <v xml:space="preserve">AEMA-710818       </v>
          </cell>
          <cell r="O3946" t="str">
            <v>AEMA710818MJCSRN02</v>
          </cell>
          <cell r="P3946" t="str">
            <v>Tarjeta o Deposito</v>
          </cell>
          <cell r="Q3946">
            <v>5260000000000000</v>
          </cell>
          <cell r="R3946" t="str">
            <v>Baja</v>
          </cell>
          <cell r="S3946">
            <v>26163</v>
          </cell>
          <cell r="T3946">
            <v>40028</v>
          </cell>
          <cell r="U3946">
            <v>40028</v>
          </cell>
          <cell r="W3946">
            <v>40119</v>
          </cell>
          <cell r="X3946" t="str">
            <v>Supernumerario Programa Sindicalizado</v>
          </cell>
          <cell r="Y3946" t="str">
            <v>AUXILIAR GENERAL</v>
          </cell>
          <cell r="Z3946">
            <v>80</v>
          </cell>
          <cell r="AA3946">
            <v>2400</v>
          </cell>
          <cell r="AB3946">
            <v>92.05</v>
          </cell>
          <cell r="AC3946">
            <v>2</v>
          </cell>
          <cell r="AD3946">
            <v>0</v>
          </cell>
          <cell r="AE3946">
            <v>0</v>
          </cell>
          <cell r="AG3946" t="str">
            <v>15.00.0.0</v>
          </cell>
          <cell r="AH3946" t="str">
            <v>Bajas</v>
          </cell>
          <cell r="AI3946" t="str">
            <v>\BAJAS</v>
          </cell>
        </row>
        <row r="3947">
          <cell r="A3947">
            <v>4886</v>
          </cell>
          <cell r="B3947" t="str">
            <v>RIVAS TACALO CINTHIA PAOLA</v>
          </cell>
          <cell r="C3947" t="str">
            <v>ALEJANDRIA</v>
          </cell>
          <cell r="D3947">
            <v>5</v>
          </cell>
          <cell r="E3947">
            <v>0</v>
          </cell>
          <cell r="F3947" t="str">
            <v>CENTRO</v>
          </cell>
          <cell r="G3947" t="str">
            <v>TLAJOMULCO DE ZU-IGA</v>
          </cell>
          <cell r="H3947" t="str">
            <v>JALISCO</v>
          </cell>
          <cell r="I3947">
            <v>45640</v>
          </cell>
          <cell r="J3947">
            <v>3335087501</v>
          </cell>
          <cell r="K3947" t="str">
            <v>Soltero</v>
          </cell>
          <cell r="L3947" t="str">
            <v>Femenino</v>
          </cell>
          <cell r="M3947">
            <v>4078862465</v>
          </cell>
          <cell r="N3947" t="str">
            <v xml:space="preserve">RITC-880201       </v>
          </cell>
          <cell r="O3947" t="str">
            <v>RITC880201MJCVCN05</v>
          </cell>
          <cell r="P3947" t="str">
            <v>Tarjeta o Deposito</v>
          </cell>
          <cell r="Q3947">
            <v>5260000000000000</v>
          </cell>
          <cell r="R3947" t="str">
            <v>Baja</v>
          </cell>
          <cell r="S3947">
            <v>32174</v>
          </cell>
          <cell r="T3947">
            <v>40028</v>
          </cell>
          <cell r="U3947">
            <v>40028</v>
          </cell>
          <cell r="W3947">
            <v>40119</v>
          </cell>
          <cell r="X3947" t="str">
            <v>Supernumerario Programa Sindicalizado</v>
          </cell>
          <cell r="Y3947" t="str">
            <v>AUXILIAR GENERAL</v>
          </cell>
          <cell r="Z3947">
            <v>80</v>
          </cell>
          <cell r="AA3947">
            <v>2400</v>
          </cell>
          <cell r="AB3947">
            <v>92.05</v>
          </cell>
          <cell r="AC3947">
            <v>2</v>
          </cell>
          <cell r="AD3947">
            <v>0</v>
          </cell>
          <cell r="AE3947">
            <v>0</v>
          </cell>
          <cell r="AG3947" t="str">
            <v>15.00.0.0</v>
          </cell>
          <cell r="AH3947" t="str">
            <v>Bajas</v>
          </cell>
          <cell r="AI3947" t="str">
            <v>\BAJAS</v>
          </cell>
        </row>
        <row r="3948">
          <cell r="A3948">
            <v>4887</v>
          </cell>
          <cell r="B3948" t="str">
            <v>LOPEZ SERRANO MA DOLORES</v>
          </cell>
          <cell r="C3948" t="str">
            <v>CAMINO REAL</v>
          </cell>
          <cell r="D3948">
            <v>121</v>
          </cell>
          <cell r="E3948">
            <v>0</v>
          </cell>
          <cell r="F3948" t="str">
            <v>STA CRUZ</v>
          </cell>
          <cell r="G3948" t="str">
            <v>TLAJOMULCO DE ZU-IGA</v>
          </cell>
          <cell r="H3948" t="str">
            <v>JALISCO</v>
          </cell>
          <cell r="I3948">
            <v>45315</v>
          </cell>
          <cell r="J3948">
            <v>3313273068</v>
          </cell>
          <cell r="K3948" t="str">
            <v>Casado</v>
          </cell>
          <cell r="L3948" t="str">
            <v>Femenino</v>
          </cell>
          <cell r="M3948">
            <v>4097505590</v>
          </cell>
          <cell r="N3948" t="str">
            <v xml:space="preserve">LOSD-751129       </v>
          </cell>
          <cell r="O3948" t="str">
            <v>LOSD751129MJCPRL00</v>
          </cell>
          <cell r="P3948" t="str">
            <v>Tarjeta o Deposito</v>
          </cell>
          <cell r="Q3948">
            <v>5260000000000000</v>
          </cell>
          <cell r="R3948" t="str">
            <v>Baja</v>
          </cell>
          <cell r="S3948">
            <v>27727</v>
          </cell>
          <cell r="T3948">
            <v>40023</v>
          </cell>
          <cell r="U3948">
            <v>40023</v>
          </cell>
          <cell r="W3948">
            <v>40114</v>
          </cell>
          <cell r="X3948" t="str">
            <v>Supernumerario Programa Sindicalizado</v>
          </cell>
          <cell r="Y3948" t="str">
            <v>AUXILIAR GENERAL</v>
          </cell>
          <cell r="Z3948">
            <v>80</v>
          </cell>
          <cell r="AA3948">
            <v>2400</v>
          </cell>
          <cell r="AB3948">
            <v>92.05</v>
          </cell>
          <cell r="AC3948">
            <v>2</v>
          </cell>
          <cell r="AD3948">
            <v>0</v>
          </cell>
          <cell r="AE3948">
            <v>0</v>
          </cell>
          <cell r="AG3948" t="str">
            <v>15.00.0.0</v>
          </cell>
          <cell r="AH3948" t="str">
            <v>Bajas</v>
          </cell>
          <cell r="AI3948" t="str">
            <v>\BAJAS</v>
          </cell>
        </row>
        <row r="3949">
          <cell r="A3949">
            <v>4888</v>
          </cell>
          <cell r="B3949" t="str">
            <v>CARO AGUILAR ELOISA</v>
          </cell>
          <cell r="C3949" t="str">
            <v>CARR SAN MIGUEL</v>
          </cell>
          <cell r="D3949">
            <v>110</v>
          </cell>
          <cell r="E3949">
            <v>0</v>
          </cell>
          <cell r="F3949" t="str">
            <v>STA FE</v>
          </cell>
          <cell r="G3949" t="str">
            <v>TLAJOMULCO DE ZU-IGA</v>
          </cell>
          <cell r="H3949" t="str">
            <v>JALISCO</v>
          </cell>
          <cell r="I3949">
            <v>45655</v>
          </cell>
          <cell r="J3949">
            <v>3314353044</v>
          </cell>
          <cell r="K3949" t="str">
            <v>Casado</v>
          </cell>
          <cell r="L3949" t="str">
            <v>Femenino</v>
          </cell>
          <cell r="M3949">
            <v>54806074586</v>
          </cell>
          <cell r="N3949" t="str">
            <v xml:space="preserve">CAAE-600614       </v>
          </cell>
          <cell r="O3949" t="str">
            <v>CAAE600614MJCRGL00</v>
          </cell>
          <cell r="P3949" t="str">
            <v>Tarjeta o Deposito</v>
          </cell>
          <cell r="Q3949">
            <v>5260000000000000</v>
          </cell>
          <cell r="R3949" t="str">
            <v>Baja</v>
          </cell>
          <cell r="S3949">
            <v>22081</v>
          </cell>
          <cell r="T3949">
            <v>40007</v>
          </cell>
          <cell r="U3949">
            <v>40007</v>
          </cell>
          <cell r="W3949">
            <v>40098</v>
          </cell>
          <cell r="X3949" t="str">
            <v>Supernumerario Programa Sindicalizado</v>
          </cell>
          <cell r="Y3949" t="str">
            <v>AUXILIAR GENERAL</v>
          </cell>
          <cell r="Z3949">
            <v>80</v>
          </cell>
          <cell r="AA3949">
            <v>2400</v>
          </cell>
          <cell r="AB3949">
            <v>92.05</v>
          </cell>
          <cell r="AC3949">
            <v>2</v>
          </cell>
          <cell r="AD3949">
            <v>0</v>
          </cell>
          <cell r="AE3949">
            <v>0</v>
          </cell>
          <cell r="AG3949" t="str">
            <v>15.00.0.0</v>
          </cell>
          <cell r="AH3949" t="str">
            <v>Bajas</v>
          </cell>
          <cell r="AI3949" t="str">
            <v>\BAJAS</v>
          </cell>
        </row>
        <row r="3950">
          <cell r="A3950">
            <v>4889</v>
          </cell>
          <cell r="B3950" t="str">
            <v>CALDERON DELGADILLO JUAN CLAUDIO</v>
          </cell>
          <cell r="C3950" t="str">
            <v>RANCHO CASA FUERTE</v>
          </cell>
          <cell r="D3950">
            <v>580</v>
          </cell>
          <cell r="E3950">
            <v>0</v>
          </cell>
          <cell r="F3950" t="str">
            <v>SAN AGUSTIN</v>
          </cell>
          <cell r="G3950" t="str">
            <v>TLAJOMULCO DE ZU-IGA</v>
          </cell>
          <cell r="H3950" t="str">
            <v>JALISCO</v>
          </cell>
          <cell r="I3950">
            <v>45645</v>
          </cell>
          <cell r="J3950">
            <v>38234222</v>
          </cell>
          <cell r="K3950" t="str">
            <v>Soltero</v>
          </cell>
          <cell r="L3950" t="str">
            <v>Masculino</v>
          </cell>
          <cell r="M3950">
            <v>4897030211</v>
          </cell>
          <cell r="N3950" t="str">
            <v xml:space="preserve">CADJ-701116       </v>
          </cell>
          <cell r="O3950" t="str">
            <v>CADJ701116HJCLLN07</v>
          </cell>
          <cell r="P3950" t="str">
            <v>Cheque</v>
          </cell>
          <cell r="Q3950">
            <v>5260000000000000</v>
          </cell>
          <cell r="R3950" t="str">
            <v>Baja</v>
          </cell>
          <cell r="S3950">
            <v>25888</v>
          </cell>
          <cell r="T3950">
            <v>40072</v>
          </cell>
          <cell r="U3950">
            <v>40072</v>
          </cell>
          <cell r="V3950">
            <v>40072</v>
          </cell>
          <cell r="W3950">
            <v>40178</v>
          </cell>
          <cell r="X3950" t="str">
            <v>Base Confianza</v>
          </cell>
          <cell r="Y3950" t="str">
            <v>SUPERVISOR</v>
          </cell>
          <cell r="Z3950">
            <v>301.25</v>
          </cell>
          <cell r="AA3950">
            <v>9037.56</v>
          </cell>
          <cell r="AB3950">
            <v>346.65</v>
          </cell>
          <cell r="AC3950">
            <v>2</v>
          </cell>
          <cell r="AD3950">
            <v>1</v>
          </cell>
          <cell r="AE3950">
            <v>0</v>
          </cell>
          <cell r="AG3950" t="str">
            <v>15.00.0.0</v>
          </cell>
          <cell r="AH3950" t="str">
            <v>Bajas</v>
          </cell>
          <cell r="AI3950" t="str">
            <v>\BAJAS</v>
          </cell>
        </row>
        <row r="3951">
          <cell r="A3951">
            <v>4890</v>
          </cell>
          <cell r="B3951" t="str">
            <v>HERNANDEZ IBARRA GRACIELA</v>
          </cell>
          <cell r="C3951" t="str">
            <v>LOMAS DE MESSINA</v>
          </cell>
          <cell r="D3951">
            <v>144</v>
          </cell>
          <cell r="E3951">
            <v>0</v>
          </cell>
          <cell r="F3951" t="str">
            <v>FRACC. LOMAS DEL SUR</v>
          </cell>
          <cell r="G3951" t="str">
            <v>TLAJOMULCO DE ZU-IGA</v>
          </cell>
          <cell r="H3951" t="str">
            <v>JALISCO</v>
          </cell>
          <cell r="I3951">
            <v>45640</v>
          </cell>
          <cell r="J3951">
            <v>37982777</v>
          </cell>
          <cell r="K3951" t="str">
            <v>Viudo</v>
          </cell>
          <cell r="L3951" t="str">
            <v>Femenino</v>
          </cell>
          <cell r="M3951">
            <v>4895904128</v>
          </cell>
          <cell r="N3951" t="str">
            <v xml:space="preserve">HEIG-590817       </v>
          </cell>
          <cell r="O3951" t="str">
            <v>HEIG590817MJCRBR01</v>
          </cell>
          <cell r="P3951" t="str">
            <v>Tarjeta o Deposito</v>
          </cell>
          <cell r="Q3951">
            <v>5260000000000000</v>
          </cell>
          <cell r="R3951" t="str">
            <v>Baja</v>
          </cell>
          <cell r="S3951">
            <v>21779</v>
          </cell>
          <cell r="T3951">
            <v>40030</v>
          </cell>
          <cell r="U3951">
            <v>40030</v>
          </cell>
          <cell r="W3951">
            <v>40121</v>
          </cell>
          <cell r="X3951" t="str">
            <v>Supernumerario Programa Sindicalizado</v>
          </cell>
          <cell r="Y3951" t="str">
            <v>AUXILIAR GENERAL</v>
          </cell>
          <cell r="Z3951">
            <v>80</v>
          </cell>
          <cell r="AA3951">
            <v>2400</v>
          </cell>
          <cell r="AB3951">
            <v>92.05</v>
          </cell>
          <cell r="AC3951">
            <v>2</v>
          </cell>
          <cell r="AD3951">
            <v>0</v>
          </cell>
          <cell r="AE3951">
            <v>0</v>
          </cell>
          <cell r="AG3951" t="str">
            <v>15.00.0.0</v>
          </cell>
          <cell r="AH3951" t="str">
            <v>Bajas</v>
          </cell>
          <cell r="AI3951" t="str">
            <v>\BAJAS</v>
          </cell>
        </row>
        <row r="3952">
          <cell r="A3952">
            <v>4891</v>
          </cell>
          <cell r="B3952" t="str">
            <v>BENITEZ GONZALEZ CLAUDIA AYDE</v>
          </cell>
          <cell r="C3952" t="str">
            <v>manta</v>
          </cell>
          <cell r="D3952" t="str">
            <v>207 cluoster 29</v>
          </cell>
          <cell r="E3952">
            <v>0</v>
          </cell>
          <cell r="F3952" t="str">
            <v>santa fe</v>
          </cell>
          <cell r="G3952" t="str">
            <v>TLAJOMULCO DE ZU-IGA</v>
          </cell>
          <cell r="H3952" t="str">
            <v>JALISCO</v>
          </cell>
          <cell r="I3952">
            <v>45655</v>
          </cell>
          <cell r="J3952">
            <v>3314657828</v>
          </cell>
          <cell r="K3952" t="str">
            <v>Casado</v>
          </cell>
          <cell r="L3952" t="str">
            <v>Femenino</v>
          </cell>
          <cell r="M3952">
            <v>4958005334</v>
          </cell>
          <cell r="N3952" t="str">
            <v xml:space="preserve">BEGC-800221       </v>
          </cell>
          <cell r="O3952" t="str">
            <v>BEGC800221MJCNNL04</v>
          </cell>
          <cell r="P3952" t="str">
            <v>Tarjeta o Deposito</v>
          </cell>
          <cell r="Q3952">
            <v>5260000000000000</v>
          </cell>
          <cell r="R3952" t="str">
            <v>Baja</v>
          </cell>
          <cell r="S3952">
            <v>29272</v>
          </cell>
          <cell r="T3952">
            <v>40026</v>
          </cell>
          <cell r="U3952">
            <v>40026</v>
          </cell>
          <cell r="W3952">
            <v>40117</v>
          </cell>
          <cell r="X3952" t="str">
            <v>Supernumerario Programa Sindicalizado</v>
          </cell>
          <cell r="Y3952" t="str">
            <v>AUXILIAR GENERAL</v>
          </cell>
          <cell r="Z3952">
            <v>80</v>
          </cell>
          <cell r="AA3952">
            <v>2400</v>
          </cell>
          <cell r="AB3952">
            <v>92.05</v>
          </cell>
          <cell r="AC3952">
            <v>2</v>
          </cell>
          <cell r="AD3952">
            <v>0</v>
          </cell>
          <cell r="AE3952">
            <v>0</v>
          </cell>
          <cell r="AG3952" t="str">
            <v>15.00.0.0</v>
          </cell>
          <cell r="AH3952" t="str">
            <v>Bajas</v>
          </cell>
          <cell r="AI3952" t="str">
            <v>\BAJAS</v>
          </cell>
        </row>
        <row r="3953">
          <cell r="A3953">
            <v>4892</v>
          </cell>
          <cell r="B3953" t="str">
            <v>PAUCAR PEÑA ENGELS FLORIANO</v>
          </cell>
          <cell r="C3953" t="str">
            <v>MANTA</v>
          </cell>
          <cell r="D3953" t="str">
            <v>207 CLU-29</v>
          </cell>
          <cell r="E3953">
            <v>0</v>
          </cell>
          <cell r="F3953" t="str">
            <v>STA FE</v>
          </cell>
          <cell r="G3953" t="str">
            <v>TLAJOMULCO DE ZU-IGA</v>
          </cell>
          <cell r="H3953" t="str">
            <v>JALISCO</v>
          </cell>
          <cell r="I3953">
            <v>45655</v>
          </cell>
          <cell r="J3953">
            <v>3314657828</v>
          </cell>
          <cell r="K3953" t="str">
            <v>Casado</v>
          </cell>
          <cell r="L3953" t="str">
            <v>Masculino</v>
          </cell>
          <cell r="M3953">
            <v>4987010206</v>
          </cell>
          <cell r="N3953" t="str">
            <v xml:space="preserve">PAPE-700811       </v>
          </cell>
          <cell r="O3953" t="str">
            <v>PAPE700811HNECXN05</v>
          </cell>
          <cell r="P3953" t="str">
            <v>Tarjeta o Deposito</v>
          </cell>
          <cell r="Q3953">
            <v>5260000000000000</v>
          </cell>
          <cell r="R3953" t="str">
            <v>Baja</v>
          </cell>
          <cell r="S3953">
            <v>25791</v>
          </cell>
          <cell r="T3953">
            <v>40026</v>
          </cell>
          <cell r="U3953">
            <v>40026</v>
          </cell>
          <cell r="W3953">
            <v>40117</v>
          </cell>
          <cell r="X3953" t="str">
            <v>Supernumerario Programa Sindicalizado</v>
          </cell>
          <cell r="Y3953" t="str">
            <v>AUXILIAR GENERAL</v>
          </cell>
          <cell r="Z3953">
            <v>80</v>
          </cell>
          <cell r="AA3953">
            <v>2400</v>
          </cell>
          <cell r="AB3953">
            <v>92.05</v>
          </cell>
          <cell r="AC3953">
            <v>2</v>
          </cell>
          <cell r="AD3953">
            <v>0</v>
          </cell>
          <cell r="AE3953">
            <v>0</v>
          </cell>
          <cell r="AG3953" t="str">
            <v>15.00.0.0</v>
          </cell>
          <cell r="AH3953" t="str">
            <v>Bajas</v>
          </cell>
          <cell r="AI3953" t="str">
            <v>\BAJAS</v>
          </cell>
        </row>
        <row r="3954">
          <cell r="A3954">
            <v>4893</v>
          </cell>
          <cell r="B3954" t="str">
            <v>HERNANDEZ HERNANDEZ ARTURO</v>
          </cell>
          <cell r="C3954" t="str">
            <v>LOMA REAL</v>
          </cell>
          <cell r="D3954">
            <v>28</v>
          </cell>
          <cell r="E3954">
            <v>0</v>
          </cell>
          <cell r="F3954" t="str">
            <v>LOMAS DE SAN AGUSTIN</v>
          </cell>
          <cell r="G3954" t="str">
            <v>TLAJOMULCO DE ZU-IGA</v>
          </cell>
          <cell r="H3954" t="str">
            <v>JALISCO</v>
          </cell>
          <cell r="I3954">
            <v>45600</v>
          </cell>
          <cell r="J3954">
            <v>31883390</v>
          </cell>
          <cell r="K3954" t="str">
            <v>Soltero</v>
          </cell>
          <cell r="L3954" t="str">
            <v>Masculino</v>
          </cell>
          <cell r="M3954">
            <v>51018534175</v>
          </cell>
          <cell r="N3954" t="str">
            <v xml:space="preserve">HEHA-850910       </v>
          </cell>
          <cell r="O3954" t="str">
            <v>HEHA850910HJCRRR01</v>
          </cell>
          <cell r="P3954" t="str">
            <v>Tarjeta o Deposito</v>
          </cell>
          <cell r="Q3954">
            <v>5260000000000000</v>
          </cell>
          <cell r="R3954" t="str">
            <v>Baja</v>
          </cell>
          <cell r="S3954">
            <v>31300</v>
          </cell>
          <cell r="T3954">
            <v>40030</v>
          </cell>
          <cell r="U3954">
            <v>40030</v>
          </cell>
          <cell r="W3954">
            <v>40121</v>
          </cell>
          <cell r="X3954" t="str">
            <v>Supernumerario Programa Sindicalizado</v>
          </cell>
          <cell r="Y3954" t="str">
            <v>AUXILIAR GENERAL</v>
          </cell>
          <cell r="Z3954">
            <v>80</v>
          </cell>
          <cell r="AA3954">
            <v>2400</v>
          </cell>
          <cell r="AB3954">
            <v>92.05</v>
          </cell>
          <cell r="AC3954">
            <v>2</v>
          </cell>
          <cell r="AD3954">
            <v>0</v>
          </cell>
          <cell r="AE3954">
            <v>0</v>
          </cell>
          <cell r="AG3954" t="str">
            <v>15.00.0.0</v>
          </cell>
          <cell r="AH3954" t="str">
            <v>Bajas</v>
          </cell>
          <cell r="AI3954" t="str">
            <v>\BAJAS</v>
          </cell>
        </row>
        <row r="3955">
          <cell r="A3955">
            <v>4895</v>
          </cell>
          <cell r="B3955" t="str">
            <v>PORTILLO PORTILLO MISAEL DENIS</v>
          </cell>
          <cell r="C3955" t="str">
            <v>LOMAS DE ZOCOALCO</v>
          </cell>
          <cell r="D3955">
            <v>159</v>
          </cell>
          <cell r="E3955">
            <v>0</v>
          </cell>
          <cell r="F3955" t="str">
            <v>LOMAS DE SAN AGUSTIN</v>
          </cell>
          <cell r="G3955" t="str">
            <v>TLAJOMULCO DE ZU-IGA</v>
          </cell>
          <cell r="H3955" t="str">
            <v>JALISCO</v>
          </cell>
          <cell r="I3955">
            <v>45660</v>
          </cell>
          <cell r="J3955">
            <v>36121889</v>
          </cell>
          <cell r="K3955" t="str">
            <v>Casado</v>
          </cell>
          <cell r="L3955" t="str">
            <v>Masculino</v>
          </cell>
          <cell r="M3955">
            <v>4886414517</v>
          </cell>
          <cell r="N3955" t="str">
            <v xml:space="preserve">POPM-641031       </v>
          </cell>
          <cell r="P3955" t="str">
            <v>Tarjeta o Deposito</v>
          </cell>
          <cell r="Q3955">
            <v>5260000000000000</v>
          </cell>
          <cell r="R3955" t="str">
            <v>Baja</v>
          </cell>
          <cell r="S3955">
            <v>23681</v>
          </cell>
          <cell r="T3955">
            <v>40030</v>
          </cell>
          <cell r="U3955">
            <v>40030</v>
          </cell>
          <cell r="W3955">
            <v>40121</v>
          </cell>
          <cell r="X3955" t="str">
            <v>Supernumerario Programa Sindicalizado</v>
          </cell>
          <cell r="Y3955" t="str">
            <v>AUXILIAR GENERAL</v>
          </cell>
          <cell r="Z3955">
            <v>80</v>
          </cell>
          <cell r="AA3955">
            <v>2400</v>
          </cell>
          <cell r="AB3955">
            <v>92.05</v>
          </cell>
          <cell r="AC3955">
            <v>2</v>
          </cell>
          <cell r="AD3955">
            <v>0</v>
          </cell>
          <cell r="AE3955">
            <v>0</v>
          </cell>
          <cell r="AG3955" t="str">
            <v>15.00.0.0</v>
          </cell>
          <cell r="AH3955" t="str">
            <v>Bajas</v>
          </cell>
          <cell r="AI3955" t="str">
            <v>\BAJAS</v>
          </cell>
        </row>
        <row r="3956">
          <cell r="A3956">
            <v>4896</v>
          </cell>
          <cell r="B3956" t="str">
            <v>VALLECILLO DOMINGUEZ BENITO</v>
          </cell>
          <cell r="C3956" t="str">
            <v>INDEPENDENCIA SUR</v>
          </cell>
          <cell r="D3956">
            <v>56</v>
          </cell>
          <cell r="E3956">
            <v>0</v>
          </cell>
          <cell r="F3956" t="str">
            <v>CENTRO</v>
          </cell>
          <cell r="G3956" t="str">
            <v>TLAJOMULCO DE ZU-IGA</v>
          </cell>
          <cell r="H3956" t="str">
            <v>JALISCO</v>
          </cell>
          <cell r="I3956">
            <v>45640</v>
          </cell>
          <cell r="J3956">
            <v>37980486</v>
          </cell>
          <cell r="K3956" t="str">
            <v>Soltero</v>
          </cell>
          <cell r="L3956" t="str">
            <v>Masculino</v>
          </cell>
          <cell r="M3956">
            <v>75048677332</v>
          </cell>
          <cell r="N3956" t="str">
            <v xml:space="preserve">VADB-860529-      </v>
          </cell>
          <cell r="O3956" t="str">
            <v>VADB860529HJCLMN02</v>
          </cell>
          <cell r="P3956" t="str">
            <v>Tarjeta o Deposito</v>
          </cell>
          <cell r="Q3956">
            <v>5260000000000000</v>
          </cell>
          <cell r="R3956" t="str">
            <v>Baja</v>
          </cell>
          <cell r="S3956">
            <v>31561</v>
          </cell>
          <cell r="T3956">
            <v>40422</v>
          </cell>
          <cell r="U3956">
            <v>40422</v>
          </cell>
          <cell r="V3956">
            <v>40422</v>
          </cell>
          <cell r="W3956">
            <v>40451</v>
          </cell>
          <cell r="X3956" t="str">
            <v>Supernumerario Programa Sindicalizado</v>
          </cell>
          <cell r="Y3956" t="str">
            <v>AUXILIAR GENERAL</v>
          </cell>
          <cell r="Z3956">
            <v>134.27000000000001</v>
          </cell>
          <cell r="AA3956">
            <v>4028</v>
          </cell>
          <cell r="AB3956">
            <v>154.5</v>
          </cell>
          <cell r="AC3956">
            <v>2</v>
          </cell>
          <cell r="AD3956">
            <v>0</v>
          </cell>
          <cell r="AE3956">
            <v>0</v>
          </cell>
          <cell r="AG3956" t="str">
            <v>15.00.0.0</v>
          </cell>
          <cell r="AH3956" t="str">
            <v>Bajas</v>
          </cell>
          <cell r="AI3956" t="str">
            <v>\BAJAS</v>
          </cell>
        </row>
        <row r="3957">
          <cell r="A3957">
            <v>4897</v>
          </cell>
          <cell r="B3957" t="str">
            <v>VAZQUEZ JIMENEZ JOSE CHRISTOPHER</v>
          </cell>
          <cell r="C3957" t="str">
            <v>VALLE DE LOS CEREZOS</v>
          </cell>
          <cell r="D3957">
            <v>403</v>
          </cell>
          <cell r="E3957">
            <v>0</v>
          </cell>
          <cell r="F3957" t="str">
            <v>HDA. DE LOS EUCALIPTOS</v>
          </cell>
          <cell r="G3957" t="str">
            <v>TLAJOMULCO DE ZU-IGA</v>
          </cell>
          <cell r="H3957" t="str">
            <v>JALISCO</v>
          </cell>
          <cell r="I3957">
            <v>45640</v>
          </cell>
          <cell r="J3957">
            <v>3337270059</v>
          </cell>
          <cell r="K3957" t="str">
            <v>Casado</v>
          </cell>
          <cell r="L3957" t="str">
            <v>Masculino</v>
          </cell>
          <cell r="M3957">
            <v>75977925249</v>
          </cell>
          <cell r="N3957" t="str">
            <v xml:space="preserve">VAJC-791015       </v>
          </cell>
          <cell r="O3957" t="str">
            <v>VAJC791015HJCZMH08</v>
          </cell>
          <cell r="P3957" t="str">
            <v>Tarjeta o Deposito</v>
          </cell>
          <cell r="Q3957">
            <v>5260000000000000</v>
          </cell>
          <cell r="R3957" t="str">
            <v>Baja</v>
          </cell>
          <cell r="S3957">
            <v>29143</v>
          </cell>
          <cell r="T3957">
            <v>40031</v>
          </cell>
          <cell r="U3957">
            <v>40031</v>
          </cell>
          <cell r="W3957">
            <v>40122</v>
          </cell>
          <cell r="X3957" t="str">
            <v>Supernumerario Programa Sindicalizado</v>
          </cell>
          <cell r="Y3957" t="str">
            <v>AUXILIAR GENERAL</v>
          </cell>
          <cell r="Z3957">
            <v>80</v>
          </cell>
          <cell r="AA3957">
            <v>2400</v>
          </cell>
          <cell r="AB3957">
            <v>92.05</v>
          </cell>
          <cell r="AC3957">
            <v>2</v>
          </cell>
          <cell r="AD3957">
            <v>0</v>
          </cell>
          <cell r="AE3957">
            <v>0</v>
          </cell>
          <cell r="AG3957" t="str">
            <v>15.00.0.0</v>
          </cell>
          <cell r="AH3957" t="str">
            <v>Bajas</v>
          </cell>
          <cell r="AI3957" t="str">
            <v>\BAJAS</v>
          </cell>
        </row>
        <row r="3958">
          <cell r="A3958">
            <v>4898</v>
          </cell>
          <cell r="B3958" t="str">
            <v>DELGADO IÑIGUEZ MARIO ALBERTO</v>
          </cell>
          <cell r="C3958" t="str">
            <v>HIDALGO</v>
          </cell>
          <cell r="D3958">
            <v>31</v>
          </cell>
          <cell r="E3958">
            <v>0</v>
          </cell>
          <cell r="F3958" t="str">
            <v>CENTRO</v>
          </cell>
          <cell r="G3958" t="str">
            <v>TLAJOMULCO DE ZU-IGA</v>
          </cell>
          <cell r="H3958" t="str">
            <v>JALISCO</v>
          </cell>
          <cell r="I3958">
            <v>45640</v>
          </cell>
          <cell r="J3958">
            <v>3313972957</v>
          </cell>
          <cell r="K3958" t="str">
            <v>Casado</v>
          </cell>
          <cell r="L3958" t="str">
            <v>Masculino</v>
          </cell>
          <cell r="M3958">
            <v>4008489330</v>
          </cell>
          <cell r="N3958" t="str">
            <v xml:space="preserve">DEIM-840119       </v>
          </cell>
          <cell r="O3958" t="str">
            <v>DEIM840119HJCLXR08</v>
          </cell>
          <cell r="P3958" t="str">
            <v>Tarjeta o Deposito</v>
          </cell>
          <cell r="Q3958">
            <v>5260000000000000</v>
          </cell>
          <cell r="R3958" t="str">
            <v>Baja</v>
          </cell>
          <cell r="S3958">
            <v>30700</v>
          </cell>
          <cell r="T3958">
            <v>40031</v>
          </cell>
          <cell r="U3958">
            <v>40031</v>
          </cell>
          <cell r="W3958">
            <v>40122</v>
          </cell>
          <cell r="X3958" t="str">
            <v>Supernumerario Programa Sindicalizado</v>
          </cell>
          <cell r="Y3958" t="str">
            <v>AUXILIAR GENERAL</v>
          </cell>
          <cell r="Z3958">
            <v>80</v>
          </cell>
          <cell r="AA3958">
            <v>2400</v>
          </cell>
          <cell r="AB3958">
            <v>92.05</v>
          </cell>
          <cell r="AC3958">
            <v>2</v>
          </cell>
          <cell r="AD3958">
            <v>0</v>
          </cell>
          <cell r="AE3958">
            <v>0</v>
          </cell>
          <cell r="AG3958" t="str">
            <v>15.00.0.0</v>
          </cell>
          <cell r="AH3958" t="str">
            <v>Bajas</v>
          </cell>
          <cell r="AI3958" t="str">
            <v>\BAJAS</v>
          </cell>
        </row>
        <row r="3959">
          <cell r="A3959">
            <v>4899</v>
          </cell>
          <cell r="B3959" t="str">
            <v>PARRILLA GONZALEZ LUIS EDUARDO</v>
          </cell>
          <cell r="C3959" t="str">
            <v>ALDAMA</v>
          </cell>
          <cell r="D3959">
            <v>1</v>
          </cell>
          <cell r="E3959">
            <v>0</v>
          </cell>
          <cell r="F3959" t="str">
            <v>SAN JUAN EVANGELISTA</v>
          </cell>
          <cell r="G3959" t="str">
            <v>TLAJOMULCO DE ZU-IGA</v>
          </cell>
          <cell r="H3959" t="str">
            <v>JALISCO</v>
          </cell>
          <cell r="I3959">
            <v>45660</v>
          </cell>
          <cell r="J3959">
            <v>0</v>
          </cell>
          <cell r="K3959" t="str">
            <v>Soltero</v>
          </cell>
          <cell r="L3959" t="str">
            <v>Masculino</v>
          </cell>
          <cell r="M3959">
            <v>4097907143</v>
          </cell>
          <cell r="N3959" t="str">
            <v xml:space="preserve">PAGL-790401       </v>
          </cell>
          <cell r="O3959" t="str">
            <v>PAGL790401HJCRNS03</v>
          </cell>
          <cell r="P3959" t="str">
            <v>Cheque</v>
          </cell>
          <cell r="Q3959">
            <v>5260000000000000</v>
          </cell>
          <cell r="R3959" t="str">
            <v>Baja</v>
          </cell>
          <cell r="S3959">
            <v>28946</v>
          </cell>
          <cell r="T3959">
            <v>40026</v>
          </cell>
          <cell r="U3959">
            <v>40026</v>
          </cell>
          <cell r="W3959">
            <v>40178</v>
          </cell>
          <cell r="X3959" t="str">
            <v>Supernumerario Provisional Confianza</v>
          </cell>
          <cell r="Y3959" t="str">
            <v>INSPECTOR</v>
          </cell>
          <cell r="Z3959">
            <v>210.88</v>
          </cell>
          <cell r="AA3959">
            <v>6326.25</v>
          </cell>
          <cell r="AB3959">
            <v>242.65</v>
          </cell>
          <cell r="AC3959">
            <v>2</v>
          </cell>
          <cell r="AD3959">
            <v>0</v>
          </cell>
          <cell r="AE3959">
            <v>0</v>
          </cell>
          <cell r="AG3959" t="str">
            <v>15.00.0.0</v>
          </cell>
          <cell r="AH3959" t="str">
            <v>Bajas</v>
          </cell>
          <cell r="AI3959" t="str">
            <v>\BAJAS</v>
          </cell>
        </row>
        <row r="3960">
          <cell r="A3960">
            <v>4900</v>
          </cell>
          <cell r="B3960" t="str">
            <v>GARCIA IÑIGUEZ OMAR</v>
          </cell>
          <cell r="C3960" t="str">
            <v>OCAMPO SUR</v>
          </cell>
          <cell r="D3960">
            <v>40</v>
          </cell>
          <cell r="E3960">
            <v>0</v>
          </cell>
          <cell r="F3960" t="str">
            <v>CENTRO</v>
          </cell>
          <cell r="G3960" t="str">
            <v>TLAJOMULCO DE ZU-IGA</v>
          </cell>
          <cell r="H3960" t="str">
            <v>JALISCO</v>
          </cell>
          <cell r="I3960">
            <v>45640</v>
          </cell>
          <cell r="J3960">
            <v>3312837716</v>
          </cell>
          <cell r="K3960" t="str">
            <v>Soltero</v>
          </cell>
          <cell r="L3960" t="str">
            <v>Masculino</v>
          </cell>
          <cell r="M3960">
            <v>4088730231</v>
          </cell>
          <cell r="N3960" t="str">
            <v xml:space="preserve">GAIO-871020       </v>
          </cell>
          <cell r="O3960" t="str">
            <v>GAIO871020HJCAXM01</v>
          </cell>
          <cell r="P3960" t="str">
            <v>Tarjeta o Deposito</v>
          </cell>
          <cell r="Q3960">
            <v>5260000000000000</v>
          </cell>
          <cell r="R3960" t="str">
            <v>Baja</v>
          </cell>
          <cell r="S3960">
            <v>32070</v>
          </cell>
          <cell r="T3960">
            <v>40032</v>
          </cell>
          <cell r="U3960">
            <v>40032</v>
          </cell>
          <cell r="W3960">
            <v>40123</v>
          </cell>
          <cell r="X3960" t="str">
            <v>Supernumerario Programa Sindicalizado</v>
          </cell>
          <cell r="Y3960" t="str">
            <v>AUXILIAR GENERAL</v>
          </cell>
          <cell r="Z3960">
            <v>80</v>
          </cell>
          <cell r="AA3960">
            <v>2400</v>
          </cell>
          <cell r="AB3960">
            <v>92.05</v>
          </cell>
          <cell r="AC3960">
            <v>2</v>
          </cell>
          <cell r="AD3960">
            <v>0</v>
          </cell>
          <cell r="AE3960">
            <v>0</v>
          </cell>
          <cell r="AG3960" t="str">
            <v>15.00.0.0</v>
          </cell>
          <cell r="AH3960" t="str">
            <v>Bajas</v>
          </cell>
          <cell r="AI3960" t="str">
            <v>\BAJAS</v>
          </cell>
        </row>
        <row r="3961">
          <cell r="A3961">
            <v>4901</v>
          </cell>
          <cell r="B3961" t="str">
            <v>FLORES MARTINEZ DOLORES</v>
          </cell>
          <cell r="C3961" t="str">
            <v>CASCADA</v>
          </cell>
          <cell r="D3961">
            <v>116</v>
          </cell>
          <cell r="E3961">
            <v>0</v>
          </cell>
          <cell r="F3961" t="str">
            <v>GALAXIA LA NORIA</v>
          </cell>
          <cell r="G3961" t="str">
            <v>TLAJOMULCO DE ZU-IGA</v>
          </cell>
          <cell r="H3961" t="str">
            <v>JALISCO</v>
          </cell>
          <cell r="I3961">
            <v>45640</v>
          </cell>
          <cell r="J3961">
            <v>3315031967</v>
          </cell>
          <cell r="K3961" t="str">
            <v>Viudo</v>
          </cell>
          <cell r="L3961" t="str">
            <v>Femenino</v>
          </cell>
          <cell r="M3961">
            <v>1785440361</v>
          </cell>
          <cell r="N3961" t="str">
            <v xml:space="preserve">FOMD-540409       </v>
          </cell>
          <cell r="O3961" t="str">
            <v>FOMD540409MDFLRL04</v>
          </cell>
          <cell r="P3961" t="str">
            <v>Tarjeta o Deposito</v>
          </cell>
          <cell r="Q3961">
            <v>5260000000000000</v>
          </cell>
          <cell r="R3961" t="str">
            <v>Baja</v>
          </cell>
          <cell r="S3961">
            <v>19823</v>
          </cell>
          <cell r="T3961">
            <v>40031</v>
          </cell>
          <cell r="U3961">
            <v>40031</v>
          </cell>
          <cell r="W3961">
            <v>40122</v>
          </cell>
          <cell r="X3961" t="str">
            <v>Supernumerario Programa Sindicalizado</v>
          </cell>
          <cell r="Y3961" t="str">
            <v>AUXILIAR GENERAL</v>
          </cell>
          <cell r="Z3961">
            <v>80</v>
          </cell>
          <cell r="AA3961">
            <v>2400</v>
          </cell>
          <cell r="AB3961">
            <v>92.05</v>
          </cell>
          <cell r="AC3961">
            <v>2</v>
          </cell>
          <cell r="AD3961">
            <v>0</v>
          </cell>
          <cell r="AE3961">
            <v>0</v>
          </cell>
          <cell r="AG3961" t="str">
            <v>15.00.0.0</v>
          </cell>
          <cell r="AH3961" t="str">
            <v>Bajas</v>
          </cell>
          <cell r="AI3961" t="str">
            <v>\BAJAS</v>
          </cell>
        </row>
        <row r="3962">
          <cell r="A3962">
            <v>4902</v>
          </cell>
          <cell r="B3962" t="str">
            <v>DELGADO AGUILAR PAUL SILVINO</v>
          </cell>
          <cell r="C3962" t="str">
            <v>NICOLAS BRAVO</v>
          </cell>
          <cell r="D3962">
            <v>42</v>
          </cell>
          <cell r="E3962">
            <v>0</v>
          </cell>
          <cell r="F3962" t="str">
            <v>CENTRO</v>
          </cell>
          <cell r="G3962" t="str">
            <v>TLAJOMULCO DE ZU-IGA</v>
          </cell>
          <cell r="H3962" t="str">
            <v>JALISCO</v>
          </cell>
          <cell r="I3962">
            <v>45640</v>
          </cell>
          <cell r="J3962">
            <v>3313553177</v>
          </cell>
          <cell r="K3962" t="str">
            <v>Casado</v>
          </cell>
          <cell r="L3962" t="str">
            <v>Masculino</v>
          </cell>
          <cell r="M3962">
            <v>75018427452</v>
          </cell>
          <cell r="N3962" t="str">
            <v xml:space="preserve">DEAP-840808-      </v>
          </cell>
          <cell r="P3962" t="str">
            <v>Tarjeta o Deposito</v>
          </cell>
          <cell r="Q3962">
            <v>5260000000000000</v>
          </cell>
          <cell r="R3962" t="str">
            <v>Baja</v>
          </cell>
          <cell r="S3962">
            <v>30902</v>
          </cell>
          <cell r="T3962">
            <v>40031</v>
          </cell>
          <cell r="U3962">
            <v>40031</v>
          </cell>
          <cell r="W3962">
            <v>40091</v>
          </cell>
          <cell r="X3962" t="str">
            <v>Supernumerario Programa Sindicalizado</v>
          </cell>
          <cell r="Y3962" t="str">
            <v>AUXILIAR GENERAL</v>
          </cell>
          <cell r="Z3962">
            <v>80</v>
          </cell>
          <cell r="AA3962">
            <v>2400</v>
          </cell>
          <cell r="AB3962">
            <v>92.05</v>
          </cell>
          <cell r="AC3962">
            <v>2</v>
          </cell>
          <cell r="AD3962">
            <v>0</v>
          </cell>
          <cell r="AE3962">
            <v>0</v>
          </cell>
          <cell r="AG3962" t="str">
            <v>15.00.0.0</v>
          </cell>
          <cell r="AH3962" t="str">
            <v>Bajas</v>
          </cell>
          <cell r="AI3962" t="str">
            <v>\BAJAS</v>
          </cell>
        </row>
        <row r="3963">
          <cell r="A3963">
            <v>4903</v>
          </cell>
          <cell r="B3963" t="str">
            <v>HERRERA CASTRO MARGARITA EUGENIA</v>
          </cell>
          <cell r="C3963" t="str">
            <v>LOMA REAL</v>
          </cell>
          <cell r="D3963">
            <v>241</v>
          </cell>
          <cell r="E3963">
            <v>0</v>
          </cell>
          <cell r="F3963" t="str">
            <v>LOMAS DE SAN AGUSTIN</v>
          </cell>
          <cell r="G3963" t="str">
            <v>TLAJOMULCO DE ZU-IGA</v>
          </cell>
          <cell r="H3963" t="str">
            <v>JALISCO</v>
          </cell>
          <cell r="I3963">
            <v>45600</v>
          </cell>
          <cell r="J3963">
            <v>31881789</v>
          </cell>
          <cell r="K3963" t="str">
            <v>Casado</v>
          </cell>
          <cell r="L3963" t="str">
            <v>Femenino</v>
          </cell>
          <cell r="M3963">
            <v>54795709010</v>
          </cell>
          <cell r="N3963" t="str">
            <v xml:space="preserve">HECM-571111       </v>
          </cell>
          <cell r="O3963" t="str">
            <v>HECM571111MJCRSR00</v>
          </cell>
          <cell r="P3963" t="str">
            <v>Tarjeta o Deposito</v>
          </cell>
          <cell r="Q3963">
            <v>5260000000000000</v>
          </cell>
          <cell r="R3963" t="str">
            <v>Baja</v>
          </cell>
          <cell r="S3963">
            <v>21135</v>
          </cell>
          <cell r="T3963">
            <v>40032</v>
          </cell>
          <cell r="U3963">
            <v>40032</v>
          </cell>
          <cell r="W3963">
            <v>40123</v>
          </cell>
          <cell r="X3963" t="str">
            <v>Supernumerario Programa Sindicalizado</v>
          </cell>
          <cell r="Y3963" t="str">
            <v>AUXILIAR GENERAL</v>
          </cell>
          <cell r="Z3963">
            <v>80</v>
          </cell>
          <cell r="AA3963">
            <v>2400</v>
          </cell>
          <cell r="AB3963">
            <v>92.05</v>
          </cell>
          <cell r="AC3963">
            <v>2</v>
          </cell>
          <cell r="AD3963">
            <v>0</v>
          </cell>
          <cell r="AE3963">
            <v>0</v>
          </cell>
          <cell r="AG3963" t="str">
            <v>15.00.0.0</v>
          </cell>
          <cell r="AH3963" t="str">
            <v>Bajas</v>
          </cell>
          <cell r="AI3963" t="str">
            <v>\BAJAS</v>
          </cell>
        </row>
        <row r="3964">
          <cell r="A3964">
            <v>4904</v>
          </cell>
          <cell r="B3964" t="str">
            <v>IBAÑEZ RIVAS MARIA DEL SAGRARIO</v>
          </cell>
          <cell r="C3964" t="str">
            <v>ALCALDE</v>
          </cell>
          <cell r="D3964" t="str">
            <v>92 INT 6</v>
          </cell>
          <cell r="E3964">
            <v>0</v>
          </cell>
          <cell r="F3964" t="str">
            <v>CENTRO</v>
          </cell>
          <cell r="G3964" t="str">
            <v>TLAJOMULCO DE ZU-IGA</v>
          </cell>
          <cell r="H3964" t="str">
            <v>JALISCO</v>
          </cell>
          <cell r="I3964">
            <v>45640</v>
          </cell>
          <cell r="J3964">
            <v>37980739</v>
          </cell>
          <cell r="K3964" t="str">
            <v>Soltero</v>
          </cell>
          <cell r="L3964" t="str">
            <v>Femenino</v>
          </cell>
          <cell r="M3964">
            <v>4098523436</v>
          </cell>
          <cell r="N3964" t="str">
            <v xml:space="preserve">IARS-850112       </v>
          </cell>
          <cell r="O3964" t="str">
            <v>IARS850112MJCBVG05</v>
          </cell>
          <cell r="P3964" t="str">
            <v>Cheque</v>
          </cell>
          <cell r="Q3964">
            <v>5260000000000000</v>
          </cell>
          <cell r="R3964" t="str">
            <v>Baja</v>
          </cell>
          <cell r="S3964">
            <v>31059</v>
          </cell>
          <cell r="T3964">
            <v>40029</v>
          </cell>
          <cell r="U3964">
            <v>40029</v>
          </cell>
          <cell r="W3964">
            <v>40178</v>
          </cell>
          <cell r="X3964" t="str">
            <v>Supernumerario Provisional Sindicalizado</v>
          </cell>
          <cell r="Y3964" t="str">
            <v>AUXILIAR ADMINISTRATIVO</v>
          </cell>
          <cell r="Z3964">
            <v>218.18</v>
          </cell>
          <cell r="AA3964">
            <v>6545.42</v>
          </cell>
          <cell r="AB3964">
            <v>251.06</v>
          </cell>
          <cell r="AC3964">
            <v>2</v>
          </cell>
          <cell r="AD3964">
            <v>0</v>
          </cell>
          <cell r="AE3964">
            <v>0</v>
          </cell>
          <cell r="AG3964" t="str">
            <v>15.00.0.0</v>
          </cell>
          <cell r="AH3964" t="str">
            <v>Bajas</v>
          </cell>
          <cell r="AI3964" t="str">
            <v>\BAJAS</v>
          </cell>
        </row>
        <row r="3965">
          <cell r="A3965">
            <v>4905</v>
          </cell>
          <cell r="B3965" t="str">
            <v>RUIZ MACIAS BLANCA GEORGINA</v>
          </cell>
          <cell r="C3965" t="str">
            <v>LOMA DORADA</v>
          </cell>
          <cell r="D3965">
            <v>228</v>
          </cell>
          <cell r="E3965">
            <v>0</v>
          </cell>
          <cell r="F3965" t="str">
            <v>SAN AGUSTIN</v>
          </cell>
          <cell r="G3965" t="str">
            <v>TLAJOMULCO DE ZU-IGA</v>
          </cell>
          <cell r="H3965" t="str">
            <v>JALISCO</v>
          </cell>
          <cell r="I3965">
            <v>45645</v>
          </cell>
          <cell r="J3965">
            <v>36125340</v>
          </cell>
          <cell r="K3965" t="str">
            <v>Casado</v>
          </cell>
          <cell r="L3965" t="str">
            <v>Femenino</v>
          </cell>
          <cell r="M3965">
            <v>56967601735</v>
          </cell>
          <cell r="N3965" t="str">
            <v xml:space="preserve">RUMB-760410       </v>
          </cell>
          <cell r="O3965" t="str">
            <v>RUMB760410MJCZCL00</v>
          </cell>
          <cell r="P3965" t="str">
            <v>Tarjeta o Deposito</v>
          </cell>
          <cell r="Q3965">
            <v>5260000000000000</v>
          </cell>
          <cell r="R3965" t="str">
            <v>Baja</v>
          </cell>
          <cell r="S3965">
            <v>27860</v>
          </cell>
          <cell r="T3965">
            <v>40030</v>
          </cell>
          <cell r="U3965">
            <v>40030</v>
          </cell>
          <cell r="W3965">
            <v>40121</v>
          </cell>
          <cell r="X3965" t="str">
            <v>Supernumerario Programa Sindicalizado</v>
          </cell>
          <cell r="Y3965" t="str">
            <v>AUXILIAR GENERAL</v>
          </cell>
          <cell r="Z3965">
            <v>80</v>
          </cell>
          <cell r="AA3965">
            <v>2400</v>
          </cell>
          <cell r="AB3965">
            <v>92.05</v>
          </cell>
          <cell r="AC3965">
            <v>2</v>
          </cell>
          <cell r="AD3965">
            <v>0</v>
          </cell>
          <cell r="AE3965">
            <v>0</v>
          </cell>
          <cell r="AG3965" t="str">
            <v>15.00.0.0</v>
          </cell>
          <cell r="AH3965" t="str">
            <v>Bajas</v>
          </cell>
          <cell r="AI3965" t="str">
            <v>\BAJAS</v>
          </cell>
        </row>
        <row r="3966">
          <cell r="A3966">
            <v>4906</v>
          </cell>
          <cell r="B3966" t="str">
            <v>ESTRADA TORRES MARTIN</v>
          </cell>
          <cell r="C3966" t="str">
            <v>5 DE MAYO</v>
          </cell>
          <cell r="D3966">
            <v>32</v>
          </cell>
          <cell r="E3966">
            <v>0</v>
          </cell>
          <cell r="F3966" t="str">
            <v>COFRADIA</v>
          </cell>
          <cell r="G3966" t="str">
            <v>TLAJOMULCO DE ZU-IGA</v>
          </cell>
          <cell r="H3966" t="str">
            <v>JALISCO</v>
          </cell>
          <cell r="I3966">
            <v>45640</v>
          </cell>
          <cell r="J3966">
            <v>3314162336</v>
          </cell>
          <cell r="K3966" t="str">
            <v>Soltero</v>
          </cell>
          <cell r="L3966" t="str">
            <v>Masculino</v>
          </cell>
          <cell r="M3966">
            <v>4027728643</v>
          </cell>
          <cell r="N3966" t="str">
            <v xml:space="preserve">EATM-770609       </v>
          </cell>
          <cell r="O3966" t="str">
            <v>EATM770609HJCSRR00</v>
          </cell>
          <cell r="P3966" t="str">
            <v>Tarjeta o Deposito</v>
          </cell>
          <cell r="Q3966">
            <v>5260000000000000</v>
          </cell>
          <cell r="R3966" t="str">
            <v>Baja</v>
          </cell>
          <cell r="S3966">
            <v>28285</v>
          </cell>
          <cell r="T3966">
            <v>40030</v>
          </cell>
          <cell r="U3966">
            <v>40030</v>
          </cell>
          <cell r="W3966">
            <v>40121</v>
          </cell>
          <cell r="X3966" t="str">
            <v>Supernumerario Programa Sindicalizado</v>
          </cell>
          <cell r="Y3966" t="str">
            <v>AUXILIAR GENERAL</v>
          </cell>
          <cell r="Z3966">
            <v>80</v>
          </cell>
          <cell r="AA3966">
            <v>2400</v>
          </cell>
          <cell r="AB3966">
            <v>92.05</v>
          </cell>
          <cell r="AC3966">
            <v>2</v>
          </cell>
          <cell r="AD3966">
            <v>0</v>
          </cell>
          <cell r="AE3966">
            <v>0</v>
          </cell>
          <cell r="AG3966" t="str">
            <v>15.00.0.0</v>
          </cell>
          <cell r="AH3966" t="str">
            <v>Bajas</v>
          </cell>
          <cell r="AI3966" t="str">
            <v>\BAJAS</v>
          </cell>
        </row>
        <row r="3967">
          <cell r="A3967">
            <v>4907</v>
          </cell>
          <cell r="B3967" t="str">
            <v>RIOS ACOSTA ANTONIO</v>
          </cell>
          <cell r="C3967" t="str">
            <v>CIRC. QUITO</v>
          </cell>
          <cell r="D3967">
            <v>103</v>
          </cell>
          <cell r="E3967">
            <v>0</v>
          </cell>
          <cell r="F3967" t="str">
            <v>HDA SANTA FE</v>
          </cell>
          <cell r="G3967" t="str">
            <v>TLAJOMULCO DE ZU-IGA</v>
          </cell>
          <cell r="H3967" t="str">
            <v>JALISCO</v>
          </cell>
          <cell r="I3967">
            <v>45655</v>
          </cell>
          <cell r="J3967">
            <v>11891956</v>
          </cell>
          <cell r="K3967" t="str">
            <v>Casado</v>
          </cell>
          <cell r="L3967" t="str">
            <v>Masculino</v>
          </cell>
          <cell r="M3967">
            <v>4744507387</v>
          </cell>
          <cell r="N3967" t="str">
            <v xml:space="preserve">RIAA-450120       </v>
          </cell>
          <cell r="O3967" t="str">
            <v>RIAA450120HJCSCN05</v>
          </cell>
          <cell r="P3967" t="str">
            <v>Tarjeta o Deposito</v>
          </cell>
          <cell r="Q3967">
            <v>5260000000000000</v>
          </cell>
          <cell r="R3967" t="str">
            <v>Baja</v>
          </cell>
          <cell r="S3967">
            <v>16457</v>
          </cell>
          <cell r="T3967">
            <v>40030</v>
          </cell>
          <cell r="U3967">
            <v>40030</v>
          </cell>
          <cell r="W3967">
            <v>40121</v>
          </cell>
          <cell r="X3967" t="str">
            <v>Supernumerario Programa Sindicalizado</v>
          </cell>
          <cell r="Y3967" t="str">
            <v>AUXILIAR GENERAL</v>
          </cell>
          <cell r="Z3967">
            <v>80</v>
          </cell>
          <cell r="AA3967">
            <v>2400</v>
          </cell>
          <cell r="AB3967">
            <v>92.05</v>
          </cell>
          <cell r="AC3967">
            <v>2</v>
          </cell>
          <cell r="AD3967">
            <v>0</v>
          </cell>
          <cell r="AE3967">
            <v>0</v>
          </cell>
          <cell r="AG3967" t="str">
            <v>15.00.0.0</v>
          </cell>
          <cell r="AH3967" t="str">
            <v>Bajas</v>
          </cell>
          <cell r="AI3967" t="str">
            <v>\BAJAS</v>
          </cell>
        </row>
        <row r="3968">
          <cell r="A3968">
            <v>4908</v>
          </cell>
          <cell r="B3968" t="str">
            <v>REDONDO BRAVO REYNA LIDOINE</v>
          </cell>
          <cell r="C3968" t="str">
            <v>PADUA</v>
          </cell>
          <cell r="D3968" t="str">
            <v>137 cluster 12</v>
          </cell>
          <cell r="E3968">
            <v>0</v>
          </cell>
          <cell r="F3968" t="str">
            <v>HDA. SANTA FE</v>
          </cell>
          <cell r="G3968" t="str">
            <v>TLAJOMULCO DE ZU-IGA</v>
          </cell>
          <cell r="H3968" t="str">
            <v>JALISCO</v>
          </cell>
          <cell r="I3968">
            <v>45655</v>
          </cell>
          <cell r="J3968">
            <v>12013716</v>
          </cell>
          <cell r="K3968" t="str">
            <v>Casado</v>
          </cell>
          <cell r="L3968" t="str">
            <v>Femenino</v>
          </cell>
          <cell r="M3968">
            <v>6684933572</v>
          </cell>
          <cell r="N3968" t="str">
            <v xml:space="preserve">REBR-481024-      </v>
          </cell>
          <cell r="P3968" t="str">
            <v>Tarjeta o Deposito</v>
          </cell>
          <cell r="Q3968">
            <v>5260000000000000</v>
          </cell>
          <cell r="R3968" t="str">
            <v>Baja</v>
          </cell>
          <cell r="S3968">
            <v>17830</v>
          </cell>
          <cell r="T3968">
            <v>40030</v>
          </cell>
          <cell r="U3968">
            <v>40030</v>
          </cell>
          <cell r="W3968">
            <v>40121</v>
          </cell>
          <cell r="X3968" t="str">
            <v>Supernumerario Programa Sindicalizado</v>
          </cell>
          <cell r="Y3968" t="str">
            <v>AUXILIAR GENERAL</v>
          </cell>
          <cell r="Z3968">
            <v>80</v>
          </cell>
          <cell r="AA3968">
            <v>2400</v>
          </cell>
          <cell r="AB3968">
            <v>92.05</v>
          </cell>
          <cell r="AC3968">
            <v>2</v>
          </cell>
          <cell r="AD3968">
            <v>0</v>
          </cell>
          <cell r="AE3968">
            <v>0</v>
          </cell>
          <cell r="AG3968" t="str">
            <v>15.00.0.0</v>
          </cell>
          <cell r="AH3968" t="str">
            <v>Bajas</v>
          </cell>
          <cell r="AI3968" t="str">
            <v>\BAJAS</v>
          </cell>
        </row>
        <row r="3969">
          <cell r="A3969">
            <v>4909</v>
          </cell>
          <cell r="B3969" t="str">
            <v>QUEZADA CABRERA SUGEY</v>
          </cell>
          <cell r="C3969" t="str">
            <v>LOMA CEDROS</v>
          </cell>
          <cell r="D3969">
            <v>80</v>
          </cell>
          <cell r="E3969">
            <v>0</v>
          </cell>
          <cell r="F3969" t="str">
            <v>LOMAS DE SAN AGUSTIN</v>
          </cell>
          <cell r="G3969" t="str">
            <v>TLAJOMULCO DE ZU-IGA</v>
          </cell>
          <cell r="H3969" t="str">
            <v>JALISCO</v>
          </cell>
          <cell r="I3969">
            <v>45640</v>
          </cell>
          <cell r="J3969">
            <v>15927563</v>
          </cell>
          <cell r="K3969" t="str">
            <v>Casado</v>
          </cell>
          <cell r="L3969" t="str">
            <v>Femenino</v>
          </cell>
          <cell r="M3969">
            <v>4087806461</v>
          </cell>
          <cell r="N3969" t="str">
            <v xml:space="preserve">QUCS-780525       </v>
          </cell>
          <cell r="O3969" t="str">
            <v>QUCS780525MMNZBG08</v>
          </cell>
          <cell r="P3969" t="str">
            <v>Tarjeta o Deposito</v>
          </cell>
          <cell r="Q3969">
            <v>5260000000000000</v>
          </cell>
          <cell r="R3969" t="str">
            <v>Baja</v>
          </cell>
          <cell r="S3969">
            <v>28635</v>
          </cell>
          <cell r="T3969">
            <v>40030</v>
          </cell>
          <cell r="U3969">
            <v>40030</v>
          </cell>
          <cell r="W3969">
            <v>40121</v>
          </cell>
          <cell r="X3969" t="str">
            <v>Supernumerario Programa Sindicalizado</v>
          </cell>
          <cell r="Y3969" t="str">
            <v>AUXILIAR GENERAL</v>
          </cell>
          <cell r="Z3969">
            <v>80</v>
          </cell>
          <cell r="AA3969">
            <v>2400</v>
          </cell>
          <cell r="AB3969">
            <v>92.05</v>
          </cell>
          <cell r="AC3969">
            <v>2</v>
          </cell>
          <cell r="AD3969">
            <v>0</v>
          </cell>
          <cell r="AE3969">
            <v>0</v>
          </cell>
          <cell r="AG3969" t="str">
            <v>15.00.0.0</v>
          </cell>
          <cell r="AH3969" t="str">
            <v>Bajas</v>
          </cell>
          <cell r="AI3969" t="str">
            <v>\BAJAS</v>
          </cell>
        </row>
        <row r="3970">
          <cell r="A3970">
            <v>4910</v>
          </cell>
          <cell r="B3970" t="str">
            <v>BEDOY CRUZ JUAN RAMON</v>
          </cell>
          <cell r="C3970" t="str">
            <v>av roma</v>
          </cell>
          <cell r="D3970">
            <v>325</v>
          </cell>
          <cell r="E3970">
            <v>0</v>
          </cell>
          <cell r="F3970" t="str">
            <v>hda santa fe</v>
          </cell>
          <cell r="G3970" t="str">
            <v>TLAJOMULCO DE ZU-IGA</v>
          </cell>
          <cell r="H3970" t="str">
            <v>JALISCO</v>
          </cell>
          <cell r="I3970">
            <v>45655</v>
          </cell>
          <cell r="J3970">
            <v>0</v>
          </cell>
          <cell r="K3970" t="str">
            <v>Casado</v>
          </cell>
          <cell r="L3970" t="str">
            <v>Masculino</v>
          </cell>
          <cell r="M3970">
            <v>75936802927</v>
          </cell>
          <cell r="N3970" t="str">
            <v xml:space="preserve">BECJ-681004       </v>
          </cell>
          <cell r="O3970" t="str">
            <v>BECJ681004HJCDRN04</v>
          </cell>
          <cell r="P3970" t="str">
            <v>Tarjeta o Deposito</v>
          </cell>
          <cell r="Q3970">
            <v>5260000000000000</v>
          </cell>
          <cell r="R3970" t="str">
            <v>Baja</v>
          </cell>
          <cell r="S3970">
            <v>25115</v>
          </cell>
          <cell r="T3970">
            <v>40030</v>
          </cell>
          <cell r="U3970">
            <v>40030</v>
          </cell>
          <cell r="W3970">
            <v>40121</v>
          </cell>
          <cell r="X3970" t="str">
            <v>Supernumerario Programa Sindicalizado</v>
          </cell>
          <cell r="Y3970" t="str">
            <v>AUXILIAR GENERAL</v>
          </cell>
          <cell r="Z3970">
            <v>80</v>
          </cell>
          <cell r="AA3970">
            <v>2400</v>
          </cell>
          <cell r="AB3970">
            <v>92.05</v>
          </cell>
          <cell r="AC3970">
            <v>2</v>
          </cell>
          <cell r="AD3970">
            <v>0</v>
          </cell>
          <cell r="AE3970">
            <v>0</v>
          </cell>
          <cell r="AG3970" t="str">
            <v>15.00.0.0</v>
          </cell>
          <cell r="AH3970" t="str">
            <v>Bajas</v>
          </cell>
          <cell r="AI3970" t="str">
            <v>\BAJAS</v>
          </cell>
        </row>
        <row r="3971">
          <cell r="A3971">
            <v>4911</v>
          </cell>
          <cell r="B3971" t="str">
            <v>ESCAREÑO MONTAÑEZ AIDEE FRANCISCA</v>
          </cell>
          <cell r="C3971" t="str">
            <v>LOMAS DE FERRARA</v>
          </cell>
          <cell r="D3971">
            <v>107</v>
          </cell>
          <cell r="E3971">
            <v>0</v>
          </cell>
          <cell r="F3971" t="str">
            <v>LOMAS DEL SUR</v>
          </cell>
          <cell r="G3971" t="str">
            <v>TLAJOMULCO DE ZU-IGA</v>
          </cell>
          <cell r="H3971" t="str">
            <v>JALISCO</v>
          </cell>
          <cell r="I3971">
            <v>45640</v>
          </cell>
          <cell r="J3971">
            <v>15286651</v>
          </cell>
          <cell r="K3971" t="str">
            <v>Casado</v>
          </cell>
          <cell r="L3971" t="str">
            <v>Femenino</v>
          </cell>
          <cell r="M3971">
            <v>4986615021</v>
          </cell>
          <cell r="N3971" t="str">
            <v xml:space="preserve">EAMA-660126       </v>
          </cell>
          <cell r="O3971" t="str">
            <v>EAMA660126MJCSND02</v>
          </cell>
          <cell r="P3971" t="str">
            <v>Tarjeta o Deposito</v>
          </cell>
          <cell r="Q3971">
            <v>5260000000000000</v>
          </cell>
          <cell r="R3971" t="str">
            <v>Baja</v>
          </cell>
          <cell r="S3971">
            <v>24133</v>
          </cell>
          <cell r="T3971">
            <v>40030</v>
          </cell>
          <cell r="U3971">
            <v>40030</v>
          </cell>
          <cell r="W3971">
            <v>40121</v>
          </cell>
          <cell r="X3971" t="str">
            <v>Supernumerario Programa Sindicalizado</v>
          </cell>
          <cell r="Y3971" t="str">
            <v>AUXILIAR GENERAL</v>
          </cell>
          <cell r="Z3971">
            <v>80</v>
          </cell>
          <cell r="AA3971">
            <v>2400</v>
          </cell>
          <cell r="AB3971">
            <v>92.05</v>
          </cell>
          <cell r="AC3971">
            <v>2</v>
          </cell>
          <cell r="AD3971">
            <v>0</v>
          </cell>
          <cell r="AE3971">
            <v>0</v>
          </cell>
          <cell r="AG3971" t="str">
            <v>15.00.0.0</v>
          </cell>
          <cell r="AH3971" t="str">
            <v>Bajas</v>
          </cell>
          <cell r="AI3971" t="str">
            <v>\BAJAS</v>
          </cell>
        </row>
        <row r="3972">
          <cell r="A3972">
            <v>4912</v>
          </cell>
          <cell r="B3972" t="str">
            <v>RAMIREZ ROBLES MAXIMINO</v>
          </cell>
          <cell r="C3972" t="str">
            <v>CAMINO SAN SEBASTIAN</v>
          </cell>
          <cell r="D3972">
            <v>115</v>
          </cell>
          <cell r="E3972">
            <v>0</v>
          </cell>
          <cell r="F3972" t="str">
            <v>SAN AGUSTIN</v>
          </cell>
          <cell r="G3972" t="str">
            <v>TLAJOMULCO DE ZU-IGA</v>
          </cell>
          <cell r="H3972" t="str">
            <v>JALISCO</v>
          </cell>
          <cell r="I3972">
            <v>45645</v>
          </cell>
          <cell r="J3972">
            <v>36866840</v>
          </cell>
          <cell r="K3972" t="str">
            <v>Casado</v>
          </cell>
          <cell r="L3972" t="str">
            <v>Masculino</v>
          </cell>
          <cell r="M3972">
            <v>54876909620</v>
          </cell>
          <cell r="N3972" t="str">
            <v xml:space="preserve">RARM-710529       </v>
          </cell>
          <cell r="O3972" t="str">
            <v>RARM710529HJCMBX12</v>
          </cell>
          <cell r="P3972" t="str">
            <v>Tarjeta o Deposito</v>
          </cell>
          <cell r="Q3972">
            <v>5260000000000000</v>
          </cell>
          <cell r="R3972" t="str">
            <v>Baja</v>
          </cell>
          <cell r="S3972">
            <v>26082</v>
          </cell>
          <cell r="T3972">
            <v>40088</v>
          </cell>
          <cell r="U3972">
            <v>40088</v>
          </cell>
          <cell r="V3972">
            <v>40088</v>
          </cell>
          <cell r="W3972">
            <v>40178</v>
          </cell>
          <cell r="X3972" t="str">
            <v>Supernumerario Programa Sindicalizado</v>
          </cell>
          <cell r="Y3972" t="str">
            <v>AUXILIAR GENERAL</v>
          </cell>
          <cell r="Z3972">
            <v>176.67</v>
          </cell>
          <cell r="AA3972">
            <v>5300</v>
          </cell>
          <cell r="AB3972">
            <v>203.29</v>
          </cell>
          <cell r="AC3972">
            <v>2</v>
          </cell>
          <cell r="AD3972">
            <v>0</v>
          </cell>
          <cell r="AE3972">
            <v>0</v>
          </cell>
          <cell r="AG3972" t="str">
            <v>15.00.0.0</v>
          </cell>
          <cell r="AH3972" t="str">
            <v>Bajas</v>
          </cell>
          <cell r="AI3972" t="str">
            <v>\BAJAS</v>
          </cell>
        </row>
        <row r="3973">
          <cell r="A3973">
            <v>4913</v>
          </cell>
          <cell r="B3973" t="str">
            <v>TORRES GUTIERREZ HILARIO</v>
          </cell>
          <cell r="C3973" t="str">
            <v>1 DE MAYO</v>
          </cell>
          <cell r="D3973">
            <v>71</v>
          </cell>
          <cell r="E3973">
            <v>0</v>
          </cell>
          <cell r="F3973" t="str">
            <v>STA. CRUZ DEL VALLE</v>
          </cell>
          <cell r="G3973" t="str">
            <v>TLAJOMULCO DE ZU-IGA</v>
          </cell>
          <cell r="H3973" t="str">
            <v>JALISCO</v>
          </cell>
          <cell r="I3973">
            <v>45655</v>
          </cell>
          <cell r="J3973">
            <v>0</v>
          </cell>
          <cell r="K3973" t="str">
            <v>Casado</v>
          </cell>
          <cell r="L3973" t="str">
            <v>Masculino</v>
          </cell>
          <cell r="M3973">
            <v>54813104970</v>
          </cell>
          <cell r="N3973" t="str">
            <v xml:space="preserve">TOGH-310814       </v>
          </cell>
          <cell r="O3973" t="str">
            <v>TOGH310814HJCRTL19</v>
          </cell>
          <cell r="P3973" t="str">
            <v>Tarjeta o Deposito</v>
          </cell>
          <cell r="Q3973">
            <v>5260000000000000</v>
          </cell>
          <cell r="R3973" t="str">
            <v>Baja</v>
          </cell>
          <cell r="S3973">
            <v>11549</v>
          </cell>
          <cell r="T3973">
            <v>40035</v>
          </cell>
          <cell r="U3973">
            <v>40035</v>
          </cell>
          <cell r="W3973">
            <v>40126</v>
          </cell>
          <cell r="X3973" t="str">
            <v>Supernumerario Programa Sindicalizado</v>
          </cell>
          <cell r="Y3973" t="str">
            <v>AUXILIAR GENERAL</v>
          </cell>
          <cell r="Z3973">
            <v>80</v>
          </cell>
          <cell r="AA3973">
            <v>2400</v>
          </cell>
          <cell r="AB3973">
            <v>92.05</v>
          </cell>
          <cell r="AC3973">
            <v>2</v>
          </cell>
          <cell r="AD3973">
            <v>0</v>
          </cell>
          <cell r="AE3973">
            <v>0</v>
          </cell>
          <cell r="AG3973" t="str">
            <v>15.00.0.0</v>
          </cell>
          <cell r="AH3973" t="str">
            <v>Bajas</v>
          </cell>
          <cell r="AI3973" t="str">
            <v>\BAJAS</v>
          </cell>
        </row>
        <row r="3974">
          <cell r="A3974">
            <v>4914</v>
          </cell>
          <cell r="B3974" t="str">
            <v>MARQUEZ GUEVARA ELIZABET</v>
          </cell>
          <cell r="C3974" t="str">
            <v>FLAVIANO RAMOS</v>
          </cell>
          <cell r="D3974">
            <v>149</v>
          </cell>
          <cell r="E3974">
            <v>0</v>
          </cell>
          <cell r="F3974" t="str">
            <v>CENTRO</v>
          </cell>
          <cell r="G3974" t="str">
            <v>TLAJOMULCO DE ZU-IGA</v>
          </cell>
          <cell r="H3974" t="str">
            <v>JALISCO</v>
          </cell>
          <cell r="I3974">
            <v>45640</v>
          </cell>
          <cell r="J3974">
            <v>0</v>
          </cell>
          <cell r="K3974" t="str">
            <v>Casado</v>
          </cell>
          <cell r="L3974" t="str">
            <v>Femenino</v>
          </cell>
          <cell r="M3974">
            <v>4098521091</v>
          </cell>
          <cell r="N3974" t="str">
            <v xml:space="preserve">MAGE-850322       </v>
          </cell>
          <cell r="O3974" t="str">
            <v>MAGE850322MJCRVL08</v>
          </cell>
          <cell r="P3974" t="str">
            <v>Tarjeta o Deposito</v>
          </cell>
          <cell r="Q3974">
            <v>5260000000000000</v>
          </cell>
          <cell r="R3974" t="str">
            <v>Baja</v>
          </cell>
          <cell r="S3974">
            <v>31128</v>
          </cell>
          <cell r="T3974">
            <v>40036</v>
          </cell>
          <cell r="U3974">
            <v>40036</v>
          </cell>
          <cell r="W3974">
            <v>40127</v>
          </cell>
          <cell r="X3974" t="str">
            <v>Supernumerario Programa Sindicalizado</v>
          </cell>
          <cell r="Y3974" t="str">
            <v>AUXILIAR GENERAL</v>
          </cell>
          <cell r="Z3974">
            <v>80</v>
          </cell>
          <cell r="AA3974">
            <v>2400</v>
          </cell>
          <cell r="AB3974">
            <v>92.05</v>
          </cell>
          <cell r="AC3974">
            <v>2</v>
          </cell>
          <cell r="AD3974">
            <v>0</v>
          </cell>
          <cell r="AE3974">
            <v>0</v>
          </cell>
          <cell r="AG3974" t="str">
            <v>15.00.0.0</v>
          </cell>
          <cell r="AH3974" t="str">
            <v>Bajas</v>
          </cell>
          <cell r="AI3974" t="str">
            <v>\BAJAS</v>
          </cell>
        </row>
        <row r="3975">
          <cell r="A3975">
            <v>4915</v>
          </cell>
          <cell r="B3975" t="str">
            <v>CORONA RAMIREZ CARLOS ELOIR</v>
          </cell>
          <cell r="C3975" t="str">
            <v>SAN ALBERTO</v>
          </cell>
          <cell r="D3975" t="str">
            <v>117 CLUSTER 4</v>
          </cell>
          <cell r="E3975">
            <v>0</v>
          </cell>
          <cell r="F3975" t="str">
            <v>HDA. STA. FE</v>
          </cell>
          <cell r="G3975" t="str">
            <v>TLAJOMULCO DE ZU-IGA</v>
          </cell>
          <cell r="H3975" t="str">
            <v>JALISCO</v>
          </cell>
          <cell r="I3975">
            <v>45655</v>
          </cell>
          <cell r="J3975">
            <v>11890347</v>
          </cell>
          <cell r="K3975" t="str">
            <v>Casado</v>
          </cell>
          <cell r="L3975" t="str">
            <v>Masculino</v>
          </cell>
          <cell r="M3975">
            <v>56937752154</v>
          </cell>
          <cell r="N3975" t="str">
            <v xml:space="preserve">CORC-790315       </v>
          </cell>
          <cell r="O3975" t="str">
            <v>CORC790315HJCRMR05</v>
          </cell>
          <cell r="P3975" t="str">
            <v>Tarjeta o Deposito</v>
          </cell>
          <cell r="Q3975">
            <v>5260000000000000</v>
          </cell>
          <cell r="R3975" t="str">
            <v>Baja</v>
          </cell>
          <cell r="S3975">
            <v>28929</v>
          </cell>
          <cell r="T3975">
            <v>40036</v>
          </cell>
          <cell r="U3975">
            <v>40036</v>
          </cell>
          <cell r="W3975">
            <v>40127</v>
          </cell>
          <cell r="X3975" t="str">
            <v>Supernumerario Programa Sindicalizado</v>
          </cell>
          <cell r="Y3975" t="str">
            <v>AUXILIAR GENERAL</v>
          </cell>
          <cell r="Z3975">
            <v>80</v>
          </cell>
          <cell r="AA3975">
            <v>2400</v>
          </cell>
          <cell r="AB3975">
            <v>92.05</v>
          </cell>
          <cell r="AC3975">
            <v>2</v>
          </cell>
          <cell r="AD3975">
            <v>0</v>
          </cell>
          <cell r="AE3975">
            <v>0</v>
          </cell>
          <cell r="AG3975" t="str">
            <v>15.00.0.0</v>
          </cell>
          <cell r="AH3975" t="str">
            <v>Bajas</v>
          </cell>
          <cell r="AI3975" t="str">
            <v>\BAJAS</v>
          </cell>
        </row>
        <row r="3976">
          <cell r="A3976">
            <v>4916</v>
          </cell>
          <cell r="B3976" t="str">
            <v>ESPEJEL ELIZALDE GABRIELA</v>
          </cell>
          <cell r="C3976" t="str">
            <v>PRIMAVERA</v>
          </cell>
          <cell r="D3976">
            <v>11</v>
          </cell>
          <cell r="E3976">
            <v>0</v>
          </cell>
          <cell r="F3976" t="str">
            <v>CENTRO</v>
          </cell>
          <cell r="G3976" t="str">
            <v>TLAJOMULCO DE ZU-IGA</v>
          </cell>
          <cell r="H3976" t="str">
            <v>JALISCO</v>
          </cell>
          <cell r="I3976">
            <v>45640</v>
          </cell>
          <cell r="J3976">
            <v>37980802</v>
          </cell>
          <cell r="K3976" t="str">
            <v>Soltero</v>
          </cell>
          <cell r="L3976" t="str">
            <v>Femenino</v>
          </cell>
          <cell r="M3976">
            <v>4097401741</v>
          </cell>
          <cell r="N3976" t="str">
            <v xml:space="preserve">EEEG-740915-      </v>
          </cell>
          <cell r="P3976" t="str">
            <v>Tarjeta o Deposito</v>
          </cell>
          <cell r="Q3976">
            <v>5260000000000000</v>
          </cell>
          <cell r="R3976" t="str">
            <v>Baja</v>
          </cell>
          <cell r="S3976">
            <v>27287</v>
          </cell>
          <cell r="T3976">
            <v>40036</v>
          </cell>
          <cell r="U3976">
            <v>40036</v>
          </cell>
          <cell r="W3976">
            <v>40127</v>
          </cell>
          <cell r="X3976" t="str">
            <v>Supernumerario Programa Sindicalizado</v>
          </cell>
          <cell r="Y3976" t="str">
            <v>AUXILIAR GENERAL</v>
          </cell>
          <cell r="Z3976">
            <v>80</v>
          </cell>
          <cell r="AA3976">
            <v>2400</v>
          </cell>
          <cell r="AB3976">
            <v>92.05</v>
          </cell>
          <cell r="AC3976">
            <v>2</v>
          </cell>
          <cell r="AD3976">
            <v>0</v>
          </cell>
          <cell r="AE3976">
            <v>0</v>
          </cell>
          <cell r="AG3976" t="str">
            <v>15.00.0.0</v>
          </cell>
          <cell r="AH3976" t="str">
            <v>Bajas</v>
          </cell>
          <cell r="AI3976" t="str">
            <v>\BAJAS</v>
          </cell>
        </row>
        <row r="3977">
          <cell r="A3977">
            <v>4917</v>
          </cell>
          <cell r="B3977" t="str">
            <v>TORRES ROMERO MARIA CONSUELO</v>
          </cell>
          <cell r="C3977" t="str">
            <v>1RO DE SEPTIEMBRE</v>
          </cell>
          <cell r="D3977">
            <v>50</v>
          </cell>
          <cell r="E3977">
            <v>0</v>
          </cell>
          <cell r="F3977" t="str">
            <v>STA. CRUZ DEL VALLE</v>
          </cell>
          <cell r="G3977" t="str">
            <v>TLAJOMULCO DE ZU-IGA</v>
          </cell>
          <cell r="H3977" t="str">
            <v>JALISCO</v>
          </cell>
          <cell r="I3977">
            <v>45655</v>
          </cell>
          <cell r="J3977">
            <v>36893689</v>
          </cell>
          <cell r="K3977" t="str">
            <v>Viudo</v>
          </cell>
          <cell r="L3977" t="str">
            <v>Femenino</v>
          </cell>
          <cell r="M3977">
            <v>4093900399</v>
          </cell>
          <cell r="N3977" t="str">
            <v xml:space="preserve">TORC-381222       </v>
          </cell>
          <cell r="O3977" t="str">
            <v>TORC381222MSPRMN07</v>
          </cell>
          <cell r="P3977" t="str">
            <v>Tarjeta o Deposito</v>
          </cell>
          <cell r="Q3977">
            <v>5260000000000000</v>
          </cell>
          <cell r="R3977" t="str">
            <v>Baja</v>
          </cell>
          <cell r="S3977">
            <v>14236</v>
          </cell>
          <cell r="T3977">
            <v>40035</v>
          </cell>
          <cell r="U3977">
            <v>40035</v>
          </cell>
          <cell r="W3977">
            <v>40126</v>
          </cell>
          <cell r="X3977" t="str">
            <v>Supernumerario Programa Sindicalizado</v>
          </cell>
          <cell r="Y3977" t="str">
            <v>AUXILIAR GENERAL</v>
          </cell>
          <cell r="Z3977">
            <v>80</v>
          </cell>
          <cell r="AA3977">
            <v>2400</v>
          </cell>
          <cell r="AB3977">
            <v>92.05</v>
          </cell>
          <cell r="AC3977">
            <v>2</v>
          </cell>
          <cell r="AD3977">
            <v>0</v>
          </cell>
          <cell r="AE3977">
            <v>0</v>
          </cell>
          <cell r="AG3977" t="str">
            <v>15.00.0.0</v>
          </cell>
          <cell r="AH3977" t="str">
            <v>Bajas</v>
          </cell>
          <cell r="AI3977" t="str">
            <v>\BAJAS</v>
          </cell>
        </row>
        <row r="3978">
          <cell r="A3978">
            <v>4918</v>
          </cell>
          <cell r="B3978" t="str">
            <v>GUITRON ALATORRE MARIA DEL ROSARIO</v>
          </cell>
          <cell r="C3978" t="str">
            <v>loma alegre</v>
          </cell>
          <cell r="D3978">
            <v>10</v>
          </cell>
          <cell r="E3978">
            <v>0</v>
          </cell>
          <cell r="F3978" t="str">
            <v>lomas de san agustin</v>
          </cell>
          <cell r="G3978" t="str">
            <v>TLAJOMULCO DE ZU-IGA</v>
          </cell>
          <cell r="H3978" t="str">
            <v>JALISCO</v>
          </cell>
          <cell r="I3978">
            <v>45600</v>
          </cell>
          <cell r="J3978">
            <v>3312188724</v>
          </cell>
          <cell r="K3978" t="str">
            <v>Casado</v>
          </cell>
          <cell r="L3978" t="str">
            <v>Femenino</v>
          </cell>
          <cell r="M3978">
            <v>75947041028</v>
          </cell>
          <cell r="N3978" t="str">
            <v xml:space="preserve">GUAR-700808       </v>
          </cell>
          <cell r="O3978" t="str">
            <v>GUAR700808MJCTLS05</v>
          </cell>
          <cell r="P3978" t="str">
            <v>Tarjeta o Deposito</v>
          </cell>
          <cell r="Q3978">
            <v>5260000000000000</v>
          </cell>
          <cell r="R3978" t="str">
            <v>Baja</v>
          </cell>
          <cell r="S3978">
            <v>25788</v>
          </cell>
          <cell r="T3978">
            <v>40036</v>
          </cell>
          <cell r="U3978">
            <v>40036</v>
          </cell>
          <cell r="W3978">
            <v>40127</v>
          </cell>
          <cell r="X3978" t="str">
            <v>Supernumerario Programa Sindicalizado</v>
          </cell>
          <cell r="Y3978" t="str">
            <v>AUXILIAR GENERAL</v>
          </cell>
          <cell r="Z3978">
            <v>80</v>
          </cell>
          <cell r="AA3978">
            <v>2400</v>
          </cell>
          <cell r="AB3978">
            <v>92.05</v>
          </cell>
          <cell r="AC3978">
            <v>2</v>
          </cell>
          <cell r="AD3978">
            <v>0</v>
          </cell>
          <cell r="AE3978">
            <v>0</v>
          </cell>
          <cell r="AG3978" t="str">
            <v>15.00.0.0</v>
          </cell>
          <cell r="AH3978" t="str">
            <v>Bajas</v>
          </cell>
          <cell r="AI3978" t="str">
            <v>\BAJAS</v>
          </cell>
        </row>
        <row r="3979">
          <cell r="A3979">
            <v>4919</v>
          </cell>
          <cell r="B3979" t="str">
            <v>MARTINEZ JARAMILLO JAVIER</v>
          </cell>
          <cell r="C3979" t="str">
            <v>LOMA SAN PEDRO</v>
          </cell>
          <cell r="D3979">
            <v>101</v>
          </cell>
          <cell r="E3979">
            <v>0</v>
          </cell>
          <cell r="F3979" t="str">
            <v>LOMAS DE SAN AGUSTIN</v>
          </cell>
          <cell r="G3979" t="str">
            <v>TLAJOMULCO DE ZU-IGA</v>
          </cell>
          <cell r="H3979" t="str">
            <v>JALISCO</v>
          </cell>
          <cell r="I3979">
            <v>45650</v>
          </cell>
          <cell r="J3979">
            <v>36635479</v>
          </cell>
          <cell r="K3979" t="str">
            <v>Casado</v>
          </cell>
          <cell r="L3979" t="str">
            <v>Masculino</v>
          </cell>
          <cell r="M3979">
            <v>4856903341</v>
          </cell>
          <cell r="N3979" t="str">
            <v xml:space="preserve">MAJJ-690112       </v>
          </cell>
          <cell r="O3979" t="str">
            <v>MAJJ690112HDFRRV18</v>
          </cell>
          <cell r="P3979" t="str">
            <v>Tarjeta o Deposito</v>
          </cell>
          <cell r="Q3979">
            <v>5260000000000000</v>
          </cell>
          <cell r="R3979" t="str">
            <v>Baja</v>
          </cell>
          <cell r="S3979">
            <v>25215</v>
          </cell>
          <cell r="T3979">
            <v>40036</v>
          </cell>
          <cell r="U3979">
            <v>40036</v>
          </cell>
          <cell r="W3979">
            <v>40127</v>
          </cell>
          <cell r="X3979" t="str">
            <v>Supernumerario Programa Sindicalizado</v>
          </cell>
          <cell r="Y3979" t="str">
            <v>AUXILIAR OPERATIVO</v>
          </cell>
          <cell r="Z3979">
            <v>80</v>
          </cell>
          <cell r="AA3979">
            <v>2400</v>
          </cell>
          <cell r="AB3979">
            <v>92.05</v>
          </cell>
          <cell r="AC3979">
            <v>2</v>
          </cell>
          <cell r="AD3979">
            <v>0</v>
          </cell>
          <cell r="AE3979">
            <v>0</v>
          </cell>
          <cell r="AG3979" t="str">
            <v>15.00.0.0</v>
          </cell>
          <cell r="AH3979" t="str">
            <v>Bajas</v>
          </cell>
          <cell r="AI3979" t="str">
            <v>\BAJAS</v>
          </cell>
        </row>
        <row r="3980">
          <cell r="A3980">
            <v>4920</v>
          </cell>
          <cell r="B3980" t="str">
            <v>FLORES PONCE CESAR DANIEL</v>
          </cell>
          <cell r="C3980" t="str">
            <v>ALLENDE</v>
          </cell>
          <cell r="D3980">
            <v>115</v>
          </cell>
          <cell r="E3980">
            <v>0</v>
          </cell>
          <cell r="F3980" t="str">
            <v>SAN JUAN AVANGELISTA</v>
          </cell>
          <cell r="G3980" t="str">
            <v>TLAJOMULCO DE ZU-IGA</v>
          </cell>
          <cell r="H3980" t="str">
            <v>JALISCO</v>
          </cell>
          <cell r="I3980">
            <v>45665</v>
          </cell>
          <cell r="J3980">
            <v>4098840236</v>
          </cell>
          <cell r="K3980" t="str">
            <v>Casado</v>
          </cell>
          <cell r="L3980" t="str">
            <v>Masculino</v>
          </cell>
          <cell r="M3980">
            <v>4098840236</v>
          </cell>
          <cell r="N3980" t="str">
            <v xml:space="preserve">FOPC-881127-      </v>
          </cell>
          <cell r="O3980" t="str">
            <v>FOPC881127HJCLNS02</v>
          </cell>
          <cell r="P3980" t="str">
            <v>Tarjeta o Deposito</v>
          </cell>
          <cell r="Q3980">
            <v>5260000000000000</v>
          </cell>
          <cell r="R3980" t="str">
            <v>Baja</v>
          </cell>
          <cell r="S3980">
            <v>32474</v>
          </cell>
          <cell r="T3980">
            <v>40030</v>
          </cell>
          <cell r="U3980">
            <v>40030</v>
          </cell>
          <cell r="W3980">
            <v>40086</v>
          </cell>
          <cell r="X3980" t="str">
            <v>Supernumerario Programa Sindicalizado</v>
          </cell>
          <cell r="Y3980" t="str">
            <v>AUXILIAR GENERAL</v>
          </cell>
          <cell r="Z3980">
            <v>80</v>
          </cell>
          <cell r="AA3980">
            <v>2400</v>
          </cell>
          <cell r="AB3980">
            <v>92.05</v>
          </cell>
          <cell r="AC3980">
            <v>2</v>
          </cell>
          <cell r="AD3980">
            <v>0</v>
          </cell>
          <cell r="AE3980">
            <v>0</v>
          </cell>
          <cell r="AG3980" t="str">
            <v>15.00.0.0</v>
          </cell>
          <cell r="AH3980" t="str">
            <v>Bajas</v>
          </cell>
          <cell r="AI3980" t="str">
            <v>\BAJAS</v>
          </cell>
        </row>
        <row r="3981">
          <cell r="A3981">
            <v>4922</v>
          </cell>
          <cell r="B3981" t="str">
            <v>MORALES CASTILLO ISRAEL</v>
          </cell>
          <cell r="C3981" t="str">
            <v>LOMA CHICA OTE</v>
          </cell>
          <cell r="D3981">
            <v>253</v>
          </cell>
          <cell r="E3981">
            <v>0</v>
          </cell>
          <cell r="F3981" t="str">
            <v>LOMAS DE SAN AGUSTIN</v>
          </cell>
          <cell r="G3981" t="str">
            <v>TLAJOMULCO DE ZU-IGA</v>
          </cell>
          <cell r="H3981" t="str">
            <v>JALISCO</v>
          </cell>
          <cell r="I3981">
            <v>45600</v>
          </cell>
          <cell r="J3981">
            <v>3313888187</v>
          </cell>
          <cell r="K3981" t="str">
            <v>Casado</v>
          </cell>
          <cell r="L3981" t="str">
            <v>Masculino</v>
          </cell>
          <cell r="M3981">
            <v>4008461149</v>
          </cell>
          <cell r="N3981" t="str">
            <v xml:space="preserve">MOCI-840820       </v>
          </cell>
          <cell r="O3981" t="str">
            <v>MOCI840820HJCRSS01</v>
          </cell>
          <cell r="P3981" t="str">
            <v>Tarjeta o Deposito</v>
          </cell>
          <cell r="Q3981">
            <v>5260000000000000</v>
          </cell>
          <cell r="R3981" t="str">
            <v>Baja</v>
          </cell>
          <cell r="S3981">
            <v>30914</v>
          </cell>
          <cell r="T3981">
            <v>40035</v>
          </cell>
          <cell r="U3981">
            <v>40035</v>
          </cell>
          <cell r="W3981">
            <v>40126</v>
          </cell>
          <cell r="X3981" t="str">
            <v>Supernumerario Programa Sindicalizado</v>
          </cell>
          <cell r="Y3981" t="str">
            <v>AUXILIAR GENERAL</v>
          </cell>
          <cell r="Z3981">
            <v>80</v>
          </cell>
          <cell r="AA3981">
            <v>2400</v>
          </cell>
          <cell r="AB3981">
            <v>92.05</v>
          </cell>
          <cell r="AC3981">
            <v>2</v>
          </cell>
          <cell r="AD3981">
            <v>0</v>
          </cell>
          <cell r="AE3981">
            <v>0</v>
          </cell>
          <cell r="AG3981" t="str">
            <v>15.00.0.0</v>
          </cell>
          <cell r="AH3981" t="str">
            <v>Bajas</v>
          </cell>
          <cell r="AI3981" t="str">
            <v>\BAJAS</v>
          </cell>
        </row>
        <row r="3982">
          <cell r="A3982">
            <v>4923</v>
          </cell>
          <cell r="B3982" t="str">
            <v>GOMEZ MARABEL PAULINO</v>
          </cell>
          <cell r="C3982" t="str">
            <v>ZARAGOZA</v>
          </cell>
          <cell r="D3982">
            <v>9</v>
          </cell>
          <cell r="E3982">
            <v>0</v>
          </cell>
          <cell r="F3982" t="str">
            <v>SAN LUCAS EVANGELISTA</v>
          </cell>
          <cell r="G3982" t="str">
            <v>TLAJOMULCO DE ZU-IGA</v>
          </cell>
          <cell r="H3982" t="str">
            <v>JALISCO</v>
          </cell>
          <cell r="I3982">
            <v>45600</v>
          </cell>
          <cell r="J3982">
            <v>0</v>
          </cell>
          <cell r="K3982" t="str">
            <v>Casado</v>
          </cell>
          <cell r="L3982" t="str">
            <v>Masculino</v>
          </cell>
          <cell r="M3982">
            <v>56897044329</v>
          </cell>
          <cell r="N3982" t="str">
            <v xml:space="preserve">GOMP-701110-F83   </v>
          </cell>
          <cell r="O3982" t="str">
            <v>GOMP701110HJCMRL08</v>
          </cell>
          <cell r="P3982" t="str">
            <v>Tarjeta o Deposito</v>
          </cell>
          <cell r="Q3982">
            <v>487769434</v>
          </cell>
          <cell r="R3982" t="str">
            <v>Reingreso</v>
          </cell>
          <cell r="S3982">
            <v>25882</v>
          </cell>
          <cell r="T3982">
            <v>40179</v>
          </cell>
          <cell r="U3982">
            <v>40179</v>
          </cell>
          <cell r="V3982">
            <v>40194</v>
          </cell>
          <cell r="W3982">
            <v>40178</v>
          </cell>
          <cell r="X3982" t="str">
            <v>Base/Indeterminado</v>
          </cell>
          <cell r="Y3982" t="str">
            <v>FORESTAL</v>
          </cell>
          <cell r="Z3982">
            <v>403.22</v>
          </cell>
          <cell r="AA3982">
            <v>12096.5</v>
          </cell>
          <cell r="AB3982">
            <v>592.13</v>
          </cell>
          <cell r="AC3982">
            <v>2</v>
          </cell>
          <cell r="AD3982">
            <v>1</v>
          </cell>
          <cell r="AE3982" t="str">
            <v>S</v>
          </cell>
          <cell r="AF3982" t="str">
            <v xml:space="preserve">paulinogomezmarabel@hotmail.com </v>
          </cell>
          <cell r="AG3982" t="str">
            <v>04.03.03.0</v>
          </cell>
          <cell r="AH3982" t="str">
            <v>DIR. GRAL. ADJUNTA DE PROTECCION CIVIL Y BOMBEROS</v>
          </cell>
          <cell r="AI3982" t="str">
            <v>\SECRETARÍA GENERAL DEL AYUNTAMIENTO\DIRECCIÓN GENERAL DE PROTECCIÓN CIUDADANA\DIR. GRAL. ADJUNTA DE PROTECCION CIVIL Y BOMBEROS</v>
          </cell>
        </row>
        <row r="3983">
          <cell r="A3983">
            <v>4924</v>
          </cell>
          <cell r="B3983" t="str">
            <v>GALVAN ARRIERO GRACIELA</v>
          </cell>
          <cell r="C3983" t="str">
            <v>ALCALDE SUR</v>
          </cell>
          <cell r="D3983">
            <v>98</v>
          </cell>
          <cell r="E3983">
            <v>0</v>
          </cell>
          <cell r="F3983" t="str">
            <v>CENTRO</v>
          </cell>
          <cell r="G3983" t="str">
            <v>TLAJOMULCO DE ZU-IGA</v>
          </cell>
          <cell r="H3983" t="str">
            <v>JALISCO</v>
          </cell>
          <cell r="I3983">
            <v>45640</v>
          </cell>
          <cell r="J3983">
            <v>331034577</v>
          </cell>
          <cell r="K3983" t="str">
            <v>Casado</v>
          </cell>
          <cell r="L3983" t="str">
            <v>Femenino</v>
          </cell>
          <cell r="M3983">
            <v>4067924466</v>
          </cell>
          <cell r="N3983" t="str">
            <v xml:space="preserve">GAAG-790221-      </v>
          </cell>
          <cell r="P3983" t="str">
            <v>Tarjeta o Deposito</v>
          </cell>
          <cell r="Q3983">
            <v>5260000000000000</v>
          </cell>
          <cell r="R3983" t="str">
            <v>Baja</v>
          </cell>
          <cell r="S3983">
            <v>28907</v>
          </cell>
          <cell r="T3983">
            <v>40036</v>
          </cell>
          <cell r="U3983">
            <v>40036</v>
          </cell>
          <cell r="W3983">
            <v>40127</v>
          </cell>
          <cell r="X3983" t="str">
            <v>Supernumerario Programa Sindicalizado</v>
          </cell>
          <cell r="Y3983" t="str">
            <v>AUXILIAR GENERAL</v>
          </cell>
          <cell r="Z3983">
            <v>80</v>
          </cell>
          <cell r="AA3983">
            <v>2400</v>
          </cell>
          <cell r="AB3983">
            <v>92.05</v>
          </cell>
          <cell r="AC3983">
            <v>2</v>
          </cell>
          <cell r="AD3983">
            <v>0</v>
          </cell>
          <cell r="AE3983">
            <v>0</v>
          </cell>
          <cell r="AG3983" t="str">
            <v>15.00.0.0</v>
          </cell>
          <cell r="AH3983" t="str">
            <v>Bajas</v>
          </cell>
          <cell r="AI3983" t="str">
            <v>\BAJAS</v>
          </cell>
        </row>
        <row r="3984">
          <cell r="A3984">
            <v>4925</v>
          </cell>
          <cell r="B3984" t="str">
            <v>JOYA LEONER MAURILIA</v>
          </cell>
          <cell r="C3984" t="str">
            <v>CERRO DE PATOMO</v>
          </cell>
          <cell r="D3984">
            <v>10</v>
          </cell>
          <cell r="E3984">
            <v>0</v>
          </cell>
          <cell r="F3984" t="str">
            <v>VALLE DE TLAJOMULCO</v>
          </cell>
          <cell r="G3984" t="str">
            <v>TLAJOMULCO DE ZU-IGA</v>
          </cell>
          <cell r="H3984" t="str">
            <v>JALISCO</v>
          </cell>
          <cell r="I3984">
            <v>45640</v>
          </cell>
          <cell r="J3984">
            <v>3310155277</v>
          </cell>
          <cell r="K3984" t="str">
            <v>Casado</v>
          </cell>
          <cell r="L3984" t="str">
            <v>Femenino</v>
          </cell>
          <cell r="M3984">
            <v>4965703533</v>
          </cell>
          <cell r="N3984" t="str">
            <v xml:space="preserve">JOLM-570913       </v>
          </cell>
          <cell r="O3984" t="str">
            <v>JOLM570913MJCYNR16</v>
          </cell>
          <cell r="P3984" t="str">
            <v>Tarjeta o Deposito</v>
          </cell>
          <cell r="Q3984">
            <v>5260000000000000</v>
          </cell>
          <cell r="R3984" t="str">
            <v>Baja</v>
          </cell>
          <cell r="S3984">
            <v>21076</v>
          </cell>
          <cell r="T3984">
            <v>40036</v>
          </cell>
          <cell r="U3984">
            <v>40036</v>
          </cell>
          <cell r="W3984">
            <v>40127</v>
          </cell>
          <cell r="X3984" t="str">
            <v>Supernumerario Programa Sindicalizado</v>
          </cell>
          <cell r="Y3984" t="str">
            <v>AUXILIAR GENERAL</v>
          </cell>
          <cell r="Z3984">
            <v>80</v>
          </cell>
          <cell r="AA3984">
            <v>2400</v>
          </cell>
          <cell r="AB3984">
            <v>92.05</v>
          </cell>
          <cell r="AC3984">
            <v>2</v>
          </cell>
          <cell r="AD3984">
            <v>0</v>
          </cell>
          <cell r="AE3984">
            <v>0</v>
          </cell>
          <cell r="AG3984" t="str">
            <v>15.00.0.0</v>
          </cell>
          <cell r="AH3984" t="str">
            <v>Bajas</v>
          </cell>
          <cell r="AI3984" t="str">
            <v>\BAJAS</v>
          </cell>
        </row>
        <row r="3985">
          <cell r="A3985">
            <v>4926</v>
          </cell>
          <cell r="B3985" t="str">
            <v>MARQUEZ SOLIS JOSE HUMBERTO</v>
          </cell>
          <cell r="C3985" t="str">
            <v>RAMOS MILLAN</v>
          </cell>
          <cell r="D3985">
            <v>65</v>
          </cell>
          <cell r="E3985">
            <v>0</v>
          </cell>
          <cell r="F3985" t="str">
            <v>LA ESPERANZA</v>
          </cell>
          <cell r="G3985" t="str">
            <v>TLAJOMULCO DE ZU-IGA</v>
          </cell>
          <cell r="H3985" t="str">
            <v>JALISCO</v>
          </cell>
          <cell r="I3985">
            <v>45640</v>
          </cell>
          <cell r="J3985">
            <v>36890606</v>
          </cell>
          <cell r="K3985" t="str">
            <v>Viudo</v>
          </cell>
          <cell r="L3985" t="str">
            <v>Masculino</v>
          </cell>
          <cell r="M3985">
            <v>4094500610</v>
          </cell>
          <cell r="N3985" t="str">
            <v xml:space="preserve">MASU-450419       </v>
          </cell>
          <cell r="O3985" t="str">
            <v>MASU450419HZSRLM07</v>
          </cell>
          <cell r="P3985" t="str">
            <v>Tarjeta o Deposito</v>
          </cell>
          <cell r="Q3985">
            <v>5260000000000000</v>
          </cell>
          <cell r="R3985" t="str">
            <v>Baja</v>
          </cell>
          <cell r="S3985">
            <v>16546</v>
          </cell>
          <cell r="T3985">
            <v>40035</v>
          </cell>
          <cell r="U3985">
            <v>40035</v>
          </cell>
          <cell r="W3985">
            <v>40121</v>
          </cell>
          <cell r="X3985" t="str">
            <v>Supernumerario Programa Sindicalizado</v>
          </cell>
          <cell r="Y3985" t="str">
            <v>AUXILIAR GENERAL</v>
          </cell>
          <cell r="Z3985">
            <v>80</v>
          </cell>
          <cell r="AA3985">
            <v>2400</v>
          </cell>
          <cell r="AB3985">
            <v>92.05</v>
          </cell>
          <cell r="AC3985">
            <v>2</v>
          </cell>
          <cell r="AD3985">
            <v>0</v>
          </cell>
          <cell r="AE3985">
            <v>0</v>
          </cell>
          <cell r="AG3985" t="str">
            <v>15.00.0.0</v>
          </cell>
          <cell r="AH3985" t="str">
            <v>Bajas</v>
          </cell>
          <cell r="AI3985" t="str">
            <v>\BAJAS</v>
          </cell>
        </row>
        <row r="3986">
          <cell r="A3986">
            <v>4927</v>
          </cell>
          <cell r="B3986" t="str">
            <v>TORRES SEGURA MARGARITA</v>
          </cell>
          <cell r="C3986" t="str">
            <v>1RA DE MAYO</v>
          </cell>
          <cell r="D3986">
            <v>67</v>
          </cell>
          <cell r="E3986">
            <v>0</v>
          </cell>
          <cell r="F3986" t="str">
            <v>STA. CRUZ DEL VALLE</v>
          </cell>
          <cell r="G3986" t="str">
            <v>TLAJOMULCO DE ZU-IGA</v>
          </cell>
          <cell r="H3986" t="str">
            <v>JALISCO</v>
          </cell>
          <cell r="I3986">
            <v>45640</v>
          </cell>
          <cell r="J3986">
            <v>0</v>
          </cell>
          <cell r="K3986" t="str">
            <v>Viudo</v>
          </cell>
          <cell r="L3986" t="str">
            <v>Femenino</v>
          </cell>
          <cell r="M3986">
            <v>4095401412</v>
          </cell>
          <cell r="N3986" t="str">
            <v xml:space="preserve">TOSM-540215-      </v>
          </cell>
          <cell r="P3986" t="str">
            <v>Tarjeta o Deposito</v>
          </cell>
          <cell r="Q3986">
            <v>5260000000000000</v>
          </cell>
          <cell r="R3986" t="str">
            <v>Baja</v>
          </cell>
          <cell r="S3986">
            <v>19770</v>
          </cell>
          <cell r="T3986">
            <v>40035</v>
          </cell>
          <cell r="U3986">
            <v>40035</v>
          </cell>
          <cell r="W3986">
            <v>40121</v>
          </cell>
          <cell r="X3986" t="str">
            <v>Supernumerario Programa Sindicalizado</v>
          </cell>
          <cell r="Y3986" t="str">
            <v>AUXILIAR GENERAL</v>
          </cell>
          <cell r="Z3986">
            <v>80</v>
          </cell>
          <cell r="AA3986">
            <v>2400</v>
          </cell>
          <cell r="AB3986">
            <v>92.05</v>
          </cell>
          <cell r="AC3986">
            <v>2</v>
          </cell>
          <cell r="AD3986">
            <v>0</v>
          </cell>
          <cell r="AE3986">
            <v>0</v>
          </cell>
          <cell r="AG3986" t="str">
            <v>15.00.0.0</v>
          </cell>
          <cell r="AH3986" t="str">
            <v>Bajas</v>
          </cell>
          <cell r="AI3986" t="str">
            <v>\BAJAS</v>
          </cell>
        </row>
        <row r="3987">
          <cell r="A3987">
            <v>4928</v>
          </cell>
          <cell r="B3987" t="str">
            <v>SEGURA SANTILLAN ELENA</v>
          </cell>
          <cell r="C3987" t="str">
            <v>1RA DE MAYO</v>
          </cell>
          <cell r="D3987">
            <v>71</v>
          </cell>
          <cell r="E3987">
            <v>0</v>
          </cell>
          <cell r="F3987" t="str">
            <v>STA. CRUZ DEL VALLE</v>
          </cell>
          <cell r="G3987" t="str">
            <v>TLAJOMULCO DE ZU-IGA</v>
          </cell>
          <cell r="H3987" t="str">
            <v>JALISCO</v>
          </cell>
          <cell r="I3987">
            <v>45655</v>
          </cell>
          <cell r="J3987">
            <v>0</v>
          </cell>
          <cell r="K3987" t="str">
            <v>Viudo</v>
          </cell>
          <cell r="L3987" t="str">
            <v>Femenino</v>
          </cell>
          <cell r="M3987">
            <v>4093300244</v>
          </cell>
          <cell r="N3987" t="str">
            <v xml:space="preserve">SESE-330813       </v>
          </cell>
          <cell r="O3987" t="str">
            <v>SESE330813MJCGNL04</v>
          </cell>
          <cell r="P3987" t="str">
            <v>Tarjeta o Deposito</v>
          </cell>
          <cell r="Q3987">
            <v>5260000000000000</v>
          </cell>
          <cell r="R3987" t="str">
            <v>Baja</v>
          </cell>
          <cell r="S3987">
            <v>12279</v>
          </cell>
          <cell r="T3987">
            <v>40035</v>
          </cell>
          <cell r="U3987">
            <v>40035</v>
          </cell>
          <cell r="W3987">
            <v>40121</v>
          </cell>
          <cell r="X3987" t="str">
            <v>Supernumerario Programa Sindicalizado</v>
          </cell>
          <cell r="Y3987" t="str">
            <v>AUXILIAR GENERAL</v>
          </cell>
          <cell r="Z3987">
            <v>80</v>
          </cell>
          <cell r="AA3987">
            <v>2400</v>
          </cell>
          <cell r="AB3987">
            <v>92.05</v>
          </cell>
          <cell r="AC3987">
            <v>2</v>
          </cell>
          <cell r="AD3987">
            <v>0</v>
          </cell>
          <cell r="AE3987">
            <v>0</v>
          </cell>
          <cell r="AG3987" t="str">
            <v>15.00.0.0</v>
          </cell>
          <cell r="AH3987" t="str">
            <v>Bajas</v>
          </cell>
          <cell r="AI3987" t="str">
            <v>\BAJAS</v>
          </cell>
        </row>
        <row r="3988">
          <cell r="A3988">
            <v>4929</v>
          </cell>
          <cell r="B3988" t="str">
            <v>TORRES SEGURA MA CRUZ</v>
          </cell>
          <cell r="C3988" t="str">
            <v>ZARAGOZA</v>
          </cell>
          <cell r="D3988">
            <v>5</v>
          </cell>
          <cell r="E3988">
            <v>0</v>
          </cell>
          <cell r="F3988" t="str">
            <v>STA. CRUZ DEL VALLE</v>
          </cell>
          <cell r="G3988" t="str">
            <v>TLAJOMULCO DE ZU-IGA</v>
          </cell>
          <cell r="H3988" t="str">
            <v>JALISCO</v>
          </cell>
          <cell r="I3988">
            <v>45655</v>
          </cell>
          <cell r="J3988">
            <v>0</v>
          </cell>
          <cell r="K3988" t="str">
            <v>Casado</v>
          </cell>
          <cell r="L3988" t="str">
            <v>Femenino</v>
          </cell>
          <cell r="M3988">
            <v>4095601078</v>
          </cell>
          <cell r="N3988" t="str">
            <v xml:space="preserve">TOSC-561023       </v>
          </cell>
          <cell r="O3988" t="str">
            <v>TOSC561023MJCRGR05</v>
          </cell>
          <cell r="P3988" t="str">
            <v>Tarjeta o Deposito</v>
          </cell>
          <cell r="Q3988">
            <v>5260000000000000</v>
          </cell>
          <cell r="R3988" t="str">
            <v>Baja</v>
          </cell>
          <cell r="S3988">
            <v>20751</v>
          </cell>
          <cell r="T3988">
            <v>40035</v>
          </cell>
          <cell r="U3988">
            <v>40035</v>
          </cell>
          <cell r="W3988">
            <v>40121</v>
          </cell>
          <cell r="X3988" t="str">
            <v>Supernumerario Programa Sindicalizado</v>
          </cell>
          <cell r="Y3988" t="str">
            <v>AUXILIAR GENERAL</v>
          </cell>
          <cell r="Z3988">
            <v>80</v>
          </cell>
          <cell r="AA3988">
            <v>2400</v>
          </cell>
          <cell r="AB3988">
            <v>92.05</v>
          </cell>
          <cell r="AC3988">
            <v>2</v>
          </cell>
          <cell r="AD3988">
            <v>0</v>
          </cell>
          <cell r="AE3988">
            <v>0</v>
          </cell>
          <cell r="AG3988" t="str">
            <v>15.00.0.0</v>
          </cell>
          <cell r="AH3988" t="str">
            <v>Bajas</v>
          </cell>
          <cell r="AI3988" t="str">
            <v>\BAJAS</v>
          </cell>
        </row>
        <row r="3989">
          <cell r="A3989">
            <v>4930</v>
          </cell>
          <cell r="B3989" t="str">
            <v>SALCEDO BECERRA AGUSTIN</v>
          </cell>
          <cell r="C3989" t="str">
            <v>EMILIANO ZAPATA</v>
          </cell>
          <cell r="D3989">
            <v>5</v>
          </cell>
          <cell r="E3989">
            <v>0</v>
          </cell>
          <cell r="F3989" t="str">
            <v>SAN AGUSTIN</v>
          </cell>
          <cell r="G3989" t="str">
            <v>TLAJOMULCO DE ZU-IGA</v>
          </cell>
          <cell r="H3989" t="str">
            <v>JALISCO</v>
          </cell>
          <cell r="I3989">
            <v>45645</v>
          </cell>
          <cell r="J3989">
            <v>3314300281</v>
          </cell>
          <cell r="K3989" t="str">
            <v>Casado</v>
          </cell>
          <cell r="L3989" t="str">
            <v>Masculino</v>
          </cell>
          <cell r="M3989">
            <v>4643602560</v>
          </cell>
          <cell r="N3989" t="str">
            <v xml:space="preserve">SABA-360226       </v>
          </cell>
          <cell r="O3989" t="str">
            <v>SABA360226HJCLCG04</v>
          </cell>
          <cell r="P3989" t="str">
            <v>Tarjeta o Deposito</v>
          </cell>
          <cell r="Q3989">
            <v>5260000000000000</v>
          </cell>
          <cell r="R3989" t="str">
            <v>Baja</v>
          </cell>
          <cell r="S3989">
            <v>13206</v>
          </cell>
          <cell r="T3989">
            <v>40088</v>
          </cell>
          <cell r="U3989">
            <v>40088</v>
          </cell>
          <cell r="V3989">
            <v>40088</v>
          </cell>
          <cell r="W3989">
            <v>40178</v>
          </cell>
          <cell r="X3989" t="str">
            <v>Supernumerario Programa Sindicalizado</v>
          </cell>
          <cell r="Y3989" t="str">
            <v>AUXILIAR OPERATIVO</v>
          </cell>
          <cell r="Z3989">
            <v>176.67</v>
          </cell>
          <cell r="AA3989">
            <v>5300</v>
          </cell>
          <cell r="AB3989">
            <v>203.29</v>
          </cell>
          <cell r="AC3989">
            <v>2</v>
          </cell>
          <cell r="AD3989">
            <v>0</v>
          </cell>
          <cell r="AE3989">
            <v>0</v>
          </cell>
          <cell r="AG3989" t="str">
            <v>15.00.0.0</v>
          </cell>
          <cell r="AH3989" t="str">
            <v>Bajas</v>
          </cell>
          <cell r="AI3989" t="str">
            <v>\BAJAS</v>
          </cell>
        </row>
        <row r="3990">
          <cell r="A3990">
            <v>4931</v>
          </cell>
          <cell r="B3990" t="str">
            <v>AVILA DIAZ SALVADOR</v>
          </cell>
          <cell r="C3990" t="str">
            <v>CRISANTEMO</v>
          </cell>
          <cell r="D3990" t="str">
            <v>443-14</v>
          </cell>
          <cell r="E3990">
            <v>0</v>
          </cell>
          <cell r="F3990" t="str">
            <v>STA. CRUZ DE LAS FLORES</v>
          </cell>
          <cell r="G3990" t="str">
            <v>TLAJOMULCO DE ZU-IGA</v>
          </cell>
          <cell r="H3990" t="str">
            <v>JALISCO</v>
          </cell>
          <cell r="I3990">
            <v>45655</v>
          </cell>
          <cell r="J3990">
            <v>3339735295</v>
          </cell>
          <cell r="K3990" t="str">
            <v>Casado</v>
          </cell>
          <cell r="L3990" t="str">
            <v>Masculino</v>
          </cell>
          <cell r="M3990">
            <v>4968061269</v>
          </cell>
          <cell r="N3990" t="str">
            <v xml:space="preserve">AIDS-800521-      </v>
          </cell>
          <cell r="O3990" t="str">
            <v>AIDS800521HZSVZL06</v>
          </cell>
          <cell r="P3990" t="str">
            <v>Tarjeta o Deposito</v>
          </cell>
          <cell r="Q3990">
            <v>5260000000000000</v>
          </cell>
          <cell r="R3990" t="str">
            <v>Baja</v>
          </cell>
          <cell r="S3990">
            <v>29362</v>
          </cell>
          <cell r="T3990">
            <v>40072</v>
          </cell>
          <cell r="U3990">
            <v>40072</v>
          </cell>
          <cell r="V3990">
            <v>40072</v>
          </cell>
          <cell r="W3990">
            <v>40178</v>
          </cell>
          <cell r="X3990" t="str">
            <v>Supernumerario Provisional Sindicalizado</v>
          </cell>
          <cell r="Y3990" t="str">
            <v>ELECTRICISTA</v>
          </cell>
          <cell r="Z3990">
            <v>250.27</v>
          </cell>
          <cell r="AA3990">
            <v>7508.12</v>
          </cell>
          <cell r="AB3990">
            <v>287.98</v>
          </cell>
          <cell r="AC3990">
            <v>2</v>
          </cell>
          <cell r="AD3990">
            <v>0</v>
          </cell>
          <cell r="AE3990">
            <v>0</v>
          </cell>
          <cell r="AG3990" t="str">
            <v>15.00.0.0</v>
          </cell>
          <cell r="AH3990" t="str">
            <v>Bajas</v>
          </cell>
          <cell r="AI3990" t="str">
            <v>\BAJAS</v>
          </cell>
        </row>
        <row r="3991">
          <cell r="A3991">
            <v>4932</v>
          </cell>
          <cell r="B3991" t="str">
            <v>CABRERA GARCIA TERESA</v>
          </cell>
          <cell r="C3991" t="str">
            <v>PORFIRIO DIAZ</v>
          </cell>
          <cell r="D3991">
            <v>59</v>
          </cell>
          <cell r="E3991">
            <v>0</v>
          </cell>
          <cell r="F3991" t="str">
            <v>CENTRO</v>
          </cell>
          <cell r="G3991" t="str">
            <v>TLAJOMULCO DE ZU-IGA</v>
          </cell>
          <cell r="H3991" t="str">
            <v>JALISCO</v>
          </cell>
          <cell r="I3991">
            <v>45640</v>
          </cell>
          <cell r="J3991">
            <v>3331188034</v>
          </cell>
          <cell r="K3991" t="str">
            <v>Viudo</v>
          </cell>
          <cell r="L3991" t="str">
            <v>Femenino</v>
          </cell>
          <cell r="M3991">
            <v>21984300570</v>
          </cell>
          <cell r="N3991" t="str">
            <v xml:space="preserve">CAGT-430815       </v>
          </cell>
          <cell r="O3991" t="str">
            <v>CAGT430815MJCBRR08</v>
          </cell>
          <cell r="P3991" t="str">
            <v>Tarjeta o Deposito</v>
          </cell>
          <cell r="Q3991">
            <v>5260000000000000</v>
          </cell>
          <cell r="R3991" t="str">
            <v>Baja</v>
          </cell>
          <cell r="S3991">
            <v>15933</v>
          </cell>
          <cell r="T3991">
            <v>40037</v>
          </cell>
          <cell r="U3991">
            <v>40037</v>
          </cell>
          <cell r="W3991">
            <v>40128</v>
          </cell>
          <cell r="X3991" t="str">
            <v>Supernumerario Programa Sindicalizado</v>
          </cell>
          <cell r="Y3991" t="str">
            <v>AUXILIAR GENERAL</v>
          </cell>
          <cell r="Z3991">
            <v>80</v>
          </cell>
          <cell r="AA3991">
            <v>2400</v>
          </cell>
          <cell r="AB3991">
            <v>92.05</v>
          </cell>
          <cell r="AC3991">
            <v>2</v>
          </cell>
          <cell r="AD3991">
            <v>0</v>
          </cell>
          <cell r="AE3991">
            <v>0</v>
          </cell>
          <cell r="AG3991" t="str">
            <v>15.00.0.0</v>
          </cell>
          <cell r="AH3991" t="str">
            <v>Bajas</v>
          </cell>
          <cell r="AI3991" t="str">
            <v>\BAJAS</v>
          </cell>
        </row>
        <row r="3992">
          <cell r="A3992">
            <v>4933</v>
          </cell>
          <cell r="B3992" t="str">
            <v>VELAZQUEZ CABRERA BENITA</v>
          </cell>
          <cell r="C3992" t="str">
            <v>HIDALGO</v>
          </cell>
          <cell r="D3992">
            <v>31</v>
          </cell>
          <cell r="E3992">
            <v>0</v>
          </cell>
          <cell r="F3992" t="str">
            <v>CENTRO</v>
          </cell>
          <cell r="G3992" t="str">
            <v>TLAJOMULCO DE ZU-IGA</v>
          </cell>
          <cell r="H3992" t="str">
            <v>JALISCO</v>
          </cell>
          <cell r="I3992">
            <v>45640</v>
          </cell>
          <cell r="J3992">
            <v>37981292</v>
          </cell>
          <cell r="K3992" t="str">
            <v>Casado</v>
          </cell>
          <cell r="L3992" t="str">
            <v>Femenino</v>
          </cell>
          <cell r="M3992">
            <v>54836648813</v>
          </cell>
          <cell r="N3992" t="str">
            <v xml:space="preserve">VECB-660321       </v>
          </cell>
          <cell r="O3992" t="str">
            <v>VECB660321MJCLBN06</v>
          </cell>
          <cell r="P3992" t="str">
            <v>Tarjeta o Deposito</v>
          </cell>
          <cell r="Q3992">
            <v>5260000000000000</v>
          </cell>
          <cell r="R3992" t="str">
            <v>Baja</v>
          </cell>
          <cell r="S3992">
            <v>24187</v>
          </cell>
          <cell r="T3992">
            <v>40037</v>
          </cell>
          <cell r="U3992">
            <v>40037</v>
          </cell>
          <cell r="W3992">
            <v>40128</v>
          </cell>
          <cell r="X3992" t="str">
            <v>Supernumerario Programa Sindicalizado</v>
          </cell>
          <cell r="Y3992" t="str">
            <v>AUXILIAR GENERAL</v>
          </cell>
          <cell r="Z3992">
            <v>80</v>
          </cell>
          <cell r="AA3992">
            <v>2400</v>
          </cell>
          <cell r="AB3992">
            <v>92.05</v>
          </cell>
          <cell r="AC3992">
            <v>2</v>
          </cell>
          <cell r="AD3992">
            <v>0</v>
          </cell>
          <cell r="AE3992">
            <v>0</v>
          </cell>
          <cell r="AG3992" t="str">
            <v>15.00.0.0</v>
          </cell>
          <cell r="AH3992" t="str">
            <v>Bajas</v>
          </cell>
          <cell r="AI3992" t="str">
            <v>\BAJAS</v>
          </cell>
        </row>
        <row r="3993">
          <cell r="A3993">
            <v>4934</v>
          </cell>
          <cell r="B3993" t="str">
            <v>VILLARRUEL MARTINEZ ANITA</v>
          </cell>
          <cell r="C3993" t="str">
            <v>ESCOBEDO</v>
          </cell>
          <cell r="D3993">
            <v>15</v>
          </cell>
          <cell r="E3993">
            <v>0</v>
          </cell>
          <cell r="F3993" t="str">
            <v>CENTRO</v>
          </cell>
          <cell r="G3993" t="str">
            <v>TLAJOMULCO DE ZU-IGA</v>
          </cell>
          <cell r="H3993" t="str">
            <v>JALISCO</v>
          </cell>
          <cell r="I3993">
            <v>45640</v>
          </cell>
          <cell r="J3993">
            <v>37980941</v>
          </cell>
          <cell r="K3993" t="str">
            <v>Casado</v>
          </cell>
          <cell r="L3993" t="str">
            <v>Femenino</v>
          </cell>
          <cell r="M3993">
            <v>74927559075</v>
          </cell>
          <cell r="N3993" t="str">
            <v xml:space="preserve">VIMA-750227-      </v>
          </cell>
          <cell r="P3993" t="str">
            <v>Tarjeta o Deposito</v>
          </cell>
          <cell r="Q3993">
            <v>5260000000000000</v>
          </cell>
          <cell r="R3993" t="str">
            <v>Baja</v>
          </cell>
          <cell r="S3993">
            <v>27452</v>
          </cell>
          <cell r="T3993">
            <v>40038</v>
          </cell>
          <cell r="U3993">
            <v>40038</v>
          </cell>
          <cell r="W3993">
            <v>40129</v>
          </cell>
          <cell r="X3993" t="str">
            <v>Supernumerario Programa Sindicalizado</v>
          </cell>
          <cell r="Y3993" t="str">
            <v>AUXILIAR GENERAL</v>
          </cell>
          <cell r="Z3993">
            <v>80</v>
          </cell>
          <cell r="AA3993">
            <v>2400</v>
          </cell>
          <cell r="AB3993">
            <v>92.05</v>
          </cell>
          <cell r="AC3993">
            <v>2</v>
          </cell>
          <cell r="AD3993">
            <v>0</v>
          </cell>
          <cell r="AE3993">
            <v>0</v>
          </cell>
          <cell r="AG3993" t="str">
            <v>15.00.0.0</v>
          </cell>
          <cell r="AH3993" t="str">
            <v>Bajas</v>
          </cell>
          <cell r="AI3993" t="str">
            <v>\BAJAS</v>
          </cell>
        </row>
        <row r="3994">
          <cell r="A3994">
            <v>4935</v>
          </cell>
          <cell r="B3994" t="str">
            <v>LANDINO ANGELES IRENE</v>
          </cell>
          <cell r="C3994" t="str">
            <v>LIVERTAD</v>
          </cell>
          <cell r="D3994">
            <v>123</v>
          </cell>
          <cell r="E3994">
            <v>0</v>
          </cell>
          <cell r="F3994" t="str">
            <v>SAN MIGUEL CUYUTLAN</v>
          </cell>
          <cell r="G3994" t="str">
            <v>TLAJOMULCO DE ZU-IGA</v>
          </cell>
          <cell r="H3994" t="str">
            <v>JALISCO</v>
          </cell>
          <cell r="I3994">
            <v>45660</v>
          </cell>
          <cell r="J3994">
            <v>37724534</v>
          </cell>
          <cell r="K3994" t="str">
            <v>Viudo</v>
          </cell>
          <cell r="L3994" t="str">
            <v>Femenino</v>
          </cell>
          <cell r="M3994">
            <v>4947877710</v>
          </cell>
          <cell r="N3994" t="str">
            <v xml:space="preserve">LAAI-780901-      </v>
          </cell>
          <cell r="P3994" t="str">
            <v>Tarjeta o Deposito</v>
          </cell>
          <cell r="Q3994">
            <v>5260000000000000</v>
          </cell>
          <cell r="R3994" t="str">
            <v>Baja</v>
          </cell>
          <cell r="S3994">
            <v>28734</v>
          </cell>
          <cell r="T3994">
            <v>40037</v>
          </cell>
          <cell r="U3994">
            <v>40037</v>
          </cell>
          <cell r="W3994">
            <v>40128</v>
          </cell>
          <cell r="X3994" t="str">
            <v>Supernumerario Programa Sindicalizado</v>
          </cell>
          <cell r="Y3994" t="str">
            <v>AUXILIAR GENERAL</v>
          </cell>
          <cell r="Z3994">
            <v>80</v>
          </cell>
          <cell r="AA3994">
            <v>2400</v>
          </cell>
          <cell r="AB3994">
            <v>92.05</v>
          </cell>
          <cell r="AC3994">
            <v>2</v>
          </cell>
          <cell r="AD3994">
            <v>0</v>
          </cell>
          <cell r="AE3994">
            <v>0</v>
          </cell>
          <cell r="AG3994" t="str">
            <v>15.00.0.0</v>
          </cell>
          <cell r="AH3994" t="str">
            <v>Bajas</v>
          </cell>
          <cell r="AI3994" t="str">
            <v>\BAJAS</v>
          </cell>
        </row>
        <row r="3995">
          <cell r="A3995">
            <v>4936</v>
          </cell>
          <cell r="B3995" t="str">
            <v>MARTINEZ AVALOS LUIS</v>
          </cell>
          <cell r="C3995" t="str">
            <v>AV DE LA RIOJA</v>
          </cell>
          <cell r="D3995">
            <v>138</v>
          </cell>
          <cell r="E3995">
            <v>0</v>
          </cell>
          <cell r="F3995" t="str">
            <v>HDA SANTA FE</v>
          </cell>
          <cell r="G3995" t="str">
            <v>TLAJOMULCO DE ZU-IGA</v>
          </cell>
          <cell r="H3995" t="str">
            <v>JALISCO</v>
          </cell>
          <cell r="I3995">
            <v>45640</v>
          </cell>
          <cell r="J3995">
            <v>3311893265</v>
          </cell>
          <cell r="K3995" t="str">
            <v>Casado</v>
          </cell>
          <cell r="L3995" t="str">
            <v>Masculino</v>
          </cell>
          <cell r="M3995">
            <v>4857005716</v>
          </cell>
          <cell r="N3995" t="str">
            <v xml:space="preserve">MAAL-700825       </v>
          </cell>
          <cell r="O3995" t="str">
            <v>MAAL700825HZSRVS01</v>
          </cell>
          <cell r="P3995" t="str">
            <v>Tarjeta o Deposito</v>
          </cell>
          <cell r="Q3995">
            <v>5260000000000000</v>
          </cell>
          <cell r="R3995" t="str">
            <v>Baja</v>
          </cell>
          <cell r="S3995">
            <v>25805</v>
          </cell>
          <cell r="T3995">
            <v>40037</v>
          </cell>
          <cell r="U3995">
            <v>40037</v>
          </cell>
          <cell r="W3995">
            <v>40128</v>
          </cell>
          <cell r="X3995" t="str">
            <v>Supernumerario Programa Sindicalizado</v>
          </cell>
          <cell r="Y3995" t="str">
            <v>AUXILIAR GENERAL</v>
          </cell>
          <cell r="Z3995">
            <v>80</v>
          </cell>
          <cell r="AA3995">
            <v>2400</v>
          </cell>
          <cell r="AB3995">
            <v>92.05</v>
          </cell>
          <cell r="AC3995">
            <v>2</v>
          </cell>
          <cell r="AD3995">
            <v>0</v>
          </cell>
          <cell r="AE3995">
            <v>0</v>
          </cell>
          <cell r="AG3995" t="str">
            <v>15.00.0.0</v>
          </cell>
          <cell r="AH3995" t="str">
            <v>Bajas</v>
          </cell>
          <cell r="AI3995" t="str">
            <v>\BAJAS</v>
          </cell>
        </row>
        <row r="3996">
          <cell r="A3996">
            <v>4937</v>
          </cell>
          <cell r="B3996" t="str">
            <v>ROJAS PALACIOS MAYELA</v>
          </cell>
          <cell r="C3996" t="str">
            <v>alberto arambula</v>
          </cell>
          <cell r="D3996">
            <v>83</v>
          </cell>
          <cell r="E3996">
            <v>0</v>
          </cell>
          <cell r="F3996" t="str">
            <v>sans ebastian</v>
          </cell>
          <cell r="G3996" t="str">
            <v>TLAJOMULCO DE ZU-IGA</v>
          </cell>
          <cell r="H3996" t="str">
            <v>JALISCO</v>
          </cell>
          <cell r="I3996">
            <v>45650</v>
          </cell>
          <cell r="J3996">
            <v>3312862177</v>
          </cell>
          <cell r="K3996" t="str">
            <v>Soltero</v>
          </cell>
          <cell r="L3996" t="str">
            <v>Femenino</v>
          </cell>
          <cell r="M3996">
            <v>4088882057</v>
          </cell>
          <cell r="N3996" t="str">
            <v xml:space="preserve">ROPM-880918       </v>
          </cell>
          <cell r="O3996" t="str">
            <v>ROPM880918MJCJLY03</v>
          </cell>
          <cell r="P3996" t="str">
            <v>Tarjeta o Deposito</v>
          </cell>
          <cell r="Q3996">
            <v>5260000000000000</v>
          </cell>
          <cell r="R3996" t="str">
            <v>Baja</v>
          </cell>
          <cell r="S3996">
            <v>32404</v>
          </cell>
          <cell r="T3996">
            <v>40039</v>
          </cell>
          <cell r="U3996">
            <v>40039</v>
          </cell>
          <cell r="W3996">
            <v>40130</v>
          </cell>
          <cell r="X3996" t="str">
            <v>Supernumerario Programa Sindicalizado</v>
          </cell>
          <cell r="Y3996" t="str">
            <v>AUXILIAR GENERAL</v>
          </cell>
          <cell r="Z3996">
            <v>80</v>
          </cell>
          <cell r="AA3996">
            <v>2400</v>
          </cell>
          <cell r="AB3996">
            <v>92.05</v>
          </cell>
          <cell r="AC3996">
            <v>2</v>
          </cell>
          <cell r="AD3996">
            <v>0</v>
          </cell>
          <cell r="AE3996">
            <v>0</v>
          </cell>
          <cell r="AG3996" t="str">
            <v>15.00.0.0</v>
          </cell>
          <cell r="AH3996" t="str">
            <v>Bajas</v>
          </cell>
          <cell r="AI3996" t="str">
            <v>\BAJAS</v>
          </cell>
        </row>
        <row r="3997">
          <cell r="A3997">
            <v>4938</v>
          </cell>
          <cell r="B3997" t="str">
            <v>PEREZ HERNANDEZ ERNESTO</v>
          </cell>
          <cell r="C3997" t="str">
            <v>priv de rojo</v>
          </cell>
          <cell r="D3997">
            <v>15</v>
          </cell>
          <cell r="E3997">
            <v>0</v>
          </cell>
          <cell r="F3997" t="str">
            <v>lomas de tejeda</v>
          </cell>
          <cell r="G3997" t="str">
            <v>TLAJOMULCO DE ZU-IGA</v>
          </cell>
          <cell r="H3997" t="str">
            <v>JALISCO</v>
          </cell>
          <cell r="I3997">
            <v>45640</v>
          </cell>
          <cell r="J3997">
            <v>3315279682</v>
          </cell>
          <cell r="K3997" t="str">
            <v>Casado</v>
          </cell>
          <cell r="L3997" t="str">
            <v>Masculino</v>
          </cell>
          <cell r="M3997">
            <v>4078531912</v>
          </cell>
          <cell r="N3997" t="str">
            <v xml:space="preserve">PEHE-850724       </v>
          </cell>
          <cell r="O3997" t="str">
            <v>PEHE850724HJCRRR05</v>
          </cell>
          <cell r="P3997" t="str">
            <v>Tarjeta o Deposito</v>
          </cell>
          <cell r="Q3997">
            <v>5260000000000000</v>
          </cell>
          <cell r="R3997" t="str">
            <v>Baja</v>
          </cell>
          <cell r="S3997">
            <v>31252</v>
          </cell>
          <cell r="T3997">
            <v>40038</v>
          </cell>
          <cell r="U3997">
            <v>40038</v>
          </cell>
          <cell r="W3997">
            <v>40129</v>
          </cell>
          <cell r="X3997" t="str">
            <v>Supernumerario Programa Sindicalizado</v>
          </cell>
          <cell r="Y3997" t="str">
            <v>AUXILIAR GENERAL</v>
          </cell>
          <cell r="Z3997">
            <v>80</v>
          </cell>
          <cell r="AA3997">
            <v>2400</v>
          </cell>
          <cell r="AB3997">
            <v>92.05</v>
          </cell>
          <cell r="AC3997">
            <v>2</v>
          </cell>
          <cell r="AD3997">
            <v>0</v>
          </cell>
          <cell r="AE3997">
            <v>0</v>
          </cell>
          <cell r="AG3997" t="str">
            <v>15.00.0.0</v>
          </cell>
          <cell r="AH3997" t="str">
            <v>Bajas</v>
          </cell>
          <cell r="AI3997" t="str">
            <v>\BAJAS</v>
          </cell>
        </row>
        <row r="3998">
          <cell r="A3998">
            <v>4939</v>
          </cell>
          <cell r="B3998" t="str">
            <v>MAURO RODRIGUEZ MARIA DEL SOCORRO</v>
          </cell>
          <cell r="C3998" t="str">
            <v>PORFIRIO DIAZ</v>
          </cell>
          <cell r="D3998">
            <v>5</v>
          </cell>
          <cell r="E3998">
            <v>0</v>
          </cell>
          <cell r="F3998" t="str">
            <v>CENTRO</v>
          </cell>
          <cell r="G3998" t="str">
            <v>TLAJOMULCO DE ZU-IGA</v>
          </cell>
          <cell r="H3998" t="str">
            <v>JALISCO</v>
          </cell>
          <cell r="I3998">
            <v>45640</v>
          </cell>
          <cell r="J3998">
            <v>3339539991</v>
          </cell>
          <cell r="K3998" t="str">
            <v>Soltero</v>
          </cell>
          <cell r="L3998" t="str">
            <v>Femenino</v>
          </cell>
          <cell r="M3998">
            <v>4097003828</v>
          </cell>
          <cell r="N3998" t="str">
            <v xml:space="preserve">MURS-700224       </v>
          </cell>
          <cell r="O3998" t="str">
            <v>MURS700224MJCRDC09</v>
          </cell>
          <cell r="P3998" t="str">
            <v>Tarjeta o Deposito</v>
          </cell>
          <cell r="Q3998">
            <v>5260000000000000</v>
          </cell>
          <cell r="R3998" t="str">
            <v>Baja</v>
          </cell>
          <cell r="S3998">
            <v>25623</v>
          </cell>
          <cell r="T3998">
            <v>40039</v>
          </cell>
          <cell r="U3998">
            <v>40039</v>
          </cell>
          <cell r="W3998">
            <v>40130</v>
          </cell>
          <cell r="X3998" t="str">
            <v>Supernumerario Programa Sindicalizado</v>
          </cell>
          <cell r="Y3998" t="str">
            <v>AUXILIAR GENERAL</v>
          </cell>
          <cell r="Z3998">
            <v>80</v>
          </cell>
          <cell r="AA3998">
            <v>2400</v>
          </cell>
          <cell r="AB3998">
            <v>92.05</v>
          </cell>
          <cell r="AC3998">
            <v>2</v>
          </cell>
          <cell r="AD3998">
            <v>0</v>
          </cell>
          <cell r="AE3998">
            <v>0</v>
          </cell>
          <cell r="AG3998" t="str">
            <v>15.00.0.0</v>
          </cell>
          <cell r="AH3998" t="str">
            <v>Bajas</v>
          </cell>
          <cell r="AI3998" t="str">
            <v>\BAJAS</v>
          </cell>
        </row>
        <row r="3999">
          <cell r="A3999">
            <v>4940</v>
          </cell>
          <cell r="B3999" t="str">
            <v>GARCIA CHAVEZ MARIA YESSICA</v>
          </cell>
          <cell r="C3999" t="str">
            <v>PROL. ESCOBEDO</v>
          </cell>
          <cell r="D3999" t="str">
            <v>91 E</v>
          </cell>
          <cell r="E3999">
            <v>0</v>
          </cell>
          <cell r="F3999" t="str">
            <v>centro</v>
          </cell>
          <cell r="G3999" t="str">
            <v>TLAJOMULCO DE ZU-IGA</v>
          </cell>
          <cell r="H3999" t="str">
            <v>JALISCO</v>
          </cell>
          <cell r="I3999">
            <v>45640</v>
          </cell>
          <cell r="J3999">
            <v>37981702</v>
          </cell>
          <cell r="K3999" t="str">
            <v>Soltero</v>
          </cell>
          <cell r="L3999" t="str">
            <v>Femenino</v>
          </cell>
          <cell r="M3999">
            <v>55098704970</v>
          </cell>
          <cell r="N3999" t="str">
            <v xml:space="preserve">GACY-871029-31A   </v>
          </cell>
          <cell r="O3999" t="str">
            <v>GACY871029MJCRHS03</v>
          </cell>
          <cell r="P3999" t="str">
            <v>Tarjeta o Deposito</v>
          </cell>
          <cell r="Q3999">
            <v>487767935</v>
          </cell>
          <cell r="R3999" t="str">
            <v>Reingreso</v>
          </cell>
          <cell r="S3999">
            <v>32079</v>
          </cell>
          <cell r="T3999">
            <v>40225</v>
          </cell>
          <cell r="U3999">
            <v>40225</v>
          </cell>
          <cell r="V3999">
            <v>40225</v>
          </cell>
          <cell r="W3999">
            <v>40133</v>
          </cell>
          <cell r="X3999" t="str">
            <v>Base/Indeterminado</v>
          </cell>
          <cell r="Y3999" t="str">
            <v>ANALISTA</v>
          </cell>
          <cell r="Z3999">
            <v>490.22</v>
          </cell>
          <cell r="AA3999">
            <v>14706.72</v>
          </cell>
          <cell r="AB3999">
            <v>592.76</v>
          </cell>
          <cell r="AC3999">
            <v>2</v>
          </cell>
          <cell r="AD3999">
            <v>1</v>
          </cell>
          <cell r="AE3999" t="str">
            <v>S</v>
          </cell>
          <cell r="AF3999" t="str">
            <v>sacacosechas@hotmail.com</v>
          </cell>
          <cell r="AG3999" t="str">
            <v>21.05.00.0</v>
          </cell>
          <cell r="AH3999" t="str">
            <v>DIRECCIÓN GENERAL DE OBRAS PÚBLICAS</v>
          </cell>
          <cell r="AI3999" t="str">
            <v>\COORDINACIÓN GENERAL DE INFRAESTRUCTURA Y SERVICIOS PÚBLICOS\DIRECCIÓN GENERAL DE OBRAS PÚBLICAS</v>
          </cell>
        </row>
        <row r="4000">
          <cell r="A4000">
            <v>4941</v>
          </cell>
          <cell r="B4000" t="str">
            <v>REAL VELAZQUEZ ARACELI</v>
          </cell>
          <cell r="C4000" t="str">
            <v>alcalde sur</v>
          </cell>
          <cell r="D4000">
            <v>65</v>
          </cell>
          <cell r="E4000">
            <v>0</v>
          </cell>
          <cell r="F4000" t="str">
            <v>CENTRO</v>
          </cell>
          <cell r="G4000" t="str">
            <v>TLAJOMULCO DE ZU-IGA</v>
          </cell>
          <cell r="H4000" t="str">
            <v>JALISCO</v>
          </cell>
          <cell r="I4000">
            <v>45640</v>
          </cell>
          <cell r="J4000">
            <v>3311967451</v>
          </cell>
          <cell r="K4000" t="str">
            <v>Casado</v>
          </cell>
          <cell r="L4000" t="str">
            <v>Femenino</v>
          </cell>
          <cell r="M4000">
            <v>4078723329</v>
          </cell>
          <cell r="N4000" t="str">
            <v xml:space="preserve">REVA-871223       </v>
          </cell>
          <cell r="O4000" t="str">
            <v>REVA871223MJCLLR08</v>
          </cell>
          <cell r="P4000" t="str">
            <v>Tarjeta o Deposito</v>
          </cell>
          <cell r="Q4000">
            <v>5180000000000000</v>
          </cell>
          <cell r="R4000" t="str">
            <v>Baja</v>
          </cell>
          <cell r="S4000">
            <v>32134</v>
          </cell>
          <cell r="T4000">
            <v>40038</v>
          </cell>
          <cell r="U4000">
            <v>40038</v>
          </cell>
          <cell r="W4000">
            <v>40046</v>
          </cell>
          <cell r="X4000" t="str">
            <v>Supernumerario Programa Sindicalizado</v>
          </cell>
          <cell r="Y4000" t="str">
            <v>AUXILIAR GENERAL</v>
          </cell>
          <cell r="Z4000">
            <v>80</v>
          </cell>
          <cell r="AA4000">
            <v>2400</v>
          </cell>
          <cell r="AB4000">
            <v>92.05</v>
          </cell>
          <cell r="AC4000">
            <v>2</v>
          </cell>
          <cell r="AD4000">
            <v>0</v>
          </cell>
          <cell r="AE4000">
            <v>0</v>
          </cell>
          <cell r="AG4000" t="str">
            <v>15.00.0.0</v>
          </cell>
          <cell r="AH4000" t="str">
            <v>Bajas</v>
          </cell>
          <cell r="AI4000" t="str">
            <v>\BAJAS</v>
          </cell>
        </row>
        <row r="4001">
          <cell r="A4001">
            <v>4942</v>
          </cell>
          <cell r="B4001" t="str">
            <v>BARRIOS REYES LETICIA</v>
          </cell>
          <cell r="C4001" t="str">
            <v>PRIMAVERA</v>
          </cell>
          <cell r="D4001">
            <v>16</v>
          </cell>
          <cell r="E4001">
            <v>0</v>
          </cell>
          <cell r="F4001" t="str">
            <v>CENTRO</v>
          </cell>
          <cell r="G4001" t="str">
            <v>TLAJOMULCO DE ZU-IGA</v>
          </cell>
          <cell r="H4001" t="str">
            <v>JALISCO</v>
          </cell>
          <cell r="I4001">
            <v>45640</v>
          </cell>
          <cell r="J4001">
            <v>3314642994</v>
          </cell>
          <cell r="K4001" t="str">
            <v>Casado</v>
          </cell>
          <cell r="L4001" t="str">
            <v>Femenino</v>
          </cell>
          <cell r="M4001">
            <v>4937770677</v>
          </cell>
          <cell r="N4001" t="str">
            <v xml:space="preserve">BARL-770224-      </v>
          </cell>
          <cell r="P4001" t="str">
            <v>Tarjeta o Deposito</v>
          </cell>
          <cell r="Q4001">
            <v>5260000000000000</v>
          </cell>
          <cell r="R4001" t="str">
            <v>Baja</v>
          </cell>
          <cell r="S4001">
            <v>28180</v>
          </cell>
          <cell r="T4001">
            <v>40039</v>
          </cell>
          <cell r="U4001">
            <v>40039</v>
          </cell>
          <cell r="W4001">
            <v>40130</v>
          </cell>
          <cell r="X4001" t="str">
            <v>Supernumerario Programa Sindicalizado</v>
          </cell>
          <cell r="Y4001" t="str">
            <v>AUXILIAR GENERAL</v>
          </cell>
          <cell r="Z4001">
            <v>80</v>
          </cell>
          <cell r="AA4001">
            <v>2400</v>
          </cell>
          <cell r="AB4001">
            <v>92.05</v>
          </cell>
          <cell r="AC4001">
            <v>2</v>
          </cell>
          <cell r="AD4001">
            <v>0</v>
          </cell>
          <cell r="AE4001">
            <v>0</v>
          </cell>
          <cell r="AG4001" t="str">
            <v>15.00.0.0</v>
          </cell>
          <cell r="AH4001" t="str">
            <v>Bajas</v>
          </cell>
          <cell r="AI4001" t="str">
            <v>\BAJAS</v>
          </cell>
        </row>
        <row r="4002">
          <cell r="A4002">
            <v>4943</v>
          </cell>
          <cell r="B4002" t="str">
            <v>GARCIA CUALCA MARIA DEL ROCIO</v>
          </cell>
          <cell r="C4002" t="str">
            <v>santa sofia</v>
          </cell>
          <cell r="D4002">
            <v>7</v>
          </cell>
          <cell r="E4002">
            <v>0</v>
          </cell>
          <cell r="F4002" t="str">
            <v>LOS OCAMPO</v>
          </cell>
          <cell r="G4002" t="str">
            <v>TLAJOMULCO DE ZU-IGA</v>
          </cell>
          <cell r="H4002" t="str">
            <v>JALISCO</v>
          </cell>
          <cell r="I4002">
            <v>45640</v>
          </cell>
          <cell r="J4002">
            <v>37981032</v>
          </cell>
          <cell r="K4002" t="str">
            <v>Casado</v>
          </cell>
          <cell r="L4002" t="str">
            <v>Femenino</v>
          </cell>
          <cell r="M4002">
            <v>4988021293</v>
          </cell>
          <cell r="N4002" t="str">
            <v xml:space="preserve">GACR-800630       </v>
          </cell>
          <cell r="O4002" t="str">
            <v>GACR800630MCMRSN08</v>
          </cell>
          <cell r="P4002" t="str">
            <v>Tarjeta o Deposito</v>
          </cell>
          <cell r="Q4002">
            <v>5260000000000000</v>
          </cell>
          <cell r="R4002" t="str">
            <v>Baja</v>
          </cell>
          <cell r="S4002">
            <v>29402</v>
          </cell>
          <cell r="T4002">
            <v>40039</v>
          </cell>
          <cell r="U4002">
            <v>40039</v>
          </cell>
          <cell r="W4002">
            <v>40130</v>
          </cell>
          <cell r="X4002" t="str">
            <v>Supernumerario Programa Sindicalizado</v>
          </cell>
          <cell r="Y4002" t="str">
            <v>AUXILIAR GENERAL</v>
          </cell>
          <cell r="Z4002">
            <v>80</v>
          </cell>
          <cell r="AA4002">
            <v>2400</v>
          </cell>
          <cell r="AB4002">
            <v>92.05</v>
          </cell>
          <cell r="AC4002">
            <v>2</v>
          </cell>
          <cell r="AD4002">
            <v>0</v>
          </cell>
          <cell r="AE4002">
            <v>0</v>
          </cell>
          <cell r="AG4002" t="str">
            <v>15.00.0.0</v>
          </cell>
          <cell r="AH4002" t="str">
            <v>Bajas</v>
          </cell>
          <cell r="AI4002" t="str">
            <v>\BAJAS</v>
          </cell>
        </row>
        <row r="4003">
          <cell r="A4003">
            <v>4944</v>
          </cell>
          <cell r="B4003" t="str">
            <v>MEZA RAZURA CESAR</v>
          </cell>
          <cell r="C4003" t="str">
            <v>cuyamel</v>
          </cell>
          <cell r="D4003">
            <v>125</v>
          </cell>
          <cell r="E4003">
            <v>0</v>
          </cell>
          <cell r="F4003" t="str">
            <v>STA FE</v>
          </cell>
          <cell r="G4003" t="str">
            <v>TLAJOMULCO DE ZU-IGA</v>
          </cell>
          <cell r="H4003" t="str">
            <v>JALISCO</v>
          </cell>
          <cell r="I4003">
            <v>45653</v>
          </cell>
          <cell r="J4003">
            <v>10992724</v>
          </cell>
          <cell r="K4003" t="str">
            <v>Soltero</v>
          </cell>
          <cell r="L4003" t="str">
            <v>Masculino</v>
          </cell>
          <cell r="M4003">
            <v>4896843739</v>
          </cell>
          <cell r="N4003" t="str">
            <v xml:space="preserve">MERC-680118       </v>
          </cell>
          <cell r="O4003" t="str">
            <v>MERC680118HNTZZS09</v>
          </cell>
          <cell r="P4003" t="str">
            <v>Tarjeta o Deposito</v>
          </cell>
          <cell r="Q4003">
            <v>5260000000000000</v>
          </cell>
          <cell r="R4003" t="str">
            <v>Baja</v>
          </cell>
          <cell r="S4003">
            <v>24855</v>
          </cell>
          <cell r="T4003">
            <v>40038</v>
          </cell>
          <cell r="U4003">
            <v>40038</v>
          </cell>
          <cell r="W4003">
            <v>40129</v>
          </cell>
          <cell r="X4003" t="str">
            <v>Supernumerario Programa Sindicalizado</v>
          </cell>
          <cell r="Y4003" t="str">
            <v>AUXILIAR GENERAL</v>
          </cell>
          <cell r="Z4003">
            <v>80</v>
          </cell>
          <cell r="AA4003">
            <v>2400</v>
          </cell>
          <cell r="AB4003">
            <v>92.05</v>
          </cell>
          <cell r="AC4003">
            <v>2</v>
          </cell>
          <cell r="AD4003">
            <v>0</v>
          </cell>
          <cell r="AE4003">
            <v>0</v>
          </cell>
          <cell r="AG4003" t="str">
            <v>15.00.0.0</v>
          </cell>
          <cell r="AH4003" t="str">
            <v>Bajas</v>
          </cell>
          <cell r="AI4003" t="str">
            <v>\BAJAS</v>
          </cell>
        </row>
        <row r="4004">
          <cell r="A4004">
            <v>4945</v>
          </cell>
          <cell r="B4004" t="str">
            <v>GUZMAN GOMEZ JUAN CARLOS</v>
          </cell>
          <cell r="C4004" t="str">
            <v>PUERTO BAJANIA</v>
          </cell>
          <cell r="D4004">
            <v>20</v>
          </cell>
          <cell r="E4004">
            <v>0</v>
          </cell>
          <cell r="F4004" t="str">
            <v>BANUS</v>
          </cell>
          <cell r="G4004" t="str">
            <v>TLAJOMULCO DE ZU-IGA</v>
          </cell>
          <cell r="H4004" t="str">
            <v>JALISCO</v>
          </cell>
          <cell r="I4004">
            <v>45640</v>
          </cell>
          <cell r="J4004">
            <v>3316795881</v>
          </cell>
          <cell r="K4004" t="str">
            <v>Casado</v>
          </cell>
          <cell r="L4004" t="str">
            <v>Masculino</v>
          </cell>
          <cell r="M4004">
            <v>4098417910</v>
          </cell>
          <cell r="N4004" t="str">
            <v xml:space="preserve">GUGJ-840624-6S0   </v>
          </cell>
          <cell r="O4004" t="str">
            <v>GUGJ840624HJCZMN00</v>
          </cell>
          <cell r="P4004" t="str">
            <v>Cheque</v>
          </cell>
          <cell r="Q4004" t="str">
            <v xml:space="preserve">CTA PTE 176         </v>
          </cell>
          <cell r="R4004" t="str">
            <v>Baja</v>
          </cell>
          <cell r="S4004">
            <v>30857</v>
          </cell>
          <cell r="T4004">
            <v>43617</v>
          </cell>
          <cell r="U4004">
            <v>43617</v>
          </cell>
          <cell r="V4004">
            <v>43617</v>
          </cell>
          <cell r="W4004">
            <v>43680</v>
          </cell>
          <cell r="X4004" t="str">
            <v>Supernumerario</v>
          </cell>
          <cell r="Y4004" t="str">
            <v>AUXILIAR ADMINISTRATIVO</v>
          </cell>
          <cell r="Z4004">
            <v>266.67</v>
          </cell>
          <cell r="AA4004">
            <v>8000</v>
          </cell>
          <cell r="AB4004">
            <v>306.85000000000002</v>
          </cell>
          <cell r="AC4004">
            <v>2</v>
          </cell>
          <cell r="AD4004">
            <v>0</v>
          </cell>
          <cell r="AE4004">
            <v>0</v>
          </cell>
          <cell r="AF4004" t="str">
            <v>juanggcelula@yahooo.com.mx</v>
          </cell>
          <cell r="AG4004" t="str">
            <v>16.11.02.0</v>
          </cell>
          <cell r="AH4004" t="str">
            <v>DIRECCIÓN ABC</v>
          </cell>
          <cell r="AI4004" t="str">
            <v>\COOR. GRAL. DE PARTICIPACIÓN CIUDADANA Y CONSTRUCCIÓN DE C.\DIRECCIÓN GENERAL DE EDUCACIÓN\DIRECCIÓN ABC</v>
          </cell>
        </row>
        <row r="4005">
          <cell r="A4005">
            <v>4946</v>
          </cell>
          <cell r="B4005" t="str">
            <v>MAGALLANES SANDOVAL MANUELA</v>
          </cell>
          <cell r="C4005" t="str">
            <v>NACAOME</v>
          </cell>
          <cell r="D4005">
            <v>110</v>
          </cell>
          <cell r="E4005">
            <v>0</v>
          </cell>
          <cell r="F4005" t="str">
            <v>STA. FE</v>
          </cell>
          <cell r="G4005" t="str">
            <v>TLAJOMULCO DE ZU-IGA</v>
          </cell>
          <cell r="H4005" t="str">
            <v>JALISCO</v>
          </cell>
          <cell r="I4005">
            <v>45655</v>
          </cell>
          <cell r="J4005">
            <v>1189634</v>
          </cell>
          <cell r="K4005" t="str">
            <v>Viudo</v>
          </cell>
          <cell r="L4005" t="str">
            <v>Femenino</v>
          </cell>
          <cell r="M4005">
            <v>54774706094</v>
          </cell>
          <cell r="N4005" t="str">
            <v xml:space="preserve">MASM-470616       </v>
          </cell>
          <cell r="O4005" t="str">
            <v>MASM470616MNTGNN05</v>
          </cell>
          <cell r="P4005" t="str">
            <v>Tarjeta o Deposito</v>
          </cell>
          <cell r="Q4005">
            <v>5260000000000000</v>
          </cell>
          <cell r="R4005" t="str">
            <v>Baja</v>
          </cell>
          <cell r="S4005">
            <v>17334</v>
          </cell>
          <cell r="T4005">
            <v>40035</v>
          </cell>
          <cell r="U4005">
            <v>40035</v>
          </cell>
          <cell r="W4005">
            <v>40126</v>
          </cell>
          <cell r="X4005" t="str">
            <v>Supernumerario Programa Sindicalizado</v>
          </cell>
          <cell r="Y4005" t="str">
            <v>AUXILIAR GENERAL</v>
          </cell>
          <cell r="Z4005">
            <v>80</v>
          </cell>
          <cell r="AA4005">
            <v>2400</v>
          </cell>
          <cell r="AB4005">
            <v>92.05</v>
          </cell>
          <cell r="AC4005">
            <v>2</v>
          </cell>
          <cell r="AD4005">
            <v>0</v>
          </cell>
          <cell r="AE4005">
            <v>0</v>
          </cell>
          <cell r="AG4005" t="str">
            <v>15.00.0.0</v>
          </cell>
          <cell r="AH4005" t="str">
            <v>Bajas</v>
          </cell>
          <cell r="AI4005" t="str">
            <v>\BAJAS</v>
          </cell>
        </row>
        <row r="4006">
          <cell r="A4006">
            <v>4947</v>
          </cell>
          <cell r="B4006" t="str">
            <v>GUZMAN GOMEZ ENRIQUE ALEJANDRO</v>
          </cell>
          <cell r="C4006" t="str">
            <v>CUAHUTEMOC</v>
          </cell>
          <cell r="D4006" t="str">
            <v>75-A</v>
          </cell>
          <cell r="E4006">
            <v>0</v>
          </cell>
          <cell r="F4006" t="str">
            <v>LOS ALAMOS</v>
          </cell>
          <cell r="G4006" t="str">
            <v>TLAJOMULCO DE ZU-IGA</v>
          </cell>
          <cell r="H4006" t="str">
            <v>JALISCO</v>
          </cell>
          <cell r="I4006">
            <v>45315</v>
          </cell>
          <cell r="J4006">
            <v>37961629</v>
          </cell>
          <cell r="K4006" t="str">
            <v>Soltero</v>
          </cell>
          <cell r="L4006" t="str">
            <v>Masculino</v>
          </cell>
          <cell r="M4006">
            <v>4977961707</v>
          </cell>
          <cell r="N4006" t="str">
            <v xml:space="preserve">GUGE-790819       </v>
          </cell>
          <cell r="O4006" t="str">
            <v>GUGE790819HJCZMN15</v>
          </cell>
          <cell r="P4006" t="str">
            <v>Tarjeta o Deposito</v>
          </cell>
          <cell r="Q4006">
            <v>5260000000000000</v>
          </cell>
          <cell r="R4006" t="str">
            <v>Baja</v>
          </cell>
          <cell r="S4006">
            <v>29086</v>
          </cell>
          <cell r="T4006">
            <v>40035</v>
          </cell>
          <cell r="U4006">
            <v>40035</v>
          </cell>
          <cell r="W4006">
            <v>40126</v>
          </cell>
          <cell r="X4006" t="str">
            <v>Supernumerario Programa Sindicalizado</v>
          </cell>
          <cell r="Y4006" t="str">
            <v>AUXILIAR GENERAL</v>
          </cell>
          <cell r="Z4006">
            <v>80</v>
          </cell>
          <cell r="AA4006">
            <v>2400</v>
          </cell>
          <cell r="AB4006">
            <v>92.05</v>
          </cell>
          <cell r="AC4006">
            <v>2</v>
          </cell>
          <cell r="AD4006">
            <v>0</v>
          </cell>
          <cell r="AE4006">
            <v>0</v>
          </cell>
          <cell r="AG4006" t="str">
            <v>15.00.0.0</v>
          </cell>
          <cell r="AH4006" t="str">
            <v>Bajas</v>
          </cell>
          <cell r="AI4006" t="str">
            <v>\BAJAS</v>
          </cell>
        </row>
        <row r="4007">
          <cell r="A4007">
            <v>4948</v>
          </cell>
          <cell r="B4007" t="str">
            <v>ORTIZ GONZALEZ ANA REBECA</v>
          </cell>
          <cell r="C4007" t="str">
            <v>MATAMOROS</v>
          </cell>
          <cell r="D4007">
            <v>222</v>
          </cell>
          <cell r="E4007">
            <v>0</v>
          </cell>
          <cell r="F4007" t="str">
            <v>SAN AGUSTIN</v>
          </cell>
          <cell r="G4007" t="str">
            <v>TLAJOMULCO DE ZU-IGA</v>
          </cell>
          <cell r="H4007" t="str">
            <v>JALISCO</v>
          </cell>
          <cell r="I4007">
            <v>45645</v>
          </cell>
          <cell r="J4007">
            <v>36862045</v>
          </cell>
          <cell r="K4007" t="str">
            <v>Soltero</v>
          </cell>
          <cell r="L4007" t="str">
            <v>Femenino</v>
          </cell>
          <cell r="M4007">
            <v>4008078638</v>
          </cell>
          <cell r="N4007" t="str">
            <v xml:space="preserve">OIGA-800520       </v>
          </cell>
          <cell r="O4007" t="str">
            <v>OIGA800520MJCRNN09</v>
          </cell>
          <cell r="P4007" t="str">
            <v>Tarjeta o Deposito</v>
          </cell>
          <cell r="Q4007">
            <v>5260000000000000</v>
          </cell>
          <cell r="R4007" t="str">
            <v>Baja</v>
          </cell>
          <cell r="S4007">
            <v>29361</v>
          </cell>
          <cell r="T4007">
            <v>40025</v>
          </cell>
          <cell r="U4007">
            <v>40025</v>
          </cell>
          <cell r="W4007">
            <v>40116</v>
          </cell>
          <cell r="X4007" t="str">
            <v>Supernumerario Programa Sindicalizado</v>
          </cell>
          <cell r="Y4007" t="str">
            <v>AUXILIAR GENERAL</v>
          </cell>
          <cell r="Z4007">
            <v>80</v>
          </cell>
          <cell r="AA4007">
            <v>2400</v>
          </cell>
          <cell r="AB4007">
            <v>92.05</v>
          </cell>
          <cell r="AC4007">
            <v>2</v>
          </cell>
          <cell r="AD4007">
            <v>0</v>
          </cell>
          <cell r="AE4007">
            <v>0</v>
          </cell>
          <cell r="AG4007" t="str">
            <v>15.00.0.0</v>
          </cell>
          <cell r="AH4007" t="str">
            <v>Bajas</v>
          </cell>
          <cell r="AI4007" t="str">
            <v>\BAJAS</v>
          </cell>
        </row>
        <row r="4008">
          <cell r="A4008">
            <v>4949</v>
          </cell>
          <cell r="B4008" t="str">
            <v>MAGAÑA PLACENCIA ARTURO</v>
          </cell>
          <cell r="C4008" t="str">
            <v>LAGO DE TEXCOCO</v>
          </cell>
          <cell r="D4008">
            <v>23</v>
          </cell>
          <cell r="E4008">
            <v>0</v>
          </cell>
          <cell r="F4008" t="str">
            <v>GEOVILLAS</v>
          </cell>
          <cell r="G4008" t="str">
            <v>TLAJOMULCO DE ZU-IGA</v>
          </cell>
          <cell r="H4008" t="str">
            <v>JALISCO</v>
          </cell>
          <cell r="I4008">
            <v>45640</v>
          </cell>
          <cell r="J4008">
            <v>11891488</v>
          </cell>
          <cell r="K4008" t="str">
            <v>Casado</v>
          </cell>
          <cell r="L4008" t="str">
            <v>Masculino</v>
          </cell>
          <cell r="M4008">
            <v>4094200476</v>
          </cell>
          <cell r="N4008" t="str">
            <v xml:space="preserve">MAPA-420901       </v>
          </cell>
          <cell r="O4008" t="str">
            <v>MAPA420901HORGLR07</v>
          </cell>
          <cell r="P4008" t="str">
            <v>Tarjeta o Deposito</v>
          </cell>
          <cell r="Q4008">
            <v>5260000000000000</v>
          </cell>
          <cell r="R4008" t="str">
            <v>Baja</v>
          </cell>
          <cell r="S4008">
            <v>15585</v>
          </cell>
          <cell r="T4008">
            <v>40026</v>
          </cell>
          <cell r="U4008">
            <v>40026</v>
          </cell>
          <cell r="W4008">
            <v>40117</v>
          </cell>
          <cell r="X4008" t="str">
            <v>Supernumerario Programa Sindicalizado</v>
          </cell>
          <cell r="Y4008" t="str">
            <v>AUXILIAR GENERAL</v>
          </cell>
          <cell r="Z4008">
            <v>80</v>
          </cell>
          <cell r="AA4008">
            <v>2400</v>
          </cell>
          <cell r="AB4008">
            <v>92.05</v>
          </cell>
          <cell r="AC4008">
            <v>2</v>
          </cell>
          <cell r="AD4008">
            <v>0</v>
          </cell>
          <cell r="AE4008">
            <v>0</v>
          </cell>
          <cell r="AG4008" t="str">
            <v>15.00.0.0</v>
          </cell>
          <cell r="AH4008" t="str">
            <v>Bajas</v>
          </cell>
          <cell r="AI4008" t="str">
            <v>\BAJAS</v>
          </cell>
        </row>
        <row r="4009">
          <cell r="A4009">
            <v>4950</v>
          </cell>
          <cell r="B4009" t="str">
            <v>LOPEZ ALCANTAR GILBERTO</v>
          </cell>
          <cell r="C4009" t="str">
            <v>20 DE NOVIEMBRE</v>
          </cell>
          <cell r="D4009">
            <v>39</v>
          </cell>
          <cell r="E4009">
            <v>0</v>
          </cell>
          <cell r="F4009" t="str">
            <v>CENTRO</v>
          </cell>
          <cell r="G4009" t="str">
            <v>TLAJOMULCO DE ZU-IGA</v>
          </cell>
          <cell r="H4009" t="str">
            <v>JALISCO</v>
          </cell>
          <cell r="I4009">
            <v>45640</v>
          </cell>
          <cell r="J4009">
            <v>37981355</v>
          </cell>
          <cell r="K4009" t="str">
            <v>Casado</v>
          </cell>
          <cell r="L4009" t="str">
            <v>Masculino</v>
          </cell>
          <cell r="M4009">
            <v>54897399009</v>
          </cell>
          <cell r="N4009" t="str">
            <v xml:space="preserve">LOAG-730510       </v>
          </cell>
          <cell r="O4009" t="str">
            <v>LOAG730510HJCPLL07</v>
          </cell>
          <cell r="P4009" t="str">
            <v>Tarjeta o Deposito</v>
          </cell>
          <cell r="Q4009">
            <v>5260000000000000</v>
          </cell>
          <cell r="R4009" t="str">
            <v>Baja</v>
          </cell>
          <cell r="S4009">
            <v>26794</v>
          </cell>
          <cell r="T4009">
            <v>40037</v>
          </cell>
          <cell r="U4009">
            <v>40037</v>
          </cell>
          <cell r="W4009">
            <v>40128</v>
          </cell>
          <cell r="X4009" t="str">
            <v>Supernumerario Programa Sindicalizado</v>
          </cell>
          <cell r="Y4009" t="str">
            <v>AUXILIAR GENERAL</v>
          </cell>
          <cell r="Z4009">
            <v>80</v>
          </cell>
          <cell r="AA4009">
            <v>2400</v>
          </cell>
          <cell r="AB4009">
            <v>92.05</v>
          </cell>
          <cell r="AC4009">
            <v>2</v>
          </cell>
          <cell r="AD4009">
            <v>0</v>
          </cell>
          <cell r="AE4009">
            <v>0</v>
          </cell>
          <cell r="AG4009" t="str">
            <v>15.00.0.0</v>
          </cell>
          <cell r="AH4009" t="str">
            <v>Bajas</v>
          </cell>
          <cell r="AI4009" t="str">
            <v>\BAJAS</v>
          </cell>
        </row>
        <row r="4010">
          <cell r="A4010">
            <v>4951</v>
          </cell>
          <cell r="B4010" t="str">
            <v>GONZALEZ AGUILAR JAVIER ALEJANDRO</v>
          </cell>
          <cell r="C4010" t="str">
            <v>HIDALGO</v>
          </cell>
          <cell r="D4010">
            <v>59</v>
          </cell>
          <cell r="E4010">
            <v>0</v>
          </cell>
          <cell r="F4010" t="str">
            <v>SAN JUAN EVANGELISTA</v>
          </cell>
          <cell r="G4010" t="str">
            <v>TLAJOMULCO DE ZU-IGA</v>
          </cell>
          <cell r="H4010" t="str">
            <v>JALISCO</v>
          </cell>
          <cell r="I4010">
            <v>45665</v>
          </cell>
          <cell r="J4010">
            <v>3312758579</v>
          </cell>
          <cell r="K4010" t="str">
            <v>Soltero</v>
          </cell>
          <cell r="L4010" t="str">
            <v>Masculino</v>
          </cell>
          <cell r="M4010">
            <v>4097707154</v>
          </cell>
          <cell r="N4010" t="str">
            <v xml:space="preserve">GOAJ-771024       </v>
          </cell>
          <cell r="O4010" t="str">
            <v>GOAJ771024HJCNGV09</v>
          </cell>
          <cell r="P4010" t="str">
            <v>Tarjeta o Deposito</v>
          </cell>
          <cell r="Q4010">
            <v>5260000000000000</v>
          </cell>
          <cell r="R4010" t="str">
            <v>Baja</v>
          </cell>
          <cell r="S4010">
            <v>28422</v>
          </cell>
          <cell r="T4010">
            <v>40043</v>
          </cell>
          <cell r="U4010">
            <v>40043</v>
          </cell>
          <cell r="W4010">
            <v>40134</v>
          </cell>
          <cell r="X4010" t="str">
            <v>Supernumerario Programa Sindicalizado</v>
          </cell>
          <cell r="Y4010" t="str">
            <v>AUXILIAR GENERAL</v>
          </cell>
          <cell r="Z4010">
            <v>80</v>
          </cell>
          <cell r="AA4010">
            <v>2400</v>
          </cell>
          <cell r="AB4010">
            <v>92.05</v>
          </cell>
          <cell r="AC4010">
            <v>2</v>
          </cell>
          <cell r="AD4010">
            <v>0</v>
          </cell>
          <cell r="AE4010">
            <v>0</v>
          </cell>
          <cell r="AG4010" t="str">
            <v>15.00.0.0</v>
          </cell>
          <cell r="AH4010" t="str">
            <v>Bajas</v>
          </cell>
          <cell r="AI4010" t="str">
            <v>\BAJAS</v>
          </cell>
        </row>
        <row r="4011">
          <cell r="A4011">
            <v>4952</v>
          </cell>
          <cell r="B4011" t="str">
            <v>CHAVEZ GONZALEZ CINDY JOANA</v>
          </cell>
          <cell r="C4011" t="str">
            <v>CAPRICORNIO</v>
          </cell>
          <cell r="D4011">
            <v>68</v>
          </cell>
          <cell r="E4011">
            <v>0</v>
          </cell>
          <cell r="F4011" t="str">
            <v>ARCOS DE LA CRUZ</v>
          </cell>
          <cell r="G4011" t="str">
            <v>TLAJOMULCO DE ZU-IGA</v>
          </cell>
          <cell r="H4011" t="str">
            <v>JALISCO</v>
          </cell>
          <cell r="I4011">
            <v>45640</v>
          </cell>
          <cell r="J4011">
            <v>3314863243</v>
          </cell>
          <cell r="K4011" t="str">
            <v>Casado</v>
          </cell>
          <cell r="L4011" t="str">
            <v>Femenino</v>
          </cell>
          <cell r="M4011">
            <v>4058321607</v>
          </cell>
          <cell r="N4011" t="str">
            <v xml:space="preserve">CAGC-831219-      </v>
          </cell>
          <cell r="O4011" t="str">
            <v>CAGC831219MJCHNN05</v>
          </cell>
          <cell r="P4011" t="str">
            <v>Tarjeta o Deposito</v>
          </cell>
          <cell r="Q4011">
            <v>5260000000000000</v>
          </cell>
          <cell r="R4011" t="str">
            <v>Baja</v>
          </cell>
          <cell r="S4011">
            <v>30669</v>
          </cell>
          <cell r="T4011">
            <v>40043</v>
          </cell>
          <cell r="U4011">
            <v>40043</v>
          </cell>
          <cell r="W4011">
            <v>40134</v>
          </cell>
          <cell r="X4011" t="str">
            <v>Supernumerario Programa Sindicalizado</v>
          </cell>
          <cell r="Y4011" t="str">
            <v>AUXILIAR GENERAL</v>
          </cell>
          <cell r="Z4011">
            <v>80</v>
          </cell>
          <cell r="AA4011">
            <v>2400</v>
          </cell>
          <cell r="AB4011">
            <v>92.05</v>
          </cell>
          <cell r="AC4011">
            <v>2</v>
          </cell>
          <cell r="AD4011">
            <v>0</v>
          </cell>
          <cell r="AE4011">
            <v>0</v>
          </cell>
          <cell r="AG4011" t="str">
            <v>15.00.0.0</v>
          </cell>
          <cell r="AH4011" t="str">
            <v>Bajas</v>
          </cell>
          <cell r="AI4011" t="str">
            <v>\BAJAS</v>
          </cell>
        </row>
        <row r="4012">
          <cell r="A4012">
            <v>4953</v>
          </cell>
          <cell r="B4012" t="str">
            <v>NUÑEZ GARCIA JOSE GABRIEL</v>
          </cell>
          <cell r="C4012" t="str">
            <v>LOPEZ COTILLA</v>
          </cell>
          <cell r="D4012">
            <v>150</v>
          </cell>
          <cell r="E4012">
            <v>0</v>
          </cell>
          <cell r="F4012" t="str">
            <v>CENTRO</v>
          </cell>
          <cell r="G4012" t="str">
            <v>TLAJOMULCO DE ZU-IGA</v>
          </cell>
          <cell r="H4012" t="str">
            <v>JALISCO</v>
          </cell>
          <cell r="I4012">
            <v>45640</v>
          </cell>
          <cell r="J4012">
            <v>3315367436</v>
          </cell>
          <cell r="K4012" t="str">
            <v>Soltero</v>
          </cell>
          <cell r="L4012" t="str">
            <v>Masculino</v>
          </cell>
          <cell r="M4012">
            <v>4068200106</v>
          </cell>
          <cell r="N4012" t="str">
            <v xml:space="preserve">NUGG-821015-PN3   </v>
          </cell>
          <cell r="O4012" t="str">
            <v>NUGG821015HJCXRB02</v>
          </cell>
          <cell r="P4012" t="str">
            <v>Tarjeta o Deposito</v>
          </cell>
          <cell r="Q4012">
            <v>6398453202</v>
          </cell>
          <cell r="R4012" t="str">
            <v>Baja</v>
          </cell>
          <cell r="S4012">
            <v>30239</v>
          </cell>
          <cell r="T4012">
            <v>41457</v>
          </cell>
          <cell r="U4012">
            <v>41457</v>
          </cell>
          <cell r="V4012">
            <v>41457</v>
          </cell>
          <cell r="W4012">
            <v>41989</v>
          </cell>
          <cell r="X4012" t="str">
            <v>Supernumerario Programa Confianza</v>
          </cell>
          <cell r="Y4012" t="str">
            <v>ANALISTA</v>
          </cell>
          <cell r="Z4012">
            <v>266.67</v>
          </cell>
          <cell r="AA4012">
            <v>8000</v>
          </cell>
          <cell r="AB4012">
            <v>306.85000000000002</v>
          </cell>
          <cell r="AC4012">
            <v>0</v>
          </cell>
          <cell r="AD4012">
            <v>0</v>
          </cell>
          <cell r="AE4012">
            <v>0</v>
          </cell>
          <cell r="AG4012" t="str">
            <v>15.00.0.0</v>
          </cell>
          <cell r="AH4012" t="str">
            <v>Bajas</v>
          </cell>
          <cell r="AI4012" t="str">
            <v>\BAJAS</v>
          </cell>
        </row>
        <row r="4013">
          <cell r="A4013">
            <v>4954</v>
          </cell>
          <cell r="B4013" t="str">
            <v>GUZMAN TATENGO JUAN MANUEL</v>
          </cell>
          <cell r="C4013" t="str">
            <v>ALCALDE</v>
          </cell>
          <cell r="D4013" t="str">
            <v>83 C</v>
          </cell>
          <cell r="E4013">
            <v>0</v>
          </cell>
          <cell r="F4013" t="str">
            <v>CENTRO</v>
          </cell>
          <cell r="G4013" t="str">
            <v>TLAJOMULCO DE ZU-IGA</v>
          </cell>
          <cell r="H4013" t="str">
            <v>JALISCO</v>
          </cell>
          <cell r="I4013">
            <v>45640</v>
          </cell>
          <cell r="J4013">
            <v>0</v>
          </cell>
          <cell r="K4013" t="str">
            <v>Casado</v>
          </cell>
          <cell r="L4013" t="str">
            <v>Masculino</v>
          </cell>
          <cell r="M4013">
            <v>74925206455</v>
          </cell>
          <cell r="N4013" t="str">
            <v xml:space="preserve">GUTJ-511106       </v>
          </cell>
          <cell r="O4013" t="str">
            <v>GUTJ511106HJCZTN00</v>
          </cell>
          <cell r="P4013" t="str">
            <v>Tarjeta o Deposito</v>
          </cell>
          <cell r="Q4013">
            <v>5260000000000000</v>
          </cell>
          <cell r="R4013" t="str">
            <v>Baja</v>
          </cell>
          <cell r="S4013">
            <v>18938</v>
          </cell>
          <cell r="T4013">
            <v>40043</v>
          </cell>
          <cell r="U4013">
            <v>40043</v>
          </cell>
          <cell r="W4013">
            <v>40134</v>
          </cell>
          <cell r="X4013" t="str">
            <v>Supernumerario Programa Sindicalizado</v>
          </cell>
          <cell r="Y4013" t="str">
            <v>AUXILIAR GENERAL</v>
          </cell>
          <cell r="Z4013">
            <v>80</v>
          </cell>
          <cell r="AA4013">
            <v>2400</v>
          </cell>
          <cell r="AB4013">
            <v>92.05</v>
          </cell>
          <cell r="AC4013">
            <v>2</v>
          </cell>
          <cell r="AD4013">
            <v>0</v>
          </cell>
          <cell r="AE4013">
            <v>0</v>
          </cell>
          <cell r="AG4013" t="str">
            <v>15.00.0.0</v>
          </cell>
          <cell r="AH4013" t="str">
            <v>Bajas</v>
          </cell>
          <cell r="AI4013" t="str">
            <v>\BAJAS</v>
          </cell>
        </row>
        <row r="4014">
          <cell r="A4014">
            <v>4955</v>
          </cell>
          <cell r="B4014" t="str">
            <v>RODRIGUEZ BARAJAS JUAN FERNANDO</v>
          </cell>
          <cell r="C4014" t="str">
            <v>MADERO</v>
          </cell>
          <cell r="D4014">
            <v>166</v>
          </cell>
          <cell r="E4014">
            <v>0</v>
          </cell>
          <cell r="F4014" t="str">
            <v>SAN JUANEVANGELSITA</v>
          </cell>
          <cell r="G4014" t="str">
            <v>TLAJOMULCO DE ZU-IGA</v>
          </cell>
          <cell r="H4014" t="str">
            <v>JALISCO</v>
          </cell>
          <cell r="I4014">
            <v>45640</v>
          </cell>
          <cell r="J4014">
            <v>37530192</v>
          </cell>
          <cell r="K4014" t="str">
            <v>Casado</v>
          </cell>
          <cell r="L4014" t="str">
            <v>Masculino</v>
          </cell>
          <cell r="M4014">
            <v>56937526525</v>
          </cell>
          <cell r="N4014" t="str">
            <v xml:space="preserve">ROBJ-750730-114   </v>
          </cell>
          <cell r="O4014" t="str">
            <v>ROBJ750730HJCDRN03</v>
          </cell>
          <cell r="P4014" t="str">
            <v>Tarjeta o Deposito</v>
          </cell>
          <cell r="Q4014">
            <v>487785948</v>
          </cell>
          <cell r="R4014" t="str">
            <v>Baja</v>
          </cell>
          <cell r="S4014">
            <v>27605</v>
          </cell>
          <cell r="T4014">
            <v>43405</v>
          </cell>
          <cell r="U4014">
            <v>43405</v>
          </cell>
          <cell r="V4014">
            <v>43405</v>
          </cell>
          <cell r="W4014">
            <v>43585</v>
          </cell>
          <cell r="X4014" t="str">
            <v>Supernumerario</v>
          </cell>
          <cell r="Y4014" t="str">
            <v>AUXILIAR OPERATIVO</v>
          </cell>
          <cell r="Z4014">
            <v>266.67</v>
          </cell>
          <cell r="AA4014">
            <v>8000</v>
          </cell>
          <cell r="AB4014">
            <v>306.85000000000002</v>
          </cell>
          <cell r="AC4014">
            <v>2</v>
          </cell>
          <cell r="AD4014">
            <v>0</v>
          </cell>
          <cell r="AE4014">
            <v>0</v>
          </cell>
          <cell r="AF4014" t="str">
            <v xml:space="preserve"> </v>
          </cell>
          <cell r="AG4014" t="str">
            <v>14.02.01.0</v>
          </cell>
          <cell r="AH4014" t="str">
            <v>Dirección de Alumbrado Público</v>
          </cell>
          <cell r="AI4014" t="str">
            <v>\COORDINACIÓN GENERAL DE INFRAESTRUCTURA Y SERVICIOS PÚBLICOS\COORDINACIÓN ADJUNTA DE SERVICIOS MUNICIPALES\DIRECCIÓN GENERAL DE MANTENIMIENTO URBANO\DIRECCIÓN DE ALUMBRADO PÚBLICO</v>
          </cell>
        </row>
        <row r="4015">
          <cell r="A4015">
            <v>4956</v>
          </cell>
          <cell r="B4015" t="str">
            <v>VALENCIA GUZMAN MARCIA YADIRA</v>
          </cell>
          <cell r="C4015" t="str">
            <v>20 DE NOVIEMBRE</v>
          </cell>
          <cell r="D4015">
            <v>28</v>
          </cell>
          <cell r="E4015">
            <v>0</v>
          </cell>
          <cell r="F4015" t="str">
            <v>SAN LUCASW</v>
          </cell>
          <cell r="G4015" t="str">
            <v>TLAJOMULCO DE ZU-IGA</v>
          </cell>
          <cell r="H4015" t="str">
            <v>JALISCO</v>
          </cell>
          <cell r="I4015">
            <v>45660</v>
          </cell>
          <cell r="J4015">
            <v>3312854082</v>
          </cell>
          <cell r="K4015" t="str">
            <v>Soltero</v>
          </cell>
          <cell r="L4015" t="str">
            <v>Femenino</v>
          </cell>
          <cell r="M4015">
            <v>4038581866</v>
          </cell>
          <cell r="N4015" t="str">
            <v xml:space="preserve">VAGM-850116       </v>
          </cell>
          <cell r="O4015" t="str">
            <v>VAGM850116MJCLZR02</v>
          </cell>
          <cell r="P4015" t="str">
            <v>Tarjeta o Deposito</v>
          </cell>
          <cell r="Q4015">
            <v>5260000000000000</v>
          </cell>
          <cell r="R4015" t="str">
            <v>Baja</v>
          </cell>
          <cell r="S4015">
            <v>31063</v>
          </cell>
          <cell r="T4015">
            <v>40039</v>
          </cell>
          <cell r="U4015">
            <v>40039</v>
          </cell>
          <cell r="W4015">
            <v>40130</v>
          </cell>
          <cell r="X4015" t="str">
            <v>Supernumerario Programa Sindicalizado</v>
          </cell>
          <cell r="Y4015" t="str">
            <v>AUXILIAR GENERAL</v>
          </cell>
          <cell r="Z4015">
            <v>80</v>
          </cell>
          <cell r="AA4015">
            <v>2400</v>
          </cell>
          <cell r="AB4015">
            <v>92.05</v>
          </cell>
          <cell r="AC4015">
            <v>2</v>
          </cell>
          <cell r="AD4015">
            <v>0</v>
          </cell>
          <cell r="AE4015">
            <v>0</v>
          </cell>
          <cell r="AG4015" t="str">
            <v>15.00.0.0</v>
          </cell>
          <cell r="AH4015" t="str">
            <v>Bajas</v>
          </cell>
          <cell r="AI4015" t="str">
            <v>\BAJAS</v>
          </cell>
        </row>
        <row r="4016">
          <cell r="A4016">
            <v>4957</v>
          </cell>
          <cell r="B4016" t="str">
            <v>MUÑOZ AGRAZ AMPARO</v>
          </cell>
          <cell r="C4016" t="str">
            <v>ALCALDE</v>
          </cell>
          <cell r="D4016" t="str">
            <v>48 SUR</v>
          </cell>
          <cell r="E4016">
            <v>0</v>
          </cell>
          <cell r="F4016" t="str">
            <v>CENTRO</v>
          </cell>
          <cell r="G4016" t="str">
            <v>TLAJOMULCO DE ZU-IGA</v>
          </cell>
          <cell r="H4016" t="str">
            <v>JALISCO</v>
          </cell>
          <cell r="I4016">
            <v>45640</v>
          </cell>
          <cell r="J4016">
            <v>37980547</v>
          </cell>
          <cell r="K4016" t="str">
            <v>Soltero</v>
          </cell>
          <cell r="L4016" t="str">
            <v>Femenino</v>
          </cell>
          <cell r="M4016">
            <v>4078811595</v>
          </cell>
          <cell r="N4016" t="str">
            <v xml:space="preserve">MUAA-881020       </v>
          </cell>
          <cell r="O4016" t="str">
            <v>MUAA881020MJCXGM08</v>
          </cell>
          <cell r="P4016" t="str">
            <v>Tarjeta o Deposito</v>
          </cell>
          <cell r="Q4016">
            <v>5260000000000000</v>
          </cell>
          <cell r="R4016" t="str">
            <v>Baja</v>
          </cell>
          <cell r="S4016">
            <v>32436</v>
          </cell>
          <cell r="T4016">
            <v>40158</v>
          </cell>
          <cell r="U4016">
            <v>40158</v>
          </cell>
          <cell r="V4016">
            <v>40158</v>
          </cell>
          <cell r="W4016">
            <v>40178</v>
          </cell>
          <cell r="X4016" t="str">
            <v>Supernumerario Programa Sindicalizado</v>
          </cell>
          <cell r="Y4016" t="str">
            <v>AUXILIAR ADMINISTRATIVO</v>
          </cell>
          <cell r="Z4016">
            <v>174.18</v>
          </cell>
          <cell r="AA4016">
            <v>5225.26</v>
          </cell>
          <cell r="AB4016">
            <v>200.42</v>
          </cell>
          <cell r="AC4016">
            <v>2</v>
          </cell>
          <cell r="AD4016">
            <v>0</v>
          </cell>
          <cell r="AE4016">
            <v>0</v>
          </cell>
          <cell r="AG4016" t="str">
            <v>15.00.0.0</v>
          </cell>
          <cell r="AH4016" t="str">
            <v>Bajas</v>
          </cell>
          <cell r="AI4016" t="str">
            <v>\BAJAS</v>
          </cell>
        </row>
        <row r="4017">
          <cell r="A4017">
            <v>4958</v>
          </cell>
          <cell r="B4017" t="str">
            <v>LOPEZ OROZCO SONIA</v>
          </cell>
          <cell r="C4017" t="str">
            <v>LAGO RODO</v>
          </cell>
          <cell r="D4017">
            <v>25</v>
          </cell>
          <cell r="E4017">
            <v>0</v>
          </cell>
          <cell r="F4017" t="str">
            <v>VILLAS DE LA ARBOLEDA</v>
          </cell>
          <cell r="G4017" t="str">
            <v>TLAJOMULCO DE ZU-IGA</v>
          </cell>
          <cell r="H4017" t="str">
            <v>JALISCO</v>
          </cell>
          <cell r="I4017">
            <v>45640</v>
          </cell>
          <cell r="J4017">
            <v>36923992</v>
          </cell>
          <cell r="K4017" t="str">
            <v>Soltero</v>
          </cell>
          <cell r="L4017" t="str">
            <v>Femenino</v>
          </cell>
          <cell r="M4017">
            <v>54008257898</v>
          </cell>
          <cell r="N4017" t="str">
            <v xml:space="preserve">LOSS-820204       </v>
          </cell>
          <cell r="O4017" t="str">
            <v>LOSS820204MJCPRN04</v>
          </cell>
          <cell r="P4017" t="str">
            <v>Tarjeta o Deposito</v>
          </cell>
          <cell r="Q4017">
            <v>5260000000000000</v>
          </cell>
          <cell r="R4017" t="str">
            <v>Baja</v>
          </cell>
          <cell r="S4017">
            <v>29986</v>
          </cell>
          <cell r="T4017">
            <v>40026</v>
          </cell>
          <cell r="U4017">
            <v>40026</v>
          </cell>
          <cell r="W4017">
            <v>40117</v>
          </cell>
          <cell r="X4017" t="str">
            <v>Supernumerario Programa Sindicalizado</v>
          </cell>
          <cell r="Y4017" t="str">
            <v>AUXILIAR GENERAL</v>
          </cell>
          <cell r="Z4017">
            <v>80</v>
          </cell>
          <cell r="AA4017">
            <v>2400</v>
          </cell>
          <cell r="AB4017">
            <v>92.05</v>
          </cell>
          <cell r="AC4017">
            <v>2</v>
          </cell>
          <cell r="AD4017">
            <v>0</v>
          </cell>
          <cell r="AE4017">
            <v>0</v>
          </cell>
          <cell r="AG4017" t="str">
            <v>15.00.0.0</v>
          </cell>
          <cell r="AH4017" t="str">
            <v>Bajas</v>
          </cell>
          <cell r="AI4017" t="str">
            <v>\BAJAS</v>
          </cell>
        </row>
        <row r="4018">
          <cell r="A4018">
            <v>4959</v>
          </cell>
          <cell r="B4018" t="str">
            <v>DURAN CONTRERAS CRISTINA</v>
          </cell>
          <cell r="C4018" t="str">
            <v>PEDRO PARRA CENTENO</v>
          </cell>
          <cell r="D4018">
            <v>75</v>
          </cell>
          <cell r="E4018">
            <v>0</v>
          </cell>
          <cell r="F4018" t="str">
            <v>CENTRO</v>
          </cell>
          <cell r="G4018" t="str">
            <v>TLAJOMULCO DE ZU-IGA</v>
          </cell>
          <cell r="H4018" t="str">
            <v>JALISCO</v>
          </cell>
          <cell r="I4018">
            <v>45640</v>
          </cell>
          <cell r="J4018">
            <v>4945906123</v>
          </cell>
          <cell r="K4018" t="str">
            <v>Viudo</v>
          </cell>
          <cell r="L4018" t="str">
            <v>Femenino</v>
          </cell>
          <cell r="M4018">
            <v>4945906123</v>
          </cell>
          <cell r="N4018" t="str">
            <v xml:space="preserve">DUCC-590725       </v>
          </cell>
          <cell r="O4018" t="str">
            <v>DUCC590725MDGRNR09</v>
          </cell>
          <cell r="P4018" t="str">
            <v>Tarjeta o Deposito</v>
          </cell>
          <cell r="Q4018">
            <v>5260000000000000</v>
          </cell>
          <cell r="R4018" t="str">
            <v>Baja</v>
          </cell>
          <cell r="S4018">
            <v>21756</v>
          </cell>
          <cell r="T4018">
            <v>40035</v>
          </cell>
          <cell r="U4018">
            <v>40035</v>
          </cell>
          <cell r="W4018">
            <v>40126</v>
          </cell>
          <cell r="X4018" t="str">
            <v>Supernumerario Programa Sindicalizado</v>
          </cell>
          <cell r="Y4018" t="str">
            <v>AUXILIAR GENERAL</v>
          </cell>
          <cell r="Z4018">
            <v>80</v>
          </cell>
          <cell r="AA4018">
            <v>2400</v>
          </cell>
          <cell r="AB4018">
            <v>92.05</v>
          </cell>
          <cell r="AC4018">
            <v>2</v>
          </cell>
          <cell r="AD4018">
            <v>0</v>
          </cell>
          <cell r="AE4018">
            <v>0</v>
          </cell>
          <cell r="AG4018" t="str">
            <v>15.00.0.0</v>
          </cell>
          <cell r="AH4018" t="str">
            <v>Bajas</v>
          </cell>
          <cell r="AI4018" t="str">
            <v>\BAJAS</v>
          </cell>
        </row>
        <row r="4019">
          <cell r="A4019">
            <v>4960</v>
          </cell>
          <cell r="B4019" t="str">
            <v>CASTELLANOS NUÑEZ ANGEL ALAN</v>
          </cell>
          <cell r="C4019" t="str">
            <v>JERANIO</v>
          </cell>
          <cell r="D4019">
            <v>37</v>
          </cell>
          <cell r="E4019">
            <v>0</v>
          </cell>
          <cell r="F4019" t="str">
            <v>LAS FLORES</v>
          </cell>
          <cell r="G4019" t="str">
            <v>TLAJOMULCO DE ZU-IGA</v>
          </cell>
          <cell r="H4019" t="str">
            <v>JALISCO</v>
          </cell>
          <cell r="I4019">
            <v>45640</v>
          </cell>
          <cell r="J4019">
            <v>37984599</v>
          </cell>
          <cell r="K4019" t="str">
            <v>Soltero</v>
          </cell>
          <cell r="L4019" t="str">
            <v>Masculino</v>
          </cell>
          <cell r="M4019">
            <v>4079188597</v>
          </cell>
          <cell r="N4019" t="str">
            <v xml:space="preserve">CANA-910511-      </v>
          </cell>
          <cell r="O4019" t="str">
            <v>CANA910511HGTSXN05</v>
          </cell>
          <cell r="P4019" t="str">
            <v>Tarjeta o Deposito</v>
          </cell>
          <cell r="Q4019">
            <v>5180000000000000</v>
          </cell>
          <cell r="R4019" t="str">
            <v>Baja</v>
          </cell>
          <cell r="S4019">
            <v>33369</v>
          </cell>
          <cell r="T4019">
            <v>40035</v>
          </cell>
          <cell r="U4019">
            <v>40035</v>
          </cell>
          <cell r="W4019">
            <v>40126</v>
          </cell>
          <cell r="X4019" t="str">
            <v>Supernumerario Programa Sindicalizado</v>
          </cell>
          <cell r="Y4019" t="str">
            <v>AUXILIAR GENERAL</v>
          </cell>
          <cell r="Z4019">
            <v>80</v>
          </cell>
          <cell r="AA4019">
            <v>2400</v>
          </cell>
          <cell r="AB4019">
            <v>92.05</v>
          </cell>
          <cell r="AC4019">
            <v>2</v>
          </cell>
          <cell r="AD4019">
            <v>0</v>
          </cell>
          <cell r="AE4019">
            <v>0</v>
          </cell>
          <cell r="AG4019" t="str">
            <v>15.00.0.0</v>
          </cell>
          <cell r="AH4019" t="str">
            <v>Bajas</v>
          </cell>
          <cell r="AI4019" t="str">
            <v>\BAJAS</v>
          </cell>
        </row>
        <row r="4020">
          <cell r="A4020">
            <v>4961</v>
          </cell>
          <cell r="B4020" t="str">
            <v>ROMERO ALCANTAR JUAN CARLOS</v>
          </cell>
          <cell r="C4020" t="str">
            <v>ruiseñor</v>
          </cell>
          <cell r="D4020">
            <v>1</v>
          </cell>
          <cell r="E4020">
            <v>0</v>
          </cell>
          <cell r="F4020" t="str">
            <v>LOMAS DE TEJEDA</v>
          </cell>
          <cell r="G4020" t="str">
            <v>TLAJOMULCO DE ZU-IGA</v>
          </cell>
          <cell r="H4020" t="str">
            <v>JALISCO</v>
          </cell>
          <cell r="I4020">
            <v>45640</v>
          </cell>
          <cell r="J4020">
            <v>37980586</v>
          </cell>
          <cell r="K4020" t="str">
            <v>Soltero</v>
          </cell>
          <cell r="L4020" t="str">
            <v>Masculino</v>
          </cell>
          <cell r="M4020">
            <v>75937834580</v>
          </cell>
          <cell r="N4020" t="str">
            <v xml:space="preserve">ROAJ-780506       </v>
          </cell>
          <cell r="O4020" t="str">
            <v>ROAJ780506HJCMLN01</v>
          </cell>
          <cell r="P4020" t="str">
            <v>Cheque</v>
          </cell>
          <cell r="Q4020">
            <v>5260000000000000</v>
          </cell>
          <cell r="R4020" t="str">
            <v>Baja</v>
          </cell>
          <cell r="S4020">
            <v>28616</v>
          </cell>
          <cell r="T4020">
            <v>40035</v>
          </cell>
          <cell r="U4020">
            <v>40035</v>
          </cell>
          <cell r="W4020">
            <v>40092</v>
          </cell>
          <cell r="X4020" t="str">
            <v>Supernumerario Programa Sindicalizado</v>
          </cell>
          <cell r="Y4020" t="str">
            <v>AUXILIAR GENERAL</v>
          </cell>
          <cell r="Z4020">
            <v>80</v>
          </cell>
          <cell r="AA4020">
            <v>2400</v>
          </cell>
          <cell r="AB4020">
            <v>92.05</v>
          </cell>
          <cell r="AC4020">
            <v>2</v>
          </cell>
          <cell r="AD4020">
            <v>0</v>
          </cell>
          <cell r="AE4020">
            <v>0</v>
          </cell>
          <cell r="AG4020" t="str">
            <v>15.00.0.0</v>
          </cell>
          <cell r="AH4020" t="str">
            <v>Bajas</v>
          </cell>
          <cell r="AI4020" t="str">
            <v>\BAJAS</v>
          </cell>
        </row>
        <row r="4021">
          <cell r="A4021">
            <v>4962</v>
          </cell>
          <cell r="B4021" t="str">
            <v>HERNANDEZ BAUTISTA LAURENTINO</v>
          </cell>
          <cell r="C4021" t="str">
            <v>AV. ZARAGOZA</v>
          </cell>
          <cell r="D4021">
            <v>116</v>
          </cell>
          <cell r="E4021">
            <v>0</v>
          </cell>
          <cell r="F4021" t="str">
            <v>HDA. STA. FE</v>
          </cell>
          <cell r="G4021" t="str">
            <v>TLAJOMULCO DE ZU-IGA</v>
          </cell>
          <cell r="H4021" t="str">
            <v>JALISCO</v>
          </cell>
          <cell r="I4021">
            <v>45655</v>
          </cell>
          <cell r="J4021">
            <v>3311231723</v>
          </cell>
          <cell r="K4021" t="str">
            <v>Soltero</v>
          </cell>
          <cell r="L4021" t="str">
            <v>Masculino</v>
          </cell>
          <cell r="M4021">
            <v>56887202341</v>
          </cell>
          <cell r="N4021" t="str">
            <v xml:space="preserve">HEBL-710603       </v>
          </cell>
          <cell r="O4021" t="str">
            <v>HEBL710603HHGRTR14</v>
          </cell>
          <cell r="P4021" t="str">
            <v>Tarjeta o Deposito</v>
          </cell>
          <cell r="Q4021">
            <v>5180000000000000</v>
          </cell>
          <cell r="R4021" t="str">
            <v>Baja</v>
          </cell>
          <cell r="S4021">
            <v>26087</v>
          </cell>
          <cell r="T4021">
            <v>40032</v>
          </cell>
          <cell r="U4021">
            <v>40032</v>
          </cell>
          <cell r="W4021">
            <v>40123</v>
          </cell>
          <cell r="X4021" t="str">
            <v>Supernumerario Programa Sindicalizado</v>
          </cell>
          <cell r="Y4021" t="str">
            <v>AUXILIAR GENERAL</v>
          </cell>
          <cell r="Z4021">
            <v>80</v>
          </cell>
          <cell r="AA4021">
            <v>2400</v>
          </cell>
          <cell r="AB4021">
            <v>92.05</v>
          </cell>
          <cell r="AC4021">
            <v>2</v>
          </cell>
          <cell r="AD4021">
            <v>0</v>
          </cell>
          <cell r="AE4021">
            <v>0</v>
          </cell>
          <cell r="AG4021" t="str">
            <v>15.00.0.0</v>
          </cell>
          <cell r="AH4021" t="str">
            <v>Bajas</v>
          </cell>
          <cell r="AI4021" t="str">
            <v>\BAJAS</v>
          </cell>
        </row>
        <row r="4022">
          <cell r="A4022">
            <v>4963</v>
          </cell>
          <cell r="B4022" t="str">
            <v>ARCEO GUTIERREZ ROSA ISELA</v>
          </cell>
          <cell r="C4022" t="str">
            <v>COLINAS DE LA GRANADA</v>
          </cell>
          <cell r="D4022">
            <v>11</v>
          </cell>
          <cell r="E4022">
            <v>0</v>
          </cell>
          <cell r="F4022" t="str">
            <v>COLINAS DEL DESARROLLO</v>
          </cell>
          <cell r="G4022" t="str">
            <v>TLAJOMULCO DE ZU-IGA</v>
          </cell>
          <cell r="H4022" t="str">
            <v>JALISCO</v>
          </cell>
          <cell r="I4022">
            <v>45640</v>
          </cell>
          <cell r="J4022">
            <v>3314634383</v>
          </cell>
          <cell r="K4022" t="str">
            <v>Soltero</v>
          </cell>
          <cell r="L4022" t="str">
            <v>Femenino</v>
          </cell>
          <cell r="M4022">
            <v>75947640761</v>
          </cell>
          <cell r="N4022" t="str">
            <v xml:space="preserve">AEGR-760226       </v>
          </cell>
          <cell r="O4022" t="str">
            <v>AEGR760226MMNRTS09</v>
          </cell>
          <cell r="P4022" t="str">
            <v>Tarjeta o Deposito</v>
          </cell>
          <cell r="Q4022">
            <v>5260000000000000</v>
          </cell>
          <cell r="R4022" t="str">
            <v>Baja</v>
          </cell>
          <cell r="S4022">
            <v>27816</v>
          </cell>
          <cell r="T4022">
            <v>40035</v>
          </cell>
          <cell r="U4022">
            <v>40035</v>
          </cell>
          <cell r="W4022">
            <v>40126</v>
          </cell>
          <cell r="X4022" t="str">
            <v>Supernumerario Programa Sindicalizado</v>
          </cell>
          <cell r="Y4022" t="str">
            <v>AUXILIAR GENERAL</v>
          </cell>
          <cell r="Z4022">
            <v>80</v>
          </cell>
          <cell r="AA4022">
            <v>2400</v>
          </cell>
          <cell r="AB4022">
            <v>92.05</v>
          </cell>
          <cell r="AC4022">
            <v>2</v>
          </cell>
          <cell r="AD4022">
            <v>0</v>
          </cell>
          <cell r="AE4022">
            <v>0</v>
          </cell>
          <cell r="AG4022" t="str">
            <v>15.00.0.0</v>
          </cell>
          <cell r="AH4022" t="str">
            <v>Bajas</v>
          </cell>
          <cell r="AI4022" t="str">
            <v>\BAJAS</v>
          </cell>
        </row>
        <row r="4023">
          <cell r="A4023">
            <v>4964</v>
          </cell>
          <cell r="B4023" t="str">
            <v>ESPANTA DELGADO MARIA SOLEDAD</v>
          </cell>
          <cell r="C4023" t="str">
            <v>ABASOLO  OTE</v>
          </cell>
          <cell r="D4023">
            <v>22</v>
          </cell>
          <cell r="E4023">
            <v>0</v>
          </cell>
          <cell r="F4023" t="str">
            <v>CENTRO</v>
          </cell>
          <cell r="G4023" t="str">
            <v>TLAJOMULCO DE ZU-IGA</v>
          </cell>
          <cell r="H4023" t="str">
            <v>JALISCO</v>
          </cell>
          <cell r="I4023">
            <v>45640</v>
          </cell>
          <cell r="J4023">
            <v>37980775</v>
          </cell>
          <cell r="K4023" t="str">
            <v>Viudo</v>
          </cell>
          <cell r="L4023" t="str">
            <v>Femenino</v>
          </cell>
          <cell r="M4023">
            <v>54834400746</v>
          </cell>
          <cell r="N4023" t="str">
            <v xml:space="preserve">EADS-470404       </v>
          </cell>
          <cell r="O4023" t="str">
            <v>EADS470404MJCSLL13</v>
          </cell>
          <cell r="P4023" t="str">
            <v>Tarjeta o Deposito</v>
          </cell>
          <cell r="Q4023">
            <v>5260000000000000</v>
          </cell>
          <cell r="R4023" t="str">
            <v>Baja</v>
          </cell>
          <cell r="S4023">
            <v>17261</v>
          </cell>
          <cell r="T4023">
            <v>40035</v>
          </cell>
          <cell r="U4023">
            <v>40035</v>
          </cell>
          <cell r="W4023">
            <v>40126</v>
          </cell>
          <cell r="X4023" t="str">
            <v>Supernumerario Programa Sindicalizado</v>
          </cell>
          <cell r="Y4023" t="str">
            <v>AUXILIAR GENERAL</v>
          </cell>
          <cell r="Z4023">
            <v>80</v>
          </cell>
          <cell r="AA4023">
            <v>2400</v>
          </cell>
          <cell r="AB4023">
            <v>92.05</v>
          </cell>
          <cell r="AC4023">
            <v>2</v>
          </cell>
          <cell r="AD4023">
            <v>0</v>
          </cell>
          <cell r="AE4023">
            <v>0</v>
          </cell>
          <cell r="AG4023" t="str">
            <v>15.00.0.0</v>
          </cell>
          <cell r="AH4023" t="str">
            <v>Bajas</v>
          </cell>
          <cell r="AI4023" t="str">
            <v>\BAJAS</v>
          </cell>
        </row>
        <row r="4024">
          <cell r="A4024">
            <v>4965</v>
          </cell>
          <cell r="B4024" t="str">
            <v>RAMIREZ SALAZAR MACARIO</v>
          </cell>
          <cell r="C4024" t="str">
            <v>LERDO DE TEJADA</v>
          </cell>
          <cell r="D4024">
            <v>75</v>
          </cell>
          <cell r="E4024">
            <v>0</v>
          </cell>
          <cell r="F4024" t="str">
            <v>CENTRO</v>
          </cell>
          <cell r="G4024" t="str">
            <v>TLAJOMULCO DE ZU-IGA</v>
          </cell>
          <cell r="H4024" t="str">
            <v>JALISCO</v>
          </cell>
          <cell r="I4024">
            <v>45640</v>
          </cell>
          <cell r="J4024">
            <v>37980225</v>
          </cell>
          <cell r="K4024" t="str">
            <v>Soltero</v>
          </cell>
          <cell r="L4024" t="str">
            <v>Masculino</v>
          </cell>
          <cell r="M4024">
            <v>4098729884</v>
          </cell>
          <cell r="N4024" t="str">
            <v xml:space="preserve">RASM-870819       </v>
          </cell>
          <cell r="O4024" t="str">
            <v>RASM870819HJCMLC00</v>
          </cell>
          <cell r="P4024" t="str">
            <v>Tarjeta o Deposito</v>
          </cell>
          <cell r="Q4024">
            <v>5260000000000000</v>
          </cell>
          <cell r="R4024" t="str">
            <v>Baja</v>
          </cell>
          <cell r="S4024">
            <v>32008</v>
          </cell>
          <cell r="T4024">
            <v>40032</v>
          </cell>
          <cell r="U4024">
            <v>40032</v>
          </cell>
          <cell r="W4024">
            <v>40123</v>
          </cell>
          <cell r="X4024" t="str">
            <v>Supernumerario Programa Sindicalizado</v>
          </cell>
          <cell r="Y4024" t="str">
            <v>AUXILIAR GENERAL</v>
          </cell>
          <cell r="Z4024">
            <v>80</v>
          </cell>
          <cell r="AA4024">
            <v>2400</v>
          </cell>
          <cell r="AB4024">
            <v>92.05</v>
          </cell>
          <cell r="AC4024">
            <v>2</v>
          </cell>
          <cell r="AD4024">
            <v>0</v>
          </cell>
          <cell r="AE4024">
            <v>0</v>
          </cell>
          <cell r="AG4024" t="str">
            <v>15.00.0.0</v>
          </cell>
          <cell r="AH4024" t="str">
            <v>Bajas</v>
          </cell>
          <cell r="AI4024" t="str">
            <v>\BAJAS</v>
          </cell>
        </row>
        <row r="4025">
          <cell r="A4025">
            <v>4966</v>
          </cell>
          <cell r="B4025" t="str">
            <v>ALCARAZ ESTRADA MINERVA</v>
          </cell>
          <cell r="C4025" t="str">
            <v>ALCALDE SUR</v>
          </cell>
          <cell r="D4025">
            <v>95</v>
          </cell>
          <cell r="E4025">
            <v>0</v>
          </cell>
          <cell r="F4025" t="str">
            <v>CENTRO</v>
          </cell>
          <cell r="G4025" t="str">
            <v>TLAJOMULCO DE ZU-IGA</v>
          </cell>
          <cell r="H4025" t="str">
            <v>JALISCO</v>
          </cell>
          <cell r="I4025">
            <v>45640</v>
          </cell>
          <cell r="J4025">
            <v>0</v>
          </cell>
          <cell r="K4025" t="str">
            <v>Soltero</v>
          </cell>
          <cell r="L4025" t="str">
            <v>Femenino</v>
          </cell>
          <cell r="M4025">
            <v>4096904018</v>
          </cell>
          <cell r="N4025" t="str">
            <v xml:space="preserve">AAEM-690602       </v>
          </cell>
          <cell r="O4025" t="str">
            <v>AAEM690602MMSLSN07</v>
          </cell>
          <cell r="P4025" t="str">
            <v>Tarjeta o Deposito</v>
          </cell>
          <cell r="Q4025">
            <v>5260000000000000</v>
          </cell>
          <cell r="R4025" t="str">
            <v>Baja</v>
          </cell>
          <cell r="S4025">
            <v>25356</v>
          </cell>
          <cell r="T4025">
            <v>40030</v>
          </cell>
          <cell r="U4025">
            <v>40030</v>
          </cell>
          <cell r="W4025">
            <v>40121</v>
          </cell>
          <cell r="X4025" t="str">
            <v>Supernumerario Programa Sindicalizado</v>
          </cell>
          <cell r="Y4025" t="str">
            <v>AUXILIAR GENERAL</v>
          </cell>
          <cell r="Z4025">
            <v>80</v>
          </cell>
          <cell r="AA4025">
            <v>2400</v>
          </cell>
          <cell r="AB4025">
            <v>92.05</v>
          </cell>
          <cell r="AC4025">
            <v>2</v>
          </cell>
          <cell r="AD4025">
            <v>0</v>
          </cell>
          <cell r="AE4025">
            <v>0</v>
          </cell>
          <cell r="AG4025" t="str">
            <v>15.00.0.0</v>
          </cell>
          <cell r="AH4025" t="str">
            <v>Bajas</v>
          </cell>
          <cell r="AI4025" t="str">
            <v>\BAJAS</v>
          </cell>
        </row>
        <row r="4026">
          <cell r="A4026">
            <v>4967</v>
          </cell>
          <cell r="B4026" t="str">
            <v>RUIZ MONTAÑEZ JUANA</v>
          </cell>
          <cell r="C4026" t="str">
            <v>L. CEDROS</v>
          </cell>
          <cell r="D4026">
            <v>86</v>
          </cell>
          <cell r="E4026">
            <v>0</v>
          </cell>
          <cell r="F4026" t="str">
            <v>L. SAN AGUSTIN</v>
          </cell>
          <cell r="G4026" t="str">
            <v>TLAJOMULCO DE ZU-IGA</v>
          </cell>
          <cell r="H4026" t="str">
            <v>JALISCO</v>
          </cell>
          <cell r="I4026">
            <v>45600</v>
          </cell>
          <cell r="J4026">
            <v>36129244</v>
          </cell>
          <cell r="K4026" t="str">
            <v>Casado</v>
          </cell>
          <cell r="L4026" t="str">
            <v>Femenino</v>
          </cell>
          <cell r="M4026">
            <v>4096803731</v>
          </cell>
          <cell r="N4026" t="str">
            <v xml:space="preserve">RUMJ-680927       </v>
          </cell>
          <cell r="O4026" t="str">
            <v>RUMJ680927MMNZNN03</v>
          </cell>
          <cell r="P4026" t="str">
            <v>Tarjeta o Deposito</v>
          </cell>
          <cell r="Q4026">
            <v>5260000000000000</v>
          </cell>
          <cell r="R4026" t="str">
            <v>Baja</v>
          </cell>
          <cell r="S4026">
            <v>25108</v>
          </cell>
          <cell r="T4026">
            <v>40039</v>
          </cell>
          <cell r="U4026">
            <v>40039</v>
          </cell>
          <cell r="W4026">
            <v>40130</v>
          </cell>
          <cell r="X4026" t="str">
            <v>Supernumerario Programa Sindicalizado</v>
          </cell>
          <cell r="Y4026" t="str">
            <v>AUXILIAR GENERAL</v>
          </cell>
          <cell r="Z4026">
            <v>80</v>
          </cell>
          <cell r="AA4026">
            <v>2400</v>
          </cell>
          <cell r="AB4026">
            <v>92.05</v>
          </cell>
          <cell r="AC4026">
            <v>2</v>
          </cell>
          <cell r="AD4026">
            <v>0</v>
          </cell>
          <cell r="AE4026">
            <v>0</v>
          </cell>
          <cell r="AG4026" t="str">
            <v>15.00.0.0</v>
          </cell>
          <cell r="AH4026" t="str">
            <v>Bajas</v>
          </cell>
          <cell r="AI4026" t="str">
            <v>\BAJAS</v>
          </cell>
        </row>
        <row r="4027">
          <cell r="A4027">
            <v>4968</v>
          </cell>
          <cell r="B4027" t="str">
            <v>ALONSO LOPEZ MARIA DE LOURDES</v>
          </cell>
          <cell r="C4027" t="str">
            <v>BUENAVENTURA</v>
          </cell>
          <cell r="D4027">
            <v>19</v>
          </cell>
          <cell r="E4027">
            <v>0</v>
          </cell>
          <cell r="F4027" t="str">
            <v>FRACC VILLAS DE LA HDA</v>
          </cell>
          <cell r="G4027" t="str">
            <v>TLAJOMULCO DE ZU-IGA</v>
          </cell>
          <cell r="H4027" t="str">
            <v>JALISCO</v>
          </cell>
          <cell r="I4027">
            <v>45640</v>
          </cell>
          <cell r="J4027">
            <v>3314854642</v>
          </cell>
          <cell r="K4027" t="str">
            <v>Soltero</v>
          </cell>
          <cell r="L4027" t="str">
            <v>Femenino</v>
          </cell>
          <cell r="M4027">
            <v>4056705371</v>
          </cell>
          <cell r="N4027" t="str">
            <v xml:space="preserve">AOLL-670320       </v>
          </cell>
          <cell r="O4027" t="str">
            <v>AOLL670320MJCLPR02</v>
          </cell>
          <cell r="P4027" t="str">
            <v>Tarjeta o Deposito</v>
          </cell>
          <cell r="Q4027">
            <v>5260000000000000</v>
          </cell>
          <cell r="R4027" t="str">
            <v>Baja</v>
          </cell>
          <cell r="S4027">
            <v>24551</v>
          </cell>
          <cell r="T4027">
            <v>40038</v>
          </cell>
          <cell r="U4027">
            <v>40038</v>
          </cell>
          <cell r="W4027">
            <v>40129</v>
          </cell>
          <cell r="X4027" t="str">
            <v>Supernumerario Programa Sindicalizado</v>
          </cell>
          <cell r="Y4027" t="str">
            <v>AUXILIAR GENERAL</v>
          </cell>
          <cell r="Z4027">
            <v>80</v>
          </cell>
          <cell r="AA4027">
            <v>2400</v>
          </cell>
          <cell r="AB4027">
            <v>92.05</v>
          </cell>
          <cell r="AC4027">
            <v>2</v>
          </cell>
          <cell r="AD4027">
            <v>0</v>
          </cell>
          <cell r="AE4027">
            <v>0</v>
          </cell>
          <cell r="AG4027" t="str">
            <v>15.00.0.0</v>
          </cell>
          <cell r="AH4027" t="str">
            <v>Bajas</v>
          </cell>
          <cell r="AI4027" t="str">
            <v>\BAJAS</v>
          </cell>
        </row>
        <row r="4028">
          <cell r="A4028">
            <v>4969</v>
          </cell>
          <cell r="B4028" t="str">
            <v>YBARRA AGUIRRE MA GUADALUPE</v>
          </cell>
          <cell r="C4028" t="str">
            <v>PRIV. SAN FRANCISCO</v>
          </cell>
          <cell r="D4028" t="str">
            <v>S/N</v>
          </cell>
          <cell r="E4028">
            <v>0</v>
          </cell>
          <cell r="F4028" t="str">
            <v>SANTA CRUZ DEL VALLE</v>
          </cell>
          <cell r="G4028" t="str">
            <v>TLAJOMULCO DE ZU-IGA</v>
          </cell>
          <cell r="H4028" t="str">
            <v>JALISCO</v>
          </cell>
          <cell r="I4028">
            <v>5655</v>
          </cell>
          <cell r="J4028">
            <v>36899936</v>
          </cell>
          <cell r="K4028" t="str">
            <v>Viudo</v>
          </cell>
          <cell r="L4028" t="str">
            <v>Femenino</v>
          </cell>
          <cell r="M4028">
            <v>4094500719</v>
          </cell>
          <cell r="N4028" t="str">
            <v xml:space="preserve">YAAG-450420       </v>
          </cell>
          <cell r="O4028" t="str">
            <v>YAAG450420MMNBGD09</v>
          </cell>
          <cell r="P4028" t="str">
            <v>Tarjeta o Deposito</v>
          </cell>
          <cell r="Q4028">
            <v>5260000000000000</v>
          </cell>
          <cell r="R4028" t="str">
            <v>Baja</v>
          </cell>
          <cell r="S4028">
            <v>16547</v>
          </cell>
          <cell r="T4028">
            <v>40036</v>
          </cell>
          <cell r="U4028">
            <v>40036</v>
          </cell>
          <cell r="W4028">
            <v>40127</v>
          </cell>
          <cell r="X4028" t="str">
            <v>Supernumerario Programa Sindicalizado</v>
          </cell>
          <cell r="Y4028" t="str">
            <v>AUXILIAR GENERAL</v>
          </cell>
          <cell r="Z4028">
            <v>80</v>
          </cell>
          <cell r="AA4028">
            <v>2400</v>
          </cell>
          <cell r="AB4028">
            <v>92.05</v>
          </cell>
          <cell r="AC4028">
            <v>2</v>
          </cell>
          <cell r="AD4028">
            <v>0</v>
          </cell>
          <cell r="AE4028">
            <v>0</v>
          </cell>
          <cell r="AG4028" t="str">
            <v>15.00.0.0</v>
          </cell>
          <cell r="AH4028" t="str">
            <v>Bajas</v>
          </cell>
          <cell r="AI4028" t="str">
            <v>\BAJAS</v>
          </cell>
        </row>
        <row r="4029">
          <cell r="A4029">
            <v>4970</v>
          </cell>
          <cell r="B4029" t="str">
            <v>LOPEZ SOLORZANO KARLA</v>
          </cell>
          <cell r="C4029" t="str">
            <v>3ERA PRIV. PURIFICACION</v>
          </cell>
          <cell r="D4029">
            <v>6</v>
          </cell>
          <cell r="E4029">
            <v>0</v>
          </cell>
          <cell r="F4029" t="str">
            <v>FRACC VILLAS DE LA HADA</v>
          </cell>
          <cell r="G4029" t="str">
            <v>TLAJOMULCO DE ZU-IGA</v>
          </cell>
          <cell r="H4029" t="str">
            <v>JALISCO</v>
          </cell>
          <cell r="I4029">
            <v>45684</v>
          </cell>
          <cell r="J4029">
            <v>11894981</v>
          </cell>
          <cell r="K4029" t="str">
            <v>Casado</v>
          </cell>
          <cell r="L4029" t="str">
            <v>Femenino</v>
          </cell>
          <cell r="M4029">
            <v>4947626414</v>
          </cell>
          <cell r="N4029" t="str">
            <v xml:space="preserve">LOSK-760214       </v>
          </cell>
          <cell r="O4029" t="str">
            <v>LOSK760214MJCPLR00</v>
          </cell>
          <cell r="P4029" t="str">
            <v>Tarjeta o Deposito</v>
          </cell>
          <cell r="Q4029">
            <v>5260000000000000</v>
          </cell>
          <cell r="R4029" t="str">
            <v>Baja</v>
          </cell>
          <cell r="S4029">
            <v>27804</v>
          </cell>
          <cell r="T4029">
            <v>40037</v>
          </cell>
          <cell r="U4029">
            <v>40037</v>
          </cell>
          <cell r="W4029">
            <v>40128</v>
          </cell>
          <cell r="X4029" t="str">
            <v>Supernumerario Programa Sindicalizado</v>
          </cell>
          <cell r="Y4029" t="str">
            <v>AUXILIAR GENERAL</v>
          </cell>
          <cell r="Z4029">
            <v>80</v>
          </cell>
          <cell r="AA4029">
            <v>2400</v>
          </cell>
          <cell r="AB4029">
            <v>92.05</v>
          </cell>
          <cell r="AC4029">
            <v>2</v>
          </cell>
          <cell r="AD4029">
            <v>0</v>
          </cell>
          <cell r="AE4029">
            <v>0</v>
          </cell>
          <cell r="AG4029" t="str">
            <v>15.00.0.0</v>
          </cell>
          <cell r="AH4029" t="str">
            <v>Bajas</v>
          </cell>
          <cell r="AI4029" t="str">
            <v>\BAJAS</v>
          </cell>
        </row>
        <row r="4030">
          <cell r="A4030">
            <v>4971</v>
          </cell>
          <cell r="B4030" t="str">
            <v>MARQUEZ ESPANTA LEONILA</v>
          </cell>
          <cell r="C4030" t="str">
            <v>INDEPENDENCIA</v>
          </cell>
          <cell r="D4030">
            <v>70</v>
          </cell>
          <cell r="E4030">
            <v>0</v>
          </cell>
          <cell r="F4030" t="str">
            <v>CENTRO</v>
          </cell>
          <cell r="G4030" t="str">
            <v>TLAJOMULCO DE ZU-IGA</v>
          </cell>
          <cell r="H4030" t="str">
            <v>JALISCO</v>
          </cell>
          <cell r="I4030">
            <v>45640</v>
          </cell>
          <cell r="J4030">
            <v>3314296474</v>
          </cell>
          <cell r="K4030" t="str">
            <v>Casado</v>
          </cell>
          <cell r="L4030" t="str">
            <v>Femenino</v>
          </cell>
          <cell r="M4030">
            <v>4027304874</v>
          </cell>
          <cell r="N4030" t="str">
            <v xml:space="preserve">MAEL-730502       </v>
          </cell>
          <cell r="O4030" t="str">
            <v>MAEL730502MCMRSN08</v>
          </cell>
          <cell r="P4030" t="str">
            <v>Tarjeta o Deposito</v>
          </cell>
          <cell r="Q4030">
            <v>5260000000000000</v>
          </cell>
          <cell r="R4030" t="str">
            <v>Baja</v>
          </cell>
          <cell r="S4030">
            <v>26786</v>
          </cell>
          <cell r="T4030">
            <v>40037</v>
          </cell>
          <cell r="U4030">
            <v>40037</v>
          </cell>
          <cell r="W4030">
            <v>40128</v>
          </cell>
          <cell r="X4030" t="str">
            <v>Supernumerario Programa Sindicalizado</v>
          </cell>
          <cell r="Y4030" t="str">
            <v>AUXILIAR GENERAL</v>
          </cell>
          <cell r="Z4030">
            <v>80</v>
          </cell>
          <cell r="AA4030">
            <v>2400</v>
          </cell>
          <cell r="AB4030">
            <v>92.05</v>
          </cell>
          <cell r="AC4030">
            <v>2</v>
          </cell>
          <cell r="AD4030">
            <v>0</v>
          </cell>
          <cell r="AE4030">
            <v>0</v>
          </cell>
          <cell r="AG4030" t="str">
            <v>15.00.0.0</v>
          </cell>
          <cell r="AH4030" t="str">
            <v>Bajas</v>
          </cell>
          <cell r="AI4030" t="str">
            <v>\BAJAS</v>
          </cell>
        </row>
        <row r="4031">
          <cell r="A4031">
            <v>4972</v>
          </cell>
          <cell r="B4031" t="str">
            <v>ROBLES DIAZ LUIS ALBERTO</v>
          </cell>
          <cell r="C4031" t="str">
            <v>PRIV SAN AGUSTIN</v>
          </cell>
          <cell r="D4031">
            <v>41</v>
          </cell>
          <cell r="E4031">
            <v>0</v>
          </cell>
          <cell r="F4031" t="str">
            <v>SAN AGUSTIN</v>
          </cell>
          <cell r="G4031" t="str">
            <v>TLAJOMULCO DE ZU-IGA</v>
          </cell>
          <cell r="H4031" t="str">
            <v>JALISCO</v>
          </cell>
          <cell r="I4031">
            <v>45655</v>
          </cell>
          <cell r="J4031">
            <v>15942949</v>
          </cell>
          <cell r="K4031" t="str">
            <v>Casado</v>
          </cell>
          <cell r="L4031" t="str">
            <v>Masculino</v>
          </cell>
          <cell r="M4031">
            <v>75978044420</v>
          </cell>
          <cell r="N4031" t="str">
            <v xml:space="preserve">RODL-800415-UP4   </v>
          </cell>
          <cell r="O4031" t="str">
            <v>RODL800415HJCBZS00</v>
          </cell>
          <cell r="P4031" t="str">
            <v>Tarjeta o Deposito</v>
          </cell>
          <cell r="Q4031">
            <v>487785742</v>
          </cell>
          <cell r="R4031" t="str">
            <v>Reingreso</v>
          </cell>
          <cell r="S4031">
            <v>29326</v>
          </cell>
          <cell r="T4031">
            <v>40238</v>
          </cell>
          <cell r="U4031">
            <v>40238</v>
          </cell>
          <cell r="V4031">
            <v>40238</v>
          </cell>
          <cell r="W4031">
            <v>40178</v>
          </cell>
          <cell r="X4031" t="str">
            <v>Base/Indeterminado</v>
          </cell>
          <cell r="Y4031" t="str">
            <v>AUXILIAR OPERATIVO</v>
          </cell>
          <cell r="Z4031">
            <v>410.91</v>
          </cell>
          <cell r="AA4031">
            <v>12327.42</v>
          </cell>
          <cell r="AB4031">
            <v>503.44</v>
          </cell>
          <cell r="AC4031">
            <v>2</v>
          </cell>
          <cell r="AD4031">
            <v>1</v>
          </cell>
          <cell r="AE4031" t="str">
            <v>S</v>
          </cell>
          <cell r="AF4031" t="str">
            <v>robleess8087@gmail.com</v>
          </cell>
          <cell r="AG4031" t="str">
            <v>21.04.04.0</v>
          </cell>
          <cell r="AH4031" t="str">
            <v>DIRECCIÓN GENERAL DE MANTENIMIENTO URBANO</v>
          </cell>
          <cell r="AI4031" t="str">
            <v>\COORDINACIÓN GENERAL DE INFRAESTRUCTURA Y SERVICIOS PÚBLICOS\COORDINACIÓN ADJUNTA DE SERVICIOS MUNICIPALES\DIRECCIÓN GENERAL DE MANTENIMIENTO URBANO</v>
          </cell>
        </row>
        <row r="4032">
          <cell r="A4032">
            <v>4973</v>
          </cell>
          <cell r="B4032" t="str">
            <v>MARTINEZ DIAZ PATRICIA MARGARITA</v>
          </cell>
          <cell r="C4032" t="str">
            <v>VILLA SAN GABRIEL</v>
          </cell>
          <cell r="D4032">
            <v>818</v>
          </cell>
          <cell r="E4032">
            <v>0</v>
          </cell>
          <cell r="F4032" t="str">
            <v>VILLAS DE SAN AGUSTIN</v>
          </cell>
          <cell r="G4032" t="str">
            <v>TLAJOMULCO DE ZU-IGA</v>
          </cell>
          <cell r="H4032" t="str">
            <v>JALISCO</v>
          </cell>
          <cell r="I4032">
            <v>45640</v>
          </cell>
          <cell r="J4032">
            <v>3313493973</v>
          </cell>
          <cell r="K4032" t="str">
            <v>Casado</v>
          </cell>
          <cell r="L4032" t="str">
            <v>Femenino</v>
          </cell>
          <cell r="M4032">
            <v>4907443040</v>
          </cell>
          <cell r="N4032" t="str">
            <v xml:space="preserve">MADP-740610       </v>
          </cell>
          <cell r="O4032" t="str">
            <v>MADP740610MJCRZT05</v>
          </cell>
          <cell r="P4032" t="str">
            <v>Tarjeta o Deposito</v>
          </cell>
          <cell r="Q4032">
            <v>5260000000000000</v>
          </cell>
          <cell r="R4032" t="str">
            <v>Baja</v>
          </cell>
          <cell r="S4032">
            <v>27190</v>
          </cell>
          <cell r="T4032">
            <v>40043</v>
          </cell>
          <cell r="U4032">
            <v>40043</v>
          </cell>
          <cell r="W4032">
            <v>40134</v>
          </cell>
          <cell r="X4032" t="str">
            <v>Supernumerario Programa Sindicalizado</v>
          </cell>
          <cell r="Y4032" t="str">
            <v>AUXILIAR GENERAL</v>
          </cell>
          <cell r="Z4032">
            <v>80</v>
          </cell>
          <cell r="AA4032">
            <v>2400</v>
          </cell>
          <cell r="AB4032">
            <v>92.05</v>
          </cell>
          <cell r="AC4032">
            <v>2</v>
          </cell>
          <cell r="AD4032">
            <v>0</v>
          </cell>
          <cell r="AE4032">
            <v>0</v>
          </cell>
          <cell r="AG4032" t="str">
            <v>15.00.0.0</v>
          </cell>
          <cell r="AH4032" t="str">
            <v>Bajas</v>
          </cell>
          <cell r="AI4032" t="str">
            <v>\BAJAS</v>
          </cell>
        </row>
        <row r="4033">
          <cell r="A4033">
            <v>4974</v>
          </cell>
          <cell r="B4033" t="str">
            <v>IÑIGUEZ DELGADO JOSE LUIS</v>
          </cell>
          <cell r="C4033" t="str">
            <v>AHUERTERO</v>
          </cell>
          <cell r="D4033">
            <v>19</v>
          </cell>
          <cell r="E4033">
            <v>0</v>
          </cell>
          <cell r="F4033" t="str">
            <v>LA ALAMEDA</v>
          </cell>
          <cell r="G4033" t="str">
            <v>AGUASCALIENTES</v>
          </cell>
          <cell r="H4033" t="str">
            <v>AGUASCALIENTES</v>
          </cell>
          <cell r="I4033">
            <v>45640</v>
          </cell>
          <cell r="J4033">
            <v>0</v>
          </cell>
          <cell r="K4033" t="str">
            <v>Casado</v>
          </cell>
          <cell r="L4033" t="str">
            <v>Masculino</v>
          </cell>
          <cell r="M4033">
            <v>4987880509</v>
          </cell>
          <cell r="N4033" t="str">
            <v xml:space="preserve">IIDL-791218-      </v>
          </cell>
          <cell r="P4033" t="str">
            <v>Tarjeta o Deposito</v>
          </cell>
          <cell r="Q4033">
            <v>5180000000000000</v>
          </cell>
          <cell r="R4033" t="str">
            <v>Baja</v>
          </cell>
          <cell r="S4033">
            <v>29207</v>
          </cell>
          <cell r="T4033">
            <v>40043</v>
          </cell>
          <cell r="U4033">
            <v>40043</v>
          </cell>
          <cell r="W4033">
            <v>40134</v>
          </cell>
          <cell r="X4033" t="str">
            <v>Supernumerario Programa Sindicalizado</v>
          </cell>
          <cell r="Y4033" t="str">
            <v>AUXILIAR GENERAL</v>
          </cell>
          <cell r="Z4033">
            <v>80</v>
          </cell>
          <cell r="AA4033">
            <v>2400</v>
          </cell>
          <cell r="AB4033">
            <v>92.05</v>
          </cell>
          <cell r="AC4033">
            <v>2</v>
          </cell>
          <cell r="AD4033">
            <v>0</v>
          </cell>
          <cell r="AE4033">
            <v>0</v>
          </cell>
          <cell r="AG4033" t="str">
            <v>15.00.0.0</v>
          </cell>
          <cell r="AH4033" t="str">
            <v>Bajas</v>
          </cell>
          <cell r="AI4033" t="str">
            <v>\BAJAS</v>
          </cell>
        </row>
        <row r="4034">
          <cell r="A4034">
            <v>4975</v>
          </cell>
          <cell r="B4034" t="str">
            <v>AMARO VALLEJO JESUS</v>
          </cell>
          <cell r="C4034" t="str">
            <v>MILO</v>
          </cell>
          <cell r="D4034">
            <v>21</v>
          </cell>
          <cell r="E4034">
            <v>0</v>
          </cell>
          <cell r="F4034" t="str">
            <v>LA ALAMEDA</v>
          </cell>
          <cell r="G4034" t="str">
            <v>TLAJOMULCO DE ZU-IGA</v>
          </cell>
          <cell r="H4034" t="str">
            <v>JALISCO</v>
          </cell>
          <cell r="I4034">
            <v>45679</v>
          </cell>
          <cell r="J4034">
            <v>0</v>
          </cell>
          <cell r="K4034" t="str">
            <v>Casado</v>
          </cell>
          <cell r="L4034" t="str">
            <v>Masculino</v>
          </cell>
          <cell r="M4034">
            <v>49846641329</v>
          </cell>
          <cell r="N4034" t="str">
            <v xml:space="preserve">AAVJ-661015       </v>
          </cell>
          <cell r="O4034" t="str">
            <v>AAVJ661015HVZMLS07</v>
          </cell>
          <cell r="P4034" t="str">
            <v>Tarjeta o Deposito</v>
          </cell>
          <cell r="Q4034">
            <v>5260000000000000</v>
          </cell>
          <cell r="R4034" t="str">
            <v>Baja</v>
          </cell>
          <cell r="S4034">
            <v>24395</v>
          </cell>
          <cell r="T4034">
            <v>40043</v>
          </cell>
          <cell r="U4034">
            <v>40043</v>
          </cell>
          <cell r="W4034">
            <v>40134</v>
          </cell>
          <cell r="X4034" t="str">
            <v>Supernumerario Programa Sindicalizado</v>
          </cell>
          <cell r="Y4034" t="str">
            <v>AUXILIAR GENERAL</v>
          </cell>
          <cell r="Z4034">
            <v>80</v>
          </cell>
          <cell r="AA4034">
            <v>2400</v>
          </cell>
          <cell r="AB4034">
            <v>92.05</v>
          </cell>
          <cell r="AC4034">
            <v>2</v>
          </cell>
          <cell r="AD4034">
            <v>0</v>
          </cell>
          <cell r="AE4034">
            <v>0</v>
          </cell>
          <cell r="AG4034" t="str">
            <v>15.00.0.0</v>
          </cell>
          <cell r="AH4034" t="str">
            <v>Bajas</v>
          </cell>
          <cell r="AI4034" t="str">
            <v>\BAJAS</v>
          </cell>
        </row>
        <row r="4035">
          <cell r="A4035">
            <v>4976</v>
          </cell>
          <cell r="B4035" t="str">
            <v>GOMEZ ORTIZ ANTONIO</v>
          </cell>
          <cell r="C4035" t="str">
            <v>GONZALEZ BOCANEGRA</v>
          </cell>
          <cell r="D4035">
            <v>11</v>
          </cell>
          <cell r="E4035">
            <v>0</v>
          </cell>
          <cell r="F4035" t="str">
            <v>SANTA CRUZ DE LAS FLORES</v>
          </cell>
          <cell r="G4035" t="str">
            <v>TLAJOMULCO DE ZU-IGA</v>
          </cell>
          <cell r="H4035" t="str">
            <v>JALISCO</v>
          </cell>
          <cell r="I4035">
            <v>45315</v>
          </cell>
          <cell r="J4035">
            <v>3315327075</v>
          </cell>
          <cell r="K4035" t="str">
            <v>Casado</v>
          </cell>
          <cell r="L4035" t="str">
            <v>Masculino</v>
          </cell>
          <cell r="M4035">
            <v>75988217016</v>
          </cell>
          <cell r="N4035" t="str">
            <v xml:space="preserve">GOOA-820115       </v>
          </cell>
          <cell r="O4035" t="str">
            <v>GOOA820115HJCMRN01</v>
          </cell>
          <cell r="P4035" t="str">
            <v>Tarjeta o Deposito</v>
          </cell>
          <cell r="Q4035">
            <v>5260000000000000</v>
          </cell>
          <cell r="R4035" t="str">
            <v>Baja</v>
          </cell>
          <cell r="S4035">
            <v>29966</v>
          </cell>
          <cell r="T4035">
            <v>40035</v>
          </cell>
          <cell r="U4035">
            <v>40035</v>
          </cell>
          <cell r="W4035">
            <v>40126</v>
          </cell>
          <cell r="X4035" t="str">
            <v>Supernumerario Programa Sindicalizado</v>
          </cell>
          <cell r="Y4035" t="str">
            <v>AUXILIAR GENERAL</v>
          </cell>
          <cell r="Z4035">
            <v>80</v>
          </cell>
          <cell r="AA4035">
            <v>2400</v>
          </cell>
          <cell r="AB4035">
            <v>92.05</v>
          </cell>
          <cell r="AC4035">
            <v>2</v>
          </cell>
          <cell r="AD4035">
            <v>0</v>
          </cell>
          <cell r="AE4035">
            <v>0</v>
          </cell>
          <cell r="AG4035" t="str">
            <v>15.00.0.0</v>
          </cell>
          <cell r="AH4035" t="str">
            <v>Bajas</v>
          </cell>
          <cell r="AI4035" t="str">
            <v>\BAJAS</v>
          </cell>
        </row>
        <row r="4036">
          <cell r="A4036">
            <v>4977</v>
          </cell>
          <cell r="B4036" t="str">
            <v>GARCIA NAVARRO J JESUS</v>
          </cell>
          <cell r="C4036" t="str">
            <v>PRIV. DE GARCIA</v>
          </cell>
          <cell r="D4036">
            <v>37</v>
          </cell>
          <cell r="E4036">
            <v>0</v>
          </cell>
          <cell r="F4036" t="str">
            <v>LOMAS DE TEJEDA</v>
          </cell>
          <cell r="G4036" t="str">
            <v>TLAJOMULCO DE ZU-IGA</v>
          </cell>
          <cell r="H4036" t="str">
            <v>JALISCO</v>
          </cell>
          <cell r="I4036">
            <v>45640</v>
          </cell>
          <cell r="J4036">
            <v>37980849</v>
          </cell>
          <cell r="K4036" t="str">
            <v>Casado</v>
          </cell>
          <cell r="L4036" t="str">
            <v>Masculino</v>
          </cell>
          <cell r="M4036">
            <v>4997013547</v>
          </cell>
          <cell r="N4036" t="str">
            <v xml:space="preserve">GANJ-700915       </v>
          </cell>
          <cell r="O4036" t="str">
            <v>GANJ700915HJCRVS01</v>
          </cell>
          <cell r="P4036" t="str">
            <v>Tarjeta o Deposito</v>
          </cell>
          <cell r="Q4036">
            <v>5260000000000000</v>
          </cell>
          <cell r="R4036" t="str">
            <v>Baja</v>
          </cell>
          <cell r="S4036">
            <v>25826</v>
          </cell>
          <cell r="T4036">
            <v>40225</v>
          </cell>
          <cell r="U4036">
            <v>40225</v>
          </cell>
          <cell r="V4036">
            <v>40225</v>
          </cell>
          <cell r="W4036">
            <v>40237</v>
          </cell>
          <cell r="X4036" t="str">
            <v>Supernumerario Programa Confianza</v>
          </cell>
          <cell r="Y4036" t="str">
            <v>INSPECTOR</v>
          </cell>
          <cell r="Z4036">
            <v>210.88</v>
          </cell>
          <cell r="AA4036">
            <v>6326.25</v>
          </cell>
          <cell r="AB4036">
            <v>242.65</v>
          </cell>
          <cell r="AC4036">
            <v>0</v>
          </cell>
          <cell r="AD4036">
            <v>0</v>
          </cell>
          <cell r="AE4036">
            <v>0</v>
          </cell>
          <cell r="AG4036" t="str">
            <v>15.00.0.0</v>
          </cell>
          <cell r="AH4036" t="str">
            <v>Bajas</v>
          </cell>
          <cell r="AI4036" t="str">
            <v>\BAJAS</v>
          </cell>
        </row>
        <row r="4037">
          <cell r="A4037">
            <v>4978</v>
          </cell>
          <cell r="B4037" t="str">
            <v>ALVAREZ GARAY VERONICA</v>
          </cell>
          <cell r="C4037" t="str">
            <v>JARDINES DE LOS ACANTOS</v>
          </cell>
          <cell r="D4037">
            <v>28</v>
          </cell>
          <cell r="E4037">
            <v>0</v>
          </cell>
          <cell r="F4037" t="str">
            <v>NUEVO VERGEL</v>
          </cell>
          <cell r="G4037" t="str">
            <v>ZAPOPAN</v>
          </cell>
          <cell r="H4037" t="str">
            <v>JALISCO</v>
          </cell>
          <cell r="I4037">
            <v>45180</v>
          </cell>
          <cell r="J4037">
            <v>38617064</v>
          </cell>
          <cell r="K4037" t="str">
            <v>Soltero</v>
          </cell>
          <cell r="L4037" t="str">
            <v>Femenino</v>
          </cell>
          <cell r="M4037">
            <v>75058730716</v>
          </cell>
          <cell r="N4037" t="str">
            <v xml:space="preserve">AAGV-870210-V70   </v>
          </cell>
          <cell r="O4037" t="str">
            <v>AAGV870210MJCLRR07</v>
          </cell>
          <cell r="P4037" t="str">
            <v>Tarjeta o Deposito</v>
          </cell>
          <cell r="Q4037">
            <v>487757897</v>
          </cell>
          <cell r="R4037" t="str">
            <v>Reingreso</v>
          </cell>
          <cell r="S4037">
            <v>31818</v>
          </cell>
          <cell r="T4037">
            <v>40179</v>
          </cell>
          <cell r="U4037">
            <v>40179</v>
          </cell>
          <cell r="V4037">
            <v>40179</v>
          </cell>
          <cell r="W4037">
            <v>40178</v>
          </cell>
          <cell r="X4037" t="str">
            <v>Base/Indeterminado</v>
          </cell>
          <cell r="Y4037" t="str">
            <v>AUXILIAR ADMINISTRATIVO</v>
          </cell>
          <cell r="Z4037">
            <v>359.58</v>
          </cell>
          <cell r="AA4037">
            <v>10787.4</v>
          </cell>
          <cell r="AB4037">
            <v>444.37</v>
          </cell>
          <cell r="AC4037">
            <v>2</v>
          </cell>
          <cell r="AD4037">
            <v>1</v>
          </cell>
          <cell r="AE4037" t="str">
            <v>S</v>
          </cell>
          <cell r="AF4037" t="str">
            <v>alvarezgarayveronica@gmail.com</v>
          </cell>
          <cell r="AG4037" t="str">
            <v>21.04.6.10</v>
          </cell>
          <cell r="AH4037" t="str">
            <v>DIRECCIÓN GENERAL DE SERVICIOS MÉDICOS MUNICIPALES</v>
          </cell>
          <cell r="AI403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4038">
          <cell r="A4038">
            <v>4979</v>
          </cell>
          <cell r="B4038" t="str">
            <v>LARES GARCIA BIANCA JAZMIN</v>
          </cell>
          <cell r="C4038" t="str">
            <v>OCAMPO</v>
          </cell>
          <cell r="D4038">
            <v>51</v>
          </cell>
          <cell r="E4038">
            <v>0</v>
          </cell>
          <cell r="F4038" t="str">
            <v>CENTRO</v>
          </cell>
          <cell r="G4038" t="str">
            <v>TLAJOMULCO DE ZU-IGA</v>
          </cell>
          <cell r="H4038" t="str">
            <v>JALISCO</v>
          </cell>
          <cell r="I4038">
            <v>45640</v>
          </cell>
          <cell r="J4038">
            <v>3310401509</v>
          </cell>
          <cell r="K4038" t="str">
            <v>Casado</v>
          </cell>
          <cell r="L4038" t="str">
            <v>Femenino</v>
          </cell>
          <cell r="M4038">
            <v>4098844675</v>
          </cell>
          <cell r="N4038" t="str">
            <v xml:space="preserve">LAGB880313H52     </v>
          </cell>
          <cell r="O4038" t="str">
            <v>LAGB880313MJCRRN03</v>
          </cell>
          <cell r="P4038" t="str">
            <v>Tarjeta o Deposito</v>
          </cell>
          <cell r="Q4038">
            <v>487774531</v>
          </cell>
          <cell r="R4038" t="str">
            <v>Activo</v>
          </cell>
          <cell r="S4038">
            <v>32215</v>
          </cell>
          <cell r="T4038">
            <v>40043</v>
          </cell>
          <cell r="U4038">
            <v>40043</v>
          </cell>
          <cell r="X4038" t="str">
            <v>Base/Indeterminado</v>
          </cell>
          <cell r="Y4038" t="str">
            <v>AUXILIAR ADMINISTRATIVO</v>
          </cell>
          <cell r="Z4038">
            <v>359.58</v>
          </cell>
          <cell r="AA4038">
            <v>10787.4</v>
          </cell>
          <cell r="AB4038">
            <v>444.37</v>
          </cell>
          <cell r="AC4038">
            <v>2</v>
          </cell>
          <cell r="AD4038">
            <v>1</v>
          </cell>
          <cell r="AE4038" t="str">
            <v>S</v>
          </cell>
          <cell r="AF4038" t="str">
            <v>gonzalezjesus29@yahoo.es</v>
          </cell>
          <cell r="AG4038" t="str">
            <v>21.04.04.0</v>
          </cell>
          <cell r="AH4038" t="str">
            <v>DIRECCIÓN GENERAL DE MANTENIMIENTO URBANO</v>
          </cell>
          <cell r="AI4038" t="str">
            <v>\COORDINACIÓN GENERAL DE INFRAESTRUCTURA Y SERVICIOS PÚBLICOS\COORDINACIÓN ADJUNTA DE SERVICIOS MUNICIPALES\DIRECCIÓN GENERAL DE MANTENIMIENTO URBANO</v>
          </cell>
        </row>
        <row r="4039">
          <cell r="A4039">
            <v>4980</v>
          </cell>
          <cell r="B4039" t="str">
            <v>CARDENAS RODRIGUEZ ELISERIA</v>
          </cell>
          <cell r="C4039" t="str">
            <v>JUAREZ</v>
          </cell>
          <cell r="D4039">
            <v>206</v>
          </cell>
          <cell r="E4039">
            <v>0</v>
          </cell>
          <cell r="F4039" t="str">
            <v>SAN JUAN</v>
          </cell>
          <cell r="G4039" t="str">
            <v>TLAJOMULCO DE ZU-IGA</v>
          </cell>
          <cell r="H4039" t="str">
            <v>JALISCO</v>
          </cell>
          <cell r="I4039">
            <v>45640</v>
          </cell>
          <cell r="J4039">
            <v>37530219</v>
          </cell>
          <cell r="K4039" t="str">
            <v>Viudo</v>
          </cell>
          <cell r="L4039" t="str">
            <v>Femenino</v>
          </cell>
          <cell r="M4039">
            <v>4987925965</v>
          </cell>
          <cell r="N4039" t="str">
            <v xml:space="preserve">CARE-791215       </v>
          </cell>
          <cell r="O4039" t="str">
            <v>CARE791215MJCRDL06</v>
          </cell>
          <cell r="P4039" t="str">
            <v>Tarjeta o Deposito</v>
          </cell>
          <cell r="Q4039">
            <v>5260000000000000</v>
          </cell>
          <cell r="R4039" t="str">
            <v>Baja</v>
          </cell>
          <cell r="S4039">
            <v>29204</v>
          </cell>
          <cell r="T4039">
            <v>40043</v>
          </cell>
          <cell r="U4039">
            <v>40043</v>
          </cell>
          <cell r="W4039">
            <v>40134</v>
          </cell>
          <cell r="X4039" t="str">
            <v>Supernumerario Programa Sindicalizado</v>
          </cell>
          <cell r="Y4039" t="str">
            <v>AUXILIAR GENERAL</v>
          </cell>
          <cell r="Z4039">
            <v>80</v>
          </cell>
          <cell r="AA4039">
            <v>2400</v>
          </cell>
          <cell r="AB4039">
            <v>92.05</v>
          </cell>
          <cell r="AC4039">
            <v>2</v>
          </cell>
          <cell r="AD4039">
            <v>0</v>
          </cell>
          <cell r="AE4039">
            <v>0</v>
          </cell>
          <cell r="AG4039" t="str">
            <v>15.00.0.0</v>
          </cell>
          <cell r="AH4039" t="str">
            <v>Bajas</v>
          </cell>
          <cell r="AI4039" t="str">
            <v>\BAJAS</v>
          </cell>
        </row>
        <row r="4040">
          <cell r="A4040">
            <v>4981</v>
          </cell>
          <cell r="B4040" t="str">
            <v>QUINTERO VAZQUEZ OMAR ALEJANDRO</v>
          </cell>
          <cell r="C4040" t="str">
            <v>PASEO DEL RIO</v>
          </cell>
          <cell r="D4040">
            <v>124</v>
          </cell>
          <cell r="E4040">
            <v>0</v>
          </cell>
          <cell r="F4040" t="str">
            <v>FRACC. JARDINES DE SAN SEBATIAN</v>
          </cell>
          <cell r="G4040" t="str">
            <v>TLAJOMULCO DE ZU-IGA</v>
          </cell>
          <cell r="H4040" t="str">
            <v>JALISCO</v>
          </cell>
          <cell r="I4040">
            <v>45650</v>
          </cell>
          <cell r="J4040">
            <v>36871197</v>
          </cell>
          <cell r="K4040" t="str">
            <v>Casado</v>
          </cell>
          <cell r="L4040" t="str">
            <v>Masculino</v>
          </cell>
          <cell r="M4040">
            <v>75038705168</v>
          </cell>
          <cell r="N4040" t="str">
            <v xml:space="preserve">QUVO-871031-      </v>
          </cell>
          <cell r="O4040" t="str">
            <v>QUVO871031HJCNZM00</v>
          </cell>
          <cell r="P4040" t="str">
            <v>Cheque</v>
          </cell>
          <cell r="Q4040">
            <v>6346964623</v>
          </cell>
          <cell r="R4040" t="str">
            <v>Baja</v>
          </cell>
          <cell r="S4040">
            <v>32081</v>
          </cell>
          <cell r="T4040">
            <v>40238</v>
          </cell>
          <cell r="U4040">
            <v>40238</v>
          </cell>
          <cell r="V4040">
            <v>40238</v>
          </cell>
          <cell r="W4040">
            <v>41060</v>
          </cell>
          <cell r="X4040" t="str">
            <v>Supernumerario Provisional Sindicalizado</v>
          </cell>
          <cell r="Y4040" t="str">
            <v>AUXILIAR OPERATIVO</v>
          </cell>
          <cell r="Z4040">
            <v>204.13</v>
          </cell>
          <cell r="AA4040">
            <v>6123.92</v>
          </cell>
          <cell r="AB4040">
            <v>234.89</v>
          </cell>
          <cell r="AC4040">
            <v>2</v>
          </cell>
          <cell r="AD4040">
            <v>1</v>
          </cell>
          <cell r="AE4040">
            <v>0</v>
          </cell>
          <cell r="AG4040" t="str">
            <v>15.00.0.0</v>
          </cell>
          <cell r="AH4040" t="str">
            <v>Bajas</v>
          </cell>
          <cell r="AI4040" t="str">
            <v>\BAJAS</v>
          </cell>
        </row>
        <row r="4041">
          <cell r="A4041">
            <v>4982</v>
          </cell>
          <cell r="B4041" t="str">
            <v>PEREZ GUZMAN JOSE JAVIER</v>
          </cell>
          <cell r="C4041" t="str">
            <v>ALCALDE SUR</v>
          </cell>
          <cell r="D4041" t="str">
            <v>39 DEPTO 1</v>
          </cell>
          <cell r="E4041">
            <v>0</v>
          </cell>
          <cell r="F4041" t="str">
            <v>CENTRO</v>
          </cell>
          <cell r="G4041" t="str">
            <v>TLAJOMULCO DE ZU-IGA</v>
          </cell>
          <cell r="H4041" t="str">
            <v>JALISCO</v>
          </cell>
          <cell r="I4041">
            <v>45640</v>
          </cell>
          <cell r="J4041">
            <v>3312648818</v>
          </cell>
          <cell r="K4041" t="str">
            <v>Soltero</v>
          </cell>
          <cell r="L4041" t="str">
            <v>Masculino</v>
          </cell>
          <cell r="M4041">
            <v>4058877566</v>
          </cell>
          <cell r="N4041" t="str">
            <v xml:space="preserve">PEGJ-880319-CB8   </v>
          </cell>
          <cell r="O4041" t="str">
            <v>PEGJ880319HJCRZV02</v>
          </cell>
          <cell r="P4041" t="str">
            <v>Cheque</v>
          </cell>
          <cell r="Q4041">
            <v>1114732629</v>
          </cell>
          <cell r="R4041" t="str">
            <v>Reingreso</v>
          </cell>
          <cell r="S4041">
            <v>32221</v>
          </cell>
          <cell r="T4041">
            <v>43993</v>
          </cell>
          <cell r="U4041">
            <v>43993</v>
          </cell>
          <cell r="V4041">
            <v>43993</v>
          </cell>
          <cell r="W4041">
            <v>40135</v>
          </cell>
          <cell r="X4041" t="str">
            <v>Confianza</v>
          </cell>
          <cell r="Y4041" t="str">
            <v>AUXILIAR TECNICO ADMINISTRATIVO SP</v>
          </cell>
          <cell r="Z4041">
            <v>480.13</v>
          </cell>
          <cell r="AA4041">
            <v>14403.78</v>
          </cell>
          <cell r="AB4041">
            <v>577.91999999999996</v>
          </cell>
          <cell r="AC4041">
            <v>2</v>
          </cell>
          <cell r="AD4041">
            <v>1</v>
          </cell>
          <cell r="AE4041">
            <v>0</v>
          </cell>
          <cell r="AF4041" t="str">
            <v>javier_admon01@hotmail.com</v>
          </cell>
          <cell r="AG4041" t="str">
            <v>13.00.00.0</v>
          </cell>
          <cell r="AH4041" t="str">
            <v>COMISARÍA DE LA POLICÍA PREVENTIVA MUNICIPAL</v>
          </cell>
          <cell r="AI4041" t="str">
            <v>\COMISARÍA DE LA POLICÍA PREVENTIVA MUNICIPAL</v>
          </cell>
        </row>
        <row r="4042">
          <cell r="A4042">
            <v>4983</v>
          </cell>
          <cell r="B4042" t="str">
            <v>AVILES VALDEZ ANGELINA</v>
          </cell>
          <cell r="C4042" t="str">
            <v>MORELOS</v>
          </cell>
          <cell r="D4042" t="str">
            <v>67-B</v>
          </cell>
          <cell r="E4042">
            <v>0</v>
          </cell>
          <cell r="F4042" t="str">
            <v>UNION DEL 4</v>
          </cell>
          <cell r="G4042" t="str">
            <v>TLAJOMULCO DE ZU-IGA</v>
          </cell>
          <cell r="H4042" t="str">
            <v>JALISCO</v>
          </cell>
          <cell r="I4042">
            <v>45655</v>
          </cell>
          <cell r="J4042">
            <v>36004145</v>
          </cell>
          <cell r="K4042" t="str">
            <v>Soltero</v>
          </cell>
          <cell r="L4042" t="str">
            <v>Femenino</v>
          </cell>
          <cell r="M4042">
            <v>75058754815</v>
          </cell>
          <cell r="N4042" t="str">
            <v xml:space="preserve">AIVA-870809       </v>
          </cell>
          <cell r="O4042" t="str">
            <v>AIVA870809MJCVLN06</v>
          </cell>
          <cell r="P4042" t="str">
            <v>Tarjeta o Deposito</v>
          </cell>
          <cell r="Q4042">
            <v>5260000000000000</v>
          </cell>
          <cell r="R4042" t="str">
            <v>Baja</v>
          </cell>
          <cell r="S4042">
            <v>31998</v>
          </cell>
          <cell r="T4042">
            <v>40135</v>
          </cell>
          <cell r="U4042">
            <v>40135</v>
          </cell>
          <cell r="V4042">
            <v>40135</v>
          </cell>
          <cell r="W4042">
            <v>40178</v>
          </cell>
          <cell r="X4042" t="str">
            <v>Supernumerario Programa Sindicalizado</v>
          </cell>
          <cell r="Y4042" t="str">
            <v>AUXILIAR GENERAL</v>
          </cell>
          <cell r="Z4042">
            <v>140.54</v>
          </cell>
          <cell r="AA4042">
            <v>4216.3</v>
          </cell>
          <cell r="AB4042">
            <v>161.72</v>
          </cell>
          <cell r="AC4042">
            <v>2</v>
          </cell>
          <cell r="AD4042">
            <v>0</v>
          </cell>
          <cell r="AE4042">
            <v>0</v>
          </cell>
          <cell r="AG4042" t="str">
            <v>15.00.0.0</v>
          </cell>
          <cell r="AH4042" t="str">
            <v>Bajas</v>
          </cell>
          <cell r="AI4042" t="str">
            <v>\BAJAS</v>
          </cell>
        </row>
        <row r="4043">
          <cell r="A4043">
            <v>4984</v>
          </cell>
          <cell r="B4043" t="str">
            <v>RAMIREZ AVILA ANTONIO</v>
          </cell>
          <cell r="C4043" t="str">
            <v>SAN AGUSTIN</v>
          </cell>
          <cell r="D4043">
            <v>157</v>
          </cell>
          <cell r="E4043">
            <v>0</v>
          </cell>
          <cell r="F4043" t="str">
            <v>ALDAMA</v>
          </cell>
          <cell r="G4043" t="str">
            <v>TLAJOMULCO DE ZU-IGA</v>
          </cell>
          <cell r="H4043" t="str">
            <v>JALISCO</v>
          </cell>
          <cell r="I4043">
            <v>45640</v>
          </cell>
          <cell r="J4043">
            <v>0</v>
          </cell>
          <cell r="K4043" t="str">
            <v>Casado</v>
          </cell>
          <cell r="L4043" t="str">
            <v>Masculino</v>
          </cell>
          <cell r="M4043">
            <v>4028156018</v>
          </cell>
          <cell r="N4043" t="str">
            <v xml:space="preserve">RAAA-810607       </v>
          </cell>
          <cell r="O4043" t="str">
            <v>RAAA810607HJCMVN04</v>
          </cell>
          <cell r="P4043" t="str">
            <v>Tarjeta o Deposito</v>
          </cell>
          <cell r="Q4043">
            <v>5260000000000000</v>
          </cell>
          <cell r="R4043" t="str">
            <v>Baja</v>
          </cell>
          <cell r="S4043">
            <v>29744</v>
          </cell>
          <cell r="T4043">
            <v>40032</v>
          </cell>
          <cell r="U4043">
            <v>40032</v>
          </cell>
          <cell r="W4043">
            <v>40123</v>
          </cell>
          <cell r="X4043" t="str">
            <v>Supernumerario Programa Sindicalizado</v>
          </cell>
          <cell r="Y4043" t="str">
            <v>AUXILIAR GENERAL</v>
          </cell>
          <cell r="Z4043">
            <v>80</v>
          </cell>
          <cell r="AA4043">
            <v>2400</v>
          </cell>
          <cell r="AB4043">
            <v>92.05</v>
          </cell>
          <cell r="AC4043">
            <v>2</v>
          </cell>
          <cell r="AD4043">
            <v>0</v>
          </cell>
          <cell r="AE4043">
            <v>0</v>
          </cell>
          <cell r="AG4043" t="str">
            <v>15.00.0.0</v>
          </cell>
          <cell r="AH4043" t="str">
            <v>Bajas</v>
          </cell>
          <cell r="AI4043" t="str">
            <v>\BAJAS</v>
          </cell>
        </row>
        <row r="4044">
          <cell r="A4044">
            <v>4985</v>
          </cell>
          <cell r="B4044" t="str">
            <v>PLACERES BENITES JOSE GERARDO</v>
          </cell>
          <cell r="C4044" t="str">
            <v>CORONA</v>
          </cell>
          <cell r="D4044">
            <v>24</v>
          </cell>
          <cell r="E4044">
            <v>0</v>
          </cell>
          <cell r="F4044" t="str">
            <v>CAJITITLAN</v>
          </cell>
          <cell r="G4044" t="str">
            <v>TLAJOMULCO DE ZU-IGA</v>
          </cell>
          <cell r="H4044" t="str">
            <v>JALISCO</v>
          </cell>
          <cell r="I4044">
            <v>45670</v>
          </cell>
          <cell r="J4044">
            <v>31615059</v>
          </cell>
          <cell r="K4044" t="str">
            <v>Casado</v>
          </cell>
          <cell r="L4044" t="str">
            <v>Masculino</v>
          </cell>
          <cell r="M4044">
            <v>4977002700</v>
          </cell>
          <cell r="N4044" t="str">
            <v xml:space="preserve">PABG-701229-      </v>
          </cell>
          <cell r="P4044" t="str">
            <v>Tarjeta o Deposito</v>
          </cell>
          <cell r="Q4044">
            <v>5260000000000000</v>
          </cell>
          <cell r="R4044" t="str">
            <v>Baja</v>
          </cell>
          <cell r="S4044">
            <v>25931</v>
          </cell>
          <cell r="T4044">
            <v>40035</v>
          </cell>
          <cell r="U4044">
            <v>40035</v>
          </cell>
          <cell r="W4044">
            <v>40126</v>
          </cell>
          <cell r="X4044" t="str">
            <v>Supernumerario Programa Sindicalizado</v>
          </cell>
          <cell r="Y4044" t="str">
            <v>AUXILIAR GENERAL</v>
          </cell>
          <cell r="Z4044">
            <v>80</v>
          </cell>
          <cell r="AA4044">
            <v>2400</v>
          </cell>
          <cell r="AB4044">
            <v>92.05</v>
          </cell>
          <cell r="AC4044">
            <v>2</v>
          </cell>
          <cell r="AD4044">
            <v>0</v>
          </cell>
          <cell r="AE4044">
            <v>0</v>
          </cell>
          <cell r="AG4044" t="str">
            <v>15.00.0.0</v>
          </cell>
          <cell r="AH4044" t="str">
            <v>Bajas</v>
          </cell>
          <cell r="AI4044" t="str">
            <v>\BAJAS</v>
          </cell>
        </row>
        <row r="4045">
          <cell r="A4045">
            <v>4986</v>
          </cell>
          <cell r="B4045" t="str">
            <v>CALDERON FLORES AURORA ESMERALDA</v>
          </cell>
          <cell r="C4045" t="str">
            <v>PANTEON</v>
          </cell>
          <cell r="D4045">
            <v>166</v>
          </cell>
          <cell r="E4045">
            <v>0</v>
          </cell>
          <cell r="F4045" t="str">
            <v>CAJITITLAN</v>
          </cell>
          <cell r="G4045" t="str">
            <v>TLAJOMULCO DE ZU-IGA</v>
          </cell>
          <cell r="H4045" t="str">
            <v>JALISCO</v>
          </cell>
          <cell r="I4045">
            <v>45670</v>
          </cell>
          <cell r="J4045">
            <v>0</v>
          </cell>
          <cell r="K4045" t="str">
            <v>Soltero</v>
          </cell>
          <cell r="L4045" t="str">
            <v>Femenino</v>
          </cell>
          <cell r="M4045">
            <v>4068989716</v>
          </cell>
          <cell r="N4045" t="str">
            <v xml:space="preserve">CAFA-891109       </v>
          </cell>
          <cell r="O4045" t="str">
            <v>CAFA891109MJCLLR07</v>
          </cell>
          <cell r="P4045" t="str">
            <v>Tarjeta o Deposito</v>
          </cell>
          <cell r="Q4045">
            <v>5260000000000000</v>
          </cell>
          <cell r="R4045" t="str">
            <v>Baja</v>
          </cell>
          <cell r="S4045">
            <v>32821</v>
          </cell>
          <cell r="T4045">
            <v>40041</v>
          </cell>
          <cell r="U4045">
            <v>40041</v>
          </cell>
          <cell r="W4045">
            <v>40132</v>
          </cell>
          <cell r="X4045" t="str">
            <v>Supernumerario Programa Sindicalizado</v>
          </cell>
          <cell r="Y4045" t="str">
            <v>AUXILIAR GENERAL</v>
          </cell>
          <cell r="Z4045">
            <v>80</v>
          </cell>
          <cell r="AA4045">
            <v>2400</v>
          </cell>
          <cell r="AB4045">
            <v>92.05</v>
          </cell>
          <cell r="AC4045">
            <v>2</v>
          </cell>
          <cell r="AD4045">
            <v>0</v>
          </cell>
          <cell r="AE4045">
            <v>0</v>
          </cell>
          <cell r="AG4045" t="str">
            <v>15.00.0.0</v>
          </cell>
          <cell r="AH4045" t="str">
            <v>Bajas</v>
          </cell>
          <cell r="AI4045" t="str">
            <v>\BAJAS</v>
          </cell>
        </row>
        <row r="4046">
          <cell r="A4046">
            <v>4987</v>
          </cell>
          <cell r="B4046" t="str">
            <v>AVILA VAZQUEZ IZLA MAYELA</v>
          </cell>
          <cell r="C4046" t="str">
            <v>VIOLETA</v>
          </cell>
          <cell r="D4046">
            <v>149</v>
          </cell>
          <cell r="E4046">
            <v>0</v>
          </cell>
          <cell r="F4046" t="str">
            <v>JARDINES DE SAN SEBATIAN</v>
          </cell>
          <cell r="G4046" t="str">
            <v>TLAJOMULCO DE ZU-IGA</v>
          </cell>
          <cell r="H4046" t="str">
            <v>JALISCO</v>
          </cell>
          <cell r="I4046">
            <v>45640</v>
          </cell>
          <cell r="J4046">
            <v>33331469</v>
          </cell>
          <cell r="K4046" t="str">
            <v>Soltero</v>
          </cell>
          <cell r="L4046" t="str">
            <v>Femenino</v>
          </cell>
          <cell r="M4046">
            <v>75058629454</v>
          </cell>
          <cell r="N4046" t="str">
            <v xml:space="preserve">AIVI-861109-      </v>
          </cell>
          <cell r="O4046" t="str">
            <v>AIVI861109MJCVZZ05</v>
          </cell>
          <cell r="P4046" t="str">
            <v>Tarjeta o Deposito</v>
          </cell>
          <cell r="Q4046">
            <v>5260000000000000</v>
          </cell>
          <cell r="R4046" t="str">
            <v>Baja</v>
          </cell>
          <cell r="S4046">
            <v>31725</v>
          </cell>
          <cell r="T4046">
            <v>40037</v>
          </cell>
          <cell r="U4046">
            <v>40037</v>
          </cell>
          <cell r="W4046">
            <v>40128</v>
          </cell>
          <cell r="X4046" t="str">
            <v>Supernumerario Programa Sindicalizado</v>
          </cell>
          <cell r="Y4046" t="str">
            <v>AUXILIAR GENERAL</v>
          </cell>
          <cell r="Z4046">
            <v>80</v>
          </cell>
          <cell r="AA4046">
            <v>2400</v>
          </cell>
          <cell r="AB4046">
            <v>92.05</v>
          </cell>
          <cell r="AC4046">
            <v>2</v>
          </cell>
          <cell r="AD4046">
            <v>0</v>
          </cell>
          <cell r="AE4046">
            <v>0</v>
          </cell>
          <cell r="AG4046" t="str">
            <v>15.00.0.0</v>
          </cell>
          <cell r="AH4046" t="str">
            <v>Bajas</v>
          </cell>
          <cell r="AI4046" t="str">
            <v>\BAJAS</v>
          </cell>
        </row>
        <row r="4047">
          <cell r="A4047">
            <v>4988</v>
          </cell>
          <cell r="B4047" t="str">
            <v>GONZALEZ SOLIS MARIA CRISTINA</v>
          </cell>
          <cell r="C4047" t="str">
            <v>OLIVO ESPAÑOL</v>
          </cell>
          <cell r="D4047">
            <v>277</v>
          </cell>
          <cell r="E4047">
            <v>0</v>
          </cell>
          <cell r="F4047" t="str">
            <v>VALLE DE LOS OLIVOS</v>
          </cell>
          <cell r="G4047" t="str">
            <v>TLAJOMULCO DE ZU-IGA</v>
          </cell>
          <cell r="H4047" t="str">
            <v>JALISCO</v>
          </cell>
          <cell r="I4047">
            <v>45870</v>
          </cell>
          <cell r="J4047">
            <v>3315694811</v>
          </cell>
          <cell r="K4047" t="str">
            <v>Soltero</v>
          </cell>
          <cell r="L4047" t="str">
            <v>Femenino</v>
          </cell>
          <cell r="M4047">
            <v>75079064228</v>
          </cell>
          <cell r="N4047" t="str">
            <v xml:space="preserve">GOSC-900817       </v>
          </cell>
          <cell r="O4047" t="str">
            <v>GOSC900817MJCNLR02</v>
          </cell>
          <cell r="P4047" t="str">
            <v>Tarjeta o Deposito</v>
          </cell>
          <cell r="Q4047">
            <v>5260000000000000</v>
          </cell>
          <cell r="R4047" t="str">
            <v>Baja</v>
          </cell>
          <cell r="S4047">
            <v>33102</v>
          </cell>
          <cell r="T4047">
            <v>40038</v>
          </cell>
          <cell r="U4047">
            <v>40038</v>
          </cell>
          <cell r="W4047">
            <v>40129</v>
          </cell>
          <cell r="X4047" t="str">
            <v>Supernumerario Programa Sindicalizado</v>
          </cell>
          <cell r="Y4047" t="str">
            <v>AUXILIAR GENERAL</v>
          </cell>
          <cell r="Z4047">
            <v>80</v>
          </cell>
          <cell r="AA4047">
            <v>2400</v>
          </cell>
          <cell r="AB4047">
            <v>92.05</v>
          </cell>
          <cell r="AC4047">
            <v>2</v>
          </cell>
          <cell r="AD4047">
            <v>0</v>
          </cell>
          <cell r="AE4047">
            <v>0</v>
          </cell>
          <cell r="AG4047" t="str">
            <v>15.00.0.0</v>
          </cell>
          <cell r="AH4047" t="str">
            <v>Bajas</v>
          </cell>
          <cell r="AI4047" t="str">
            <v>\BAJAS</v>
          </cell>
        </row>
        <row r="4048">
          <cell r="A4048">
            <v>4989</v>
          </cell>
          <cell r="B4048" t="str">
            <v>AVILA CALDERON JOSE DE JESUS</v>
          </cell>
          <cell r="C4048" t="str">
            <v>INDEPENDENCIA SUR</v>
          </cell>
          <cell r="D4048">
            <v>10</v>
          </cell>
          <cell r="E4048">
            <v>0</v>
          </cell>
          <cell r="F4048" t="str">
            <v>CENTRO</v>
          </cell>
          <cell r="G4048" t="str">
            <v>TLAJOMULCO DE ZU-IGA</v>
          </cell>
          <cell r="H4048" t="str">
            <v>JALISCO</v>
          </cell>
          <cell r="I4048">
            <v>45640</v>
          </cell>
          <cell r="J4048">
            <v>37980058</v>
          </cell>
          <cell r="K4048" t="str">
            <v>Casado</v>
          </cell>
          <cell r="L4048" t="str">
            <v>Masculino</v>
          </cell>
          <cell r="M4048">
            <v>4088653425</v>
          </cell>
          <cell r="N4048" t="str">
            <v xml:space="preserve">AICJ-860214       </v>
          </cell>
          <cell r="O4048" t="str">
            <v>AICJ860214HJCVLS07</v>
          </cell>
          <cell r="P4048" t="str">
            <v>Tarjeta o Deposito</v>
          </cell>
          <cell r="Q4048">
            <v>5260000000000000</v>
          </cell>
          <cell r="R4048" t="str">
            <v>Baja</v>
          </cell>
          <cell r="S4048">
            <v>31457</v>
          </cell>
          <cell r="T4048">
            <v>40210</v>
          </cell>
          <cell r="U4048">
            <v>40210</v>
          </cell>
          <cell r="V4048">
            <v>40210</v>
          </cell>
          <cell r="W4048">
            <v>40482</v>
          </cell>
          <cell r="X4048" t="str">
            <v>Supernumerario Provisional Confianza</v>
          </cell>
          <cell r="Y4048" t="str">
            <v>COORDINADOR</v>
          </cell>
          <cell r="Z4048">
            <v>381.97</v>
          </cell>
          <cell r="AA4048">
            <v>11458.99</v>
          </cell>
          <cell r="AB4048">
            <v>439.52</v>
          </cell>
          <cell r="AC4048">
            <v>2</v>
          </cell>
          <cell r="AD4048">
            <v>1</v>
          </cell>
          <cell r="AE4048">
            <v>0</v>
          </cell>
          <cell r="AG4048" t="str">
            <v>15.00.0.0</v>
          </cell>
          <cell r="AH4048" t="str">
            <v>Bajas</v>
          </cell>
          <cell r="AI4048" t="str">
            <v>\BAJAS</v>
          </cell>
        </row>
        <row r="4049">
          <cell r="A4049">
            <v>4990</v>
          </cell>
          <cell r="B4049" t="str">
            <v>RODRIGUEZ SALAZAR JOSE</v>
          </cell>
          <cell r="C4049" t="str">
            <v>C. LIBERTAD</v>
          </cell>
          <cell r="D4049">
            <v>60</v>
          </cell>
          <cell r="E4049">
            <v>0</v>
          </cell>
          <cell r="F4049" t="str">
            <v>CENTRO</v>
          </cell>
          <cell r="G4049" t="str">
            <v>TLAJOMULCO DE ZU-IGA</v>
          </cell>
          <cell r="H4049" t="str">
            <v>JALISCO</v>
          </cell>
          <cell r="I4049">
            <v>45660</v>
          </cell>
          <cell r="J4049">
            <v>0</v>
          </cell>
          <cell r="K4049" t="str">
            <v>Casado</v>
          </cell>
          <cell r="L4049" t="str">
            <v>Masculino</v>
          </cell>
          <cell r="M4049">
            <v>4895600585</v>
          </cell>
          <cell r="N4049" t="str">
            <v xml:space="preserve">ROSJ-560115       </v>
          </cell>
          <cell r="O4049" t="str">
            <v>ROSJ560115HJCDLS01</v>
          </cell>
          <cell r="P4049" t="str">
            <v>Tarjeta o Deposito</v>
          </cell>
          <cell r="Q4049">
            <v>5260000000000000</v>
          </cell>
          <cell r="R4049" t="str">
            <v>Baja</v>
          </cell>
          <cell r="S4049">
            <v>20469</v>
          </cell>
          <cell r="T4049">
            <v>40041</v>
          </cell>
          <cell r="U4049">
            <v>40041</v>
          </cell>
          <cell r="W4049">
            <v>40132</v>
          </cell>
          <cell r="X4049" t="str">
            <v>Supernumerario Programa Sindicalizado</v>
          </cell>
          <cell r="Y4049" t="str">
            <v>AUXILIAR GENERAL</v>
          </cell>
          <cell r="Z4049">
            <v>80</v>
          </cell>
          <cell r="AA4049">
            <v>2400</v>
          </cell>
          <cell r="AB4049">
            <v>92.05</v>
          </cell>
          <cell r="AC4049">
            <v>2</v>
          </cell>
          <cell r="AD4049">
            <v>0</v>
          </cell>
          <cell r="AE4049">
            <v>0</v>
          </cell>
          <cell r="AG4049" t="str">
            <v>15.00.0.0</v>
          </cell>
          <cell r="AH4049" t="str">
            <v>Bajas</v>
          </cell>
          <cell r="AI4049" t="str">
            <v>\BAJAS</v>
          </cell>
        </row>
        <row r="4050">
          <cell r="A4050">
            <v>4992</v>
          </cell>
          <cell r="B4050" t="str">
            <v>GUZMAN PONTANILLO MARIA CONCEPCION</v>
          </cell>
          <cell r="C4050" t="str">
            <v>ALDAMA</v>
          </cell>
          <cell r="D4050">
            <v>235</v>
          </cell>
          <cell r="E4050">
            <v>0</v>
          </cell>
          <cell r="F4050" t="str">
            <v>CENTRO</v>
          </cell>
          <cell r="G4050" t="str">
            <v>TLAJOMULCO DE ZU-IGA</v>
          </cell>
          <cell r="H4050" t="str">
            <v>JALISCO</v>
          </cell>
          <cell r="I4050">
            <v>45640</v>
          </cell>
          <cell r="J4050">
            <v>33133430563</v>
          </cell>
          <cell r="K4050" t="str">
            <v>Casado</v>
          </cell>
          <cell r="L4050" t="str">
            <v>Femenino</v>
          </cell>
          <cell r="M4050">
            <v>4996508307</v>
          </cell>
          <cell r="N4050" t="str">
            <v xml:space="preserve">GUPC-651207       </v>
          </cell>
          <cell r="O4050" t="str">
            <v>GUPC651207MHCZNN01</v>
          </cell>
          <cell r="P4050" t="str">
            <v>Tarjeta o Deposito</v>
          </cell>
          <cell r="Q4050">
            <v>5260000000000000</v>
          </cell>
          <cell r="R4050" t="str">
            <v>Baja</v>
          </cell>
          <cell r="S4050">
            <v>24083</v>
          </cell>
          <cell r="T4050">
            <v>40057</v>
          </cell>
          <cell r="U4050">
            <v>40057</v>
          </cell>
          <cell r="W4050">
            <v>40147</v>
          </cell>
          <cell r="X4050" t="str">
            <v>Supernumerario Programa Sindicalizado</v>
          </cell>
          <cell r="Y4050" t="str">
            <v>AUXILIAR GENERAL</v>
          </cell>
          <cell r="Z4050">
            <v>80</v>
          </cell>
          <cell r="AA4050">
            <v>2400</v>
          </cell>
          <cell r="AB4050">
            <v>92.05</v>
          </cell>
          <cell r="AC4050">
            <v>2</v>
          </cell>
          <cell r="AD4050">
            <v>0</v>
          </cell>
          <cell r="AE4050">
            <v>0</v>
          </cell>
          <cell r="AG4050" t="str">
            <v>15.00.0.0</v>
          </cell>
          <cell r="AH4050" t="str">
            <v>Bajas</v>
          </cell>
          <cell r="AI4050" t="str">
            <v>\BAJAS</v>
          </cell>
        </row>
        <row r="4051">
          <cell r="A4051">
            <v>4993</v>
          </cell>
          <cell r="B4051" t="str">
            <v>RIOS VALLE LUZ MARIA</v>
          </cell>
          <cell r="C4051" t="str">
            <v>MATAMOROS</v>
          </cell>
          <cell r="D4051">
            <v>22</v>
          </cell>
          <cell r="E4051">
            <v>0</v>
          </cell>
          <cell r="F4051" t="str">
            <v>CENTRO</v>
          </cell>
          <cell r="G4051" t="str">
            <v>TLAJOMULCO DE ZU-IGA</v>
          </cell>
          <cell r="H4051" t="str">
            <v>JALISCO</v>
          </cell>
          <cell r="I4051">
            <v>45640</v>
          </cell>
          <cell r="J4051">
            <v>3314278482</v>
          </cell>
          <cell r="K4051" t="str">
            <v>Casado</v>
          </cell>
          <cell r="L4051" t="str">
            <v>Femenino</v>
          </cell>
          <cell r="M4051">
            <v>4058507619</v>
          </cell>
          <cell r="N4051" t="str">
            <v xml:space="preserve">RIVL-851219       </v>
          </cell>
          <cell r="O4051" t="str">
            <v>RIVL851219MJCSLZ03</v>
          </cell>
          <cell r="P4051" t="str">
            <v>Tarjeta o Deposito</v>
          </cell>
          <cell r="Q4051">
            <v>5260000000000000</v>
          </cell>
          <cell r="R4051" t="str">
            <v>Baja</v>
          </cell>
          <cell r="S4051">
            <v>31400</v>
          </cell>
          <cell r="T4051">
            <v>40044</v>
          </cell>
          <cell r="U4051">
            <v>40044</v>
          </cell>
          <cell r="W4051">
            <v>40135</v>
          </cell>
          <cell r="X4051" t="str">
            <v>Supernumerario Programa Sindicalizado</v>
          </cell>
          <cell r="Y4051" t="str">
            <v>AUXILIAR GENERAL</v>
          </cell>
          <cell r="Z4051">
            <v>80</v>
          </cell>
          <cell r="AA4051">
            <v>2400</v>
          </cell>
          <cell r="AB4051">
            <v>92.05</v>
          </cell>
          <cell r="AC4051">
            <v>2</v>
          </cell>
          <cell r="AD4051">
            <v>0</v>
          </cell>
          <cell r="AE4051">
            <v>0</v>
          </cell>
          <cell r="AG4051" t="str">
            <v>15.00.0.0</v>
          </cell>
          <cell r="AH4051" t="str">
            <v>Bajas</v>
          </cell>
          <cell r="AI4051" t="str">
            <v>\BAJAS</v>
          </cell>
        </row>
        <row r="4052">
          <cell r="A4052">
            <v>4994</v>
          </cell>
          <cell r="B4052" t="str">
            <v>DELGADO GUZMAN MA GENOVEVA</v>
          </cell>
          <cell r="C4052" t="str">
            <v>AHUETERO</v>
          </cell>
          <cell r="D4052">
            <v>19</v>
          </cell>
          <cell r="E4052">
            <v>0</v>
          </cell>
          <cell r="F4052" t="str">
            <v>CENTRO</v>
          </cell>
          <cell r="G4052" t="str">
            <v>TLAJOMULCO DE ZU-IGA</v>
          </cell>
          <cell r="H4052" t="str">
            <v>JALISCO</v>
          </cell>
          <cell r="I4052">
            <v>45640</v>
          </cell>
          <cell r="J4052">
            <v>3312171976</v>
          </cell>
          <cell r="K4052" t="str">
            <v>Casado</v>
          </cell>
          <cell r="L4052" t="str">
            <v>Femenino</v>
          </cell>
          <cell r="M4052">
            <v>4095701654</v>
          </cell>
          <cell r="N4052" t="str">
            <v xml:space="preserve">DEGG-570102       </v>
          </cell>
          <cell r="O4052" t="str">
            <v>DEGG570102MJCLZN03</v>
          </cell>
          <cell r="P4052" t="str">
            <v>Tarjeta o Deposito</v>
          </cell>
          <cell r="Q4052">
            <v>5260000000000000</v>
          </cell>
          <cell r="R4052" t="str">
            <v>Baja</v>
          </cell>
          <cell r="S4052">
            <v>20822</v>
          </cell>
          <cell r="T4052">
            <v>40046</v>
          </cell>
          <cell r="U4052">
            <v>40046</v>
          </cell>
          <cell r="W4052">
            <v>40137</v>
          </cell>
          <cell r="X4052" t="str">
            <v>Supernumerario Programa Sindicalizado</v>
          </cell>
          <cell r="Y4052" t="str">
            <v>AUXILIAR GENERAL</v>
          </cell>
          <cell r="Z4052">
            <v>80</v>
          </cell>
          <cell r="AA4052">
            <v>2400</v>
          </cell>
          <cell r="AB4052">
            <v>92.05</v>
          </cell>
          <cell r="AC4052">
            <v>2</v>
          </cell>
          <cell r="AD4052">
            <v>0</v>
          </cell>
          <cell r="AE4052">
            <v>0</v>
          </cell>
          <cell r="AG4052" t="str">
            <v>15.00.0.0</v>
          </cell>
          <cell r="AH4052" t="str">
            <v>Bajas</v>
          </cell>
          <cell r="AI4052" t="str">
            <v>\BAJAS</v>
          </cell>
        </row>
        <row r="4053">
          <cell r="A4053">
            <v>4995</v>
          </cell>
          <cell r="B4053" t="str">
            <v>ALVARADO MAGALLANES MARTHA ELENA</v>
          </cell>
          <cell r="C4053" t="str">
            <v>LAGUNA SAYULA</v>
          </cell>
          <cell r="D4053">
            <v>12</v>
          </cell>
          <cell r="E4053">
            <v>0</v>
          </cell>
          <cell r="F4053" t="str">
            <v>LA ARBOLADA</v>
          </cell>
          <cell r="G4053" t="str">
            <v>TLAJOMULCO DE ZU-IGA</v>
          </cell>
          <cell r="H4053" t="str">
            <v>JALISCO</v>
          </cell>
          <cell r="I4053">
            <v>45653</v>
          </cell>
          <cell r="J4053">
            <v>11892735</v>
          </cell>
          <cell r="K4053" t="str">
            <v>Casado</v>
          </cell>
          <cell r="L4053" t="str">
            <v>Femenino</v>
          </cell>
          <cell r="M4053">
            <v>4097104188</v>
          </cell>
          <cell r="N4053" t="str">
            <v xml:space="preserve">AAMM-710515       </v>
          </cell>
          <cell r="O4053" t="str">
            <v>AAMM710515MJCLGR03</v>
          </cell>
          <cell r="P4053" t="str">
            <v>Tarjeta o Deposito</v>
          </cell>
          <cell r="Q4053">
            <v>5260000000000000</v>
          </cell>
          <cell r="R4053" t="str">
            <v>Baja</v>
          </cell>
          <cell r="S4053">
            <v>26068</v>
          </cell>
          <cell r="T4053">
            <v>40044</v>
          </cell>
          <cell r="U4053">
            <v>40044</v>
          </cell>
          <cell r="W4053">
            <v>40135</v>
          </cell>
          <cell r="X4053" t="str">
            <v>Supernumerario Programa Sindicalizado</v>
          </cell>
          <cell r="Y4053" t="str">
            <v>AUXILIAR GENERAL</v>
          </cell>
          <cell r="Z4053">
            <v>80</v>
          </cell>
          <cell r="AA4053">
            <v>2400</v>
          </cell>
          <cell r="AB4053">
            <v>92.05</v>
          </cell>
          <cell r="AC4053">
            <v>2</v>
          </cell>
          <cell r="AD4053">
            <v>0</v>
          </cell>
          <cell r="AE4053">
            <v>0</v>
          </cell>
          <cell r="AG4053" t="str">
            <v>15.00.0.0</v>
          </cell>
          <cell r="AH4053" t="str">
            <v>Bajas</v>
          </cell>
          <cell r="AI4053" t="str">
            <v>\BAJAS</v>
          </cell>
        </row>
        <row r="4054">
          <cell r="A4054">
            <v>4996</v>
          </cell>
          <cell r="B4054" t="str">
            <v>PELAYO PELAYO MARIA GUADALUPE</v>
          </cell>
          <cell r="C4054" t="str">
            <v>CIRCUITO LOMA DE CAUTABRITA</v>
          </cell>
          <cell r="D4054">
            <v>36</v>
          </cell>
          <cell r="E4054">
            <v>0</v>
          </cell>
          <cell r="F4054" t="str">
            <v>HDA. STA. FE</v>
          </cell>
          <cell r="G4054" t="str">
            <v>TLAJOMULCO DE ZU-IGA</v>
          </cell>
          <cell r="H4054" t="str">
            <v>JALISCO</v>
          </cell>
          <cell r="I4054">
            <v>45655</v>
          </cell>
          <cell r="J4054">
            <v>33117252206</v>
          </cell>
          <cell r="K4054" t="str">
            <v>Casado</v>
          </cell>
          <cell r="L4054" t="str">
            <v>Femenino</v>
          </cell>
          <cell r="M4054">
            <v>4927541062</v>
          </cell>
          <cell r="N4054" t="str">
            <v xml:space="preserve">PEPG-751212       </v>
          </cell>
          <cell r="O4054" t="str">
            <v>PEPG751212MJCLLD04</v>
          </cell>
          <cell r="P4054" t="str">
            <v>Tarjeta o Deposito</v>
          </cell>
          <cell r="Q4054">
            <v>5260000000000000</v>
          </cell>
          <cell r="R4054" t="str">
            <v>Baja</v>
          </cell>
          <cell r="S4054">
            <v>27740</v>
          </cell>
          <cell r="T4054">
            <v>40044</v>
          </cell>
          <cell r="U4054">
            <v>40044</v>
          </cell>
          <cell r="W4054">
            <v>40135</v>
          </cell>
          <cell r="X4054" t="str">
            <v>Supernumerario Programa Sindicalizado</v>
          </cell>
          <cell r="Y4054" t="str">
            <v>AUXILIAR GENERAL</v>
          </cell>
          <cell r="Z4054">
            <v>80</v>
          </cell>
          <cell r="AA4054">
            <v>2400</v>
          </cell>
          <cell r="AB4054">
            <v>92.05</v>
          </cell>
          <cell r="AC4054">
            <v>2</v>
          </cell>
          <cell r="AD4054">
            <v>0</v>
          </cell>
          <cell r="AE4054">
            <v>0</v>
          </cell>
          <cell r="AG4054" t="str">
            <v>15.00.0.0</v>
          </cell>
          <cell r="AH4054" t="str">
            <v>Bajas</v>
          </cell>
          <cell r="AI4054" t="str">
            <v>\BAJAS</v>
          </cell>
        </row>
        <row r="4055">
          <cell r="A4055">
            <v>4997</v>
          </cell>
          <cell r="B4055" t="str">
            <v>VAZQUEZ LOMELI ELIGIA VERONICA</v>
          </cell>
          <cell r="C4055" t="str">
            <v>ABASOLO</v>
          </cell>
          <cell r="D4055">
            <v>29</v>
          </cell>
          <cell r="E4055">
            <v>0</v>
          </cell>
          <cell r="F4055" t="str">
            <v>SAN SEBASTIAN</v>
          </cell>
          <cell r="G4055" t="str">
            <v>TLAJOMULCO DE ZU-IGA</v>
          </cell>
          <cell r="H4055" t="str">
            <v>JALISCO</v>
          </cell>
          <cell r="I4055">
            <v>45650</v>
          </cell>
          <cell r="J4055">
            <v>36869629</v>
          </cell>
          <cell r="K4055" t="str">
            <v>Casado</v>
          </cell>
          <cell r="L4055" t="str">
            <v>Femenino</v>
          </cell>
          <cell r="M4055">
            <v>4997860574</v>
          </cell>
          <cell r="N4055" t="str">
            <v xml:space="preserve">VALE-780306       </v>
          </cell>
          <cell r="O4055" t="str">
            <v>VALE780306MJCZML07</v>
          </cell>
          <cell r="P4055" t="str">
            <v>Tarjeta o Deposito</v>
          </cell>
          <cell r="Q4055">
            <v>5260000000000000</v>
          </cell>
          <cell r="R4055" t="str">
            <v>Baja</v>
          </cell>
          <cell r="S4055">
            <v>28555</v>
          </cell>
          <cell r="T4055">
            <v>40057</v>
          </cell>
          <cell r="U4055">
            <v>40057</v>
          </cell>
          <cell r="W4055">
            <v>40147</v>
          </cell>
          <cell r="X4055" t="str">
            <v>Supernumerario Programa Sindicalizado</v>
          </cell>
          <cell r="Y4055" t="str">
            <v>AUXILIAR GENERAL</v>
          </cell>
          <cell r="Z4055">
            <v>80</v>
          </cell>
          <cell r="AA4055">
            <v>2400</v>
          </cell>
          <cell r="AB4055">
            <v>92.05</v>
          </cell>
          <cell r="AC4055">
            <v>2</v>
          </cell>
          <cell r="AD4055">
            <v>0</v>
          </cell>
          <cell r="AE4055">
            <v>0</v>
          </cell>
          <cell r="AG4055" t="str">
            <v>15.00.0.0</v>
          </cell>
          <cell r="AH4055" t="str">
            <v>Bajas</v>
          </cell>
          <cell r="AI4055" t="str">
            <v>\BAJAS</v>
          </cell>
        </row>
        <row r="4056">
          <cell r="A4056">
            <v>4998</v>
          </cell>
          <cell r="B4056" t="str">
            <v>GARCIA GONZALEZ PABLO AGUSTIN</v>
          </cell>
          <cell r="C4056" t="str">
            <v>AV. 1RO DE MAYO</v>
          </cell>
          <cell r="D4056">
            <v>36</v>
          </cell>
          <cell r="E4056">
            <v>0</v>
          </cell>
          <cell r="F4056" t="str">
            <v>STA CRUZ DEL VALLE</v>
          </cell>
          <cell r="G4056" t="str">
            <v>TLAJOMULCO DE ZU-IGA</v>
          </cell>
          <cell r="H4056" t="str">
            <v>JALISCO</v>
          </cell>
          <cell r="I4056">
            <v>45655</v>
          </cell>
          <cell r="J4056">
            <v>3311842155</v>
          </cell>
          <cell r="K4056" t="str">
            <v>Soltero</v>
          </cell>
          <cell r="L4056" t="str">
            <v>Masculino</v>
          </cell>
          <cell r="M4056">
            <v>75058705023</v>
          </cell>
          <cell r="N4056" t="str">
            <v xml:space="preserve">GAGP-870527-T65   </v>
          </cell>
          <cell r="O4056" t="str">
            <v>GAGP870527HJCRNB09</v>
          </cell>
          <cell r="P4056" t="str">
            <v>Tarjeta o Deposito</v>
          </cell>
          <cell r="Q4056">
            <v>487768240</v>
          </cell>
          <cell r="R4056" t="str">
            <v>Suspendido</v>
          </cell>
          <cell r="S4056">
            <v>31924</v>
          </cell>
          <cell r="T4056">
            <v>40764</v>
          </cell>
          <cell r="U4056">
            <v>40764</v>
          </cell>
          <cell r="V4056">
            <v>42917</v>
          </cell>
          <cell r="W4056">
            <v>42369</v>
          </cell>
          <cell r="X4056" t="str">
            <v>Base/Indeterminado</v>
          </cell>
          <cell r="Y4056" t="str">
            <v>POCERO</v>
          </cell>
          <cell r="Z4056">
            <v>359.58</v>
          </cell>
          <cell r="AA4056">
            <v>10787.4</v>
          </cell>
          <cell r="AB4056">
            <v>445.46</v>
          </cell>
          <cell r="AC4056">
            <v>2</v>
          </cell>
          <cell r="AD4056">
            <v>1</v>
          </cell>
          <cell r="AE4056" t="str">
            <v>S</v>
          </cell>
          <cell r="AF4056" t="str">
            <v>pg9188422@gmail.com</v>
          </cell>
          <cell r="AG4056" t="str">
            <v>21.06.00.0</v>
          </cell>
          <cell r="AH4056" t="str">
            <v>DIRECCIÓN GENERAL DE AGUA POTABLE Y SANEAMIENTO</v>
          </cell>
          <cell r="AI4056" t="str">
            <v>\COORDINACIÓN GENERAL DE INFRAESTRUCTURA Y SERVICIOS PÚBLICOS\DIRECCIÓN GENERAL DE AGUA POTABLE Y SANEAMIENTO</v>
          </cell>
        </row>
        <row r="4057">
          <cell r="A4057">
            <v>4999</v>
          </cell>
          <cell r="B4057" t="str">
            <v>CRUZ NAVA JAVIER HUMBERTO</v>
          </cell>
          <cell r="C4057" t="str">
            <v>JAZMINEZ</v>
          </cell>
          <cell r="D4057">
            <v>157</v>
          </cell>
          <cell r="E4057">
            <v>0</v>
          </cell>
          <cell r="F4057" t="str">
            <v>LOMAS DE STA ANITA</v>
          </cell>
          <cell r="G4057" t="str">
            <v>TLAJOMULCO DE ZU-IGA</v>
          </cell>
          <cell r="H4057" t="str">
            <v>JALISCO</v>
          </cell>
          <cell r="I4057">
            <v>45645</v>
          </cell>
          <cell r="J4057">
            <v>32367248</v>
          </cell>
          <cell r="K4057" t="str">
            <v>Casado</v>
          </cell>
          <cell r="L4057" t="str">
            <v>Masculino</v>
          </cell>
          <cell r="M4057">
            <v>7806216540</v>
          </cell>
          <cell r="N4057" t="str">
            <v xml:space="preserve">CUNJ-620318       </v>
          </cell>
          <cell r="O4057" t="str">
            <v>CUNJ620318HDFRVV08</v>
          </cell>
          <cell r="P4057" t="str">
            <v>Tarjeta o Deposito</v>
          </cell>
          <cell r="Q4057">
            <v>6394469186</v>
          </cell>
          <cell r="R4057" t="str">
            <v>Baja</v>
          </cell>
          <cell r="S4057">
            <v>22723</v>
          </cell>
          <cell r="T4057">
            <v>41395</v>
          </cell>
          <cell r="U4057">
            <v>41395</v>
          </cell>
          <cell r="V4057">
            <v>41395</v>
          </cell>
          <cell r="W4057">
            <v>41729</v>
          </cell>
          <cell r="X4057" t="str">
            <v>Supernumerario Programa Sindicalizado</v>
          </cell>
          <cell r="Y4057" t="str">
            <v>AUXILIAR GENERAL</v>
          </cell>
          <cell r="Z4057">
            <v>150</v>
          </cell>
          <cell r="AA4057">
            <v>4500</v>
          </cell>
          <cell r="AB4057">
            <v>172.6</v>
          </cell>
          <cell r="AC4057">
            <v>2</v>
          </cell>
          <cell r="AD4057">
            <v>0</v>
          </cell>
          <cell r="AE4057">
            <v>0</v>
          </cell>
          <cell r="AG4057" t="str">
            <v>15.00.0.0</v>
          </cell>
          <cell r="AH4057" t="str">
            <v>Bajas</v>
          </cell>
          <cell r="AI4057" t="str">
            <v>\BAJAS</v>
          </cell>
        </row>
        <row r="4058">
          <cell r="A4058">
            <v>5000</v>
          </cell>
          <cell r="B4058" t="str">
            <v>DIAZ LOMELI ARELLY GUADALUPE</v>
          </cell>
          <cell r="C4058" t="str">
            <v>LOMA DE LOS OLIVOS</v>
          </cell>
          <cell r="D4058">
            <v>48</v>
          </cell>
          <cell r="E4058">
            <v>0</v>
          </cell>
          <cell r="F4058" t="str">
            <v>LOMAS DE SAN AGUSTIN</v>
          </cell>
          <cell r="G4058" t="str">
            <v>TLAJOMULCO DE ZU-IGA</v>
          </cell>
          <cell r="H4058" t="str">
            <v>JALISCO</v>
          </cell>
          <cell r="I4058">
            <v>45600</v>
          </cell>
          <cell r="J4058">
            <v>36943183</v>
          </cell>
          <cell r="K4058" t="str">
            <v>Soltero</v>
          </cell>
          <cell r="L4058" t="str">
            <v>Femenino</v>
          </cell>
          <cell r="M4058">
            <v>4099170468</v>
          </cell>
          <cell r="N4058" t="str">
            <v xml:space="preserve">DILA-910503-      </v>
          </cell>
          <cell r="P4058" t="str">
            <v>Tarjeta o Deposito</v>
          </cell>
          <cell r="Q4058">
            <v>5260000000000000</v>
          </cell>
          <cell r="R4058" t="str">
            <v>Baja</v>
          </cell>
          <cell r="S4058">
            <v>33361</v>
          </cell>
          <cell r="T4058">
            <v>40057</v>
          </cell>
          <cell r="U4058">
            <v>40057</v>
          </cell>
          <cell r="W4058">
            <v>40147</v>
          </cell>
          <cell r="X4058" t="str">
            <v>Supernumerario Programa Sindicalizado</v>
          </cell>
          <cell r="Y4058" t="str">
            <v>AUXILIAR GENERAL</v>
          </cell>
          <cell r="Z4058">
            <v>80</v>
          </cell>
          <cell r="AA4058">
            <v>2400</v>
          </cell>
          <cell r="AB4058">
            <v>92.05</v>
          </cell>
          <cell r="AC4058">
            <v>2</v>
          </cell>
          <cell r="AD4058">
            <v>0</v>
          </cell>
          <cell r="AE4058">
            <v>0</v>
          </cell>
          <cell r="AG4058" t="str">
            <v>15.00.0.0</v>
          </cell>
          <cell r="AH4058" t="str">
            <v>Bajas</v>
          </cell>
          <cell r="AI4058" t="str">
            <v>\BAJAS</v>
          </cell>
        </row>
        <row r="4059">
          <cell r="A4059">
            <v>5001</v>
          </cell>
          <cell r="B4059" t="str">
            <v>REYES SANDOVAL VERONICA</v>
          </cell>
          <cell r="C4059" t="str">
            <v>SAN MIGUEL</v>
          </cell>
          <cell r="D4059">
            <v>39</v>
          </cell>
          <cell r="E4059">
            <v>0</v>
          </cell>
          <cell r="F4059" t="str">
            <v>SANTA ISABEL</v>
          </cell>
          <cell r="G4059" t="str">
            <v>TLAJOMULCO DE ZU-IGA</v>
          </cell>
          <cell r="H4059" t="str">
            <v>JALISCO</v>
          </cell>
          <cell r="I4059">
            <v>45645</v>
          </cell>
          <cell r="J4059">
            <v>36861803</v>
          </cell>
          <cell r="K4059" t="str">
            <v>Casado</v>
          </cell>
          <cell r="L4059" t="str">
            <v>Femenino</v>
          </cell>
          <cell r="M4059">
            <v>4047202074</v>
          </cell>
          <cell r="N4059" t="str">
            <v xml:space="preserve">RESV-601018       </v>
          </cell>
          <cell r="O4059" t="str">
            <v>RESV601018MOCYNR02</v>
          </cell>
          <cell r="P4059" t="str">
            <v>Tarjeta o Deposito</v>
          </cell>
          <cell r="Q4059">
            <v>5260000000000000</v>
          </cell>
          <cell r="R4059" t="str">
            <v>Baja</v>
          </cell>
          <cell r="S4059">
            <v>22207</v>
          </cell>
          <cell r="T4059">
            <v>40057</v>
          </cell>
          <cell r="U4059">
            <v>40057</v>
          </cell>
          <cell r="W4059">
            <v>40147</v>
          </cell>
          <cell r="X4059" t="str">
            <v>Supernumerario Programa Sindicalizado</v>
          </cell>
          <cell r="Y4059" t="str">
            <v>AUXILIAR GENERAL</v>
          </cell>
          <cell r="Z4059">
            <v>80</v>
          </cell>
          <cell r="AA4059">
            <v>2400</v>
          </cell>
          <cell r="AB4059">
            <v>92.05</v>
          </cell>
          <cell r="AC4059">
            <v>2</v>
          </cell>
          <cell r="AD4059">
            <v>0</v>
          </cell>
          <cell r="AE4059">
            <v>0</v>
          </cell>
          <cell r="AG4059" t="str">
            <v>15.00.0.0</v>
          </cell>
          <cell r="AH4059" t="str">
            <v>Bajas</v>
          </cell>
          <cell r="AI4059" t="str">
            <v>\BAJAS</v>
          </cell>
        </row>
        <row r="4060">
          <cell r="A4060">
            <v>5002</v>
          </cell>
          <cell r="B4060" t="str">
            <v>LUGO DIAZ MARTHA</v>
          </cell>
          <cell r="C4060" t="str">
            <v>LAGO RODO</v>
          </cell>
          <cell r="D4060">
            <v>27</v>
          </cell>
          <cell r="E4060">
            <v>0</v>
          </cell>
          <cell r="F4060" t="str">
            <v>GEOVILLAS LA ARBOLADA</v>
          </cell>
          <cell r="G4060" t="str">
            <v>TLAJOMULCO DE ZU-IGA</v>
          </cell>
          <cell r="H4060" t="str">
            <v>JALISCO</v>
          </cell>
          <cell r="I4060">
            <v>45653</v>
          </cell>
          <cell r="J4060">
            <v>36923896</v>
          </cell>
          <cell r="K4060" t="str">
            <v>Casado</v>
          </cell>
          <cell r="L4060" t="str">
            <v>Femenino</v>
          </cell>
          <cell r="M4060">
            <v>4826581961</v>
          </cell>
          <cell r="N4060" t="str">
            <v xml:space="preserve">LUDM-651204       </v>
          </cell>
          <cell r="O4060" t="str">
            <v>LUDM651204MJCGZR09</v>
          </cell>
          <cell r="P4060" t="str">
            <v>Tarjeta o Deposito</v>
          </cell>
          <cell r="Q4060">
            <v>5260000000000000</v>
          </cell>
          <cell r="R4060" t="str">
            <v>Baja</v>
          </cell>
          <cell r="S4060">
            <v>24080</v>
          </cell>
          <cell r="T4060">
            <v>40057</v>
          </cell>
          <cell r="U4060">
            <v>40057</v>
          </cell>
          <cell r="W4060">
            <v>40147</v>
          </cell>
          <cell r="X4060" t="str">
            <v>Supernumerario Programa Sindicalizado</v>
          </cell>
          <cell r="Y4060" t="str">
            <v>AUXILIAR GENERAL</v>
          </cell>
          <cell r="Z4060">
            <v>80</v>
          </cell>
          <cell r="AA4060">
            <v>2400</v>
          </cell>
          <cell r="AB4060">
            <v>92.05</v>
          </cell>
          <cell r="AC4060">
            <v>2</v>
          </cell>
          <cell r="AD4060">
            <v>0</v>
          </cell>
          <cell r="AE4060">
            <v>0</v>
          </cell>
          <cell r="AG4060" t="str">
            <v>15.00.0.0</v>
          </cell>
          <cell r="AH4060" t="str">
            <v>Bajas</v>
          </cell>
          <cell r="AI4060" t="str">
            <v>\BAJAS</v>
          </cell>
        </row>
        <row r="4061">
          <cell r="A4061">
            <v>5003</v>
          </cell>
          <cell r="B4061" t="str">
            <v>NAJAR MARQUEZ ROSALVA</v>
          </cell>
          <cell r="C4061" t="str">
            <v>CONSTITUCION</v>
          </cell>
          <cell r="D4061">
            <v>59</v>
          </cell>
          <cell r="E4061">
            <v>0</v>
          </cell>
          <cell r="F4061" t="str">
            <v>TLAJOMULCO</v>
          </cell>
          <cell r="G4061" t="str">
            <v>TLAJOMULCO DE ZU-IGA</v>
          </cell>
          <cell r="H4061" t="str">
            <v>JALISCO</v>
          </cell>
          <cell r="I4061">
            <v>45640</v>
          </cell>
          <cell r="J4061">
            <v>3313150599</v>
          </cell>
          <cell r="K4061" t="str">
            <v>Casado</v>
          </cell>
          <cell r="L4061" t="str">
            <v>Femenino</v>
          </cell>
          <cell r="M4061">
            <v>4886701624</v>
          </cell>
          <cell r="N4061" t="str">
            <v xml:space="preserve">NAMR-670213       </v>
          </cell>
          <cell r="O4061" t="str">
            <v>NAMR670213MJCJRS05</v>
          </cell>
          <cell r="P4061" t="str">
            <v>Tarjeta o Deposito</v>
          </cell>
          <cell r="Q4061">
            <v>5260000000000000</v>
          </cell>
          <cell r="R4061" t="str">
            <v>Baja</v>
          </cell>
          <cell r="S4061">
            <v>24516</v>
          </cell>
          <cell r="T4061">
            <v>40057</v>
          </cell>
          <cell r="U4061">
            <v>40057</v>
          </cell>
          <cell r="W4061">
            <v>40147</v>
          </cell>
          <cell r="X4061" t="str">
            <v>Supernumerario Programa Sindicalizado</v>
          </cell>
          <cell r="Y4061" t="str">
            <v>AUXILIAR GENERAL</v>
          </cell>
          <cell r="Z4061">
            <v>80</v>
          </cell>
          <cell r="AA4061">
            <v>2400</v>
          </cell>
          <cell r="AB4061">
            <v>92.05</v>
          </cell>
          <cell r="AC4061">
            <v>2</v>
          </cell>
          <cell r="AD4061">
            <v>0</v>
          </cell>
          <cell r="AE4061">
            <v>0</v>
          </cell>
          <cell r="AG4061" t="str">
            <v>15.00.0.0</v>
          </cell>
          <cell r="AH4061" t="str">
            <v>Bajas</v>
          </cell>
          <cell r="AI4061" t="str">
            <v>\BAJAS</v>
          </cell>
        </row>
        <row r="4062">
          <cell r="A4062">
            <v>5004</v>
          </cell>
          <cell r="B4062" t="str">
            <v>LLAMAS GAMIÑO SILVIA</v>
          </cell>
          <cell r="C4062" t="str">
            <v>SEVILLA</v>
          </cell>
          <cell r="D4062">
            <v>213</v>
          </cell>
          <cell r="E4062">
            <v>0</v>
          </cell>
          <cell r="F4062" t="str">
            <v>SANTA FE</v>
          </cell>
          <cell r="G4062" t="str">
            <v>TLAJOMULCO DE ZU-IGA</v>
          </cell>
          <cell r="H4062" t="str">
            <v>JALISCO</v>
          </cell>
          <cell r="I4062">
            <v>45655</v>
          </cell>
          <cell r="J4062">
            <v>3315442787</v>
          </cell>
          <cell r="K4062" t="str">
            <v>Soltero</v>
          </cell>
          <cell r="L4062" t="str">
            <v>Femenino</v>
          </cell>
          <cell r="M4062">
            <v>4826006852</v>
          </cell>
          <cell r="N4062" t="str">
            <v xml:space="preserve">LAGS-601024       </v>
          </cell>
          <cell r="O4062" t="str">
            <v>LAGS601024MJCLML02</v>
          </cell>
          <cell r="P4062" t="str">
            <v>Tarjeta o Deposito</v>
          </cell>
          <cell r="Q4062">
            <v>5260000000000000</v>
          </cell>
          <cell r="R4062" t="str">
            <v>Baja</v>
          </cell>
          <cell r="S4062">
            <v>22213</v>
          </cell>
          <cell r="T4062">
            <v>40041</v>
          </cell>
          <cell r="U4062">
            <v>40041</v>
          </cell>
          <cell r="W4062">
            <v>40132</v>
          </cell>
          <cell r="X4062" t="str">
            <v>Supernumerario Programa Sindicalizado</v>
          </cell>
          <cell r="Y4062" t="str">
            <v>AUXILIAR GENERAL</v>
          </cell>
          <cell r="Z4062">
            <v>80</v>
          </cell>
          <cell r="AA4062">
            <v>2400</v>
          </cell>
          <cell r="AB4062">
            <v>92.05</v>
          </cell>
          <cell r="AC4062">
            <v>2</v>
          </cell>
          <cell r="AD4062">
            <v>0</v>
          </cell>
          <cell r="AE4062">
            <v>0</v>
          </cell>
          <cell r="AG4062" t="str">
            <v>15.00.0.0</v>
          </cell>
          <cell r="AH4062" t="str">
            <v>Bajas</v>
          </cell>
          <cell r="AI4062" t="str">
            <v>\BAJAS</v>
          </cell>
        </row>
        <row r="4063">
          <cell r="A4063">
            <v>5005</v>
          </cell>
          <cell r="B4063" t="str">
            <v>HERRERA MONTES BLANCA ESTELA</v>
          </cell>
          <cell r="C4063" t="str">
            <v>PRIVADA DE LOS JAZMINEZ</v>
          </cell>
          <cell r="D4063">
            <v>33</v>
          </cell>
          <cell r="E4063">
            <v>0</v>
          </cell>
          <cell r="F4063" t="str">
            <v>FRACC. LAS FLORES</v>
          </cell>
          <cell r="G4063" t="str">
            <v>TLAJOMULCO DE ZU-IGA</v>
          </cell>
          <cell r="H4063" t="str">
            <v>JALISCO</v>
          </cell>
          <cell r="I4063">
            <v>45655</v>
          </cell>
          <cell r="J4063">
            <v>37982233</v>
          </cell>
          <cell r="K4063" t="str">
            <v>Casado</v>
          </cell>
          <cell r="L4063" t="str">
            <v>Femenino</v>
          </cell>
          <cell r="M4063">
            <v>74917618048</v>
          </cell>
          <cell r="N4063" t="str">
            <v xml:space="preserve">HEMB-760501-6C7   </v>
          </cell>
          <cell r="O4063" t="str">
            <v>HEMB760501MJCRNL03</v>
          </cell>
          <cell r="P4063" t="str">
            <v>Tarjeta o Deposito</v>
          </cell>
          <cell r="Q4063">
            <v>487773187</v>
          </cell>
          <cell r="R4063" t="str">
            <v>Reingreso</v>
          </cell>
          <cell r="S4063">
            <v>27881</v>
          </cell>
          <cell r="T4063">
            <v>40238</v>
          </cell>
          <cell r="U4063">
            <v>40238</v>
          </cell>
          <cell r="V4063">
            <v>40238</v>
          </cell>
          <cell r="W4063">
            <v>40178</v>
          </cell>
          <cell r="X4063" t="str">
            <v>Base/Indeterminado</v>
          </cell>
          <cell r="Y4063" t="str">
            <v>AUXILIAR TECNICO ADMINISTRATIVO</v>
          </cell>
          <cell r="Z4063">
            <v>472.66</v>
          </cell>
          <cell r="AA4063">
            <v>14179.89</v>
          </cell>
          <cell r="AB4063">
            <v>574.49</v>
          </cell>
          <cell r="AC4063">
            <v>2</v>
          </cell>
          <cell r="AD4063">
            <v>1</v>
          </cell>
          <cell r="AE4063" t="str">
            <v>S</v>
          </cell>
          <cell r="AF4063" t="str">
            <v>e.herrera.montes74@gmail.com</v>
          </cell>
          <cell r="AG4063" t="str">
            <v>04.05.01.0</v>
          </cell>
          <cell r="AH4063" t="str">
            <v>DIRECCIÓN DE TRANSPARENCIA</v>
          </cell>
          <cell r="AI4063" t="str">
            <v>\SECRETARÍA GENERAL DEL AYUNTAMIENTO\DIRECCIÓN GENERAL DE CULTURA DE LA PAZ Y GOBERNANZA\DIRECCIÓN DE TRANSPARENCIA</v>
          </cell>
        </row>
        <row r="4064">
          <cell r="A4064">
            <v>5006</v>
          </cell>
          <cell r="B4064" t="str">
            <v>GUZMAN CERVANTES JORGE ADRIEL</v>
          </cell>
          <cell r="C4064" t="str">
            <v>FERNANDO LIZARDI</v>
          </cell>
          <cell r="D4064">
            <v>2125</v>
          </cell>
          <cell r="E4064">
            <v>0</v>
          </cell>
          <cell r="F4064" t="str">
            <v>JARDINES ALCALDE</v>
          </cell>
          <cell r="G4064" t="str">
            <v>GUADALAJARA</v>
          </cell>
          <cell r="H4064" t="str">
            <v>JALISCO</v>
          </cell>
          <cell r="I4064">
            <v>44290</v>
          </cell>
          <cell r="J4064">
            <v>38234866</v>
          </cell>
          <cell r="K4064" t="str">
            <v>Casado</v>
          </cell>
          <cell r="L4064" t="str">
            <v>Masculino</v>
          </cell>
          <cell r="M4064">
            <v>4997973831</v>
          </cell>
          <cell r="N4064" t="str">
            <v xml:space="preserve">GUCJ-790131-617   </v>
          </cell>
          <cell r="O4064" t="str">
            <v>GUCJ790131HJCZRR06</v>
          </cell>
          <cell r="P4064" t="str">
            <v>Tarjeta o Deposito</v>
          </cell>
          <cell r="Q4064">
            <v>6346964649</v>
          </cell>
          <cell r="R4064" t="str">
            <v>Baja</v>
          </cell>
          <cell r="S4064">
            <v>28886</v>
          </cell>
          <cell r="T4064">
            <v>40210</v>
          </cell>
          <cell r="U4064">
            <v>40210</v>
          </cell>
          <cell r="V4064">
            <v>40210</v>
          </cell>
          <cell r="W4064">
            <v>42311</v>
          </cell>
          <cell r="X4064" t="str">
            <v>Supernumerario Provisional Confianza</v>
          </cell>
          <cell r="Y4064" t="str">
            <v>COORDINADOR</v>
          </cell>
          <cell r="Z4064">
            <v>438.63</v>
          </cell>
          <cell r="AA4064">
            <v>13158.88</v>
          </cell>
          <cell r="AB4064">
            <v>504.72</v>
          </cell>
          <cell r="AC4064">
            <v>0</v>
          </cell>
          <cell r="AD4064">
            <v>1</v>
          </cell>
          <cell r="AE4064">
            <v>0</v>
          </cell>
          <cell r="AF4064" t="str">
            <v>gcadriel@hotmail.com</v>
          </cell>
          <cell r="AG4064" t="str">
            <v>15.00.0.0</v>
          </cell>
          <cell r="AH4064" t="str">
            <v>Bajas</v>
          </cell>
          <cell r="AI4064" t="str">
            <v>\BAJAS</v>
          </cell>
        </row>
        <row r="4065">
          <cell r="A4065">
            <v>5007</v>
          </cell>
          <cell r="B4065" t="str">
            <v>CORTES MENDEZ MARITZA ALEJANDRA</v>
          </cell>
          <cell r="C4065" t="str">
            <v>AV. ESPERIENCIA</v>
          </cell>
          <cell r="D4065">
            <v>3588</v>
          </cell>
          <cell r="E4065">
            <v>0</v>
          </cell>
          <cell r="F4065" t="str">
            <v>SANTA ELENA DE LA CRUZ</v>
          </cell>
          <cell r="G4065" t="str">
            <v>GUADALAJARA</v>
          </cell>
          <cell r="H4065" t="str">
            <v>JALISCO</v>
          </cell>
          <cell r="I4065">
            <v>44230</v>
          </cell>
          <cell r="J4065">
            <v>31126334</v>
          </cell>
          <cell r="K4065" t="str">
            <v>Soltero</v>
          </cell>
          <cell r="L4065" t="str">
            <v>Femenino</v>
          </cell>
          <cell r="M4065">
            <v>4018132409</v>
          </cell>
          <cell r="N4065" t="str">
            <v xml:space="preserve">COMM8109267H3     </v>
          </cell>
          <cell r="O4065" t="str">
            <v>COMM810926MJCRNR02</v>
          </cell>
          <cell r="P4065" t="str">
            <v>Tarjeta o Deposito</v>
          </cell>
          <cell r="Q4065">
            <v>487763423</v>
          </cell>
          <cell r="R4065" t="str">
            <v>Baja</v>
          </cell>
          <cell r="S4065">
            <v>29855</v>
          </cell>
          <cell r="T4065">
            <v>42324</v>
          </cell>
          <cell r="U4065">
            <v>42324</v>
          </cell>
          <cell r="V4065">
            <v>42324</v>
          </cell>
          <cell r="W4065">
            <v>43373</v>
          </cell>
          <cell r="X4065" t="str">
            <v>Confianza</v>
          </cell>
          <cell r="Y4065" t="str">
            <v>AUDITOR</v>
          </cell>
          <cell r="Z4065">
            <v>490.83</v>
          </cell>
          <cell r="AA4065">
            <v>14724.9</v>
          </cell>
          <cell r="AB4065">
            <v>564.80999999999995</v>
          </cell>
          <cell r="AC4065">
            <v>0</v>
          </cell>
          <cell r="AD4065">
            <v>1</v>
          </cell>
          <cell r="AE4065">
            <v>0</v>
          </cell>
          <cell r="AG4065" t="str">
            <v>06.00.0.0</v>
          </cell>
          <cell r="AH4065" t="str">
            <v>Contraloría</v>
          </cell>
          <cell r="AI4065" t="str">
            <v>\CONTRALORÍA MUNICIPAL</v>
          </cell>
        </row>
        <row r="4066">
          <cell r="A4066">
            <v>5008</v>
          </cell>
          <cell r="B4066" t="str">
            <v>AVALOS PIZANO LUIS</v>
          </cell>
          <cell r="C4066" t="str">
            <v>PONTAVEDRA</v>
          </cell>
          <cell r="D4066">
            <v>966</v>
          </cell>
          <cell r="E4066">
            <v>0</v>
          </cell>
          <cell r="F4066" t="str">
            <v>LOMAS DE ZAPOPAN</v>
          </cell>
          <cell r="G4066" t="str">
            <v>TLAJOMULCO DE ZU-IGA</v>
          </cell>
          <cell r="H4066" t="str">
            <v>JALISCO</v>
          </cell>
          <cell r="I4066">
            <v>45130</v>
          </cell>
          <cell r="J4066">
            <v>3310241529</v>
          </cell>
          <cell r="K4066" t="str">
            <v>Casado</v>
          </cell>
          <cell r="L4066" t="str">
            <v>Masculino</v>
          </cell>
          <cell r="M4066">
            <v>4927204620</v>
          </cell>
          <cell r="N4066" t="str">
            <v xml:space="preserve">AAPL-720117-9M0   </v>
          </cell>
          <cell r="O4066" t="str">
            <v>AAPL720117HJCVZS09</v>
          </cell>
          <cell r="P4066" t="str">
            <v>Tarjeta o Deposito</v>
          </cell>
          <cell r="Q4066">
            <v>487759024</v>
          </cell>
          <cell r="R4066" t="str">
            <v>Baja</v>
          </cell>
          <cell r="S4066">
            <v>26315</v>
          </cell>
          <cell r="T4066">
            <v>40179</v>
          </cell>
          <cell r="U4066">
            <v>40179</v>
          </cell>
          <cell r="V4066">
            <v>40179</v>
          </cell>
          <cell r="W4066">
            <v>43361</v>
          </cell>
          <cell r="X4066" t="str">
            <v>Base</v>
          </cell>
          <cell r="Y4066" t="str">
            <v>LECTURISTA</v>
          </cell>
          <cell r="Z4066">
            <v>324.3</v>
          </cell>
          <cell r="AA4066">
            <v>9728.93</v>
          </cell>
          <cell r="AB4066">
            <v>398.99</v>
          </cell>
          <cell r="AC4066">
            <v>0</v>
          </cell>
          <cell r="AD4066">
            <v>1</v>
          </cell>
          <cell r="AE4066">
            <v>0</v>
          </cell>
          <cell r="AF4066" t="str">
            <v>luis.1701@hotmail.com</v>
          </cell>
          <cell r="AG4066" t="str">
            <v>05.70.0.0</v>
          </cell>
          <cell r="AH4066" t="str">
            <v>Dirección de Padrón de Usuarios del Agua</v>
          </cell>
          <cell r="AI4066" t="str">
            <v>\COORDINACIÓN GENERAL DE INFRAESTRUCTURA Y SERVICIOS PÚBLICOS\DIRECCIÓN GENERAL DE AGUA POTABLE Y SANEAMIENTO\DIRECCIÓN DE PADRÓN DE USUARIOS DEL AGUA</v>
          </cell>
        </row>
        <row r="4067">
          <cell r="A4067">
            <v>5009</v>
          </cell>
          <cell r="B4067" t="str">
            <v>MARQUEZ JIMENEZ CARLOS</v>
          </cell>
          <cell r="C4067" t="str">
            <v>CAMINO DEL ROARIO</v>
          </cell>
          <cell r="D4067" t="str">
            <v>15-A</v>
          </cell>
          <cell r="E4067">
            <v>0</v>
          </cell>
          <cell r="F4067" t="str">
            <v>LAS VARITAS</v>
          </cell>
          <cell r="G4067" t="str">
            <v>TLAJOMULCO DE ZU-IGA</v>
          </cell>
          <cell r="H4067" t="str">
            <v>JALISCO</v>
          </cell>
          <cell r="I4067">
            <v>45645</v>
          </cell>
          <cell r="J4067">
            <v>39140740</v>
          </cell>
          <cell r="K4067" t="str">
            <v>Casado</v>
          </cell>
          <cell r="L4067" t="str">
            <v>Masculino</v>
          </cell>
          <cell r="M4067">
            <v>54846919972</v>
          </cell>
          <cell r="N4067" t="str">
            <v xml:space="preserve">MAJC-680613-      </v>
          </cell>
          <cell r="P4067" t="str">
            <v>Tarjeta o Deposito</v>
          </cell>
          <cell r="Q4067">
            <v>5260000000000000</v>
          </cell>
          <cell r="R4067" t="str">
            <v>Baja</v>
          </cell>
          <cell r="S4067">
            <v>25002</v>
          </cell>
          <cell r="T4067">
            <v>40119</v>
          </cell>
          <cell r="U4067">
            <v>40119</v>
          </cell>
          <cell r="V4067">
            <v>40119</v>
          </cell>
          <cell r="W4067">
            <v>40178</v>
          </cell>
          <cell r="X4067" t="str">
            <v>Supernumerario Programa Sindicalizado</v>
          </cell>
          <cell r="Y4067" t="str">
            <v>AUXILIAR OPERATIVO</v>
          </cell>
          <cell r="Z4067">
            <v>176.67</v>
          </cell>
          <cell r="AA4067">
            <v>5300</v>
          </cell>
          <cell r="AB4067">
            <v>203.29</v>
          </cell>
          <cell r="AC4067">
            <v>2</v>
          </cell>
          <cell r="AD4067">
            <v>0</v>
          </cell>
          <cell r="AE4067">
            <v>0</v>
          </cell>
          <cell r="AG4067" t="str">
            <v>15.00.0.0</v>
          </cell>
          <cell r="AH4067" t="str">
            <v>Bajas</v>
          </cell>
          <cell r="AI4067" t="str">
            <v>\BAJAS</v>
          </cell>
        </row>
        <row r="4068">
          <cell r="A4068">
            <v>5010</v>
          </cell>
          <cell r="B4068" t="str">
            <v>DIAZ CERVANTES ANA ABRIL</v>
          </cell>
          <cell r="C4068" t="str">
            <v>FLAVIANO RAMOS</v>
          </cell>
          <cell r="D4068">
            <v>114</v>
          </cell>
          <cell r="E4068">
            <v>0</v>
          </cell>
          <cell r="F4068" t="str">
            <v>CENTRO</v>
          </cell>
          <cell r="G4068" t="str">
            <v>TLAJOMULCO DE ZU-IGA</v>
          </cell>
          <cell r="H4068" t="str">
            <v>JALISCO</v>
          </cell>
          <cell r="I4068">
            <v>45640</v>
          </cell>
          <cell r="J4068">
            <v>3338077893</v>
          </cell>
          <cell r="K4068" t="str">
            <v>Soltero</v>
          </cell>
          <cell r="L4068" t="str">
            <v>Femenino</v>
          </cell>
          <cell r="M4068">
            <v>4058877376</v>
          </cell>
          <cell r="N4068" t="str">
            <v xml:space="preserve">DICA-880902-      </v>
          </cell>
          <cell r="P4068" t="str">
            <v>Tarjeta o Deposito</v>
          </cell>
          <cell r="Q4068">
            <v>5180000000000000</v>
          </cell>
          <cell r="R4068" t="str">
            <v>Baja</v>
          </cell>
          <cell r="S4068">
            <v>32388</v>
          </cell>
          <cell r="T4068">
            <v>40057</v>
          </cell>
          <cell r="U4068">
            <v>40057</v>
          </cell>
          <cell r="W4068">
            <v>40147</v>
          </cell>
          <cell r="X4068" t="str">
            <v>Supernumerario Programa Sindicalizado</v>
          </cell>
          <cell r="Y4068" t="str">
            <v>AUXILIAR GENERAL</v>
          </cell>
          <cell r="Z4068">
            <v>80</v>
          </cell>
          <cell r="AA4068">
            <v>2400</v>
          </cell>
          <cell r="AB4068">
            <v>92.05</v>
          </cell>
          <cell r="AC4068">
            <v>2</v>
          </cell>
          <cell r="AD4068">
            <v>0</v>
          </cell>
          <cell r="AE4068">
            <v>0</v>
          </cell>
          <cell r="AG4068" t="str">
            <v>15.00.0.0</v>
          </cell>
          <cell r="AH4068" t="str">
            <v>Bajas</v>
          </cell>
          <cell r="AI4068" t="str">
            <v>\BAJAS</v>
          </cell>
        </row>
        <row r="4069">
          <cell r="A4069">
            <v>5011</v>
          </cell>
          <cell r="B4069" t="str">
            <v>VILLA RAMIREZ HECTOR JOSE</v>
          </cell>
          <cell r="C4069" t="str">
            <v>AVENIDA DE LOS PORTONES</v>
          </cell>
          <cell r="D4069">
            <v>104</v>
          </cell>
          <cell r="E4069">
            <v>0</v>
          </cell>
          <cell r="F4069" t="str">
            <v>JALISCO</v>
          </cell>
          <cell r="G4069" t="str">
            <v>TLAJOMULCO DE ZU-IGA</v>
          </cell>
          <cell r="H4069" t="str">
            <v>JALISCO</v>
          </cell>
          <cell r="I4069">
            <v>45640</v>
          </cell>
          <cell r="J4069">
            <v>3311438941</v>
          </cell>
          <cell r="K4069" t="str">
            <v>Soltero</v>
          </cell>
          <cell r="L4069" t="str">
            <v>Masculino</v>
          </cell>
          <cell r="M4069">
            <v>4008427504</v>
          </cell>
          <cell r="N4069" t="str">
            <v xml:space="preserve">VIRH-840320       </v>
          </cell>
          <cell r="O4069" t="str">
            <v>VIRH840320HJCLMC08</v>
          </cell>
          <cell r="P4069" t="str">
            <v>Tarjeta o Deposito</v>
          </cell>
          <cell r="Q4069">
            <v>5260000000000000</v>
          </cell>
          <cell r="R4069" t="str">
            <v>Baja</v>
          </cell>
          <cell r="S4069">
            <v>30761</v>
          </cell>
          <cell r="T4069">
            <v>40057</v>
          </cell>
          <cell r="U4069">
            <v>40057</v>
          </cell>
          <cell r="W4069">
            <v>40147</v>
          </cell>
          <cell r="X4069" t="str">
            <v>Supernumerario Programa Sindicalizado</v>
          </cell>
          <cell r="Y4069" t="str">
            <v>AUXILIAR GENERAL</v>
          </cell>
          <cell r="Z4069">
            <v>80</v>
          </cell>
          <cell r="AA4069">
            <v>2400</v>
          </cell>
          <cell r="AB4069">
            <v>92.05</v>
          </cell>
          <cell r="AC4069">
            <v>2</v>
          </cell>
          <cell r="AD4069">
            <v>0</v>
          </cell>
          <cell r="AE4069">
            <v>0</v>
          </cell>
          <cell r="AG4069" t="str">
            <v>15.00.0.0</v>
          </cell>
          <cell r="AH4069" t="str">
            <v>Bajas</v>
          </cell>
          <cell r="AI4069" t="str">
            <v>\BAJAS</v>
          </cell>
        </row>
        <row r="4070">
          <cell r="A4070">
            <v>5012</v>
          </cell>
          <cell r="B4070" t="str">
            <v>GARCIA LOPEZ JOSE GUILLERMO</v>
          </cell>
          <cell r="C4070" t="str">
            <v>COLINAS DE LA GRANADA</v>
          </cell>
          <cell r="D4070">
            <v>28</v>
          </cell>
          <cell r="E4070">
            <v>0</v>
          </cell>
          <cell r="F4070" t="str">
            <v>CIMAS DE LA GRANADA</v>
          </cell>
          <cell r="G4070" t="str">
            <v>TLAJOMULCO DE ZU-IGA</v>
          </cell>
          <cell r="H4070" t="str">
            <v>JALISCO</v>
          </cell>
          <cell r="I4070">
            <v>45640</v>
          </cell>
          <cell r="J4070">
            <v>3315714533</v>
          </cell>
          <cell r="K4070" t="str">
            <v>Casado</v>
          </cell>
          <cell r="L4070" t="str">
            <v>Masculino</v>
          </cell>
          <cell r="M4070">
            <v>56967003999</v>
          </cell>
          <cell r="N4070" t="str">
            <v xml:space="preserve">GALG-700123       </v>
          </cell>
          <cell r="O4070" t="str">
            <v>GALG700123HJCRPL02</v>
          </cell>
          <cell r="P4070" t="str">
            <v>Tarjeta o Deposito</v>
          </cell>
          <cell r="Q4070">
            <v>5260000000000000</v>
          </cell>
          <cell r="R4070" t="str">
            <v>Baja</v>
          </cell>
          <cell r="S4070">
            <v>25591</v>
          </cell>
          <cell r="T4070">
            <v>40057</v>
          </cell>
          <cell r="U4070">
            <v>40057</v>
          </cell>
          <cell r="W4070">
            <v>40147</v>
          </cell>
          <cell r="X4070" t="str">
            <v>Supernumerario Programa Sindicalizado</v>
          </cell>
          <cell r="Y4070" t="str">
            <v>AUXILIAR GENERAL</v>
          </cell>
          <cell r="Z4070">
            <v>80</v>
          </cell>
          <cell r="AA4070">
            <v>2400</v>
          </cell>
          <cell r="AB4070">
            <v>92.05</v>
          </cell>
          <cell r="AC4070">
            <v>2</v>
          </cell>
          <cell r="AD4070">
            <v>0</v>
          </cell>
          <cell r="AE4070">
            <v>0</v>
          </cell>
          <cell r="AG4070" t="str">
            <v>15.00.0.0</v>
          </cell>
          <cell r="AH4070" t="str">
            <v>Bajas</v>
          </cell>
          <cell r="AI4070" t="str">
            <v>\BAJAS</v>
          </cell>
        </row>
        <row r="4071">
          <cell r="A4071">
            <v>5013</v>
          </cell>
          <cell r="B4071" t="str">
            <v>HERNANDEZ IBARRA ULISES MARCO ANTONIO</v>
          </cell>
          <cell r="C4071" t="str">
            <v>JARDINES DE SAN SEBASTIAN</v>
          </cell>
          <cell r="D4071">
            <v>119</v>
          </cell>
          <cell r="E4071">
            <v>0</v>
          </cell>
          <cell r="F4071" t="str">
            <v>JARDINES DE SAN SEBASTIAN</v>
          </cell>
          <cell r="G4071" t="str">
            <v>TLAJOMULCO DE ZU-IGA</v>
          </cell>
          <cell r="H4071" t="str">
            <v>JALISCO</v>
          </cell>
          <cell r="I4071">
            <v>45650</v>
          </cell>
          <cell r="J4071">
            <v>3315356630</v>
          </cell>
          <cell r="K4071" t="str">
            <v>Soltero</v>
          </cell>
          <cell r="L4071" t="str">
            <v>Masculino</v>
          </cell>
          <cell r="M4071">
            <v>4099269781</v>
          </cell>
          <cell r="N4071" t="str">
            <v xml:space="preserve">HEIU-920926       </v>
          </cell>
          <cell r="O4071" t="str">
            <v>HEIU920926HJCRBL00</v>
          </cell>
          <cell r="P4071" t="str">
            <v>Tarjeta o Deposito</v>
          </cell>
          <cell r="Q4071">
            <v>5260000000000000</v>
          </cell>
          <cell r="R4071" t="str">
            <v>Baja</v>
          </cell>
          <cell r="S4071">
            <v>33873</v>
          </cell>
          <cell r="T4071">
            <v>40057</v>
          </cell>
          <cell r="U4071">
            <v>40057</v>
          </cell>
          <cell r="W4071">
            <v>40147</v>
          </cell>
          <cell r="X4071" t="str">
            <v>Supernumerario Programa Sindicalizado</v>
          </cell>
          <cell r="Y4071" t="str">
            <v>AUXILIAR GENERAL</v>
          </cell>
          <cell r="Z4071">
            <v>80</v>
          </cell>
          <cell r="AA4071">
            <v>2400</v>
          </cell>
          <cell r="AB4071">
            <v>92.05</v>
          </cell>
          <cell r="AC4071">
            <v>2</v>
          </cell>
          <cell r="AD4071">
            <v>0</v>
          </cell>
          <cell r="AE4071">
            <v>0</v>
          </cell>
          <cell r="AG4071" t="str">
            <v>15.00.0.0</v>
          </cell>
          <cell r="AH4071" t="str">
            <v>Bajas</v>
          </cell>
          <cell r="AI4071" t="str">
            <v>\BAJAS</v>
          </cell>
        </row>
        <row r="4072">
          <cell r="A4072">
            <v>5014</v>
          </cell>
          <cell r="B4072" t="str">
            <v>IÑIGUEZ CHAVEZ JOSE LUIS</v>
          </cell>
          <cell r="C4072" t="str">
            <v>JUAREZ</v>
          </cell>
          <cell r="D4072">
            <v>116</v>
          </cell>
          <cell r="E4072">
            <v>0</v>
          </cell>
          <cell r="F4072" t="str">
            <v>CENTRO</v>
          </cell>
          <cell r="G4072" t="str">
            <v>TLAJOMULCO DE ZU-IGA</v>
          </cell>
          <cell r="H4072" t="str">
            <v>JALISCO</v>
          </cell>
          <cell r="I4072">
            <v>45640</v>
          </cell>
          <cell r="J4072">
            <v>3310127835</v>
          </cell>
          <cell r="K4072" t="str">
            <v>Casado</v>
          </cell>
          <cell r="L4072" t="str">
            <v>Masculino</v>
          </cell>
          <cell r="M4072">
            <v>52795501148</v>
          </cell>
          <cell r="N4072" t="str">
            <v xml:space="preserve">IICL-550907-      </v>
          </cell>
          <cell r="P4072" t="str">
            <v>Cheque</v>
          </cell>
          <cell r="Q4072">
            <v>5260000000000000</v>
          </cell>
          <cell r="R4072" t="str">
            <v>Baja</v>
          </cell>
          <cell r="S4072">
            <v>20339</v>
          </cell>
          <cell r="T4072">
            <v>40057</v>
          </cell>
          <cell r="U4072">
            <v>40057</v>
          </cell>
          <cell r="W4072">
            <v>40147</v>
          </cell>
          <cell r="X4072" t="str">
            <v>Supernumerario Programa Sindicalizado</v>
          </cell>
          <cell r="Y4072" t="str">
            <v>AUXILIAR GENERAL</v>
          </cell>
          <cell r="Z4072">
            <v>80</v>
          </cell>
          <cell r="AA4072">
            <v>2400</v>
          </cell>
          <cell r="AB4072">
            <v>92.05</v>
          </cell>
          <cell r="AC4072">
            <v>2</v>
          </cell>
          <cell r="AD4072">
            <v>0</v>
          </cell>
          <cell r="AE4072">
            <v>0</v>
          </cell>
          <cell r="AG4072" t="str">
            <v>15.00.0.0</v>
          </cell>
          <cell r="AH4072" t="str">
            <v>Bajas</v>
          </cell>
          <cell r="AI4072" t="str">
            <v>\BAJAS</v>
          </cell>
        </row>
        <row r="4073">
          <cell r="A4073">
            <v>5015</v>
          </cell>
          <cell r="B4073" t="str">
            <v>RAMIREZ ALONSO GABRIELA ALEJANDRA</v>
          </cell>
          <cell r="C4073" t="str">
            <v>BUENAVENTURA</v>
          </cell>
          <cell r="D4073">
            <v>19</v>
          </cell>
          <cell r="E4073">
            <v>0</v>
          </cell>
          <cell r="F4073" t="str">
            <v>FRACC. VILLAS DE LA HACIENDA</v>
          </cell>
          <cell r="G4073" t="str">
            <v>TLAJOMULCO DE ZU-IGA</v>
          </cell>
          <cell r="H4073" t="str">
            <v>JALISCO</v>
          </cell>
          <cell r="I4073">
            <v>45654</v>
          </cell>
          <cell r="J4073">
            <v>3311499380</v>
          </cell>
          <cell r="K4073" t="str">
            <v>Soltero</v>
          </cell>
          <cell r="L4073" t="str">
            <v>Femenino</v>
          </cell>
          <cell r="M4073">
            <v>4078802297</v>
          </cell>
          <cell r="N4073" t="str">
            <v xml:space="preserve">RAAG-880601       </v>
          </cell>
          <cell r="O4073" t="str">
            <v>RAAG880601MJCMLB07</v>
          </cell>
          <cell r="P4073" t="str">
            <v>Tarjeta o Deposito</v>
          </cell>
          <cell r="Q4073">
            <v>5260000000000000</v>
          </cell>
          <cell r="R4073" t="str">
            <v>Baja</v>
          </cell>
          <cell r="S4073">
            <v>32295</v>
          </cell>
          <cell r="T4073">
            <v>40057</v>
          </cell>
          <cell r="U4073">
            <v>40057</v>
          </cell>
          <cell r="W4073">
            <v>40147</v>
          </cell>
          <cell r="X4073" t="str">
            <v>Supernumerario Programa Sindicalizado</v>
          </cell>
          <cell r="Y4073" t="str">
            <v>AUXILIAR GENERAL</v>
          </cell>
          <cell r="Z4073">
            <v>80</v>
          </cell>
          <cell r="AA4073">
            <v>2400</v>
          </cell>
          <cell r="AB4073">
            <v>92.05</v>
          </cell>
          <cell r="AC4073">
            <v>2</v>
          </cell>
          <cell r="AD4073">
            <v>0</v>
          </cell>
          <cell r="AE4073">
            <v>0</v>
          </cell>
          <cell r="AG4073" t="str">
            <v>15.00.0.0</v>
          </cell>
          <cell r="AH4073" t="str">
            <v>Bajas</v>
          </cell>
          <cell r="AI4073" t="str">
            <v>\BAJAS</v>
          </cell>
        </row>
        <row r="4074">
          <cell r="A4074">
            <v>5016</v>
          </cell>
          <cell r="B4074" t="str">
            <v>FLORES GONZALEZ NORMA SUSANA</v>
          </cell>
          <cell r="C4074" t="str">
            <v>CTO ACACIA</v>
          </cell>
          <cell r="D4074">
            <v>12</v>
          </cell>
          <cell r="E4074">
            <v>0</v>
          </cell>
          <cell r="F4074" t="str">
            <v>CIMAS DEL SOL</v>
          </cell>
          <cell r="G4074" t="str">
            <v>TLAJOMULCO DE ZU-IGA</v>
          </cell>
          <cell r="H4074" t="str">
            <v>JALISCO</v>
          </cell>
          <cell r="I4074">
            <v>45660</v>
          </cell>
          <cell r="J4074">
            <v>3314055168</v>
          </cell>
          <cell r="K4074" t="str">
            <v>Soltero</v>
          </cell>
          <cell r="L4074" t="str">
            <v>Femenino</v>
          </cell>
          <cell r="M4074">
            <v>71946900785</v>
          </cell>
          <cell r="N4074" t="str">
            <v xml:space="preserve">FOGN-690429       </v>
          </cell>
          <cell r="O4074" t="str">
            <v>FOGN690429MCSLNR03</v>
          </cell>
          <cell r="P4074" t="str">
            <v>Tarjeta o Deposito</v>
          </cell>
          <cell r="Q4074">
            <v>5260000000000000</v>
          </cell>
          <cell r="R4074" t="str">
            <v>Baja</v>
          </cell>
          <cell r="S4074">
            <v>25322</v>
          </cell>
          <cell r="T4074">
            <v>40057</v>
          </cell>
          <cell r="U4074">
            <v>40057</v>
          </cell>
          <cell r="W4074">
            <v>40147</v>
          </cell>
          <cell r="X4074" t="str">
            <v>Supernumerario Programa Sindicalizado</v>
          </cell>
          <cell r="Y4074" t="str">
            <v>AUXILIAR GENERAL</v>
          </cell>
          <cell r="Z4074">
            <v>80</v>
          </cell>
          <cell r="AA4074">
            <v>2400</v>
          </cell>
          <cell r="AB4074">
            <v>92.05</v>
          </cell>
          <cell r="AC4074">
            <v>2</v>
          </cell>
          <cell r="AD4074">
            <v>0</v>
          </cell>
          <cell r="AE4074">
            <v>0</v>
          </cell>
          <cell r="AG4074" t="str">
            <v>15.00.0.0</v>
          </cell>
          <cell r="AH4074" t="str">
            <v>Bajas</v>
          </cell>
          <cell r="AI4074" t="str">
            <v>\BAJAS</v>
          </cell>
        </row>
        <row r="4075">
          <cell r="A4075">
            <v>5017</v>
          </cell>
          <cell r="B4075" t="str">
            <v>JIMENEZ MARTINEZ MARTHA LETICIA</v>
          </cell>
          <cell r="C4075" t="str">
            <v>CTO DE CAUTABRIA</v>
          </cell>
          <cell r="D4075">
            <v>306</v>
          </cell>
          <cell r="E4075">
            <v>0</v>
          </cell>
          <cell r="F4075" t="str">
            <v>LOMAS DEL SUR</v>
          </cell>
          <cell r="G4075" t="str">
            <v>TLAJOMULCO DE ZU-IGA</v>
          </cell>
          <cell r="H4075" t="str">
            <v>JALISCO</v>
          </cell>
          <cell r="I4075">
            <v>45640</v>
          </cell>
          <cell r="J4075">
            <v>3338293696</v>
          </cell>
          <cell r="K4075" t="str">
            <v>Casado</v>
          </cell>
          <cell r="L4075" t="str">
            <v>Femenino</v>
          </cell>
          <cell r="M4075">
            <v>4876974603</v>
          </cell>
          <cell r="N4075" t="str">
            <v xml:space="preserve">JIRG-880911       </v>
          </cell>
          <cell r="P4075" t="str">
            <v>Tarjeta o Deposito</v>
          </cell>
          <cell r="Q4075">
            <v>5260000000000000</v>
          </cell>
          <cell r="R4075" t="str">
            <v>Baja</v>
          </cell>
          <cell r="S4075">
            <v>32397</v>
          </cell>
          <cell r="T4075">
            <v>40057</v>
          </cell>
          <cell r="U4075">
            <v>40057</v>
          </cell>
          <cell r="W4075">
            <v>40147</v>
          </cell>
          <cell r="X4075" t="str">
            <v>Supernumerario Programa Sindicalizado</v>
          </cell>
          <cell r="Y4075" t="str">
            <v>AUXILIAR GENERAL</v>
          </cell>
          <cell r="Z4075">
            <v>80</v>
          </cell>
          <cell r="AA4075">
            <v>2400</v>
          </cell>
          <cell r="AB4075">
            <v>92.05</v>
          </cell>
          <cell r="AC4075">
            <v>2</v>
          </cell>
          <cell r="AD4075">
            <v>0</v>
          </cell>
          <cell r="AE4075">
            <v>0</v>
          </cell>
          <cell r="AG4075" t="str">
            <v>15.00.0.0</v>
          </cell>
          <cell r="AH4075" t="str">
            <v>Bajas</v>
          </cell>
          <cell r="AI4075" t="str">
            <v>\BAJAS</v>
          </cell>
        </row>
        <row r="4076">
          <cell r="A4076">
            <v>5018</v>
          </cell>
          <cell r="B4076" t="str">
            <v>JIMENEZ ROMERO GERARDO</v>
          </cell>
          <cell r="C4076" t="str">
            <v>CERRO VIEJO</v>
          </cell>
          <cell r="D4076">
            <v>11</v>
          </cell>
          <cell r="E4076">
            <v>0</v>
          </cell>
          <cell r="F4076" t="str">
            <v>VALLE DE TLAJOMULCO</v>
          </cell>
          <cell r="G4076" t="str">
            <v>TLAJOMULCO DE ZU-IGA</v>
          </cell>
          <cell r="H4076" t="str">
            <v>JALISCO</v>
          </cell>
          <cell r="I4076">
            <v>45640</v>
          </cell>
          <cell r="J4076">
            <v>37980352</v>
          </cell>
          <cell r="K4076" t="str">
            <v>Soltero</v>
          </cell>
          <cell r="L4076" t="str">
            <v>Masculino</v>
          </cell>
          <cell r="M4076">
            <v>4098845888</v>
          </cell>
          <cell r="N4076" t="str">
            <v xml:space="preserve">VIRG-880911       </v>
          </cell>
          <cell r="O4076" t="str">
            <v>VIRG880911HJCMMR07</v>
          </cell>
          <cell r="P4076" t="str">
            <v>Tarjeta o Deposito</v>
          </cell>
          <cell r="Q4076">
            <v>5260000000000000</v>
          </cell>
          <cell r="R4076" t="str">
            <v>Baja</v>
          </cell>
          <cell r="S4076">
            <v>32397</v>
          </cell>
          <cell r="T4076">
            <v>40057</v>
          </cell>
          <cell r="U4076">
            <v>40057</v>
          </cell>
          <cell r="W4076">
            <v>40147</v>
          </cell>
          <cell r="X4076" t="str">
            <v>Supernumerario Programa Sindicalizado</v>
          </cell>
          <cell r="Y4076" t="str">
            <v>AUXILIAR GENERAL</v>
          </cell>
          <cell r="Z4076">
            <v>80</v>
          </cell>
          <cell r="AA4076">
            <v>2400</v>
          </cell>
          <cell r="AB4076">
            <v>92.05</v>
          </cell>
          <cell r="AC4076">
            <v>2</v>
          </cell>
          <cell r="AD4076">
            <v>0</v>
          </cell>
          <cell r="AE4076">
            <v>0</v>
          </cell>
          <cell r="AG4076" t="str">
            <v>15.00.0.0</v>
          </cell>
          <cell r="AH4076" t="str">
            <v>Bajas</v>
          </cell>
          <cell r="AI4076" t="str">
            <v>\BAJAS</v>
          </cell>
        </row>
        <row r="4077">
          <cell r="A4077">
            <v>5019</v>
          </cell>
          <cell r="B4077" t="str">
            <v>SALAS ORUBE RAUL ARTURO</v>
          </cell>
          <cell r="C4077" t="str">
            <v>LAGO MICHIGAN</v>
          </cell>
          <cell r="D4077" t="str">
            <v>100-13</v>
          </cell>
          <cell r="E4077">
            <v>0</v>
          </cell>
          <cell r="F4077" t="str">
            <v>PRIV. LA ARBOLADA</v>
          </cell>
          <cell r="G4077" t="str">
            <v>TLAJOMULCO DE ZU-IGA</v>
          </cell>
          <cell r="H4077" t="str">
            <v>JALISCO</v>
          </cell>
          <cell r="I4077">
            <v>46645</v>
          </cell>
          <cell r="J4077">
            <v>36923688</v>
          </cell>
          <cell r="K4077" t="str">
            <v>Soltero</v>
          </cell>
          <cell r="L4077" t="str">
            <v>Masculino</v>
          </cell>
          <cell r="M4077">
            <v>54998188152</v>
          </cell>
          <cell r="N4077" t="str">
            <v xml:space="preserve">SAOR-810404-      </v>
          </cell>
          <cell r="P4077" t="str">
            <v>Tarjeta o Deposito</v>
          </cell>
          <cell r="Q4077">
            <v>5260000000000000</v>
          </cell>
          <cell r="R4077" t="str">
            <v>Baja</v>
          </cell>
          <cell r="S4077">
            <v>29680</v>
          </cell>
          <cell r="T4077">
            <v>40057</v>
          </cell>
          <cell r="U4077">
            <v>40057</v>
          </cell>
          <cell r="W4077">
            <v>40147</v>
          </cell>
          <cell r="X4077" t="str">
            <v>Supernumerario Programa Sindicalizado</v>
          </cell>
          <cell r="Y4077" t="str">
            <v>AUXILIAR GENERAL</v>
          </cell>
          <cell r="Z4077">
            <v>80</v>
          </cell>
          <cell r="AA4077">
            <v>2400</v>
          </cell>
          <cell r="AB4077">
            <v>92.05</v>
          </cell>
          <cell r="AC4077">
            <v>2</v>
          </cell>
          <cell r="AD4077">
            <v>0</v>
          </cell>
          <cell r="AE4077">
            <v>0</v>
          </cell>
          <cell r="AG4077" t="str">
            <v>15.00.0.0</v>
          </cell>
          <cell r="AH4077" t="str">
            <v>Bajas</v>
          </cell>
          <cell r="AI4077" t="str">
            <v>\BAJAS</v>
          </cell>
        </row>
        <row r="4078">
          <cell r="A4078">
            <v>5020</v>
          </cell>
          <cell r="B4078" t="str">
            <v>HERNANDEZ ESPEJEL LIDIA AHIRACEN</v>
          </cell>
          <cell r="C4078" t="str">
            <v>PRIMAVERA</v>
          </cell>
          <cell r="D4078">
            <v>11</v>
          </cell>
          <cell r="E4078">
            <v>0</v>
          </cell>
          <cell r="F4078" t="str">
            <v>TLAJOMULCO DE Z.JAL</v>
          </cell>
          <cell r="G4078" t="str">
            <v>TLAJOMULCO DE ZU-IGA</v>
          </cell>
          <cell r="H4078" t="str">
            <v>JALISCO</v>
          </cell>
          <cell r="I4078">
            <v>45640</v>
          </cell>
          <cell r="J4078">
            <v>37980802</v>
          </cell>
          <cell r="K4078" t="str">
            <v>Soltero</v>
          </cell>
          <cell r="L4078" t="str">
            <v>Femenino</v>
          </cell>
          <cell r="M4078">
            <v>4099119408</v>
          </cell>
          <cell r="N4078" t="str">
            <v xml:space="preserve">HEEL-810427-      </v>
          </cell>
          <cell r="P4078" t="str">
            <v>Tarjeta o Deposito</v>
          </cell>
          <cell r="Q4078">
            <v>5180000000000000</v>
          </cell>
          <cell r="R4078" t="str">
            <v>Baja</v>
          </cell>
          <cell r="S4078">
            <v>29703</v>
          </cell>
          <cell r="T4078">
            <v>40057</v>
          </cell>
          <cell r="U4078">
            <v>40057</v>
          </cell>
          <cell r="W4078">
            <v>40147</v>
          </cell>
          <cell r="X4078" t="str">
            <v>Supernumerario Programa Sindicalizado</v>
          </cell>
          <cell r="Y4078" t="str">
            <v>AUXILIAR GENERAL</v>
          </cell>
          <cell r="Z4078">
            <v>80</v>
          </cell>
          <cell r="AA4078">
            <v>2400</v>
          </cell>
          <cell r="AB4078">
            <v>92.05</v>
          </cell>
          <cell r="AC4078">
            <v>2</v>
          </cell>
          <cell r="AD4078">
            <v>0</v>
          </cell>
          <cell r="AE4078">
            <v>0</v>
          </cell>
          <cell r="AG4078" t="str">
            <v>15.00.0.0</v>
          </cell>
          <cell r="AH4078" t="str">
            <v>Bajas</v>
          </cell>
          <cell r="AI4078" t="str">
            <v>\BAJAS</v>
          </cell>
        </row>
        <row r="4079">
          <cell r="A4079">
            <v>5021</v>
          </cell>
          <cell r="B4079" t="str">
            <v>REMEDIOS ROMERO VERONICA</v>
          </cell>
          <cell r="C4079" t="str">
            <v>SAN ROBERTO</v>
          </cell>
          <cell r="D4079">
            <v>1028</v>
          </cell>
          <cell r="E4079">
            <v>0</v>
          </cell>
          <cell r="F4079" t="str">
            <v>PROVIDENCIA</v>
          </cell>
          <cell r="G4079" t="str">
            <v>TLAJOMULCO DE ZU-IGA</v>
          </cell>
          <cell r="H4079" t="str">
            <v>JALISCO</v>
          </cell>
          <cell r="I4079">
            <v>45640</v>
          </cell>
          <cell r="J4079">
            <v>3311107543</v>
          </cell>
          <cell r="K4079" t="str">
            <v>Casado</v>
          </cell>
          <cell r="L4079" t="str">
            <v>Femenino</v>
          </cell>
          <cell r="M4079">
            <v>4097808564</v>
          </cell>
          <cell r="N4079" t="str">
            <v xml:space="preserve">RERV-780705-UC8   </v>
          </cell>
          <cell r="O4079" t="str">
            <v>RERV780705MPLMMR00</v>
          </cell>
          <cell r="P4079" t="str">
            <v>Tarjeta o Deposito</v>
          </cell>
          <cell r="Q4079">
            <v>1027717762</v>
          </cell>
          <cell r="R4079" t="str">
            <v>Reingreso</v>
          </cell>
          <cell r="S4079">
            <v>28676</v>
          </cell>
          <cell r="T4079">
            <v>43405</v>
          </cell>
          <cell r="U4079">
            <v>43405</v>
          </cell>
          <cell r="V4079">
            <v>43405</v>
          </cell>
          <cell r="W4079">
            <v>40147</v>
          </cell>
          <cell r="X4079" t="str">
            <v>Confianza/Indeterminado</v>
          </cell>
          <cell r="Y4079" t="str">
            <v>POLICIA</v>
          </cell>
          <cell r="Z4079">
            <v>567.78</v>
          </cell>
          <cell r="AA4079">
            <v>17033.36</v>
          </cell>
          <cell r="AB4079">
            <v>703.05</v>
          </cell>
          <cell r="AC4079">
            <v>2</v>
          </cell>
          <cell r="AD4079">
            <v>1</v>
          </cell>
          <cell r="AE4079">
            <v>0</v>
          </cell>
          <cell r="AF4079" t="str">
            <v>yacar005@hotmail.com</v>
          </cell>
          <cell r="AG4079" t="str">
            <v>13.00.00.0</v>
          </cell>
          <cell r="AH4079" t="str">
            <v>COMISARÍA DE LA POLICÍA PREVENTIVA MUNICIPAL</v>
          </cell>
          <cell r="AI4079" t="str">
            <v>\COMISARÍA DE LA POLICÍA PREVENTIVA MUNICIPAL</v>
          </cell>
        </row>
        <row r="4080">
          <cell r="A4080">
            <v>5022</v>
          </cell>
          <cell r="B4080" t="str">
            <v>HENRIQUEZ VILLALOBOS ANA VICTORIA</v>
          </cell>
          <cell r="C4080" t="str">
            <v>PRIV. NICOLAS BRAVO SUR</v>
          </cell>
          <cell r="D4080">
            <v>31</v>
          </cell>
          <cell r="E4080">
            <v>0</v>
          </cell>
          <cell r="F4080" t="str">
            <v>CENTRO</v>
          </cell>
          <cell r="G4080" t="str">
            <v>TLAJOMULCO DE ZU-IGA</v>
          </cell>
          <cell r="H4080" t="str">
            <v>JALISCO</v>
          </cell>
          <cell r="I4080">
            <v>45640</v>
          </cell>
          <cell r="J4080">
            <v>33358036</v>
          </cell>
          <cell r="K4080" t="str">
            <v>Casado</v>
          </cell>
          <cell r="L4080" t="str">
            <v>Femenino</v>
          </cell>
          <cell r="M4080">
            <v>4095201358</v>
          </cell>
          <cell r="N4080" t="str">
            <v xml:space="preserve">HEVA-520112       </v>
          </cell>
          <cell r="O4080" t="str">
            <v>HEVA520112MJCNLN00</v>
          </cell>
          <cell r="P4080" t="str">
            <v>Tarjeta o Deposito</v>
          </cell>
          <cell r="Q4080">
            <v>5260000000000000</v>
          </cell>
          <cell r="R4080" t="str">
            <v>Baja</v>
          </cell>
          <cell r="S4080">
            <v>19005</v>
          </cell>
          <cell r="T4080">
            <v>40057</v>
          </cell>
          <cell r="U4080">
            <v>40057</v>
          </cell>
          <cell r="W4080">
            <v>40147</v>
          </cell>
          <cell r="X4080" t="str">
            <v>Supernumerario Programa Sindicalizado</v>
          </cell>
          <cell r="Y4080" t="str">
            <v>AUXILIAR GENERAL</v>
          </cell>
          <cell r="Z4080">
            <v>80</v>
          </cell>
          <cell r="AA4080">
            <v>2400</v>
          </cell>
          <cell r="AB4080">
            <v>92.05</v>
          </cell>
          <cell r="AC4080">
            <v>2</v>
          </cell>
          <cell r="AD4080">
            <v>0</v>
          </cell>
          <cell r="AE4080">
            <v>0</v>
          </cell>
          <cell r="AG4080" t="str">
            <v>15.00.0.0</v>
          </cell>
          <cell r="AH4080" t="str">
            <v>Bajas</v>
          </cell>
          <cell r="AI4080" t="str">
            <v>\BAJAS</v>
          </cell>
        </row>
        <row r="4081">
          <cell r="A4081">
            <v>5023</v>
          </cell>
          <cell r="B4081" t="str">
            <v>LAZARO PARRA JOSE DE JESUS</v>
          </cell>
          <cell r="C4081" t="str">
            <v>FLAVIANO RAMOS</v>
          </cell>
          <cell r="D4081" t="str">
            <v>128-A NTE</v>
          </cell>
          <cell r="E4081">
            <v>0</v>
          </cell>
          <cell r="F4081">
            <v>0</v>
          </cell>
          <cell r="G4081" t="str">
            <v>TLAJOMULCO DE ZU-IGA</v>
          </cell>
          <cell r="H4081" t="str">
            <v>JALISCO</v>
          </cell>
          <cell r="I4081">
            <v>45640</v>
          </cell>
          <cell r="J4081">
            <v>37980430</v>
          </cell>
          <cell r="K4081" t="str">
            <v>Casado</v>
          </cell>
          <cell r="L4081" t="str">
            <v>Masculino</v>
          </cell>
          <cell r="M4081">
            <v>4088812377</v>
          </cell>
          <cell r="N4081" t="str">
            <v xml:space="preserve">LAPJ-881226-PH7   </v>
          </cell>
          <cell r="O4081" t="str">
            <v>LAPJ881226HJCZRS07</v>
          </cell>
          <cell r="P4081" t="str">
            <v>Tarjeta o Deposito</v>
          </cell>
          <cell r="Q4081">
            <v>487774661</v>
          </cell>
          <cell r="R4081" t="str">
            <v>Reingreso</v>
          </cell>
          <cell r="S4081">
            <v>32503</v>
          </cell>
          <cell r="T4081">
            <v>40618</v>
          </cell>
          <cell r="U4081">
            <v>40618</v>
          </cell>
          <cell r="V4081">
            <v>40618</v>
          </cell>
          <cell r="W4081">
            <v>40147</v>
          </cell>
          <cell r="X4081" t="str">
            <v>Base/Indeterminado</v>
          </cell>
          <cell r="Y4081" t="str">
            <v>AUXILIAR ADMINISTRATIVO</v>
          </cell>
          <cell r="Z4081">
            <v>359.58</v>
          </cell>
          <cell r="AA4081">
            <v>10787.4</v>
          </cell>
          <cell r="AB4081">
            <v>444.37</v>
          </cell>
          <cell r="AC4081">
            <v>2</v>
          </cell>
          <cell r="AD4081">
            <v>1</v>
          </cell>
          <cell r="AE4081" t="str">
            <v>S</v>
          </cell>
          <cell r="AF4081" t="str">
            <v>chuypuyit@gmail.com</v>
          </cell>
          <cell r="AG4081" t="str">
            <v>21.04.6.10</v>
          </cell>
          <cell r="AH4081" t="str">
            <v>DIRECCIÓN GENERAL DE SERVICIOS MÉDICOS MUNICIPALES</v>
          </cell>
          <cell r="AI408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4082">
          <cell r="A4082">
            <v>5024</v>
          </cell>
          <cell r="B4082" t="str">
            <v>GUTIERREZ PEÑA FATIMA</v>
          </cell>
          <cell r="C4082" t="str">
            <v>CALZADA FEDERALISMO NORTE</v>
          </cell>
          <cell r="D4082">
            <v>3495</v>
          </cell>
          <cell r="E4082">
            <v>0</v>
          </cell>
          <cell r="F4082" t="str">
            <v>LA PALMITA</v>
          </cell>
          <cell r="G4082" t="str">
            <v>GUADALAJARA</v>
          </cell>
          <cell r="H4082" t="str">
            <v>JALISCO</v>
          </cell>
          <cell r="I4082">
            <v>45190</v>
          </cell>
          <cell r="J4082">
            <v>3322036386</v>
          </cell>
          <cell r="K4082" t="str">
            <v>Soltero</v>
          </cell>
          <cell r="L4082" t="str">
            <v>Femenino</v>
          </cell>
          <cell r="M4082">
            <v>4099337844</v>
          </cell>
          <cell r="N4082" t="str">
            <v xml:space="preserve">GUPF-930816-UE1   </v>
          </cell>
          <cell r="O4082" t="str">
            <v>GUPF930816MJCTXT00</v>
          </cell>
          <cell r="P4082" t="str">
            <v>Cheque</v>
          </cell>
          <cell r="Q4082">
            <v>334341831</v>
          </cell>
          <cell r="R4082" t="str">
            <v>Suspendido</v>
          </cell>
          <cell r="S4082">
            <v>34197</v>
          </cell>
          <cell r="T4082">
            <v>40057</v>
          </cell>
          <cell r="U4082">
            <v>40057</v>
          </cell>
          <cell r="V4082">
            <v>42972</v>
          </cell>
          <cell r="W4082">
            <v>40178</v>
          </cell>
          <cell r="X4082" t="str">
            <v>Base</v>
          </cell>
          <cell r="Y4082" t="str">
            <v>SECRETARIA DE DELEGACION</v>
          </cell>
          <cell r="Z4082">
            <v>182.58</v>
          </cell>
          <cell r="AA4082">
            <v>5477.4</v>
          </cell>
          <cell r="AB4082">
            <v>236.87</v>
          </cell>
          <cell r="AC4082">
            <v>2</v>
          </cell>
          <cell r="AD4082">
            <v>1</v>
          </cell>
          <cell r="AE4082">
            <v>0</v>
          </cell>
          <cell r="AF4082" t="str">
            <v>fatimagtzpena@gmail.com</v>
          </cell>
          <cell r="AG4082" t="str">
            <v>16.10.00.0</v>
          </cell>
          <cell r="AH4082" t="str">
            <v>DIRECCIÓN DE AGENCIAS Y DELEGACIONES</v>
          </cell>
          <cell r="AI4082" t="str">
            <v>\COOR. GRAL. DE PARTICIPACIÓN CIUDADANA Y CONSTRUCCIÓN DE C.\DIRECCIÓN DE AGENCIAS Y DELEGACIONES</v>
          </cell>
        </row>
        <row r="4083">
          <cell r="A4083">
            <v>5025</v>
          </cell>
          <cell r="B4083" t="str">
            <v>GONZALEZ VILLASEÑOR OLGA</v>
          </cell>
          <cell r="C4083" t="str">
            <v>LERDO DE TEJADA</v>
          </cell>
          <cell r="D4083">
            <v>67</v>
          </cell>
          <cell r="E4083">
            <v>0</v>
          </cell>
          <cell r="F4083" t="str">
            <v>TLAJOMULCO</v>
          </cell>
          <cell r="G4083" t="str">
            <v>TLAJOMULCO DE ZU-IGA</v>
          </cell>
          <cell r="H4083" t="str">
            <v>JALISCO</v>
          </cell>
          <cell r="I4083">
            <v>45640</v>
          </cell>
          <cell r="J4083">
            <v>0</v>
          </cell>
          <cell r="K4083" t="str">
            <v>Casado</v>
          </cell>
          <cell r="L4083" t="str">
            <v>Femenino</v>
          </cell>
          <cell r="M4083">
            <v>4897326015</v>
          </cell>
          <cell r="N4083" t="str">
            <v xml:space="preserve">GOVO-731107-BV7   </v>
          </cell>
          <cell r="O4083" t="str">
            <v>GOVO731107MJCNLL12</v>
          </cell>
          <cell r="P4083" t="str">
            <v>Tarjeta o Deposito</v>
          </cell>
          <cell r="Q4083">
            <v>487770636</v>
          </cell>
          <cell r="R4083" t="str">
            <v>Activo</v>
          </cell>
          <cell r="S4083">
            <v>26975</v>
          </cell>
          <cell r="T4083">
            <v>40052</v>
          </cell>
          <cell r="U4083">
            <v>40052</v>
          </cell>
          <cell r="X4083" t="str">
            <v>Base/Indeterminado</v>
          </cell>
          <cell r="Y4083" t="str">
            <v>AUXILIAR GENERAL</v>
          </cell>
          <cell r="Z4083">
            <v>286.98</v>
          </cell>
          <cell r="AA4083">
            <v>8609.2999999999993</v>
          </cell>
          <cell r="AB4083">
            <v>360.82</v>
          </cell>
          <cell r="AC4083">
            <v>2</v>
          </cell>
          <cell r="AD4083">
            <v>1</v>
          </cell>
          <cell r="AE4083" t="str">
            <v>S</v>
          </cell>
          <cell r="AF4083" t="str">
            <v>olga.villa.manzana@gmail.com</v>
          </cell>
          <cell r="AG4083" t="str">
            <v>21.04.5.30</v>
          </cell>
          <cell r="AH4083" t="str">
            <v>DIRECCIÓN DE MANTENIMIENTO DE PARQUES Y ÁREAS VERDES</v>
          </cell>
          <cell r="AI4083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4084">
          <cell r="A4084">
            <v>5026</v>
          </cell>
          <cell r="B4084" t="str">
            <v>RUBIO SILVA RAFAEL</v>
          </cell>
          <cell r="C4084" t="str">
            <v>SN ANTONIO</v>
          </cell>
          <cell r="D4084">
            <v>26</v>
          </cell>
          <cell r="E4084">
            <v>0</v>
          </cell>
          <cell r="F4084" t="str">
            <v>STA CRUZ DEL VALLE</v>
          </cell>
          <cell r="G4084" t="str">
            <v>TLAJOMULCO DE ZU-IGA</v>
          </cell>
          <cell r="H4084" t="str">
            <v>JALISCO</v>
          </cell>
          <cell r="I4084">
            <v>45655</v>
          </cell>
          <cell r="J4084">
            <v>36895710</v>
          </cell>
          <cell r="K4084" t="str">
            <v>Casado</v>
          </cell>
          <cell r="L4084" t="str">
            <v>Masculino</v>
          </cell>
          <cell r="M4084">
            <v>54816535113</v>
          </cell>
          <cell r="N4084" t="str">
            <v xml:space="preserve">RUSR-650709-      </v>
          </cell>
          <cell r="P4084" t="str">
            <v>Tarjeta o Deposito</v>
          </cell>
          <cell r="Q4084">
            <v>5260000000000000</v>
          </cell>
          <cell r="R4084" t="str">
            <v>Baja</v>
          </cell>
          <cell r="S4084">
            <v>23932</v>
          </cell>
          <cell r="T4084">
            <v>40057</v>
          </cell>
          <cell r="U4084">
            <v>40057</v>
          </cell>
          <cell r="W4084">
            <v>40147</v>
          </cell>
          <cell r="X4084" t="str">
            <v>Supernumerario Programa Sindicalizado</v>
          </cell>
          <cell r="Y4084" t="str">
            <v>AUXILIAR GENERAL</v>
          </cell>
          <cell r="Z4084">
            <v>80</v>
          </cell>
          <cell r="AA4084">
            <v>2400</v>
          </cell>
          <cell r="AB4084">
            <v>92.05</v>
          </cell>
          <cell r="AC4084">
            <v>2</v>
          </cell>
          <cell r="AD4084">
            <v>0</v>
          </cell>
          <cell r="AE4084">
            <v>0</v>
          </cell>
          <cell r="AG4084" t="str">
            <v>15.00.0.0</v>
          </cell>
          <cell r="AH4084" t="str">
            <v>Bajas</v>
          </cell>
          <cell r="AI4084" t="str">
            <v>\BAJAS</v>
          </cell>
        </row>
        <row r="4085">
          <cell r="A4085">
            <v>5027</v>
          </cell>
          <cell r="B4085" t="str">
            <v>LOPEZ SERRANO IDELFONSO</v>
          </cell>
          <cell r="C4085" t="str">
            <v>1RO DE MAYO</v>
          </cell>
          <cell r="D4085">
            <v>43</v>
          </cell>
          <cell r="E4085">
            <v>0</v>
          </cell>
          <cell r="F4085" t="str">
            <v>STA. CRUZ DEL VALLE</v>
          </cell>
          <cell r="G4085" t="str">
            <v>TLAJOMULCO DE ZU-IGA</v>
          </cell>
          <cell r="H4085" t="str">
            <v>JALISCO</v>
          </cell>
          <cell r="I4085">
            <v>45655</v>
          </cell>
          <cell r="J4085">
            <v>36891625</v>
          </cell>
          <cell r="K4085" t="str">
            <v>Casado</v>
          </cell>
          <cell r="L4085" t="str">
            <v>Masculino</v>
          </cell>
          <cell r="M4085">
            <v>54705602057</v>
          </cell>
          <cell r="N4085" t="str">
            <v xml:space="preserve">LOSI-560204-      </v>
          </cell>
          <cell r="P4085" t="str">
            <v>Tarjeta o Deposito</v>
          </cell>
          <cell r="Q4085">
            <v>5260000000000000</v>
          </cell>
          <cell r="R4085" t="str">
            <v>Baja</v>
          </cell>
          <cell r="S4085">
            <v>20489</v>
          </cell>
          <cell r="T4085">
            <v>40057</v>
          </cell>
          <cell r="U4085">
            <v>40057</v>
          </cell>
          <cell r="W4085">
            <v>40147</v>
          </cell>
          <cell r="X4085" t="str">
            <v>Supernumerario Programa Sindicalizado</v>
          </cell>
          <cell r="Y4085" t="str">
            <v>AUXILIAR GENERAL</v>
          </cell>
          <cell r="Z4085">
            <v>80</v>
          </cell>
          <cell r="AA4085">
            <v>2400</v>
          </cell>
          <cell r="AB4085">
            <v>92.05</v>
          </cell>
          <cell r="AC4085">
            <v>2</v>
          </cell>
          <cell r="AD4085">
            <v>0</v>
          </cell>
          <cell r="AE4085">
            <v>0</v>
          </cell>
          <cell r="AG4085" t="str">
            <v>15.00.0.0</v>
          </cell>
          <cell r="AH4085" t="str">
            <v>Bajas</v>
          </cell>
          <cell r="AI4085" t="str">
            <v>\BAJAS</v>
          </cell>
        </row>
        <row r="4086">
          <cell r="A4086">
            <v>5028</v>
          </cell>
          <cell r="B4086" t="str">
            <v>ORUBE CORDOVA DULCE MARIA</v>
          </cell>
          <cell r="C4086" t="str">
            <v>LAGO MICHIGAN</v>
          </cell>
          <cell r="D4086" t="str">
            <v>100-13</v>
          </cell>
          <cell r="E4086">
            <v>0</v>
          </cell>
          <cell r="F4086" t="str">
            <v>LA ARBOLADA</v>
          </cell>
          <cell r="G4086" t="str">
            <v>TLAJOMULCO DE ZU-IGA</v>
          </cell>
          <cell r="H4086" t="str">
            <v>JALISCO</v>
          </cell>
          <cell r="I4086">
            <v>45645</v>
          </cell>
          <cell r="J4086">
            <v>36923688</v>
          </cell>
          <cell r="K4086" t="str">
            <v>Casado</v>
          </cell>
          <cell r="L4086" t="str">
            <v>Femenino</v>
          </cell>
          <cell r="M4086">
            <v>6796263959</v>
          </cell>
          <cell r="N4086" t="str">
            <v xml:space="preserve">OUCD-620304       </v>
          </cell>
          <cell r="O4086" t="str">
            <v>OUCD620304MFFRRL05</v>
          </cell>
          <cell r="P4086" t="str">
            <v>Tarjeta o Deposito</v>
          </cell>
          <cell r="Q4086">
            <v>5260000000000000</v>
          </cell>
          <cell r="R4086" t="str">
            <v>Baja</v>
          </cell>
          <cell r="S4086">
            <v>22709</v>
          </cell>
          <cell r="T4086">
            <v>40057</v>
          </cell>
          <cell r="U4086">
            <v>40057</v>
          </cell>
          <cell r="W4086">
            <v>40147</v>
          </cell>
          <cell r="X4086" t="str">
            <v>Supernumerario Programa Sindicalizado</v>
          </cell>
          <cell r="Y4086" t="str">
            <v>AUXILIAR GENERAL</v>
          </cell>
          <cell r="Z4086">
            <v>80</v>
          </cell>
          <cell r="AA4086">
            <v>2400</v>
          </cell>
          <cell r="AB4086">
            <v>92.05</v>
          </cell>
          <cell r="AC4086">
            <v>2</v>
          </cell>
          <cell r="AD4086">
            <v>0</v>
          </cell>
          <cell r="AE4086">
            <v>0</v>
          </cell>
          <cell r="AG4086" t="str">
            <v>15.00.0.0</v>
          </cell>
          <cell r="AH4086" t="str">
            <v>Bajas</v>
          </cell>
          <cell r="AI4086" t="str">
            <v>\BAJAS</v>
          </cell>
        </row>
        <row r="4087">
          <cell r="A4087">
            <v>5029</v>
          </cell>
          <cell r="B4087" t="str">
            <v>ESCAMILLA NERI GUADALUPE ELIZABETH</v>
          </cell>
          <cell r="C4087" t="str">
            <v>FELIPE AMGELES</v>
          </cell>
          <cell r="D4087">
            <v>52</v>
          </cell>
          <cell r="E4087">
            <v>0</v>
          </cell>
          <cell r="F4087" t="str">
            <v>STA. CRUZ DEL VALLE</v>
          </cell>
          <cell r="G4087" t="str">
            <v>TLAJOMULCO DE ZU-IGA</v>
          </cell>
          <cell r="H4087" t="str">
            <v>JALISCO</v>
          </cell>
          <cell r="I4087">
            <v>45645</v>
          </cell>
          <cell r="J4087">
            <v>3314878928</v>
          </cell>
          <cell r="K4087" t="str">
            <v>Soltero</v>
          </cell>
          <cell r="L4087" t="str">
            <v>Femenino</v>
          </cell>
          <cell r="M4087">
            <v>4008365969</v>
          </cell>
          <cell r="N4087" t="str">
            <v xml:space="preserve">EANG-830301       </v>
          </cell>
          <cell r="O4087" t="str">
            <v>EANG830301MJCSRD18</v>
          </cell>
          <cell r="P4087" t="str">
            <v>Tarjeta o Deposito</v>
          </cell>
          <cell r="Q4087">
            <v>5260000000000000</v>
          </cell>
          <cell r="R4087" t="str">
            <v>Baja</v>
          </cell>
          <cell r="S4087">
            <v>30376</v>
          </cell>
          <cell r="T4087">
            <v>40057</v>
          </cell>
          <cell r="U4087">
            <v>40057</v>
          </cell>
          <cell r="W4087">
            <v>40147</v>
          </cell>
          <cell r="X4087" t="str">
            <v>Supernumerario Programa Sindicalizado</v>
          </cell>
          <cell r="Y4087" t="str">
            <v>AUXILIAR GENERAL</v>
          </cell>
          <cell r="Z4087">
            <v>80</v>
          </cell>
          <cell r="AA4087">
            <v>2400</v>
          </cell>
          <cell r="AB4087">
            <v>92.05</v>
          </cell>
          <cell r="AC4087">
            <v>2</v>
          </cell>
          <cell r="AD4087">
            <v>0</v>
          </cell>
          <cell r="AE4087">
            <v>0</v>
          </cell>
          <cell r="AG4087" t="str">
            <v>15.00.0.0</v>
          </cell>
          <cell r="AH4087" t="str">
            <v>Bajas</v>
          </cell>
          <cell r="AI4087" t="str">
            <v>\BAJAS</v>
          </cell>
        </row>
        <row r="4088">
          <cell r="A4088">
            <v>5030</v>
          </cell>
          <cell r="B4088" t="str">
            <v>SALCIDO CASTRO EDGAR ALEJANDRO</v>
          </cell>
          <cell r="C4088" t="str">
            <v>PRIV. CREPUSCULO</v>
          </cell>
          <cell r="D4088">
            <v>56</v>
          </cell>
          <cell r="E4088">
            <v>0</v>
          </cell>
          <cell r="F4088" t="str">
            <v>RIC. DE LAS AURORAS</v>
          </cell>
          <cell r="G4088" t="str">
            <v>TLAJOMULCO DE ZU-IGA</v>
          </cell>
          <cell r="H4088" t="str">
            <v>JALISCO</v>
          </cell>
          <cell r="I4088">
            <v>45640</v>
          </cell>
          <cell r="J4088">
            <v>3315335342</v>
          </cell>
          <cell r="K4088" t="str">
            <v>Soltero</v>
          </cell>
          <cell r="L4088" t="str">
            <v>Masculino</v>
          </cell>
          <cell r="M4088">
            <v>75089086013</v>
          </cell>
          <cell r="N4088" t="str">
            <v xml:space="preserve">SACE-900513-      </v>
          </cell>
          <cell r="P4088" t="str">
            <v>Tarjeta o Deposito</v>
          </cell>
          <cell r="Q4088">
            <v>5260000000000000</v>
          </cell>
          <cell r="R4088" t="str">
            <v>Baja</v>
          </cell>
          <cell r="S4088">
            <v>33006</v>
          </cell>
          <cell r="T4088">
            <v>40057</v>
          </cell>
          <cell r="U4088">
            <v>40057</v>
          </cell>
          <cell r="W4088">
            <v>40147</v>
          </cell>
          <cell r="X4088" t="str">
            <v>Supernumerario Programa Sindicalizado</v>
          </cell>
          <cell r="Y4088" t="str">
            <v>AUXILIAR GENERAL</v>
          </cell>
          <cell r="Z4088">
            <v>80</v>
          </cell>
          <cell r="AA4088">
            <v>2400</v>
          </cell>
          <cell r="AB4088">
            <v>92.05</v>
          </cell>
          <cell r="AC4088">
            <v>2</v>
          </cell>
          <cell r="AD4088">
            <v>0</v>
          </cell>
          <cell r="AE4088">
            <v>0</v>
          </cell>
          <cell r="AG4088" t="str">
            <v>15.00.0.0</v>
          </cell>
          <cell r="AH4088" t="str">
            <v>Bajas</v>
          </cell>
          <cell r="AI4088" t="str">
            <v>\BAJAS</v>
          </cell>
        </row>
        <row r="4089">
          <cell r="A4089">
            <v>5031</v>
          </cell>
          <cell r="B4089" t="str">
            <v>SALCIDO CASTRO FERNANDO</v>
          </cell>
          <cell r="C4089" t="str">
            <v>PRIV. CREPUSCULO</v>
          </cell>
          <cell r="D4089">
            <v>56</v>
          </cell>
          <cell r="E4089">
            <v>0</v>
          </cell>
          <cell r="F4089" t="str">
            <v>FRACC. RINCONADA LAS AURORAS</v>
          </cell>
          <cell r="G4089" t="str">
            <v>TLAJOMULCO DE ZU-IGA</v>
          </cell>
          <cell r="H4089" t="str">
            <v>JALISCO</v>
          </cell>
          <cell r="I4089">
            <v>45640</v>
          </cell>
          <cell r="J4089">
            <v>3315335342</v>
          </cell>
          <cell r="K4089" t="str">
            <v>Soltero</v>
          </cell>
          <cell r="L4089" t="str">
            <v>Masculino</v>
          </cell>
          <cell r="M4089">
            <v>75089130191</v>
          </cell>
          <cell r="N4089" t="str">
            <v xml:space="preserve">SACP-910511-      </v>
          </cell>
          <cell r="P4089" t="str">
            <v>Tarjeta o Deposito</v>
          </cell>
          <cell r="Q4089">
            <v>5260000000000000</v>
          </cell>
          <cell r="R4089" t="str">
            <v>Baja</v>
          </cell>
          <cell r="S4089">
            <v>33369</v>
          </cell>
          <cell r="T4089">
            <v>40057</v>
          </cell>
          <cell r="U4089">
            <v>40057</v>
          </cell>
          <cell r="W4089">
            <v>40147</v>
          </cell>
          <cell r="X4089" t="str">
            <v>Supernumerario Programa Sindicalizado</v>
          </cell>
          <cell r="Y4089" t="str">
            <v>AUXILIAR GENERAL</v>
          </cell>
          <cell r="Z4089">
            <v>80</v>
          </cell>
          <cell r="AA4089">
            <v>2400</v>
          </cell>
          <cell r="AB4089">
            <v>92.05</v>
          </cell>
          <cell r="AC4089">
            <v>2</v>
          </cell>
          <cell r="AD4089">
            <v>0</v>
          </cell>
          <cell r="AE4089">
            <v>0</v>
          </cell>
          <cell r="AG4089" t="str">
            <v>15.00.0.0</v>
          </cell>
          <cell r="AH4089" t="str">
            <v>Bajas</v>
          </cell>
          <cell r="AI4089" t="str">
            <v>\BAJAS</v>
          </cell>
        </row>
        <row r="4090">
          <cell r="A4090">
            <v>5032</v>
          </cell>
          <cell r="B4090" t="str">
            <v>GARCIA MARQUEZ MARIA FELIX</v>
          </cell>
          <cell r="C4090" t="str">
            <v>DEGOLLADO</v>
          </cell>
          <cell r="D4090">
            <v>28</v>
          </cell>
          <cell r="E4090">
            <v>0</v>
          </cell>
          <cell r="F4090" t="str">
            <v>CENTRO</v>
          </cell>
          <cell r="G4090" t="str">
            <v>TLAJOMULCO DE ZU-IGA</v>
          </cell>
          <cell r="H4090" t="str">
            <v>JALISCO</v>
          </cell>
          <cell r="I4090">
            <v>45640</v>
          </cell>
          <cell r="J4090">
            <v>3334775419</v>
          </cell>
          <cell r="K4090" t="str">
            <v>Viudo</v>
          </cell>
          <cell r="L4090" t="str">
            <v>Femenino</v>
          </cell>
          <cell r="M4090">
            <v>54836405735</v>
          </cell>
          <cell r="N4090" t="str">
            <v xml:space="preserve">GAMF-640410-      </v>
          </cell>
          <cell r="P4090" t="str">
            <v>Tarjeta o Deposito</v>
          </cell>
          <cell r="Q4090">
            <v>5260000000000000</v>
          </cell>
          <cell r="R4090" t="str">
            <v>Baja</v>
          </cell>
          <cell r="S4090">
            <v>23477</v>
          </cell>
          <cell r="T4090">
            <v>40057</v>
          </cell>
          <cell r="U4090">
            <v>40057</v>
          </cell>
          <cell r="W4090">
            <v>40147</v>
          </cell>
          <cell r="X4090" t="str">
            <v>Supernumerario Programa Sindicalizado</v>
          </cell>
          <cell r="Y4090" t="str">
            <v>AUXILIAR GENERAL</v>
          </cell>
          <cell r="Z4090">
            <v>80</v>
          </cell>
          <cell r="AA4090">
            <v>2400</v>
          </cell>
          <cell r="AB4090">
            <v>92.05</v>
          </cell>
          <cell r="AC4090">
            <v>2</v>
          </cell>
          <cell r="AD4090">
            <v>0</v>
          </cell>
          <cell r="AE4090">
            <v>0</v>
          </cell>
          <cell r="AG4090" t="str">
            <v>15.00.0.0</v>
          </cell>
          <cell r="AH4090" t="str">
            <v>Bajas</v>
          </cell>
          <cell r="AI4090" t="str">
            <v>\BAJAS</v>
          </cell>
        </row>
        <row r="4091">
          <cell r="A4091">
            <v>5033</v>
          </cell>
          <cell r="B4091" t="str">
            <v>DIAZ IÑIGUEZ EVA KARINA</v>
          </cell>
          <cell r="C4091" t="str">
            <v>CALLEJON DEL IRIS</v>
          </cell>
          <cell r="D4091">
            <v>100</v>
          </cell>
          <cell r="E4091">
            <v>0</v>
          </cell>
          <cell r="F4091" t="str">
            <v>BUGAMBILIAS</v>
          </cell>
          <cell r="G4091" t="str">
            <v>TLAJOMULCO DE ZU-IGA</v>
          </cell>
          <cell r="H4091" t="str">
            <v>JALISCO</v>
          </cell>
          <cell r="I4091">
            <v>45640</v>
          </cell>
          <cell r="J4091">
            <v>36124564</v>
          </cell>
          <cell r="K4091" t="str">
            <v>Viudo</v>
          </cell>
          <cell r="L4091" t="str">
            <v>Femenino</v>
          </cell>
          <cell r="M4091">
            <v>4078512607</v>
          </cell>
          <cell r="N4091" t="str">
            <v xml:space="preserve">DIIE-850211-      </v>
          </cell>
          <cell r="O4091" t="str">
            <v>DIIE850211MJCRLL05</v>
          </cell>
          <cell r="P4091" t="str">
            <v>Cheque</v>
          </cell>
          <cell r="Q4091">
            <v>5260000000000000</v>
          </cell>
          <cell r="R4091" t="str">
            <v>Baja</v>
          </cell>
          <cell r="S4091">
            <v>31089</v>
          </cell>
          <cell r="T4091">
            <v>40010</v>
          </cell>
          <cell r="U4091">
            <v>40010</v>
          </cell>
          <cell r="W4091">
            <v>40055</v>
          </cell>
          <cell r="X4091" t="str">
            <v>Supernumerario Programa Confianza</v>
          </cell>
          <cell r="Y4091" t="str">
            <v>COORDINADOR</v>
          </cell>
          <cell r="Z4091">
            <v>333.33</v>
          </cell>
          <cell r="AA4091">
            <v>10000</v>
          </cell>
          <cell r="AB4091">
            <v>383.56</v>
          </cell>
          <cell r="AC4091">
            <v>0</v>
          </cell>
          <cell r="AD4091">
            <v>0</v>
          </cell>
          <cell r="AE4091">
            <v>0</v>
          </cell>
          <cell r="AG4091" t="str">
            <v>15.00.0.0</v>
          </cell>
          <cell r="AH4091" t="str">
            <v>Bajas</v>
          </cell>
          <cell r="AI4091" t="str">
            <v>\BAJAS</v>
          </cell>
        </row>
        <row r="4092">
          <cell r="A4092">
            <v>5034</v>
          </cell>
          <cell r="B4092" t="str">
            <v>HERNANDEZ GUTIERREZ FRANCISCO JAVIER</v>
          </cell>
          <cell r="C4092" t="str">
            <v>CRISANTEMOS</v>
          </cell>
          <cell r="D4092">
            <v>118</v>
          </cell>
          <cell r="E4092">
            <v>0</v>
          </cell>
          <cell r="F4092" t="str">
            <v>SAN SEBASTIAN</v>
          </cell>
          <cell r="G4092" t="str">
            <v>TLAJOMULCO DE ZU-IGA</v>
          </cell>
          <cell r="H4092" t="str">
            <v>JALISCO</v>
          </cell>
          <cell r="I4092">
            <v>45640</v>
          </cell>
          <cell r="J4092">
            <v>31880346</v>
          </cell>
          <cell r="K4092" t="str">
            <v>Soltero</v>
          </cell>
          <cell r="L4092" t="str">
            <v>Masculino</v>
          </cell>
          <cell r="M4092">
            <v>4099187157</v>
          </cell>
          <cell r="N4092" t="str">
            <v xml:space="preserve">HEGF-910706-      </v>
          </cell>
          <cell r="O4092" t="str">
            <v>HEGF910706HJCRRL05</v>
          </cell>
          <cell r="P4092" t="str">
            <v>Tarjeta o Deposito</v>
          </cell>
          <cell r="Q4092">
            <v>5260000000000000</v>
          </cell>
          <cell r="R4092" t="str">
            <v>Baja</v>
          </cell>
          <cell r="S4092">
            <v>33425</v>
          </cell>
          <cell r="T4092">
            <v>40060</v>
          </cell>
          <cell r="U4092">
            <v>40060</v>
          </cell>
          <cell r="W4092">
            <v>40150</v>
          </cell>
          <cell r="X4092" t="str">
            <v>Supernumerario Programa Sindicalizado</v>
          </cell>
          <cell r="Y4092" t="str">
            <v>AUXILIAR GENERAL</v>
          </cell>
          <cell r="Z4092">
            <v>80</v>
          </cell>
          <cell r="AA4092">
            <v>2400</v>
          </cell>
          <cell r="AB4092">
            <v>92.05</v>
          </cell>
          <cell r="AC4092">
            <v>2</v>
          </cell>
          <cell r="AD4092">
            <v>0</v>
          </cell>
          <cell r="AE4092">
            <v>0</v>
          </cell>
          <cell r="AG4092" t="str">
            <v>15.00.0.0</v>
          </cell>
          <cell r="AH4092" t="str">
            <v>Bajas</v>
          </cell>
          <cell r="AI4092" t="str">
            <v>\BAJAS</v>
          </cell>
        </row>
        <row r="4093">
          <cell r="A4093">
            <v>5035</v>
          </cell>
          <cell r="B4093" t="str">
            <v>ESCALANTE RODRIGUEZ GILBERTO BILBAO</v>
          </cell>
          <cell r="C4093" t="str">
            <v>LOMA DE MADRID</v>
          </cell>
          <cell r="D4093">
            <v>285</v>
          </cell>
          <cell r="E4093">
            <v>0</v>
          </cell>
          <cell r="F4093" t="str">
            <v>LOMAS DEL SUR</v>
          </cell>
          <cell r="G4093" t="str">
            <v>TLAJOMULCO DE ZU-IGA</v>
          </cell>
          <cell r="H4093" t="str">
            <v>JALISCO</v>
          </cell>
          <cell r="I4093">
            <v>45640</v>
          </cell>
          <cell r="J4093">
            <v>3314461960</v>
          </cell>
          <cell r="K4093" t="str">
            <v>Soltero</v>
          </cell>
          <cell r="L4093" t="str">
            <v>Masculino</v>
          </cell>
          <cell r="M4093">
            <v>4099272058</v>
          </cell>
          <cell r="N4093" t="str">
            <v xml:space="preserve">EARG-920217-      </v>
          </cell>
          <cell r="P4093" t="str">
            <v>Tarjeta o Deposito</v>
          </cell>
          <cell r="Q4093">
            <v>5180000000000000</v>
          </cell>
          <cell r="R4093" t="str">
            <v>Baja</v>
          </cell>
          <cell r="S4093">
            <v>33651</v>
          </cell>
          <cell r="T4093">
            <v>40148</v>
          </cell>
          <cell r="U4093">
            <v>40148</v>
          </cell>
          <cell r="V4093">
            <v>40148</v>
          </cell>
          <cell r="W4093">
            <v>40178</v>
          </cell>
          <cell r="X4093" t="str">
            <v>Supernumerario Programa Sindicalizado</v>
          </cell>
          <cell r="Y4093" t="str">
            <v>AUXILIAR GENERAL</v>
          </cell>
          <cell r="Z4093">
            <v>150</v>
          </cell>
          <cell r="AA4093">
            <v>4500</v>
          </cell>
          <cell r="AB4093">
            <v>172.6</v>
          </cell>
          <cell r="AC4093">
            <v>2</v>
          </cell>
          <cell r="AD4093">
            <v>0</v>
          </cell>
          <cell r="AE4093">
            <v>0</v>
          </cell>
          <cell r="AG4093" t="str">
            <v>15.00.0.0</v>
          </cell>
          <cell r="AH4093" t="str">
            <v>Bajas</v>
          </cell>
          <cell r="AI4093" t="str">
            <v>\BAJAS</v>
          </cell>
        </row>
        <row r="4094">
          <cell r="A4094">
            <v>5036</v>
          </cell>
          <cell r="B4094" t="str">
            <v>MIRANDA SANCHEZ MONICA ELVA</v>
          </cell>
          <cell r="C4094" t="str">
            <v>EMILIO CARRANZA</v>
          </cell>
          <cell r="D4094" t="str">
            <v>76-B</v>
          </cell>
          <cell r="E4094">
            <v>0</v>
          </cell>
          <cell r="F4094" t="str">
            <v>STA. CRUZ DE LA FLORES</v>
          </cell>
          <cell r="G4094" t="str">
            <v>TLAJOMULCO DE ZU-IGA</v>
          </cell>
          <cell r="H4094" t="str">
            <v>JALISCO</v>
          </cell>
          <cell r="I4094">
            <v>45315</v>
          </cell>
          <cell r="J4094">
            <v>37960443</v>
          </cell>
          <cell r="K4094" t="str">
            <v>Casado</v>
          </cell>
          <cell r="L4094" t="str">
            <v>Femenino</v>
          </cell>
          <cell r="M4094">
            <v>4897088755</v>
          </cell>
          <cell r="N4094" t="str">
            <v xml:space="preserve">MISM-701201       </v>
          </cell>
          <cell r="O4094" t="str">
            <v>MISM701201MJCRNN01</v>
          </cell>
          <cell r="P4094" t="str">
            <v>Tarjeta o Deposito</v>
          </cell>
          <cell r="Q4094">
            <v>5260000000000000</v>
          </cell>
          <cell r="R4094" t="str">
            <v>Baja</v>
          </cell>
          <cell r="S4094">
            <v>25903</v>
          </cell>
          <cell r="T4094">
            <v>40060</v>
          </cell>
          <cell r="U4094">
            <v>40060</v>
          </cell>
          <cell r="W4094">
            <v>40150</v>
          </cell>
          <cell r="X4094" t="str">
            <v>Supernumerario Programa Sindicalizado</v>
          </cell>
          <cell r="Y4094" t="str">
            <v>AUXILIAR GENERAL</v>
          </cell>
          <cell r="Z4094">
            <v>80</v>
          </cell>
          <cell r="AA4094">
            <v>2400</v>
          </cell>
          <cell r="AB4094">
            <v>92.05</v>
          </cell>
          <cell r="AC4094">
            <v>2</v>
          </cell>
          <cell r="AD4094">
            <v>0</v>
          </cell>
          <cell r="AE4094">
            <v>0</v>
          </cell>
          <cell r="AG4094" t="str">
            <v>15.00.0.0</v>
          </cell>
          <cell r="AH4094" t="str">
            <v>Bajas</v>
          </cell>
          <cell r="AI4094" t="str">
            <v>\BAJAS</v>
          </cell>
        </row>
        <row r="4095">
          <cell r="A4095">
            <v>5037</v>
          </cell>
          <cell r="B4095" t="str">
            <v>ARIAS DURAN LIZETH ESMERALDA</v>
          </cell>
          <cell r="C4095" t="str">
            <v>AV. PEDRO PARRA CENTENO</v>
          </cell>
          <cell r="D4095">
            <v>75</v>
          </cell>
          <cell r="E4095">
            <v>0</v>
          </cell>
          <cell r="F4095" t="str">
            <v>CENTRO</v>
          </cell>
          <cell r="G4095" t="str">
            <v>TLAJOMULCO DE ZU-IGA</v>
          </cell>
          <cell r="H4095" t="str">
            <v>JALISCO</v>
          </cell>
          <cell r="I4095">
            <v>45640</v>
          </cell>
          <cell r="J4095">
            <v>37980827</v>
          </cell>
          <cell r="K4095" t="str">
            <v>Casado</v>
          </cell>
          <cell r="L4095" t="str">
            <v>Femenino</v>
          </cell>
          <cell r="M4095">
            <v>75058795420</v>
          </cell>
          <cell r="N4095" t="str">
            <v xml:space="preserve">AIDL-870625-DYA   </v>
          </cell>
          <cell r="O4095" t="str">
            <v>AIDL870625MJCRRZ06</v>
          </cell>
          <cell r="P4095" t="str">
            <v>Tarjeta o Deposito</v>
          </cell>
          <cell r="Q4095">
            <v>328629677</v>
          </cell>
          <cell r="R4095" t="str">
            <v>Reingreso</v>
          </cell>
          <cell r="S4095">
            <v>31953</v>
          </cell>
          <cell r="T4095">
            <v>43374</v>
          </cell>
          <cell r="U4095">
            <v>43374</v>
          </cell>
          <cell r="V4095">
            <v>43374</v>
          </cell>
          <cell r="W4095">
            <v>43373</v>
          </cell>
          <cell r="X4095" t="str">
            <v>Confianza</v>
          </cell>
          <cell r="Y4095" t="str">
            <v>OFICIAL DE PROTECCION CIVIL B</v>
          </cell>
          <cell r="Z4095">
            <v>416.67</v>
          </cell>
          <cell r="AA4095">
            <v>12500</v>
          </cell>
          <cell r="AB4095">
            <v>589.94000000000005</v>
          </cell>
          <cell r="AC4095">
            <v>2</v>
          </cell>
          <cell r="AD4095">
            <v>1</v>
          </cell>
          <cell r="AE4095">
            <v>0</v>
          </cell>
          <cell r="AF4095" t="str">
            <v>lizarias1924@gmail.com</v>
          </cell>
          <cell r="AG4095" t="str">
            <v>04.03.03.0</v>
          </cell>
          <cell r="AH4095" t="str">
            <v>DIR. GRAL. ADJUNTA DE PROTECCION CIVIL Y BOMBEROS</v>
          </cell>
          <cell r="AI4095" t="str">
            <v>\SECRETARÍA GENERAL DEL AYUNTAMIENTO\DIRECCIÓN GENERAL DE PROTECCIÓN CIUDADANA\DIR. GRAL. ADJUNTA DE PROTECCION CIVIL Y BOMBEROS</v>
          </cell>
        </row>
        <row r="4096">
          <cell r="A4096">
            <v>5038</v>
          </cell>
          <cell r="B4096" t="str">
            <v>MORONES LOPEZ JESSICA ALEJANDRA</v>
          </cell>
          <cell r="C4096" t="str">
            <v>JUAREZ SUR</v>
          </cell>
          <cell r="D4096">
            <v>99</v>
          </cell>
          <cell r="E4096">
            <v>0</v>
          </cell>
          <cell r="F4096" t="str">
            <v>CENTRO</v>
          </cell>
          <cell r="G4096" t="str">
            <v>TLAJOMULCO DE ZU-IGA</v>
          </cell>
          <cell r="H4096" t="str">
            <v>JALISCO</v>
          </cell>
          <cell r="I4096">
            <v>45640</v>
          </cell>
          <cell r="J4096">
            <v>3331168</v>
          </cell>
          <cell r="K4096" t="str">
            <v>Soltero</v>
          </cell>
          <cell r="L4096" t="str">
            <v>Femenino</v>
          </cell>
          <cell r="M4096">
            <v>75099004147</v>
          </cell>
          <cell r="N4096" t="str">
            <v xml:space="preserve">MOLJ-900924       </v>
          </cell>
          <cell r="O4096" t="str">
            <v>MOLJ900924MJCRPS05</v>
          </cell>
          <cell r="P4096" t="str">
            <v>Tarjeta o Deposito</v>
          </cell>
          <cell r="Q4096">
            <v>5260000000000000</v>
          </cell>
          <cell r="R4096" t="str">
            <v>Baja</v>
          </cell>
          <cell r="S4096">
            <v>33140</v>
          </cell>
          <cell r="T4096">
            <v>40057</v>
          </cell>
          <cell r="U4096">
            <v>40057</v>
          </cell>
          <cell r="W4096">
            <v>40147</v>
          </cell>
          <cell r="X4096" t="str">
            <v>Supernumerario Programa Sindicalizado</v>
          </cell>
          <cell r="Y4096" t="str">
            <v>AUXILIAR GENERAL</v>
          </cell>
          <cell r="Z4096">
            <v>80</v>
          </cell>
          <cell r="AA4096">
            <v>2400</v>
          </cell>
          <cell r="AB4096">
            <v>92.05</v>
          </cell>
          <cell r="AC4096">
            <v>2</v>
          </cell>
          <cell r="AD4096">
            <v>0</v>
          </cell>
          <cell r="AE4096">
            <v>0</v>
          </cell>
          <cell r="AG4096" t="str">
            <v>15.00.0.0</v>
          </cell>
          <cell r="AH4096" t="str">
            <v>Bajas</v>
          </cell>
          <cell r="AI4096" t="str">
            <v>\BAJAS</v>
          </cell>
        </row>
        <row r="4097">
          <cell r="A4097">
            <v>5039</v>
          </cell>
          <cell r="B4097" t="str">
            <v>VARGAS URIBE YADIRA ELIZABETH</v>
          </cell>
          <cell r="C4097" t="str">
            <v>LAUREL</v>
          </cell>
          <cell r="D4097">
            <v>17</v>
          </cell>
          <cell r="E4097">
            <v>0</v>
          </cell>
          <cell r="F4097" t="str">
            <v>SAN MIGUEL CUYUTLAN</v>
          </cell>
          <cell r="G4097" t="str">
            <v>TLAJOMULCO DE ZU-IGA</v>
          </cell>
          <cell r="H4097" t="str">
            <v>JALISCO</v>
          </cell>
          <cell r="I4097">
            <v>45660</v>
          </cell>
          <cell r="J4097">
            <v>3311403073</v>
          </cell>
          <cell r="K4097" t="str">
            <v>Soltero</v>
          </cell>
          <cell r="L4097" t="str">
            <v>Femenino</v>
          </cell>
          <cell r="M4097">
            <v>4078706712</v>
          </cell>
          <cell r="N4097" t="str">
            <v xml:space="preserve">VAUY-870212-PJ0   </v>
          </cell>
          <cell r="O4097" t="str">
            <v>VAUY870212MJCRRD08</v>
          </cell>
          <cell r="P4097" t="str">
            <v>Tarjeta o Deposito</v>
          </cell>
          <cell r="Q4097" t="str">
            <v xml:space="preserve">CTA PENDIENTE 5039  </v>
          </cell>
          <cell r="R4097" t="str">
            <v>Baja</v>
          </cell>
          <cell r="S4097">
            <v>31820</v>
          </cell>
          <cell r="T4097">
            <v>40057</v>
          </cell>
          <cell r="U4097">
            <v>40057</v>
          </cell>
          <cell r="W4097">
            <v>40147</v>
          </cell>
          <cell r="X4097" t="str">
            <v>Supernumerario Programa Sindicalizado</v>
          </cell>
          <cell r="Y4097" t="str">
            <v>AUXILIAR GENERAL</v>
          </cell>
          <cell r="Z4097">
            <v>80</v>
          </cell>
          <cell r="AA4097">
            <v>2400</v>
          </cell>
          <cell r="AB4097">
            <v>92.05</v>
          </cell>
          <cell r="AC4097">
            <v>2</v>
          </cell>
          <cell r="AD4097">
            <v>0</v>
          </cell>
          <cell r="AE4097">
            <v>0</v>
          </cell>
          <cell r="AF4097" t="str">
            <v>pinta782@gmail.com</v>
          </cell>
          <cell r="AG4097" t="str">
            <v>15.00.0.0</v>
          </cell>
          <cell r="AH4097" t="str">
            <v>Bajas</v>
          </cell>
          <cell r="AI4097" t="str">
            <v>\BAJAS</v>
          </cell>
        </row>
        <row r="4098">
          <cell r="A4098">
            <v>5040</v>
          </cell>
          <cell r="B4098" t="str">
            <v>FIGUEROA RAMOS FRANCISCO JAVIER</v>
          </cell>
          <cell r="C4098" t="str">
            <v>AMADO NERVO</v>
          </cell>
          <cell r="D4098">
            <v>45</v>
          </cell>
          <cell r="E4098">
            <v>0</v>
          </cell>
          <cell r="F4098" t="str">
            <v>STA CRUZ DE LAS FLORES</v>
          </cell>
          <cell r="G4098" t="str">
            <v>TLAJOMULCO DE ZU-IGA</v>
          </cell>
          <cell r="H4098" t="str">
            <v>JALISCO</v>
          </cell>
          <cell r="I4098">
            <v>45315</v>
          </cell>
          <cell r="J4098">
            <v>37960045</v>
          </cell>
          <cell r="K4098" t="str">
            <v>Soltero</v>
          </cell>
          <cell r="L4098" t="str">
            <v>Masculino</v>
          </cell>
          <cell r="M4098">
            <v>4098847892</v>
          </cell>
          <cell r="N4098" t="str">
            <v xml:space="preserve">FIRF-881004       </v>
          </cell>
          <cell r="O4098" t="str">
            <v>FIRF881004HJCGMR04</v>
          </cell>
          <cell r="P4098" t="str">
            <v>Tarjeta o Deposito</v>
          </cell>
          <cell r="Q4098">
            <v>5260000000000000</v>
          </cell>
          <cell r="R4098" t="str">
            <v>Baja</v>
          </cell>
          <cell r="S4098">
            <v>32420</v>
          </cell>
          <cell r="T4098">
            <v>40060</v>
          </cell>
          <cell r="U4098">
            <v>40060</v>
          </cell>
          <cell r="W4098">
            <v>40150</v>
          </cell>
          <cell r="X4098" t="str">
            <v>Supernumerario Programa Sindicalizado</v>
          </cell>
          <cell r="Y4098" t="str">
            <v>AUXILIAR GENERAL</v>
          </cell>
          <cell r="Z4098">
            <v>80</v>
          </cell>
          <cell r="AA4098">
            <v>2400</v>
          </cell>
          <cell r="AB4098">
            <v>92.05</v>
          </cell>
          <cell r="AC4098">
            <v>2</v>
          </cell>
          <cell r="AD4098">
            <v>0</v>
          </cell>
          <cell r="AE4098">
            <v>0</v>
          </cell>
          <cell r="AG4098" t="str">
            <v>15.00.0.0</v>
          </cell>
          <cell r="AH4098" t="str">
            <v>Bajas</v>
          </cell>
          <cell r="AI4098" t="str">
            <v>\BAJAS</v>
          </cell>
        </row>
        <row r="4099">
          <cell r="A4099">
            <v>5042</v>
          </cell>
          <cell r="B4099" t="str">
            <v>PLACERES TALAVERA CLAUDIA SUSANA</v>
          </cell>
          <cell r="C4099" t="str">
            <v>CORONA</v>
          </cell>
          <cell r="D4099">
            <v>6</v>
          </cell>
          <cell r="E4099">
            <v>0</v>
          </cell>
          <cell r="F4099" t="str">
            <v>CAJITITLAN</v>
          </cell>
          <cell r="G4099" t="str">
            <v>TLAJOMULCO DE ZU-IGA</v>
          </cell>
          <cell r="H4099" t="str">
            <v>JALISCO</v>
          </cell>
          <cell r="I4099">
            <v>45670</v>
          </cell>
          <cell r="J4099">
            <v>31617552</v>
          </cell>
          <cell r="K4099" t="str">
            <v>Soltero</v>
          </cell>
          <cell r="L4099" t="str">
            <v>Femenino</v>
          </cell>
          <cell r="M4099">
            <v>4047408705</v>
          </cell>
          <cell r="N4099" t="str">
            <v xml:space="preserve">PATC-740618       </v>
          </cell>
          <cell r="O4099" t="str">
            <v>PATC740618MJCLLL01</v>
          </cell>
          <cell r="P4099" t="str">
            <v>Tarjeta o Deposito</v>
          </cell>
          <cell r="Q4099">
            <v>5260000000000000</v>
          </cell>
          <cell r="R4099" t="str">
            <v>Baja</v>
          </cell>
          <cell r="S4099">
            <v>27198</v>
          </cell>
          <cell r="T4099">
            <v>40060</v>
          </cell>
          <cell r="U4099">
            <v>40060</v>
          </cell>
          <cell r="W4099">
            <v>40150</v>
          </cell>
          <cell r="X4099" t="str">
            <v>Supernumerario Programa Sindicalizado</v>
          </cell>
          <cell r="Y4099" t="str">
            <v>AUXILIAR GENERAL</v>
          </cell>
          <cell r="Z4099">
            <v>80</v>
          </cell>
          <cell r="AA4099">
            <v>2400</v>
          </cell>
          <cell r="AB4099">
            <v>92.05</v>
          </cell>
          <cell r="AC4099">
            <v>2</v>
          </cell>
          <cell r="AD4099">
            <v>0</v>
          </cell>
          <cell r="AE4099">
            <v>0</v>
          </cell>
          <cell r="AG4099" t="str">
            <v>15.00.0.0</v>
          </cell>
          <cell r="AH4099" t="str">
            <v>Bajas</v>
          </cell>
          <cell r="AI4099" t="str">
            <v>\BAJAS</v>
          </cell>
        </row>
        <row r="4100">
          <cell r="A4100">
            <v>5043</v>
          </cell>
          <cell r="B4100" t="str">
            <v>SEIMANDI MORA SERGIO</v>
          </cell>
          <cell r="C4100" t="str">
            <v>ALLENDE</v>
          </cell>
          <cell r="D4100">
            <v>20</v>
          </cell>
          <cell r="E4100">
            <v>0</v>
          </cell>
          <cell r="F4100" t="str">
            <v>CAJITITLAN</v>
          </cell>
          <cell r="G4100" t="str">
            <v>TLAJOMULCO DE ZU-IGA</v>
          </cell>
          <cell r="H4100" t="str">
            <v>JALISCO</v>
          </cell>
          <cell r="I4100">
            <v>45670</v>
          </cell>
          <cell r="J4100">
            <v>31617059</v>
          </cell>
          <cell r="K4100" t="str">
            <v>Casado</v>
          </cell>
          <cell r="L4100" t="str">
            <v>Masculino</v>
          </cell>
          <cell r="M4100">
            <v>54805839278</v>
          </cell>
          <cell r="N4100" t="str">
            <v xml:space="preserve">SEMS-580903       </v>
          </cell>
          <cell r="O4100" t="str">
            <v>SEMS580903HJCRRL04</v>
          </cell>
          <cell r="P4100" t="str">
            <v>Tarjeta o Deposito</v>
          </cell>
          <cell r="Q4100">
            <v>5260000000000000</v>
          </cell>
          <cell r="R4100" t="str">
            <v>Baja</v>
          </cell>
          <cell r="S4100">
            <v>21431</v>
          </cell>
          <cell r="T4100">
            <v>40060</v>
          </cell>
          <cell r="U4100">
            <v>40060</v>
          </cell>
          <cell r="W4100">
            <v>40150</v>
          </cell>
          <cell r="X4100" t="str">
            <v>Supernumerario Programa Sindicalizado</v>
          </cell>
          <cell r="Y4100" t="str">
            <v>AUXILIAR GENERAL</v>
          </cell>
          <cell r="Z4100">
            <v>80</v>
          </cell>
          <cell r="AA4100">
            <v>2400</v>
          </cell>
          <cell r="AB4100">
            <v>92.05</v>
          </cell>
          <cell r="AC4100">
            <v>2</v>
          </cell>
          <cell r="AD4100">
            <v>0</v>
          </cell>
          <cell r="AE4100">
            <v>0</v>
          </cell>
          <cell r="AG4100" t="str">
            <v>15.00.0.0</v>
          </cell>
          <cell r="AH4100" t="str">
            <v>Bajas</v>
          </cell>
          <cell r="AI4100" t="str">
            <v>\BAJAS</v>
          </cell>
        </row>
        <row r="4101">
          <cell r="A4101">
            <v>5044</v>
          </cell>
          <cell r="B4101" t="str">
            <v>X SOTELO EMILIANO</v>
          </cell>
          <cell r="C4101" t="str">
            <v>MATAMOROS</v>
          </cell>
          <cell r="D4101">
            <v>9</v>
          </cell>
          <cell r="E4101">
            <v>0</v>
          </cell>
          <cell r="F4101" t="str">
            <v>CAJITITLAN</v>
          </cell>
          <cell r="G4101" t="str">
            <v>TLAJOMULCO DE ZU-IGA</v>
          </cell>
          <cell r="H4101" t="str">
            <v>JALISCO</v>
          </cell>
          <cell r="I4101">
            <v>45670</v>
          </cell>
          <cell r="J4101">
            <v>31616538</v>
          </cell>
          <cell r="K4101" t="str">
            <v>Soltero</v>
          </cell>
          <cell r="L4101" t="str">
            <v>Masculino</v>
          </cell>
          <cell r="M4101">
            <v>4095101368</v>
          </cell>
          <cell r="N4101" t="str">
            <v xml:space="preserve">SOXE-510314       </v>
          </cell>
          <cell r="O4101" t="str">
            <v>SOXE510314HJCLMR03</v>
          </cell>
          <cell r="P4101" t="str">
            <v>Tarjeta o Deposito</v>
          </cell>
          <cell r="Q4101">
            <v>5260000000000000</v>
          </cell>
          <cell r="R4101" t="str">
            <v>Baja</v>
          </cell>
          <cell r="S4101">
            <v>18701</v>
          </cell>
          <cell r="T4101">
            <v>40063</v>
          </cell>
          <cell r="U4101">
            <v>40063</v>
          </cell>
          <cell r="W4101">
            <v>40153</v>
          </cell>
          <cell r="X4101" t="str">
            <v>Supernumerario Programa Sindicalizado</v>
          </cell>
          <cell r="Y4101" t="str">
            <v>AUXILIAR GENERAL</v>
          </cell>
          <cell r="Z4101">
            <v>80</v>
          </cell>
          <cell r="AA4101">
            <v>2400</v>
          </cell>
          <cell r="AB4101">
            <v>92.05</v>
          </cell>
          <cell r="AC4101">
            <v>2</v>
          </cell>
          <cell r="AD4101">
            <v>0</v>
          </cell>
          <cell r="AE4101">
            <v>0</v>
          </cell>
          <cell r="AG4101" t="str">
            <v>15.00.0.0</v>
          </cell>
          <cell r="AH4101" t="str">
            <v>Bajas</v>
          </cell>
          <cell r="AI4101" t="str">
            <v>\BAJAS</v>
          </cell>
        </row>
        <row r="4102">
          <cell r="A4102">
            <v>5045</v>
          </cell>
          <cell r="B4102" t="str">
            <v>GONZALEZ OCAMPO JOSE MARIA</v>
          </cell>
          <cell r="C4102" t="str">
            <v>GONZALEZ ORTEGA</v>
          </cell>
          <cell r="D4102">
            <v>60</v>
          </cell>
          <cell r="E4102">
            <v>0</v>
          </cell>
          <cell r="F4102" t="str">
            <v>STA. CRUZ DE LAS FLORES</v>
          </cell>
          <cell r="G4102" t="str">
            <v>TLAJOMULCO DE ZU-IGA</v>
          </cell>
          <cell r="H4102" t="str">
            <v>JALISCO</v>
          </cell>
          <cell r="I4102">
            <v>45315</v>
          </cell>
          <cell r="J4102">
            <v>37960181</v>
          </cell>
          <cell r="K4102" t="str">
            <v>Casado</v>
          </cell>
          <cell r="L4102" t="str">
            <v>Femenino</v>
          </cell>
          <cell r="M4102">
            <v>4017110877</v>
          </cell>
          <cell r="N4102" t="str">
            <v xml:space="preserve">GOOM-710811       </v>
          </cell>
          <cell r="O4102" t="str">
            <v>GOOM710811HJCNCR01</v>
          </cell>
          <cell r="P4102" t="str">
            <v>Tarjeta o Deposito</v>
          </cell>
          <cell r="Q4102">
            <v>5260000000000000</v>
          </cell>
          <cell r="R4102" t="str">
            <v>Baja</v>
          </cell>
          <cell r="S4102">
            <v>26156</v>
          </cell>
          <cell r="T4102">
            <v>40063</v>
          </cell>
          <cell r="U4102">
            <v>40063</v>
          </cell>
          <cell r="W4102">
            <v>40153</v>
          </cell>
          <cell r="X4102" t="str">
            <v>Supernumerario Programa Sindicalizado</v>
          </cell>
          <cell r="Y4102" t="str">
            <v>AUXILIAR GENERAL</v>
          </cell>
          <cell r="Z4102">
            <v>80</v>
          </cell>
          <cell r="AA4102">
            <v>2400</v>
          </cell>
          <cell r="AB4102">
            <v>92.05</v>
          </cell>
          <cell r="AC4102">
            <v>2</v>
          </cell>
          <cell r="AD4102">
            <v>0</v>
          </cell>
          <cell r="AE4102">
            <v>0</v>
          </cell>
          <cell r="AG4102" t="str">
            <v>15.00.0.0</v>
          </cell>
          <cell r="AH4102" t="str">
            <v>Bajas</v>
          </cell>
          <cell r="AI4102" t="str">
            <v>\BAJAS</v>
          </cell>
        </row>
        <row r="4103">
          <cell r="A4103">
            <v>5046</v>
          </cell>
          <cell r="B4103" t="str">
            <v>PLACERES TALAVERA CARLOS</v>
          </cell>
          <cell r="C4103" t="str">
            <v>MANUEL VILLAGRANA DELICIAS</v>
          </cell>
          <cell r="D4103">
            <v>8</v>
          </cell>
          <cell r="E4103">
            <v>0</v>
          </cell>
          <cell r="F4103" t="str">
            <v>CAJITITLAN</v>
          </cell>
          <cell r="G4103" t="str">
            <v>TLAJOMULCO DE ZU-IGA</v>
          </cell>
          <cell r="H4103" t="str">
            <v>JALISCO</v>
          </cell>
          <cell r="I4103">
            <v>45670</v>
          </cell>
          <cell r="J4103">
            <v>31616538</v>
          </cell>
          <cell r="K4103" t="str">
            <v>Casado</v>
          </cell>
          <cell r="L4103" t="str">
            <v>Masculino</v>
          </cell>
          <cell r="M4103">
            <v>4056702824</v>
          </cell>
          <cell r="N4103" t="str">
            <v xml:space="preserve">PATC-670429       </v>
          </cell>
          <cell r="O4103" t="str">
            <v>PATC670429HJCLLR08</v>
          </cell>
          <cell r="P4103" t="str">
            <v>Tarjeta o Deposito</v>
          </cell>
          <cell r="Q4103">
            <v>5260000000000000</v>
          </cell>
          <cell r="R4103" t="str">
            <v>Baja</v>
          </cell>
          <cell r="S4103">
            <v>24591</v>
          </cell>
          <cell r="T4103">
            <v>40063</v>
          </cell>
          <cell r="U4103">
            <v>40063</v>
          </cell>
          <cell r="W4103">
            <v>40153</v>
          </cell>
          <cell r="X4103" t="str">
            <v>Supernumerario Programa Sindicalizado</v>
          </cell>
          <cell r="Y4103" t="str">
            <v>AUXILIAR GENERAL</v>
          </cell>
          <cell r="Z4103">
            <v>80</v>
          </cell>
          <cell r="AA4103">
            <v>2400</v>
          </cell>
          <cell r="AB4103">
            <v>92.05</v>
          </cell>
          <cell r="AC4103">
            <v>2</v>
          </cell>
          <cell r="AD4103">
            <v>0</v>
          </cell>
          <cell r="AE4103">
            <v>0</v>
          </cell>
          <cell r="AG4103" t="str">
            <v>15.00.0.0</v>
          </cell>
          <cell r="AH4103" t="str">
            <v>Bajas</v>
          </cell>
          <cell r="AI4103" t="str">
            <v>\BAJAS</v>
          </cell>
        </row>
        <row r="4104">
          <cell r="A4104">
            <v>5047</v>
          </cell>
          <cell r="B4104" t="str">
            <v>PULIDO VALDES BERNARDO</v>
          </cell>
          <cell r="C4104" t="str">
            <v>AVE ACUEDUCTO</v>
          </cell>
          <cell r="D4104" t="str">
            <v>5512-11</v>
          </cell>
          <cell r="E4104">
            <v>0</v>
          </cell>
          <cell r="F4104" t="str">
            <v>LOMAS DEL VALLE</v>
          </cell>
          <cell r="G4104" t="str">
            <v>TLAJOMULCO DE ZU-IGA</v>
          </cell>
          <cell r="H4104" t="str">
            <v>JALISCO</v>
          </cell>
          <cell r="I4104">
            <v>45110</v>
          </cell>
          <cell r="J4104">
            <v>36402026</v>
          </cell>
          <cell r="K4104" t="str">
            <v>Soltero</v>
          </cell>
          <cell r="L4104" t="str">
            <v>Masculino</v>
          </cell>
          <cell r="M4104">
            <v>4078233816</v>
          </cell>
          <cell r="N4104" t="str">
            <v xml:space="preserve">PUVB-820401       </v>
          </cell>
          <cell r="O4104" t="str">
            <v>PUVB820401HJCLLR03</v>
          </cell>
          <cell r="P4104" t="str">
            <v>Tarjeta o Deposito</v>
          </cell>
          <cell r="Q4104">
            <v>5260000000000000</v>
          </cell>
          <cell r="R4104" t="str">
            <v>Baja</v>
          </cell>
          <cell r="S4104">
            <v>30042</v>
          </cell>
          <cell r="T4104">
            <v>40041</v>
          </cell>
          <cell r="U4104">
            <v>40041</v>
          </cell>
          <cell r="W4104">
            <v>40178</v>
          </cell>
          <cell r="X4104" t="str">
            <v>Supernumerario Provisional Confianza</v>
          </cell>
          <cell r="Y4104" t="str">
            <v>JEFE DE DEPARTAMENTO</v>
          </cell>
          <cell r="Z4104">
            <v>664.8</v>
          </cell>
          <cell r="AA4104">
            <v>19943.900000000001</v>
          </cell>
          <cell r="AB4104">
            <v>764.97</v>
          </cell>
          <cell r="AC4104">
            <v>0</v>
          </cell>
          <cell r="AD4104">
            <v>0</v>
          </cell>
          <cell r="AE4104">
            <v>0</v>
          </cell>
          <cell r="AG4104" t="str">
            <v>15.00.0.0</v>
          </cell>
          <cell r="AH4104" t="str">
            <v>Bajas</v>
          </cell>
          <cell r="AI4104" t="str">
            <v>\BAJAS</v>
          </cell>
        </row>
        <row r="4105">
          <cell r="A4105">
            <v>5048</v>
          </cell>
          <cell r="B4105" t="str">
            <v>GUAPO JOYA OSVALDO</v>
          </cell>
          <cell r="C4105" t="str">
            <v>CERRO DEL PATOMO</v>
          </cell>
          <cell r="D4105">
            <v>10</v>
          </cell>
          <cell r="E4105">
            <v>0</v>
          </cell>
          <cell r="F4105" t="str">
            <v>VALLE DE TLAJOMULCO</v>
          </cell>
          <cell r="G4105" t="str">
            <v>TLAJOMULCO DE ZU-IGA</v>
          </cell>
          <cell r="H4105" t="str">
            <v>JALISCO</v>
          </cell>
          <cell r="I4105">
            <v>45640</v>
          </cell>
          <cell r="J4105">
            <v>3313396020</v>
          </cell>
          <cell r="K4105" t="str">
            <v>Soltero</v>
          </cell>
          <cell r="L4105" t="str">
            <v>Masculino</v>
          </cell>
          <cell r="M4105">
            <v>4079061224</v>
          </cell>
          <cell r="N4105" t="str">
            <v xml:space="preserve">GUJO-901022       </v>
          </cell>
          <cell r="O4105" t="str">
            <v>GUJO901022HJCRVS02</v>
          </cell>
          <cell r="P4105" t="str">
            <v>Tarjeta o Deposito</v>
          </cell>
          <cell r="Q4105">
            <v>5260000000000000</v>
          </cell>
          <cell r="R4105" t="str">
            <v>Baja</v>
          </cell>
          <cell r="S4105">
            <v>33168</v>
          </cell>
          <cell r="T4105">
            <v>40063</v>
          </cell>
          <cell r="U4105">
            <v>40063</v>
          </cell>
          <cell r="W4105">
            <v>40153</v>
          </cell>
          <cell r="X4105" t="str">
            <v>Supernumerario Programa Sindicalizado</v>
          </cell>
          <cell r="Y4105" t="str">
            <v>AUXILIAR GENERAL</v>
          </cell>
          <cell r="Z4105">
            <v>80</v>
          </cell>
          <cell r="AA4105">
            <v>2400</v>
          </cell>
          <cell r="AB4105">
            <v>92.05</v>
          </cell>
          <cell r="AC4105">
            <v>2</v>
          </cell>
          <cell r="AD4105">
            <v>0</v>
          </cell>
          <cell r="AE4105">
            <v>0</v>
          </cell>
          <cell r="AG4105" t="str">
            <v>15.00.0.0</v>
          </cell>
          <cell r="AH4105" t="str">
            <v>Bajas</v>
          </cell>
          <cell r="AI4105" t="str">
            <v>\BAJAS</v>
          </cell>
        </row>
        <row r="4106">
          <cell r="A4106">
            <v>5049</v>
          </cell>
          <cell r="B4106" t="str">
            <v>GARCIA VENEGAS MARIA DEL REFUGIO</v>
          </cell>
          <cell r="C4106" t="str">
            <v>CONSTITUCION</v>
          </cell>
          <cell r="D4106">
            <v>10</v>
          </cell>
          <cell r="E4106">
            <v>0</v>
          </cell>
          <cell r="F4106" t="str">
            <v>TLASJOMULCO DE Z. J</v>
          </cell>
          <cell r="G4106" t="str">
            <v>TLAJOMULCO DE ZU-IGA</v>
          </cell>
          <cell r="H4106" t="str">
            <v>JALISCO</v>
          </cell>
          <cell r="I4106">
            <v>45640</v>
          </cell>
          <cell r="J4106">
            <v>37980807</v>
          </cell>
          <cell r="K4106" t="str">
            <v>Casado</v>
          </cell>
          <cell r="L4106" t="str">
            <v>Femenino</v>
          </cell>
          <cell r="M4106">
            <v>4096904513</v>
          </cell>
          <cell r="N4106" t="str">
            <v xml:space="preserve">GAVR-690704       </v>
          </cell>
          <cell r="O4106" t="str">
            <v>GAVR690704MJCLLR06</v>
          </cell>
          <cell r="P4106" t="str">
            <v>Tarjeta o Deposito</v>
          </cell>
          <cell r="Q4106">
            <v>5260000000000000</v>
          </cell>
          <cell r="R4106" t="str">
            <v>Baja</v>
          </cell>
          <cell r="S4106">
            <v>25388</v>
          </cell>
          <cell r="T4106">
            <v>40063</v>
          </cell>
          <cell r="U4106">
            <v>40063</v>
          </cell>
          <cell r="W4106">
            <v>40153</v>
          </cell>
          <cell r="X4106" t="str">
            <v>Supernumerario Programa Sindicalizado</v>
          </cell>
          <cell r="Y4106" t="str">
            <v>AUXILIAR GENERAL</v>
          </cell>
          <cell r="Z4106">
            <v>80</v>
          </cell>
          <cell r="AA4106">
            <v>2400</v>
          </cell>
          <cell r="AB4106">
            <v>92.05</v>
          </cell>
          <cell r="AC4106">
            <v>2</v>
          </cell>
          <cell r="AD4106">
            <v>0</v>
          </cell>
          <cell r="AE4106">
            <v>0</v>
          </cell>
          <cell r="AG4106" t="str">
            <v>15.00.0.0</v>
          </cell>
          <cell r="AH4106" t="str">
            <v>Bajas</v>
          </cell>
          <cell r="AI4106" t="str">
            <v>\BAJAS</v>
          </cell>
        </row>
        <row r="4107">
          <cell r="A4107">
            <v>5050</v>
          </cell>
          <cell r="B4107" t="str">
            <v>JIMENEZ CARRANZA EFREN GONZALO</v>
          </cell>
          <cell r="C4107" t="str">
            <v>PRIV DE RIVAS</v>
          </cell>
          <cell r="D4107">
            <v>47</v>
          </cell>
          <cell r="E4107">
            <v>0</v>
          </cell>
          <cell r="F4107" t="str">
            <v>CENTRO</v>
          </cell>
          <cell r="G4107" t="str">
            <v>TLAJOMULCO DE ZU-IGA</v>
          </cell>
          <cell r="H4107" t="str">
            <v>JALISCO</v>
          </cell>
          <cell r="I4107">
            <v>45640</v>
          </cell>
          <cell r="J4107">
            <v>3312282419</v>
          </cell>
          <cell r="K4107" t="str">
            <v>Soltero</v>
          </cell>
          <cell r="L4107" t="str">
            <v>Masculino</v>
          </cell>
          <cell r="M4107">
            <v>75078998905</v>
          </cell>
          <cell r="N4107" t="str">
            <v xml:space="preserve">JICE-890110       </v>
          </cell>
          <cell r="O4107" t="str">
            <v>JICE890110HJCMRP02</v>
          </cell>
          <cell r="P4107" t="str">
            <v>Tarjeta o Deposito</v>
          </cell>
          <cell r="Q4107">
            <v>5260000000000000</v>
          </cell>
          <cell r="R4107" t="str">
            <v>Baja</v>
          </cell>
          <cell r="S4107">
            <v>32518</v>
          </cell>
          <cell r="T4107">
            <v>40063</v>
          </cell>
          <cell r="U4107">
            <v>40063</v>
          </cell>
          <cell r="W4107">
            <v>40153</v>
          </cell>
          <cell r="X4107" t="str">
            <v>Supernumerario Programa Sindicalizado</v>
          </cell>
          <cell r="Y4107" t="str">
            <v>AUXILIAR GENERAL</v>
          </cell>
          <cell r="Z4107">
            <v>80</v>
          </cell>
          <cell r="AA4107">
            <v>2400</v>
          </cell>
          <cell r="AB4107">
            <v>92.05</v>
          </cell>
          <cell r="AC4107">
            <v>2</v>
          </cell>
          <cell r="AD4107">
            <v>0</v>
          </cell>
          <cell r="AE4107">
            <v>0</v>
          </cell>
          <cell r="AG4107" t="str">
            <v>15.00.0.0</v>
          </cell>
          <cell r="AH4107" t="str">
            <v>Bajas</v>
          </cell>
          <cell r="AI4107" t="str">
            <v>\BAJAS</v>
          </cell>
        </row>
        <row r="4108">
          <cell r="A4108">
            <v>5051</v>
          </cell>
          <cell r="B4108" t="str">
            <v>GONZALEZ NIEVES GILBERTO RAFAEL</v>
          </cell>
          <cell r="C4108" t="str">
            <v>CONSTITUCION PTE</v>
          </cell>
          <cell r="D4108">
            <v>53</v>
          </cell>
          <cell r="E4108">
            <v>0</v>
          </cell>
          <cell r="F4108" t="str">
            <v>CENTRO</v>
          </cell>
          <cell r="G4108" t="str">
            <v>TLAJOMULCO DE ZU-IGA</v>
          </cell>
          <cell r="H4108" t="str">
            <v>JALISCO</v>
          </cell>
          <cell r="I4108">
            <v>45640</v>
          </cell>
          <cell r="J4108">
            <v>3313351500</v>
          </cell>
          <cell r="K4108" t="str">
            <v>Casado</v>
          </cell>
          <cell r="L4108" t="str">
            <v>Masculino</v>
          </cell>
          <cell r="M4108">
            <v>4088952348</v>
          </cell>
          <cell r="N4108" t="str">
            <v xml:space="preserve">GONG-890531       </v>
          </cell>
          <cell r="O4108" t="str">
            <v>GONG890531HJCNVL09</v>
          </cell>
          <cell r="P4108" t="str">
            <v>Tarjeta o Deposito</v>
          </cell>
          <cell r="Q4108">
            <v>5260000000000000</v>
          </cell>
          <cell r="R4108" t="str">
            <v>Baja</v>
          </cell>
          <cell r="S4108">
            <v>32659</v>
          </cell>
          <cell r="T4108">
            <v>40063</v>
          </cell>
          <cell r="U4108">
            <v>40063</v>
          </cell>
          <cell r="W4108">
            <v>40153</v>
          </cell>
          <cell r="X4108" t="str">
            <v>Supernumerario Programa Sindicalizado</v>
          </cell>
          <cell r="Y4108" t="str">
            <v>AUXILIAR GENERAL</v>
          </cell>
          <cell r="Z4108">
            <v>80</v>
          </cell>
          <cell r="AA4108">
            <v>2400</v>
          </cell>
          <cell r="AB4108">
            <v>92.05</v>
          </cell>
          <cell r="AC4108">
            <v>2</v>
          </cell>
          <cell r="AD4108">
            <v>0</v>
          </cell>
          <cell r="AE4108">
            <v>0</v>
          </cell>
          <cell r="AG4108" t="str">
            <v>15.00.0.0</v>
          </cell>
          <cell r="AH4108" t="str">
            <v>Bajas</v>
          </cell>
          <cell r="AI4108" t="str">
            <v>\BAJAS</v>
          </cell>
        </row>
        <row r="4109">
          <cell r="A4109">
            <v>5052</v>
          </cell>
          <cell r="B4109" t="str">
            <v>GONZALEZ NIEVES LANDY GRISELDA</v>
          </cell>
          <cell r="C4109" t="str">
            <v>CONSTITUCION</v>
          </cell>
          <cell r="D4109">
            <v>53</v>
          </cell>
          <cell r="E4109">
            <v>0</v>
          </cell>
          <cell r="F4109" t="str">
            <v>CENTRO</v>
          </cell>
          <cell r="G4109" t="str">
            <v>TLAJOMULCO DE ZU-IGA</v>
          </cell>
          <cell r="H4109" t="str">
            <v>JALISCO</v>
          </cell>
          <cell r="I4109">
            <v>45640</v>
          </cell>
          <cell r="J4109">
            <v>33730737766</v>
          </cell>
          <cell r="K4109" t="str">
            <v>Soltero</v>
          </cell>
          <cell r="L4109" t="str">
            <v>Femenino</v>
          </cell>
          <cell r="M4109">
            <v>4048443438</v>
          </cell>
          <cell r="N4109" t="str">
            <v xml:space="preserve">GONL-841221       </v>
          </cell>
          <cell r="O4109" t="str">
            <v>GONL841221MJCNVN04</v>
          </cell>
          <cell r="P4109" t="str">
            <v>Tarjeta o Deposito</v>
          </cell>
          <cell r="Q4109">
            <v>5260000000000000</v>
          </cell>
          <cell r="R4109" t="str">
            <v>Baja</v>
          </cell>
          <cell r="S4109">
            <v>31037</v>
          </cell>
          <cell r="T4109">
            <v>40063</v>
          </cell>
          <cell r="U4109">
            <v>40063</v>
          </cell>
          <cell r="W4109">
            <v>40153</v>
          </cell>
          <cell r="X4109" t="str">
            <v>Supernumerario Programa Sindicalizado</v>
          </cell>
          <cell r="Y4109" t="str">
            <v>AUXILIAR GENERAL</v>
          </cell>
          <cell r="Z4109">
            <v>80</v>
          </cell>
          <cell r="AA4109">
            <v>2400</v>
          </cell>
          <cell r="AB4109">
            <v>92.05</v>
          </cell>
          <cell r="AC4109">
            <v>2</v>
          </cell>
          <cell r="AD4109">
            <v>0</v>
          </cell>
          <cell r="AE4109">
            <v>0</v>
          </cell>
          <cell r="AG4109" t="str">
            <v>15.00.0.0</v>
          </cell>
          <cell r="AH4109" t="str">
            <v>Bajas</v>
          </cell>
          <cell r="AI4109" t="str">
            <v>\BAJAS</v>
          </cell>
        </row>
        <row r="4110">
          <cell r="A4110">
            <v>5053</v>
          </cell>
          <cell r="B4110" t="str">
            <v>TORRES LANDINO OMAR</v>
          </cell>
          <cell r="C4110" t="str">
            <v>REPUBLICA</v>
          </cell>
          <cell r="D4110" t="str">
            <v>11-A</v>
          </cell>
          <cell r="E4110">
            <v>0</v>
          </cell>
          <cell r="F4110" t="str">
            <v>SAN MIGUEL CUYUTLAN</v>
          </cell>
          <cell r="G4110" t="str">
            <v>TLAJOMULCO DE ZU-IGA</v>
          </cell>
          <cell r="H4110" t="str">
            <v>JALISCO</v>
          </cell>
          <cell r="I4110">
            <v>45660</v>
          </cell>
          <cell r="J4110">
            <v>3313867976</v>
          </cell>
          <cell r="K4110" t="str">
            <v>Soltero</v>
          </cell>
          <cell r="L4110" t="str">
            <v>Masculino</v>
          </cell>
          <cell r="M4110">
            <v>4099270706</v>
          </cell>
          <cell r="N4110" t="str">
            <v xml:space="preserve">TOLO-920531-      </v>
          </cell>
          <cell r="O4110" t="str">
            <v>TOLO920531HJCLML03</v>
          </cell>
          <cell r="P4110" t="str">
            <v>Tarjeta o Deposito</v>
          </cell>
          <cell r="Q4110">
            <v>5180000000000000</v>
          </cell>
          <cell r="R4110" t="str">
            <v>Baja</v>
          </cell>
          <cell r="S4110">
            <v>33755</v>
          </cell>
          <cell r="T4110">
            <v>40063</v>
          </cell>
          <cell r="U4110">
            <v>40063</v>
          </cell>
          <cell r="W4110">
            <v>40153</v>
          </cell>
          <cell r="X4110" t="str">
            <v>Supernumerario Programa Sindicalizado</v>
          </cell>
          <cell r="Y4110" t="str">
            <v>AUXILIAR GENERAL</v>
          </cell>
          <cell r="Z4110">
            <v>80</v>
          </cell>
          <cell r="AA4110">
            <v>2400</v>
          </cell>
          <cell r="AB4110">
            <v>92.05</v>
          </cell>
          <cell r="AC4110">
            <v>2</v>
          </cell>
          <cell r="AD4110">
            <v>0</v>
          </cell>
          <cell r="AE4110">
            <v>0</v>
          </cell>
          <cell r="AG4110" t="str">
            <v>15.00.0.0</v>
          </cell>
          <cell r="AH4110" t="str">
            <v>Bajas</v>
          </cell>
          <cell r="AI4110" t="str">
            <v>\BAJAS</v>
          </cell>
        </row>
        <row r="4111">
          <cell r="A4111">
            <v>5054</v>
          </cell>
          <cell r="B4111" t="str">
            <v>CADENA ESQUIVEL JOSE LUIS</v>
          </cell>
          <cell r="C4111" t="str">
            <v>ALCALDE</v>
          </cell>
          <cell r="D4111">
            <v>300</v>
          </cell>
          <cell r="E4111">
            <v>0</v>
          </cell>
          <cell r="F4111" t="str">
            <v>CENTRO</v>
          </cell>
          <cell r="G4111" t="str">
            <v>TLAJOMULCO DE ZU-IGA</v>
          </cell>
          <cell r="H4111" t="str">
            <v>JALISCO</v>
          </cell>
          <cell r="I4111">
            <v>45640</v>
          </cell>
          <cell r="J4111">
            <v>37981283</v>
          </cell>
          <cell r="K4111" t="str">
            <v>Soltero</v>
          </cell>
          <cell r="L4111" t="str">
            <v>Masculino</v>
          </cell>
          <cell r="M4111">
            <v>4998238184</v>
          </cell>
          <cell r="N4111" t="str">
            <v xml:space="preserve">CAEL-820913-      </v>
          </cell>
          <cell r="P4111" t="str">
            <v>Tarjeta o Deposito</v>
          </cell>
          <cell r="Q4111">
            <v>5260000000000000</v>
          </cell>
          <cell r="R4111" t="str">
            <v>Baja</v>
          </cell>
          <cell r="S4111">
            <v>30207</v>
          </cell>
          <cell r="T4111">
            <v>40063</v>
          </cell>
          <cell r="U4111">
            <v>40063</v>
          </cell>
          <cell r="W4111">
            <v>40153</v>
          </cell>
          <cell r="X4111" t="str">
            <v>Supernumerario Programa Sindicalizado</v>
          </cell>
          <cell r="Y4111" t="str">
            <v>AUXILIAR GENERAL</v>
          </cell>
          <cell r="Z4111">
            <v>80</v>
          </cell>
          <cell r="AA4111">
            <v>2400</v>
          </cell>
          <cell r="AB4111">
            <v>92.05</v>
          </cell>
          <cell r="AC4111">
            <v>2</v>
          </cell>
          <cell r="AD4111">
            <v>0</v>
          </cell>
          <cell r="AE4111">
            <v>0</v>
          </cell>
          <cell r="AG4111" t="str">
            <v>15.00.0.0</v>
          </cell>
          <cell r="AH4111" t="str">
            <v>Bajas</v>
          </cell>
          <cell r="AI4111" t="str">
            <v>\BAJAS</v>
          </cell>
        </row>
        <row r="4112">
          <cell r="A4112">
            <v>5055</v>
          </cell>
          <cell r="B4112" t="str">
            <v>DE ALBA MARQUEZ ELISA ANA GLORIA</v>
          </cell>
          <cell r="C4112" t="str">
            <v>HIDALGO</v>
          </cell>
          <cell r="D4112">
            <v>39</v>
          </cell>
          <cell r="E4112">
            <v>0</v>
          </cell>
          <cell r="F4112" t="str">
            <v>TLAJOMULCO</v>
          </cell>
          <cell r="G4112" t="str">
            <v>TLAJOMULCO DE ZU-IGA</v>
          </cell>
          <cell r="H4112" t="str">
            <v>JALISCO</v>
          </cell>
          <cell r="I4112">
            <v>45640</v>
          </cell>
          <cell r="J4112">
            <v>37984959</v>
          </cell>
          <cell r="K4112" t="str">
            <v>Casado</v>
          </cell>
          <cell r="L4112" t="str">
            <v>Femenino</v>
          </cell>
          <cell r="M4112">
            <v>4058133531</v>
          </cell>
          <cell r="N4112" t="str">
            <v xml:space="preserve">AAME-810504-      </v>
          </cell>
          <cell r="O4112" t="str">
            <v>AAME810504MJCLMN06</v>
          </cell>
          <cell r="P4112" t="str">
            <v>Tarjeta o Deposito</v>
          </cell>
          <cell r="Q4112">
            <v>5260000000000000</v>
          </cell>
          <cell r="R4112" t="str">
            <v>Baja</v>
          </cell>
          <cell r="S4112">
            <v>29710</v>
          </cell>
          <cell r="T4112">
            <v>40063</v>
          </cell>
          <cell r="U4112">
            <v>40063</v>
          </cell>
          <cell r="W4112">
            <v>40153</v>
          </cell>
          <cell r="X4112" t="str">
            <v>Supernumerario Programa Sindicalizado</v>
          </cell>
          <cell r="Y4112" t="str">
            <v>AUXILIAR GENERAL</v>
          </cell>
          <cell r="Z4112">
            <v>80</v>
          </cell>
          <cell r="AA4112">
            <v>2400</v>
          </cell>
          <cell r="AB4112">
            <v>92.05</v>
          </cell>
          <cell r="AC4112">
            <v>2</v>
          </cell>
          <cell r="AD4112">
            <v>0</v>
          </cell>
          <cell r="AE4112">
            <v>0</v>
          </cell>
          <cell r="AG4112" t="str">
            <v>15.00.0.0</v>
          </cell>
          <cell r="AH4112" t="str">
            <v>Bajas</v>
          </cell>
          <cell r="AI4112" t="str">
            <v>\BAJAS</v>
          </cell>
        </row>
        <row r="4113">
          <cell r="A4113">
            <v>5056</v>
          </cell>
          <cell r="B4113" t="str">
            <v>ALVAREZ RAMOS NESTOR ALONSO</v>
          </cell>
          <cell r="C4113" t="str">
            <v>LOMA DE SEGOVIA</v>
          </cell>
          <cell r="D4113">
            <v>127</v>
          </cell>
          <cell r="E4113">
            <v>0</v>
          </cell>
          <cell r="F4113" t="str">
            <v>LOMAS DEL SUR</v>
          </cell>
          <cell r="G4113" t="str">
            <v>TLAJOMULCO DE ZU-IGA</v>
          </cell>
          <cell r="H4113" t="str">
            <v>JALISCO</v>
          </cell>
          <cell r="I4113">
            <v>45640</v>
          </cell>
          <cell r="J4113">
            <v>37984983</v>
          </cell>
          <cell r="K4113" t="str">
            <v>Soltero</v>
          </cell>
          <cell r="L4113" t="str">
            <v>Masculino</v>
          </cell>
          <cell r="M4113">
            <v>4099270698</v>
          </cell>
          <cell r="N4113" t="str">
            <v xml:space="preserve">AARN-920518-      </v>
          </cell>
          <cell r="O4113" t="str">
            <v>AARN920518HJCMLN08</v>
          </cell>
          <cell r="P4113" t="str">
            <v>Tarjeta o Deposito</v>
          </cell>
          <cell r="Q4113">
            <v>5180000000000000</v>
          </cell>
          <cell r="R4113" t="str">
            <v>Baja</v>
          </cell>
          <cell r="S4113">
            <v>33742</v>
          </cell>
          <cell r="T4113">
            <v>40064</v>
          </cell>
          <cell r="U4113">
            <v>40064</v>
          </cell>
          <cell r="W4113">
            <v>40154</v>
          </cell>
          <cell r="X4113" t="str">
            <v>Supernumerario Programa Sindicalizado</v>
          </cell>
          <cell r="Y4113" t="str">
            <v>AUXILIAR GENERAL</v>
          </cell>
          <cell r="Z4113">
            <v>80</v>
          </cell>
          <cell r="AA4113">
            <v>2400</v>
          </cell>
          <cell r="AB4113">
            <v>92.05</v>
          </cell>
          <cell r="AC4113">
            <v>2</v>
          </cell>
          <cell r="AD4113">
            <v>0</v>
          </cell>
          <cell r="AE4113">
            <v>0</v>
          </cell>
          <cell r="AG4113" t="str">
            <v>15.00.0.0</v>
          </cell>
          <cell r="AH4113" t="str">
            <v>Bajas</v>
          </cell>
          <cell r="AI4113" t="str">
            <v>\BAJAS</v>
          </cell>
        </row>
        <row r="4114">
          <cell r="A4114">
            <v>5057</v>
          </cell>
          <cell r="B4114" t="str">
            <v>CORDERO SALAZAR BRENDA</v>
          </cell>
          <cell r="C4114" t="str">
            <v>viegen de guadalupe</v>
          </cell>
          <cell r="D4114">
            <v>168</v>
          </cell>
          <cell r="E4114">
            <v>0</v>
          </cell>
          <cell r="F4114" t="str">
            <v>la candelaria</v>
          </cell>
          <cell r="G4114" t="str">
            <v>TLAJOMULCO DE ZU-IGA</v>
          </cell>
          <cell r="H4114" t="str">
            <v>JALISCO</v>
          </cell>
          <cell r="I4114">
            <v>45600</v>
          </cell>
          <cell r="J4114">
            <v>0</v>
          </cell>
          <cell r="K4114" t="str">
            <v>Soltero</v>
          </cell>
          <cell r="L4114" t="str">
            <v>Femenino</v>
          </cell>
          <cell r="M4114">
            <v>4099409916</v>
          </cell>
          <cell r="N4114" t="str">
            <v xml:space="preserve">COSB-940205-      </v>
          </cell>
          <cell r="O4114" t="str">
            <v>COSB940205MJCLLR01</v>
          </cell>
          <cell r="P4114" t="str">
            <v>Tarjeta o Deposito</v>
          </cell>
          <cell r="Q4114">
            <v>5180000000000000</v>
          </cell>
          <cell r="R4114" t="str">
            <v>Baja</v>
          </cell>
          <cell r="S4114">
            <v>34370</v>
          </cell>
          <cell r="T4114">
            <v>40064</v>
          </cell>
          <cell r="U4114">
            <v>40064</v>
          </cell>
          <cell r="W4114">
            <v>40154</v>
          </cell>
          <cell r="X4114" t="str">
            <v>Supernumerario Programa Sindicalizado</v>
          </cell>
          <cell r="Y4114" t="str">
            <v>AUXILIAR GENERAL</v>
          </cell>
          <cell r="Z4114">
            <v>80</v>
          </cell>
          <cell r="AA4114">
            <v>2400</v>
          </cell>
          <cell r="AB4114">
            <v>92.05</v>
          </cell>
          <cell r="AC4114">
            <v>2</v>
          </cell>
          <cell r="AD4114">
            <v>0</v>
          </cell>
          <cell r="AE4114">
            <v>0</v>
          </cell>
          <cell r="AG4114" t="str">
            <v>15.00.0.0</v>
          </cell>
          <cell r="AH4114" t="str">
            <v>Bajas</v>
          </cell>
          <cell r="AI4114" t="str">
            <v>\BAJAS</v>
          </cell>
        </row>
        <row r="4115">
          <cell r="A4115">
            <v>5058</v>
          </cell>
          <cell r="B4115" t="str">
            <v>RAMIREZ GONZALEZ INGRID MAGALY</v>
          </cell>
          <cell r="C4115" t="str">
            <v>VIRGEN DE GUADALUPE</v>
          </cell>
          <cell r="D4115">
            <v>170</v>
          </cell>
          <cell r="E4115">
            <v>0</v>
          </cell>
          <cell r="F4115" t="str">
            <v>LA CANDELARIA</v>
          </cell>
          <cell r="G4115" t="str">
            <v>TLAJOMULCO DE ZU-IGA</v>
          </cell>
          <cell r="H4115" t="str">
            <v>JALISCO</v>
          </cell>
          <cell r="I4115">
            <v>45600</v>
          </cell>
          <cell r="J4115">
            <v>13303330</v>
          </cell>
          <cell r="K4115" t="str">
            <v>Soltero</v>
          </cell>
          <cell r="L4115" t="str">
            <v>Femenino</v>
          </cell>
          <cell r="M4115">
            <v>4099409924</v>
          </cell>
          <cell r="N4115" t="str">
            <v xml:space="preserve">RAGI-940713-      </v>
          </cell>
          <cell r="O4115" t="str">
            <v>RAGI940713MJCLMR02</v>
          </cell>
          <cell r="P4115" t="str">
            <v>Tarjeta o Deposito</v>
          </cell>
          <cell r="Q4115">
            <v>5180000000000000</v>
          </cell>
          <cell r="R4115" t="str">
            <v>Baja</v>
          </cell>
          <cell r="S4115">
            <v>34528</v>
          </cell>
          <cell r="T4115">
            <v>40064</v>
          </cell>
          <cell r="U4115">
            <v>40064</v>
          </cell>
          <cell r="W4115">
            <v>40154</v>
          </cell>
          <cell r="X4115" t="str">
            <v>Supernumerario Programa Sindicalizado</v>
          </cell>
          <cell r="Y4115" t="str">
            <v>AUXILIAR GENERAL</v>
          </cell>
          <cell r="Z4115">
            <v>80</v>
          </cell>
          <cell r="AA4115">
            <v>2400</v>
          </cell>
          <cell r="AB4115">
            <v>92.05</v>
          </cell>
          <cell r="AC4115">
            <v>2</v>
          </cell>
          <cell r="AD4115">
            <v>0</v>
          </cell>
          <cell r="AE4115">
            <v>0</v>
          </cell>
          <cell r="AG4115" t="str">
            <v>15.00.0.0</v>
          </cell>
          <cell r="AH4115" t="str">
            <v>Bajas</v>
          </cell>
          <cell r="AI4115" t="str">
            <v>\BAJAS</v>
          </cell>
        </row>
        <row r="4116">
          <cell r="A4116">
            <v>5059</v>
          </cell>
          <cell r="B4116" t="str">
            <v>GUTIERREZ GONZALEZ JULIAN GUADALUPE</v>
          </cell>
          <cell r="C4116" t="str">
            <v>NIÑOS HEROES</v>
          </cell>
          <cell r="D4116">
            <v>12</v>
          </cell>
          <cell r="E4116">
            <v>0</v>
          </cell>
          <cell r="F4116" t="str">
            <v>SANTA CRUZ DE LA LOMA</v>
          </cell>
          <cell r="G4116" t="str">
            <v>TLAJOMULCO DE ZU-IGA</v>
          </cell>
          <cell r="H4116" t="str">
            <v>JALISCO</v>
          </cell>
          <cell r="I4116">
            <v>45710</v>
          </cell>
          <cell r="J4116">
            <v>37964114</v>
          </cell>
          <cell r="K4116" t="str">
            <v>Soltero</v>
          </cell>
          <cell r="L4116" t="str">
            <v>Masculino</v>
          </cell>
          <cell r="M4116">
            <v>4099096432</v>
          </cell>
          <cell r="N4116" t="str">
            <v xml:space="preserve">GUGJ-901210       </v>
          </cell>
          <cell r="O4116" t="str">
            <v>GUGJ901210HJCTNL08</v>
          </cell>
          <cell r="P4116" t="str">
            <v>Tarjeta o Deposito</v>
          </cell>
          <cell r="Q4116">
            <v>5260000000000000</v>
          </cell>
          <cell r="R4116" t="str">
            <v>Baja</v>
          </cell>
          <cell r="S4116">
            <v>33217</v>
          </cell>
          <cell r="T4116">
            <v>40057</v>
          </cell>
          <cell r="U4116">
            <v>40057</v>
          </cell>
          <cell r="W4116">
            <v>40147</v>
          </cell>
          <cell r="X4116" t="str">
            <v>Supernumerario Programa Sindicalizado</v>
          </cell>
          <cell r="Y4116" t="str">
            <v>AUXILIAR GENERAL</v>
          </cell>
          <cell r="Z4116">
            <v>80</v>
          </cell>
          <cell r="AA4116">
            <v>2400</v>
          </cell>
          <cell r="AB4116">
            <v>92.05</v>
          </cell>
          <cell r="AC4116">
            <v>2</v>
          </cell>
          <cell r="AD4116">
            <v>0</v>
          </cell>
          <cell r="AE4116">
            <v>0</v>
          </cell>
          <cell r="AG4116" t="str">
            <v>15.00.0.0</v>
          </cell>
          <cell r="AH4116" t="str">
            <v>Bajas</v>
          </cell>
          <cell r="AI4116" t="str">
            <v>\BAJAS</v>
          </cell>
        </row>
        <row r="4117">
          <cell r="A4117">
            <v>5060</v>
          </cell>
          <cell r="B4117" t="str">
            <v>CHITALA DELGADO RICARDO</v>
          </cell>
          <cell r="C4117" t="str">
            <v>PRIV NICOLAS BRAVO</v>
          </cell>
          <cell r="D4117" t="str">
            <v>27 SUR</v>
          </cell>
          <cell r="E4117">
            <v>0</v>
          </cell>
          <cell r="F4117" t="str">
            <v>CENTRO</v>
          </cell>
          <cell r="G4117" t="str">
            <v>TLAJOMULCO DE ZU-IGA</v>
          </cell>
          <cell r="H4117" t="str">
            <v>JALISCO</v>
          </cell>
          <cell r="I4117">
            <v>45640</v>
          </cell>
          <cell r="J4117">
            <v>379803090</v>
          </cell>
          <cell r="K4117" t="str">
            <v>Soltero</v>
          </cell>
          <cell r="L4117" t="str">
            <v>Masculino</v>
          </cell>
          <cell r="M4117">
            <v>4018592818</v>
          </cell>
          <cell r="N4117" t="str">
            <v xml:space="preserve">CIDR-850304-978   </v>
          </cell>
          <cell r="O4117" t="str">
            <v>CIDR850304HJCLCR08</v>
          </cell>
          <cell r="P4117" t="str">
            <v>Tarjeta o Deposito</v>
          </cell>
          <cell r="Q4117">
            <v>1075234952</v>
          </cell>
          <cell r="R4117" t="str">
            <v>Baja</v>
          </cell>
          <cell r="S4117">
            <v>31110</v>
          </cell>
          <cell r="T4117">
            <v>43622</v>
          </cell>
          <cell r="U4117">
            <v>43622</v>
          </cell>
          <cell r="V4117">
            <v>43647</v>
          </cell>
          <cell r="W4117">
            <v>43845</v>
          </cell>
          <cell r="X4117" t="str">
            <v>Supernumerario</v>
          </cell>
          <cell r="Y4117" t="str">
            <v>AUXILIAR OPERATIVO</v>
          </cell>
          <cell r="Z4117">
            <v>266.67</v>
          </cell>
          <cell r="AA4117">
            <v>8000</v>
          </cell>
          <cell r="AB4117">
            <v>306.85000000000002</v>
          </cell>
          <cell r="AC4117">
            <v>2</v>
          </cell>
          <cell r="AD4117">
            <v>0</v>
          </cell>
          <cell r="AE4117">
            <v>0</v>
          </cell>
          <cell r="AF4117" t="str">
            <v>lilioso984@hotmail.com</v>
          </cell>
          <cell r="AG4117" t="str">
            <v>14.02.01.0</v>
          </cell>
          <cell r="AH4117" t="str">
            <v>Dirección de Alumbrado Público</v>
          </cell>
          <cell r="AI4117" t="str">
            <v>\COORDINACIÓN GENERAL DE INFRAESTRUCTURA Y SERVICIOS PÚBLICOS\COORDINACIÓN ADJUNTA DE SERVICIOS MUNICIPALES\DIRECCIÓN GENERAL DE MANTENIMIENTO URBANO\DIRECCIÓN DE ALUMBRADO PÚBLICO</v>
          </cell>
        </row>
        <row r="4118">
          <cell r="A4118">
            <v>5061</v>
          </cell>
          <cell r="B4118" t="str">
            <v>LEON PONCE FRANCISCO JAVIER</v>
          </cell>
          <cell r="C4118" t="str">
            <v>JOAQUIN RIVERA</v>
          </cell>
          <cell r="D4118">
            <v>3549</v>
          </cell>
          <cell r="E4118">
            <v>0</v>
          </cell>
          <cell r="F4118" t="str">
            <v>LOMAS DE POLANCO</v>
          </cell>
          <cell r="G4118" t="str">
            <v>GUADALAJARA</v>
          </cell>
          <cell r="H4118" t="str">
            <v>JALISCO</v>
          </cell>
          <cell r="I4118">
            <v>45640</v>
          </cell>
          <cell r="J4118">
            <v>33300818</v>
          </cell>
          <cell r="K4118" t="str">
            <v>Soltero</v>
          </cell>
          <cell r="L4118" t="str">
            <v>Masculino</v>
          </cell>
          <cell r="M4118">
            <v>4038354017</v>
          </cell>
          <cell r="N4118" t="str">
            <v xml:space="preserve">LEPF-830813-      </v>
          </cell>
          <cell r="O4118" t="str">
            <v>LEPF830813MJCLMR06</v>
          </cell>
          <cell r="P4118" t="str">
            <v>Tarjeta o Deposito</v>
          </cell>
          <cell r="Q4118">
            <v>5260000000000000</v>
          </cell>
          <cell r="R4118" t="str">
            <v>Baja</v>
          </cell>
          <cell r="S4118">
            <v>30541</v>
          </cell>
          <cell r="T4118">
            <v>40095</v>
          </cell>
          <cell r="U4118">
            <v>40095</v>
          </cell>
          <cell r="V4118">
            <v>40095</v>
          </cell>
          <cell r="W4118">
            <v>40178</v>
          </cell>
          <cell r="X4118" t="str">
            <v>Supernumerario Provisional Confianza</v>
          </cell>
          <cell r="Y4118" t="str">
            <v>SECRETARIA PARTICULAR DE REGIDOR</v>
          </cell>
          <cell r="Z4118">
            <v>228.85</v>
          </cell>
          <cell r="AA4118">
            <v>6865.4</v>
          </cell>
          <cell r="AB4118">
            <v>263.33</v>
          </cell>
          <cell r="AC4118">
            <v>2</v>
          </cell>
          <cell r="AD4118">
            <v>0</v>
          </cell>
          <cell r="AE4118">
            <v>0</v>
          </cell>
          <cell r="AG4118" t="str">
            <v>15.00.0.0</v>
          </cell>
          <cell r="AH4118" t="str">
            <v>Bajas</v>
          </cell>
          <cell r="AI4118" t="str">
            <v>\BAJAS</v>
          </cell>
        </row>
        <row r="4119">
          <cell r="A4119">
            <v>5062</v>
          </cell>
          <cell r="B4119" t="str">
            <v>FLORES ROJO MARIBEL DEL ROSARIO</v>
          </cell>
          <cell r="C4119" t="str">
            <v>MADERO</v>
          </cell>
          <cell r="D4119">
            <v>193</v>
          </cell>
          <cell r="E4119">
            <v>0</v>
          </cell>
          <cell r="F4119" t="str">
            <v>SAN JUAN EVANGELISTA</v>
          </cell>
          <cell r="G4119" t="str">
            <v>TLAJOMULCO DE ZU-IGA</v>
          </cell>
          <cell r="H4119" t="str">
            <v>JALISCO</v>
          </cell>
          <cell r="I4119">
            <v>45640</v>
          </cell>
          <cell r="J4119">
            <v>3333556904</v>
          </cell>
          <cell r="K4119" t="str">
            <v>Soltero</v>
          </cell>
          <cell r="L4119" t="str">
            <v>Femenino</v>
          </cell>
          <cell r="M4119">
            <v>4099197388</v>
          </cell>
          <cell r="N4119" t="str">
            <v xml:space="preserve">FORM-911007       </v>
          </cell>
          <cell r="O4119" t="str">
            <v>FORM911007MJCLJR07</v>
          </cell>
          <cell r="P4119" t="str">
            <v>Tarjeta o Deposito</v>
          </cell>
          <cell r="Q4119">
            <v>5180000000000000</v>
          </cell>
          <cell r="R4119" t="str">
            <v>Baja</v>
          </cell>
          <cell r="S4119">
            <v>33518</v>
          </cell>
          <cell r="T4119">
            <v>40057</v>
          </cell>
          <cell r="U4119">
            <v>40057</v>
          </cell>
          <cell r="W4119">
            <v>40147</v>
          </cell>
          <cell r="X4119" t="str">
            <v>Supernumerario Programa Sindicalizado</v>
          </cell>
          <cell r="Y4119" t="str">
            <v>AUXILIAR GENERAL</v>
          </cell>
          <cell r="Z4119">
            <v>80</v>
          </cell>
          <cell r="AA4119">
            <v>2400</v>
          </cell>
          <cell r="AB4119">
            <v>92.05</v>
          </cell>
          <cell r="AC4119">
            <v>2</v>
          </cell>
          <cell r="AD4119">
            <v>0</v>
          </cell>
          <cell r="AE4119">
            <v>0</v>
          </cell>
          <cell r="AG4119" t="str">
            <v>15.00.0.0</v>
          </cell>
          <cell r="AH4119" t="str">
            <v>Bajas</v>
          </cell>
          <cell r="AI4119" t="str">
            <v>\BAJAS</v>
          </cell>
        </row>
        <row r="4120">
          <cell r="A4120">
            <v>5063</v>
          </cell>
          <cell r="B4120" t="str">
            <v>IÑIGUEZ PRECIADO ALFONSO</v>
          </cell>
          <cell r="C4120" t="str">
            <v>PRIV SANTA CLARA</v>
          </cell>
          <cell r="D4120">
            <v>619</v>
          </cell>
          <cell r="E4120">
            <v>0</v>
          </cell>
          <cell r="F4120" t="str">
            <v>MISION DE SAN FRANCISCO</v>
          </cell>
          <cell r="G4120" t="str">
            <v>TLAQUEPAQUE</v>
          </cell>
          <cell r="H4120" t="str">
            <v>JALISCO</v>
          </cell>
          <cell r="I4120">
            <v>45600</v>
          </cell>
          <cell r="J4120">
            <v>36346474</v>
          </cell>
          <cell r="K4120" t="str">
            <v>Casado</v>
          </cell>
          <cell r="L4120" t="str">
            <v>Masculino</v>
          </cell>
          <cell r="M4120">
            <v>4065904114</v>
          </cell>
          <cell r="N4120" t="str">
            <v xml:space="preserve">IIPA-590204-947   </v>
          </cell>
          <cell r="O4120" t="str">
            <v>IIPA590204HJCXRL03</v>
          </cell>
          <cell r="P4120" t="str">
            <v>Tarjeta o Deposito</v>
          </cell>
          <cell r="Q4120">
            <v>6353344917</v>
          </cell>
          <cell r="R4120" t="str">
            <v>Baja</v>
          </cell>
          <cell r="S4120">
            <v>21585</v>
          </cell>
          <cell r="T4120">
            <v>41183</v>
          </cell>
          <cell r="U4120">
            <v>41183</v>
          </cell>
          <cell r="V4120">
            <v>41183</v>
          </cell>
          <cell r="W4120">
            <v>42277</v>
          </cell>
          <cell r="X4120" t="str">
            <v>Supernumerario Programa Confianza</v>
          </cell>
          <cell r="Y4120" t="str">
            <v>TECNICO RADIOLOGO</v>
          </cell>
          <cell r="Z4120">
            <v>354.4</v>
          </cell>
          <cell r="AA4120">
            <v>10632</v>
          </cell>
          <cell r="AB4120">
            <v>407.8</v>
          </cell>
          <cell r="AC4120">
            <v>2</v>
          </cell>
          <cell r="AD4120">
            <v>0</v>
          </cell>
          <cell r="AE4120">
            <v>0</v>
          </cell>
          <cell r="AG4120" t="str">
            <v>15.00.0.0</v>
          </cell>
          <cell r="AH4120" t="str">
            <v>Bajas</v>
          </cell>
          <cell r="AI4120" t="str">
            <v>\BAJAS</v>
          </cell>
        </row>
        <row r="4121">
          <cell r="A4121">
            <v>5064</v>
          </cell>
          <cell r="B4121" t="str">
            <v>SANTILLAN OLIVARES ARACELI</v>
          </cell>
          <cell r="C4121" t="str">
            <v>PASEO DEL MEDIO DIA</v>
          </cell>
          <cell r="D4121">
            <v>320</v>
          </cell>
          <cell r="E4121">
            <v>0</v>
          </cell>
          <cell r="F4121" t="str">
            <v>FRACC. NUEVO COFRADIA</v>
          </cell>
          <cell r="G4121" t="str">
            <v>TLAJOMULCO DE ZU-IGA</v>
          </cell>
          <cell r="H4121" t="str">
            <v>JALISCO</v>
          </cell>
          <cell r="I4121">
            <v>45640</v>
          </cell>
          <cell r="J4121">
            <v>37964128</v>
          </cell>
          <cell r="K4121" t="str">
            <v>Casado</v>
          </cell>
          <cell r="L4121" t="str">
            <v>Femenino</v>
          </cell>
          <cell r="M4121">
            <v>94907342292</v>
          </cell>
          <cell r="N4121" t="str">
            <v xml:space="preserve">SAOA-731116-      </v>
          </cell>
          <cell r="P4121" t="str">
            <v>Tarjeta o Deposito</v>
          </cell>
          <cell r="Q4121">
            <v>5260000000000000</v>
          </cell>
          <cell r="R4121" t="str">
            <v>Baja</v>
          </cell>
          <cell r="S4121">
            <v>26984</v>
          </cell>
          <cell r="T4121">
            <v>40057</v>
          </cell>
          <cell r="U4121">
            <v>40057</v>
          </cell>
          <cell r="W4121">
            <v>40239</v>
          </cell>
          <cell r="X4121" t="str">
            <v>Base Confianza</v>
          </cell>
          <cell r="Y4121" t="str">
            <v>COORDINADOR</v>
          </cell>
          <cell r="Z4121">
            <v>460.85</v>
          </cell>
          <cell r="AA4121">
            <v>13825.58</v>
          </cell>
          <cell r="AB4121">
            <v>530.29999999999995</v>
          </cell>
          <cell r="AC4121">
            <v>0</v>
          </cell>
          <cell r="AD4121">
            <v>1</v>
          </cell>
          <cell r="AE4121">
            <v>0</v>
          </cell>
          <cell r="AG4121" t="str">
            <v>15.00.0.0</v>
          </cell>
          <cell r="AH4121" t="str">
            <v>Bajas</v>
          </cell>
          <cell r="AI4121" t="str">
            <v>\BAJAS</v>
          </cell>
        </row>
        <row r="4122">
          <cell r="A4122">
            <v>5065</v>
          </cell>
          <cell r="B4122" t="str">
            <v>VAZQUEZ MORENO MARITZA</v>
          </cell>
          <cell r="C4122" t="str">
            <v>INVIERNO</v>
          </cell>
          <cell r="D4122">
            <v>4</v>
          </cell>
          <cell r="E4122">
            <v>0</v>
          </cell>
          <cell r="F4122" t="str">
            <v>CENTRO</v>
          </cell>
          <cell r="G4122" t="str">
            <v>TLAJOMULCO DE ZU-IGA</v>
          </cell>
          <cell r="H4122" t="str">
            <v>JALISCO</v>
          </cell>
          <cell r="I4122">
            <v>45640</v>
          </cell>
          <cell r="J4122">
            <v>37980763</v>
          </cell>
          <cell r="K4122" t="str">
            <v>Casado</v>
          </cell>
          <cell r="L4122" t="str">
            <v>Femenino</v>
          </cell>
          <cell r="M4122">
            <v>4998266342</v>
          </cell>
          <cell r="N4122" t="str">
            <v xml:space="preserve">VAMM-820119-      </v>
          </cell>
          <cell r="P4122" t="str">
            <v>Tarjeta o Deposito</v>
          </cell>
          <cell r="Q4122">
            <v>5260000000000000</v>
          </cell>
          <cell r="R4122" t="str">
            <v>Baja</v>
          </cell>
          <cell r="S4122">
            <v>29970</v>
          </cell>
          <cell r="T4122">
            <v>40057</v>
          </cell>
          <cell r="U4122">
            <v>40057</v>
          </cell>
          <cell r="W4122">
            <v>40147</v>
          </cell>
          <cell r="X4122" t="str">
            <v>Supernumerario Programa Sindicalizado</v>
          </cell>
          <cell r="Y4122" t="str">
            <v>AUXILIAR GENERAL</v>
          </cell>
          <cell r="Z4122">
            <v>80</v>
          </cell>
          <cell r="AA4122">
            <v>2400</v>
          </cell>
          <cell r="AB4122">
            <v>92.05</v>
          </cell>
          <cell r="AC4122">
            <v>2</v>
          </cell>
          <cell r="AD4122">
            <v>0</v>
          </cell>
          <cell r="AE4122">
            <v>0</v>
          </cell>
          <cell r="AG4122" t="str">
            <v>15.00.0.0</v>
          </cell>
          <cell r="AH4122" t="str">
            <v>Bajas</v>
          </cell>
          <cell r="AI4122" t="str">
            <v>\BAJAS</v>
          </cell>
        </row>
        <row r="4123">
          <cell r="A4123">
            <v>5066</v>
          </cell>
          <cell r="B4123" t="str">
            <v>GONZALEZ GONZALEZ ANGELICA MARIA</v>
          </cell>
          <cell r="C4123" t="str">
            <v>BEJUCO</v>
          </cell>
          <cell r="D4123">
            <v>29</v>
          </cell>
          <cell r="E4123">
            <v>0</v>
          </cell>
          <cell r="F4123" t="str">
            <v>LAS AMAPAS</v>
          </cell>
          <cell r="G4123" t="str">
            <v>TLAJOMULCO DE ZU-IGA</v>
          </cell>
          <cell r="H4123" t="str">
            <v>JALISCO</v>
          </cell>
          <cell r="I4123">
            <v>45640</v>
          </cell>
          <cell r="J4123">
            <v>3313257674</v>
          </cell>
          <cell r="K4123" t="str">
            <v>Casado</v>
          </cell>
          <cell r="L4123" t="str">
            <v>Femenino</v>
          </cell>
          <cell r="M4123">
            <v>4886944109</v>
          </cell>
          <cell r="N4123" t="str">
            <v xml:space="preserve">GOGA-720617-PP5   </v>
          </cell>
          <cell r="O4123" t="str">
            <v>GOGA720617MJCNNN01</v>
          </cell>
          <cell r="P4123" t="str">
            <v>Tarjeta o Deposito</v>
          </cell>
          <cell r="Q4123">
            <v>487769993</v>
          </cell>
          <cell r="R4123" t="str">
            <v>Baja</v>
          </cell>
          <cell r="S4123">
            <v>26467</v>
          </cell>
          <cell r="T4123">
            <v>43420</v>
          </cell>
          <cell r="U4123">
            <v>43420</v>
          </cell>
          <cell r="V4123">
            <v>43420</v>
          </cell>
          <cell r="W4123">
            <v>44392</v>
          </cell>
          <cell r="X4123" t="str">
            <v>Supernumerario</v>
          </cell>
          <cell r="Y4123" t="str">
            <v>AUXILIAR OPERATIVO</v>
          </cell>
          <cell r="Z4123">
            <v>233.33</v>
          </cell>
          <cell r="AA4123">
            <v>7000</v>
          </cell>
          <cell r="AB4123">
            <v>268.49</v>
          </cell>
          <cell r="AC4123">
            <v>2</v>
          </cell>
          <cell r="AD4123">
            <v>0</v>
          </cell>
          <cell r="AE4123">
            <v>0</v>
          </cell>
          <cell r="AF4123" t="str">
            <v>3313257674angy@gmail.com</v>
          </cell>
          <cell r="AG4123" t="str">
            <v>21.06.00.0</v>
          </cell>
          <cell r="AH4123" t="str">
            <v>DIRECCIÓN GENERAL DE AGUA POTABLE Y SANEAMIENTO</v>
          </cell>
          <cell r="AI4123" t="str">
            <v>\COORDINACIÓN GENERAL DE INFRAESTRUCTURA Y SERVICIOS PÚBLICOS\DIRECCIÓN GENERAL DE AGUA POTABLE Y SANEAMIENTO</v>
          </cell>
        </row>
        <row r="4124">
          <cell r="A4124">
            <v>5067</v>
          </cell>
          <cell r="B4124" t="str">
            <v>FONSECA OLIVARES RAFAEL</v>
          </cell>
          <cell r="C4124" t="str">
            <v>NACAOME</v>
          </cell>
          <cell r="D4124">
            <v>100</v>
          </cell>
          <cell r="E4124">
            <v>0</v>
          </cell>
          <cell r="F4124" t="str">
            <v>HDA. SANTA FE</v>
          </cell>
          <cell r="G4124" t="str">
            <v>TLAJOMULCO DE ZU-IGA</v>
          </cell>
          <cell r="H4124" t="str">
            <v>JALISCO</v>
          </cell>
          <cell r="I4124">
            <v>45640</v>
          </cell>
          <cell r="J4124">
            <v>11891478</v>
          </cell>
          <cell r="K4124" t="str">
            <v>Casado</v>
          </cell>
          <cell r="L4124" t="str">
            <v>Masculino</v>
          </cell>
          <cell r="M4124">
            <v>4674611647</v>
          </cell>
          <cell r="N4124" t="str">
            <v xml:space="preserve">FOOR-460207-      </v>
          </cell>
          <cell r="P4124" t="str">
            <v>Tarjeta o Deposito</v>
          </cell>
          <cell r="Q4124">
            <v>5260000000000000</v>
          </cell>
          <cell r="R4124" t="str">
            <v>Baja</v>
          </cell>
          <cell r="S4124">
            <v>16840</v>
          </cell>
          <cell r="T4124">
            <v>40057</v>
          </cell>
          <cell r="U4124">
            <v>40057</v>
          </cell>
          <cell r="W4124">
            <v>40147</v>
          </cell>
          <cell r="X4124" t="str">
            <v>Supernumerario Programa Sindicalizado</v>
          </cell>
          <cell r="Y4124" t="str">
            <v>AUXILIAR GENERAL</v>
          </cell>
          <cell r="Z4124">
            <v>80</v>
          </cell>
          <cell r="AA4124">
            <v>2400</v>
          </cell>
          <cell r="AB4124">
            <v>92.05</v>
          </cell>
          <cell r="AC4124">
            <v>2</v>
          </cell>
          <cell r="AD4124">
            <v>0</v>
          </cell>
          <cell r="AE4124">
            <v>0</v>
          </cell>
          <cell r="AG4124" t="str">
            <v>15.00.0.0</v>
          </cell>
          <cell r="AH4124" t="str">
            <v>Bajas</v>
          </cell>
          <cell r="AI4124" t="str">
            <v>\BAJAS</v>
          </cell>
        </row>
        <row r="4125">
          <cell r="A4125">
            <v>5068</v>
          </cell>
          <cell r="B4125" t="str">
            <v>LUNA SANCHEZ JOSE ANTONIO</v>
          </cell>
          <cell r="C4125" t="str">
            <v>20 DE NOVIEMBRE</v>
          </cell>
          <cell r="D4125">
            <v>143</v>
          </cell>
          <cell r="E4125">
            <v>0</v>
          </cell>
          <cell r="F4125" t="str">
            <v>SAN JUAN EVANGELISTA</v>
          </cell>
          <cell r="G4125" t="str">
            <v>TLAJOMULCO DE ZU-IGA</v>
          </cell>
          <cell r="H4125" t="str">
            <v>JALISCO</v>
          </cell>
          <cell r="I4125">
            <v>45640</v>
          </cell>
          <cell r="J4125">
            <v>0</v>
          </cell>
          <cell r="K4125" t="str">
            <v>Soltero</v>
          </cell>
          <cell r="L4125" t="str">
            <v>Masculino</v>
          </cell>
          <cell r="M4125">
            <v>75058847684</v>
          </cell>
          <cell r="N4125" t="str">
            <v xml:space="preserve">LUSA-881125-      </v>
          </cell>
          <cell r="P4125" t="str">
            <v>Tarjeta o Deposito</v>
          </cell>
          <cell r="Q4125">
            <v>5260000000000000</v>
          </cell>
          <cell r="R4125" t="str">
            <v>Baja</v>
          </cell>
          <cell r="S4125">
            <v>32472</v>
          </cell>
          <cell r="T4125">
            <v>40057</v>
          </cell>
          <cell r="U4125">
            <v>40057</v>
          </cell>
          <cell r="W4125">
            <v>40147</v>
          </cell>
          <cell r="X4125" t="str">
            <v>Supernumerario Programa Sindicalizado</v>
          </cell>
          <cell r="Y4125" t="str">
            <v>AUXILIAR GENERAL</v>
          </cell>
          <cell r="Z4125">
            <v>80</v>
          </cell>
          <cell r="AA4125">
            <v>2400</v>
          </cell>
          <cell r="AB4125">
            <v>92.05</v>
          </cell>
          <cell r="AC4125">
            <v>2</v>
          </cell>
          <cell r="AD4125">
            <v>0</v>
          </cell>
          <cell r="AE4125">
            <v>0</v>
          </cell>
          <cell r="AG4125" t="str">
            <v>15.00.0.0</v>
          </cell>
          <cell r="AH4125" t="str">
            <v>Bajas</v>
          </cell>
          <cell r="AI4125" t="str">
            <v>\BAJAS</v>
          </cell>
        </row>
        <row r="4126">
          <cell r="A4126">
            <v>5069</v>
          </cell>
          <cell r="B4126" t="str">
            <v>BAUTISTA SANTOS ROSA MARIA</v>
          </cell>
          <cell r="C4126" t="str">
            <v>LOMA DEL ROBLE</v>
          </cell>
          <cell r="D4126">
            <v>16</v>
          </cell>
          <cell r="E4126">
            <v>0</v>
          </cell>
          <cell r="F4126" t="str">
            <v>LOMAS DE SAN AGUSTIN</v>
          </cell>
          <cell r="G4126" t="str">
            <v>TLAJOMULCO DE ZU-IGA</v>
          </cell>
          <cell r="H4126" t="str">
            <v>JALISCO</v>
          </cell>
          <cell r="I4126">
            <v>45600</v>
          </cell>
          <cell r="J4126">
            <v>3612315147</v>
          </cell>
          <cell r="K4126" t="str">
            <v>Soltero</v>
          </cell>
          <cell r="L4126" t="str">
            <v>Femenino</v>
          </cell>
          <cell r="M4126">
            <v>4866113824</v>
          </cell>
          <cell r="N4126" t="str">
            <v xml:space="preserve">BASR-611014       </v>
          </cell>
          <cell r="P4126" t="str">
            <v>Tarjeta o Deposito</v>
          </cell>
          <cell r="Q4126">
            <v>5260000000000000</v>
          </cell>
          <cell r="R4126" t="str">
            <v>Baja</v>
          </cell>
          <cell r="S4126">
            <v>22568</v>
          </cell>
          <cell r="T4126">
            <v>40057</v>
          </cell>
          <cell r="U4126">
            <v>40057</v>
          </cell>
          <cell r="W4126">
            <v>40147</v>
          </cell>
          <cell r="X4126" t="str">
            <v>Supernumerario Programa Sindicalizado</v>
          </cell>
          <cell r="Y4126" t="str">
            <v>AUXILIAR GENERAL</v>
          </cell>
          <cell r="Z4126">
            <v>80</v>
          </cell>
          <cell r="AA4126">
            <v>2400</v>
          </cell>
          <cell r="AB4126">
            <v>92.05</v>
          </cell>
          <cell r="AC4126">
            <v>2</v>
          </cell>
          <cell r="AD4126">
            <v>0</v>
          </cell>
          <cell r="AE4126">
            <v>0</v>
          </cell>
          <cell r="AG4126" t="str">
            <v>15.00.0.0</v>
          </cell>
          <cell r="AH4126" t="str">
            <v>Bajas</v>
          </cell>
          <cell r="AI4126" t="str">
            <v>\BAJAS</v>
          </cell>
        </row>
        <row r="4127">
          <cell r="A4127">
            <v>5070</v>
          </cell>
          <cell r="B4127" t="str">
            <v>GUEVARA MARTINEZ MA GUADALUPE</v>
          </cell>
          <cell r="C4127" t="str">
            <v>PEDRO SALCIDO</v>
          </cell>
          <cell r="D4127">
            <v>28</v>
          </cell>
          <cell r="E4127">
            <v>0</v>
          </cell>
          <cell r="F4127" t="str">
            <v>CENTRO</v>
          </cell>
          <cell r="G4127" t="str">
            <v>TLAJOMULCO DE ZU-IGA</v>
          </cell>
          <cell r="H4127" t="str">
            <v>JALISCO</v>
          </cell>
          <cell r="I4127">
            <v>45640</v>
          </cell>
          <cell r="J4127">
            <v>0</v>
          </cell>
          <cell r="K4127" t="str">
            <v>Casado</v>
          </cell>
          <cell r="L4127" t="str">
            <v>Femenino</v>
          </cell>
          <cell r="M4127">
            <v>4087003051</v>
          </cell>
          <cell r="N4127" t="str">
            <v xml:space="preserve">GEMG-700818       </v>
          </cell>
          <cell r="O4127" t="str">
            <v>GEMG700818MJCVRD02</v>
          </cell>
          <cell r="P4127" t="str">
            <v>Tarjeta o Deposito</v>
          </cell>
          <cell r="Q4127">
            <v>5260000000000000</v>
          </cell>
          <cell r="R4127" t="str">
            <v>Baja</v>
          </cell>
          <cell r="S4127">
            <v>25798</v>
          </cell>
          <cell r="T4127">
            <v>40057</v>
          </cell>
          <cell r="U4127">
            <v>40057</v>
          </cell>
          <cell r="W4127">
            <v>40147</v>
          </cell>
          <cell r="X4127" t="str">
            <v>Supernumerario Programa Sindicalizado</v>
          </cell>
          <cell r="Y4127" t="str">
            <v>AUXILIAR GENERAL</v>
          </cell>
          <cell r="Z4127">
            <v>80</v>
          </cell>
          <cell r="AA4127">
            <v>2400</v>
          </cell>
          <cell r="AB4127">
            <v>92.05</v>
          </cell>
          <cell r="AC4127">
            <v>2</v>
          </cell>
          <cell r="AD4127">
            <v>0</v>
          </cell>
          <cell r="AE4127">
            <v>0</v>
          </cell>
          <cell r="AG4127" t="str">
            <v>15.00.0.0</v>
          </cell>
          <cell r="AH4127" t="str">
            <v>Bajas</v>
          </cell>
          <cell r="AI4127" t="str">
            <v>\BAJAS</v>
          </cell>
        </row>
        <row r="4128">
          <cell r="A4128">
            <v>5071</v>
          </cell>
          <cell r="B4128" t="str">
            <v>MEZA TORRES JUAN ANTONIO</v>
          </cell>
          <cell r="C4128" t="str">
            <v>SANTOS DEGOLLADO</v>
          </cell>
          <cell r="D4128">
            <v>30</v>
          </cell>
          <cell r="E4128">
            <v>0</v>
          </cell>
          <cell r="F4128" t="str">
            <v>CENTRO</v>
          </cell>
          <cell r="G4128" t="str">
            <v>TLAJOMULCO DE ZU-IGA</v>
          </cell>
          <cell r="H4128" t="str">
            <v>JALISCO</v>
          </cell>
          <cell r="I4128">
            <v>45640</v>
          </cell>
          <cell r="J4128">
            <v>37985030</v>
          </cell>
          <cell r="K4128" t="str">
            <v>Soltero</v>
          </cell>
          <cell r="L4128" t="str">
            <v>Masculino</v>
          </cell>
          <cell r="M4128">
            <v>4099198188</v>
          </cell>
          <cell r="N4128" t="str">
            <v xml:space="preserve">METJ-910513-7N0   </v>
          </cell>
          <cell r="O4128" t="str">
            <v>METJ910513HJCZRN08</v>
          </cell>
          <cell r="P4128" t="str">
            <v>Tarjeta o Deposito</v>
          </cell>
          <cell r="Q4128">
            <v>1070642721</v>
          </cell>
          <cell r="R4128" t="str">
            <v>Baja</v>
          </cell>
          <cell r="S4128">
            <v>33371</v>
          </cell>
          <cell r="T4128">
            <v>44393</v>
          </cell>
          <cell r="U4128">
            <v>44393</v>
          </cell>
          <cell r="V4128">
            <v>44256</v>
          </cell>
          <cell r="W4128">
            <v>44439</v>
          </cell>
          <cell r="X4128" t="str">
            <v>Supernumerario</v>
          </cell>
          <cell r="Y4128" t="str">
            <v>JEFE DE DEPARTAMENTO</v>
          </cell>
          <cell r="Z4128">
            <v>833.33</v>
          </cell>
          <cell r="AA4128">
            <v>25000</v>
          </cell>
          <cell r="AB4128">
            <v>958.9</v>
          </cell>
          <cell r="AC4128">
            <v>2</v>
          </cell>
          <cell r="AD4128">
            <v>0</v>
          </cell>
          <cell r="AE4128">
            <v>0</v>
          </cell>
          <cell r="AF4128" t="str">
            <v>juanmeza1396@gmail.com</v>
          </cell>
          <cell r="AG4128" t="str">
            <v>01.02.00.0</v>
          </cell>
          <cell r="AH4128" t="str">
            <v>SECRETARÍA PARTICULAR</v>
          </cell>
          <cell r="AI4128" t="str">
            <v>\PRESIDENCIA\SECRETARÍA PARTICULAR</v>
          </cell>
        </row>
        <row r="4129">
          <cell r="A4129">
            <v>5072</v>
          </cell>
          <cell r="B4129" t="str">
            <v>ARELLANO LOZANO RICARDO</v>
          </cell>
          <cell r="C4129" t="str">
            <v>OLIVO</v>
          </cell>
          <cell r="D4129">
            <v>90</v>
          </cell>
          <cell r="E4129">
            <v>0</v>
          </cell>
          <cell r="F4129" t="str">
            <v>LA ALAMEDA</v>
          </cell>
          <cell r="G4129" t="str">
            <v>TLAJOMULCO DE ZU-IGA</v>
          </cell>
          <cell r="H4129" t="str">
            <v>JALISCO</v>
          </cell>
          <cell r="I4129">
            <v>45685</v>
          </cell>
          <cell r="J4129">
            <v>31646605</v>
          </cell>
          <cell r="K4129" t="str">
            <v>Casado</v>
          </cell>
          <cell r="L4129" t="str">
            <v>Masculino</v>
          </cell>
          <cell r="M4129">
            <v>4875900229</v>
          </cell>
          <cell r="N4129" t="str">
            <v xml:space="preserve">AELR-590429       </v>
          </cell>
          <cell r="O4129" t="str">
            <v>AELR590429HJCRZC03</v>
          </cell>
          <cell r="P4129" t="str">
            <v>Tarjeta o Deposito</v>
          </cell>
          <cell r="Q4129">
            <v>5260000000000000</v>
          </cell>
          <cell r="R4129" t="str">
            <v>Baja</v>
          </cell>
          <cell r="S4129">
            <v>21669</v>
          </cell>
          <cell r="T4129">
            <v>40057</v>
          </cell>
          <cell r="U4129">
            <v>40057</v>
          </cell>
          <cell r="W4129">
            <v>40147</v>
          </cell>
          <cell r="X4129" t="str">
            <v>Supernumerario Programa Sindicalizado</v>
          </cell>
          <cell r="Y4129" t="str">
            <v>AUXILIAR GENERAL</v>
          </cell>
          <cell r="Z4129">
            <v>80</v>
          </cell>
          <cell r="AA4129">
            <v>2400</v>
          </cell>
          <cell r="AB4129">
            <v>92.05</v>
          </cell>
          <cell r="AC4129">
            <v>2</v>
          </cell>
          <cell r="AD4129">
            <v>0</v>
          </cell>
          <cell r="AE4129">
            <v>0</v>
          </cell>
          <cell r="AG4129" t="str">
            <v>15.00.0.0</v>
          </cell>
          <cell r="AH4129" t="str">
            <v>Bajas</v>
          </cell>
          <cell r="AI4129" t="str">
            <v>\BAJAS</v>
          </cell>
        </row>
        <row r="4130">
          <cell r="A4130">
            <v>5073</v>
          </cell>
          <cell r="B4130" t="str">
            <v>SALCEDO CHAMORRO ERIKA</v>
          </cell>
          <cell r="C4130" t="str">
            <v>LOMA REAL</v>
          </cell>
          <cell r="D4130">
            <v>264</v>
          </cell>
          <cell r="E4130">
            <v>0</v>
          </cell>
          <cell r="F4130" t="str">
            <v>LOMAS DE SAN AGUSTIN</v>
          </cell>
          <cell r="G4130" t="str">
            <v>TLAJOMULCO DE ZU-IGA</v>
          </cell>
          <cell r="H4130" t="str">
            <v>JALISCO</v>
          </cell>
          <cell r="I4130">
            <v>45600</v>
          </cell>
          <cell r="J4130">
            <v>36125159</v>
          </cell>
          <cell r="K4130" t="str">
            <v>Casado</v>
          </cell>
          <cell r="L4130" t="str">
            <v>Femenino</v>
          </cell>
          <cell r="M4130">
            <v>56937406553</v>
          </cell>
          <cell r="N4130" t="str">
            <v xml:space="preserve">SACE-740318       </v>
          </cell>
          <cell r="O4130" t="str">
            <v>SACE740318MDGLHR01</v>
          </cell>
          <cell r="P4130" t="str">
            <v>Tarjeta o Deposito</v>
          </cell>
          <cell r="Q4130">
            <v>5260000000000000</v>
          </cell>
          <cell r="R4130" t="str">
            <v>Baja</v>
          </cell>
          <cell r="S4130">
            <v>27106</v>
          </cell>
          <cell r="T4130">
            <v>40057</v>
          </cell>
          <cell r="U4130">
            <v>40057</v>
          </cell>
          <cell r="W4130">
            <v>40147</v>
          </cell>
          <cell r="X4130" t="str">
            <v>Supernumerario Programa Sindicalizado</v>
          </cell>
          <cell r="Y4130" t="str">
            <v>AUXILIAR GENERAL</v>
          </cell>
          <cell r="Z4130">
            <v>80</v>
          </cell>
          <cell r="AA4130">
            <v>2400</v>
          </cell>
          <cell r="AB4130">
            <v>92.05</v>
          </cell>
          <cell r="AC4130">
            <v>2</v>
          </cell>
          <cell r="AD4130">
            <v>0</v>
          </cell>
          <cell r="AE4130">
            <v>0</v>
          </cell>
          <cell r="AG4130" t="str">
            <v>15.00.0.0</v>
          </cell>
          <cell r="AH4130" t="str">
            <v>Bajas</v>
          </cell>
          <cell r="AI4130" t="str">
            <v>\BAJAS</v>
          </cell>
        </row>
        <row r="4131">
          <cell r="A4131">
            <v>5074</v>
          </cell>
          <cell r="B4131" t="str">
            <v>CASTAÑON HERNANDEZ ANGELICA</v>
          </cell>
          <cell r="C4131" t="str">
            <v>VALLARTA</v>
          </cell>
          <cell r="D4131">
            <v>77</v>
          </cell>
          <cell r="E4131">
            <v>0</v>
          </cell>
          <cell r="F4131" t="str">
            <v>CENTRO</v>
          </cell>
          <cell r="G4131" t="str">
            <v>TLAJOMULCO DE ZU-IGA</v>
          </cell>
          <cell r="H4131" t="str">
            <v>JALISCO</v>
          </cell>
          <cell r="I4131">
            <v>45640</v>
          </cell>
          <cell r="J4131">
            <v>15243669</v>
          </cell>
          <cell r="K4131" t="str">
            <v>Soltero</v>
          </cell>
          <cell r="L4131" t="str">
            <v>Femenino</v>
          </cell>
          <cell r="M4131">
            <v>4897321511</v>
          </cell>
          <cell r="N4131" t="str">
            <v xml:space="preserve">CAHA-760108-PM2   </v>
          </cell>
          <cell r="O4131" t="str">
            <v>CAHA760108MJCSRN06</v>
          </cell>
          <cell r="P4131" t="str">
            <v>Tarjeta o Deposito</v>
          </cell>
          <cell r="Q4131">
            <v>6346964672</v>
          </cell>
          <cell r="R4131" t="str">
            <v>Baja</v>
          </cell>
          <cell r="S4131">
            <v>27767</v>
          </cell>
          <cell r="T4131">
            <v>41214</v>
          </cell>
          <cell r="U4131">
            <v>41214</v>
          </cell>
          <cell r="V4131">
            <v>41214</v>
          </cell>
          <cell r="W4131">
            <v>42277</v>
          </cell>
          <cell r="X4131" t="str">
            <v>Supernumerario Programa Sindicalizado</v>
          </cell>
          <cell r="Y4131" t="str">
            <v>AUXILIAR DE INTENDENCIA</v>
          </cell>
          <cell r="Z4131">
            <v>140.44999999999999</v>
          </cell>
          <cell r="AA4131">
            <v>4213.5</v>
          </cell>
          <cell r="AB4131">
            <v>161.61000000000001</v>
          </cell>
          <cell r="AC4131">
            <v>2</v>
          </cell>
          <cell r="AD4131">
            <v>0</v>
          </cell>
          <cell r="AE4131">
            <v>0</v>
          </cell>
          <cell r="AG4131" t="str">
            <v>15.00.0.0</v>
          </cell>
          <cell r="AH4131" t="str">
            <v>Bajas</v>
          </cell>
          <cell r="AI4131" t="str">
            <v>\BAJAS</v>
          </cell>
        </row>
        <row r="4132">
          <cell r="A4132">
            <v>5075</v>
          </cell>
          <cell r="B4132" t="str">
            <v>PRECIADO TERAN CELIA</v>
          </cell>
          <cell r="C4132" t="str">
            <v>JACARANDA</v>
          </cell>
          <cell r="D4132">
            <v>1742</v>
          </cell>
          <cell r="E4132">
            <v>0</v>
          </cell>
          <cell r="F4132" t="str">
            <v>SANTANA TEPETITLAN</v>
          </cell>
          <cell r="G4132" t="str">
            <v>TLAJOMULCO DE ZU-IGA</v>
          </cell>
          <cell r="H4132" t="str">
            <v>JALISCO</v>
          </cell>
          <cell r="I4132">
            <v>45320</v>
          </cell>
          <cell r="J4132">
            <v>36123062</v>
          </cell>
          <cell r="K4132" t="str">
            <v>Soltero</v>
          </cell>
          <cell r="L4132" t="str">
            <v>Femenino</v>
          </cell>
          <cell r="M4132">
            <v>4068763012</v>
          </cell>
          <cell r="N4132" t="str">
            <v xml:space="preserve">PETC-870818       </v>
          </cell>
          <cell r="O4132" t="str">
            <v>PETC870818MJCRRL05</v>
          </cell>
          <cell r="P4132" t="str">
            <v>Cheque</v>
          </cell>
          <cell r="Q4132">
            <v>5260000000000000</v>
          </cell>
          <cell r="R4132" t="str">
            <v>Baja</v>
          </cell>
          <cell r="S4132">
            <v>32007</v>
          </cell>
          <cell r="T4132">
            <v>40064</v>
          </cell>
          <cell r="U4132">
            <v>40064</v>
          </cell>
          <cell r="W4132">
            <v>40154</v>
          </cell>
          <cell r="X4132" t="str">
            <v>Supernumerario Programa Sindicalizado</v>
          </cell>
          <cell r="Y4132" t="str">
            <v>AUXILIAR GENERAL</v>
          </cell>
          <cell r="Z4132">
            <v>80</v>
          </cell>
          <cell r="AA4132">
            <v>2400</v>
          </cell>
          <cell r="AB4132">
            <v>92.05</v>
          </cell>
          <cell r="AC4132">
            <v>2</v>
          </cell>
          <cell r="AD4132">
            <v>0</v>
          </cell>
          <cell r="AE4132">
            <v>0</v>
          </cell>
          <cell r="AG4132" t="str">
            <v>15.00.0.0</v>
          </cell>
          <cell r="AH4132" t="str">
            <v>Bajas</v>
          </cell>
          <cell r="AI4132" t="str">
            <v>\BAJAS</v>
          </cell>
        </row>
        <row r="4133">
          <cell r="A4133">
            <v>5076</v>
          </cell>
          <cell r="B4133" t="str">
            <v>LOZANO RAMIREZ CRISTOBAL</v>
          </cell>
          <cell r="C4133" t="str">
            <v>VALLARTA</v>
          </cell>
          <cell r="D4133">
            <v>46</v>
          </cell>
          <cell r="E4133">
            <v>0</v>
          </cell>
          <cell r="F4133" t="str">
            <v>CENTRO</v>
          </cell>
          <cell r="G4133" t="str">
            <v>TLAJOMULCO DE ZU-IGA</v>
          </cell>
          <cell r="H4133" t="str">
            <v>JALISCO</v>
          </cell>
          <cell r="I4133">
            <v>45320</v>
          </cell>
          <cell r="J4133">
            <v>0</v>
          </cell>
          <cell r="K4133" t="str">
            <v>Casado</v>
          </cell>
          <cell r="L4133" t="str">
            <v>Masculino</v>
          </cell>
          <cell r="M4133">
            <v>4047716677</v>
          </cell>
          <cell r="N4133" t="str">
            <v xml:space="preserve">LORC-771125-      </v>
          </cell>
          <cell r="P4133" t="str">
            <v>Tarjeta o Deposito</v>
          </cell>
          <cell r="Q4133">
            <v>5260000000000000</v>
          </cell>
          <cell r="R4133" t="str">
            <v>Baja</v>
          </cell>
          <cell r="S4133">
            <v>28454</v>
          </cell>
          <cell r="T4133">
            <v>40057</v>
          </cell>
          <cell r="U4133">
            <v>40057</v>
          </cell>
          <cell r="W4133">
            <v>40147</v>
          </cell>
          <cell r="X4133" t="str">
            <v>Supernumerario Programa Sindicalizado</v>
          </cell>
          <cell r="Y4133" t="str">
            <v>AUXILIAR GENERAL</v>
          </cell>
          <cell r="Z4133">
            <v>80</v>
          </cell>
          <cell r="AA4133">
            <v>2400</v>
          </cell>
          <cell r="AB4133">
            <v>92.05</v>
          </cell>
          <cell r="AC4133">
            <v>2</v>
          </cell>
          <cell r="AD4133">
            <v>0</v>
          </cell>
          <cell r="AE4133">
            <v>0</v>
          </cell>
          <cell r="AG4133" t="str">
            <v>15.00.0.0</v>
          </cell>
          <cell r="AH4133" t="str">
            <v>Bajas</v>
          </cell>
          <cell r="AI4133" t="str">
            <v>\BAJAS</v>
          </cell>
        </row>
        <row r="4134">
          <cell r="A4134">
            <v>5077</v>
          </cell>
          <cell r="B4134" t="str">
            <v>CASTILLO VAZQUEZ ESTELA LIZETH</v>
          </cell>
          <cell r="C4134" t="str">
            <v>PASEO DEL RIO</v>
          </cell>
          <cell r="D4134">
            <v>129</v>
          </cell>
          <cell r="E4134">
            <v>0</v>
          </cell>
          <cell r="F4134" t="str">
            <v>JARDINES</v>
          </cell>
          <cell r="G4134" t="str">
            <v>TLAJOMULCO DE ZU-IGA</v>
          </cell>
          <cell r="H4134" t="str">
            <v>JALISCO</v>
          </cell>
          <cell r="I4134">
            <v>45650</v>
          </cell>
          <cell r="J4134">
            <v>36869219</v>
          </cell>
          <cell r="K4134" t="str">
            <v>Soltero</v>
          </cell>
          <cell r="L4134" t="str">
            <v>Femenino</v>
          </cell>
          <cell r="M4134">
            <v>75028475996</v>
          </cell>
          <cell r="N4134" t="str">
            <v xml:space="preserve">CAVE-840223-      </v>
          </cell>
          <cell r="P4134" t="str">
            <v>Tarjeta o Deposito</v>
          </cell>
          <cell r="Q4134">
            <v>5260000000000000</v>
          </cell>
          <cell r="R4134" t="str">
            <v>Baja</v>
          </cell>
          <cell r="S4134">
            <v>30735</v>
          </cell>
          <cell r="T4134">
            <v>40057</v>
          </cell>
          <cell r="U4134">
            <v>40057</v>
          </cell>
          <cell r="W4134">
            <v>40147</v>
          </cell>
          <cell r="X4134" t="str">
            <v>Supernumerario Programa Sindicalizado</v>
          </cell>
          <cell r="Y4134" t="str">
            <v>AUXILIAR GENERAL</v>
          </cell>
          <cell r="Z4134">
            <v>80</v>
          </cell>
          <cell r="AA4134">
            <v>2400</v>
          </cell>
          <cell r="AB4134">
            <v>92.05</v>
          </cell>
          <cell r="AC4134">
            <v>2</v>
          </cell>
          <cell r="AD4134">
            <v>0</v>
          </cell>
          <cell r="AE4134">
            <v>0</v>
          </cell>
          <cell r="AG4134" t="str">
            <v>15.00.0.0</v>
          </cell>
          <cell r="AH4134" t="str">
            <v>Bajas</v>
          </cell>
          <cell r="AI4134" t="str">
            <v>\BAJAS</v>
          </cell>
        </row>
        <row r="4135">
          <cell r="A4135">
            <v>5078</v>
          </cell>
          <cell r="B4135" t="str">
            <v>GARCIA SANTOS DAVID</v>
          </cell>
          <cell r="C4135" t="str">
            <v>JUAREZ</v>
          </cell>
          <cell r="D4135">
            <v>112</v>
          </cell>
          <cell r="E4135">
            <v>0</v>
          </cell>
          <cell r="F4135" t="str">
            <v>CENTRO</v>
          </cell>
          <cell r="G4135" t="str">
            <v>TLAJOMULCO DE ZU-IGA</v>
          </cell>
          <cell r="H4135" t="str">
            <v>JALISCO</v>
          </cell>
          <cell r="I4135">
            <v>45650</v>
          </cell>
          <cell r="J4135">
            <v>0</v>
          </cell>
          <cell r="K4135" t="str">
            <v>Casado</v>
          </cell>
          <cell r="L4135" t="str">
            <v>Masculino</v>
          </cell>
          <cell r="M4135">
            <v>4948211737</v>
          </cell>
          <cell r="N4135" t="str">
            <v xml:space="preserve">GASD-820618-      </v>
          </cell>
          <cell r="P4135" t="str">
            <v>Tarjeta o Deposito</v>
          </cell>
          <cell r="Q4135">
            <v>5260000000000000</v>
          </cell>
          <cell r="R4135" t="str">
            <v>Baja</v>
          </cell>
          <cell r="S4135">
            <v>30120</v>
          </cell>
          <cell r="T4135">
            <v>40057</v>
          </cell>
          <cell r="U4135">
            <v>40057</v>
          </cell>
          <cell r="W4135">
            <v>40147</v>
          </cell>
          <cell r="X4135" t="str">
            <v>Supernumerario Programa Sindicalizado</v>
          </cell>
          <cell r="Y4135" t="str">
            <v>AUXILIAR GENERAL</v>
          </cell>
          <cell r="Z4135">
            <v>80</v>
          </cell>
          <cell r="AA4135">
            <v>2400</v>
          </cell>
          <cell r="AB4135">
            <v>92.05</v>
          </cell>
          <cell r="AC4135">
            <v>2</v>
          </cell>
          <cell r="AD4135">
            <v>0</v>
          </cell>
          <cell r="AE4135">
            <v>0</v>
          </cell>
          <cell r="AG4135" t="str">
            <v>15.00.0.0</v>
          </cell>
          <cell r="AH4135" t="str">
            <v>Bajas</v>
          </cell>
          <cell r="AI4135" t="str">
            <v>\BAJAS</v>
          </cell>
        </row>
        <row r="4136">
          <cell r="A4136">
            <v>5079</v>
          </cell>
          <cell r="B4136" t="str">
            <v>FLORES CERVANTES VICTOR</v>
          </cell>
          <cell r="C4136" t="str">
            <v>loma del real</v>
          </cell>
          <cell r="D4136">
            <v>42</v>
          </cell>
          <cell r="E4136">
            <v>0</v>
          </cell>
          <cell r="F4136" t="str">
            <v>lomas de san agustin</v>
          </cell>
          <cell r="G4136" t="str">
            <v>TLAJOMULCO DE ZU-IGA</v>
          </cell>
          <cell r="H4136" t="str">
            <v>JALISCO</v>
          </cell>
          <cell r="I4136">
            <v>45650</v>
          </cell>
          <cell r="J4136">
            <v>31884666</v>
          </cell>
          <cell r="K4136" t="str">
            <v>Casado</v>
          </cell>
          <cell r="L4136" t="str">
            <v>Masculino</v>
          </cell>
          <cell r="M4136">
            <v>4816210332</v>
          </cell>
          <cell r="N4136" t="str">
            <v xml:space="preserve">FOCV-620222       </v>
          </cell>
          <cell r="O4136" t="str">
            <v>FOCV620222HDFLRC03</v>
          </cell>
          <cell r="P4136" t="str">
            <v>Tarjeta o Deposito</v>
          </cell>
          <cell r="Q4136">
            <v>5260000000000000</v>
          </cell>
          <cell r="R4136" t="str">
            <v>Baja</v>
          </cell>
          <cell r="S4136">
            <v>22699</v>
          </cell>
          <cell r="T4136">
            <v>40057</v>
          </cell>
          <cell r="U4136">
            <v>40057</v>
          </cell>
          <cell r="W4136">
            <v>40147</v>
          </cell>
          <cell r="X4136" t="str">
            <v>Supernumerario Programa Sindicalizado</v>
          </cell>
          <cell r="Y4136" t="str">
            <v>AUXILIAR GENERAL</v>
          </cell>
          <cell r="Z4136">
            <v>80</v>
          </cell>
          <cell r="AA4136">
            <v>2400</v>
          </cell>
          <cell r="AB4136">
            <v>92.05</v>
          </cell>
          <cell r="AC4136">
            <v>2</v>
          </cell>
          <cell r="AD4136">
            <v>0</v>
          </cell>
          <cell r="AE4136">
            <v>0</v>
          </cell>
          <cell r="AG4136" t="str">
            <v>15.00.0.0</v>
          </cell>
          <cell r="AH4136" t="str">
            <v>Bajas</v>
          </cell>
          <cell r="AI4136" t="str">
            <v>\BAJAS</v>
          </cell>
        </row>
        <row r="4137">
          <cell r="A4137">
            <v>5080</v>
          </cell>
          <cell r="B4137" t="str">
            <v>VAZQUEZ CARRANZA RODOLFO</v>
          </cell>
          <cell r="C4137" t="str">
            <v>DEGOLLADO OTE</v>
          </cell>
          <cell r="D4137">
            <v>50</v>
          </cell>
          <cell r="E4137">
            <v>0</v>
          </cell>
          <cell r="F4137" t="str">
            <v>CENTRO</v>
          </cell>
          <cell r="G4137" t="str">
            <v>TLAJOMULCO DE ZU-IGA</v>
          </cell>
          <cell r="H4137" t="str">
            <v>JALISCO</v>
          </cell>
          <cell r="I4137">
            <v>45640</v>
          </cell>
          <cell r="J4137">
            <v>37980331</v>
          </cell>
          <cell r="K4137" t="str">
            <v>Casado</v>
          </cell>
          <cell r="L4137" t="str">
            <v>Masculino</v>
          </cell>
          <cell r="M4137">
            <v>75078858836</v>
          </cell>
          <cell r="N4137" t="str">
            <v xml:space="preserve">VACR-880125       </v>
          </cell>
          <cell r="O4137" t="str">
            <v>VACR880125HJCZRD08</v>
          </cell>
          <cell r="P4137" t="str">
            <v>Tarjeta o Deposito</v>
          </cell>
          <cell r="Q4137">
            <v>5260000000000000</v>
          </cell>
          <cell r="R4137" t="str">
            <v>Baja</v>
          </cell>
          <cell r="S4137">
            <v>32167</v>
          </cell>
          <cell r="T4137">
            <v>40057</v>
          </cell>
          <cell r="U4137">
            <v>40057</v>
          </cell>
          <cell r="W4137">
            <v>40147</v>
          </cell>
          <cell r="X4137" t="str">
            <v>Supernumerario Programa Sindicalizado</v>
          </cell>
          <cell r="Y4137" t="str">
            <v>AUXILIAR GENERAL</v>
          </cell>
          <cell r="Z4137">
            <v>80</v>
          </cell>
          <cell r="AA4137">
            <v>2400</v>
          </cell>
          <cell r="AB4137">
            <v>92.05</v>
          </cell>
          <cell r="AC4137">
            <v>2</v>
          </cell>
          <cell r="AD4137">
            <v>0</v>
          </cell>
          <cell r="AE4137">
            <v>0</v>
          </cell>
          <cell r="AG4137" t="str">
            <v>15.00.0.0</v>
          </cell>
          <cell r="AH4137" t="str">
            <v>Bajas</v>
          </cell>
          <cell r="AI4137" t="str">
            <v>\BAJAS</v>
          </cell>
        </row>
        <row r="4138">
          <cell r="A4138">
            <v>5081</v>
          </cell>
          <cell r="B4138" t="str">
            <v>SAAVEDRA BAEZ MA TERESA</v>
          </cell>
          <cell r="C4138" t="str">
            <v>CONTRERAS MEDELLIN</v>
          </cell>
          <cell r="D4138">
            <v>301</v>
          </cell>
          <cell r="E4138">
            <v>0</v>
          </cell>
          <cell r="F4138" t="str">
            <v>FRACC STA FE</v>
          </cell>
          <cell r="G4138" t="str">
            <v>TLAJOMULCO DE ZU-IGA</v>
          </cell>
          <cell r="H4138" t="str">
            <v>JALISCO</v>
          </cell>
          <cell r="I4138">
            <v>45655</v>
          </cell>
          <cell r="J4138">
            <v>10990570</v>
          </cell>
          <cell r="K4138" t="str">
            <v>Casado</v>
          </cell>
          <cell r="L4138" t="str">
            <v>Femenino</v>
          </cell>
          <cell r="M4138">
            <v>4096202298</v>
          </cell>
          <cell r="N4138" t="str">
            <v xml:space="preserve">SABT-621220       </v>
          </cell>
          <cell r="O4138" t="str">
            <v>SABT621220MMNVZR10</v>
          </cell>
          <cell r="P4138" t="str">
            <v>Tarjeta o Deposito</v>
          </cell>
          <cell r="Q4138">
            <v>5260000000000000</v>
          </cell>
          <cell r="R4138" t="str">
            <v>Baja</v>
          </cell>
          <cell r="S4138">
            <v>23000</v>
          </cell>
          <cell r="T4138">
            <v>40057</v>
          </cell>
          <cell r="U4138">
            <v>40057</v>
          </cell>
          <cell r="W4138">
            <v>40147</v>
          </cell>
          <cell r="X4138" t="str">
            <v>Supernumerario Programa Sindicalizado</v>
          </cell>
          <cell r="Y4138" t="str">
            <v>AUXILIAR GENERAL</v>
          </cell>
          <cell r="Z4138">
            <v>80</v>
          </cell>
          <cell r="AA4138">
            <v>2400</v>
          </cell>
          <cell r="AB4138">
            <v>92.05</v>
          </cell>
          <cell r="AC4138">
            <v>2</v>
          </cell>
          <cell r="AD4138">
            <v>0</v>
          </cell>
          <cell r="AE4138">
            <v>0</v>
          </cell>
          <cell r="AG4138" t="str">
            <v>15.00.0.0</v>
          </cell>
          <cell r="AH4138" t="str">
            <v>Bajas</v>
          </cell>
          <cell r="AI4138" t="str">
            <v>\BAJAS</v>
          </cell>
        </row>
        <row r="4139">
          <cell r="A4139">
            <v>5082</v>
          </cell>
          <cell r="B4139" t="str">
            <v>CRUZ HURTADO HERIBERTO</v>
          </cell>
          <cell r="C4139" t="str">
            <v>CAOBA</v>
          </cell>
          <cell r="D4139">
            <v>74</v>
          </cell>
          <cell r="E4139">
            <v>0</v>
          </cell>
          <cell r="F4139" t="str">
            <v>CENTRO</v>
          </cell>
          <cell r="G4139" t="str">
            <v>TLAJOMULCO DE ZU-IGA</v>
          </cell>
          <cell r="H4139" t="str">
            <v>JALISCO</v>
          </cell>
          <cell r="I4139">
            <v>45640</v>
          </cell>
          <cell r="J4139">
            <v>37980343</v>
          </cell>
          <cell r="K4139" t="str">
            <v>Casado</v>
          </cell>
          <cell r="L4139" t="str">
            <v>Masculino</v>
          </cell>
          <cell r="M4139">
            <v>1755032149</v>
          </cell>
          <cell r="N4139" t="str">
            <v xml:space="preserve">CUHH-500404-UD0   </v>
          </cell>
          <cell r="O4139" t="str">
            <v>CUHH500404HJCRRR03</v>
          </cell>
          <cell r="P4139" t="str">
            <v>Tarjeta o Deposito</v>
          </cell>
          <cell r="Q4139">
            <v>487763692</v>
          </cell>
          <cell r="R4139" t="str">
            <v>Reingreso</v>
          </cell>
          <cell r="S4139">
            <v>18357</v>
          </cell>
          <cell r="T4139">
            <v>40225</v>
          </cell>
          <cell r="U4139">
            <v>40225</v>
          </cell>
          <cell r="V4139">
            <v>40225</v>
          </cell>
          <cell r="W4139">
            <v>40147</v>
          </cell>
          <cell r="X4139" t="str">
            <v>Confianza/Indeterminado</v>
          </cell>
          <cell r="Y4139" t="str">
            <v>EJECUTOR FISCAL</v>
          </cell>
          <cell r="Z4139">
            <v>359.58</v>
          </cell>
          <cell r="AA4139">
            <v>10787.4</v>
          </cell>
          <cell r="AB4139">
            <v>439.21</v>
          </cell>
          <cell r="AC4139">
            <v>2</v>
          </cell>
          <cell r="AD4139">
            <v>1</v>
          </cell>
          <cell r="AE4139">
            <v>0</v>
          </cell>
          <cell r="AF4139" t="str">
            <v>heribertocruzh@outlook.com</v>
          </cell>
          <cell r="AG4139" t="str">
            <v>05.02.00.0</v>
          </cell>
          <cell r="AH4139" t="str">
            <v>DIRECCIÓN DE POLÍTICA FISCAL Y MEJORA HACENDARIA</v>
          </cell>
          <cell r="AI4139" t="str">
            <v>\TESORERÍA MUNICIPAL\DIRECCIÓN DE POLÍTICA FISCAL Y MEJORA HACENDARIA</v>
          </cell>
        </row>
        <row r="4140">
          <cell r="A4140">
            <v>5083</v>
          </cell>
          <cell r="B4140" t="str">
            <v>SEIMANDI PLACERES IVETTE ALEJANDRINA</v>
          </cell>
          <cell r="C4140" t="str">
            <v>ALLENDE</v>
          </cell>
          <cell r="D4140">
            <v>20</v>
          </cell>
          <cell r="E4140">
            <v>0</v>
          </cell>
          <cell r="F4140" t="str">
            <v>CAJITITLAN</v>
          </cell>
          <cell r="G4140" t="str">
            <v>TLAJOMULCO DE ZU-IGA</v>
          </cell>
          <cell r="H4140" t="str">
            <v>JALISCO</v>
          </cell>
          <cell r="I4140">
            <v>45670</v>
          </cell>
          <cell r="J4140">
            <v>31617059</v>
          </cell>
          <cell r="K4140" t="str">
            <v>Soltero</v>
          </cell>
          <cell r="L4140" t="str">
            <v>Femenino</v>
          </cell>
          <cell r="M4140">
            <v>4098970504</v>
          </cell>
          <cell r="N4140" t="str">
            <v xml:space="preserve">SEPI-891103       </v>
          </cell>
          <cell r="O4140" t="str">
            <v>SEPI891103MJCMLV04</v>
          </cell>
          <cell r="P4140" t="str">
            <v>Tarjeta o Deposito</v>
          </cell>
          <cell r="Q4140">
            <v>5260000000000000</v>
          </cell>
          <cell r="R4140" t="str">
            <v>Baja</v>
          </cell>
          <cell r="S4140">
            <v>32815</v>
          </cell>
          <cell r="T4140">
            <v>40057</v>
          </cell>
          <cell r="U4140">
            <v>40057</v>
          </cell>
          <cell r="W4140">
            <v>40147</v>
          </cell>
          <cell r="X4140" t="str">
            <v>Supernumerario Programa Sindicalizado</v>
          </cell>
          <cell r="Y4140" t="str">
            <v>AUXILIAR GENERAL</v>
          </cell>
          <cell r="Z4140">
            <v>80</v>
          </cell>
          <cell r="AA4140">
            <v>2400</v>
          </cell>
          <cell r="AB4140">
            <v>92.05</v>
          </cell>
          <cell r="AC4140">
            <v>2</v>
          </cell>
          <cell r="AD4140">
            <v>0</v>
          </cell>
          <cell r="AE4140">
            <v>0</v>
          </cell>
          <cell r="AG4140" t="str">
            <v>15.00.0.0</v>
          </cell>
          <cell r="AH4140" t="str">
            <v>Bajas</v>
          </cell>
          <cell r="AI4140" t="str">
            <v>\BAJAS</v>
          </cell>
        </row>
        <row r="4141">
          <cell r="A4141">
            <v>5084</v>
          </cell>
          <cell r="B4141" t="str">
            <v>AVELAR FRANCO MARGARITA</v>
          </cell>
          <cell r="C4141" t="str">
            <v>av. la rosa</v>
          </cell>
          <cell r="D4141">
            <v>201</v>
          </cell>
          <cell r="E4141">
            <v>0</v>
          </cell>
          <cell r="F4141" t="str">
            <v>SANTA FE</v>
          </cell>
          <cell r="G4141" t="str">
            <v>TLAJOMULCO DE ZU-IGA</v>
          </cell>
          <cell r="H4141" t="str">
            <v>JALISCO</v>
          </cell>
          <cell r="I4141">
            <v>45655</v>
          </cell>
          <cell r="J4141">
            <v>3314750528</v>
          </cell>
          <cell r="K4141" t="str">
            <v>Soltero</v>
          </cell>
          <cell r="L4141" t="str">
            <v>Femenino</v>
          </cell>
          <cell r="M4141">
            <v>4083400327</v>
          </cell>
          <cell r="N4141" t="str">
            <v xml:space="preserve">AEFM-341009-      </v>
          </cell>
          <cell r="P4141" t="str">
            <v>Tarjeta o Deposito</v>
          </cell>
          <cell r="Q4141">
            <v>5260000000000000</v>
          </cell>
          <cell r="R4141" t="str">
            <v>Baja</v>
          </cell>
          <cell r="S4141">
            <v>12701</v>
          </cell>
          <cell r="T4141">
            <v>40057</v>
          </cell>
          <cell r="U4141">
            <v>40057</v>
          </cell>
          <cell r="W4141">
            <v>40147</v>
          </cell>
          <cell r="X4141" t="str">
            <v>Supernumerario Programa Sindicalizado</v>
          </cell>
          <cell r="Y4141" t="str">
            <v>AUXILIAR GENERAL</v>
          </cell>
          <cell r="Z4141">
            <v>80</v>
          </cell>
          <cell r="AA4141">
            <v>2400</v>
          </cell>
          <cell r="AB4141">
            <v>92.05</v>
          </cell>
          <cell r="AC4141">
            <v>2</v>
          </cell>
          <cell r="AD4141">
            <v>0</v>
          </cell>
          <cell r="AE4141">
            <v>0</v>
          </cell>
          <cell r="AG4141" t="str">
            <v>15.00.0.0</v>
          </cell>
          <cell r="AH4141" t="str">
            <v>Bajas</v>
          </cell>
          <cell r="AI4141" t="str">
            <v>\BAJAS</v>
          </cell>
        </row>
        <row r="4142">
          <cell r="A4142">
            <v>5085</v>
          </cell>
          <cell r="B4142" t="str">
            <v>AGUIRRE MARTINEZ OTILIA</v>
          </cell>
          <cell r="C4142" t="str">
            <v>20 DE NOVIEMBRE</v>
          </cell>
          <cell r="D4142">
            <v>18</v>
          </cell>
          <cell r="E4142">
            <v>0</v>
          </cell>
          <cell r="F4142" t="str">
            <v>COFRADIA</v>
          </cell>
          <cell r="G4142" t="str">
            <v>TLAJOMULCO DE ZU-IGA</v>
          </cell>
          <cell r="H4142" t="str">
            <v>JALISCO</v>
          </cell>
          <cell r="I4142">
            <v>45655</v>
          </cell>
          <cell r="J4142">
            <v>37964084</v>
          </cell>
          <cell r="K4142" t="str">
            <v>Casado</v>
          </cell>
          <cell r="L4142" t="str">
            <v>Femenino</v>
          </cell>
          <cell r="M4142">
            <v>74917571577</v>
          </cell>
          <cell r="N4142" t="str">
            <v xml:space="preserve">AUMO-761221       </v>
          </cell>
          <cell r="O4142" t="str">
            <v>AUMO761221MBSGRT08</v>
          </cell>
          <cell r="P4142" t="str">
            <v>Tarjeta o Deposito</v>
          </cell>
          <cell r="Q4142">
            <v>5260000000000000</v>
          </cell>
          <cell r="R4142" t="str">
            <v>Baja</v>
          </cell>
          <cell r="S4142">
            <v>28115</v>
          </cell>
          <cell r="T4142">
            <v>40057</v>
          </cell>
          <cell r="U4142">
            <v>40057</v>
          </cell>
          <cell r="W4142">
            <v>40147</v>
          </cell>
          <cell r="X4142" t="str">
            <v>Supernumerario Programa Sindicalizado</v>
          </cell>
          <cell r="Y4142" t="str">
            <v>AUXILIAR GENERAL</v>
          </cell>
          <cell r="Z4142">
            <v>80</v>
          </cell>
          <cell r="AA4142">
            <v>2400</v>
          </cell>
          <cell r="AB4142">
            <v>92.05</v>
          </cell>
          <cell r="AC4142">
            <v>2</v>
          </cell>
          <cell r="AD4142">
            <v>0</v>
          </cell>
          <cell r="AE4142">
            <v>0</v>
          </cell>
          <cell r="AG4142" t="str">
            <v>15.00.0.0</v>
          </cell>
          <cell r="AH4142" t="str">
            <v>Bajas</v>
          </cell>
          <cell r="AI4142" t="str">
            <v>\BAJAS</v>
          </cell>
        </row>
        <row r="4143">
          <cell r="A4143">
            <v>5086</v>
          </cell>
          <cell r="B4143" t="str">
            <v>OLASCUAGA GARCIA CARLOS LORENSO</v>
          </cell>
          <cell r="C4143" t="str">
            <v>HDA  SAN DIEGO</v>
          </cell>
          <cell r="D4143" t="str">
            <v>116-B</v>
          </cell>
          <cell r="E4143">
            <v>0</v>
          </cell>
          <cell r="F4143" t="str">
            <v>RANCHO ALEGRE</v>
          </cell>
          <cell r="G4143" t="str">
            <v>TLAJOMULCO DE ZU-IGA</v>
          </cell>
          <cell r="H4143" t="str">
            <v>JALISCO</v>
          </cell>
          <cell r="I4143">
            <v>45655</v>
          </cell>
          <cell r="J4143">
            <v>3312246097</v>
          </cell>
          <cell r="K4143" t="str">
            <v>Casado</v>
          </cell>
          <cell r="L4143" t="str">
            <v>Masculino</v>
          </cell>
          <cell r="M4143">
            <v>15816308934</v>
          </cell>
          <cell r="N4143" t="str">
            <v xml:space="preserve">OEGC-630311-      </v>
          </cell>
          <cell r="P4143" t="str">
            <v>Tarjeta o Deposito</v>
          </cell>
          <cell r="Q4143">
            <v>5260000000000000</v>
          </cell>
          <cell r="R4143" t="str">
            <v>Baja</v>
          </cell>
          <cell r="S4143">
            <v>23081</v>
          </cell>
          <cell r="T4143">
            <v>40057</v>
          </cell>
          <cell r="U4143">
            <v>40057</v>
          </cell>
          <cell r="W4143">
            <v>40147</v>
          </cell>
          <cell r="X4143" t="str">
            <v>Supernumerario Programa Sindicalizado</v>
          </cell>
          <cell r="Y4143" t="str">
            <v>AUXILIAR GENERAL</v>
          </cell>
          <cell r="Z4143">
            <v>80</v>
          </cell>
          <cell r="AA4143">
            <v>2400</v>
          </cell>
          <cell r="AB4143">
            <v>92.05</v>
          </cell>
          <cell r="AC4143">
            <v>2</v>
          </cell>
          <cell r="AD4143">
            <v>0</v>
          </cell>
          <cell r="AE4143">
            <v>0</v>
          </cell>
          <cell r="AG4143" t="str">
            <v>15.00.0.0</v>
          </cell>
          <cell r="AH4143" t="str">
            <v>Bajas</v>
          </cell>
          <cell r="AI4143" t="str">
            <v>\BAJAS</v>
          </cell>
        </row>
        <row r="4144">
          <cell r="A4144">
            <v>5087</v>
          </cell>
          <cell r="B4144" t="str">
            <v>CORONA LEPE MARTIN</v>
          </cell>
          <cell r="C4144" t="str">
            <v>ANDADOR 4</v>
          </cell>
          <cell r="D4144">
            <v>140</v>
          </cell>
          <cell r="E4144">
            <v>0</v>
          </cell>
          <cell r="F4144" t="str">
            <v>PRADOS DE LA HIGERA</v>
          </cell>
          <cell r="G4144" t="str">
            <v>TLAJOMULCO DE ZU-IGA</v>
          </cell>
          <cell r="H4144" t="str">
            <v>JALISCO</v>
          </cell>
          <cell r="I4144">
            <v>45640</v>
          </cell>
          <cell r="J4144">
            <v>517104990</v>
          </cell>
          <cell r="K4144" t="str">
            <v>Soltero</v>
          </cell>
          <cell r="L4144" t="str">
            <v>Masculino</v>
          </cell>
          <cell r="M4144">
            <v>4988600096</v>
          </cell>
          <cell r="N4144" t="str">
            <v xml:space="preserve">COLM-861011       </v>
          </cell>
          <cell r="O4144" t="str">
            <v>COLM861011HJCRPR03</v>
          </cell>
          <cell r="P4144" t="str">
            <v>Tarjeta o Deposito</v>
          </cell>
          <cell r="Q4144">
            <v>5260000000000000</v>
          </cell>
          <cell r="R4144" t="str">
            <v>Baja</v>
          </cell>
          <cell r="S4144">
            <v>31696</v>
          </cell>
          <cell r="T4144">
            <v>40057</v>
          </cell>
          <cell r="U4144">
            <v>40057</v>
          </cell>
          <cell r="W4144">
            <v>40147</v>
          </cell>
          <cell r="X4144" t="str">
            <v>Supernumerario Programa Sindicalizado</v>
          </cell>
          <cell r="Y4144" t="str">
            <v>AUXILIAR GENERAL</v>
          </cell>
          <cell r="Z4144">
            <v>80</v>
          </cell>
          <cell r="AA4144">
            <v>2400</v>
          </cell>
          <cell r="AB4144">
            <v>92.05</v>
          </cell>
          <cell r="AC4144">
            <v>2</v>
          </cell>
          <cell r="AD4144">
            <v>0</v>
          </cell>
          <cell r="AE4144">
            <v>0</v>
          </cell>
          <cell r="AG4144" t="str">
            <v>15.00.0.0</v>
          </cell>
          <cell r="AH4144" t="str">
            <v>Bajas</v>
          </cell>
          <cell r="AI4144" t="str">
            <v>\BAJAS</v>
          </cell>
        </row>
        <row r="4145">
          <cell r="A4145">
            <v>5088</v>
          </cell>
          <cell r="B4145" t="str">
            <v>ECHEVERRIA ALMENDARIZ MARIA GUADALUPE</v>
          </cell>
          <cell r="C4145" t="str">
            <v>AV DE LOS ALTOS</v>
          </cell>
          <cell r="D4145">
            <v>11</v>
          </cell>
          <cell r="E4145">
            <v>0</v>
          </cell>
          <cell r="F4145" t="str">
            <v>VILLAS DE LA HDA</v>
          </cell>
          <cell r="G4145" t="str">
            <v>TLAJOMULCO DE ZU-IGA</v>
          </cell>
          <cell r="H4145" t="str">
            <v>JALISCO</v>
          </cell>
          <cell r="I4145">
            <v>45640</v>
          </cell>
          <cell r="J4145">
            <v>36924771</v>
          </cell>
          <cell r="K4145" t="str">
            <v>Casado</v>
          </cell>
          <cell r="L4145" t="str">
            <v>Femenino</v>
          </cell>
          <cell r="M4145">
            <v>4997612041</v>
          </cell>
          <cell r="N4145" t="str">
            <v xml:space="preserve">EEAG-760224       </v>
          </cell>
          <cell r="O4145" t="str">
            <v>EEAG760224MJCCLD02</v>
          </cell>
          <cell r="P4145" t="str">
            <v>Tarjeta o Deposito</v>
          </cell>
          <cell r="Q4145">
            <v>5260000000000000</v>
          </cell>
          <cell r="R4145" t="str">
            <v>Baja</v>
          </cell>
          <cell r="S4145">
            <v>27814</v>
          </cell>
          <cell r="T4145">
            <v>40180</v>
          </cell>
          <cell r="U4145">
            <v>40180</v>
          </cell>
          <cell r="V4145">
            <v>40180</v>
          </cell>
          <cell r="W4145">
            <v>40209</v>
          </cell>
          <cell r="X4145" t="str">
            <v>Supernumerario Programa Sindicalizado</v>
          </cell>
          <cell r="Y4145" t="str">
            <v>ENFERMERA/O</v>
          </cell>
          <cell r="Z4145">
            <v>191.14</v>
          </cell>
          <cell r="AA4145">
            <v>5734.34</v>
          </cell>
          <cell r="AB4145">
            <v>219.95</v>
          </cell>
          <cell r="AC4145">
            <v>2</v>
          </cell>
          <cell r="AD4145">
            <v>0</v>
          </cell>
          <cell r="AE4145">
            <v>0</v>
          </cell>
          <cell r="AG4145" t="str">
            <v>15.00.0.0</v>
          </cell>
          <cell r="AH4145" t="str">
            <v>Bajas</v>
          </cell>
          <cell r="AI4145" t="str">
            <v>\BAJAS</v>
          </cell>
        </row>
        <row r="4146">
          <cell r="A4146">
            <v>5089</v>
          </cell>
          <cell r="B4146" t="str">
            <v>CASTRO RAMIREZ LUZ MARIA</v>
          </cell>
          <cell r="C4146" t="str">
            <v>pedro salcido</v>
          </cell>
          <cell r="D4146">
            <v>13</v>
          </cell>
          <cell r="E4146">
            <v>0</v>
          </cell>
          <cell r="F4146" t="str">
            <v>centro</v>
          </cell>
          <cell r="G4146" t="str">
            <v>TLAJOMULCO DE ZU-IGA</v>
          </cell>
          <cell r="H4146" t="str">
            <v>JALISCO</v>
          </cell>
          <cell r="I4146">
            <v>45640</v>
          </cell>
          <cell r="J4146">
            <v>37980829</v>
          </cell>
          <cell r="K4146" t="str">
            <v>Casado</v>
          </cell>
          <cell r="L4146" t="str">
            <v>Femenino</v>
          </cell>
          <cell r="M4146">
            <v>74917609443</v>
          </cell>
          <cell r="N4146" t="str">
            <v xml:space="preserve">CARL-760528       </v>
          </cell>
          <cell r="O4146" t="str">
            <v>CARL760528MJCSMZ06</v>
          </cell>
          <cell r="P4146" t="str">
            <v>Tarjeta o Deposito</v>
          </cell>
          <cell r="Q4146">
            <v>5260000000000000</v>
          </cell>
          <cell r="R4146" t="str">
            <v>Baja</v>
          </cell>
          <cell r="S4146">
            <v>27908</v>
          </cell>
          <cell r="T4146">
            <v>40057</v>
          </cell>
          <cell r="U4146">
            <v>40057</v>
          </cell>
          <cell r="W4146">
            <v>40147</v>
          </cell>
          <cell r="X4146" t="str">
            <v>Supernumerario Programa Sindicalizado</v>
          </cell>
          <cell r="Y4146" t="str">
            <v>AUXILIAR GENERAL</v>
          </cell>
          <cell r="Z4146">
            <v>80</v>
          </cell>
          <cell r="AA4146">
            <v>2400</v>
          </cell>
          <cell r="AB4146">
            <v>92.05</v>
          </cell>
          <cell r="AC4146">
            <v>2</v>
          </cell>
          <cell r="AD4146">
            <v>0</v>
          </cell>
          <cell r="AE4146">
            <v>0</v>
          </cell>
          <cell r="AG4146" t="str">
            <v>15.00.0.0</v>
          </cell>
          <cell r="AH4146" t="str">
            <v>Bajas</v>
          </cell>
          <cell r="AI4146" t="str">
            <v>\BAJAS</v>
          </cell>
        </row>
        <row r="4147">
          <cell r="A4147">
            <v>5090</v>
          </cell>
          <cell r="B4147" t="str">
            <v>GALLEGOS OROZCO MONICA BELEN</v>
          </cell>
          <cell r="C4147" t="str">
            <v>AV. NAPOLES</v>
          </cell>
          <cell r="D4147">
            <v>290</v>
          </cell>
          <cell r="E4147">
            <v>0</v>
          </cell>
          <cell r="F4147" t="str">
            <v>HDA. STA. FE</v>
          </cell>
          <cell r="G4147" t="str">
            <v>TLAJOMULCO DE ZU-IGA</v>
          </cell>
          <cell r="H4147" t="str">
            <v>JALISCO</v>
          </cell>
          <cell r="I4147">
            <v>45655</v>
          </cell>
          <cell r="J4147">
            <v>10990870</v>
          </cell>
          <cell r="K4147" t="str">
            <v>Casado</v>
          </cell>
          <cell r="L4147" t="str">
            <v>Femenino</v>
          </cell>
          <cell r="M4147">
            <v>4097507364</v>
          </cell>
          <cell r="N4147" t="str">
            <v xml:space="preserve">GAOM-750612       </v>
          </cell>
          <cell r="O4147" t="str">
            <v>GAOM750612MJCLRN08</v>
          </cell>
          <cell r="P4147" t="str">
            <v>Tarjeta o Deposito</v>
          </cell>
          <cell r="Q4147">
            <v>5260000000000000</v>
          </cell>
          <cell r="R4147" t="str">
            <v>Baja</v>
          </cell>
          <cell r="S4147">
            <v>27557</v>
          </cell>
          <cell r="T4147">
            <v>40057</v>
          </cell>
          <cell r="U4147">
            <v>40057</v>
          </cell>
          <cell r="W4147">
            <v>40147</v>
          </cell>
          <cell r="X4147" t="str">
            <v>Supernumerario Programa Sindicalizado</v>
          </cell>
          <cell r="Y4147" t="str">
            <v>AUXILIAR GENERAL</v>
          </cell>
          <cell r="Z4147">
            <v>80</v>
          </cell>
          <cell r="AA4147">
            <v>2400</v>
          </cell>
          <cell r="AB4147">
            <v>92.05</v>
          </cell>
          <cell r="AC4147">
            <v>2</v>
          </cell>
          <cell r="AD4147">
            <v>0</v>
          </cell>
          <cell r="AE4147">
            <v>0</v>
          </cell>
          <cell r="AG4147" t="str">
            <v>15.00.0.0</v>
          </cell>
          <cell r="AH4147" t="str">
            <v>Bajas</v>
          </cell>
          <cell r="AI4147" t="str">
            <v>\BAJAS</v>
          </cell>
        </row>
        <row r="4148">
          <cell r="A4148">
            <v>5091</v>
          </cell>
          <cell r="B4148" t="str">
            <v>MATEO MARAVEL MAYRA ARACELI</v>
          </cell>
          <cell r="C4148" t="str">
            <v>TABACHIN</v>
          </cell>
          <cell r="D4148" t="str">
            <v>63-1</v>
          </cell>
          <cell r="E4148">
            <v>0</v>
          </cell>
          <cell r="F4148" t="str">
            <v>PRADOS DE LA HIGUERA</v>
          </cell>
          <cell r="G4148" t="str">
            <v>TLAJOMULCO DE ZU-IGA</v>
          </cell>
          <cell r="H4148" t="str">
            <v>JALISCO</v>
          </cell>
          <cell r="I4148">
            <v>45640</v>
          </cell>
          <cell r="J4148">
            <v>37982170</v>
          </cell>
          <cell r="K4148" t="str">
            <v>Casado</v>
          </cell>
          <cell r="L4148" t="str">
            <v>Femenino</v>
          </cell>
          <cell r="M4148">
            <v>75088947694</v>
          </cell>
          <cell r="N4148" t="str">
            <v xml:space="preserve">MAMM-890715-      </v>
          </cell>
          <cell r="P4148" t="str">
            <v>Tarjeta o Deposito</v>
          </cell>
          <cell r="Q4148">
            <v>5260000000000000</v>
          </cell>
          <cell r="R4148" t="str">
            <v>Baja</v>
          </cell>
          <cell r="S4148">
            <v>32704</v>
          </cell>
          <cell r="T4148">
            <v>40057</v>
          </cell>
          <cell r="U4148">
            <v>40057</v>
          </cell>
          <cell r="W4148">
            <v>40147</v>
          </cell>
          <cell r="X4148" t="str">
            <v>Supernumerario Programa Sindicalizado</v>
          </cell>
          <cell r="Y4148" t="str">
            <v>AUXILIAR GENERAL</v>
          </cell>
          <cell r="Z4148">
            <v>80</v>
          </cell>
          <cell r="AA4148">
            <v>2400</v>
          </cell>
          <cell r="AB4148">
            <v>92.05</v>
          </cell>
          <cell r="AC4148">
            <v>2</v>
          </cell>
          <cell r="AD4148">
            <v>0</v>
          </cell>
          <cell r="AE4148">
            <v>0</v>
          </cell>
          <cell r="AG4148" t="str">
            <v>15.00.0.0</v>
          </cell>
          <cell r="AH4148" t="str">
            <v>Bajas</v>
          </cell>
          <cell r="AI4148" t="str">
            <v>\BAJAS</v>
          </cell>
        </row>
        <row r="4149">
          <cell r="A4149">
            <v>5092</v>
          </cell>
          <cell r="B4149" t="str">
            <v>NIEVES VAZQUEZ MARIO ANTONIO</v>
          </cell>
          <cell r="C4149" t="str">
            <v>CIRCUITO LA ESPUMA</v>
          </cell>
          <cell r="D4149">
            <v>145</v>
          </cell>
          <cell r="E4149">
            <v>0</v>
          </cell>
          <cell r="F4149" t="str">
            <v>LA NORIA</v>
          </cell>
          <cell r="G4149" t="str">
            <v>TLAJOMULCO DE ZU-IGA</v>
          </cell>
          <cell r="H4149" t="str">
            <v>JALISCO</v>
          </cell>
          <cell r="I4149">
            <v>45640</v>
          </cell>
          <cell r="J4149">
            <v>13807015</v>
          </cell>
          <cell r="K4149" t="str">
            <v>Soltero</v>
          </cell>
          <cell r="L4149" t="str">
            <v>Masculino</v>
          </cell>
          <cell r="M4149">
            <v>54988103971</v>
          </cell>
          <cell r="N4149" t="str">
            <v xml:space="preserve">NIVM-820427       </v>
          </cell>
          <cell r="O4149" t="str">
            <v>NIVM820427HJCVZR04</v>
          </cell>
          <cell r="P4149" t="str">
            <v>Tarjeta o Deposito</v>
          </cell>
          <cell r="Q4149">
            <v>5260000000000000</v>
          </cell>
          <cell r="R4149" t="str">
            <v>Baja</v>
          </cell>
          <cell r="S4149">
            <v>30068</v>
          </cell>
          <cell r="T4149">
            <v>40057</v>
          </cell>
          <cell r="U4149">
            <v>40057</v>
          </cell>
          <cell r="W4149">
            <v>40147</v>
          </cell>
          <cell r="X4149" t="str">
            <v>Supernumerario Programa Sindicalizado</v>
          </cell>
          <cell r="Y4149" t="str">
            <v>AUXILIAR GENERAL</v>
          </cell>
          <cell r="Z4149">
            <v>80</v>
          </cell>
          <cell r="AA4149">
            <v>2400</v>
          </cell>
          <cell r="AB4149">
            <v>92.05</v>
          </cell>
          <cell r="AC4149">
            <v>2</v>
          </cell>
          <cell r="AD4149">
            <v>0</v>
          </cell>
          <cell r="AE4149">
            <v>0</v>
          </cell>
          <cell r="AG4149" t="str">
            <v>15.00.0.0</v>
          </cell>
          <cell r="AH4149" t="str">
            <v>Bajas</v>
          </cell>
          <cell r="AI4149" t="str">
            <v>\BAJAS</v>
          </cell>
        </row>
        <row r="4150">
          <cell r="A4150">
            <v>5093</v>
          </cell>
          <cell r="B4150" t="str">
            <v>NIEVES VAZQUEZ NATALIA</v>
          </cell>
          <cell r="C4150" t="str">
            <v>CONTITUCION</v>
          </cell>
          <cell r="D4150">
            <v>53</v>
          </cell>
          <cell r="E4150">
            <v>0</v>
          </cell>
          <cell r="F4150" t="str">
            <v>CENTRO</v>
          </cell>
          <cell r="G4150" t="str">
            <v>TLAJOMULCO DE ZU-IGA</v>
          </cell>
          <cell r="H4150" t="str">
            <v>JALISCO</v>
          </cell>
          <cell r="I4150">
            <v>45640</v>
          </cell>
          <cell r="J4150">
            <v>15915083</v>
          </cell>
          <cell r="K4150" t="str">
            <v>Casado</v>
          </cell>
          <cell r="L4150" t="str">
            <v>Femenino</v>
          </cell>
          <cell r="M4150">
            <v>54816284746</v>
          </cell>
          <cell r="N4150" t="str">
            <v xml:space="preserve">NIVN-620712-      </v>
          </cell>
          <cell r="P4150" t="str">
            <v>Tarjeta o Deposito</v>
          </cell>
          <cell r="Q4150">
            <v>5260000000000000</v>
          </cell>
          <cell r="R4150" t="str">
            <v>Baja</v>
          </cell>
          <cell r="S4150">
            <v>22839</v>
          </cell>
          <cell r="T4150">
            <v>40057</v>
          </cell>
          <cell r="U4150">
            <v>40057</v>
          </cell>
          <cell r="W4150">
            <v>40147</v>
          </cell>
          <cell r="X4150" t="str">
            <v>Supernumerario Programa Sindicalizado</v>
          </cell>
          <cell r="Y4150" t="str">
            <v>AUXILIAR GENERAL</v>
          </cell>
          <cell r="Z4150">
            <v>80</v>
          </cell>
          <cell r="AA4150">
            <v>2400</v>
          </cell>
          <cell r="AB4150">
            <v>92.05</v>
          </cell>
          <cell r="AC4150">
            <v>2</v>
          </cell>
          <cell r="AD4150">
            <v>0</v>
          </cell>
          <cell r="AE4150">
            <v>0</v>
          </cell>
          <cell r="AG4150" t="str">
            <v>15.00.0.0</v>
          </cell>
          <cell r="AH4150" t="str">
            <v>Bajas</v>
          </cell>
          <cell r="AI4150" t="str">
            <v>\BAJAS</v>
          </cell>
        </row>
        <row r="4151">
          <cell r="A4151">
            <v>5094</v>
          </cell>
          <cell r="B4151" t="str">
            <v>CAMPOS VILLARREAL EDUWIGES</v>
          </cell>
          <cell r="C4151" t="str">
            <v>ROMA</v>
          </cell>
          <cell r="D4151" t="str">
            <v>342 CLUSTER 12</v>
          </cell>
          <cell r="E4151">
            <v>0</v>
          </cell>
          <cell r="F4151" t="str">
            <v>STA FE</v>
          </cell>
          <cell r="G4151" t="str">
            <v>TLAJOMULCO DE ZU-IGA</v>
          </cell>
          <cell r="H4151" t="str">
            <v>JALISCO</v>
          </cell>
          <cell r="I4151">
            <v>45655</v>
          </cell>
          <cell r="J4151">
            <v>10992429</v>
          </cell>
          <cell r="K4151" t="str">
            <v>Casado</v>
          </cell>
          <cell r="L4151" t="str">
            <v>Femenino</v>
          </cell>
          <cell r="M4151">
            <v>33906518247</v>
          </cell>
          <cell r="N4151" t="str">
            <v xml:space="preserve">CAVE-650527       </v>
          </cell>
          <cell r="O4151" t="str">
            <v>CAVE650527MZSMLD18</v>
          </cell>
          <cell r="P4151" t="str">
            <v>Tarjeta o Deposito</v>
          </cell>
          <cell r="Q4151">
            <v>5260000000000000</v>
          </cell>
          <cell r="R4151" t="str">
            <v>Baja</v>
          </cell>
          <cell r="S4151">
            <v>23889</v>
          </cell>
          <cell r="T4151">
            <v>40057</v>
          </cell>
          <cell r="U4151">
            <v>40057</v>
          </cell>
          <cell r="W4151">
            <v>40147</v>
          </cell>
          <cell r="X4151" t="str">
            <v>Supernumerario Programa Sindicalizado</v>
          </cell>
          <cell r="Y4151" t="str">
            <v>AUXILIAR GENERAL</v>
          </cell>
          <cell r="Z4151">
            <v>80</v>
          </cell>
          <cell r="AA4151">
            <v>2400</v>
          </cell>
          <cell r="AB4151">
            <v>92.05</v>
          </cell>
          <cell r="AC4151">
            <v>2</v>
          </cell>
          <cell r="AD4151">
            <v>0</v>
          </cell>
          <cell r="AE4151">
            <v>0</v>
          </cell>
          <cell r="AG4151" t="str">
            <v>15.00.0.0</v>
          </cell>
          <cell r="AH4151" t="str">
            <v>Bajas</v>
          </cell>
          <cell r="AI4151" t="str">
            <v>\BAJAS</v>
          </cell>
        </row>
        <row r="4152">
          <cell r="A4152">
            <v>5095</v>
          </cell>
          <cell r="B4152" t="str">
            <v>BAROCIO NUÑEZ YESICA LISSETH</v>
          </cell>
          <cell r="C4152" t="str">
            <v>CARRET A SAN MIGUEL CUYUTLAN</v>
          </cell>
          <cell r="D4152">
            <v>220</v>
          </cell>
          <cell r="E4152">
            <v>0</v>
          </cell>
          <cell r="F4152" t="str">
            <v>SAN MIGUEL CUYUTLAN</v>
          </cell>
          <cell r="G4152" t="str">
            <v>TLAJOMULCO DE ZU-IGA</v>
          </cell>
          <cell r="H4152" t="str">
            <v>JALISCO</v>
          </cell>
          <cell r="I4152">
            <v>45640</v>
          </cell>
          <cell r="J4152">
            <v>37980995</v>
          </cell>
          <cell r="K4152" t="str">
            <v>Soltero</v>
          </cell>
          <cell r="L4152" t="str">
            <v>Femenino</v>
          </cell>
          <cell r="M4152">
            <v>4098741574</v>
          </cell>
          <cell r="N4152" t="str">
            <v xml:space="preserve">BANY-870906       </v>
          </cell>
          <cell r="O4152" t="str">
            <v>BANY870906MJCRXS09</v>
          </cell>
          <cell r="P4152" t="str">
            <v>Tarjeta o Deposito</v>
          </cell>
          <cell r="Q4152">
            <v>5260000000000000</v>
          </cell>
          <cell r="R4152" t="str">
            <v>Baja</v>
          </cell>
          <cell r="S4152">
            <v>32026</v>
          </cell>
          <cell r="T4152">
            <v>40057</v>
          </cell>
          <cell r="U4152">
            <v>40057</v>
          </cell>
          <cell r="W4152">
            <v>40147</v>
          </cell>
          <cell r="X4152" t="str">
            <v>Supernumerario Programa Sindicalizado</v>
          </cell>
          <cell r="Y4152" t="str">
            <v>AUXILIAR GENERAL</v>
          </cell>
          <cell r="Z4152">
            <v>80</v>
          </cell>
          <cell r="AA4152">
            <v>2400</v>
          </cell>
          <cell r="AB4152">
            <v>92.05</v>
          </cell>
          <cell r="AC4152">
            <v>2</v>
          </cell>
          <cell r="AD4152">
            <v>0</v>
          </cell>
          <cell r="AE4152">
            <v>0</v>
          </cell>
          <cell r="AG4152" t="str">
            <v>15.00.0.0</v>
          </cell>
          <cell r="AH4152" t="str">
            <v>Bajas</v>
          </cell>
          <cell r="AI4152" t="str">
            <v>\BAJAS</v>
          </cell>
        </row>
        <row r="4153">
          <cell r="A4153">
            <v>5096</v>
          </cell>
          <cell r="B4153" t="str">
            <v>VALADEZ VALDIVIA ANDREA GUADALUPE</v>
          </cell>
          <cell r="C4153" t="str">
            <v>MAGAÑA</v>
          </cell>
          <cell r="D4153">
            <v>68</v>
          </cell>
          <cell r="E4153">
            <v>0</v>
          </cell>
          <cell r="F4153" t="str">
            <v>RANCHO ALEGRE</v>
          </cell>
          <cell r="G4153" t="str">
            <v>TLAJOMULCO DE ZU-IGA</v>
          </cell>
          <cell r="H4153" t="str">
            <v>JALISCO</v>
          </cell>
          <cell r="I4153">
            <v>45640</v>
          </cell>
          <cell r="J4153">
            <v>31618861</v>
          </cell>
          <cell r="K4153" t="str">
            <v>Soltero</v>
          </cell>
          <cell r="L4153" t="str">
            <v>Femenino</v>
          </cell>
          <cell r="M4153">
            <v>4097004636</v>
          </cell>
          <cell r="N4153" t="str">
            <v xml:space="preserve">VAVA-700831       </v>
          </cell>
          <cell r="O4153" t="str">
            <v>VAVA700831MJCLLN08</v>
          </cell>
          <cell r="P4153" t="str">
            <v>Tarjeta o Deposito</v>
          </cell>
          <cell r="Q4153">
            <v>5260000000000000</v>
          </cell>
          <cell r="R4153" t="str">
            <v>Baja</v>
          </cell>
          <cell r="S4153">
            <v>25811</v>
          </cell>
          <cell r="T4153">
            <v>40057</v>
          </cell>
          <cell r="U4153">
            <v>40057</v>
          </cell>
          <cell r="W4153">
            <v>40147</v>
          </cell>
          <cell r="X4153" t="str">
            <v>Supernumerario Programa Sindicalizado</v>
          </cell>
          <cell r="Y4153" t="str">
            <v>AUXILIAR GENERAL</v>
          </cell>
          <cell r="Z4153">
            <v>80</v>
          </cell>
          <cell r="AA4153">
            <v>2400</v>
          </cell>
          <cell r="AB4153">
            <v>92.05</v>
          </cell>
          <cell r="AC4153">
            <v>2</v>
          </cell>
          <cell r="AD4153">
            <v>0</v>
          </cell>
          <cell r="AE4153">
            <v>0</v>
          </cell>
          <cell r="AG4153" t="str">
            <v>15.00.0.0</v>
          </cell>
          <cell r="AH4153" t="str">
            <v>Bajas</v>
          </cell>
          <cell r="AI4153" t="str">
            <v>\BAJAS</v>
          </cell>
        </row>
        <row r="4154">
          <cell r="A4154">
            <v>5097</v>
          </cell>
          <cell r="B4154" t="str">
            <v>SANTOS DIAZ ANGELICA</v>
          </cell>
          <cell r="C4154" t="str">
            <v>CAMINO ANGULO</v>
          </cell>
          <cell r="D4154">
            <v>92</v>
          </cell>
          <cell r="E4154">
            <v>0</v>
          </cell>
          <cell r="F4154" t="str">
            <v>HDA. DE LOS EUCALIPTOS</v>
          </cell>
          <cell r="G4154" t="str">
            <v>TLAJOMULCO DE ZU-IGA</v>
          </cell>
          <cell r="H4154" t="str">
            <v>JALISCO</v>
          </cell>
          <cell r="I4154">
            <v>45640</v>
          </cell>
          <cell r="J4154">
            <v>0</v>
          </cell>
          <cell r="K4154" t="str">
            <v>Casado</v>
          </cell>
          <cell r="L4154" t="str">
            <v>Femenino</v>
          </cell>
          <cell r="M4154">
            <v>4967860562</v>
          </cell>
          <cell r="N4154" t="str">
            <v xml:space="preserve">SADA-780806       </v>
          </cell>
          <cell r="O4154" t="str">
            <v>SADA780806MJCNZN07</v>
          </cell>
          <cell r="P4154" t="str">
            <v>Tarjeta o Deposito</v>
          </cell>
          <cell r="Q4154">
            <v>5260000000000000</v>
          </cell>
          <cell r="R4154" t="str">
            <v>Baja</v>
          </cell>
          <cell r="S4154">
            <v>28708</v>
          </cell>
          <cell r="T4154">
            <v>40057</v>
          </cell>
          <cell r="U4154">
            <v>40057</v>
          </cell>
          <cell r="W4154">
            <v>40147</v>
          </cell>
          <cell r="X4154" t="str">
            <v>Supernumerario Programa Sindicalizado</v>
          </cell>
          <cell r="Y4154" t="str">
            <v>AUXILIAR GENERAL</v>
          </cell>
          <cell r="Z4154">
            <v>80</v>
          </cell>
          <cell r="AA4154">
            <v>2400</v>
          </cell>
          <cell r="AB4154">
            <v>92.05</v>
          </cell>
          <cell r="AC4154">
            <v>2</v>
          </cell>
          <cell r="AD4154">
            <v>0</v>
          </cell>
          <cell r="AE4154">
            <v>0</v>
          </cell>
          <cell r="AG4154" t="str">
            <v>15.00.0.0</v>
          </cell>
          <cell r="AH4154" t="str">
            <v>Bajas</v>
          </cell>
          <cell r="AI4154" t="str">
            <v>\BAJAS</v>
          </cell>
        </row>
        <row r="4155">
          <cell r="A4155">
            <v>5098</v>
          </cell>
          <cell r="B4155" t="str">
            <v>GUILLEN ALVAREZ ELBA CECILIA</v>
          </cell>
          <cell r="C4155" t="str">
            <v>AV. TURIN 336</v>
          </cell>
          <cell r="D4155" t="str">
            <v>CLUSTER 12</v>
          </cell>
          <cell r="E4155">
            <v>0</v>
          </cell>
          <cell r="F4155" t="str">
            <v>HACIENDA LOS EUCALIPTOS</v>
          </cell>
          <cell r="G4155" t="str">
            <v>TLAJOMULCO DE ZU-IGA</v>
          </cell>
          <cell r="H4155" t="str">
            <v>JALISCO</v>
          </cell>
          <cell r="I4155">
            <v>45655</v>
          </cell>
          <cell r="J4155">
            <v>36005877</v>
          </cell>
          <cell r="K4155" t="str">
            <v>Casado</v>
          </cell>
          <cell r="L4155" t="str">
            <v>Femenino</v>
          </cell>
          <cell r="M4155">
            <v>4866505862</v>
          </cell>
          <cell r="N4155" t="str">
            <v xml:space="preserve">GUAE-650123-      </v>
          </cell>
          <cell r="P4155" t="str">
            <v>Tarjeta o Deposito</v>
          </cell>
          <cell r="Q4155">
            <v>5260000000000000</v>
          </cell>
          <cell r="R4155" t="str">
            <v>Baja</v>
          </cell>
          <cell r="S4155">
            <v>23765</v>
          </cell>
          <cell r="T4155">
            <v>40057</v>
          </cell>
          <cell r="U4155">
            <v>40057</v>
          </cell>
          <cell r="W4155">
            <v>40147</v>
          </cell>
          <cell r="X4155" t="str">
            <v>Supernumerario Programa Sindicalizado</v>
          </cell>
          <cell r="Y4155" t="str">
            <v>AUXILIAR GENERAL</v>
          </cell>
          <cell r="Z4155">
            <v>80</v>
          </cell>
          <cell r="AA4155">
            <v>2400</v>
          </cell>
          <cell r="AB4155">
            <v>92.05</v>
          </cell>
          <cell r="AC4155">
            <v>2</v>
          </cell>
          <cell r="AD4155">
            <v>0</v>
          </cell>
          <cell r="AE4155">
            <v>0</v>
          </cell>
          <cell r="AG4155" t="str">
            <v>15.00.0.0</v>
          </cell>
          <cell r="AH4155" t="str">
            <v>Bajas</v>
          </cell>
          <cell r="AI4155" t="str">
            <v>\BAJAS</v>
          </cell>
        </row>
        <row r="4156">
          <cell r="A4156">
            <v>5099</v>
          </cell>
          <cell r="B4156" t="str">
            <v>ANDRADE GARCIA EMA VERENICE</v>
          </cell>
          <cell r="C4156" t="str">
            <v>INDEPENDENCIA</v>
          </cell>
          <cell r="D4156">
            <v>53</v>
          </cell>
          <cell r="E4156">
            <v>0</v>
          </cell>
          <cell r="F4156" t="str">
            <v>CAJITITLAN</v>
          </cell>
          <cell r="G4156" t="str">
            <v>TLAJOMULCO DE ZU-IGA</v>
          </cell>
          <cell r="H4156" t="str">
            <v>JALISCO</v>
          </cell>
          <cell r="I4156">
            <v>45670</v>
          </cell>
          <cell r="J4156">
            <v>3312556099</v>
          </cell>
          <cell r="K4156" t="str">
            <v>Casado</v>
          </cell>
          <cell r="L4156" t="str">
            <v>Femenino</v>
          </cell>
          <cell r="M4156">
            <v>4018192049</v>
          </cell>
          <cell r="N4156" t="str">
            <v xml:space="preserve">AAGE-810618       </v>
          </cell>
          <cell r="P4156" t="str">
            <v>Tarjeta o Deposito</v>
          </cell>
          <cell r="Q4156">
            <v>5260000000000000</v>
          </cell>
          <cell r="R4156" t="str">
            <v>Baja</v>
          </cell>
          <cell r="S4156">
            <v>29755</v>
          </cell>
          <cell r="T4156">
            <v>40057</v>
          </cell>
          <cell r="U4156">
            <v>40057</v>
          </cell>
          <cell r="W4156">
            <v>40147</v>
          </cell>
          <cell r="X4156" t="str">
            <v>Supernumerario Programa Sindicalizado</v>
          </cell>
          <cell r="Y4156" t="str">
            <v>AUXILIAR GENERAL</v>
          </cell>
          <cell r="Z4156">
            <v>80</v>
          </cell>
          <cell r="AA4156">
            <v>2400</v>
          </cell>
          <cell r="AB4156">
            <v>92.05</v>
          </cell>
          <cell r="AC4156">
            <v>2</v>
          </cell>
          <cell r="AD4156">
            <v>0</v>
          </cell>
          <cell r="AE4156">
            <v>0</v>
          </cell>
          <cell r="AG4156" t="str">
            <v>15.00.0.0</v>
          </cell>
          <cell r="AH4156" t="str">
            <v>Bajas</v>
          </cell>
          <cell r="AI4156" t="str">
            <v>\BAJAS</v>
          </cell>
        </row>
        <row r="4157">
          <cell r="A4157">
            <v>5100</v>
          </cell>
          <cell r="B4157" t="str">
            <v>LOPEZ ITURRIOS MARIA DEL SOCORRO</v>
          </cell>
          <cell r="C4157" t="str">
            <v>VAN GOGH</v>
          </cell>
          <cell r="D4157">
            <v>5161</v>
          </cell>
          <cell r="E4157">
            <v>0</v>
          </cell>
          <cell r="F4157" t="str">
            <v>REAL VALLARTA</v>
          </cell>
          <cell r="G4157" t="str">
            <v>TLAJOMULCO DE ZU-IGA</v>
          </cell>
          <cell r="H4157" t="str">
            <v>JALISCO</v>
          </cell>
          <cell r="I4157">
            <v>45020</v>
          </cell>
          <cell r="J4157">
            <v>33441722</v>
          </cell>
          <cell r="K4157" t="str">
            <v>Soltero</v>
          </cell>
          <cell r="L4157" t="str">
            <v>Femenino</v>
          </cell>
          <cell r="M4157">
            <v>74927311873</v>
          </cell>
          <cell r="N4157" t="str">
            <v xml:space="preserve">LOIS-730327       </v>
          </cell>
          <cell r="O4157" t="str">
            <v>LOIS730327MDFRTC08</v>
          </cell>
          <cell r="P4157" t="str">
            <v>Tarjeta o Deposito</v>
          </cell>
          <cell r="Q4157">
            <v>5260000000000000</v>
          </cell>
          <cell r="R4157" t="str">
            <v>Baja</v>
          </cell>
          <cell r="S4157">
            <v>26750</v>
          </cell>
          <cell r="T4157">
            <v>40057</v>
          </cell>
          <cell r="U4157">
            <v>40057</v>
          </cell>
          <cell r="W4157">
            <v>40147</v>
          </cell>
          <cell r="X4157" t="str">
            <v>Supernumerario Programa Sindicalizado</v>
          </cell>
          <cell r="Y4157" t="str">
            <v>AUXILIAR GENERAL</v>
          </cell>
          <cell r="Z4157">
            <v>80</v>
          </cell>
          <cell r="AA4157">
            <v>2400</v>
          </cell>
          <cell r="AB4157">
            <v>92.05</v>
          </cell>
          <cell r="AC4157">
            <v>2</v>
          </cell>
          <cell r="AD4157">
            <v>0</v>
          </cell>
          <cell r="AE4157">
            <v>0</v>
          </cell>
          <cell r="AG4157" t="str">
            <v>15.00.0.0</v>
          </cell>
          <cell r="AH4157" t="str">
            <v>Bajas</v>
          </cell>
          <cell r="AI4157" t="str">
            <v>\BAJAS</v>
          </cell>
        </row>
        <row r="4158">
          <cell r="A4158">
            <v>5101</v>
          </cell>
          <cell r="B4158" t="str">
            <v>HERRERA NUÑEZ RUBEN</v>
          </cell>
          <cell r="C4158" t="str">
            <v>CONSTITUCION</v>
          </cell>
          <cell r="D4158" t="str">
            <v>79 INT77C</v>
          </cell>
          <cell r="E4158">
            <v>0</v>
          </cell>
          <cell r="F4158" t="str">
            <v>CENTRO</v>
          </cell>
          <cell r="G4158" t="str">
            <v>TLAJOMULCO DE ZU-IGA</v>
          </cell>
          <cell r="H4158" t="str">
            <v>JALISCO</v>
          </cell>
          <cell r="I4158">
            <v>45640</v>
          </cell>
          <cell r="J4158">
            <v>0</v>
          </cell>
          <cell r="K4158" t="str">
            <v>Casado</v>
          </cell>
          <cell r="L4158" t="str">
            <v>Masculino</v>
          </cell>
          <cell r="M4158">
            <v>54854807101</v>
          </cell>
          <cell r="N4158" t="str">
            <v xml:space="preserve">HENR-480416-      </v>
          </cell>
          <cell r="P4158" t="str">
            <v>Tarjeta o Deposito</v>
          </cell>
          <cell r="Q4158">
            <v>5260000000000000</v>
          </cell>
          <cell r="R4158" t="str">
            <v>Baja</v>
          </cell>
          <cell r="S4158">
            <v>17639</v>
          </cell>
          <cell r="T4158">
            <v>40057</v>
          </cell>
          <cell r="U4158">
            <v>40057</v>
          </cell>
          <cell r="W4158">
            <v>40147</v>
          </cell>
          <cell r="X4158" t="str">
            <v>Supernumerario Programa Sindicalizado</v>
          </cell>
          <cell r="Y4158" t="str">
            <v>AUXILIAR GENERAL</v>
          </cell>
          <cell r="Z4158">
            <v>80</v>
          </cell>
          <cell r="AA4158">
            <v>2400</v>
          </cell>
          <cell r="AB4158">
            <v>92.05</v>
          </cell>
          <cell r="AC4158">
            <v>2</v>
          </cell>
          <cell r="AD4158">
            <v>0</v>
          </cell>
          <cell r="AE4158">
            <v>0</v>
          </cell>
          <cell r="AG4158" t="str">
            <v>15.00.0.0</v>
          </cell>
          <cell r="AH4158" t="str">
            <v>Bajas</v>
          </cell>
          <cell r="AI4158" t="str">
            <v>\BAJAS</v>
          </cell>
        </row>
        <row r="4159">
          <cell r="A4159">
            <v>5102</v>
          </cell>
          <cell r="B4159" t="str">
            <v>ROMERO LEONEL CARLOS ENRIQUE</v>
          </cell>
          <cell r="C4159" t="str">
            <v>HIDALGO</v>
          </cell>
          <cell r="D4159" t="str">
            <v>22-A</v>
          </cell>
          <cell r="E4159">
            <v>0</v>
          </cell>
          <cell r="F4159" t="str">
            <v>SAN MIGUEL CUYUTLAN</v>
          </cell>
          <cell r="G4159" t="str">
            <v>TLAJOMULCO DE ZU-IGA</v>
          </cell>
          <cell r="H4159" t="str">
            <v>JALISCO</v>
          </cell>
          <cell r="I4159">
            <v>45660</v>
          </cell>
          <cell r="J4159">
            <v>0</v>
          </cell>
          <cell r="K4159" t="str">
            <v>Soltero</v>
          </cell>
          <cell r="L4159" t="str">
            <v>Masculino</v>
          </cell>
          <cell r="M4159">
            <v>4098971791</v>
          </cell>
          <cell r="N4159" t="str">
            <v xml:space="preserve">ROLC-890614-      </v>
          </cell>
          <cell r="P4159" t="str">
            <v>Tarjeta o Deposito</v>
          </cell>
          <cell r="Q4159">
            <v>5260000000000000</v>
          </cell>
          <cell r="R4159" t="str">
            <v>Baja</v>
          </cell>
          <cell r="S4159">
            <v>32673</v>
          </cell>
          <cell r="T4159">
            <v>40057</v>
          </cell>
          <cell r="U4159">
            <v>40057</v>
          </cell>
          <cell r="W4159">
            <v>40147</v>
          </cell>
          <cell r="X4159" t="str">
            <v>Supernumerario Programa Sindicalizado</v>
          </cell>
          <cell r="Y4159" t="str">
            <v>AUXILIAR GENERAL</v>
          </cell>
          <cell r="Z4159">
            <v>80</v>
          </cell>
          <cell r="AA4159">
            <v>2400</v>
          </cell>
          <cell r="AB4159">
            <v>92.05</v>
          </cell>
          <cell r="AC4159">
            <v>2</v>
          </cell>
          <cell r="AD4159">
            <v>0</v>
          </cell>
          <cell r="AE4159">
            <v>0</v>
          </cell>
          <cell r="AG4159" t="str">
            <v>15.00.0.0</v>
          </cell>
          <cell r="AH4159" t="str">
            <v>Bajas</v>
          </cell>
          <cell r="AI4159" t="str">
            <v>\BAJAS</v>
          </cell>
        </row>
        <row r="4160">
          <cell r="A4160">
            <v>5103</v>
          </cell>
          <cell r="B4160" t="str">
            <v>JUAN PEDRO GALVAN YESENIA</v>
          </cell>
          <cell r="C4160" t="str">
            <v>CHABACANO</v>
          </cell>
          <cell r="D4160">
            <v>14</v>
          </cell>
          <cell r="E4160">
            <v>0</v>
          </cell>
          <cell r="F4160" t="str">
            <v>LA HIERBA</v>
          </cell>
          <cell r="G4160" t="str">
            <v>TLAJOMULCO DE ZU-IGA</v>
          </cell>
          <cell r="H4160" t="str">
            <v>JALISCO</v>
          </cell>
          <cell r="I4160">
            <v>45640</v>
          </cell>
          <cell r="J4160">
            <v>3310828969</v>
          </cell>
          <cell r="K4160" t="str">
            <v>Soltero</v>
          </cell>
          <cell r="L4160" t="str">
            <v>Femenino</v>
          </cell>
          <cell r="M4160">
            <v>4079073914</v>
          </cell>
          <cell r="N4160" t="str">
            <v xml:space="preserve">JUGY-920902       </v>
          </cell>
          <cell r="O4160" t="str">
            <v>JUGY920902MJCNLS04</v>
          </cell>
          <cell r="P4160" t="str">
            <v>Tarjeta o Deposito</v>
          </cell>
          <cell r="Q4160">
            <v>5260000000000000</v>
          </cell>
          <cell r="R4160" t="str">
            <v>Baja</v>
          </cell>
          <cell r="S4160">
            <v>33849</v>
          </cell>
          <cell r="T4160">
            <v>40057</v>
          </cell>
          <cell r="U4160">
            <v>40057</v>
          </cell>
          <cell r="W4160">
            <v>40147</v>
          </cell>
          <cell r="X4160" t="str">
            <v>Supernumerario Programa Sindicalizado</v>
          </cell>
          <cell r="Y4160" t="str">
            <v>AUXILIAR GENERAL</v>
          </cell>
          <cell r="Z4160">
            <v>80</v>
          </cell>
          <cell r="AA4160">
            <v>2400</v>
          </cell>
          <cell r="AB4160">
            <v>92.05</v>
          </cell>
          <cell r="AC4160">
            <v>2</v>
          </cell>
          <cell r="AD4160">
            <v>0</v>
          </cell>
          <cell r="AE4160">
            <v>0</v>
          </cell>
          <cell r="AG4160" t="str">
            <v>15.00.0.0</v>
          </cell>
          <cell r="AH4160" t="str">
            <v>Bajas</v>
          </cell>
          <cell r="AI4160" t="str">
            <v>\BAJAS</v>
          </cell>
        </row>
        <row r="4161">
          <cell r="A4161">
            <v>5104</v>
          </cell>
          <cell r="B4161" t="str">
            <v>RODRIGUEZ PEREZ JUANA</v>
          </cell>
          <cell r="C4161" t="str">
            <v>ESCOBEDO</v>
          </cell>
          <cell r="D4161">
            <v>40</v>
          </cell>
          <cell r="E4161">
            <v>0</v>
          </cell>
          <cell r="F4161" t="str">
            <v>CENTRO</v>
          </cell>
          <cell r="G4161" t="str">
            <v>TLAJOMULCO DE ZU-IGA</v>
          </cell>
          <cell r="H4161" t="str">
            <v>JALISCO</v>
          </cell>
          <cell r="I4161">
            <v>45640</v>
          </cell>
          <cell r="J4161">
            <v>0</v>
          </cell>
          <cell r="K4161" t="str">
            <v>Soltero</v>
          </cell>
          <cell r="L4161" t="str">
            <v>Femenino</v>
          </cell>
          <cell r="M4161">
            <v>4056705140</v>
          </cell>
          <cell r="N4161" t="str">
            <v xml:space="preserve">ROPJ-671117       </v>
          </cell>
          <cell r="O4161" t="str">
            <v>ROPJ671117MJCDRN02</v>
          </cell>
          <cell r="P4161" t="str">
            <v>Tarjeta o Deposito</v>
          </cell>
          <cell r="Q4161">
            <v>5260000000000000</v>
          </cell>
          <cell r="R4161" t="str">
            <v>Baja</v>
          </cell>
          <cell r="S4161">
            <v>24793</v>
          </cell>
          <cell r="T4161">
            <v>40057</v>
          </cell>
          <cell r="U4161">
            <v>40057</v>
          </cell>
          <cell r="W4161">
            <v>40147</v>
          </cell>
          <cell r="X4161" t="str">
            <v>Supernumerario Programa Sindicalizado</v>
          </cell>
          <cell r="Y4161" t="str">
            <v>AUXILIAR GENERAL</v>
          </cell>
          <cell r="Z4161">
            <v>80</v>
          </cell>
          <cell r="AA4161">
            <v>2400</v>
          </cell>
          <cell r="AB4161">
            <v>92.05</v>
          </cell>
          <cell r="AC4161">
            <v>2</v>
          </cell>
          <cell r="AD4161">
            <v>0</v>
          </cell>
          <cell r="AE4161">
            <v>0</v>
          </cell>
          <cell r="AG4161" t="str">
            <v>15.00.0.0</v>
          </cell>
          <cell r="AH4161" t="str">
            <v>Bajas</v>
          </cell>
          <cell r="AI4161" t="str">
            <v>\BAJAS</v>
          </cell>
        </row>
        <row r="4162">
          <cell r="A4162">
            <v>5105</v>
          </cell>
          <cell r="B4162" t="str">
            <v>HERRERA CERVANTES YUVANA LORENA</v>
          </cell>
          <cell r="C4162" t="str">
            <v>AV. CHAPALA</v>
          </cell>
          <cell r="D4162">
            <v>8</v>
          </cell>
          <cell r="E4162">
            <v>0</v>
          </cell>
          <cell r="F4162" t="str">
            <v>LA CALERA</v>
          </cell>
          <cell r="G4162" t="str">
            <v>TLAJOMULCO DE ZU-IGA</v>
          </cell>
          <cell r="H4162" t="str">
            <v>JALISCO</v>
          </cell>
          <cell r="I4162">
            <v>45678</v>
          </cell>
          <cell r="J4162">
            <v>31615962</v>
          </cell>
          <cell r="K4162" t="str">
            <v>Casado</v>
          </cell>
          <cell r="L4162" t="str">
            <v>Femenino</v>
          </cell>
          <cell r="M4162">
            <v>4098638515</v>
          </cell>
          <cell r="N4162" t="str">
            <v xml:space="preserve">HECY-860910       </v>
          </cell>
          <cell r="O4162" t="str">
            <v>HECY860910MJCRRV01</v>
          </cell>
          <cell r="P4162" t="str">
            <v>Tarjeta o Deposito</v>
          </cell>
          <cell r="Q4162">
            <v>5260000000000000</v>
          </cell>
          <cell r="R4162" t="str">
            <v>Baja</v>
          </cell>
          <cell r="S4162">
            <v>31665</v>
          </cell>
          <cell r="T4162">
            <v>40057</v>
          </cell>
          <cell r="U4162">
            <v>40057</v>
          </cell>
          <cell r="W4162">
            <v>40147</v>
          </cell>
          <cell r="X4162" t="str">
            <v>Supernumerario Programa Sindicalizado</v>
          </cell>
          <cell r="Y4162" t="str">
            <v>AUXILIAR GENERAL</v>
          </cell>
          <cell r="Z4162">
            <v>80</v>
          </cell>
          <cell r="AA4162">
            <v>2400</v>
          </cell>
          <cell r="AB4162">
            <v>92.05</v>
          </cell>
          <cell r="AC4162">
            <v>2</v>
          </cell>
          <cell r="AD4162">
            <v>0</v>
          </cell>
          <cell r="AE4162">
            <v>0</v>
          </cell>
          <cell r="AG4162" t="str">
            <v>15.00.0.0</v>
          </cell>
          <cell r="AH4162" t="str">
            <v>Bajas</v>
          </cell>
          <cell r="AI4162" t="str">
            <v>\BAJAS</v>
          </cell>
        </row>
        <row r="4163">
          <cell r="A4163">
            <v>5106</v>
          </cell>
          <cell r="B4163" t="str">
            <v>MORENO VALENCIA JOSE LUIS</v>
          </cell>
          <cell r="C4163" t="str">
            <v>INTIBUCA</v>
          </cell>
          <cell r="D4163">
            <v>154</v>
          </cell>
          <cell r="E4163">
            <v>0</v>
          </cell>
          <cell r="F4163" t="str">
            <v>SANTA FE</v>
          </cell>
          <cell r="G4163" t="str">
            <v>TLAJOMULCO DE ZU-IGA</v>
          </cell>
          <cell r="H4163" t="str">
            <v>JALISCO</v>
          </cell>
          <cell r="I4163">
            <v>45655</v>
          </cell>
          <cell r="J4163">
            <v>11894004</v>
          </cell>
          <cell r="K4163" t="str">
            <v>Soltero</v>
          </cell>
          <cell r="L4163" t="str">
            <v>Masculino</v>
          </cell>
          <cell r="M4163">
            <v>75099010672</v>
          </cell>
          <cell r="N4163" t="str">
            <v xml:space="preserve">MOVL-900803       </v>
          </cell>
          <cell r="O4163" t="str">
            <v>MOVL900803HTSRLS00</v>
          </cell>
          <cell r="P4163" t="str">
            <v>Tarjeta o Deposito</v>
          </cell>
          <cell r="Q4163">
            <v>5260000000000000</v>
          </cell>
          <cell r="R4163" t="str">
            <v>Baja</v>
          </cell>
          <cell r="S4163">
            <v>33088</v>
          </cell>
          <cell r="T4163">
            <v>40057</v>
          </cell>
          <cell r="U4163">
            <v>40057</v>
          </cell>
          <cell r="W4163">
            <v>40147</v>
          </cell>
          <cell r="X4163" t="str">
            <v>Supernumerario Programa Sindicalizado</v>
          </cell>
          <cell r="Y4163" t="str">
            <v>AUXILIAR GENERAL</v>
          </cell>
          <cell r="Z4163">
            <v>80</v>
          </cell>
          <cell r="AA4163">
            <v>2400</v>
          </cell>
          <cell r="AB4163">
            <v>92.05</v>
          </cell>
          <cell r="AC4163">
            <v>2</v>
          </cell>
          <cell r="AD4163">
            <v>0</v>
          </cell>
          <cell r="AE4163">
            <v>0</v>
          </cell>
          <cell r="AG4163" t="str">
            <v>15.00.0.0</v>
          </cell>
          <cell r="AH4163" t="str">
            <v>Bajas</v>
          </cell>
          <cell r="AI4163" t="str">
            <v>\BAJAS</v>
          </cell>
        </row>
        <row r="4164">
          <cell r="A4164">
            <v>5107</v>
          </cell>
          <cell r="B4164" t="str">
            <v>MONTAÑO GUEVARA ANA LAURA</v>
          </cell>
          <cell r="C4164" t="str">
            <v>HIDALGO</v>
          </cell>
          <cell r="D4164">
            <v>68</v>
          </cell>
          <cell r="E4164">
            <v>0</v>
          </cell>
          <cell r="F4164" t="str">
            <v>CENTRO</v>
          </cell>
          <cell r="G4164" t="str">
            <v>TLAJOMULCO DE ZU-IGA</v>
          </cell>
          <cell r="H4164" t="str">
            <v>JALISCO</v>
          </cell>
          <cell r="I4164">
            <v>45640</v>
          </cell>
          <cell r="J4164">
            <v>37980324</v>
          </cell>
          <cell r="K4164" t="str">
            <v>Casado</v>
          </cell>
          <cell r="L4164" t="str">
            <v>Femenino</v>
          </cell>
          <cell r="M4164">
            <v>75099010110</v>
          </cell>
          <cell r="N4164" t="str">
            <v xml:space="preserve">MOGA-900106       </v>
          </cell>
          <cell r="O4164" t="str">
            <v>MOGA900106MJCNVN09</v>
          </cell>
          <cell r="P4164" t="str">
            <v>Tarjeta o Deposito</v>
          </cell>
          <cell r="Q4164">
            <v>5260000000000000</v>
          </cell>
          <cell r="R4164" t="str">
            <v>Baja</v>
          </cell>
          <cell r="S4164">
            <v>32879</v>
          </cell>
          <cell r="T4164">
            <v>40057</v>
          </cell>
          <cell r="U4164">
            <v>40057</v>
          </cell>
          <cell r="W4164">
            <v>40147</v>
          </cell>
          <cell r="X4164" t="str">
            <v>Supernumerario Programa Sindicalizado</v>
          </cell>
          <cell r="Y4164" t="str">
            <v>AUXILIAR GENERAL</v>
          </cell>
          <cell r="Z4164">
            <v>80</v>
          </cell>
          <cell r="AA4164">
            <v>2400</v>
          </cell>
          <cell r="AB4164">
            <v>92.05</v>
          </cell>
          <cell r="AC4164">
            <v>2</v>
          </cell>
          <cell r="AD4164">
            <v>0</v>
          </cell>
          <cell r="AE4164">
            <v>0</v>
          </cell>
          <cell r="AG4164" t="str">
            <v>15.00.0.0</v>
          </cell>
          <cell r="AH4164" t="str">
            <v>Bajas</v>
          </cell>
          <cell r="AI4164" t="str">
            <v>\BAJAS</v>
          </cell>
        </row>
        <row r="4165">
          <cell r="A4165">
            <v>5108</v>
          </cell>
          <cell r="B4165" t="str">
            <v>RODRIGUEZ PLACERES BIANCA VIRIDIANA</v>
          </cell>
          <cell r="C4165" t="str">
            <v>REFORMA</v>
          </cell>
          <cell r="D4165">
            <v>4</v>
          </cell>
          <cell r="E4165">
            <v>0</v>
          </cell>
          <cell r="F4165" t="str">
            <v>CAJITITLAN</v>
          </cell>
          <cell r="G4165" t="str">
            <v>TLAJOMULCO DE ZU-IGA</v>
          </cell>
          <cell r="H4165" t="str">
            <v>JALISCO</v>
          </cell>
          <cell r="I4165">
            <v>45670</v>
          </cell>
          <cell r="J4165">
            <v>31617379</v>
          </cell>
          <cell r="K4165" t="str">
            <v>Soltero</v>
          </cell>
          <cell r="L4165" t="str">
            <v>Femenino</v>
          </cell>
          <cell r="M4165">
            <v>4098848759</v>
          </cell>
          <cell r="N4165" t="str">
            <v xml:space="preserve">ROPB-880220       </v>
          </cell>
          <cell r="O4165" t="str">
            <v>ROPB880220MJCDLN03</v>
          </cell>
          <cell r="P4165" t="str">
            <v>Tarjeta o Deposito</v>
          </cell>
          <cell r="Q4165">
            <v>5260000000000000</v>
          </cell>
          <cell r="R4165" t="str">
            <v>Baja</v>
          </cell>
          <cell r="S4165">
            <v>32193</v>
          </cell>
          <cell r="T4165">
            <v>40057</v>
          </cell>
          <cell r="U4165">
            <v>40057</v>
          </cell>
          <cell r="W4165">
            <v>40147</v>
          </cell>
          <cell r="X4165" t="str">
            <v>Supernumerario Programa Sindicalizado</v>
          </cell>
          <cell r="Y4165" t="str">
            <v>AUXILIAR GENERAL</v>
          </cell>
          <cell r="Z4165">
            <v>80</v>
          </cell>
          <cell r="AA4165">
            <v>2400</v>
          </cell>
          <cell r="AB4165">
            <v>92.05</v>
          </cell>
          <cell r="AC4165">
            <v>2</v>
          </cell>
          <cell r="AD4165">
            <v>0</v>
          </cell>
          <cell r="AE4165">
            <v>0</v>
          </cell>
          <cell r="AG4165" t="str">
            <v>15.00.0.0</v>
          </cell>
          <cell r="AH4165" t="str">
            <v>Bajas</v>
          </cell>
          <cell r="AI4165" t="str">
            <v>\BAJAS</v>
          </cell>
        </row>
        <row r="4166">
          <cell r="A4166">
            <v>5109</v>
          </cell>
          <cell r="B4166" t="str">
            <v>JUAREZ GUTIERREZ ALDO FABRIEL</v>
          </cell>
          <cell r="C4166" t="str">
            <v xml:space="preserve">CALANDRIA </v>
          </cell>
          <cell r="D4166" t="str">
            <v>147 A</v>
          </cell>
          <cell r="E4166">
            <v>0</v>
          </cell>
          <cell r="F4166" t="str">
            <v xml:space="preserve">SAN SEBASTIAN EL GRANDE </v>
          </cell>
          <cell r="G4166" t="str">
            <v>TLAJOMULCO DE ZU-IGA</v>
          </cell>
          <cell r="H4166" t="str">
            <v>JALISCO</v>
          </cell>
          <cell r="I4166">
            <v>45650</v>
          </cell>
          <cell r="J4166">
            <v>3326758059</v>
          </cell>
          <cell r="K4166" t="str">
            <v>Casado</v>
          </cell>
          <cell r="L4166" t="str">
            <v>Masculino</v>
          </cell>
          <cell r="M4166">
            <v>4937632901</v>
          </cell>
          <cell r="N4166" t="str">
            <v xml:space="preserve">JUGA-760701-A74   </v>
          </cell>
          <cell r="O4166" t="str">
            <v>JUGA760701HSRRTL03</v>
          </cell>
          <cell r="P4166" t="str">
            <v>Tarjeta o Deposito</v>
          </cell>
          <cell r="Q4166">
            <v>1078863728</v>
          </cell>
          <cell r="R4166" t="str">
            <v>Baja</v>
          </cell>
          <cell r="S4166">
            <v>27942</v>
          </cell>
          <cell r="T4166">
            <v>43678</v>
          </cell>
          <cell r="U4166">
            <v>43678</v>
          </cell>
          <cell r="V4166">
            <v>43678</v>
          </cell>
          <cell r="W4166">
            <v>44392</v>
          </cell>
          <cell r="X4166" t="str">
            <v>Supernumerario</v>
          </cell>
          <cell r="Y4166" t="str">
            <v>POCERO</v>
          </cell>
          <cell r="Z4166">
            <v>266.67</v>
          </cell>
          <cell r="AA4166">
            <v>8000</v>
          </cell>
          <cell r="AB4166">
            <v>306.85000000000002</v>
          </cell>
          <cell r="AC4166">
            <v>2</v>
          </cell>
          <cell r="AD4166">
            <v>0</v>
          </cell>
          <cell r="AE4166">
            <v>0</v>
          </cell>
          <cell r="AF4166" t="str">
            <v>dennisse15200@gmail.com</v>
          </cell>
          <cell r="AG4166" t="str">
            <v>21.06.00.0</v>
          </cell>
          <cell r="AH4166" t="str">
            <v>DIRECCIÓN GENERAL DE AGUA POTABLE Y SANEAMIENTO</v>
          </cell>
          <cell r="AI4166" t="str">
            <v>\COORDINACIÓN GENERAL DE INFRAESTRUCTURA Y SERVICIOS PÚBLICOS\DIRECCIÓN GENERAL DE AGUA POTABLE Y SANEAMIENTO</v>
          </cell>
        </row>
        <row r="4167">
          <cell r="A4167">
            <v>5110</v>
          </cell>
          <cell r="B4167" t="str">
            <v>NAVARRO ZUÑIGA LUZ MARIA</v>
          </cell>
          <cell r="C4167" t="str">
            <v>JUAREZ</v>
          </cell>
          <cell r="D4167">
            <v>105</v>
          </cell>
          <cell r="E4167">
            <v>0</v>
          </cell>
          <cell r="F4167" t="str">
            <v>CENTRO</v>
          </cell>
          <cell r="G4167" t="str">
            <v>TLAJOMULCO DE ZU-IGA</v>
          </cell>
          <cell r="H4167" t="str">
            <v>JALISCO</v>
          </cell>
          <cell r="I4167">
            <v>45640</v>
          </cell>
          <cell r="J4167">
            <v>4048751129</v>
          </cell>
          <cell r="K4167" t="str">
            <v>Casado</v>
          </cell>
          <cell r="L4167" t="str">
            <v>Femenino</v>
          </cell>
          <cell r="M4167">
            <v>4048751129</v>
          </cell>
          <cell r="N4167" t="str">
            <v xml:space="preserve">NAZL-870223-      </v>
          </cell>
          <cell r="P4167" t="str">
            <v>Tarjeta o Deposito</v>
          </cell>
          <cell r="Q4167">
            <v>5180000000000000</v>
          </cell>
          <cell r="R4167" t="str">
            <v>Baja</v>
          </cell>
          <cell r="S4167">
            <v>31831</v>
          </cell>
          <cell r="T4167">
            <v>40067</v>
          </cell>
          <cell r="U4167">
            <v>40067</v>
          </cell>
          <cell r="W4167">
            <v>40086</v>
          </cell>
          <cell r="X4167" t="str">
            <v>Supernumerario Provisional Confianza</v>
          </cell>
          <cell r="Y4167" t="str">
            <v>COORDINADOR</v>
          </cell>
          <cell r="Z4167">
            <v>420.3</v>
          </cell>
          <cell r="AA4167">
            <v>12609</v>
          </cell>
          <cell r="AB4167">
            <v>483.63</v>
          </cell>
          <cell r="AC4167">
            <v>0</v>
          </cell>
          <cell r="AD4167">
            <v>0</v>
          </cell>
          <cell r="AE4167">
            <v>0</v>
          </cell>
          <cell r="AG4167" t="str">
            <v>15.00.0.0</v>
          </cell>
          <cell r="AH4167" t="str">
            <v>Bajas</v>
          </cell>
          <cell r="AI4167" t="str">
            <v>\BAJAS</v>
          </cell>
        </row>
        <row r="4168">
          <cell r="A4168">
            <v>5111</v>
          </cell>
          <cell r="B4168" t="str">
            <v>GOVEA AYALA CARMEN LILIANA</v>
          </cell>
          <cell r="C4168" t="str">
            <v>LERDO DE TEJADA</v>
          </cell>
          <cell r="D4168">
            <v>63</v>
          </cell>
          <cell r="E4168">
            <v>0</v>
          </cell>
          <cell r="F4168" t="str">
            <v>CENTRO</v>
          </cell>
          <cell r="G4168" t="str">
            <v>TLAJOMULCO DE ZU-IGA</v>
          </cell>
          <cell r="H4168" t="str">
            <v>JALISCO</v>
          </cell>
          <cell r="I4168">
            <v>45640</v>
          </cell>
          <cell r="J4168">
            <v>3311386785</v>
          </cell>
          <cell r="K4168" t="str">
            <v>Soltero</v>
          </cell>
          <cell r="L4168" t="str">
            <v>Femenino</v>
          </cell>
          <cell r="M4168">
            <v>75038609253</v>
          </cell>
          <cell r="N4168" t="str">
            <v xml:space="preserve">GOAC-861001-ICA   </v>
          </cell>
          <cell r="O4168" t="str">
            <v>GOAC861001MJCVYR01</v>
          </cell>
          <cell r="P4168" t="str">
            <v>Tarjeta o Deposito</v>
          </cell>
          <cell r="Q4168">
            <v>487770672</v>
          </cell>
          <cell r="R4168" t="str">
            <v>Activo</v>
          </cell>
          <cell r="S4168">
            <v>31686</v>
          </cell>
          <cell r="T4168">
            <v>40057</v>
          </cell>
          <cell r="U4168">
            <v>40057</v>
          </cell>
          <cell r="X4168" t="str">
            <v>Base/Indeterminado</v>
          </cell>
          <cell r="Y4168" t="str">
            <v>AUXILIAR TECNICO ADMINISTRATIVO</v>
          </cell>
          <cell r="Z4168">
            <v>403.22</v>
          </cell>
          <cell r="AA4168">
            <v>12096.5</v>
          </cell>
          <cell r="AB4168">
            <v>494.58</v>
          </cell>
          <cell r="AC4168">
            <v>2</v>
          </cell>
          <cell r="AD4168">
            <v>1</v>
          </cell>
          <cell r="AE4168" t="str">
            <v>S</v>
          </cell>
          <cell r="AF4168" t="str">
            <v xml:space="preserve">empleotlajomulco506@gmail.com </v>
          </cell>
          <cell r="AG4168" t="str">
            <v>18.04.00.0</v>
          </cell>
          <cell r="AH4168" t="str">
            <v>DIRECCIÓN GENERAL DE PROMOCIÓN ECONÓMICA</v>
          </cell>
          <cell r="AI4168" t="str">
            <v>\COORD. GRAL. DE DESARROLLO ECONÓMICO Y COMBATE A LA DES.\DIRECCIÓN GENERAL DE PROMOCIÓN ECONÓMICA</v>
          </cell>
        </row>
        <row r="4169">
          <cell r="A4169">
            <v>5112</v>
          </cell>
          <cell r="B4169" t="str">
            <v>ROMERO LEONEL MAYRA GISELA</v>
          </cell>
          <cell r="C4169" t="str">
            <v>HIDALGO</v>
          </cell>
          <cell r="D4169" t="str">
            <v>22-A</v>
          </cell>
          <cell r="E4169">
            <v>0</v>
          </cell>
          <cell r="F4169" t="str">
            <v>SAN MIGUEL CUYUTLAN</v>
          </cell>
          <cell r="G4169" t="str">
            <v>TLAJOMULCO DE ZU-IGA</v>
          </cell>
          <cell r="H4169" t="str">
            <v>JALISCO</v>
          </cell>
          <cell r="I4169">
            <v>45640</v>
          </cell>
          <cell r="J4169">
            <v>37724193</v>
          </cell>
          <cell r="K4169" t="str">
            <v>Soltero</v>
          </cell>
          <cell r="L4169" t="str">
            <v>Femenino</v>
          </cell>
          <cell r="M4169">
            <v>75099011258</v>
          </cell>
          <cell r="N4169" t="str">
            <v xml:space="preserve">RULM-900927-      </v>
          </cell>
          <cell r="P4169" t="str">
            <v>Tarjeta o Deposito</v>
          </cell>
          <cell r="Q4169">
            <v>5260000000000000</v>
          </cell>
          <cell r="R4169" t="str">
            <v>Baja</v>
          </cell>
          <cell r="S4169">
            <v>33143</v>
          </cell>
          <cell r="T4169">
            <v>40072</v>
          </cell>
          <cell r="U4169">
            <v>40072</v>
          </cell>
          <cell r="W4169">
            <v>40319</v>
          </cell>
          <cell r="X4169" t="str">
            <v>Base Sindicalizado</v>
          </cell>
          <cell r="Y4169" t="str">
            <v>AUXILIAR ADMINISTRATIVO</v>
          </cell>
          <cell r="Z4169">
            <v>179.41</v>
          </cell>
          <cell r="AA4169">
            <v>5382.33</v>
          </cell>
          <cell r="AB4169">
            <v>206.45</v>
          </cell>
          <cell r="AC4169">
            <v>2</v>
          </cell>
          <cell r="AD4169">
            <v>1</v>
          </cell>
          <cell r="AE4169">
            <v>0</v>
          </cell>
          <cell r="AG4169" t="str">
            <v>15.00.0.0</v>
          </cell>
          <cell r="AH4169" t="str">
            <v>Bajas</v>
          </cell>
          <cell r="AI4169" t="str">
            <v>\BAJAS</v>
          </cell>
        </row>
        <row r="4170">
          <cell r="A4170">
            <v>5113</v>
          </cell>
          <cell r="B4170" t="str">
            <v>MENDEZ BERNAL ROBERTO GEOVANNI</v>
          </cell>
          <cell r="C4170" t="str">
            <v>SAN GUILLERMO</v>
          </cell>
          <cell r="D4170">
            <v>105</v>
          </cell>
          <cell r="E4170">
            <v>0</v>
          </cell>
          <cell r="F4170" t="str">
            <v>REAL DEL VALLE</v>
          </cell>
          <cell r="G4170" t="str">
            <v>TLAJOMULCO DE ZU-IGA</v>
          </cell>
          <cell r="H4170" t="str">
            <v>JALISCO</v>
          </cell>
          <cell r="I4170">
            <v>45640</v>
          </cell>
          <cell r="J4170">
            <v>12017804</v>
          </cell>
          <cell r="K4170" t="str">
            <v>Soltero</v>
          </cell>
          <cell r="L4170" t="str">
            <v>Masculino</v>
          </cell>
          <cell r="M4170">
            <v>75058762511</v>
          </cell>
          <cell r="N4170" t="str">
            <v xml:space="preserve">MEBR-870823-      </v>
          </cell>
          <cell r="P4170" t="str">
            <v>Tarjeta o Deposito</v>
          </cell>
          <cell r="Q4170">
            <v>5260000000000000</v>
          </cell>
          <cell r="R4170" t="str">
            <v>Baja</v>
          </cell>
          <cell r="S4170">
            <v>32012</v>
          </cell>
          <cell r="T4170">
            <v>40036</v>
          </cell>
          <cell r="U4170">
            <v>40036</v>
          </cell>
          <cell r="W4170">
            <v>40125</v>
          </cell>
          <cell r="X4170" t="str">
            <v>Supernumerario Programa Confianza</v>
          </cell>
          <cell r="Y4170" t="str">
            <v>ABOGADO</v>
          </cell>
          <cell r="Z4170">
            <v>379.89</v>
          </cell>
          <cell r="AA4170">
            <v>11396.67</v>
          </cell>
          <cell r="AB4170">
            <v>437.13</v>
          </cell>
          <cell r="AC4170">
            <v>0</v>
          </cell>
          <cell r="AD4170">
            <v>0</v>
          </cell>
          <cell r="AE4170">
            <v>0</v>
          </cell>
          <cell r="AG4170" t="str">
            <v>15.00.0.0</v>
          </cell>
          <cell r="AH4170" t="str">
            <v>Bajas</v>
          </cell>
          <cell r="AI4170" t="str">
            <v>\BAJAS</v>
          </cell>
        </row>
        <row r="4171">
          <cell r="A4171">
            <v>5114</v>
          </cell>
          <cell r="B4171" t="str">
            <v>GARCIA OLVERA MARTHA ERIKA</v>
          </cell>
          <cell r="C4171" t="str">
            <v>CERRADA STA. MARIA</v>
          </cell>
          <cell r="D4171" t="str">
            <v>3670-24</v>
          </cell>
          <cell r="E4171">
            <v>0</v>
          </cell>
          <cell r="F4171" t="str">
            <v>BALCONES STA. MARIA</v>
          </cell>
          <cell r="G4171" t="str">
            <v>TLAJOMULCO DE ZU-IGA</v>
          </cell>
          <cell r="H4171" t="str">
            <v>JALISCO</v>
          </cell>
          <cell r="I4171">
            <v>45350</v>
          </cell>
          <cell r="J4171">
            <v>15245164</v>
          </cell>
          <cell r="K4171" t="str">
            <v>Casado</v>
          </cell>
          <cell r="L4171" t="str">
            <v>Femenino</v>
          </cell>
          <cell r="M4171">
            <v>4038000578</v>
          </cell>
          <cell r="N4171" t="str">
            <v xml:space="preserve">GAOM-800308-      </v>
          </cell>
          <cell r="O4171" t="str">
            <v>GAOM800308MJCLMN07</v>
          </cell>
          <cell r="P4171" t="str">
            <v>Tarjeta o Deposito</v>
          </cell>
          <cell r="Q4171">
            <v>5260000000000000</v>
          </cell>
          <cell r="R4171" t="str">
            <v>Baja</v>
          </cell>
          <cell r="S4171">
            <v>29288</v>
          </cell>
          <cell r="T4171">
            <v>40057</v>
          </cell>
          <cell r="U4171">
            <v>40057</v>
          </cell>
          <cell r="W4171">
            <v>40178</v>
          </cell>
          <cell r="X4171" t="str">
            <v>Supernumerario Provisional Confianza</v>
          </cell>
          <cell r="Y4171" t="str">
            <v>SUPERVISOR</v>
          </cell>
          <cell r="Z4171">
            <v>301.25</v>
          </cell>
          <cell r="AA4171">
            <v>9037.56</v>
          </cell>
          <cell r="AB4171">
            <v>346.65</v>
          </cell>
          <cell r="AC4171">
            <v>0</v>
          </cell>
          <cell r="AD4171">
            <v>0</v>
          </cell>
          <cell r="AE4171">
            <v>0</v>
          </cell>
          <cell r="AG4171" t="str">
            <v>15.00.0.0</v>
          </cell>
          <cell r="AH4171" t="str">
            <v>Bajas</v>
          </cell>
          <cell r="AI4171" t="str">
            <v>\BAJAS</v>
          </cell>
        </row>
        <row r="4172">
          <cell r="A4172">
            <v>5115</v>
          </cell>
          <cell r="B4172" t="str">
            <v>RUVALCABA SANTANA RAMON ALBERTO</v>
          </cell>
          <cell r="C4172" t="str">
            <v>YUSCAPAN</v>
          </cell>
          <cell r="D4172" t="str">
            <v>434-CL23</v>
          </cell>
          <cell r="E4172">
            <v>0</v>
          </cell>
          <cell r="F4172" t="str">
            <v>FRACC SANTA FE</v>
          </cell>
          <cell r="G4172" t="str">
            <v>TLAJOMULCO DE ZU-IGA</v>
          </cell>
          <cell r="H4172" t="str">
            <v>JALISCO</v>
          </cell>
          <cell r="I4172">
            <v>45655</v>
          </cell>
          <cell r="J4172">
            <v>0</v>
          </cell>
          <cell r="K4172" t="str">
            <v>Casado</v>
          </cell>
          <cell r="L4172" t="str">
            <v>Masculino</v>
          </cell>
          <cell r="M4172">
            <v>54845919320</v>
          </cell>
          <cell r="N4172" t="str">
            <v xml:space="preserve">RUSA-140959-      </v>
          </cell>
          <cell r="O4172" t="str">
            <v>RUSA140959HJCMNR01</v>
          </cell>
          <cell r="P4172" t="str">
            <v>Tarjeta o Deposito</v>
          </cell>
          <cell r="Q4172">
            <v>5260000000000000</v>
          </cell>
          <cell r="R4172" t="str">
            <v>Baja</v>
          </cell>
          <cell r="S4172">
            <v>41941</v>
          </cell>
          <cell r="T4172">
            <v>40057</v>
          </cell>
          <cell r="U4172">
            <v>40057</v>
          </cell>
          <cell r="W4172">
            <v>40178</v>
          </cell>
          <cell r="X4172" t="str">
            <v>Supernumerario Provisional Confianza</v>
          </cell>
          <cell r="Y4172" t="str">
            <v>SUPERVISOR</v>
          </cell>
          <cell r="Z4172">
            <v>301.25</v>
          </cell>
          <cell r="AA4172">
            <v>9037.52</v>
          </cell>
          <cell r="AB4172">
            <v>346.64</v>
          </cell>
          <cell r="AC4172">
            <v>0</v>
          </cell>
          <cell r="AD4172">
            <v>0</v>
          </cell>
          <cell r="AE4172">
            <v>0</v>
          </cell>
          <cell r="AG4172" t="str">
            <v>15.00.0.0</v>
          </cell>
          <cell r="AH4172" t="str">
            <v>Bajas</v>
          </cell>
          <cell r="AI4172" t="str">
            <v>\BAJAS</v>
          </cell>
        </row>
        <row r="4173">
          <cell r="A4173">
            <v>5116</v>
          </cell>
          <cell r="B4173" t="str">
            <v>GALVAN ARRIERO AZUCENA</v>
          </cell>
          <cell r="C4173" t="str">
            <v>VALLE DE LOS PIRULES</v>
          </cell>
          <cell r="D4173">
            <v>205</v>
          </cell>
          <cell r="E4173">
            <v>0</v>
          </cell>
          <cell r="F4173" t="str">
            <v>EUCALIPTOS</v>
          </cell>
          <cell r="G4173" t="str">
            <v>TLAJOMULCO DE ZU-IGA</v>
          </cell>
          <cell r="H4173" t="str">
            <v>JALISCO</v>
          </cell>
          <cell r="I4173">
            <v>45640</v>
          </cell>
          <cell r="J4173">
            <v>331117108</v>
          </cell>
          <cell r="K4173" t="str">
            <v>Casado</v>
          </cell>
          <cell r="L4173" t="str">
            <v>Femenino</v>
          </cell>
          <cell r="M4173">
            <v>4048730644</v>
          </cell>
          <cell r="N4173" t="str">
            <v xml:space="preserve">GAAA-870716-      </v>
          </cell>
          <cell r="P4173" t="str">
            <v>Tarjeta o Deposito</v>
          </cell>
          <cell r="Q4173">
            <v>5260000000000000</v>
          </cell>
          <cell r="R4173" t="str">
            <v>Baja</v>
          </cell>
          <cell r="S4173">
            <v>31974</v>
          </cell>
          <cell r="T4173">
            <v>40057</v>
          </cell>
          <cell r="U4173">
            <v>40057</v>
          </cell>
          <cell r="W4173">
            <v>40147</v>
          </cell>
          <cell r="X4173" t="str">
            <v>Supernumerario Programa Sindicalizado</v>
          </cell>
          <cell r="Y4173" t="str">
            <v>AUXILIAR GENERAL</v>
          </cell>
          <cell r="Z4173">
            <v>80</v>
          </cell>
          <cell r="AA4173">
            <v>2400</v>
          </cell>
          <cell r="AB4173">
            <v>92.05</v>
          </cell>
          <cell r="AC4173">
            <v>2</v>
          </cell>
          <cell r="AD4173">
            <v>0</v>
          </cell>
          <cell r="AE4173">
            <v>0</v>
          </cell>
          <cell r="AG4173" t="str">
            <v>15.00.0.0</v>
          </cell>
          <cell r="AH4173" t="str">
            <v>Bajas</v>
          </cell>
          <cell r="AI4173" t="str">
            <v>\BAJAS</v>
          </cell>
        </row>
        <row r="4174">
          <cell r="A4174">
            <v>5117</v>
          </cell>
          <cell r="B4174" t="str">
            <v>RIVERA GAVILAN LUIS ISRAEL</v>
          </cell>
          <cell r="C4174" t="str">
            <v>JUAREZ</v>
          </cell>
          <cell r="D4174">
            <v>229</v>
          </cell>
          <cell r="E4174">
            <v>0</v>
          </cell>
          <cell r="F4174" t="str">
            <v>SAN JUAN EVANGELISTA</v>
          </cell>
          <cell r="G4174" t="str">
            <v>TLAJOMULCO DE ZU-IGA</v>
          </cell>
          <cell r="H4174" t="str">
            <v>JALISCO</v>
          </cell>
          <cell r="I4174">
            <v>45650</v>
          </cell>
          <cell r="J4174">
            <v>37530031</v>
          </cell>
          <cell r="K4174" t="str">
            <v>Soltero</v>
          </cell>
          <cell r="L4174" t="str">
            <v>Masculino</v>
          </cell>
          <cell r="M4174">
            <v>54998363094</v>
          </cell>
          <cell r="N4174" t="str">
            <v xml:space="preserve">RIGL-831002-      </v>
          </cell>
          <cell r="P4174" t="str">
            <v>Tarjeta o Deposito</v>
          </cell>
          <cell r="Q4174">
            <v>5260000000000000</v>
          </cell>
          <cell r="R4174" t="str">
            <v>Baja</v>
          </cell>
          <cell r="S4174">
            <v>30591</v>
          </cell>
          <cell r="T4174">
            <v>40057</v>
          </cell>
          <cell r="U4174">
            <v>40057</v>
          </cell>
          <cell r="W4174">
            <v>40147</v>
          </cell>
          <cell r="X4174" t="str">
            <v>Supernumerario Programa Sindicalizado</v>
          </cell>
          <cell r="Y4174" t="str">
            <v>AUXILIAR GENERAL</v>
          </cell>
          <cell r="Z4174">
            <v>80</v>
          </cell>
          <cell r="AA4174">
            <v>2400</v>
          </cell>
          <cell r="AB4174">
            <v>92.05</v>
          </cell>
          <cell r="AC4174">
            <v>2</v>
          </cell>
          <cell r="AD4174">
            <v>0</v>
          </cell>
          <cell r="AE4174">
            <v>0</v>
          </cell>
          <cell r="AG4174" t="str">
            <v>15.00.0.0</v>
          </cell>
          <cell r="AH4174" t="str">
            <v>Bajas</v>
          </cell>
          <cell r="AI4174" t="str">
            <v>\BAJAS</v>
          </cell>
        </row>
        <row r="4175">
          <cell r="A4175">
            <v>5118</v>
          </cell>
          <cell r="B4175" t="str">
            <v>URENDA ZEPEDA NANCY GISELA</v>
          </cell>
          <cell r="C4175" t="str">
            <v>AV. LA PAMPA</v>
          </cell>
          <cell r="D4175">
            <v>153</v>
          </cell>
          <cell r="E4175">
            <v>0</v>
          </cell>
          <cell r="F4175" t="str">
            <v>HDA. STA. FE</v>
          </cell>
          <cell r="G4175" t="str">
            <v>TLAJOMULCO DE ZU-IGA</v>
          </cell>
          <cell r="H4175" t="str">
            <v>JALISCO</v>
          </cell>
          <cell r="I4175">
            <v>45655</v>
          </cell>
          <cell r="J4175">
            <v>10992620</v>
          </cell>
          <cell r="K4175" t="str">
            <v>Soltero</v>
          </cell>
          <cell r="L4175" t="str">
            <v>Femenino</v>
          </cell>
          <cell r="M4175">
            <v>4098972617</v>
          </cell>
          <cell r="N4175" t="str">
            <v xml:space="preserve">UEZN-891028-      </v>
          </cell>
          <cell r="P4175" t="str">
            <v>Tarjeta o Deposito</v>
          </cell>
          <cell r="Q4175">
            <v>5260000000000000</v>
          </cell>
          <cell r="R4175" t="str">
            <v>Baja</v>
          </cell>
          <cell r="S4175">
            <v>32809</v>
          </cell>
          <cell r="T4175">
            <v>40057</v>
          </cell>
          <cell r="U4175">
            <v>40057</v>
          </cell>
          <cell r="W4175">
            <v>40147</v>
          </cell>
          <cell r="X4175" t="str">
            <v>Supernumerario Programa Sindicalizado</v>
          </cell>
          <cell r="Y4175" t="str">
            <v>AUXILIAR GENERAL</v>
          </cell>
          <cell r="Z4175">
            <v>80</v>
          </cell>
          <cell r="AA4175">
            <v>2400</v>
          </cell>
          <cell r="AB4175">
            <v>92.05</v>
          </cell>
          <cell r="AC4175">
            <v>0</v>
          </cell>
          <cell r="AD4175">
            <v>0</v>
          </cell>
          <cell r="AE4175">
            <v>0</v>
          </cell>
          <cell r="AG4175" t="str">
            <v>15.00.0.0</v>
          </cell>
          <cell r="AH4175" t="str">
            <v>Bajas</v>
          </cell>
          <cell r="AI4175" t="str">
            <v>\BAJAS</v>
          </cell>
        </row>
        <row r="4176">
          <cell r="A4176">
            <v>5119</v>
          </cell>
          <cell r="B4176" t="str">
            <v>CASTRO ROSALES ELIZABETH</v>
          </cell>
          <cell r="C4176" t="str">
            <v>CIELO</v>
          </cell>
          <cell r="D4176">
            <v>1013</v>
          </cell>
          <cell r="E4176">
            <v>0</v>
          </cell>
          <cell r="F4176" t="str">
            <v>PUERTAS DEL ANGEL</v>
          </cell>
          <cell r="G4176" t="str">
            <v>TLAJOMULCO DE ZU-IGA</v>
          </cell>
          <cell r="H4176" t="str">
            <v>JALISCO</v>
          </cell>
          <cell r="I4176">
            <v>45640</v>
          </cell>
          <cell r="J4176">
            <v>3317974922</v>
          </cell>
          <cell r="K4176" t="str">
            <v>Soltero</v>
          </cell>
          <cell r="L4176" t="str">
            <v>Femenino</v>
          </cell>
          <cell r="M4176">
            <v>4078951573</v>
          </cell>
          <cell r="N4176" t="str">
            <v xml:space="preserve">CARE-890115-3A7   </v>
          </cell>
          <cell r="O4176" t="str">
            <v>CARE890115MJCSSL06</v>
          </cell>
          <cell r="P4176" t="str">
            <v>Tarjeta o Deposito</v>
          </cell>
          <cell r="Q4176">
            <v>1035158968</v>
          </cell>
          <cell r="R4176" t="str">
            <v>Reingreso</v>
          </cell>
          <cell r="S4176">
            <v>32523</v>
          </cell>
          <cell r="T4176">
            <v>43374</v>
          </cell>
          <cell r="U4176">
            <v>43374</v>
          </cell>
          <cell r="V4176">
            <v>43374</v>
          </cell>
          <cell r="W4176">
            <v>40147</v>
          </cell>
          <cell r="X4176" t="str">
            <v>Confianza</v>
          </cell>
          <cell r="Y4176" t="str">
            <v>SECRETARIA PARTICULAR DE REGIDOR</v>
          </cell>
          <cell r="Z4176">
            <v>359.58</v>
          </cell>
          <cell r="AA4176">
            <v>10787.4</v>
          </cell>
          <cell r="AB4176">
            <v>439.21</v>
          </cell>
          <cell r="AC4176">
            <v>2</v>
          </cell>
          <cell r="AD4176">
            <v>1</v>
          </cell>
          <cell r="AE4176">
            <v>0</v>
          </cell>
          <cell r="AF4176" t="str">
            <v>roseblacke89@gmail.com</v>
          </cell>
          <cell r="AG4176" t="str">
            <v>02.00.0.0</v>
          </cell>
          <cell r="AH4176" t="str">
            <v>AYUNTAMIENTO</v>
          </cell>
          <cell r="AI4176" t="str">
            <v>\AYUNTAMIENTO</v>
          </cell>
        </row>
        <row r="4177">
          <cell r="A4177">
            <v>5120</v>
          </cell>
          <cell r="B4177" t="str">
            <v>SANTOS GUTIERREZ GABINO</v>
          </cell>
          <cell r="C4177" t="str">
            <v>VALLARTA</v>
          </cell>
          <cell r="D4177" t="str">
            <v>81 PTE</v>
          </cell>
          <cell r="E4177">
            <v>0</v>
          </cell>
          <cell r="F4177" t="str">
            <v>CENTRO</v>
          </cell>
          <cell r="G4177" t="str">
            <v>TLAJOMULCO DE ZU-IGA</v>
          </cell>
          <cell r="H4177" t="str">
            <v>JALISCO</v>
          </cell>
          <cell r="I4177">
            <v>45640</v>
          </cell>
          <cell r="J4177">
            <v>3334600096</v>
          </cell>
          <cell r="K4177" t="str">
            <v>Soltero</v>
          </cell>
          <cell r="L4177" t="str">
            <v>Masculino</v>
          </cell>
          <cell r="M4177">
            <v>4058959877</v>
          </cell>
          <cell r="N4177" t="str">
            <v xml:space="preserve">SAGG-890622-GWA   </v>
          </cell>
          <cell r="O4177" t="str">
            <v>SAGG890622HJCNTB00</v>
          </cell>
          <cell r="P4177" t="str">
            <v>Tarjeta o Deposito</v>
          </cell>
          <cell r="Q4177">
            <v>487789133</v>
          </cell>
          <cell r="R4177" t="str">
            <v>Activo</v>
          </cell>
          <cell r="S4177">
            <v>32681</v>
          </cell>
          <cell r="T4177">
            <v>40074</v>
          </cell>
          <cell r="U4177">
            <v>40074</v>
          </cell>
          <cell r="X4177" t="str">
            <v>Base/Indeterminado</v>
          </cell>
          <cell r="Y4177" t="str">
            <v>AUXILIAR ADMINISTRATIVO</v>
          </cell>
          <cell r="Z4177">
            <v>359.58</v>
          </cell>
          <cell r="AA4177">
            <v>10787.41</v>
          </cell>
          <cell r="AB4177">
            <v>444.37</v>
          </cell>
          <cell r="AC4177">
            <v>2</v>
          </cell>
          <cell r="AD4177">
            <v>1</v>
          </cell>
          <cell r="AE4177" t="str">
            <v>S</v>
          </cell>
          <cell r="AF4177" t="str">
            <v>gabs6005@gmail.com</v>
          </cell>
          <cell r="AG4177" t="str">
            <v>21.04.04.0</v>
          </cell>
          <cell r="AH4177" t="str">
            <v>DIRECCIÓN GENERAL DE MANTENIMIENTO URBANO</v>
          </cell>
          <cell r="AI4177" t="str">
            <v>\COORDINACIÓN GENERAL DE INFRAESTRUCTURA Y SERVICIOS PÚBLICOS\COORDINACIÓN ADJUNTA DE SERVICIOS MUNICIPALES\DIRECCIÓN GENERAL DE MANTENIMIENTO URBANO</v>
          </cell>
        </row>
        <row r="4178">
          <cell r="A4178">
            <v>5121</v>
          </cell>
          <cell r="B4178" t="str">
            <v>MONTES PEREZ MANUEL ALEJANDRO</v>
          </cell>
          <cell r="C4178" t="str">
            <v>YUSCAPAN</v>
          </cell>
          <cell r="D4178">
            <v>420</v>
          </cell>
          <cell r="E4178">
            <v>0</v>
          </cell>
          <cell r="F4178" t="str">
            <v>HDA SANTA FE</v>
          </cell>
          <cell r="G4178" t="str">
            <v>TLAJOMULCO DE ZU-IGA</v>
          </cell>
          <cell r="H4178" t="str">
            <v>JALISCO</v>
          </cell>
          <cell r="I4178">
            <v>45655</v>
          </cell>
          <cell r="J4178">
            <v>333305175</v>
          </cell>
          <cell r="K4178" t="str">
            <v>Soltero</v>
          </cell>
          <cell r="L4178" t="str">
            <v>Masculino</v>
          </cell>
          <cell r="M4178">
            <v>75048816633</v>
          </cell>
          <cell r="N4178" t="str">
            <v xml:space="preserve">MOPM-880306       </v>
          </cell>
          <cell r="P4178" t="str">
            <v>Tarjeta o Deposito</v>
          </cell>
          <cell r="Q4178">
            <v>5260000000000000</v>
          </cell>
          <cell r="R4178" t="str">
            <v>Baja</v>
          </cell>
          <cell r="S4178">
            <v>32208</v>
          </cell>
          <cell r="T4178">
            <v>40057</v>
          </cell>
          <cell r="U4178">
            <v>40057</v>
          </cell>
          <cell r="W4178">
            <v>40147</v>
          </cell>
          <cell r="X4178" t="str">
            <v>Supernumerario Programa Sindicalizado</v>
          </cell>
          <cell r="Y4178" t="str">
            <v>AUXILIAR GENERAL</v>
          </cell>
          <cell r="Z4178">
            <v>80</v>
          </cell>
          <cell r="AA4178">
            <v>2400</v>
          </cell>
          <cell r="AB4178">
            <v>92.05</v>
          </cell>
          <cell r="AC4178">
            <v>2</v>
          </cell>
          <cell r="AD4178">
            <v>0</v>
          </cell>
          <cell r="AE4178">
            <v>0</v>
          </cell>
          <cell r="AG4178" t="str">
            <v>15.00.0.0</v>
          </cell>
          <cell r="AH4178" t="str">
            <v>Bajas</v>
          </cell>
          <cell r="AI4178" t="str">
            <v>\BAJAS</v>
          </cell>
        </row>
        <row r="4179">
          <cell r="A4179">
            <v>5122</v>
          </cell>
          <cell r="B4179" t="str">
            <v>ENCISO ESPANTA J REFUGIO</v>
          </cell>
          <cell r="C4179" t="str">
            <v>ABASOLO</v>
          </cell>
          <cell r="D4179" t="str">
            <v>22 OTE</v>
          </cell>
          <cell r="E4179">
            <v>0</v>
          </cell>
          <cell r="F4179" t="str">
            <v>CENTRO</v>
          </cell>
          <cell r="G4179" t="str">
            <v>TLAJOMULCO DE ZU-IGA</v>
          </cell>
          <cell r="H4179" t="str">
            <v>JALISCO</v>
          </cell>
          <cell r="I4179">
            <v>45640</v>
          </cell>
          <cell r="J4179">
            <v>3311111512</v>
          </cell>
          <cell r="K4179" t="str">
            <v>Soltero</v>
          </cell>
          <cell r="L4179" t="str">
            <v>Masculino</v>
          </cell>
          <cell r="M4179">
            <v>74907523844</v>
          </cell>
          <cell r="N4179" t="str">
            <v xml:space="preserve">EIEJ-750304       </v>
          </cell>
          <cell r="P4179" t="str">
            <v>Tarjeta o Deposito</v>
          </cell>
          <cell r="Q4179">
            <v>5260000000000000</v>
          </cell>
          <cell r="R4179" t="str">
            <v>Baja</v>
          </cell>
          <cell r="S4179">
            <v>27457</v>
          </cell>
          <cell r="T4179">
            <v>40057</v>
          </cell>
          <cell r="U4179">
            <v>40057</v>
          </cell>
          <cell r="W4179">
            <v>40147</v>
          </cell>
          <cell r="X4179" t="str">
            <v>Supernumerario Programa Sindicalizado</v>
          </cell>
          <cell r="Y4179" t="str">
            <v>AUXILIAR GENERAL</v>
          </cell>
          <cell r="Z4179">
            <v>80</v>
          </cell>
          <cell r="AA4179">
            <v>2400</v>
          </cell>
          <cell r="AB4179">
            <v>92.05</v>
          </cell>
          <cell r="AC4179">
            <v>2</v>
          </cell>
          <cell r="AD4179">
            <v>0</v>
          </cell>
          <cell r="AE4179">
            <v>0</v>
          </cell>
          <cell r="AG4179" t="str">
            <v>15.00.0.0</v>
          </cell>
          <cell r="AH4179" t="str">
            <v>Bajas</v>
          </cell>
          <cell r="AI4179" t="str">
            <v>\BAJAS</v>
          </cell>
        </row>
        <row r="4180">
          <cell r="A4180">
            <v>5123</v>
          </cell>
          <cell r="B4180" t="str">
            <v>ALVAREZ ESPINOZA DE LOS MONTEROS JOSE</v>
          </cell>
          <cell r="C4180" t="str">
            <v>FCO SALDIVAR</v>
          </cell>
          <cell r="D4180">
            <v>1192</v>
          </cell>
          <cell r="E4180">
            <v>0</v>
          </cell>
          <cell r="F4180" t="str">
            <v>SL</v>
          </cell>
          <cell r="G4180" t="str">
            <v>TLAJOMULCO DE ZU-IGA</v>
          </cell>
          <cell r="H4180" t="str">
            <v>JALISCO</v>
          </cell>
          <cell r="I4180">
            <v>44380</v>
          </cell>
          <cell r="J4180">
            <v>3314502163</v>
          </cell>
          <cell r="K4180" t="str">
            <v>Soltero</v>
          </cell>
          <cell r="L4180" t="str">
            <v>Masculino</v>
          </cell>
          <cell r="M4180">
            <v>4917089916</v>
          </cell>
          <cell r="N4180" t="str">
            <v xml:space="preserve">AAEJ-691103       </v>
          </cell>
          <cell r="P4180" t="str">
            <v>Tarjeta o Deposito</v>
          </cell>
          <cell r="Q4180">
            <v>5260000000000000</v>
          </cell>
          <cell r="R4180" t="str">
            <v>Baja</v>
          </cell>
          <cell r="S4180">
            <v>25510</v>
          </cell>
          <cell r="T4180">
            <v>40057</v>
          </cell>
          <cell r="U4180">
            <v>40057</v>
          </cell>
          <cell r="W4180">
            <v>40147</v>
          </cell>
          <cell r="X4180" t="str">
            <v>Supernumerario Programa Sindicalizado</v>
          </cell>
          <cell r="Y4180" t="str">
            <v>AUXILIAR GENERAL</v>
          </cell>
          <cell r="Z4180">
            <v>80</v>
          </cell>
          <cell r="AA4180">
            <v>2400</v>
          </cell>
          <cell r="AB4180">
            <v>92.05</v>
          </cell>
          <cell r="AC4180">
            <v>2</v>
          </cell>
          <cell r="AD4180">
            <v>0</v>
          </cell>
          <cell r="AE4180">
            <v>0</v>
          </cell>
          <cell r="AG4180" t="str">
            <v>15.00.0.0</v>
          </cell>
          <cell r="AH4180" t="str">
            <v>Bajas</v>
          </cell>
          <cell r="AI4180" t="str">
            <v>\BAJAS</v>
          </cell>
        </row>
        <row r="4181">
          <cell r="A4181">
            <v>5124</v>
          </cell>
          <cell r="B4181" t="str">
            <v>JUAREZ RAMIREZ RUBEN</v>
          </cell>
          <cell r="C4181" t="str">
            <v>JOAQUIN GALLO</v>
          </cell>
          <cell r="D4181">
            <v>624</v>
          </cell>
          <cell r="E4181">
            <v>0</v>
          </cell>
          <cell r="F4181" t="str">
            <v>LOS ALTOS</v>
          </cell>
          <cell r="G4181" t="str">
            <v>TLAQUEPAQUE</v>
          </cell>
          <cell r="H4181" t="str">
            <v>JALISCO</v>
          </cell>
          <cell r="I4181">
            <v>45510</v>
          </cell>
          <cell r="J4181">
            <v>37984910</v>
          </cell>
          <cell r="K4181" t="str">
            <v>Soltero</v>
          </cell>
          <cell r="L4181" t="str">
            <v>Masculino</v>
          </cell>
          <cell r="M4181">
            <v>12866953636</v>
          </cell>
          <cell r="N4181" t="str">
            <v xml:space="preserve">JURR-690223       </v>
          </cell>
          <cell r="P4181" t="str">
            <v>Tarjeta o Deposito</v>
          </cell>
          <cell r="Q4181">
            <v>5260000000000000</v>
          </cell>
          <cell r="R4181" t="str">
            <v>Baja</v>
          </cell>
          <cell r="S4181">
            <v>25257</v>
          </cell>
          <cell r="T4181">
            <v>40057</v>
          </cell>
          <cell r="U4181">
            <v>40057</v>
          </cell>
          <cell r="W4181">
            <v>40147</v>
          </cell>
          <cell r="X4181" t="str">
            <v>Supernumerario Programa Sindicalizado</v>
          </cell>
          <cell r="Y4181" t="str">
            <v>AUXILIAR GENERAL</v>
          </cell>
          <cell r="Z4181">
            <v>80</v>
          </cell>
          <cell r="AA4181">
            <v>2400</v>
          </cell>
          <cell r="AB4181">
            <v>92.05</v>
          </cell>
          <cell r="AC4181">
            <v>2</v>
          </cell>
          <cell r="AD4181">
            <v>0</v>
          </cell>
          <cell r="AE4181">
            <v>0</v>
          </cell>
          <cell r="AG4181" t="str">
            <v>15.00.0.0</v>
          </cell>
          <cell r="AH4181" t="str">
            <v>Bajas</v>
          </cell>
          <cell r="AI4181" t="str">
            <v>\BAJAS</v>
          </cell>
        </row>
        <row r="4182">
          <cell r="A4182">
            <v>5125</v>
          </cell>
          <cell r="B4182" t="str">
            <v>CARRILLO ESQUIVEL KEZIA JESABEL</v>
          </cell>
          <cell r="C4182" t="str">
            <v>SAN MIGUEL</v>
          </cell>
          <cell r="D4182">
            <v>52</v>
          </cell>
          <cell r="E4182">
            <v>0</v>
          </cell>
          <cell r="F4182" t="str">
            <v>STA CRUZ DEL VALLE</v>
          </cell>
          <cell r="G4182" t="str">
            <v>TLAJOMULCO DE ZU-IGA</v>
          </cell>
          <cell r="H4182" t="str">
            <v>JALISCO</v>
          </cell>
          <cell r="I4182">
            <v>45655</v>
          </cell>
          <cell r="J4182">
            <v>0</v>
          </cell>
          <cell r="K4182" t="str">
            <v>Soltero</v>
          </cell>
          <cell r="L4182" t="str">
            <v>Femenino</v>
          </cell>
          <cell r="M4182">
            <v>4099410989</v>
          </cell>
          <cell r="N4182" t="str">
            <v xml:space="preserve">CAEK-940128       </v>
          </cell>
          <cell r="P4182" t="str">
            <v>Tarjeta o Deposito</v>
          </cell>
          <cell r="Q4182">
            <v>5180000000000000</v>
          </cell>
          <cell r="R4182" t="str">
            <v>Baja</v>
          </cell>
          <cell r="S4182">
            <v>34362</v>
          </cell>
          <cell r="T4182">
            <v>40057</v>
          </cell>
          <cell r="U4182">
            <v>40057</v>
          </cell>
          <cell r="W4182">
            <v>40147</v>
          </cell>
          <cell r="X4182" t="str">
            <v>Supernumerario Programa Sindicalizado</v>
          </cell>
          <cell r="Y4182" t="str">
            <v>AUXILIAR GENERAL</v>
          </cell>
          <cell r="Z4182">
            <v>80</v>
          </cell>
          <cell r="AA4182">
            <v>2400</v>
          </cell>
          <cell r="AB4182">
            <v>92.05</v>
          </cell>
          <cell r="AC4182">
            <v>2</v>
          </cell>
          <cell r="AD4182">
            <v>0</v>
          </cell>
          <cell r="AE4182">
            <v>0</v>
          </cell>
          <cell r="AG4182" t="str">
            <v>15.00.0.0</v>
          </cell>
          <cell r="AH4182" t="str">
            <v>Bajas</v>
          </cell>
          <cell r="AI4182" t="str">
            <v>\BAJAS</v>
          </cell>
        </row>
        <row r="4183">
          <cell r="A4183">
            <v>5126</v>
          </cell>
          <cell r="B4183" t="str">
            <v>PALMA SANCHEZ MARIA DE LA LUZ</v>
          </cell>
          <cell r="C4183" t="str">
            <v>SAN PABLO</v>
          </cell>
          <cell r="D4183">
            <v>113</v>
          </cell>
          <cell r="E4183">
            <v>0</v>
          </cell>
          <cell r="F4183" t="str">
            <v>HDA STA FE</v>
          </cell>
          <cell r="G4183" t="str">
            <v>TLAJOMULCO DE ZU-IGA</v>
          </cell>
          <cell r="H4183" t="str">
            <v>JALISCO</v>
          </cell>
          <cell r="I4183">
            <v>45655</v>
          </cell>
          <cell r="J4183">
            <v>3314693101</v>
          </cell>
          <cell r="K4183" t="str">
            <v>Soltero</v>
          </cell>
          <cell r="L4183" t="str">
            <v>Femenino</v>
          </cell>
          <cell r="M4183">
            <v>56907191003</v>
          </cell>
          <cell r="N4183" t="str">
            <v xml:space="preserve">PASL-710909       </v>
          </cell>
          <cell r="P4183" t="str">
            <v>Tarjeta o Deposito</v>
          </cell>
          <cell r="Q4183">
            <v>5180000000000000</v>
          </cell>
          <cell r="R4183" t="str">
            <v>Baja</v>
          </cell>
          <cell r="S4183">
            <v>26185</v>
          </cell>
          <cell r="T4183">
            <v>40057</v>
          </cell>
          <cell r="U4183">
            <v>40057</v>
          </cell>
          <cell r="W4183">
            <v>40147</v>
          </cell>
          <cell r="X4183" t="str">
            <v>Supernumerario Programa Sindicalizado</v>
          </cell>
          <cell r="Y4183" t="str">
            <v>AUXILIAR GENERAL</v>
          </cell>
          <cell r="Z4183">
            <v>80</v>
          </cell>
          <cell r="AA4183">
            <v>2400</v>
          </cell>
          <cell r="AB4183">
            <v>92.05</v>
          </cell>
          <cell r="AC4183">
            <v>2</v>
          </cell>
          <cell r="AD4183">
            <v>0</v>
          </cell>
          <cell r="AE4183">
            <v>0</v>
          </cell>
          <cell r="AG4183" t="str">
            <v>15.00.0.0</v>
          </cell>
          <cell r="AH4183" t="str">
            <v>Bajas</v>
          </cell>
          <cell r="AI4183" t="str">
            <v>\BAJAS</v>
          </cell>
        </row>
        <row r="4184">
          <cell r="A4184">
            <v>5127</v>
          </cell>
          <cell r="B4184" t="str">
            <v>IÑIGUEZ NERI ALFREDO</v>
          </cell>
          <cell r="C4184" t="str">
            <v>CERRO VIEJO</v>
          </cell>
          <cell r="D4184">
            <v>13</v>
          </cell>
          <cell r="E4184">
            <v>0</v>
          </cell>
          <cell r="F4184" t="str">
            <v>VALLE DE TLAJOMULCO</v>
          </cell>
          <cell r="G4184" t="str">
            <v>TLAJOMULCO DE ZU-IGA</v>
          </cell>
          <cell r="H4184" t="str">
            <v>JALISCO</v>
          </cell>
          <cell r="I4184">
            <v>45640</v>
          </cell>
          <cell r="J4184">
            <v>0</v>
          </cell>
          <cell r="K4184" t="str">
            <v>Soltero</v>
          </cell>
          <cell r="L4184" t="str">
            <v>Masculino</v>
          </cell>
          <cell r="M4184">
            <v>54806400377</v>
          </cell>
          <cell r="N4184" t="str">
            <v xml:space="preserve">IINA-631028       </v>
          </cell>
          <cell r="P4184" t="str">
            <v>Tarjeta o Deposito</v>
          </cell>
          <cell r="Q4184">
            <v>5260000000000000</v>
          </cell>
          <cell r="R4184" t="str">
            <v>Baja</v>
          </cell>
          <cell r="S4184">
            <v>23312</v>
          </cell>
          <cell r="T4184">
            <v>40057</v>
          </cell>
          <cell r="U4184">
            <v>40057</v>
          </cell>
          <cell r="W4184">
            <v>40147</v>
          </cell>
          <cell r="X4184" t="str">
            <v>Supernumerario Programa Sindicalizado</v>
          </cell>
          <cell r="Y4184" t="str">
            <v>AUXILIAR GENERAL</v>
          </cell>
          <cell r="Z4184">
            <v>80</v>
          </cell>
          <cell r="AA4184">
            <v>2400</v>
          </cell>
          <cell r="AB4184">
            <v>92.05</v>
          </cell>
          <cell r="AC4184">
            <v>2</v>
          </cell>
          <cell r="AD4184">
            <v>0</v>
          </cell>
          <cell r="AE4184">
            <v>0</v>
          </cell>
          <cell r="AG4184" t="str">
            <v>15.00.0.0</v>
          </cell>
          <cell r="AH4184" t="str">
            <v>Bajas</v>
          </cell>
          <cell r="AI4184" t="str">
            <v>\BAJAS</v>
          </cell>
        </row>
        <row r="4185">
          <cell r="A4185">
            <v>5128</v>
          </cell>
          <cell r="B4185" t="str">
            <v>MUÑOZ VICENCIO HUMBERTO</v>
          </cell>
          <cell r="C4185" t="str">
            <v>AV TLAXCALA</v>
          </cell>
          <cell r="D4185">
            <v>13</v>
          </cell>
          <cell r="E4185">
            <v>0</v>
          </cell>
          <cell r="F4185" t="str">
            <v>HDA SANTA FE</v>
          </cell>
          <cell r="G4185" t="str">
            <v>TLAJOMULCO DE ZU-IGA</v>
          </cell>
          <cell r="H4185" t="str">
            <v>JALISCO</v>
          </cell>
          <cell r="I4185">
            <v>45655</v>
          </cell>
          <cell r="J4185">
            <v>336269341</v>
          </cell>
          <cell r="K4185" t="str">
            <v>Soltero</v>
          </cell>
          <cell r="L4185" t="str">
            <v>Masculino</v>
          </cell>
          <cell r="M4185">
            <v>4018593261</v>
          </cell>
          <cell r="N4185" t="str">
            <v xml:space="preserve">MACP740808-BJ1    </v>
          </cell>
          <cell r="O4185" t="str">
            <v>MACP740808MDFRRN04</v>
          </cell>
          <cell r="P4185" t="str">
            <v>Tarjeta o Deposito</v>
          </cell>
          <cell r="Q4185">
            <v>5260000000000000</v>
          </cell>
          <cell r="R4185" t="str">
            <v>Baja</v>
          </cell>
          <cell r="S4185">
            <v>31136</v>
          </cell>
          <cell r="T4185">
            <v>40057</v>
          </cell>
          <cell r="U4185">
            <v>40057</v>
          </cell>
          <cell r="W4185">
            <v>40147</v>
          </cell>
          <cell r="X4185" t="str">
            <v>Supernumerario Programa Sindicalizado</v>
          </cell>
          <cell r="Y4185" t="str">
            <v>AUXILIAR GENERAL</v>
          </cell>
          <cell r="Z4185">
            <v>80</v>
          </cell>
          <cell r="AA4185">
            <v>2400</v>
          </cell>
          <cell r="AB4185">
            <v>92.05</v>
          </cell>
          <cell r="AC4185">
            <v>2</v>
          </cell>
          <cell r="AD4185">
            <v>0</v>
          </cell>
          <cell r="AE4185">
            <v>0</v>
          </cell>
          <cell r="AF4185" t="str">
            <v>dana_martinez@hotmail.com</v>
          </cell>
          <cell r="AG4185" t="str">
            <v>15.00.0.0</v>
          </cell>
          <cell r="AH4185" t="str">
            <v>Bajas</v>
          </cell>
          <cell r="AI4185" t="str">
            <v>\BAJAS</v>
          </cell>
        </row>
        <row r="4186">
          <cell r="A4186">
            <v>5129</v>
          </cell>
          <cell r="B4186" t="str">
            <v>GARCIA TATENGO TERESA</v>
          </cell>
          <cell r="C4186" t="str">
            <v>HIDALGO</v>
          </cell>
          <cell r="D4186">
            <v>81</v>
          </cell>
          <cell r="E4186">
            <v>0</v>
          </cell>
          <cell r="F4186" t="str">
            <v>CENTRO</v>
          </cell>
          <cell r="G4186" t="str">
            <v>TLAJOMULCO DE ZU-IGA</v>
          </cell>
          <cell r="H4186" t="str">
            <v>JALISCO</v>
          </cell>
          <cell r="I4186">
            <v>45640</v>
          </cell>
          <cell r="J4186">
            <v>3314284103</v>
          </cell>
          <cell r="K4186" t="str">
            <v>Soltero</v>
          </cell>
          <cell r="L4186" t="str">
            <v>Femenino</v>
          </cell>
          <cell r="M4186">
            <v>75048636965</v>
          </cell>
          <cell r="N4186" t="str">
            <v xml:space="preserve">GATT-860609       </v>
          </cell>
          <cell r="O4186" t="str">
            <v>GATT860609MJCRTR00</v>
          </cell>
          <cell r="P4186" t="str">
            <v>Tarjeta o Deposito</v>
          </cell>
          <cell r="Q4186">
            <v>6346964714</v>
          </cell>
          <cell r="R4186" t="str">
            <v>Baja</v>
          </cell>
          <cell r="S4186">
            <v>31572</v>
          </cell>
          <cell r="T4186">
            <v>40179</v>
          </cell>
          <cell r="U4186">
            <v>40179</v>
          </cell>
          <cell r="V4186">
            <v>40179</v>
          </cell>
          <cell r="W4186">
            <v>41182</v>
          </cell>
          <cell r="X4186" t="str">
            <v>Supernumerario Provisional Confianza</v>
          </cell>
          <cell r="Y4186" t="str">
            <v>AUXILIAR PARTICULAR DE REGIDOR</v>
          </cell>
          <cell r="Z4186">
            <v>309.45</v>
          </cell>
          <cell r="AA4186">
            <v>9283.42</v>
          </cell>
          <cell r="AB4186">
            <v>356.08</v>
          </cell>
          <cell r="AC4186">
            <v>2</v>
          </cell>
          <cell r="AD4186">
            <v>1</v>
          </cell>
          <cell r="AE4186">
            <v>0</v>
          </cell>
          <cell r="AG4186" t="str">
            <v>15.00.0.0</v>
          </cell>
          <cell r="AH4186" t="str">
            <v>Bajas</v>
          </cell>
          <cell r="AI4186" t="str">
            <v>\BAJAS</v>
          </cell>
        </row>
        <row r="4187">
          <cell r="A4187">
            <v>5130</v>
          </cell>
          <cell r="B4187" t="str">
            <v>RAMIREZ SALAZAR RICARDO</v>
          </cell>
          <cell r="C4187" t="str">
            <v>LERDO DE TEJADA</v>
          </cell>
          <cell r="D4187">
            <v>75</v>
          </cell>
          <cell r="E4187">
            <v>0</v>
          </cell>
          <cell r="F4187" t="str">
            <v>CENTRO</v>
          </cell>
          <cell r="G4187" t="str">
            <v>TLAJOMULCO DE ZU-IGA</v>
          </cell>
          <cell r="H4187" t="str">
            <v>JALISCO</v>
          </cell>
          <cell r="I4187">
            <v>45640</v>
          </cell>
          <cell r="J4187">
            <v>37981369</v>
          </cell>
          <cell r="K4187" t="str">
            <v>Soltero</v>
          </cell>
          <cell r="L4187" t="str">
            <v>Masculino</v>
          </cell>
          <cell r="M4187">
            <v>75956502506</v>
          </cell>
          <cell r="N4187" t="str">
            <v xml:space="preserve">RASR-760510       </v>
          </cell>
          <cell r="O4187" t="str">
            <v>RASR760510HJCMLC00</v>
          </cell>
          <cell r="P4187" t="str">
            <v>Tarjeta o Deposito</v>
          </cell>
          <cell r="Q4187">
            <v>5260000000000000</v>
          </cell>
          <cell r="R4187" t="str">
            <v>Baja</v>
          </cell>
          <cell r="S4187">
            <v>27890</v>
          </cell>
          <cell r="T4187">
            <v>40057</v>
          </cell>
          <cell r="U4187">
            <v>40057</v>
          </cell>
          <cell r="W4187">
            <v>40147</v>
          </cell>
          <cell r="X4187" t="str">
            <v>Supernumerario Programa Sindicalizado</v>
          </cell>
          <cell r="Y4187" t="str">
            <v>AUXILIAR GENERAL</v>
          </cell>
          <cell r="Z4187">
            <v>80</v>
          </cell>
          <cell r="AA4187">
            <v>2400</v>
          </cell>
          <cell r="AB4187">
            <v>92.05</v>
          </cell>
          <cell r="AC4187">
            <v>2</v>
          </cell>
          <cell r="AD4187">
            <v>0</v>
          </cell>
          <cell r="AE4187">
            <v>0</v>
          </cell>
          <cell r="AG4187" t="str">
            <v>15.00.0.0</v>
          </cell>
          <cell r="AH4187" t="str">
            <v>Bajas</v>
          </cell>
          <cell r="AI4187" t="str">
            <v>\BAJAS</v>
          </cell>
        </row>
        <row r="4188">
          <cell r="A4188">
            <v>5131</v>
          </cell>
          <cell r="B4188" t="str">
            <v>MARTINEZ RUVALCABA REYNA MARIA</v>
          </cell>
          <cell r="C4188" t="str">
            <v>playa de hornos</v>
          </cell>
          <cell r="D4188">
            <v>1153</v>
          </cell>
          <cell r="E4188">
            <v>0</v>
          </cell>
          <cell r="F4188" t="str">
            <v>el colli</v>
          </cell>
          <cell r="G4188" t="str">
            <v>TLAJOMULCO DE ZU-IGA</v>
          </cell>
          <cell r="H4188" t="str">
            <v>JALISCO</v>
          </cell>
          <cell r="I4188">
            <v>45640</v>
          </cell>
          <cell r="J4188">
            <v>36208951</v>
          </cell>
          <cell r="K4188" t="str">
            <v>Soltero</v>
          </cell>
          <cell r="L4188" t="str">
            <v>Femenino</v>
          </cell>
          <cell r="M4188">
            <v>54998254301</v>
          </cell>
          <cell r="N4188" t="str">
            <v xml:space="preserve">MARR-820703-AL2   </v>
          </cell>
          <cell r="O4188" t="str">
            <v>MARR820703MJCRVY00</v>
          </cell>
          <cell r="P4188" t="str">
            <v>Cheque</v>
          </cell>
          <cell r="Q4188">
            <v>1234</v>
          </cell>
          <cell r="R4188" t="str">
            <v>Baja</v>
          </cell>
          <cell r="S4188">
            <v>30135</v>
          </cell>
          <cell r="T4188">
            <v>42736</v>
          </cell>
          <cell r="U4188">
            <v>42736</v>
          </cell>
          <cell r="V4188">
            <v>42736</v>
          </cell>
          <cell r="W4188">
            <v>43373</v>
          </cell>
          <cell r="X4188" t="str">
            <v>Confianza</v>
          </cell>
          <cell r="Y4188" t="str">
            <v>JEFE DE SEGUIMIENTO</v>
          </cell>
          <cell r="Z4188">
            <v>635</v>
          </cell>
          <cell r="AA4188">
            <v>19050</v>
          </cell>
          <cell r="AB4188">
            <v>762.96</v>
          </cell>
          <cell r="AC4188">
            <v>2</v>
          </cell>
          <cell r="AD4188">
            <v>1</v>
          </cell>
          <cell r="AE4188">
            <v>0</v>
          </cell>
          <cell r="AF4188" t="str">
            <v>lic_reynamtz@hotmail.com</v>
          </cell>
          <cell r="AG4188" t="str">
            <v>04.40.0.0</v>
          </cell>
          <cell r="AH4188" t="str">
            <v>Dirección de Acuerdos y Seguimiento</v>
          </cell>
          <cell r="AI4188" t="str">
            <v>\SECRETARÍA GENERAL DEL AYUNTAMIENTO\DIRECCIÓN GENERAL DE ACTAS E INTEGRACIÓN</v>
          </cell>
        </row>
        <row r="4189">
          <cell r="A4189">
            <v>5132</v>
          </cell>
          <cell r="B4189" t="str">
            <v>SALAZAR VAZQUEZ ARACELI</v>
          </cell>
          <cell r="C4189" t="str">
            <v>AMAPOLA</v>
          </cell>
          <cell r="D4189">
            <v>8</v>
          </cell>
          <cell r="E4189">
            <v>0</v>
          </cell>
          <cell r="F4189" t="str">
            <v>FRACC SAN MIGUEL</v>
          </cell>
          <cell r="G4189" t="str">
            <v>TLAJOMULCO DE ZU-IGA</v>
          </cell>
          <cell r="H4189" t="str">
            <v>JALISCO</v>
          </cell>
          <cell r="I4189">
            <v>45640</v>
          </cell>
          <cell r="J4189">
            <v>37724090</v>
          </cell>
          <cell r="K4189" t="str">
            <v>Soltero</v>
          </cell>
          <cell r="L4189" t="str">
            <v>Femenino</v>
          </cell>
          <cell r="M4189">
            <v>56967932726</v>
          </cell>
          <cell r="N4189" t="str">
            <v xml:space="preserve">SAVA-790427-130   </v>
          </cell>
          <cell r="O4189" t="str">
            <v>SAVA790427MJCLZR00</v>
          </cell>
          <cell r="P4189" t="str">
            <v>Tarjeta o Deposito</v>
          </cell>
          <cell r="Q4189">
            <v>487788079</v>
          </cell>
          <cell r="R4189" t="str">
            <v>Reingreso</v>
          </cell>
          <cell r="S4189">
            <v>28972</v>
          </cell>
          <cell r="T4189">
            <v>43405</v>
          </cell>
          <cell r="U4189">
            <v>43405</v>
          </cell>
          <cell r="V4189">
            <v>43405</v>
          </cell>
          <cell r="W4189">
            <v>43373</v>
          </cell>
          <cell r="X4189" t="str">
            <v>Confianza</v>
          </cell>
          <cell r="Y4189" t="str">
            <v>JEFE DE ZONA 2</v>
          </cell>
          <cell r="Z4189">
            <v>783.33</v>
          </cell>
          <cell r="AA4189">
            <v>23500</v>
          </cell>
          <cell r="AB4189">
            <v>901.37</v>
          </cell>
          <cell r="AC4189">
            <v>2</v>
          </cell>
          <cell r="AD4189">
            <v>1</v>
          </cell>
          <cell r="AE4189">
            <v>0</v>
          </cell>
          <cell r="AF4189" t="str">
            <v>ara_c_flor@hotmail.com</v>
          </cell>
          <cell r="AG4189" t="str">
            <v>16.10.01.0</v>
          </cell>
          <cell r="AH4189" t="str">
            <v>DIRECCIÓN OPERATIVA</v>
          </cell>
          <cell r="AI4189" t="str">
            <v>\COOR. GRAL. DE PARTICIPACIÓN CIUDADANA Y CONSTRUCCIÓN DE C.\DIRECCIÓN DE AGENCIAS Y DELEGACIONES\DIRECCIÓN OPERATIVA</v>
          </cell>
        </row>
        <row r="4190">
          <cell r="A4190">
            <v>5133</v>
          </cell>
          <cell r="B4190" t="str">
            <v>MARTINEZ RODRIGUEZ MA ANGELICA</v>
          </cell>
          <cell r="C4190" t="str">
            <v>AQUILES SERDAN</v>
          </cell>
          <cell r="D4190">
            <v>42</v>
          </cell>
          <cell r="E4190">
            <v>0</v>
          </cell>
          <cell r="F4190" t="str">
            <v>SANTA ANA TEPETITLAN</v>
          </cell>
          <cell r="G4190" t="str">
            <v>TLAJOMULCO DE ZU-IGA</v>
          </cell>
          <cell r="H4190" t="str">
            <v>JALISCO</v>
          </cell>
          <cell r="I4190">
            <v>45660</v>
          </cell>
          <cell r="J4190">
            <v>36930394</v>
          </cell>
          <cell r="K4190" t="str">
            <v>Soltero</v>
          </cell>
          <cell r="L4190" t="str">
            <v>Femenino</v>
          </cell>
          <cell r="M4190">
            <v>14300049153</v>
          </cell>
          <cell r="N4190" t="str">
            <v xml:space="preserve">MARA-861128       </v>
          </cell>
          <cell r="O4190" t="str">
            <v>MARA861128MJCRDN09</v>
          </cell>
          <cell r="P4190" t="str">
            <v>Tarjeta o Deposito</v>
          </cell>
          <cell r="Q4190">
            <v>5260000000000000</v>
          </cell>
          <cell r="R4190" t="str">
            <v>Baja</v>
          </cell>
          <cell r="S4190">
            <v>31744</v>
          </cell>
          <cell r="T4190">
            <v>40057</v>
          </cell>
          <cell r="U4190">
            <v>40057</v>
          </cell>
          <cell r="W4190">
            <v>40147</v>
          </cell>
          <cell r="X4190" t="str">
            <v>Supernumerario Programa Sindicalizado</v>
          </cell>
          <cell r="Y4190" t="str">
            <v>AUXILIAR GENERAL</v>
          </cell>
          <cell r="Z4190">
            <v>80</v>
          </cell>
          <cell r="AA4190">
            <v>2400</v>
          </cell>
          <cell r="AB4190">
            <v>92.05</v>
          </cell>
          <cell r="AC4190">
            <v>2</v>
          </cell>
          <cell r="AD4190">
            <v>0</v>
          </cell>
          <cell r="AE4190">
            <v>0</v>
          </cell>
          <cell r="AG4190" t="str">
            <v>15.00.0.0</v>
          </cell>
          <cell r="AH4190" t="str">
            <v>Bajas</v>
          </cell>
          <cell r="AI4190" t="str">
            <v>\BAJAS</v>
          </cell>
        </row>
        <row r="4191">
          <cell r="A4191">
            <v>5134</v>
          </cell>
          <cell r="B4191" t="str">
            <v>ESTRADA ESTRADA MA DE LOS ANGELES</v>
          </cell>
          <cell r="C4191" t="str">
            <v>5 DE MAYO</v>
          </cell>
          <cell r="D4191" t="str">
            <v>39-A</v>
          </cell>
          <cell r="E4191">
            <v>0</v>
          </cell>
          <cell r="F4191" t="str">
            <v>COFRADIA</v>
          </cell>
          <cell r="G4191" t="str">
            <v>TLAJOMULCO DE ZU-IGA</v>
          </cell>
          <cell r="H4191" t="str">
            <v>JALISCO</v>
          </cell>
          <cell r="I4191">
            <v>45710</v>
          </cell>
          <cell r="J4191">
            <v>3312503902</v>
          </cell>
          <cell r="K4191" t="str">
            <v>Soltero</v>
          </cell>
          <cell r="L4191" t="str">
            <v>Femenino</v>
          </cell>
          <cell r="M4191">
            <v>4098312699</v>
          </cell>
          <cell r="N4191" t="str">
            <v xml:space="preserve">EAFA-830506       </v>
          </cell>
          <cell r="P4191" t="str">
            <v>Tarjeta o Deposito</v>
          </cell>
          <cell r="Q4191">
            <v>5260000000000000</v>
          </cell>
          <cell r="R4191" t="str">
            <v>Baja</v>
          </cell>
          <cell r="S4191">
            <v>30442</v>
          </cell>
          <cell r="T4191">
            <v>40057</v>
          </cell>
          <cell r="U4191">
            <v>40057</v>
          </cell>
          <cell r="W4191">
            <v>40147</v>
          </cell>
          <cell r="X4191" t="str">
            <v>Supernumerario Programa Sindicalizado</v>
          </cell>
          <cell r="Y4191" t="str">
            <v>AUXILIAR GENERAL</v>
          </cell>
          <cell r="Z4191">
            <v>80</v>
          </cell>
          <cell r="AA4191">
            <v>2400</v>
          </cell>
          <cell r="AB4191">
            <v>92.05</v>
          </cell>
          <cell r="AC4191">
            <v>2</v>
          </cell>
          <cell r="AD4191">
            <v>0</v>
          </cell>
          <cell r="AE4191">
            <v>0</v>
          </cell>
          <cell r="AG4191" t="str">
            <v>15.00.0.0</v>
          </cell>
          <cell r="AH4191" t="str">
            <v>Bajas</v>
          </cell>
          <cell r="AI4191" t="str">
            <v>\BAJAS</v>
          </cell>
        </row>
        <row r="4192">
          <cell r="A4192">
            <v>5135</v>
          </cell>
          <cell r="B4192" t="str">
            <v>SANTIBAÑEZ ESTRADA MARIA SUSANA</v>
          </cell>
          <cell r="C4192" t="str">
            <v>5 DE FEBRERO</v>
          </cell>
          <cell r="D4192">
            <v>12</v>
          </cell>
          <cell r="E4192">
            <v>0</v>
          </cell>
          <cell r="F4192" t="str">
            <v>COFRADIA</v>
          </cell>
          <cell r="G4192" t="str">
            <v>TLAJOMULCO DE ZU-IGA</v>
          </cell>
          <cell r="H4192" t="str">
            <v>JALISCO</v>
          </cell>
          <cell r="I4192">
            <v>45710</v>
          </cell>
          <cell r="J4192">
            <v>3313833643</v>
          </cell>
          <cell r="K4192" t="str">
            <v>Soltero</v>
          </cell>
          <cell r="L4192" t="str">
            <v>Femenino</v>
          </cell>
          <cell r="M4192">
            <v>75957722194</v>
          </cell>
          <cell r="N4192" t="str">
            <v xml:space="preserve">SAES-780212       </v>
          </cell>
          <cell r="P4192" t="str">
            <v>Tarjeta o Deposito</v>
          </cell>
          <cell r="Q4192">
            <v>5260000000000000</v>
          </cell>
          <cell r="R4192" t="str">
            <v>Baja</v>
          </cell>
          <cell r="S4192">
            <v>28533</v>
          </cell>
          <cell r="T4192">
            <v>40057</v>
          </cell>
          <cell r="U4192">
            <v>40057</v>
          </cell>
          <cell r="W4192">
            <v>40147</v>
          </cell>
          <cell r="X4192" t="str">
            <v>Supernumerario Programa Sindicalizado</v>
          </cell>
          <cell r="Y4192" t="str">
            <v>AUXILIAR GENERAL</v>
          </cell>
          <cell r="Z4192">
            <v>80</v>
          </cell>
          <cell r="AA4192">
            <v>2400</v>
          </cell>
          <cell r="AB4192">
            <v>92.05</v>
          </cell>
          <cell r="AC4192">
            <v>2</v>
          </cell>
          <cell r="AD4192">
            <v>0</v>
          </cell>
          <cell r="AE4192">
            <v>0</v>
          </cell>
          <cell r="AG4192" t="str">
            <v>15.00.0.0</v>
          </cell>
          <cell r="AH4192" t="str">
            <v>Bajas</v>
          </cell>
          <cell r="AI4192" t="str">
            <v>\BAJAS</v>
          </cell>
        </row>
        <row r="4193">
          <cell r="A4193">
            <v>5136</v>
          </cell>
          <cell r="B4193" t="str">
            <v>JACOBO PARRA CARMEN LOURDES GABRIELA</v>
          </cell>
          <cell r="C4193" t="str">
            <v>priv de jazmines</v>
          </cell>
          <cell r="D4193">
            <v>23</v>
          </cell>
          <cell r="E4193">
            <v>0</v>
          </cell>
          <cell r="F4193" t="str">
            <v>CENTRO</v>
          </cell>
          <cell r="G4193" t="str">
            <v>TLAJOMULCO DE ZU-IGA</v>
          </cell>
          <cell r="H4193" t="str">
            <v>JALISCO</v>
          </cell>
          <cell r="I4193">
            <v>45640</v>
          </cell>
          <cell r="J4193">
            <v>3313461818</v>
          </cell>
          <cell r="K4193" t="str">
            <v>Soltero</v>
          </cell>
          <cell r="L4193" t="str">
            <v>Femenino</v>
          </cell>
          <cell r="M4193">
            <v>75099015168</v>
          </cell>
          <cell r="N4193" t="str">
            <v xml:space="preserve">JAPC-901218       </v>
          </cell>
          <cell r="P4193" t="str">
            <v>Tarjeta o Deposito</v>
          </cell>
          <cell r="Q4193">
            <v>5260000000000000</v>
          </cell>
          <cell r="R4193" t="str">
            <v>Baja</v>
          </cell>
          <cell r="S4193">
            <v>33225</v>
          </cell>
          <cell r="T4193">
            <v>40057</v>
          </cell>
          <cell r="U4193">
            <v>40057</v>
          </cell>
          <cell r="W4193">
            <v>40147</v>
          </cell>
          <cell r="X4193" t="str">
            <v>Supernumerario Programa Sindicalizado</v>
          </cell>
          <cell r="Y4193" t="str">
            <v>AUXILIAR GENERAL</v>
          </cell>
          <cell r="Z4193">
            <v>80</v>
          </cell>
          <cell r="AA4193">
            <v>2400</v>
          </cell>
          <cell r="AB4193">
            <v>92.05</v>
          </cell>
          <cell r="AC4193">
            <v>2</v>
          </cell>
          <cell r="AD4193">
            <v>0</v>
          </cell>
          <cell r="AE4193">
            <v>0</v>
          </cell>
          <cell r="AG4193" t="str">
            <v>15.00.0.0</v>
          </cell>
          <cell r="AH4193" t="str">
            <v>Bajas</v>
          </cell>
          <cell r="AI4193" t="str">
            <v>\BAJAS</v>
          </cell>
        </row>
        <row r="4194">
          <cell r="A4194">
            <v>5137</v>
          </cell>
          <cell r="B4194" t="str">
            <v>HERNANDEZ OLIVOS DAVID</v>
          </cell>
          <cell r="C4194" t="str">
            <v>JUAREZ</v>
          </cell>
          <cell r="D4194">
            <v>22</v>
          </cell>
          <cell r="E4194">
            <v>0</v>
          </cell>
          <cell r="F4194" t="str">
            <v>CENTRO</v>
          </cell>
          <cell r="G4194" t="str">
            <v>TLAJOMULCO DE ZU-IGA</v>
          </cell>
          <cell r="H4194" t="str">
            <v>JALISCO</v>
          </cell>
          <cell r="I4194">
            <v>45640</v>
          </cell>
          <cell r="J4194">
            <v>33114784</v>
          </cell>
          <cell r="K4194" t="str">
            <v>Soltero</v>
          </cell>
          <cell r="L4194" t="str">
            <v>Masculino</v>
          </cell>
          <cell r="M4194">
            <v>54836355682</v>
          </cell>
          <cell r="N4194" t="str">
            <v xml:space="preserve">HEOD-630830       </v>
          </cell>
          <cell r="O4194" t="str">
            <v>HEOD630830HJCRLV09</v>
          </cell>
          <cell r="P4194" t="str">
            <v>Cheque</v>
          </cell>
          <cell r="Q4194">
            <v>5260000000000000</v>
          </cell>
          <cell r="R4194" t="str">
            <v>Baja</v>
          </cell>
          <cell r="S4194">
            <v>23253</v>
          </cell>
          <cell r="T4194">
            <v>40194</v>
          </cell>
          <cell r="U4194">
            <v>40194</v>
          </cell>
          <cell r="V4194">
            <v>40194</v>
          </cell>
          <cell r="W4194">
            <v>40392</v>
          </cell>
          <cell r="X4194" t="str">
            <v>Supernumerario Provisional Confianza</v>
          </cell>
          <cell r="Y4194" t="str">
            <v>INSPECTOR</v>
          </cell>
          <cell r="Z4194">
            <v>224.73</v>
          </cell>
          <cell r="AA4194">
            <v>6741.75</v>
          </cell>
          <cell r="AB4194">
            <v>258.58999999999997</v>
          </cell>
          <cell r="AC4194">
            <v>2</v>
          </cell>
          <cell r="AD4194">
            <v>1</v>
          </cell>
          <cell r="AE4194">
            <v>0</v>
          </cell>
          <cell r="AG4194" t="str">
            <v>15.00.0.0</v>
          </cell>
          <cell r="AH4194" t="str">
            <v>Bajas</v>
          </cell>
          <cell r="AI4194" t="str">
            <v>\BAJAS</v>
          </cell>
        </row>
        <row r="4195">
          <cell r="A4195">
            <v>5138</v>
          </cell>
          <cell r="B4195" t="str">
            <v>AGUILERA MARTINEZ MA LILIA</v>
          </cell>
          <cell r="C4195" t="str">
            <v>EMILANO ZAPATA</v>
          </cell>
          <cell r="D4195" t="str">
            <v>9-A</v>
          </cell>
          <cell r="E4195">
            <v>0</v>
          </cell>
          <cell r="F4195" t="str">
            <v>CONFRDIA</v>
          </cell>
          <cell r="G4195" t="str">
            <v>TLAJOMULCO DE ZU-IGA</v>
          </cell>
          <cell r="H4195" t="str">
            <v>JALISCO</v>
          </cell>
          <cell r="I4195">
            <v>45710</v>
          </cell>
          <cell r="J4195">
            <v>331252327</v>
          </cell>
          <cell r="K4195" t="str">
            <v>Soltero</v>
          </cell>
          <cell r="L4195" t="str">
            <v>Femenino</v>
          </cell>
          <cell r="M4195">
            <v>4097809182</v>
          </cell>
          <cell r="N4195" t="str">
            <v xml:space="preserve">AUML-780921       </v>
          </cell>
          <cell r="P4195" t="str">
            <v>Tarjeta o Deposito</v>
          </cell>
          <cell r="Q4195">
            <v>5260000000000000</v>
          </cell>
          <cell r="R4195" t="str">
            <v>Baja</v>
          </cell>
          <cell r="S4195">
            <v>28754</v>
          </cell>
          <cell r="T4195">
            <v>40057</v>
          </cell>
          <cell r="U4195">
            <v>40057</v>
          </cell>
          <cell r="W4195">
            <v>40147</v>
          </cell>
          <cell r="X4195" t="str">
            <v>Supernumerario Programa Sindicalizado</v>
          </cell>
          <cell r="Y4195" t="str">
            <v>AUXILIAR GENERAL</v>
          </cell>
          <cell r="Z4195">
            <v>80</v>
          </cell>
          <cell r="AA4195">
            <v>2400</v>
          </cell>
          <cell r="AB4195">
            <v>92.05</v>
          </cell>
          <cell r="AC4195">
            <v>2</v>
          </cell>
          <cell r="AD4195">
            <v>0</v>
          </cell>
          <cell r="AE4195">
            <v>0</v>
          </cell>
          <cell r="AG4195" t="str">
            <v>15.00.0.0</v>
          </cell>
          <cell r="AH4195" t="str">
            <v>Bajas</v>
          </cell>
          <cell r="AI4195" t="str">
            <v>\BAJAS</v>
          </cell>
        </row>
        <row r="4196">
          <cell r="A4196">
            <v>5139</v>
          </cell>
          <cell r="B4196" t="str">
            <v>PEREZ CRUZ JORGE HUGO</v>
          </cell>
          <cell r="C4196" t="str">
            <v>MACHALA</v>
          </cell>
          <cell r="D4196">
            <v>244</v>
          </cell>
          <cell r="E4196">
            <v>0</v>
          </cell>
          <cell r="F4196" t="str">
            <v>HDA STA FE</v>
          </cell>
          <cell r="G4196" t="str">
            <v>TLAJOMULCO DE ZU-IGA</v>
          </cell>
          <cell r="H4196" t="str">
            <v>JALISCO</v>
          </cell>
          <cell r="I4196">
            <v>45640</v>
          </cell>
          <cell r="J4196">
            <v>3314413931</v>
          </cell>
          <cell r="K4196" t="str">
            <v>Soltero</v>
          </cell>
          <cell r="L4196" t="str">
            <v>Masculino</v>
          </cell>
          <cell r="M4196">
            <v>54816128893</v>
          </cell>
          <cell r="N4196" t="str">
            <v xml:space="preserve">PECJ-620309       </v>
          </cell>
          <cell r="P4196" t="str">
            <v>Tarjeta o Deposito</v>
          </cell>
          <cell r="Q4196">
            <v>5260000000000000</v>
          </cell>
          <cell r="R4196" t="str">
            <v>Baja</v>
          </cell>
          <cell r="S4196">
            <v>22714</v>
          </cell>
          <cell r="T4196">
            <v>40057</v>
          </cell>
          <cell r="U4196">
            <v>40057</v>
          </cell>
          <cell r="W4196">
            <v>40147</v>
          </cell>
          <cell r="X4196" t="str">
            <v>Supernumerario Programa Sindicalizado</v>
          </cell>
          <cell r="Y4196" t="str">
            <v>AUXILIAR GENERAL</v>
          </cell>
          <cell r="Z4196">
            <v>80</v>
          </cell>
          <cell r="AA4196">
            <v>2400</v>
          </cell>
          <cell r="AB4196">
            <v>92.05</v>
          </cell>
          <cell r="AC4196">
            <v>2</v>
          </cell>
          <cell r="AD4196">
            <v>0</v>
          </cell>
          <cell r="AE4196">
            <v>0</v>
          </cell>
          <cell r="AG4196" t="str">
            <v>15.00.0.0</v>
          </cell>
          <cell r="AH4196" t="str">
            <v>Bajas</v>
          </cell>
          <cell r="AI4196" t="str">
            <v>\BAJAS</v>
          </cell>
        </row>
        <row r="4197">
          <cell r="A4197">
            <v>5140</v>
          </cell>
          <cell r="B4197" t="str">
            <v>FIERRO RODRIGUEZ FRANCISCO</v>
          </cell>
          <cell r="C4197" t="str">
            <v>RINCONADA DEL TRIGO</v>
          </cell>
          <cell r="D4197">
            <v>1</v>
          </cell>
          <cell r="E4197">
            <v>0</v>
          </cell>
          <cell r="F4197" t="str">
            <v>RINCONADA DE LA CRUZ</v>
          </cell>
          <cell r="G4197" t="str">
            <v>TLAJOMULCO DE ZU-IGA</v>
          </cell>
          <cell r="H4197" t="str">
            <v>JALISCO</v>
          </cell>
          <cell r="I4197">
            <v>45640</v>
          </cell>
          <cell r="J4197" t="str">
            <v>3311343656|</v>
          </cell>
          <cell r="K4197" t="str">
            <v>Soltero</v>
          </cell>
          <cell r="L4197" t="str">
            <v>Masculino</v>
          </cell>
          <cell r="M4197">
            <v>54816290263</v>
          </cell>
          <cell r="N4197" t="str">
            <v xml:space="preserve">FIRF-620601-PX8   </v>
          </cell>
          <cell r="O4197" t="str">
            <v>FIRF620601HJCRDR09</v>
          </cell>
          <cell r="P4197" t="str">
            <v>Tarjeta o Deposito</v>
          </cell>
          <cell r="Q4197">
            <v>487766581</v>
          </cell>
          <cell r="R4197" t="str">
            <v>Baja</v>
          </cell>
          <cell r="S4197">
            <v>22798</v>
          </cell>
          <cell r="T4197">
            <v>42492</v>
          </cell>
          <cell r="U4197">
            <v>42492</v>
          </cell>
          <cell r="V4197">
            <v>42492</v>
          </cell>
          <cell r="W4197">
            <v>43373</v>
          </cell>
          <cell r="X4197" t="str">
            <v>Supernumerario</v>
          </cell>
          <cell r="Y4197" t="str">
            <v>AUXILIAR TÉCNICO ADMINISTRATIVO</v>
          </cell>
          <cell r="Z4197">
            <v>400</v>
          </cell>
          <cell r="AA4197">
            <v>12000</v>
          </cell>
          <cell r="AB4197">
            <v>460.27</v>
          </cell>
          <cell r="AC4197">
            <v>0</v>
          </cell>
          <cell r="AD4197">
            <v>0</v>
          </cell>
          <cell r="AE4197">
            <v>0</v>
          </cell>
          <cell r="AG4197" t="str">
            <v>10.10.1.0</v>
          </cell>
          <cell r="AH4197" t="str">
            <v>Dirección de Recursos Humanos</v>
          </cell>
          <cell r="AI4197" t="str">
            <v>\OFICIALÍA MAYOR DE ADMINISTRACÍON\DIRECCIÓN GENERAL DE ADMINISTRACIÓN\DIRECCIÓN DE RECURSOS HUMANOS</v>
          </cell>
        </row>
        <row r="4198">
          <cell r="A4198">
            <v>5141</v>
          </cell>
          <cell r="B4198" t="str">
            <v>AGUILERA MARTINEZ HERMINIA</v>
          </cell>
          <cell r="C4198" t="str">
            <v>NICOLAS ROMERO</v>
          </cell>
          <cell r="D4198">
            <v>10</v>
          </cell>
          <cell r="E4198">
            <v>0</v>
          </cell>
          <cell r="F4198" t="str">
            <v>COFRADIA</v>
          </cell>
          <cell r="G4198" t="str">
            <v>TLAJOMULCO DE ZU-IGA</v>
          </cell>
          <cell r="H4198" t="str">
            <v>JALISCO</v>
          </cell>
          <cell r="I4198">
            <v>45710</v>
          </cell>
          <cell r="J4198">
            <v>3312523227</v>
          </cell>
          <cell r="K4198" t="str">
            <v>Soltero</v>
          </cell>
          <cell r="L4198" t="str">
            <v>Femenino</v>
          </cell>
          <cell r="M4198">
            <v>4097205928</v>
          </cell>
          <cell r="N4198" t="str">
            <v xml:space="preserve">AUMH-720107       </v>
          </cell>
          <cell r="P4198" t="str">
            <v>Tarjeta o Deposito</v>
          </cell>
          <cell r="Q4198">
            <v>5260000000000000</v>
          </cell>
          <cell r="R4198" t="str">
            <v>Baja</v>
          </cell>
          <cell r="S4198">
            <v>26305</v>
          </cell>
          <cell r="T4198">
            <v>40057</v>
          </cell>
          <cell r="U4198">
            <v>40057</v>
          </cell>
          <cell r="W4198">
            <v>40147</v>
          </cell>
          <cell r="X4198" t="str">
            <v>Supernumerario Programa Sindicalizado</v>
          </cell>
          <cell r="Y4198" t="str">
            <v>AUXILIAR GENERAL</v>
          </cell>
          <cell r="Z4198">
            <v>80</v>
          </cell>
          <cell r="AA4198">
            <v>2400</v>
          </cell>
          <cell r="AB4198">
            <v>92.05</v>
          </cell>
          <cell r="AC4198">
            <v>2</v>
          </cell>
          <cell r="AD4198">
            <v>0</v>
          </cell>
          <cell r="AE4198">
            <v>0</v>
          </cell>
          <cell r="AG4198" t="str">
            <v>15.00.0.0</v>
          </cell>
          <cell r="AH4198" t="str">
            <v>Bajas</v>
          </cell>
          <cell r="AI4198" t="str">
            <v>\BAJAS</v>
          </cell>
        </row>
        <row r="4199">
          <cell r="A4199">
            <v>5142</v>
          </cell>
          <cell r="B4199" t="str">
            <v>RUBIO GARCIA ADRIANA NOEMI</v>
          </cell>
          <cell r="C4199" t="str">
            <v>AV. TACHIRA</v>
          </cell>
          <cell r="D4199">
            <v>190</v>
          </cell>
          <cell r="E4199">
            <v>0</v>
          </cell>
          <cell r="F4199" t="str">
            <v>HDA SAT FE</v>
          </cell>
          <cell r="G4199" t="str">
            <v>TLAJOMULCO DE ZU-IGA</v>
          </cell>
          <cell r="H4199" t="str">
            <v>JALISCO</v>
          </cell>
          <cell r="I4199">
            <v>45655</v>
          </cell>
          <cell r="J4199">
            <v>3312701456</v>
          </cell>
          <cell r="K4199" t="str">
            <v>Soltero</v>
          </cell>
          <cell r="L4199" t="str">
            <v>Femenino</v>
          </cell>
          <cell r="M4199">
            <v>4987670322</v>
          </cell>
          <cell r="N4199" t="str">
            <v xml:space="preserve">RUGA-760811       </v>
          </cell>
          <cell r="P4199" t="str">
            <v>Tarjeta o Deposito</v>
          </cell>
          <cell r="Q4199">
            <v>5260000000000000</v>
          </cell>
          <cell r="R4199" t="str">
            <v>Baja</v>
          </cell>
          <cell r="S4199">
            <v>27983</v>
          </cell>
          <cell r="T4199">
            <v>40057</v>
          </cell>
          <cell r="U4199">
            <v>40057</v>
          </cell>
          <cell r="W4199">
            <v>40147</v>
          </cell>
          <cell r="X4199" t="str">
            <v>Supernumerario Programa Sindicalizado</v>
          </cell>
          <cell r="Y4199" t="str">
            <v>AUXILIAR GENERAL</v>
          </cell>
          <cell r="Z4199">
            <v>80</v>
          </cell>
          <cell r="AA4199">
            <v>2400</v>
          </cell>
          <cell r="AB4199">
            <v>92.05</v>
          </cell>
          <cell r="AC4199">
            <v>2</v>
          </cell>
          <cell r="AD4199">
            <v>0</v>
          </cell>
          <cell r="AE4199">
            <v>0</v>
          </cell>
          <cell r="AG4199" t="str">
            <v>15.00.0.0</v>
          </cell>
          <cell r="AH4199" t="str">
            <v>Bajas</v>
          </cell>
          <cell r="AI4199" t="str">
            <v>\BAJAS</v>
          </cell>
        </row>
        <row r="4200">
          <cell r="A4200">
            <v>5143</v>
          </cell>
          <cell r="B4200" t="str">
            <v>CHAVEZ ESPINOZA DE LOS MONTEROS GERARDO ISRAEL</v>
          </cell>
          <cell r="C4200" t="str">
            <v>CERRO AZUL</v>
          </cell>
          <cell r="D4200">
            <v>1470</v>
          </cell>
          <cell r="E4200">
            <v>0</v>
          </cell>
          <cell r="F4200" t="str">
            <v>FEDERALISMO</v>
          </cell>
          <cell r="G4200" t="str">
            <v>TLAJOMULCO DE ZU-IGA</v>
          </cell>
          <cell r="H4200" t="str">
            <v>JALISCO</v>
          </cell>
          <cell r="I4200">
            <v>44350</v>
          </cell>
          <cell r="J4200">
            <v>36385836</v>
          </cell>
          <cell r="K4200" t="str">
            <v>Soltero</v>
          </cell>
          <cell r="L4200" t="str">
            <v>Masculino</v>
          </cell>
          <cell r="M4200">
            <v>4028017111</v>
          </cell>
          <cell r="N4200" t="str">
            <v xml:space="preserve">CAEG-801215       </v>
          </cell>
          <cell r="P4200" t="str">
            <v>Tarjeta o Deposito</v>
          </cell>
          <cell r="Q4200">
            <v>5260000000000000</v>
          </cell>
          <cell r="R4200" t="str">
            <v>Baja</v>
          </cell>
          <cell r="S4200">
            <v>29570</v>
          </cell>
          <cell r="T4200">
            <v>40057</v>
          </cell>
          <cell r="U4200">
            <v>40057</v>
          </cell>
          <cell r="W4200">
            <v>40147</v>
          </cell>
          <cell r="X4200" t="str">
            <v>Supernumerario Programa Sindicalizado</v>
          </cell>
          <cell r="Y4200" t="str">
            <v>AUXILIAR GENERAL</v>
          </cell>
          <cell r="Z4200">
            <v>80</v>
          </cell>
          <cell r="AA4200">
            <v>2400</v>
          </cell>
          <cell r="AB4200">
            <v>92.05</v>
          </cell>
          <cell r="AC4200">
            <v>2</v>
          </cell>
          <cell r="AD4200">
            <v>0</v>
          </cell>
          <cell r="AE4200">
            <v>0</v>
          </cell>
          <cell r="AG4200" t="str">
            <v>15.00.0.0</v>
          </cell>
          <cell r="AH4200" t="str">
            <v>Bajas</v>
          </cell>
          <cell r="AI4200" t="str">
            <v>\BAJAS</v>
          </cell>
        </row>
        <row r="4201">
          <cell r="A4201">
            <v>5144</v>
          </cell>
          <cell r="B4201" t="str">
            <v>AGUILAR RIVERA INES ARTEMISA</v>
          </cell>
          <cell r="C4201" t="str">
            <v>RINCONADA DE LA LUNA</v>
          </cell>
          <cell r="D4201">
            <v>18</v>
          </cell>
          <cell r="E4201">
            <v>0</v>
          </cell>
          <cell r="F4201" t="str">
            <v>LOMAS DE SANTA ANITA</v>
          </cell>
          <cell r="G4201" t="str">
            <v>TLAJOMULCO DE ZU-IGA</v>
          </cell>
          <cell r="H4201" t="str">
            <v>JALISCO</v>
          </cell>
          <cell r="I4201">
            <v>45315</v>
          </cell>
          <cell r="J4201">
            <v>15245126</v>
          </cell>
          <cell r="K4201" t="str">
            <v>Soltero</v>
          </cell>
          <cell r="L4201" t="str">
            <v>Femenino</v>
          </cell>
          <cell r="M4201">
            <v>11947707474</v>
          </cell>
          <cell r="N4201" t="str">
            <v xml:space="preserve">AURI-770121       </v>
          </cell>
          <cell r="P4201" t="str">
            <v>Tarjeta o Deposito</v>
          </cell>
          <cell r="Q4201">
            <v>5260000000000000</v>
          </cell>
          <cell r="R4201" t="str">
            <v>Baja</v>
          </cell>
          <cell r="S4201">
            <v>28146</v>
          </cell>
          <cell r="T4201">
            <v>40057</v>
          </cell>
          <cell r="U4201">
            <v>40057</v>
          </cell>
          <cell r="W4201">
            <v>40147</v>
          </cell>
          <cell r="X4201" t="str">
            <v>Supernumerario Programa Sindicalizado</v>
          </cell>
          <cell r="Y4201" t="str">
            <v>AUXILIAR GENERAL</v>
          </cell>
          <cell r="Z4201">
            <v>80</v>
          </cell>
          <cell r="AA4201">
            <v>2400</v>
          </cell>
          <cell r="AB4201">
            <v>92.05</v>
          </cell>
          <cell r="AC4201">
            <v>2</v>
          </cell>
          <cell r="AD4201">
            <v>0</v>
          </cell>
          <cell r="AE4201">
            <v>0</v>
          </cell>
          <cell r="AG4201" t="str">
            <v>15.00.0.0</v>
          </cell>
          <cell r="AH4201" t="str">
            <v>Bajas</v>
          </cell>
          <cell r="AI4201" t="str">
            <v>\BAJAS</v>
          </cell>
        </row>
        <row r="4202">
          <cell r="A4202">
            <v>5145</v>
          </cell>
          <cell r="B4202" t="str">
            <v>MONRREAL RAMIREZ MARTHA CATALINA</v>
          </cell>
          <cell r="C4202" t="str">
            <v>PADUA</v>
          </cell>
          <cell r="D4202">
            <v>106</v>
          </cell>
          <cell r="E4202">
            <v>0</v>
          </cell>
          <cell r="F4202" t="str">
            <v>STA FE</v>
          </cell>
          <cell r="G4202" t="str">
            <v>TLAJOMULCO DE ZU-IGA</v>
          </cell>
          <cell r="H4202" t="str">
            <v>JALISCO</v>
          </cell>
          <cell r="I4202">
            <v>45315</v>
          </cell>
          <cell r="J4202">
            <v>11983942</v>
          </cell>
          <cell r="K4202" t="str">
            <v>Soltero</v>
          </cell>
          <cell r="L4202" t="str">
            <v>Femenino</v>
          </cell>
          <cell r="M4202">
            <v>79476077148</v>
          </cell>
          <cell r="N4202" t="str">
            <v xml:space="preserve">MORM-760729       </v>
          </cell>
          <cell r="P4202" t="str">
            <v>Tarjeta o Deposito</v>
          </cell>
          <cell r="Q4202">
            <v>5260000000000000</v>
          </cell>
          <cell r="R4202" t="str">
            <v>Baja</v>
          </cell>
          <cell r="S4202">
            <v>27970</v>
          </cell>
          <cell r="T4202">
            <v>40057</v>
          </cell>
          <cell r="U4202">
            <v>40057</v>
          </cell>
          <cell r="W4202">
            <v>40147</v>
          </cell>
          <cell r="X4202" t="str">
            <v>Supernumerario Programa Sindicalizado</v>
          </cell>
          <cell r="Y4202" t="str">
            <v>AUXILIAR GENERAL</v>
          </cell>
          <cell r="Z4202">
            <v>80</v>
          </cell>
          <cell r="AA4202">
            <v>2400</v>
          </cell>
          <cell r="AB4202">
            <v>92.05</v>
          </cell>
          <cell r="AC4202">
            <v>2</v>
          </cell>
          <cell r="AD4202">
            <v>0</v>
          </cell>
          <cell r="AE4202">
            <v>0</v>
          </cell>
          <cell r="AG4202" t="str">
            <v>15.00.0.0</v>
          </cell>
          <cell r="AH4202" t="str">
            <v>Bajas</v>
          </cell>
          <cell r="AI4202" t="str">
            <v>\BAJAS</v>
          </cell>
        </row>
        <row r="4203">
          <cell r="A4203">
            <v>5146</v>
          </cell>
          <cell r="B4203" t="str">
            <v>DE LOERA DURAN JOSE MANUEL</v>
          </cell>
          <cell r="C4203" t="str">
            <v>LOMA RECTA</v>
          </cell>
          <cell r="D4203">
            <v>15</v>
          </cell>
          <cell r="E4203">
            <v>0</v>
          </cell>
          <cell r="F4203" t="str">
            <v>LOMAS DE TEJEDA</v>
          </cell>
          <cell r="G4203" t="str">
            <v>TLAJOMULCO DE ZU-IGA</v>
          </cell>
          <cell r="H4203" t="str">
            <v>JALISCO</v>
          </cell>
          <cell r="I4203">
            <v>45640</v>
          </cell>
          <cell r="J4203">
            <v>37984109</v>
          </cell>
          <cell r="K4203" t="str">
            <v>Soltero</v>
          </cell>
          <cell r="L4203" t="str">
            <v>Masculino</v>
          </cell>
          <cell r="M4203">
            <v>75099011399</v>
          </cell>
          <cell r="N4203" t="str">
            <v xml:space="preserve">LODM-900111       </v>
          </cell>
          <cell r="O4203" t="str">
            <v>LODM900111HJCRRN01</v>
          </cell>
          <cell r="P4203" t="str">
            <v>Tarjeta o Deposito</v>
          </cell>
          <cell r="Q4203">
            <v>5260000000000000</v>
          </cell>
          <cell r="R4203" t="str">
            <v>Baja</v>
          </cell>
          <cell r="S4203">
            <v>32884</v>
          </cell>
          <cell r="T4203">
            <v>40057</v>
          </cell>
          <cell r="U4203">
            <v>40057</v>
          </cell>
          <cell r="W4203">
            <v>40147</v>
          </cell>
          <cell r="X4203" t="str">
            <v>Supernumerario Programa Sindicalizado</v>
          </cell>
          <cell r="Y4203" t="str">
            <v>AUXILIAR GENERAL</v>
          </cell>
          <cell r="Z4203">
            <v>80</v>
          </cell>
          <cell r="AA4203">
            <v>2400</v>
          </cell>
          <cell r="AB4203">
            <v>92.05</v>
          </cell>
          <cell r="AC4203">
            <v>2</v>
          </cell>
          <cell r="AD4203">
            <v>0</v>
          </cell>
          <cell r="AE4203">
            <v>0</v>
          </cell>
          <cell r="AG4203" t="str">
            <v>15.00.0.0</v>
          </cell>
          <cell r="AH4203" t="str">
            <v>Bajas</v>
          </cell>
          <cell r="AI4203" t="str">
            <v>\BAJAS</v>
          </cell>
        </row>
        <row r="4204">
          <cell r="A4204">
            <v>5148</v>
          </cell>
          <cell r="B4204" t="str">
            <v>CADENA BELTRAN SUSANA NATALI</v>
          </cell>
          <cell r="C4204" t="str">
            <v>FLAVIANO RAMOS</v>
          </cell>
          <cell r="D4204">
            <v>47</v>
          </cell>
          <cell r="E4204">
            <v>0</v>
          </cell>
          <cell r="F4204" t="str">
            <v>CENTRO</v>
          </cell>
          <cell r="G4204" t="str">
            <v>TLAJOMULCO DE ZU-IGA</v>
          </cell>
          <cell r="H4204" t="str">
            <v>JALISCO</v>
          </cell>
          <cell r="I4204">
            <v>45640</v>
          </cell>
          <cell r="J4204">
            <v>3310654271</v>
          </cell>
          <cell r="K4204" t="str">
            <v>Soltero</v>
          </cell>
          <cell r="L4204" t="str">
            <v>Femenino</v>
          </cell>
          <cell r="M4204">
            <v>4099343487</v>
          </cell>
          <cell r="N4204" t="str">
            <v xml:space="preserve">CABS-930224       </v>
          </cell>
          <cell r="P4204" t="str">
            <v>Tarjeta o Deposito</v>
          </cell>
          <cell r="Q4204">
            <v>5260000000000000</v>
          </cell>
          <cell r="R4204" t="str">
            <v>Baja</v>
          </cell>
          <cell r="S4204">
            <v>34024</v>
          </cell>
          <cell r="T4204">
            <v>40057</v>
          </cell>
          <cell r="U4204">
            <v>40057</v>
          </cell>
          <cell r="W4204">
            <v>40147</v>
          </cell>
          <cell r="X4204" t="str">
            <v>Supernumerario Programa Sindicalizado</v>
          </cell>
          <cell r="Y4204" t="str">
            <v>AUXILIAR GENERAL</v>
          </cell>
          <cell r="Z4204">
            <v>80</v>
          </cell>
          <cell r="AA4204">
            <v>2400</v>
          </cell>
          <cell r="AB4204">
            <v>92.05</v>
          </cell>
          <cell r="AC4204">
            <v>2</v>
          </cell>
          <cell r="AD4204">
            <v>0</v>
          </cell>
          <cell r="AE4204">
            <v>0</v>
          </cell>
          <cell r="AG4204" t="str">
            <v>15.00.0.0</v>
          </cell>
          <cell r="AH4204" t="str">
            <v>Bajas</v>
          </cell>
          <cell r="AI4204" t="str">
            <v>\BAJAS</v>
          </cell>
        </row>
        <row r="4205">
          <cell r="A4205">
            <v>5149</v>
          </cell>
          <cell r="B4205" t="str">
            <v>CAMBEROS RAUDALES ALVARO</v>
          </cell>
          <cell r="C4205" t="str">
            <v>AV SAN PABLO</v>
          </cell>
          <cell r="D4205">
            <v>113</v>
          </cell>
          <cell r="E4205">
            <v>0</v>
          </cell>
          <cell r="F4205" t="str">
            <v>STA FE</v>
          </cell>
          <cell r="G4205" t="str">
            <v>TLAJOMULCO DE ZU-IGA</v>
          </cell>
          <cell r="H4205" t="str">
            <v>JALISCO</v>
          </cell>
          <cell r="I4205">
            <v>45655</v>
          </cell>
          <cell r="J4205">
            <v>3314693101</v>
          </cell>
          <cell r="K4205" t="str">
            <v>Soltero</v>
          </cell>
          <cell r="L4205" t="str">
            <v>Masculino</v>
          </cell>
          <cell r="M4205">
            <v>56977105677</v>
          </cell>
          <cell r="N4205" t="str">
            <v xml:space="preserve">CARA-711027       </v>
          </cell>
          <cell r="P4205" t="str">
            <v>Tarjeta o Deposito</v>
          </cell>
          <cell r="Q4205">
            <v>5260000000000000</v>
          </cell>
          <cell r="R4205" t="str">
            <v>Baja</v>
          </cell>
          <cell r="S4205">
            <v>26233</v>
          </cell>
          <cell r="T4205">
            <v>40057</v>
          </cell>
          <cell r="U4205">
            <v>40057</v>
          </cell>
          <cell r="W4205">
            <v>40147</v>
          </cell>
          <cell r="X4205" t="str">
            <v>Supernumerario Programa Sindicalizado</v>
          </cell>
          <cell r="Y4205" t="str">
            <v>AUXILIAR GENERAL</v>
          </cell>
          <cell r="Z4205">
            <v>80</v>
          </cell>
          <cell r="AA4205">
            <v>2400</v>
          </cell>
          <cell r="AB4205">
            <v>92.05</v>
          </cell>
          <cell r="AC4205">
            <v>2</v>
          </cell>
          <cell r="AD4205">
            <v>0</v>
          </cell>
          <cell r="AE4205">
            <v>0</v>
          </cell>
          <cell r="AG4205" t="str">
            <v>15.00.0.0</v>
          </cell>
          <cell r="AH4205" t="str">
            <v>Bajas</v>
          </cell>
          <cell r="AI4205" t="str">
            <v>\BAJAS</v>
          </cell>
        </row>
        <row r="4206">
          <cell r="A4206">
            <v>5150</v>
          </cell>
          <cell r="B4206" t="str">
            <v>NERI DELGADO MIGUEL ANGEL</v>
          </cell>
          <cell r="C4206" t="str">
            <v>nicolas bravo</v>
          </cell>
          <cell r="D4206">
            <v>8</v>
          </cell>
          <cell r="E4206">
            <v>0</v>
          </cell>
          <cell r="F4206" t="str">
            <v>centro</v>
          </cell>
          <cell r="G4206" t="str">
            <v>TLAJOMULCO DE ZU-IGA</v>
          </cell>
          <cell r="H4206" t="str">
            <v>JALISCO</v>
          </cell>
          <cell r="I4206">
            <v>45640</v>
          </cell>
          <cell r="J4206">
            <v>37981252</v>
          </cell>
          <cell r="K4206" t="str">
            <v>Soltero</v>
          </cell>
          <cell r="L4206" t="str">
            <v>Masculino</v>
          </cell>
          <cell r="M4206">
            <v>75058633274</v>
          </cell>
          <cell r="N4206" t="str">
            <v xml:space="preserve">NEDM-860509       </v>
          </cell>
          <cell r="P4206" t="str">
            <v>Tarjeta o Deposito</v>
          </cell>
          <cell r="Q4206">
            <v>5260000000000000</v>
          </cell>
          <cell r="R4206" t="str">
            <v>Baja</v>
          </cell>
          <cell r="S4206">
            <v>31541</v>
          </cell>
          <cell r="T4206">
            <v>40057</v>
          </cell>
          <cell r="U4206">
            <v>40057</v>
          </cell>
          <cell r="W4206">
            <v>40147</v>
          </cell>
          <cell r="X4206" t="str">
            <v>Supernumerario Programa Sindicalizado</v>
          </cell>
          <cell r="Y4206" t="str">
            <v>AUXILIAR GENERAL</v>
          </cell>
          <cell r="Z4206">
            <v>80</v>
          </cell>
          <cell r="AA4206">
            <v>2400</v>
          </cell>
          <cell r="AB4206">
            <v>92.05</v>
          </cell>
          <cell r="AC4206">
            <v>2</v>
          </cell>
          <cell r="AD4206">
            <v>0</v>
          </cell>
          <cell r="AE4206">
            <v>0</v>
          </cell>
          <cell r="AG4206" t="str">
            <v>15.00.0.0</v>
          </cell>
          <cell r="AH4206" t="str">
            <v>Bajas</v>
          </cell>
          <cell r="AI4206" t="str">
            <v>\BAJAS</v>
          </cell>
        </row>
        <row r="4207">
          <cell r="A4207">
            <v>5151</v>
          </cell>
          <cell r="B4207" t="str">
            <v>HUERTA DURAN MIGUEL ANGEL</v>
          </cell>
          <cell r="C4207" t="str">
            <v>NAPOLES</v>
          </cell>
          <cell r="D4207">
            <v>288</v>
          </cell>
          <cell r="E4207">
            <v>0</v>
          </cell>
          <cell r="F4207" t="str">
            <v>HDA STA FE</v>
          </cell>
          <cell r="G4207" t="str">
            <v>TLAJOMULCO DE ZU-IGA</v>
          </cell>
          <cell r="H4207" t="str">
            <v>JALISCO</v>
          </cell>
          <cell r="I4207">
            <v>45655</v>
          </cell>
          <cell r="J4207">
            <v>15925655</v>
          </cell>
          <cell r="K4207" t="str">
            <v>Soltero</v>
          </cell>
          <cell r="L4207" t="str">
            <v>Masculino</v>
          </cell>
          <cell r="M4207">
            <v>12967763900</v>
          </cell>
          <cell r="N4207" t="str">
            <v xml:space="preserve">HUDM-770213       </v>
          </cell>
          <cell r="P4207" t="str">
            <v>Tarjeta o Deposito</v>
          </cell>
          <cell r="Q4207">
            <v>5260000000000000</v>
          </cell>
          <cell r="R4207" t="str">
            <v>Baja</v>
          </cell>
          <cell r="S4207">
            <v>28169</v>
          </cell>
          <cell r="T4207">
            <v>40057</v>
          </cell>
          <cell r="U4207">
            <v>40057</v>
          </cell>
          <cell r="W4207">
            <v>40147</v>
          </cell>
          <cell r="X4207" t="str">
            <v>Supernumerario Programa Sindicalizado</v>
          </cell>
          <cell r="Y4207" t="str">
            <v>AUXILIAR GENERAL</v>
          </cell>
          <cell r="Z4207">
            <v>80</v>
          </cell>
          <cell r="AA4207">
            <v>2400</v>
          </cell>
          <cell r="AB4207">
            <v>92.05</v>
          </cell>
          <cell r="AC4207">
            <v>2</v>
          </cell>
          <cell r="AD4207">
            <v>0</v>
          </cell>
          <cell r="AE4207">
            <v>0</v>
          </cell>
          <cell r="AG4207" t="str">
            <v>15.00.0.0</v>
          </cell>
          <cell r="AH4207" t="str">
            <v>Bajas</v>
          </cell>
          <cell r="AI4207" t="str">
            <v>\BAJAS</v>
          </cell>
        </row>
        <row r="4208">
          <cell r="A4208">
            <v>5152</v>
          </cell>
          <cell r="B4208" t="str">
            <v>REYES GIL EDGAR ANTONIO</v>
          </cell>
          <cell r="C4208" t="str">
            <v>MANUEL VILLAGRANA</v>
          </cell>
          <cell r="D4208">
            <v>42</v>
          </cell>
          <cell r="E4208">
            <v>0</v>
          </cell>
          <cell r="F4208" t="str">
            <v>CAJITITLAN</v>
          </cell>
          <cell r="G4208" t="str">
            <v>TLAJOMULCO DE ZU-IGA</v>
          </cell>
          <cell r="H4208" t="str">
            <v>JALISCO</v>
          </cell>
          <cell r="I4208">
            <v>45670</v>
          </cell>
          <cell r="J4208">
            <v>3315032727</v>
          </cell>
          <cell r="K4208" t="str">
            <v>Soltero</v>
          </cell>
          <cell r="L4208" t="str">
            <v>Masculino</v>
          </cell>
          <cell r="M4208">
            <v>4977640384</v>
          </cell>
          <cell r="N4208" t="str">
            <v xml:space="preserve">REGE-760117       </v>
          </cell>
          <cell r="P4208" t="str">
            <v>Tarjeta o Deposito</v>
          </cell>
          <cell r="Q4208">
            <v>5260000000000000</v>
          </cell>
          <cell r="R4208" t="str">
            <v>Baja</v>
          </cell>
          <cell r="S4208">
            <v>27776</v>
          </cell>
          <cell r="T4208">
            <v>40057</v>
          </cell>
          <cell r="U4208">
            <v>40057</v>
          </cell>
          <cell r="W4208">
            <v>40147</v>
          </cell>
          <cell r="X4208" t="str">
            <v>Supernumerario Programa Sindicalizado</v>
          </cell>
          <cell r="Y4208" t="str">
            <v>AUXILIAR GENERAL</v>
          </cell>
          <cell r="Z4208">
            <v>80</v>
          </cell>
          <cell r="AA4208">
            <v>2400</v>
          </cell>
          <cell r="AB4208">
            <v>92.05</v>
          </cell>
          <cell r="AC4208">
            <v>2</v>
          </cell>
          <cell r="AD4208">
            <v>0</v>
          </cell>
          <cell r="AE4208">
            <v>0</v>
          </cell>
          <cell r="AG4208" t="str">
            <v>15.00.0.0</v>
          </cell>
          <cell r="AH4208" t="str">
            <v>Bajas</v>
          </cell>
          <cell r="AI4208" t="str">
            <v>\BAJAS</v>
          </cell>
        </row>
        <row r="4209">
          <cell r="A4209">
            <v>5153</v>
          </cell>
          <cell r="B4209" t="str">
            <v>GUZMAN DE LA TORRE MARIA GUADALUPE</v>
          </cell>
          <cell r="C4209" t="str">
            <v>av roma</v>
          </cell>
          <cell r="D4209">
            <v>299</v>
          </cell>
          <cell r="E4209">
            <v>0</v>
          </cell>
          <cell r="F4209" t="str">
            <v>HDA STA FE</v>
          </cell>
          <cell r="G4209" t="str">
            <v>TLAJOMULCO DE ZU-IGA</v>
          </cell>
          <cell r="H4209" t="str">
            <v>JALISCO</v>
          </cell>
          <cell r="I4209">
            <v>45655</v>
          </cell>
          <cell r="J4209">
            <v>36002936</v>
          </cell>
          <cell r="K4209" t="str">
            <v>Soltero</v>
          </cell>
          <cell r="L4209" t="str">
            <v>Femenino</v>
          </cell>
          <cell r="M4209">
            <v>75937320614</v>
          </cell>
          <cell r="N4209" t="str">
            <v xml:space="preserve">GUTG-730123       </v>
          </cell>
          <cell r="P4209" t="str">
            <v>Tarjeta o Deposito</v>
          </cell>
          <cell r="Q4209">
            <v>5260000000000000</v>
          </cell>
          <cell r="R4209" t="str">
            <v>Baja</v>
          </cell>
          <cell r="S4209">
            <v>26687</v>
          </cell>
          <cell r="T4209">
            <v>40057</v>
          </cell>
          <cell r="U4209">
            <v>40057</v>
          </cell>
          <cell r="W4209">
            <v>40147</v>
          </cell>
          <cell r="X4209" t="str">
            <v>Supernumerario Programa Sindicalizado</v>
          </cell>
          <cell r="Y4209" t="str">
            <v>AUXILIAR GENERAL</v>
          </cell>
          <cell r="Z4209">
            <v>80</v>
          </cell>
          <cell r="AA4209">
            <v>2400</v>
          </cell>
          <cell r="AB4209">
            <v>92.05</v>
          </cell>
          <cell r="AC4209">
            <v>2</v>
          </cell>
          <cell r="AD4209">
            <v>0</v>
          </cell>
          <cell r="AE4209">
            <v>0</v>
          </cell>
          <cell r="AG4209" t="str">
            <v>15.00.0.0</v>
          </cell>
          <cell r="AH4209" t="str">
            <v>Bajas</v>
          </cell>
          <cell r="AI4209" t="str">
            <v>\BAJAS</v>
          </cell>
        </row>
        <row r="4210">
          <cell r="A4210">
            <v>5154</v>
          </cell>
          <cell r="B4210" t="str">
            <v>SANTANA MENDOZA JOSE ARTURO</v>
          </cell>
          <cell r="C4210" t="str">
            <v>ZARAGOZA</v>
          </cell>
          <cell r="D4210" t="str">
            <v>1-D</v>
          </cell>
          <cell r="E4210">
            <v>0</v>
          </cell>
          <cell r="F4210" t="str">
            <v>CENTRO</v>
          </cell>
          <cell r="G4210" t="str">
            <v>TLAJOMULCO DE ZU-IGA</v>
          </cell>
          <cell r="H4210" t="str">
            <v>JALISCO</v>
          </cell>
          <cell r="I4210">
            <v>45640</v>
          </cell>
          <cell r="J4210">
            <v>0</v>
          </cell>
          <cell r="K4210" t="str">
            <v>Soltero</v>
          </cell>
          <cell r="L4210" t="str">
            <v>Masculino</v>
          </cell>
          <cell r="M4210">
            <v>56887030908</v>
          </cell>
          <cell r="N4210" t="str">
            <v xml:space="preserve">SAMA-700913-B9A   </v>
          </cell>
          <cell r="P4210" t="str">
            <v>Tarjeta o Deposito</v>
          </cell>
          <cell r="Q4210">
            <v>5260000000000000</v>
          </cell>
          <cell r="R4210" t="str">
            <v>Baja</v>
          </cell>
          <cell r="S4210">
            <v>25824</v>
          </cell>
          <cell r="T4210">
            <v>40057</v>
          </cell>
          <cell r="U4210">
            <v>40057</v>
          </cell>
          <cell r="W4210">
            <v>40147</v>
          </cell>
          <cell r="X4210" t="str">
            <v>Supernumerario Programa Sindicalizado</v>
          </cell>
          <cell r="Y4210" t="str">
            <v>AUXILIAR GENERAL</v>
          </cell>
          <cell r="Z4210">
            <v>80</v>
          </cell>
          <cell r="AA4210">
            <v>2400</v>
          </cell>
          <cell r="AB4210">
            <v>92.05</v>
          </cell>
          <cell r="AC4210">
            <v>2</v>
          </cell>
          <cell r="AD4210">
            <v>0</v>
          </cell>
          <cell r="AE4210">
            <v>0</v>
          </cell>
          <cell r="AG4210" t="str">
            <v>15.00.0.0</v>
          </cell>
          <cell r="AH4210" t="str">
            <v>Bajas</v>
          </cell>
          <cell r="AI4210" t="str">
            <v>\BAJAS</v>
          </cell>
        </row>
        <row r="4211">
          <cell r="A4211">
            <v>5155</v>
          </cell>
          <cell r="B4211" t="str">
            <v>MOJICA LOPEZ YURIDIA</v>
          </cell>
          <cell r="C4211" t="str">
            <v>AV ROMA</v>
          </cell>
          <cell r="D4211">
            <v>314</v>
          </cell>
          <cell r="E4211">
            <v>0</v>
          </cell>
          <cell r="F4211" t="str">
            <v>STA FE</v>
          </cell>
          <cell r="G4211" t="str">
            <v>TLAJOMULCO DE ZU-IGA</v>
          </cell>
          <cell r="H4211" t="str">
            <v>JALISCO</v>
          </cell>
          <cell r="I4211">
            <v>45640</v>
          </cell>
          <cell r="J4211">
            <v>3314897791</v>
          </cell>
          <cell r="K4211" t="str">
            <v>Soltero</v>
          </cell>
          <cell r="L4211" t="str">
            <v>Femenino</v>
          </cell>
          <cell r="M4211">
            <v>4078229491</v>
          </cell>
          <cell r="N4211" t="str">
            <v xml:space="preserve">MOLY-821218       </v>
          </cell>
          <cell r="O4211" t="str">
            <v>MOLY821218MJCJPR00</v>
          </cell>
          <cell r="P4211" t="str">
            <v>Tarjeta o Deposito</v>
          </cell>
          <cell r="Q4211">
            <v>5260000000000000</v>
          </cell>
          <cell r="R4211" t="str">
            <v>Baja</v>
          </cell>
          <cell r="S4211">
            <v>30303</v>
          </cell>
          <cell r="T4211">
            <v>40057</v>
          </cell>
          <cell r="U4211">
            <v>40057</v>
          </cell>
          <cell r="W4211">
            <v>40147</v>
          </cell>
          <cell r="X4211" t="str">
            <v>Supernumerario Programa Sindicalizado</v>
          </cell>
          <cell r="Y4211" t="str">
            <v>AUXILIAR GENERAL</v>
          </cell>
          <cell r="Z4211">
            <v>80</v>
          </cell>
          <cell r="AA4211">
            <v>2400</v>
          </cell>
          <cell r="AB4211">
            <v>92.05</v>
          </cell>
          <cell r="AC4211">
            <v>2</v>
          </cell>
          <cell r="AD4211">
            <v>0</v>
          </cell>
          <cell r="AE4211">
            <v>0</v>
          </cell>
          <cell r="AG4211" t="str">
            <v>15.00.0.0</v>
          </cell>
          <cell r="AH4211" t="str">
            <v>Bajas</v>
          </cell>
          <cell r="AI4211" t="str">
            <v>\BAJAS</v>
          </cell>
        </row>
        <row r="4212">
          <cell r="A4212">
            <v>5156</v>
          </cell>
          <cell r="B4212" t="str">
            <v>ROBLES VARGAS MONICA ROSARIO</v>
          </cell>
          <cell r="C4212" t="str">
            <v>VICENTE GUERRERO</v>
          </cell>
          <cell r="D4212">
            <v>424</v>
          </cell>
          <cell r="E4212">
            <v>0</v>
          </cell>
          <cell r="F4212" t="str">
            <v>SAN AGUSTIN</v>
          </cell>
          <cell r="G4212" t="str">
            <v>TLAJOMULCO DE ZU-IGA</v>
          </cell>
          <cell r="H4212" t="str">
            <v>JALISCO</v>
          </cell>
          <cell r="I4212">
            <v>45645</v>
          </cell>
          <cell r="J4212">
            <v>3337279425</v>
          </cell>
          <cell r="K4212" t="str">
            <v>Soltero</v>
          </cell>
          <cell r="L4212" t="str">
            <v>Femenino</v>
          </cell>
          <cell r="M4212">
            <v>75099105357</v>
          </cell>
          <cell r="N4212" t="str">
            <v xml:space="preserve">RUVM-911025       </v>
          </cell>
          <cell r="P4212" t="str">
            <v>Tarjeta o Deposito</v>
          </cell>
          <cell r="Q4212">
            <v>5180000000000000</v>
          </cell>
          <cell r="R4212" t="str">
            <v>Baja</v>
          </cell>
          <cell r="S4212">
            <v>33536</v>
          </cell>
          <cell r="T4212">
            <v>40057</v>
          </cell>
          <cell r="U4212">
            <v>40057</v>
          </cell>
          <cell r="W4212">
            <v>40147</v>
          </cell>
          <cell r="X4212" t="str">
            <v>Supernumerario Programa Sindicalizado</v>
          </cell>
          <cell r="Y4212" t="str">
            <v>AUXILIAR GENERAL</v>
          </cell>
          <cell r="Z4212">
            <v>80</v>
          </cell>
          <cell r="AA4212">
            <v>2400</v>
          </cell>
          <cell r="AB4212">
            <v>92.05</v>
          </cell>
          <cell r="AC4212">
            <v>2</v>
          </cell>
          <cell r="AD4212">
            <v>0</v>
          </cell>
          <cell r="AE4212">
            <v>0</v>
          </cell>
          <cell r="AG4212" t="str">
            <v>15.00.0.0</v>
          </cell>
          <cell r="AH4212" t="str">
            <v>Bajas</v>
          </cell>
          <cell r="AI4212" t="str">
            <v>\BAJAS</v>
          </cell>
        </row>
        <row r="4213">
          <cell r="A4213">
            <v>5157</v>
          </cell>
          <cell r="B4213" t="str">
            <v>HERRERA OSUNA JULIO CESAR</v>
          </cell>
          <cell r="C4213" t="str">
            <v>ramon corona</v>
          </cell>
          <cell r="D4213">
            <v>5673</v>
          </cell>
          <cell r="E4213">
            <v>0</v>
          </cell>
          <cell r="F4213" t="str">
            <v>JOCOTAN</v>
          </cell>
          <cell r="G4213" t="str">
            <v>TLAJOMULCO DE ZU-IGA</v>
          </cell>
          <cell r="H4213" t="str">
            <v>JALISCO</v>
          </cell>
          <cell r="I4213">
            <v>45017</v>
          </cell>
          <cell r="J4213">
            <v>36297294</v>
          </cell>
          <cell r="K4213" t="str">
            <v>Casado</v>
          </cell>
          <cell r="L4213" t="str">
            <v>Masculino</v>
          </cell>
          <cell r="M4213">
            <v>4016917124</v>
          </cell>
          <cell r="N4213" t="str">
            <v xml:space="preserve">HEOJ-690725       </v>
          </cell>
          <cell r="O4213" t="str">
            <v>HEOJ690725HSLRSL04</v>
          </cell>
          <cell r="P4213" t="str">
            <v>Tarjeta o Deposito</v>
          </cell>
          <cell r="Q4213">
            <v>5260000000000000</v>
          </cell>
          <cell r="R4213" t="str">
            <v>Baja</v>
          </cell>
          <cell r="S4213">
            <v>25409</v>
          </cell>
          <cell r="T4213">
            <v>40087</v>
          </cell>
          <cell r="U4213">
            <v>40087</v>
          </cell>
          <cell r="W4213">
            <v>40178</v>
          </cell>
          <cell r="X4213" t="str">
            <v>Supernumerario Provisional Confianza</v>
          </cell>
          <cell r="Y4213" t="str">
            <v>DIRECTOR GENERAL</v>
          </cell>
          <cell r="Z4213">
            <v>1636.71</v>
          </cell>
          <cell r="AA4213">
            <v>49101.32</v>
          </cell>
          <cell r="AB4213">
            <v>1370</v>
          </cell>
          <cell r="AC4213">
            <v>2</v>
          </cell>
          <cell r="AD4213">
            <v>0</v>
          </cell>
          <cell r="AE4213">
            <v>0</v>
          </cell>
          <cell r="AG4213" t="str">
            <v>15.00.0.0</v>
          </cell>
          <cell r="AH4213" t="str">
            <v>Bajas</v>
          </cell>
          <cell r="AI4213" t="str">
            <v>\BAJAS</v>
          </cell>
        </row>
        <row r="4214">
          <cell r="A4214">
            <v>5158</v>
          </cell>
          <cell r="B4214" t="str">
            <v>BOBADILLA GODINES JOSE LEONCIO</v>
          </cell>
          <cell r="C4214" t="str">
            <v>juarez</v>
          </cell>
          <cell r="D4214">
            <v>22</v>
          </cell>
          <cell r="E4214">
            <v>0</v>
          </cell>
          <cell r="F4214" t="str">
            <v>centro</v>
          </cell>
          <cell r="G4214" t="str">
            <v>TLAJOMULCO DE ZU-IGA</v>
          </cell>
          <cell r="H4214" t="str">
            <v>JALISCO</v>
          </cell>
          <cell r="I4214">
            <v>45640</v>
          </cell>
          <cell r="J4214">
            <v>33114784</v>
          </cell>
          <cell r="K4214" t="str">
            <v>Soltero</v>
          </cell>
          <cell r="L4214" t="str">
            <v>Masculino</v>
          </cell>
          <cell r="M4214">
            <v>4745540007</v>
          </cell>
          <cell r="N4214" t="str">
            <v xml:space="preserve">BOGL-551229       </v>
          </cell>
          <cell r="P4214" t="str">
            <v>Tarjeta o Deposito</v>
          </cell>
          <cell r="Q4214">
            <v>5260000000000000</v>
          </cell>
          <cell r="R4214" t="str">
            <v>Baja</v>
          </cell>
          <cell r="S4214">
            <v>20452</v>
          </cell>
          <cell r="T4214">
            <v>40057</v>
          </cell>
          <cell r="U4214">
            <v>40057</v>
          </cell>
          <cell r="W4214">
            <v>40147</v>
          </cell>
          <cell r="X4214" t="str">
            <v>Supernumerario Programa Sindicalizado</v>
          </cell>
          <cell r="Y4214" t="str">
            <v>AUXILIAR GENERAL</v>
          </cell>
          <cell r="Z4214">
            <v>80</v>
          </cell>
          <cell r="AA4214">
            <v>2400</v>
          </cell>
          <cell r="AB4214">
            <v>92.05</v>
          </cell>
          <cell r="AC4214">
            <v>2</v>
          </cell>
          <cell r="AD4214">
            <v>0</v>
          </cell>
          <cell r="AE4214">
            <v>0</v>
          </cell>
          <cell r="AG4214" t="str">
            <v>15.00.0.0</v>
          </cell>
          <cell r="AH4214" t="str">
            <v>Bajas</v>
          </cell>
          <cell r="AI4214" t="str">
            <v>\BAJAS</v>
          </cell>
        </row>
        <row r="4215">
          <cell r="A4215">
            <v>5159</v>
          </cell>
          <cell r="B4215" t="str">
            <v>MACIAS SALDIVAR EDGAR JESUS</v>
          </cell>
          <cell r="C4215" t="str">
            <v>PRIV DEGOLLADO</v>
          </cell>
          <cell r="D4215">
            <v>104</v>
          </cell>
          <cell r="E4215">
            <v>0</v>
          </cell>
          <cell r="F4215" t="str">
            <v>CENTRO</v>
          </cell>
          <cell r="G4215" t="str">
            <v>TLAJOMULCO DE ZU-IGA</v>
          </cell>
          <cell r="H4215" t="str">
            <v>JALISCO</v>
          </cell>
          <cell r="I4215">
            <v>45640</v>
          </cell>
          <cell r="J4215">
            <v>3312736106</v>
          </cell>
          <cell r="K4215" t="str">
            <v>Soltero</v>
          </cell>
          <cell r="L4215" t="str">
            <v>Masculino</v>
          </cell>
          <cell r="M4215">
            <v>4058846439</v>
          </cell>
          <cell r="N4215" t="str">
            <v xml:space="preserve">MASE-880119       </v>
          </cell>
          <cell r="P4215" t="str">
            <v>Tarjeta o Deposito</v>
          </cell>
          <cell r="Q4215">
            <v>5260000000000000</v>
          </cell>
          <cell r="R4215" t="str">
            <v>Baja</v>
          </cell>
          <cell r="S4215">
            <v>32161</v>
          </cell>
          <cell r="T4215">
            <v>40057</v>
          </cell>
          <cell r="U4215">
            <v>40057</v>
          </cell>
          <cell r="W4215">
            <v>40147</v>
          </cell>
          <cell r="X4215" t="str">
            <v>Supernumerario Programa Sindicalizado</v>
          </cell>
          <cell r="Y4215" t="str">
            <v>AUXILIAR GENERAL</v>
          </cell>
          <cell r="Z4215">
            <v>80</v>
          </cell>
          <cell r="AA4215">
            <v>2400</v>
          </cell>
          <cell r="AB4215">
            <v>92.05</v>
          </cell>
          <cell r="AC4215">
            <v>2</v>
          </cell>
          <cell r="AD4215">
            <v>0</v>
          </cell>
          <cell r="AE4215">
            <v>0</v>
          </cell>
          <cell r="AG4215" t="str">
            <v>15.00.0.0</v>
          </cell>
          <cell r="AH4215" t="str">
            <v>Bajas</v>
          </cell>
          <cell r="AI4215" t="str">
            <v>\BAJAS</v>
          </cell>
        </row>
        <row r="4216">
          <cell r="A4216">
            <v>5160</v>
          </cell>
          <cell r="B4216" t="str">
            <v>REYES GARCIA JORGE EDUARDO</v>
          </cell>
          <cell r="C4216" t="str">
            <v>CRISANTEMOS</v>
          </cell>
          <cell r="D4216">
            <v>133</v>
          </cell>
          <cell r="E4216">
            <v>0</v>
          </cell>
          <cell r="F4216" t="str">
            <v>JARDS DE SAN SEBASTIAN</v>
          </cell>
          <cell r="G4216" t="str">
            <v>TLAJOMULCO DE ZU-IGA</v>
          </cell>
          <cell r="H4216" t="str">
            <v>JALISCO</v>
          </cell>
          <cell r="I4216">
            <v>45650</v>
          </cell>
          <cell r="J4216">
            <v>31881249</v>
          </cell>
          <cell r="K4216" t="str">
            <v>Soltero</v>
          </cell>
          <cell r="L4216" t="str">
            <v>Masculino</v>
          </cell>
          <cell r="M4216">
            <v>4098975776</v>
          </cell>
          <cell r="N4216" t="str">
            <v xml:space="preserve">REGJ891210A71     </v>
          </cell>
          <cell r="O4216" t="str">
            <v>REGJ891210HJCYRR02</v>
          </cell>
          <cell r="P4216" t="str">
            <v>Tarjeta o Deposito</v>
          </cell>
          <cell r="Q4216">
            <v>6363678759</v>
          </cell>
          <cell r="R4216" t="str">
            <v>Baja</v>
          </cell>
          <cell r="S4216">
            <v>32852</v>
          </cell>
          <cell r="T4216">
            <v>42296</v>
          </cell>
          <cell r="U4216">
            <v>42296</v>
          </cell>
          <cell r="V4216">
            <v>42296</v>
          </cell>
          <cell r="W4216">
            <v>42384</v>
          </cell>
          <cell r="X4216" t="str">
            <v>Supernumerario</v>
          </cell>
          <cell r="Y4216" t="str">
            <v>AUXILIAR ADMINISTRATIVO</v>
          </cell>
          <cell r="Z4216">
            <v>218.42</v>
          </cell>
          <cell r="AA4216">
            <v>6552.58</v>
          </cell>
          <cell r="AB4216">
            <v>251.33</v>
          </cell>
          <cell r="AC4216">
            <v>2</v>
          </cell>
          <cell r="AD4216">
            <v>0</v>
          </cell>
          <cell r="AE4216">
            <v>0</v>
          </cell>
          <cell r="AF4216" t="str">
            <v>jorge17reyes@hotmail.com</v>
          </cell>
          <cell r="AG4216" t="str">
            <v>01.50.0.0</v>
          </cell>
          <cell r="AH4216" t="str">
            <v>Dirección de Comunicación Social</v>
          </cell>
          <cell r="AI4216" t="str">
            <v>\JEFATURA DE GABINETE\DIRECCIÓN GENERAL DE COMUNICACIÓN SOCIAL</v>
          </cell>
        </row>
        <row r="4217">
          <cell r="A4217">
            <v>5161</v>
          </cell>
          <cell r="B4217" t="str">
            <v>GUAPO JOYA MANUEL ANGEL</v>
          </cell>
          <cell r="C4217" t="str">
            <v>CERRO DEL PATOMO</v>
          </cell>
          <cell r="D4217">
            <v>10</v>
          </cell>
          <cell r="E4217">
            <v>0</v>
          </cell>
          <cell r="F4217" t="str">
            <v>VALLE DE TLAJOMULCO</v>
          </cell>
          <cell r="G4217" t="str">
            <v>TLAJOMULCO DE ZU-IGA</v>
          </cell>
          <cell r="H4217" t="str">
            <v>JALISCO</v>
          </cell>
          <cell r="I4217">
            <v>45640</v>
          </cell>
          <cell r="J4217">
            <v>0</v>
          </cell>
          <cell r="K4217" t="str">
            <v>Soltero</v>
          </cell>
          <cell r="L4217" t="str">
            <v>Masculino</v>
          </cell>
          <cell r="M4217">
            <v>4068881947</v>
          </cell>
          <cell r="N4217" t="str">
            <v xml:space="preserve">GUJM-881031       </v>
          </cell>
          <cell r="O4217" t="str">
            <v>GUJM881031HJCPYN04</v>
          </cell>
          <cell r="P4217" t="str">
            <v>Cheque</v>
          </cell>
          <cell r="Q4217">
            <v>5260000000000000</v>
          </cell>
          <cell r="R4217" t="str">
            <v>Baja</v>
          </cell>
          <cell r="S4217">
            <v>32447</v>
          </cell>
          <cell r="T4217">
            <v>40087</v>
          </cell>
          <cell r="U4217">
            <v>40087</v>
          </cell>
          <cell r="W4217">
            <v>40178</v>
          </cell>
          <cell r="X4217" t="str">
            <v>Supernumerario Provisional Confianza</v>
          </cell>
          <cell r="Y4217" t="str">
            <v>OFICIAL DE PROTECCION CIVIL</v>
          </cell>
          <cell r="Z4217">
            <v>247.15</v>
          </cell>
          <cell r="AA4217">
            <v>7414.35</v>
          </cell>
          <cell r="AB4217">
            <v>284.39</v>
          </cell>
          <cell r="AC4217">
            <v>0</v>
          </cell>
          <cell r="AD4217">
            <v>0</v>
          </cell>
          <cell r="AE4217">
            <v>0</v>
          </cell>
          <cell r="AG4217" t="str">
            <v>15.00.0.0</v>
          </cell>
          <cell r="AH4217" t="str">
            <v>Bajas</v>
          </cell>
          <cell r="AI4217" t="str">
            <v>\BAJAS</v>
          </cell>
        </row>
        <row r="4218">
          <cell r="A4218">
            <v>5162</v>
          </cell>
          <cell r="B4218" t="str">
            <v>ZUÑIGA JOYA MARIO ANTONIO</v>
          </cell>
          <cell r="C4218" t="str">
            <v>CERRO DE LA CRUZ</v>
          </cell>
          <cell r="D4218">
            <v>9</v>
          </cell>
          <cell r="E4218">
            <v>0</v>
          </cell>
          <cell r="F4218" t="str">
            <v>VALLE DE TLAJOMULCO</v>
          </cell>
          <cell r="G4218" t="str">
            <v>TLAJOMULCO DE ZU-IGA</v>
          </cell>
          <cell r="H4218" t="str">
            <v>JALISCO</v>
          </cell>
          <cell r="I4218">
            <v>45640</v>
          </cell>
          <cell r="J4218">
            <v>0</v>
          </cell>
          <cell r="K4218" t="str">
            <v>Soltero</v>
          </cell>
          <cell r="L4218" t="str">
            <v>Masculino</v>
          </cell>
          <cell r="M4218">
            <v>75079019537</v>
          </cell>
          <cell r="N4218" t="str">
            <v xml:space="preserve">ZUJM-900122       </v>
          </cell>
          <cell r="O4218" t="str">
            <v>ZUJM900122HJCXYR01</v>
          </cell>
          <cell r="P4218" t="str">
            <v>Cheque</v>
          </cell>
          <cell r="Q4218">
            <v>5260000000000000</v>
          </cell>
          <cell r="R4218" t="str">
            <v>Baja</v>
          </cell>
          <cell r="S4218">
            <v>32895</v>
          </cell>
          <cell r="T4218">
            <v>40087</v>
          </cell>
          <cell r="U4218">
            <v>40087</v>
          </cell>
          <cell r="W4218">
            <v>40178</v>
          </cell>
          <cell r="X4218" t="str">
            <v>Supernumerario Provisional Confianza</v>
          </cell>
          <cell r="Y4218" t="str">
            <v>OFICIAL DE PROTECCION CIVIL</v>
          </cell>
          <cell r="Z4218">
            <v>247.15</v>
          </cell>
          <cell r="AA4218">
            <v>7414.35</v>
          </cell>
          <cell r="AB4218">
            <v>284.39</v>
          </cell>
          <cell r="AC4218">
            <v>0</v>
          </cell>
          <cell r="AD4218">
            <v>0</v>
          </cell>
          <cell r="AE4218">
            <v>0</v>
          </cell>
          <cell r="AG4218" t="str">
            <v>15.00.0.0</v>
          </cell>
          <cell r="AH4218" t="str">
            <v>Bajas</v>
          </cell>
          <cell r="AI4218" t="str">
            <v>\BAJAS</v>
          </cell>
        </row>
        <row r="4219">
          <cell r="A4219">
            <v>5164</v>
          </cell>
          <cell r="B4219" t="str">
            <v>TRIGO CARMONA ROBERTO</v>
          </cell>
          <cell r="C4219" t="str">
            <v>LERDO DE TEJADA</v>
          </cell>
          <cell r="D4219">
            <v>39</v>
          </cell>
          <cell r="E4219">
            <v>0</v>
          </cell>
          <cell r="F4219" t="str">
            <v>CENTRO</v>
          </cell>
          <cell r="G4219" t="str">
            <v>TLAJOMULCO DE ZU-IGA</v>
          </cell>
          <cell r="H4219" t="str">
            <v>JALISCO</v>
          </cell>
          <cell r="I4219">
            <v>45640</v>
          </cell>
          <cell r="J4219">
            <v>0</v>
          </cell>
          <cell r="K4219" t="str">
            <v>Soltero</v>
          </cell>
          <cell r="L4219" t="str">
            <v>Masculino</v>
          </cell>
          <cell r="M4219">
            <v>4007873971</v>
          </cell>
          <cell r="N4219" t="str">
            <v xml:space="preserve">TICR-780630       </v>
          </cell>
          <cell r="P4219" t="str">
            <v>Tarjeta o Deposito</v>
          </cell>
          <cell r="Q4219">
            <v>5260000000000000</v>
          </cell>
          <cell r="R4219" t="str">
            <v>Baja</v>
          </cell>
          <cell r="S4219">
            <v>28671</v>
          </cell>
          <cell r="T4219">
            <v>40057</v>
          </cell>
          <cell r="U4219">
            <v>40057</v>
          </cell>
          <cell r="W4219">
            <v>40147</v>
          </cell>
          <cell r="X4219" t="str">
            <v>Supernumerario Programa Sindicalizado</v>
          </cell>
          <cell r="Y4219" t="str">
            <v>AUXILIAR GENERAL</v>
          </cell>
          <cell r="Z4219">
            <v>80</v>
          </cell>
          <cell r="AA4219">
            <v>2400</v>
          </cell>
          <cell r="AB4219">
            <v>92.05</v>
          </cell>
          <cell r="AC4219">
            <v>2</v>
          </cell>
          <cell r="AD4219">
            <v>0</v>
          </cell>
          <cell r="AE4219">
            <v>0</v>
          </cell>
          <cell r="AG4219" t="str">
            <v>15.00.0.0</v>
          </cell>
          <cell r="AH4219" t="str">
            <v>Bajas</v>
          </cell>
          <cell r="AI4219" t="str">
            <v>\BAJAS</v>
          </cell>
        </row>
        <row r="4220">
          <cell r="A4220">
            <v>5165</v>
          </cell>
          <cell r="B4220" t="str">
            <v>FLORES SAAVEDRA ROCIO NOEMI</v>
          </cell>
          <cell r="C4220" t="str">
            <v>CIRC ABETO NTE</v>
          </cell>
          <cell r="D4220">
            <v>39</v>
          </cell>
          <cell r="E4220">
            <v>0</v>
          </cell>
          <cell r="F4220" t="str">
            <v>PARQUES ZAPOPAN</v>
          </cell>
          <cell r="G4220" t="str">
            <v>ZAPOPAN</v>
          </cell>
          <cell r="H4220" t="str">
            <v>JALISCO</v>
          </cell>
          <cell r="I4220">
            <v>45130</v>
          </cell>
          <cell r="J4220">
            <v>38348175</v>
          </cell>
          <cell r="K4220" t="str">
            <v>Casado</v>
          </cell>
          <cell r="L4220" t="str">
            <v>Femenino</v>
          </cell>
          <cell r="M4220">
            <v>4077408856</v>
          </cell>
          <cell r="N4220" t="str">
            <v xml:space="preserve">FOSR-740918       </v>
          </cell>
          <cell r="P4220" t="str">
            <v>Tarjeta o Deposito</v>
          </cell>
          <cell r="Q4220">
            <v>5260000000000000</v>
          </cell>
          <cell r="R4220" t="str">
            <v>Baja</v>
          </cell>
          <cell r="S4220">
            <v>27290</v>
          </cell>
          <cell r="T4220">
            <v>40057</v>
          </cell>
          <cell r="U4220">
            <v>40057</v>
          </cell>
          <cell r="W4220">
            <v>40147</v>
          </cell>
          <cell r="X4220" t="str">
            <v>Supernumerario Programa Sindicalizado</v>
          </cell>
          <cell r="Y4220" t="str">
            <v>AUXILIAR GENERAL</v>
          </cell>
          <cell r="Z4220">
            <v>80</v>
          </cell>
          <cell r="AA4220">
            <v>2400</v>
          </cell>
          <cell r="AB4220">
            <v>92.05</v>
          </cell>
          <cell r="AC4220">
            <v>2</v>
          </cell>
          <cell r="AD4220">
            <v>0</v>
          </cell>
          <cell r="AE4220">
            <v>0</v>
          </cell>
          <cell r="AG4220" t="str">
            <v>15.00.0.0</v>
          </cell>
          <cell r="AH4220" t="str">
            <v>Bajas</v>
          </cell>
          <cell r="AI4220" t="str">
            <v>\BAJAS</v>
          </cell>
        </row>
        <row r="4221">
          <cell r="A4221">
            <v>5166</v>
          </cell>
          <cell r="B4221" t="str">
            <v>SALDAÑA RAMIREZ MOISES</v>
          </cell>
          <cell r="C4221" t="str">
            <v>JOSE CORNEJO FRANCO</v>
          </cell>
          <cell r="D4221" t="str">
            <v>1241 ANT112</v>
          </cell>
          <cell r="E4221">
            <v>0</v>
          </cell>
          <cell r="F4221" t="str">
            <v>PRIMERO DE MAYO</v>
          </cell>
          <cell r="G4221" t="str">
            <v>TLAJOMULCO DE ZU-IGA</v>
          </cell>
          <cell r="H4221" t="str">
            <v>JALISCO</v>
          </cell>
          <cell r="I4221">
            <v>44970</v>
          </cell>
          <cell r="J4221">
            <v>3312543118</v>
          </cell>
          <cell r="K4221" t="str">
            <v>Soltero</v>
          </cell>
          <cell r="L4221" t="str">
            <v>Masculino</v>
          </cell>
          <cell r="M4221">
            <v>4998116026</v>
          </cell>
          <cell r="N4221" t="str">
            <v xml:space="preserve">SARM-811120       </v>
          </cell>
          <cell r="O4221" t="str">
            <v>SARM811120HJCLMS01</v>
          </cell>
          <cell r="P4221" t="str">
            <v>Tarjeta o Deposito</v>
          </cell>
          <cell r="Q4221">
            <v>6346964730</v>
          </cell>
          <cell r="R4221" t="str">
            <v>Baja</v>
          </cell>
          <cell r="S4221">
            <v>29910</v>
          </cell>
          <cell r="T4221">
            <v>40179</v>
          </cell>
          <cell r="U4221">
            <v>40179</v>
          </cell>
          <cell r="V4221">
            <v>40179</v>
          </cell>
          <cell r="W4221">
            <v>40694</v>
          </cell>
          <cell r="X4221" t="str">
            <v>Supernumerario Provisional Confianza</v>
          </cell>
          <cell r="Y4221" t="str">
            <v>INSPECTOR</v>
          </cell>
          <cell r="Z4221">
            <v>225.9</v>
          </cell>
          <cell r="AA4221">
            <v>6777.02</v>
          </cell>
          <cell r="AB4221">
            <v>259.94</v>
          </cell>
          <cell r="AC4221">
            <v>0</v>
          </cell>
          <cell r="AD4221">
            <v>1</v>
          </cell>
          <cell r="AE4221">
            <v>0</v>
          </cell>
          <cell r="AG4221" t="str">
            <v>15.00.0.0</v>
          </cell>
          <cell r="AH4221" t="str">
            <v>Bajas</v>
          </cell>
          <cell r="AI4221" t="str">
            <v>\BAJAS</v>
          </cell>
        </row>
        <row r="4222">
          <cell r="A4222">
            <v>5167</v>
          </cell>
          <cell r="B4222" t="str">
            <v>ROCHA GARCIA LAURA GUADALUPE</v>
          </cell>
          <cell r="C4222" t="str">
            <v>LOMA CHICA OTE</v>
          </cell>
          <cell r="D4222">
            <v>289</v>
          </cell>
          <cell r="E4222">
            <v>0</v>
          </cell>
          <cell r="F4222" t="str">
            <v>LOMAS DE SAN AGUSTIN</v>
          </cell>
          <cell r="G4222" t="str">
            <v>TLAJOMULCO DE ZU-IGA</v>
          </cell>
          <cell r="H4222" t="str">
            <v>JALISCO</v>
          </cell>
          <cell r="I4222">
            <v>45640</v>
          </cell>
          <cell r="J4222">
            <v>15076403</v>
          </cell>
          <cell r="K4222" t="str">
            <v>Soltero</v>
          </cell>
          <cell r="L4222" t="str">
            <v>Femenino</v>
          </cell>
          <cell r="M4222">
            <v>4099927222</v>
          </cell>
          <cell r="N4222" t="str">
            <v xml:space="preserve">ROGL-920310       </v>
          </cell>
          <cell r="P4222" t="str">
            <v>Tarjeta o Deposito</v>
          </cell>
          <cell r="Q4222">
            <v>5180000000000000</v>
          </cell>
          <cell r="R4222" t="str">
            <v>Baja</v>
          </cell>
          <cell r="S4222">
            <v>33673</v>
          </cell>
          <cell r="T4222">
            <v>40057</v>
          </cell>
          <cell r="U4222">
            <v>40057</v>
          </cell>
          <cell r="W4222">
            <v>40147</v>
          </cell>
          <cell r="X4222" t="str">
            <v>Supernumerario Programa Confianza</v>
          </cell>
          <cell r="Y4222" t="str">
            <v>AUXILIAR GENERAL</v>
          </cell>
          <cell r="Z4222">
            <v>80</v>
          </cell>
          <cell r="AA4222">
            <v>2400</v>
          </cell>
          <cell r="AB4222">
            <v>92.05</v>
          </cell>
          <cell r="AC4222">
            <v>0</v>
          </cell>
          <cell r="AD4222">
            <v>0</v>
          </cell>
          <cell r="AE4222">
            <v>0</v>
          </cell>
          <cell r="AF4222" t="str">
            <v>comisariatlajomulco@gmail.com</v>
          </cell>
          <cell r="AG4222" t="str">
            <v>15.00.0.0</v>
          </cell>
          <cell r="AH4222" t="str">
            <v>Bajas</v>
          </cell>
          <cell r="AI4222" t="str">
            <v>\BAJAS</v>
          </cell>
        </row>
        <row r="4223">
          <cell r="A4223">
            <v>5169</v>
          </cell>
          <cell r="B4223" t="str">
            <v>GONZALEZ IÑIGUEZ JESUS ERNESTO</v>
          </cell>
          <cell r="C4223" t="str">
            <v>FLAVIANO RAMOS</v>
          </cell>
          <cell r="D4223" t="str">
            <v>95 C</v>
          </cell>
          <cell r="E4223">
            <v>0</v>
          </cell>
          <cell r="F4223" t="str">
            <v>TLAJOMULCO</v>
          </cell>
          <cell r="G4223" t="str">
            <v>TLAJOMULCO DE ZU-IGA</v>
          </cell>
          <cell r="H4223" t="str">
            <v>JALISCO</v>
          </cell>
          <cell r="I4223">
            <v>45640</v>
          </cell>
          <cell r="J4223">
            <v>37980949</v>
          </cell>
          <cell r="K4223" t="str">
            <v>Soltero</v>
          </cell>
          <cell r="L4223" t="str">
            <v>Masculino</v>
          </cell>
          <cell r="M4223">
            <v>4988167104</v>
          </cell>
          <cell r="N4223" t="str">
            <v xml:space="preserve">GOIJ-821123       </v>
          </cell>
          <cell r="O4223" t="str">
            <v>GOIJ821123HJCNXS07</v>
          </cell>
          <cell r="P4223" t="str">
            <v>Cheque</v>
          </cell>
          <cell r="Q4223">
            <v>5260000000000000</v>
          </cell>
          <cell r="R4223" t="str">
            <v>Baja</v>
          </cell>
          <cell r="S4223">
            <v>30278</v>
          </cell>
          <cell r="T4223">
            <v>40087</v>
          </cell>
          <cell r="U4223">
            <v>40087</v>
          </cell>
          <cell r="W4223">
            <v>40178</v>
          </cell>
          <cell r="X4223" t="str">
            <v>Supernumerario Provisional Confianza</v>
          </cell>
          <cell r="Y4223" t="str">
            <v>OFICIAL DE PROTECCION CIVIL</v>
          </cell>
          <cell r="Z4223">
            <v>247.15</v>
          </cell>
          <cell r="AA4223">
            <v>7414.35</v>
          </cell>
          <cell r="AB4223">
            <v>284.39</v>
          </cell>
          <cell r="AC4223">
            <v>0</v>
          </cell>
          <cell r="AD4223">
            <v>0</v>
          </cell>
          <cell r="AE4223">
            <v>0</v>
          </cell>
          <cell r="AG4223" t="str">
            <v>15.00.0.0</v>
          </cell>
          <cell r="AH4223" t="str">
            <v>Bajas</v>
          </cell>
          <cell r="AI4223" t="str">
            <v>\BAJAS</v>
          </cell>
        </row>
        <row r="4224">
          <cell r="A4224">
            <v>5170</v>
          </cell>
          <cell r="B4224" t="str">
            <v>GARCIA SEGURA LUIS MANUEL</v>
          </cell>
          <cell r="C4224" t="str">
            <v>HIDALGO</v>
          </cell>
          <cell r="D4224" t="str">
            <v>38-A</v>
          </cell>
          <cell r="E4224">
            <v>0</v>
          </cell>
          <cell r="F4224" t="str">
            <v>CENTRO</v>
          </cell>
          <cell r="G4224" t="str">
            <v>TLAJOMULCO DE ZU-IGA</v>
          </cell>
          <cell r="H4224" t="str">
            <v>JALISCO</v>
          </cell>
          <cell r="I4224">
            <v>45640</v>
          </cell>
          <cell r="J4224">
            <v>3339542112</v>
          </cell>
          <cell r="K4224" t="str">
            <v>Casado</v>
          </cell>
          <cell r="L4224" t="str">
            <v>Masculino</v>
          </cell>
          <cell r="M4224">
            <v>4897321388</v>
          </cell>
          <cell r="N4224" t="str">
            <v xml:space="preserve">GASL-730927       </v>
          </cell>
          <cell r="O4224" t="str">
            <v>GASL730927HJCRGS02</v>
          </cell>
          <cell r="P4224" t="str">
            <v>Cheque</v>
          </cell>
          <cell r="Q4224">
            <v>5260000000000000</v>
          </cell>
          <cell r="R4224" t="str">
            <v>Baja</v>
          </cell>
          <cell r="S4224">
            <v>26934</v>
          </cell>
          <cell r="T4224">
            <v>40087</v>
          </cell>
          <cell r="U4224">
            <v>40087</v>
          </cell>
          <cell r="W4224">
            <v>40178</v>
          </cell>
          <cell r="X4224" t="str">
            <v>Supernumerario Provisional Confianza</v>
          </cell>
          <cell r="Y4224" t="str">
            <v>OFICIAL DE PROTECCION CIVIL</v>
          </cell>
          <cell r="Z4224">
            <v>247.15</v>
          </cell>
          <cell r="AA4224">
            <v>7414.35</v>
          </cell>
          <cell r="AB4224">
            <v>284.39</v>
          </cell>
          <cell r="AC4224">
            <v>0</v>
          </cell>
          <cell r="AD4224">
            <v>0</v>
          </cell>
          <cell r="AE4224">
            <v>0</v>
          </cell>
          <cell r="AG4224" t="str">
            <v>15.00.0.0</v>
          </cell>
          <cell r="AH4224" t="str">
            <v>Bajas</v>
          </cell>
          <cell r="AI4224" t="str">
            <v>\BAJAS</v>
          </cell>
        </row>
        <row r="4225">
          <cell r="A4225">
            <v>5171</v>
          </cell>
          <cell r="B4225" t="str">
            <v>VELAZQUEZ LOPEZ JUAN CARLOS</v>
          </cell>
          <cell r="C4225" t="str">
            <v>zuñiga</v>
          </cell>
          <cell r="D4225">
            <v>75</v>
          </cell>
          <cell r="E4225">
            <v>0</v>
          </cell>
          <cell r="F4225" t="str">
            <v>SAN MIGUEL CUYUTLAN</v>
          </cell>
          <cell r="G4225" t="str">
            <v>TLAJOMULCO DE ZU-IGA</v>
          </cell>
          <cell r="H4225" t="str">
            <v>JALISCO</v>
          </cell>
          <cell r="I4225">
            <v>45640</v>
          </cell>
          <cell r="J4225">
            <v>37724030</v>
          </cell>
          <cell r="K4225" t="str">
            <v>Soltero</v>
          </cell>
          <cell r="L4225" t="str">
            <v>Masculino</v>
          </cell>
          <cell r="M4225">
            <v>4099278808</v>
          </cell>
          <cell r="N4225" t="str">
            <v xml:space="preserve">VERJ-920922       </v>
          </cell>
          <cell r="P4225" t="str">
            <v>Tarjeta o Deposito</v>
          </cell>
          <cell r="Q4225">
            <v>5180000000000000</v>
          </cell>
          <cell r="R4225" t="str">
            <v>Baja</v>
          </cell>
          <cell r="S4225">
            <v>33869</v>
          </cell>
          <cell r="T4225">
            <v>40057</v>
          </cell>
          <cell r="U4225">
            <v>40057</v>
          </cell>
          <cell r="W4225">
            <v>40147</v>
          </cell>
          <cell r="X4225" t="str">
            <v>Supernumerario Programa Sindicalizado</v>
          </cell>
          <cell r="Y4225" t="str">
            <v>AUXILIAR GENERAL</v>
          </cell>
          <cell r="Z4225">
            <v>80</v>
          </cell>
          <cell r="AA4225">
            <v>2400</v>
          </cell>
          <cell r="AB4225">
            <v>92.05</v>
          </cell>
          <cell r="AC4225">
            <v>2</v>
          </cell>
          <cell r="AD4225">
            <v>0</v>
          </cell>
          <cell r="AE4225">
            <v>0</v>
          </cell>
          <cell r="AG4225" t="str">
            <v>15.00.0.0</v>
          </cell>
          <cell r="AH4225" t="str">
            <v>Bajas</v>
          </cell>
          <cell r="AI4225" t="str">
            <v>\BAJAS</v>
          </cell>
        </row>
        <row r="4226">
          <cell r="A4226">
            <v>5172</v>
          </cell>
          <cell r="B4226" t="str">
            <v>GARIBAY REYES ROSAURA</v>
          </cell>
          <cell r="C4226" t="str">
            <v>PADUA</v>
          </cell>
          <cell r="D4226" t="str">
            <v>111 CLOUSTER 12</v>
          </cell>
          <cell r="E4226">
            <v>0</v>
          </cell>
          <cell r="F4226" t="str">
            <v>SATA FE</v>
          </cell>
          <cell r="G4226" t="str">
            <v>TLAJOMULCO DE ZU-IGA</v>
          </cell>
          <cell r="H4226" t="str">
            <v>JALISCO</v>
          </cell>
          <cell r="I4226">
            <v>45655</v>
          </cell>
          <cell r="J4226">
            <v>11890869</v>
          </cell>
          <cell r="K4226" t="str">
            <v>Soltero</v>
          </cell>
          <cell r="L4226" t="str">
            <v>Femenino</v>
          </cell>
          <cell r="M4226">
            <v>4897330009</v>
          </cell>
          <cell r="N4226" t="str">
            <v xml:space="preserve">GARR-730617       </v>
          </cell>
          <cell r="O4226" t="str">
            <v>GARR730617MJCRYS00</v>
          </cell>
          <cell r="P4226" t="str">
            <v>Tarjeta o Deposito</v>
          </cell>
          <cell r="Q4226">
            <v>5260000000000000</v>
          </cell>
          <cell r="R4226" t="str">
            <v>Baja</v>
          </cell>
          <cell r="S4226">
            <v>26832</v>
          </cell>
          <cell r="T4226">
            <v>40057</v>
          </cell>
          <cell r="U4226">
            <v>40057</v>
          </cell>
          <cell r="W4226">
            <v>40147</v>
          </cell>
          <cell r="X4226" t="str">
            <v>Supernumerario Programa Sindicalizado</v>
          </cell>
          <cell r="Y4226" t="str">
            <v>AUXILIAR GENERAL</v>
          </cell>
          <cell r="Z4226">
            <v>80</v>
          </cell>
          <cell r="AA4226">
            <v>2400</v>
          </cell>
          <cell r="AB4226">
            <v>92.05</v>
          </cell>
          <cell r="AC4226">
            <v>2</v>
          </cell>
          <cell r="AD4226">
            <v>0</v>
          </cell>
          <cell r="AE4226">
            <v>0</v>
          </cell>
          <cell r="AG4226" t="str">
            <v>15.00.0.0</v>
          </cell>
          <cell r="AH4226" t="str">
            <v>Bajas</v>
          </cell>
          <cell r="AI4226" t="str">
            <v>\BAJAS</v>
          </cell>
        </row>
        <row r="4227">
          <cell r="A4227">
            <v>5173</v>
          </cell>
          <cell r="B4227" t="str">
            <v>MOJICA LOPEZ PATRICIA</v>
          </cell>
          <cell r="C4227" t="str">
            <v>SANTA ANA</v>
          </cell>
          <cell r="D4227" t="str">
            <v>162 CLOUSTER 48</v>
          </cell>
          <cell r="E4227">
            <v>0</v>
          </cell>
          <cell r="F4227" t="str">
            <v>SANTA FE</v>
          </cell>
          <cell r="G4227" t="str">
            <v>TLAJOMULCO DE ZU-IGA</v>
          </cell>
          <cell r="H4227" t="str">
            <v>JALISCO</v>
          </cell>
          <cell r="I4227">
            <v>45655</v>
          </cell>
          <cell r="J4227">
            <v>0</v>
          </cell>
          <cell r="K4227" t="str">
            <v>Soltero</v>
          </cell>
          <cell r="L4227" t="str">
            <v>Femenino</v>
          </cell>
          <cell r="M4227">
            <v>75947745933</v>
          </cell>
          <cell r="N4227" t="str">
            <v xml:space="preserve">MOLP-770825       </v>
          </cell>
          <cell r="P4227" t="str">
            <v>Tarjeta o Deposito</v>
          </cell>
          <cell r="Q4227">
            <v>5260000000000000</v>
          </cell>
          <cell r="R4227" t="str">
            <v>Baja</v>
          </cell>
          <cell r="S4227">
            <v>28362</v>
          </cell>
          <cell r="T4227">
            <v>40057</v>
          </cell>
          <cell r="U4227">
            <v>40057</v>
          </cell>
          <cell r="W4227">
            <v>40147</v>
          </cell>
          <cell r="X4227" t="str">
            <v>Supernumerario Programa Sindicalizado</v>
          </cell>
          <cell r="Y4227" t="str">
            <v>AUXILIAR GENERAL</v>
          </cell>
          <cell r="Z4227">
            <v>80</v>
          </cell>
          <cell r="AA4227">
            <v>2400</v>
          </cell>
          <cell r="AB4227">
            <v>92.05</v>
          </cell>
          <cell r="AC4227">
            <v>2</v>
          </cell>
          <cell r="AD4227">
            <v>0</v>
          </cell>
          <cell r="AE4227">
            <v>0</v>
          </cell>
          <cell r="AG4227" t="str">
            <v>15.00.0.0</v>
          </cell>
          <cell r="AH4227" t="str">
            <v>Bajas</v>
          </cell>
          <cell r="AI4227" t="str">
            <v>\BAJAS</v>
          </cell>
        </row>
        <row r="4228">
          <cell r="A4228">
            <v>5174</v>
          </cell>
          <cell r="B4228" t="str">
            <v>PARRA HERNANDEZ GABRIELA LIZETH</v>
          </cell>
          <cell r="C4228" t="str">
            <v>olivo español</v>
          </cell>
          <cell r="D4228">
            <v>277</v>
          </cell>
          <cell r="E4228">
            <v>0</v>
          </cell>
          <cell r="F4228" t="str">
            <v>valle de los olivos</v>
          </cell>
          <cell r="G4228" t="str">
            <v>TLAJOMULCO DE ZU-IGA</v>
          </cell>
          <cell r="H4228" t="str">
            <v>JALISCO</v>
          </cell>
          <cell r="I4228">
            <v>45870</v>
          </cell>
          <cell r="J4228">
            <v>0</v>
          </cell>
          <cell r="K4228" t="str">
            <v>Soltero</v>
          </cell>
          <cell r="L4228" t="str">
            <v>Femenino</v>
          </cell>
          <cell r="M4228">
            <v>4099328967</v>
          </cell>
          <cell r="N4228" t="str">
            <v xml:space="preserve">PAHG-930922       </v>
          </cell>
          <cell r="P4228" t="str">
            <v>Tarjeta o Deposito</v>
          </cell>
          <cell r="Q4228">
            <v>5260000000000000</v>
          </cell>
          <cell r="R4228" t="str">
            <v>Baja</v>
          </cell>
          <cell r="S4228">
            <v>34234</v>
          </cell>
          <cell r="T4228">
            <v>40057</v>
          </cell>
          <cell r="U4228">
            <v>40057</v>
          </cell>
          <cell r="W4228">
            <v>40147</v>
          </cell>
          <cell r="X4228" t="str">
            <v>Supernumerario Programa Sindicalizado</v>
          </cell>
          <cell r="Y4228" t="str">
            <v>AUXILIAR GENERAL</v>
          </cell>
          <cell r="Z4228">
            <v>80</v>
          </cell>
          <cell r="AA4228">
            <v>2400</v>
          </cell>
          <cell r="AB4228">
            <v>92.05</v>
          </cell>
          <cell r="AC4228">
            <v>2</v>
          </cell>
          <cell r="AD4228">
            <v>0</v>
          </cell>
          <cell r="AE4228">
            <v>0</v>
          </cell>
          <cell r="AG4228" t="str">
            <v>15.00.0.0</v>
          </cell>
          <cell r="AH4228" t="str">
            <v>Bajas</v>
          </cell>
          <cell r="AI4228" t="str">
            <v>\BAJAS</v>
          </cell>
        </row>
        <row r="4229">
          <cell r="A4229">
            <v>5175</v>
          </cell>
          <cell r="B4229" t="str">
            <v>JIMENEZ BELTRAN BETSABE</v>
          </cell>
          <cell r="C4229" t="str">
            <v>priv de nuño</v>
          </cell>
          <cell r="D4229">
            <v>40</v>
          </cell>
          <cell r="E4229">
            <v>0</v>
          </cell>
          <cell r="F4229" t="str">
            <v>lomas de tejeda</v>
          </cell>
          <cell r="G4229" t="str">
            <v>TLAJOMULCO DE ZU-IGA</v>
          </cell>
          <cell r="H4229" t="str">
            <v>JALISCO</v>
          </cell>
          <cell r="I4229">
            <v>45640</v>
          </cell>
          <cell r="J4229">
            <v>37983701</v>
          </cell>
          <cell r="K4229" t="str">
            <v>Soltero</v>
          </cell>
          <cell r="L4229" t="str">
            <v>Femenino</v>
          </cell>
          <cell r="M4229">
            <v>75988100782</v>
          </cell>
          <cell r="N4229" t="str">
            <v xml:space="preserve">JIBB-810428-848   </v>
          </cell>
          <cell r="O4229" t="str">
            <v>JIBB810428MJCMLT13</v>
          </cell>
          <cell r="P4229" t="str">
            <v>Tarjeta o Deposito</v>
          </cell>
          <cell r="Q4229">
            <v>1134679683</v>
          </cell>
          <cell r="R4229" t="str">
            <v>Reingreso</v>
          </cell>
          <cell r="S4229">
            <v>29704</v>
          </cell>
          <cell r="T4229">
            <v>44166</v>
          </cell>
          <cell r="U4229">
            <v>44166</v>
          </cell>
          <cell r="V4229">
            <v>44166</v>
          </cell>
          <cell r="W4229">
            <v>40147</v>
          </cell>
          <cell r="X4229" t="str">
            <v>Base</v>
          </cell>
          <cell r="Y4229" t="str">
            <v>AUXILIAR ADMINISTRATIVO</v>
          </cell>
          <cell r="Z4229">
            <v>437.89</v>
          </cell>
          <cell r="AA4229">
            <v>13136.74</v>
          </cell>
          <cell r="AB4229">
            <v>534.48</v>
          </cell>
          <cell r="AC4229">
            <v>2</v>
          </cell>
          <cell r="AD4229">
            <v>1</v>
          </cell>
          <cell r="AE4229">
            <v>0</v>
          </cell>
          <cell r="AF4229" t="str">
            <v>jimbel28.jb@gmail.com</v>
          </cell>
          <cell r="AG4229" t="str">
            <v>03.02.00.0</v>
          </cell>
          <cell r="AH4229" t="str">
            <v>DIRECCIÓN GENERAL DE JURÍDICA</v>
          </cell>
          <cell r="AI4229" t="str">
            <v>\SINDICATURA MUNICIPAL\DIRECCIÓN GENERAL DE JURÍDICA</v>
          </cell>
        </row>
        <row r="4230">
          <cell r="A4230">
            <v>5176</v>
          </cell>
          <cell r="B4230" t="str">
            <v>RAMIREZ RODRIGUEZ JOSE JAVIER</v>
          </cell>
          <cell r="C4230" t="str">
            <v>AV SAN MARCOS</v>
          </cell>
          <cell r="D4230">
            <v>1046</v>
          </cell>
          <cell r="E4230">
            <v>0</v>
          </cell>
          <cell r="F4230" t="str">
            <v>LA PROVIDENCIA</v>
          </cell>
          <cell r="G4230" t="str">
            <v>TLAJOMULCO DE ZU-IGA</v>
          </cell>
          <cell r="H4230" t="str">
            <v>JALISCO</v>
          </cell>
          <cell r="I4230">
            <v>45640</v>
          </cell>
          <cell r="J4230">
            <v>15076855</v>
          </cell>
          <cell r="K4230" t="str">
            <v>Soltero</v>
          </cell>
          <cell r="L4230" t="str">
            <v>Masculino</v>
          </cell>
          <cell r="M4230">
            <v>4096704244</v>
          </cell>
          <cell r="N4230" t="str">
            <v xml:space="preserve">RARJ-671107-SQ2   </v>
          </cell>
          <cell r="P4230" t="str">
            <v>Tarjeta o Deposito</v>
          </cell>
          <cell r="Q4230">
            <v>5260000000000000</v>
          </cell>
          <cell r="R4230" t="str">
            <v>Baja</v>
          </cell>
          <cell r="S4230">
            <v>24783</v>
          </cell>
          <cell r="T4230">
            <v>40057</v>
          </cell>
          <cell r="U4230">
            <v>40057</v>
          </cell>
          <cell r="W4230">
            <v>40147</v>
          </cell>
          <cell r="X4230" t="str">
            <v>Supernumerario Programa Sindicalizado</v>
          </cell>
          <cell r="Y4230" t="str">
            <v>AUXILIAR GENERAL</v>
          </cell>
          <cell r="Z4230">
            <v>80</v>
          </cell>
          <cell r="AA4230">
            <v>2400</v>
          </cell>
          <cell r="AB4230">
            <v>92.05</v>
          </cell>
          <cell r="AC4230">
            <v>2</v>
          </cell>
          <cell r="AD4230">
            <v>0</v>
          </cell>
          <cell r="AE4230">
            <v>0</v>
          </cell>
          <cell r="AG4230" t="str">
            <v>15.00.0.0</v>
          </cell>
          <cell r="AH4230" t="str">
            <v>Bajas</v>
          </cell>
          <cell r="AI4230" t="str">
            <v>\BAJAS</v>
          </cell>
        </row>
        <row r="4231">
          <cell r="A4231">
            <v>5177</v>
          </cell>
          <cell r="B4231" t="str">
            <v>DAVILA RENTERIA LUIS FRANCISCO</v>
          </cell>
          <cell r="C4231" t="str">
            <v>DEGOLLADO</v>
          </cell>
          <cell r="D4231" t="str">
            <v>7-A</v>
          </cell>
          <cell r="E4231">
            <v>0</v>
          </cell>
          <cell r="F4231" t="str">
            <v>CENTRO</v>
          </cell>
          <cell r="G4231" t="str">
            <v>TLAJOMULCO DE ZU-IGA</v>
          </cell>
          <cell r="H4231" t="str">
            <v>JALISCO</v>
          </cell>
          <cell r="I4231">
            <v>45640</v>
          </cell>
          <cell r="J4231">
            <v>37960358</v>
          </cell>
          <cell r="K4231" t="str">
            <v>Soltero</v>
          </cell>
          <cell r="L4231" t="str">
            <v>Masculino</v>
          </cell>
          <cell r="M4231">
            <v>4907143384</v>
          </cell>
          <cell r="N4231" t="str">
            <v xml:space="preserve">DARL-710412       </v>
          </cell>
          <cell r="P4231" t="str">
            <v>Tarjeta o Deposito</v>
          </cell>
          <cell r="Q4231">
            <v>5260000000000000</v>
          </cell>
          <cell r="R4231" t="str">
            <v>Baja</v>
          </cell>
          <cell r="S4231">
            <v>26035</v>
          </cell>
          <cell r="T4231">
            <v>40057</v>
          </cell>
          <cell r="U4231">
            <v>40057</v>
          </cell>
          <cell r="W4231">
            <v>40147</v>
          </cell>
          <cell r="X4231" t="str">
            <v>Supernumerario Programa Confianza</v>
          </cell>
          <cell r="Y4231" t="str">
            <v>AUXILIAR GENERAL</v>
          </cell>
          <cell r="Z4231">
            <v>80</v>
          </cell>
          <cell r="AA4231">
            <v>2400</v>
          </cell>
          <cell r="AB4231">
            <v>92.05</v>
          </cell>
          <cell r="AC4231">
            <v>2</v>
          </cell>
          <cell r="AD4231">
            <v>0</v>
          </cell>
          <cell r="AE4231">
            <v>0</v>
          </cell>
          <cell r="AG4231" t="str">
            <v>15.00.0.0</v>
          </cell>
          <cell r="AH4231" t="str">
            <v>Bajas</v>
          </cell>
          <cell r="AI4231" t="str">
            <v>\BAJAS</v>
          </cell>
        </row>
        <row r="4232">
          <cell r="A4232">
            <v>5178</v>
          </cell>
          <cell r="B4232" t="str">
            <v>FIERRO CONTRERAS JOSE FRANCISCO</v>
          </cell>
          <cell r="C4232" t="str">
            <v xml:space="preserve">RINCONADA DEL TRIGO </v>
          </cell>
          <cell r="D4232">
            <v>1</v>
          </cell>
          <cell r="E4232">
            <v>0</v>
          </cell>
          <cell r="F4232" t="str">
            <v>CENTRO</v>
          </cell>
          <cell r="G4232" t="str">
            <v>TLAJOMULCO DE ZU-IGA</v>
          </cell>
          <cell r="H4232" t="str">
            <v>JALISCO</v>
          </cell>
          <cell r="I4232">
            <v>45640</v>
          </cell>
          <cell r="J4232">
            <v>3323591440</v>
          </cell>
          <cell r="K4232" t="str">
            <v>Soltero</v>
          </cell>
          <cell r="L4232" t="str">
            <v>Masculino</v>
          </cell>
          <cell r="M4232">
            <v>4069066092</v>
          </cell>
          <cell r="N4232" t="str">
            <v xml:space="preserve">FICJ-900622-2Z0   </v>
          </cell>
          <cell r="O4232" t="str">
            <v>FICJ900622HJCRNR00</v>
          </cell>
          <cell r="P4232" t="str">
            <v>Tarjeta o Deposito</v>
          </cell>
          <cell r="Q4232">
            <v>1144171065</v>
          </cell>
          <cell r="R4232" t="str">
            <v>Baja</v>
          </cell>
          <cell r="S4232">
            <v>33046</v>
          </cell>
          <cell r="T4232">
            <v>44256</v>
          </cell>
          <cell r="U4232">
            <v>44256</v>
          </cell>
          <cell r="V4232">
            <v>44256</v>
          </cell>
          <cell r="W4232">
            <v>44362</v>
          </cell>
          <cell r="X4232" t="str">
            <v>Supernumerario</v>
          </cell>
          <cell r="Y4232" t="str">
            <v>AUXILIAR GENERAL</v>
          </cell>
          <cell r="Z4232">
            <v>200</v>
          </cell>
          <cell r="AA4232">
            <v>6000</v>
          </cell>
          <cell r="AB4232">
            <v>230.14</v>
          </cell>
          <cell r="AC4232">
            <v>2</v>
          </cell>
          <cell r="AD4232">
            <v>0</v>
          </cell>
          <cell r="AE4232">
            <v>0</v>
          </cell>
          <cell r="AF4232" t="str">
            <v>ffierro1990@hotmail.com</v>
          </cell>
          <cell r="AG4232" t="str">
            <v>21.04.00.0</v>
          </cell>
          <cell r="AH4232" t="str">
            <v>COORDINACIÓN ADJUNTA DE SERVICIOS MUNICIPALES</v>
          </cell>
          <cell r="AI4232" t="str">
            <v>\COORDINACIÓN GENERAL DE INFRAESTRUCTURA Y SERVICIOS PÚBLICOS\COORDINACIÓN ADJUNTA DE SERVICIOS MUNICIPALES</v>
          </cell>
        </row>
        <row r="4233">
          <cell r="A4233">
            <v>5179</v>
          </cell>
          <cell r="B4233" t="str">
            <v>LOZANO HERNANDEZ MARIA RAMONA</v>
          </cell>
          <cell r="C4233" t="str">
            <v>CLIMA</v>
          </cell>
          <cell r="D4233">
            <v>15</v>
          </cell>
          <cell r="E4233">
            <v>0</v>
          </cell>
          <cell r="F4233" t="str">
            <v>LA NORIA</v>
          </cell>
          <cell r="G4233" t="str">
            <v>TLAJOMULCO DE ZU-IGA</v>
          </cell>
          <cell r="H4233" t="str">
            <v>JALISCO</v>
          </cell>
          <cell r="I4233">
            <v>45640</v>
          </cell>
          <cell r="J4233">
            <v>3310141879</v>
          </cell>
          <cell r="K4233" t="str">
            <v>Soltero</v>
          </cell>
          <cell r="L4233" t="str">
            <v>Femenino</v>
          </cell>
          <cell r="M4233">
            <v>4437302526</v>
          </cell>
          <cell r="N4233" t="str">
            <v xml:space="preserve">LOHR-720913       </v>
          </cell>
          <cell r="P4233" t="str">
            <v>Tarjeta o Deposito</v>
          </cell>
          <cell r="Q4233">
            <v>5260000000000000</v>
          </cell>
          <cell r="R4233" t="str">
            <v>Baja</v>
          </cell>
          <cell r="S4233">
            <v>26555</v>
          </cell>
          <cell r="T4233">
            <v>40057</v>
          </cell>
          <cell r="U4233">
            <v>40057</v>
          </cell>
          <cell r="W4233">
            <v>40147</v>
          </cell>
          <cell r="X4233" t="str">
            <v>Supernumerario Programa Sindicalizado</v>
          </cell>
          <cell r="Y4233" t="str">
            <v>AUXILIAR GENERAL</v>
          </cell>
          <cell r="Z4233">
            <v>80</v>
          </cell>
          <cell r="AA4233">
            <v>2400</v>
          </cell>
          <cell r="AB4233">
            <v>92.05</v>
          </cell>
          <cell r="AC4233">
            <v>2</v>
          </cell>
          <cell r="AD4233">
            <v>0</v>
          </cell>
          <cell r="AE4233">
            <v>0</v>
          </cell>
          <cell r="AG4233" t="str">
            <v>15.00.0.0</v>
          </cell>
          <cell r="AH4233" t="str">
            <v>Bajas</v>
          </cell>
          <cell r="AI4233" t="str">
            <v>\BAJAS</v>
          </cell>
        </row>
        <row r="4234">
          <cell r="A4234">
            <v>5180</v>
          </cell>
          <cell r="B4234" t="str">
            <v>RODRIGUEZ BOBADILLA MIRIAM</v>
          </cell>
          <cell r="C4234" t="str">
            <v>GONZALEZ ORTIZ</v>
          </cell>
          <cell r="D4234">
            <v>134</v>
          </cell>
          <cell r="E4234">
            <v>0</v>
          </cell>
          <cell r="F4234" t="str">
            <v>STA CRUZ DE LAS FLORES</v>
          </cell>
          <cell r="G4234" t="str">
            <v>TLAJOMULCO DE ZU-IGA</v>
          </cell>
          <cell r="H4234" t="str">
            <v>JALISCO</v>
          </cell>
          <cell r="I4234">
            <v>45640</v>
          </cell>
          <cell r="J4234">
            <v>3310187948</v>
          </cell>
          <cell r="K4234" t="str">
            <v>Soltero</v>
          </cell>
          <cell r="L4234" t="str">
            <v>Femenino</v>
          </cell>
          <cell r="M4234">
            <v>4099277933</v>
          </cell>
          <cell r="N4234" t="str">
            <v xml:space="preserve">ROBM-920507       </v>
          </cell>
          <cell r="P4234" t="str">
            <v>Tarjeta o Deposito</v>
          </cell>
          <cell r="Q4234">
            <v>5180000000000000</v>
          </cell>
          <cell r="R4234" t="str">
            <v>Baja</v>
          </cell>
          <cell r="S4234">
            <v>33731</v>
          </cell>
          <cell r="T4234">
            <v>40057</v>
          </cell>
          <cell r="U4234">
            <v>40057</v>
          </cell>
          <cell r="W4234">
            <v>40147</v>
          </cell>
          <cell r="X4234" t="str">
            <v>Supernumerario Programa Sindicalizado</v>
          </cell>
          <cell r="Y4234" t="str">
            <v>AUXILIAR GENERAL</v>
          </cell>
          <cell r="Z4234">
            <v>80</v>
          </cell>
          <cell r="AA4234">
            <v>2400</v>
          </cell>
          <cell r="AB4234">
            <v>92.05</v>
          </cell>
          <cell r="AC4234">
            <v>2</v>
          </cell>
          <cell r="AD4234">
            <v>0</v>
          </cell>
          <cell r="AE4234">
            <v>0</v>
          </cell>
          <cell r="AG4234" t="str">
            <v>15.00.0.0</v>
          </cell>
          <cell r="AH4234" t="str">
            <v>Bajas</v>
          </cell>
          <cell r="AI4234" t="str">
            <v>\BAJAS</v>
          </cell>
        </row>
        <row r="4235">
          <cell r="A4235">
            <v>5181</v>
          </cell>
          <cell r="B4235" t="str">
            <v>ALVARADO REYES BERTHA PATRICIA</v>
          </cell>
          <cell r="C4235" t="str">
            <v>CORONA</v>
          </cell>
          <cell r="D4235">
            <v>6</v>
          </cell>
          <cell r="E4235">
            <v>0</v>
          </cell>
          <cell r="F4235" t="str">
            <v>CAJITITLAN</v>
          </cell>
          <cell r="G4235" t="str">
            <v>TLAJOMULCO DE ZU-IGA</v>
          </cell>
          <cell r="H4235" t="str">
            <v>JALISCO</v>
          </cell>
          <cell r="I4235">
            <v>45670</v>
          </cell>
          <cell r="J4235">
            <v>31616568</v>
          </cell>
          <cell r="K4235" t="str">
            <v>Soltero</v>
          </cell>
          <cell r="L4235" t="str">
            <v>Femenino</v>
          </cell>
          <cell r="M4235">
            <v>77777777770</v>
          </cell>
          <cell r="N4235" t="str">
            <v xml:space="preserve">AARB-680320-      </v>
          </cell>
          <cell r="P4235" t="str">
            <v>Tarjeta o Deposito</v>
          </cell>
          <cell r="Q4235">
            <v>5260000000000000</v>
          </cell>
          <cell r="R4235" t="str">
            <v>Baja</v>
          </cell>
          <cell r="S4235">
            <v>24917</v>
          </cell>
          <cell r="T4235">
            <v>40057</v>
          </cell>
          <cell r="U4235">
            <v>40057</v>
          </cell>
          <cell r="W4235">
            <v>40147</v>
          </cell>
          <cell r="X4235" t="str">
            <v>Supernumerario Programa Sindicalizado</v>
          </cell>
          <cell r="Y4235" t="str">
            <v>AUXILIAR GENERAL</v>
          </cell>
          <cell r="Z4235">
            <v>80</v>
          </cell>
          <cell r="AA4235">
            <v>2400</v>
          </cell>
          <cell r="AB4235">
            <v>92.05</v>
          </cell>
          <cell r="AC4235">
            <v>2</v>
          </cell>
          <cell r="AD4235">
            <v>0</v>
          </cell>
          <cell r="AE4235">
            <v>0</v>
          </cell>
          <cell r="AG4235" t="str">
            <v>15.00.0.0</v>
          </cell>
          <cell r="AH4235" t="str">
            <v>Bajas</v>
          </cell>
          <cell r="AI4235" t="str">
            <v>\BAJAS</v>
          </cell>
        </row>
        <row r="4236">
          <cell r="A4236">
            <v>5182</v>
          </cell>
          <cell r="B4236" t="str">
            <v>CHOLICO PACAS LIDIA</v>
          </cell>
          <cell r="C4236" t="str">
            <v>INDEPENDENCIA</v>
          </cell>
          <cell r="D4236" t="str">
            <v>63-B</v>
          </cell>
          <cell r="E4236">
            <v>0</v>
          </cell>
          <cell r="F4236" t="str">
            <v>CENTRO</v>
          </cell>
          <cell r="G4236" t="str">
            <v>TLAJOMULCO DE ZU-IGA</v>
          </cell>
          <cell r="H4236" t="str">
            <v>JALISCO</v>
          </cell>
          <cell r="I4236">
            <v>45640</v>
          </cell>
          <cell r="J4236">
            <v>3311946042</v>
          </cell>
          <cell r="K4236" t="str">
            <v>Casado</v>
          </cell>
          <cell r="L4236" t="str">
            <v>Femenino</v>
          </cell>
          <cell r="M4236">
            <v>4967761307</v>
          </cell>
          <cell r="N4236" t="str">
            <v xml:space="preserve">COPL-770803-      </v>
          </cell>
          <cell r="P4236" t="str">
            <v>Tarjeta o Deposito</v>
          </cell>
          <cell r="Q4236">
            <v>5260000000000000</v>
          </cell>
          <cell r="R4236" t="str">
            <v>Baja</v>
          </cell>
          <cell r="S4236">
            <v>28340</v>
          </cell>
          <cell r="T4236">
            <v>40057</v>
          </cell>
          <cell r="U4236">
            <v>40057</v>
          </cell>
          <cell r="W4236">
            <v>40147</v>
          </cell>
          <cell r="X4236" t="str">
            <v>Supernumerario Programa Sindicalizado</v>
          </cell>
          <cell r="Y4236" t="str">
            <v>AUXILIAR GENERAL</v>
          </cell>
          <cell r="Z4236">
            <v>80</v>
          </cell>
          <cell r="AA4236">
            <v>2400</v>
          </cell>
          <cell r="AB4236">
            <v>92.05</v>
          </cell>
          <cell r="AC4236">
            <v>2</v>
          </cell>
          <cell r="AD4236">
            <v>0</v>
          </cell>
          <cell r="AE4236">
            <v>0</v>
          </cell>
          <cell r="AG4236" t="str">
            <v>15.00.0.0</v>
          </cell>
          <cell r="AH4236" t="str">
            <v>Bajas</v>
          </cell>
          <cell r="AI4236" t="str">
            <v>\BAJAS</v>
          </cell>
        </row>
        <row r="4237">
          <cell r="A4237">
            <v>5183</v>
          </cell>
          <cell r="B4237" t="str">
            <v>RUBIO TOLEDO JESUS MANUEL</v>
          </cell>
          <cell r="C4237" t="str">
            <v>20 DE NOVIEMBRE</v>
          </cell>
          <cell r="D4237">
            <v>44</v>
          </cell>
          <cell r="E4237">
            <v>0</v>
          </cell>
          <cell r="F4237" t="str">
            <v>CENTRO</v>
          </cell>
          <cell r="G4237" t="str">
            <v>TLAJOMULCO DE ZU-IGA</v>
          </cell>
          <cell r="H4237" t="str">
            <v>JALISCO</v>
          </cell>
          <cell r="I4237">
            <v>45640</v>
          </cell>
          <cell r="J4237">
            <v>75099017955</v>
          </cell>
          <cell r="K4237" t="str">
            <v>Casado</v>
          </cell>
          <cell r="L4237" t="str">
            <v>Masculino</v>
          </cell>
          <cell r="M4237">
            <v>75099017958</v>
          </cell>
          <cell r="N4237" t="str">
            <v xml:space="preserve">RUTJ-900523-      </v>
          </cell>
          <cell r="P4237" t="str">
            <v>Tarjeta o Deposito</v>
          </cell>
          <cell r="Q4237">
            <v>5260000000000000</v>
          </cell>
          <cell r="R4237" t="str">
            <v>Baja</v>
          </cell>
          <cell r="S4237">
            <v>33016</v>
          </cell>
          <cell r="T4237">
            <v>40057</v>
          </cell>
          <cell r="U4237">
            <v>40057</v>
          </cell>
          <cell r="W4237">
            <v>40147</v>
          </cell>
          <cell r="X4237" t="str">
            <v>Supernumerario Programa Sindicalizado</v>
          </cell>
          <cell r="Y4237" t="str">
            <v>AUXILIAR GENERAL</v>
          </cell>
          <cell r="Z4237">
            <v>80</v>
          </cell>
          <cell r="AA4237">
            <v>2400</v>
          </cell>
          <cell r="AB4237">
            <v>92.05</v>
          </cell>
          <cell r="AC4237">
            <v>2</v>
          </cell>
          <cell r="AD4237">
            <v>0</v>
          </cell>
          <cell r="AE4237">
            <v>0</v>
          </cell>
          <cell r="AG4237" t="str">
            <v>15.00.0.0</v>
          </cell>
          <cell r="AH4237" t="str">
            <v>Bajas</v>
          </cell>
          <cell r="AI4237" t="str">
            <v>\BAJAS</v>
          </cell>
        </row>
        <row r="4238">
          <cell r="A4238">
            <v>5184</v>
          </cell>
          <cell r="B4238" t="str">
            <v>GARCIA BECERRA ALEJANDRA</v>
          </cell>
          <cell r="C4238" t="str">
            <v>MANUEL DE FALLA</v>
          </cell>
          <cell r="D4238">
            <v>3703</v>
          </cell>
          <cell r="E4238">
            <v>0</v>
          </cell>
          <cell r="F4238" t="str">
            <v>INSURGENTES</v>
          </cell>
          <cell r="G4238" t="str">
            <v>TLAJOMULCO DE ZU-IGA</v>
          </cell>
          <cell r="H4238" t="str">
            <v>JALISCO</v>
          </cell>
          <cell r="I4238">
            <v>44820</v>
          </cell>
          <cell r="J4238">
            <v>36051909</v>
          </cell>
          <cell r="K4238" t="str">
            <v>Soltero</v>
          </cell>
          <cell r="L4238" t="str">
            <v>Femenino</v>
          </cell>
          <cell r="M4238">
            <v>4078323807</v>
          </cell>
          <cell r="N4238" t="str">
            <v xml:space="preserve">GABA-831017-      </v>
          </cell>
          <cell r="O4238" t="str">
            <v>GABA831017MJCRCL08</v>
          </cell>
          <cell r="P4238" t="str">
            <v>Tarjeta o Deposito</v>
          </cell>
          <cell r="Q4238">
            <v>6307192891</v>
          </cell>
          <cell r="R4238" t="str">
            <v>Baja</v>
          </cell>
          <cell r="S4238">
            <v>30606</v>
          </cell>
          <cell r="T4238">
            <v>40194</v>
          </cell>
          <cell r="U4238">
            <v>40194</v>
          </cell>
          <cell r="V4238">
            <v>40194</v>
          </cell>
          <cell r="W4238">
            <v>40636</v>
          </cell>
          <cell r="X4238" t="str">
            <v>Supernumerario Provisional Confianza</v>
          </cell>
          <cell r="Y4238" t="str">
            <v>ASESOR PARTICULAR DE REGIDOR</v>
          </cell>
          <cell r="Z4238">
            <v>596.63</v>
          </cell>
          <cell r="AA4238">
            <v>17898.95</v>
          </cell>
          <cell r="AB4238">
            <v>686.54</v>
          </cell>
          <cell r="AC4238">
            <v>2</v>
          </cell>
          <cell r="AD4238">
            <v>1</v>
          </cell>
          <cell r="AE4238">
            <v>0</v>
          </cell>
          <cell r="AG4238" t="str">
            <v>15.00.0.0</v>
          </cell>
          <cell r="AH4238" t="str">
            <v>Bajas</v>
          </cell>
          <cell r="AI4238" t="str">
            <v>\BAJAS</v>
          </cell>
        </row>
        <row r="4239">
          <cell r="A4239">
            <v>5186</v>
          </cell>
          <cell r="B4239" t="str">
            <v>OROZCO ALVAREZ RAQUEL PAOLA</v>
          </cell>
          <cell r="C4239" t="str">
            <v>CARABELAS</v>
          </cell>
          <cell r="D4239">
            <v>1549</v>
          </cell>
          <cell r="E4239">
            <v>0</v>
          </cell>
          <cell r="F4239" t="str">
            <v>X</v>
          </cell>
          <cell r="G4239" t="str">
            <v>TLAJOMULCO DE ZU-IGA</v>
          </cell>
          <cell r="H4239" t="str">
            <v>JALISCO</v>
          </cell>
          <cell r="I4239">
            <v>44920</v>
          </cell>
          <cell r="J4239">
            <v>31620774</v>
          </cell>
          <cell r="K4239" t="str">
            <v>Casado</v>
          </cell>
          <cell r="L4239" t="str">
            <v>Femenino</v>
          </cell>
          <cell r="M4239">
            <v>4947811511</v>
          </cell>
          <cell r="N4239" t="str">
            <v xml:space="preserve">OOAR-780315-      </v>
          </cell>
          <cell r="P4239" t="str">
            <v>Tarjeta o Deposito</v>
          </cell>
          <cell r="Q4239">
            <v>5260000000000000</v>
          </cell>
          <cell r="R4239" t="str">
            <v>Baja</v>
          </cell>
          <cell r="S4239">
            <v>28564</v>
          </cell>
          <cell r="T4239">
            <v>40087</v>
          </cell>
          <cell r="U4239">
            <v>40087</v>
          </cell>
          <cell r="W4239">
            <v>40146</v>
          </cell>
          <cell r="X4239" t="str">
            <v>Supernumerario Provisional Sindicalizado</v>
          </cell>
          <cell r="Y4239" t="str">
            <v>MEDICO ESPECIALISTA</v>
          </cell>
          <cell r="Z4239">
            <v>399.95</v>
          </cell>
          <cell r="AA4239">
            <v>11998.36</v>
          </cell>
          <cell r="AB4239">
            <v>460.21</v>
          </cell>
          <cell r="AC4239">
            <v>2</v>
          </cell>
          <cell r="AD4239">
            <v>0</v>
          </cell>
          <cell r="AE4239">
            <v>0</v>
          </cell>
          <cell r="AG4239" t="str">
            <v>15.00.0.0</v>
          </cell>
          <cell r="AH4239" t="str">
            <v>Bajas</v>
          </cell>
          <cell r="AI4239" t="str">
            <v>\BAJAS</v>
          </cell>
        </row>
        <row r="4240">
          <cell r="A4240">
            <v>5187</v>
          </cell>
          <cell r="B4240" t="str">
            <v>FLORES GUTIERREZ MIGUEL</v>
          </cell>
          <cell r="C4240" t="str">
            <v>LOPEZ MATEOS</v>
          </cell>
          <cell r="D4240">
            <v>71</v>
          </cell>
          <cell r="E4240">
            <v>0</v>
          </cell>
          <cell r="F4240" t="str">
            <v>FRAC. LA LOMITA</v>
          </cell>
          <cell r="G4240" t="str">
            <v>TLAQUEPAQUE</v>
          </cell>
          <cell r="H4240" t="str">
            <v>JALISCO</v>
          </cell>
          <cell r="I4240">
            <v>45602</v>
          </cell>
          <cell r="J4240">
            <v>36945097</v>
          </cell>
          <cell r="K4240" t="str">
            <v>Casado</v>
          </cell>
          <cell r="L4240" t="str">
            <v>Masculino</v>
          </cell>
          <cell r="M4240">
            <v>4066710155</v>
          </cell>
          <cell r="N4240" t="str">
            <v xml:space="preserve">FOGM670929182     </v>
          </cell>
          <cell r="O4240" t="str">
            <v>FOGM670929HCMLTG09</v>
          </cell>
          <cell r="P4240" t="str">
            <v>Tarjeta o Deposito</v>
          </cell>
          <cell r="Q4240">
            <v>487766938</v>
          </cell>
          <cell r="R4240" t="str">
            <v>Activo</v>
          </cell>
          <cell r="S4240">
            <v>24744</v>
          </cell>
          <cell r="T4240">
            <v>40093</v>
          </cell>
          <cell r="U4240">
            <v>40093</v>
          </cell>
          <cell r="V4240">
            <v>40194</v>
          </cell>
          <cell r="X4240" t="str">
            <v>Confianza/Indeterminado</v>
          </cell>
          <cell r="Y4240" t="str">
            <v>SUPERVISOR</v>
          </cell>
          <cell r="Z4240">
            <v>517.09</v>
          </cell>
          <cell r="AA4240">
            <v>15512.78</v>
          </cell>
          <cell r="AB4240">
            <v>618.84</v>
          </cell>
          <cell r="AC4240">
            <v>0</v>
          </cell>
          <cell r="AD4240">
            <v>1</v>
          </cell>
          <cell r="AE4240">
            <v>0</v>
          </cell>
          <cell r="AF4240" t="str">
            <v>mikyfg50@gmail.com</v>
          </cell>
          <cell r="AG4240" t="str">
            <v>21.04.5.20</v>
          </cell>
          <cell r="AH4240" t="str">
            <v>DIRECCIÓN DE MANTENIMIENTO DE PLAZAS PÚBLICAS</v>
          </cell>
          <cell r="AI4240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4241">
          <cell r="A4241">
            <v>5189</v>
          </cell>
          <cell r="B4241" t="str">
            <v>AMPARO ROMERO MYRIAM</v>
          </cell>
          <cell r="C4241" t="str">
            <v>LOMA CHICA</v>
          </cell>
          <cell r="D4241">
            <v>319</v>
          </cell>
          <cell r="E4241">
            <v>0</v>
          </cell>
          <cell r="F4241" t="str">
            <v>LOMAS DE SAN AGUSTIN</v>
          </cell>
          <cell r="G4241" t="str">
            <v>TLAJOMULCO DE ZU-IGA</v>
          </cell>
          <cell r="H4241" t="str">
            <v>JALISCO</v>
          </cell>
          <cell r="I4241">
            <v>45650</v>
          </cell>
          <cell r="J4241">
            <v>36868607</v>
          </cell>
          <cell r="K4241" t="str">
            <v>Viudo</v>
          </cell>
          <cell r="L4241" t="str">
            <v>Femenino</v>
          </cell>
          <cell r="M4241">
            <v>75957508528</v>
          </cell>
          <cell r="N4241" t="str">
            <v xml:space="preserve">AARM-751120-      </v>
          </cell>
          <cell r="P4241" t="str">
            <v>Tarjeta o Deposito</v>
          </cell>
          <cell r="Q4241">
            <v>5260000000000000</v>
          </cell>
          <cell r="R4241" t="str">
            <v>Baja</v>
          </cell>
          <cell r="S4241">
            <v>27718</v>
          </cell>
          <cell r="T4241">
            <v>40057</v>
          </cell>
          <cell r="U4241">
            <v>40057</v>
          </cell>
          <cell r="W4241">
            <v>40147</v>
          </cell>
          <cell r="X4241" t="str">
            <v>Supernumerario Programa Sindicalizado</v>
          </cell>
          <cell r="Y4241" t="str">
            <v>AUXILIAR GENERAL</v>
          </cell>
          <cell r="Z4241">
            <v>80</v>
          </cell>
          <cell r="AA4241">
            <v>2400</v>
          </cell>
          <cell r="AB4241">
            <v>92.05</v>
          </cell>
          <cell r="AC4241">
            <v>2</v>
          </cell>
          <cell r="AD4241">
            <v>0</v>
          </cell>
          <cell r="AE4241">
            <v>0</v>
          </cell>
          <cell r="AG4241" t="str">
            <v>15.00.0.0</v>
          </cell>
          <cell r="AH4241" t="str">
            <v>Bajas</v>
          </cell>
          <cell r="AI4241" t="str">
            <v>\BAJAS</v>
          </cell>
        </row>
        <row r="4242">
          <cell r="A4242">
            <v>5190</v>
          </cell>
          <cell r="B4242" t="str">
            <v>VILLAMAR BELLO JUANA</v>
          </cell>
          <cell r="C4242" t="str">
            <v>LOMA DE TRAPANI</v>
          </cell>
          <cell r="D4242">
            <v>189</v>
          </cell>
          <cell r="E4242">
            <v>0</v>
          </cell>
          <cell r="F4242" t="str">
            <v>TLAJOMULCO DE Z.</v>
          </cell>
          <cell r="G4242" t="str">
            <v>TLAJOMULCO DE ZU-IGA</v>
          </cell>
          <cell r="H4242" t="str">
            <v>JALISCO</v>
          </cell>
          <cell r="I4242">
            <v>45640</v>
          </cell>
          <cell r="J4242">
            <v>3310762252</v>
          </cell>
          <cell r="K4242" t="str">
            <v>Casado</v>
          </cell>
          <cell r="L4242" t="str">
            <v>Femenino</v>
          </cell>
          <cell r="M4242">
            <v>4077402776</v>
          </cell>
          <cell r="N4242" t="str">
            <v xml:space="preserve">VIBJ-741227-      </v>
          </cell>
          <cell r="P4242" t="str">
            <v>Tarjeta o Deposito</v>
          </cell>
          <cell r="Q4242">
            <v>5260000000000000</v>
          </cell>
          <cell r="R4242" t="str">
            <v>Baja</v>
          </cell>
          <cell r="S4242">
            <v>27390</v>
          </cell>
          <cell r="T4242">
            <v>40057</v>
          </cell>
          <cell r="U4242">
            <v>40057</v>
          </cell>
          <cell r="W4242">
            <v>40147</v>
          </cell>
          <cell r="X4242" t="str">
            <v>Supernumerario Programa Sindicalizado</v>
          </cell>
          <cell r="Y4242" t="str">
            <v>AUXILIAR GENERAL</v>
          </cell>
          <cell r="Z4242">
            <v>80</v>
          </cell>
          <cell r="AA4242">
            <v>2400</v>
          </cell>
          <cell r="AB4242">
            <v>92.05</v>
          </cell>
          <cell r="AC4242">
            <v>2</v>
          </cell>
          <cell r="AD4242">
            <v>0</v>
          </cell>
          <cell r="AE4242">
            <v>0</v>
          </cell>
          <cell r="AG4242" t="str">
            <v>15.00.0.0</v>
          </cell>
          <cell r="AH4242" t="str">
            <v>Bajas</v>
          </cell>
          <cell r="AI4242" t="str">
            <v>\BAJAS</v>
          </cell>
        </row>
        <row r="4243">
          <cell r="A4243">
            <v>5191</v>
          </cell>
          <cell r="B4243" t="str">
            <v>ACEVES GOMEZ ADAN ABEL</v>
          </cell>
          <cell r="C4243" t="str">
            <v>CONCHAS DEL MAR</v>
          </cell>
          <cell r="D4243">
            <v>28</v>
          </cell>
          <cell r="E4243">
            <v>0</v>
          </cell>
          <cell r="F4243" t="str">
            <v>TLAJOMULCO DE Z</v>
          </cell>
          <cell r="G4243" t="str">
            <v>TLAJOMULCO DE ZU-IGA</v>
          </cell>
          <cell r="H4243" t="str">
            <v>JALISCO</v>
          </cell>
          <cell r="I4243">
            <v>45133</v>
          </cell>
          <cell r="J4243">
            <v>3311086108</v>
          </cell>
          <cell r="K4243" t="str">
            <v>Casado</v>
          </cell>
          <cell r="L4243" t="str">
            <v>Masculino</v>
          </cell>
          <cell r="M4243">
            <v>4886874439</v>
          </cell>
          <cell r="N4243" t="str">
            <v xml:space="preserve">AEGA-680110-      </v>
          </cell>
          <cell r="P4243" t="str">
            <v>Tarjeta o Deposito</v>
          </cell>
          <cell r="Q4243">
            <v>5260000000000000</v>
          </cell>
          <cell r="R4243" t="str">
            <v>Baja</v>
          </cell>
          <cell r="S4243">
            <v>24847</v>
          </cell>
          <cell r="T4243">
            <v>40102</v>
          </cell>
          <cell r="U4243">
            <v>40102</v>
          </cell>
          <cell r="W4243">
            <v>40178</v>
          </cell>
          <cell r="X4243" t="str">
            <v>Supernumerario Programa Confianza</v>
          </cell>
          <cell r="Y4243" t="str">
            <v>AUXILIAR DE REGIDOR</v>
          </cell>
          <cell r="Z4243">
            <v>210.88</v>
          </cell>
          <cell r="AA4243">
            <v>6326.25</v>
          </cell>
          <cell r="AB4243">
            <v>242.65</v>
          </cell>
          <cell r="AC4243">
            <v>0</v>
          </cell>
          <cell r="AD4243">
            <v>0</v>
          </cell>
          <cell r="AE4243">
            <v>0</v>
          </cell>
          <cell r="AG4243" t="str">
            <v>15.00.0.0</v>
          </cell>
          <cell r="AH4243" t="str">
            <v>Bajas</v>
          </cell>
          <cell r="AI4243" t="str">
            <v>\BAJAS</v>
          </cell>
        </row>
        <row r="4244">
          <cell r="A4244">
            <v>5194</v>
          </cell>
          <cell r="B4244" t="str">
            <v>SAAVEDRA MOYA PEDRO</v>
          </cell>
          <cell r="C4244" t="str">
            <v>CALANDRIA</v>
          </cell>
          <cell r="D4244" t="str">
            <v>157.b</v>
          </cell>
          <cell r="E4244">
            <v>0</v>
          </cell>
          <cell r="F4244" t="str">
            <v>PASEO DE LAS AVES</v>
          </cell>
          <cell r="G4244" t="str">
            <v>TLAJOMULCO DE ZU-IGA</v>
          </cell>
          <cell r="H4244" t="str">
            <v>JALISCO</v>
          </cell>
          <cell r="I4244">
            <v>45640</v>
          </cell>
          <cell r="J4244">
            <v>31880823</v>
          </cell>
          <cell r="K4244" t="str">
            <v>Casado</v>
          </cell>
          <cell r="L4244" t="str">
            <v>Masculino</v>
          </cell>
          <cell r="M4244">
            <v>54816031030</v>
          </cell>
          <cell r="N4244" t="str">
            <v xml:space="preserve">SAMP-600429-3A3   </v>
          </cell>
          <cell r="O4244" t="str">
            <v>SAMP600429HDFVYD01</v>
          </cell>
          <cell r="P4244" t="str">
            <v>Cheque</v>
          </cell>
          <cell r="Q4244">
            <v>6346964755</v>
          </cell>
          <cell r="R4244" t="str">
            <v>Baja</v>
          </cell>
          <cell r="S4244">
            <v>22035</v>
          </cell>
          <cell r="T4244">
            <v>40193</v>
          </cell>
          <cell r="U4244">
            <v>40193</v>
          </cell>
          <cell r="V4244">
            <v>40193</v>
          </cell>
          <cell r="W4244">
            <v>42277</v>
          </cell>
          <cell r="X4244" t="str">
            <v>Supernumerario Provisional Confianza</v>
          </cell>
          <cell r="Y4244" t="str">
            <v>ANALISTA SP</v>
          </cell>
          <cell r="Z4244">
            <v>363.07</v>
          </cell>
          <cell r="AA4244">
            <v>10892.09</v>
          </cell>
          <cell r="AB4244">
            <v>417.78</v>
          </cell>
          <cell r="AC4244">
            <v>0</v>
          </cell>
          <cell r="AD4244">
            <v>1</v>
          </cell>
          <cell r="AE4244">
            <v>0</v>
          </cell>
          <cell r="AF4244" t="str">
            <v>saavedramp@yahoo.com.mx</v>
          </cell>
          <cell r="AG4244" t="str">
            <v>15.00.0.0</v>
          </cell>
          <cell r="AH4244" t="str">
            <v>Bajas</v>
          </cell>
          <cell r="AI4244" t="str">
            <v>\BAJAS</v>
          </cell>
        </row>
        <row r="4245">
          <cell r="A4245">
            <v>5196</v>
          </cell>
          <cell r="B4245" t="str">
            <v>SERRANO MENDOZA J JESUS</v>
          </cell>
          <cell r="C4245" t="str">
            <v>22 DE FEBRERO</v>
          </cell>
          <cell r="D4245">
            <v>211</v>
          </cell>
          <cell r="E4245">
            <v>0</v>
          </cell>
          <cell r="F4245" t="str">
            <v>FRACC LA LOMITA</v>
          </cell>
          <cell r="G4245" t="str">
            <v>TLAJOMULCO DE ZU-IGA</v>
          </cell>
          <cell r="H4245" t="str">
            <v>JALISCO</v>
          </cell>
          <cell r="I4245">
            <v>47410</v>
          </cell>
          <cell r="J4245">
            <v>13937545182</v>
          </cell>
          <cell r="K4245" t="str">
            <v>Casado</v>
          </cell>
          <cell r="L4245" t="str">
            <v>Masculino</v>
          </cell>
          <cell r="M4245">
            <v>4906543857</v>
          </cell>
          <cell r="N4245" t="str">
            <v xml:space="preserve">SEMJ-650401-L20   </v>
          </cell>
          <cell r="O4245" t="str">
            <v>SEMJ650401HMNRNS04</v>
          </cell>
          <cell r="P4245" t="str">
            <v>Tarjeta o Deposito</v>
          </cell>
          <cell r="Q4245">
            <v>487789302</v>
          </cell>
          <cell r="R4245" t="str">
            <v>Reingreso</v>
          </cell>
          <cell r="S4245">
            <v>23833</v>
          </cell>
          <cell r="T4245">
            <v>40180</v>
          </cell>
          <cell r="U4245">
            <v>40180</v>
          </cell>
          <cell r="V4245">
            <v>40180</v>
          </cell>
          <cell r="W4245">
            <v>40178</v>
          </cell>
          <cell r="X4245" t="str">
            <v>Base/Indeterminado</v>
          </cell>
          <cell r="Y4245" t="str">
            <v>MÉDICO</v>
          </cell>
          <cell r="Z4245">
            <v>746.95</v>
          </cell>
          <cell r="AA4245">
            <v>22408.35</v>
          </cell>
          <cell r="AB4245">
            <v>880.42</v>
          </cell>
          <cell r="AC4245">
            <v>2</v>
          </cell>
          <cell r="AD4245">
            <v>1</v>
          </cell>
          <cell r="AE4245" t="str">
            <v>S</v>
          </cell>
          <cell r="AF4245" t="str">
            <v>jdocserrano@hotmail.com</v>
          </cell>
          <cell r="AG4245" t="str">
            <v>21.04.6.10</v>
          </cell>
          <cell r="AH4245" t="str">
            <v>DIRECCIÓN GENERAL DE SERVICIOS MÉDICOS MUNICIPALES</v>
          </cell>
          <cell r="AI424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4246">
          <cell r="A4246">
            <v>5197</v>
          </cell>
          <cell r="B4246" t="str">
            <v>GUTIERREZ RETANA MARIA ALEJANDRA</v>
          </cell>
          <cell r="C4246" t="str">
            <v>GUADALUPE GALLO</v>
          </cell>
          <cell r="D4246">
            <v>21</v>
          </cell>
          <cell r="E4246">
            <v>0</v>
          </cell>
          <cell r="F4246" t="str">
            <v>FRACC LA LOMITA</v>
          </cell>
          <cell r="G4246" t="str">
            <v>TLAJOMULCO DE ZU-IGA</v>
          </cell>
          <cell r="H4246" t="str">
            <v>JALISCO</v>
          </cell>
          <cell r="I4246">
            <v>45640</v>
          </cell>
          <cell r="J4246">
            <v>336936432</v>
          </cell>
          <cell r="K4246" t="str">
            <v>Casado</v>
          </cell>
          <cell r="L4246" t="str">
            <v>Femenino</v>
          </cell>
          <cell r="M4246">
            <v>12926806485</v>
          </cell>
          <cell r="N4246" t="str">
            <v xml:space="preserve">GURA-681113       </v>
          </cell>
          <cell r="O4246" t="str">
            <v>GURA671113MGTTTL08</v>
          </cell>
          <cell r="P4246" t="str">
            <v>Tarjeta o Deposito</v>
          </cell>
          <cell r="Q4246">
            <v>5260000000000000</v>
          </cell>
          <cell r="R4246" t="str">
            <v>Baja</v>
          </cell>
          <cell r="S4246">
            <v>25155</v>
          </cell>
          <cell r="T4246">
            <v>40180</v>
          </cell>
          <cell r="U4246">
            <v>40180</v>
          </cell>
          <cell r="V4246">
            <v>40180</v>
          </cell>
          <cell r="W4246">
            <v>40390</v>
          </cell>
          <cell r="X4246" t="str">
            <v>Supernumerario Provisional Sindicalizado</v>
          </cell>
          <cell r="Y4246" t="str">
            <v>MÉDICO</v>
          </cell>
          <cell r="Z4246">
            <v>393.31</v>
          </cell>
          <cell r="AA4246">
            <v>11799.33</v>
          </cell>
          <cell r="AB4246">
            <v>452.58</v>
          </cell>
          <cell r="AC4246">
            <v>2</v>
          </cell>
          <cell r="AD4246">
            <v>1</v>
          </cell>
          <cell r="AE4246">
            <v>0</v>
          </cell>
          <cell r="AG4246" t="str">
            <v>15.00.0.0</v>
          </cell>
          <cell r="AH4246" t="str">
            <v>Bajas</v>
          </cell>
          <cell r="AI4246" t="str">
            <v>\BAJAS</v>
          </cell>
        </row>
        <row r="4247">
          <cell r="A4247">
            <v>5198</v>
          </cell>
          <cell r="B4247" t="str">
            <v>PANTOJA MANZANO JULIETA</v>
          </cell>
          <cell r="C4247" t="str">
            <v>PRIVADA HIDALGO</v>
          </cell>
          <cell r="D4247" t="str">
            <v>7-A</v>
          </cell>
          <cell r="E4247">
            <v>0</v>
          </cell>
          <cell r="F4247" t="str">
            <v>FRACC LA LOMITA</v>
          </cell>
          <cell r="G4247" t="str">
            <v>TLAJOMULCO DE ZU-IGA</v>
          </cell>
          <cell r="H4247" t="str">
            <v>JALISCO</v>
          </cell>
          <cell r="I4247">
            <v>45640</v>
          </cell>
          <cell r="J4247">
            <v>36934643</v>
          </cell>
          <cell r="K4247" t="str">
            <v>Casado</v>
          </cell>
          <cell r="L4247" t="str">
            <v>Femenino</v>
          </cell>
          <cell r="M4247">
            <v>4098427117</v>
          </cell>
          <cell r="N4247" t="str">
            <v xml:space="preserve">PAMJ-840216-D55   </v>
          </cell>
          <cell r="O4247" t="str">
            <v>PAMJ840216MJCNNL04</v>
          </cell>
          <cell r="P4247" t="str">
            <v>Tarjeta o Deposito</v>
          </cell>
          <cell r="Q4247">
            <v>487782358</v>
          </cell>
          <cell r="R4247" t="str">
            <v>Reingreso</v>
          </cell>
          <cell r="S4247">
            <v>30728</v>
          </cell>
          <cell r="T4247">
            <v>40180</v>
          </cell>
          <cell r="U4247">
            <v>40180</v>
          </cell>
          <cell r="V4247">
            <v>40180</v>
          </cell>
          <cell r="W4247">
            <v>40178</v>
          </cell>
          <cell r="X4247" t="str">
            <v>Base/Indeterminado</v>
          </cell>
          <cell r="Y4247" t="str">
            <v>MÉDICO</v>
          </cell>
          <cell r="Z4247">
            <v>746.95</v>
          </cell>
          <cell r="AA4247">
            <v>22408.35</v>
          </cell>
          <cell r="AB4247">
            <v>880.42</v>
          </cell>
          <cell r="AC4247">
            <v>2</v>
          </cell>
          <cell r="AD4247">
            <v>1</v>
          </cell>
          <cell r="AE4247" t="str">
            <v>S</v>
          </cell>
          <cell r="AF4247" t="str">
            <v>jpmmanzano16@gmail.com </v>
          </cell>
          <cell r="AG4247" t="str">
            <v>21.04.6.10</v>
          </cell>
          <cell r="AH4247" t="str">
            <v>DIRECCIÓN GENERAL DE SERVICIOS MÉDICOS MUNICIPALES</v>
          </cell>
          <cell r="AI424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4248">
          <cell r="A4248">
            <v>5199</v>
          </cell>
          <cell r="B4248" t="str">
            <v>QUINTERO AGUILAR PEDRO ALBERTO</v>
          </cell>
          <cell r="C4248" t="str">
            <v>ORTIZ</v>
          </cell>
          <cell r="D4248">
            <v>2255</v>
          </cell>
          <cell r="E4248">
            <v>0</v>
          </cell>
          <cell r="F4248" t="str">
            <v>CENTRO</v>
          </cell>
          <cell r="G4248" t="str">
            <v>GUADALAJARA</v>
          </cell>
          <cell r="H4248" t="str">
            <v>JALISCO</v>
          </cell>
          <cell r="I4248">
            <v>44220</v>
          </cell>
          <cell r="J4248">
            <v>338971253</v>
          </cell>
          <cell r="K4248" t="str">
            <v>Casado</v>
          </cell>
          <cell r="L4248" t="str">
            <v>Masculino</v>
          </cell>
          <cell r="M4248">
            <v>4957720255</v>
          </cell>
          <cell r="N4248" t="str">
            <v xml:space="preserve">QUAP-770629       </v>
          </cell>
          <cell r="O4248" t="str">
            <v>QUAP770629HJRMLN03</v>
          </cell>
          <cell r="P4248" t="str">
            <v>Tarjeta o Deposito</v>
          </cell>
          <cell r="Q4248">
            <v>5260000000000000</v>
          </cell>
          <cell r="R4248" t="str">
            <v>Baja</v>
          </cell>
          <cell r="S4248">
            <v>28305</v>
          </cell>
          <cell r="T4248">
            <v>40087</v>
          </cell>
          <cell r="U4248">
            <v>40087</v>
          </cell>
          <cell r="W4248">
            <v>40178</v>
          </cell>
          <cell r="X4248" t="str">
            <v>Supernumerario Provisional Confianza</v>
          </cell>
          <cell r="Y4248" t="str">
            <v>DIRECTOR DE AREA</v>
          </cell>
          <cell r="Z4248">
            <v>1154.54</v>
          </cell>
          <cell r="AA4248">
            <v>34636.050000000003</v>
          </cell>
          <cell r="AB4248">
            <v>1328.51</v>
          </cell>
          <cell r="AC4248">
            <v>0</v>
          </cell>
          <cell r="AD4248">
            <v>0</v>
          </cell>
          <cell r="AE4248">
            <v>0</v>
          </cell>
          <cell r="AG4248" t="str">
            <v>15.00.0.0</v>
          </cell>
          <cell r="AH4248" t="str">
            <v>Bajas</v>
          </cell>
          <cell r="AI4248" t="str">
            <v>\BAJAS</v>
          </cell>
        </row>
        <row r="4249">
          <cell r="A4249">
            <v>5201</v>
          </cell>
          <cell r="B4249" t="str">
            <v>CERVANTES HERRERA ALFREDO</v>
          </cell>
          <cell r="C4249" t="str">
            <v>CARR A SAN SEBASTIAN</v>
          </cell>
          <cell r="D4249" t="str">
            <v>S/N</v>
          </cell>
          <cell r="E4249">
            <v>0</v>
          </cell>
          <cell r="F4249" t="str">
            <v>TLAJOMULCO</v>
          </cell>
          <cell r="G4249" t="str">
            <v>TLAJOMULCO DE ZU-IGA</v>
          </cell>
          <cell r="H4249" t="str">
            <v>JALISCO</v>
          </cell>
          <cell r="I4249">
            <v>45650</v>
          </cell>
          <cell r="J4249">
            <v>36936895</v>
          </cell>
          <cell r="K4249" t="str">
            <v>Casado</v>
          </cell>
          <cell r="L4249" t="str">
            <v>Masculino</v>
          </cell>
          <cell r="M4249">
            <v>4087808129</v>
          </cell>
          <cell r="N4249" t="str">
            <v xml:space="preserve">CEHA-780213-JR0   </v>
          </cell>
          <cell r="O4249" t="str">
            <v>CEHA780213HNTRRL01</v>
          </cell>
          <cell r="P4249" t="str">
            <v>Tarjeta o Deposito</v>
          </cell>
          <cell r="Q4249">
            <v>487762190</v>
          </cell>
          <cell r="R4249" t="str">
            <v>Reingreso</v>
          </cell>
          <cell r="S4249">
            <v>28534</v>
          </cell>
          <cell r="T4249">
            <v>40179</v>
          </cell>
          <cell r="U4249">
            <v>40179</v>
          </cell>
          <cell r="V4249">
            <v>40179</v>
          </cell>
          <cell r="W4249">
            <v>40178</v>
          </cell>
          <cell r="X4249" t="str">
            <v>Confianza/Indeterminado</v>
          </cell>
          <cell r="Y4249" t="str">
            <v>SOPORTE TECNICO</v>
          </cell>
          <cell r="Z4249">
            <v>655.30999999999995</v>
          </cell>
          <cell r="AA4249">
            <v>19659.29</v>
          </cell>
          <cell r="AB4249">
            <v>754.06</v>
          </cell>
          <cell r="AC4249">
            <v>2</v>
          </cell>
          <cell r="AD4249">
            <v>1</v>
          </cell>
          <cell r="AE4249">
            <v>0</v>
          </cell>
          <cell r="AF4249" t="str">
            <v>fr3di@live.com.mx</v>
          </cell>
          <cell r="AG4249" t="str">
            <v>15.03.00.0</v>
          </cell>
          <cell r="AH4249" t="str">
            <v>DIRECCIÓN GENERAL DE ORDENAMIENTO TERRITORIAL</v>
          </cell>
          <cell r="AI4249" t="str">
            <v>\COORDINACIÓN GENERAL GESTIÓN INTEGRAL DE LA CIUDAD\DIRECCIÓN GENERAL DE ORDENAMIENTO TERRITORIAL</v>
          </cell>
        </row>
        <row r="4250">
          <cell r="A4250">
            <v>5203</v>
          </cell>
          <cell r="B4250" t="str">
            <v>HERNANDEZ GARCIA JUAN FRANCISCO</v>
          </cell>
          <cell r="C4250" t="str">
            <v>BOTICHELI</v>
          </cell>
          <cell r="D4250">
            <v>4147</v>
          </cell>
          <cell r="E4250">
            <v>0</v>
          </cell>
          <cell r="F4250" t="str">
            <v>CENTRO</v>
          </cell>
          <cell r="G4250" t="str">
            <v>GUADALAJARA</v>
          </cell>
          <cell r="H4250" t="str">
            <v>JALISCO</v>
          </cell>
          <cell r="I4250">
            <v>44990</v>
          </cell>
          <cell r="J4250">
            <v>3312524419</v>
          </cell>
          <cell r="K4250" t="str">
            <v>Soltero</v>
          </cell>
          <cell r="L4250" t="str">
            <v>Masculino</v>
          </cell>
          <cell r="M4250">
            <v>4017424567</v>
          </cell>
          <cell r="N4250" t="str">
            <v xml:space="preserve">HEGJ740202UA7     </v>
          </cell>
          <cell r="O4250" t="str">
            <v>HEGJ740202HJCRRN03</v>
          </cell>
          <cell r="P4250" t="str">
            <v>Tarjeta o Deposito</v>
          </cell>
          <cell r="Q4250">
            <v>487772238</v>
          </cell>
          <cell r="R4250" t="str">
            <v>Baja</v>
          </cell>
          <cell r="S4250">
            <v>27062</v>
          </cell>
          <cell r="T4250">
            <v>42324</v>
          </cell>
          <cell r="U4250">
            <v>42324</v>
          </cell>
          <cell r="V4250">
            <v>42324</v>
          </cell>
          <cell r="W4250">
            <v>42825</v>
          </cell>
          <cell r="X4250" t="str">
            <v>Supernumerario</v>
          </cell>
          <cell r="Y4250" t="str">
            <v>AUXILIAR ADMINISTRATIVO</v>
          </cell>
          <cell r="Z4250">
            <v>166.67</v>
          </cell>
          <cell r="AA4250">
            <v>5000</v>
          </cell>
          <cell r="AB4250">
            <v>191.78</v>
          </cell>
          <cell r="AC4250">
            <v>2</v>
          </cell>
          <cell r="AD4250">
            <v>0</v>
          </cell>
          <cell r="AE4250">
            <v>0</v>
          </cell>
          <cell r="AF4250" t="str">
            <v xml:space="preserve"> </v>
          </cell>
          <cell r="AG4250" t="str">
            <v>10.10.0.0</v>
          </cell>
          <cell r="AH4250" t="str">
            <v>Dirección General de Administración</v>
          </cell>
          <cell r="AI4250" t="str">
            <v>\OFICIALÍA MAYOR DE ADMINISTRACÍON\DIRECCIÓN GENERAL DE ADMINISTRACIÓN</v>
          </cell>
        </row>
        <row r="4251">
          <cell r="A4251">
            <v>5204</v>
          </cell>
          <cell r="B4251" t="str">
            <v>GUTIERREZ BARBA JOSE GABRIEL</v>
          </cell>
          <cell r="C4251" t="str">
            <v>PRIMAVERA</v>
          </cell>
          <cell r="D4251">
            <v>8</v>
          </cell>
          <cell r="E4251">
            <v>0</v>
          </cell>
          <cell r="F4251" t="str">
            <v>CENTRO</v>
          </cell>
          <cell r="G4251" t="str">
            <v>GUADALAJARA</v>
          </cell>
          <cell r="H4251" t="str">
            <v>JALISCO</v>
          </cell>
          <cell r="I4251">
            <v>45640</v>
          </cell>
          <cell r="J4251">
            <v>3311032366</v>
          </cell>
          <cell r="K4251" t="str">
            <v>Casado</v>
          </cell>
          <cell r="L4251" t="str">
            <v>Masculino</v>
          </cell>
          <cell r="M4251">
            <v>4048036315</v>
          </cell>
          <cell r="N4251" t="str">
            <v xml:space="preserve">GUBG-801106       </v>
          </cell>
          <cell r="O4251" t="str">
            <v>GUBG801106HJCTRB04</v>
          </cell>
          <cell r="P4251" t="str">
            <v>Cheque</v>
          </cell>
          <cell r="Q4251">
            <v>6346964797</v>
          </cell>
          <cell r="R4251" t="str">
            <v>Baja</v>
          </cell>
          <cell r="S4251">
            <v>29531</v>
          </cell>
          <cell r="T4251">
            <v>40180</v>
          </cell>
          <cell r="U4251">
            <v>40180</v>
          </cell>
          <cell r="V4251">
            <v>40180</v>
          </cell>
          <cell r="W4251">
            <v>40528</v>
          </cell>
          <cell r="X4251" t="str">
            <v>Supernumerario Provisional Sindicalizado</v>
          </cell>
          <cell r="Y4251" t="str">
            <v>MEDICO ESPECIALISTA</v>
          </cell>
          <cell r="Z4251">
            <v>478.61</v>
          </cell>
          <cell r="AA4251">
            <v>14358.41</v>
          </cell>
          <cell r="AB4251">
            <v>550.73</v>
          </cell>
          <cell r="AC4251">
            <v>2</v>
          </cell>
          <cell r="AD4251">
            <v>1</v>
          </cell>
          <cell r="AE4251">
            <v>0</v>
          </cell>
          <cell r="AG4251" t="str">
            <v>15.00.0.0</v>
          </cell>
          <cell r="AH4251" t="str">
            <v>Bajas</v>
          </cell>
          <cell r="AI4251" t="str">
            <v>\BAJAS</v>
          </cell>
        </row>
        <row r="4252">
          <cell r="A4252">
            <v>5205</v>
          </cell>
          <cell r="B4252" t="str">
            <v>DELGADO ANGUIANO JOSE ANTONIO</v>
          </cell>
          <cell r="C4252" t="str">
            <v>INDEPENDENCIA NTE</v>
          </cell>
          <cell r="D4252">
            <v>51</v>
          </cell>
          <cell r="E4252">
            <v>0</v>
          </cell>
          <cell r="F4252" t="str">
            <v>CENTRO</v>
          </cell>
          <cell r="G4252" t="str">
            <v>TLAJOMULCO DE ZU-IGA</v>
          </cell>
          <cell r="H4252" t="str">
            <v>JALISCO</v>
          </cell>
          <cell r="I4252">
            <v>45640</v>
          </cell>
          <cell r="J4252">
            <v>37980562</v>
          </cell>
          <cell r="K4252" t="str">
            <v>Divorciado</v>
          </cell>
          <cell r="L4252" t="str">
            <v>Masculino</v>
          </cell>
          <cell r="M4252">
            <v>4967440761</v>
          </cell>
          <cell r="N4252" t="str">
            <v xml:space="preserve">DEAA-740329-9S1   </v>
          </cell>
          <cell r="O4252" t="str">
            <v>DEAA740329HJCLNN07</v>
          </cell>
          <cell r="P4252" t="str">
            <v>Tarjeta o Deposito</v>
          </cell>
          <cell r="Q4252">
            <v>487764381</v>
          </cell>
          <cell r="R4252" t="str">
            <v>Activo</v>
          </cell>
          <cell r="S4252">
            <v>27117</v>
          </cell>
          <cell r="T4252">
            <v>40148</v>
          </cell>
          <cell r="U4252">
            <v>40148</v>
          </cell>
          <cell r="X4252" t="str">
            <v>Confianza/Indeterminado</v>
          </cell>
          <cell r="Y4252" t="str">
            <v>OFICIAL DE PROTECCION CIVIL</v>
          </cell>
          <cell r="Z4252">
            <v>549.82000000000005</v>
          </cell>
          <cell r="AA4252">
            <v>16494.599999999999</v>
          </cell>
          <cell r="AB4252">
            <v>778.23</v>
          </cell>
          <cell r="AC4252">
            <v>0</v>
          </cell>
          <cell r="AD4252">
            <v>1</v>
          </cell>
          <cell r="AE4252">
            <v>0</v>
          </cell>
          <cell r="AF4252" t="str">
            <v>antonio_02122000@hotmail.com</v>
          </cell>
          <cell r="AG4252" t="str">
            <v>04.03.03.0</v>
          </cell>
          <cell r="AH4252" t="str">
            <v>DIR. GRAL. ADJUNTA DE PROTECCION CIVIL Y BOMBEROS</v>
          </cell>
          <cell r="AI4252" t="str">
            <v>\SECRETARÍA GENERAL DEL AYUNTAMIENTO\DIRECCIÓN GENERAL DE PROTECCIÓN CIUDADANA\DIR. GRAL. ADJUNTA DE PROTECCION CIVIL Y BOMBEROS</v>
          </cell>
        </row>
        <row r="4253">
          <cell r="A4253">
            <v>5206</v>
          </cell>
          <cell r="B4253" t="str">
            <v>HERNANDEZ LARES LUIS MARTIN</v>
          </cell>
          <cell r="C4253" t="str">
            <v>ALCALDE SUR</v>
          </cell>
          <cell r="D4253">
            <v>41</v>
          </cell>
          <cell r="E4253">
            <v>0</v>
          </cell>
          <cell r="F4253" t="str">
            <v>CENTRO</v>
          </cell>
          <cell r="G4253" t="str">
            <v>TLAJOMULCO DE ZU-IGA</v>
          </cell>
          <cell r="H4253" t="str">
            <v>JALISCO</v>
          </cell>
          <cell r="I4253">
            <v>300</v>
          </cell>
          <cell r="J4253">
            <v>3311953240</v>
          </cell>
          <cell r="K4253" t="str">
            <v>Soltero</v>
          </cell>
          <cell r="L4253" t="str">
            <v>Masculino</v>
          </cell>
          <cell r="M4253">
            <v>4038634210</v>
          </cell>
          <cell r="N4253" t="str">
            <v xml:space="preserve">HELL-860904       </v>
          </cell>
          <cell r="P4253" t="str">
            <v>Cheque</v>
          </cell>
          <cell r="Q4253">
            <v>5260000000000000</v>
          </cell>
          <cell r="R4253" t="str">
            <v>Baja</v>
          </cell>
          <cell r="S4253">
            <v>31659</v>
          </cell>
          <cell r="T4253">
            <v>40148</v>
          </cell>
          <cell r="U4253">
            <v>40148</v>
          </cell>
          <cell r="W4253">
            <v>40224</v>
          </cell>
          <cell r="X4253" t="str">
            <v>Supernumerario Provisional Confianza</v>
          </cell>
          <cell r="Y4253" t="str">
            <v>OFICIAL DE PROTECCION CIVIL</v>
          </cell>
          <cell r="Z4253">
            <v>247.15</v>
          </cell>
          <cell r="AA4253">
            <v>7414.35</v>
          </cell>
          <cell r="AB4253">
            <v>284.39</v>
          </cell>
          <cell r="AC4253">
            <v>0</v>
          </cell>
          <cell r="AD4253">
            <v>0</v>
          </cell>
          <cell r="AE4253">
            <v>0</v>
          </cell>
          <cell r="AG4253" t="str">
            <v>15.00.0.0</v>
          </cell>
          <cell r="AH4253" t="str">
            <v>Bajas</v>
          </cell>
          <cell r="AI4253" t="str">
            <v>\BAJAS</v>
          </cell>
        </row>
        <row r="4254">
          <cell r="A4254">
            <v>5207</v>
          </cell>
          <cell r="B4254" t="str">
            <v>GUTIERREZ SIORDIA DAVID</v>
          </cell>
          <cell r="C4254" t="str">
            <v>PORFIRIO DIAZ</v>
          </cell>
          <cell r="D4254">
            <v>137</v>
          </cell>
          <cell r="E4254">
            <v>0</v>
          </cell>
          <cell r="F4254" t="str">
            <v>CENTRO</v>
          </cell>
          <cell r="G4254" t="str">
            <v>TLAJOMULCO DE ZU-IGA</v>
          </cell>
          <cell r="H4254" t="str">
            <v>JALISCO</v>
          </cell>
          <cell r="I4254">
            <v>45640</v>
          </cell>
          <cell r="J4254">
            <v>37983700</v>
          </cell>
          <cell r="K4254" t="str">
            <v>Casado</v>
          </cell>
          <cell r="L4254" t="str">
            <v>Masculino</v>
          </cell>
          <cell r="M4254">
            <v>54998386293</v>
          </cell>
          <cell r="N4254" t="str">
            <v xml:space="preserve">GUSD-830101       </v>
          </cell>
          <cell r="O4254" t="str">
            <v>GUSD830101HJCTRV06</v>
          </cell>
          <cell r="P4254" t="str">
            <v>Tarjeta o Deposito</v>
          </cell>
          <cell r="Q4254">
            <v>6374247800</v>
          </cell>
          <cell r="R4254" t="str">
            <v>Baja</v>
          </cell>
          <cell r="S4254">
            <v>30317</v>
          </cell>
          <cell r="T4254">
            <v>41002</v>
          </cell>
          <cell r="U4254">
            <v>41002</v>
          </cell>
          <cell r="V4254">
            <v>41002</v>
          </cell>
          <cell r="W4254">
            <v>41182</v>
          </cell>
          <cell r="X4254" t="str">
            <v>Supernumerario Programa Confianza</v>
          </cell>
          <cell r="Y4254" t="str">
            <v>INSPECTOR</v>
          </cell>
          <cell r="Z4254">
            <v>237.19</v>
          </cell>
          <cell r="AA4254">
            <v>7115.56</v>
          </cell>
          <cell r="AB4254">
            <v>272.93</v>
          </cell>
          <cell r="AC4254">
            <v>0</v>
          </cell>
          <cell r="AD4254">
            <v>0</v>
          </cell>
          <cell r="AE4254">
            <v>0</v>
          </cell>
          <cell r="AG4254" t="str">
            <v>15.00.0.0</v>
          </cell>
          <cell r="AH4254" t="str">
            <v>Bajas</v>
          </cell>
          <cell r="AI4254" t="str">
            <v>\BAJAS</v>
          </cell>
        </row>
        <row r="4255">
          <cell r="A4255">
            <v>5208</v>
          </cell>
          <cell r="B4255" t="str">
            <v>DUEÑAS LARES GILBERTO</v>
          </cell>
          <cell r="C4255" t="str">
            <v>CERRO DE LETIGIO</v>
          </cell>
          <cell r="D4255">
            <v>7</v>
          </cell>
          <cell r="E4255">
            <v>0</v>
          </cell>
          <cell r="F4255" t="str">
            <v>CENTRO</v>
          </cell>
          <cell r="G4255" t="str">
            <v>TLAJOMULCO DE ZU-IGA</v>
          </cell>
          <cell r="H4255" t="str">
            <v>JALISCO</v>
          </cell>
          <cell r="I4255">
            <v>45640</v>
          </cell>
          <cell r="J4255">
            <v>3313629379</v>
          </cell>
          <cell r="K4255" t="str">
            <v>Soltero</v>
          </cell>
          <cell r="L4255" t="str">
            <v>Masculino</v>
          </cell>
          <cell r="M4255">
            <v>4968109795</v>
          </cell>
          <cell r="N4255" t="str">
            <v xml:space="preserve">DULG-810608       </v>
          </cell>
          <cell r="P4255" t="str">
            <v>Cheque</v>
          </cell>
          <cell r="Q4255">
            <v>5260000000000000</v>
          </cell>
          <cell r="R4255" t="str">
            <v>Baja</v>
          </cell>
          <cell r="S4255">
            <v>29745</v>
          </cell>
          <cell r="T4255">
            <v>40148</v>
          </cell>
          <cell r="U4255">
            <v>40148</v>
          </cell>
          <cell r="W4255">
            <v>40224</v>
          </cell>
          <cell r="X4255" t="str">
            <v>Supernumerario Provisional Confianza</v>
          </cell>
          <cell r="Y4255" t="str">
            <v>OFICIAL DE PROTECCION CIVIL</v>
          </cell>
          <cell r="Z4255">
            <v>247.15</v>
          </cell>
          <cell r="AA4255">
            <v>7414.35</v>
          </cell>
          <cell r="AB4255">
            <v>284.39</v>
          </cell>
          <cell r="AC4255">
            <v>0</v>
          </cell>
          <cell r="AD4255">
            <v>0</v>
          </cell>
          <cell r="AE4255">
            <v>0</v>
          </cell>
          <cell r="AG4255" t="str">
            <v>15.00.0.0</v>
          </cell>
          <cell r="AH4255" t="str">
            <v>Bajas</v>
          </cell>
          <cell r="AI4255" t="str">
            <v>\BAJAS</v>
          </cell>
        </row>
        <row r="4256">
          <cell r="A4256">
            <v>5209</v>
          </cell>
          <cell r="B4256" t="str">
            <v>GASPAR PLASCENCIA JOSE ALFREDO</v>
          </cell>
          <cell r="C4256" t="str">
            <v>BOCA NEGRA</v>
          </cell>
          <cell r="D4256">
            <v>27</v>
          </cell>
          <cell r="E4256">
            <v>0</v>
          </cell>
          <cell r="F4256" t="str">
            <v>CENTRO</v>
          </cell>
          <cell r="G4256" t="str">
            <v>AGUASCALIENTES</v>
          </cell>
          <cell r="H4256" t="str">
            <v>AGUASCALIENTES</v>
          </cell>
          <cell r="I4256">
            <v>45640</v>
          </cell>
          <cell r="J4256">
            <v>37960742</v>
          </cell>
          <cell r="K4256" t="str">
            <v>Soltero</v>
          </cell>
          <cell r="L4256" t="str">
            <v>Masculino</v>
          </cell>
          <cell r="M4256">
            <v>74907434570</v>
          </cell>
          <cell r="N4256" t="str">
            <v xml:space="preserve">GAPA-740113       </v>
          </cell>
          <cell r="O4256" t="str">
            <v>GAPA740113HJCSLL05</v>
          </cell>
          <cell r="P4256" t="str">
            <v>Tarjeta o Deposito</v>
          </cell>
          <cell r="Q4256">
            <v>5260000000000000</v>
          </cell>
          <cell r="R4256" t="str">
            <v>Baja</v>
          </cell>
          <cell r="S4256">
            <v>27042</v>
          </cell>
          <cell r="T4256">
            <v>40179</v>
          </cell>
          <cell r="U4256">
            <v>40179</v>
          </cell>
          <cell r="V4256">
            <v>40179</v>
          </cell>
          <cell r="W4256">
            <v>40209</v>
          </cell>
          <cell r="X4256" t="str">
            <v>Supernumerario Provisional Sindicalizado</v>
          </cell>
          <cell r="Y4256" t="str">
            <v>AUXILIAR OPERATIVO</v>
          </cell>
          <cell r="Z4256">
            <v>203.9</v>
          </cell>
          <cell r="AA4256">
            <v>6117.06</v>
          </cell>
          <cell r="AB4256">
            <v>234.63</v>
          </cell>
          <cell r="AC4256">
            <v>2</v>
          </cell>
          <cell r="AD4256">
            <v>0</v>
          </cell>
          <cell r="AE4256">
            <v>0</v>
          </cell>
          <cell r="AG4256" t="str">
            <v>15.00.0.0</v>
          </cell>
          <cell r="AH4256" t="str">
            <v>Bajas</v>
          </cell>
          <cell r="AI4256" t="str">
            <v>\BAJAS</v>
          </cell>
        </row>
        <row r="4257">
          <cell r="A4257">
            <v>5210</v>
          </cell>
          <cell r="B4257" t="str">
            <v>SANTAMARIA MURRIETA RAMSES</v>
          </cell>
          <cell r="C4257" t="str">
            <v>VIRGINIA WOLF</v>
          </cell>
          <cell r="D4257">
            <v>7023</v>
          </cell>
          <cell r="E4257">
            <v>0</v>
          </cell>
          <cell r="F4257" t="str">
            <v>LOMAS UNIVERSIDAD</v>
          </cell>
          <cell r="G4257" t="str">
            <v>ZAPOPAN</v>
          </cell>
          <cell r="H4257" t="str">
            <v>JALISCO</v>
          </cell>
          <cell r="I4257">
            <v>45640</v>
          </cell>
          <cell r="J4257">
            <v>33438513</v>
          </cell>
          <cell r="K4257" t="str">
            <v>Soltero</v>
          </cell>
          <cell r="L4257" t="str">
            <v>Masculino</v>
          </cell>
          <cell r="M4257">
            <v>4987964204</v>
          </cell>
          <cell r="N4257" t="str">
            <v xml:space="preserve">SAMR-790729-      </v>
          </cell>
          <cell r="P4257" t="str">
            <v>Tarjeta o Deposito</v>
          </cell>
          <cell r="Q4257">
            <v>5260000000000000</v>
          </cell>
          <cell r="R4257" t="str">
            <v>Baja</v>
          </cell>
          <cell r="S4257">
            <v>29065</v>
          </cell>
          <cell r="T4257">
            <v>40102</v>
          </cell>
          <cell r="U4257">
            <v>40102</v>
          </cell>
          <cell r="W4257">
            <v>40178</v>
          </cell>
          <cell r="X4257" t="str">
            <v>Supernumerario Provisional Confianza</v>
          </cell>
          <cell r="Y4257" t="str">
            <v>ABOGADO</v>
          </cell>
          <cell r="Z4257">
            <v>379.89</v>
          </cell>
          <cell r="AA4257">
            <v>11396.67</v>
          </cell>
          <cell r="AB4257">
            <v>437.13</v>
          </cell>
          <cell r="AC4257">
            <v>0</v>
          </cell>
          <cell r="AD4257">
            <v>0</v>
          </cell>
          <cell r="AE4257">
            <v>0</v>
          </cell>
          <cell r="AG4257" t="str">
            <v>15.00.0.0</v>
          </cell>
          <cell r="AH4257" t="str">
            <v>Bajas</v>
          </cell>
          <cell r="AI4257" t="str">
            <v>\BAJAS</v>
          </cell>
        </row>
        <row r="4258">
          <cell r="A4258">
            <v>5211</v>
          </cell>
          <cell r="B4258" t="str">
            <v>BASULTO PERAZA JUAN GERMAN</v>
          </cell>
          <cell r="C4258" t="str">
            <v>NAVIO</v>
          </cell>
          <cell r="D4258">
            <v>5045</v>
          </cell>
          <cell r="E4258">
            <v>0</v>
          </cell>
          <cell r="F4258" t="str">
            <v>CENTRO</v>
          </cell>
          <cell r="G4258" t="str">
            <v>ZAPOPAN</v>
          </cell>
          <cell r="H4258" t="str">
            <v>JALISCO</v>
          </cell>
          <cell r="I4258">
            <v>45070</v>
          </cell>
          <cell r="J4258">
            <v>36317766</v>
          </cell>
          <cell r="K4258" t="str">
            <v>Casado</v>
          </cell>
          <cell r="L4258" t="str">
            <v>Masculino</v>
          </cell>
          <cell r="M4258">
            <v>74897242207</v>
          </cell>
          <cell r="N4258" t="str">
            <v xml:space="preserve">BAPJ-721025       </v>
          </cell>
          <cell r="O4258" t="str">
            <v>BAPJ721025HJCLMN05</v>
          </cell>
          <cell r="P4258" t="str">
            <v>Tarjeta o Deposito</v>
          </cell>
          <cell r="Q4258">
            <v>5260000000000000</v>
          </cell>
          <cell r="R4258" t="str">
            <v>Baja</v>
          </cell>
          <cell r="S4258">
            <v>26597</v>
          </cell>
          <cell r="T4258">
            <v>40118</v>
          </cell>
          <cell r="U4258">
            <v>40118</v>
          </cell>
          <cell r="W4258">
            <v>40178</v>
          </cell>
          <cell r="X4258" t="str">
            <v>Supernumerario Provisional Confianza</v>
          </cell>
          <cell r="Y4258" t="str">
            <v>ANALISTA</v>
          </cell>
          <cell r="Z4258">
            <v>275.12</v>
          </cell>
          <cell r="AA4258">
            <v>8253.74</v>
          </cell>
          <cell r="AB4258">
            <v>316.58</v>
          </cell>
          <cell r="AC4258">
            <v>0</v>
          </cell>
          <cell r="AD4258">
            <v>0</v>
          </cell>
          <cell r="AE4258">
            <v>0</v>
          </cell>
          <cell r="AG4258" t="str">
            <v>15.00.0.0</v>
          </cell>
          <cell r="AH4258" t="str">
            <v>Bajas</v>
          </cell>
          <cell r="AI4258" t="str">
            <v>\BAJAS</v>
          </cell>
        </row>
        <row r="4259">
          <cell r="A4259">
            <v>5212</v>
          </cell>
          <cell r="B4259" t="str">
            <v>ESPANTA TENORIO HILDA MARGARITA</v>
          </cell>
          <cell r="C4259" t="str">
            <v>ALCALDE SUR</v>
          </cell>
          <cell r="D4259" t="str">
            <v>48-B</v>
          </cell>
          <cell r="E4259">
            <v>0</v>
          </cell>
          <cell r="F4259" t="str">
            <v>CENTRO</v>
          </cell>
          <cell r="G4259" t="str">
            <v>TLAJOMULCO DE ZU-IGA</v>
          </cell>
          <cell r="H4259" t="str">
            <v>JALISCO</v>
          </cell>
          <cell r="I4259">
            <v>45640</v>
          </cell>
          <cell r="J4259">
            <v>37981404</v>
          </cell>
          <cell r="K4259" t="str">
            <v>Divorciado</v>
          </cell>
          <cell r="L4259" t="str">
            <v>Femenino</v>
          </cell>
          <cell r="M4259">
            <v>75987956200</v>
          </cell>
          <cell r="N4259" t="str">
            <v xml:space="preserve">EATH-790109       </v>
          </cell>
          <cell r="P4259" t="str">
            <v>Tarjeta o Deposito</v>
          </cell>
          <cell r="Q4259">
            <v>5260000000000000</v>
          </cell>
          <cell r="R4259" t="str">
            <v>Baja</v>
          </cell>
          <cell r="S4259">
            <v>28864</v>
          </cell>
          <cell r="T4259">
            <v>40135</v>
          </cell>
          <cell r="U4259">
            <v>40135</v>
          </cell>
          <cell r="W4259">
            <v>40178</v>
          </cell>
          <cell r="X4259" t="str">
            <v>Supernumerario Programa Sindicalizado</v>
          </cell>
          <cell r="Y4259" t="str">
            <v>AUXILIAR GENERAL</v>
          </cell>
          <cell r="Z4259">
            <v>140.54</v>
          </cell>
          <cell r="AA4259">
            <v>4216.3</v>
          </cell>
          <cell r="AB4259">
            <v>161.72</v>
          </cell>
          <cell r="AC4259">
            <v>2</v>
          </cell>
          <cell r="AD4259">
            <v>0</v>
          </cell>
          <cell r="AE4259">
            <v>0</v>
          </cell>
          <cell r="AG4259" t="str">
            <v>15.00.0.0</v>
          </cell>
          <cell r="AH4259" t="str">
            <v>Bajas</v>
          </cell>
          <cell r="AI4259" t="str">
            <v>\BAJAS</v>
          </cell>
        </row>
        <row r="4260">
          <cell r="A4260">
            <v>5213</v>
          </cell>
          <cell r="B4260" t="str">
            <v>GARCIA ZAMBRANO ALMA FABIOLA</v>
          </cell>
          <cell r="C4260" t="str">
            <v>LAGO DE PAZCUARO</v>
          </cell>
          <cell r="D4260">
            <v>37</v>
          </cell>
          <cell r="E4260">
            <v>0</v>
          </cell>
          <cell r="F4260" t="str">
            <v>CENTRO</v>
          </cell>
          <cell r="G4260" t="str">
            <v>TLAJOMULCO DE ZU-IGA</v>
          </cell>
          <cell r="H4260" t="str">
            <v>JALISCO</v>
          </cell>
          <cell r="I4260">
            <v>45645</v>
          </cell>
          <cell r="J4260">
            <v>3310247545</v>
          </cell>
          <cell r="K4260" t="str">
            <v>Soltero</v>
          </cell>
          <cell r="L4260" t="str">
            <v>Masculino</v>
          </cell>
          <cell r="M4260">
            <v>4068469313</v>
          </cell>
          <cell r="N4260" t="str">
            <v xml:space="preserve">GAZA-840628-KS9   </v>
          </cell>
          <cell r="O4260" t="str">
            <v>GAZA840628MJCRML02</v>
          </cell>
          <cell r="P4260" t="str">
            <v>Tarjeta o Deposito</v>
          </cell>
          <cell r="Q4260">
            <v>487768969</v>
          </cell>
          <cell r="R4260" t="str">
            <v>Reingreso</v>
          </cell>
          <cell r="S4260">
            <v>30861</v>
          </cell>
          <cell r="T4260">
            <v>40180</v>
          </cell>
          <cell r="U4260">
            <v>40180</v>
          </cell>
          <cell r="V4260">
            <v>40180</v>
          </cell>
          <cell r="W4260">
            <v>40178</v>
          </cell>
          <cell r="X4260" t="str">
            <v>Confianza/Indeterminado</v>
          </cell>
          <cell r="Y4260" t="str">
            <v>SUPERVISOR</v>
          </cell>
          <cell r="Z4260">
            <v>517.09</v>
          </cell>
          <cell r="AA4260">
            <v>15512.78</v>
          </cell>
          <cell r="AB4260">
            <v>618.84</v>
          </cell>
          <cell r="AC4260">
            <v>2</v>
          </cell>
          <cell r="AD4260">
            <v>1</v>
          </cell>
          <cell r="AE4260">
            <v>0</v>
          </cell>
          <cell r="AF4260" t="str">
            <v>almafabiolagz@hotmail.com</v>
          </cell>
          <cell r="AG4260" t="str">
            <v>21.04.6.10</v>
          </cell>
          <cell r="AH4260" t="str">
            <v>DIRECCIÓN GENERAL DE SERVICIOS MÉDICOS MUNICIPALES</v>
          </cell>
          <cell r="AI426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4261">
          <cell r="A4261">
            <v>5214</v>
          </cell>
          <cell r="B4261" t="str">
            <v>CUELLAR NAVARRETE ELBA</v>
          </cell>
          <cell r="C4261" t="str">
            <v>ISLA SALOMON</v>
          </cell>
          <cell r="D4261" t="str">
            <v>2965-69</v>
          </cell>
          <cell r="E4261">
            <v>0</v>
          </cell>
          <cell r="F4261" t="str">
            <v>JARDS DE LA CRUZ</v>
          </cell>
          <cell r="G4261" t="str">
            <v>GUADALAJARA</v>
          </cell>
          <cell r="H4261" t="str">
            <v>JALISCO</v>
          </cell>
          <cell r="I4261">
            <v>44960</v>
          </cell>
          <cell r="J4261">
            <v>33305885</v>
          </cell>
          <cell r="K4261" t="str">
            <v>Soltero</v>
          </cell>
          <cell r="L4261" t="str">
            <v>Femenino</v>
          </cell>
          <cell r="M4261">
            <v>54805401822</v>
          </cell>
          <cell r="N4261" t="str">
            <v xml:space="preserve">CUNE-541112       </v>
          </cell>
          <cell r="P4261" t="str">
            <v>Tarjeta o Deposito</v>
          </cell>
          <cell r="Q4261">
            <v>5260000000000000</v>
          </cell>
          <cell r="R4261" t="str">
            <v>Baja</v>
          </cell>
          <cell r="S4261">
            <v>20040</v>
          </cell>
          <cell r="T4261">
            <v>40194</v>
          </cell>
          <cell r="U4261">
            <v>40194</v>
          </cell>
          <cell r="V4261">
            <v>40194</v>
          </cell>
          <cell r="W4261">
            <v>40209</v>
          </cell>
          <cell r="X4261" t="str">
            <v>Supernumerario Programa Sindicalizado</v>
          </cell>
          <cell r="Y4261" t="str">
            <v>QUIMICO FARMACOBIOLOGO</v>
          </cell>
          <cell r="Z4261">
            <v>399.95</v>
          </cell>
          <cell r="AA4261">
            <v>11998.36</v>
          </cell>
          <cell r="AB4261">
            <v>460.21</v>
          </cell>
          <cell r="AC4261">
            <v>2</v>
          </cell>
          <cell r="AD4261">
            <v>0</v>
          </cell>
          <cell r="AE4261">
            <v>0</v>
          </cell>
          <cell r="AG4261" t="str">
            <v>15.00.0.0</v>
          </cell>
          <cell r="AH4261" t="str">
            <v>Bajas</v>
          </cell>
          <cell r="AI4261" t="str">
            <v>\BAJAS</v>
          </cell>
        </row>
        <row r="4262">
          <cell r="A4262">
            <v>5215</v>
          </cell>
          <cell r="B4262" t="str">
            <v>RODRIGUEZ AGUILAR RITA GRACIELA</v>
          </cell>
          <cell r="C4262" t="str">
            <v>MIGUEL ANGEL GTZ</v>
          </cell>
          <cell r="D4262">
            <v>3334</v>
          </cell>
          <cell r="E4262">
            <v>0</v>
          </cell>
          <cell r="F4262" t="str">
            <v>PASEOS DEL SOL</v>
          </cell>
          <cell r="G4262" t="str">
            <v>ZAPOPAN</v>
          </cell>
          <cell r="H4262" t="str">
            <v>JALISCO</v>
          </cell>
          <cell r="I4262">
            <v>45079</v>
          </cell>
          <cell r="J4262">
            <v>36341915</v>
          </cell>
          <cell r="K4262" t="str">
            <v>Soltero</v>
          </cell>
          <cell r="L4262" t="str">
            <v>Femenino</v>
          </cell>
          <cell r="M4262">
            <v>54835621993</v>
          </cell>
          <cell r="N4262" t="str">
            <v xml:space="preserve">ROAR-561106       </v>
          </cell>
          <cell r="P4262" t="str">
            <v>Tarjeta o Deposito</v>
          </cell>
          <cell r="Q4262">
            <v>5260000000000000</v>
          </cell>
          <cell r="R4262" t="str">
            <v>Baja</v>
          </cell>
          <cell r="S4262">
            <v>20765</v>
          </cell>
          <cell r="T4262">
            <v>40194</v>
          </cell>
          <cell r="U4262">
            <v>40194</v>
          </cell>
          <cell r="V4262">
            <v>40194</v>
          </cell>
          <cell r="W4262">
            <v>40209</v>
          </cell>
          <cell r="X4262" t="str">
            <v>Supernumerario Programa Sindicalizado</v>
          </cell>
          <cell r="Y4262" t="str">
            <v>QUIMICO FARMACOBIOLOGO</v>
          </cell>
          <cell r="Z4262">
            <v>399.95</v>
          </cell>
          <cell r="AA4262">
            <v>11998.36</v>
          </cell>
          <cell r="AB4262">
            <v>460.21</v>
          </cell>
          <cell r="AC4262">
            <v>2</v>
          </cell>
          <cell r="AD4262">
            <v>0</v>
          </cell>
          <cell r="AE4262">
            <v>0</v>
          </cell>
          <cell r="AG4262" t="str">
            <v>15.00.0.0</v>
          </cell>
          <cell r="AH4262" t="str">
            <v>Bajas</v>
          </cell>
          <cell r="AI4262" t="str">
            <v>\BAJAS</v>
          </cell>
        </row>
        <row r="4263">
          <cell r="A4263">
            <v>5216</v>
          </cell>
          <cell r="B4263" t="str">
            <v>FLORES CASTILLO MARIA GUADALUPE</v>
          </cell>
          <cell r="C4263" t="str">
            <v>lomas de parma</v>
          </cell>
          <cell r="D4263">
            <v>532</v>
          </cell>
          <cell r="E4263">
            <v>0</v>
          </cell>
          <cell r="F4263" t="str">
            <v>paseos del sol</v>
          </cell>
          <cell r="G4263" t="str">
            <v>ZAPOPAN</v>
          </cell>
          <cell r="H4263" t="str">
            <v>JALISCO</v>
          </cell>
          <cell r="I4263">
            <v>45640</v>
          </cell>
          <cell r="J4263">
            <v>0</v>
          </cell>
          <cell r="K4263" t="str">
            <v>Soltero</v>
          </cell>
          <cell r="L4263" t="str">
            <v>Femenino</v>
          </cell>
          <cell r="M4263">
            <v>4987714096</v>
          </cell>
          <cell r="N4263" t="str">
            <v xml:space="preserve">FOCG-770131-JT8   </v>
          </cell>
          <cell r="O4263" t="str">
            <v>FOCG770131MJCLSD03</v>
          </cell>
          <cell r="P4263" t="str">
            <v>Tarjeta o Deposito</v>
          </cell>
          <cell r="Q4263">
            <v>487766817</v>
          </cell>
          <cell r="R4263" t="str">
            <v>Reingreso</v>
          </cell>
          <cell r="S4263">
            <v>28156</v>
          </cell>
          <cell r="T4263">
            <v>40180</v>
          </cell>
          <cell r="U4263">
            <v>40180</v>
          </cell>
          <cell r="V4263">
            <v>40180</v>
          </cell>
          <cell r="W4263">
            <v>40178</v>
          </cell>
          <cell r="X4263" t="str">
            <v>Base/Indeterminado</v>
          </cell>
          <cell r="Y4263" t="str">
            <v>ENFERMERA/O</v>
          </cell>
          <cell r="Z4263">
            <v>471.7</v>
          </cell>
          <cell r="AA4263">
            <v>14150.86</v>
          </cell>
          <cell r="AB4263">
            <v>573.38</v>
          </cell>
          <cell r="AC4263">
            <v>2</v>
          </cell>
          <cell r="AD4263">
            <v>1</v>
          </cell>
          <cell r="AE4263" t="str">
            <v>S</v>
          </cell>
          <cell r="AF4263" t="str">
            <v>guadalupe_flores_castillo@hotmail.com</v>
          </cell>
          <cell r="AG4263" t="str">
            <v>21.04.6.10</v>
          </cell>
          <cell r="AH4263" t="str">
            <v>DIRECCIÓN GENERAL DE SERVICIOS MÉDICOS MUNICIPALES</v>
          </cell>
          <cell r="AI426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4264">
          <cell r="A4264">
            <v>5217</v>
          </cell>
          <cell r="B4264" t="str">
            <v>ESQUIVEL IÑIGUEZ SERGIO</v>
          </cell>
          <cell r="C4264" t="str">
            <v>MARIANO ABASOLO PTE</v>
          </cell>
          <cell r="D4264">
            <v>29</v>
          </cell>
          <cell r="E4264">
            <v>0</v>
          </cell>
          <cell r="F4264" t="str">
            <v>PASEOS DEL SOL</v>
          </cell>
          <cell r="G4264" t="str">
            <v>ZAPOPAN</v>
          </cell>
          <cell r="H4264" t="str">
            <v>JALISCO</v>
          </cell>
          <cell r="I4264">
            <v>45640</v>
          </cell>
          <cell r="J4264">
            <v>37981102</v>
          </cell>
          <cell r="K4264" t="str">
            <v>Soltero</v>
          </cell>
          <cell r="L4264" t="str">
            <v>Masculino</v>
          </cell>
          <cell r="M4264">
            <v>4937551317</v>
          </cell>
          <cell r="N4264" t="str">
            <v xml:space="preserve">EUIS-761205-5J9   </v>
          </cell>
          <cell r="O4264" t="str">
            <v>EUIS761205HJCSXR07</v>
          </cell>
          <cell r="P4264" t="str">
            <v>Tarjeta o Deposito</v>
          </cell>
          <cell r="Q4264">
            <v>487766116</v>
          </cell>
          <cell r="R4264" t="str">
            <v>Activo</v>
          </cell>
          <cell r="S4264">
            <v>28099</v>
          </cell>
          <cell r="T4264">
            <v>40133</v>
          </cell>
          <cell r="U4264">
            <v>40133</v>
          </cell>
          <cell r="X4264" t="str">
            <v>Base/Indeterminado</v>
          </cell>
          <cell r="Y4264" t="str">
            <v>AUXILIAR OPERATIVO</v>
          </cell>
          <cell r="Z4264">
            <v>270.27</v>
          </cell>
          <cell r="AA4264">
            <v>8108.03</v>
          </cell>
          <cell r="AB4264">
            <v>341.6</v>
          </cell>
          <cell r="AC4264">
            <v>2</v>
          </cell>
          <cell r="AD4264">
            <v>1</v>
          </cell>
          <cell r="AE4264">
            <v>0</v>
          </cell>
          <cell r="AF4264" t="str">
            <v>elvamons@hotmail.com</v>
          </cell>
          <cell r="AG4264" t="str">
            <v>21.06.00.0</v>
          </cell>
          <cell r="AH4264" t="str">
            <v>DIRECCIÓN GENERAL DE AGUA POTABLE Y SANEAMIENTO</v>
          </cell>
          <cell r="AI4264" t="str">
            <v>\COORDINACIÓN GENERAL DE INFRAESTRUCTURA Y SERVICIOS PÚBLICOS\DIRECCIÓN GENERAL DE AGUA POTABLE Y SANEAMIENTO</v>
          </cell>
        </row>
        <row r="4265">
          <cell r="A4265">
            <v>5218</v>
          </cell>
          <cell r="B4265" t="str">
            <v>AVILES VARGAS KARINA</v>
          </cell>
          <cell r="C4265" t="str">
            <v>CAMPESINO</v>
          </cell>
          <cell r="D4265">
            <v>126</v>
          </cell>
          <cell r="E4265">
            <v>0</v>
          </cell>
          <cell r="F4265" t="str">
            <v>CENTRO</v>
          </cell>
          <cell r="G4265" t="str">
            <v>TLAJOMULCO DE ZU-IGA</v>
          </cell>
          <cell r="H4265" t="str">
            <v>JALISCO</v>
          </cell>
          <cell r="I4265">
            <v>45670</v>
          </cell>
          <cell r="J4265">
            <v>33337058</v>
          </cell>
          <cell r="K4265" t="str">
            <v>Casado</v>
          </cell>
          <cell r="L4265" t="str">
            <v>Femenino</v>
          </cell>
          <cell r="M4265">
            <v>4018569337</v>
          </cell>
          <cell r="N4265" t="str">
            <v xml:space="preserve">AIVK-850409       </v>
          </cell>
          <cell r="O4265" t="str">
            <v>AIVK850409MJCVRR03</v>
          </cell>
          <cell r="P4265" t="str">
            <v>Tarjeta o Deposito</v>
          </cell>
          <cell r="Q4265">
            <v>6346964847</v>
          </cell>
          <cell r="R4265" t="str">
            <v>Baja</v>
          </cell>
          <cell r="S4265">
            <v>31146</v>
          </cell>
          <cell r="T4265">
            <v>40180</v>
          </cell>
          <cell r="U4265">
            <v>40180</v>
          </cell>
          <cell r="V4265">
            <v>40180</v>
          </cell>
          <cell r="W4265">
            <v>40617</v>
          </cell>
          <cell r="X4265" t="str">
            <v>Supernumerario Provisional Sindicalizado</v>
          </cell>
          <cell r="Y4265" t="str">
            <v>ENFERMERA/O</v>
          </cell>
          <cell r="Z4265">
            <v>196.89</v>
          </cell>
          <cell r="AA4265">
            <v>5906.78</v>
          </cell>
          <cell r="AB4265">
            <v>226.56</v>
          </cell>
          <cell r="AC4265">
            <v>2</v>
          </cell>
          <cell r="AD4265">
            <v>1</v>
          </cell>
          <cell r="AE4265">
            <v>0</v>
          </cell>
          <cell r="AG4265" t="str">
            <v>15.00.0.0</v>
          </cell>
          <cell r="AH4265" t="str">
            <v>Bajas</v>
          </cell>
          <cell r="AI4265" t="str">
            <v>\BAJAS</v>
          </cell>
        </row>
        <row r="4266">
          <cell r="A4266">
            <v>5219</v>
          </cell>
          <cell r="B4266" t="str">
            <v>GUZMAN RAMOS JORGE</v>
          </cell>
          <cell r="C4266" t="str">
            <v>FLAVIANO RAMOS</v>
          </cell>
          <cell r="D4266">
            <v>137</v>
          </cell>
          <cell r="E4266">
            <v>0</v>
          </cell>
          <cell r="F4266" t="str">
            <v>CENTRO</v>
          </cell>
          <cell r="G4266" t="str">
            <v>TLAJOMULCO DE ZU-IGA</v>
          </cell>
          <cell r="H4266" t="str">
            <v>JALISCO</v>
          </cell>
          <cell r="I4266">
            <v>44640</v>
          </cell>
          <cell r="J4266">
            <v>3315385535</v>
          </cell>
          <cell r="K4266" t="str">
            <v>Soltero</v>
          </cell>
          <cell r="L4266" t="str">
            <v>Masculino</v>
          </cell>
          <cell r="M4266">
            <v>4997871308</v>
          </cell>
          <cell r="N4266" t="str">
            <v xml:space="preserve">GURJ-781103-BN0   </v>
          </cell>
          <cell r="O4266" t="str">
            <v>GURJ781103HJCZMR07</v>
          </cell>
          <cell r="P4266" t="str">
            <v>Tarjeta o Deposito</v>
          </cell>
          <cell r="Q4266">
            <v>487771781</v>
          </cell>
          <cell r="R4266" t="str">
            <v>Activo</v>
          </cell>
          <cell r="S4266">
            <v>28797</v>
          </cell>
          <cell r="T4266">
            <v>40133</v>
          </cell>
          <cell r="U4266">
            <v>40133</v>
          </cell>
          <cell r="X4266" t="str">
            <v>Base/Indeterminado</v>
          </cell>
          <cell r="Y4266" t="str">
            <v>AUXILIAR OPERATIVO</v>
          </cell>
          <cell r="Z4266">
            <v>336.5</v>
          </cell>
          <cell r="AA4266">
            <v>10095.129999999999</v>
          </cell>
          <cell r="AB4266">
            <v>417.81</v>
          </cell>
          <cell r="AC4266">
            <v>0</v>
          </cell>
          <cell r="AD4266">
            <v>1</v>
          </cell>
          <cell r="AE4266" t="str">
            <v>S</v>
          </cell>
          <cell r="AF4266" t="str">
            <v>3318408812jgr@gmail.com</v>
          </cell>
          <cell r="AG4266" t="str">
            <v>21.04.5.50</v>
          </cell>
          <cell r="AH4266" t="str">
            <v>DIRECCIÓN DE UNIDADES DEPORTIVAS</v>
          </cell>
          <cell r="AI4266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4267">
          <cell r="A4267">
            <v>5220</v>
          </cell>
          <cell r="B4267" t="str">
            <v>DE LUNA ARAGON JOSE EDUARDO</v>
          </cell>
          <cell r="C4267" t="str">
            <v>FLAVIANO RAMOS SUR</v>
          </cell>
          <cell r="D4267">
            <v>21</v>
          </cell>
          <cell r="E4267">
            <v>0</v>
          </cell>
          <cell r="F4267" t="str">
            <v>CENTRO</v>
          </cell>
          <cell r="G4267" t="str">
            <v>TLAJOMULCO DE ZU-IGA</v>
          </cell>
          <cell r="H4267" t="str">
            <v>JALISCO</v>
          </cell>
          <cell r="I4267">
            <v>44640</v>
          </cell>
          <cell r="J4267">
            <v>37981446</v>
          </cell>
          <cell r="K4267" t="str">
            <v>Soltero</v>
          </cell>
          <cell r="L4267" t="str">
            <v>Masculino</v>
          </cell>
          <cell r="M4267">
            <v>4098821434</v>
          </cell>
          <cell r="N4267" t="str">
            <v xml:space="preserve">LUAE-880604-HD6   </v>
          </cell>
          <cell r="O4267" t="str">
            <v>LUAE880604HJCNRD18</v>
          </cell>
          <cell r="P4267" t="str">
            <v>Tarjeta o Deposito</v>
          </cell>
          <cell r="Q4267">
            <v>487764242</v>
          </cell>
          <cell r="R4267" t="str">
            <v>Activo</v>
          </cell>
          <cell r="S4267">
            <v>32298</v>
          </cell>
          <cell r="T4267">
            <v>40133</v>
          </cell>
          <cell r="U4267">
            <v>40133</v>
          </cell>
          <cell r="X4267" t="str">
            <v>Base/Indeterminado</v>
          </cell>
          <cell r="Y4267" t="str">
            <v>AUXILIAR ESPECIALIZADO</v>
          </cell>
          <cell r="Z4267">
            <v>403.22</v>
          </cell>
          <cell r="AA4267">
            <v>12096.5</v>
          </cell>
          <cell r="AB4267">
            <v>494.58</v>
          </cell>
          <cell r="AC4267">
            <v>2</v>
          </cell>
          <cell r="AD4267">
            <v>1</v>
          </cell>
          <cell r="AE4267" t="str">
            <v>S</v>
          </cell>
          <cell r="AF4267" t="str">
            <v>layitodeluna@gmail.com</v>
          </cell>
          <cell r="AG4267" t="str">
            <v>21.04.4.30</v>
          </cell>
          <cell r="AH4267" t="str">
            <v>DIRECCIÓN DE DE MANTENIMIENTO EN VIALIDADES</v>
          </cell>
          <cell r="AI4267" t="str">
            <v>\COORDINACIÓN GENERAL DE INFRAESTRUCTURA Y SERVICIOS PÚBLICOS\COORDINACIÓN ADJUNTA DE SERVICIOS MUNICIPALES\DIRECCIÓN GENERAL DE MANTENIMIENTO URBANO\DIRECCIÓN DE DE MANTENIMIENTO EN VIALIDADES</v>
          </cell>
        </row>
        <row r="4268">
          <cell r="A4268">
            <v>5221</v>
          </cell>
          <cell r="B4268" t="str">
            <v>RODRIGUEZ RODRIGUEZ ARMANDO GERARDO</v>
          </cell>
          <cell r="C4268" t="str">
            <v>LAZARO CARDENAS</v>
          </cell>
          <cell r="D4268" t="str">
            <v>66 B</v>
          </cell>
          <cell r="E4268">
            <v>0</v>
          </cell>
          <cell r="F4268" t="str">
            <v>SAN LUCAS EVANGELISTA</v>
          </cell>
          <cell r="G4268" t="str">
            <v>TLAJOMULCO DE ZU-IGA</v>
          </cell>
          <cell r="H4268" t="str">
            <v>JALISCO</v>
          </cell>
          <cell r="I4268">
            <v>45640</v>
          </cell>
          <cell r="J4268">
            <v>333879757</v>
          </cell>
          <cell r="K4268" t="str">
            <v>Casado</v>
          </cell>
          <cell r="L4268" t="str">
            <v>Masculino</v>
          </cell>
          <cell r="M4268">
            <v>4857042529</v>
          </cell>
          <cell r="N4268" t="str">
            <v xml:space="preserve">RORA700519HS5     </v>
          </cell>
          <cell r="O4268" t="str">
            <v>RORA700519HJCDDR07</v>
          </cell>
          <cell r="P4268" t="str">
            <v>Tarjeta o Deposito</v>
          </cell>
          <cell r="Q4268">
            <v>487786637</v>
          </cell>
          <cell r="R4268" t="str">
            <v>Activo</v>
          </cell>
          <cell r="S4268">
            <v>25707</v>
          </cell>
          <cell r="T4268">
            <v>40133</v>
          </cell>
          <cell r="U4268">
            <v>40133</v>
          </cell>
          <cell r="X4268" t="str">
            <v>Base/Indeterminado</v>
          </cell>
          <cell r="Y4268" t="str">
            <v>AUXILIAR OPERATIVO</v>
          </cell>
          <cell r="Z4268">
            <v>336.5</v>
          </cell>
          <cell r="AA4268">
            <v>10095.129999999999</v>
          </cell>
          <cell r="AB4268">
            <v>417.81</v>
          </cell>
          <cell r="AC4268">
            <v>2</v>
          </cell>
          <cell r="AD4268">
            <v>1</v>
          </cell>
          <cell r="AE4268" t="str">
            <v>S</v>
          </cell>
          <cell r="AF4268" t="str">
            <v>rodriguezrodriguezarmandogerar@gmail.com</v>
          </cell>
          <cell r="AG4268" t="str">
            <v>21.04.5.50</v>
          </cell>
          <cell r="AH4268" t="str">
            <v>DIRECCIÓN DE UNIDADES DEPORTIVAS</v>
          </cell>
          <cell r="AI4268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4269">
          <cell r="A4269">
            <v>5222</v>
          </cell>
          <cell r="B4269" t="str">
            <v>GUZMAN ZEPULVEDA ARON</v>
          </cell>
          <cell r="C4269" t="str">
            <v>OCAMPO SUR</v>
          </cell>
          <cell r="D4269">
            <v>121</v>
          </cell>
          <cell r="E4269">
            <v>0</v>
          </cell>
          <cell r="F4269" t="str">
            <v>CENTRO</v>
          </cell>
          <cell r="G4269" t="str">
            <v>TLAJOMULCO DE ZU-IGA</v>
          </cell>
          <cell r="H4269" t="str">
            <v>JALISCO</v>
          </cell>
          <cell r="I4269">
            <v>45640</v>
          </cell>
          <cell r="J4269">
            <v>3312936372</v>
          </cell>
          <cell r="K4269" t="str">
            <v>Soltero</v>
          </cell>
          <cell r="L4269" t="str">
            <v>Masculino</v>
          </cell>
          <cell r="M4269">
            <v>75048719076</v>
          </cell>
          <cell r="N4269" t="str">
            <v xml:space="preserve">GUZA870510756     </v>
          </cell>
          <cell r="O4269" t="str">
            <v>GUZA870510HJCZPR02</v>
          </cell>
          <cell r="P4269" t="str">
            <v>Tarjeta o Deposito</v>
          </cell>
          <cell r="Q4269">
            <v>487771875</v>
          </cell>
          <cell r="R4269" t="str">
            <v>Activo</v>
          </cell>
          <cell r="S4269">
            <v>31907</v>
          </cell>
          <cell r="T4269">
            <v>40133</v>
          </cell>
          <cell r="U4269">
            <v>40133</v>
          </cell>
          <cell r="X4269" t="str">
            <v>Base/Indeterminado</v>
          </cell>
          <cell r="Y4269" t="str">
            <v>AUXILIAR OPERATIVO</v>
          </cell>
          <cell r="Z4269">
            <v>336.5</v>
          </cell>
          <cell r="AA4269">
            <v>10095.129999999999</v>
          </cell>
          <cell r="AB4269">
            <v>417.81</v>
          </cell>
          <cell r="AC4269">
            <v>2</v>
          </cell>
          <cell r="AD4269">
            <v>1</v>
          </cell>
          <cell r="AE4269" t="str">
            <v>S</v>
          </cell>
          <cell r="AF4269" t="str">
            <v>Guzmansitobb@gmail.com</v>
          </cell>
          <cell r="AG4269" t="str">
            <v>21.04.5.50</v>
          </cell>
          <cell r="AH4269" t="str">
            <v>DIRECCIÓN DE UNIDADES DEPORTIVAS</v>
          </cell>
          <cell r="AI4269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4270">
          <cell r="A4270">
            <v>5223</v>
          </cell>
          <cell r="B4270" t="str">
            <v>HERNANDEZ RUBIO XOCHITL</v>
          </cell>
          <cell r="C4270" t="str">
            <v>JUAREZ NTE.</v>
          </cell>
          <cell r="D4270">
            <v>89</v>
          </cell>
          <cell r="E4270">
            <v>0</v>
          </cell>
          <cell r="F4270" t="str">
            <v>CENTRO</v>
          </cell>
          <cell r="G4270" t="str">
            <v>TLAJOMULCO DE ZU-IGA</v>
          </cell>
          <cell r="H4270" t="str">
            <v>JALISCO</v>
          </cell>
          <cell r="I4270">
            <v>45640</v>
          </cell>
          <cell r="J4270">
            <v>37980655</v>
          </cell>
          <cell r="K4270" t="str">
            <v>Casado</v>
          </cell>
          <cell r="L4270" t="str">
            <v>Femenino</v>
          </cell>
          <cell r="M4270">
            <v>4058223845</v>
          </cell>
          <cell r="N4270" t="str">
            <v xml:space="preserve">HERX-820620       </v>
          </cell>
          <cell r="O4270" t="str">
            <v>HERX820620MMCRBC02</v>
          </cell>
          <cell r="P4270" t="str">
            <v>Tarjeta o Deposito</v>
          </cell>
          <cell r="Q4270">
            <v>5260000000000000</v>
          </cell>
          <cell r="R4270" t="str">
            <v>Baja</v>
          </cell>
          <cell r="S4270">
            <v>30122</v>
          </cell>
          <cell r="T4270">
            <v>40129</v>
          </cell>
          <cell r="U4270">
            <v>40129</v>
          </cell>
          <cell r="W4270">
            <v>40178</v>
          </cell>
          <cell r="X4270" t="str">
            <v>Supernumerario Programa Sindicalizado</v>
          </cell>
          <cell r="Y4270" t="str">
            <v>AUXILIAR ADMINISTRATIVO</v>
          </cell>
          <cell r="Z4270">
            <v>203.9</v>
          </cell>
          <cell r="AA4270">
            <v>6117.06</v>
          </cell>
          <cell r="AB4270">
            <v>234.63</v>
          </cell>
          <cell r="AC4270">
            <v>2</v>
          </cell>
          <cell r="AD4270">
            <v>0</v>
          </cell>
          <cell r="AE4270">
            <v>0</v>
          </cell>
          <cell r="AG4270" t="str">
            <v>15.00.0.0</v>
          </cell>
          <cell r="AH4270" t="str">
            <v>Bajas</v>
          </cell>
          <cell r="AI4270" t="str">
            <v>\BAJAS</v>
          </cell>
        </row>
        <row r="4271">
          <cell r="A4271">
            <v>5225</v>
          </cell>
          <cell r="B4271" t="str">
            <v>GUERRERO HERNANDEZ ENRIQUE</v>
          </cell>
          <cell r="C4271" t="str">
            <v>VALLARTA</v>
          </cell>
          <cell r="D4271">
            <v>61</v>
          </cell>
          <cell r="E4271">
            <v>0</v>
          </cell>
          <cell r="F4271" t="str">
            <v>CENTRO</v>
          </cell>
          <cell r="G4271" t="str">
            <v>TLAJOMULCO DE ZU-IGA</v>
          </cell>
          <cell r="H4271" t="str">
            <v>JALISCO</v>
          </cell>
          <cell r="I4271">
            <v>45780</v>
          </cell>
          <cell r="J4271">
            <v>331382552</v>
          </cell>
          <cell r="K4271" t="str">
            <v>Casado</v>
          </cell>
          <cell r="L4271" t="str">
            <v>Masculino</v>
          </cell>
          <cell r="M4271">
            <v>4047304078</v>
          </cell>
          <cell r="N4271" t="str">
            <v xml:space="preserve">GYHE-730325       </v>
          </cell>
          <cell r="P4271" t="str">
            <v>Cheque</v>
          </cell>
          <cell r="Q4271">
            <v>5260000000000000</v>
          </cell>
          <cell r="R4271" t="str">
            <v>Baja</v>
          </cell>
          <cell r="S4271">
            <v>26748</v>
          </cell>
          <cell r="T4271">
            <v>40148</v>
          </cell>
          <cell r="U4271">
            <v>40148</v>
          </cell>
          <cell r="W4271">
            <v>40224</v>
          </cell>
          <cell r="X4271" t="str">
            <v>Supernumerario Provisional Confianza</v>
          </cell>
          <cell r="Y4271" t="str">
            <v>OFICIAL DE PROTECCION CIVIL</v>
          </cell>
          <cell r="Z4271">
            <v>247.15</v>
          </cell>
          <cell r="AA4271">
            <v>7414.35</v>
          </cell>
          <cell r="AB4271">
            <v>284.39</v>
          </cell>
          <cell r="AC4271">
            <v>0</v>
          </cell>
          <cell r="AD4271">
            <v>0</v>
          </cell>
          <cell r="AE4271">
            <v>0</v>
          </cell>
          <cell r="AG4271" t="str">
            <v>15.00.0.0</v>
          </cell>
          <cell r="AH4271" t="str">
            <v>Bajas</v>
          </cell>
          <cell r="AI4271" t="str">
            <v>\BAJAS</v>
          </cell>
        </row>
        <row r="4272">
          <cell r="A4272">
            <v>5226</v>
          </cell>
          <cell r="B4272" t="str">
            <v>MIRAMONTES CALDERON JOSE ALDO</v>
          </cell>
          <cell r="C4272" t="str">
            <v>ZARAGOZA PONIENTE</v>
          </cell>
          <cell r="D4272">
            <v>19</v>
          </cell>
          <cell r="E4272">
            <v>0</v>
          </cell>
          <cell r="F4272" t="str">
            <v>SAN MIGUEL CUYUTLAN</v>
          </cell>
          <cell r="G4272" t="str">
            <v>TLAJOMULCO DE ZU-IGA</v>
          </cell>
          <cell r="H4272" t="str">
            <v>JALISCO</v>
          </cell>
          <cell r="I4272">
            <v>45645</v>
          </cell>
          <cell r="J4272">
            <v>3315763492</v>
          </cell>
          <cell r="K4272" t="str">
            <v>Soltero</v>
          </cell>
          <cell r="L4272" t="str">
            <v>Masculino</v>
          </cell>
          <cell r="M4272">
            <v>75068616491</v>
          </cell>
          <cell r="N4272" t="str">
            <v xml:space="preserve">MICA-860309-BZA   </v>
          </cell>
          <cell r="O4272" t="str">
            <v>MICA860309HJCRLL04</v>
          </cell>
          <cell r="P4272" t="str">
            <v>Tarjeta o Deposito</v>
          </cell>
          <cell r="Q4272">
            <v>1062272374</v>
          </cell>
          <cell r="R4272" t="str">
            <v>Baja</v>
          </cell>
          <cell r="S4272">
            <v>31480</v>
          </cell>
          <cell r="T4272">
            <v>43497</v>
          </cell>
          <cell r="U4272">
            <v>43497</v>
          </cell>
          <cell r="V4272">
            <v>43497</v>
          </cell>
          <cell r="W4272">
            <v>44392</v>
          </cell>
          <cell r="X4272" t="str">
            <v>Supernumerario</v>
          </cell>
          <cell r="Y4272" t="str">
            <v>AUXILIAR ADMINISTRATIVO</v>
          </cell>
          <cell r="Z4272">
            <v>333.33</v>
          </cell>
          <cell r="AA4272">
            <v>10000</v>
          </cell>
          <cell r="AB4272">
            <v>383.56</v>
          </cell>
          <cell r="AC4272">
            <v>2</v>
          </cell>
          <cell r="AD4272">
            <v>0</v>
          </cell>
          <cell r="AE4272">
            <v>0</v>
          </cell>
          <cell r="AF4272" t="str">
            <v>adpalapa@hotmail.com</v>
          </cell>
          <cell r="AG4272" t="str">
            <v>02.00.0.0</v>
          </cell>
          <cell r="AH4272" t="str">
            <v>AYUNTAMIENTO</v>
          </cell>
          <cell r="AI4272" t="str">
            <v>\AYUNTAMIENTO</v>
          </cell>
        </row>
        <row r="4273">
          <cell r="A4273">
            <v>5227</v>
          </cell>
          <cell r="B4273" t="str">
            <v>SOTO MORFIN JESUS CARLOS</v>
          </cell>
          <cell r="C4273" t="str">
            <v>AV. DE LOS PALOMOS</v>
          </cell>
          <cell r="D4273" t="str">
            <v>200-149</v>
          </cell>
          <cell r="E4273">
            <v>0</v>
          </cell>
          <cell r="F4273" t="str">
            <v>CENTRO</v>
          </cell>
          <cell r="G4273" t="str">
            <v>TLAJOMULCO DE ZU-IGA</v>
          </cell>
          <cell r="H4273" t="str">
            <v>JALISCO</v>
          </cell>
          <cell r="I4273">
            <v>45168</v>
          </cell>
          <cell r="J4273">
            <v>36332510</v>
          </cell>
          <cell r="K4273" t="str">
            <v>Soltero</v>
          </cell>
          <cell r="L4273" t="str">
            <v>Masculino</v>
          </cell>
          <cell r="M4273">
            <v>4098430756</v>
          </cell>
          <cell r="N4273" t="str">
            <v xml:space="preserve">SOMJ-840214       </v>
          </cell>
          <cell r="O4273" t="str">
            <v>SOMJ840214HJCTRS04</v>
          </cell>
          <cell r="P4273" t="str">
            <v>Tarjeta o Deposito</v>
          </cell>
          <cell r="Q4273">
            <v>5260000000000000</v>
          </cell>
          <cell r="R4273" t="str">
            <v>Baja</v>
          </cell>
          <cell r="S4273">
            <v>30726</v>
          </cell>
          <cell r="T4273">
            <v>40148</v>
          </cell>
          <cell r="U4273">
            <v>40148</v>
          </cell>
          <cell r="W4273">
            <v>40178</v>
          </cell>
          <cell r="X4273" t="str">
            <v>Supernumerario Programa Confianza</v>
          </cell>
          <cell r="Y4273" t="str">
            <v>COORDINADOR</v>
          </cell>
          <cell r="Z4273">
            <v>500</v>
          </cell>
          <cell r="AA4273">
            <v>15000</v>
          </cell>
          <cell r="AB4273">
            <v>575.34</v>
          </cell>
          <cell r="AC4273">
            <v>0</v>
          </cell>
          <cell r="AD4273">
            <v>0</v>
          </cell>
          <cell r="AE4273">
            <v>0</v>
          </cell>
          <cell r="AG4273" t="str">
            <v>15.00.0.0</v>
          </cell>
          <cell r="AH4273" t="str">
            <v>Bajas</v>
          </cell>
          <cell r="AI4273" t="str">
            <v>\BAJAS</v>
          </cell>
        </row>
        <row r="4274">
          <cell r="A4274">
            <v>5228</v>
          </cell>
          <cell r="B4274" t="str">
            <v>RODRIGUEZ MARQUEZ JUAN SANTOS</v>
          </cell>
          <cell r="C4274" t="str">
            <v>LAZARO CARDENAS</v>
          </cell>
          <cell r="D4274" t="str">
            <v>102-A</v>
          </cell>
          <cell r="E4274">
            <v>0</v>
          </cell>
          <cell r="F4274" t="str">
            <v>CENTRO</v>
          </cell>
          <cell r="G4274" t="str">
            <v>TLAJOMULCO DE ZU-IGA</v>
          </cell>
          <cell r="H4274" t="str">
            <v>JALISCO</v>
          </cell>
          <cell r="I4274">
            <v>45079</v>
          </cell>
          <cell r="J4274">
            <v>0</v>
          </cell>
          <cell r="K4274" t="str">
            <v>Casado</v>
          </cell>
          <cell r="L4274" t="str">
            <v>Masculino</v>
          </cell>
          <cell r="M4274">
            <v>55977609852</v>
          </cell>
          <cell r="N4274" t="str">
            <v xml:space="preserve">ROMJ-760220       </v>
          </cell>
          <cell r="O4274" t="str">
            <v>ROMJ760220HJCDRN09</v>
          </cell>
          <cell r="P4274" t="str">
            <v>Tarjeta o Deposito</v>
          </cell>
          <cell r="Q4274">
            <v>5260000000000000</v>
          </cell>
          <cell r="R4274" t="str">
            <v>Baja</v>
          </cell>
          <cell r="S4274">
            <v>27810</v>
          </cell>
          <cell r="T4274">
            <v>40157</v>
          </cell>
          <cell r="U4274">
            <v>40157</v>
          </cell>
          <cell r="W4274">
            <v>40178</v>
          </cell>
          <cell r="X4274" t="str">
            <v>Supernumerario Provisional Sindicalizado</v>
          </cell>
          <cell r="Y4274" t="str">
            <v>AUXILIAR GENERAL</v>
          </cell>
          <cell r="Z4274">
            <v>140.54</v>
          </cell>
          <cell r="AA4274">
            <v>4216.3</v>
          </cell>
          <cell r="AB4274">
            <v>161.72</v>
          </cell>
          <cell r="AC4274">
            <v>2</v>
          </cell>
          <cell r="AD4274">
            <v>0</v>
          </cell>
          <cell r="AE4274">
            <v>0</v>
          </cell>
          <cell r="AG4274" t="str">
            <v>15.00.0.0</v>
          </cell>
          <cell r="AH4274" t="str">
            <v>Bajas</v>
          </cell>
          <cell r="AI4274" t="str">
            <v>\BAJAS</v>
          </cell>
        </row>
        <row r="4275">
          <cell r="A4275">
            <v>5229</v>
          </cell>
          <cell r="B4275" t="str">
            <v>ALCANTAR TELLO HUGO</v>
          </cell>
          <cell r="C4275" t="str">
            <v>PEDRO GUERRERO</v>
          </cell>
          <cell r="D4275">
            <v>26</v>
          </cell>
          <cell r="E4275">
            <v>0</v>
          </cell>
          <cell r="F4275" t="str">
            <v>CUEXCOMATITAN</v>
          </cell>
          <cell r="G4275" t="str">
            <v>AGUASCALIENTES</v>
          </cell>
          <cell r="H4275" t="str">
            <v>AGUASCALIENTES</v>
          </cell>
          <cell r="I4275">
            <v>45640</v>
          </cell>
          <cell r="J4275">
            <v>3331790150</v>
          </cell>
          <cell r="K4275" t="str">
            <v>Soltero</v>
          </cell>
          <cell r="L4275" t="str">
            <v>Masculino</v>
          </cell>
          <cell r="M4275">
            <v>4068721440</v>
          </cell>
          <cell r="N4275" t="str">
            <v xml:space="preserve">AATH-870823       </v>
          </cell>
          <cell r="O4275" t="str">
            <v>AATH870823HJCLLG09</v>
          </cell>
          <cell r="P4275" t="str">
            <v>Tarjeta o Deposito</v>
          </cell>
          <cell r="Q4275">
            <v>5260000000000000</v>
          </cell>
          <cell r="R4275" t="str">
            <v>Baja</v>
          </cell>
          <cell r="S4275">
            <v>32012</v>
          </cell>
          <cell r="T4275">
            <v>40148</v>
          </cell>
          <cell r="U4275">
            <v>40148</v>
          </cell>
          <cell r="W4275">
            <v>40178</v>
          </cell>
          <cell r="X4275" t="str">
            <v>Supernumerario Programa Sindicalizado</v>
          </cell>
          <cell r="Y4275" t="str">
            <v>AUXILIAR OPERATIVO</v>
          </cell>
          <cell r="Z4275">
            <v>169.92</v>
          </cell>
          <cell r="AA4275">
            <v>5097.55</v>
          </cell>
          <cell r="AB4275">
            <v>195.52</v>
          </cell>
          <cell r="AC4275">
            <v>2</v>
          </cell>
          <cell r="AD4275">
            <v>0</v>
          </cell>
          <cell r="AE4275">
            <v>0</v>
          </cell>
          <cell r="AG4275" t="str">
            <v>15.00.0.0</v>
          </cell>
          <cell r="AH4275" t="str">
            <v>Bajas</v>
          </cell>
          <cell r="AI4275" t="str">
            <v>\BAJAS</v>
          </cell>
        </row>
        <row r="4276">
          <cell r="A4276">
            <v>5230</v>
          </cell>
          <cell r="B4276" t="str">
            <v>GARCIA NIÑO ALDO ALFONSO</v>
          </cell>
          <cell r="C4276" t="str">
            <v>SAN JOSE</v>
          </cell>
          <cell r="D4276">
            <v>244</v>
          </cell>
          <cell r="E4276">
            <v>0</v>
          </cell>
          <cell r="F4276" t="str">
            <v>SANTA ISABEL</v>
          </cell>
          <cell r="G4276" t="str">
            <v>TLAJOMULCO DE ZU-IGA</v>
          </cell>
          <cell r="H4276" t="str">
            <v>JALISCO</v>
          </cell>
          <cell r="I4276">
            <v>45645</v>
          </cell>
          <cell r="J4276">
            <v>3314224214</v>
          </cell>
          <cell r="K4276" t="str">
            <v>Casado</v>
          </cell>
          <cell r="L4276" t="str">
            <v>Masculino</v>
          </cell>
          <cell r="M4276">
            <v>4088604287</v>
          </cell>
          <cell r="N4276" t="str">
            <v xml:space="preserve">GANA-860217-      </v>
          </cell>
          <cell r="P4276" t="str">
            <v>Tarjeta o Deposito</v>
          </cell>
          <cell r="Q4276">
            <v>6346964896</v>
          </cell>
          <cell r="R4276" t="str">
            <v>Baja</v>
          </cell>
          <cell r="S4276">
            <v>31460</v>
          </cell>
          <cell r="T4276">
            <v>40179</v>
          </cell>
          <cell r="U4276">
            <v>40179</v>
          </cell>
          <cell r="W4276">
            <v>40532</v>
          </cell>
          <cell r="X4276" t="str">
            <v>Supernumerario Provisional Confianza</v>
          </cell>
          <cell r="Y4276" t="str">
            <v>DIRECTOR DE AREA</v>
          </cell>
          <cell r="Z4276">
            <v>1018.33</v>
          </cell>
          <cell r="AA4276">
            <v>30550</v>
          </cell>
          <cell r="AB4276">
            <v>1171.78</v>
          </cell>
          <cell r="AC4276">
            <v>0</v>
          </cell>
          <cell r="AD4276">
            <v>1</v>
          </cell>
          <cell r="AE4276">
            <v>0</v>
          </cell>
          <cell r="AG4276" t="str">
            <v>15.00.0.0</v>
          </cell>
          <cell r="AH4276" t="str">
            <v>Bajas</v>
          </cell>
          <cell r="AI4276" t="str">
            <v>\BAJAS</v>
          </cell>
        </row>
        <row r="4277">
          <cell r="A4277">
            <v>5231</v>
          </cell>
          <cell r="B4277" t="str">
            <v>IGLESIAS ESCUDERO ILDEFONSO</v>
          </cell>
          <cell r="C4277" t="str">
            <v>AV. ENRIQUE DIAZ DE LEON</v>
          </cell>
          <cell r="D4277">
            <v>2236</v>
          </cell>
          <cell r="E4277">
            <v>0</v>
          </cell>
          <cell r="F4277" t="str">
            <v>LOMAS DE ATEMAJAC</v>
          </cell>
          <cell r="G4277" t="str">
            <v>GUADALAJARA</v>
          </cell>
          <cell r="H4277" t="str">
            <v>JALISCO</v>
          </cell>
          <cell r="I4277">
            <v>45190</v>
          </cell>
          <cell r="J4277">
            <v>38230946</v>
          </cell>
          <cell r="K4277" t="str">
            <v>Soltero</v>
          </cell>
          <cell r="L4277" t="str">
            <v>Masculino</v>
          </cell>
          <cell r="M4277">
            <v>75957404561</v>
          </cell>
          <cell r="N4277" t="str">
            <v xml:space="preserve">IEEI-741227       </v>
          </cell>
          <cell r="P4277" t="str">
            <v>Tarjeta o Deposito</v>
          </cell>
          <cell r="Q4277">
            <v>6346964904</v>
          </cell>
          <cell r="R4277" t="str">
            <v>Baja</v>
          </cell>
          <cell r="S4277">
            <v>27390</v>
          </cell>
          <cell r="T4277">
            <v>40179</v>
          </cell>
          <cell r="U4277">
            <v>40179</v>
          </cell>
          <cell r="W4277">
            <v>41182</v>
          </cell>
          <cell r="X4277" t="str">
            <v>Supernumerario Provisional Confianza</v>
          </cell>
          <cell r="Y4277" t="str">
            <v>DIRECTOR DE AREA</v>
          </cell>
          <cell r="Z4277">
            <v>1252.5</v>
          </cell>
          <cell r="AA4277">
            <v>37575</v>
          </cell>
          <cell r="AB4277">
            <v>1441.23</v>
          </cell>
          <cell r="AC4277">
            <v>0</v>
          </cell>
          <cell r="AD4277">
            <v>1</v>
          </cell>
          <cell r="AE4277">
            <v>0</v>
          </cell>
          <cell r="AG4277" t="str">
            <v>15.00.0.0</v>
          </cell>
          <cell r="AH4277" t="str">
            <v>Bajas</v>
          </cell>
          <cell r="AI4277" t="str">
            <v>\BAJAS</v>
          </cell>
        </row>
        <row r="4278">
          <cell r="A4278">
            <v>5232</v>
          </cell>
          <cell r="B4278" t="str">
            <v>ALCANTAR SOLANO JORGE EDUARDO</v>
          </cell>
          <cell r="C4278" t="str">
            <v>RINCONADA ATEMAJAC SUR</v>
          </cell>
          <cell r="D4278">
            <v>343</v>
          </cell>
          <cell r="E4278">
            <v>0</v>
          </cell>
          <cell r="F4278" t="str">
            <v>RINCONADA DEL VALLE</v>
          </cell>
          <cell r="G4278" t="str">
            <v>GUADALAJARA</v>
          </cell>
          <cell r="H4278" t="str">
            <v>JALISCO</v>
          </cell>
          <cell r="I4278">
            <v>45640</v>
          </cell>
          <cell r="J4278">
            <v>3314118345</v>
          </cell>
          <cell r="K4278" t="str">
            <v>Casado</v>
          </cell>
          <cell r="L4278" t="str">
            <v>Masculino</v>
          </cell>
          <cell r="M4278">
            <v>75927704819</v>
          </cell>
          <cell r="N4278" t="str">
            <v xml:space="preserve">AASJ-770504-V11   </v>
          </cell>
          <cell r="P4278" t="str">
            <v>Cheque</v>
          </cell>
          <cell r="Q4278">
            <v>5260000000000000</v>
          </cell>
          <cell r="R4278" t="str">
            <v>Baja</v>
          </cell>
          <cell r="S4278">
            <v>28249</v>
          </cell>
          <cell r="T4278">
            <v>40179</v>
          </cell>
          <cell r="U4278">
            <v>40179</v>
          </cell>
          <cell r="W4278">
            <v>40268</v>
          </cell>
          <cell r="X4278" t="str">
            <v>Supernumerario Provisional Confianza</v>
          </cell>
          <cell r="Y4278" t="str">
            <v>JEFE DE DEPARTAMENTO</v>
          </cell>
          <cell r="Z4278">
            <v>799.73</v>
          </cell>
          <cell r="AA4278">
            <v>23992</v>
          </cell>
          <cell r="AB4278">
            <v>920.24</v>
          </cell>
          <cell r="AC4278">
            <v>0</v>
          </cell>
          <cell r="AD4278">
            <v>1</v>
          </cell>
          <cell r="AE4278">
            <v>0</v>
          </cell>
          <cell r="AG4278" t="str">
            <v>15.00.0.0</v>
          </cell>
          <cell r="AH4278" t="str">
            <v>Bajas</v>
          </cell>
          <cell r="AI4278" t="str">
            <v>\BAJAS</v>
          </cell>
        </row>
        <row r="4279">
          <cell r="A4279">
            <v>5233</v>
          </cell>
          <cell r="B4279" t="str">
            <v>NERI JACOBO RAFAEL</v>
          </cell>
          <cell r="C4279" t="str">
            <v>AVENIDA PASEO TORREMOLINOS</v>
          </cell>
          <cell r="D4279">
            <v>100</v>
          </cell>
          <cell r="E4279">
            <v>0</v>
          </cell>
          <cell r="F4279" t="str">
            <v>FRACC. VILLAS DE TORREMOLINOS</v>
          </cell>
          <cell r="G4279" t="str">
            <v>TLAJOMULCO DE ZU-IGA</v>
          </cell>
          <cell r="H4279" t="str">
            <v>JALISCO</v>
          </cell>
          <cell r="I4279">
            <v>45130</v>
          </cell>
          <cell r="J4279">
            <v>3314341147</v>
          </cell>
          <cell r="K4279" t="str">
            <v>Casado</v>
          </cell>
          <cell r="L4279" t="str">
            <v>Masculino</v>
          </cell>
          <cell r="M4279">
            <v>4016701130</v>
          </cell>
          <cell r="N4279" t="str">
            <v xml:space="preserve">NEJR-670524-9I3   </v>
          </cell>
          <cell r="O4279" t="str">
            <v>NEJR670524HJCRCF04</v>
          </cell>
          <cell r="P4279" t="str">
            <v>Tarjeta o Deposito</v>
          </cell>
          <cell r="Q4279">
            <v>6346964912</v>
          </cell>
          <cell r="R4279" t="str">
            <v>Baja</v>
          </cell>
          <cell r="S4279">
            <v>24616</v>
          </cell>
          <cell r="T4279">
            <v>40179</v>
          </cell>
          <cell r="U4279">
            <v>40179</v>
          </cell>
          <cell r="W4279">
            <v>42277</v>
          </cell>
          <cell r="X4279" t="str">
            <v>Supernumerario Provisional Confianza</v>
          </cell>
          <cell r="Y4279" t="str">
            <v>SOPORTE TECNICO</v>
          </cell>
          <cell r="Z4279">
            <v>585</v>
          </cell>
          <cell r="AA4279">
            <v>17550</v>
          </cell>
          <cell r="AB4279">
            <v>673.15</v>
          </cell>
          <cell r="AC4279">
            <v>0</v>
          </cell>
          <cell r="AD4279">
            <v>1</v>
          </cell>
          <cell r="AE4279">
            <v>0</v>
          </cell>
          <cell r="AF4279" t="str">
            <v>rafalineas@hotmail.com</v>
          </cell>
          <cell r="AG4279" t="str">
            <v>15.00.0.0</v>
          </cell>
          <cell r="AH4279" t="str">
            <v>Bajas</v>
          </cell>
          <cell r="AI4279" t="str">
            <v>\BAJAS</v>
          </cell>
        </row>
        <row r="4280">
          <cell r="A4280">
            <v>5234</v>
          </cell>
          <cell r="B4280" t="str">
            <v>BEJAR OROZCO OMAR</v>
          </cell>
          <cell r="C4280" t="str">
            <v>FLORENCIA</v>
          </cell>
          <cell r="D4280">
            <v>2440</v>
          </cell>
          <cell r="E4280">
            <v>0</v>
          </cell>
          <cell r="F4280" t="str">
            <v>ITALIA PROVIDENCIA</v>
          </cell>
          <cell r="G4280" t="str">
            <v>GUADALAJARA</v>
          </cell>
          <cell r="H4280" t="str">
            <v>JALISCO</v>
          </cell>
          <cell r="I4280">
            <v>44630</v>
          </cell>
          <cell r="J4280">
            <v>3336210133</v>
          </cell>
          <cell r="K4280" t="str">
            <v>Casado</v>
          </cell>
          <cell r="L4280" t="str">
            <v>Masculino</v>
          </cell>
          <cell r="M4280">
            <v>4007649256</v>
          </cell>
          <cell r="N4280" t="str">
            <v xml:space="preserve">BEOO7603132C0     </v>
          </cell>
          <cell r="O4280" t="str">
            <v>BEOO760313HJCJRM09</v>
          </cell>
          <cell r="P4280" t="str">
            <v>Tarjeta o Deposito</v>
          </cell>
          <cell r="Q4280">
            <v>6346964920</v>
          </cell>
          <cell r="R4280" t="str">
            <v>Baja</v>
          </cell>
          <cell r="S4280">
            <v>27832</v>
          </cell>
          <cell r="T4280">
            <v>40179</v>
          </cell>
          <cell r="U4280">
            <v>40179</v>
          </cell>
          <cell r="W4280">
            <v>42277</v>
          </cell>
          <cell r="X4280" t="str">
            <v>Supernumerario Provisional Confianza</v>
          </cell>
          <cell r="Y4280" t="str">
            <v>DIRECTOR DE AREA</v>
          </cell>
          <cell r="Z4280">
            <v>1492.07</v>
          </cell>
          <cell r="AA4280">
            <v>44762</v>
          </cell>
          <cell r="AB4280">
            <v>1619</v>
          </cell>
          <cell r="AC4280">
            <v>0</v>
          </cell>
          <cell r="AD4280">
            <v>1</v>
          </cell>
          <cell r="AE4280">
            <v>0</v>
          </cell>
          <cell r="AF4280" t="str">
            <v>obejar@hotmail.com</v>
          </cell>
          <cell r="AG4280" t="str">
            <v>15.00.0.0</v>
          </cell>
          <cell r="AH4280" t="str">
            <v>Bajas</v>
          </cell>
          <cell r="AI4280" t="str">
            <v>\BAJAS</v>
          </cell>
        </row>
        <row r="4281">
          <cell r="A4281">
            <v>5236</v>
          </cell>
          <cell r="B4281" t="str">
            <v>DIAZ VIDAL ALI</v>
          </cell>
          <cell r="C4281" t="str">
            <v>CTO SAN NICOLAS</v>
          </cell>
          <cell r="D4281">
            <v>142</v>
          </cell>
          <cell r="E4281">
            <v>0</v>
          </cell>
          <cell r="F4281" t="str">
            <v>VALLE DE SAN NICOLAS</v>
          </cell>
          <cell r="G4281" t="str">
            <v>ZAPOPAN</v>
          </cell>
          <cell r="H4281" t="str">
            <v>JALISCO</v>
          </cell>
          <cell r="I4281">
            <v>45066</v>
          </cell>
          <cell r="J4281">
            <v>3312810069</v>
          </cell>
          <cell r="K4281" t="str">
            <v>Casado</v>
          </cell>
          <cell r="L4281" t="str">
            <v>Masculino</v>
          </cell>
          <cell r="M4281">
            <v>4037902543</v>
          </cell>
          <cell r="N4281" t="str">
            <v xml:space="preserve">DIVA791113NJ2     </v>
          </cell>
          <cell r="O4281" t="str">
            <v>DIVA791113HNTZDL01</v>
          </cell>
          <cell r="P4281" t="str">
            <v>Tarjeta o Deposito</v>
          </cell>
          <cell r="Q4281">
            <v>6346964938</v>
          </cell>
          <cell r="R4281" t="str">
            <v>Baja</v>
          </cell>
          <cell r="S4281">
            <v>29172</v>
          </cell>
          <cell r="T4281">
            <v>40179</v>
          </cell>
          <cell r="U4281">
            <v>40179</v>
          </cell>
          <cell r="W4281">
            <v>42239</v>
          </cell>
          <cell r="X4281" t="str">
            <v>Supernumerario Provisional Confianza</v>
          </cell>
          <cell r="Y4281" t="str">
            <v>JEFE DE DEPARTAMENTO</v>
          </cell>
          <cell r="Z4281">
            <v>799.73</v>
          </cell>
          <cell r="AA4281">
            <v>23992</v>
          </cell>
          <cell r="AB4281">
            <v>920.24</v>
          </cell>
          <cell r="AC4281">
            <v>0</v>
          </cell>
          <cell r="AD4281">
            <v>1</v>
          </cell>
          <cell r="AE4281">
            <v>0</v>
          </cell>
          <cell r="AF4281" t="str">
            <v>ali_diaz_vidal@hotmail.com</v>
          </cell>
          <cell r="AG4281" t="str">
            <v>15.00.0.0</v>
          </cell>
          <cell r="AH4281" t="str">
            <v>Bajas</v>
          </cell>
          <cell r="AI4281" t="str">
            <v>\BAJAS</v>
          </cell>
        </row>
        <row r="4282">
          <cell r="A4282">
            <v>5237</v>
          </cell>
          <cell r="B4282" t="str">
            <v>VAZQUEZ VALLS JORGE HUGO</v>
          </cell>
          <cell r="C4282" t="str">
            <v>AVE 18 DEMARZO</v>
          </cell>
          <cell r="D4282">
            <v>1763</v>
          </cell>
          <cell r="E4282">
            <v>0</v>
          </cell>
          <cell r="F4282" t="str">
            <v>LAS AGUILAS</v>
          </cell>
          <cell r="G4282" t="str">
            <v>ZAPOPAN</v>
          </cell>
          <cell r="H4282" t="str">
            <v>JALISCO</v>
          </cell>
          <cell r="I4282">
            <v>45080</v>
          </cell>
          <cell r="J4282">
            <v>31330067</v>
          </cell>
          <cell r="K4282" t="str">
            <v>Casado</v>
          </cell>
          <cell r="L4282" t="str">
            <v>Masculino</v>
          </cell>
          <cell r="M4282">
            <v>4845103680</v>
          </cell>
          <cell r="N4282" t="str">
            <v xml:space="preserve">VAVJ-510714-JF6   </v>
          </cell>
          <cell r="O4282" t="str">
            <v>VAVJ510714HJCZLR02</v>
          </cell>
          <cell r="P4282" t="str">
            <v>Tarjeta o Deposito</v>
          </cell>
          <cell r="Q4282">
            <v>487791622</v>
          </cell>
          <cell r="R4282" t="str">
            <v>Baja</v>
          </cell>
          <cell r="S4282">
            <v>18823</v>
          </cell>
          <cell r="T4282">
            <v>42917</v>
          </cell>
          <cell r="U4282">
            <v>42917</v>
          </cell>
          <cell r="V4282">
            <v>42917</v>
          </cell>
          <cell r="W4282">
            <v>43373</v>
          </cell>
          <cell r="X4282" t="str">
            <v>Confianza</v>
          </cell>
          <cell r="Y4282" t="str">
            <v>DIRECTOR DE GESTION Y VINCULACION</v>
          </cell>
          <cell r="Z4282">
            <v>1116.67</v>
          </cell>
          <cell r="AA4282">
            <v>33500</v>
          </cell>
          <cell r="AB4282">
            <v>1317.21</v>
          </cell>
          <cell r="AC4282">
            <v>0</v>
          </cell>
          <cell r="AD4282">
            <v>1</v>
          </cell>
          <cell r="AE4282">
            <v>0</v>
          </cell>
          <cell r="AF4282" t="str">
            <v>hugovzqz@hotmail.com</v>
          </cell>
          <cell r="AG4282" t="str">
            <v>07.90.0.0</v>
          </cell>
          <cell r="AH4282" t="str">
            <v>Dirección General de Agua Potable y Saneamiento</v>
          </cell>
          <cell r="AI4282" t="str">
            <v>\COORDINACIÓN GENERAL DE INFRAESTRUCTURA Y SERVICIOS PÚBLICOS\DIRECCIÓN GENERAL DE AGUA POTABLE Y SANEAMIENTO</v>
          </cell>
        </row>
        <row r="4283">
          <cell r="A4283">
            <v>5238</v>
          </cell>
          <cell r="B4283" t="str">
            <v>SANCHEZ VALDEZ SANDRA PATRICIA</v>
          </cell>
          <cell r="C4283" t="str">
            <v>ALTACIMA</v>
          </cell>
          <cell r="D4283" t="str">
            <v>207 68-4</v>
          </cell>
          <cell r="E4283">
            <v>0</v>
          </cell>
          <cell r="F4283" t="str">
            <v>ALTAGRACIA</v>
          </cell>
          <cell r="G4283" t="str">
            <v>TLAJOMULCO DE ZU-IGA</v>
          </cell>
          <cell r="H4283" t="str">
            <v>JALISCO</v>
          </cell>
          <cell r="I4283">
            <v>45130</v>
          </cell>
          <cell r="J4283">
            <v>38332314</v>
          </cell>
          <cell r="K4283" t="str">
            <v>Soltero</v>
          </cell>
          <cell r="L4283" t="str">
            <v>Femenino</v>
          </cell>
          <cell r="M4283">
            <v>75978117044</v>
          </cell>
          <cell r="N4283" t="str">
            <v xml:space="preserve">SAVS-810915-F42   </v>
          </cell>
          <cell r="O4283" t="str">
            <v>SAVS810915MJCNLN03</v>
          </cell>
          <cell r="P4283" t="str">
            <v>Tarjeta o Deposito</v>
          </cell>
          <cell r="Q4283">
            <v>6346964953</v>
          </cell>
          <cell r="R4283" t="str">
            <v>Baja</v>
          </cell>
          <cell r="S4283">
            <v>29844</v>
          </cell>
          <cell r="T4283">
            <v>40179</v>
          </cell>
          <cell r="U4283">
            <v>40179</v>
          </cell>
          <cell r="W4283">
            <v>42317</v>
          </cell>
          <cell r="X4283" t="str">
            <v>Supernumerario Provisional Confianza</v>
          </cell>
          <cell r="Y4283" t="str">
            <v>JEFE DE DEPARTAMENTO</v>
          </cell>
          <cell r="Z4283">
            <v>799.73</v>
          </cell>
          <cell r="AA4283">
            <v>23992</v>
          </cell>
          <cell r="AB4283">
            <v>920.24</v>
          </cell>
          <cell r="AC4283">
            <v>0</v>
          </cell>
          <cell r="AD4283">
            <v>1</v>
          </cell>
          <cell r="AE4283">
            <v>0</v>
          </cell>
          <cell r="AF4283" t="str">
            <v>spatricia.svaldez@gmail.com</v>
          </cell>
          <cell r="AG4283" t="str">
            <v>15.00.0.0</v>
          </cell>
          <cell r="AH4283" t="str">
            <v>Bajas</v>
          </cell>
          <cell r="AI4283" t="str">
            <v>\BAJAS</v>
          </cell>
        </row>
        <row r="4284">
          <cell r="A4284">
            <v>5241</v>
          </cell>
          <cell r="B4284" t="str">
            <v>MORENO AREVALO ERIC WALBERTO</v>
          </cell>
          <cell r="C4284" t="str">
            <v>PASEO DE LOS ALCERES</v>
          </cell>
          <cell r="D4284">
            <v>3019</v>
          </cell>
          <cell r="E4284">
            <v>0</v>
          </cell>
          <cell r="F4284" t="str">
            <v>TABACHINES</v>
          </cell>
          <cell r="G4284" t="str">
            <v>TLAJOMULCO DE ZU-IGA</v>
          </cell>
          <cell r="H4284" t="str">
            <v>JALISCO</v>
          </cell>
          <cell r="I4284">
            <v>45188</v>
          </cell>
          <cell r="J4284">
            <v>33665508</v>
          </cell>
          <cell r="K4284" t="str">
            <v>Casado</v>
          </cell>
          <cell r="L4284" t="str">
            <v>Masculino</v>
          </cell>
          <cell r="M4284">
            <v>4028031997</v>
          </cell>
          <cell r="N4284" t="str">
            <v xml:space="preserve">MOAE-800209-S61   </v>
          </cell>
          <cell r="O4284" t="str">
            <v>MOAE800209HJCRRR07</v>
          </cell>
          <cell r="P4284" t="str">
            <v>Tarjeta o Deposito</v>
          </cell>
          <cell r="Q4284">
            <v>6346964961</v>
          </cell>
          <cell r="R4284" t="str">
            <v>Baja</v>
          </cell>
          <cell r="S4284">
            <v>29260</v>
          </cell>
          <cell r="T4284">
            <v>40179</v>
          </cell>
          <cell r="U4284">
            <v>40179</v>
          </cell>
          <cell r="W4284">
            <v>42277</v>
          </cell>
          <cell r="X4284" t="str">
            <v>Supernumerario Provisional Confianza</v>
          </cell>
          <cell r="Y4284" t="str">
            <v>DIRECTOR DE AREA</v>
          </cell>
          <cell r="Z4284">
            <v>1252.5</v>
          </cell>
          <cell r="AA4284">
            <v>37575</v>
          </cell>
          <cell r="AB4284">
            <v>1441.23</v>
          </cell>
          <cell r="AC4284">
            <v>0</v>
          </cell>
          <cell r="AD4284">
            <v>1</v>
          </cell>
          <cell r="AE4284">
            <v>0</v>
          </cell>
          <cell r="AF4284" t="str">
            <v>ericma.tlajomulco@gmail.com</v>
          </cell>
          <cell r="AG4284" t="str">
            <v>15.00.0.0</v>
          </cell>
          <cell r="AH4284" t="str">
            <v>Bajas</v>
          </cell>
          <cell r="AI4284" t="str">
            <v>\BAJAS</v>
          </cell>
        </row>
        <row r="4285">
          <cell r="A4285">
            <v>5242</v>
          </cell>
          <cell r="B4285" t="str">
            <v>CASTILLO BAUTISTA VICTOR MANUEL</v>
          </cell>
          <cell r="C4285" t="str">
            <v>ISLA ANGUILA</v>
          </cell>
          <cell r="D4285">
            <v>2730</v>
          </cell>
          <cell r="E4285">
            <v>0</v>
          </cell>
          <cell r="F4285" t="str">
            <v>JARDINES DE LA CRUZ</v>
          </cell>
          <cell r="G4285" t="str">
            <v>GUADALAJARA</v>
          </cell>
          <cell r="H4285" t="str">
            <v>JALISCO</v>
          </cell>
          <cell r="I4285">
            <v>44956</v>
          </cell>
          <cell r="J4285">
            <v>38125829</v>
          </cell>
          <cell r="K4285" t="str">
            <v>Soltero</v>
          </cell>
          <cell r="L4285" t="str">
            <v>Masculino</v>
          </cell>
          <cell r="M4285">
            <v>4856224458</v>
          </cell>
          <cell r="N4285" t="str">
            <v xml:space="preserve">CABV-621120-IN3   </v>
          </cell>
          <cell r="P4285" t="str">
            <v>Tarjeta o Deposito</v>
          </cell>
          <cell r="Q4285">
            <v>5260000000000000</v>
          </cell>
          <cell r="R4285" t="str">
            <v>Baja</v>
          </cell>
          <cell r="S4285">
            <v>22970</v>
          </cell>
          <cell r="T4285">
            <v>40179</v>
          </cell>
          <cell r="U4285">
            <v>40179</v>
          </cell>
          <cell r="W4285">
            <v>40237</v>
          </cell>
          <cell r="X4285" t="str">
            <v>Supernumerario Programa Confianza</v>
          </cell>
          <cell r="Y4285" t="str">
            <v>JEFE DE DEPARTAMENTO</v>
          </cell>
          <cell r="Z4285">
            <v>575.28</v>
          </cell>
          <cell r="AA4285">
            <v>17258.5</v>
          </cell>
          <cell r="AB4285">
            <v>661.97</v>
          </cell>
          <cell r="AC4285">
            <v>0</v>
          </cell>
          <cell r="AD4285">
            <v>1</v>
          </cell>
          <cell r="AE4285">
            <v>0</v>
          </cell>
          <cell r="AG4285" t="str">
            <v>15.00.0.0</v>
          </cell>
          <cell r="AH4285" t="str">
            <v>Bajas</v>
          </cell>
          <cell r="AI4285" t="str">
            <v>\BAJAS</v>
          </cell>
        </row>
        <row r="4286">
          <cell r="A4286">
            <v>5245</v>
          </cell>
          <cell r="B4286" t="str">
            <v>RAVELERO VAZQUEZ VICTOR</v>
          </cell>
          <cell r="C4286" t="str">
            <v>OCAMPO SUR</v>
          </cell>
          <cell r="D4286">
            <v>96</v>
          </cell>
          <cell r="E4286">
            <v>0</v>
          </cell>
          <cell r="F4286" t="str">
            <v>CENTRO</v>
          </cell>
          <cell r="G4286" t="str">
            <v>TLAJOMULCO DE ZU-IGA</v>
          </cell>
          <cell r="H4286" t="str">
            <v>JALISCO</v>
          </cell>
          <cell r="I4286">
            <v>45640</v>
          </cell>
          <cell r="J4286">
            <v>37980315</v>
          </cell>
          <cell r="K4286" t="str">
            <v>Casado</v>
          </cell>
          <cell r="L4286" t="str">
            <v>Masculino</v>
          </cell>
          <cell r="M4286">
            <v>4936001843</v>
          </cell>
          <cell r="N4286" t="str">
            <v xml:space="preserve">RAVV6011013I4     </v>
          </cell>
          <cell r="O4286" t="str">
            <v>RAVV601101HJCVZC07</v>
          </cell>
          <cell r="P4286" t="str">
            <v>Cheque</v>
          </cell>
          <cell r="Q4286">
            <v>487784754</v>
          </cell>
          <cell r="R4286" t="str">
            <v>Baja</v>
          </cell>
          <cell r="S4286">
            <v>22221</v>
          </cell>
          <cell r="T4286">
            <v>40179</v>
          </cell>
          <cell r="U4286">
            <v>40179</v>
          </cell>
          <cell r="W4286">
            <v>42766</v>
          </cell>
          <cell r="X4286" t="str">
            <v>Confianza</v>
          </cell>
          <cell r="Y4286" t="str">
            <v>DIRECTOR GENERAL DE SERVICIOS PÚBLICOS</v>
          </cell>
          <cell r="Z4286">
            <v>1450</v>
          </cell>
          <cell r="AA4286">
            <v>43500</v>
          </cell>
          <cell r="AB4286">
            <v>1668.49</v>
          </cell>
          <cell r="AC4286">
            <v>0</v>
          </cell>
          <cell r="AD4286">
            <v>1</v>
          </cell>
          <cell r="AE4286">
            <v>0</v>
          </cell>
          <cell r="AF4286" t="str">
            <v>victor.ravelero@gmail.com</v>
          </cell>
          <cell r="AG4286" t="str">
            <v>07.00.1.0</v>
          </cell>
          <cell r="AH4286" t="str">
            <v>Dirección General de Servicios Públicos</v>
          </cell>
          <cell r="AI4286" t="str">
            <v>\COORDINACIÓN GENERAL DE INFRAESTRUCTURA Y SERVICIOS PÚBLICOS\COORDINACIÓN ADJUNTA DE SERVICIOS MUNICIPALES\DIRECCIÓN GENERAL DE SERVICIOS PÚBLICOS</v>
          </cell>
        </row>
        <row r="4287">
          <cell r="A4287">
            <v>5246</v>
          </cell>
          <cell r="B4287" t="str">
            <v>MARTINEZ GUTIERREZ ALBERTO FERNANDO</v>
          </cell>
          <cell r="C4287" t="str">
            <v>W.A.MOZART</v>
          </cell>
          <cell r="D4287">
            <v>5186</v>
          </cell>
          <cell r="E4287">
            <v>0</v>
          </cell>
          <cell r="F4287" t="str">
            <v>LA ESTANCIA</v>
          </cell>
          <cell r="G4287" t="str">
            <v>ZAPOPAN</v>
          </cell>
          <cell r="H4287" t="str">
            <v>JALISCO</v>
          </cell>
          <cell r="I4287">
            <v>45030</v>
          </cell>
          <cell r="J4287">
            <v>16154064</v>
          </cell>
          <cell r="K4287" t="str">
            <v>Soltero</v>
          </cell>
          <cell r="L4287" t="str">
            <v>Masculino</v>
          </cell>
          <cell r="M4287">
            <v>4108300577</v>
          </cell>
          <cell r="N4287" t="str">
            <v xml:space="preserve">MAGA-830115-6Z3   </v>
          </cell>
          <cell r="O4287" t="str">
            <v>MAGA830115HJCRTL07</v>
          </cell>
          <cell r="P4287" t="str">
            <v>Tarjeta o Deposito</v>
          </cell>
          <cell r="Q4287">
            <v>487777354</v>
          </cell>
          <cell r="R4287" t="str">
            <v>Baja</v>
          </cell>
          <cell r="S4287">
            <v>30331</v>
          </cell>
          <cell r="T4287">
            <v>43374</v>
          </cell>
          <cell r="U4287">
            <v>43374</v>
          </cell>
          <cell r="V4287">
            <v>43374</v>
          </cell>
          <cell r="W4287">
            <v>44253</v>
          </cell>
          <cell r="X4287" t="str">
            <v>Confianza</v>
          </cell>
          <cell r="Y4287" t="str">
            <v>DIR GENERAL ADJUNTO DE LICENCIAS Y CONTROL A LA EDIFICACION</v>
          </cell>
          <cell r="Z4287">
            <v>1283.33</v>
          </cell>
          <cell r="AA4287">
            <v>38499.9</v>
          </cell>
          <cell r="AB4287">
            <v>1507.53</v>
          </cell>
          <cell r="AC4287">
            <v>0</v>
          </cell>
          <cell r="AD4287">
            <v>1</v>
          </cell>
          <cell r="AE4287">
            <v>0</v>
          </cell>
          <cell r="AF4287" t="str">
            <v>alf7866@hotmail.com</v>
          </cell>
          <cell r="AG4287" t="str">
            <v>21.05.05.0</v>
          </cell>
          <cell r="AH4287" t="str">
            <v>DIR GRAL ADJUNTA DE LICENCIAS Y CONTROL A LA EDIFICACIÓN</v>
          </cell>
          <cell r="AI4287" t="str">
            <v>\COORDINACIÓN GENERAL DE INFRAESTRUCTURA Y SERVICIOS PÚBLICOS\DIRECCIÓN GENERAL DE OBRAS PÚBLICAS\DIR GRAL ADJUNTA DE LICENCIAS Y CONTROL A LA EDIFICACIÓN</v>
          </cell>
        </row>
        <row r="4288">
          <cell r="A4288">
            <v>5247</v>
          </cell>
          <cell r="B4288" t="str">
            <v>PADILLA PACAS FRANCISCO</v>
          </cell>
          <cell r="C4288" t="str">
            <v>JUAREZ EJE NTE.</v>
          </cell>
          <cell r="D4288">
            <v>146</v>
          </cell>
          <cell r="E4288">
            <v>0</v>
          </cell>
          <cell r="F4288" t="str">
            <v>CENTRO</v>
          </cell>
          <cell r="G4288" t="str">
            <v>TLAJOMULCO DE ZU-IGA</v>
          </cell>
          <cell r="H4288" t="str">
            <v>JALISCO</v>
          </cell>
          <cell r="I4288">
            <v>45640</v>
          </cell>
          <cell r="J4288">
            <v>37982279</v>
          </cell>
          <cell r="K4288" t="str">
            <v>Casado</v>
          </cell>
          <cell r="L4288" t="str">
            <v>Masculino</v>
          </cell>
          <cell r="M4288">
            <v>4105200036</v>
          </cell>
          <cell r="N4288" t="str">
            <v xml:space="preserve">PAPF-521006-3Y2   </v>
          </cell>
          <cell r="O4288" t="str">
            <v>PAPF521006HJCDCR01</v>
          </cell>
          <cell r="P4288" t="str">
            <v>Tarjeta o Deposito</v>
          </cell>
          <cell r="Q4288">
            <v>487782198</v>
          </cell>
          <cell r="R4288" t="str">
            <v>Reingreso</v>
          </cell>
          <cell r="S4288">
            <v>19273</v>
          </cell>
          <cell r="T4288">
            <v>43374</v>
          </cell>
          <cell r="U4288">
            <v>43374</v>
          </cell>
          <cell r="V4288">
            <v>43374</v>
          </cell>
          <cell r="W4288">
            <v>43373</v>
          </cell>
          <cell r="X4288" t="str">
            <v>Confianza</v>
          </cell>
          <cell r="Y4288" t="str">
            <v>DIRECTOR DE REAPROVECHAMIENTO DE RESIDUOS ORGANICOS</v>
          </cell>
          <cell r="Z4288">
            <v>1116.67</v>
          </cell>
          <cell r="AA4288">
            <v>33500</v>
          </cell>
          <cell r="AB4288">
            <v>1313.6</v>
          </cell>
          <cell r="AC4288">
            <v>0</v>
          </cell>
          <cell r="AD4288">
            <v>1</v>
          </cell>
          <cell r="AE4288">
            <v>0</v>
          </cell>
          <cell r="AF4288" t="str">
            <v>francisco_padilla@live.com.mx</v>
          </cell>
          <cell r="AG4288" t="str">
            <v>18.07.02.0</v>
          </cell>
          <cell r="AH4288" t="str">
            <v>DIRECCIÓN DE REAPROVECHAMIENTO DE RESIDUOS ORGÁNICOS</v>
          </cell>
          <cell r="AI4288" t="str">
            <v>\COORD. GRAL. DE DESARROLLO ECONÓMICO Y COMBATE A LA DES.\DIRECCIÓN GENERAL DE DESARROLLO RURAL\DIRECCIÓN DE REAPROVECHAMIENTO DE RESIDUOS ORGÁNICOS</v>
          </cell>
        </row>
        <row r="4289">
          <cell r="A4289">
            <v>5248</v>
          </cell>
          <cell r="B4289" t="str">
            <v>MENDOZA MARTINEZ DAVID</v>
          </cell>
          <cell r="C4289" t="str">
            <v>PASEO DEL PRADO NTE</v>
          </cell>
          <cell r="D4289">
            <v>22</v>
          </cell>
          <cell r="E4289">
            <v>0</v>
          </cell>
          <cell r="F4289" t="str">
            <v>BOSQUES DEL CENTINELA</v>
          </cell>
          <cell r="G4289" t="str">
            <v>ZAPOPAN</v>
          </cell>
          <cell r="H4289" t="str">
            <v>JALISCO</v>
          </cell>
          <cell r="I4289">
            <v>45180</v>
          </cell>
          <cell r="J4289">
            <v>3338296515</v>
          </cell>
          <cell r="K4289" t="str">
            <v>Casado</v>
          </cell>
          <cell r="L4289" t="str">
            <v>Masculino</v>
          </cell>
          <cell r="M4289">
            <v>32957303053</v>
          </cell>
          <cell r="N4289" t="str">
            <v xml:space="preserve">MEMD-730419-3L5   </v>
          </cell>
          <cell r="O4289" t="str">
            <v>MEMD730419HJCNRV03</v>
          </cell>
          <cell r="P4289" t="str">
            <v>Tarjeta o Deposito</v>
          </cell>
          <cell r="Q4289">
            <v>6346965000</v>
          </cell>
          <cell r="R4289" t="str">
            <v>Baja</v>
          </cell>
          <cell r="S4289">
            <v>26773</v>
          </cell>
          <cell r="T4289">
            <v>40179</v>
          </cell>
          <cell r="U4289">
            <v>40179</v>
          </cell>
          <cell r="W4289">
            <v>42277</v>
          </cell>
          <cell r="X4289" t="str">
            <v>Supernumerario Provisional Confianza</v>
          </cell>
          <cell r="Y4289" t="str">
            <v>DIRECTOR DE AREA</v>
          </cell>
          <cell r="Z4289">
            <v>1252.5</v>
          </cell>
          <cell r="AA4289">
            <v>37575</v>
          </cell>
          <cell r="AB4289">
            <v>1441.23</v>
          </cell>
          <cell r="AC4289">
            <v>0</v>
          </cell>
          <cell r="AD4289">
            <v>1</v>
          </cell>
          <cell r="AE4289">
            <v>0</v>
          </cell>
          <cell r="AF4289" t="str">
            <v>davidmendozamtz@hotmail.com</v>
          </cell>
          <cell r="AG4289" t="str">
            <v>15.00.0.0</v>
          </cell>
          <cell r="AH4289" t="str">
            <v>Bajas</v>
          </cell>
          <cell r="AI4289" t="str">
            <v>\BAJAS</v>
          </cell>
        </row>
        <row r="4290">
          <cell r="A4290">
            <v>5249</v>
          </cell>
          <cell r="B4290" t="str">
            <v>CERRILLOS VELAZCO NORBERTO</v>
          </cell>
          <cell r="C4290" t="str">
            <v>JUAREZ</v>
          </cell>
          <cell r="D4290">
            <v>21</v>
          </cell>
          <cell r="E4290">
            <v>0</v>
          </cell>
          <cell r="F4290" t="str">
            <v>CENTRO</v>
          </cell>
          <cell r="G4290" t="str">
            <v>TLAJOMULCO DE ZU-IGA</v>
          </cell>
          <cell r="H4290" t="str">
            <v>JALISCO</v>
          </cell>
          <cell r="I4290">
            <v>45640</v>
          </cell>
          <cell r="J4290">
            <v>3354293</v>
          </cell>
          <cell r="K4290" t="str">
            <v>Casado</v>
          </cell>
          <cell r="L4290" t="str">
            <v>Masculino</v>
          </cell>
          <cell r="M4290">
            <v>1624524318</v>
          </cell>
          <cell r="N4290" t="str">
            <v xml:space="preserve">CEVN-450606-TG2   </v>
          </cell>
          <cell r="O4290" t="str">
            <v>CEVN450606HCMRLR08</v>
          </cell>
          <cell r="P4290" t="str">
            <v>Tarjeta o Deposito</v>
          </cell>
          <cell r="Q4290">
            <v>6346965018</v>
          </cell>
          <cell r="R4290" t="str">
            <v>Baja</v>
          </cell>
          <cell r="S4290">
            <v>16594</v>
          </cell>
          <cell r="T4290">
            <v>40179</v>
          </cell>
          <cell r="U4290">
            <v>40179</v>
          </cell>
          <cell r="W4290">
            <v>40908</v>
          </cell>
          <cell r="X4290" t="str">
            <v>Supernumerario Provisional Confianza</v>
          </cell>
          <cell r="Y4290" t="str">
            <v>DIRECTOR DE AREA</v>
          </cell>
          <cell r="Z4290">
            <v>1018.33</v>
          </cell>
          <cell r="AA4290">
            <v>30550</v>
          </cell>
          <cell r="AB4290">
            <v>1171.78</v>
          </cell>
          <cell r="AC4290">
            <v>0</v>
          </cell>
          <cell r="AD4290">
            <v>1</v>
          </cell>
          <cell r="AE4290">
            <v>0</v>
          </cell>
          <cell r="AG4290" t="str">
            <v>15.00.0.0</v>
          </cell>
          <cell r="AH4290" t="str">
            <v>Bajas</v>
          </cell>
          <cell r="AI4290" t="str">
            <v>\BAJAS</v>
          </cell>
        </row>
        <row r="4291">
          <cell r="A4291">
            <v>5252</v>
          </cell>
          <cell r="B4291" t="str">
            <v>LOPEZ SOSA MA ELENA</v>
          </cell>
          <cell r="C4291" t="str">
            <v>ANDADOR  1</v>
          </cell>
          <cell r="D4291">
            <v>9</v>
          </cell>
          <cell r="E4291">
            <v>0</v>
          </cell>
          <cell r="F4291" t="str">
            <v>MIRADOR DEL VALLE</v>
          </cell>
          <cell r="G4291" t="str">
            <v>TLAJOMULCO DE ZU-IGA</v>
          </cell>
          <cell r="H4291" t="str">
            <v>JALISCO</v>
          </cell>
          <cell r="I4291">
            <v>45640</v>
          </cell>
          <cell r="J4291">
            <v>3313400650</v>
          </cell>
          <cell r="K4291" t="str">
            <v>Casado</v>
          </cell>
          <cell r="L4291" t="str">
            <v>Femenino</v>
          </cell>
          <cell r="M4291">
            <v>4007645965</v>
          </cell>
          <cell r="N4291" t="str">
            <v xml:space="preserve">LOSE-760917-      </v>
          </cell>
          <cell r="P4291" t="str">
            <v>Cheque</v>
          </cell>
          <cell r="Q4291">
            <v>6346965026</v>
          </cell>
          <cell r="R4291" t="str">
            <v>Baja</v>
          </cell>
          <cell r="S4291">
            <v>28020</v>
          </cell>
          <cell r="T4291">
            <v>40179</v>
          </cell>
          <cell r="U4291">
            <v>40179</v>
          </cell>
          <cell r="W4291">
            <v>40999</v>
          </cell>
          <cell r="X4291" t="str">
            <v>Supernumerario Provisional Confianza</v>
          </cell>
          <cell r="Y4291" t="str">
            <v>DIRECTOR DE AREA</v>
          </cell>
          <cell r="Z4291">
            <v>1018.33</v>
          </cell>
          <cell r="AA4291">
            <v>30550</v>
          </cell>
          <cell r="AB4291">
            <v>1171.78</v>
          </cell>
          <cell r="AC4291">
            <v>0</v>
          </cell>
          <cell r="AD4291">
            <v>1</v>
          </cell>
          <cell r="AE4291">
            <v>0</v>
          </cell>
          <cell r="AG4291" t="str">
            <v>15.00.0.0</v>
          </cell>
          <cell r="AH4291" t="str">
            <v>Bajas</v>
          </cell>
          <cell r="AI4291" t="str">
            <v>\BAJAS</v>
          </cell>
        </row>
        <row r="4292">
          <cell r="A4292">
            <v>5256</v>
          </cell>
          <cell r="B4292" t="str">
            <v>PACAS PEÑA OSCAR ERNESTO</v>
          </cell>
          <cell r="C4292" t="str">
            <v>NICOLAS BRAVO SUR</v>
          </cell>
          <cell r="D4292">
            <v>20</v>
          </cell>
          <cell r="E4292">
            <v>0</v>
          </cell>
          <cell r="F4292" t="str">
            <v>CENTRO</v>
          </cell>
          <cell r="G4292" t="str">
            <v>TLAJOMULCO DE ZU-IGA</v>
          </cell>
          <cell r="H4292" t="str">
            <v>JALISCO</v>
          </cell>
          <cell r="I4292">
            <v>45640</v>
          </cell>
          <cell r="J4292">
            <v>33345268</v>
          </cell>
          <cell r="K4292" t="str">
            <v>Casado</v>
          </cell>
          <cell r="L4292" t="str">
            <v>Masculino</v>
          </cell>
          <cell r="M4292">
            <v>54866990663</v>
          </cell>
          <cell r="N4292" t="str">
            <v xml:space="preserve">PAPO-690120-5P7   </v>
          </cell>
          <cell r="O4292" t="str">
            <v>PAPO690120HJCCXS05</v>
          </cell>
          <cell r="P4292" t="str">
            <v>Tarjeta o Deposito</v>
          </cell>
          <cell r="Q4292">
            <v>490472323</v>
          </cell>
          <cell r="R4292" t="str">
            <v>Baja</v>
          </cell>
          <cell r="S4292">
            <v>25223</v>
          </cell>
          <cell r="T4292">
            <v>43405</v>
          </cell>
          <cell r="U4292">
            <v>43405</v>
          </cell>
          <cell r="V4292">
            <v>43405</v>
          </cell>
          <cell r="W4292">
            <v>44392</v>
          </cell>
          <cell r="X4292" t="str">
            <v>Supernumerario</v>
          </cell>
          <cell r="Y4292" t="str">
            <v>ESPECIALISTA</v>
          </cell>
          <cell r="Z4292">
            <v>333.33</v>
          </cell>
          <cell r="AA4292">
            <v>10000</v>
          </cell>
          <cell r="AB4292">
            <v>383.56</v>
          </cell>
          <cell r="AC4292">
            <v>0</v>
          </cell>
          <cell r="AD4292">
            <v>0</v>
          </cell>
          <cell r="AE4292">
            <v>0</v>
          </cell>
          <cell r="AF4292" t="str">
            <v>aguila_bl@hotmail.com</v>
          </cell>
          <cell r="AG4292" t="str">
            <v>07.00.00.0</v>
          </cell>
          <cell r="AH4292" t="str">
            <v>JEFATURA DE GABINETE</v>
          </cell>
          <cell r="AI4292" t="str">
            <v>\JEFATURA DE GABINETE</v>
          </cell>
        </row>
        <row r="4293">
          <cell r="A4293">
            <v>5257</v>
          </cell>
          <cell r="B4293" t="str">
            <v>DEL TORO CASTRO ISMAEL</v>
          </cell>
          <cell r="C4293" t="str">
            <v>PASEO DE LOS BOSQUES</v>
          </cell>
          <cell r="D4293">
            <v>118</v>
          </cell>
          <cell r="E4293">
            <v>0</v>
          </cell>
          <cell r="F4293" t="str">
            <v>EL PALOMAR</v>
          </cell>
          <cell r="G4293" t="str">
            <v>GUADALAJARA</v>
          </cell>
          <cell r="H4293" t="str">
            <v>JALISCO</v>
          </cell>
          <cell r="I4293">
            <v>45082</v>
          </cell>
          <cell r="J4293">
            <v>3313258582</v>
          </cell>
          <cell r="K4293" t="str">
            <v>Casado</v>
          </cell>
          <cell r="L4293" t="str">
            <v>Masculino</v>
          </cell>
          <cell r="M4293">
            <v>4047504305</v>
          </cell>
          <cell r="N4293" t="str">
            <v xml:space="preserve">TOCI751201CA4     </v>
          </cell>
          <cell r="O4293" t="str">
            <v>TOCI751201HJCRSS03</v>
          </cell>
          <cell r="P4293" t="str">
            <v>Tarjeta o Deposito</v>
          </cell>
          <cell r="Q4293">
            <v>6346965042</v>
          </cell>
          <cell r="R4293" t="str">
            <v>Baja</v>
          </cell>
          <cell r="S4293">
            <v>27729</v>
          </cell>
          <cell r="T4293">
            <v>40179</v>
          </cell>
          <cell r="U4293">
            <v>40179</v>
          </cell>
          <cell r="W4293">
            <v>42277</v>
          </cell>
          <cell r="X4293" t="str">
            <v>Supernumerario Provisional Confianza</v>
          </cell>
          <cell r="Y4293" t="str">
            <v>PRESIDENTE MUNICIPAL</v>
          </cell>
          <cell r="Z4293">
            <v>2056.06</v>
          </cell>
          <cell r="AA4293">
            <v>61681.7</v>
          </cell>
          <cell r="AB4293">
            <v>1619</v>
          </cell>
          <cell r="AC4293">
            <v>0</v>
          </cell>
          <cell r="AD4293">
            <v>1</v>
          </cell>
          <cell r="AE4293">
            <v>0</v>
          </cell>
          <cell r="AF4293" t="str">
            <v>deltorotlj@gmail.com</v>
          </cell>
          <cell r="AG4293" t="str">
            <v>15.00.0.0</v>
          </cell>
          <cell r="AH4293" t="str">
            <v>Bajas</v>
          </cell>
          <cell r="AI4293" t="str">
            <v>\BAJAS</v>
          </cell>
        </row>
        <row r="4294">
          <cell r="A4294">
            <v>5258</v>
          </cell>
          <cell r="B4294" t="str">
            <v>GUTIERREZ RENTERIA JOSE LUIS</v>
          </cell>
          <cell r="C4294" t="str">
            <v>PASEO DE LOS CEDROS</v>
          </cell>
          <cell r="D4294">
            <v>108</v>
          </cell>
          <cell r="E4294">
            <v>0</v>
          </cell>
          <cell r="F4294" t="str">
            <v>EL PALOMAR</v>
          </cell>
          <cell r="G4294" t="str">
            <v>TLAJOMULCO DE ZU-IGA</v>
          </cell>
          <cell r="H4294" t="str">
            <v>JALISCO</v>
          </cell>
          <cell r="I4294">
            <v>45082</v>
          </cell>
          <cell r="J4294">
            <v>36870439</v>
          </cell>
          <cell r="K4294" t="str">
            <v>Casado</v>
          </cell>
          <cell r="L4294" t="str">
            <v>Masculino</v>
          </cell>
          <cell r="M4294">
            <v>75927213217</v>
          </cell>
          <cell r="N4294" t="str">
            <v xml:space="preserve">GURL-720506-ME6   </v>
          </cell>
          <cell r="O4294" t="str">
            <v>GURL720506HJCTNS09</v>
          </cell>
          <cell r="P4294" t="str">
            <v>Tarjeta o Deposito</v>
          </cell>
          <cell r="Q4294">
            <v>6346965059</v>
          </cell>
          <cell r="R4294" t="str">
            <v>Baja</v>
          </cell>
          <cell r="S4294">
            <v>26425</v>
          </cell>
          <cell r="T4294">
            <v>40179</v>
          </cell>
          <cell r="U4294">
            <v>40179</v>
          </cell>
          <cell r="W4294">
            <v>42277</v>
          </cell>
          <cell r="X4294" t="str">
            <v>Supernumerario Provisional Confianza</v>
          </cell>
          <cell r="Y4294" t="str">
            <v>CONTRALOR</v>
          </cell>
          <cell r="Z4294">
            <v>1492.07</v>
          </cell>
          <cell r="AA4294">
            <v>44762</v>
          </cell>
          <cell r="AB4294">
            <v>1619</v>
          </cell>
          <cell r="AC4294">
            <v>0</v>
          </cell>
          <cell r="AD4294">
            <v>1</v>
          </cell>
          <cell r="AE4294">
            <v>0</v>
          </cell>
          <cell r="AF4294" t="str">
            <v>jlgutierrez@prodigymedia.com</v>
          </cell>
          <cell r="AG4294" t="str">
            <v>15.00.0.0</v>
          </cell>
          <cell r="AH4294" t="str">
            <v>Bajas</v>
          </cell>
          <cell r="AI4294" t="str">
            <v>\BAJAS</v>
          </cell>
        </row>
        <row r="4295">
          <cell r="A4295">
            <v>5259</v>
          </cell>
          <cell r="B4295" t="str">
            <v>ARAUJO PADILLA AGUSTIN</v>
          </cell>
          <cell r="C4295" t="str">
            <v>H3</v>
          </cell>
          <cell r="D4295">
            <v>2029</v>
          </cell>
          <cell r="E4295">
            <v>0</v>
          </cell>
          <cell r="F4295" t="str">
            <v>JARDINES DEL COUNTRY</v>
          </cell>
          <cell r="G4295" t="str">
            <v>GUADALAJARA</v>
          </cell>
          <cell r="H4295" t="str">
            <v>JALISCO</v>
          </cell>
          <cell r="I4295">
            <v>44210</v>
          </cell>
          <cell r="J4295">
            <v>3310248093</v>
          </cell>
          <cell r="K4295" t="str">
            <v>Casado</v>
          </cell>
          <cell r="L4295" t="str">
            <v>Masculino</v>
          </cell>
          <cell r="M4295">
            <v>23876605587</v>
          </cell>
          <cell r="N4295" t="str">
            <v xml:space="preserve">AAPA-660828-776   </v>
          </cell>
          <cell r="O4295" t="str">
            <v>AAPA660828HSLRDG07</v>
          </cell>
          <cell r="P4295" t="str">
            <v>Tarjeta o Deposito</v>
          </cell>
          <cell r="Q4295">
            <v>6346965067</v>
          </cell>
          <cell r="R4295" t="str">
            <v>Baja</v>
          </cell>
          <cell r="S4295">
            <v>24347</v>
          </cell>
          <cell r="T4295">
            <v>40179</v>
          </cell>
          <cell r="U4295">
            <v>40179</v>
          </cell>
          <cell r="W4295">
            <v>41222</v>
          </cell>
          <cell r="X4295" t="str">
            <v>Base Confianza</v>
          </cell>
          <cell r="Y4295" t="str">
            <v>DIRECTOR GENERAL</v>
          </cell>
          <cell r="Z4295">
            <v>1666.57</v>
          </cell>
          <cell r="AA4295">
            <v>49997</v>
          </cell>
          <cell r="AB4295">
            <v>1558.25</v>
          </cell>
          <cell r="AC4295">
            <v>0</v>
          </cell>
          <cell r="AD4295">
            <v>1</v>
          </cell>
          <cell r="AE4295">
            <v>0</v>
          </cell>
          <cell r="AG4295" t="str">
            <v>15.00.0.0</v>
          </cell>
          <cell r="AH4295" t="str">
            <v>Bajas</v>
          </cell>
          <cell r="AI4295" t="str">
            <v>\BAJAS</v>
          </cell>
        </row>
        <row r="4296">
          <cell r="A4296">
            <v>5260</v>
          </cell>
          <cell r="B4296" t="str">
            <v>RAMIREZ GONZALEZ ELIZABETH</v>
          </cell>
          <cell r="C4296" t="str">
            <v>AVENIDA HISTORIADORES</v>
          </cell>
          <cell r="D4296">
            <v>3232</v>
          </cell>
          <cell r="E4296">
            <v>0</v>
          </cell>
          <cell r="F4296" t="str">
            <v>JARDINES DEL NILO</v>
          </cell>
          <cell r="G4296" t="str">
            <v>GUADALAJARA</v>
          </cell>
          <cell r="H4296" t="str">
            <v>JALISCO</v>
          </cell>
          <cell r="I4296">
            <v>44860</v>
          </cell>
          <cell r="J4296">
            <v>36592071</v>
          </cell>
          <cell r="K4296" t="str">
            <v>Soltero</v>
          </cell>
          <cell r="L4296" t="str">
            <v>Femenino</v>
          </cell>
          <cell r="M4296">
            <v>4008116842</v>
          </cell>
          <cell r="N4296" t="str">
            <v xml:space="preserve">RAGE-811009-HEA   </v>
          </cell>
          <cell r="O4296" t="str">
            <v>RAGE811009MJCMNL06</v>
          </cell>
          <cell r="P4296" t="str">
            <v>Tarjeta o Deposito</v>
          </cell>
          <cell r="Q4296">
            <v>6346965075</v>
          </cell>
          <cell r="R4296" t="str">
            <v>Baja</v>
          </cell>
          <cell r="S4296">
            <v>29868</v>
          </cell>
          <cell r="T4296">
            <v>40179</v>
          </cell>
          <cell r="U4296">
            <v>40179</v>
          </cell>
          <cell r="W4296">
            <v>42277</v>
          </cell>
          <cell r="X4296" t="str">
            <v>Supernumerario Provisional Confianza</v>
          </cell>
          <cell r="Y4296" t="str">
            <v>SOPORTE TECNICO</v>
          </cell>
          <cell r="Z4296">
            <v>441.52</v>
          </cell>
          <cell r="AA4296">
            <v>13245.58</v>
          </cell>
          <cell r="AB4296">
            <v>508.05</v>
          </cell>
          <cell r="AC4296">
            <v>0</v>
          </cell>
          <cell r="AD4296">
            <v>1</v>
          </cell>
          <cell r="AE4296">
            <v>0</v>
          </cell>
          <cell r="AF4296" t="str">
            <v>spteamgdl2ster@gmail.com</v>
          </cell>
          <cell r="AG4296" t="str">
            <v>15.00.0.0</v>
          </cell>
          <cell r="AH4296" t="str">
            <v>Bajas</v>
          </cell>
          <cell r="AI4296" t="str">
            <v>\BAJAS</v>
          </cell>
        </row>
        <row r="4297">
          <cell r="A4297">
            <v>5261</v>
          </cell>
          <cell r="B4297" t="str">
            <v>ALCAZAR CHAVEZ MARTHA LETICIA</v>
          </cell>
          <cell r="C4297" t="str">
            <v>VALLARTA</v>
          </cell>
          <cell r="D4297">
            <v>14</v>
          </cell>
          <cell r="E4297">
            <v>0</v>
          </cell>
          <cell r="F4297" t="str">
            <v>CENTRO</v>
          </cell>
          <cell r="G4297" t="str">
            <v>TLAJOMULCO DE ZU-IGA</v>
          </cell>
          <cell r="H4297" t="str">
            <v>JALISCO</v>
          </cell>
          <cell r="I4297">
            <v>45640</v>
          </cell>
          <cell r="J4297">
            <v>3312797780</v>
          </cell>
          <cell r="K4297" t="str">
            <v>Soltero</v>
          </cell>
          <cell r="L4297" t="str">
            <v>Femenino</v>
          </cell>
          <cell r="M4297">
            <v>4108600505</v>
          </cell>
          <cell r="N4297" t="str">
            <v xml:space="preserve">AACM860813A16     </v>
          </cell>
          <cell r="P4297" t="str">
            <v>Tarjeta o Deposito</v>
          </cell>
          <cell r="Q4297">
            <v>6346965083</v>
          </cell>
          <cell r="R4297" t="str">
            <v>Baja</v>
          </cell>
          <cell r="S4297">
            <v>31637</v>
          </cell>
          <cell r="T4297">
            <v>40179</v>
          </cell>
          <cell r="U4297">
            <v>40179</v>
          </cell>
          <cell r="W4297">
            <v>42185</v>
          </cell>
          <cell r="X4297" t="str">
            <v>Supernumerario Provisional Confianza</v>
          </cell>
          <cell r="Y4297" t="str">
            <v>DIRECTOR DE AREA</v>
          </cell>
          <cell r="Z4297">
            <v>799.73</v>
          </cell>
          <cell r="AA4297">
            <v>23992</v>
          </cell>
          <cell r="AB4297">
            <v>920.24</v>
          </cell>
          <cell r="AC4297">
            <v>0</v>
          </cell>
          <cell r="AD4297">
            <v>1</v>
          </cell>
          <cell r="AE4297">
            <v>0</v>
          </cell>
          <cell r="AF4297" t="str">
            <v>lety.turismotlajomulco@gmail.com</v>
          </cell>
          <cell r="AG4297" t="str">
            <v>15.00.0.0</v>
          </cell>
          <cell r="AH4297" t="str">
            <v>Bajas</v>
          </cell>
          <cell r="AI4297" t="str">
            <v>\BAJAS</v>
          </cell>
        </row>
        <row r="4298">
          <cell r="A4298">
            <v>5264</v>
          </cell>
          <cell r="B4298" t="str">
            <v>GUTIERREZ OROZCO CLAUDIA GEORGINA</v>
          </cell>
          <cell r="C4298" t="str">
            <v>ATARDECERES</v>
          </cell>
          <cell r="D4298">
            <v>105</v>
          </cell>
          <cell r="E4298">
            <v>0</v>
          </cell>
          <cell r="F4298" t="str">
            <v>BALCONES DE LA CALERA</v>
          </cell>
          <cell r="G4298" t="str">
            <v>TLAJOMULCO DE ZU-IGA</v>
          </cell>
          <cell r="H4298" t="str">
            <v>JALISCO</v>
          </cell>
          <cell r="I4298">
            <v>45670</v>
          </cell>
          <cell r="J4298">
            <v>33364561</v>
          </cell>
          <cell r="K4298" t="str">
            <v>Casado</v>
          </cell>
          <cell r="L4298" t="str">
            <v>Femenino</v>
          </cell>
          <cell r="M4298">
            <v>74927608104</v>
          </cell>
          <cell r="N4298" t="str">
            <v xml:space="preserve">GUOC-760212-RI1   </v>
          </cell>
          <cell r="O4298" t="str">
            <v>GUOC760212MJCTRL03</v>
          </cell>
          <cell r="P4298" t="str">
            <v>Tarjeta o Deposito</v>
          </cell>
          <cell r="Q4298">
            <v>487771400</v>
          </cell>
          <cell r="R4298" t="str">
            <v>Baja</v>
          </cell>
          <cell r="S4298">
            <v>27802</v>
          </cell>
          <cell r="T4298">
            <v>42370</v>
          </cell>
          <cell r="U4298">
            <v>42370</v>
          </cell>
          <cell r="W4298">
            <v>43315</v>
          </cell>
          <cell r="X4298" t="str">
            <v>Confianza</v>
          </cell>
          <cell r="Y4298" t="str">
            <v>JEFE DE OFICINA DE ENLACE CON S.R.E.</v>
          </cell>
          <cell r="Z4298">
            <v>783.33</v>
          </cell>
          <cell r="AA4298">
            <v>23499.9</v>
          </cell>
          <cell r="AB4298">
            <v>934.7</v>
          </cell>
          <cell r="AC4298">
            <v>0</v>
          </cell>
          <cell r="AD4298">
            <v>1</v>
          </cell>
          <cell r="AE4298">
            <v>0</v>
          </cell>
          <cell r="AF4298" t="str">
            <v>geovoss@msn.com</v>
          </cell>
          <cell r="AG4298" t="str">
            <v>09.10.3.0</v>
          </cell>
          <cell r="AH4298" t="str">
            <v>Jefatura de Enlace con la Sría. de Relaciones Exteriores</v>
          </cell>
          <cell r="AI4298" t="str">
            <v>\COORD. GRAL. DE DESARROLLO ECONÓMICO Y COMBATE A LA DES.\DIRECCIÓN GENERAL DE PROMOCIÓN ECONÓMICA\DIRECCIÓN DE LA OFICINA DE ENLACE SRE</v>
          </cell>
        </row>
        <row r="4299">
          <cell r="A4299">
            <v>5265</v>
          </cell>
          <cell r="B4299" t="str">
            <v>CHAVEZ OCEGUEDA JUAN</v>
          </cell>
          <cell r="C4299" t="str">
            <v>CAMINO REAL</v>
          </cell>
          <cell r="D4299" t="str">
            <v>58C</v>
          </cell>
          <cell r="E4299">
            <v>0</v>
          </cell>
          <cell r="F4299" t="str">
            <v>SANTA CRUZ DE LAS FLORES</v>
          </cell>
          <cell r="G4299" t="str">
            <v>TLAJOMULCO DE ZU-IGA</v>
          </cell>
          <cell r="H4299" t="str">
            <v>JALISCO</v>
          </cell>
          <cell r="I4299">
            <v>45315</v>
          </cell>
          <cell r="J4299">
            <v>15412738</v>
          </cell>
          <cell r="K4299" t="str">
            <v>Casado</v>
          </cell>
          <cell r="L4299" t="str">
            <v>Masculino</v>
          </cell>
          <cell r="M4299">
            <v>75967852130</v>
          </cell>
          <cell r="N4299" t="str">
            <v xml:space="preserve">CAOJ-781218-MB0   </v>
          </cell>
          <cell r="O4299" t="str">
            <v>CAOJ781218HNTHCN02</v>
          </cell>
          <cell r="P4299" t="str">
            <v>Tarjeta o Deposito</v>
          </cell>
          <cell r="Q4299">
            <v>6346965109</v>
          </cell>
          <cell r="R4299" t="str">
            <v>Baja</v>
          </cell>
          <cell r="S4299">
            <v>28842</v>
          </cell>
          <cell r="T4299">
            <v>41183</v>
          </cell>
          <cell r="U4299">
            <v>41183</v>
          </cell>
          <cell r="V4299">
            <v>41183</v>
          </cell>
          <cell r="W4299">
            <v>42277</v>
          </cell>
          <cell r="X4299" t="str">
            <v>Supernumerario Provisional Confianza</v>
          </cell>
          <cell r="Y4299" t="str">
            <v>JEFE DE LA PRESIDENCIA</v>
          </cell>
          <cell r="Z4299">
            <v>1492.07</v>
          </cell>
          <cell r="AA4299">
            <v>44762</v>
          </cell>
          <cell r="AB4299">
            <v>1619</v>
          </cell>
          <cell r="AC4299">
            <v>0</v>
          </cell>
          <cell r="AD4299">
            <v>1</v>
          </cell>
          <cell r="AE4299">
            <v>0</v>
          </cell>
          <cell r="AF4299" t="str">
            <v>chavez.3012@hotmail.com</v>
          </cell>
          <cell r="AG4299" t="str">
            <v>15.00.0.0</v>
          </cell>
          <cell r="AH4299" t="str">
            <v>Bajas</v>
          </cell>
          <cell r="AI4299" t="str">
            <v>\BAJAS</v>
          </cell>
        </row>
        <row r="4300">
          <cell r="A4300">
            <v>5266</v>
          </cell>
          <cell r="B4300" t="str">
            <v>GONZALEZ DELGADO SANDRA</v>
          </cell>
          <cell r="C4300" t="str">
            <v>INDEPENDENCIA</v>
          </cell>
          <cell r="D4300" t="str">
            <v>54 NTE.</v>
          </cell>
          <cell r="E4300">
            <v>0</v>
          </cell>
          <cell r="F4300" t="str">
            <v>TLAJOMULCO DE Z.</v>
          </cell>
          <cell r="G4300" t="str">
            <v>TLAJOMULCO DE ZU-IGA</v>
          </cell>
          <cell r="H4300" t="str">
            <v>JALISCO</v>
          </cell>
          <cell r="I4300">
            <v>45640</v>
          </cell>
          <cell r="J4300">
            <v>37980604</v>
          </cell>
          <cell r="K4300" t="str">
            <v>Soltero</v>
          </cell>
          <cell r="L4300" t="str">
            <v>Femenino</v>
          </cell>
          <cell r="M4300">
            <v>4105400057</v>
          </cell>
          <cell r="N4300" t="str">
            <v xml:space="preserve">GODS-540220-      </v>
          </cell>
          <cell r="P4300" t="str">
            <v>Tarjeta o Deposito</v>
          </cell>
          <cell r="Q4300">
            <v>6346965117</v>
          </cell>
          <cell r="R4300" t="str">
            <v>Baja</v>
          </cell>
          <cell r="S4300">
            <v>19775</v>
          </cell>
          <cell r="T4300">
            <v>40179</v>
          </cell>
          <cell r="U4300">
            <v>40179</v>
          </cell>
          <cell r="W4300">
            <v>41182</v>
          </cell>
          <cell r="X4300" t="str">
            <v>Supernumerario Provisional Confianza</v>
          </cell>
          <cell r="Y4300" t="str">
            <v>REGIDOR</v>
          </cell>
          <cell r="Z4300">
            <v>1599.9</v>
          </cell>
          <cell r="AA4300">
            <v>47997.01</v>
          </cell>
          <cell r="AB4300">
            <v>1558.25</v>
          </cell>
          <cell r="AC4300">
            <v>0</v>
          </cell>
          <cell r="AD4300">
            <v>1</v>
          </cell>
          <cell r="AE4300">
            <v>0</v>
          </cell>
          <cell r="AG4300" t="str">
            <v>15.00.0.0</v>
          </cell>
          <cell r="AH4300" t="str">
            <v>Bajas</v>
          </cell>
          <cell r="AI4300" t="str">
            <v>\BAJAS</v>
          </cell>
        </row>
        <row r="4301">
          <cell r="A4301">
            <v>5267</v>
          </cell>
          <cell r="B4301" t="str">
            <v>MAGALLON LOMELI JORGE ARMANDO</v>
          </cell>
          <cell r="C4301" t="str">
            <v>salto de agua</v>
          </cell>
          <cell r="D4301">
            <v>2004</v>
          </cell>
          <cell r="E4301">
            <v>0</v>
          </cell>
          <cell r="F4301" t="str">
            <v>JARDINES DEL CONTRY</v>
          </cell>
          <cell r="G4301" t="str">
            <v>TLAJOMULCO DE ZU-IGA</v>
          </cell>
          <cell r="H4301" t="str">
            <v>JALISCO</v>
          </cell>
          <cell r="I4301">
            <v>44210</v>
          </cell>
          <cell r="J4301">
            <v>3314570859</v>
          </cell>
          <cell r="K4301" t="str">
            <v>Soltero</v>
          </cell>
          <cell r="L4301" t="str">
            <v>Masculino</v>
          </cell>
          <cell r="M4301">
            <v>54988019243</v>
          </cell>
          <cell r="N4301" t="str">
            <v xml:space="preserve">MALJ-801231       </v>
          </cell>
          <cell r="O4301" t="str">
            <v>MALJ801231HJCGMR05</v>
          </cell>
          <cell r="P4301" t="str">
            <v>Tarjeta o Deposito</v>
          </cell>
          <cell r="Q4301">
            <v>6346965125</v>
          </cell>
          <cell r="R4301" t="str">
            <v>Baja</v>
          </cell>
          <cell r="S4301">
            <v>29586</v>
          </cell>
          <cell r="T4301">
            <v>40179</v>
          </cell>
          <cell r="U4301">
            <v>40179</v>
          </cell>
          <cell r="W4301">
            <v>41213</v>
          </cell>
          <cell r="X4301" t="str">
            <v>Supernumerario Provisional Sindicalizado</v>
          </cell>
          <cell r="Y4301" t="str">
            <v>SOPORTE TECNICO</v>
          </cell>
          <cell r="Z4301">
            <v>585</v>
          </cell>
          <cell r="AA4301">
            <v>17550</v>
          </cell>
          <cell r="AB4301">
            <v>673.15</v>
          </cell>
          <cell r="AC4301">
            <v>0</v>
          </cell>
          <cell r="AD4301">
            <v>1</v>
          </cell>
          <cell r="AE4301">
            <v>0</v>
          </cell>
          <cell r="AG4301" t="str">
            <v>15.00.0.0</v>
          </cell>
          <cell r="AH4301" t="str">
            <v>Bajas</v>
          </cell>
          <cell r="AI4301" t="str">
            <v>\BAJAS</v>
          </cell>
        </row>
        <row r="4302">
          <cell r="A4302">
            <v>5268</v>
          </cell>
          <cell r="B4302" t="str">
            <v>ROSAS HERNANDEZ MARCELINO FELIPE</v>
          </cell>
          <cell r="C4302" t="str">
            <v>FRANCISCO I MADERO</v>
          </cell>
          <cell r="D4302" t="str">
            <v>126-A</v>
          </cell>
          <cell r="E4302">
            <v>0</v>
          </cell>
          <cell r="F4302" t="str">
            <v>CAJITITLAN</v>
          </cell>
          <cell r="G4302" t="str">
            <v>TLAJOMULCO DE ZU-IGA</v>
          </cell>
          <cell r="H4302" t="str">
            <v>JALISCO</v>
          </cell>
          <cell r="I4302">
            <v>45640</v>
          </cell>
          <cell r="J4302">
            <v>0</v>
          </cell>
          <cell r="K4302" t="str">
            <v>Soltero</v>
          </cell>
          <cell r="L4302" t="str">
            <v>Masculino</v>
          </cell>
          <cell r="M4302">
            <v>75967301542</v>
          </cell>
          <cell r="N4302" t="str">
            <v xml:space="preserve">ROHM-731008       </v>
          </cell>
          <cell r="P4302" t="str">
            <v>Tarjeta o Deposito</v>
          </cell>
          <cell r="Q4302">
            <v>6346965133</v>
          </cell>
          <cell r="R4302" t="str">
            <v>Baja</v>
          </cell>
          <cell r="S4302">
            <v>26945</v>
          </cell>
          <cell r="T4302">
            <v>40179</v>
          </cell>
          <cell r="U4302">
            <v>40179</v>
          </cell>
          <cell r="W4302">
            <v>41333</v>
          </cell>
          <cell r="X4302" t="str">
            <v>Supernumerario Provisional Confianza</v>
          </cell>
          <cell r="Y4302" t="str">
            <v>SECRETARIO GENERAL DEL AYUNTAMIENTO</v>
          </cell>
          <cell r="Z4302">
            <v>1827.17</v>
          </cell>
          <cell r="AA4302">
            <v>54815</v>
          </cell>
          <cell r="AB4302">
            <v>1558.25</v>
          </cell>
          <cell r="AC4302">
            <v>0</v>
          </cell>
          <cell r="AD4302">
            <v>1</v>
          </cell>
          <cell r="AE4302">
            <v>0</v>
          </cell>
          <cell r="AG4302" t="str">
            <v>15.00.0.0</v>
          </cell>
          <cell r="AH4302" t="str">
            <v>Bajas</v>
          </cell>
          <cell r="AI4302" t="str">
            <v>\BAJAS</v>
          </cell>
        </row>
        <row r="4303">
          <cell r="A4303">
            <v>5271</v>
          </cell>
          <cell r="B4303" t="str">
            <v>FERRER VASQUEZ JUAN MIGUEL</v>
          </cell>
          <cell r="C4303" t="str">
            <v>MISION DE SAN MARTIN</v>
          </cell>
          <cell r="D4303" t="str">
            <v>21 INT 2</v>
          </cell>
          <cell r="E4303">
            <v>0</v>
          </cell>
          <cell r="F4303" t="str">
            <v>PLAZA GPE</v>
          </cell>
          <cell r="G4303" t="str">
            <v>ZAPOPAN</v>
          </cell>
          <cell r="H4303" t="str">
            <v>JALISCO</v>
          </cell>
          <cell r="I4303">
            <v>45050</v>
          </cell>
          <cell r="J4303">
            <v>369284771</v>
          </cell>
          <cell r="K4303" t="str">
            <v>Casado</v>
          </cell>
          <cell r="L4303" t="str">
            <v>Masculino</v>
          </cell>
          <cell r="M4303">
            <v>4037810639</v>
          </cell>
          <cell r="N4303" t="str">
            <v xml:space="preserve">FEVJ-780911-NM2   </v>
          </cell>
          <cell r="O4303" t="str">
            <v>FEVJ780911HMCRSN08</v>
          </cell>
          <cell r="P4303" t="str">
            <v>Cheque</v>
          </cell>
          <cell r="Q4303">
            <v>6346965141</v>
          </cell>
          <cell r="R4303" t="str">
            <v>Baja</v>
          </cell>
          <cell r="S4303">
            <v>28744</v>
          </cell>
          <cell r="T4303">
            <v>40179</v>
          </cell>
          <cell r="U4303">
            <v>40179</v>
          </cell>
          <cell r="W4303">
            <v>42277</v>
          </cell>
          <cell r="X4303" t="str">
            <v>Supernumerario Provisional Confianza</v>
          </cell>
          <cell r="Y4303" t="str">
            <v>JEFE DE DEPARTAMENTO</v>
          </cell>
          <cell r="Z4303">
            <v>799.73</v>
          </cell>
          <cell r="AA4303">
            <v>23992</v>
          </cell>
          <cell r="AB4303">
            <v>920.24</v>
          </cell>
          <cell r="AC4303">
            <v>0</v>
          </cell>
          <cell r="AD4303">
            <v>1</v>
          </cell>
          <cell r="AE4303">
            <v>0</v>
          </cell>
          <cell r="AF4303" t="str">
            <v>jmiguel_ferrer@hotmail.com</v>
          </cell>
          <cell r="AG4303" t="str">
            <v>15.00.0.0</v>
          </cell>
          <cell r="AH4303" t="str">
            <v>Bajas</v>
          </cell>
          <cell r="AI4303" t="str">
            <v>\BAJAS</v>
          </cell>
        </row>
        <row r="4304">
          <cell r="A4304">
            <v>5272</v>
          </cell>
          <cell r="B4304" t="str">
            <v>CORONA JUAREZ RICARDO</v>
          </cell>
          <cell r="C4304" t="str">
            <v>HERRERA Y CAIRO</v>
          </cell>
          <cell r="D4304">
            <v>2539</v>
          </cell>
          <cell r="E4304">
            <v>0</v>
          </cell>
          <cell r="F4304" t="str">
            <v>LADRON DE GUEVARA</v>
          </cell>
          <cell r="G4304" t="str">
            <v>GUADALAJARA</v>
          </cell>
          <cell r="H4304" t="str">
            <v>JALISCO</v>
          </cell>
          <cell r="I4304">
            <v>44650</v>
          </cell>
          <cell r="J4304">
            <v>36154642</v>
          </cell>
          <cell r="K4304" t="str">
            <v>Soltero</v>
          </cell>
          <cell r="L4304" t="str">
            <v>Masculino</v>
          </cell>
          <cell r="M4304">
            <v>4027618786</v>
          </cell>
          <cell r="N4304" t="str">
            <v xml:space="preserve">COJR760629RWA     </v>
          </cell>
          <cell r="O4304" t="str">
            <v>COJR760629HJCRRC03</v>
          </cell>
          <cell r="P4304" t="str">
            <v>Tarjeta o Deposito</v>
          </cell>
          <cell r="Q4304">
            <v>6346965158</v>
          </cell>
          <cell r="R4304" t="str">
            <v>Baja</v>
          </cell>
          <cell r="S4304">
            <v>27940</v>
          </cell>
          <cell r="T4304">
            <v>40179</v>
          </cell>
          <cell r="U4304">
            <v>40179</v>
          </cell>
          <cell r="W4304">
            <v>42277</v>
          </cell>
          <cell r="X4304" t="str">
            <v>Supernumerario Provisional Confianza</v>
          </cell>
          <cell r="Y4304" t="str">
            <v>JEFE DE DEPARTAMENTO</v>
          </cell>
          <cell r="Z4304">
            <v>866.4</v>
          </cell>
          <cell r="AA4304">
            <v>25992</v>
          </cell>
          <cell r="AB4304">
            <v>996.95</v>
          </cell>
          <cell r="AC4304">
            <v>0</v>
          </cell>
          <cell r="AD4304">
            <v>1</v>
          </cell>
          <cell r="AE4304">
            <v>0</v>
          </cell>
          <cell r="AF4304" t="str">
            <v>ricardo.corona@gmail.com</v>
          </cell>
          <cell r="AG4304" t="str">
            <v>15.00.0.0</v>
          </cell>
          <cell r="AH4304" t="str">
            <v>Bajas</v>
          </cell>
          <cell r="AI4304" t="str">
            <v>\BAJAS</v>
          </cell>
        </row>
        <row r="4305">
          <cell r="A4305">
            <v>5274</v>
          </cell>
          <cell r="B4305" t="str">
            <v>CHITICA MARTINEZ CESAR</v>
          </cell>
          <cell r="C4305" t="str">
            <v>ALCALDE</v>
          </cell>
          <cell r="D4305">
            <v>40</v>
          </cell>
          <cell r="E4305">
            <v>0</v>
          </cell>
          <cell r="F4305" t="str">
            <v>CENTRO</v>
          </cell>
          <cell r="G4305" t="str">
            <v>TLAJOMULCO DE ZU-IGA</v>
          </cell>
          <cell r="H4305" t="str">
            <v>JALISCO</v>
          </cell>
          <cell r="I4305">
            <v>45640</v>
          </cell>
          <cell r="J4305">
            <v>36230252</v>
          </cell>
          <cell r="K4305" t="str">
            <v>Casado</v>
          </cell>
          <cell r="L4305" t="str">
            <v>Masculino</v>
          </cell>
          <cell r="M4305">
            <v>4927304057</v>
          </cell>
          <cell r="N4305" t="str">
            <v xml:space="preserve">CIMC-730714       </v>
          </cell>
          <cell r="P4305" t="str">
            <v>Tarjeta o Deposito</v>
          </cell>
          <cell r="Q4305">
            <v>5260000000000000</v>
          </cell>
          <cell r="R4305" t="str">
            <v>Baja</v>
          </cell>
          <cell r="S4305">
            <v>26859</v>
          </cell>
          <cell r="T4305">
            <v>40179</v>
          </cell>
          <cell r="U4305">
            <v>40179</v>
          </cell>
          <cell r="W4305">
            <v>40359</v>
          </cell>
          <cell r="X4305" t="str">
            <v>Supernumerario Provisional Confianza</v>
          </cell>
          <cell r="Y4305" t="str">
            <v>DIRECTOR DE AREA</v>
          </cell>
          <cell r="Z4305">
            <v>1018.33</v>
          </cell>
          <cell r="AA4305">
            <v>30550</v>
          </cell>
          <cell r="AB4305">
            <v>1171.78</v>
          </cell>
          <cell r="AC4305">
            <v>0</v>
          </cell>
          <cell r="AD4305">
            <v>1</v>
          </cell>
          <cell r="AE4305">
            <v>0</v>
          </cell>
          <cell r="AG4305" t="str">
            <v>15.00.0.0</v>
          </cell>
          <cell r="AH4305" t="str">
            <v>Bajas</v>
          </cell>
          <cell r="AI4305" t="str">
            <v>\BAJAS</v>
          </cell>
        </row>
        <row r="4306">
          <cell r="A4306">
            <v>5275</v>
          </cell>
          <cell r="B4306" t="str">
            <v>URIBE CAMACHO ALBERTO</v>
          </cell>
          <cell r="C4306" t="str">
            <v>SALTO DEL AGUA</v>
          </cell>
          <cell r="D4306">
            <v>0</v>
          </cell>
          <cell r="E4306">
            <v>0</v>
          </cell>
          <cell r="F4306" t="str">
            <v>JARDS DEL COUNTRY</v>
          </cell>
          <cell r="G4306" t="str">
            <v>GUADALAJARA</v>
          </cell>
          <cell r="H4306" t="str">
            <v>JALISCO</v>
          </cell>
          <cell r="I4306">
            <v>44210</v>
          </cell>
          <cell r="J4306">
            <v>38248382</v>
          </cell>
          <cell r="K4306" t="str">
            <v>Divorciado</v>
          </cell>
          <cell r="L4306" t="str">
            <v>Masculino</v>
          </cell>
          <cell r="M4306">
            <v>4907288544</v>
          </cell>
          <cell r="N4306" t="str">
            <v xml:space="preserve">UICA-720525-UV8   </v>
          </cell>
          <cell r="O4306" t="str">
            <v>UICA720525HJCRML08</v>
          </cell>
          <cell r="P4306" t="str">
            <v>Tarjeta o Deposito</v>
          </cell>
          <cell r="Q4306">
            <v>487790830</v>
          </cell>
          <cell r="R4306" t="str">
            <v>Baja</v>
          </cell>
          <cell r="S4306">
            <v>26444</v>
          </cell>
          <cell r="T4306">
            <v>42278</v>
          </cell>
          <cell r="U4306">
            <v>42278</v>
          </cell>
          <cell r="V4306">
            <v>42278</v>
          </cell>
          <cell r="W4306">
            <v>43373</v>
          </cell>
          <cell r="X4306" t="str">
            <v>Confianza</v>
          </cell>
          <cell r="Y4306" t="str">
            <v>PRESIDENTE MUNICIPAL</v>
          </cell>
          <cell r="Z4306">
            <v>2400</v>
          </cell>
          <cell r="AA4306">
            <v>72000</v>
          </cell>
          <cell r="AB4306">
            <v>2015</v>
          </cell>
          <cell r="AC4306">
            <v>0</v>
          </cell>
          <cell r="AD4306">
            <v>1</v>
          </cell>
          <cell r="AE4306">
            <v>0</v>
          </cell>
          <cell r="AF4306" t="str">
            <v>auribe1@yahoo.com.mx</v>
          </cell>
          <cell r="AG4306" t="str">
            <v>01.00.0.0</v>
          </cell>
          <cell r="AH4306" t="str">
            <v>Presidencia</v>
          </cell>
          <cell r="AI4306" t="str">
            <v>\PRESIDENCIA</v>
          </cell>
        </row>
        <row r="4307">
          <cell r="A4307">
            <v>5277</v>
          </cell>
          <cell r="B4307" t="str">
            <v>GARCIA FERNANDEZ ARGELIA</v>
          </cell>
          <cell r="C4307" t="str">
            <v>SAN MIGUEL</v>
          </cell>
          <cell r="D4307">
            <v>4377</v>
          </cell>
          <cell r="E4307">
            <v>0</v>
          </cell>
          <cell r="F4307" t="str">
            <v>CIUDAD DE LOS NIÑOS</v>
          </cell>
          <cell r="G4307" t="str">
            <v>TLAJOMULCO DE ZU-IGA</v>
          </cell>
          <cell r="H4307" t="str">
            <v>JALISCO</v>
          </cell>
          <cell r="I4307">
            <v>45040</v>
          </cell>
          <cell r="J4307">
            <v>3331896717</v>
          </cell>
          <cell r="K4307" t="str">
            <v>Soltero</v>
          </cell>
          <cell r="L4307" t="str">
            <v>Femenino</v>
          </cell>
          <cell r="M4307">
            <v>4078684851</v>
          </cell>
          <cell r="N4307" t="str">
            <v xml:space="preserve">GAFA-860910       </v>
          </cell>
          <cell r="O4307" t="str">
            <v>GAFA860910MJCRRR06</v>
          </cell>
          <cell r="P4307" t="str">
            <v>Tarjeta o Deposito</v>
          </cell>
          <cell r="Q4307">
            <v>6346965174</v>
          </cell>
          <cell r="R4307" t="str">
            <v>Baja</v>
          </cell>
          <cell r="S4307">
            <v>31665</v>
          </cell>
          <cell r="T4307">
            <v>40179</v>
          </cell>
          <cell r="U4307">
            <v>40179</v>
          </cell>
          <cell r="W4307">
            <v>41103</v>
          </cell>
          <cell r="X4307" t="str">
            <v>Supernumerario Provisional Sindicalizado</v>
          </cell>
          <cell r="Y4307" t="str">
            <v>SOPORTE TECNICO</v>
          </cell>
          <cell r="Z4307">
            <v>799.73</v>
          </cell>
          <cell r="AA4307">
            <v>23992</v>
          </cell>
          <cell r="AB4307">
            <v>920.24</v>
          </cell>
          <cell r="AC4307">
            <v>0</v>
          </cell>
          <cell r="AD4307">
            <v>1</v>
          </cell>
          <cell r="AE4307">
            <v>0</v>
          </cell>
          <cell r="AG4307" t="str">
            <v>15.00.0.0</v>
          </cell>
          <cell r="AH4307" t="str">
            <v>Bajas</v>
          </cell>
          <cell r="AI4307" t="str">
            <v>\BAJAS</v>
          </cell>
        </row>
        <row r="4308">
          <cell r="A4308">
            <v>5278</v>
          </cell>
          <cell r="B4308" t="str">
            <v>SALAZAR GOMEZ ANTONIO</v>
          </cell>
          <cell r="C4308" t="str">
            <v>AV PROL COLON</v>
          </cell>
          <cell r="D4308" t="str">
            <v>145-29</v>
          </cell>
          <cell r="E4308">
            <v>0</v>
          </cell>
          <cell r="F4308" t="str">
            <v>LA TIJERA</v>
          </cell>
          <cell r="G4308" t="str">
            <v>TLAQUEPAQUE</v>
          </cell>
          <cell r="H4308" t="str">
            <v>JALISCO</v>
          </cell>
          <cell r="I4308">
            <v>45640</v>
          </cell>
          <cell r="J4308">
            <v>3331484447</v>
          </cell>
          <cell r="K4308" t="str">
            <v>Casado</v>
          </cell>
          <cell r="L4308" t="str">
            <v>Masculino</v>
          </cell>
          <cell r="M4308">
            <v>4887403287</v>
          </cell>
          <cell r="N4308" t="str">
            <v xml:space="preserve">SAGA-741116-MK7   </v>
          </cell>
          <cell r="O4308" t="str">
            <v>SAGA741116HJCLMN02</v>
          </cell>
          <cell r="P4308" t="str">
            <v>Tarjeta o Deposito</v>
          </cell>
          <cell r="Q4308">
            <v>6346965182</v>
          </cell>
          <cell r="R4308" t="str">
            <v>Baja</v>
          </cell>
          <cell r="S4308">
            <v>27349</v>
          </cell>
          <cell r="T4308">
            <v>40179</v>
          </cell>
          <cell r="U4308">
            <v>40179</v>
          </cell>
          <cell r="W4308">
            <v>42216</v>
          </cell>
          <cell r="X4308" t="str">
            <v>Supernumerario Provisional Confianza</v>
          </cell>
          <cell r="Y4308" t="str">
            <v>JEFE DE OFNA DE COORD DE PROYECTOS ESTRATÉGICOS</v>
          </cell>
          <cell r="Z4308">
            <v>1827.17</v>
          </cell>
          <cell r="AA4308">
            <v>54815</v>
          </cell>
          <cell r="AB4308">
            <v>1619</v>
          </cell>
          <cell r="AC4308">
            <v>0</v>
          </cell>
          <cell r="AD4308">
            <v>1</v>
          </cell>
          <cell r="AE4308">
            <v>0</v>
          </cell>
          <cell r="AF4308" t="str">
            <v>antonio.sago@yahoo.com.mx</v>
          </cell>
          <cell r="AG4308" t="str">
            <v>15.00.0.0</v>
          </cell>
          <cell r="AH4308" t="str">
            <v>Bajas</v>
          </cell>
          <cell r="AI4308" t="str">
            <v>\BAJAS</v>
          </cell>
        </row>
        <row r="4309">
          <cell r="A4309">
            <v>5279</v>
          </cell>
          <cell r="B4309" t="str">
            <v>SAAVEDRA GONZALEZ WILLEHALDO</v>
          </cell>
          <cell r="C4309" t="str">
            <v>VALLADOLID 70</v>
          </cell>
          <cell r="D4309">
            <v>31</v>
          </cell>
          <cell r="E4309">
            <v>0</v>
          </cell>
          <cell r="F4309" t="str">
            <v>FRAC. REAL DE VALDEPEÑAS</v>
          </cell>
          <cell r="G4309" t="str">
            <v>ZAPOPAN</v>
          </cell>
          <cell r="H4309" t="str">
            <v>JALISCO</v>
          </cell>
          <cell r="I4309">
            <v>45130</v>
          </cell>
          <cell r="J4309">
            <v>12025802</v>
          </cell>
          <cell r="K4309" t="str">
            <v>Casado</v>
          </cell>
          <cell r="L4309" t="str">
            <v>Masculino</v>
          </cell>
          <cell r="M4309">
            <v>4996602985</v>
          </cell>
          <cell r="N4309" t="str">
            <v xml:space="preserve">SAGW-660126-KZA   </v>
          </cell>
          <cell r="O4309" t="str">
            <v>SAGW660126HNEVNL04</v>
          </cell>
          <cell r="P4309" t="str">
            <v>Tarjeta o Deposito</v>
          </cell>
          <cell r="Q4309">
            <v>487787915</v>
          </cell>
          <cell r="R4309" t="str">
            <v>Baja</v>
          </cell>
          <cell r="S4309">
            <v>24133</v>
          </cell>
          <cell r="T4309">
            <v>43374</v>
          </cell>
          <cell r="U4309">
            <v>43374</v>
          </cell>
          <cell r="V4309">
            <v>43374</v>
          </cell>
          <cell r="W4309">
            <v>43439</v>
          </cell>
          <cell r="X4309" t="str">
            <v>Supernumerario</v>
          </cell>
          <cell r="Y4309" t="str">
            <v>DIRECTOR DE ÁREA</v>
          </cell>
          <cell r="Z4309">
            <v>1327.5</v>
          </cell>
          <cell r="AA4309">
            <v>39825</v>
          </cell>
          <cell r="AB4309">
            <v>1528.08</v>
          </cell>
          <cell r="AC4309">
            <v>0</v>
          </cell>
          <cell r="AD4309">
            <v>0</v>
          </cell>
          <cell r="AE4309">
            <v>0</v>
          </cell>
          <cell r="AF4309" t="str">
            <v>saavedra.willy@yahoo.com.mx</v>
          </cell>
          <cell r="AG4309" t="str">
            <v>01.40.0.0</v>
          </cell>
          <cell r="AH4309" t="str">
            <v>Dirección General de la Coordinación de Asesores</v>
          </cell>
          <cell r="AI4309" t="str">
            <v>\PRESIDENCIA\JEFATURA DE LA OFICINA DE PRESIDENCIA</v>
          </cell>
        </row>
        <row r="4310">
          <cell r="A4310">
            <v>5281</v>
          </cell>
          <cell r="B4310" t="str">
            <v>PADILLA CORDOVA ENRIQUE</v>
          </cell>
          <cell r="C4310" t="str">
            <v>PASEO DE LOS BOSQUES</v>
          </cell>
          <cell r="D4310">
            <v>118</v>
          </cell>
          <cell r="E4310">
            <v>0</v>
          </cell>
          <cell r="F4310" t="str">
            <v>EL PALOMAR</v>
          </cell>
          <cell r="G4310" t="str">
            <v>TLAJOMULCO DE ZU-IGA</v>
          </cell>
          <cell r="H4310" t="str">
            <v>JALISCO</v>
          </cell>
          <cell r="I4310">
            <v>45082</v>
          </cell>
          <cell r="J4310">
            <v>37201160</v>
          </cell>
          <cell r="K4310" t="str">
            <v>Casado</v>
          </cell>
          <cell r="L4310" t="str">
            <v>Masculino</v>
          </cell>
          <cell r="M4310">
            <v>75937427328</v>
          </cell>
          <cell r="N4310" t="str">
            <v xml:space="preserve">PACE-741005-9A3   </v>
          </cell>
          <cell r="P4310" t="str">
            <v>Tarjeta o Deposito</v>
          </cell>
          <cell r="Q4310">
            <v>6346965190</v>
          </cell>
          <cell r="R4310" t="str">
            <v>Baja</v>
          </cell>
          <cell r="S4310">
            <v>27307</v>
          </cell>
          <cell r="T4310">
            <v>40179</v>
          </cell>
          <cell r="U4310">
            <v>40179</v>
          </cell>
          <cell r="W4310">
            <v>40969</v>
          </cell>
          <cell r="X4310" t="str">
            <v>Supernumerario Provisional Confianza</v>
          </cell>
          <cell r="Y4310" t="str">
            <v>DIRECTOR DE AREA</v>
          </cell>
          <cell r="Z4310">
            <v>1018.33</v>
          </cell>
          <cell r="AA4310">
            <v>30550</v>
          </cell>
          <cell r="AB4310">
            <v>1171.78</v>
          </cell>
          <cell r="AC4310">
            <v>0</v>
          </cell>
          <cell r="AD4310">
            <v>1</v>
          </cell>
          <cell r="AE4310">
            <v>0</v>
          </cell>
          <cell r="AG4310" t="str">
            <v>15.00.0.0</v>
          </cell>
          <cell r="AH4310" t="str">
            <v>Bajas</v>
          </cell>
          <cell r="AI4310" t="str">
            <v>\BAJAS</v>
          </cell>
        </row>
        <row r="4311">
          <cell r="A4311">
            <v>5283</v>
          </cell>
          <cell r="B4311" t="str">
            <v>VIDRIO GUTIERREZ JESUS</v>
          </cell>
          <cell r="C4311" t="str">
            <v>PASEO DE LOS LIRIOS</v>
          </cell>
          <cell r="D4311">
            <v>109</v>
          </cell>
          <cell r="E4311">
            <v>0</v>
          </cell>
          <cell r="F4311" t="str">
            <v>JARDINES DE TLAJOMULCO</v>
          </cell>
          <cell r="G4311" t="str">
            <v>TLAJOMULCO DE ZU-IGA</v>
          </cell>
          <cell r="H4311" t="str">
            <v>JALISCO</v>
          </cell>
          <cell r="I4311">
            <v>45640</v>
          </cell>
          <cell r="J4311">
            <v>37981415</v>
          </cell>
          <cell r="K4311" t="str">
            <v>Casado</v>
          </cell>
          <cell r="L4311" t="str">
            <v>Femenino</v>
          </cell>
          <cell r="M4311">
            <v>4745816209</v>
          </cell>
          <cell r="N4311" t="str">
            <v xml:space="preserve">VIGJ-590930-P89   </v>
          </cell>
          <cell r="O4311" t="str">
            <v>VIGJ590930HJCDTS08</v>
          </cell>
          <cell r="P4311" t="str">
            <v>Tarjeta o Deposito</v>
          </cell>
          <cell r="Q4311">
            <v>487792094</v>
          </cell>
          <cell r="R4311" t="str">
            <v>Reingreso</v>
          </cell>
          <cell r="S4311">
            <v>21823</v>
          </cell>
          <cell r="T4311">
            <v>43389</v>
          </cell>
          <cell r="U4311">
            <v>43389</v>
          </cell>
          <cell r="V4311">
            <v>43389</v>
          </cell>
          <cell r="W4311">
            <v>43373</v>
          </cell>
          <cell r="X4311" t="str">
            <v>Confianza</v>
          </cell>
          <cell r="Y4311" t="str">
            <v>DIRECTOR DE ADMINISTRACION VEHICULAR</v>
          </cell>
          <cell r="Z4311">
            <v>1116.67</v>
          </cell>
          <cell r="AA4311">
            <v>33500</v>
          </cell>
          <cell r="AB4311">
            <v>1313.6</v>
          </cell>
          <cell r="AC4311">
            <v>0</v>
          </cell>
          <cell r="AD4311">
            <v>1</v>
          </cell>
          <cell r="AE4311">
            <v>0</v>
          </cell>
          <cell r="AF4311" t="str">
            <v>jesusyzapataviven@hotmail.com</v>
          </cell>
          <cell r="AG4311" t="str">
            <v>17.06.00.0</v>
          </cell>
          <cell r="AH4311" t="str">
            <v>DIRECCIÓN DE ADMINISTRACIÓN VEHICULAR</v>
          </cell>
          <cell r="AI4311" t="str">
            <v>\OFICIALÍA MAYOR DE ADMINISTRACÍON\DIRECCIÓN GENERAL DE ADMINISTRACIÓN\DIRECCIÓN DE ADMINISTRACIÓN VEHICULAR</v>
          </cell>
        </row>
        <row r="4312">
          <cell r="A4312">
            <v>5288</v>
          </cell>
          <cell r="B4312" t="str">
            <v>MARTINEZ LEAL GUSTAVO</v>
          </cell>
          <cell r="C4312" t="str">
            <v>LOMA LINDA</v>
          </cell>
          <cell r="D4312">
            <v>10</v>
          </cell>
          <cell r="E4312">
            <v>0</v>
          </cell>
          <cell r="F4312" t="str">
            <v>SAN MIGUEL CUYUTLAN</v>
          </cell>
          <cell r="G4312" t="str">
            <v>GUADALAJARA</v>
          </cell>
          <cell r="H4312" t="str">
            <v>JALISCO</v>
          </cell>
          <cell r="I4312">
            <v>45660</v>
          </cell>
          <cell r="J4312">
            <v>3334559074</v>
          </cell>
          <cell r="K4312" t="str">
            <v>Soltero</v>
          </cell>
          <cell r="L4312" t="str">
            <v>Masculino</v>
          </cell>
          <cell r="M4312">
            <v>4665008035</v>
          </cell>
          <cell r="N4312" t="str">
            <v xml:space="preserve">MALG-500214-K35   </v>
          </cell>
          <cell r="O4312" t="str">
            <v>MALG500214HJCRLS08</v>
          </cell>
          <cell r="P4312" t="str">
            <v>Tarjeta o Deposito</v>
          </cell>
          <cell r="Q4312">
            <v>1086308596</v>
          </cell>
          <cell r="R4312" t="str">
            <v>Reingreso</v>
          </cell>
          <cell r="S4312">
            <v>18308</v>
          </cell>
          <cell r="T4312">
            <v>40179</v>
          </cell>
          <cell r="U4312">
            <v>40179</v>
          </cell>
          <cell r="V4312">
            <v>43696</v>
          </cell>
          <cell r="W4312">
            <v>40816</v>
          </cell>
          <cell r="X4312" t="str">
            <v>Supernumerario</v>
          </cell>
          <cell r="Y4312" t="str">
            <v>DIRECTOR DE ÁREA</v>
          </cell>
          <cell r="Z4312">
            <v>1252.5</v>
          </cell>
          <cell r="AA4312">
            <v>37575</v>
          </cell>
          <cell r="AB4312">
            <v>1441.23</v>
          </cell>
          <cell r="AC4312">
            <v>0</v>
          </cell>
          <cell r="AD4312">
            <v>0</v>
          </cell>
          <cell r="AE4312">
            <v>0</v>
          </cell>
          <cell r="AF4312" t="str">
            <v>gusmal02@hotmail.com</v>
          </cell>
          <cell r="AG4312" t="str">
            <v>18.00.00.0</v>
          </cell>
          <cell r="AH4312" t="str">
            <v>COORD. GRAL. DE DESARROLLO ECONÓMICO Y COMBATE A LA DES.</v>
          </cell>
          <cell r="AI4312" t="str">
            <v>\COORD. GRAL. DE DESARROLLO ECONÓMICO Y COMBATE A LA DES.</v>
          </cell>
        </row>
        <row r="4313">
          <cell r="A4313">
            <v>5289</v>
          </cell>
          <cell r="B4313" t="str">
            <v>MARTIN GOMEZ ANGELINA MIROSLAVA</v>
          </cell>
          <cell r="C4313" t="str">
            <v>MEZQUITE</v>
          </cell>
          <cell r="D4313">
            <v>10</v>
          </cell>
          <cell r="E4313">
            <v>0</v>
          </cell>
          <cell r="F4313" t="str">
            <v>TLAJOMULCO DE ZUÑIGA</v>
          </cell>
          <cell r="G4313" t="str">
            <v>TLAJOMULCO DE ZU-IGA</v>
          </cell>
          <cell r="H4313" t="str">
            <v>JALISCO</v>
          </cell>
          <cell r="I4313">
            <v>45640</v>
          </cell>
          <cell r="J4313">
            <v>3311364841</v>
          </cell>
          <cell r="K4313" t="str">
            <v>Soltero</v>
          </cell>
          <cell r="L4313" t="str">
            <v>Femenino</v>
          </cell>
          <cell r="M4313">
            <v>4917221774</v>
          </cell>
          <cell r="N4313" t="str">
            <v xml:space="preserve">MAGA-720227-      </v>
          </cell>
          <cell r="P4313" t="str">
            <v>Tarjeta o Deposito</v>
          </cell>
          <cell r="Q4313">
            <v>5260000000000000</v>
          </cell>
          <cell r="R4313" t="str">
            <v>Baja</v>
          </cell>
          <cell r="S4313">
            <v>26356</v>
          </cell>
          <cell r="T4313">
            <v>40179</v>
          </cell>
          <cell r="U4313">
            <v>40179</v>
          </cell>
          <cell r="W4313">
            <v>40421</v>
          </cell>
          <cell r="X4313" t="str">
            <v>Supernumerario Provisional Confianza</v>
          </cell>
          <cell r="Y4313" t="str">
            <v>DIRECTOR DE AREA</v>
          </cell>
          <cell r="Z4313">
            <v>799.73</v>
          </cell>
          <cell r="AA4313">
            <v>23992</v>
          </cell>
          <cell r="AB4313">
            <v>920.24</v>
          </cell>
          <cell r="AC4313">
            <v>0</v>
          </cell>
          <cell r="AD4313">
            <v>1</v>
          </cell>
          <cell r="AE4313">
            <v>0</v>
          </cell>
          <cell r="AG4313" t="str">
            <v>15.00.0.0</v>
          </cell>
          <cell r="AH4313" t="str">
            <v>Bajas</v>
          </cell>
          <cell r="AI4313" t="str">
            <v>\BAJAS</v>
          </cell>
        </row>
        <row r="4314">
          <cell r="A4314">
            <v>5293</v>
          </cell>
          <cell r="B4314" t="str">
            <v>NUÑEZ VALENCIA CYNTHIA TATIANA</v>
          </cell>
          <cell r="C4314" t="str">
            <v>COLINAS DEL QURINAL</v>
          </cell>
          <cell r="D4314">
            <v>2332</v>
          </cell>
          <cell r="E4314">
            <v>0</v>
          </cell>
          <cell r="F4314" t="str">
            <v>COLINAS DE ATEMAJAC</v>
          </cell>
          <cell r="G4314" t="str">
            <v>ZAPOPAN</v>
          </cell>
          <cell r="H4314" t="str">
            <v>JALISCO</v>
          </cell>
          <cell r="I4314">
            <v>45190</v>
          </cell>
          <cell r="J4314">
            <v>38239420</v>
          </cell>
          <cell r="K4314" t="str">
            <v>Soltero</v>
          </cell>
          <cell r="L4314" t="str">
            <v>Femenino</v>
          </cell>
          <cell r="M4314">
            <v>75018396038</v>
          </cell>
          <cell r="N4314" t="str">
            <v xml:space="preserve">NUVC-830918-HY1   </v>
          </cell>
          <cell r="O4314" t="str">
            <v>NUVC830918MJCXLY05</v>
          </cell>
          <cell r="P4314" t="str">
            <v>Tarjeta o Deposito</v>
          </cell>
          <cell r="Q4314">
            <v>6346965224</v>
          </cell>
          <cell r="R4314" t="str">
            <v>Baja</v>
          </cell>
          <cell r="S4314">
            <v>30577</v>
          </cell>
          <cell r="T4314">
            <v>40179</v>
          </cell>
          <cell r="U4314">
            <v>40179</v>
          </cell>
          <cell r="W4314">
            <v>42277</v>
          </cell>
          <cell r="X4314" t="str">
            <v>Supernumerario Provisional Confianza</v>
          </cell>
          <cell r="Y4314" t="str">
            <v>DIRECTOR DE AREA</v>
          </cell>
          <cell r="Z4314">
            <v>799.73</v>
          </cell>
          <cell r="AA4314">
            <v>23992</v>
          </cell>
          <cell r="AB4314">
            <v>920.24</v>
          </cell>
          <cell r="AC4314">
            <v>0</v>
          </cell>
          <cell r="AD4314">
            <v>1</v>
          </cell>
          <cell r="AE4314">
            <v>0</v>
          </cell>
          <cell r="AF4314" t="str">
            <v>cynthiatatiana1809@gmail.com</v>
          </cell>
          <cell r="AG4314" t="str">
            <v>15.00.0.0</v>
          </cell>
          <cell r="AH4314" t="str">
            <v>Bajas</v>
          </cell>
          <cell r="AI4314" t="str">
            <v>\BAJAS</v>
          </cell>
        </row>
        <row r="4315">
          <cell r="A4315">
            <v>5294</v>
          </cell>
          <cell r="B4315" t="str">
            <v>MEDINA ORTIZ ADRIANA GABRIELA</v>
          </cell>
          <cell r="C4315" t="str">
            <v>hidalgo</v>
          </cell>
          <cell r="D4315">
            <v>9</v>
          </cell>
          <cell r="E4315">
            <v>0</v>
          </cell>
          <cell r="F4315" t="str">
            <v>SAN  SEBASTIAN</v>
          </cell>
          <cell r="G4315" t="str">
            <v>TLAJOMULCO DE ZU-IGA</v>
          </cell>
          <cell r="H4315" t="str">
            <v>JALISCO</v>
          </cell>
          <cell r="I4315">
            <v>45650</v>
          </cell>
          <cell r="J4315">
            <v>31880683</v>
          </cell>
          <cell r="K4315" t="str">
            <v>Soltero</v>
          </cell>
          <cell r="L4315" t="str">
            <v>Femenino</v>
          </cell>
          <cell r="M4315">
            <v>4047934304</v>
          </cell>
          <cell r="N4315" t="str">
            <v xml:space="preserve">MEOA-790625-QV2   </v>
          </cell>
          <cell r="O4315" t="str">
            <v>MEOA790625MJCDRD03</v>
          </cell>
          <cell r="P4315" t="str">
            <v>Tarjeta o Deposito</v>
          </cell>
          <cell r="Q4315">
            <v>6346965232</v>
          </cell>
          <cell r="R4315" t="str">
            <v>Baja</v>
          </cell>
          <cell r="S4315">
            <v>29031</v>
          </cell>
          <cell r="T4315">
            <v>40179</v>
          </cell>
          <cell r="U4315">
            <v>40179</v>
          </cell>
          <cell r="W4315">
            <v>42063</v>
          </cell>
          <cell r="X4315" t="str">
            <v>Base Confianza</v>
          </cell>
          <cell r="Y4315" t="str">
            <v>DIRECTOR DE AREA</v>
          </cell>
          <cell r="Z4315">
            <v>1252.5</v>
          </cell>
          <cell r="AA4315">
            <v>37575</v>
          </cell>
          <cell r="AB4315">
            <v>1441.23</v>
          </cell>
          <cell r="AC4315">
            <v>0</v>
          </cell>
          <cell r="AD4315">
            <v>1</v>
          </cell>
          <cell r="AE4315">
            <v>0</v>
          </cell>
          <cell r="AF4315" t="str">
            <v>adriananmedinaortiz25@hotmail.com</v>
          </cell>
          <cell r="AG4315" t="str">
            <v>15.00.0.0</v>
          </cell>
          <cell r="AH4315" t="str">
            <v>Bajas</v>
          </cell>
          <cell r="AI4315" t="str">
            <v>\BAJAS</v>
          </cell>
        </row>
        <row r="4316">
          <cell r="A4316">
            <v>5295</v>
          </cell>
          <cell r="B4316" t="str">
            <v>PARTIDA MORALES JUAN</v>
          </cell>
          <cell r="C4316" t="str">
            <v>JARDIN DE LOS GRANADOS</v>
          </cell>
          <cell r="D4316">
            <v>69</v>
          </cell>
          <cell r="E4316">
            <v>0</v>
          </cell>
          <cell r="F4316" t="str">
            <v>JARDIN REAL</v>
          </cell>
          <cell r="G4316" t="str">
            <v>TLAJOMULCO DE ZU-IGA</v>
          </cell>
          <cell r="H4316" t="str">
            <v>JALISCO</v>
          </cell>
          <cell r="I4316">
            <v>45136</v>
          </cell>
          <cell r="J4316">
            <v>0</v>
          </cell>
          <cell r="K4316" t="str">
            <v>Casado</v>
          </cell>
          <cell r="L4316" t="str">
            <v>Masculino</v>
          </cell>
          <cell r="M4316">
            <v>74927003033</v>
          </cell>
          <cell r="N4316" t="str">
            <v xml:space="preserve">PAMJ701013V48     </v>
          </cell>
          <cell r="O4316" t="str">
            <v>PAMJ701013HJCRRN06</v>
          </cell>
          <cell r="P4316" t="str">
            <v>Tarjeta o Deposito</v>
          </cell>
          <cell r="Q4316">
            <v>6346965240</v>
          </cell>
          <cell r="R4316" t="str">
            <v>Baja</v>
          </cell>
          <cell r="S4316">
            <v>25854</v>
          </cell>
          <cell r="T4316">
            <v>40179</v>
          </cell>
          <cell r="U4316">
            <v>40179</v>
          </cell>
          <cell r="W4316">
            <v>42214</v>
          </cell>
          <cell r="X4316" t="str">
            <v>Supernumerario Provisional Confianza</v>
          </cell>
          <cell r="Y4316" t="str">
            <v>TESORERO MUNICIPAL</v>
          </cell>
          <cell r="Z4316">
            <v>1827.17</v>
          </cell>
          <cell r="AA4316">
            <v>54815</v>
          </cell>
          <cell r="AB4316">
            <v>1619</v>
          </cell>
          <cell r="AC4316">
            <v>0</v>
          </cell>
          <cell r="AD4316">
            <v>1</v>
          </cell>
          <cell r="AE4316">
            <v>0</v>
          </cell>
          <cell r="AF4316" t="str">
            <v>partidajuan@hotmail.com</v>
          </cell>
          <cell r="AG4316" t="str">
            <v>15.00.0.0</v>
          </cell>
          <cell r="AH4316" t="str">
            <v>Bajas</v>
          </cell>
          <cell r="AI4316" t="str">
            <v>\BAJAS</v>
          </cell>
        </row>
        <row r="4317">
          <cell r="A4317">
            <v>5296</v>
          </cell>
          <cell r="B4317" t="str">
            <v>YAÑEZ LOPEZ ARTURO</v>
          </cell>
          <cell r="C4317" t="str">
            <v>ITURBIDE</v>
          </cell>
          <cell r="D4317">
            <v>67</v>
          </cell>
          <cell r="E4317">
            <v>0</v>
          </cell>
          <cell r="F4317" t="str">
            <v>VILLASEÑOR</v>
          </cell>
          <cell r="G4317" t="str">
            <v>GUADALAJARA</v>
          </cell>
          <cell r="H4317" t="str">
            <v>JALISCO</v>
          </cell>
          <cell r="I4317">
            <v>44600</v>
          </cell>
          <cell r="J4317">
            <v>36323710</v>
          </cell>
          <cell r="K4317" t="str">
            <v>Casado</v>
          </cell>
          <cell r="L4317" t="str">
            <v>Masculino</v>
          </cell>
          <cell r="M4317">
            <v>4917111363</v>
          </cell>
          <cell r="N4317" t="str">
            <v xml:space="preserve">YALA-710926-QY5   </v>
          </cell>
          <cell r="O4317" t="str">
            <v>YALA710926HJCXPR01</v>
          </cell>
          <cell r="P4317" t="str">
            <v>Tarjeta o Deposito</v>
          </cell>
          <cell r="Q4317">
            <v>6346965257</v>
          </cell>
          <cell r="R4317" t="str">
            <v>Baja</v>
          </cell>
          <cell r="S4317">
            <v>26202</v>
          </cell>
          <cell r="T4317">
            <v>40179</v>
          </cell>
          <cell r="U4317">
            <v>40179</v>
          </cell>
          <cell r="W4317">
            <v>42156</v>
          </cell>
          <cell r="X4317" t="str">
            <v>Base Confianza</v>
          </cell>
          <cell r="Y4317" t="str">
            <v>DIRECTOR</v>
          </cell>
          <cell r="Z4317">
            <v>1251.67</v>
          </cell>
          <cell r="AA4317">
            <v>37550</v>
          </cell>
          <cell r="AB4317">
            <v>1440.27</v>
          </cell>
          <cell r="AC4317">
            <v>0</v>
          </cell>
          <cell r="AD4317">
            <v>1</v>
          </cell>
          <cell r="AE4317">
            <v>0</v>
          </cell>
          <cell r="AG4317" t="str">
            <v>15.00.0.0</v>
          </cell>
          <cell r="AH4317" t="str">
            <v>Bajas</v>
          </cell>
          <cell r="AI4317" t="str">
            <v>\BAJAS</v>
          </cell>
        </row>
        <row r="4318">
          <cell r="A4318">
            <v>5298</v>
          </cell>
          <cell r="B4318" t="str">
            <v>CANALES TATENGO REYES</v>
          </cell>
          <cell r="C4318" t="str">
            <v>ALBARO OBREGON</v>
          </cell>
          <cell r="D4318">
            <v>7</v>
          </cell>
          <cell r="E4318">
            <v>0</v>
          </cell>
          <cell r="F4318" t="str">
            <v>BUENAVISTA</v>
          </cell>
          <cell r="G4318" t="str">
            <v>TLAJOMULCO DE ZU-IGA</v>
          </cell>
          <cell r="H4318" t="str">
            <v>JALISCO</v>
          </cell>
          <cell r="I4318">
            <v>45640</v>
          </cell>
          <cell r="J4318">
            <v>37969539</v>
          </cell>
          <cell r="K4318" t="str">
            <v>Casado</v>
          </cell>
          <cell r="L4318" t="str">
            <v>Masculino</v>
          </cell>
          <cell r="M4318">
            <v>4896501022</v>
          </cell>
          <cell r="N4318" t="str">
            <v xml:space="preserve">CATR-650525-3E1   </v>
          </cell>
          <cell r="O4318" t="str">
            <v>CATR650525HJCNTY04</v>
          </cell>
          <cell r="P4318" t="str">
            <v>Tarjeta o Deposito</v>
          </cell>
          <cell r="Q4318">
            <v>487761120</v>
          </cell>
          <cell r="R4318" t="str">
            <v>Activo</v>
          </cell>
          <cell r="S4318">
            <v>23887</v>
          </cell>
          <cell r="T4318">
            <v>40179</v>
          </cell>
          <cell r="U4318">
            <v>40179</v>
          </cell>
          <cell r="X4318" t="str">
            <v>Confianza/Indeterminado</v>
          </cell>
          <cell r="Y4318" t="str">
            <v>JEFE DE DEPARTAMENTO</v>
          </cell>
          <cell r="Z4318">
            <v>799.73</v>
          </cell>
          <cell r="AA4318">
            <v>23992</v>
          </cell>
          <cell r="AB4318">
            <v>920.24</v>
          </cell>
          <cell r="AC4318">
            <v>0</v>
          </cell>
          <cell r="AD4318">
            <v>1</v>
          </cell>
          <cell r="AE4318">
            <v>0</v>
          </cell>
          <cell r="AF4318" t="str">
            <v>reyesc2202@gmail.com</v>
          </cell>
          <cell r="AG4318" t="str">
            <v>15.01.00.0</v>
          </cell>
          <cell r="AH4318" t="str">
            <v>DIRECCIÓN GENERAL DE PROTECCIÓN Y SUSTENTABILIDAD AMBIENTAL</v>
          </cell>
          <cell r="AI4318" t="str">
            <v>\COORDINACIÓN GENERAL GESTIÓN INTEGRAL DE LA CIUDAD\DIRECCIÓN GENERAL DE PROTECCIÓN Y SUSTENTABILIDAD AMBIENTAL</v>
          </cell>
        </row>
        <row r="4319">
          <cell r="A4319">
            <v>5299</v>
          </cell>
          <cell r="B4319" t="str">
            <v>MARTINEZ MEZA GREGORIO</v>
          </cell>
          <cell r="C4319" t="str">
            <v>ARACELI SOUZA</v>
          </cell>
          <cell r="D4319">
            <v>5765</v>
          </cell>
          <cell r="E4319">
            <v>0</v>
          </cell>
          <cell r="F4319" t="str">
            <v>PASEOS DEL SOL</v>
          </cell>
          <cell r="G4319" t="str">
            <v>ZAPOPAN</v>
          </cell>
          <cell r="H4319" t="str">
            <v>JALISCO</v>
          </cell>
          <cell r="I4319">
            <v>45070</v>
          </cell>
          <cell r="J4319">
            <v>0</v>
          </cell>
          <cell r="K4319" t="str">
            <v>Casado</v>
          </cell>
          <cell r="L4319" t="str">
            <v>Masculino</v>
          </cell>
          <cell r="M4319">
            <v>54765423568</v>
          </cell>
          <cell r="N4319" t="str">
            <v xml:space="preserve">MAMG-540619-      </v>
          </cell>
          <cell r="P4319" t="str">
            <v>Tarjeta o Deposito</v>
          </cell>
          <cell r="Q4319">
            <v>6346965273</v>
          </cell>
          <cell r="R4319" t="str">
            <v>Baja</v>
          </cell>
          <cell r="S4319">
            <v>19894</v>
          </cell>
          <cell r="T4319">
            <v>40179</v>
          </cell>
          <cell r="U4319">
            <v>40179</v>
          </cell>
          <cell r="W4319">
            <v>40923</v>
          </cell>
          <cell r="X4319" t="str">
            <v>Supernumerario Provisional Confianza</v>
          </cell>
          <cell r="Y4319" t="str">
            <v>COMISARIO</v>
          </cell>
          <cell r="Z4319">
            <v>859.3</v>
          </cell>
          <cell r="AA4319">
            <v>25779.14</v>
          </cell>
          <cell r="AB4319">
            <v>988.79</v>
          </cell>
          <cell r="AC4319">
            <v>0</v>
          </cell>
          <cell r="AD4319">
            <v>1</v>
          </cell>
          <cell r="AE4319">
            <v>0</v>
          </cell>
          <cell r="AG4319" t="str">
            <v>15.00.0.0</v>
          </cell>
          <cell r="AH4319" t="str">
            <v>Bajas</v>
          </cell>
          <cell r="AI4319" t="str">
            <v>\BAJAS</v>
          </cell>
        </row>
        <row r="4320">
          <cell r="A4320">
            <v>5300</v>
          </cell>
          <cell r="B4320" t="str">
            <v>HERNANDEZ MARQUEZ AURELIO</v>
          </cell>
          <cell r="C4320" t="str">
            <v>ABASOLO</v>
          </cell>
          <cell r="D4320">
            <v>23</v>
          </cell>
          <cell r="E4320">
            <v>0</v>
          </cell>
          <cell r="F4320" t="str">
            <v>SAN AGUSTIN</v>
          </cell>
          <cell r="G4320" t="str">
            <v>TLAJOMULCO DE ZU-IGA</v>
          </cell>
          <cell r="H4320" t="str">
            <v>JALISCO</v>
          </cell>
          <cell r="I4320">
            <v>45645</v>
          </cell>
          <cell r="J4320">
            <v>0</v>
          </cell>
          <cell r="K4320" t="str">
            <v>Divorciado</v>
          </cell>
          <cell r="L4320" t="str">
            <v>Masculino</v>
          </cell>
          <cell r="M4320">
            <v>4845903824</v>
          </cell>
          <cell r="N4320" t="str">
            <v xml:space="preserve">HEMA-590723-6J0   </v>
          </cell>
          <cell r="O4320" t="str">
            <v>HEMA590723HJCRRR06</v>
          </cell>
          <cell r="P4320" t="str">
            <v>Tarjeta o Deposito</v>
          </cell>
          <cell r="Q4320">
            <v>6346965281</v>
          </cell>
          <cell r="R4320" t="str">
            <v>Baja</v>
          </cell>
          <cell r="S4320">
            <v>21754</v>
          </cell>
          <cell r="T4320">
            <v>41183</v>
          </cell>
          <cell r="U4320">
            <v>41183</v>
          </cell>
          <cell r="V4320">
            <v>41183</v>
          </cell>
          <cell r="W4320">
            <v>42277</v>
          </cell>
          <cell r="X4320" t="str">
            <v>Supernumerario Programa Confianza</v>
          </cell>
          <cell r="Y4320" t="str">
            <v>JEFE DE DEPARTAMENTO</v>
          </cell>
          <cell r="Z4320">
            <v>799.73</v>
          </cell>
          <cell r="AA4320">
            <v>23992</v>
          </cell>
          <cell r="AB4320">
            <v>920.24</v>
          </cell>
          <cell r="AC4320">
            <v>0</v>
          </cell>
          <cell r="AD4320">
            <v>0</v>
          </cell>
          <cell r="AE4320">
            <v>0</v>
          </cell>
          <cell r="AF4320" t="str">
            <v>lic_aureliohernandez@yahoo.com.mx</v>
          </cell>
          <cell r="AG4320" t="str">
            <v>15.00.0.0</v>
          </cell>
          <cell r="AH4320" t="str">
            <v>Bajas</v>
          </cell>
          <cell r="AI4320" t="str">
            <v>\BAJAS</v>
          </cell>
        </row>
        <row r="4321">
          <cell r="A4321">
            <v>5301</v>
          </cell>
          <cell r="B4321" t="str">
            <v>QUEZADA PULIDO J JESUS</v>
          </cell>
          <cell r="C4321" t="str">
            <v>ABASOLO</v>
          </cell>
          <cell r="D4321">
            <v>23</v>
          </cell>
          <cell r="E4321">
            <v>0</v>
          </cell>
          <cell r="F4321" t="str">
            <v>DELEGACION SAN AGUSTIN</v>
          </cell>
          <cell r="G4321" t="str">
            <v>TLAJOMULCO DE ZU-IGA</v>
          </cell>
          <cell r="H4321" t="str">
            <v>JALISCO</v>
          </cell>
          <cell r="I4321">
            <v>45650</v>
          </cell>
          <cell r="J4321">
            <v>36861284</v>
          </cell>
          <cell r="K4321" t="str">
            <v>Casado</v>
          </cell>
          <cell r="L4321" t="str">
            <v>Masculino</v>
          </cell>
          <cell r="M4321">
            <v>54805317713</v>
          </cell>
          <cell r="N4321" t="str">
            <v xml:space="preserve">QUPJ-530522       </v>
          </cell>
          <cell r="O4321" t="str">
            <v>QUPJ530522HJCZLX07</v>
          </cell>
          <cell r="P4321" t="str">
            <v>Tarjeta o Deposito</v>
          </cell>
          <cell r="Q4321">
            <v>6346965299</v>
          </cell>
          <cell r="R4321" t="str">
            <v>Baja</v>
          </cell>
          <cell r="S4321">
            <v>19501</v>
          </cell>
          <cell r="T4321">
            <v>40179</v>
          </cell>
          <cell r="U4321">
            <v>40179</v>
          </cell>
          <cell r="W4321">
            <v>40999</v>
          </cell>
          <cell r="X4321" t="str">
            <v>Supernumerario Provisional Confianza</v>
          </cell>
          <cell r="Y4321" t="str">
            <v>DIRECTOR DE AREA</v>
          </cell>
          <cell r="Z4321">
            <v>1018.33</v>
          </cell>
          <cell r="AA4321">
            <v>30550</v>
          </cell>
          <cell r="AB4321">
            <v>1171.78</v>
          </cell>
          <cell r="AC4321">
            <v>0</v>
          </cell>
          <cell r="AD4321">
            <v>1</v>
          </cell>
          <cell r="AE4321">
            <v>0</v>
          </cell>
          <cell r="AG4321" t="str">
            <v>15.00.0.0</v>
          </cell>
          <cell r="AH4321" t="str">
            <v>Bajas</v>
          </cell>
          <cell r="AI4321" t="str">
            <v>\BAJAS</v>
          </cell>
        </row>
        <row r="4322">
          <cell r="A4322">
            <v>5302</v>
          </cell>
          <cell r="B4322" t="str">
            <v>ZAMORA BUENO DAVID MIGUEL</v>
          </cell>
          <cell r="C4322" t="str">
            <v>JARDIN DEL CARRUAJE SUR</v>
          </cell>
          <cell r="D4322">
            <v>65</v>
          </cell>
          <cell r="E4322">
            <v>0</v>
          </cell>
          <cell r="F4322" t="str">
            <v>JARDIN REAL</v>
          </cell>
          <cell r="G4322" t="str">
            <v>ZAPOPAN</v>
          </cell>
          <cell r="H4322" t="str">
            <v>JALISCO</v>
          </cell>
          <cell r="I4322">
            <v>45200</v>
          </cell>
          <cell r="J4322">
            <v>0</v>
          </cell>
          <cell r="K4322" t="str">
            <v>Casado</v>
          </cell>
          <cell r="L4322" t="str">
            <v>Masculino</v>
          </cell>
          <cell r="M4322">
            <v>33896466886</v>
          </cell>
          <cell r="N4322" t="str">
            <v xml:space="preserve">ZABD-640927-138   </v>
          </cell>
          <cell r="O4322" t="str">
            <v>ZABD640927HDGMNV02</v>
          </cell>
          <cell r="P4322" t="str">
            <v>Tarjeta o Deposito</v>
          </cell>
          <cell r="Q4322">
            <v>6346965307</v>
          </cell>
          <cell r="R4322" t="str">
            <v>Baja</v>
          </cell>
          <cell r="S4322">
            <v>23647</v>
          </cell>
          <cell r="T4322">
            <v>40179</v>
          </cell>
          <cell r="U4322">
            <v>40179</v>
          </cell>
          <cell r="W4322">
            <v>42237</v>
          </cell>
          <cell r="X4322" t="str">
            <v>Supernumerario Provisional Confianza</v>
          </cell>
          <cell r="Y4322" t="str">
            <v>DIRECTOR GENERAL</v>
          </cell>
          <cell r="Z4322">
            <v>1492.07</v>
          </cell>
          <cell r="AA4322">
            <v>44762</v>
          </cell>
          <cell r="AB4322">
            <v>1619</v>
          </cell>
          <cell r="AC4322">
            <v>0</v>
          </cell>
          <cell r="AD4322">
            <v>1</v>
          </cell>
          <cell r="AE4322">
            <v>0</v>
          </cell>
          <cell r="AF4322" t="str">
            <v>david_zamora@tlajomulco.gob.mx</v>
          </cell>
          <cell r="AG4322" t="str">
            <v>15.00.0.0</v>
          </cell>
          <cell r="AH4322" t="str">
            <v>Bajas</v>
          </cell>
          <cell r="AI4322" t="str">
            <v>\BAJAS</v>
          </cell>
        </row>
        <row r="4323">
          <cell r="A4323">
            <v>5305</v>
          </cell>
          <cell r="B4323" t="str">
            <v>ZEPEDA GARCIA JOSE CARLOS</v>
          </cell>
          <cell r="C4323" t="str">
            <v>PORFIRIO DIAZ</v>
          </cell>
          <cell r="D4323">
            <v>11</v>
          </cell>
          <cell r="E4323">
            <v>0</v>
          </cell>
          <cell r="F4323" t="str">
            <v>TLAJOMULCO DE ZUÑIGA</v>
          </cell>
          <cell r="G4323" t="str">
            <v>TLAJOMULCO DE ZU-IGA</v>
          </cell>
          <cell r="H4323" t="str">
            <v>JALISCO</v>
          </cell>
          <cell r="I4323">
            <v>45640</v>
          </cell>
          <cell r="J4323">
            <v>13803193</v>
          </cell>
          <cell r="K4323" t="str">
            <v>Casado</v>
          </cell>
          <cell r="L4323" t="str">
            <v>Masculino</v>
          </cell>
          <cell r="M4323">
            <v>4025700834</v>
          </cell>
          <cell r="N4323" t="str">
            <v xml:space="preserve">LEGC-570428       </v>
          </cell>
          <cell r="O4323" t="str">
            <v>ZEGC570428HJCPRR04</v>
          </cell>
          <cell r="P4323" t="str">
            <v>Tarjeta o Deposito</v>
          </cell>
          <cell r="Q4323">
            <v>6346965315</v>
          </cell>
          <cell r="R4323" t="str">
            <v>Baja</v>
          </cell>
          <cell r="S4323">
            <v>20938</v>
          </cell>
          <cell r="T4323">
            <v>40179</v>
          </cell>
          <cell r="U4323">
            <v>40179</v>
          </cell>
          <cell r="W4323">
            <v>41182</v>
          </cell>
          <cell r="X4323" t="str">
            <v>Supernumerario Provisional Confianza</v>
          </cell>
          <cell r="Y4323" t="str">
            <v>ASESOR PARTICULAR DE REGIDOR</v>
          </cell>
          <cell r="Z4323">
            <v>596.63</v>
          </cell>
          <cell r="AA4323">
            <v>17898.95</v>
          </cell>
          <cell r="AB4323">
            <v>686.54</v>
          </cell>
          <cell r="AC4323">
            <v>0</v>
          </cell>
          <cell r="AD4323">
            <v>1</v>
          </cell>
          <cell r="AE4323">
            <v>0</v>
          </cell>
          <cell r="AG4323" t="str">
            <v>15.00.0.0</v>
          </cell>
          <cell r="AH4323" t="str">
            <v>Bajas</v>
          </cell>
          <cell r="AI4323" t="str">
            <v>\BAJAS</v>
          </cell>
        </row>
        <row r="4324">
          <cell r="A4324">
            <v>5307</v>
          </cell>
          <cell r="B4324" t="str">
            <v>DOMINGUEZ ZEPEDA MARTHA</v>
          </cell>
          <cell r="C4324" t="str">
            <v>PASEO DE LOS ARRAYANES</v>
          </cell>
          <cell r="D4324">
            <v>139</v>
          </cell>
          <cell r="E4324">
            <v>0</v>
          </cell>
          <cell r="F4324" t="str">
            <v>FRACC. LAS MORAS</v>
          </cell>
          <cell r="G4324" t="str">
            <v>TLAJOMULCO DE ZU-IGA</v>
          </cell>
          <cell r="H4324" t="str">
            <v>JALISCO</v>
          </cell>
          <cell r="I4324">
            <v>45640</v>
          </cell>
          <cell r="J4324">
            <v>33869038</v>
          </cell>
          <cell r="K4324" t="str">
            <v>Casado</v>
          </cell>
          <cell r="L4324" t="str">
            <v>Femenino</v>
          </cell>
          <cell r="M4324">
            <v>4896888205</v>
          </cell>
          <cell r="N4324" t="str">
            <v xml:space="preserve">DOZM-680104       </v>
          </cell>
          <cell r="O4324" t="str">
            <v>DOZM680104MJCMPR01</v>
          </cell>
          <cell r="P4324" t="str">
            <v>Tarjeta o Deposito</v>
          </cell>
          <cell r="Q4324">
            <v>6346965323</v>
          </cell>
          <cell r="R4324" t="str">
            <v>Baja</v>
          </cell>
          <cell r="S4324">
            <v>24841</v>
          </cell>
          <cell r="T4324">
            <v>40179</v>
          </cell>
          <cell r="U4324">
            <v>40179</v>
          </cell>
          <cell r="W4324">
            <v>41182</v>
          </cell>
          <cell r="X4324" t="str">
            <v>Supernumerario Provisional Confianza</v>
          </cell>
          <cell r="Y4324" t="str">
            <v>ASESOR PARTICULAR DE REGIDOR</v>
          </cell>
          <cell r="Z4324">
            <v>596.63</v>
          </cell>
          <cell r="AA4324">
            <v>17898.95</v>
          </cell>
          <cell r="AB4324">
            <v>686.54</v>
          </cell>
          <cell r="AC4324">
            <v>0</v>
          </cell>
          <cell r="AD4324">
            <v>1</v>
          </cell>
          <cell r="AE4324">
            <v>0</v>
          </cell>
          <cell r="AG4324" t="str">
            <v>15.00.0.0</v>
          </cell>
          <cell r="AH4324" t="str">
            <v>Bajas</v>
          </cell>
          <cell r="AI4324" t="str">
            <v>\BAJAS</v>
          </cell>
        </row>
        <row r="4325">
          <cell r="A4325">
            <v>5308</v>
          </cell>
          <cell r="B4325" t="str">
            <v>GARCIA DE ALBA GONZALEZ MAGDALENA</v>
          </cell>
          <cell r="C4325" t="str">
            <v>PRIN MANDARINO</v>
          </cell>
          <cell r="D4325" t="str">
            <v>180-3</v>
          </cell>
          <cell r="E4325">
            <v>0</v>
          </cell>
          <cell r="F4325" t="str">
            <v>FRACC LAS MORAS</v>
          </cell>
          <cell r="G4325" t="str">
            <v>TLAJOMULCO DE ZU-IGA</v>
          </cell>
          <cell r="H4325" t="str">
            <v>JALISCO</v>
          </cell>
          <cell r="I4325">
            <v>45640</v>
          </cell>
          <cell r="J4325">
            <v>0</v>
          </cell>
          <cell r="K4325" t="str">
            <v>Casado</v>
          </cell>
          <cell r="L4325" t="str">
            <v>Femenino</v>
          </cell>
          <cell r="M4325">
            <v>4917461271</v>
          </cell>
          <cell r="N4325" t="str">
            <v xml:space="preserve">GAGM-740414       </v>
          </cell>
          <cell r="O4325" t="str">
            <v>GAGM740414MJCRNG05</v>
          </cell>
          <cell r="P4325" t="str">
            <v>Tarjeta o Deposito</v>
          </cell>
          <cell r="Q4325">
            <v>5260000000000000</v>
          </cell>
          <cell r="R4325" t="str">
            <v>Baja</v>
          </cell>
          <cell r="S4325">
            <v>27133</v>
          </cell>
          <cell r="T4325">
            <v>40179</v>
          </cell>
          <cell r="U4325">
            <v>40179</v>
          </cell>
          <cell r="W4325">
            <v>40329</v>
          </cell>
          <cell r="X4325" t="str">
            <v>Supernumerario Provisional Confianza</v>
          </cell>
          <cell r="Y4325" t="str">
            <v>SECRETARIA PARTICULAR DE REGIDOR</v>
          </cell>
          <cell r="Z4325">
            <v>235.7</v>
          </cell>
          <cell r="AA4325">
            <v>7070.93</v>
          </cell>
          <cell r="AB4325">
            <v>271.20999999999998</v>
          </cell>
          <cell r="AC4325">
            <v>0</v>
          </cell>
          <cell r="AD4325">
            <v>0</v>
          </cell>
          <cell r="AE4325">
            <v>0</v>
          </cell>
          <cell r="AG4325" t="str">
            <v>15.00.0.0</v>
          </cell>
          <cell r="AH4325" t="str">
            <v>Bajas</v>
          </cell>
          <cell r="AI4325" t="str">
            <v>\BAJAS</v>
          </cell>
        </row>
        <row r="4326">
          <cell r="A4326">
            <v>5309</v>
          </cell>
          <cell r="B4326" t="str">
            <v>MORALES RODRIGUEZ GABRIELA</v>
          </cell>
          <cell r="C4326" t="str">
            <v>MATAMOROS</v>
          </cell>
          <cell r="D4326">
            <v>5</v>
          </cell>
          <cell r="E4326">
            <v>0</v>
          </cell>
          <cell r="F4326" t="str">
            <v>CAJITITLAN</v>
          </cell>
          <cell r="G4326" t="str">
            <v>TLAJOMULCO DE ZU-IGA</v>
          </cell>
          <cell r="H4326" t="str">
            <v>JALISCO</v>
          </cell>
          <cell r="I4326">
            <v>45670</v>
          </cell>
          <cell r="J4326">
            <v>33341246</v>
          </cell>
          <cell r="K4326" t="str">
            <v>Soltero</v>
          </cell>
          <cell r="L4326" t="str">
            <v>Femenino</v>
          </cell>
          <cell r="M4326">
            <v>75068860867</v>
          </cell>
          <cell r="N4326" t="str">
            <v xml:space="preserve">MORG-880507-      </v>
          </cell>
          <cell r="O4326" t="str">
            <v>MORG880507MJCRDB05</v>
          </cell>
          <cell r="P4326" t="str">
            <v>Tarjeta o Deposito</v>
          </cell>
          <cell r="Q4326">
            <v>6346965331</v>
          </cell>
          <cell r="R4326" t="str">
            <v>Baja</v>
          </cell>
          <cell r="S4326">
            <v>32270</v>
          </cell>
          <cell r="T4326">
            <v>40179</v>
          </cell>
          <cell r="U4326">
            <v>40179</v>
          </cell>
          <cell r="W4326">
            <v>41534</v>
          </cell>
          <cell r="X4326" t="str">
            <v>Supernumerario Provisional Confianza</v>
          </cell>
          <cell r="Y4326" t="str">
            <v>REGIDOR</v>
          </cell>
          <cell r="Z4326">
            <v>1599.9</v>
          </cell>
          <cell r="AA4326">
            <v>47997.01</v>
          </cell>
          <cell r="AB4326">
            <v>1436.5</v>
          </cell>
          <cell r="AC4326">
            <v>0</v>
          </cell>
          <cell r="AD4326">
            <v>1</v>
          </cell>
          <cell r="AE4326">
            <v>0</v>
          </cell>
          <cell r="AG4326" t="str">
            <v>15.00.0.0</v>
          </cell>
          <cell r="AH4326" t="str">
            <v>Bajas</v>
          </cell>
          <cell r="AI4326" t="str">
            <v>\BAJAS</v>
          </cell>
        </row>
        <row r="4327">
          <cell r="A4327">
            <v>5310</v>
          </cell>
          <cell r="B4327" t="str">
            <v>OLIVARES TOSCANO RICARDO</v>
          </cell>
          <cell r="C4327" t="str">
            <v>PRIV. TOSCANO</v>
          </cell>
          <cell r="D4327">
            <v>1</v>
          </cell>
          <cell r="E4327">
            <v>0</v>
          </cell>
          <cell r="F4327" t="str">
            <v>SANTA CRUZ DEL VALLE</v>
          </cell>
          <cell r="G4327" t="str">
            <v>TLAJOMULCO DE ZU-IGA</v>
          </cell>
          <cell r="H4327" t="str">
            <v>JALISCO</v>
          </cell>
          <cell r="I4327">
            <v>45655</v>
          </cell>
          <cell r="J4327">
            <v>36895504</v>
          </cell>
          <cell r="K4327" t="str">
            <v>Casado</v>
          </cell>
          <cell r="L4327" t="str">
            <v>Masculino</v>
          </cell>
          <cell r="M4327">
            <v>74917457553</v>
          </cell>
          <cell r="N4327" t="str">
            <v xml:space="preserve">OITR-740718-758   </v>
          </cell>
          <cell r="O4327" t="str">
            <v>OITR740718HJCLSC07</v>
          </cell>
          <cell r="P4327" t="str">
            <v>Tarjeta o Deposito</v>
          </cell>
          <cell r="Q4327">
            <v>1116148916</v>
          </cell>
          <cell r="R4327" t="str">
            <v>Reingreso</v>
          </cell>
          <cell r="S4327">
            <v>27228</v>
          </cell>
          <cell r="T4327">
            <v>44000</v>
          </cell>
          <cell r="U4327">
            <v>44000</v>
          </cell>
          <cell r="V4327">
            <v>44000</v>
          </cell>
          <cell r="W4327">
            <v>42277</v>
          </cell>
          <cell r="X4327" t="str">
            <v>Confianza</v>
          </cell>
          <cell r="Y4327" t="str">
            <v>SECRETARIO DE JUZGADOS</v>
          </cell>
          <cell r="Z4327">
            <v>632.72</v>
          </cell>
          <cell r="AA4327">
            <v>18981.64</v>
          </cell>
          <cell r="AB4327">
            <v>728.06</v>
          </cell>
          <cell r="AC4327">
            <v>0</v>
          </cell>
          <cell r="AD4327">
            <v>1</v>
          </cell>
          <cell r="AE4327">
            <v>0</v>
          </cell>
          <cell r="AF4327" t="str">
            <v>lic.olivares_toscano@hotmail.com</v>
          </cell>
          <cell r="AG4327" t="str">
            <v>04.03.05.0</v>
          </cell>
          <cell r="AH4327" t="str">
            <v>DIRECCIÓN DE JUZGADOS MUNICIPALES</v>
          </cell>
          <cell r="AI4327" t="str">
            <v>\SECRETARÍA GENERAL DEL AYUNTAMIENTO\DIRECCIÓN GENERAL DE PROTECCIÓN CIUDADANA\DIRECCIÓN DE JUZGADOS MUNICIPALES</v>
          </cell>
        </row>
        <row r="4328">
          <cell r="A4328">
            <v>5311</v>
          </cell>
          <cell r="B4328" t="str">
            <v>MAGAÑA CUELLAR LEOBARDO</v>
          </cell>
          <cell r="C4328" t="str">
            <v>CONTRERAS MEDELLIN</v>
          </cell>
          <cell r="D4328">
            <v>431</v>
          </cell>
          <cell r="E4328">
            <v>0</v>
          </cell>
          <cell r="F4328" t="str">
            <v>CENTRO</v>
          </cell>
          <cell r="G4328" t="str">
            <v>GUADALAJARA</v>
          </cell>
          <cell r="H4328" t="str">
            <v>JALISCO</v>
          </cell>
          <cell r="I4328">
            <v>44100</v>
          </cell>
          <cell r="J4328">
            <v>36580152</v>
          </cell>
          <cell r="K4328" t="str">
            <v>Casado</v>
          </cell>
          <cell r="L4328" t="str">
            <v>Masculino</v>
          </cell>
          <cell r="M4328">
            <v>4076002353</v>
          </cell>
          <cell r="N4328" t="str">
            <v xml:space="preserve">MACL-600807-      </v>
          </cell>
          <cell r="P4328" t="str">
            <v>Tarjeta o Deposito</v>
          </cell>
          <cell r="Q4328">
            <v>5260000000000000</v>
          </cell>
          <cell r="R4328" t="str">
            <v>Baja</v>
          </cell>
          <cell r="S4328">
            <v>22135</v>
          </cell>
          <cell r="T4328">
            <v>40179</v>
          </cell>
          <cell r="U4328">
            <v>40179</v>
          </cell>
          <cell r="W4328">
            <v>40267</v>
          </cell>
          <cell r="X4328" t="str">
            <v>Supernumerario Provisional Confianza</v>
          </cell>
          <cell r="Y4328" t="str">
            <v>ASESOR PARTICULAR DE REGIDOR</v>
          </cell>
          <cell r="Z4328">
            <v>596.63</v>
          </cell>
          <cell r="AA4328">
            <v>17898.95</v>
          </cell>
          <cell r="AB4328">
            <v>686.54</v>
          </cell>
          <cell r="AC4328">
            <v>0</v>
          </cell>
          <cell r="AD4328">
            <v>0</v>
          </cell>
          <cell r="AE4328">
            <v>0</v>
          </cell>
          <cell r="AG4328" t="str">
            <v>15.00.0.0</v>
          </cell>
          <cell r="AH4328" t="str">
            <v>Bajas</v>
          </cell>
          <cell r="AI4328" t="str">
            <v>\BAJAS</v>
          </cell>
        </row>
        <row r="4329">
          <cell r="A4329">
            <v>5312</v>
          </cell>
          <cell r="B4329" t="str">
            <v>ALVAREZ ROBLES MARTIN</v>
          </cell>
          <cell r="C4329" t="str">
            <v>LUIS CUARIEL</v>
          </cell>
          <cell r="D4329">
            <v>110</v>
          </cell>
          <cell r="E4329">
            <v>0</v>
          </cell>
          <cell r="F4329" t="str">
            <v>SAN AGUSTIN</v>
          </cell>
          <cell r="G4329" t="str">
            <v>TLAJOMULCO DE ZU-IGA</v>
          </cell>
          <cell r="H4329" t="str">
            <v>JALISCO</v>
          </cell>
          <cell r="I4329">
            <v>45645</v>
          </cell>
          <cell r="J4329">
            <v>0</v>
          </cell>
          <cell r="K4329" t="str">
            <v>Casado</v>
          </cell>
          <cell r="L4329" t="str">
            <v>Masculino</v>
          </cell>
          <cell r="M4329">
            <v>4826594543</v>
          </cell>
          <cell r="N4329" t="str">
            <v xml:space="preserve">AARM-650425       </v>
          </cell>
          <cell r="O4329" t="str">
            <v>AARM650425HJCLBR00</v>
          </cell>
          <cell r="P4329" t="str">
            <v>Tarjeta o Deposito</v>
          </cell>
          <cell r="Q4329">
            <v>6346965356</v>
          </cell>
          <cell r="R4329" t="str">
            <v>Baja</v>
          </cell>
          <cell r="S4329">
            <v>23857</v>
          </cell>
          <cell r="T4329">
            <v>40787</v>
          </cell>
          <cell r="U4329">
            <v>40787</v>
          </cell>
          <cell r="V4329">
            <v>40787</v>
          </cell>
          <cell r="W4329">
            <v>41182</v>
          </cell>
          <cell r="X4329" t="str">
            <v>Supernumerario Programa Sindicalizado</v>
          </cell>
          <cell r="Y4329" t="str">
            <v>AUXILIAR OPERATIVO</v>
          </cell>
          <cell r="Z4329">
            <v>192.58</v>
          </cell>
          <cell r="AA4329">
            <v>5777.28</v>
          </cell>
          <cell r="AB4329">
            <v>221.59</v>
          </cell>
          <cell r="AC4329">
            <v>2</v>
          </cell>
          <cell r="AD4329">
            <v>0</v>
          </cell>
          <cell r="AE4329">
            <v>0</v>
          </cell>
          <cell r="AG4329" t="str">
            <v>15.00.0.0</v>
          </cell>
          <cell r="AH4329" t="str">
            <v>Bajas</v>
          </cell>
          <cell r="AI4329" t="str">
            <v>\BAJAS</v>
          </cell>
        </row>
        <row r="4330">
          <cell r="A4330">
            <v>5313</v>
          </cell>
          <cell r="B4330" t="str">
            <v>GONZALEZ TOSCANO ALDO MOISES</v>
          </cell>
          <cell r="C4330" t="str">
            <v>PRIVADA TOSCANO</v>
          </cell>
          <cell r="D4330">
            <v>15</v>
          </cell>
          <cell r="E4330">
            <v>0</v>
          </cell>
          <cell r="F4330" t="str">
            <v>SANTA CRUZ DEL VALLE</v>
          </cell>
          <cell r="G4330" t="str">
            <v>TLAJOMULCO DE ZU-IGA</v>
          </cell>
          <cell r="H4330" t="str">
            <v>JALISCO</v>
          </cell>
          <cell r="I4330">
            <v>45655</v>
          </cell>
          <cell r="J4330">
            <v>36895720</v>
          </cell>
          <cell r="K4330" t="str">
            <v>Casado</v>
          </cell>
          <cell r="L4330" t="str">
            <v>Masculino</v>
          </cell>
          <cell r="M4330">
            <v>4108716889</v>
          </cell>
          <cell r="N4330" t="str">
            <v xml:space="preserve">GOTA-871218       </v>
          </cell>
          <cell r="O4330" t="str">
            <v>GOTA871218HJCNSL03</v>
          </cell>
          <cell r="P4330" t="str">
            <v>Tarjeta o Deposito</v>
          </cell>
          <cell r="Q4330">
            <v>6346965364</v>
          </cell>
          <cell r="R4330" t="str">
            <v>Baja</v>
          </cell>
          <cell r="S4330">
            <v>32129</v>
          </cell>
          <cell r="T4330">
            <v>40179</v>
          </cell>
          <cell r="U4330">
            <v>40179</v>
          </cell>
          <cell r="W4330">
            <v>40816</v>
          </cell>
          <cell r="X4330" t="str">
            <v>Supernumerario Provisional Confianza</v>
          </cell>
          <cell r="Y4330" t="str">
            <v>AUXILIAR PARTICULAR DE REGIDOR</v>
          </cell>
          <cell r="Z4330">
            <v>294.70999999999998</v>
          </cell>
          <cell r="AA4330">
            <v>8841.35</v>
          </cell>
          <cell r="AB4330">
            <v>339.12</v>
          </cell>
          <cell r="AC4330">
            <v>2</v>
          </cell>
          <cell r="AD4330">
            <v>1</v>
          </cell>
          <cell r="AE4330">
            <v>0</v>
          </cell>
          <cell r="AG4330" t="str">
            <v>15.00.0.0</v>
          </cell>
          <cell r="AH4330" t="str">
            <v>Bajas</v>
          </cell>
          <cell r="AI4330" t="str">
            <v>\BAJAS</v>
          </cell>
        </row>
        <row r="4331">
          <cell r="A4331">
            <v>5314</v>
          </cell>
          <cell r="B4331" t="str">
            <v>RAMIREZ ROBLES ELIZABETH</v>
          </cell>
          <cell r="C4331" t="str">
            <v>RAMOS MILLAN</v>
          </cell>
          <cell r="D4331">
            <v>36</v>
          </cell>
          <cell r="E4331">
            <v>0</v>
          </cell>
          <cell r="F4331" t="str">
            <v>SANTA CRUZ DEL VALLE</v>
          </cell>
          <cell r="G4331" t="str">
            <v>TLAJOMULCO DE ZU-IGA</v>
          </cell>
          <cell r="H4331" t="str">
            <v>JALISCO</v>
          </cell>
          <cell r="I4331">
            <v>45655</v>
          </cell>
          <cell r="J4331">
            <v>36893837</v>
          </cell>
          <cell r="K4331" t="str">
            <v>Soltero</v>
          </cell>
          <cell r="L4331" t="str">
            <v>Femenino</v>
          </cell>
          <cell r="M4331">
            <v>4048488714</v>
          </cell>
          <cell r="N4331" t="str">
            <v xml:space="preserve">RARE-840718       </v>
          </cell>
          <cell r="O4331" t="str">
            <v>RARE840718MJCMBL07</v>
          </cell>
          <cell r="P4331" t="str">
            <v>Tarjeta o Deposito</v>
          </cell>
          <cell r="Q4331">
            <v>6346965372</v>
          </cell>
          <cell r="R4331" t="str">
            <v>Baja</v>
          </cell>
          <cell r="S4331">
            <v>30881</v>
          </cell>
          <cell r="T4331">
            <v>40179</v>
          </cell>
          <cell r="U4331">
            <v>40179</v>
          </cell>
          <cell r="W4331">
            <v>41182</v>
          </cell>
          <cell r="X4331" t="str">
            <v>Supernumerario Provisional Confianza</v>
          </cell>
          <cell r="Y4331" t="str">
            <v>ASESOR PARTICULAR DE REGIDOR</v>
          </cell>
          <cell r="Z4331">
            <v>596.63</v>
          </cell>
          <cell r="AA4331">
            <v>17898.95</v>
          </cell>
          <cell r="AB4331">
            <v>686.54</v>
          </cell>
          <cell r="AC4331">
            <v>0</v>
          </cell>
          <cell r="AD4331">
            <v>1</v>
          </cell>
          <cell r="AE4331">
            <v>0</v>
          </cell>
          <cell r="AG4331" t="str">
            <v>15.00.0.0</v>
          </cell>
          <cell r="AH4331" t="str">
            <v>Bajas</v>
          </cell>
          <cell r="AI4331" t="str">
            <v>\BAJAS</v>
          </cell>
        </row>
        <row r="4332">
          <cell r="A4332">
            <v>5315</v>
          </cell>
          <cell r="B4332" t="str">
            <v>ROSALES UREÑA ALEJANDRO</v>
          </cell>
          <cell r="C4332" t="str">
            <v>NICOLAS BRAVO SUR</v>
          </cell>
          <cell r="D4332">
            <v>4</v>
          </cell>
          <cell r="E4332">
            <v>0</v>
          </cell>
          <cell r="F4332" t="str">
            <v>CENTRO</v>
          </cell>
          <cell r="G4332" t="str">
            <v>TLAJOMULCO DE ZU-IGA</v>
          </cell>
          <cell r="H4332" t="str">
            <v>JALISCO</v>
          </cell>
          <cell r="I4332">
            <v>45650</v>
          </cell>
          <cell r="J4332">
            <v>37981676</v>
          </cell>
          <cell r="K4332" t="str">
            <v>Soltero</v>
          </cell>
          <cell r="L4332" t="str">
            <v>Masculino</v>
          </cell>
          <cell r="M4332">
            <v>75058609019</v>
          </cell>
          <cell r="N4332" t="str">
            <v xml:space="preserve">ROUA-860311-FK5   </v>
          </cell>
          <cell r="O4332" t="str">
            <v>ROUA860311HJCSRL02</v>
          </cell>
          <cell r="P4332" t="str">
            <v>Tarjeta o Deposito</v>
          </cell>
          <cell r="Q4332">
            <v>6346965380</v>
          </cell>
          <cell r="R4332" t="str">
            <v>Baja</v>
          </cell>
          <cell r="S4332">
            <v>31482</v>
          </cell>
          <cell r="T4332">
            <v>40179</v>
          </cell>
          <cell r="U4332">
            <v>40179</v>
          </cell>
          <cell r="W4332">
            <v>41182</v>
          </cell>
          <cell r="X4332" t="str">
            <v>Supernumerario Provisional Confianza</v>
          </cell>
          <cell r="Y4332" t="str">
            <v>ASESOR PARTICULAR DE REGIDOR</v>
          </cell>
          <cell r="Z4332">
            <v>596.63</v>
          </cell>
          <cell r="AA4332">
            <v>17898.95</v>
          </cell>
          <cell r="AB4332">
            <v>686.54</v>
          </cell>
          <cell r="AC4332">
            <v>0</v>
          </cell>
          <cell r="AD4332">
            <v>1</v>
          </cell>
          <cell r="AE4332">
            <v>0</v>
          </cell>
          <cell r="AG4332" t="str">
            <v>15.00.0.0</v>
          </cell>
          <cell r="AH4332" t="str">
            <v>Bajas</v>
          </cell>
          <cell r="AI4332" t="str">
            <v>\BAJAS</v>
          </cell>
        </row>
        <row r="4333">
          <cell r="A4333">
            <v>5316</v>
          </cell>
          <cell r="B4333" t="str">
            <v>ARREY MUÑIZ JULIO CESAR</v>
          </cell>
          <cell r="C4333" t="str">
            <v>EMILIO CARRANZA</v>
          </cell>
          <cell r="D4333">
            <v>9</v>
          </cell>
          <cell r="E4333">
            <v>0</v>
          </cell>
          <cell r="F4333" t="str">
            <v>CENTRO</v>
          </cell>
          <cell r="G4333" t="str">
            <v>TLAJOMULCO DE ZU-IGA</v>
          </cell>
          <cell r="H4333" t="str">
            <v>JALISCO</v>
          </cell>
          <cell r="I4333">
            <v>45640</v>
          </cell>
          <cell r="J4333">
            <v>37961069</v>
          </cell>
          <cell r="K4333" t="str">
            <v>Casado</v>
          </cell>
          <cell r="L4333" t="str">
            <v>Masculino</v>
          </cell>
          <cell r="M4333">
            <v>4047412384</v>
          </cell>
          <cell r="N4333" t="str">
            <v xml:space="preserve">AEMJ-740626-9P5   </v>
          </cell>
          <cell r="O4333" t="str">
            <v>AEMJ740626HJCRXL05</v>
          </cell>
          <cell r="P4333" t="str">
            <v>Tarjeta o Deposito</v>
          </cell>
          <cell r="Q4333">
            <v>487758773</v>
          </cell>
          <cell r="R4333" t="str">
            <v>Reingreso</v>
          </cell>
          <cell r="S4333">
            <v>27206</v>
          </cell>
          <cell r="T4333">
            <v>43388</v>
          </cell>
          <cell r="U4333">
            <v>43388</v>
          </cell>
          <cell r="V4333">
            <v>43388</v>
          </cell>
          <cell r="W4333">
            <v>43373</v>
          </cell>
          <cell r="X4333" t="str">
            <v>Confianza</v>
          </cell>
          <cell r="Y4333" t="str">
            <v>OFICIAL DEL REGISTRO CIVIL</v>
          </cell>
          <cell r="Z4333">
            <v>634.77</v>
          </cell>
          <cell r="AA4333">
            <v>19043.18</v>
          </cell>
          <cell r="AB4333">
            <v>882.42</v>
          </cell>
          <cell r="AC4333">
            <v>0</v>
          </cell>
          <cell r="AD4333">
            <v>1</v>
          </cell>
          <cell r="AE4333">
            <v>0</v>
          </cell>
          <cell r="AF4333" t="str">
            <v>jcam3423@gmail.com</v>
          </cell>
          <cell r="AG4333" t="str">
            <v>04.03.02.0</v>
          </cell>
          <cell r="AH4333" t="str">
            <v>DIRECCIÓN DE REGISTRO CIVIL</v>
          </cell>
          <cell r="AI4333" t="str">
            <v>\SECRETARÍA GENERAL DEL AYUNTAMIENTO\DIRECCIÓN GENERAL DE PROTECCIÓN CIUDADANA\DIRECCIÓN DE REGISTRO CIVIL</v>
          </cell>
        </row>
        <row r="4334">
          <cell r="A4334">
            <v>5318</v>
          </cell>
          <cell r="B4334" t="str">
            <v>LEAL BONALES SILVESTRE</v>
          </cell>
          <cell r="C4334" t="str">
            <v>MOCTEZUMA</v>
          </cell>
          <cell r="D4334">
            <v>361</v>
          </cell>
          <cell r="E4334">
            <v>0</v>
          </cell>
          <cell r="F4334" t="str">
            <v>RESIDENCIAL SAN PEDRO</v>
          </cell>
          <cell r="G4334" t="str">
            <v>TLAQUEPAQUE</v>
          </cell>
          <cell r="H4334" t="str">
            <v>JALISCO</v>
          </cell>
          <cell r="I4334">
            <v>45500</v>
          </cell>
          <cell r="J4334">
            <v>36359276</v>
          </cell>
          <cell r="K4334" t="str">
            <v>Casado</v>
          </cell>
          <cell r="L4334" t="str">
            <v>Masculino</v>
          </cell>
          <cell r="M4334">
            <v>4845201609</v>
          </cell>
          <cell r="N4334" t="str">
            <v xml:space="preserve">LEBS-520807-      </v>
          </cell>
          <cell r="O4334" t="str">
            <v>LEBS520807HCMLNL04</v>
          </cell>
          <cell r="P4334" t="str">
            <v>Tarjeta o Deposito</v>
          </cell>
          <cell r="Q4334">
            <v>6346965406</v>
          </cell>
          <cell r="R4334" t="str">
            <v>Baja</v>
          </cell>
          <cell r="S4334">
            <v>19213</v>
          </cell>
          <cell r="T4334">
            <v>40756</v>
          </cell>
          <cell r="U4334">
            <v>40756</v>
          </cell>
          <cell r="V4334">
            <v>40756</v>
          </cell>
          <cell r="W4334">
            <v>41182</v>
          </cell>
          <cell r="X4334" t="str">
            <v>Supernumerario Programa Confianza</v>
          </cell>
          <cell r="Y4334" t="str">
            <v>ASESOR PARTICULAR DE REGIDOR</v>
          </cell>
          <cell r="Z4334">
            <v>596.63</v>
          </cell>
          <cell r="AA4334">
            <v>17898.95</v>
          </cell>
          <cell r="AB4334">
            <v>686.54</v>
          </cell>
          <cell r="AC4334">
            <v>0</v>
          </cell>
          <cell r="AD4334">
            <v>0</v>
          </cell>
          <cell r="AE4334">
            <v>0</v>
          </cell>
          <cell r="AG4334" t="str">
            <v>15.00.0.0</v>
          </cell>
          <cell r="AH4334" t="str">
            <v>Bajas</v>
          </cell>
          <cell r="AI4334" t="str">
            <v>\BAJAS</v>
          </cell>
        </row>
        <row r="4335">
          <cell r="A4335">
            <v>5319</v>
          </cell>
          <cell r="B4335" t="str">
            <v>LUNA RODRIGUEZ MONICA BERENICE</v>
          </cell>
          <cell r="C4335" t="str">
            <v>RIO BALSAS</v>
          </cell>
          <cell r="D4335">
            <v>39</v>
          </cell>
          <cell r="E4335">
            <v>0</v>
          </cell>
          <cell r="F4335" t="str">
            <v>CAJITITLAN</v>
          </cell>
          <cell r="G4335" t="str">
            <v>TLAJOMULCO DE ZU-IGA</v>
          </cell>
          <cell r="H4335" t="str">
            <v>JALISCO</v>
          </cell>
          <cell r="I4335">
            <v>45670</v>
          </cell>
          <cell r="J4335">
            <v>31611028</v>
          </cell>
          <cell r="K4335" t="str">
            <v>Soltero</v>
          </cell>
          <cell r="L4335" t="str">
            <v>Femenino</v>
          </cell>
          <cell r="M4335">
            <v>4048138111</v>
          </cell>
          <cell r="N4335" t="str">
            <v xml:space="preserve">LURM-810713       </v>
          </cell>
          <cell r="O4335" t="str">
            <v>LURM810713MJCNDN01</v>
          </cell>
          <cell r="P4335" t="str">
            <v>Tarjeta o Deposito</v>
          </cell>
          <cell r="Q4335">
            <v>6346965414</v>
          </cell>
          <cell r="R4335" t="str">
            <v>Baja</v>
          </cell>
          <cell r="S4335">
            <v>29780</v>
          </cell>
          <cell r="T4335">
            <v>40179</v>
          </cell>
          <cell r="U4335">
            <v>40179</v>
          </cell>
          <cell r="W4335">
            <v>40877</v>
          </cell>
          <cell r="X4335" t="str">
            <v>Supernumerario Provisional Confianza</v>
          </cell>
          <cell r="Y4335" t="str">
            <v>SECRETARIA PARTICULAR DE REGIDOR</v>
          </cell>
          <cell r="Z4335">
            <v>245.14</v>
          </cell>
          <cell r="AA4335">
            <v>7354.21</v>
          </cell>
          <cell r="AB4335">
            <v>282.08</v>
          </cell>
          <cell r="AC4335">
            <v>0</v>
          </cell>
          <cell r="AD4335">
            <v>1</v>
          </cell>
          <cell r="AE4335">
            <v>0</v>
          </cell>
          <cell r="AG4335" t="str">
            <v>15.00.0.0</v>
          </cell>
          <cell r="AH4335" t="str">
            <v>Bajas</v>
          </cell>
          <cell r="AI4335" t="str">
            <v>\BAJAS</v>
          </cell>
        </row>
        <row r="4336">
          <cell r="A4336">
            <v>5320</v>
          </cell>
          <cell r="B4336" t="str">
            <v>MARTINEZ LARA CLAUDIA VERONICA</v>
          </cell>
          <cell r="C4336" t="str">
            <v>GONZALEZ ORTEGA</v>
          </cell>
          <cell r="D4336">
            <v>101</v>
          </cell>
          <cell r="E4336">
            <v>0</v>
          </cell>
          <cell r="F4336" t="str">
            <v>SANTA CRUZ DE LAS FLORES</v>
          </cell>
          <cell r="G4336" t="str">
            <v>TLAJOMULCO DE ZU-IGA</v>
          </cell>
          <cell r="H4336" t="str">
            <v>JALISCO</v>
          </cell>
          <cell r="I4336">
            <v>45640</v>
          </cell>
          <cell r="J4336">
            <v>3310249895</v>
          </cell>
          <cell r="K4336" t="str">
            <v>Soltero</v>
          </cell>
          <cell r="L4336" t="str">
            <v>Femenino</v>
          </cell>
          <cell r="M4336">
            <v>4967440548</v>
          </cell>
          <cell r="N4336" t="str">
            <v xml:space="preserve">MALC-740622       </v>
          </cell>
          <cell r="O4336" t="str">
            <v>MALC740622MVZRRL03</v>
          </cell>
          <cell r="P4336" t="str">
            <v>Tarjeta o Deposito</v>
          </cell>
          <cell r="Q4336">
            <v>6346965422</v>
          </cell>
          <cell r="R4336" t="str">
            <v>Baja</v>
          </cell>
          <cell r="S4336">
            <v>27202</v>
          </cell>
          <cell r="T4336">
            <v>40179</v>
          </cell>
          <cell r="U4336">
            <v>40179</v>
          </cell>
          <cell r="W4336">
            <v>41182</v>
          </cell>
          <cell r="X4336" t="str">
            <v>Supernumerario Provisional Confianza</v>
          </cell>
          <cell r="Y4336" t="str">
            <v>SECRETARIA PARTICULAR DE REGIDOR</v>
          </cell>
          <cell r="Z4336">
            <v>257.39999999999998</v>
          </cell>
          <cell r="AA4336">
            <v>7721.92</v>
          </cell>
          <cell r="AB4336">
            <v>296.18</v>
          </cell>
          <cell r="AC4336">
            <v>0</v>
          </cell>
          <cell r="AD4336">
            <v>1</v>
          </cell>
          <cell r="AE4336">
            <v>0</v>
          </cell>
          <cell r="AG4336" t="str">
            <v>15.00.0.0</v>
          </cell>
          <cell r="AH4336" t="str">
            <v>Bajas</v>
          </cell>
          <cell r="AI4336" t="str">
            <v>\BAJAS</v>
          </cell>
        </row>
        <row r="4337">
          <cell r="A4337">
            <v>5321</v>
          </cell>
          <cell r="B4337" t="str">
            <v>SOTO GARCIA JUAN MANUEL</v>
          </cell>
          <cell r="C4337">
            <v>0</v>
          </cell>
          <cell r="D4337">
            <v>0</v>
          </cell>
          <cell r="E4337">
            <v>0</v>
          </cell>
          <cell r="F4337">
            <v>0</v>
          </cell>
          <cell r="G4337" t="str">
            <v>TLAJOMULCO DE ZU-IGA</v>
          </cell>
          <cell r="H4337" t="str">
            <v>JALISCO</v>
          </cell>
          <cell r="I4337">
            <v>45640</v>
          </cell>
          <cell r="J4337">
            <v>0</v>
          </cell>
          <cell r="K4337" t="str">
            <v>Soltero</v>
          </cell>
          <cell r="L4337" t="str">
            <v>Masculino</v>
          </cell>
          <cell r="M4337">
            <v>54796332523</v>
          </cell>
          <cell r="N4337" t="str">
            <v xml:space="preserve">SOGJ-730612-      </v>
          </cell>
          <cell r="P4337" t="str">
            <v>Tarjeta o Deposito</v>
          </cell>
          <cell r="Q4337">
            <v>6347029475</v>
          </cell>
          <cell r="R4337" t="str">
            <v>Baja</v>
          </cell>
          <cell r="S4337">
            <v>26827</v>
          </cell>
          <cell r="T4337">
            <v>40179</v>
          </cell>
          <cell r="U4337">
            <v>40179</v>
          </cell>
          <cell r="W4337">
            <v>41182</v>
          </cell>
          <cell r="X4337" t="str">
            <v>Supernumerario Provisional Confianza</v>
          </cell>
          <cell r="Y4337" t="str">
            <v>REGIDOR</v>
          </cell>
          <cell r="Z4337">
            <v>1599.9</v>
          </cell>
          <cell r="AA4337">
            <v>47997.01</v>
          </cell>
          <cell r="AB4337">
            <v>1558.25</v>
          </cell>
          <cell r="AC4337">
            <v>0</v>
          </cell>
          <cell r="AD4337">
            <v>1</v>
          </cell>
          <cell r="AE4337">
            <v>0</v>
          </cell>
          <cell r="AG4337" t="str">
            <v>15.00.0.0</v>
          </cell>
          <cell r="AH4337" t="str">
            <v>Bajas</v>
          </cell>
          <cell r="AI4337" t="str">
            <v>\BAJAS</v>
          </cell>
        </row>
        <row r="4338">
          <cell r="A4338">
            <v>5322</v>
          </cell>
          <cell r="B4338" t="str">
            <v>ANGEL MACIAS SERGIO</v>
          </cell>
          <cell r="C4338" t="str">
            <v>LERDO DE TEJADA ORTE</v>
          </cell>
          <cell r="D4338">
            <v>73</v>
          </cell>
          <cell r="E4338">
            <v>0</v>
          </cell>
          <cell r="F4338" t="str">
            <v>CENTRO</v>
          </cell>
          <cell r="G4338" t="str">
            <v>TLAJOMULCO DE ZU-IGA</v>
          </cell>
          <cell r="H4338" t="str">
            <v>JALISCO</v>
          </cell>
          <cell r="I4338">
            <v>45640</v>
          </cell>
          <cell r="J4338">
            <v>3310970406</v>
          </cell>
          <cell r="K4338" t="str">
            <v>Casado</v>
          </cell>
          <cell r="L4338" t="str">
            <v>Masculino</v>
          </cell>
          <cell r="M4338">
            <v>4845610536</v>
          </cell>
          <cell r="N4338" t="str">
            <v xml:space="preserve">AEMS561007I86     </v>
          </cell>
          <cell r="O4338" t="str">
            <v>AEMS561007HJCNCR04</v>
          </cell>
          <cell r="P4338" t="str">
            <v>Tarjeta o Deposito</v>
          </cell>
          <cell r="Q4338">
            <v>6347012463</v>
          </cell>
          <cell r="R4338" t="str">
            <v>Baja</v>
          </cell>
          <cell r="S4338">
            <v>20735</v>
          </cell>
          <cell r="T4338">
            <v>41183</v>
          </cell>
          <cell r="U4338">
            <v>41183</v>
          </cell>
          <cell r="V4338">
            <v>41183</v>
          </cell>
          <cell r="W4338">
            <v>42277</v>
          </cell>
          <cell r="X4338" t="str">
            <v>Supernumerario Programa Confianza</v>
          </cell>
          <cell r="Y4338" t="str">
            <v>JEFE DE DEPARTAMENTO</v>
          </cell>
          <cell r="Z4338">
            <v>799.73</v>
          </cell>
          <cell r="AA4338">
            <v>23992</v>
          </cell>
          <cell r="AB4338">
            <v>920.24</v>
          </cell>
          <cell r="AC4338">
            <v>0</v>
          </cell>
          <cell r="AD4338">
            <v>1</v>
          </cell>
          <cell r="AE4338">
            <v>0</v>
          </cell>
          <cell r="AF4338" t="str">
            <v>angelsergiom@hotmail.com</v>
          </cell>
          <cell r="AG4338" t="str">
            <v>15.00.0.0</v>
          </cell>
          <cell r="AH4338" t="str">
            <v>Bajas</v>
          </cell>
          <cell r="AI4338" t="str">
            <v>\BAJAS</v>
          </cell>
        </row>
        <row r="4339">
          <cell r="A4339">
            <v>5323</v>
          </cell>
          <cell r="B4339" t="str">
            <v>RODRIGUEZ INZUNZA TONANTZIN DE JESHUA</v>
          </cell>
          <cell r="C4339" t="str">
            <v>HELENIO</v>
          </cell>
          <cell r="D4339">
            <v>528</v>
          </cell>
          <cell r="F4339" t="str">
            <v>LOMAS DEL SUR</v>
          </cell>
          <cell r="G4339" t="str">
            <v>TLAJOMULCO DE ZU-IGA</v>
          </cell>
          <cell r="H4339" t="str">
            <v>JALISCO</v>
          </cell>
          <cell r="I4339">
            <v>45640</v>
          </cell>
          <cell r="J4339">
            <v>3331793847</v>
          </cell>
          <cell r="K4339" t="str">
            <v>Soltero</v>
          </cell>
          <cell r="L4339" t="str">
            <v>Femenino</v>
          </cell>
          <cell r="M4339">
            <v>4078814094</v>
          </cell>
          <cell r="N4339" t="str">
            <v xml:space="preserve">ROIT880322T65     </v>
          </cell>
          <cell r="O4339" t="str">
            <v>ROIT880322MSLDNN05</v>
          </cell>
          <cell r="P4339" t="str">
            <v>Tarjeta o Deposito</v>
          </cell>
          <cell r="Q4339">
            <v>6384738178</v>
          </cell>
          <cell r="R4339" t="str">
            <v>Baja</v>
          </cell>
          <cell r="S4339">
            <v>32224</v>
          </cell>
          <cell r="T4339">
            <v>41183</v>
          </cell>
          <cell r="U4339">
            <v>41183</v>
          </cell>
          <cell r="W4339">
            <v>42551</v>
          </cell>
          <cell r="X4339" t="str">
            <v>Confianza</v>
          </cell>
          <cell r="Y4339" t="str">
            <v>SECRETARIO PRIVADO</v>
          </cell>
          <cell r="Z4339">
            <v>369.42</v>
          </cell>
          <cell r="AA4339">
            <v>11082.6</v>
          </cell>
          <cell r="AB4339">
            <v>425.09</v>
          </cell>
          <cell r="AC4339">
            <v>0</v>
          </cell>
          <cell r="AD4339">
            <v>1</v>
          </cell>
          <cell r="AE4339">
            <v>0</v>
          </cell>
          <cell r="AF4339" t="str">
            <v>rodriguez.tona10@gmail.com</v>
          </cell>
          <cell r="AG4339" t="str">
            <v>01.30.0.0</v>
          </cell>
          <cell r="AH4339" t="str">
            <v>Secretaría Particular</v>
          </cell>
          <cell r="AI4339" t="str">
            <v>\PRESIDENCIA\SECRETARÍA PARTICULAR</v>
          </cell>
        </row>
        <row r="4340">
          <cell r="A4340">
            <v>5324</v>
          </cell>
          <cell r="B4340" t="str">
            <v>CABRAL MARQUEZ HILDA MARGARITA</v>
          </cell>
          <cell r="C4340" t="str">
            <v>SN KEVIN</v>
          </cell>
          <cell r="D4340">
            <v>13</v>
          </cell>
          <cell r="E4340">
            <v>0</v>
          </cell>
          <cell r="F4340" t="str">
            <v>VILLAS DE SAN SEBASTIAN ELGRANDE</v>
          </cell>
          <cell r="G4340" t="str">
            <v>TLAJOMULCO DE ZU-IGA</v>
          </cell>
          <cell r="H4340" t="str">
            <v>JALISCO</v>
          </cell>
          <cell r="I4340">
            <v>45640</v>
          </cell>
          <cell r="J4340">
            <v>3310989971</v>
          </cell>
          <cell r="K4340" t="str">
            <v>Soltero</v>
          </cell>
          <cell r="L4340" t="str">
            <v>Femenino</v>
          </cell>
          <cell r="M4340">
            <v>20997609423</v>
          </cell>
          <cell r="N4340" t="str">
            <v xml:space="preserve">CAMH-761003-U7A   </v>
          </cell>
          <cell r="O4340" t="str">
            <v>CAMH761003MJCBRL01</v>
          </cell>
          <cell r="P4340" t="str">
            <v>Tarjeta o Deposito</v>
          </cell>
          <cell r="Q4340">
            <v>487760703</v>
          </cell>
          <cell r="R4340" t="str">
            <v>Reingreso</v>
          </cell>
          <cell r="S4340">
            <v>28036</v>
          </cell>
          <cell r="T4340">
            <v>43374</v>
          </cell>
          <cell r="U4340">
            <v>43374</v>
          </cell>
          <cell r="V4340">
            <v>43374</v>
          </cell>
          <cell r="W4340">
            <v>43373</v>
          </cell>
          <cell r="X4340" t="str">
            <v>Confianza</v>
          </cell>
          <cell r="Y4340" t="str">
            <v>JEFE ADMINISTRATIVO</v>
          </cell>
          <cell r="Z4340">
            <v>635</v>
          </cell>
          <cell r="AA4340">
            <v>19050</v>
          </cell>
          <cell r="AB4340">
            <v>730.68</v>
          </cell>
          <cell r="AC4340">
            <v>0</v>
          </cell>
          <cell r="AD4340">
            <v>1</v>
          </cell>
          <cell r="AE4340">
            <v>0</v>
          </cell>
          <cell r="AF4340" t="str">
            <v>magocm1@hotmail.com</v>
          </cell>
          <cell r="AG4340" t="str">
            <v>04.04.03.4</v>
          </cell>
          <cell r="AH4340" t="str">
            <v>DIRECCIÓN DEL ARCHIVO GENERAL DEL MUNICIPIO</v>
          </cell>
          <cell r="AI4340" t="str">
            <v>\SECRETARÍA GENERAL DEL AYUNTAMIENTO\DIRECCIÓN DEL ARCHIVO GENERAL DEL MUNICIPIO</v>
          </cell>
        </row>
        <row r="4341">
          <cell r="A4341">
            <v>5325</v>
          </cell>
          <cell r="B4341" t="str">
            <v>DIAZ DE LA CRUZ ROBERTO</v>
          </cell>
          <cell r="C4341" t="str">
            <v>LAZARO CARDENAS</v>
          </cell>
          <cell r="D4341">
            <v>14</v>
          </cell>
          <cell r="E4341">
            <v>0</v>
          </cell>
          <cell r="F4341" t="str">
            <v>LA CULEBRA</v>
          </cell>
          <cell r="G4341" t="str">
            <v>TALA</v>
          </cell>
          <cell r="H4341" t="str">
            <v>JALISCO</v>
          </cell>
          <cell r="I4341">
            <v>45340</v>
          </cell>
          <cell r="J4341">
            <v>3313087356</v>
          </cell>
          <cell r="K4341" t="str">
            <v>Soltero</v>
          </cell>
          <cell r="L4341" t="str">
            <v>Masculino</v>
          </cell>
          <cell r="M4341">
            <v>75957731930</v>
          </cell>
          <cell r="N4341" t="str">
            <v xml:space="preserve">DICR-770814-2Q0   </v>
          </cell>
          <cell r="O4341" t="str">
            <v>DICR770814HJCZRB09</v>
          </cell>
          <cell r="P4341" t="str">
            <v>Tarjeta o Deposito</v>
          </cell>
          <cell r="Q4341">
            <v>487764783</v>
          </cell>
          <cell r="R4341" t="str">
            <v>Baja</v>
          </cell>
          <cell r="S4341">
            <v>28351</v>
          </cell>
          <cell r="T4341">
            <v>43466</v>
          </cell>
          <cell r="U4341">
            <v>43466</v>
          </cell>
          <cell r="V4341">
            <v>43466</v>
          </cell>
          <cell r="W4341">
            <v>44351</v>
          </cell>
          <cell r="X4341" t="str">
            <v>Supernumerario</v>
          </cell>
          <cell r="Y4341" t="str">
            <v>ABOGADO</v>
          </cell>
          <cell r="Z4341">
            <v>490.83</v>
          </cell>
          <cell r="AA4341">
            <v>14724.86</v>
          </cell>
          <cell r="AB4341">
            <v>564.79</v>
          </cell>
          <cell r="AC4341">
            <v>0</v>
          </cell>
          <cell r="AD4341">
            <v>0</v>
          </cell>
          <cell r="AE4341">
            <v>0</v>
          </cell>
          <cell r="AF4341" t="str">
            <v>robertodzcr@hotmail.com</v>
          </cell>
          <cell r="AG4341" t="str">
            <v>01.00.1.0</v>
          </cell>
          <cell r="AH4341" t="str">
            <v>JEFATURA DE ASUNTOS INTERNOS</v>
          </cell>
          <cell r="AI4341" t="str">
            <v>\PENDIENTES\JEFATURA DE ASUNTOS INTERNOS</v>
          </cell>
        </row>
        <row r="4342">
          <cell r="A4342">
            <v>5326</v>
          </cell>
          <cell r="B4342" t="str">
            <v>CORTEZ RAMOS FABIAN</v>
          </cell>
          <cell r="C4342" t="str">
            <v>ISLA CANDIA</v>
          </cell>
          <cell r="D4342">
            <v>3134</v>
          </cell>
          <cell r="E4342">
            <v>0</v>
          </cell>
          <cell r="F4342" t="str">
            <v>RESIDENCIAL LA CRUZ</v>
          </cell>
          <cell r="G4342" t="str">
            <v>GUADALAJARA</v>
          </cell>
          <cell r="H4342" t="str">
            <v>JALISCO</v>
          </cell>
          <cell r="I4342">
            <v>44950</v>
          </cell>
          <cell r="J4342">
            <v>36469039</v>
          </cell>
          <cell r="K4342" t="str">
            <v>Soltero</v>
          </cell>
          <cell r="L4342" t="str">
            <v>Masculino</v>
          </cell>
          <cell r="M4342">
            <v>4007422860</v>
          </cell>
          <cell r="N4342" t="str">
            <v xml:space="preserve">CORF-740712-8U5   </v>
          </cell>
          <cell r="O4342" t="str">
            <v>CORF740712HJCRMB09</v>
          </cell>
          <cell r="P4342" t="str">
            <v>Tarjeta o Deposito</v>
          </cell>
          <cell r="Q4342">
            <v>6347012497</v>
          </cell>
          <cell r="R4342" t="str">
            <v>Baja</v>
          </cell>
          <cell r="S4342">
            <v>27222</v>
          </cell>
          <cell r="T4342">
            <v>40179</v>
          </cell>
          <cell r="U4342">
            <v>40179</v>
          </cell>
          <cell r="W4342">
            <v>42277</v>
          </cell>
          <cell r="X4342" t="str">
            <v>Supernumerario Provisional Confianza</v>
          </cell>
          <cell r="Y4342" t="str">
            <v>DIRECTOR DE AREA</v>
          </cell>
          <cell r="Z4342">
            <v>1018.33</v>
          </cell>
          <cell r="AA4342">
            <v>30550</v>
          </cell>
          <cell r="AB4342">
            <v>1171.78</v>
          </cell>
          <cell r="AC4342">
            <v>0</v>
          </cell>
          <cell r="AD4342">
            <v>1</v>
          </cell>
          <cell r="AE4342">
            <v>0</v>
          </cell>
          <cell r="AF4342" t="str">
            <v>fabiogazu_8@hotmail.com</v>
          </cell>
          <cell r="AG4342" t="str">
            <v>15.00.0.0</v>
          </cell>
          <cell r="AH4342" t="str">
            <v>Bajas</v>
          </cell>
          <cell r="AI4342" t="str">
            <v>\BAJAS</v>
          </cell>
        </row>
        <row r="4343">
          <cell r="A4343">
            <v>5327</v>
          </cell>
          <cell r="B4343" t="str">
            <v>MURILLO VARGAS SENDY LUCIA</v>
          </cell>
          <cell r="C4343" t="str">
            <v>FLORENCIA</v>
          </cell>
          <cell r="D4343" t="str">
            <v>2606-1</v>
          </cell>
          <cell r="E4343">
            <v>0</v>
          </cell>
          <cell r="F4343" t="str">
            <v>COL PROVIDENCIA</v>
          </cell>
          <cell r="G4343" t="str">
            <v>GUADALAJARA</v>
          </cell>
          <cell r="H4343" t="str">
            <v>JALISCO</v>
          </cell>
          <cell r="I4343">
            <v>46500</v>
          </cell>
          <cell r="J4343">
            <v>36379747</v>
          </cell>
          <cell r="K4343" t="str">
            <v>Soltero</v>
          </cell>
          <cell r="L4343" t="str">
            <v>Femenino</v>
          </cell>
          <cell r="M4343">
            <v>4017921315</v>
          </cell>
          <cell r="N4343" t="str">
            <v xml:space="preserve">MUVS-790809-      </v>
          </cell>
          <cell r="O4343" t="str">
            <v>MUVS790809MJCRRN04</v>
          </cell>
          <cell r="P4343" t="str">
            <v>Tarjeta o Deposito</v>
          </cell>
          <cell r="Q4343">
            <v>6347012505</v>
          </cell>
          <cell r="R4343" t="str">
            <v>Baja</v>
          </cell>
          <cell r="S4343">
            <v>29076</v>
          </cell>
          <cell r="T4343">
            <v>40179</v>
          </cell>
          <cell r="U4343">
            <v>40179</v>
          </cell>
          <cell r="W4343">
            <v>41182</v>
          </cell>
          <cell r="X4343" t="str">
            <v>Supernumerario Provisional Confianza</v>
          </cell>
          <cell r="Y4343" t="str">
            <v>DIRECTOR DE AREA</v>
          </cell>
          <cell r="Z4343">
            <v>1252.5</v>
          </cell>
          <cell r="AA4343">
            <v>37575</v>
          </cell>
          <cell r="AB4343">
            <v>1441.23</v>
          </cell>
          <cell r="AC4343">
            <v>0</v>
          </cell>
          <cell r="AD4343">
            <v>1</v>
          </cell>
          <cell r="AE4343">
            <v>0</v>
          </cell>
          <cell r="AG4343" t="str">
            <v>15.00.0.0</v>
          </cell>
          <cell r="AH4343" t="str">
            <v>Bajas</v>
          </cell>
          <cell r="AI4343" t="str">
            <v>\BAJAS</v>
          </cell>
        </row>
        <row r="4344">
          <cell r="A4344">
            <v>5328</v>
          </cell>
          <cell r="B4344" t="str">
            <v>DIAZ RAMIREZ KATIA CORINNE</v>
          </cell>
          <cell r="C4344" t="str">
            <v>ACASIAS</v>
          </cell>
          <cell r="D4344">
            <v>2063</v>
          </cell>
          <cell r="E4344">
            <v>0</v>
          </cell>
          <cell r="F4344" t="str">
            <v>JARDINES DEL VERANO</v>
          </cell>
          <cell r="G4344" t="str">
            <v>TLAJOMULCO DE ZU-IGA</v>
          </cell>
          <cell r="H4344" t="str">
            <v>JALISCO</v>
          </cell>
          <cell r="I4344">
            <v>45640</v>
          </cell>
          <cell r="J4344">
            <v>31885585</v>
          </cell>
          <cell r="K4344" t="str">
            <v>Soltero</v>
          </cell>
          <cell r="L4344" t="str">
            <v>Femenino</v>
          </cell>
          <cell r="M4344">
            <v>75058798432</v>
          </cell>
          <cell r="N4344" t="str">
            <v xml:space="preserve">DIRK-870108-KU7   </v>
          </cell>
          <cell r="O4344" t="str">
            <v>DIRK870108MJCZMT07</v>
          </cell>
          <cell r="P4344" t="str">
            <v>Tarjeta o Deposito</v>
          </cell>
          <cell r="Q4344">
            <v>316513625</v>
          </cell>
          <cell r="R4344" t="str">
            <v>Baja</v>
          </cell>
          <cell r="S4344">
            <v>31785</v>
          </cell>
          <cell r="T4344">
            <v>42871</v>
          </cell>
          <cell r="U4344">
            <v>42871</v>
          </cell>
          <cell r="V4344">
            <v>42871</v>
          </cell>
          <cell r="W4344">
            <v>43373</v>
          </cell>
          <cell r="X4344" t="str">
            <v>Supernumerario</v>
          </cell>
          <cell r="Y4344" t="str">
            <v>ESPECIALISTA</v>
          </cell>
          <cell r="Z4344">
            <v>590.66999999999996</v>
          </cell>
          <cell r="AA4344">
            <v>17720</v>
          </cell>
          <cell r="AB4344">
            <v>679.67</v>
          </cell>
          <cell r="AC4344">
            <v>0</v>
          </cell>
          <cell r="AD4344">
            <v>1</v>
          </cell>
          <cell r="AE4344">
            <v>0</v>
          </cell>
          <cell r="AF4344" t="str">
            <v>corin80187@hotmail.com</v>
          </cell>
          <cell r="AG4344" t="str">
            <v>01.40.0.0</v>
          </cell>
          <cell r="AH4344" t="str">
            <v>Dirección General de la Coordinación de Asesores</v>
          </cell>
          <cell r="AI4344" t="str">
            <v>\PRESIDENCIA\JEFATURA DE LA OFICINA DE PRESIDENCIA</v>
          </cell>
        </row>
        <row r="4345">
          <cell r="A4345">
            <v>5329</v>
          </cell>
          <cell r="B4345" t="str">
            <v>ROSALES CAMPOS EDIFONSO</v>
          </cell>
          <cell r="C4345" t="str">
            <v>VOLCAN ANTIZANA</v>
          </cell>
          <cell r="D4345">
            <v>381</v>
          </cell>
          <cell r="E4345">
            <v>0</v>
          </cell>
          <cell r="F4345" t="str">
            <v>HUENTITAN EL BAJO</v>
          </cell>
          <cell r="G4345" t="str">
            <v>GUADALAJARA</v>
          </cell>
          <cell r="H4345" t="str">
            <v>JALISCO</v>
          </cell>
          <cell r="I4345">
            <v>44250</v>
          </cell>
          <cell r="J4345">
            <v>36031464</v>
          </cell>
          <cell r="K4345" t="str">
            <v>Casado</v>
          </cell>
          <cell r="L4345" t="str">
            <v>Masculino</v>
          </cell>
          <cell r="M4345">
            <v>54876944221</v>
          </cell>
          <cell r="N4345" t="str">
            <v xml:space="preserve">ROCE-690124-RQ0   </v>
          </cell>
          <cell r="O4345" t="str">
            <v>ROCE690124HJCSMD08</v>
          </cell>
          <cell r="P4345" t="str">
            <v>Tarjeta o Deposito</v>
          </cell>
          <cell r="Q4345">
            <v>487787250</v>
          </cell>
          <cell r="R4345" t="str">
            <v>Activo</v>
          </cell>
          <cell r="S4345">
            <v>25227</v>
          </cell>
          <cell r="T4345">
            <v>40179</v>
          </cell>
          <cell r="U4345">
            <v>40179</v>
          </cell>
          <cell r="X4345" t="str">
            <v>Confianza/Indeterminado</v>
          </cell>
          <cell r="Y4345" t="str">
            <v>POLICIA SEGUNDO</v>
          </cell>
          <cell r="Z4345">
            <v>817.6</v>
          </cell>
          <cell r="AA4345">
            <v>24528.04</v>
          </cell>
          <cell r="AB4345">
            <v>1012.39</v>
          </cell>
          <cell r="AC4345">
            <v>0</v>
          </cell>
          <cell r="AD4345">
            <v>1</v>
          </cell>
          <cell r="AE4345">
            <v>0</v>
          </cell>
          <cell r="AF4345" t="str">
            <v>alfonso.3da@gmail.com</v>
          </cell>
          <cell r="AG4345" t="str">
            <v>13.00.00.0</v>
          </cell>
          <cell r="AH4345" t="str">
            <v>COMISARÍA DE LA POLICÍA PREVENTIVA MUNICIPAL</v>
          </cell>
          <cell r="AI4345" t="str">
            <v>\COMISARÍA DE LA POLICÍA PREVENTIVA MUNICIPAL</v>
          </cell>
        </row>
        <row r="4346">
          <cell r="A4346">
            <v>5330</v>
          </cell>
          <cell r="B4346" t="str">
            <v>CASTAÑEDA ARANDAS EFREN</v>
          </cell>
          <cell r="C4346" t="str">
            <v>VICENTE GUERRERO</v>
          </cell>
          <cell r="D4346">
            <v>90</v>
          </cell>
          <cell r="E4346">
            <v>0</v>
          </cell>
          <cell r="F4346" t="str">
            <v>EL TRAPICHE</v>
          </cell>
          <cell r="G4346" t="str">
            <v>ANTONIO ESCOBEDO</v>
          </cell>
          <cell r="H4346" t="str">
            <v>JALISCO</v>
          </cell>
          <cell r="I4346">
            <v>46570</v>
          </cell>
          <cell r="J4346">
            <v>3331143786</v>
          </cell>
          <cell r="K4346" t="str">
            <v>Soltero</v>
          </cell>
          <cell r="L4346" t="str">
            <v>Masculino</v>
          </cell>
          <cell r="M4346">
            <v>4068722224</v>
          </cell>
          <cell r="N4346" t="str">
            <v xml:space="preserve">CAAE-880910       </v>
          </cell>
          <cell r="O4346" t="str">
            <v>CAAE880910HJCSRF06</v>
          </cell>
          <cell r="P4346" t="str">
            <v>Tarjeta o Deposito</v>
          </cell>
          <cell r="Q4346">
            <v>6347012539</v>
          </cell>
          <cell r="R4346" t="str">
            <v>Baja</v>
          </cell>
          <cell r="S4346">
            <v>32396</v>
          </cell>
          <cell r="T4346">
            <v>40179</v>
          </cell>
          <cell r="U4346">
            <v>40179</v>
          </cell>
          <cell r="W4346">
            <v>40742</v>
          </cell>
          <cell r="X4346" t="str">
            <v>Supernumerario Provisional Confianza</v>
          </cell>
          <cell r="Y4346" t="str">
            <v>POLICIA</v>
          </cell>
          <cell r="Z4346">
            <v>325.76</v>
          </cell>
          <cell r="AA4346">
            <v>9772.77</v>
          </cell>
          <cell r="AB4346">
            <v>374.85</v>
          </cell>
          <cell r="AC4346">
            <v>0</v>
          </cell>
          <cell r="AD4346">
            <v>1</v>
          </cell>
          <cell r="AE4346">
            <v>0</v>
          </cell>
          <cell r="AG4346" t="str">
            <v>15.00.0.0</v>
          </cell>
          <cell r="AH4346" t="str">
            <v>Bajas</v>
          </cell>
          <cell r="AI4346" t="str">
            <v>\BAJAS</v>
          </cell>
        </row>
        <row r="4347">
          <cell r="A4347">
            <v>5331</v>
          </cell>
          <cell r="B4347" t="str">
            <v>CONTRERAS PEREZ MIGUEL</v>
          </cell>
          <cell r="C4347" t="str">
            <v>JARDIN DE LOS GERANIOS</v>
          </cell>
          <cell r="D4347">
            <v>1492</v>
          </cell>
          <cell r="E4347">
            <v>0</v>
          </cell>
          <cell r="F4347" t="str">
            <v>JARDINES DEL VERGEL</v>
          </cell>
          <cell r="G4347" t="str">
            <v>ZAPOPAN</v>
          </cell>
          <cell r="H4347" t="str">
            <v>JALISCO</v>
          </cell>
          <cell r="I4347">
            <v>45180</v>
          </cell>
          <cell r="J4347">
            <v>36729866</v>
          </cell>
          <cell r="K4347" t="str">
            <v>Soltero</v>
          </cell>
          <cell r="L4347" t="str">
            <v>Masculino</v>
          </cell>
          <cell r="M4347">
            <v>4058000508</v>
          </cell>
          <cell r="N4347" t="str">
            <v xml:space="preserve">COPM-800424-C10   </v>
          </cell>
          <cell r="O4347" t="str">
            <v>COPM800424HJCNRG05</v>
          </cell>
          <cell r="P4347" t="str">
            <v>Cheque</v>
          </cell>
          <cell r="Q4347">
            <v>6347012547</v>
          </cell>
          <cell r="R4347" t="str">
            <v>Baja</v>
          </cell>
          <cell r="S4347">
            <v>29335</v>
          </cell>
          <cell r="T4347">
            <v>40179</v>
          </cell>
          <cell r="U4347">
            <v>40179</v>
          </cell>
          <cell r="W4347">
            <v>41257</v>
          </cell>
          <cell r="X4347" t="str">
            <v>Supernumerario Provisional Confianza</v>
          </cell>
          <cell r="Y4347" t="str">
            <v>POLICIA</v>
          </cell>
          <cell r="Z4347">
            <v>342.05</v>
          </cell>
          <cell r="AA4347">
            <v>10261.41</v>
          </cell>
          <cell r="AB4347">
            <v>393.59</v>
          </cell>
          <cell r="AC4347">
            <v>0</v>
          </cell>
          <cell r="AD4347">
            <v>1</v>
          </cell>
          <cell r="AE4347">
            <v>0</v>
          </cell>
          <cell r="AG4347" t="str">
            <v>15.00.0.0</v>
          </cell>
          <cell r="AH4347" t="str">
            <v>Bajas</v>
          </cell>
          <cell r="AI4347" t="str">
            <v>\BAJAS</v>
          </cell>
        </row>
        <row r="4348">
          <cell r="A4348">
            <v>5332</v>
          </cell>
          <cell r="B4348" t="str">
            <v>DELGADO TINTA JUAN MANUEL</v>
          </cell>
          <cell r="C4348" t="str">
            <v>FEDERACION</v>
          </cell>
          <cell r="D4348">
            <v>2156</v>
          </cell>
          <cell r="E4348">
            <v>0</v>
          </cell>
          <cell r="F4348" t="str">
            <v>BLANCO YCUELLAR</v>
          </cell>
          <cell r="G4348" t="str">
            <v>GUADALAJARA</v>
          </cell>
          <cell r="H4348" t="str">
            <v>JALISCO</v>
          </cell>
          <cell r="I4348">
            <v>44730</v>
          </cell>
          <cell r="J4348">
            <v>36494992</v>
          </cell>
          <cell r="K4348" t="str">
            <v>Casado</v>
          </cell>
          <cell r="L4348" t="str">
            <v>Masculino</v>
          </cell>
          <cell r="M4348">
            <v>4846209973</v>
          </cell>
          <cell r="N4348" t="str">
            <v xml:space="preserve">DETJ-620625       </v>
          </cell>
          <cell r="O4348" t="str">
            <v>DETJ620625HJCLNN05</v>
          </cell>
          <cell r="P4348" t="str">
            <v>Tarjeta o Deposito</v>
          </cell>
          <cell r="Q4348">
            <v>6347012554</v>
          </cell>
          <cell r="R4348" t="str">
            <v>Baja</v>
          </cell>
          <cell r="S4348">
            <v>22822</v>
          </cell>
          <cell r="T4348">
            <v>40179</v>
          </cell>
          <cell r="U4348">
            <v>40179</v>
          </cell>
          <cell r="W4348">
            <v>41105</v>
          </cell>
          <cell r="X4348" t="str">
            <v>Supernumerario Provisional Confianza</v>
          </cell>
          <cell r="Y4348" t="str">
            <v>SUBOFICIAL</v>
          </cell>
          <cell r="Z4348">
            <v>709.27</v>
          </cell>
          <cell r="AA4348">
            <v>21278.02</v>
          </cell>
          <cell r="AB4348">
            <v>816.14</v>
          </cell>
          <cell r="AC4348">
            <v>0</v>
          </cell>
          <cell r="AD4348">
            <v>1</v>
          </cell>
          <cell r="AE4348">
            <v>0</v>
          </cell>
          <cell r="AG4348" t="str">
            <v>15.00.0.0</v>
          </cell>
          <cell r="AH4348" t="str">
            <v>Bajas</v>
          </cell>
          <cell r="AI4348" t="str">
            <v>\BAJAS</v>
          </cell>
        </row>
        <row r="4349">
          <cell r="A4349">
            <v>5333</v>
          </cell>
          <cell r="B4349" t="str">
            <v>MARES MARTINEZ JOSE ANTONIO</v>
          </cell>
          <cell r="C4349" t="str">
            <v>CELESTE</v>
          </cell>
          <cell r="D4349">
            <v>498</v>
          </cell>
          <cell r="E4349">
            <v>0</v>
          </cell>
          <cell r="F4349" t="str">
            <v>LAS LUCES</v>
          </cell>
          <cell r="G4349" t="str">
            <v>TLAJOMULCO DE ZU-IGA</v>
          </cell>
          <cell r="H4349" t="str">
            <v>JALISCO</v>
          </cell>
          <cell r="I4349">
            <v>45665</v>
          </cell>
          <cell r="J4349">
            <v>36360610</v>
          </cell>
          <cell r="K4349" t="str">
            <v>Casado</v>
          </cell>
          <cell r="L4349" t="str">
            <v>Masculino</v>
          </cell>
          <cell r="M4349">
            <v>4987868272</v>
          </cell>
          <cell r="N4349" t="str">
            <v xml:space="preserve">MAMA-781115       </v>
          </cell>
          <cell r="O4349" t="str">
            <v>MAMA781115HJCRRN00</v>
          </cell>
          <cell r="P4349" t="str">
            <v>Tarjeta o Deposito</v>
          </cell>
          <cell r="Q4349">
            <v>6347012562</v>
          </cell>
          <cell r="R4349" t="str">
            <v>Baja</v>
          </cell>
          <cell r="S4349">
            <v>28809</v>
          </cell>
          <cell r="T4349">
            <v>40436</v>
          </cell>
          <cell r="U4349">
            <v>40436</v>
          </cell>
          <cell r="V4349">
            <v>40436</v>
          </cell>
          <cell r="W4349">
            <v>41654</v>
          </cell>
          <cell r="X4349" t="str">
            <v>Supernumerario Provisional Confianza</v>
          </cell>
          <cell r="Y4349" t="str">
            <v>POLICIA</v>
          </cell>
          <cell r="Z4349">
            <v>382.52</v>
          </cell>
          <cell r="AA4349">
            <v>11475.64</v>
          </cell>
          <cell r="AB4349">
            <v>440.16</v>
          </cell>
          <cell r="AC4349">
            <v>0</v>
          </cell>
          <cell r="AD4349">
            <v>1</v>
          </cell>
          <cell r="AE4349">
            <v>0</v>
          </cell>
          <cell r="AG4349" t="str">
            <v>15.00.0.0</v>
          </cell>
          <cell r="AH4349" t="str">
            <v>Bajas</v>
          </cell>
          <cell r="AI4349" t="str">
            <v>\BAJAS</v>
          </cell>
        </row>
        <row r="4350">
          <cell r="A4350">
            <v>5334</v>
          </cell>
          <cell r="B4350" t="str">
            <v>MORALES ROBLES MA GUADALUPE</v>
          </cell>
          <cell r="C4350" t="str">
            <v>HIDALGO</v>
          </cell>
          <cell r="D4350">
            <v>40</v>
          </cell>
          <cell r="E4350">
            <v>0</v>
          </cell>
          <cell r="F4350" t="str">
            <v>SAN SEBASTIAN EL GRANDE</v>
          </cell>
          <cell r="G4350" t="str">
            <v>TLAJOMULCO DE ZU-IGA</v>
          </cell>
          <cell r="H4350" t="str">
            <v>JALISCO</v>
          </cell>
          <cell r="I4350">
            <v>45650</v>
          </cell>
          <cell r="J4350">
            <v>31880721</v>
          </cell>
          <cell r="K4350" t="str">
            <v>Soltero</v>
          </cell>
          <cell r="L4350" t="str">
            <v>Femenino</v>
          </cell>
          <cell r="M4350">
            <v>4107800361</v>
          </cell>
          <cell r="N4350" t="str">
            <v xml:space="preserve">MORG-780128-T95   </v>
          </cell>
          <cell r="O4350" t="str">
            <v>MORG780128MJCRBD02</v>
          </cell>
          <cell r="P4350" t="str">
            <v>Tarjeta o Deposito</v>
          </cell>
          <cell r="Q4350">
            <v>487779330</v>
          </cell>
          <cell r="R4350" t="str">
            <v>Reingreso</v>
          </cell>
          <cell r="S4350">
            <v>28518</v>
          </cell>
          <cell r="T4350">
            <v>43374</v>
          </cell>
          <cell r="U4350">
            <v>43374</v>
          </cell>
          <cell r="V4350">
            <v>43374</v>
          </cell>
          <cell r="W4350">
            <v>43373</v>
          </cell>
          <cell r="X4350" t="str">
            <v>Confianza</v>
          </cell>
          <cell r="Y4350" t="str">
            <v>DIRECTOR DEL REGISTRO CIVIL</v>
          </cell>
          <cell r="Z4350">
            <v>1116.67</v>
          </cell>
          <cell r="AA4350">
            <v>33500</v>
          </cell>
          <cell r="AB4350">
            <v>1313.6</v>
          </cell>
          <cell r="AC4350">
            <v>0</v>
          </cell>
          <cell r="AD4350">
            <v>1</v>
          </cell>
          <cell r="AE4350">
            <v>0</v>
          </cell>
          <cell r="AF4350" t="str">
            <v>lupicas2010@hotmail.com</v>
          </cell>
          <cell r="AG4350" t="str">
            <v>04.03.02.0</v>
          </cell>
          <cell r="AH4350" t="str">
            <v>DIRECCIÓN DE REGISTRO CIVIL</v>
          </cell>
          <cell r="AI4350" t="str">
            <v>\SECRETARÍA GENERAL DEL AYUNTAMIENTO\DIRECCIÓN GENERAL DE PROTECCIÓN CIUDADANA\DIRECCIÓN DE REGISTRO CIVIL</v>
          </cell>
        </row>
        <row r="4351">
          <cell r="A4351">
            <v>5335</v>
          </cell>
          <cell r="B4351" t="str">
            <v>RODRIGUEZ RANGEL MARIA DEL SOCORRO</v>
          </cell>
          <cell r="C4351" t="str">
            <v>fFLAVIANO RAMOS</v>
          </cell>
          <cell r="D4351">
            <v>14</v>
          </cell>
          <cell r="E4351">
            <v>0</v>
          </cell>
          <cell r="F4351" t="str">
            <v>CENTRO</v>
          </cell>
          <cell r="G4351" t="str">
            <v>TLAJOMULCO DE ZU-IGA</v>
          </cell>
          <cell r="H4351" t="str">
            <v>JALISCO</v>
          </cell>
          <cell r="I4351">
            <v>45640</v>
          </cell>
          <cell r="J4351">
            <v>0</v>
          </cell>
          <cell r="K4351" t="str">
            <v>Casado</v>
          </cell>
          <cell r="L4351" t="str">
            <v>Femenino</v>
          </cell>
          <cell r="M4351">
            <v>4088425261</v>
          </cell>
          <cell r="N4351" t="str">
            <v xml:space="preserve">RORS-840723       </v>
          </cell>
          <cell r="O4351" t="str">
            <v>RORS840723MJCDNC06</v>
          </cell>
          <cell r="P4351" t="str">
            <v>Tarjeta o Deposito</v>
          </cell>
          <cell r="Q4351">
            <v>6347012588</v>
          </cell>
          <cell r="R4351" t="str">
            <v>Baja</v>
          </cell>
          <cell r="S4351">
            <v>30886</v>
          </cell>
          <cell r="T4351">
            <v>40182</v>
          </cell>
          <cell r="U4351">
            <v>40182</v>
          </cell>
          <cell r="W4351">
            <v>40709</v>
          </cell>
          <cell r="X4351" t="str">
            <v>Supernumerario Provisional Confianza</v>
          </cell>
          <cell r="Y4351" t="str">
            <v>SECRETARIA PARTICULAR DE REGIDOR</v>
          </cell>
          <cell r="Z4351">
            <v>245.14</v>
          </cell>
          <cell r="AA4351">
            <v>7354.21</v>
          </cell>
          <cell r="AB4351">
            <v>282.08</v>
          </cell>
          <cell r="AC4351">
            <v>0</v>
          </cell>
          <cell r="AD4351">
            <v>1</v>
          </cell>
          <cell r="AE4351">
            <v>0</v>
          </cell>
          <cell r="AG4351" t="str">
            <v>15.00.0.0</v>
          </cell>
          <cell r="AH4351" t="str">
            <v>Bajas</v>
          </cell>
          <cell r="AI4351" t="str">
            <v>\BAJAS</v>
          </cell>
        </row>
        <row r="4352">
          <cell r="A4352">
            <v>5336</v>
          </cell>
          <cell r="B4352" t="str">
            <v>ALEJO RODRIGUEZ MARIANA</v>
          </cell>
          <cell r="C4352" t="str">
            <v>vicente trigo</v>
          </cell>
          <cell r="D4352">
            <v>37</v>
          </cell>
          <cell r="E4352">
            <v>0</v>
          </cell>
          <cell r="F4352" t="str">
            <v>SANTA CRUZ DEL VALLE</v>
          </cell>
          <cell r="G4352" t="str">
            <v>TLAJOMULCO DE ZU-IGA</v>
          </cell>
          <cell r="H4352" t="str">
            <v>JALISCO</v>
          </cell>
          <cell r="I4352">
            <v>45640</v>
          </cell>
          <cell r="J4352">
            <v>37960962</v>
          </cell>
          <cell r="K4352" t="str">
            <v>Soltero</v>
          </cell>
          <cell r="L4352" t="str">
            <v>Femenino</v>
          </cell>
          <cell r="M4352">
            <v>4058562622</v>
          </cell>
          <cell r="N4352" t="str">
            <v xml:space="preserve">AERM-851124       </v>
          </cell>
          <cell r="O4352" t="str">
            <v>AERM851124MJCLDR06</v>
          </cell>
          <cell r="P4352" t="str">
            <v>Tarjeta o Deposito</v>
          </cell>
          <cell r="Q4352">
            <v>6347012596</v>
          </cell>
          <cell r="R4352" t="str">
            <v>Baja</v>
          </cell>
          <cell r="S4352">
            <v>31375</v>
          </cell>
          <cell r="T4352">
            <v>40179</v>
          </cell>
          <cell r="U4352">
            <v>40179</v>
          </cell>
          <cell r="W4352">
            <v>41182</v>
          </cell>
          <cell r="X4352" t="str">
            <v>Supernumerario Provisional Confianza</v>
          </cell>
          <cell r="Y4352" t="str">
            <v>SECRETARIA PARTICULAR DE REGIDOR</v>
          </cell>
          <cell r="Z4352">
            <v>257.39</v>
          </cell>
          <cell r="AA4352">
            <v>7721.63</v>
          </cell>
          <cell r="AB4352">
            <v>296.17</v>
          </cell>
          <cell r="AC4352">
            <v>0</v>
          </cell>
          <cell r="AD4352">
            <v>1</v>
          </cell>
          <cell r="AE4352">
            <v>0</v>
          </cell>
          <cell r="AG4352" t="str">
            <v>15.00.0.0</v>
          </cell>
          <cell r="AH4352" t="str">
            <v>Bajas</v>
          </cell>
          <cell r="AI4352" t="str">
            <v>\BAJAS</v>
          </cell>
        </row>
        <row r="4353">
          <cell r="A4353">
            <v>5337</v>
          </cell>
          <cell r="B4353" t="str">
            <v>TORRES LOPEZ IRENE</v>
          </cell>
          <cell r="C4353" t="str">
            <v>PEDRO SIMON LA PLACE</v>
          </cell>
          <cell r="D4353">
            <v>5797</v>
          </cell>
          <cell r="E4353">
            <v>0</v>
          </cell>
          <cell r="F4353" t="str">
            <v>ARBOLEDAS</v>
          </cell>
          <cell r="G4353" t="str">
            <v>TLAJOMULCO DE ZU-IGA</v>
          </cell>
          <cell r="H4353" t="str">
            <v>JALISCO</v>
          </cell>
          <cell r="I4353">
            <v>45070</v>
          </cell>
          <cell r="J4353">
            <v>36345990</v>
          </cell>
          <cell r="K4353" t="str">
            <v>Casado</v>
          </cell>
          <cell r="L4353" t="str">
            <v>Femenino</v>
          </cell>
          <cell r="M4353">
            <v>54846018833</v>
          </cell>
          <cell r="N4353" t="str">
            <v xml:space="preserve">TOLI-600827       </v>
          </cell>
          <cell r="O4353" t="str">
            <v>TOLI600827MJCRPR05</v>
          </cell>
          <cell r="P4353" t="str">
            <v>Tarjeta o Deposito</v>
          </cell>
          <cell r="Q4353">
            <v>6347012604</v>
          </cell>
          <cell r="R4353" t="str">
            <v>Baja</v>
          </cell>
          <cell r="S4353">
            <v>22155</v>
          </cell>
          <cell r="T4353">
            <v>40179</v>
          </cell>
          <cell r="U4353">
            <v>40179</v>
          </cell>
          <cell r="W4353">
            <v>41372</v>
          </cell>
          <cell r="X4353" t="str">
            <v>Supernumerario Provisional Confianza</v>
          </cell>
          <cell r="Y4353" t="str">
            <v>ESPECIALISTA SP</v>
          </cell>
          <cell r="Z4353">
            <v>427.28</v>
          </cell>
          <cell r="AA4353">
            <v>12818.52</v>
          </cell>
          <cell r="AB4353">
            <v>491.67</v>
          </cell>
          <cell r="AC4353">
            <v>0</v>
          </cell>
          <cell r="AD4353">
            <v>1</v>
          </cell>
          <cell r="AE4353">
            <v>0</v>
          </cell>
          <cell r="AG4353" t="str">
            <v>15.00.0.0</v>
          </cell>
          <cell r="AH4353" t="str">
            <v>Bajas</v>
          </cell>
          <cell r="AI4353" t="str">
            <v>\BAJAS</v>
          </cell>
        </row>
        <row r="4354">
          <cell r="A4354">
            <v>5338</v>
          </cell>
          <cell r="B4354" t="str">
            <v>IÑIGUEZ GONZALEZ JOSE RENE</v>
          </cell>
          <cell r="C4354" t="str">
            <v>SABIDURIA</v>
          </cell>
          <cell r="D4354" t="str">
            <v>549-4</v>
          </cell>
          <cell r="E4354">
            <v>0</v>
          </cell>
          <cell r="F4354" t="str">
            <v>STA ISABEL</v>
          </cell>
          <cell r="G4354" t="str">
            <v>TLAJOMULCO DE ZU-IGA</v>
          </cell>
          <cell r="H4354" t="str">
            <v>JALISCO</v>
          </cell>
          <cell r="I4354">
            <v>44300</v>
          </cell>
          <cell r="J4354">
            <v>31681166</v>
          </cell>
          <cell r="K4354" t="str">
            <v>Soltero</v>
          </cell>
          <cell r="L4354" t="str">
            <v>Masculino</v>
          </cell>
          <cell r="M4354">
            <v>4966501357</v>
          </cell>
          <cell r="N4354" t="str">
            <v xml:space="preserve">IIGR-650815       </v>
          </cell>
          <cell r="O4354" t="str">
            <v>IIGR650815HJCXMN00</v>
          </cell>
          <cell r="P4354" t="str">
            <v>Tarjeta o Deposito</v>
          </cell>
          <cell r="Q4354">
            <v>6347012612</v>
          </cell>
          <cell r="R4354" t="str">
            <v>Baja</v>
          </cell>
          <cell r="S4354">
            <v>23969</v>
          </cell>
          <cell r="T4354">
            <v>40179</v>
          </cell>
          <cell r="U4354">
            <v>40179</v>
          </cell>
          <cell r="W4354">
            <v>41182</v>
          </cell>
          <cell r="X4354" t="str">
            <v>Supernumerario Provisional Confianza</v>
          </cell>
          <cell r="Y4354" t="str">
            <v>ASESOR PARTICULAR DE REGIDOR</v>
          </cell>
          <cell r="Z4354">
            <v>596.63</v>
          </cell>
          <cell r="AA4354">
            <v>17898.95</v>
          </cell>
          <cell r="AB4354">
            <v>686.54</v>
          </cell>
          <cell r="AC4354">
            <v>0</v>
          </cell>
          <cell r="AD4354">
            <v>1</v>
          </cell>
          <cell r="AE4354">
            <v>0</v>
          </cell>
          <cell r="AG4354" t="str">
            <v>15.00.0.0</v>
          </cell>
          <cell r="AH4354" t="str">
            <v>Bajas</v>
          </cell>
          <cell r="AI4354" t="str">
            <v>\BAJAS</v>
          </cell>
        </row>
        <row r="4355">
          <cell r="A4355">
            <v>5339</v>
          </cell>
          <cell r="B4355" t="str">
            <v>MEJIA FIGUEROA JAIME</v>
          </cell>
          <cell r="C4355" t="str">
            <v>KILIMANJARO</v>
          </cell>
          <cell r="D4355">
            <v>1590</v>
          </cell>
          <cell r="E4355">
            <v>0</v>
          </cell>
          <cell r="F4355" t="str">
            <v>INDEPENDENCIA</v>
          </cell>
          <cell r="G4355" t="str">
            <v>GUADALAJARA</v>
          </cell>
          <cell r="H4355" t="str">
            <v>JALISCO</v>
          </cell>
          <cell r="I4355">
            <v>44290</v>
          </cell>
          <cell r="J4355">
            <v>36379618</v>
          </cell>
          <cell r="K4355" t="str">
            <v>Casado</v>
          </cell>
          <cell r="L4355" t="str">
            <v>Masculino</v>
          </cell>
          <cell r="M4355">
            <v>4876700354</v>
          </cell>
          <cell r="N4355" t="str">
            <v xml:space="preserve">MEFJ-680226       </v>
          </cell>
          <cell r="O4355" t="str">
            <v>MEFJ680226HJLJGM07</v>
          </cell>
          <cell r="P4355" t="str">
            <v>Tarjeta o Deposito</v>
          </cell>
          <cell r="Q4355">
            <v>6347012620</v>
          </cell>
          <cell r="R4355" t="str">
            <v>Baja</v>
          </cell>
          <cell r="S4355">
            <v>24894</v>
          </cell>
          <cell r="T4355">
            <v>40179</v>
          </cell>
          <cell r="U4355">
            <v>40179</v>
          </cell>
          <cell r="W4355">
            <v>41182</v>
          </cell>
          <cell r="X4355" t="str">
            <v>Supernumerario Provisional Confianza</v>
          </cell>
          <cell r="Y4355" t="str">
            <v>AUXILIAR PARTICULAR DE REGIDOR</v>
          </cell>
          <cell r="Z4355">
            <v>309.45</v>
          </cell>
          <cell r="AA4355">
            <v>9283.65</v>
          </cell>
          <cell r="AB4355">
            <v>356.09</v>
          </cell>
          <cell r="AC4355">
            <v>0</v>
          </cell>
          <cell r="AD4355">
            <v>1</v>
          </cell>
          <cell r="AE4355">
            <v>0</v>
          </cell>
          <cell r="AG4355" t="str">
            <v>15.00.0.0</v>
          </cell>
          <cell r="AH4355" t="str">
            <v>Bajas</v>
          </cell>
          <cell r="AI4355" t="str">
            <v>\BAJAS</v>
          </cell>
        </row>
        <row r="4356">
          <cell r="A4356">
            <v>5340</v>
          </cell>
          <cell r="B4356" t="str">
            <v>ANTON GUTIERREZ IRIS DE JESUS</v>
          </cell>
          <cell r="C4356" t="str">
            <v>GAMA CENTAURO</v>
          </cell>
          <cell r="D4356">
            <v>75</v>
          </cell>
          <cell r="E4356">
            <v>0</v>
          </cell>
          <cell r="F4356" t="str">
            <v>FRACC LOS AGAVES</v>
          </cell>
          <cell r="G4356" t="str">
            <v>TLAJOMULCO DE ZU-IGA</v>
          </cell>
          <cell r="H4356" t="str">
            <v>JALISCO</v>
          </cell>
          <cell r="I4356">
            <v>45675</v>
          </cell>
          <cell r="J4356">
            <v>3315502974</v>
          </cell>
          <cell r="K4356" t="str">
            <v>Soltero</v>
          </cell>
          <cell r="L4356" t="str">
            <v>Femenino</v>
          </cell>
          <cell r="M4356">
            <v>4987872464</v>
          </cell>
          <cell r="N4356" t="str">
            <v xml:space="preserve">AOGI-781224       </v>
          </cell>
          <cell r="O4356" t="str">
            <v>AOGI781224MJCMTR02</v>
          </cell>
          <cell r="P4356" t="str">
            <v>Tarjeta o Deposito</v>
          </cell>
          <cell r="Q4356">
            <v>6347012638</v>
          </cell>
          <cell r="R4356" t="str">
            <v>Baja</v>
          </cell>
          <cell r="S4356">
            <v>28848</v>
          </cell>
          <cell r="T4356">
            <v>40179</v>
          </cell>
          <cell r="U4356">
            <v>40179</v>
          </cell>
          <cell r="W4356">
            <v>41182</v>
          </cell>
          <cell r="X4356" t="str">
            <v>Supernumerario Provisional Confianza</v>
          </cell>
          <cell r="Y4356" t="str">
            <v>SECRETARIA PARTICULAR DE REGIDOR</v>
          </cell>
          <cell r="Z4356">
            <v>257.39</v>
          </cell>
          <cell r="AA4356">
            <v>7721.62</v>
          </cell>
          <cell r="AB4356">
            <v>296.17</v>
          </cell>
          <cell r="AC4356">
            <v>2</v>
          </cell>
          <cell r="AD4356">
            <v>1</v>
          </cell>
          <cell r="AE4356">
            <v>0</v>
          </cell>
          <cell r="AG4356" t="str">
            <v>15.00.0.0</v>
          </cell>
          <cell r="AH4356" t="str">
            <v>Bajas</v>
          </cell>
          <cell r="AI4356" t="str">
            <v>\BAJAS</v>
          </cell>
        </row>
        <row r="4357">
          <cell r="A4357">
            <v>5341</v>
          </cell>
          <cell r="B4357" t="str">
            <v>MARTINEZ PULIDO ARIADNA ELIZABETH</v>
          </cell>
          <cell r="C4357" t="str">
            <v>LAZARO CARDENAS</v>
          </cell>
          <cell r="D4357">
            <v>210</v>
          </cell>
          <cell r="E4357">
            <v>0</v>
          </cell>
          <cell r="F4357" t="str">
            <v>SAN SEBASTIAN EL GRANDE</v>
          </cell>
          <cell r="G4357" t="str">
            <v>TLAJOMULCO DE ZU-IGA</v>
          </cell>
          <cell r="H4357" t="str">
            <v>JALISCO</v>
          </cell>
          <cell r="I4357">
            <v>45650</v>
          </cell>
          <cell r="J4357">
            <v>31880705</v>
          </cell>
          <cell r="K4357" t="str">
            <v>Soltero</v>
          </cell>
          <cell r="L4357" t="str">
            <v>Femenino</v>
          </cell>
          <cell r="M4357">
            <v>4109110751</v>
          </cell>
          <cell r="N4357" t="str">
            <v xml:space="preserve">MAPA-910523       </v>
          </cell>
          <cell r="O4357" t="str">
            <v>MAPA910523MJCRLR08</v>
          </cell>
          <cell r="P4357" t="str">
            <v>Tarjeta o Deposito</v>
          </cell>
          <cell r="Q4357">
            <v>6347012646</v>
          </cell>
          <cell r="R4357" t="str">
            <v>Baja</v>
          </cell>
          <cell r="S4357">
            <v>33381</v>
          </cell>
          <cell r="T4357">
            <v>40179</v>
          </cell>
          <cell r="U4357">
            <v>40179</v>
          </cell>
          <cell r="W4357">
            <v>40633</v>
          </cell>
          <cell r="X4357" t="str">
            <v>Supernumerario Provisional Confianza</v>
          </cell>
          <cell r="Y4357" t="str">
            <v>SECRETARIA PARTICULAR DE REGIDOR</v>
          </cell>
          <cell r="Z4357">
            <v>245.14</v>
          </cell>
          <cell r="AA4357">
            <v>7354.21</v>
          </cell>
          <cell r="AB4357">
            <v>282.08</v>
          </cell>
          <cell r="AC4357">
            <v>0</v>
          </cell>
          <cell r="AD4357">
            <v>1</v>
          </cell>
          <cell r="AE4357">
            <v>0</v>
          </cell>
          <cell r="AG4357" t="str">
            <v>15.00.0.0</v>
          </cell>
          <cell r="AH4357" t="str">
            <v>Bajas</v>
          </cell>
          <cell r="AI4357" t="str">
            <v>\BAJAS</v>
          </cell>
        </row>
        <row r="4358">
          <cell r="A4358">
            <v>5342</v>
          </cell>
          <cell r="B4358" t="str">
            <v>SANDOVAL ORTIZ ADRIAN ENRIQUE</v>
          </cell>
          <cell r="C4358" t="str">
            <v>FRANCISCO I MADERO</v>
          </cell>
          <cell r="D4358">
            <v>11</v>
          </cell>
          <cell r="E4358">
            <v>0</v>
          </cell>
          <cell r="F4358" t="str">
            <v>CENTRO</v>
          </cell>
          <cell r="G4358" t="str">
            <v>TLAJOMULCO DE ZU-IGA</v>
          </cell>
          <cell r="H4358" t="str">
            <v>JALISCO</v>
          </cell>
          <cell r="I4358">
            <v>45640</v>
          </cell>
          <cell r="J4358">
            <v>3314696419</v>
          </cell>
          <cell r="K4358" t="str">
            <v>Casado</v>
          </cell>
          <cell r="L4358" t="str">
            <v>Masculino</v>
          </cell>
          <cell r="M4358">
            <v>74917707031</v>
          </cell>
          <cell r="N4358" t="str">
            <v xml:space="preserve">SAOA-770305-K86   </v>
          </cell>
          <cell r="O4358" t="str">
            <v>SAOA770305HJCNRD04</v>
          </cell>
          <cell r="P4358" t="str">
            <v>Tarjeta o Deposito</v>
          </cell>
          <cell r="Q4358">
            <v>1042784990</v>
          </cell>
          <cell r="R4358" t="str">
            <v>Reingreso</v>
          </cell>
          <cell r="S4358">
            <v>28189</v>
          </cell>
          <cell r="T4358">
            <v>44424</v>
          </cell>
          <cell r="U4358">
            <v>44424</v>
          </cell>
          <cell r="V4358">
            <v>44424</v>
          </cell>
          <cell r="W4358">
            <v>44392</v>
          </cell>
          <cell r="X4358" t="str">
            <v>Supernumerario</v>
          </cell>
          <cell r="Y4358" t="str">
            <v>SUPERVISOR</v>
          </cell>
          <cell r="Z4358">
            <v>666.67</v>
          </cell>
          <cell r="AA4358">
            <v>20000</v>
          </cell>
          <cell r="AB4358">
            <v>767.12</v>
          </cell>
          <cell r="AC4358">
            <v>0</v>
          </cell>
          <cell r="AD4358">
            <v>0</v>
          </cell>
          <cell r="AE4358">
            <v>0</v>
          </cell>
          <cell r="AF4358" t="str">
            <v>adriansandoval02@hotmail.com</v>
          </cell>
          <cell r="AG4358" t="str">
            <v>17.01.00.0</v>
          </cell>
          <cell r="AH4358" t="str">
            <v>DIRECCIÓN GENERAL DE ADMINISTRACIÓN</v>
          </cell>
          <cell r="AI4358" t="str">
            <v>\OFICIALÍA MAYOR DE ADMINISTRACÍON\DIRECCIÓN GENERAL DE ADMINISTRACIÓN</v>
          </cell>
        </row>
        <row r="4359">
          <cell r="A4359">
            <v>5343</v>
          </cell>
          <cell r="B4359" t="str">
            <v>SANTOS MARAVEL SILVIA PATRICIA</v>
          </cell>
          <cell r="C4359" t="str">
            <v>INDEPENDENCIA SUR</v>
          </cell>
          <cell r="D4359">
            <v>21</v>
          </cell>
          <cell r="E4359">
            <v>0</v>
          </cell>
          <cell r="F4359" t="str">
            <v>CENTRO</v>
          </cell>
          <cell r="G4359" t="str">
            <v>TLAJOMULCO DE ZU-IGA</v>
          </cell>
          <cell r="H4359" t="str">
            <v>JALISCO</v>
          </cell>
          <cell r="I4359">
            <v>45640</v>
          </cell>
          <cell r="J4359">
            <v>37981704</v>
          </cell>
          <cell r="K4359" t="str">
            <v>Casado</v>
          </cell>
          <cell r="L4359" t="str">
            <v>Femenino</v>
          </cell>
          <cell r="M4359">
            <v>4018136343</v>
          </cell>
          <cell r="N4359" t="str">
            <v xml:space="preserve">SAMS-810920       </v>
          </cell>
          <cell r="O4359" t="str">
            <v>SAMS810920MJCNRL06</v>
          </cell>
          <cell r="P4359" t="str">
            <v>Tarjeta o Deposito</v>
          </cell>
          <cell r="Q4359">
            <v>6347012661</v>
          </cell>
          <cell r="R4359" t="str">
            <v>Baja</v>
          </cell>
          <cell r="S4359">
            <v>29849</v>
          </cell>
          <cell r="T4359">
            <v>40179</v>
          </cell>
          <cell r="U4359">
            <v>40179</v>
          </cell>
          <cell r="W4359">
            <v>41394</v>
          </cell>
          <cell r="X4359" t="str">
            <v>Supernumerario Provisional Confianza</v>
          </cell>
          <cell r="Y4359" t="str">
            <v>AUXILIAR TECNICO ADMINISTRATIVO SP</v>
          </cell>
          <cell r="Z4359">
            <v>316.08</v>
          </cell>
          <cell r="AA4359">
            <v>9482.5300000000007</v>
          </cell>
          <cell r="AB4359">
            <v>363.71</v>
          </cell>
          <cell r="AC4359">
            <v>0</v>
          </cell>
          <cell r="AD4359">
            <v>1</v>
          </cell>
          <cell r="AE4359">
            <v>0</v>
          </cell>
          <cell r="AG4359" t="str">
            <v>15.00.0.0</v>
          </cell>
          <cell r="AH4359" t="str">
            <v>Bajas</v>
          </cell>
          <cell r="AI4359" t="str">
            <v>\BAJAS</v>
          </cell>
        </row>
        <row r="4360">
          <cell r="A4360">
            <v>5344</v>
          </cell>
          <cell r="B4360" t="str">
            <v>DIAZ RAMIREZ NORMA ALICIA</v>
          </cell>
          <cell r="C4360" t="str">
            <v>AV. ALVARO OBREGON</v>
          </cell>
          <cell r="D4360" t="str">
            <v>281-B</v>
          </cell>
          <cell r="E4360">
            <v>0</v>
          </cell>
          <cell r="F4360" t="str">
            <v>VICTOR HUGO</v>
          </cell>
          <cell r="G4360" t="str">
            <v>TLAJOMULCO DE ZU-IGA</v>
          </cell>
          <cell r="H4360" t="str">
            <v>JALISCO</v>
          </cell>
          <cell r="I4360">
            <v>45190</v>
          </cell>
          <cell r="J4360">
            <v>0</v>
          </cell>
          <cell r="K4360" t="str">
            <v>Soltero</v>
          </cell>
          <cell r="L4360" t="str">
            <v>Femenino</v>
          </cell>
          <cell r="M4360">
            <v>75958006910</v>
          </cell>
          <cell r="N4360" t="str">
            <v xml:space="preserve">DIRN-800706       </v>
          </cell>
          <cell r="O4360" t="str">
            <v>DIRN800706MJCZMR01</v>
          </cell>
          <cell r="P4360" t="str">
            <v>Tarjeta o Deposito</v>
          </cell>
          <cell r="Q4360">
            <v>6347012679</v>
          </cell>
          <cell r="R4360" t="str">
            <v>Baja</v>
          </cell>
          <cell r="S4360">
            <v>29408</v>
          </cell>
          <cell r="T4360">
            <v>40179</v>
          </cell>
          <cell r="U4360">
            <v>40179</v>
          </cell>
          <cell r="W4360">
            <v>41425</v>
          </cell>
          <cell r="X4360" t="str">
            <v>Supernumerario Provisional Confianza</v>
          </cell>
          <cell r="Y4360" t="str">
            <v>DIRECTOR DE PLANEACION Y EVALUACION</v>
          </cell>
          <cell r="Z4360">
            <v>1018.33</v>
          </cell>
          <cell r="AA4360">
            <v>30550</v>
          </cell>
          <cell r="AB4360">
            <v>1171.78</v>
          </cell>
          <cell r="AC4360">
            <v>0</v>
          </cell>
          <cell r="AD4360">
            <v>1</v>
          </cell>
          <cell r="AE4360">
            <v>0</v>
          </cell>
          <cell r="AG4360" t="str">
            <v>15.00.0.0</v>
          </cell>
          <cell r="AH4360" t="str">
            <v>Bajas</v>
          </cell>
          <cell r="AI4360" t="str">
            <v>\BAJAS</v>
          </cell>
        </row>
        <row r="4361">
          <cell r="A4361">
            <v>5345</v>
          </cell>
          <cell r="B4361" t="str">
            <v>GAMEZ FUENTES JUAN MANUEL</v>
          </cell>
          <cell r="C4361" t="str">
            <v>AV. DE LAS PRADERAS</v>
          </cell>
          <cell r="D4361">
            <v>1699</v>
          </cell>
          <cell r="E4361">
            <v>0</v>
          </cell>
          <cell r="F4361" t="str">
            <v>RANCHO DE LA CRUZ</v>
          </cell>
          <cell r="G4361" t="str">
            <v>TONALA</v>
          </cell>
          <cell r="H4361" t="str">
            <v>JALISCO</v>
          </cell>
          <cell r="I4361">
            <v>45410</v>
          </cell>
          <cell r="J4361">
            <v>337241302</v>
          </cell>
          <cell r="K4361" t="str">
            <v>Casado</v>
          </cell>
          <cell r="L4361" t="str">
            <v>Masculino</v>
          </cell>
          <cell r="M4361">
            <v>43027304906</v>
          </cell>
          <cell r="N4361" t="str">
            <v xml:space="preserve">GAFJ-730513-      </v>
          </cell>
          <cell r="P4361" t="str">
            <v>Tarjeta o Deposito</v>
          </cell>
          <cell r="Q4361">
            <v>5260000000000000</v>
          </cell>
          <cell r="R4361" t="str">
            <v>Baja</v>
          </cell>
          <cell r="S4361">
            <v>26797</v>
          </cell>
          <cell r="T4361">
            <v>40179</v>
          </cell>
          <cell r="U4361">
            <v>40179</v>
          </cell>
          <cell r="W4361">
            <v>40254</v>
          </cell>
          <cell r="X4361" t="str">
            <v>Supernumerario Provisional Confianza</v>
          </cell>
          <cell r="Y4361" t="str">
            <v>POLICIA</v>
          </cell>
          <cell r="Z4361">
            <v>304.11</v>
          </cell>
          <cell r="AA4361">
            <v>9123.19</v>
          </cell>
          <cell r="AB4361">
            <v>349.93</v>
          </cell>
          <cell r="AC4361">
            <v>0</v>
          </cell>
          <cell r="AD4361">
            <v>0</v>
          </cell>
          <cell r="AE4361">
            <v>0</v>
          </cell>
          <cell r="AG4361" t="str">
            <v>15.00.0.0</v>
          </cell>
          <cell r="AH4361" t="str">
            <v>Bajas</v>
          </cell>
          <cell r="AI4361" t="str">
            <v>\BAJAS</v>
          </cell>
        </row>
        <row r="4362">
          <cell r="A4362">
            <v>5346</v>
          </cell>
          <cell r="B4362" t="str">
            <v>DELGADO PLASCENCIA JUAN CARLOS</v>
          </cell>
          <cell r="C4362" t="str">
            <v>FEDERACION</v>
          </cell>
          <cell r="D4362">
            <v>2156</v>
          </cell>
          <cell r="E4362">
            <v>0</v>
          </cell>
          <cell r="F4362" t="str">
            <v>BLANCO Y CUELLAR</v>
          </cell>
          <cell r="G4362" t="str">
            <v>TLAJOMULCO DE ZU-IGA</v>
          </cell>
          <cell r="H4362" t="str">
            <v>JALISCO</v>
          </cell>
          <cell r="I4362">
            <v>44730</v>
          </cell>
          <cell r="J4362">
            <v>36494992</v>
          </cell>
          <cell r="K4362" t="str">
            <v>Casado</v>
          </cell>
          <cell r="L4362" t="str">
            <v>Masculino</v>
          </cell>
          <cell r="M4362">
            <v>75058606973</v>
          </cell>
          <cell r="N4362" t="str">
            <v xml:space="preserve">DEPJ-860513       </v>
          </cell>
          <cell r="O4362" t="str">
            <v>DEPJ860513HJCLLN06</v>
          </cell>
          <cell r="P4362" t="str">
            <v>Tarjeta o Deposito</v>
          </cell>
          <cell r="Q4362" t="str">
            <v xml:space="preserve">                    </v>
          </cell>
          <cell r="R4362" t="str">
            <v>Baja</v>
          </cell>
          <cell r="S4362">
            <v>31545</v>
          </cell>
          <cell r="T4362">
            <v>40912</v>
          </cell>
          <cell r="U4362">
            <v>40912</v>
          </cell>
          <cell r="V4362">
            <v>40912</v>
          </cell>
          <cell r="W4362">
            <v>40913</v>
          </cell>
          <cell r="X4362" t="str">
            <v>Supernumerario Provisional Confianza</v>
          </cell>
          <cell r="Y4362" t="str">
            <v>POLICIA</v>
          </cell>
          <cell r="Z4362">
            <v>325.76</v>
          </cell>
          <cell r="AA4362">
            <v>9772.76</v>
          </cell>
          <cell r="AB4362">
            <v>374.85</v>
          </cell>
          <cell r="AC4362">
            <v>0</v>
          </cell>
          <cell r="AD4362">
            <v>1</v>
          </cell>
          <cell r="AE4362">
            <v>0</v>
          </cell>
          <cell r="AG4362" t="str">
            <v>15.00.0.0</v>
          </cell>
          <cell r="AH4362" t="str">
            <v>Bajas</v>
          </cell>
          <cell r="AI4362" t="str">
            <v>\BAJAS</v>
          </cell>
        </row>
        <row r="4363">
          <cell r="A4363">
            <v>5347</v>
          </cell>
          <cell r="B4363" t="str">
            <v>COVARRUBIAS FAJARDO JUAN MANUEL</v>
          </cell>
          <cell r="C4363" t="str">
            <v>AV. ORQUIDEAS</v>
          </cell>
          <cell r="D4363">
            <v>2137</v>
          </cell>
          <cell r="E4363">
            <v>0</v>
          </cell>
          <cell r="F4363" t="str">
            <v>JARDINES DE VERANO</v>
          </cell>
          <cell r="G4363" t="str">
            <v>TLAJOMULCO DE ZU-IGA</v>
          </cell>
          <cell r="H4363" t="str">
            <v>JALISCO</v>
          </cell>
          <cell r="I4363">
            <v>45650</v>
          </cell>
          <cell r="J4363">
            <v>31883554</v>
          </cell>
          <cell r="K4363" t="str">
            <v>Divorciado</v>
          </cell>
          <cell r="L4363" t="str">
            <v>Masculino</v>
          </cell>
          <cell r="M4363">
            <v>4856857695</v>
          </cell>
          <cell r="N4363" t="str">
            <v xml:space="preserve">COFJ-690327       </v>
          </cell>
          <cell r="O4363" t="str">
            <v>COFJ690327HJCVJN01</v>
          </cell>
          <cell r="P4363" t="str">
            <v>Tarjeta o Deposito</v>
          </cell>
          <cell r="Q4363">
            <v>6347012695</v>
          </cell>
          <cell r="R4363" t="str">
            <v>Baja</v>
          </cell>
          <cell r="S4363">
            <v>25289</v>
          </cell>
          <cell r="T4363">
            <v>40179</v>
          </cell>
          <cell r="U4363">
            <v>40179</v>
          </cell>
          <cell r="W4363">
            <v>41417</v>
          </cell>
          <cell r="X4363" t="str">
            <v>Supernumerario Provisional Confianza</v>
          </cell>
          <cell r="Y4363" t="str">
            <v>POLICIA SEGUNDO</v>
          </cell>
          <cell r="Z4363">
            <v>492.55</v>
          </cell>
          <cell r="AA4363">
            <v>14776.41</v>
          </cell>
          <cell r="AB4363">
            <v>566.77</v>
          </cell>
          <cell r="AC4363">
            <v>0</v>
          </cell>
          <cell r="AD4363">
            <v>1</v>
          </cell>
          <cell r="AE4363">
            <v>0</v>
          </cell>
          <cell r="AG4363" t="str">
            <v>15.00.0.0</v>
          </cell>
          <cell r="AH4363" t="str">
            <v>Bajas</v>
          </cell>
          <cell r="AI4363" t="str">
            <v>\BAJAS</v>
          </cell>
        </row>
        <row r="4364">
          <cell r="A4364">
            <v>5348</v>
          </cell>
          <cell r="B4364" t="str">
            <v>GONZALEZ DELGADO BLANCA MARIA DE JESUS</v>
          </cell>
          <cell r="C4364" t="str">
            <v>INDEPENDENCIA</v>
          </cell>
          <cell r="D4364">
            <v>54</v>
          </cell>
          <cell r="E4364">
            <v>0</v>
          </cell>
          <cell r="F4364" t="str">
            <v>CENTRO</v>
          </cell>
          <cell r="G4364" t="str">
            <v>TLAJOMULCO DE ZU-IGA</v>
          </cell>
          <cell r="H4364" t="str">
            <v>JALISCO</v>
          </cell>
          <cell r="I4364">
            <v>45640</v>
          </cell>
          <cell r="J4364">
            <v>3312890108</v>
          </cell>
          <cell r="K4364" t="str">
            <v>Casado</v>
          </cell>
          <cell r="L4364" t="str">
            <v>Femenino</v>
          </cell>
          <cell r="M4364">
            <v>4107700041</v>
          </cell>
          <cell r="N4364" t="str">
            <v xml:space="preserve">GODB-770912       </v>
          </cell>
          <cell r="O4364" t="str">
            <v>GODB770912MJCNLL05</v>
          </cell>
          <cell r="P4364" t="str">
            <v>Cheque</v>
          </cell>
          <cell r="Q4364">
            <v>6347012703</v>
          </cell>
          <cell r="R4364" t="str">
            <v>Baja</v>
          </cell>
          <cell r="S4364">
            <v>28380</v>
          </cell>
          <cell r="T4364">
            <v>40179</v>
          </cell>
          <cell r="U4364">
            <v>40179</v>
          </cell>
          <cell r="W4364">
            <v>41213</v>
          </cell>
          <cell r="X4364" t="str">
            <v>Supernumerario Provisional Confianza</v>
          </cell>
          <cell r="Y4364" t="str">
            <v>ANALISTA SP</v>
          </cell>
          <cell r="Z4364">
            <v>338.82</v>
          </cell>
          <cell r="AA4364">
            <v>10164.58</v>
          </cell>
          <cell r="AB4364">
            <v>389.87</v>
          </cell>
          <cell r="AC4364">
            <v>0</v>
          </cell>
          <cell r="AD4364">
            <v>1</v>
          </cell>
          <cell r="AE4364">
            <v>0</v>
          </cell>
          <cell r="AG4364" t="str">
            <v>15.00.0.0</v>
          </cell>
          <cell r="AH4364" t="str">
            <v>Bajas</v>
          </cell>
          <cell r="AI4364" t="str">
            <v>\BAJAS</v>
          </cell>
        </row>
        <row r="4365">
          <cell r="A4365">
            <v>5349</v>
          </cell>
          <cell r="B4365" t="str">
            <v>PADILLA ALVAREZ JOSE ANTONIO</v>
          </cell>
          <cell r="C4365" t="str">
            <v>ABASOLO OTE.</v>
          </cell>
          <cell r="D4365">
            <v>28</v>
          </cell>
          <cell r="E4365">
            <v>0</v>
          </cell>
          <cell r="F4365" t="str">
            <v>CENTRO</v>
          </cell>
          <cell r="G4365" t="str">
            <v>TLAJOMULCO DE ZU-IGA</v>
          </cell>
          <cell r="H4365" t="str">
            <v>JALISCO</v>
          </cell>
          <cell r="I4365">
            <v>45640</v>
          </cell>
          <cell r="J4365">
            <v>3313121883</v>
          </cell>
          <cell r="K4365" t="str">
            <v>Casado</v>
          </cell>
          <cell r="L4365" t="str">
            <v>Masculino</v>
          </cell>
          <cell r="M4365">
            <v>4058312614</v>
          </cell>
          <cell r="N4365" t="str">
            <v xml:space="preserve">PAAA-830117-CF0   </v>
          </cell>
          <cell r="O4365" t="str">
            <v>PAAA830117HJCDLN08</v>
          </cell>
          <cell r="P4365" t="str">
            <v>Tarjeta o Deposito</v>
          </cell>
          <cell r="Q4365">
            <v>487782040</v>
          </cell>
          <cell r="R4365" t="str">
            <v>Reingreso</v>
          </cell>
          <cell r="S4365">
            <v>30333</v>
          </cell>
          <cell r="T4365">
            <v>40771</v>
          </cell>
          <cell r="U4365">
            <v>40771</v>
          </cell>
          <cell r="V4365">
            <v>40771</v>
          </cell>
          <cell r="W4365">
            <v>40770</v>
          </cell>
          <cell r="X4365" t="str">
            <v>Base/Indeterminado</v>
          </cell>
          <cell r="Y4365" t="str">
            <v>AUXILIAR ESPECIALIZADO</v>
          </cell>
          <cell r="Z4365">
            <v>403.22</v>
          </cell>
          <cell r="AA4365">
            <v>12096.5</v>
          </cell>
          <cell r="AB4365">
            <v>494.58</v>
          </cell>
          <cell r="AC4365">
            <v>2</v>
          </cell>
          <cell r="AD4365">
            <v>1</v>
          </cell>
          <cell r="AE4365" t="str">
            <v>S</v>
          </cell>
          <cell r="AF4365" t="str">
            <v>joseantoniopadillaalvarez@gmail.com</v>
          </cell>
          <cell r="AG4365" t="str">
            <v>17.06.01.0</v>
          </cell>
          <cell r="AH4365" t="str">
            <v>JEFATURA DE TALLER MUNICIPAL</v>
          </cell>
          <cell r="AI4365" t="str">
            <v>\OFICIALÍA MAYOR DE ADMINISTRACÍON\DIRECCIÓN GENERAL DE ADMINISTRACIÓN\DIRECCIÓN DE ADMINISTRACIÓN VEHICULAR\JEFATURA DE TALLER MUNICIPAL</v>
          </cell>
        </row>
        <row r="4366">
          <cell r="A4366">
            <v>5350</v>
          </cell>
          <cell r="B4366" t="str">
            <v>ZAMORA ZAMORA SALVADOR</v>
          </cell>
          <cell r="C4366" t="str">
            <v>JUAREZ</v>
          </cell>
          <cell r="D4366">
            <v>8</v>
          </cell>
          <cell r="E4366">
            <v>0</v>
          </cell>
          <cell r="F4366" t="str">
            <v>CUEXCOMATITLAN</v>
          </cell>
          <cell r="G4366" t="str">
            <v>TLAJOMULCO DE ZU-IGA</v>
          </cell>
          <cell r="H4366" t="str">
            <v>JALISCO</v>
          </cell>
          <cell r="I4366">
            <v>45660</v>
          </cell>
          <cell r="J4366">
            <v>3337724378</v>
          </cell>
          <cell r="K4366" t="str">
            <v>Casado</v>
          </cell>
          <cell r="L4366" t="str">
            <v>Masculino</v>
          </cell>
          <cell r="M4366">
            <v>4037007152</v>
          </cell>
          <cell r="N4366" t="str">
            <v xml:space="preserve">ZAZS-700920-QU7   </v>
          </cell>
          <cell r="O4366" t="str">
            <v>ZAZS700920HJCMML02</v>
          </cell>
          <cell r="P4366" t="str">
            <v>Tarjeta o Deposito</v>
          </cell>
          <cell r="Q4366">
            <v>437402295</v>
          </cell>
          <cell r="R4366" t="str">
            <v>Reingreso</v>
          </cell>
          <cell r="S4366">
            <v>25831</v>
          </cell>
          <cell r="T4366">
            <v>43374</v>
          </cell>
          <cell r="U4366">
            <v>43374</v>
          </cell>
          <cell r="V4366">
            <v>43374</v>
          </cell>
          <cell r="W4366">
            <v>41182</v>
          </cell>
          <cell r="X4366" t="str">
            <v>Confianza</v>
          </cell>
          <cell r="Y4366" t="str">
            <v>PRESIDENTE MUNICIPAL</v>
          </cell>
          <cell r="Z4366">
            <v>2400</v>
          </cell>
          <cell r="AA4366">
            <v>72000</v>
          </cell>
          <cell r="AB4366">
            <v>2240.5</v>
          </cell>
          <cell r="AC4366">
            <v>0</v>
          </cell>
          <cell r="AD4366">
            <v>1</v>
          </cell>
          <cell r="AE4366">
            <v>0</v>
          </cell>
          <cell r="AF4366" t="str">
            <v>zamorita@tlajomulco.gob.mx</v>
          </cell>
          <cell r="AG4366" t="str">
            <v>01.00.0.0</v>
          </cell>
          <cell r="AH4366" t="str">
            <v>PRESIDENCIA</v>
          </cell>
          <cell r="AI4366" t="str">
            <v>\PRESIDENCIA</v>
          </cell>
        </row>
        <row r="4367">
          <cell r="A4367">
            <v>5352</v>
          </cell>
          <cell r="B4367" t="str">
            <v>GARCIA MUÑOZ JOSE ALEJANDRO</v>
          </cell>
          <cell r="C4367" t="str">
            <v>PROL. PORFIRIO DIAZ</v>
          </cell>
          <cell r="D4367">
            <v>129</v>
          </cell>
          <cell r="E4367">
            <v>0</v>
          </cell>
          <cell r="F4367" t="str">
            <v>CENTRO</v>
          </cell>
          <cell r="G4367" t="str">
            <v>TLAJOMULCO DE ZU-IGA</v>
          </cell>
          <cell r="H4367" t="str">
            <v>JALISCO</v>
          </cell>
          <cell r="I4367">
            <v>46730</v>
          </cell>
          <cell r="J4367">
            <v>3318446946</v>
          </cell>
          <cell r="K4367" t="str">
            <v>Casado</v>
          </cell>
          <cell r="L4367" t="str">
            <v>Masculino</v>
          </cell>
          <cell r="M4367">
            <v>4907120655</v>
          </cell>
          <cell r="N4367" t="str">
            <v xml:space="preserve">GAMA7104141G4     </v>
          </cell>
          <cell r="O4367" t="str">
            <v>GAMA710414HJCRXL09</v>
          </cell>
          <cell r="P4367" t="str">
            <v>Tarjeta o Deposito</v>
          </cell>
          <cell r="Q4367">
            <v>6422276869</v>
          </cell>
          <cell r="R4367" t="str">
            <v>Baja</v>
          </cell>
          <cell r="S4367">
            <v>26037</v>
          </cell>
          <cell r="T4367">
            <v>42278</v>
          </cell>
          <cell r="U4367">
            <v>42278</v>
          </cell>
          <cell r="V4367">
            <v>42278</v>
          </cell>
          <cell r="W4367">
            <v>42319</v>
          </cell>
          <cell r="X4367" t="str">
            <v>Base Confianza</v>
          </cell>
          <cell r="Y4367" t="str">
            <v>POLICIA SEGUNDO</v>
          </cell>
          <cell r="Z4367">
            <v>593.49</v>
          </cell>
          <cell r="AA4367">
            <v>17804.61</v>
          </cell>
          <cell r="AB4367">
            <v>682.92</v>
          </cell>
          <cell r="AC4367">
            <v>0</v>
          </cell>
          <cell r="AD4367">
            <v>1</v>
          </cell>
          <cell r="AE4367">
            <v>0</v>
          </cell>
          <cell r="AG4367" t="str">
            <v>15.00.0.0</v>
          </cell>
          <cell r="AH4367" t="str">
            <v>Bajas</v>
          </cell>
          <cell r="AI4367" t="str">
            <v>\BAJAS</v>
          </cell>
        </row>
        <row r="4368">
          <cell r="A4368">
            <v>5356</v>
          </cell>
          <cell r="B4368" t="str">
            <v>GARCIA ALVARADO GUILLERMO</v>
          </cell>
          <cell r="C4368" t="str">
            <v>MATADOR</v>
          </cell>
          <cell r="D4368">
            <v>44224</v>
          </cell>
          <cell r="E4368">
            <v>0</v>
          </cell>
          <cell r="F4368" t="str">
            <v>HACIENDA TEPEYAC</v>
          </cell>
          <cell r="G4368" t="str">
            <v>ZAPOTLANEJO</v>
          </cell>
          <cell r="H4368" t="str">
            <v>JALISCO</v>
          </cell>
          <cell r="I4368">
            <v>45053</v>
          </cell>
          <cell r="J4368">
            <v>36286128</v>
          </cell>
          <cell r="K4368" t="str">
            <v>Casado</v>
          </cell>
          <cell r="L4368" t="str">
            <v>Masculino</v>
          </cell>
          <cell r="M4368">
            <v>54846119722</v>
          </cell>
          <cell r="N4368" t="str">
            <v xml:space="preserve">GAAG-620126-      </v>
          </cell>
          <cell r="P4368" t="str">
            <v>Tarjeta o Deposito</v>
          </cell>
          <cell r="Q4368">
            <v>5260000000000000</v>
          </cell>
          <cell r="R4368" t="str">
            <v>Baja</v>
          </cell>
          <cell r="S4368">
            <v>22672</v>
          </cell>
          <cell r="T4368">
            <v>40179</v>
          </cell>
          <cell r="U4368">
            <v>40179</v>
          </cell>
          <cell r="W4368">
            <v>40421</v>
          </cell>
          <cell r="X4368" t="str">
            <v>Supernumerario Provisional Confianza</v>
          </cell>
          <cell r="Y4368" t="str">
            <v>JEFE DE SECCION SP</v>
          </cell>
          <cell r="Z4368">
            <v>575.29999999999995</v>
          </cell>
          <cell r="AA4368">
            <v>17258.919999999998</v>
          </cell>
          <cell r="AB4368">
            <v>661.99</v>
          </cell>
          <cell r="AC4368">
            <v>0</v>
          </cell>
          <cell r="AD4368">
            <v>1</v>
          </cell>
          <cell r="AE4368">
            <v>0</v>
          </cell>
          <cell r="AG4368" t="str">
            <v>15.00.0.0</v>
          </cell>
          <cell r="AH4368" t="str">
            <v>Bajas</v>
          </cell>
          <cell r="AI4368" t="str">
            <v>\BAJAS</v>
          </cell>
        </row>
        <row r="4369">
          <cell r="A4369">
            <v>5357</v>
          </cell>
          <cell r="B4369" t="str">
            <v>PLASCENCIA MENDEZ EDGAR YIGAEL</v>
          </cell>
          <cell r="C4369" t="str">
            <v>RAFAEL ALDERETE</v>
          </cell>
          <cell r="D4369">
            <v>1212</v>
          </cell>
          <cell r="E4369">
            <v>0</v>
          </cell>
          <cell r="F4369" t="str">
            <v>BEATRIZ HERNANDEZ</v>
          </cell>
          <cell r="G4369" t="str">
            <v>TLAJOMULCO DE ZU-IGA</v>
          </cell>
          <cell r="H4369" t="str">
            <v>JALISCO</v>
          </cell>
          <cell r="I4369">
            <v>44760</v>
          </cell>
          <cell r="J4369">
            <v>36089869</v>
          </cell>
          <cell r="K4369" t="str">
            <v>Soltero</v>
          </cell>
          <cell r="L4369" t="str">
            <v>Masculino</v>
          </cell>
          <cell r="M4369">
            <v>4977619925</v>
          </cell>
          <cell r="N4369" t="str">
            <v xml:space="preserve">PAME-761210       </v>
          </cell>
          <cell r="O4369" t="str">
            <v>PAME761210HJCLND03</v>
          </cell>
          <cell r="P4369" t="str">
            <v>Tarjeta o Deposito</v>
          </cell>
          <cell r="Q4369">
            <v>6347012745</v>
          </cell>
          <cell r="R4369" t="str">
            <v>Baja</v>
          </cell>
          <cell r="S4369">
            <v>28104</v>
          </cell>
          <cell r="T4369">
            <v>40179</v>
          </cell>
          <cell r="U4369">
            <v>40179</v>
          </cell>
          <cell r="W4369">
            <v>40847</v>
          </cell>
          <cell r="X4369" t="str">
            <v>Supernumerario Provisional Confianza</v>
          </cell>
          <cell r="Y4369" t="str">
            <v>POLICIA PRIMERO</v>
          </cell>
          <cell r="Z4369">
            <v>541.26</v>
          </cell>
          <cell r="AA4369">
            <v>16237.81</v>
          </cell>
          <cell r="AB4369">
            <v>622.82000000000005</v>
          </cell>
          <cell r="AC4369">
            <v>0</v>
          </cell>
          <cell r="AD4369">
            <v>1</v>
          </cell>
          <cell r="AE4369">
            <v>0</v>
          </cell>
          <cell r="AG4369" t="str">
            <v>15.00.0.0</v>
          </cell>
          <cell r="AH4369" t="str">
            <v>Bajas</v>
          </cell>
          <cell r="AI4369" t="str">
            <v>\BAJAS</v>
          </cell>
        </row>
        <row r="4370">
          <cell r="A4370">
            <v>5358</v>
          </cell>
          <cell r="B4370" t="str">
            <v>MACIAS GONZALEZ SERGIO</v>
          </cell>
          <cell r="C4370" t="str">
            <v>FROYLAN MONJARRES</v>
          </cell>
          <cell r="D4370">
            <v>427</v>
          </cell>
          <cell r="E4370">
            <v>0</v>
          </cell>
          <cell r="F4370" t="str">
            <v>CONSTITUCION</v>
          </cell>
          <cell r="G4370" t="str">
            <v>TLAJOMULCO DE ZU-IGA</v>
          </cell>
          <cell r="H4370" t="str">
            <v>JALISCO</v>
          </cell>
          <cell r="I4370">
            <v>45180</v>
          </cell>
          <cell r="J4370">
            <v>36332799</v>
          </cell>
          <cell r="K4370" t="str">
            <v>Soltero</v>
          </cell>
          <cell r="L4370" t="str">
            <v>Masculino</v>
          </cell>
          <cell r="M4370">
            <v>4017307994</v>
          </cell>
          <cell r="N4370" t="str">
            <v xml:space="preserve">MAGS730618T86     </v>
          </cell>
          <cell r="O4370" t="str">
            <v>MAGS730618HJCCNR01</v>
          </cell>
          <cell r="P4370" t="str">
            <v>Tarjeta o Deposito</v>
          </cell>
          <cell r="Q4370">
            <v>6347012752</v>
          </cell>
          <cell r="R4370" t="str">
            <v>Baja</v>
          </cell>
          <cell r="S4370">
            <v>26833</v>
          </cell>
          <cell r="T4370">
            <v>40179</v>
          </cell>
          <cell r="U4370">
            <v>40179</v>
          </cell>
          <cell r="W4370">
            <v>42402</v>
          </cell>
          <cell r="X4370" t="str">
            <v>Confianza</v>
          </cell>
          <cell r="Y4370" t="str">
            <v>POLICIA TERCERO</v>
          </cell>
          <cell r="Z4370">
            <v>494.57</v>
          </cell>
          <cell r="AA4370">
            <v>14837.18</v>
          </cell>
          <cell r="AB4370">
            <v>569.1</v>
          </cell>
          <cell r="AC4370">
            <v>0</v>
          </cell>
          <cell r="AD4370">
            <v>1</v>
          </cell>
          <cell r="AE4370">
            <v>0</v>
          </cell>
          <cell r="AG4370" t="str">
            <v>13.00.0.0</v>
          </cell>
          <cell r="AH4370" t="str">
            <v>Comisaría de la Policía Preventiva Municipal</v>
          </cell>
          <cell r="AI4370" t="str">
            <v>\COMISARÍA DE LA POLICÍA PREVENTIVA MUNICIPAL</v>
          </cell>
        </row>
        <row r="4371">
          <cell r="A4371">
            <v>5360</v>
          </cell>
          <cell r="B4371" t="str">
            <v>HERNANDEZ PRIETO VICTOR HUGO</v>
          </cell>
          <cell r="C4371" t="str">
            <v>SEVILLA</v>
          </cell>
          <cell r="D4371">
            <v>1097</v>
          </cell>
          <cell r="E4371">
            <v>0</v>
          </cell>
          <cell r="F4371" t="str">
            <v>ALCALDE B</v>
          </cell>
          <cell r="G4371" t="str">
            <v>GUADALAJARA</v>
          </cell>
          <cell r="H4371" t="str">
            <v>JALISCO</v>
          </cell>
          <cell r="I4371">
            <v>44270</v>
          </cell>
          <cell r="J4371">
            <v>36584119</v>
          </cell>
          <cell r="K4371" t="str">
            <v>Casado</v>
          </cell>
          <cell r="L4371" t="str">
            <v>Masculino</v>
          </cell>
          <cell r="M4371">
            <v>4017900863</v>
          </cell>
          <cell r="N4371" t="str">
            <v xml:space="preserve">HEPV-781115-      </v>
          </cell>
          <cell r="O4371" t="str">
            <v>HEPV781115HJCRRC01</v>
          </cell>
          <cell r="P4371" t="str">
            <v>Tarjeta o Deposito</v>
          </cell>
          <cell r="Q4371">
            <v>5260000000000000</v>
          </cell>
          <cell r="R4371" t="str">
            <v>Baja</v>
          </cell>
          <cell r="S4371">
            <v>28809</v>
          </cell>
          <cell r="T4371">
            <v>40179</v>
          </cell>
          <cell r="U4371">
            <v>40179</v>
          </cell>
          <cell r="W4371">
            <v>40405</v>
          </cell>
          <cell r="X4371" t="str">
            <v>Supernumerario Provisional Confianza</v>
          </cell>
          <cell r="Y4371" t="str">
            <v>POLICIA TERCERO</v>
          </cell>
          <cell r="Z4371">
            <v>383.59</v>
          </cell>
          <cell r="AA4371">
            <v>11507.7</v>
          </cell>
          <cell r="AB4371">
            <v>441.39</v>
          </cell>
          <cell r="AC4371">
            <v>0</v>
          </cell>
          <cell r="AD4371">
            <v>1</v>
          </cell>
          <cell r="AE4371">
            <v>0</v>
          </cell>
          <cell r="AF4371" t="str">
            <v>comisariatlajomulco@gmail.com</v>
          </cell>
          <cell r="AG4371" t="str">
            <v>15.00.0.0</v>
          </cell>
          <cell r="AH4371" t="str">
            <v>Bajas</v>
          </cell>
          <cell r="AI4371" t="str">
            <v>\BAJAS</v>
          </cell>
        </row>
        <row r="4372">
          <cell r="A4372">
            <v>5361</v>
          </cell>
          <cell r="B4372" t="str">
            <v>HERNANDEZ PRIETO OSCAR GUADALUPE</v>
          </cell>
          <cell r="C4372" t="str">
            <v>JOSE MARIAN ARREOLA</v>
          </cell>
          <cell r="D4372">
            <v>353</v>
          </cell>
          <cell r="E4372">
            <v>0</v>
          </cell>
          <cell r="F4372" t="str">
            <v>ALCALDE B</v>
          </cell>
          <cell r="G4372" t="str">
            <v>GUADALAJARA</v>
          </cell>
          <cell r="H4372" t="str">
            <v>JALISCO</v>
          </cell>
          <cell r="I4372">
            <v>44280</v>
          </cell>
          <cell r="J4372">
            <v>75947616795</v>
          </cell>
          <cell r="K4372" t="str">
            <v>Casado</v>
          </cell>
          <cell r="L4372" t="str">
            <v>Masculino</v>
          </cell>
          <cell r="M4372">
            <v>75947616795</v>
          </cell>
          <cell r="N4372" t="str">
            <v xml:space="preserve">HEPO-760720-      </v>
          </cell>
          <cell r="O4372" t="str">
            <v>HEPO760720HJCRRS02</v>
          </cell>
          <cell r="P4372" t="str">
            <v>Tarjeta o Deposito</v>
          </cell>
          <cell r="Q4372">
            <v>6347012760</v>
          </cell>
          <cell r="R4372" t="str">
            <v>Baja</v>
          </cell>
          <cell r="S4372">
            <v>27961</v>
          </cell>
          <cell r="T4372">
            <v>40179</v>
          </cell>
          <cell r="U4372">
            <v>40179</v>
          </cell>
          <cell r="W4372">
            <v>41127</v>
          </cell>
          <cell r="X4372" t="str">
            <v>Supernumerario Provisional Confianza</v>
          </cell>
          <cell r="Y4372" t="str">
            <v>POLICIA TERCERO</v>
          </cell>
          <cell r="Z4372">
            <v>410.46</v>
          </cell>
          <cell r="AA4372">
            <v>12313.67</v>
          </cell>
          <cell r="AB4372">
            <v>472.31</v>
          </cell>
          <cell r="AC4372">
            <v>0</v>
          </cell>
          <cell r="AD4372">
            <v>1</v>
          </cell>
          <cell r="AE4372">
            <v>0</v>
          </cell>
          <cell r="AG4372" t="str">
            <v>15.00.0.0</v>
          </cell>
          <cell r="AH4372" t="str">
            <v>Bajas</v>
          </cell>
          <cell r="AI4372" t="str">
            <v>\BAJAS</v>
          </cell>
        </row>
        <row r="4373">
          <cell r="A4373">
            <v>5362</v>
          </cell>
          <cell r="B4373" t="str">
            <v>DURAN VAZQUEZ JUAN MANUEL</v>
          </cell>
          <cell r="C4373" t="str">
            <v>JUAN DIEGO</v>
          </cell>
          <cell r="D4373">
            <v>138</v>
          </cell>
          <cell r="E4373">
            <v>0</v>
          </cell>
          <cell r="F4373" t="str">
            <v>TEPEYAC</v>
          </cell>
          <cell r="G4373" t="str">
            <v>TLAJOMULCO DE ZU-IGA</v>
          </cell>
          <cell r="H4373" t="str">
            <v>JALISCO</v>
          </cell>
          <cell r="I4373">
            <v>45105</v>
          </cell>
          <cell r="J4373">
            <v>3311389953</v>
          </cell>
          <cell r="K4373" t="str">
            <v>Divorciado</v>
          </cell>
          <cell r="L4373" t="str">
            <v>Masculino</v>
          </cell>
          <cell r="M4373">
            <v>4875606404</v>
          </cell>
          <cell r="N4373" t="str">
            <v xml:space="preserve">DUVJ-560910       </v>
          </cell>
          <cell r="O4373" t="str">
            <v>DUVJ560910HJCRZN19</v>
          </cell>
          <cell r="P4373" t="str">
            <v>Tarjeta o Deposito</v>
          </cell>
          <cell r="Q4373">
            <v>6347012778</v>
          </cell>
          <cell r="R4373" t="str">
            <v>Baja</v>
          </cell>
          <cell r="S4373">
            <v>20708</v>
          </cell>
          <cell r="T4373">
            <v>40179</v>
          </cell>
          <cell r="U4373">
            <v>40179</v>
          </cell>
          <cell r="W4373">
            <v>41547</v>
          </cell>
          <cell r="X4373" t="str">
            <v>Supernumerario Provisional Confianza</v>
          </cell>
          <cell r="Y4373" t="str">
            <v>JEFE DE SECCION SP</v>
          </cell>
          <cell r="Z4373">
            <v>575.29999999999995</v>
          </cell>
          <cell r="AA4373">
            <v>17258.919999999998</v>
          </cell>
          <cell r="AB4373">
            <v>661.99</v>
          </cell>
          <cell r="AC4373">
            <v>0</v>
          </cell>
          <cell r="AD4373">
            <v>1</v>
          </cell>
          <cell r="AE4373">
            <v>0</v>
          </cell>
          <cell r="AG4373" t="str">
            <v>15.00.0.0</v>
          </cell>
          <cell r="AH4373" t="str">
            <v>Bajas</v>
          </cell>
          <cell r="AI4373" t="str">
            <v>\BAJAS</v>
          </cell>
        </row>
        <row r="4374">
          <cell r="A4374">
            <v>5363</v>
          </cell>
          <cell r="B4374" t="str">
            <v>SANCHEZ COSIO ALVARO ARTURO</v>
          </cell>
          <cell r="C4374" t="str">
            <v>JAVIER MINA</v>
          </cell>
          <cell r="D4374">
            <v>127</v>
          </cell>
          <cell r="E4374">
            <v>0</v>
          </cell>
          <cell r="F4374" t="str">
            <v>CENTRO</v>
          </cell>
          <cell r="G4374" t="str">
            <v>TLAJOMULCO DE ZU-IGA</v>
          </cell>
          <cell r="H4374" t="str">
            <v>JALISCO</v>
          </cell>
          <cell r="I4374">
            <v>46470</v>
          </cell>
          <cell r="J4374">
            <v>3312619109</v>
          </cell>
          <cell r="K4374" t="str">
            <v>Casado</v>
          </cell>
          <cell r="L4374" t="str">
            <v>Masculino</v>
          </cell>
          <cell r="M4374">
            <v>75998112066</v>
          </cell>
          <cell r="N4374" t="str">
            <v xml:space="preserve">SACA-810121       </v>
          </cell>
          <cell r="O4374" t="str">
            <v>SACA810121HJCNSL06</v>
          </cell>
          <cell r="P4374" t="str">
            <v>Tarjeta o Deposito</v>
          </cell>
          <cell r="Q4374">
            <v>5260000000000000</v>
          </cell>
          <cell r="R4374" t="str">
            <v>Baja</v>
          </cell>
          <cell r="S4374">
            <v>29607</v>
          </cell>
          <cell r="T4374">
            <v>40179</v>
          </cell>
          <cell r="U4374">
            <v>40179</v>
          </cell>
          <cell r="W4374">
            <v>40423</v>
          </cell>
          <cell r="X4374" t="str">
            <v>Supernumerario Provisional Confianza</v>
          </cell>
          <cell r="Y4374" t="str">
            <v>POLICIA TERCERO</v>
          </cell>
          <cell r="Z4374">
            <v>383.59</v>
          </cell>
          <cell r="AA4374">
            <v>11507.7</v>
          </cell>
          <cell r="AB4374">
            <v>441.39</v>
          </cell>
          <cell r="AC4374">
            <v>0</v>
          </cell>
          <cell r="AD4374">
            <v>1</v>
          </cell>
          <cell r="AE4374">
            <v>0</v>
          </cell>
          <cell r="AG4374" t="str">
            <v>15.00.0.0</v>
          </cell>
          <cell r="AH4374" t="str">
            <v>Bajas</v>
          </cell>
          <cell r="AI4374" t="str">
            <v>\BAJAS</v>
          </cell>
        </row>
        <row r="4375">
          <cell r="A4375">
            <v>5364</v>
          </cell>
          <cell r="B4375" t="str">
            <v>ORTIZ ZARAGOZA CRISTOPHER JOSUE</v>
          </cell>
          <cell r="C4375" t="str">
            <v>MADRE PERLA</v>
          </cell>
          <cell r="D4375">
            <v>424</v>
          </cell>
          <cell r="E4375">
            <v>0</v>
          </cell>
          <cell r="F4375" t="str">
            <v>RINCONADA DE SAN SEBATIAN</v>
          </cell>
          <cell r="G4375" t="str">
            <v>TLAJOMULCO DE ZU-IGA</v>
          </cell>
          <cell r="H4375" t="str">
            <v>JALISCO</v>
          </cell>
          <cell r="I4375">
            <v>45640</v>
          </cell>
          <cell r="J4375">
            <v>31883062</v>
          </cell>
          <cell r="K4375" t="str">
            <v>Soltero</v>
          </cell>
          <cell r="L4375" t="str">
            <v>Masculino</v>
          </cell>
          <cell r="M4375">
            <v>75079024222</v>
          </cell>
          <cell r="N4375" t="str">
            <v xml:space="preserve">OIZC-900320-      </v>
          </cell>
          <cell r="O4375" t="str">
            <v>OIZC900320HJCRRR02</v>
          </cell>
          <cell r="P4375" t="str">
            <v>Cheque</v>
          </cell>
          <cell r="Q4375">
            <v>6347012786</v>
          </cell>
          <cell r="R4375" t="str">
            <v>Baja</v>
          </cell>
          <cell r="S4375">
            <v>32952</v>
          </cell>
          <cell r="T4375">
            <v>40179</v>
          </cell>
          <cell r="U4375">
            <v>40179</v>
          </cell>
          <cell r="W4375">
            <v>40673</v>
          </cell>
          <cell r="X4375" t="str">
            <v>Supernumerario Provisional Confianza</v>
          </cell>
          <cell r="Y4375" t="str">
            <v>POLICIA</v>
          </cell>
          <cell r="Z4375">
            <v>325.76</v>
          </cell>
          <cell r="AA4375">
            <v>9772.77</v>
          </cell>
          <cell r="AB4375">
            <v>374.85</v>
          </cell>
          <cell r="AC4375">
            <v>0</v>
          </cell>
          <cell r="AD4375">
            <v>1</v>
          </cell>
          <cell r="AE4375">
            <v>0</v>
          </cell>
          <cell r="AG4375" t="str">
            <v>15.00.0.0</v>
          </cell>
          <cell r="AH4375" t="str">
            <v>Bajas</v>
          </cell>
          <cell r="AI4375" t="str">
            <v>\BAJAS</v>
          </cell>
        </row>
        <row r="4376">
          <cell r="A4376">
            <v>5365</v>
          </cell>
          <cell r="B4376" t="str">
            <v>HERRERA SOLIS CONSTANTINO</v>
          </cell>
          <cell r="C4376" t="str">
            <v>AHUILOTES</v>
          </cell>
          <cell r="D4376">
            <v>3280</v>
          </cell>
          <cell r="E4376">
            <v>0</v>
          </cell>
          <cell r="F4376" t="str">
            <v>MESA DE LOS OCOTES</v>
          </cell>
          <cell r="G4376" t="str">
            <v>GUADALAJARA</v>
          </cell>
          <cell r="H4376" t="str">
            <v>JALISCO</v>
          </cell>
          <cell r="I4376">
            <v>45180</v>
          </cell>
          <cell r="J4376">
            <v>3312118182</v>
          </cell>
          <cell r="K4376" t="str">
            <v>Casado</v>
          </cell>
          <cell r="L4376" t="str">
            <v>Masculino</v>
          </cell>
          <cell r="M4376">
            <v>4957201900</v>
          </cell>
          <cell r="N4376" t="str">
            <v xml:space="preserve">HESC-721211-RR3   </v>
          </cell>
          <cell r="O4376" t="str">
            <v>HESC721211HJCRLN01</v>
          </cell>
          <cell r="P4376" t="str">
            <v>Tarjeta o Deposito</v>
          </cell>
          <cell r="Q4376">
            <v>487773217</v>
          </cell>
          <cell r="R4376" t="str">
            <v>Reingreso</v>
          </cell>
          <cell r="S4376">
            <v>26644</v>
          </cell>
          <cell r="T4376">
            <v>42705</v>
          </cell>
          <cell r="U4376">
            <v>42705</v>
          </cell>
          <cell r="V4376">
            <v>42705</v>
          </cell>
          <cell r="W4376">
            <v>41445</v>
          </cell>
          <cell r="X4376" t="str">
            <v>Confianza/Indeterminado</v>
          </cell>
          <cell r="Y4376" t="str">
            <v>POLICIA TERCERO</v>
          </cell>
          <cell r="Z4376">
            <v>681.33</v>
          </cell>
          <cell r="AA4376">
            <v>20440.03</v>
          </cell>
          <cell r="AB4376">
            <v>829.22</v>
          </cell>
          <cell r="AC4376">
            <v>0</v>
          </cell>
          <cell r="AD4376">
            <v>1</v>
          </cell>
          <cell r="AE4376">
            <v>0</v>
          </cell>
          <cell r="AF4376" t="str">
            <v>constantinoherrera94425@gmail.com</v>
          </cell>
          <cell r="AG4376" t="str">
            <v>13.00.00.0</v>
          </cell>
          <cell r="AH4376" t="str">
            <v>COMISARÍA DE LA POLICÍA PREVENTIVA MUNICIPAL</v>
          </cell>
          <cell r="AI4376" t="str">
            <v>\COMISARÍA DE LA POLICÍA PREVENTIVA MUNICIPAL</v>
          </cell>
        </row>
        <row r="4377">
          <cell r="A4377">
            <v>5366</v>
          </cell>
          <cell r="B4377" t="str">
            <v>VAZQUEZ TORRES JUAN MANUEL</v>
          </cell>
          <cell r="C4377" t="str">
            <v>HDA EL GUAYABO</v>
          </cell>
          <cell r="D4377">
            <v>2606</v>
          </cell>
          <cell r="E4377">
            <v>0</v>
          </cell>
          <cell r="F4377" t="str">
            <v>OBLATOS</v>
          </cell>
          <cell r="G4377" t="str">
            <v>GUADALAJARA</v>
          </cell>
          <cell r="H4377" t="str">
            <v>JALISCO</v>
          </cell>
          <cell r="I4377">
            <v>44700</v>
          </cell>
          <cell r="J4377">
            <v>36992269</v>
          </cell>
          <cell r="K4377" t="str">
            <v>Casado</v>
          </cell>
          <cell r="L4377" t="str">
            <v>Masculino</v>
          </cell>
          <cell r="M4377">
            <v>23886965906</v>
          </cell>
          <cell r="N4377" t="str">
            <v xml:space="preserve">VATJ-690805       </v>
          </cell>
          <cell r="O4377" t="str">
            <v>VATJ690805HJCZRN03</v>
          </cell>
          <cell r="P4377" t="str">
            <v>Tarjeta o Deposito</v>
          </cell>
          <cell r="Q4377">
            <v>6347012802</v>
          </cell>
          <cell r="R4377" t="str">
            <v>Baja</v>
          </cell>
          <cell r="S4377">
            <v>25420</v>
          </cell>
          <cell r="T4377">
            <v>40179</v>
          </cell>
          <cell r="U4377">
            <v>40179</v>
          </cell>
          <cell r="W4377">
            <v>41213</v>
          </cell>
          <cell r="X4377" t="str">
            <v>Supernumerario Provisional Confianza</v>
          </cell>
          <cell r="Y4377" t="str">
            <v>POLICIA PRIMERO</v>
          </cell>
          <cell r="Z4377">
            <v>591.05999999999995</v>
          </cell>
          <cell r="AA4377">
            <v>17731.689999999999</v>
          </cell>
          <cell r="AB4377">
            <v>680.12</v>
          </cell>
          <cell r="AC4377">
            <v>0</v>
          </cell>
          <cell r="AD4377">
            <v>1</v>
          </cell>
          <cell r="AE4377">
            <v>0</v>
          </cell>
          <cell r="AG4377" t="str">
            <v>15.00.0.0</v>
          </cell>
          <cell r="AH4377" t="str">
            <v>Bajas</v>
          </cell>
          <cell r="AI4377" t="str">
            <v>\BAJAS</v>
          </cell>
        </row>
        <row r="4378">
          <cell r="A4378">
            <v>5367</v>
          </cell>
          <cell r="B4378" t="str">
            <v>CORDOVA CARRILLO ROBERTO</v>
          </cell>
          <cell r="C4378" t="str">
            <v>HDA EL GUAYABO</v>
          </cell>
          <cell r="D4378">
            <v>2625</v>
          </cell>
          <cell r="E4378">
            <v>0</v>
          </cell>
          <cell r="F4378" t="str">
            <v>OBLATOS</v>
          </cell>
          <cell r="G4378" t="str">
            <v>GUADALAJARA</v>
          </cell>
          <cell r="H4378" t="str">
            <v>JALISCO</v>
          </cell>
          <cell r="I4378">
            <v>44760</v>
          </cell>
          <cell r="J4378">
            <v>36510870</v>
          </cell>
          <cell r="K4378" t="str">
            <v>Casado</v>
          </cell>
          <cell r="L4378" t="str">
            <v>Masculino</v>
          </cell>
          <cell r="M4378">
            <v>54835115012</v>
          </cell>
          <cell r="N4378" t="str">
            <v xml:space="preserve">CORC-510315       </v>
          </cell>
          <cell r="O4378" t="str">
            <v>COCR510315HJCRRB00</v>
          </cell>
          <cell r="P4378" t="str">
            <v>Tarjeta o Deposito</v>
          </cell>
          <cell r="Q4378">
            <v>6347012810</v>
          </cell>
          <cell r="R4378" t="str">
            <v>Baja</v>
          </cell>
          <cell r="S4378">
            <v>18702</v>
          </cell>
          <cell r="T4378">
            <v>40179</v>
          </cell>
          <cell r="U4378">
            <v>40179</v>
          </cell>
          <cell r="W4378">
            <v>41213</v>
          </cell>
          <cell r="X4378" t="str">
            <v>Supernumerario Provisional Confianza</v>
          </cell>
          <cell r="Y4378" t="str">
            <v>POLICIA PRIMERO</v>
          </cell>
          <cell r="Z4378">
            <v>591.05999999999995</v>
          </cell>
          <cell r="AA4378">
            <v>17731.689999999999</v>
          </cell>
          <cell r="AB4378">
            <v>680.12</v>
          </cell>
          <cell r="AC4378">
            <v>0</v>
          </cell>
          <cell r="AD4378">
            <v>1</v>
          </cell>
          <cell r="AE4378">
            <v>0</v>
          </cell>
          <cell r="AG4378" t="str">
            <v>15.00.0.0</v>
          </cell>
          <cell r="AH4378" t="str">
            <v>Bajas</v>
          </cell>
          <cell r="AI4378" t="str">
            <v>\BAJAS</v>
          </cell>
        </row>
        <row r="4379">
          <cell r="A4379">
            <v>5368</v>
          </cell>
          <cell r="B4379" t="str">
            <v>GOMEZ RODRIGUEZ JOSE MANUEL</v>
          </cell>
          <cell r="C4379" t="str">
            <v>VOLCAN DEL RINCON</v>
          </cell>
          <cell r="D4379">
            <v>368</v>
          </cell>
          <cell r="E4379">
            <v>0</v>
          </cell>
          <cell r="F4379" t="str">
            <v>COLINA DEL ROBLE</v>
          </cell>
          <cell r="G4379" t="str">
            <v>TLAJOMULCO DE ZU-IGA</v>
          </cell>
          <cell r="H4379" t="str">
            <v>JALISCO</v>
          </cell>
          <cell r="I4379">
            <v>45640</v>
          </cell>
          <cell r="J4379">
            <v>3314515271</v>
          </cell>
          <cell r="K4379" t="str">
            <v>Casado</v>
          </cell>
          <cell r="L4379" t="str">
            <v>Masculino</v>
          </cell>
          <cell r="M4379">
            <v>4886327552</v>
          </cell>
          <cell r="N4379" t="str">
            <v xml:space="preserve">GORM-630813-      </v>
          </cell>
          <cell r="P4379" t="str">
            <v>Cheque</v>
          </cell>
          <cell r="Q4379">
            <v>5260000000000000</v>
          </cell>
          <cell r="R4379" t="str">
            <v>Baja</v>
          </cell>
          <cell r="S4379">
            <v>23236</v>
          </cell>
          <cell r="T4379">
            <v>40179</v>
          </cell>
          <cell r="U4379">
            <v>40179</v>
          </cell>
          <cell r="W4379">
            <v>40270</v>
          </cell>
          <cell r="X4379" t="str">
            <v>Supernumerario Provisional Confianza</v>
          </cell>
          <cell r="Y4379" t="str">
            <v>ANALISTA SP</v>
          </cell>
          <cell r="Z4379">
            <v>310.27</v>
          </cell>
          <cell r="AA4379">
            <v>9308.2199999999993</v>
          </cell>
          <cell r="AB4379">
            <v>357.03</v>
          </cell>
          <cell r="AC4379">
            <v>0</v>
          </cell>
          <cell r="AD4379">
            <v>0</v>
          </cell>
          <cell r="AE4379">
            <v>0</v>
          </cell>
          <cell r="AG4379" t="str">
            <v>15.00.0.0</v>
          </cell>
          <cell r="AH4379" t="str">
            <v>Bajas</v>
          </cell>
          <cell r="AI4379" t="str">
            <v>\BAJAS</v>
          </cell>
        </row>
        <row r="4380">
          <cell r="A4380">
            <v>5369</v>
          </cell>
          <cell r="B4380" t="str">
            <v>MURO GAZCON TANIA</v>
          </cell>
          <cell r="C4380" t="str">
            <v>PRIVADA MONTE MORELOS</v>
          </cell>
          <cell r="D4380">
            <v>214</v>
          </cell>
          <cell r="E4380">
            <v>0</v>
          </cell>
          <cell r="F4380" t="str">
            <v>TLAQUOPAQUE</v>
          </cell>
          <cell r="G4380" t="str">
            <v>TLAQUEPAQUE</v>
          </cell>
          <cell r="H4380" t="str">
            <v>JALISCO</v>
          </cell>
          <cell r="I4380">
            <v>45560</v>
          </cell>
          <cell r="J4380">
            <v>36592536</v>
          </cell>
          <cell r="K4380" t="str">
            <v>Soltero</v>
          </cell>
          <cell r="L4380" t="str">
            <v>Femenino</v>
          </cell>
          <cell r="M4380">
            <v>4108901762</v>
          </cell>
          <cell r="N4380" t="str">
            <v xml:space="preserve">MUGT-891213-RF2   </v>
          </cell>
          <cell r="O4380" t="str">
            <v>MUGT891213MJCRZN07</v>
          </cell>
          <cell r="P4380" t="str">
            <v>Tarjeta o Deposito</v>
          </cell>
          <cell r="Q4380">
            <v>487779929</v>
          </cell>
          <cell r="R4380" t="str">
            <v>Activo</v>
          </cell>
          <cell r="S4380">
            <v>32855</v>
          </cell>
          <cell r="T4380">
            <v>40179</v>
          </cell>
          <cell r="U4380">
            <v>40179</v>
          </cell>
          <cell r="X4380" t="str">
            <v>Confianza/Indeterminado</v>
          </cell>
          <cell r="Y4380" t="str">
            <v>ANALISTA ESPECIALIZADO</v>
          </cell>
          <cell r="Z4380">
            <v>514.29999999999995</v>
          </cell>
          <cell r="AA4380">
            <v>15429.01</v>
          </cell>
          <cell r="AB4380">
            <v>591.79999999999995</v>
          </cell>
          <cell r="AC4380">
            <v>0</v>
          </cell>
          <cell r="AD4380">
            <v>1</v>
          </cell>
          <cell r="AE4380">
            <v>0</v>
          </cell>
          <cell r="AF4380" t="str">
            <v>taniamuro@outlook.com</v>
          </cell>
          <cell r="AG4380" t="str">
            <v>03.02.00.0</v>
          </cell>
          <cell r="AH4380" t="str">
            <v>DIRECCIÓN GENERAL DE JURÍDICA</v>
          </cell>
          <cell r="AI4380" t="str">
            <v>\SINDICATURA MUNICIPAL\DIRECCIÓN GENERAL DE JURÍDICA</v>
          </cell>
        </row>
        <row r="4381">
          <cell r="A4381">
            <v>5370</v>
          </cell>
          <cell r="B4381" t="str">
            <v>LOPEZ MARTINEZ JOSE ASUNCION</v>
          </cell>
          <cell r="C4381" t="str">
            <v>MANZANA</v>
          </cell>
          <cell r="D4381">
            <v>12</v>
          </cell>
          <cell r="E4381">
            <v>0</v>
          </cell>
          <cell r="F4381" t="str">
            <v>MESA COLORADA</v>
          </cell>
          <cell r="G4381" t="str">
            <v>TLAJOMULCO DE ZU-IGA</v>
          </cell>
          <cell r="H4381" t="str">
            <v>JALISCO</v>
          </cell>
          <cell r="I4381">
            <v>45180</v>
          </cell>
          <cell r="J4381">
            <v>0</v>
          </cell>
          <cell r="K4381" t="str">
            <v>Casado</v>
          </cell>
          <cell r="L4381" t="str">
            <v>Masculino</v>
          </cell>
          <cell r="M4381">
            <v>75967306863</v>
          </cell>
          <cell r="N4381" t="str">
            <v xml:space="preserve">LOMA-740319       </v>
          </cell>
          <cell r="O4381" t="str">
            <v>LOMA740319HJCPRS01</v>
          </cell>
          <cell r="P4381" t="str">
            <v>Tarjeta o Deposito</v>
          </cell>
          <cell r="Q4381">
            <v>6347012836</v>
          </cell>
          <cell r="R4381" t="str">
            <v>Baja</v>
          </cell>
          <cell r="S4381">
            <v>27107</v>
          </cell>
          <cell r="T4381">
            <v>40179</v>
          </cell>
          <cell r="U4381">
            <v>40179</v>
          </cell>
          <cell r="W4381">
            <v>40724</v>
          </cell>
          <cell r="X4381" t="str">
            <v>Supernumerario Provisional Confianza</v>
          </cell>
          <cell r="Y4381" t="str">
            <v>ANALISTA SP</v>
          </cell>
          <cell r="Z4381">
            <v>322.68</v>
          </cell>
          <cell r="AA4381">
            <v>9680.5499999999993</v>
          </cell>
          <cell r="AB4381">
            <v>371.31</v>
          </cell>
          <cell r="AC4381">
            <v>0</v>
          </cell>
          <cell r="AD4381">
            <v>1</v>
          </cell>
          <cell r="AE4381">
            <v>0</v>
          </cell>
          <cell r="AG4381" t="str">
            <v>15.00.0.0</v>
          </cell>
          <cell r="AH4381" t="str">
            <v>Bajas</v>
          </cell>
          <cell r="AI4381" t="str">
            <v>\BAJAS</v>
          </cell>
        </row>
        <row r="4382">
          <cell r="A4382">
            <v>5371</v>
          </cell>
          <cell r="B4382" t="str">
            <v>RODRIGUEZ MURILLO ERNESTO</v>
          </cell>
          <cell r="C4382" t="str">
            <v>ALLENDE</v>
          </cell>
          <cell r="D4382">
            <v>61</v>
          </cell>
          <cell r="E4382">
            <v>0</v>
          </cell>
          <cell r="F4382" t="str">
            <v>SANTA ANA TEPETITLAN</v>
          </cell>
          <cell r="G4382" t="str">
            <v>ZAPOPAN</v>
          </cell>
          <cell r="H4382" t="str">
            <v>JALISCO</v>
          </cell>
          <cell r="I4382">
            <v>45230</v>
          </cell>
          <cell r="J4382">
            <v>36845814</v>
          </cell>
          <cell r="K4382" t="str">
            <v>Casado</v>
          </cell>
          <cell r="L4382" t="str">
            <v>Masculino</v>
          </cell>
          <cell r="M4382">
            <v>4108400450</v>
          </cell>
          <cell r="N4382" t="str">
            <v xml:space="preserve">ROME-840221       </v>
          </cell>
          <cell r="O4382" t="str">
            <v>ROME840221HJCDRR02</v>
          </cell>
          <cell r="P4382" t="str">
            <v>Tarjeta o Deposito</v>
          </cell>
          <cell r="Q4382">
            <v>5260000000000000</v>
          </cell>
          <cell r="R4382" t="str">
            <v>Baja</v>
          </cell>
          <cell r="S4382">
            <v>30733</v>
          </cell>
          <cell r="T4382">
            <v>40193</v>
          </cell>
          <cell r="U4382">
            <v>40193</v>
          </cell>
          <cell r="W4382">
            <v>40464</v>
          </cell>
          <cell r="X4382" t="str">
            <v>Supernumerario Provisional Confianza</v>
          </cell>
          <cell r="Y4382" t="str">
            <v>POLICIA</v>
          </cell>
          <cell r="Z4382">
            <v>313.23</v>
          </cell>
          <cell r="AA4382">
            <v>9396.8799999999992</v>
          </cell>
          <cell r="AB4382">
            <v>360.43</v>
          </cell>
          <cell r="AC4382">
            <v>0</v>
          </cell>
          <cell r="AD4382">
            <v>1</v>
          </cell>
          <cell r="AE4382">
            <v>0</v>
          </cell>
          <cell r="AG4382" t="str">
            <v>15.00.0.0</v>
          </cell>
          <cell r="AH4382" t="str">
            <v>Bajas</v>
          </cell>
          <cell r="AI4382" t="str">
            <v>\BAJAS</v>
          </cell>
        </row>
        <row r="4383">
          <cell r="A4383">
            <v>5372</v>
          </cell>
          <cell r="B4383" t="str">
            <v>GONZALEZ AGUILAR JOSE ANTONIO</v>
          </cell>
          <cell r="C4383" t="str">
            <v>VALLE DE LOS ARCES</v>
          </cell>
          <cell r="D4383">
            <v>361</v>
          </cell>
          <cell r="E4383">
            <v>0</v>
          </cell>
          <cell r="F4383" t="str">
            <v>HACIENDA DE LOS EUCALIPTOS</v>
          </cell>
          <cell r="G4383" t="str">
            <v>TLAJOMULCO DE ZU-IGA</v>
          </cell>
          <cell r="H4383" t="str">
            <v>JALISCO</v>
          </cell>
          <cell r="I4383">
            <v>45640</v>
          </cell>
          <cell r="J4383">
            <v>37982548</v>
          </cell>
          <cell r="K4383" t="str">
            <v>Casado</v>
          </cell>
          <cell r="L4383" t="str">
            <v>Masculino</v>
          </cell>
          <cell r="M4383">
            <v>54836741113</v>
          </cell>
          <cell r="N4383" t="str">
            <v xml:space="preserve">GOAA-671021-9C2   </v>
          </cell>
          <cell r="O4383" t="str">
            <v>GOAA671021HJCNGN02</v>
          </cell>
          <cell r="P4383" t="str">
            <v>Tarjeta o Deposito</v>
          </cell>
          <cell r="Q4383">
            <v>487769706</v>
          </cell>
          <cell r="R4383" t="str">
            <v>Baja</v>
          </cell>
          <cell r="S4383">
            <v>24766</v>
          </cell>
          <cell r="T4383">
            <v>40193</v>
          </cell>
          <cell r="U4383">
            <v>40193</v>
          </cell>
          <cell r="W4383">
            <v>43027</v>
          </cell>
          <cell r="X4383" t="str">
            <v>Confianza</v>
          </cell>
          <cell r="Y4383" t="str">
            <v>POLICIA</v>
          </cell>
          <cell r="Z4383">
            <v>446.63</v>
          </cell>
          <cell r="AA4383">
            <v>13398.9</v>
          </cell>
          <cell r="AB4383">
            <v>513.92999999999995</v>
          </cell>
          <cell r="AC4383">
            <v>0</v>
          </cell>
          <cell r="AD4383">
            <v>1</v>
          </cell>
          <cell r="AE4383">
            <v>0</v>
          </cell>
          <cell r="AF4383" t="str">
            <v>antonio_pr24@hotmail.com</v>
          </cell>
          <cell r="AG4383" t="str">
            <v>13.00.0.0</v>
          </cell>
          <cell r="AH4383" t="str">
            <v>Comisaría de la Policía Preventiva Municipal</v>
          </cell>
          <cell r="AI4383" t="str">
            <v>\COMISARÍA DE LA POLICÍA PREVENTIVA MUNICIPAL</v>
          </cell>
        </row>
        <row r="4384">
          <cell r="A4384">
            <v>5373</v>
          </cell>
          <cell r="B4384" t="str">
            <v>CARBAJAL COLMENERO HECTOR GUADALUPE</v>
          </cell>
          <cell r="C4384" t="str">
            <v>PLUTARCO ELIAS CALLES</v>
          </cell>
          <cell r="D4384">
            <v>25</v>
          </cell>
          <cell r="E4384">
            <v>0</v>
          </cell>
          <cell r="F4384" t="str">
            <v>LAZARO CARDENAZ</v>
          </cell>
          <cell r="G4384" t="str">
            <v>TLAJOMULCO DE ZU-IGA</v>
          </cell>
          <cell r="H4384" t="str">
            <v>JALISCO</v>
          </cell>
          <cell r="I4384">
            <v>46760</v>
          </cell>
          <cell r="J4384">
            <v>3331367522</v>
          </cell>
          <cell r="K4384" t="str">
            <v>Casado</v>
          </cell>
          <cell r="L4384" t="str">
            <v>Masculino</v>
          </cell>
          <cell r="M4384">
            <v>75947834273</v>
          </cell>
          <cell r="N4384" t="str">
            <v xml:space="preserve">CACH-780630-2H7   </v>
          </cell>
          <cell r="O4384" t="str">
            <v>CACH780630HJCRLC08</v>
          </cell>
          <cell r="P4384" t="str">
            <v>Cheque</v>
          </cell>
          <cell r="Q4384">
            <v>6379099040</v>
          </cell>
          <cell r="R4384" t="str">
            <v>Baja</v>
          </cell>
          <cell r="S4384">
            <v>28671</v>
          </cell>
          <cell r="T4384">
            <v>41134</v>
          </cell>
          <cell r="U4384">
            <v>41134</v>
          </cell>
          <cell r="V4384">
            <v>41134</v>
          </cell>
          <cell r="W4384">
            <v>42291</v>
          </cell>
          <cell r="X4384" t="str">
            <v>Supernumerario Provisional Confianza</v>
          </cell>
          <cell r="Y4384" t="str">
            <v>POLICIA TERCERO UR</v>
          </cell>
          <cell r="Z4384">
            <v>545.25</v>
          </cell>
          <cell r="AA4384">
            <v>16357.53</v>
          </cell>
          <cell r="AB4384">
            <v>627.41</v>
          </cell>
          <cell r="AC4384">
            <v>0</v>
          </cell>
          <cell r="AD4384">
            <v>1</v>
          </cell>
          <cell r="AE4384">
            <v>0</v>
          </cell>
          <cell r="AF4384" t="str">
            <v>carbajaltql_k9@hotmail.com</v>
          </cell>
          <cell r="AG4384" t="str">
            <v>15.00.0.0</v>
          </cell>
          <cell r="AH4384" t="str">
            <v>Bajas</v>
          </cell>
          <cell r="AI4384" t="str">
            <v>\BAJAS</v>
          </cell>
        </row>
        <row r="4385">
          <cell r="A4385">
            <v>5374</v>
          </cell>
          <cell r="B4385" t="str">
            <v>GIL GONZALEZ GIOVANNI RIGOBERTO</v>
          </cell>
          <cell r="C4385" t="str">
            <v>MAURICIO CAMPOS</v>
          </cell>
          <cell r="D4385">
            <v>511</v>
          </cell>
          <cell r="E4385">
            <v>0</v>
          </cell>
          <cell r="F4385" t="str">
            <v>MIRAVALLE</v>
          </cell>
          <cell r="G4385" t="str">
            <v>GUADALAJARA</v>
          </cell>
          <cell r="H4385" t="str">
            <v>JALISCO</v>
          </cell>
          <cell r="I4385">
            <v>45590</v>
          </cell>
          <cell r="J4385">
            <v>36705425</v>
          </cell>
          <cell r="K4385" t="str">
            <v>Casado</v>
          </cell>
          <cell r="L4385" t="str">
            <v>Masculino</v>
          </cell>
          <cell r="M4385">
            <v>74977700249</v>
          </cell>
          <cell r="N4385" t="str">
            <v xml:space="preserve">GIGG-770430-      </v>
          </cell>
          <cell r="O4385" t="str">
            <v>GIGG770430HJCLNV03</v>
          </cell>
          <cell r="P4385" t="str">
            <v>Tarjeta o Deposito</v>
          </cell>
          <cell r="Q4385">
            <v>5260000000000000</v>
          </cell>
          <cell r="R4385" t="str">
            <v>Baja</v>
          </cell>
          <cell r="S4385">
            <v>28245</v>
          </cell>
          <cell r="T4385">
            <v>40179</v>
          </cell>
          <cell r="U4385">
            <v>40179</v>
          </cell>
          <cell r="W4385">
            <v>40421</v>
          </cell>
          <cell r="X4385" t="str">
            <v>Supernumerario Provisional Confianza</v>
          </cell>
          <cell r="Y4385" t="str">
            <v>POLICIA</v>
          </cell>
          <cell r="Z4385">
            <v>313.23</v>
          </cell>
          <cell r="AA4385">
            <v>9396.8799999999992</v>
          </cell>
          <cell r="AB4385">
            <v>360.43</v>
          </cell>
          <cell r="AC4385">
            <v>0</v>
          </cell>
          <cell r="AD4385">
            <v>1</v>
          </cell>
          <cell r="AE4385">
            <v>0</v>
          </cell>
          <cell r="AG4385" t="str">
            <v>15.00.0.0</v>
          </cell>
          <cell r="AH4385" t="str">
            <v>Bajas</v>
          </cell>
          <cell r="AI4385" t="str">
            <v>\BAJAS</v>
          </cell>
        </row>
        <row r="4386">
          <cell r="A4386">
            <v>5375</v>
          </cell>
          <cell r="B4386" t="str">
            <v>VALLARTA CORONA DAVID ALEJANDRO</v>
          </cell>
          <cell r="C4386" t="str">
            <v>AGLAYA</v>
          </cell>
          <cell r="D4386">
            <v>2582</v>
          </cell>
          <cell r="E4386">
            <v>0</v>
          </cell>
          <cell r="F4386" t="str">
            <v>LOMAS DE INDEPENDENCIA</v>
          </cell>
          <cell r="G4386" t="str">
            <v>GUADALAJARA</v>
          </cell>
          <cell r="H4386" t="str">
            <v>JALISCO</v>
          </cell>
          <cell r="I4386">
            <v>44240</v>
          </cell>
          <cell r="J4386">
            <v>36744236</v>
          </cell>
          <cell r="K4386" t="str">
            <v>Soltero</v>
          </cell>
          <cell r="L4386" t="str">
            <v>Masculino</v>
          </cell>
          <cell r="M4386">
            <v>4997440260</v>
          </cell>
          <cell r="N4386" t="str">
            <v xml:space="preserve">VACD-741018-FW8   </v>
          </cell>
          <cell r="O4386" t="str">
            <v>VACD741018HJCLRV09</v>
          </cell>
          <cell r="P4386" t="str">
            <v>Tarjeta o Deposito</v>
          </cell>
          <cell r="Q4386">
            <v>487791127</v>
          </cell>
          <cell r="R4386" t="str">
            <v>Baja</v>
          </cell>
          <cell r="S4386">
            <v>27320</v>
          </cell>
          <cell r="T4386">
            <v>43647</v>
          </cell>
          <cell r="U4386">
            <v>43647</v>
          </cell>
          <cell r="V4386">
            <v>43647</v>
          </cell>
          <cell r="W4386">
            <v>44196</v>
          </cell>
          <cell r="X4386" t="str">
            <v>Confianza</v>
          </cell>
          <cell r="Y4386" t="str">
            <v>DIR. DE UNIDAD DE ATN A MENORES Y PERSONAS VULNERABLES</v>
          </cell>
          <cell r="Z4386">
            <v>950</v>
          </cell>
          <cell r="AA4386">
            <v>28500</v>
          </cell>
          <cell r="AB4386">
            <v>1123.97</v>
          </cell>
          <cell r="AC4386">
            <v>0</v>
          </cell>
          <cell r="AD4386">
            <v>1</v>
          </cell>
          <cell r="AE4386">
            <v>0</v>
          </cell>
          <cell r="AF4386" t="str">
            <v>ajvallart@hotmail.com</v>
          </cell>
          <cell r="AG4386" t="str">
            <v>13.00.00.0</v>
          </cell>
          <cell r="AH4386" t="str">
            <v>COMISARÍA DE LA POLICÍA PREVENTIVA MUNICIPAL</v>
          </cell>
          <cell r="AI4386" t="str">
            <v>\COMISARÍA DE LA POLICÍA PREVENTIVA MUNICIPAL</v>
          </cell>
        </row>
        <row r="4387">
          <cell r="A4387">
            <v>5376</v>
          </cell>
          <cell r="B4387" t="str">
            <v>ZOMOSA PEREGRINA SONIA IVETTE</v>
          </cell>
          <cell r="C4387" t="str">
            <v>PASEO LOS VIRREYES</v>
          </cell>
          <cell r="D4387">
            <v>3964</v>
          </cell>
          <cell r="E4387">
            <v>0</v>
          </cell>
          <cell r="F4387" t="str">
            <v>SAN WENCESLAO</v>
          </cell>
          <cell r="G4387" t="str">
            <v>TLAJOMULCO DE ZU-IGA</v>
          </cell>
          <cell r="H4387" t="str">
            <v>JALISCO</v>
          </cell>
          <cell r="I4387">
            <v>45110</v>
          </cell>
          <cell r="J4387">
            <v>36412965</v>
          </cell>
          <cell r="K4387" t="str">
            <v>Soltero</v>
          </cell>
          <cell r="L4387" t="str">
            <v>Femenino</v>
          </cell>
          <cell r="M4387">
            <v>4108301112</v>
          </cell>
          <cell r="N4387" t="str">
            <v xml:space="preserve">ZOPS-830328       </v>
          </cell>
          <cell r="O4387" t="str">
            <v>ZOPS830328MJCMRN08</v>
          </cell>
          <cell r="P4387" t="str">
            <v>Tarjeta o Deposito</v>
          </cell>
          <cell r="Q4387">
            <v>6347012869</v>
          </cell>
          <cell r="R4387" t="str">
            <v>Baja</v>
          </cell>
          <cell r="S4387">
            <v>30403</v>
          </cell>
          <cell r="T4387">
            <v>40193</v>
          </cell>
          <cell r="U4387">
            <v>40193</v>
          </cell>
          <cell r="W4387">
            <v>40923</v>
          </cell>
          <cell r="X4387" t="str">
            <v>Supernumerario Provisional Confianza</v>
          </cell>
          <cell r="Y4387" t="str">
            <v>TRABAJADORA SOCIAL SP</v>
          </cell>
          <cell r="Z4387">
            <v>466.67</v>
          </cell>
          <cell r="AA4387">
            <v>14000</v>
          </cell>
          <cell r="AB4387">
            <v>536.99</v>
          </cell>
          <cell r="AC4387">
            <v>0</v>
          </cell>
          <cell r="AD4387">
            <v>1</v>
          </cell>
          <cell r="AE4387">
            <v>0</v>
          </cell>
          <cell r="AG4387" t="str">
            <v>15.00.0.0</v>
          </cell>
          <cell r="AH4387" t="str">
            <v>Bajas</v>
          </cell>
          <cell r="AI4387" t="str">
            <v>\BAJAS</v>
          </cell>
        </row>
        <row r="4388">
          <cell r="A4388">
            <v>5377</v>
          </cell>
          <cell r="B4388" t="str">
            <v>SILVA IBARRA CARLOS JAVIER</v>
          </cell>
          <cell r="C4388" t="str">
            <v>HIELO</v>
          </cell>
          <cell r="D4388">
            <v>75</v>
          </cell>
          <cell r="E4388">
            <v>0</v>
          </cell>
          <cell r="F4388" t="str">
            <v>JARDIN REAL</v>
          </cell>
          <cell r="G4388" t="str">
            <v>ZAPOPAN</v>
          </cell>
          <cell r="H4388" t="str">
            <v>JALISCO</v>
          </cell>
          <cell r="I4388">
            <v>45660</v>
          </cell>
          <cell r="J4388">
            <v>36851686</v>
          </cell>
          <cell r="K4388" t="str">
            <v>Casado</v>
          </cell>
          <cell r="L4388" t="str">
            <v>Masculino</v>
          </cell>
          <cell r="M4388">
            <v>4107900138</v>
          </cell>
          <cell r="N4388" t="str">
            <v xml:space="preserve">SIIC-790903-4B9   </v>
          </cell>
          <cell r="O4388" t="str">
            <v>SIIC790903HDFLBR03</v>
          </cell>
          <cell r="P4388" t="str">
            <v>Tarjeta o Deposito</v>
          </cell>
          <cell r="Q4388">
            <v>6347012877</v>
          </cell>
          <cell r="R4388" t="str">
            <v>Baja</v>
          </cell>
          <cell r="S4388">
            <v>29101</v>
          </cell>
          <cell r="T4388">
            <v>40193</v>
          </cell>
          <cell r="U4388">
            <v>40193</v>
          </cell>
          <cell r="W4388">
            <v>42634</v>
          </cell>
          <cell r="X4388" t="str">
            <v>Confianza</v>
          </cell>
          <cell r="Y4388" t="str">
            <v>SUBOFICIAL</v>
          </cell>
          <cell r="Z4388">
            <v>890.65</v>
          </cell>
          <cell r="AA4388">
            <v>26719.5</v>
          </cell>
          <cell r="AB4388">
            <v>1024.8599999999999</v>
          </cell>
          <cell r="AC4388">
            <v>0</v>
          </cell>
          <cell r="AD4388">
            <v>1</v>
          </cell>
          <cell r="AE4388">
            <v>0</v>
          </cell>
          <cell r="AF4388" t="str">
            <v>licsilva1979@hotmail.com</v>
          </cell>
          <cell r="AG4388" t="str">
            <v>13.00.0.0</v>
          </cell>
          <cell r="AH4388" t="str">
            <v>Comisaría de la Policía Preventiva Municipal</v>
          </cell>
          <cell r="AI4388" t="str">
            <v>\COMISARÍA DE LA POLICÍA PREVENTIVA MUNICIPAL</v>
          </cell>
        </row>
        <row r="4389">
          <cell r="A4389">
            <v>5378</v>
          </cell>
          <cell r="B4389" t="str">
            <v>TAPIA ZAZUETA JAVIER</v>
          </cell>
          <cell r="C4389" t="str">
            <v>CALLE 40</v>
          </cell>
          <cell r="D4389">
            <v>277</v>
          </cell>
          <cell r="E4389">
            <v>0</v>
          </cell>
          <cell r="F4389" t="str">
            <v>LA LOMA</v>
          </cell>
          <cell r="G4389" t="str">
            <v>GUADALAJARA</v>
          </cell>
          <cell r="H4389" t="str">
            <v>JALISCO</v>
          </cell>
          <cell r="I4389">
            <v>44410</v>
          </cell>
          <cell r="J4389">
            <v>36172878</v>
          </cell>
          <cell r="K4389" t="str">
            <v>Casado</v>
          </cell>
          <cell r="L4389" t="str">
            <v>Masculino</v>
          </cell>
          <cell r="M4389">
            <v>54805930713</v>
          </cell>
          <cell r="N4389" t="str">
            <v xml:space="preserve">TAZJ-590625-CW5   </v>
          </cell>
          <cell r="O4389" t="str">
            <v>TAZJ590625HSLPZV06</v>
          </cell>
          <cell r="P4389" t="str">
            <v>Tarjeta o Deposito</v>
          </cell>
          <cell r="Q4389">
            <v>487790018</v>
          </cell>
          <cell r="R4389" t="str">
            <v>Baja</v>
          </cell>
          <cell r="S4389">
            <v>21726</v>
          </cell>
          <cell r="T4389">
            <v>41184</v>
          </cell>
          <cell r="U4389">
            <v>41184</v>
          </cell>
          <cell r="V4389">
            <v>41184</v>
          </cell>
          <cell r="W4389">
            <v>44385</v>
          </cell>
          <cell r="X4389" t="str">
            <v>Confianza/Indeterminado</v>
          </cell>
          <cell r="Y4389" t="str">
            <v>POLICIA TERCERO</v>
          </cell>
          <cell r="Z4389">
            <v>681.33</v>
          </cell>
          <cell r="AA4389">
            <v>20440.03</v>
          </cell>
          <cell r="AB4389">
            <v>844.63</v>
          </cell>
          <cell r="AC4389">
            <v>0</v>
          </cell>
          <cell r="AD4389">
            <v>1</v>
          </cell>
          <cell r="AE4389">
            <v>0</v>
          </cell>
          <cell r="AF4389" t="str">
            <v>elsinaloatapia@gmail.com</v>
          </cell>
          <cell r="AG4389" t="str">
            <v>13.00.00.0</v>
          </cell>
          <cell r="AH4389" t="str">
            <v>COMISARÍA DE LA POLICÍA PREVENTIVA MUNICIPAL</v>
          </cell>
          <cell r="AI4389" t="str">
            <v>\COMISARÍA DE LA POLICÍA PREVENTIVA MUNICIPAL</v>
          </cell>
        </row>
        <row r="4390">
          <cell r="A4390">
            <v>5381</v>
          </cell>
          <cell r="B4390" t="str">
            <v>MUÑOZ OCHOA ALEJANDRO</v>
          </cell>
          <cell r="C4390" t="str">
            <v>PRIVADA LUZ M FRAGOSO</v>
          </cell>
          <cell r="D4390">
            <v>4424</v>
          </cell>
          <cell r="E4390">
            <v>0</v>
          </cell>
          <cell r="F4390" t="str">
            <v>TETLAN</v>
          </cell>
          <cell r="G4390" t="str">
            <v>GUADALAJARA</v>
          </cell>
          <cell r="H4390" t="str">
            <v>JALISCO</v>
          </cell>
          <cell r="I4390">
            <v>44820</v>
          </cell>
          <cell r="J4390">
            <v>3331006282</v>
          </cell>
          <cell r="K4390" t="str">
            <v>Casado</v>
          </cell>
          <cell r="L4390" t="str">
            <v>Masculino</v>
          </cell>
          <cell r="M4390">
            <v>4916973060</v>
          </cell>
          <cell r="N4390" t="str">
            <v xml:space="preserve">MUOA-691020-      </v>
          </cell>
          <cell r="O4390" t="str">
            <v>MUOA691020HJCXCL02</v>
          </cell>
          <cell r="P4390" t="str">
            <v>Tarjeta o Deposito</v>
          </cell>
          <cell r="Q4390">
            <v>6347012893</v>
          </cell>
          <cell r="R4390" t="str">
            <v>Baja</v>
          </cell>
          <cell r="S4390">
            <v>25496</v>
          </cell>
          <cell r="T4390">
            <v>40179</v>
          </cell>
          <cell r="U4390">
            <v>40179</v>
          </cell>
          <cell r="W4390">
            <v>41213</v>
          </cell>
          <cell r="X4390" t="str">
            <v>Supernumerario Provisional Confianza</v>
          </cell>
          <cell r="Y4390" t="str">
            <v>SUBOFICIAL</v>
          </cell>
          <cell r="Z4390">
            <v>866.4</v>
          </cell>
          <cell r="AA4390">
            <v>25992</v>
          </cell>
          <cell r="AB4390">
            <v>996.95</v>
          </cell>
          <cell r="AC4390">
            <v>0</v>
          </cell>
          <cell r="AD4390">
            <v>1</v>
          </cell>
          <cell r="AE4390">
            <v>0</v>
          </cell>
          <cell r="AG4390" t="str">
            <v>15.00.0.0</v>
          </cell>
          <cell r="AH4390" t="str">
            <v>Bajas</v>
          </cell>
          <cell r="AI4390" t="str">
            <v>\BAJAS</v>
          </cell>
        </row>
        <row r="4391">
          <cell r="A4391">
            <v>5382</v>
          </cell>
          <cell r="B4391" t="str">
            <v>RODRIGUEZ GALVAN ISMAEL</v>
          </cell>
          <cell r="C4391" t="str">
            <v>AVENIDA MEDELLIN</v>
          </cell>
          <cell r="D4391">
            <v>299</v>
          </cell>
          <cell r="E4391">
            <v>0</v>
          </cell>
          <cell r="F4391" t="str">
            <v>HACIENDA STA. FE</v>
          </cell>
          <cell r="G4391" t="str">
            <v>TLAJOMULCO DE ZU-IGA</v>
          </cell>
          <cell r="H4391" t="str">
            <v>JALISCO</v>
          </cell>
          <cell r="I4391">
            <v>45655</v>
          </cell>
          <cell r="J4391">
            <v>10990343</v>
          </cell>
          <cell r="K4391" t="str">
            <v>Casado</v>
          </cell>
          <cell r="L4391" t="str">
            <v>Masculino</v>
          </cell>
          <cell r="M4391">
            <v>54866841155</v>
          </cell>
          <cell r="N4391" t="str">
            <v xml:space="preserve">ROGI-680922-      </v>
          </cell>
          <cell r="O4391" t="str">
            <v>ROGI680922HJCDLS03</v>
          </cell>
          <cell r="P4391" t="str">
            <v>Tarjeta o Deposito</v>
          </cell>
          <cell r="Q4391">
            <v>6347012901</v>
          </cell>
          <cell r="R4391" t="str">
            <v>Baja</v>
          </cell>
          <cell r="S4391">
            <v>25103</v>
          </cell>
          <cell r="T4391">
            <v>40193</v>
          </cell>
          <cell r="U4391">
            <v>40193</v>
          </cell>
          <cell r="W4391">
            <v>40558</v>
          </cell>
          <cell r="X4391" t="str">
            <v>Supernumerario Provisional Confianza</v>
          </cell>
          <cell r="Y4391" t="str">
            <v>AUXILIAR TECNICO ADMINISTRATIVO SP</v>
          </cell>
          <cell r="Z4391">
            <v>289.45</v>
          </cell>
          <cell r="AA4391">
            <v>8683.6299999999992</v>
          </cell>
          <cell r="AB4391">
            <v>333.07</v>
          </cell>
          <cell r="AC4391">
            <v>0</v>
          </cell>
          <cell r="AD4391">
            <v>1</v>
          </cell>
          <cell r="AE4391">
            <v>0</v>
          </cell>
          <cell r="AG4391" t="str">
            <v>15.00.0.0</v>
          </cell>
          <cell r="AH4391" t="str">
            <v>Bajas</v>
          </cell>
          <cell r="AI4391" t="str">
            <v>\BAJAS</v>
          </cell>
        </row>
        <row r="4392">
          <cell r="A4392">
            <v>5383</v>
          </cell>
          <cell r="B4392" t="str">
            <v>TREJO RUIZ DE LA PEÑA FRANCISCO</v>
          </cell>
          <cell r="C4392" t="str">
            <v>AZALES</v>
          </cell>
          <cell r="D4392">
            <v>78</v>
          </cell>
          <cell r="E4392">
            <v>0</v>
          </cell>
          <cell r="F4392" t="str">
            <v>VISTAS DE TESISTAN</v>
          </cell>
          <cell r="G4392" t="str">
            <v>ZAPOPAN</v>
          </cell>
          <cell r="H4392" t="str">
            <v>JALISCO</v>
          </cell>
          <cell r="I4392">
            <v>45200</v>
          </cell>
          <cell r="J4392">
            <v>3311100050</v>
          </cell>
          <cell r="K4392" t="str">
            <v>Casado</v>
          </cell>
          <cell r="L4392" t="str">
            <v>Masculino</v>
          </cell>
          <cell r="M4392">
            <v>4046900702</v>
          </cell>
          <cell r="N4392" t="str">
            <v xml:space="preserve">TERF-691104-      </v>
          </cell>
          <cell r="O4392" t="str">
            <v>TERF691104HJCRZR00</v>
          </cell>
          <cell r="P4392" t="str">
            <v>Tarjeta o Deposito</v>
          </cell>
          <cell r="Q4392">
            <v>6347012919</v>
          </cell>
          <cell r="R4392" t="str">
            <v>Baja</v>
          </cell>
          <cell r="S4392">
            <v>25511</v>
          </cell>
          <cell r="T4392">
            <v>40193</v>
          </cell>
          <cell r="U4392">
            <v>40193</v>
          </cell>
          <cell r="W4392">
            <v>41364</v>
          </cell>
          <cell r="X4392" t="str">
            <v>Supernumerario Provisional Confianza</v>
          </cell>
          <cell r="Y4392" t="str">
            <v>TÉCNICO EN INFORMATICA</v>
          </cell>
          <cell r="Z4392">
            <v>415.22</v>
          </cell>
          <cell r="AA4392">
            <v>12456.56</v>
          </cell>
          <cell r="AB4392">
            <v>477.79</v>
          </cell>
          <cell r="AC4392">
            <v>0</v>
          </cell>
          <cell r="AD4392">
            <v>1</v>
          </cell>
          <cell r="AE4392">
            <v>0</v>
          </cell>
          <cell r="AG4392" t="str">
            <v>15.00.0.0</v>
          </cell>
          <cell r="AH4392" t="str">
            <v>Bajas</v>
          </cell>
          <cell r="AI4392" t="str">
            <v>\BAJAS</v>
          </cell>
        </row>
        <row r="4393">
          <cell r="A4393">
            <v>5384</v>
          </cell>
          <cell r="B4393" t="str">
            <v>ALFARO VAZQUEZ HECTOR ALEJANDRO</v>
          </cell>
          <cell r="C4393" t="str">
            <v>MISION DE SAN EDUARDO</v>
          </cell>
          <cell r="D4393">
            <v>44230</v>
          </cell>
          <cell r="E4393">
            <v>0</v>
          </cell>
          <cell r="F4393" t="str">
            <v>RESIDENCIAL PLAZA GUADALUPE</v>
          </cell>
          <cell r="G4393" t="str">
            <v>TLAJOMULCO DE ZU-IGA</v>
          </cell>
          <cell r="H4393" t="str">
            <v>JALISCO</v>
          </cell>
          <cell r="I4393">
            <v>45030</v>
          </cell>
          <cell r="J4393">
            <v>31809892</v>
          </cell>
          <cell r="K4393" t="str">
            <v>Casado</v>
          </cell>
          <cell r="L4393" t="str">
            <v>Masculino</v>
          </cell>
          <cell r="M4393">
            <v>4856566155</v>
          </cell>
          <cell r="N4393" t="str">
            <v xml:space="preserve">AAVH-650530-F28   </v>
          </cell>
          <cell r="O4393" t="str">
            <v>AAVH650530HJCLZC03</v>
          </cell>
          <cell r="P4393" t="str">
            <v>Cheque</v>
          </cell>
          <cell r="Q4393">
            <v>6347012927</v>
          </cell>
          <cell r="R4393" t="str">
            <v>Baja</v>
          </cell>
          <cell r="S4393">
            <v>23892</v>
          </cell>
          <cell r="T4393">
            <v>40179</v>
          </cell>
          <cell r="U4393">
            <v>40179</v>
          </cell>
          <cell r="W4393">
            <v>41349</v>
          </cell>
          <cell r="X4393" t="str">
            <v>Supernumerario Provisional Confianza</v>
          </cell>
          <cell r="Y4393" t="str">
            <v>ABOGADO SP</v>
          </cell>
          <cell r="Z4393">
            <v>427.28</v>
          </cell>
          <cell r="AA4393">
            <v>12818.52</v>
          </cell>
          <cell r="AB4393">
            <v>491.67</v>
          </cell>
          <cell r="AC4393">
            <v>0</v>
          </cell>
          <cell r="AD4393">
            <v>1</v>
          </cell>
          <cell r="AE4393">
            <v>0</v>
          </cell>
          <cell r="AG4393" t="str">
            <v>15.00.0.0</v>
          </cell>
          <cell r="AH4393" t="str">
            <v>Bajas</v>
          </cell>
          <cell r="AI4393" t="str">
            <v>\BAJAS</v>
          </cell>
        </row>
        <row r="4394">
          <cell r="A4394">
            <v>5385</v>
          </cell>
          <cell r="B4394" t="str">
            <v>FIGUEROA VAZQUEZ PABLO</v>
          </cell>
          <cell r="C4394" t="str">
            <v>OCAMPO NTE</v>
          </cell>
          <cell r="D4394">
            <v>91</v>
          </cell>
          <cell r="E4394">
            <v>0</v>
          </cell>
          <cell r="F4394" t="str">
            <v>CENTRO</v>
          </cell>
          <cell r="G4394" t="str">
            <v>TLAJOMULCO DE ZU-IGA</v>
          </cell>
          <cell r="H4394" t="str">
            <v>JALISCO</v>
          </cell>
          <cell r="I4394">
            <v>45640</v>
          </cell>
          <cell r="J4394">
            <v>3315747238</v>
          </cell>
          <cell r="K4394" t="str">
            <v>Casado</v>
          </cell>
          <cell r="L4394" t="str">
            <v>Masculino</v>
          </cell>
          <cell r="M4394">
            <v>4976207052</v>
          </cell>
          <cell r="N4394" t="str">
            <v xml:space="preserve">FIBP-620815       </v>
          </cell>
          <cell r="O4394" t="str">
            <v>FIBP620815HJCGSB05</v>
          </cell>
          <cell r="P4394" t="str">
            <v>Tarjeta o Deposito</v>
          </cell>
          <cell r="Q4394">
            <v>6347012935</v>
          </cell>
          <cell r="R4394" t="str">
            <v>Baja</v>
          </cell>
          <cell r="S4394">
            <v>22873</v>
          </cell>
          <cell r="T4394">
            <v>41306</v>
          </cell>
          <cell r="U4394">
            <v>41306</v>
          </cell>
          <cell r="V4394">
            <v>41306</v>
          </cell>
          <cell r="W4394">
            <v>41738</v>
          </cell>
          <cell r="X4394" t="str">
            <v>Supernumerario Programa Confianza</v>
          </cell>
          <cell r="Y4394" t="str">
            <v>INSPECTOR</v>
          </cell>
          <cell r="Z4394">
            <v>220</v>
          </cell>
          <cell r="AA4394">
            <v>6600</v>
          </cell>
          <cell r="AB4394">
            <v>253.15</v>
          </cell>
          <cell r="AC4394">
            <v>0</v>
          </cell>
          <cell r="AD4394">
            <v>1</v>
          </cell>
          <cell r="AE4394">
            <v>0</v>
          </cell>
          <cell r="AF4394" t="str">
            <v xml:space="preserve"> </v>
          </cell>
          <cell r="AG4394" t="str">
            <v>15.00.0.0</v>
          </cell>
          <cell r="AH4394" t="str">
            <v>Bajas</v>
          </cell>
          <cell r="AI4394" t="str">
            <v>\BAJAS</v>
          </cell>
        </row>
        <row r="4395">
          <cell r="A4395">
            <v>5386</v>
          </cell>
          <cell r="B4395" t="str">
            <v>TEJEDA RODRIGUEZ TERESA</v>
          </cell>
          <cell r="C4395" t="str">
            <v>CONFEDERACION</v>
          </cell>
          <cell r="D4395">
            <v>6</v>
          </cell>
          <cell r="E4395">
            <v>0</v>
          </cell>
          <cell r="F4395" t="str">
            <v>SAN MGUEL CUYUTLAN</v>
          </cell>
          <cell r="G4395" t="str">
            <v>TLAJOMULCO DE ZU-IGA</v>
          </cell>
          <cell r="H4395" t="str">
            <v>JALISCO</v>
          </cell>
          <cell r="I4395">
            <v>45660</v>
          </cell>
          <cell r="J4395">
            <v>37724571</v>
          </cell>
          <cell r="K4395" t="str">
            <v>Casado</v>
          </cell>
          <cell r="L4395" t="str">
            <v>Femenino</v>
          </cell>
          <cell r="M4395">
            <v>4018475790</v>
          </cell>
          <cell r="N4395" t="str">
            <v xml:space="preserve">TERT-841001       </v>
          </cell>
          <cell r="O4395" t="str">
            <v>TERT841001MJCJDR07</v>
          </cell>
          <cell r="P4395" t="str">
            <v>Tarjeta o Deposito</v>
          </cell>
          <cell r="Q4395">
            <v>6347012943</v>
          </cell>
          <cell r="R4395" t="str">
            <v>Baja</v>
          </cell>
          <cell r="S4395">
            <v>30956</v>
          </cell>
          <cell r="T4395">
            <v>40197</v>
          </cell>
          <cell r="U4395">
            <v>40197</v>
          </cell>
          <cell r="W4395">
            <v>41182</v>
          </cell>
          <cell r="X4395" t="str">
            <v>Supernumerario Provisional Confianza</v>
          </cell>
          <cell r="Y4395" t="str">
            <v>SECRETARIA PARTICULAR DE REGIDOR</v>
          </cell>
          <cell r="Z4395">
            <v>257.39999999999998</v>
          </cell>
          <cell r="AA4395">
            <v>7721.92</v>
          </cell>
          <cell r="AB4395">
            <v>296.18</v>
          </cell>
          <cell r="AC4395">
            <v>0</v>
          </cell>
          <cell r="AD4395">
            <v>1</v>
          </cell>
          <cell r="AE4395">
            <v>0</v>
          </cell>
          <cell r="AG4395" t="str">
            <v>15.00.0.0</v>
          </cell>
          <cell r="AH4395" t="str">
            <v>Bajas</v>
          </cell>
          <cell r="AI4395" t="str">
            <v>\BAJAS</v>
          </cell>
        </row>
        <row r="4396">
          <cell r="A4396">
            <v>5387</v>
          </cell>
          <cell r="B4396" t="str">
            <v>VALDEZ GUTIERREZ WENDY ELVIRA</v>
          </cell>
          <cell r="C4396" t="str">
            <v>BOGOTA</v>
          </cell>
          <cell r="D4396">
            <v>321</v>
          </cell>
          <cell r="E4396">
            <v>0</v>
          </cell>
          <cell r="F4396" t="str">
            <v>STA FE</v>
          </cell>
          <cell r="G4396" t="str">
            <v>TLAJOMULCO DE ZU-IGA</v>
          </cell>
          <cell r="H4396" t="str">
            <v>JALISCO</v>
          </cell>
          <cell r="I4396">
            <v>45653</v>
          </cell>
          <cell r="J4396">
            <v>36003203</v>
          </cell>
          <cell r="K4396" t="str">
            <v>Casado</v>
          </cell>
          <cell r="L4396" t="str">
            <v>Femenino</v>
          </cell>
          <cell r="M4396">
            <v>4087913358</v>
          </cell>
          <cell r="N4396" t="str">
            <v xml:space="preserve">VAGW-790101-1X7   </v>
          </cell>
          <cell r="O4396" t="str">
            <v>VAGW790101MJCLTN03</v>
          </cell>
          <cell r="P4396" t="str">
            <v>Tarjeta o Deposito</v>
          </cell>
          <cell r="Q4396">
            <v>487790988</v>
          </cell>
          <cell r="R4396" t="str">
            <v>Baja</v>
          </cell>
          <cell r="S4396">
            <v>28856</v>
          </cell>
          <cell r="T4396">
            <v>43374</v>
          </cell>
          <cell r="U4396">
            <v>43374</v>
          </cell>
          <cell r="V4396">
            <v>43374</v>
          </cell>
          <cell r="W4396">
            <v>44392</v>
          </cell>
          <cell r="X4396" t="str">
            <v>Supernumerario</v>
          </cell>
          <cell r="Y4396" t="str">
            <v>AUXILIAR ADMINISTRATIVO</v>
          </cell>
          <cell r="Z4396">
            <v>266.67</v>
          </cell>
          <cell r="AA4396">
            <v>8000</v>
          </cell>
          <cell r="AB4396">
            <v>306.85000000000002</v>
          </cell>
          <cell r="AC4396">
            <v>0</v>
          </cell>
          <cell r="AD4396">
            <v>0</v>
          </cell>
          <cell r="AE4396">
            <v>0</v>
          </cell>
          <cell r="AF4396" t="str">
            <v>wendyvaldez40627@gmail.com</v>
          </cell>
          <cell r="AG4396" t="str">
            <v>21.04.6.10</v>
          </cell>
          <cell r="AH4396" t="str">
            <v>DIRECCIÓN GENERAL DE SERVICIOS MÉDICOS MUNICIPALES</v>
          </cell>
          <cell r="AI439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4397">
          <cell r="A4397">
            <v>5388</v>
          </cell>
          <cell r="B4397" t="str">
            <v>LOPEZ LOZANO MAYRA</v>
          </cell>
          <cell r="C4397" t="str">
            <v>ALFONSO REYES</v>
          </cell>
          <cell r="D4397">
            <v>24</v>
          </cell>
          <cell r="E4397">
            <v>0</v>
          </cell>
          <cell r="F4397" t="str">
            <v>EL ZAPOTE</v>
          </cell>
          <cell r="G4397" t="str">
            <v>TLAJOMULCO DE ZU-IGA</v>
          </cell>
          <cell r="H4397" t="str">
            <v>JALISCO</v>
          </cell>
          <cell r="I4397">
            <v>45672</v>
          </cell>
          <cell r="J4397">
            <v>15928698</v>
          </cell>
          <cell r="K4397" t="str">
            <v>Soltero</v>
          </cell>
          <cell r="L4397" t="str">
            <v>Femenino</v>
          </cell>
          <cell r="M4397">
            <v>75068614520</v>
          </cell>
          <cell r="N4397" t="str">
            <v xml:space="preserve">LOLM-860418       </v>
          </cell>
          <cell r="O4397" t="str">
            <v>LOLM860418MJCPZY05</v>
          </cell>
          <cell r="P4397" t="str">
            <v>Tarjeta o Deposito</v>
          </cell>
          <cell r="Q4397">
            <v>6347012968</v>
          </cell>
          <cell r="R4397" t="str">
            <v>Baja</v>
          </cell>
          <cell r="S4397">
            <v>31520</v>
          </cell>
          <cell r="T4397">
            <v>40179</v>
          </cell>
          <cell r="U4397">
            <v>40179</v>
          </cell>
          <cell r="W4397">
            <v>41182</v>
          </cell>
          <cell r="X4397" t="str">
            <v>Supernumerario Provisional Confianza</v>
          </cell>
          <cell r="Y4397" t="str">
            <v>SECRETARIA PARTICULAR DE REGIDOR</v>
          </cell>
          <cell r="Z4397">
            <v>257.39999999999998</v>
          </cell>
          <cell r="AA4397">
            <v>7721.92</v>
          </cell>
          <cell r="AB4397">
            <v>296.18</v>
          </cell>
          <cell r="AC4397">
            <v>0</v>
          </cell>
          <cell r="AD4397">
            <v>1</v>
          </cell>
          <cell r="AE4397">
            <v>0</v>
          </cell>
          <cell r="AG4397" t="str">
            <v>15.00.0.0</v>
          </cell>
          <cell r="AH4397" t="str">
            <v>Bajas</v>
          </cell>
          <cell r="AI4397" t="str">
            <v>\BAJAS</v>
          </cell>
        </row>
        <row r="4398">
          <cell r="A4398">
            <v>5393</v>
          </cell>
          <cell r="B4398" t="str">
            <v>LOPEZ RIVERA CESAR JAVIER</v>
          </cell>
          <cell r="C4398" t="str">
            <v>VALLE DE AMECA</v>
          </cell>
          <cell r="D4398">
            <v>3227</v>
          </cell>
          <cell r="E4398">
            <v>0</v>
          </cell>
          <cell r="F4398" t="str">
            <v>PARQUE REAL</v>
          </cell>
          <cell r="G4398" t="str">
            <v>GUADALAJARA</v>
          </cell>
          <cell r="H4398" t="str">
            <v>JALISCO</v>
          </cell>
          <cell r="I4398">
            <v>45139</v>
          </cell>
          <cell r="J4398">
            <v>36653148</v>
          </cell>
          <cell r="K4398" t="str">
            <v>Soltero</v>
          </cell>
          <cell r="L4398" t="str">
            <v>Masculino</v>
          </cell>
          <cell r="M4398">
            <v>75018447310</v>
          </cell>
          <cell r="N4398" t="str">
            <v xml:space="preserve">LORC-840306-GS1   </v>
          </cell>
          <cell r="O4398" t="str">
            <v>LORC840306HJCPVS02</v>
          </cell>
          <cell r="P4398" t="str">
            <v>Tarjeta o Deposito</v>
          </cell>
          <cell r="Q4398">
            <v>6411856242</v>
          </cell>
          <cell r="R4398" t="str">
            <v>Baja</v>
          </cell>
          <cell r="S4398">
            <v>30747</v>
          </cell>
          <cell r="T4398">
            <v>41785</v>
          </cell>
          <cell r="U4398">
            <v>41785</v>
          </cell>
          <cell r="V4398">
            <v>41785</v>
          </cell>
          <cell r="W4398">
            <v>42257</v>
          </cell>
          <cell r="X4398" t="str">
            <v>Supernumerario Provisional Confianza</v>
          </cell>
          <cell r="Y4398" t="str">
            <v>POLICIA</v>
          </cell>
          <cell r="Z4398">
            <v>412.14</v>
          </cell>
          <cell r="AA4398">
            <v>12364.32</v>
          </cell>
          <cell r="AB4398">
            <v>474.25</v>
          </cell>
          <cell r="AC4398">
            <v>0</v>
          </cell>
          <cell r="AD4398">
            <v>0</v>
          </cell>
          <cell r="AE4398">
            <v>0</v>
          </cell>
          <cell r="AG4398" t="str">
            <v>15.00.0.0</v>
          </cell>
          <cell r="AH4398" t="str">
            <v>Bajas</v>
          </cell>
          <cell r="AI4398" t="str">
            <v>\BAJAS</v>
          </cell>
        </row>
        <row r="4399">
          <cell r="A4399">
            <v>5394</v>
          </cell>
          <cell r="B4399" t="str">
            <v>JIMENEZ SANCHEZ RICARDO</v>
          </cell>
          <cell r="C4399" t="str">
            <v>valle de los sabinos</v>
          </cell>
          <cell r="D4399">
            <v>7</v>
          </cell>
          <cell r="E4399">
            <v>0</v>
          </cell>
          <cell r="F4399" t="str">
            <v>los eucaliptos</v>
          </cell>
          <cell r="G4399" t="str">
            <v>TLAJOMULCO DE ZU-IGA</v>
          </cell>
          <cell r="H4399" t="str">
            <v>JALISCO</v>
          </cell>
          <cell r="I4399">
            <v>45640</v>
          </cell>
          <cell r="J4399">
            <v>37983715</v>
          </cell>
          <cell r="K4399" t="str">
            <v>Casado</v>
          </cell>
          <cell r="L4399" t="str">
            <v>Masculino</v>
          </cell>
          <cell r="M4399">
            <v>4988269215</v>
          </cell>
          <cell r="N4399" t="str">
            <v xml:space="preserve">JISR-820820-1Q0   </v>
          </cell>
          <cell r="O4399" t="str">
            <v>JISR820820HJCMNC03</v>
          </cell>
          <cell r="P4399" t="str">
            <v>Tarjeta o Deposito</v>
          </cell>
          <cell r="Q4399">
            <v>1013629895</v>
          </cell>
          <cell r="R4399" t="str">
            <v>Reingreso</v>
          </cell>
          <cell r="S4399">
            <v>30183</v>
          </cell>
          <cell r="T4399">
            <v>43512</v>
          </cell>
          <cell r="U4399">
            <v>43512</v>
          </cell>
          <cell r="V4399">
            <v>43512</v>
          </cell>
          <cell r="W4399">
            <v>42389</v>
          </cell>
          <cell r="X4399" t="str">
            <v>Confianza</v>
          </cell>
          <cell r="Y4399" t="str">
            <v>AUXILIAR TECNICO ADMINISTRATIVO SP</v>
          </cell>
          <cell r="Z4399">
            <v>480.13</v>
          </cell>
          <cell r="AA4399">
            <v>14403.78</v>
          </cell>
          <cell r="AB4399">
            <v>577.91999999999996</v>
          </cell>
          <cell r="AC4399">
            <v>0</v>
          </cell>
          <cell r="AD4399">
            <v>1</v>
          </cell>
          <cell r="AE4399">
            <v>0</v>
          </cell>
          <cell r="AF4399" t="str">
            <v>richard.anjou@gmail.com</v>
          </cell>
          <cell r="AG4399" t="str">
            <v>13.00.00.0</v>
          </cell>
          <cell r="AH4399" t="str">
            <v>COMISARÍA DE LA POLICÍA PREVENTIVA MUNICIPAL</v>
          </cell>
          <cell r="AI4399" t="str">
            <v>\COMISARÍA DE LA POLICÍA PREVENTIVA MUNICIPAL</v>
          </cell>
        </row>
        <row r="4400">
          <cell r="A4400">
            <v>5397</v>
          </cell>
          <cell r="B4400" t="str">
            <v>SALAZAR MARTINEZ JOSE LUIS</v>
          </cell>
          <cell r="C4400" t="str">
            <v>DANIEL LARIOS</v>
          </cell>
          <cell r="D4400">
            <v>704</v>
          </cell>
          <cell r="E4400">
            <v>0</v>
          </cell>
          <cell r="F4400" t="str">
            <v>RANCHO NUEVO</v>
          </cell>
          <cell r="G4400" t="str">
            <v>GUADALAJARA</v>
          </cell>
          <cell r="H4400" t="str">
            <v>JALISCO</v>
          </cell>
          <cell r="I4400">
            <v>44240</v>
          </cell>
          <cell r="J4400">
            <v>36031644</v>
          </cell>
          <cell r="K4400" t="str">
            <v>Casado</v>
          </cell>
          <cell r="L4400" t="str">
            <v>Masculino</v>
          </cell>
          <cell r="M4400">
            <v>56907290623</v>
          </cell>
          <cell r="N4400" t="str">
            <v xml:space="preserve">SAML721210CNA     </v>
          </cell>
          <cell r="O4400" t="str">
            <v>SAML721210HJCLRS08</v>
          </cell>
          <cell r="P4400" t="str">
            <v>Tarjeta o Deposito</v>
          </cell>
          <cell r="Q4400">
            <v>6347012992</v>
          </cell>
          <cell r="R4400" t="str">
            <v>Baja</v>
          </cell>
          <cell r="S4400">
            <v>26643</v>
          </cell>
          <cell r="T4400">
            <v>40179</v>
          </cell>
          <cell r="U4400">
            <v>40179</v>
          </cell>
          <cell r="W4400">
            <v>42277</v>
          </cell>
          <cell r="X4400" t="str">
            <v>Supernumerario Provisional Confianza</v>
          </cell>
          <cell r="Y4400" t="str">
            <v>DIRECTOR DE AREA</v>
          </cell>
          <cell r="Z4400">
            <v>1018.33</v>
          </cell>
          <cell r="AA4400">
            <v>30550</v>
          </cell>
          <cell r="AB4400">
            <v>1171.78</v>
          </cell>
          <cell r="AC4400">
            <v>0</v>
          </cell>
          <cell r="AD4400">
            <v>1</v>
          </cell>
          <cell r="AE4400">
            <v>0</v>
          </cell>
          <cell r="AF4400" t="str">
            <v>jlsama2000@yahoo.com.mx</v>
          </cell>
          <cell r="AG4400" t="str">
            <v>15.00.0.0</v>
          </cell>
          <cell r="AH4400" t="str">
            <v>Bajas</v>
          </cell>
          <cell r="AI4400" t="str">
            <v>\BAJAS</v>
          </cell>
        </row>
        <row r="4401">
          <cell r="A4401">
            <v>5398</v>
          </cell>
          <cell r="B4401" t="str">
            <v>MARQUEZ RIVAS JOEL BENJAMIN</v>
          </cell>
          <cell r="C4401" t="str">
            <v>privada de gomez</v>
          </cell>
          <cell r="D4401">
            <v>91</v>
          </cell>
          <cell r="E4401">
            <v>0</v>
          </cell>
          <cell r="F4401" t="str">
            <v>centro</v>
          </cell>
          <cell r="G4401" t="str">
            <v>TLAJOMULCO DE ZU-IGA</v>
          </cell>
          <cell r="H4401" t="str">
            <v>JALISCO</v>
          </cell>
          <cell r="I4401">
            <v>45640</v>
          </cell>
          <cell r="J4401">
            <v>37980986</v>
          </cell>
          <cell r="K4401" t="str">
            <v>Casado</v>
          </cell>
          <cell r="L4401" t="str">
            <v>Masculino</v>
          </cell>
          <cell r="M4401">
            <v>4725223210</v>
          </cell>
          <cell r="N4401" t="str">
            <v xml:space="preserve">MARJ-520729-K92   </v>
          </cell>
          <cell r="O4401" t="str">
            <v>MARJ520729HJCRVL05</v>
          </cell>
          <cell r="P4401" t="str">
            <v>Tarjeta o Deposito</v>
          </cell>
          <cell r="Q4401">
            <v>1090186942</v>
          </cell>
          <cell r="R4401" t="str">
            <v>Baja</v>
          </cell>
          <cell r="S4401">
            <v>19204</v>
          </cell>
          <cell r="T4401">
            <v>43770</v>
          </cell>
          <cell r="U4401">
            <v>43770</v>
          </cell>
          <cell r="V4401">
            <v>43770</v>
          </cell>
          <cell r="W4401">
            <v>44392</v>
          </cell>
          <cell r="X4401" t="str">
            <v>Supernumerario</v>
          </cell>
          <cell r="Y4401" t="str">
            <v>ESPECIALISTA</v>
          </cell>
          <cell r="Z4401">
            <v>500</v>
          </cell>
          <cell r="AA4401">
            <v>15000</v>
          </cell>
          <cell r="AB4401">
            <v>575.34</v>
          </cell>
          <cell r="AC4401">
            <v>0</v>
          </cell>
          <cell r="AD4401">
            <v>0</v>
          </cell>
          <cell r="AE4401">
            <v>0</v>
          </cell>
          <cell r="AF4401" t="str">
            <v>joelb52052@gmail.com</v>
          </cell>
          <cell r="AG4401" t="str">
            <v>01.01.00.0</v>
          </cell>
          <cell r="AH4401" t="str">
            <v>JEFATURA DE LA OFICINA DE PRESIDENCIA</v>
          </cell>
          <cell r="AI4401" t="str">
            <v>\PRESIDENCIA\JEFATURA DE LA OFICINA DE PRESIDENCIA</v>
          </cell>
        </row>
        <row r="4402">
          <cell r="A4402">
            <v>5399</v>
          </cell>
          <cell r="B4402" t="str">
            <v>CASILLAS GARCIA ANNA BARBARA</v>
          </cell>
          <cell r="C4402" t="str">
            <v>GABRIELLE</v>
          </cell>
          <cell r="D4402" t="str">
            <v>DANNUZIO</v>
          </cell>
          <cell r="E4402">
            <v>0</v>
          </cell>
          <cell r="F4402">
            <v>6132</v>
          </cell>
          <cell r="G4402" t="str">
            <v>TLAJOMULCO DE ZU-IGA</v>
          </cell>
          <cell r="H4402" t="str">
            <v>JALISCO</v>
          </cell>
          <cell r="I4402">
            <v>45020</v>
          </cell>
          <cell r="J4402">
            <v>36295860</v>
          </cell>
          <cell r="K4402" t="str">
            <v>Soltero</v>
          </cell>
          <cell r="L4402" t="str">
            <v>Femenino</v>
          </cell>
          <cell r="M4402">
            <v>4078344225</v>
          </cell>
          <cell r="N4402" t="str">
            <v xml:space="preserve">CAGX8305225M6     </v>
          </cell>
          <cell r="O4402" t="str">
            <v>CXGA830522MJCSRN09</v>
          </cell>
          <cell r="P4402" t="str">
            <v>Tarjeta o Deposito</v>
          </cell>
          <cell r="Q4402">
            <v>6347013016</v>
          </cell>
          <cell r="R4402" t="str">
            <v>Baja</v>
          </cell>
          <cell r="S4402">
            <v>30458</v>
          </cell>
          <cell r="T4402">
            <v>40179</v>
          </cell>
          <cell r="U4402">
            <v>40179</v>
          </cell>
          <cell r="W4402">
            <v>42176</v>
          </cell>
          <cell r="X4402" t="str">
            <v>Base Confianza</v>
          </cell>
          <cell r="Y4402" t="str">
            <v>DIRECTOR DE AREA</v>
          </cell>
          <cell r="Z4402">
            <v>1252.5</v>
          </cell>
          <cell r="AA4402">
            <v>37575</v>
          </cell>
          <cell r="AB4402">
            <v>1441.23</v>
          </cell>
          <cell r="AC4402">
            <v>0</v>
          </cell>
          <cell r="AD4402">
            <v>1</v>
          </cell>
          <cell r="AE4402">
            <v>0</v>
          </cell>
          <cell r="AF4402" t="str">
            <v>qbarbahanna@hotmail.com</v>
          </cell>
          <cell r="AG4402" t="str">
            <v>15.00.0.0</v>
          </cell>
          <cell r="AH4402" t="str">
            <v>Bajas</v>
          </cell>
          <cell r="AI4402" t="str">
            <v>\BAJAS</v>
          </cell>
        </row>
        <row r="4403">
          <cell r="A4403">
            <v>5400</v>
          </cell>
          <cell r="B4403" t="str">
            <v>CASILLAS GUTIERREZ FELIX</v>
          </cell>
          <cell r="C4403" t="str">
            <v>RETORNO DE LOS ALCONES</v>
          </cell>
          <cell r="D4403">
            <v>5</v>
          </cell>
          <cell r="E4403">
            <v>0</v>
          </cell>
          <cell r="F4403" t="str">
            <v>FRACC. EL PALOMAR</v>
          </cell>
          <cell r="G4403" t="str">
            <v>TLAJOMULCO DE ZU-IGA</v>
          </cell>
          <cell r="H4403" t="str">
            <v>JALISCO</v>
          </cell>
          <cell r="I4403">
            <v>45650</v>
          </cell>
          <cell r="J4403">
            <v>36120313</v>
          </cell>
          <cell r="K4403" t="str">
            <v>Soltero</v>
          </cell>
          <cell r="L4403" t="str">
            <v>Masculino</v>
          </cell>
          <cell r="M4403">
            <v>4094900679</v>
          </cell>
          <cell r="N4403" t="str">
            <v xml:space="preserve">CAGF-490615-IZ5   </v>
          </cell>
          <cell r="O4403" t="str">
            <v>CAGF490615HJCSTL00</v>
          </cell>
          <cell r="P4403" t="str">
            <v>Tarjeta o Deposito</v>
          </cell>
          <cell r="Q4403">
            <v>487761577</v>
          </cell>
          <cell r="R4403" t="str">
            <v>Reingreso</v>
          </cell>
          <cell r="S4403">
            <v>18064</v>
          </cell>
          <cell r="T4403">
            <v>44440</v>
          </cell>
          <cell r="U4403">
            <v>44440</v>
          </cell>
          <cell r="V4403">
            <v>44440</v>
          </cell>
          <cell r="W4403">
            <v>44249</v>
          </cell>
          <cell r="X4403" t="str">
            <v>Supernumerario</v>
          </cell>
          <cell r="Y4403" t="str">
            <v>DIRECTOR DE ÁREA</v>
          </cell>
          <cell r="Z4403">
            <v>950</v>
          </cell>
          <cell r="AA4403">
            <v>28500</v>
          </cell>
          <cell r="AB4403">
            <v>1093.1500000000001</v>
          </cell>
          <cell r="AC4403">
            <v>0</v>
          </cell>
          <cell r="AD4403">
            <v>0</v>
          </cell>
          <cell r="AE4403">
            <v>0</v>
          </cell>
          <cell r="AF4403" t="str">
            <v>fe.ca@live.com.mx</v>
          </cell>
          <cell r="AG4403" t="str">
            <v>01.01.00.0</v>
          </cell>
          <cell r="AH4403" t="str">
            <v>JEFATURA DE LA OFICINA DE PRESIDENCIA</v>
          </cell>
          <cell r="AI4403" t="str">
            <v>\PRESIDENCIA\JEFATURA DE LA OFICINA DE PRESIDENCIA</v>
          </cell>
        </row>
        <row r="4404">
          <cell r="A4404">
            <v>5401</v>
          </cell>
          <cell r="B4404" t="str">
            <v>TAPIA IBARRA ERIK DANIEL</v>
          </cell>
          <cell r="C4404" t="str">
            <v>REFORMA</v>
          </cell>
          <cell r="D4404">
            <v>3006</v>
          </cell>
          <cell r="E4404">
            <v>0</v>
          </cell>
          <cell r="F4404" t="str">
            <v>PROVIDENCIA</v>
          </cell>
          <cell r="G4404" t="str">
            <v>GUADALAJARA</v>
          </cell>
          <cell r="H4404" t="str">
            <v>JALISCO</v>
          </cell>
          <cell r="I4404">
            <v>45000</v>
          </cell>
          <cell r="J4404">
            <v>3339555929</v>
          </cell>
          <cell r="K4404" t="str">
            <v>Soltero</v>
          </cell>
          <cell r="L4404" t="str">
            <v>Masculino</v>
          </cell>
          <cell r="M4404">
            <v>54987916852</v>
          </cell>
          <cell r="N4404" t="str">
            <v xml:space="preserve">TAIE-790923-IW9   </v>
          </cell>
          <cell r="O4404" t="str">
            <v>TAIE790923HSRPBR06</v>
          </cell>
          <cell r="P4404" t="str">
            <v>Cheque</v>
          </cell>
          <cell r="Q4404" t="str">
            <v xml:space="preserve">PAGO CHEQUE         </v>
          </cell>
          <cell r="R4404" t="str">
            <v>Baja</v>
          </cell>
          <cell r="S4404">
            <v>29121</v>
          </cell>
          <cell r="T4404">
            <v>40179</v>
          </cell>
          <cell r="U4404">
            <v>40179</v>
          </cell>
          <cell r="W4404">
            <v>43334</v>
          </cell>
          <cell r="X4404" t="str">
            <v>Confianza</v>
          </cell>
          <cell r="Y4404" t="str">
            <v>SECRETARIO GENERAL DEL AYUNTAMIENTO</v>
          </cell>
          <cell r="Z4404">
            <v>1827.17</v>
          </cell>
          <cell r="AA4404">
            <v>54815</v>
          </cell>
          <cell r="AB4404">
            <v>2015</v>
          </cell>
          <cell r="AC4404">
            <v>0</v>
          </cell>
          <cell r="AD4404">
            <v>1</v>
          </cell>
          <cell r="AE4404">
            <v>0</v>
          </cell>
          <cell r="AF4404" t="str">
            <v>eriktapiamn@hotmail.com</v>
          </cell>
          <cell r="AG4404" t="str">
            <v>04.00.0.0</v>
          </cell>
          <cell r="AH4404" t="str">
            <v>Secretaria General del Ayuntamiento</v>
          </cell>
          <cell r="AI4404" t="str">
            <v>\SECRETARÍA GENERAL DEL AYUNTAMIENTO</v>
          </cell>
        </row>
        <row r="4405">
          <cell r="A4405">
            <v>5403</v>
          </cell>
          <cell r="B4405" t="str">
            <v>PAYAN REYES SANTIAGO</v>
          </cell>
          <cell r="C4405" t="str">
            <v>VALLE DE LOS BELENES</v>
          </cell>
          <cell r="D4405">
            <v>1843</v>
          </cell>
          <cell r="E4405">
            <v>0</v>
          </cell>
          <cell r="F4405" t="str">
            <v>JARDINES DEL VALLE</v>
          </cell>
          <cell r="G4405" t="str">
            <v>ZAPOPAN</v>
          </cell>
          <cell r="H4405" t="str">
            <v>JALISCO</v>
          </cell>
          <cell r="I4405">
            <v>45130</v>
          </cell>
          <cell r="J4405">
            <v>3313243322</v>
          </cell>
          <cell r="K4405" t="str">
            <v>Casado</v>
          </cell>
          <cell r="L4405" t="str">
            <v>Masculino</v>
          </cell>
          <cell r="M4405">
            <v>43806352282</v>
          </cell>
          <cell r="N4405" t="str">
            <v xml:space="preserve">PARS630716C53     </v>
          </cell>
          <cell r="O4405" t="str">
            <v>PARS630716HTCYYN03</v>
          </cell>
          <cell r="P4405" t="str">
            <v>Tarjeta o Deposito</v>
          </cell>
          <cell r="Q4405">
            <v>6347013040</v>
          </cell>
          <cell r="R4405" t="str">
            <v>Baja</v>
          </cell>
          <cell r="S4405">
            <v>23208</v>
          </cell>
          <cell r="T4405">
            <v>40179</v>
          </cell>
          <cell r="U4405">
            <v>40179</v>
          </cell>
          <cell r="W4405">
            <v>42277</v>
          </cell>
          <cell r="X4405" t="str">
            <v>Supernumerario Provisional Confianza</v>
          </cell>
          <cell r="Y4405" t="str">
            <v>JEFE DE DEPARTAMENTO</v>
          </cell>
          <cell r="Z4405">
            <v>585</v>
          </cell>
          <cell r="AA4405">
            <v>17550</v>
          </cell>
          <cell r="AB4405">
            <v>673.15</v>
          </cell>
          <cell r="AC4405">
            <v>0</v>
          </cell>
          <cell r="AD4405">
            <v>1</v>
          </cell>
          <cell r="AE4405">
            <v>0</v>
          </cell>
          <cell r="AF4405" t="str">
            <v>spayanreyes@yahoo.com</v>
          </cell>
          <cell r="AG4405" t="str">
            <v>15.00.0.0</v>
          </cell>
          <cell r="AH4405" t="str">
            <v>Bajas</v>
          </cell>
          <cell r="AI4405" t="str">
            <v>\BAJAS</v>
          </cell>
        </row>
        <row r="4406">
          <cell r="A4406">
            <v>5404</v>
          </cell>
          <cell r="B4406" t="str">
            <v>GARCIA BECERRA ENRIQUE</v>
          </cell>
          <cell r="C4406" t="str">
            <v>HACIENDA LA PURISIMA</v>
          </cell>
          <cell r="D4406">
            <v>9</v>
          </cell>
          <cell r="E4406">
            <v>0</v>
          </cell>
          <cell r="F4406" t="str">
            <v>FRACC. HACIENDA AGAVE</v>
          </cell>
          <cell r="G4406" t="str">
            <v>TLAJOMULCO DE ZU-IGA</v>
          </cell>
          <cell r="H4406" t="str">
            <v>JALISCO</v>
          </cell>
          <cell r="I4406">
            <v>45640</v>
          </cell>
          <cell r="J4406">
            <v>3315015807</v>
          </cell>
          <cell r="K4406" t="str">
            <v>Casado</v>
          </cell>
          <cell r="L4406" t="str">
            <v>Masculino</v>
          </cell>
          <cell r="M4406">
            <v>4856831088</v>
          </cell>
          <cell r="N4406" t="str">
            <v xml:space="preserve">GABE-680314-V64   </v>
          </cell>
          <cell r="O4406" t="str">
            <v>GABE680314HJCRCN01</v>
          </cell>
          <cell r="P4406" t="str">
            <v>Tarjeta o Deposito</v>
          </cell>
          <cell r="Q4406">
            <v>357169397</v>
          </cell>
          <cell r="R4406" t="str">
            <v>Baja</v>
          </cell>
          <cell r="S4406">
            <v>24911</v>
          </cell>
          <cell r="T4406">
            <v>43024</v>
          </cell>
          <cell r="U4406">
            <v>43024</v>
          </cell>
          <cell r="V4406">
            <v>43024</v>
          </cell>
          <cell r="W4406">
            <v>43373</v>
          </cell>
          <cell r="X4406" t="str">
            <v>Supernumerario</v>
          </cell>
          <cell r="Y4406" t="str">
            <v>DIRECTOR GENERAL</v>
          </cell>
          <cell r="Z4406">
            <v>1133.33</v>
          </cell>
          <cell r="AA4406">
            <v>34000</v>
          </cell>
          <cell r="AB4406">
            <v>1304.1099999999999</v>
          </cell>
          <cell r="AC4406">
            <v>0</v>
          </cell>
          <cell r="AD4406">
            <v>0</v>
          </cell>
          <cell r="AE4406">
            <v>0</v>
          </cell>
          <cell r="AF4406" t="str">
            <v>geoenrique2001@gmail.com</v>
          </cell>
          <cell r="AG4406" t="str">
            <v>01.00.0.0</v>
          </cell>
          <cell r="AH4406" t="str">
            <v>Presidencia</v>
          </cell>
          <cell r="AI4406" t="str">
            <v>\PRESIDENCIA</v>
          </cell>
        </row>
        <row r="4407">
          <cell r="A4407">
            <v>5405</v>
          </cell>
          <cell r="B4407" t="str">
            <v>BAEZ JIMENEZ MARIA MAGDALENA</v>
          </cell>
          <cell r="C4407" t="str">
            <v>VIELA</v>
          </cell>
          <cell r="D4407">
            <v>1084</v>
          </cell>
          <cell r="E4407">
            <v>0</v>
          </cell>
          <cell r="F4407" t="str">
            <v>ALAMO INDUSTRIAL</v>
          </cell>
          <cell r="G4407" t="str">
            <v>TLAQUEPAQUE</v>
          </cell>
          <cell r="H4407" t="str">
            <v>JALISCO</v>
          </cell>
          <cell r="I4407">
            <v>44490</v>
          </cell>
          <cell r="J4407">
            <v>36660534</v>
          </cell>
          <cell r="K4407" t="str">
            <v>Soltero</v>
          </cell>
          <cell r="L4407" t="str">
            <v>Femenino</v>
          </cell>
          <cell r="M4407">
            <v>56977700485</v>
          </cell>
          <cell r="N4407" t="str">
            <v xml:space="preserve">BAJM-770123-RP4   </v>
          </cell>
          <cell r="P4407" t="str">
            <v>Tarjeta o Deposito</v>
          </cell>
          <cell r="Q4407">
            <v>6347013065</v>
          </cell>
          <cell r="R4407" t="str">
            <v>Baja</v>
          </cell>
          <cell r="S4407">
            <v>28148</v>
          </cell>
          <cell r="T4407">
            <v>40179</v>
          </cell>
          <cell r="U4407">
            <v>40179</v>
          </cell>
          <cell r="W4407">
            <v>41182</v>
          </cell>
          <cell r="X4407" t="str">
            <v>Supernumerario Provisional Confianza</v>
          </cell>
          <cell r="Y4407" t="str">
            <v>DIRECTOR DE AREA</v>
          </cell>
          <cell r="Z4407">
            <v>1252.5</v>
          </cell>
          <cell r="AA4407">
            <v>37575</v>
          </cell>
          <cell r="AB4407">
            <v>1441.23</v>
          </cell>
          <cell r="AC4407">
            <v>0</v>
          </cell>
          <cell r="AD4407">
            <v>1</v>
          </cell>
          <cell r="AE4407">
            <v>0</v>
          </cell>
          <cell r="AG4407" t="str">
            <v>15.00.0.0</v>
          </cell>
          <cell r="AH4407" t="str">
            <v>Bajas</v>
          </cell>
          <cell r="AI4407" t="str">
            <v>\BAJAS</v>
          </cell>
        </row>
        <row r="4408">
          <cell r="A4408">
            <v>5406</v>
          </cell>
          <cell r="B4408" t="str">
            <v>BAUMBACH VALENCIA IRLANDA LOERYTHE</v>
          </cell>
          <cell r="C4408" t="str">
            <v>OSCAR WILDE</v>
          </cell>
          <cell r="D4408">
            <v>7003</v>
          </cell>
          <cell r="E4408">
            <v>0</v>
          </cell>
          <cell r="F4408" t="str">
            <v>LOMAS UNIVERSIDAD</v>
          </cell>
          <cell r="G4408" t="str">
            <v>TLAJOMULCO DE ZU-IGA</v>
          </cell>
          <cell r="H4408" t="str">
            <v>JALISCO</v>
          </cell>
          <cell r="I4408">
            <v>45020</v>
          </cell>
          <cell r="J4408">
            <v>3310204453</v>
          </cell>
          <cell r="K4408" t="str">
            <v>Casado</v>
          </cell>
          <cell r="L4408" t="str">
            <v>Femenino</v>
          </cell>
          <cell r="M4408">
            <v>4017942600</v>
          </cell>
          <cell r="N4408" t="str">
            <v xml:space="preserve">BAVI-790701-3B5   </v>
          </cell>
          <cell r="O4408" t="str">
            <v>BAVI790701MJCMLR00</v>
          </cell>
          <cell r="P4408" t="str">
            <v>Tarjeta o Deposito</v>
          </cell>
          <cell r="Q4408">
            <v>412666290</v>
          </cell>
          <cell r="R4408" t="str">
            <v>Reingreso</v>
          </cell>
          <cell r="S4408">
            <v>29037</v>
          </cell>
          <cell r="T4408">
            <v>43374</v>
          </cell>
          <cell r="U4408">
            <v>43374</v>
          </cell>
          <cell r="V4408">
            <v>43374</v>
          </cell>
          <cell r="W4408">
            <v>42277</v>
          </cell>
          <cell r="X4408" t="str">
            <v>Confianza</v>
          </cell>
          <cell r="Y4408" t="str">
            <v>TESORERO MUNICIPAL</v>
          </cell>
          <cell r="Z4408">
            <v>1833.33</v>
          </cell>
          <cell r="AA4408">
            <v>54999.9</v>
          </cell>
          <cell r="AB4408">
            <v>2109.59</v>
          </cell>
          <cell r="AC4408">
            <v>0</v>
          </cell>
          <cell r="AD4408">
            <v>1</v>
          </cell>
          <cell r="AE4408">
            <v>0</v>
          </cell>
          <cell r="AF4408" t="str">
            <v>ibaumbach@tlajomulco.gob.mx</v>
          </cell>
          <cell r="AG4408" t="str">
            <v>05.00.0.0</v>
          </cell>
          <cell r="AH4408" t="str">
            <v>TESORERÍA MUNICIPAL</v>
          </cell>
          <cell r="AI4408" t="str">
            <v>\TESORERÍA MUNICIPAL</v>
          </cell>
        </row>
        <row r="4409">
          <cell r="A4409">
            <v>5407</v>
          </cell>
          <cell r="B4409" t="str">
            <v>CHAVEZ VAZQUEZ HUGO</v>
          </cell>
          <cell r="C4409" t="str">
            <v>FLAVIANO RAMOS</v>
          </cell>
          <cell r="D4409">
            <v>24</v>
          </cell>
          <cell r="E4409">
            <v>0</v>
          </cell>
          <cell r="F4409" t="str">
            <v>CENTRO</v>
          </cell>
          <cell r="G4409" t="str">
            <v>TLAJOMULCO DE ZU-IGA</v>
          </cell>
          <cell r="H4409" t="str">
            <v>JALISCO</v>
          </cell>
          <cell r="I4409">
            <v>45640</v>
          </cell>
          <cell r="J4409">
            <v>37980254</v>
          </cell>
          <cell r="K4409" t="str">
            <v>Casado</v>
          </cell>
          <cell r="L4409" t="str">
            <v>Masculino</v>
          </cell>
          <cell r="M4409">
            <v>4946115021</v>
          </cell>
          <cell r="N4409" t="str">
            <v xml:space="preserve">CAVH-610826       </v>
          </cell>
          <cell r="O4409" t="str">
            <v>CAVH610826HJCHRM00</v>
          </cell>
          <cell r="P4409" t="str">
            <v>Tarjeta o Deposito</v>
          </cell>
          <cell r="Q4409">
            <v>6347013081</v>
          </cell>
          <cell r="R4409" t="str">
            <v>Baja</v>
          </cell>
          <cell r="S4409">
            <v>22519</v>
          </cell>
          <cell r="T4409">
            <v>40179</v>
          </cell>
          <cell r="U4409">
            <v>40179</v>
          </cell>
          <cell r="W4409">
            <v>41121</v>
          </cell>
          <cell r="X4409" t="str">
            <v>Supernumerario Provisional Confianza</v>
          </cell>
          <cell r="Y4409" t="str">
            <v>JEFE DE DEPARTAMENTO</v>
          </cell>
          <cell r="Z4409">
            <v>799.73</v>
          </cell>
          <cell r="AA4409">
            <v>23992</v>
          </cell>
          <cell r="AB4409">
            <v>920.24</v>
          </cell>
          <cell r="AC4409">
            <v>0</v>
          </cell>
          <cell r="AD4409">
            <v>1</v>
          </cell>
          <cell r="AE4409">
            <v>0</v>
          </cell>
          <cell r="AG4409" t="str">
            <v>15.00.0.0</v>
          </cell>
          <cell r="AH4409" t="str">
            <v>Bajas</v>
          </cell>
          <cell r="AI4409" t="str">
            <v>\BAJAS</v>
          </cell>
        </row>
        <row r="4410">
          <cell r="A4410">
            <v>5408</v>
          </cell>
          <cell r="B4410" t="str">
            <v>VEGA GARCIA JUAN PABLO</v>
          </cell>
          <cell r="C4410" t="str">
            <v>JUARES</v>
          </cell>
          <cell r="D4410">
            <v>216</v>
          </cell>
          <cell r="E4410">
            <v>0</v>
          </cell>
          <cell r="F4410" t="str">
            <v>ZAPOTE DEL VALLE</v>
          </cell>
          <cell r="G4410" t="str">
            <v>TLAJOMULCO DE ZU-IGA</v>
          </cell>
          <cell r="H4410" t="str">
            <v>JALISCO</v>
          </cell>
          <cell r="I4410">
            <v>45670</v>
          </cell>
          <cell r="J4410">
            <v>30774149</v>
          </cell>
          <cell r="K4410" t="str">
            <v>Casado</v>
          </cell>
          <cell r="L4410" t="str">
            <v>Masculino</v>
          </cell>
          <cell r="M4410">
            <v>4988180529</v>
          </cell>
          <cell r="N4410" t="str">
            <v xml:space="preserve">VEGJ-810423       </v>
          </cell>
          <cell r="O4410" t="str">
            <v>VEGJ810423HJCGRN07</v>
          </cell>
          <cell r="P4410" t="str">
            <v>Tarjeta o Deposito</v>
          </cell>
          <cell r="Q4410">
            <v>5260000000000000</v>
          </cell>
          <cell r="R4410" t="str">
            <v>Baja</v>
          </cell>
          <cell r="S4410">
            <v>29699</v>
          </cell>
          <cell r="T4410">
            <v>40179</v>
          </cell>
          <cell r="U4410">
            <v>40179</v>
          </cell>
          <cell r="W4410">
            <v>40298</v>
          </cell>
          <cell r="X4410" t="str">
            <v>Supernumerario Provisional Confianza</v>
          </cell>
          <cell r="Y4410" t="str">
            <v>JEFE DE DEPARTAMENTO</v>
          </cell>
          <cell r="Z4410">
            <v>799.73</v>
          </cell>
          <cell r="AA4410">
            <v>23992</v>
          </cell>
          <cell r="AB4410">
            <v>920.24</v>
          </cell>
          <cell r="AC4410">
            <v>0</v>
          </cell>
          <cell r="AD4410">
            <v>1</v>
          </cell>
          <cell r="AE4410">
            <v>0</v>
          </cell>
          <cell r="AG4410" t="str">
            <v>15.00.0.0</v>
          </cell>
          <cell r="AH4410" t="str">
            <v>Bajas</v>
          </cell>
          <cell r="AI4410" t="str">
            <v>\BAJAS</v>
          </cell>
        </row>
        <row r="4411">
          <cell r="A4411">
            <v>5409</v>
          </cell>
          <cell r="B4411" t="str">
            <v>LOPEZ TINOCO EDGAR</v>
          </cell>
          <cell r="C4411" t="str">
            <v>SANTA BARBARA</v>
          </cell>
          <cell r="D4411">
            <v>163</v>
          </cell>
          <cell r="E4411">
            <v>0</v>
          </cell>
          <cell r="F4411" t="str">
            <v>STA. FE</v>
          </cell>
          <cell r="G4411" t="str">
            <v>TLAJOMULCO DE ZU-IGA</v>
          </cell>
          <cell r="H4411" t="str">
            <v>JALISCO</v>
          </cell>
          <cell r="I4411">
            <v>45655</v>
          </cell>
          <cell r="J4411">
            <v>3314592901</v>
          </cell>
          <cell r="K4411" t="str">
            <v>Casado</v>
          </cell>
          <cell r="L4411" t="str">
            <v>Masculino</v>
          </cell>
          <cell r="M4411">
            <v>4047204880</v>
          </cell>
          <cell r="N4411" t="str">
            <v xml:space="preserve">LOTE-721202       </v>
          </cell>
          <cell r="O4411" t="str">
            <v>LOTE721202HNGPND03</v>
          </cell>
          <cell r="P4411" t="str">
            <v>Cheque</v>
          </cell>
          <cell r="Q4411">
            <v>6347013099</v>
          </cell>
          <cell r="R4411" t="str">
            <v>Baja</v>
          </cell>
          <cell r="S4411">
            <v>26635</v>
          </cell>
          <cell r="T4411">
            <v>40179</v>
          </cell>
          <cell r="U4411">
            <v>40179</v>
          </cell>
          <cell r="W4411">
            <v>40908</v>
          </cell>
          <cell r="X4411" t="str">
            <v>Supernumerario Provisional Confianza</v>
          </cell>
          <cell r="Y4411" t="str">
            <v>JEFE DE DEPARTAMENTO</v>
          </cell>
          <cell r="Z4411">
            <v>458</v>
          </cell>
          <cell r="AA4411">
            <v>13740</v>
          </cell>
          <cell r="AB4411">
            <v>527.01</v>
          </cell>
          <cell r="AC4411">
            <v>0</v>
          </cell>
          <cell r="AD4411">
            <v>1</v>
          </cell>
          <cell r="AE4411">
            <v>0</v>
          </cell>
          <cell r="AG4411" t="str">
            <v>15.00.0.0</v>
          </cell>
          <cell r="AH4411" t="str">
            <v>Bajas</v>
          </cell>
          <cell r="AI4411" t="str">
            <v>\BAJAS</v>
          </cell>
        </row>
        <row r="4412">
          <cell r="A4412">
            <v>5410</v>
          </cell>
          <cell r="B4412" t="str">
            <v>BRAVO SALDIVAR JOSE ALBERTO</v>
          </cell>
          <cell r="C4412" t="str">
            <v>BATALLA DE PUEBLA</v>
          </cell>
          <cell r="D4412" t="str">
            <v>3677-6B</v>
          </cell>
          <cell r="E4412">
            <v>0</v>
          </cell>
          <cell r="F4412" t="str">
            <v>HNDA SAN PEDRO</v>
          </cell>
          <cell r="G4412" t="str">
            <v>TLAJOMULCO DE ZU-IGA</v>
          </cell>
          <cell r="H4412" t="str">
            <v>JALISCO</v>
          </cell>
          <cell r="I4412">
            <v>45650</v>
          </cell>
          <cell r="J4412">
            <v>38384343</v>
          </cell>
          <cell r="K4412" t="str">
            <v>Casado</v>
          </cell>
          <cell r="L4412" t="str">
            <v>Masculino</v>
          </cell>
          <cell r="M4412">
            <v>4997415627</v>
          </cell>
          <cell r="N4412" t="str">
            <v xml:space="preserve">BASA740123-UR3    </v>
          </cell>
          <cell r="O4412" t="str">
            <v>BASA740123HJCRLL02</v>
          </cell>
          <cell r="P4412" t="str">
            <v>Tarjeta o Deposito</v>
          </cell>
          <cell r="Q4412">
            <v>6347013107</v>
          </cell>
          <cell r="R4412" t="str">
            <v>Baja</v>
          </cell>
          <cell r="S4412">
            <v>27052</v>
          </cell>
          <cell r="T4412">
            <v>40179</v>
          </cell>
          <cell r="U4412">
            <v>40179</v>
          </cell>
          <cell r="W4412">
            <v>42277</v>
          </cell>
          <cell r="X4412" t="str">
            <v>Supernumerario Provisional Confianza</v>
          </cell>
          <cell r="Y4412" t="str">
            <v>DIRECTOR DE AREA</v>
          </cell>
          <cell r="Z4412">
            <v>1018.33</v>
          </cell>
          <cell r="AA4412">
            <v>30550</v>
          </cell>
          <cell r="AB4412">
            <v>1171.78</v>
          </cell>
          <cell r="AC4412">
            <v>0</v>
          </cell>
          <cell r="AD4412">
            <v>1</v>
          </cell>
          <cell r="AE4412">
            <v>0</v>
          </cell>
          <cell r="AF4412" t="str">
            <v>jbravo@tlajomulco.gob.mx</v>
          </cell>
          <cell r="AG4412" t="str">
            <v>15.00.0.0</v>
          </cell>
          <cell r="AH4412" t="str">
            <v>Bajas</v>
          </cell>
          <cell r="AI4412" t="str">
            <v>\BAJAS</v>
          </cell>
        </row>
        <row r="4413">
          <cell r="A4413">
            <v>5411</v>
          </cell>
          <cell r="B4413" t="str">
            <v>MARTINEZ VALLE JOSE EMMANUEL</v>
          </cell>
          <cell r="C4413" t="str">
            <v>NIÑOS HEROES</v>
          </cell>
          <cell r="D4413">
            <v>9906</v>
          </cell>
          <cell r="E4413">
            <v>0</v>
          </cell>
          <cell r="F4413" t="str">
            <v>FRACC. ALBORADAS</v>
          </cell>
          <cell r="G4413" t="str">
            <v>TLAJOMULCO DE ZU-IGA</v>
          </cell>
          <cell r="H4413" t="str">
            <v>JALISCO</v>
          </cell>
          <cell r="I4413">
            <v>45500</v>
          </cell>
          <cell r="J4413">
            <v>33368435</v>
          </cell>
          <cell r="K4413" t="str">
            <v>Soltero</v>
          </cell>
          <cell r="L4413" t="str">
            <v>Masculino</v>
          </cell>
          <cell r="M4413">
            <v>75048630885</v>
          </cell>
          <cell r="N4413" t="str">
            <v xml:space="preserve">MAVE-860826-AV5   </v>
          </cell>
          <cell r="O4413" t="str">
            <v>MAVE860826HJCRLM09</v>
          </cell>
          <cell r="P4413" t="str">
            <v>Tarjeta o Deposito</v>
          </cell>
          <cell r="Q4413">
            <v>6347013115</v>
          </cell>
          <cell r="R4413" t="str">
            <v>Baja</v>
          </cell>
          <cell r="S4413">
            <v>31650</v>
          </cell>
          <cell r="T4413">
            <v>40179</v>
          </cell>
          <cell r="U4413">
            <v>40179</v>
          </cell>
          <cell r="W4413">
            <v>42239</v>
          </cell>
          <cell r="X4413" t="str">
            <v>Supernumerario Provisional Sindicalizado</v>
          </cell>
          <cell r="Y4413" t="str">
            <v>SOPORTE TECNICO</v>
          </cell>
          <cell r="Z4413">
            <v>585</v>
          </cell>
          <cell r="AA4413">
            <v>17550</v>
          </cell>
          <cell r="AB4413">
            <v>673.15</v>
          </cell>
          <cell r="AC4413">
            <v>0</v>
          </cell>
          <cell r="AD4413">
            <v>1</v>
          </cell>
          <cell r="AE4413">
            <v>0</v>
          </cell>
          <cell r="AF4413" t="str">
            <v>valle.red@gmail.com</v>
          </cell>
          <cell r="AG4413" t="str">
            <v>15.00.0.0</v>
          </cell>
          <cell r="AH4413" t="str">
            <v>Bajas</v>
          </cell>
          <cell r="AI4413" t="str">
            <v>\BAJAS</v>
          </cell>
        </row>
        <row r="4414">
          <cell r="A4414">
            <v>5415</v>
          </cell>
          <cell r="B4414" t="str">
            <v>CONTRERAS MORANTE LEONEL RODRIGO</v>
          </cell>
          <cell r="C4414" t="str">
            <v>ACATEMPAN</v>
          </cell>
          <cell r="D4414" t="str">
            <v>2211-58</v>
          </cell>
          <cell r="E4414">
            <v>0</v>
          </cell>
          <cell r="F4414" t="str">
            <v>CHAPULTEPEC COUNTRY</v>
          </cell>
          <cell r="G4414" t="str">
            <v>GUADALAJARA</v>
          </cell>
          <cell r="H4414" t="str">
            <v>JALISCO</v>
          </cell>
          <cell r="I4414">
            <v>44620</v>
          </cell>
          <cell r="J4414">
            <v>3338164037</v>
          </cell>
          <cell r="K4414" t="str">
            <v>Soltero</v>
          </cell>
          <cell r="L4414" t="str">
            <v>Masculino</v>
          </cell>
          <cell r="M4414">
            <v>4967710817</v>
          </cell>
          <cell r="N4414" t="str">
            <v xml:space="preserve">COML770417V91     </v>
          </cell>
          <cell r="O4414" t="str">
            <v>COML770417HJCNRN09</v>
          </cell>
          <cell r="P4414" t="str">
            <v>Tarjeta o Deposito</v>
          </cell>
          <cell r="Q4414">
            <v>6296283551</v>
          </cell>
          <cell r="R4414" t="str">
            <v>Baja</v>
          </cell>
          <cell r="S4414">
            <v>28232</v>
          </cell>
          <cell r="T4414">
            <v>40179</v>
          </cell>
          <cell r="U4414">
            <v>40179</v>
          </cell>
          <cell r="W4414">
            <v>42004</v>
          </cell>
          <cell r="X4414" t="str">
            <v>Supernumerario Provisional Confianza</v>
          </cell>
          <cell r="Y4414" t="str">
            <v>SOPORTE TECNICO</v>
          </cell>
          <cell r="Z4414">
            <v>1018.33</v>
          </cell>
          <cell r="AA4414">
            <v>30550</v>
          </cell>
          <cell r="AB4414">
            <v>1171.78</v>
          </cell>
          <cell r="AC4414">
            <v>0</v>
          </cell>
          <cell r="AD4414">
            <v>1</v>
          </cell>
          <cell r="AE4414">
            <v>0</v>
          </cell>
          <cell r="AF4414" t="str">
            <v>rodrigocontrerasmorante@gmail.com</v>
          </cell>
          <cell r="AG4414" t="str">
            <v>15.00.0.0</v>
          </cell>
          <cell r="AH4414" t="str">
            <v>Bajas</v>
          </cell>
          <cell r="AI4414" t="str">
            <v>\BAJAS</v>
          </cell>
        </row>
        <row r="4415">
          <cell r="A4415">
            <v>5416</v>
          </cell>
          <cell r="B4415" t="str">
            <v>SANCHEZ MARTINEZ JUAN JACOBO</v>
          </cell>
          <cell r="C4415" t="str">
            <v>C JUAREZ</v>
          </cell>
          <cell r="D4415" t="str">
            <v>6-B</v>
          </cell>
          <cell r="E4415">
            <v>0</v>
          </cell>
          <cell r="F4415" t="str">
            <v>COFRADIA</v>
          </cell>
          <cell r="G4415" t="str">
            <v>TLAJOMULCO DE ZU-IGA</v>
          </cell>
          <cell r="H4415" t="str">
            <v>JALISCO</v>
          </cell>
          <cell r="I4415">
            <v>45710</v>
          </cell>
          <cell r="J4415">
            <v>14814852</v>
          </cell>
          <cell r="K4415" t="str">
            <v>Soltero</v>
          </cell>
          <cell r="L4415" t="str">
            <v>Masculino</v>
          </cell>
          <cell r="M4415">
            <v>4068459975</v>
          </cell>
          <cell r="N4415" t="str">
            <v xml:space="preserve">SAMJ-840509-5F0   </v>
          </cell>
          <cell r="O4415" t="str">
            <v>SAMJ840509HJCNRN04</v>
          </cell>
          <cell r="P4415" t="str">
            <v>Tarjeta o Deposito</v>
          </cell>
          <cell r="Q4415">
            <v>487788592</v>
          </cell>
          <cell r="R4415" t="str">
            <v>Reingreso</v>
          </cell>
          <cell r="S4415">
            <v>30811</v>
          </cell>
          <cell r="T4415">
            <v>43374</v>
          </cell>
          <cell r="U4415">
            <v>43374</v>
          </cell>
          <cell r="V4415">
            <v>43374</v>
          </cell>
          <cell r="W4415">
            <v>43373</v>
          </cell>
          <cell r="X4415" t="str">
            <v>Confianza</v>
          </cell>
          <cell r="Y4415" t="str">
            <v>JEFE DE ATENCIÓN JURIDICA Y TENENCIA DE LA TIERRA</v>
          </cell>
          <cell r="Z4415">
            <v>635</v>
          </cell>
          <cell r="AA4415">
            <v>19050</v>
          </cell>
          <cell r="AB4415">
            <v>759.35</v>
          </cell>
          <cell r="AC4415">
            <v>0</v>
          </cell>
          <cell r="AD4415">
            <v>1</v>
          </cell>
          <cell r="AE4415">
            <v>0</v>
          </cell>
          <cell r="AF4415" t="str">
            <v>jacofo10@hotmail.com</v>
          </cell>
          <cell r="AG4415" t="str">
            <v>21.05.00.0</v>
          </cell>
          <cell r="AH4415" t="str">
            <v>DIRECCIÓN GENERAL DE OBRAS PÚBLICAS</v>
          </cell>
          <cell r="AI4415" t="str">
            <v>\COORDINACIÓN GENERAL DE INFRAESTRUCTURA Y SERVICIOS PÚBLICOS\DIRECCIÓN GENERAL DE OBRAS PÚBLICAS</v>
          </cell>
        </row>
        <row r="4416">
          <cell r="A4416">
            <v>5417</v>
          </cell>
          <cell r="B4416" t="str">
            <v>BENTURA VAZQUEZ J LUIS</v>
          </cell>
          <cell r="C4416" t="str">
            <v>20 DE NOVIEMBRE</v>
          </cell>
          <cell r="D4416" t="str">
            <v>29-A</v>
          </cell>
          <cell r="E4416">
            <v>0</v>
          </cell>
          <cell r="F4416" t="str">
            <v>SAN LUCAS EVANGELISTA</v>
          </cell>
          <cell r="G4416" t="str">
            <v>TLAJOMULCO DE ZU-IGA</v>
          </cell>
          <cell r="H4416" t="str">
            <v>JALISCO</v>
          </cell>
          <cell r="I4416">
            <v>45663</v>
          </cell>
          <cell r="J4416">
            <v>55664272</v>
          </cell>
          <cell r="K4416" t="str">
            <v>Casado</v>
          </cell>
          <cell r="L4416" t="str">
            <v>Masculino</v>
          </cell>
          <cell r="M4416">
            <v>4105800249</v>
          </cell>
          <cell r="N4416" t="str">
            <v xml:space="preserve">BEVJ-580820-7V6   </v>
          </cell>
          <cell r="O4416" t="str">
            <v>BEVL580820HJCNZS08</v>
          </cell>
          <cell r="P4416" t="str">
            <v>Tarjeta o Deposito</v>
          </cell>
          <cell r="Q4416">
            <v>487760187</v>
          </cell>
          <cell r="R4416" t="str">
            <v>Activo</v>
          </cell>
          <cell r="S4416">
            <v>21417</v>
          </cell>
          <cell r="T4416">
            <v>40179</v>
          </cell>
          <cell r="U4416">
            <v>40179</v>
          </cell>
          <cell r="X4416" t="str">
            <v>Base/Indeterminado</v>
          </cell>
          <cell r="Y4416" t="str">
            <v>AUXILIAR OPERATIVO</v>
          </cell>
          <cell r="Z4416">
            <v>331.04</v>
          </cell>
          <cell r="AA4416">
            <v>9931.1299999999992</v>
          </cell>
          <cell r="AB4416">
            <v>411.52</v>
          </cell>
          <cell r="AC4416">
            <v>0</v>
          </cell>
          <cell r="AD4416">
            <v>1</v>
          </cell>
          <cell r="AE4416" t="str">
            <v>S</v>
          </cell>
          <cell r="AF4416" t="str">
            <v>jbenturavazquez@gmail.com</v>
          </cell>
          <cell r="AG4416" t="str">
            <v>21.04.4.30</v>
          </cell>
          <cell r="AH4416" t="str">
            <v>DIRECCIÓN DE DE MANTENIMIENTO EN VIALIDADES</v>
          </cell>
          <cell r="AI4416" t="str">
            <v>\COORDINACIÓN GENERAL DE INFRAESTRUCTURA Y SERVICIOS PÚBLICOS\COORDINACIÓN ADJUNTA DE SERVICIOS MUNICIPALES\DIRECCIÓN GENERAL DE MANTENIMIENTO URBANO\DIRECCIÓN DE DE MANTENIMIENTO EN VIALIDADES</v>
          </cell>
        </row>
        <row r="4417">
          <cell r="A4417">
            <v>5418</v>
          </cell>
          <cell r="B4417" t="str">
            <v>CHACON TORRES JOSE DE JESUS</v>
          </cell>
          <cell r="C4417" t="str">
            <v>ALDAMA</v>
          </cell>
          <cell r="D4417">
            <v>20</v>
          </cell>
          <cell r="E4417">
            <v>0</v>
          </cell>
          <cell r="F4417" t="str">
            <v>CONCEPCION DEL VALLE</v>
          </cell>
          <cell r="G4417" t="str">
            <v>TLAJOMULCO DE ZU-IGA</v>
          </cell>
          <cell r="H4417" t="str">
            <v>JALISCO</v>
          </cell>
          <cell r="I4417">
            <v>45655</v>
          </cell>
          <cell r="J4417">
            <v>11890563</v>
          </cell>
          <cell r="K4417" t="str">
            <v>Casado</v>
          </cell>
          <cell r="L4417" t="str">
            <v>Masculino</v>
          </cell>
          <cell r="M4417">
            <v>4826165161</v>
          </cell>
          <cell r="N4417" t="str">
            <v xml:space="preserve">CATJ611225QH1     </v>
          </cell>
          <cell r="O4417" t="str">
            <v>CATJ611225HJCHRS08</v>
          </cell>
          <cell r="P4417" t="str">
            <v>Tarjeta o Deposito</v>
          </cell>
          <cell r="Q4417">
            <v>6347013156</v>
          </cell>
          <cell r="R4417" t="str">
            <v>Baja</v>
          </cell>
          <cell r="S4417">
            <v>22640</v>
          </cell>
          <cell r="T4417">
            <v>40179</v>
          </cell>
          <cell r="U4417">
            <v>40179</v>
          </cell>
          <cell r="W4417">
            <v>41934</v>
          </cell>
          <cell r="X4417" t="str">
            <v>Supernumerario Provisional Sindicalizado</v>
          </cell>
          <cell r="Y4417" t="str">
            <v>AUXILIAR OPERATIVO</v>
          </cell>
          <cell r="Z4417">
            <v>250.52</v>
          </cell>
          <cell r="AA4417">
            <v>7515.51</v>
          </cell>
          <cell r="AB4417">
            <v>288.27</v>
          </cell>
          <cell r="AC4417">
            <v>0</v>
          </cell>
          <cell r="AD4417">
            <v>1</v>
          </cell>
          <cell r="AE4417">
            <v>0</v>
          </cell>
          <cell r="AF4417" t="str">
            <v>jjesuschacon1961@gmail.com</v>
          </cell>
          <cell r="AG4417" t="str">
            <v>15.00.0.0</v>
          </cell>
          <cell r="AH4417" t="str">
            <v>Bajas</v>
          </cell>
          <cell r="AI4417" t="str">
            <v>\BAJAS</v>
          </cell>
        </row>
        <row r="4418">
          <cell r="A4418">
            <v>5419</v>
          </cell>
          <cell r="B4418" t="str">
            <v>SANTILLAN HERNANDEZ ADAN</v>
          </cell>
          <cell r="C4418" t="str">
            <v>PRIVADA OCAMPO</v>
          </cell>
          <cell r="D4418">
            <v>4</v>
          </cell>
          <cell r="E4418">
            <v>0</v>
          </cell>
          <cell r="F4418" t="str">
            <v>TEPETATES</v>
          </cell>
          <cell r="G4418" t="str">
            <v>TLAJOMULCO DE ZU-IGA</v>
          </cell>
          <cell r="H4418" t="str">
            <v>JALISCO</v>
          </cell>
          <cell r="I4418">
            <v>45710</v>
          </cell>
          <cell r="J4418">
            <v>37964113</v>
          </cell>
          <cell r="K4418" t="str">
            <v>Casado</v>
          </cell>
          <cell r="L4418" t="str">
            <v>Masculino</v>
          </cell>
          <cell r="M4418">
            <v>74927560636</v>
          </cell>
          <cell r="N4418" t="str">
            <v xml:space="preserve">SAHA760321FFA     </v>
          </cell>
          <cell r="O4418" t="str">
            <v>SAHA760321HJCNRD01</v>
          </cell>
          <cell r="P4418" t="str">
            <v>Tarjeta o Deposito</v>
          </cell>
          <cell r="Q4418">
            <v>6347013164</v>
          </cell>
          <cell r="R4418" t="str">
            <v>Baja</v>
          </cell>
          <cell r="S4418">
            <v>27840</v>
          </cell>
          <cell r="T4418">
            <v>40179</v>
          </cell>
          <cell r="U4418">
            <v>40179</v>
          </cell>
          <cell r="W4418">
            <v>42383</v>
          </cell>
          <cell r="X4418" t="str">
            <v>Base</v>
          </cell>
          <cell r="Y4418" t="str">
            <v>AUXILIAR OPERATIVO</v>
          </cell>
          <cell r="Z4418">
            <v>265.52</v>
          </cell>
          <cell r="AA4418">
            <v>7965.56</v>
          </cell>
          <cell r="AB4418">
            <v>305.52999999999997</v>
          </cell>
          <cell r="AC4418">
            <v>0</v>
          </cell>
          <cell r="AD4418">
            <v>1</v>
          </cell>
          <cell r="AE4418">
            <v>0</v>
          </cell>
          <cell r="AG4418" t="str">
            <v>08.50.0.0</v>
          </cell>
          <cell r="AH4418" t="str">
            <v>Dirección de Agencias y Delegaciones</v>
          </cell>
          <cell r="AI4418" t="str">
            <v>\COOR. GRAL. DE PARTICIPACIÓN CIUDADANA Y CONSTRUCCIÓN DE C.\DIRECCIÓN DE AGENCIAS Y DELEGACIONES</v>
          </cell>
        </row>
        <row r="4419">
          <cell r="A4419">
            <v>5420</v>
          </cell>
          <cell r="B4419" t="str">
            <v>BARAJAS GONZALEZ JOSE LUIS</v>
          </cell>
          <cell r="C4419" t="str">
            <v>SAN JOSE</v>
          </cell>
          <cell r="D4419">
            <v>237</v>
          </cell>
          <cell r="E4419">
            <v>0</v>
          </cell>
          <cell r="F4419" t="str">
            <v>SANTA ISABEL</v>
          </cell>
          <cell r="G4419" t="str">
            <v>AGUASCALIENTES</v>
          </cell>
          <cell r="H4419" t="str">
            <v>AGUASCALIENTES</v>
          </cell>
          <cell r="I4419">
            <v>45645</v>
          </cell>
          <cell r="J4419">
            <v>14046559</v>
          </cell>
          <cell r="K4419" t="str">
            <v>Casado</v>
          </cell>
          <cell r="L4419" t="str">
            <v>Masculino</v>
          </cell>
          <cell r="M4419">
            <v>54776003839</v>
          </cell>
          <cell r="N4419" t="str">
            <v xml:space="preserve">BAGL-601220-1M2   </v>
          </cell>
          <cell r="O4419" t="str">
            <v>BAGL601220HJCRNS03</v>
          </cell>
          <cell r="P4419" t="str">
            <v>Tarjeta o Deposito</v>
          </cell>
          <cell r="Q4419">
            <v>487759378</v>
          </cell>
          <cell r="R4419" t="str">
            <v>Activo</v>
          </cell>
          <cell r="S4419">
            <v>22270</v>
          </cell>
          <cell r="T4419">
            <v>40179</v>
          </cell>
          <cell r="U4419">
            <v>40179</v>
          </cell>
          <cell r="X4419" t="str">
            <v>Base/Indeterminado</v>
          </cell>
          <cell r="Y4419" t="str">
            <v>AUXILIAR OPERATIVO</v>
          </cell>
          <cell r="Z4419">
            <v>331.04</v>
          </cell>
          <cell r="AA4419">
            <v>9931.1299999999992</v>
          </cell>
          <cell r="AB4419">
            <v>412.61</v>
          </cell>
          <cell r="AC4419">
            <v>0</v>
          </cell>
          <cell r="AD4419">
            <v>1</v>
          </cell>
          <cell r="AE4419" t="str">
            <v>S</v>
          </cell>
          <cell r="AF4419" t="str">
            <v>andreabarajas864@gmail.com</v>
          </cell>
          <cell r="AG4419" t="str">
            <v>21.04.04.0</v>
          </cell>
          <cell r="AH4419" t="str">
            <v>DIRECCIÓN GENERAL DE MANTENIMIENTO URBANO</v>
          </cell>
          <cell r="AI4419" t="str">
            <v>\COORDINACIÓN GENERAL DE INFRAESTRUCTURA Y SERVICIOS PÚBLICOS\COORDINACIÓN ADJUNTA DE SERVICIOS MUNICIPALES\DIRECCIÓN GENERAL DE MANTENIMIENTO URBANO</v>
          </cell>
        </row>
        <row r="4420">
          <cell r="A4420">
            <v>5422</v>
          </cell>
          <cell r="B4420" t="str">
            <v>MUNGUIA SALCIDO MARTIN</v>
          </cell>
          <cell r="C4420" t="str">
            <v>JAVIER MINA</v>
          </cell>
          <cell r="D4420">
            <v>54</v>
          </cell>
          <cell r="E4420">
            <v>0</v>
          </cell>
          <cell r="F4420" t="str">
            <v>UNION DEL CUATRO</v>
          </cell>
          <cell r="G4420" t="str">
            <v>TLAJOMULCO DE ZU-IGA</v>
          </cell>
          <cell r="H4420" t="str">
            <v>JALISCO</v>
          </cell>
          <cell r="I4420">
            <v>45655</v>
          </cell>
          <cell r="J4420">
            <v>45655</v>
          </cell>
          <cell r="K4420" t="str">
            <v>Casado</v>
          </cell>
          <cell r="L4420" t="str">
            <v>Masculino</v>
          </cell>
          <cell r="M4420">
            <v>4816344842</v>
          </cell>
          <cell r="N4420" t="str">
            <v xml:space="preserve">MUSM-630215-IJ4   </v>
          </cell>
          <cell r="O4420" t="str">
            <v>MUSM630215HJCNLR09</v>
          </cell>
          <cell r="P4420" t="str">
            <v>Tarjeta o Deposito</v>
          </cell>
          <cell r="Q4420">
            <v>487779705</v>
          </cell>
          <cell r="R4420" t="str">
            <v>Reingreso</v>
          </cell>
          <cell r="S4420">
            <v>23057</v>
          </cell>
          <cell r="T4420">
            <v>40179</v>
          </cell>
          <cell r="U4420">
            <v>40179</v>
          </cell>
          <cell r="V4420">
            <v>42917</v>
          </cell>
          <cell r="W4420">
            <v>42369</v>
          </cell>
          <cell r="X4420" t="str">
            <v>Base/Indeterminado</v>
          </cell>
          <cell r="Y4420" t="str">
            <v>FONTANERO</v>
          </cell>
          <cell r="Z4420">
            <v>359.58</v>
          </cell>
          <cell r="AA4420">
            <v>10787.4</v>
          </cell>
          <cell r="AB4420">
            <v>444.37</v>
          </cell>
          <cell r="AC4420">
            <v>0</v>
          </cell>
          <cell r="AD4420">
            <v>1</v>
          </cell>
          <cell r="AE4420" t="str">
            <v>S</v>
          </cell>
          <cell r="AF4420" t="str">
            <v>natyvalen30@gmail.com</v>
          </cell>
          <cell r="AG4420" t="str">
            <v>21.06.00.0</v>
          </cell>
          <cell r="AH4420" t="str">
            <v>DIRECCIÓN GENERAL DE AGUA POTABLE Y SANEAMIENTO</v>
          </cell>
          <cell r="AI4420" t="str">
            <v>\COORDINACIÓN GENERAL DE INFRAESTRUCTURA Y SERVICIOS PÚBLICOS\DIRECCIÓN GENERAL DE AGUA POTABLE Y SANEAMIENTO</v>
          </cell>
        </row>
        <row r="4421">
          <cell r="A4421">
            <v>5423</v>
          </cell>
          <cell r="B4421" t="str">
            <v>REGALADO ORTIZ JUAN LUIS</v>
          </cell>
          <cell r="C4421" t="str">
            <v>EMILIANO ZAPATA</v>
          </cell>
          <cell r="D4421">
            <v>14</v>
          </cell>
          <cell r="E4421">
            <v>0</v>
          </cell>
          <cell r="F4421" t="str">
            <v>EL MIRADOR</v>
          </cell>
          <cell r="G4421" t="str">
            <v>TLAJOMULCO DE ZU-IGA</v>
          </cell>
          <cell r="H4421" t="str">
            <v>JALISCO</v>
          </cell>
          <cell r="I4421">
            <v>45655</v>
          </cell>
          <cell r="J4421">
            <v>3313338217</v>
          </cell>
          <cell r="K4421" t="str">
            <v>Casado</v>
          </cell>
          <cell r="L4421" t="str">
            <v>Masculino</v>
          </cell>
          <cell r="M4421">
            <v>4947777209</v>
          </cell>
          <cell r="N4421" t="str">
            <v xml:space="preserve">REOJ-770225-598   </v>
          </cell>
          <cell r="O4421" t="str">
            <v>REOJ770225HJCGRN05</v>
          </cell>
          <cell r="P4421" t="str">
            <v>Tarjeta o Deposito</v>
          </cell>
          <cell r="Q4421">
            <v>487784914</v>
          </cell>
          <cell r="R4421" t="str">
            <v>Baja</v>
          </cell>
          <cell r="S4421">
            <v>28181</v>
          </cell>
          <cell r="T4421">
            <v>43374</v>
          </cell>
          <cell r="U4421">
            <v>43374</v>
          </cell>
          <cell r="V4421">
            <v>43374</v>
          </cell>
          <cell r="W4421">
            <v>44392</v>
          </cell>
          <cell r="X4421" t="str">
            <v>Supernumerario</v>
          </cell>
          <cell r="Y4421" t="str">
            <v>AUXILIAR OPERATIVO</v>
          </cell>
          <cell r="Z4421">
            <v>295</v>
          </cell>
          <cell r="AA4421">
            <v>8850</v>
          </cell>
          <cell r="AB4421">
            <v>339.45</v>
          </cell>
          <cell r="AC4421">
            <v>0</v>
          </cell>
          <cell r="AD4421">
            <v>0</v>
          </cell>
          <cell r="AE4421">
            <v>0</v>
          </cell>
          <cell r="AF4421" t="str">
            <v>regaladoort77@gmail.com</v>
          </cell>
          <cell r="AG4421" t="str">
            <v>07.03.00.0</v>
          </cell>
          <cell r="AH4421" t="str">
            <v>DIRECCIÓN GENERAL DE CENSOS Y ESTADÍSTICAS</v>
          </cell>
          <cell r="AI4421" t="str">
            <v>\JEFATURA DE GABINETE\DIRECCIÓN GENERAL DE CENSOS Y ESTADÍSTICAS</v>
          </cell>
        </row>
        <row r="4422">
          <cell r="A4422">
            <v>5424</v>
          </cell>
          <cell r="B4422" t="str">
            <v>BAÑUELOS DELGADO ISIDORO</v>
          </cell>
          <cell r="C4422" t="str">
            <v>PRIVADA CAMINO A SAN SEBASTIAN</v>
          </cell>
          <cell r="D4422">
            <v>10</v>
          </cell>
          <cell r="E4422">
            <v>0</v>
          </cell>
          <cell r="F4422" t="str">
            <v>SAN SEBASTIAN</v>
          </cell>
          <cell r="G4422" t="str">
            <v>TLAJOMULCO DE ZU-IGA</v>
          </cell>
          <cell r="H4422" t="str">
            <v>JALISCO</v>
          </cell>
          <cell r="I4422">
            <v>45600</v>
          </cell>
          <cell r="J4422">
            <v>36862687</v>
          </cell>
          <cell r="K4422" t="str">
            <v>Casado</v>
          </cell>
          <cell r="L4422" t="str">
            <v>Masculino</v>
          </cell>
          <cell r="M4422">
            <v>4825752746</v>
          </cell>
          <cell r="N4422" t="str">
            <v xml:space="preserve">BADI-570902-KZA   </v>
          </cell>
          <cell r="O4422" t="str">
            <v>BADI570902HDGXLS02</v>
          </cell>
          <cell r="P4422" t="str">
            <v>Tarjeta o Deposito</v>
          </cell>
          <cell r="Q4422">
            <v>487759275</v>
          </cell>
          <cell r="R4422" t="str">
            <v>Reingreso</v>
          </cell>
          <cell r="S4422">
            <v>21065</v>
          </cell>
          <cell r="T4422">
            <v>40179</v>
          </cell>
          <cell r="U4422">
            <v>40179</v>
          </cell>
          <cell r="V4422">
            <v>42917</v>
          </cell>
          <cell r="W4422">
            <v>42369</v>
          </cell>
          <cell r="X4422" t="str">
            <v>Confianza/Indeterminado</v>
          </cell>
          <cell r="Y4422" t="str">
            <v>COORDINADOR</v>
          </cell>
          <cell r="Z4422">
            <v>622.16999999999996</v>
          </cell>
          <cell r="AA4422">
            <v>18665.23</v>
          </cell>
          <cell r="AB4422">
            <v>715.93</v>
          </cell>
          <cell r="AC4422">
            <v>0</v>
          </cell>
          <cell r="AD4422">
            <v>1</v>
          </cell>
          <cell r="AE4422">
            <v>0</v>
          </cell>
          <cell r="AF4422" t="str">
            <v>isidoro_bd@hotmail.com</v>
          </cell>
          <cell r="AG4422" t="str">
            <v>21.06.00.0</v>
          </cell>
          <cell r="AH4422" t="str">
            <v>DIRECCIÓN GENERAL DE AGUA POTABLE Y SANEAMIENTO</v>
          </cell>
          <cell r="AI4422" t="str">
            <v>\COORDINACIÓN GENERAL DE INFRAESTRUCTURA Y SERVICIOS PÚBLICOS\DIRECCIÓN GENERAL DE AGUA POTABLE Y SANEAMIENTO</v>
          </cell>
        </row>
        <row r="4423">
          <cell r="A4423">
            <v>5425</v>
          </cell>
          <cell r="B4423" t="str">
            <v>LOZANO PEREZ BENITO</v>
          </cell>
          <cell r="C4423" t="str">
            <v>PRIVADA EMILIANO ZAPATA</v>
          </cell>
          <cell r="D4423">
            <v>20</v>
          </cell>
          <cell r="E4423">
            <v>0</v>
          </cell>
          <cell r="F4423" t="str">
            <v>EL REFUGIO DEL VALLE</v>
          </cell>
          <cell r="G4423" t="str">
            <v>TLAJOMULCO DE ZU-IGA</v>
          </cell>
          <cell r="H4423" t="str">
            <v>JALISCO</v>
          </cell>
          <cell r="I4423">
            <v>45670</v>
          </cell>
          <cell r="J4423">
            <v>33311808</v>
          </cell>
          <cell r="K4423" t="str">
            <v>Casado</v>
          </cell>
          <cell r="L4423" t="str">
            <v>Masculino</v>
          </cell>
          <cell r="M4423">
            <v>56897145530</v>
          </cell>
          <cell r="N4423" t="str">
            <v xml:space="preserve">LOPB-710924-SB3   </v>
          </cell>
          <cell r="O4423" t="str">
            <v>LOPB710924HJCZRN08</v>
          </cell>
          <cell r="P4423" t="str">
            <v>Tarjeta o Deposito</v>
          </cell>
          <cell r="Q4423">
            <v>487775855</v>
          </cell>
          <cell r="R4423" t="str">
            <v>Reingreso</v>
          </cell>
          <cell r="S4423">
            <v>26200</v>
          </cell>
          <cell r="T4423">
            <v>40179</v>
          </cell>
          <cell r="U4423">
            <v>40179</v>
          </cell>
          <cell r="V4423">
            <v>42917</v>
          </cell>
          <cell r="W4423">
            <v>42369</v>
          </cell>
          <cell r="X4423" t="str">
            <v>Base/Indeterminado</v>
          </cell>
          <cell r="Y4423" t="str">
            <v>AUXILIAR DE FONTANERO</v>
          </cell>
          <cell r="Z4423">
            <v>331.04</v>
          </cell>
          <cell r="AA4423">
            <v>9931.1299999999992</v>
          </cell>
          <cell r="AB4423">
            <v>411.52</v>
          </cell>
          <cell r="AC4423">
            <v>0</v>
          </cell>
          <cell r="AD4423">
            <v>1</v>
          </cell>
          <cell r="AE4423" t="str">
            <v>S</v>
          </cell>
          <cell r="AF4423" t="str">
            <v>salflozano@gmail.com</v>
          </cell>
          <cell r="AG4423" t="str">
            <v>21.06.00.0</v>
          </cell>
          <cell r="AH4423" t="str">
            <v>DIRECCIÓN GENERAL DE AGUA POTABLE Y SANEAMIENTO</v>
          </cell>
          <cell r="AI4423" t="str">
            <v>\COORDINACIÓN GENERAL DE INFRAESTRUCTURA Y SERVICIOS PÚBLICOS\DIRECCIÓN GENERAL DE AGUA POTABLE Y SANEAMIENTO</v>
          </cell>
        </row>
        <row r="4424">
          <cell r="A4424">
            <v>5426</v>
          </cell>
          <cell r="B4424" t="str">
            <v>VALENZUELA RAZO ALICIA ESTHER</v>
          </cell>
          <cell r="C4424" t="str">
            <v>28 DE ENERO</v>
          </cell>
          <cell r="D4424">
            <v>65</v>
          </cell>
          <cell r="E4424">
            <v>0</v>
          </cell>
          <cell r="F4424" t="str">
            <v>SAN JOSE DEL VALLE</v>
          </cell>
          <cell r="G4424" t="str">
            <v>TLAJOMULCO DE ZU-IGA</v>
          </cell>
          <cell r="H4424" t="str">
            <v>JALISCO</v>
          </cell>
          <cell r="I4424">
            <v>45655</v>
          </cell>
          <cell r="J4424">
            <v>10991917</v>
          </cell>
          <cell r="K4424" t="str">
            <v>Casado</v>
          </cell>
          <cell r="L4424" t="str">
            <v>Femenino</v>
          </cell>
          <cell r="M4424">
            <v>4106600267</v>
          </cell>
          <cell r="N4424" t="str">
            <v xml:space="preserve">VARA-660407-HB6   </v>
          </cell>
          <cell r="O4424" t="str">
            <v>VARA660407MJCLZL04</v>
          </cell>
          <cell r="P4424" t="str">
            <v>Tarjeta o Deposito</v>
          </cell>
          <cell r="Q4424">
            <v>487791097</v>
          </cell>
          <cell r="R4424" t="str">
            <v>Baja</v>
          </cell>
          <cell r="S4424">
            <v>24204</v>
          </cell>
          <cell r="T4424">
            <v>43374</v>
          </cell>
          <cell r="U4424">
            <v>43374</v>
          </cell>
          <cell r="V4424">
            <v>43374</v>
          </cell>
          <cell r="W4424">
            <v>44392</v>
          </cell>
          <cell r="X4424" t="str">
            <v>Supernumerario</v>
          </cell>
          <cell r="Y4424" t="str">
            <v>AUXILIAR OPERATIVO</v>
          </cell>
          <cell r="Z4424">
            <v>295</v>
          </cell>
          <cell r="AA4424">
            <v>8850</v>
          </cell>
          <cell r="AB4424">
            <v>339.45</v>
          </cell>
          <cell r="AC4424">
            <v>0</v>
          </cell>
          <cell r="AD4424">
            <v>0</v>
          </cell>
          <cell r="AE4424">
            <v>0</v>
          </cell>
          <cell r="AF4424" t="str">
            <v>alicival66@outlook.com</v>
          </cell>
          <cell r="AG4424" t="str">
            <v>07.03.00.0</v>
          </cell>
          <cell r="AH4424" t="str">
            <v>DIRECCIÓN GENERAL DE CENSOS Y ESTADÍSTICAS</v>
          </cell>
          <cell r="AI4424" t="str">
            <v>\JEFATURA DE GABINETE\DIRECCIÓN GENERAL DE CENSOS Y ESTADÍSTICAS</v>
          </cell>
        </row>
        <row r="4425">
          <cell r="A4425">
            <v>5427</v>
          </cell>
          <cell r="B4425" t="str">
            <v>PULIDO MERCADO ROGELIO</v>
          </cell>
          <cell r="C4425" t="str">
            <v>GUADALUPE VICTORIA</v>
          </cell>
          <cell r="D4425">
            <v>275</v>
          </cell>
          <cell r="E4425">
            <v>0</v>
          </cell>
          <cell r="F4425" t="str">
            <v>EL BATAN</v>
          </cell>
          <cell r="G4425" t="str">
            <v>ZAPOPAN</v>
          </cell>
          <cell r="H4425" t="str">
            <v>JALISCO</v>
          </cell>
          <cell r="I4425">
            <v>45190</v>
          </cell>
          <cell r="J4425">
            <v>36607797</v>
          </cell>
          <cell r="K4425" t="str">
            <v>Casado</v>
          </cell>
          <cell r="L4425" t="str">
            <v>Masculino</v>
          </cell>
          <cell r="M4425">
            <v>4036701631</v>
          </cell>
          <cell r="N4425" t="str">
            <v xml:space="preserve">PUMR-670428       </v>
          </cell>
          <cell r="P4425" t="str">
            <v>Tarjeta o Deposito</v>
          </cell>
          <cell r="Q4425">
            <v>6347013230</v>
          </cell>
          <cell r="R4425" t="str">
            <v>Baja</v>
          </cell>
          <cell r="S4425">
            <v>24590</v>
          </cell>
          <cell r="T4425">
            <v>40179</v>
          </cell>
          <cell r="U4425">
            <v>40179</v>
          </cell>
          <cell r="W4425">
            <v>41136</v>
          </cell>
          <cell r="X4425" t="str">
            <v>Supernumerario Provisional Confianza</v>
          </cell>
          <cell r="Y4425" t="str">
            <v>DIRECTOR GENERAL</v>
          </cell>
          <cell r="Z4425">
            <v>1492.07</v>
          </cell>
          <cell r="AA4425">
            <v>44762</v>
          </cell>
          <cell r="AB4425">
            <v>1558.25</v>
          </cell>
          <cell r="AC4425">
            <v>0</v>
          </cell>
          <cell r="AD4425">
            <v>1</v>
          </cell>
          <cell r="AE4425">
            <v>0</v>
          </cell>
          <cell r="AG4425" t="str">
            <v>15.00.0.0</v>
          </cell>
          <cell r="AH4425" t="str">
            <v>Bajas</v>
          </cell>
          <cell r="AI4425" t="str">
            <v>\BAJAS</v>
          </cell>
        </row>
        <row r="4426">
          <cell r="A4426">
            <v>5428</v>
          </cell>
          <cell r="B4426" t="str">
            <v>GARCIA VALDEZ MANUEL RAMIRO</v>
          </cell>
          <cell r="C4426" t="str">
            <v>ISLA MALTA</v>
          </cell>
          <cell r="D4426">
            <v>2179</v>
          </cell>
          <cell r="E4426">
            <v>0</v>
          </cell>
          <cell r="F4426" t="str">
            <v>JARDINES DE SANJOSE</v>
          </cell>
          <cell r="G4426" t="str">
            <v>GUADALAJARA</v>
          </cell>
          <cell r="H4426" t="str">
            <v>JALISCO</v>
          </cell>
          <cell r="I4426">
            <v>44950</v>
          </cell>
          <cell r="J4426">
            <v>36482413</v>
          </cell>
          <cell r="K4426" t="str">
            <v>Casado</v>
          </cell>
          <cell r="L4426" t="str">
            <v>Masculino</v>
          </cell>
          <cell r="M4426">
            <v>4104800042</v>
          </cell>
          <cell r="N4426" t="str">
            <v xml:space="preserve">GAVM-480914-B38   </v>
          </cell>
          <cell r="P4426" t="str">
            <v>Tarjeta o Deposito</v>
          </cell>
          <cell r="Q4426">
            <v>5260000000000000</v>
          </cell>
          <cell r="R4426" t="str">
            <v>Baja</v>
          </cell>
          <cell r="S4426">
            <v>17790</v>
          </cell>
          <cell r="T4426">
            <v>40179</v>
          </cell>
          <cell r="U4426">
            <v>40179</v>
          </cell>
          <cell r="W4426">
            <v>40462</v>
          </cell>
          <cell r="X4426" t="str">
            <v>Supernumerario Provisional Confianza</v>
          </cell>
          <cell r="Y4426" t="str">
            <v>DIRECTOR DE AREA</v>
          </cell>
          <cell r="Z4426">
            <v>1018.33</v>
          </cell>
          <cell r="AA4426">
            <v>30550</v>
          </cell>
          <cell r="AB4426">
            <v>1171.78</v>
          </cell>
          <cell r="AC4426">
            <v>0</v>
          </cell>
          <cell r="AD4426">
            <v>1</v>
          </cell>
          <cell r="AE4426">
            <v>0</v>
          </cell>
          <cell r="AG4426" t="str">
            <v>15.00.0.0</v>
          </cell>
          <cell r="AH4426" t="str">
            <v>Bajas</v>
          </cell>
          <cell r="AI4426" t="str">
            <v>\BAJAS</v>
          </cell>
        </row>
        <row r="4427">
          <cell r="A4427">
            <v>5429</v>
          </cell>
          <cell r="B4427" t="str">
            <v>SANCHEZ FLORES ERANDI</v>
          </cell>
          <cell r="C4427" t="str">
            <v>BUGAMBILIAS</v>
          </cell>
          <cell r="D4427">
            <v>93</v>
          </cell>
          <cell r="E4427">
            <v>0</v>
          </cell>
          <cell r="F4427" t="str">
            <v>AGRICOLA</v>
          </cell>
          <cell r="G4427" t="str">
            <v>ZAPOPAN</v>
          </cell>
          <cell r="H4427" t="str">
            <v>JALISCO</v>
          </cell>
          <cell r="I4427">
            <v>45236</v>
          </cell>
          <cell r="J4427">
            <v>31849606</v>
          </cell>
          <cell r="K4427" t="str">
            <v>Soltero</v>
          </cell>
          <cell r="L4427" t="str">
            <v>Femenino</v>
          </cell>
          <cell r="M4427">
            <v>53027919611</v>
          </cell>
          <cell r="N4427" t="str">
            <v xml:space="preserve">SAFE-790611-F58   </v>
          </cell>
          <cell r="O4427" t="str">
            <v>SAFE790611MDFNLR08</v>
          </cell>
          <cell r="P4427" t="str">
            <v>Tarjeta o Deposito</v>
          </cell>
          <cell r="Q4427">
            <v>6347013248</v>
          </cell>
          <cell r="R4427" t="str">
            <v>Baja</v>
          </cell>
          <cell r="S4427">
            <v>29017</v>
          </cell>
          <cell r="T4427">
            <v>41183</v>
          </cell>
          <cell r="U4427">
            <v>41183</v>
          </cell>
          <cell r="V4427">
            <v>41183</v>
          </cell>
          <cell r="W4427">
            <v>42277</v>
          </cell>
          <cell r="X4427" t="str">
            <v>Supernumerario Provisional Confianza</v>
          </cell>
          <cell r="Y4427" t="str">
            <v>JEFE DE DEPARTAMENTO</v>
          </cell>
          <cell r="Z4427">
            <v>681.8</v>
          </cell>
          <cell r="AA4427">
            <v>20454.009999999998</v>
          </cell>
          <cell r="AB4427">
            <v>784.54</v>
          </cell>
          <cell r="AC4427">
            <v>0</v>
          </cell>
          <cell r="AD4427">
            <v>1</v>
          </cell>
          <cell r="AE4427">
            <v>0</v>
          </cell>
          <cell r="AF4427" t="str">
            <v>erandi001@hotmail.com</v>
          </cell>
          <cell r="AG4427" t="str">
            <v>15.00.0.0</v>
          </cell>
          <cell r="AH4427" t="str">
            <v>Bajas</v>
          </cell>
          <cell r="AI4427" t="str">
            <v>\BAJAS</v>
          </cell>
        </row>
        <row r="4428">
          <cell r="A4428">
            <v>5430</v>
          </cell>
          <cell r="B4428" t="str">
            <v>MOSQUEDA GONZALEZ ANA LILIA</v>
          </cell>
          <cell r="C4428" t="str">
            <v>PONTEVEDRA</v>
          </cell>
          <cell r="D4428">
            <v>1085</v>
          </cell>
          <cell r="E4428">
            <v>0</v>
          </cell>
          <cell r="F4428" t="str">
            <v>OBLATOS</v>
          </cell>
          <cell r="G4428" t="str">
            <v>ZAPOPAN</v>
          </cell>
          <cell r="H4428" t="str">
            <v>JALISCO</v>
          </cell>
          <cell r="I4428">
            <v>44700</v>
          </cell>
          <cell r="J4428">
            <v>3339584552</v>
          </cell>
          <cell r="K4428" t="str">
            <v>Soltero</v>
          </cell>
          <cell r="L4428" t="str">
            <v>Femenino</v>
          </cell>
          <cell r="M4428">
            <v>4008497689</v>
          </cell>
          <cell r="N4428" t="str">
            <v xml:space="preserve">MOGA840114HNA     </v>
          </cell>
          <cell r="O4428" t="str">
            <v>MOGA840114MJCSNN05</v>
          </cell>
          <cell r="P4428" t="str">
            <v>Tarjeta o Deposito</v>
          </cell>
          <cell r="Q4428">
            <v>6347013255</v>
          </cell>
          <cell r="R4428" t="str">
            <v>Baja</v>
          </cell>
          <cell r="S4428">
            <v>30695</v>
          </cell>
          <cell r="T4428">
            <v>40179</v>
          </cell>
          <cell r="U4428">
            <v>40179</v>
          </cell>
          <cell r="W4428">
            <v>42272</v>
          </cell>
          <cell r="X4428" t="str">
            <v>Supernumerario Provisional Confianza</v>
          </cell>
          <cell r="Y4428" t="str">
            <v>DIRECTOR DE AREA</v>
          </cell>
          <cell r="Z4428">
            <v>933.07</v>
          </cell>
          <cell r="AA4428">
            <v>27992</v>
          </cell>
          <cell r="AB4428">
            <v>1073.67</v>
          </cell>
          <cell r="AC4428">
            <v>0</v>
          </cell>
          <cell r="AD4428">
            <v>1</v>
          </cell>
          <cell r="AE4428">
            <v>0</v>
          </cell>
          <cell r="AF4428" t="str">
            <v>ana.lilia.mosqueda@gmail.com</v>
          </cell>
          <cell r="AG4428" t="str">
            <v>15.00.0.0</v>
          </cell>
          <cell r="AH4428" t="str">
            <v>Bajas</v>
          </cell>
          <cell r="AI4428" t="str">
            <v>\BAJAS</v>
          </cell>
        </row>
        <row r="4429">
          <cell r="A4429">
            <v>5431</v>
          </cell>
          <cell r="B4429" t="str">
            <v>GRAGEDA ARELLANO NANYUKI</v>
          </cell>
          <cell r="C4429" t="str">
            <v>ELBA</v>
          </cell>
          <cell r="D4429" t="str">
            <v>1083 INT F18</v>
          </cell>
          <cell r="E4429">
            <v>0</v>
          </cell>
          <cell r="F4429" t="str">
            <v>CHAPILTEPEC COUNTRY</v>
          </cell>
          <cell r="G4429" t="str">
            <v>GUADALAJARA</v>
          </cell>
          <cell r="H4429" t="str">
            <v>JALISCO</v>
          </cell>
          <cell r="I4429">
            <v>45640</v>
          </cell>
          <cell r="J4429">
            <v>3310718783</v>
          </cell>
          <cell r="K4429" t="str">
            <v>Soltero</v>
          </cell>
          <cell r="L4429" t="str">
            <v>Femenino</v>
          </cell>
          <cell r="M4429">
            <v>4068212143</v>
          </cell>
          <cell r="N4429" t="str">
            <v xml:space="preserve">GAAN-821228       </v>
          </cell>
          <cell r="O4429" t="str">
            <v>GAAN821228HJCRRN01</v>
          </cell>
          <cell r="P4429" t="str">
            <v>Tarjeta o Deposito</v>
          </cell>
          <cell r="Q4429">
            <v>6347013263</v>
          </cell>
          <cell r="R4429" t="str">
            <v>Baja</v>
          </cell>
          <cell r="S4429">
            <v>30313</v>
          </cell>
          <cell r="T4429">
            <v>40179</v>
          </cell>
          <cell r="U4429">
            <v>40179</v>
          </cell>
          <cell r="W4429">
            <v>41409</v>
          </cell>
          <cell r="X4429" t="str">
            <v>Supernumerario Provisional Sindicalizado</v>
          </cell>
          <cell r="Y4429" t="str">
            <v>SOPORTE TECNICO</v>
          </cell>
          <cell r="Z4429">
            <v>585</v>
          </cell>
          <cell r="AA4429">
            <v>17550</v>
          </cell>
          <cell r="AB4429">
            <v>673.15</v>
          </cell>
          <cell r="AC4429">
            <v>0</v>
          </cell>
          <cell r="AD4429">
            <v>1</v>
          </cell>
          <cell r="AE4429">
            <v>0</v>
          </cell>
          <cell r="AG4429" t="str">
            <v>15.00.0.0</v>
          </cell>
          <cell r="AH4429" t="str">
            <v>Bajas</v>
          </cell>
          <cell r="AI4429" t="str">
            <v>\BAJAS</v>
          </cell>
        </row>
        <row r="4430">
          <cell r="A4430">
            <v>5432</v>
          </cell>
          <cell r="B4430" t="str">
            <v>GARAIZ IZARRA ESTEBAN MARIO</v>
          </cell>
          <cell r="C4430" t="str">
            <v>DALIA</v>
          </cell>
          <cell r="D4430">
            <v>510</v>
          </cell>
          <cell r="E4430">
            <v>0</v>
          </cell>
          <cell r="F4430" t="str">
            <v>AGRICOLA</v>
          </cell>
          <cell r="G4430" t="str">
            <v>ZAPOPAN</v>
          </cell>
          <cell r="H4430" t="str">
            <v>JALISCO</v>
          </cell>
          <cell r="I4430">
            <v>45236</v>
          </cell>
          <cell r="J4430">
            <v>36120612</v>
          </cell>
          <cell r="K4430" t="str">
            <v>Soltero</v>
          </cell>
          <cell r="L4430" t="str">
            <v>Masculino</v>
          </cell>
          <cell r="M4430">
            <v>4053500585</v>
          </cell>
          <cell r="N4430" t="str">
            <v xml:space="preserve">GAIE-350125-168   </v>
          </cell>
          <cell r="O4430" t="str">
            <v>GAIE350125HGTRZS10</v>
          </cell>
          <cell r="P4430" t="str">
            <v>Tarjeta o Deposito</v>
          </cell>
          <cell r="Q4430">
            <v>6347013271</v>
          </cell>
          <cell r="R4430" t="str">
            <v>Baja</v>
          </cell>
          <cell r="S4430">
            <v>12809</v>
          </cell>
          <cell r="T4430">
            <v>42163</v>
          </cell>
          <cell r="U4430">
            <v>42163</v>
          </cell>
          <cell r="V4430">
            <v>42163</v>
          </cell>
          <cell r="W4430">
            <v>42277</v>
          </cell>
          <cell r="X4430" t="str">
            <v>Supernumerario Programa Confianza</v>
          </cell>
          <cell r="Y4430" t="str">
            <v>SOPORTE TECNICO</v>
          </cell>
          <cell r="Z4430">
            <v>799.73</v>
          </cell>
          <cell r="AA4430">
            <v>23992</v>
          </cell>
          <cell r="AB4430">
            <v>920.24</v>
          </cell>
          <cell r="AC4430">
            <v>2</v>
          </cell>
          <cell r="AD4430">
            <v>0</v>
          </cell>
          <cell r="AE4430">
            <v>0</v>
          </cell>
          <cell r="AF4430" t="str">
            <v>egaraiz@gmail.com</v>
          </cell>
          <cell r="AG4430" t="str">
            <v>15.00.0.0</v>
          </cell>
          <cell r="AH4430" t="str">
            <v>Bajas</v>
          </cell>
          <cell r="AI4430" t="str">
            <v>\BAJAS</v>
          </cell>
        </row>
        <row r="4431">
          <cell r="A4431">
            <v>5433</v>
          </cell>
          <cell r="B4431" t="str">
            <v>REYES LARA EDUARDO</v>
          </cell>
          <cell r="C4431" t="str">
            <v>OTRANTO</v>
          </cell>
          <cell r="D4431">
            <v>2560</v>
          </cell>
          <cell r="E4431">
            <v>0</v>
          </cell>
          <cell r="F4431" t="str">
            <v>PROVIDENCIA</v>
          </cell>
          <cell r="G4431" t="str">
            <v>GUADALAJARA</v>
          </cell>
          <cell r="H4431" t="str">
            <v>JALISCO</v>
          </cell>
          <cell r="I4431">
            <v>45581</v>
          </cell>
          <cell r="J4431">
            <v>3314396165</v>
          </cell>
          <cell r="K4431" t="str">
            <v>Soltero</v>
          </cell>
          <cell r="L4431" t="str">
            <v>Masculino</v>
          </cell>
          <cell r="M4431">
            <v>11947404627</v>
          </cell>
          <cell r="N4431" t="str">
            <v xml:space="preserve">RELE-740919       </v>
          </cell>
          <cell r="O4431" t="str">
            <v>RELE740919HJCYRD05</v>
          </cell>
          <cell r="P4431" t="str">
            <v>Tarjeta o Deposito</v>
          </cell>
          <cell r="Q4431">
            <v>6347013289</v>
          </cell>
          <cell r="R4431" t="str">
            <v>Baja</v>
          </cell>
          <cell r="S4431">
            <v>27291</v>
          </cell>
          <cell r="T4431">
            <v>40179</v>
          </cell>
          <cell r="U4431">
            <v>40179</v>
          </cell>
          <cell r="W4431">
            <v>41182</v>
          </cell>
          <cell r="X4431" t="str">
            <v>Supernumerario Provisional Confianza</v>
          </cell>
          <cell r="Y4431" t="str">
            <v>DIRECTOR DE AREA</v>
          </cell>
          <cell r="Z4431">
            <v>799.73</v>
          </cell>
          <cell r="AA4431">
            <v>23992</v>
          </cell>
          <cell r="AB4431">
            <v>920.24</v>
          </cell>
          <cell r="AC4431">
            <v>0</v>
          </cell>
          <cell r="AD4431">
            <v>1</v>
          </cell>
          <cell r="AE4431">
            <v>0</v>
          </cell>
          <cell r="AG4431" t="str">
            <v>15.00.0.0</v>
          </cell>
          <cell r="AH4431" t="str">
            <v>Bajas</v>
          </cell>
          <cell r="AI4431" t="str">
            <v>\BAJAS</v>
          </cell>
        </row>
        <row r="4432">
          <cell r="A4432">
            <v>5434</v>
          </cell>
          <cell r="B4432" t="str">
            <v>MARTINEZ MOLINA MIGUEL ALBERTO</v>
          </cell>
          <cell r="C4432" t="str">
            <v>cerrada de olmos</v>
          </cell>
          <cell r="D4432">
            <v>17</v>
          </cell>
          <cell r="E4432">
            <v>0</v>
          </cell>
          <cell r="F4432" t="str">
            <v>fracc los olivos</v>
          </cell>
          <cell r="G4432" t="str">
            <v>TLAQUEPAQUE</v>
          </cell>
          <cell r="H4432" t="str">
            <v>JALISCO</v>
          </cell>
          <cell r="I4432">
            <v>45602</v>
          </cell>
          <cell r="J4432">
            <v>3313804480</v>
          </cell>
          <cell r="K4432" t="str">
            <v>Casado</v>
          </cell>
          <cell r="L4432" t="str">
            <v>Masculino</v>
          </cell>
          <cell r="M4432">
            <v>52917306178</v>
          </cell>
          <cell r="N4432" t="str">
            <v xml:space="preserve">MAMM-730628       </v>
          </cell>
          <cell r="P4432" t="str">
            <v>Tarjeta o Deposito</v>
          </cell>
          <cell r="Q4432">
            <v>6347013297</v>
          </cell>
          <cell r="R4432" t="str">
            <v>Baja</v>
          </cell>
          <cell r="S4432">
            <v>26843</v>
          </cell>
          <cell r="T4432">
            <v>40179</v>
          </cell>
          <cell r="U4432">
            <v>40179</v>
          </cell>
          <cell r="W4432">
            <v>40999</v>
          </cell>
          <cell r="X4432" t="str">
            <v>Supernumerario Provisional Confianza</v>
          </cell>
          <cell r="Y4432" t="str">
            <v>JEFE DE DEPARTAMENTO</v>
          </cell>
          <cell r="Z4432">
            <v>585</v>
          </cell>
          <cell r="AA4432">
            <v>17550</v>
          </cell>
          <cell r="AB4432">
            <v>673.15</v>
          </cell>
          <cell r="AC4432">
            <v>2</v>
          </cell>
          <cell r="AD4432">
            <v>1</v>
          </cell>
          <cell r="AE4432">
            <v>0</v>
          </cell>
          <cell r="AG4432" t="str">
            <v>15.00.0.0</v>
          </cell>
          <cell r="AH4432" t="str">
            <v>Bajas</v>
          </cell>
          <cell r="AI4432" t="str">
            <v>\BAJAS</v>
          </cell>
        </row>
        <row r="4433">
          <cell r="A4433">
            <v>5435</v>
          </cell>
          <cell r="B4433" t="str">
            <v>CHAIRES MUÑOZ GILBERTO</v>
          </cell>
          <cell r="C4433" t="str">
            <v>urbano san roman gomez</v>
          </cell>
          <cell r="D4433">
            <v>702</v>
          </cell>
          <cell r="E4433">
            <v>0</v>
          </cell>
          <cell r="F4433" t="str">
            <v>RESID PTE</v>
          </cell>
          <cell r="G4433" t="str">
            <v>ZAPOPAN</v>
          </cell>
          <cell r="H4433" t="str">
            <v>JALISCO</v>
          </cell>
          <cell r="I4433">
            <v>45188</v>
          </cell>
          <cell r="J4433">
            <v>35635907</v>
          </cell>
          <cell r="K4433" t="str">
            <v>Soltero</v>
          </cell>
          <cell r="L4433" t="str">
            <v>Masculino</v>
          </cell>
          <cell r="M4433">
            <v>56957401740</v>
          </cell>
          <cell r="N4433" t="str">
            <v xml:space="preserve">CAMG-740108-9M9   </v>
          </cell>
          <cell r="O4433" t="str">
            <v>CAMG740108HJCHXL04</v>
          </cell>
          <cell r="P4433" t="str">
            <v>Tarjeta o Deposito</v>
          </cell>
          <cell r="Q4433">
            <v>6347013305</v>
          </cell>
          <cell r="R4433" t="str">
            <v>Baja</v>
          </cell>
          <cell r="S4433">
            <v>27037</v>
          </cell>
          <cell r="T4433">
            <v>40179</v>
          </cell>
          <cell r="U4433">
            <v>40179</v>
          </cell>
          <cell r="W4433">
            <v>42277</v>
          </cell>
          <cell r="X4433" t="str">
            <v>Supernumerario Provisional Confianza</v>
          </cell>
          <cell r="Y4433" t="str">
            <v>DIRECTOR DE AREA</v>
          </cell>
          <cell r="Z4433">
            <v>1018.33</v>
          </cell>
          <cell r="AA4433">
            <v>30550</v>
          </cell>
          <cell r="AB4433">
            <v>1171.78</v>
          </cell>
          <cell r="AC4433">
            <v>0</v>
          </cell>
          <cell r="AD4433">
            <v>1</v>
          </cell>
          <cell r="AE4433">
            <v>0</v>
          </cell>
          <cell r="AF4433" t="str">
            <v>gilchaires@hotmail.com</v>
          </cell>
          <cell r="AG4433" t="str">
            <v>15.00.0.0</v>
          </cell>
          <cell r="AH4433" t="str">
            <v>Bajas</v>
          </cell>
          <cell r="AI4433" t="str">
            <v>\BAJAS</v>
          </cell>
        </row>
        <row r="4434">
          <cell r="A4434">
            <v>5436</v>
          </cell>
          <cell r="B4434" t="str">
            <v>BAYARDO PANUCO ARTURO</v>
          </cell>
          <cell r="C4434" t="str">
            <v>BERNARDO DE BLABUENA</v>
          </cell>
          <cell r="D4434">
            <v>667</v>
          </cell>
          <cell r="E4434">
            <v>0</v>
          </cell>
          <cell r="F4434" t="str">
            <v>LADRON DE GUEVARA</v>
          </cell>
          <cell r="G4434" t="str">
            <v>GUADALAJARA</v>
          </cell>
          <cell r="H4434" t="str">
            <v>JALISCO</v>
          </cell>
          <cell r="I4434">
            <v>44600</v>
          </cell>
          <cell r="J4434">
            <v>36318117</v>
          </cell>
          <cell r="K4434" t="str">
            <v>Casado</v>
          </cell>
          <cell r="L4434" t="str">
            <v>Masculino</v>
          </cell>
          <cell r="M4434">
            <v>54765525974</v>
          </cell>
          <cell r="N4434" t="str">
            <v xml:space="preserve">BAPA-550123       </v>
          </cell>
          <cell r="P4434" t="str">
            <v>Tarjeta o Deposito</v>
          </cell>
          <cell r="Q4434">
            <v>5260000000000000</v>
          </cell>
          <cell r="R4434" t="str">
            <v>Baja</v>
          </cell>
          <cell r="S4434">
            <v>20112</v>
          </cell>
          <cell r="T4434">
            <v>40179</v>
          </cell>
          <cell r="U4434">
            <v>40179</v>
          </cell>
          <cell r="W4434">
            <v>40268</v>
          </cell>
          <cell r="X4434" t="str">
            <v>Supernumerario Provisional Confianza</v>
          </cell>
          <cell r="Y4434" t="str">
            <v>SUPERVISOR</v>
          </cell>
          <cell r="Z4434">
            <v>799.73</v>
          </cell>
          <cell r="AA4434">
            <v>23992</v>
          </cell>
          <cell r="AB4434">
            <v>920.24</v>
          </cell>
          <cell r="AC4434">
            <v>0</v>
          </cell>
          <cell r="AD4434">
            <v>0</v>
          </cell>
          <cell r="AE4434">
            <v>0</v>
          </cell>
          <cell r="AG4434" t="str">
            <v>15.00.0.0</v>
          </cell>
          <cell r="AH4434" t="str">
            <v>Bajas</v>
          </cell>
          <cell r="AI4434" t="str">
            <v>\BAJAS</v>
          </cell>
        </row>
        <row r="4435">
          <cell r="A4435">
            <v>5437</v>
          </cell>
          <cell r="B4435" t="str">
            <v>MENA TORRES ALTAYRA MONSERRAT</v>
          </cell>
          <cell r="C4435" t="str">
            <v>NAVIO</v>
          </cell>
          <cell r="D4435" t="str">
            <v>4583 TORRE 1 DEPTO 5</v>
          </cell>
          <cell r="E4435">
            <v>0</v>
          </cell>
          <cell r="F4435" t="str">
            <v>LA CALMA</v>
          </cell>
          <cell r="G4435" t="str">
            <v>ZAPOPAN</v>
          </cell>
          <cell r="H4435" t="str">
            <v>JALISCO</v>
          </cell>
          <cell r="I4435">
            <v>45640</v>
          </cell>
          <cell r="J4435">
            <v>338449045</v>
          </cell>
          <cell r="K4435" t="str">
            <v>Soltero</v>
          </cell>
          <cell r="L4435" t="str">
            <v>Femenino</v>
          </cell>
          <cell r="M4435">
            <v>4058627946</v>
          </cell>
          <cell r="N4435" t="str">
            <v xml:space="preserve">META-860628-7P0   </v>
          </cell>
          <cell r="O4435" t="str">
            <v>META860628MJCNRC07</v>
          </cell>
          <cell r="P4435" t="str">
            <v>Cheque</v>
          </cell>
          <cell r="Q4435">
            <v>6347013313</v>
          </cell>
          <cell r="R4435" t="str">
            <v>Baja</v>
          </cell>
          <cell r="S4435">
            <v>31591</v>
          </cell>
          <cell r="T4435">
            <v>40179</v>
          </cell>
          <cell r="U4435">
            <v>40179</v>
          </cell>
          <cell r="W4435">
            <v>42277</v>
          </cell>
          <cell r="X4435" t="str">
            <v>Supernumerario Provisional Confianza</v>
          </cell>
          <cell r="Y4435" t="str">
            <v>SOPORTE TECNICO</v>
          </cell>
          <cell r="Z4435">
            <v>799.73</v>
          </cell>
          <cell r="AA4435">
            <v>23992</v>
          </cell>
          <cell r="AB4435">
            <v>920.24</v>
          </cell>
          <cell r="AC4435">
            <v>0</v>
          </cell>
          <cell r="AD4435">
            <v>1</v>
          </cell>
          <cell r="AE4435">
            <v>0</v>
          </cell>
          <cell r="AF4435" t="str">
            <v>altayramena@gmail.com</v>
          </cell>
          <cell r="AG4435" t="str">
            <v>15.00.0.0</v>
          </cell>
          <cell r="AH4435" t="str">
            <v>Bajas</v>
          </cell>
          <cell r="AI4435" t="str">
            <v>\BAJAS</v>
          </cell>
        </row>
        <row r="4436">
          <cell r="A4436">
            <v>5438</v>
          </cell>
          <cell r="B4436" t="str">
            <v>HERNANDEZ QUINTERO LESLIE</v>
          </cell>
          <cell r="C4436" t="str">
            <v>NIÑO OBRERO</v>
          </cell>
          <cell r="D4436" t="str">
            <v>467-1C</v>
          </cell>
          <cell r="E4436">
            <v>0</v>
          </cell>
          <cell r="F4436" t="str">
            <v>FRACC CAMINO REAL</v>
          </cell>
          <cell r="G4436" t="str">
            <v>ZAPOPAN</v>
          </cell>
          <cell r="H4436" t="str">
            <v>JALISCO</v>
          </cell>
          <cell r="I4436">
            <v>45040</v>
          </cell>
          <cell r="J4436">
            <v>31211066</v>
          </cell>
          <cell r="K4436" t="str">
            <v>Soltero</v>
          </cell>
          <cell r="L4436" t="str">
            <v>Masculino</v>
          </cell>
          <cell r="M4436">
            <v>4048124350</v>
          </cell>
          <cell r="N4436" t="str">
            <v xml:space="preserve">HEQL-810130-160   </v>
          </cell>
          <cell r="O4436" t="str">
            <v>HEQL810130MJCRNS03</v>
          </cell>
          <cell r="P4436" t="str">
            <v>Tarjeta o Deposito</v>
          </cell>
          <cell r="Q4436">
            <v>6347013321</v>
          </cell>
          <cell r="R4436" t="str">
            <v>Baja</v>
          </cell>
          <cell r="S4436">
            <v>29616</v>
          </cell>
          <cell r="T4436">
            <v>40179</v>
          </cell>
          <cell r="U4436">
            <v>40179</v>
          </cell>
          <cell r="W4436">
            <v>42272</v>
          </cell>
          <cell r="X4436" t="str">
            <v>Supernumerario Provisional Confianza</v>
          </cell>
          <cell r="Y4436" t="str">
            <v>DIRECTOR</v>
          </cell>
          <cell r="Z4436">
            <v>933.07</v>
          </cell>
          <cell r="AA4436">
            <v>27992</v>
          </cell>
          <cell r="AB4436">
            <v>1073.67</v>
          </cell>
          <cell r="AC4436">
            <v>0</v>
          </cell>
          <cell r="AD4436">
            <v>1</v>
          </cell>
          <cell r="AE4436">
            <v>0</v>
          </cell>
          <cell r="AF4436" t="str">
            <v>lernaq@yahoo.com.mx</v>
          </cell>
          <cell r="AG4436" t="str">
            <v>15.00.0.0</v>
          </cell>
          <cell r="AH4436" t="str">
            <v>Bajas</v>
          </cell>
          <cell r="AI4436" t="str">
            <v>\BAJAS</v>
          </cell>
        </row>
        <row r="4437">
          <cell r="A4437">
            <v>5439</v>
          </cell>
          <cell r="B4437" t="str">
            <v>MARISCAL ROBLES RODOLFO</v>
          </cell>
          <cell r="C4437" t="str">
            <v>SAN ANTONIO</v>
          </cell>
          <cell r="D4437">
            <v>12</v>
          </cell>
          <cell r="E4437">
            <v>0</v>
          </cell>
          <cell r="F4437" t="str">
            <v>SANTA CRUZ DEL VALLE</v>
          </cell>
          <cell r="G4437" t="str">
            <v>TLAJOMULCO DE ZU-IGA</v>
          </cell>
          <cell r="H4437" t="str">
            <v>JALISCO</v>
          </cell>
          <cell r="I4437">
            <v>45655</v>
          </cell>
          <cell r="J4437">
            <v>3339731338</v>
          </cell>
          <cell r="K4437" t="str">
            <v>Casado</v>
          </cell>
          <cell r="L4437" t="str">
            <v>Masculino</v>
          </cell>
          <cell r="M4437">
            <v>4866814967</v>
          </cell>
          <cell r="N4437" t="str">
            <v xml:space="preserve">MARR-680811-TE0   </v>
          </cell>
          <cell r="O4437" t="str">
            <v>MARR680811HJCRBD07</v>
          </cell>
          <cell r="P4437" t="str">
            <v>Tarjeta o Deposito</v>
          </cell>
          <cell r="Q4437">
            <v>487776692</v>
          </cell>
          <cell r="R4437" t="str">
            <v>Activo</v>
          </cell>
          <cell r="S4437">
            <v>25061</v>
          </cell>
          <cell r="T4437">
            <v>40179</v>
          </cell>
          <cell r="U4437">
            <v>40179</v>
          </cell>
          <cell r="X4437" t="str">
            <v>Base/Indeterminado</v>
          </cell>
          <cell r="Y4437" t="str">
            <v>AUXILIAR ESPECIALIZADO</v>
          </cell>
          <cell r="Z4437">
            <v>487.35</v>
          </cell>
          <cell r="AA4437">
            <v>14620.46</v>
          </cell>
          <cell r="AB4437">
            <v>581.71</v>
          </cell>
          <cell r="AC4437">
            <v>0</v>
          </cell>
          <cell r="AD4437">
            <v>1</v>
          </cell>
          <cell r="AE4437" t="str">
            <v>S</v>
          </cell>
          <cell r="AF4437" t="str">
            <v>rodomariscal11@gmail.com</v>
          </cell>
          <cell r="AG4437" t="str">
            <v>16.10.00.0</v>
          </cell>
          <cell r="AH4437" t="str">
            <v>DIRECCIÓN DE AGENCIAS Y DELEGACIONES</v>
          </cell>
          <cell r="AI4437" t="str">
            <v>\COOR. GRAL. DE PARTICIPACIÓN CIUDADANA Y CONSTRUCCIÓN DE C.\DIRECCIÓN DE AGENCIAS Y DELEGACIONES</v>
          </cell>
        </row>
        <row r="4438">
          <cell r="A4438">
            <v>5440</v>
          </cell>
          <cell r="B4438" t="str">
            <v>LIZARDI PEREZ RODOLFO</v>
          </cell>
          <cell r="C4438" t="str">
            <v>MADERO SUR</v>
          </cell>
          <cell r="D4438" t="str">
            <v>16-A LOMAS DE ROMA</v>
          </cell>
          <cell r="E4438">
            <v>0</v>
          </cell>
          <cell r="F4438" t="str">
            <v>LOMAS DEL SUR</v>
          </cell>
          <cell r="G4438" t="str">
            <v>TLAJOMULCO DE ZU-IGA</v>
          </cell>
          <cell r="H4438" t="str">
            <v>JALISCO</v>
          </cell>
          <cell r="I4438">
            <v>45660</v>
          </cell>
          <cell r="J4438">
            <v>37724989</v>
          </cell>
          <cell r="K4438" t="str">
            <v>Casado</v>
          </cell>
          <cell r="L4438" t="str">
            <v>Masculino</v>
          </cell>
          <cell r="M4438">
            <v>4026305773</v>
          </cell>
          <cell r="N4438" t="str">
            <v xml:space="preserve">LIPR-631119-IG3   </v>
          </cell>
          <cell r="O4438" t="str">
            <v>LIPR631119HJCZRD01</v>
          </cell>
          <cell r="P4438" t="str">
            <v>Tarjeta o Deposito</v>
          </cell>
          <cell r="Q4438">
            <v>487774951</v>
          </cell>
          <cell r="R4438" t="str">
            <v>Activo</v>
          </cell>
          <cell r="S4438">
            <v>23334</v>
          </cell>
          <cell r="T4438">
            <v>40179</v>
          </cell>
          <cell r="U4438">
            <v>40179</v>
          </cell>
          <cell r="X4438" t="str">
            <v>Confianza/Indeterminado</v>
          </cell>
          <cell r="Y4438" t="str">
            <v>ESPECIALISTA AA</v>
          </cell>
          <cell r="Z4438">
            <v>593.70000000000005</v>
          </cell>
          <cell r="AA4438">
            <v>17810.98</v>
          </cell>
          <cell r="AB4438">
            <v>706.99</v>
          </cell>
          <cell r="AC4438">
            <v>0</v>
          </cell>
          <cell r="AD4438">
            <v>1</v>
          </cell>
          <cell r="AE4438">
            <v>0</v>
          </cell>
          <cell r="AF4438" t="str">
            <v>rodolfolizardi@hotmail.com</v>
          </cell>
          <cell r="AG4438" t="str">
            <v>15.01.00.0</v>
          </cell>
          <cell r="AH4438" t="str">
            <v>DIRECCIÓN GENERAL DE PROTECCIÓN Y SUSTENTABILIDAD AMBIENTAL</v>
          </cell>
          <cell r="AI4438" t="str">
            <v>\COORDINACIÓN GENERAL GESTIÓN INTEGRAL DE LA CIUDAD\DIRECCIÓN GENERAL DE PROTECCIÓN Y SUSTENTABILIDAD AMBIENTAL</v>
          </cell>
        </row>
        <row r="4439">
          <cell r="A4439">
            <v>5441</v>
          </cell>
          <cell r="B4439" t="str">
            <v>RAMOS MURILLO ALDO</v>
          </cell>
          <cell r="C4439" t="str">
            <v>LOPEZ COTILLA</v>
          </cell>
          <cell r="D4439" t="str">
            <v>185 11-B</v>
          </cell>
          <cell r="E4439">
            <v>0</v>
          </cell>
          <cell r="F4439" t="str">
            <v>SAN AGUSTIN</v>
          </cell>
          <cell r="G4439" t="str">
            <v>TLAJOMULCO DE ZU-IGA</v>
          </cell>
          <cell r="H4439" t="str">
            <v>JALISCO</v>
          </cell>
          <cell r="I4439">
            <v>45645</v>
          </cell>
          <cell r="J4439">
            <v>36862324</v>
          </cell>
          <cell r="K4439" t="str">
            <v>Casado</v>
          </cell>
          <cell r="L4439" t="str">
            <v>Masculino</v>
          </cell>
          <cell r="M4439">
            <v>74926224226</v>
          </cell>
          <cell r="N4439" t="str">
            <v xml:space="preserve">RAMA-620321-V50   </v>
          </cell>
          <cell r="O4439" t="str">
            <v>RAMA620321HJCMRL06</v>
          </cell>
          <cell r="P4439" t="str">
            <v>Tarjeta o Deposito</v>
          </cell>
          <cell r="Q4439">
            <v>487784642</v>
          </cell>
          <cell r="R4439" t="str">
            <v>Activo</v>
          </cell>
          <cell r="S4439">
            <v>22726</v>
          </cell>
          <cell r="T4439">
            <v>40179</v>
          </cell>
          <cell r="U4439">
            <v>40179</v>
          </cell>
          <cell r="X4439" t="str">
            <v>Base/Indeterminado</v>
          </cell>
          <cell r="Y4439" t="str">
            <v>AUXILIAR ESPECIALIZADO</v>
          </cell>
          <cell r="Z4439">
            <v>476.15</v>
          </cell>
          <cell r="AA4439">
            <v>14284.4</v>
          </cell>
          <cell r="AB4439">
            <v>578.5</v>
          </cell>
          <cell r="AC4439">
            <v>0</v>
          </cell>
          <cell r="AD4439">
            <v>1</v>
          </cell>
          <cell r="AE4439" t="str">
            <v>S</v>
          </cell>
          <cell r="AF4439" t="str">
            <v>aldoramosmurillo@gmail.com</v>
          </cell>
          <cell r="AG4439" t="str">
            <v>21.04.4.30</v>
          </cell>
          <cell r="AH4439" t="str">
            <v>DIRECCIÓN DE DE MANTENIMIENTO EN VIALIDADES</v>
          </cell>
          <cell r="AI4439" t="str">
            <v>\COORDINACIÓN GENERAL DE INFRAESTRUCTURA Y SERVICIOS PÚBLICOS\COORDINACIÓN ADJUNTA DE SERVICIOS MUNICIPALES\DIRECCIÓN GENERAL DE MANTENIMIENTO URBANO\DIRECCIÓN DE DE MANTENIMIENTO EN VIALIDADES</v>
          </cell>
        </row>
        <row r="4440">
          <cell r="A4440">
            <v>5442</v>
          </cell>
          <cell r="B4440" t="str">
            <v>VELAZQUEZ GONZALEZ JUAN CARLOS</v>
          </cell>
          <cell r="C4440" t="str">
            <v>LAZARO CARDENAS</v>
          </cell>
          <cell r="D4440" t="str">
            <v>99-B</v>
          </cell>
          <cell r="E4440">
            <v>0</v>
          </cell>
          <cell r="F4440" t="str">
            <v>LOMAS DE TEJEDA</v>
          </cell>
          <cell r="G4440" t="str">
            <v>TLAJOMULCO DE ZU-IGA</v>
          </cell>
          <cell r="H4440" t="str">
            <v>JALISCO</v>
          </cell>
          <cell r="I4440">
            <v>45640</v>
          </cell>
          <cell r="J4440">
            <v>37981572</v>
          </cell>
          <cell r="K4440" t="str">
            <v>Casado</v>
          </cell>
          <cell r="L4440" t="str">
            <v>Masculino</v>
          </cell>
          <cell r="M4440">
            <v>4897213924</v>
          </cell>
          <cell r="N4440" t="str">
            <v xml:space="preserve">VEGJ-730630-Q32   </v>
          </cell>
          <cell r="O4440" t="str">
            <v>VEGJ730630HJCLNN13</v>
          </cell>
          <cell r="P4440" t="str">
            <v>Tarjeta o Deposito</v>
          </cell>
          <cell r="Q4440">
            <v>487791770</v>
          </cell>
          <cell r="R4440" t="str">
            <v>Activo</v>
          </cell>
          <cell r="S4440">
            <v>26845</v>
          </cell>
          <cell r="T4440">
            <v>40179</v>
          </cell>
          <cell r="U4440">
            <v>40179</v>
          </cell>
          <cell r="X4440" t="str">
            <v>Base/Indeterminado</v>
          </cell>
          <cell r="Y4440" t="str">
            <v>AUXILIAR OPERATIVO</v>
          </cell>
          <cell r="Z4440">
            <v>321.39</v>
          </cell>
          <cell r="AA4440">
            <v>9641.7900000000009</v>
          </cell>
          <cell r="AB4440">
            <v>400.43</v>
          </cell>
          <cell r="AC4440">
            <v>0</v>
          </cell>
          <cell r="AD4440">
            <v>1</v>
          </cell>
          <cell r="AE4440" t="str">
            <v>S</v>
          </cell>
          <cell r="AF4440" t="str">
            <v>gracielavelazquezpadilla15@gmail.com</v>
          </cell>
          <cell r="AG4440" t="str">
            <v>21.04.4.30</v>
          </cell>
          <cell r="AH4440" t="str">
            <v>DIRECCIÓN DE DE MANTENIMIENTO EN VIALIDADES</v>
          </cell>
          <cell r="AI4440" t="str">
            <v>\COORDINACIÓN GENERAL DE INFRAESTRUCTURA Y SERVICIOS PÚBLICOS\COORDINACIÓN ADJUNTA DE SERVICIOS MUNICIPALES\DIRECCIÓN GENERAL DE MANTENIMIENTO URBANO\DIRECCIÓN DE DE MANTENIMIENTO EN VIALIDADES</v>
          </cell>
        </row>
        <row r="4441">
          <cell r="A4441">
            <v>5443</v>
          </cell>
          <cell r="B4441" t="str">
            <v>DE SANTIAGO NOYOLA RUBEN</v>
          </cell>
          <cell r="C4441" t="str">
            <v>SAN FELIPE</v>
          </cell>
          <cell r="D4441">
            <v>16</v>
          </cell>
          <cell r="E4441">
            <v>0</v>
          </cell>
          <cell r="F4441" t="str">
            <v>CUEXCOMATITLAN</v>
          </cell>
          <cell r="G4441" t="str">
            <v>TLAJOMULCO DE ZU-IGA</v>
          </cell>
          <cell r="H4441" t="str">
            <v>JALISCO</v>
          </cell>
          <cell r="I4441">
            <v>45660</v>
          </cell>
          <cell r="J4441">
            <v>37724400</v>
          </cell>
          <cell r="K4441" t="str">
            <v>Casado</v>
          </cell>
          <cell r="L4441" t="str">
            <v>Masculino</v>
          </cell>
          <cell r="M4441">
            <v>4027313495</v>
          </cell>
          <cell r="N4441" t="str">
            <v xml:space="preserve">SANR-730111-T93   </v>
          </cell>
          <cell r="O4441" t="str">
            <v>SANR730111HJCNYB04</v>
          </cell>
          <cell r="P4441" t="str">
            <v>Tarjeta o Deposito</v>
          </cell>
          <cell r="Q4441">
            <v>487764279</v>
          </cell>
          <cell r="R4441" t="str">
            <v>Activo</v>
          </cell>
          <cell r="S4441">
            <v>26675</v>
          </cell>
          <cell r="T4441">
            <v>40188</v>
          </cell>
          <cell r="U4441">
            <v>40188</v>
          </cell>
          <cell r="X4441" t="str">
            <v>Confianza</v>
          </cell>
          <cell r="Y4441" t="str">
            <v>DIRECTOR DE PESCA</v>
          </cell>
          <cell r="Z4441">
            <v>1116.67</v>
          </cell>
          <cell r="AA4441">
            <v>33500.1</v>
          </cell>
          <cell r="AB4441">
            <v>1313.6</v>
          </cell>
          <cell r="AC4441">
            <v>0</v>
          </cell>
          <cell r="AD4441">
            <v>1</v>
          </cell>
          <cell r="AE4441">
            <v>0</v>
          </cell>
          <cell r="AF4441" t="str">
            <v>rubendesantiago35@gmail.com</v>
          </cell>
          <cell r="AG4441" t="str">
            <v>18.07.04.0</v>
          </cell>
          <cell r="AH4441" t="str">
            <v>DIRECCIÓN DE PESCA</v>
          </cell>
          <cell r="AI4441" t="str">
            <v>\COORD. GRAL. DE DESARROLLO ECONÓMICO Y COMBATE A LA DES.\DIRECCIÓN GENERAL DE DESARROLLO RURAL\DIRECCIÓN DE PESCA</v>
          </cell>
        </row>
        <row r="4442">
          <cell r="A4442">
            <v>5444</v>
          </cell>
          <cell r="B4442" t="str">
            <v>VAZQUEZ ZAMORA JOSE</v>
          </cell>
          <cell r="C4442" t="str">
            <v>INDEPENDENCIA</v>
          </cell>
          <cell r="D4442">
            <v>36</v>
          </cell>
          <cell r="E4442">
            <v>0</v>
          </cell>
          <cell r="F4442" t="str">
            <v>CENTRO</v>
          </cell>
          <cell r="G4442" t="str">
            <v>TLAJOMULCO DE ZU-IGA</v>
          </cell>
          <cell r="H4442" t="str">
            <v>JALISCO</v>
          </cell>
          <cell r="I4442">
            <v>45660</v>
          </cell>
          <cell r="J4442">
            <v>37724197</v>
          </cell>
          <cell r="K4442" t="str">
            <v>Casado</v>
          </cell>
          <cell r="L4442" t="str">
            <v>Masculino</v>
          </cell>
          <cell r="M4442">
            <v>54846358270</v>
          </cell>
          <cell r="N4442" t="str">
            <v xml:space="preserve">VAZJ-631125-T17   </v>
          </cell>
          <cell r="O4442" t="str">
            <v>VAZJ631125HJCZMS06</v>
          </cell>
          <cell r="P4442" t="str">
            <v>Tarjeta o Deposito</v>
          </cell>
          <cell r="Q4442">
            <v>487791640</v>
          </cell>
          <cell r="R4442" t="str">
            <v>Reingreso</v>
          </cell>
          <cell r="S4442">
            <v>23340</v>
          </cell>
          <cell r="T4442">
            <v>44393</v>
          </cell>
          <cell r="U4442">
            <v>44393</v>
          </cell>
          <cell r="V4442">
            <v>44393</v>
          </cell>
          <cell r="W4442">
            <v>44392</v>
          </cell>
          <cell r="X4442" t="str">
            <v>Supernumerario</v>
          </cell>
          <cell r="Y4442" t="str">
            <v>JEFE DE DEPARTAMENTO</v>
          </cell>
          <cell r="Z4442">
            <v>950</v>
          </cell>
          <cell r="AA4442">
            <v>28500</v>
          </cell>
          <cell r="AB4442">
            <v>1093.1500000000001</v>
          </cell>
          <cell r="AC4442">
            <v>0</v>
          </cell>
          <cell r="AD4442">
            <v>0</v>
          </cell>
          <cell r="AE4442">
            <v>0</v>
          </cell>
          <cell r="AF4442" t="str">
            <v>jovaza7@hotmail.com</v>
          </cell>
          <cell r="AG4442" t="str">
            <v>17.00.00.0</v>
          </cell>
          <cell r="AH4442" t="str">
            <v>OFICIALÍA MAYOR DE ADMINISTRACÍON</v>
          </cell>
          <cell r="AI4442" t="str">
            <v>\OFICIALÍA MAYOR DE ADMINISTRACÍON</v>
          </cell>
        </row>
        <row r="4443">
          <cell r="A4443">
            <v>5445</v>
          </cell>
          <cell r="B4443" t="str">
            <v>RODRIGUEZ LIZARDI LAURA MARGARITA</v>
          </cell>
          <cell r="C4443" t="str">
            <v>TAXCO DE ALARCON</v>
          </cell>
          <cell r="D4443">
            <v>398</v>
          </cell>
          <cell r="E4443">
            <v>0</v>
          </cell>
          <cell r="F4443" t="str">
            <v>CHULAVISTA</v>
          </cell>
          <cell r="G4443" t="str">
            <v>TLAJOMULCO DE ZU-IGA</v>
          </cell>
          <cell r="H4443" t="str">
            <v>JALISCO</v>
          </cell>
          <cell r="I4443">
            <v>45640</v>
          </cell>
          <cell r="J4443">
            <v>3314522413</v>
          </cell>
          <cell r="K4443" t="str">
            <v>Casado</v>
          </cell>
          <cell r="L4443" t="str">
            <v>Femenino</v>
          </cell>
          <cell r="M4443">
            <v>4876778434</v>
          </cell>
          <cell r="N4443" t="str">
            <v xml:space="preserve">ROLL-670629-ISA   </v>
          </cell>
          <cell r="O4443" t="str">
            <v>ROLL670629MJCDZR04</v>
          </cell>
          <cell r="P4443" t="str">
            <v>Tarjeta o Deposito</v>
          </cell>
          <cell r="Q4443">
            <v>487786301</v>
          </cell>
          <cell r="R4443" t="str">
            <v>Reingreso</v>
          </cell>
          <cell r="S4443">
            <v>24652</v>
          </cell>
          <cell r="T4443">
            <v>43374</v>
          </cell>
          <cell r="U4443">
            <v>43374</v>
          </cell>
          <cell r="V4443">
            <v>43374</v>
          </cell>
          <cell r="W4443">
            <v>43373</v>
          </cell>
          <cell r="X4443" t="str">
            <v>Confianza</v>
          </cell>
          <cell r="Y4443" t="str">
            <v>JEFE DE EXPEDIENTES</v>
          </cell>
          <cell r="Z4443">
            <v>533.33000000000004</v>
          </cell>
          <cell r="AA4443">
            <v>15999.9</v>
          </cell>
          <cell r="AB4443">
            <v>613.69000000000005</v>
          </cell>
          <cell r="AC4443">
            <v>0</v>
          </cell>
          <cell r="AD4443">
            <v>1</v>
          </cell>
          <cell r="AE4443">
            <v>0</v>
          </cell>
          <cell r="AF4443" t="str">
            <v>lamaroli.123@hotmail.com</v>
          </cell>
          <cell r="AG4443" t="str">
            <v>16.06.03.2</v>
          </cell>
          <cell r="AH4443" t="str">
            <v>DIRECCIÓN ADMINISTRATIVA</v>
          </cell>
          <cell r="AI4443" t="str">
            <v>\COOR. GRAL. DE PARTICIPACIÓN CIUDADANA Y CONSTRUCCIÓN DE C.\DIRECCIÓN GENERAL DE PROGRAMAS SOCIALES ESTRATÉGICOS\DIRECCIÓN DE PROGRAMAS SOCIALES MUNICIPALES\DIRECCIÓN ADMINISTRATIVA</v>
          </cell>
        </row>
        <row r="4444">
          <cell r="A4444">
            <v>5446</v>
          </cell>
          <cell r="B4444" t="str">
            <v>CASTELLANOS IBARRA MARIO HUGO</v>
          </cell>
          <cell r="C4444" t="str">
            <v>ANTONIO GARCIA CUBAS</v>
          </cell>
          <cell r="D4444">
            <v>0</v>
          </cell>
          <cell r="E4444">
            <v>0</v>
          </cell>
          <cell r="F4444" t="str">
            <v>JARDINES DE LA PAZ</v>
          </cell>
          <cell r="G4444" t="str">
            <v>GUADALAJARA</v>
          </cell>
          <cell r="H4444" t="str">
            <v>JALISCO</v>
          </cell>
          <cell r="I4444">
            <v>44860</v>
          </cell>
          <cell r="J4444">
            <v>36357289</v>
          </cell>
          <cell r="K4444" t="str">
            <v>Soltero</v>
          </cell>
          <cell r="L4444" t="str">
            <v>Masculino</v>
          </cell>
          <cell r="M4444">
            <v>54998185083</v>
          </cell>
          <cell r="N4444" t="str">
            <v xml:space="preserve">CAIM-810726-K46   </v>
          </cell>
          <cell r="O4444" t="str">
            <v>CAIM810726HJCSBR06</v>
          </cell>
          <cell r="P4444" t="str">
            <v>Tarjeta o Deposito</v>
          </cell>
          <cell r="Q4444">
            <v>6347013404</v>
          </cell>
          <cell r="R4444" t="str">
            <v>Baja</v>
          </cell>
          <cell r="S4444">
            <v>29793</v>
          </cell>
          <cell r="T4444">
            <v>40179</v>
          </cell>
          <cell r="U4444">
            <v>40179</v>
          </cell>
          <cell r="W4444">
            <v>42277</v>
          </cell>
          <cell r="X4444" t="str">
            <v>Supernumerario Provisional Confianza</v>
          </cell>
          <cell r="Y4444" t="str">
            <v>SECRETARIO PARTICULAR PRESIDENCIA</v>
          </cell>
          <cell r="Z4444">
            <v>1492.07</v>
          </cell>
          <cell r="AA4444">
            <v>44762</v>
          </cell>
          <cell r="AB4444">
            <v>1619</v>
          </cell>
          <cell r="AC4444">
            <v>0</v>
          </cell>
          <cell r="AD4444">
            <v>1</v>
          </cell>
          <cell r="AE4444">
            <v>0</v>
          </cell>
          <cell r="AF4444" t="str">
            <v>derekcastellanos@yahoo.com</v>
          </cell>
          <cell r="AG4444" t="str">
            <v>15.00.0.0</v>
          </cell>
          <cell r="AH4444" t="str">
            <v>Bajas</v>
          </cell>
          <cell r="AI4444" t="str">
            <v>\BAJAS</v>
          </cell>
        </row>
        <row r="4445">
          <cell r="A4445">
            <v>5447</v>
          </cell>
          <cell r="B4445" t="str">
            <v>CORTEZ NAVARRO J GUADALUPE</v>
          </cell>
          <cell r="C4445" t="str">
            <v>ABASOLO</v>
          </cell>
          <cell r="D4445" t="str">
            <v>1 PTE</v>
          </cell>
          <cell r="E4445">
            <v>0</v>
          </cell>
          <cell r="F4445" t="str">
            <v>CENTRO</v>
          </cell>
          <cell r="G4445" t="str">
            <v>TLAJOMULCO DE ZU-IGA</v>
          </cell>
          <cell r="H4445" t="str">
            <v>JALISCO</v>
          </cell>
          <cell r="I4445">
            <v>45640</v>
          </cell>
          <cell r="J4445">
            <v>37980133</v>
          </cell>
          <cell r="K4445" t="str">
            <v>Casado</v>
          </cell>
          <cell r="L4445" t="str">
            <v>Masculino</v>
          </cell>
          <cell r="M4445">
            <v>4105300034</v>
          </cell>
          <cell r="N4445" t="str">
            <v xml:space="preserve">CONJ-531104-IU9   </v>
          </cell>
          <cell r="O4445" t="str">
            <v>CONG531104HJCRVD13</v>
          </cell>
          <cell r="P4445" t="str">
            <v>Tarjeta o Deposito</v>
          </cell>
          <cell r="Q4445">
            <v>487763535</v>
          </cell>
          <cell r="R4445" t="str">
            <v>Activo</v>
          </cell>
          <cell r="S4445">
            <v>19667</v>
          </cell>
          <cell r="T4445">
            <v>40179</v>
          </cell>
          <cell r="U4445">
            <v>40179</v>
          </cell>
          <cell r="X4445" t="str">
            <v>Confianza/Indeterminado</v>
          </cell>
          <cell r="Y4445" t="str">
            <v>JEFE DE LADRILLERAS</v>
          </cell>
          <cell r="Z4445">
            <v>783.33</v>
          </cell>
          <cell r="AA4445">
            <v>23499.9</v>
          </cell>
          <cell r="AB4445">
            <v>930.03</v>
          </cell>
          <cell r="AC4445">
            <v>0</v>
          </cell>
          <cell r="AD4445">
            <v>1</v>
          </cell>
          <cell r="AE4445">
            <v>0</v>
          </cell>
          <cell r="AF4445" t="str">
            <v>lupe41154cortez@gmail.com</v>
          </cell>
          <cell r="AG4445" t="str">
            <v>15.01.05.0</v>
          </cell>
          <cell r="AH4445" t="str">
            <v>J-A LADRILLERAS</v>
          </cell>
          <cell r="AI4445" t="str">
            <v>\COORDINACIÓN GENERAL GESTIÓN INTEGRAL DE LA CIUDAD\DIRECCIÓN GENERAL DE PROTECCIÓN Y SUSTENTABILIDAD AMBIENTAL\J-A LADRILLERAS</v>
          </cell>
        </row>
        <row r="4446">
          <cell r="A4446">
            <v>5448</v>
          </cell>
          <cell r="B4446" t="str">
            <v>PARRA GARCIA VIOLETA MARIANA</v>
          </cell>
          <cell r="C4446" t="str">
            <v>FERNANDO ESPINOZA</v>
          </cell>
          <cell r="D4446">
            <v>677</v>
          </cell>
          <cell r="E4446">
            <v>0</v>
          </cell>
          <cell r="F4446" t="str">
            <v>GOLFO DE MEXICO</v>
          </cell>
          <cell r="G4446" t="str">
            <v>TLAJOMULCO DE ZU-IGA</v>
          </cell>
          <cell r="H4446" t="str">
            <v>JALISCO</v>
          </cell>
          <cell r="I4446">
            <v>44814</v>
          </cell>
          <cell r="J4446">
            <v>36470080</v>
          </cell>
          <cell r="K4446" t="str">
            <v>Soltero</v>
          </cell>
          <cell r="L4446" t="str">
            <v>Femenino</v>
          </cell>
          <cell r="M4446">
            <v>55947509711</v>
          </cell>
          <cell r="N4446" t="str">
            <v xml:space="preserve">PAGV-751015-CC6   </v>
          </cell>
          <cell r="O4446" t="str">
            <v>PAGV751015MJCRRL00</v>
          </cell>
          <cell r="P4446" t="str">
            <v>Tarjeta o Deposito</v>
          </cell>
          <cell r="Q4446">
            <v>6347013420</v>
          </cell>
          <cell r="R4446" t="str">
            <v>Baja</v>
          </cell>
          <cell r="S4446">
            <v>27682</v>
          </cell>
          <cell r="T4446">
            <v>41183</v>
          </cell>
          <cell r="U4446">
            <v>41183</v>
          </cell>
          <cell r="V4446">
            <v>41183</v>
          </cell>
          <cell r="W4446">
            <v>42277</v>
          </cell>
          <cell r="X4446" t="str">
            <v>Supernumerario Provisional Confianza</v>
          </cell>
          <cell r="Y4446" t="str">
            <v>SOPORTE TECNICO</v>
          </cell>
          <cell r="Z4446">
            <v>630.34</v>
          </cell>
          <cell r="AA4446">
            <v>18910.189999999999</v>
          </cell>
          <cell r="AB4446">
            <v>725.32</v>
          </cell>
          <cell r="AC4446">
            <v>0</v>
          </cell>
          <cell r="AD4446">
            <v>1</v>
          </cell>
          <cell r="AE4446">
            <v>0</v>
          </cell>
          <cell r="AF4446" t="str">
            <v>violetatlajomulco2013@gmail.com</v>
          </cell>
          <cell r="AG4446" t="str">
            <v>15.00.0.0</v>
          </cell>
          <cell r="AH4446" t="str">
            <v>Bajas</v>
          </cell>
          <cell r="AI4446" t="str">
            <v>\BAJAS</v>
          </cell>
        </row>
        <row r="4447">
          <cell r="A4447">
            <v>5449</v>
          </cell>
          <cell r="B4447" t="str">
            <v>BAÑUELOS DELGADO FRANCISCO</v>
          </cell>
          <cell r="C4447" t="str">
            <v>20 DE ENERO</v>
          </cell>
          <cell r="D4447">
            <v>157</v>
          </cell>
          <cell r="E4447">
            <v>0</v>
          </cell>
          <cell r="F4447" t="str">
            <v>SAN SEBASTIAN EL GRANDE</v>
          </cell>
          <cell r="G4447" t="str">
            <v>TLAJOMULCO DE ZU-IGA</v>
          </cell>
          <cell r="H4447" t="str">
            <v>JALISCO</v>
          </cell>
          <cell r="I4447">
            <v>45640</v>
          </cell>
          <cell r="J4447">
            <v>31880507</v>
          </cell>
          <cell r="K4447" t="str">
            <v>Casado</v>
          </cell>
          <cell r="L4447" t="str">
            <v>Masculino</v>
          </cell>
          <cell r="M4447">
            <v>4856565843</v>
          </cell>
          <cell r="N4447" t="str">
            <v xml:space="preserve">BADF-651104-HA9   </v>
          </cell>
          <cell r="O4447" t="str">
            <v>BADF651104HDGXLR00</v>
          </cell>
          <cell r="P4447" t="str">
            <v>Tarjeta o Deposito</v>
          </cell>
          <cell r="Q4447">
            <v>1035389098</v>
          </cell>
          <cell r="R4447" t="str">
            <v>Reingreso</v>
          </cell>
          <cell r="S4447">
            <v>24050</v>
          </cell>
          <cell r="T4447">
            <v>43374</v>
          </cell>
          <cell r="U4447">
            <v>43374</v>
          </cell>
          <cell r="V4447">
            <v>43374</v>
          </cell>
          <cell r="W4447">
            <v>43045</v>
          </cell>
          <cell r="X4447" t="str">
            <v>Confianza</v>
          </cell>
          <cell r="Y4447" t="str">
            <v>DIRECTOR DE VIVIENDA DIGNA</v>
          </cell>
          <cell r="Z4447">
            <v>950</v>
          </cell>
          <cell r="AA4447">
            <v>28500</v>
          </cell>
          <cell r="AB4447">
            <v>1121.82</v>
          </cell>
          <cell r="AC4447">
            <v>0</v>
          </cell>
          <cell r="AD4447">
            <v>1</v>
          </cell>
          <cell r="AE4447">
            <v>0</v>
          </cell>
          <cell r="AF4447" t="str">
            <v>pancho.b_d_@live.com.mx</v>
          </cell>
          <cell r="AG4447" t="str">
            <v>18.05.01.1</v>
          </cell>
          <cell r="AH4447" t="str">
            <v>DIRECCIÓN DE VIVIENDA Y COMUNIDAD DIGNA</v>
          </cell>
          <cell r="AI4447" t="str">
            <v>\COORD. GRAL. DE DESARROLLO ECONÓMICO Y COMBATE A LA DES.\DIRECCIÓN GENERAL DE POLÍTICA SOCIAL\DIRECCIÓN DE PROGRAMAS ESTATALES Y FEDERALES\DIRECCIÓN DE VIVIENDA Y COMUNIDAD DIGNA</v>
          </cell>
        </row>
        <row r="4448">
          <cell r="A4448">
            <v>5450</v>
          </cell>
          <cell r="B4448" t="str">
            <v>PEREZ SAINZ ENRIQUE</v>
          </cell>
          <cell r="C4448" t="str">
            <v>AURA BOREAL</v>
          </cell>
          <cell r="D4448">
            <v>4112</v>
          </cell>
          <cell r="E4448">
            <v>0</v>
          </cell>
          <cell r="F4448" t="str">
            <v>LAS ARBOLEDAS</v>
          </cell>
          <cell r="G4448" t="str">
            <v>ZAPOPAN</v>
          </cell>
          <cell r="H4448" t="str">
            <v>JALISCO</v>
          </cell>
          <cell r="I4448">
            <v>44050</v>
          </cell>
          <cell r="J4448">
            <v>36317696</v>
          </cell>
          <cell r="K4448" t="str">
            <v>Casado</v>
          </cell>
          <cell r="L4448" t="str">
            <v>Masculino</v>
          </cell>
          <cell r="M4448">
            <v>54815801706</v>
          </cell>
          <cell r="N4448" t="str">
            <v xml:space="preserve">PESE-581218-AM6   </v>
          </cell>
          <cell r="O4448" t="str">
            <v>PESE581218HJCRNN08</v>
          </cell>
          <cell r="P4448" t="str">
            <v>Tarjeta o Deposito</v>
          </cell>
          <cell r="Q4448">
            <v>487783319</v>
          </cell>
          <cell r="R4448" t="str">
            <v>Baja</v>
          </cell>
          <cell r="S4448">
            <v>21537</v>
          </cell>
          <cell r="T4448">
            <v>42370</v>
          </cell>
          <cell r="U4448">
            <v>42370</v>
          </cell>
          <cell r="W4448">
            <v>43373</v>
          </cell>
          <cell r="X4448" t="str">
            <v>Confianza</v>
          </cell>
          <cell r="Y4448" t="str">
            <v>DIRECTOR DE VERIFICACIÓN DE EDIFICACIÓN</v>
          </cell>
          <cell r="Z4448">
            <v>950</v>
          </cell>
          <cell r="AA4448">
            <v>28500</v>
          </cell>
          <cell r="AB4448">
            <v>1125.43</v>
          </cell>
          <cell r="AC4448">
            <v>0</v>
          </cell>
          <cell r="AD4448">
            <v>1</v>
          </cell>
          <cell r="AE4448">
            <v>0</v>
          </cell>
          <cell r="AF4448" t="str">
            <v>enriqueperezsainz@gmail.com</v>
          </cell>
          <cell r="AG4448" t="str">
            <v>04.20.2.0</v>
          </cell>
          <cell r="AH4448" t="str">
            <v>Dirección de Verificación de Edificación</v>
          </cell>
          <cell r="AI4448" t="str">
            <v>\SINDICATURA MUNICIPAL\DIR. GRAL. DE INSPECCIÓN VIGILANCIA Y RESPONSABILIDAD CIVIL\DIRECCIÓN DE VERIFICACIÓN DE EDIFICACIÓN</v>
          </cell>
        </row>
        <row r="4449">
          <cell r="A4449">
            <v>5451</v>
          </cell>
          <cell r="B4449" t="str">
            <v>CHAVIRA LARA ROSINA</v>
          </cell>
          <cell r="C4449" t="str">
            <v>juarez</v>
          </cell>
          <cell r="D4449">
            <v>21</v>
          </cell>
          <cell r="E4449">
            <v>0</v>
          </cell>
          <cell r="F4449" t="str">
            <v>santa cruz de las flores</v>
          </cell>
          <cell r="G4449" t="str">
            <v>TLAJOMULCO DE ZU-IGA</v>
          </cell>
          <cell r="H4449" t="str">
            <v>JALISCO</v>
          </cell>
          <cell r="I4449">
            <v>45315</v>
          </cell>
          <cell r="J4449">
            <v>37960492</v>
          </cell>
          <cell r="K4449" t="str">
            <v>Soltero</v>
          </cell>
          <cell r="L4449" t="str">
            <v>Femenino</v>
          </cell>
          <cell r="M4449">
            <v>4967660780</v>
          </cell>
          <cell r="N4449" t="str">
            <v xml:space="preserve">CALR-760901-7A4   </v>
          </cell>
          <cell r="O4449" t="str">
            <v>CALR760901MJCHRS09</v>
          </cell>
          <cell r="P4449" t="str">
            <v>Tarjeta o Deposito</v>
          </cell>
          <cell r="Q4449">
            <v>1163419807</v>
          </cell>
          <cell r="R4449" t="str">
            <v>Reingreso</v>
          </cell>
          <cell r="S4449">
            <v>28004</v>
          </cell>
          <cell r="T4449">
            <v>43374</v>
          </cell>
          <cell r="U4449">
            <v>43374</v>
          </cell>
          <cell r="V4449">
            <v>43374</v>
          </cell>
          <cell r="W4449">
            <v>43373</v>
          </cell>
          <cell r="X4449" t="str">
            <v>Confianza</v>
          </cell>
          <cell r="Y4449" t="str">
            <v>DIRECTOR GENERAL DE PROGRAMAS ESTRATEGICOS MUNICIPALES</v>
          </cell>
          <cell r="Z4449">
            <v>1450</v>
          </cell>
          <cell r="AA4449">
            <v>43500</v>
          </cell>
          <cell r="AB4449">
            <v>1700.44</v>
          </cell>
          <cell r="AC4449">
            <v>0</v>
          </cell>
          <cell r="AD4449">
            <v>1</v>
          </cell>
          <cell r="AE4449">
            <v>0</v>
          </cell>
          <cell r="AF4449" t="str">
            <v>programasmunicipales1518@gmail.com</v>
          </cell>
          <cell r="AG4449" t="str">
            <v>16.06.00.0</v>
          </cell>
          <cell r="AH4449" t="str">
            <v>DIRECCIÓN GENERAL DE PROGRAMAS SOCIALES ESTRATÉGICOS</v>
          </cell>
          <cell r="AI4449" t="str">
            <v>\COOR. GRAL. DE PARTICIPACIÓN CIUDADANA Y CONSTRUCCIÓN DE C.\DIRECCIÓN GENERAL DE PROGRAMAS SOCIALES ESTRATÉGICOS</v>
          </cell>
        </row>
        <row r="4450">
          <cell r="A4450">
            <v>5452</v>
          </cell>
          <cell r="B4450" t="str">
            <v>CORNELL NUÑEZ JUAN CARLOS</v>
          </cell>
          <cell r="C4450" t="str">
            <v>LA LUNA</v>
          </cell>
          <cell r="D4450" t="str">
            <v>2411-2</v>
          </cell>
          <cell r="E4450">
            <v>0</v>
          </cell>
          <cell r="F4450" t="str">
            <v>JARDS DEL BOSQUE</v>
          </cell>
          <cell r="G4450" t="str">
            <v>GUADALAJARA</v>
          </cell>
          <cell r="H4450" t="str">
            <v>JALISCO</v>
          </cell>
          <cell r="I4450">
            <v>44520</v>
          </cell>
          <cell r="J4450">
            <v>33309947</v>
          </cell>
          <cell r="K4450" t="str">
            <v>Soltero</v>
          </cell>
          <cell r="L4450" t="str">
            <v>Masculino</v>
          </cell>
          <cell r="M4450">
            <v>56886927971</v>
          </cell>
          <cell r="N4450" t="str">
            <v xml:space="preserve">CONJ-691027       </v>
          </cell>
          <cell r="O4450" t="str">
            <v>CONJ691027HJCRXN04</v>
          </cell>
          <cell r="P4450" t="str">
            <v>Cheque</v>
          </cell>
          <cell r="Q4450">
            <v>6347013461</v>
          </cell>
          <cell r="R4450" t="str">
            <v>Baja</v>
          </cell>
          <cell r="S4450">
            <v>25503</v>
          </cell>
          <cell r="T4450">
            <v>40179</v>
          </cell>
          <cell r="U4450">
            <v>40179</v>
          </cell>
          <cell r="W4450">
            <v>41182</v>
          </cell>
          <cell r="X4450" t="str">
            <v>Supernumerario Provisional Confianza</v>
          </cell>
          <cell r="Y4450" t="str">
            <v>ASISTENTE DE LA SRIA PARTICLAR</v>
          </cell>
          <cell r="Z4450">
            <v>799.73</v>
          </cell>
          <cell r="AA4450">
            <v>23992</v>
          </cell>
          <cell r="AB4450">
            <v>920.24</v>
          </cell>
          <cell r="AC4450">
            <v>0</v>
          </cell>
          <cell r="AD4450">
            <v>1</v>
          </cell>
          <cell r="AE4450">
            <v>0</v>
          </cell>
          <cell r="AG4450" t="str">
            <v>15.00.0.0</v>
          </cell>
          <cell r="AH4450" t="str">
            <v>Bajas</v>
          </cell>
          <cell r="AI4450" t="str">
            <v>\BAJAS</v>
          </cell>
        </row>
        <row r="4451">
          <cell r="A4451">
            <v>5453</v>
          </cell>
          <cell r="B4451" t="str">
            <v>GONZALEZ RIOS DAGOBERTO</v>
          </cell>
          <cell r="C4451" t="str">
            <v>PASEO CAMELIAS</v>
          </cell>
          <cell r="D4451">
            <v>2236</v>
          </cell>
          <cell r="E4451">
            <v>0</v>
          </cell>
          <cell r="F4451" t="str">
            <v>BUGAMBILIAS</v>
          </cell>
          <cell r="G4451" t="str">
            <v>ZAPOPAN</v>
          </cell>
          <cell r="H4451" t="str">
            <v>JALISCO</v>
          </cell>
          <cell r="I4451">
            <v>45237</v>
          </cell>
          <cell r="J4451">
            <v>36842704</v>
          </cell>
          <cell r="K4451" t="str">
            <v>Casado</v>
          </cell>
          <cell r="L4451" t="str">
            <v>Masculino</v>
          </cell>
          <cell r="M4451">
            <v>4865404505</v>
          </cell>
          <cell r="N4451" t="str">
            <v xml:space="preserve">GORD-541106-PC4   </v>
          </cell>
          <cell r="O4451" t="str">
            <v>GORD541106HJCNSG05</v>
          </cell>
          <cell r="P4451" t="str">
            <v>Tarjeta o Deposito</v>
          </cell>
          <cell r="Q4451">
            <v>487770458</v>
          </cell>
          <cell r="R4451" t="str">
            <v>Activo</v>
          </cell>
          <cell r="S4451">
            <v>20034</v>
          </cell>
          <cell r="T4451">
            <v>40179</v>
          </cell>
          <cell r="U4451">
            <v>40179</v>
          </cell>
          <cell r="X4451" t="str">
            <v>Confianza/Indeterminado</v>
          </cell>
          <cell r="Y4451" t="str">
            <v>JEFE DE DEPARTAMENTO</v>
          </cell>
          <cell r="Z4451">
            <v>585</v>
          </cell>
          <cell r="AA4451">
            <v>17550</v>
          </cell>
          <cell r="AB4451">
            <v>673.15</v>
          </cell>
          <cell r="AC4451">
            <v>0</v>
          </cell>
          <cell r="AD4451">
            <v>1</v>
          </cell>
          <cell r="AE4451">
            <v>0</v>
          </cell>
          <cell r="AF4451" t="str">
            <v>dagori54@gmail.com</v>
          </cell>
          <cell r="AG4451" t="str">
            <v>17.03.00.0</v>
          </cell>
          <cell r="AH4451" t="str">
            <v>DIRECCIÓN DE RECURSOS MATERIALES</v>
          </cell>
          <cell r="AI4451" t="str">
            <v>\OFICIALÍA MAYOR DE ADMINISTRACÍON\DIRECCIÓN GENERAL DE ADMINISTRACIÓN\DIRECCIÓN DE RECURSOS MATERIALES</v>
          </cell>
        </row>
        <row r="4452">
          <cell r="A4452">
            <v>5454</v>
          </cell>
          <cell r="B4452" t="str">
            <v>SIGALA GONZALEZ JORGE SERGIO</v>
          </cell>
          <cell r="C4452" t="str">
            <v>rinconada de los naranjos</v>
          </cell>
          <cell r="D4452">
            <v>36</v>
          </cell>
          <cell r="E4452">
            <v>0</v>
          </cell>
          <cell r="F4452" t="str">
            <v>CIUDAD GRANJA</v>
          </cell>
          <cell r="G4452" t="str">
            <v>TLAJOMULCO DE ZU-IGA</v>
          </cell>
          <cell r="H4452" t="str">
            <v>JALISCO</v>
          </cell>
          <cell r="I4452">
            <v>45010</v>
          </cell>
          <cell r="J4452">
            <v>31100080</v>
          </cell>
          <cell r="K4452" t="str">
            <v>Soltero</v>
          </cell>
          <cell r="L4452" t="str">
            <v>Masculino</v>
          </cell>
          <cell r="M4452">
            <v>4877025991</v>
          </cell>
          <cell r="N4452" t="str">
            <v xml:space="preserve">SIGJ-700808       </v>
          </cell>
          <cell r="O4452" t="str">
            <v>SIGJ700808HJCGNR06</v>
          </cell>
          <cell r="P4452" t="str">
            <v>Cheque</v>
          </cell>
          <cell r="Q4452">
            <v>6347013487</v>
          </cell>
          <cell r="R4452" t="str">
            <v>Baja</v>
          </cell>
          <cell r="S4452">
            <v>25788</v>
          </cell>
          <cell r="T4452">
            <v>40179</v>
          </cell>
          <cell r="U4452">
            <v>40179</v>
          </cell>
          <cell r="W4452">
            <v>41668</v>
          </cell>
          <cell r="X4452" t="str">
            <v>Supernumerario Provisional Sindicalizado</v>
          </cell>
          <cell r="Y4452" t="str">
            <v>SOPORTE TECNICO</v>
          </cell>
          <cell r="Z4452">
            <v>585</v>
          </cell>
          <cell r="AA4452">
            <v>17550</v>
          </cell>
          <cell r="AB4452">
            <v>673.15</v>
          </cell>
          <cell r="AC4452">
            <v>0</v>
          </cell>
          <cell r="AD4452">
            <v>1</v>
          </cell>
          <cell r="AE4452">
            <v>0</v>
          </cell>
          <cell r="AG4452" t="str">
            <v>15.00.0.0</v>
          </cell>
          <cell r="AH4452" t="str">
            <v>Bajas</v>
          </cell>
          <cell r="AI4452" t="str">
            <v>\BAJAS</v>
          </cell>
        </row>
        <row r="4453">
          <cell r="A4453">
            <v>5455</v>
          </cell>
          <cell r="B4453" t="str">
            <v>VIDRIO CARDENAS MARIA MAGDALENA</v>
          </cell>
          <cell r="C4453" t="str">
            <v>CAPOMO</v>
          </cell>
          <cell r="D4453">
            <v>25</v>
          </cell>
          <cell r="E4453">
            <v>0</v>
          </cell>
          <cell r="F4453" t="str">
            <v>LAS AMAPAS</v>
          </cell>
          <cell r="G4453" t="str">
            <v>TLAJOMULCO DE ZU-IGA</v>
          </cell>
          <cell r="H4453" t="str">
            <v>JALISCO</v>
          </cell>
          <cell r="I4453">
            <v>45620</v>
          </cell>
          <cell r="J4453">
            <v>36843248</v>
          </cell>
          <cell r="K4453" t="str">
            <v>Casado</v>
          </cell>
          <cell r="L4453" t="str">
            <v>Femenino</v>
          </cell>
          <cell r="M4453">
            <v>4106500343</v>
          </cell>
          <cell r="N4453" t="str">
            <v xml:space="preserve">VICM-650725-951   </v>
          </cell>
          <cell r="O4453" t="str">
            <v>VICM650725MJCDRG09</v>
          </cell>
          <cell r="P4453" t="str">
            <v>Tarjeta o Deposito</v>
          </cell>
          <cell r="Q4453">
            <v>487792067</v>
          </cell>
          <cell r="R4453" t="str">
            <v>Baja</v>
          </cell>
          <cell r="S4453">
            <v>23948</v>
          </cell>
          <cell r="T4453">
            <v>43389</v>
          </cell>
          <cell r="U4453">
            <v>43389</v>
          </cell>
          <cell r="V4453">
            <v>43389</v>
          </cell>
          <cell r="W4453">
            <v>44392</v>
          </cell>
          <cell r="X4453" t="str">
            <v>Supernumerario</v>
          </cell>
          <cell r="Y4453" t="str">
            <v>DIRECTOR DE ÁREA</v>
          </cell>
          <cell r="Z4453">
            <v>1000</v>
          </cell>
          <cell r="AA4453">
            <v>30000</v>
          </cell>
          <cell r="AB4453">
            <v>1150.69</v>
          </cell>
          <cell r="AC4453">
            <v>0</v>
          </cell>
          <cell r="AD4453">
            <v>0</v>
          </cell>
          <cell r="AE4453">
            <v>0</v>
          </cell>
          <cell r="AF4453" t="str">
            <v>magda_vidriocardenas@hotmail.com</v>
          </cell>
          <cell r="AG4453" t="str">
            <v>16.00.00.0</v>
          </cell>
          <cell r="AH4453" t="str">
            <v>COOR. GRAL. DE PARTICIPACIÓN CIUDADANA Y CONSTRUCCIÓN DE C.</v>
          </cell>
          <cell r="AI4453" t="str">
            <v>\COOR. GRAL. DE PARTICIPACIÓN CIUDADANA Y CONSTRUCCIÓN DE C.</v>
          </cell>
        </row>
        <row r="4454">
          <cell r="A4454">
            <v>5456</v>
          </cell>
          <cell r="B4454" t="str">
            <v>BERNAL MORA CARLOS</v>
          </cell>
          <cell r="C4454" t="str">
            <v>BOULEVARD DE DAN MARTIN DE TLAJO</v>
          </cell>
          <cell r="D4454">
            <v>10</v>
          </cell>
          <cell r="E4454">
            <v>0</v>
          </cell>
          <cell r="F4454" t="str">
            <v>SAN MARTIN DE TLAJO</v>
          </cell>
          <cell r="G4454" t="str">
            <v>TLAJOMULCO DE ZU-IGA</v>
          </cell>
          <cell r="H4454" t="str">
            <v>JALISCO</v>
          </cell>
          <cell r="I4454">
            <v>44670</v>
          </cell>
          <cell r="J4454">
            <v>3331059863</v>
          </cell>
          <cell r="K4454" t="str">
            <v>Casado</v>
          </cell>
          <cell r="L4454" t="str">
            <v>Masculino</v>
          </cell>
          <cell r="M4454">
            <v>4906850062</v>
          </cell>
          <cell r="N4454" t="str">
            <v xml:space="preserve">BEMC-680127-RL7   </v>
          </cell>
          <cell r="O4454" t="str">
            <v>BEMC680127HNTRRR07</v>
          </cell>
          <cell r="P4454" t="str">
            <v>Tarjeta o Deposito</v>
          </cell>
          <cell r="Q4454">
            <v>6347013503</v>
          </cell>
          <cell r="R4454" t="str">
            <v>Baja</v>
          </cell>
          <cell r="S4454">
            <v>24864</v>
          </cell>
          <cell r="T4454">
            <v>41244</v>
          </cell>
          <cell r="U4454">
            <v>41244</v>
          </cell>
          <cell r="V4454">
            <v>41244</v>
          </cell>
          <cell r="W4454">
            <v>42177</v>
          </cell>
          <cell r="X4454" t="str">
            <v>Supernumerario Provisional Confianza</v>
          </cell>
          <cell r="Y4454" t="str">
            <v>DIRECTOR</v>
          </cell>
          <cell r="Z4454">
            <v>1252.5</v>
          </cell>
          <cell r="AA4454">
            <v>37575</v>
          </cell>
          <cell r="AB4454">
            <v>1441.23</v>
          </cell>
          <cell r="AC4454">
            <v>0</v>
          </cell>
          <cell r="AD4454">
            <v>0</v>
          </cell>
          <cell r="AE4454">
            <v>0</v>
          </cell>
          <cell r="AF4454" t="str">
            <v>bernalmora@yahoo.com.mx</v>
          </cell>
          <cell r="AG4454" t="str">
            <v>15.00.0.0</v>
          </cell>
          <cell r="AH4454" t="str">
            <v>Bajas</v>
          </cell>
          <cell r="AI4454" t="str">
            <v>\BAJAS</v>
          </cell>
        </row>
        <row r="4455">
          <cell r="A4455">
            <v>5457</v>
          </cell>
          <cell r="B4455" t="str">
            <v>HERNANDEZ QUINTERO SALVADOR IVAN</v>
          </cell>
          <cell r="C4455" t="str">
            <v>NIÑO OBRERO</v>
          </cell>
          <cell r="D4455" t="str">
            <v>467-1C</v>
          </cell>
          <cell r="E4455">
            <v>0</v>
          </cell>
          <cell r="F4455" t="str">
            <v>CAMINO REAL</v>
          </cell>
          <cell r="G4455" t="str">
            <v>TLAJOMULCO DE ZU-IGA</v>
          </cell>
          <cell r="H4455" t="str">
            <v>JALISCO</v>
          </cell>
          <cell r="I4455">
            <v>45050</v>
          </cell>
          <cell r="J4455">
            <v>31211066</v>
          </cell>
          <cell r="K4455" t="str">
            <v>Casado</v>
          </cell>
          <cell r="L4455" t="str">
            <v>Masculino</v>
          </cell>
          <cell r="M4455">
            <v>4068232976</v>
          </cell>
          <cell r="N4455" t="str">
            <v xml:space="preserve">HEQS-820514       </v>
          </cell>
          <cell r="O4455" t="str">
            <v>HEQS820514HJCRNL04</v>
          </cell>
          <cell r="P4455" t="str">
            <v>Tarjeta o Deposito</v>
          </cell>
          <cell r="Q4455">
            <v>6347013511</v>
          </cell>
          <cell r="R4455" t="str">
            <v>Baja</v>
          </cell>
          <cell r="S4455">
            <v>30085</v>
          </cell>
          <cell r="T4455">
            <v>40179</v>
          </cell>
          <cell r="U4455">
            <v>40179</v>
          </cell>
          <cell r="W4455">
            <v>41305</v>
          </cell>
          <cell r="X4455" t="str">
            <v>Supernumerario Provisional Confianza</v>
          </cell>
          <cell r="Y4455" t="str">
            <v>ABOGADO ESPECIALISTA</v>
          </cell>
          <cell r="Z4455">
            <v>799.73</v>
          </cell>
          <cell r="AA4455">
            <v>23992</v>
          </cell>
          <cell r="AB4455">
            <v>920.24</v>
          </cell>
          <cell r="AC4455">
            <v>0</v>
          </cell>
          <cell r="AD4455">
            <v>1</v>
          </cell>
          <cell r="AE4455">
            <v>0</v>
          </cell>
          <cell r="AG4455" t="str">
            <v>15.00.0.0</v>
          </cell>
          <cell r="AH4455" t="str">
            <v>Bajas</v>
          </cell>
          <cell r="AI4455" t="str">
            <v>\BAJAS</v>
          </cell>
        </row>
        <row r="4456">
          <cell r="A4456">
            <v>5458</v>
          </cell>
          <cell r="B4456" t="str">
            <v>GOMEZ MARTINEZ JOSE ALFREDO</v>
          </cell>
          <cell r="C4456" t="str">
            <v>AVENIDA JESUS</v>
          </cell>
          <cell r="D4456" t="str">
            <v>1235 D2-10</v>
          </cell>
          <cell r="E4456">
            <v>0</v>
          </cell>
          <cell r="F4456" t="str">
            <v>LAURELES</v>
          </cell>
          <cell r="G4456" t="str">
            <v>TLAJOMULCO DE ZU-IGA</v>
          </cell>
          <cell r="H4456" t="str">
            <v>JALISCO</v>
          </cell>
          <cell r="I4456">
            <v>45100</v>
          </cell>
          <cell r="J4456">
            <v>3310693628</v>
          </cell>
          <cell r="K4456" t="str">
            <v>Casado</v>
          </cell>
          <cell r="L4456" t="str">
            <v>Masculino</v>
          </cell>
          <cell r="M4456">
            <v>4906651494</v>
          </cell>
          <cell r="N4456" t="str">
            <v xml:space="preserve">GOMA-660701-SU8   </v>
          </cell>
          <cell r="O4456" t="str">
            <v>GOMA660701HJCMRL01</v>
          </cell>
          <cell r="P4456" t="str">
            <v>Tarjeta o Deposito</v>
          </cell>
          <cell r="Q4456">
            <v>487769461</v>
          </cell>
          <cell r="R4456" t="str">
            <v>Activo</v>
          </cell>
          <cell r="S4456">
            <v>24289</v>
          </cell>
          <cell r="T4456">
            <v>40179</v>
          </cell>
          <cell r="U4456">
            <v>40179</v>
          </cell>
          <cell r="X4456" t="str">
            <v>Confianza/Indeterminado</v>
          </cell>
          <cell r="Y4456" t="str">
            <v>ASESOR PARTICULAR DE REGIDOR</v>
          </cell>
          <cell r="Z4456">
            <v>645.29999999999995</v>
          </cell>
          <cell r="AA4456">
            <v>19359.060000000001</v>
          </cell>
          <cell r="AB4456">
            <v>742.54</v>
          </cell>
          <cell r="AC4456">
            <v>0</v>
          </cell>
          <cell r="AD4456">
            <v>1</v>
          </cell>
          <cell r="AE4456">
            <v>0</v>
          </cell>
          <cell r="AF4456" t="str">
            <v>josegomezbeat@yahoo.com.mx</v>
          </cell>
          <cell r="AG4456" t="str">
            <v>02.00.0.0</v>
          </cell>
          <cell r="AH4456" t="str">
            <v>AYUNTAMIENTO</v>
          </cell>
          <cell r="AI4456" t="str">
            <v>\AYUNTAMIENTO</v>
          </cell>
        </row>
        <row r="4457">
          <cell r="A4457">
            <v>5459</v>
          </cell>
          <cell r="B4457" t="str">
            <v>LOYA HERNANDEZ FABIOLA RAQUEL</v>
          </cell>
          <cell r="C4457" t="str">
            <v>ALLENDE</v>
          </cell>
          <cell r="D4457">
            <v>167</v>
          </cell>
          <cell r="E4457">
            <v>0</v>
          </cell>
          <cell r="F4457" t="str">
            <v>LOS GAVILANES</v>
          </cell>
          <cell r="G4457" t="str">
            <v>TLAJOMULCO DE ZU-IGA</v>
          </cell>
          <cell r="H4457" t="str">
            <v>JALISCO</v>
          </cell>
          <cell r="I4457">
            <v>45640</v>
          </cell>
          <cell r="J4457">
            <v>3314113772</v>
          </cell>
          <cell r="K4457" t="str">
            <v>Casado</v>
          </cell>
          <cell r="L4457" t="str">
            <v>Femenino</v>
          </cell>
          <cell r="M4457">
            <v>24947416152</v>
          </cell>
          <cell r="N4457" t="str">
            <v xml:space="preserve">LOHF-741105       </v>
          </cell>
          <cell r="O4457" t="str">
            <v>LOHF741105MSRYRB05</v>
          </cell>
          <cell r="P4457" t="str">
            <v>Tarjeta o Deposito</v>
          </cell>
          <cell r="Q4457">
            <v>6347013537</v>
          </cell>
          <cell r="R4457" t="str">
            <v>Baja</v>
          </cell>
          <cell r="S4457">
            <v>27338</v>
          </cell>
          <cell r="T4457">
            <v>40179</v>
          </cell>
          <cell r="U4457">
            <v>40179</v>
          </cell>
          <cell r="W4457">
            <v>41182</v>
          </cell>
          <cell r="X4457" t="str">
            <v>Supernumerario Provisional Confianza</v>
          </cell>
          <cell r="Y4457" t="str">
            <v>DIRECTOR GENERAL</v>
          </cell>
          <cell r="Z4457">
            <v>1492.07</v>
          </cell>
          <cell r="AA4457">
            <v>44762</v>
          </cell>
          <cell r="AB4457">
            <v>1558.25</v>
          </cell>
          <cell r="AC4457">
            <v>0</v>
          </cell>
          <cell r="AD4457">
            <v>1</v>
          </cell>
          <cell r="AE4457">
            <v>0</v>
          </cell>
          <cell r="AG4457" t="str">
            <v>15.00.0.0</v>
          </cell>
          <cell r="AH4457" t="str">
            <v>Bajas</v>
          </cell>
          <cell r="AI4457" t="str">
            <v>\BAJAS</v>
          </cell>
        </row>
        <row r="4458">
          <cell r="A4458">
            <v>5460</v>
          </cell>
          <cell r="B4458" t="str">
            <v>RUBIO GUTIERREZ FELIX ARMANDO</v>
          </cell>
          <cell r="C4458" t="str">
            <v>LERDO DE TEJADA</v>
          </cell>
          <cell r="D4458" t="str">
            <v>OTE 17</v>
          </cell>
          <cell r="E4458">
            <v>0</v>
          </cell>
          <cell r="F4458" t="str">
            <v>CENTRO</v>
          </cell>
          <cell r="G4458" t="str">
            <v>TLAJOMULCO DE ZU-IGA</v>
          </cell>
          <cell r="H4458" t="str">
            <v>JALISCO</v>
          </cell>
          <cell r="I4458">
            <v>45640</v>
          </cell>
          <cell r="J4458">
            <v>3339048968</v>
          </cell>
          <cell r="K4458" t="str">
            <v>Soltero</v>
          </cell>
          <cell r="L4458" t="str">
            <v>Masculino</v>
          </cell>
          <cell r="M4458">
            <v>4104500048</v>
          </cell>
          <cell r="N4458" t="str">
            <v xml:space="preserve">RUGF-450419-449   </v>
          </cell>
          <cell r="O4458" t="str">
            <v>RUGF450419HJCBTL03</v>
          </cell>
          <cell r="P4458" t="str">
            <v>Tarjeta o Deposito</v>
          </cell>
          <cell r="Q4458">
            <v>487787429</v>
          </cell>
          <cell r="R4458" t="str">
            <v>Reingreso</v>
          </cell>
          <cell r="S4458">
            <v>16546</v>
          </cell>
          <cell r="T4458">
            <v>43374</v>
          </cell>
          <cell r="U4458">
            <v>43374</v>
          </cell>
          <cell r="V4458">
            <v>43374</v>
          </cell>
          <cell r="W4458">
            <v>43373</v>
          </cell>
          <cell r="X4458" t="str">
            <v>Confianza</v>
          </cell>
          <cell r="Y4458" t="str">
            <v>JEFE ADMINISTRATIVO</v>
          </cell>
          <cell r="Z4458">
            <v>635</v>
          </cell>
          <cell r="AA4458">
            <v>19050</v>
          </cell>
          <cell r="AB4458">
            <v>759.35</v>
          </cell>
          <cell r="AC4458">
            <v>0</v>
          </cell>
          <cell r="AD4458">
            <v>1</v>
          </cell>
          <cell r="AE4458">
            <v>0</v>
          </cell>
          <cell r="AF4458" t="str">
            <v>armando.rubio045@outlook.com</v>
          </cell>
          <cell r="AG4458" t="str">
            <v>21.04.6.21</v>
          </cell>
          <cell r="AH4458" t="str">
            <v>DIRECCIÓN DE RASTRO MUNICIPAL</v>
          </cell>
          <cell r="AI4458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4459">
          <cell r="A4459">
            <v>5461</v>
          </cell>
          <cell r="B4459" t="str">
            <v>RAMIREZ RAMIREZ GLORIA ESMERALDA</v>
          </cell>
          <cell r="C4459" t="str">
            <v>HACIENDA EL REFUGIO</v>
          </cell>
          <cell r="D4459">
            <v>3483</v>
          </cell>
          <cell r="E4459">
            <v>0</v>
          </cell>
          <cell r="F4459" t="str">
            <v>LOMAS OBLATOS</v>
          </cell>
          <cell r="G4459" t="str">
            <v>TLAJOMULCO DE ZU-IGA</v>
          </cell>
          <cell r="H4459" t="str">
            <v>JALISCO</v>
          </cell>
          <cell r="I4459">
            <v>44720</v>
          </cell>
          <cell r="J4459">
            <v>36055007</v>
          </cell>
          <cell r="K4459" t="str">
            <v>Soltero</v>
          </cell>
          <cell r="L4459" t="str">
            <v>Femenino</v>
          </cell>
          <cell r="M4459">
            <v>4038613297</v>
          </cell>
          <cell r="N4459" t="str">
            <v xml:space="preserve">RARG-860825-6S6   </v>
          </cell>
          <cell r="O4459" t="str">
            <v>RARG860825MJCMML09</v>
          </cell>
          <cell r="P4459" t="str">
            <v>Tarjeta o Deposito</v>
          </cell>
          <cell r="Q4459">
            <v>6347013552</v>
          </cell>
          <cell r="R4459" t="str">
            <v>Baja</v>
          </cell>
          <cell r="S4459">
            <v>31649</v>
          </cell>
          <cell r="T4459">
            <v>40179</v>
          </cell>
          <cell r="U4459">
            <v>40179</v>
          </cell>
          <cell r="W4459">
            <v>42277</v>
          </cell>
          <cell r="X4459" t="str">
            <v>Supernumerario Provisional Confianza</v>
          </cell>
          <cell r="Y4459" t="str">
            <v>SOPORTE TECNICO</v>
          </cell>
          <cell r="Z4459">
            <v>480.79</v>
          </cell>
          <cell r="AA4459">
            <v>14423.69</v>
          </cell>
          <cell r="AB4459">
            <v>553.24</v>
          </cell>
          <cell r="AC4459">
            <v>0</v>
          </cell>
          <cell r="AD4459">
            <v>1</v>
          </cell>
          <cell r="AE4459">
            <v>0</v>
          </cell>
          <cell r="AF4459" t="str">
            <v>esmeraldarmrz@gmail.com</v>
          </cell>
          <cell r="AG4459" t="str">
            <v>15.00.0.0</v>
          </cell>
          <cell r="AH4459" t="str">
            <v>Bajas</v>
          </cell>
          <cell r="AI4459" t="str">
            <v>\BAJAS</v>
          </cell>
        </row>
        <row r="4460">
          <cell r="A4460">
            <v>5462</v>
          </cell>
          <cell r="B4460" t="str">
            <v>RODRIGUEZ GONZALEZ IVAN</v>
          </cell>
          <cell r="C4460" t="str">
            <v>MARQUESA DE CALDERON</v>
          </cell>
          <cell r="D4460">
            <v>3040</v>
          </cell>
          <cell r="E4460">
            <v>0</v>
          </cell>
          <cell r="F4460" t="str">
            <v>JARDINEZ DE LA PAZ</v>
          </cell>
          <cell r="G4460" t="str">
            <v>TLAJOMULCO DE ZU-IGA</v>
          </cell>
          <cell r="H4460" t="str">
            <v>JALISCO</v>
          </cell>
          <cell r="I4460">
            <v>44860</v>
          </cell>
          <cell r="J4460">
            <v>15254131</v>
          </cell>
          <cell r="K4460" t="str">
            <v>Soltero</v>
          </cell>
          <cell r="L4460" t="str">
            <v>Masculino</v>
          </cell>
          <cell r="M4460">
            <v>54998008061</v>
          </cell>
          <cell r="N4460" t="str">
            <v xml:space="preserve">ROGI-801122-B85   </v>
          </cell>
          <cell r="O4460" t="str">
            <v>ROGI801122HJCDNV08</v>
          </cell>
          <cell r="P4460" t="str">
            <v>Tarjeta o Deposito</v>
          </cell>
          <cell r="Q4460">
            <v>6347013560</v>
          </cell>
          <cell r="R4460" t="str">
            <v>Baja</v>
          </cell>
          <cell r="S4460">
            <v>29547</v>
          </cell>
          <cell r="T4460">
            <v>40179</v>
          </cell>
          <cell r="U4460">
            <v>40179</v>
          </cell>
          <cell r="W4460">
            <v>42277</v>
          </cell>
          <cell r="X4460" t="str">
            <v>Supernumerario Provisional Confianza</v>
          </cell>
          <cell r="Y4460" t="str">
            <v>SOPORTE TECNICO</v>
          </cell>
          <cell r="Z4460">
            <v>480.79</v>
          </cell>
          <cell r="AA4460">
            <v>14423.69</v>
          </cell>
          <cell r="AB4460">
            <v>553.24</v>
          </cell>
          <cell r="AC4460">
            <v>0</v>
          </cell>
          <cell r="AD4460">
            <v>1</v>
          </cell>
          <cell r="AE4460">
            <v>0</v>
          </cell>
          <cell r="AF4460" t="str">
            <v>ivan.tlajomulco@gmail.com</v>
          </cell>
          <cell r="AG4460" t="str">
            <v>15.00.0.0</v>
          </cell>
          <cell r="AH4460" t="str">
            <v>Bajas</v>
          </cell>
          <cell r="AI4460" t="str">
            <v>\BAJAS</v>
          </cell>
        </row>
        <row r="4461">
          <cell r="A4461">
            <v>5463</v>
          </cell>
          <cell r="B4461" t="str">
            <v>CASTAÑEDA SANCHEZ ZAIRA BELEN</v>
          </cell>
          <cell r="C4461" t="str">
            <v>CUAUHTEMOC</v>
          </cell>
          <cell r="D4461">
            <v>667</v>
          </cell>
          <cell r="E4461">
            <v>0</v>
          </cell>
          <cell r="F4461" t="str">
            <v>EL VIGIA</v>
          </cell>
          <cell r="G4461" t="str">
            <v>TLAJOMULCO DE ZU-IGA</v>
          </cell>
          <cell r="H4461" t="str">
            <v>JALISCO</v>
          </cell>
          <cell r="I4461">
            <v>45100</v>
          </cell>
          <cell r="J4461">
            <v>31656675</v>
          </cell>
          <cell r="K4461" t="str">
            <v>Soltero</v>
          </cell>
          <cell r="L4461" t="str">
            <v>Femenino</v>
          </cell>
          <cell r="M4461">
            <v>75028466904</v>
          </cell>
          <cell r="N4461" t="str">
            <v xml:space="preserve">CASZ-840831       </v>
          </cell>
          <cell r="O4461" t="str">
            <v>CASZ840831MJCSNR07</v>
          </cell>
          <cell r="P4461" t="str">
            <v>Tarjeta o Deposito</v>
          </cell>
          <cell r="Q4461">
            <v>6347013578</v>
          </cell>
          <cell r="R4461" t="str">
            <v>Baja</v>
          </cell>
          <cell r="S4461">
            <v>30925</v>
          </cell>
          <cell r="T4461">
            <v>40179</v>
          </cell>
          <cell r="U4461">
            <v>40179</v>
          </cell>
          <cell r="W4461">
            <v>41182</v>
          </cell>
          <cell r="X4461" t="str">
            <v>Supernumerario Provisional Confianza</v>
          </cell>
          <cell r="Y4461" t="str">
            <v>JEFE DE DEPARTAMENTO</v>
          </cell>
          <cell r="Z4461">
            <v>585</v>
          </cell>
          <cell r="AA4461">
            <v>17550</v>
          </cell>
          <cell r="AB4461">
            <v>673.15</v>
          </cell>
          <cell r="AC4461">
            <v>0</v>
          </cell>
          <cell r="AD4461">
            <v>1</v>
          </cell>
          <cell r="AE4461">
            <v>0</v>
          </cell>
          <cell r="AG4461" t="str">
            <v>15.00.0.0</v>
          </cell>
          <cell r="AH4461" t="str">
            <v>Bajas</v>
          </cell>
          <cell r="AI4461" t="str">
            <v>\BAJAS</v>
          </cell>
        </row>
        <row r="4462">
          <cell r="A4462">
            <v>5464</v>
          </cell>
          <cell r="B4462" t="str">
            <v>SANCHEZ TAPIA ELISEO</v>
          </cell>
          <cell r="C4462" t="str">
            <v>FLOR DE AZUCENAS</v>
          </cell>
          <cell r="D4462">
            <v>70</v>
          </cell>
          <cell r="E4462">
            <v>0</v>
          </cell>
          <cell r="F4462" t="str">
            <v>JARDINES DEL ZAPOTE</v>
          </cell>
          <cell r="G4462" t="str">
            <v>TLAJOMULCO DE ZU-IGA</v>
          </cell>
          <cell r="H4462" t="str">
            <v>JALISCO</v>
          </cell>
          <cell r="I4462">
            <v>45670</v>
          </cell>
          <cell r="J4462">
            <v>36960210</v>
          </cell>
          <cell r="K4462" t="str">
            <v>Casado</v>
          </cell>
          <cell r="L4462" t="str">
            <v>Masculino</v>
          </cell>
          <cell r="M4462">
            <v>4937614701</v>
          </cell>
          <cell r="N4462" t="str">
            <v xml:space="preserve">SATE-760614-297   </v>
          </cell>
          <cell r="O4462" t="str">
            <v>SATE760614HJCNPL07</v>
          </cell>
          <cell r="P4462" t="str">
            <v>Tarjeta o Deposito</v>
          </cell>
          <cell r="Q4462">
            <v>487788761</v>
          </cell>
          <cell r="R4462" t="str">
            <v>Reingreso</v>
          </cell>
          <cell r="S4462">
            <v>27925</v>
          </cell>
          <cell r="T4462">
            <v>43374</v>
          </cell>
          <cell r="U4462">
            <v>43374</v>
          </cell>
          <cell r="V4462">
            <v>43374</v>
          </cell>
          <cell r="W4462">
            <v>43373</v>
          </cell>
          <cell r="X4462" t="str">
            <v>Confianza</v>
          </cell>
          <cell r="Y4462" t="str">
            <v>DIRECTOR DE MANTENIMIENTO INTERNO</v>
          </cell>
          <cell r="Z4462">
            <v>1116.67</v>
          </cell>
          <cell r="AA4462">
            <v>33500.1</v>
          </cell>
          <cell r="AB4462">
            <v>1313.6</v>
          </cell>
          <cell r="AC4462">
            <v>0</v>
          </cell>
          <cell r="AD4462">
            <v>1</v>
          </cell>
          <cell r="AE4462">
            <v>0</v>
          </cell>
          <cell r="AF4462" t="str">
            <v>sancheztapia2010@hotmail.com</v>
          </cell>
          <cell r="AG4462" t="str">
            <v>17.05.00.0</v>
          </cell>
          <cell r="AH4462" t="str">
            <v>DIRECCIÓN DE MANTENIMIENTO INTERNO</v>
          </cell>
          <cell r="AI4462" t="str">
            <v>\OFICIALÍA MAYOR DE ADMINISTRACÍON\DIRECCIÓN GENERAL DE ADMINISTRACIÓN\DIRECCIÓN DE MANTENIMIENTO INTERNO</v>
          </cell>
        </row>
        <row r="4463">
          <cell r="A4463">
            <v>5465</v>
          </cell>
          <cell r="B4463" t="str">
            <v>GODINEZ GODINEZ NAPOLEON</v>
          </cell>
          <cell r="C4463" t="str">
            <v xml:space="preserve">CAMINO REAL DE COLIMA </v>
          </cell>
          <cell r="D4463" t="str">
            <v>2980 INT 44</v>
          </cell>
          <cell r="E4463">
            <v>0</v>
          </cell>
          <cell r="F4463" t="str">
            <v>REAL DE SANTA ANITA 2</v>
          </cell>
          <cell r="G4463" t="str">
            <v>TLAJOMULCO DE ZU-IGA</v>
          </cell>
          <cell r="H4463" t="str">
            <v>JALISCO</v>
          </cell>
          <cell r="I4463">
            <v>45650</v>
          </cell>
          <cell r="J4463">
            <v>3332016654</v>
          </cell>
          <cell r="K4463" t="str">
            <v>Casado</v>
          </cell>
          <cell r="L4463" t="str">
            <v>Masculino</v>
          </cell>
          <cell r="M4463">
            <v>4108400088</v>
          </cell>
          <cell r="N4463" t="str">
            <v xml:space="preserve">GOGN-841214-SH9   </v>
          </cell>
          <cell r="O4463" t="str">
            <v>GOGN841214HJCDDP06</v>
          </cell>
          <cell r="P4463" t="str">
            <v>Tarjeta o Deposito</v>
          </cell>
          <cell r="Q4463">
            <v>487769162</v>
          </cell>
          <cell r="R4463" t="str">
            <v>Baja</v>
          </cell>
          <cell r="S4463">
            <v>31030</v>
          </cell>
          <cell r="T4463">
            <v>43420</v>
          </cell>
          <cell r="U4463">
            <v>43420</v>
          </cell>
          <cell r="V4463">
            <v>43420</v>
          </cell>
          <cell r="W4463">
            <v>44392</v>
          </cell>
          <cell r="X4463" t="str">
            <v>Supernumerario</v>
          </cell>
          <cell r="Y4463" t="str">
            <v>ESPECIALISTA</v>
          </cell>
          <cell r="Z4463">
            <v>590</v>
          </cell>
          <cell r="AA4463">
            <v>17700</v>
          </cell>
          <cell r="AB4463">
            <v>678.9</v>
          </cell>
          <cell r="AC4463">
            <v>2</v>
          </cell>
          <cell r="AD4463">
            <v>0</v>
          </cell>
          <cell r="AE4463">
            <v>0</v>
          </cell>
          <cell r="AF4463" t="str">
            <v>noelopan_arq@hotmail.com</v>
          </cell>
          <cell r="AG4463" t="str">
            <v>16.11.00.0</v>
          </cell>
          <cell r="AH4463" t="str">
            <v>DIRECCIÓN GENERAL DE EDUCACIÓN</v>
          </cell>
          <cell r="AI4463" t="str">
            <v>\COOR. GRAL. DE PARTICIPACIÓN CIUDADANA Y CONSTRUCCIÓN DE C.\DIRECCIÓN GENERAL DE EDUCACIÓN</v>
          </cell>
        </row>
        <row r="4464">
          <cell r="A4464">
            <v>5466</v>
          </cell>
          <cell r="B4464" t="str">
            <v>SALDAÑA SOLIS LIBORIO</v>
          </cell>
          <cell r="C4464" t="str">
            <v>PLATEROS</v>
          </cell>
          <cell r="D4464">
            <v>2119</v>
          </cell>
          <cell r="E4464">
            <v>0</v>
          </cell>
          <cell r="F4464" t="str">
            <v>JARDINES DEL COUNTRY</v>
          </cell>
          <cell r="G4464" t="str">
            <v>TLAJOMULCO DE ZU-IGA</v>
          </cell>
          <cell r="H4464" t="str">
            <v>JALISCO</v>
          </cell>
          <cell r="I4464">
            <v>44210</v>
          </cell>
          <cell r="J4464">
            <v>38235018</v>
          </cell>
          <cell r="K4464" t="str">
            <v>Casado</v>
          </cell>
          <cell r="L4464" t="str">
            <v>Masculino</v>
          </cell>
          <cell r="M4464">
            <v>54784705862</v>
          </cell>
          <cell r="N4464" t="str">
            <v xml:space="preserve">SASL-470929       </v>
          </cell>
          <cell r="O4464" t="str">
            <v>SASL470929HZSLLB08</v>
          </cell>
          <cell r="P4464" t="str">
            <v>Cheque</v>
          </cell>
          <cell r="Q4464">
            <v>6347013602</v>
          </cell>
          <cell r="R4464" t="str">
            <v>Baja</v>
          </cell>
          <cell r="S4464">
            <v>17439</v>
          </cell>
          <cell r="T4464">
            <v>40179</v>
          </cell>
          <cell r="U4464">
            <v>40179</v>
          </cell>
          <cell r="W4464">
            <v>40862</v>
          </cell>
          <cell r="X4464" t="str">
            <v>Supernumerario Provisional Confianza</v>
          </cell>
          <cell r="Y4464" t="str">
            <v>JEFE DE DEPARTAMENTO</v>
          </cell>
          <cell r="Z4464">
            <v>585</v>
          </cell>
          <cell r="AA4464">
            <v>17550</v>
          </cell>
          <cell r="AB4464">
            <v>673.15</v>
          </cell>
          <cell r="AC4464">
            <v>0</v>
          </cell>
          <cell r="AD4464">
            <v>1</v>
          </cell>
          <cell r="AE4464">
            <v>0</v>
          </cell>
          <cell r="AG4464" t="str">
            <v>15.00.0.0</v>
          </cell>
          <cell r="AH4464" t="str">
            <v>Bajas</v>
          </cell>
          <cell r="AI4464" t="str">
            <v>\BAJAS</v>
          </cell>
        </row>
        <row r="4465">
          <cell r="A4465">
            <v>5467</v>
          </cell>
          <cell r="B4465" t="str">
            <v>BARRAGAN ZEPEDA JOSE JESUS</v>
          </cell>
          <cell r="C4465" t="str">
            <v>JOSE FIERRO</v>
          </cell>
          <cell r="D4465">
            <v>1</v>
          </cell>
          <cell r="E4465">
            <v>0</v>
          </cell>
          <cell r="F4465" t="str">
            <v>ELTECOLOTE</v>
          </cell>
          <cell r="G4465" t="str">
            <v>TLAJOMULCO DE ZU-IGA</v>
          </cell>
          <cell r="H4465" t="str">
            <v>JALISCO</v>
          </cell>
          <cell r="I4465">
            <v>45640</v>
          </cell>
          <cell r="J4465">
            <v>3314651158</v>
          </cell>
          <cell r="K4465" t="str">
            <v>Casado</v>
          </cell>
          <cell r="L4465" t="str">
            <v>Masculino</v>
          </cell>
          <cell r="M4465">
            <v>4007504436</v>
          </cell>
          <cell r="N4465" t="str">
            <v xml:space="preserve">BAZJ-751219-KF9   </v>
          </cell>
          <cell r="O4465" t="str">
            <v>BAZJ751219HMNRPS04</v>
          </cell>
          <cell r="P4465" t="str">
            <v>Tarjeta o Deposito</v>
          </cell>
          <cell r="Q4465">
            <v>487759556</v>
          </cell>
          <cell r="R4465" t="str">
            <v>Activo</v>
          </cell>
          <cell r="S4465">
            <v>27747</v>
          </cell>
          <cell r="T4465">
            <v>40194</v>
          </cell>
          <cell r="U4465">
            <v>40194</v>
          </cell>
          <cell r="X4465" t="str">
            <v>Base/Indeterminado</v>
          </cell>
          <cell r="Y4465" t="str">
            <v>ELECTRICISTA ESPECIALIZADO</v>
          </cell>
          <cell r="Z4465">
            <v>464.47</v>
          </cell>
          <cell r="AA4465">
            <v>13934.08</v>
          </cell>
          <cell r="AB4465">
            <v>565.05999999999995</v>
          </cell>
          <cell r="AC4465">
            <v>2</v>
          </cell>
          <cell r="AD4465">
            <v>1</v>
          </cell>
          <cell r="AE4465" t="str">
            <v>S</v>
          </cell>
          <cell r="AF4465" t="str">
            <v>barraganjosejesus39@gmail.com</v>
          </cell>
          <cell r="AG4465" t="str">
            <v>21.04.4.20</v>
          </cell>
          <cell r="AH4465" t="str">
            <v>DIRECCIÓN DE ALUMBRADO PÚBLICO</v>
          </cell>
          <cell r="AI4465" t="str">
            <v>\COORDINACIÓN GENERAL DE INFRAESTRUCTURA Y SERVICIOS PÚBLICOS\COORDINACIÓN ADJUNTA DE SERVICIOS MUNICIPALES\DIRECCIÓN GENERAL DE MANTENIMIENTO URBANO\DIRECCIÓN DE ALUMBRADO PÚBLICO</v>
          </cell>
        </row>
        <row r="4466">
          <cell r="A4466">
            <v>5468</v>
          </cell>
          <cell r="B4466" t="str">
            <v>RAMIREZ RAMIREZ JOSE</v>
          </cell>
          <cell r="C4466" t="str">
            <v>P. DEL CHIVATILLO</v>
          </cell>
          <cell r="D4466" t="str">
            <v>909-5</v>
          </cell>
          <cell r="E4466">
            <v>0</v>
          </cell>
          <cell r="F4466" t="str">
            <v>VILLAS DE TERRANOVA</v>
          </cell>
          <cell r="G4466" t="str">
            <v>TLAJOMULCO DE ZU-IGA</v>
          </cell>
          <cell r="H4466" t="str">
            <v>JALISCO</v>
          </cell>
          <cell r="I4466">
            <v>45640</v>
          </cell>
          <cell r="J4466">
            <v>15055138</v>
          </cell>
          <cell r="K4466" t="str">
            <v>Casado</v>
          </cell>
          <cell r="L4466" t="str">
            <v>Masculino</v>
          </cell>
          <cell r="M4466">
            <v>4864303666</v>
          </cell>
          <cell r="N4466" t="str">
            <v xml:space="preserve">RARJ-430806-6Q2   </v>
          </cell>
          <cell r="O4466" t="str">
            <v>RARJ430806HJCMMS00</v>
          </cell>
          <cell r="P4466" t="str">
            <v>Tarjeta o Deposito</v>
          </cell>
          <cell r="Q4466">
            <v>487784316</v>
          </cell>
          <cell r="R4466" t="str">
            <v>Activo</v>
          </cell>
          <cell r="S4466">
            <v>15924</v>
          </cell>
          <cell r="T4466">
            <v>40179</v>
          </cell>
          <cell r="U4466">
            <v>40179</v>
          </cell>
          <cell r="X4466" t="str">
            <v>Base/Indeterminado</v>
          </cell>
          <cell r="Y4466" t="str">
            <v>AUXILIAR TECNICO ADMINISTRATIVO</v>
          </cell>
          <cell r="Z4466">
            <v>460.58</v>
          </cell>
          <cell r="AA4466">
            <v>13817.29</v>
          </cell>
          <cell r="AB4466">
            <v>560.58000000000004</v>
          </cell>
          <cell r="AC4466">
            <v>2</v>
          </cell>
          <cell r="AD4466">
            <v>1</v>
          </cell>
          <cell r="AE4466" t="str">
            <v>S</v>
          </cell>
          <cell r="AF4466" t="str">
            <v>compras.confiteria@dulceskalu.com</v>
          </cell>
          <cell r="AG4466" t="str">
            <v>04.05.01.0</v>
          </cell>
          <cell r="AH4466" t="str">
            <v>DIRECCIÓN DE TRANSPARENCIA</v>
          </cell>
          <cell r="AI4466" t="str">
            <v>\SECRETARÍA GENERAL DEL AYUNTAMIENTO\DIRECCIÓN GENERAL DE CULTURA DE LA PAZ Y GOBERNANZA\DIRECCIÓN DE TRANSPARENCIA</v>
          </cell>
        </row>
        <row r="4467">
          <cell r="A4467">
            <v>5469</v>
          </cell>
          <cell r="B4467" t="str">
            <v>MORENO NAVARRO VERONICA</v>
          </cell>
          <cell r="C4467" t="str">
            <v>SAN PEDRO</v>
          </cell>
          <cell r="D4467">
            <v>513</v>
          </cell>
          <cell r="E4467">
            <v>0</v>
          </cell>
          <cell r="F4467" t="str">
            <v>LA PROVIDENCIA</v>
          </cell>
          <cell r="G4467" t="str">
            <v>TONALA</v>
          </cell>
          <cell r="H4467" t="str">
            <v>JALISCO</v>
          </cell>
          <cell r="I4467">
            <v>45400</v>
          </cell>
          <cell r="J4467">
            <v>36837851</v>
          </cell>
          <cell r="K4467" t="str">
            <v>Soltero</v>
          </cell>
          <cell r="L4467" t="str">
            <v>Femenino</v>
          </cell>
          <cell r="M4467">
            <v>4108500739</v>
          </cell>
          <cell r="N4467" t="str">
            <v xml:space="preserve">MONV851129HX3     </v>
          </cell>
          <cell r="O4467" t="str">
            <v>MONV851129MJCRVR07</v>
          </cell>
          <cell r="P4467" t="str">
            <v>Cheque</v>
          </cell>
          <cell r="Q4467">
            <v>544545645</v>
          </cell>
          <cell r="R4467" t="str">
            <v>Baja</v>
          </cell>
          <cell r="S4467">
            <v>31380</v>
          </cell>
          <cell r="T4467">
            <v>40179</v>
          </cell>
          <cell r="U4467">
            <v>40179</v>
          </cell>
          <cell r="W4467">
            <v>41907</v>
          </cell>
          <cell r="X4467" t="str">
            <v>Supernumerario Programa Confianza</v>
          </cell>
          <cell r="Y4467" t="str">
            <v>JEFE DE DEPARTAMENTO</v>
          </cell>
          <cell r="Z4467">
            <v>585</v>
          </cell>
          <cell r="AA4467">
            <v>17550</v>
          </cell>
          <cell r="AB4467">
            <v>673.15</v>
          </cell>
          <cell r="AC4467">
            <v>2</v>
          </cell>
          <cell r="AD4467">
            <v>0</v>
          </cell>
          <cell r="AE4467">
            <v>0</v>
          </cell>
          <cell r="AG4467" t="str">
            <v>15.00.0.0</v>
          </cell>
          <cell r="AH4467" t="str">
            <v>Bajas</v>
          </cell>
          <cell r="AI4467" t="str">
            <v>\BAJAS</v>
          </cell>
        </row>
        <row r="4468">
          <cell r="A4468">
            <v>5470</v>
          </cell>
          <cell r="B4468" t="str">
            <v>RODRIGUEZ PEREZ RAFAEL</v>
          </cell>
          <cell r="C4468" t="str">
            <v>JUAREZ</v>
          </cell>
          <cell r="D4468">
            <v>138</v>
          </cell>
          <cell r="E4468">
            <v>0</v>
          </cell>
          <cell r="F4468" t="str">
            <v>CENTRO</v>
          </cell>
          <cell r="G4468" t="str">
            <v>TLAJOMULCO DE ZU-IGA</v>
          </cell>
          <cell r="H4468" t="str">
            <v>JALISCO</v>
          </cell>
          <cell r="I4468">
            <v>45640</v>
          </cell>
          <cell r="J4468">
            <v>37980153</v>
          </cell>
          <cell r="K4468" t="str">
            <v>Casado</v>
          </cell>
          <cell r="L4468" t="str">
            <v>Masculino</v>
          </cell>
          <cell r="M4468">
            <v>54815225161</v>
          </cell>
          <cell r="N4468" t="str">
            <v xml:space="preserve">ROPR-521024-LR9   </v>
          </cell>
          <cell r="O4468" t="str">
            <v>ROPR521024HJCDRF08</v>
          </cell>
          <cell r="P4468" t="str">
            <v>Tarjeta o Deposito</v>
          </cell>
          <cell r="Q4468">
            <v>487786486</v>
          </cell>
          <cell r="R4468" t="str">
            <v>Baja</v>
          </cell>
          <cell r="S4468">
            <v>19291</v>
          </cell>
          <cell r="T4468">
            <v>42370</v>
          </cell>
          <cell r="U4468">
            <v>42370</v>
          </cell>
          <cell r="W4468">
            <v>43295</v>
          </cell>
          <cell r="X4468" t="str">
            <v>Confianza</v>
          </cell>
          <cell r="Y4468" t="str">
            <v>DIRECTOR DE PROGRAMAS MUNICIPALES</v>
          </cell>
          <cell r="Z4468">
            <v>950</v>
          </cell>
          <cell r="AA4468">
            <v>28500</v>
          </cell>
          <cell r="AB4468">
            <v>1126.48</v>
          </cell>
          <cell r="AC4468">
            <v>0</v>
          </cell>
          <cell r="AD4468">
            <v>1</v>
          </cell>
          <cell r="AE4468">
            <v>0</v>
          </cell>
          <cell r="AF4468" t="str">
            <v>drrafarodriguez01@gmail.com</v>
          </cell>
          <cell r="AG4468" t="str">
            <v>08.20.0.0</v>
          </cell>
          <cell r="AH4468" t="str">
            <v>Dirección General de Programas Estratégicos Municipales</v>
          </cell>
          <cell r="AI4468" t="str">
            <v>\COOR. GRAL. DE PARTICIPACIÓN CIUDADANA Y CONSTRUCCIÓN DE C.\DIRECCIÓN GENERAL DE PROGRAMAS SOCIALES ESTRATÉGICOS</v>
          </cell>
        </row>
        <row r="4469">
          <cell r="A4469">
            <v>5471</v>
          </cell>
          <cell r="B4469" t="str">
            <v>ESPARZA ACOSTA GLORIA VIRIDIANA</v>
          </cell>
          <cell r="C4469" t="str">
            <v>VICENTE TRIGO</v>
          </cell>
          <cell r="D4469">
            <v>4</v>
          </cell>
          <cell r="E4469">
            <v>0</v>
          </cell>
          <cell r="F4469" t="str">
            <v>SANTA CRUZ DE LAS FLORES</v>
          </cell>
          <cell r="G4469" t="str">
            <v>TLAJOMULCO DE ZU-IGA</v>
          </cell>
          <cell r="H4469" t="str">
            <v>JALISCO</v>
          </cell>
          <cell r="I4469">
            <v>45640</v>
          </cell>
          <cell r="J4469">
            <v>37960152</v>
          </cell>
          <cell r="K4469" t="str">
            <v>Soltero</v>
          </cell>
          <cell r="L4469" t="str">
            <v>Femenino</v>
          </cell>
          <cell r="M4469">
            <v>4078650563</v>
          </cell>
          <cell r="N4469" t="str">
            <v xml:space="preserve">EAAG-861227-EM1   </v>
          </cell>
          <cell r="O4469" t="str">
            <v>EAAG861227MJCSCL04</v>
          </cell>
          <cell r="P4469" t="str">
            <v>Tarjeta o Deposito</v>
          </cell>
          <cell r="Q4469">
            <v>487765799</v>
          </cell>
          <cell r="R4469" t="str">
            <v>Activo</v>
          </cell>
          <cell r="S4469">
            <v>31773</v>
          </cell>
          <cell r="T4469">
            <v>40179</v>
          </cell>
          <cell r="U4469">
            <v>40179</v>
          </cell>
          <cell r="X4469" t="str">
            <v>Confianza/Indeterminado</v>
          </cell>
          <cell r="Y4469" t="str">
            <v>COORDINADOR</v>
          </cell>
          <cell r="Z4469">
            <v>441.31</v>
          </cell>
          <cell r="AA4469">
            <v>13239.27</v>
          </cell>
          <cell r="AB4469">
            <v>541.30999999999995</v>
          </cell>
          <cell r="AC4469">
            <v>0</v>
          </cell>
          <cell r="AD4469">
            <v>1</v>
          </cell>
          <cell r="AE4469">
            <v>0</v>
          </cell>
          <cell r="AF4469" t="str">
            <v>viri122786@hotmail.com</v>
          </cell>
          <cell r="AG4469" t="str">
            <v>21.04.6.10</v>
          </cell>
          <cell r="AH4469" t="str">
            <v>DIRECCIÓN GENERAL DE SERVICIOS MÉDICOS MUNICIPALES</v>
          </cell>
          <cell r="AI446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4470">
          <cell r="A4470">
            <v>5472</v>
          </cell>
          <cell r="B4470" t="str">
            <v>LUNA VAZQUEZ HUGO MANUEL</v>
          </cell>
          <cell r="C4470" t="str">
            <v>18 DE MARZO</v>
          </cell>
          <cell r="D4470">
            <v>1763</v>
          </cell>
          <cell r="E4470">
            <v>0</v>
          </cell>
          <cell r="F4470" t="str">
            <v>FRACC LAS AGUILAS</v>
          </cell>
          <cell r="G4470" t="str">
            <v>GUADALAJARA</v>
          </cell>
          <cell r="H4470" t="str">
            <v>JALISCO</v>
          </cell>
          <cell r="I4470">
            <v>45080</v>
          </cell>
          <cell r="J4470">
            <v>3331150015</v>
          </cell>
          <cell r="K4470" t="str">
            <v>Soltero</v>
          </cell>
          <cell r="L4470" t="str">
            <v>Masculino</v>
          </cell>
          <cell r="M4470">
            <v>23937362111</v>
          </cell>
          <cell r="N4470" t="str">
            <v xml:space="preserve">LUVH-730105-FZ0   </v>
          </cell>
          <cell r="O4470" t="str">
            <v>LUVH730105HJCNZG07</v>
          </cell>
          <cell r="P4470" t="str">
            <v>Tarjeta o Deposito</v>
          </cell>
          <cell r="Q4470">
            <v>6347013651</v>
          </cell>
          <cell r="R4470" t="str">
            <v>Baja</v>
          </cell>
          <cell r="S4470">
            <v>26669</v>
          </cell>
          <cell r="T4470">
            <v>40179</v>
          </cell>
          <cell r="U4470">
            <v>40179</v>
          </cell>
          <cell r="W4470">
            <v>41182</v>
          </cell>
          <cell r="X4470" t="str">
            <v>Supernumerario Provisional Confianza</v>
          </cell>
          <cell r="Y4470" t="str">
            <v>JEFE DE OFNA DE COORD DE PROYECTOS ESTRATÉGICOS</v>
          </cell>
          <cell r="Z4470">
            <v>1827.17</v>
          </cell>
          <cell r="AA4470">
            <v>54815</v>
          </cell>
          <cell r="AB4470">
            <v>1558.25</v>
          </cell>
          <cell r="AC4470">
            <v>0</v>
          </cell>
          <cell r="AD4470">
            <v>1</v>
          </cell>
          <cell r="AE4470">
            <v>0</v>
          </cell>
          <cell r="AG4470" t="str">
            <v>15.00.0.0</v>
          </cell>
          <cell r="AH4470" t="str">
            <v>Bajas</v>
          </cell>
          <cell r="AI4470" t="str">
            <v>\BAJAS</v>
          </cell>
        </row>
        <row r="4471">
          <cell r="A4471">
            <v>5473</v>
          </cell>
          <cell r="B4471" t="str">
            <v>CONTRERAS LIMON JOSE ANTONIO</v>
          </cell>
          <cell r="C4471" t="str">
            <v>ACARICIAS</v>
          </cell>
          <cell r="D4471">
            <v>2090</v>
          </cell>
          <cell r="E4471">
            <v>0</v>
          </cell>
          <cell r="F4471" t="str">
            <v>JADS DE VERANO</v>
          </cell>
          <cell r="G4471" t="str">
            <v>TLAJOMULCO DE ZU-IGA</v>
          </cell>
          <cell r="H4471" t="str">
            <v>JALISCO</v>
          </cell>
          <cell r="I4471">
            <v>45650</v>
          </cell>
          <cell r="J4471">
            <v>3331507127</v>
          </cell>
          <cell r="K4471" t="str">
            <v>Casado</v>
          </cell>
          <cell r="L4471" t="str">
            <v>Masculino</v>
          </cell>
          <cell r="M4471">
            <v>4977206053</v>
          </cell>
          <cell r="N4471" t="str">
            <v xml:space="preserve">COLA720826RSA     </v>
          </cell>
          <cell r="O4471" t="str">
            <v>CXLA720826HJCNMN01</v>
          </cell>
          <cell r="P4471" t="str">
            <v>Cheque</v>
          </cell>
          <cell r="Q4471">
            <v>6347013669</v>
          </cell>
          <cell r="R4471" t="str">
            <v>Baja</v>
          </cell>
          <cell r="S4471">
            <v>26537</v>
          </cell>
          <cell r="T4471">
            <v>41306</v>
          </cell>
          <cell r="U4471">
            <v>41306</v>
          </cell>
          <cell r="V4471">
            <v>41306</v>
          </cell>
          <cell r="W4471">
            <v>42323</v>
          </cell>
          <cell r="X4471" t="str">
            <v>Supernumerario Provisional Confianza</v>
          </cell>
          <cell r="Y4471" t="str">
            <v>SOPORTE TECNICO</v>
          </cell>
          <cell r="Z4471">
            <v>799.73</v>
          </cell>
          <cell r="AA4471">
            <v>23992</v>
          </cell>
          <cell r="AB4471">
            <v>920.24</v>
          </cell>
          <cell r="AC4471">
            <v>0</v>
          </cell>
          <cell r="AD4471">
            <v>1</v>
          </cell>
          <cell r="AE4471">
            <v>0</v>
          </cell>
          <cell r="AF4471" t="str">
            <v>anconcaballero@hotmail.com</v>
          </cell>
          <cell r="AG4471" t="str">
            <v>15.00.0.0</v>
          </cell>
          <cell r="AH4471" t="str">
            <v>Bajas</v>
          </cell>
          <cell r="AI4471" t="str">
            <v>\BAJAS</v>
          </cell>
        </row>
        <row r="4472">
          <cell r="A4472">
            <v>5475</v>
          </cell>
          <cell r="B4472" t="str">
            <v>MORALES VARGAS EDGAR MANUEL</v>
          </cell>
          <cell r="C4472" t="str">
            <v>avenida del centro</v>
          </cell>
          <cell r="D4472">
            <v>432</v>
          </cell>
          <cell r="E4472">
            <v>0</v>
          </cell>
          <cell r="F4472" t="str">
            <v>hda san jose</v>
          </cell>
          <cell r="G4472" t="str">
            <v>TLAQUEPAQUE</v>
          </cell>
          <cell r="H4472" t="str">
            <v>JALISCO</v>
          </cell>
          <cell r="I4472">
            <v>44950</v>
          </cell>
          <cell r="J4472">
            <v>36944315</v>
          </cell>
          <cell r="K4472" t="str">
            <v>Casado</v>
          </cell>
          <cell r="L4472" t="str">
            <v>Masculino</v>
          </cell>
          <cell r="M4472">
            <v>75977504044</v>
          </cell>
          <cell r="N4472" t="str">
            <v xml:space="preserve">MOVE-750220-NN2   </v>
          </cell>
          <cell r="O4472" t="str">
            <v>MOVE750220HJCRRD00</v>
          </cell>
          <cell r="P4472" t="str">
            <v>Tarjeta o Deposito</v>
          </cell>
          <cell r="Q4472">
            <v>6347013677</v>
          </cell>
          <cell r="R4472" t="str">
            <v>Baja</v>
          </cell>
          <cell r="S4472">
            <v>27445</v>
          </cell>
          <cell r="T4472">
            <v>40179</v>
          </cell>
          <cell r="U4472">
            <v>40179</v>
          </cell>
          <cell r="W4472">
            <v>42277</v>
          </cell>
          <cell r="X4472" t="str">
            <v>Supernumerario Provisional Confianza</v>
          </cell>
          <cell r="Y4472" t="str">
            <v>COORDINADOR</v>
          </cell>
          <cell r="Z4472">
            <v>480.79</v>
          </cell>
          <cell r="AA4472">
            <v>14423.69</v>
          </cell>
          <cell r="AB4472">
            <v>553.24</v>
          </cell>
          <cell r="AC4472">
            <v>0</v>
          </cell>
          <cell r="AD4472">
            <v>1</v>
          </cell>
          <cell r="AE4472">
            <v>0</v>
          </cell>
          <cell r="AF4472" t="str">
            <v>edgarpp33@hotmail.com</v>
          </cell>
          <cell r="AG4472" t="str">
            <v>15.00.0.0</v>
          </cell>
          <cell r="AH4472" t="str">
            <v>Bajas</v>
          </cell>
          <cell r="AI4472" t="str">
            <v>\BAJAS</v>
          </cell>
        </row>
        <row r="4473">
          <cell r="A4473">
            <v>5476</v>
          </cell>
          <cell r="B4473" t="str">
            <v>PEREZ GOMEZ JORGE ALBERTO</v>
          </cell>
          <cell r="C4473" t="str">
            <v>REPUBLICA</v>
          </cell>
          <cell r="D4473">
            <v>1064</v>
          </cell>
          <cell r="E4473">
            <v>0</v>
          </cell>
          <cell r="F4473" t="str">
            <v>OBLATOS</v>
          </cell>
          <cell r="G4473" t="str">
            <v>GUADALAJARA</v>
          </cell>
          <cell r="H4473" t="str">
            <v>JALISCO</v>
          </cell>
          <cell r="I4473">
            <v>44730</v>
          </cell>
          <cell r="J4473">
            <v>33354643</v>
          </cell>
          <cell r="K4473" t="str">
            <v>Casado</v>
          </cell>
          <cell r="L4473" t="str">
            <v>Masculino</v>
          </cell>
          <cell r="M4473">
            <v>56916825484</v>
          </cell>
          <cell r="N4473" t="str">
            <v xml:space="preserve">PEGJ-681016-PV9   </v>
          </cell>
          <cell r="O4473" t="str">
            <v>PEGJ681016HJCRMR06</v>
          </cell>
          <cell r="P4473" t="str">
            <v>Tarjeta o Deposito</v>
          </cell>
          <cell r="Q4473">
            <v>6347013685</v>
          </cell>
          <cell r="R4473" t="str">
            <v>Baja</v>
          </cell>
          <cell r="S4473">
            <v>25127</v>
          </cell>
          <cell r="T4473">
            <v>40179</v>
          </cell>
          <cell r="U4473">
            <v>40179</v>
          </cell>
          <cell r="W4473">
            <v>41075</v>
          </cell>
          <cell r="X4473" t="str">
            <v>Supernumerario Provisional Confianza</v>
          </cell>
          <cell r="Y4473" t="str">
            <v>DIRECTOR DE AREA</v>
          </cell>
          <cell r="Z4473">
            <v>1492.07</v>
          </cell>
          <cell r="AA4473">
            <v>44762</v>
          </cell>
          <cell r="AB4473">
            <v>1558.25</v>
          </cell>
          <cell r="AC4473">
            <v>2</v>
          </cell>
          <cell r="AD4473">
            <v>1</v>
          </cell>
          <cell r="AE4473">
            <v>0</v>
          </cell>
          <cell r="AG4473" t="str">
            <v>15.00.0.0</v>
          </cell>
          <cell r="AH4473" t="str">
            <v>Bajas</v>
          </cell>
          <cell r="AI4473" t="str">
            <v>\BAJAS</v>
          </cell>
        </row>
        <row r="4474">
          <cell r="A4474">
            <v>5477</v>
          </cell>
          <cell r="B4474" t="str">
            <v>MIRANDA GALVAN SALVADOR</v>
          </cell>
          <cell r="C4474" t="str">
            <v>CIRCUITO 4 RIOS</v>
          </cell>
          <cell r="D4474">
            <v>9</v>
          </cell>
          <cell r="E4474">
            <v>0</v>
          </cell>
          <cell r="F4474" t="str">
            <v>NUEVO MEXICO</v>
          </cell>
          <cell r="G4474" t="str">
            <v>GUADALAJARA</v>
          </cell>
          <cell r="H4474" t="str">
            <v>JALISCO</v>
          </cell>
          <cell r="I4474">
            <v>45138</v>
          </cell>
          <cell r="J4474">
            <v>31659514</v>
          </cell>
          <cell r="K4474" t="str">
            <v>Casado</v>
          </cell>
          <cell r="L4474" t="str">
            <v>Masculino</v>
          </cell>
          <cell r="M4474">
            <v>4897164473</v>
          </cell>
          <cell r="N4474" t="str">
            <v xml:space="preserve">MIGS-710603       </v>
          </cell>
          <cell r="O4474" t="str">
            <v>MIGS710603HJCRLL05</v>
          </cell>
          <cell r="P4474" t="str">
            <v>Tarjeta o Deposito</v>
          </cell>
          <cell r="Q4474">
            <v>6347013693</v>
          </cell>
          <cell r="R4474" t="str">
            <v>Baja</v>
          </cell>
          <cell r="S4474">
            <v>26087</v>
          </cell>
          <cell r="T4474">
            <v>40179</v>
          </cell>
          <cell r="U4474">
            <v>40179</v>
          </cell>
          <cell r="W4474">
            <v>41044</v>
          </cell>
          <cell r="X4474" t="str">
            <v>Supernumerario Provisional Confianza</v>
          </cell>
          <cell r="Y4474" t="str">
            <v>JEFE DE DEPARTAMENTO</v>
          </cell>
          <cell r="Z4474">
            <v>585</v>
          </cell>
          <cell r="AA4474">
            <v>17550</v>
          </cell>
          <cell r="AB4474">
            <v>673.15</v>
          </cell>
          <cell r="AC4474">
            <v>0</v>
          </cell>
          <cell r="AD4474">
            <v>1</v>
          </cell>
          <cell r="AE4474">
            <v>0</v>
          </cell>
          <cell r="AG4474" t="str">
            <v>15.00.0.0</v>
          </cell>
          <cell r="AH4474" t="str">
            <v>Bajas</v>
          </cell>
          <cell r="AI4474" t="str">
            <v>\BAJAS</v>
          </cell>
        </row>
        <row r="4475">
          <cell r="A4475">
            <v>5478</v>
          </cell>
          <cell r="B4475" t="str">
            <v>NAVA RAMIREZ ALEJANDRO</v>
          </cell>
          <cell r="C4475" t="str">
            <v>SANTA RITA</v>
          </cell>
          <cell r="D4475">
            <v>1061</v>
          </cell>
          <cell r="E4475">
            <v>0</v>
          </cell>
          <cell r="F4475" t="str">
            <v>SAN IGNACIO</v>
          </cell>
          <cell r="G4475" t="str">
            <v>GUADALAJARA</v>
          </cell>
          <cell r="H4475" t="str">
            <v>JALISCO</v>
          </cell>
          <cell r="I4475">
            <v>45000</v>
          </cell>
          <cell r="J4475">
            <v>31222905</v>
          </cell>
          <cell r="K4475" t="str">
            <v>Casado</v>
          </cell>
          <cell r="L4475" t="str">
            <v>Masculino</v>
          </cell>
          <cell r="M4475">
            <v>2634524769</v>
          </cell>
          <cell r="N4475" t="str">
            <v xml:space="preserve">NARA-450707-I90   </v>
          </cell>
          <cell r="O4475" t="str">
            <v>NARA450707HJCVML05</v>
          </cell>
          <cell r="P4475" t="str">
            <v>Tarjeta o Deposito</v>
          </cell>
          <cell r="Q4475">
            <v>6347013701</v>
          </cell>
          <cell r="R4475" t="str">
            <v>Baja</v>
          </cell>
          <cell r="S4475">
            <v>16625</v>
          </cell>
          <cell r="T4475">
            <v>40179</v>
          </cell>
          <cell r="U4475">
            <v>40179</v>
          </cell>
          <cell r="W4475">
            <v>42277</v>
          </cell>
          <cell r="X4475" t="str">
            <v>Supernumerario Provisional Confianza</v>
          </cell>
          <cell r="Y4475" t="str">
            <v>JEFE DE SECCIÓN</v>
          </cell>
          <cell r="Z4475">
            <v>585</v>
          </cell>
          <cell r="AA4475">
            <v>17550</v>
          </cell>
          <cell r="AB4475">
            <v>673.15</v>
          </cell>
          <cell r="AC4475">
            <v>0</v>
          </cell>
          <cell r="AD4475">
            <v>1</v>
          </cell>
          <cell r="AE4475">
            <v>0</v>
          </cell>
          <cell r="AF4475" t="str">
            <v>elonava@hotmail.com</v>
          </cell>
          <cell r="AG4475" t="str">
            <v>15.00.0.0</v>
          </cell>
          <cell r="AH4475" t="str">
            <v>Bajas</v>
          </cell>
          <cell r="AI4475" t="str">
            <v>\BAJAS</v>
          </cell>
        </row>
        <row r="4476">
          <cell r="A4476">
            <v>5479</v>
          </cell>
          <cell r="B4476" t="str">
            <v>SALINAS GARCILAZO JOSE ANTONIO</v>
          </cell>
          <cell r="C4476" t="str">
            <v>AV STA MARGARITA</v>
          </cell>
          <cell r="D4476">
            <v>21</v>
          </cell>
          <cell r="E4476">
            <v>0</v>
          </cell>
          <cell r="F4476" t="str">
            <v>STA MARGARITA</v>
          </cell>
          <cell r="G4476" t="str">
            <v>ZAPOPAN</v>
          </cell>
          <cell r="H4476" t="str">
            <v>JALISCO</v>
          </cell>
          <cell r="I4476">
            <v>45140</v>
          </cell>
          <cell r="J4476">
            <v>15818777</v>
          </cell>
          <cell r="K4476" t="str">
            <v>Soltero</v>
          </cell>
          <cell r="L4476" t="str">
            <v>Masculino</v>
          </cell>
          <cell r="M4476">
            <v>4046602514</v>
          </cell>
          <cell r="N4476" t="str">
            <v xml:space="preserve">SAGA-660219       </v>
          </cell>
          <cell r="O4476" t="str">
            <v>SAGA660219HJCLRN00</v>
          </cell>
          <cell r="P4476" t="str">
            <v>Tarjeta o Deposito</v>
          </cell>
          <cell r="Q4476">
            <v>6347013719</v>
          </cell>
          <cell r="R4476" t="str">
            <v>Baja</v>
          </cell>
          <cell r="S4476">
            <v>24157</v>
          </cell>
          <cell r="T4476">
            <v>40179</v>
          </cell>
          <cell r="U4476">
            <v>40179</v>
          </cell>
          <cell r="W4476">
            <v>41182</v>
          </cell>
          <cell r="X4476" t="str">
            <v>Supernumerario Provisional Confianza</v>
          </cell>
          <cell r="Y4476" t="str">
            <v>JEFE DE DEPARTAMENTO</v>
          </cell>
          <cell r="Z4476">
            <v>799.73</v>
          </cell>
          <cell r="AA4476">
            <v>23992</v>
          </cell>
          <cell r="AB4476">
            <v>920.24</v>
          </cell>
          <cell r="AC4476">
            <v>0</v>
          </cell>
          <cell r="AD4476">
            <v>1</v>
          </cell>
          <cell r="AE4476">
            <v>0</v>
          </cell>
          <cell r="AG4476" t="str">
            <v>15.00.0.0</v>
          </cell>
          <cell r="AH4476" t="str">
            <v>Bajas</v>
          </cell>
          <cell r="AI4476" t="str">
            <v>\BAJAS</v>
          </cell>
        </row>
        <row r="4477">
          <cell r="A4477">
            <v>5481</v>
          </cell>
          <cell r="B4477" t="str">
            <v>BARBA VELAZQUEZ PEDRO</v>
          </cell>
          <cell r="C4477" t="str">
            <v>ISLAS VIRGENES</v>
          </cell>
          <cell r="D4477">
            <v>2370</v>
          </cell>
          <cell r="E4477">
            <v>0</v>
          </cell>
          <cell r="F4477" t="str">
            <v>JARDINES DEL SUR</v>
          </cell>
          <cell r="G4477" t="str">
            <v>TLAJOMULCO DE ZU-IGA</v>
          </cell>
          <cell r="H4477" t="str">
            <v>JALISCO</v>
          </cell>
          <cell r="I4477">
            <v>45090</v>
          </cell>
          <cell r="J4477">
            <v>38103403</v>
          </cell>
          <cell r="K4477" t="str">
            <v>Casado</v>
          </cell>
          <cell r="L4477" t="str">
            <v>Masculino</v>
          </cell>
          <cell r="M4477">
            <v>56926400377</v>
          </cell>
          <cell r="N4477" t="str">
            <v xml:space="preserve">BAVP640808-U34    </v>
          </cell>
          <cell r="O4477" t="str">
            <v>BAVP640808HBCRLD06</v>
          </cell>
          <cell r="P4477" t="str">
            <v>Tarjeta o Deposito</v>
          </cell>
          <cell r="Q4477">
            <v>487759453</v>
          </cell>
          <cell r="R4477" t="str">
            <v>Baja</v>
          </cell>
          <cell r="S4477">
            <v>23597</v>
          </cell>
          <cell r="T4477">
            <v>42370</v>
          </cell>
          <cell r="U4477">
            <v>42370</v>
          </cell>
          <cell r="W4477">
            <v>43373</v>
          </cell>
          <cell r="X4477" t="str">
            <v>Confianza</v>
          </cell>
          <cell r="Y4477" t="str">
            <v>JEFE DE PARTICIPACIÓN SOCIAL</v>
          </cell>
          <cell r="Z4477">
            <v>783.33</v>
          </cell>
          <cell r="AA4477">
            <v>23499.9</v>
          </cell>
          <cell r="AB4477">
            <v>933.64</v>
          </cell>
          <cell r="AC4477">
            <v>0</v>
          </cell>
          <cell r="AD4477">
            <v>1</v>
          </cell>
          <cell r="AE4477">
            <v>0</v>
          </cell>
          <cell r="AF4477" t="str">
            <v>miradatraslacolina08@hotmail.com</v>
          </cell>
          <cell r="AG4477" t="str">
            <v>09.20.1.0</v>
          </cell>
          <cell r="AH4477" t="str">
            <v>Dirección de Educación</v>
          </cell>
          <cell r="AI4477" t="str">
            <v>\COOR. GRAL. DE PARTICIPACIÓN CIUDADANA Y CONSTRUCCIÓN DE C.\DIRECCIÓN GENERAL DE EDUCACIÓN</v>
          </cell>
        </row>
        <row r="4478">
          <cell r="A4478">
            <v>5482</v>
          </cell>
          <cell r="B4478" t="str">
            <v>CERVANTES SOLIS RAFAEL</v>
          </cell>
          <cell r="C4478" t="str">
            <v>AVENIDA AGRICOLA</v>
          </cell>
          <cell r="D4478" t="str">
            <v>2938- INT18</v>
          </cell>
          <cell r="E4478">
            <v>0</v>
          </cell>
          <cell r="F4478" t="str">
            <v>PARQUEZ DEL BOSQUE</v>
          </cell>
          <cell r="G4478" t="str">
            <v>TLAQUEPAQUE</v>
          </cell>
          <cell r="H4478" t="str">
            <v>JALISCO</v>
          </cell>
          <cell r="I4478">
            <v>45090</v>
          </cell>
          <cell r="J4478">
            <v>36931574</v>
          </cell>
          <cell r="K4478" t="str">
            <v>Soltero</v>
          </cell>
          <cell r="L4478" t="str">
            <v>Masculino</v>
          </cell>
          <cell r="M4478">
            <v>12045501678</v>
          </cell>
          <cell r="N4478" t="str">
            <v xml:space="preserve">CESR-550106-I24   </v>
          </cell>
          <cell r="O4478" t="str">
            <v>CESR550106HJCRLF02</v>
          </cell>
          <cell r="P4478" t="str">
            <v>Tarjeta o Deposito</v>
          </cell>
          <cell r="Q4478">
            <v>487762248</v>
          </cell>
          <cell r="R4478" t="str">
            <v>Baja</v>
          </cell>
          <cell r="S4478">
            <v>20095</v>
          </cell>
          <cell r="T4478">
            <v>42917</v>
          </cell>
          <cell r="U4478">
            <v>42917</v>
          </cell>
          <cell r="V4478">
            <v>42917</v>
          </cell>
          <cell r="W4478">
            <v>43227</v>
          </cell>
          <cell r="X4478" t="str">
            <v>Confianza</v>
          </cell>
          <cell r="Y4478" t="str">
            <v>DIRECTOR GENERAL DE AGUA POTABLE Y SANEAMIENTO</v>
          </cell>
          <cell r="Z4478">
            <v>1492.07</v>
          </cell>
          <cell r="AA4478">
            <v>44762</v>
          </cell>
          <cell r="AB4478">
            <v>1716.9</v>
          </cell>
          <cell r="AC4478">
            <v>2</v>
          </cell>
          <cell r="AD4478">
            <v>1</v>
          </cell>
          <cell r="AE4478">
            <v>0</v>
          </cell>
          <cell r="AF4478" t="str">
            <v>r.c.solis@gmail.com</v>
          </cell>
          <cell r="AG4478" t="str">
            <v>07.90.0.0</v>
          </cell>
          <cell r="AH4478" t="str">
            <v>Dirección General de Agua Potable y Saneamiento</v>
          </cell>
          <cell r="AI4478" t="str">
            <v>\COORDINACIÓN GENERAL DE INFRAESTRUCTURA Y SERVICIOS PÚBLICOS\DIRECCIÓN GENERAL DE AGUA POTABLE Y SANEAMIENTO</v>
          </cell>
        </row>
        <row r="4479">
          <cell r="A4479">
            <v>5483</v>
          </cell>
          <cell r="B4479" t="str">
            <v>DORANTES FLORES SERGIO</v>
          </cell>
          <cell r="C4479" t="str">
            <v>VALLE DE LOS EUCALIPTOS</v>
          </cell>
          <cell r="D4479">
            <v>195</v>
          </cell>
          <cell r="E4479">
            <v>0</v>
          </cell>
          <cell r="F4479" t="str">
            <v>EUCALIPTOS</v>
          </cell>
          <cell r="G4479" t="str">
            <v>TLAJOMULCO DE ZU-IGA</v>
          </cell>
          <cell r="H4479" t="str">
            <v>JALISCO</v>
          </cell>
          <cell r="I4479">
            <v>45550</v>
          </cell>
          <cell r="J4479">
            <v>3315195796</v>
          </cell>
          <cell r="K4479" t="str">
            <v>Casado</v>
          </cell>
          <cell r="L4479" t="str">
            <v>Masculino</v>
          </cell>
          <cell r="M4479">
            <v>4937940304</v>
          </cell>
          <cell r="N4479" t="str">
            <v xml:space="preserve">DOFS-790715-570   </v>
          </cell>
          <cell r="O4479" t="str">
            <v>DOFS790715HJCRLR00</v>
          </cell>
          <cell r="P4479" t="str">
            <v>Tarjeta o Deposito</v>
          </cell>
          <cell r="Q4479">
            <v>487765203</v>
          </cell>
          <cell r="R4479" t="str">
            <v>Activo</v>
          </cell>
          <cell r="S4479">
            <v>29051</v>
          </cell>
          <cell r="T4479">
            <v>40179</v>
          </cell>
          <cell r="U4479">
            <v>40179</v>
          </cell>
          <cell r="X4479" t="str">
            <v>Confianza/Indeterminado</v>
          </cell>
          <cell r="Y4479" t="str">
            <v>COORDINADOR</v>
          </cell>
          <cell r="Z4479">
            <v>441.31</v>
          </cell>
          <cell r="AA4479">
            <v>13239.27</v>
          </cell>
          <cell r="AB4479">
            <v>541.30999999999995</v>
          </cell>
          <cell r="AC4479">
            <v>0</v>
          </cell>
          <cell r="AD4479">
            <v>1</v>
          </cell>
          <cell r="AE4479">
            <v>0</v>
          </cell>
          <cell r="AF4479" t="str">
            <v>sdorantesf@gmail.com</v>
          </cell>
          <cell r="AG4479" t="str">
            <v>21.04.6.10</v>
          </cell>
          <cell r="AH4479" t="str">
            <v>DIRECCIÓN GENERAL DE SERVICIOS MÉDICOS MUNICIPALES</v>
          </cell>
          <cell r="AI447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4480">
          <cell r="A4480">
            <v>5484</v>
          </cell>
          <cell r="B4480" t="str">
            <v>DIAZ JIMENEZ LETICIA MONSERRAT</v>
          </cell>
          <cell r="C4480" t="str">
            <v>ISLA PANTENARIA</v>
          </cell>
          <cell r="D4480">
            <v>2315</v>
          </cell>
          <cell r="E4480">
            <v>0</v>
          </cell>
          <cell r="F4480" t="str">
            <v>JARDINES DEL SUR</v>
          </cell>
          <cell r="G4480" t="str">
            <v>GUADALAJARA</v>
          </cell>
          <cell r="H4480" t="str">
            <v>JALISCO</v>
          </cell>
          <cell r="I4480">
            <v>44950</v>
          </cell>
          <cell r="J4480">
            <v>15944909</v>
          </cell>
          <cell r="K4480" t="str">
            <v>Soltero</v>
          </cell>
          <cell r="L4480" t="str">
            <v>Femenino</v>
          </cell>
          <cell r="M4480">
            <v>11058520856</v>
          </cell>
          <cell r="N4480" t="str">
            <v xml:space="preserve">DIJL-851024-8N4   </v>
          </cell>
          <cell r="O4480" t="str">
            <v>DIJL851024MJCZMT07</v>
          </cell>
          <cell r="P4480" t="str">
            <v>Tarjeta o Deposito</v>
          </cell>
          <cell r="Q4480">
            <v>6347013750</v>
          </cell>
          <cell r="R4480" t="str">
            <v>Baja</v>
          </cell>
          <cell r="S4480">
            <v>31344</v>
          </cell>
          <cell r="T4480">
            <v>40179</v>
          </cell>
          <cell r="U4480">
            <v>40179</v>
          </cell>
          <cell r="W4480">
            <v>41243</v>
          </cell>
          <cell r="X4480" t="str">
            <v>Supernumerario Provisional Confianza</v>
          </cell>
          <cell r="Y4480" t="str">
            <v>AUDITOR</v>
          </cell>
          <cell r="Z4480">
            <v>458</v>
          </cell>
          <cell r="AA4480">
            <v>13740</v>
          </cell>
          <cell r="AB4480">
            <v>527.01</v>
          </cell>
          <cell r="AC4480">
            <v>0</v>
          </cell>
          <cell r="AD4480">
            <v>1</v>
          </cell>
          <cell r="AE4480">
            <v>0</v>
          </cell>
          <cell r="AG4480" t="str">
            <v>15.00.0.0</v>
          </cell>
          <cell r="AH4480" t="str">
            <v>Bajas</v>
          </cell>
          <cell r="AI4480" t="str">
            <v>\BAJAS</v>
          </cell>
        </row>
        <row r="4481">
          <cell r="A4481">
            <v>5485</v>
          </cell>
          <cell r="B4481" t="str">
            <v>CORTES ROMERO JUAN</v>
          </cell>
          <cell r="C4481" t="str">
            <v>MADERO</v>
          </cell>
          <cell r="D4481" t="str">
            <v>126-A</v>
          </cell>
          <cell r="E4481">
            <v>0</v>
          </cell>
          <cell r="F4481" t="str">
            <v>CAJITITLAN</v>
          </cell>
          <cell r="G4481" t="str">
            <v>TLAJOMULCO DE ZU-IGA</v>
          </cell>
          <cell r="H4481" t="str">
            <v>JALISCO</v>
          </cell>
          <cell r="I4481">
            <v>45670</v>
          </cell>
          <cell r="J4481">
            <v>31611164</v>
          </cell>
          <cell r="K4481" t="str">
            <v>Casado</v>
          </cell>
          <cell r="L4481" t="str">
            <v>Masculino</v>
          </cell>
          <cell r="M4481">
            <v>54836758372</v>
          </cell>
          <cell r="N4481" t="str">
            <v xml:space="preserve">CORJ-670626-CR6   </v>
          </cell>
          <cell r="O4481" t="str">
            <v>CORJ670626HJCRMN03</v>
          </cell>
          <cell r="P4481" t="str">
            <v>Tarjeta o Deposito</v>
          </cell>
          <cell r="Q4481">
            <v>249310762</v>
          </cell>
          <cell r="R4481" t="str">
            <v>Baja</v>
          </cell>
          <cell r="S4481">
            <v>24649</v>
          </cell>
          <cell r="T4481">
            <v>43540</v>
          </cell>
          <cell r="U4481">
            <v>43540</v>
          </cell>
          <cell r="V4481">
            <v>43540</v>
          </cell>
          <cell r="W4481">
            <v>44392</v>
          </cell>
          <cell r="X4481" t="str">
            <v>Supernumerario</v>
          </cell>
          <cell r="Y4481" t="str">
            <v>ANALISTA</v>
          </cell>
          <cell r="Z4481">
            <v>500</v>
          </cell>
          <cell r="AA4481">
            <v>15000</v>
          </cell>
          <cell r="AB4481">
            <v>575.34</v>
          </cell>
          <cell r="AC4481">
            <v>0</v>
          </cell>
          <cell r="AD4481">
            <v>0</v>
          </cell>
          <cell r="AE4481">
            <v>0</v>
          </cell>
          <cell r="AF4481" t="str">
            <v>jcortes626@hotmail.es</v>
          </cell>
          <cell r="AG4481" t="str">
            <v>18.07.04.0</v>
          </cell>
          <cell r="AH4481" t="str">
            <v>DIRECCIÓN DE PESCA</v>
          </cell>
          <cell r="AI4481" t="str">
            <v>\COORD. GRAL. DE DESARROLLO ECONÓMICO Y COMBATE A LA DES.\DIRECCIÓN GENERAL DE DESARROLLO RURAL\DIRECCIÓN DE PESCA</v>
          </cell>
        </row>
        <row r="4482">
          <cell r="A4482">
            <v>5486</v>
          </cell>
          <cell r="B4482" t="str">
            <v>VAZQUEZ VELAZQUEZ JUAN</v>
          </cell>
          <cell r="C4482" t="str">
            <v>CAMINO A LAS VARITAS</v>
          </cell>
          <cell r="D4482">
            <v>350</v>
          </cell>
          <cell r="E4482">
            <v>0</v>
          </cell>
          <cell r="F4482" t="str">
            <v>SAN AGUSTIN</v>
          </cell>
          <cell r="G4482" t="str">
            <v>TLAJOMULCO DE ZU-IGA</v>
          </cell>
          <cell r="H4482" t="str">
            <v>JALISCO</v>
          </cell>
          <cell r="I4482">
            <v>45645</v>
          </cell>
          <cell r="J4482">
            <v>3338428665</v>
          </cell>
          <cell r="K4482" t="str">
            <v>Casado</v>
          </cell>
          <cell r="L4482" t="str">
            <v>Masculino</v>
          </cell>
          <cell r="M4482">
            <v>4876839541</v>
          </cell>
          <cell r="N4482" t="str">
            <v xml:space="preserve">VAVJ-680808       </v>
          </cell>
          <cell r="O4482" t="str">
            <v>VAVJ680808HJCZLN05</v>
          </cell>
          <cell r="P4482" t="str">
            <v>Cheque</v>
          </cell>
          <cell r="Q4482">
            <v>6347013776</v>
          </cell>
          <cell r="R4482" t="str">
            <v>Baja</v>
          </cell>
          <cell r="S4482">
            <v>25058</v>
          </cell>
          <cell r="T4482">
            <v>41229</v>
          </cell>
          <cell r="U4482">
            <v>41229</v>
          </cell>
          <cell r="V4482">
            <v>41229</v>
          </cell>
          <cell r="W4482">
            <v>41501</v>
          </cell>
          <cell r="X4482" t="str">
            <v>Supernumerario Programa Sindicalizado</v>
          </cell>
          <cell r="Y4482" t="str">
            <v>AUXILIAR GENERAL</v>
          </cell>
          <cell r="Z4482">
            <v>150</v>
          </cell>
          <cell r="AA4482">
            <v>4500</v>
          </cell>
          <cell r="AB4482">
            <v>172.6</v>
          </cell>
          <cell r="AC4482">
            <v>2</v>
          </cell>
          <cell r="AD4482">
            <v>0</v>
          </cell>
          <cell r="AE4482">
            <v>0</v>
          </cell>
          <cell r="AG4482" t="str">
            <v>15.00.0.0</v>
          </cell>
          <cell r="AH4482" t="str">
            <v>Bajas</v>
          </cell>
          <cell r="AI4482" t="str">
            <v>\BAJAS</v>
          </cell>
        </row>
        <row r="4483">
          <cell r="A4483">
            <v>5487</v>
          </cell>
          <cell r="B4483" t="str">
            <v>GARCIA MAYA GABRIELA</v>
          </cell>
          <cell r="C4483" t="str">
            <v>BOGOTA</v>
          </cell>
          <cell r="D4483">
            <v>289</v>
          </cell>
          <cell r="E4483">
            <v>0</v>
          </cell>
          <cell r="F4483" t="str">
            <v>FRACC. HDA. STA. FE</v>
          </cell>
          <cell r="G4483" t="str">
            <v>TLAJOMULCO DE ZU-IGA</v>
          </cell>
          <cell r="H4483" t="str">
            <v>JALISCO</v>
          </cell>
          <cell r="I4483">
            <v>45655</v>
          </cell>
          <cell r="J4483">
            <v>33360542</v>
          </cell>
          <cell r="K4483" t="str">
            <v>Casado</v>
          </cell>
          <cell r="L4483" t="str">
            <v>Femenino</v>
          </cell>
          <cell r="M4483">
            <v>92927425634</v>
          </cell>
          <cell r="N4483" t="str">
            <v xml:space="preserve">GAMG-740107       </v>
          </cell>
          <cell r="O4483" t="str">
            <v>GAMG740107MDFRYB06</v>
          </cell>
          <cell r="P4483" t="str">
            <v>Tarjeta o Deposito</v>
          </cell>
          <cell r="Q4483">
            <v>6347013784</v>
          </cell>
          <cell r="R4483" t="str">
            <v>Baja</v>
          </cell>
          <cell r="S4483">
            <v>27036</v>
          </cell>
          <cell r="T4483">
            <v>40179</v>
          </cell>
          <cell r="U4483">
            <v>40179</v>
          </cell>
          <cell r="W4483">
            <v>40574</v>
          </cell>
          <cell r="X4483" t="str">
            <v>Supernumerario Provisional Sindicalizado</v>
          </cell>
          <cell r="Y4483" t="str">
            <v>SOPORTE TECNICO</v>
          </cell>
          <cell r="Z4483">
            <v>458</v>
          </cell>
          <cell r="AA4483">
            <v>13740</v>
          </cell>
          <cell r="AB4483">
            <v>527.01</v>
          </cell>
          <cell r="AC4483">
            <v>0</v>
          </cell>
          <cell r="AD4483">
            <v>1</v>
          </cell>
          <cell r="AE4483">
            <v>0</v>
          </cell>
          <cell r="AG4483" t="str">
            <v>15.00.0.0</v>
          </cell>
          <cell r="AH4483" t="str">
            <v>Bajas</v>
          </cell>
          <cell r="AI4483" t="str">
            <v>\BAJAS</v>
          </cell>
        </row>
        <row r="4484">
          <cell r="A4484">
            <v>5488</v>
          </cell>
          <cell r="B4484" t="str">
            <v>ENCISO PATIÑO MIGUEL ANGEL</v>
          </cell>
          <cell r="C4484" t="str">
            <v>SAN MIGUEL</v>
          </cell>
          <cell r="D4484">
            <v>25</v>
          </cell>
          <cell r="E4484">
            <v>0</v>
          </cell>
          <cell r="F4484" t="str">
            <v>SAN MIGUEL CUYUTLAN</v>
          </cell>
          <cell r="G4484" t="str">
            <v>TLAJOMULCO DE ZU-IGA</v>
          </cell>
          <cell r="H4484" t="str">
            <v>JALISCO</v>
          </cell>
          <cell r="I4484">
            <v>45660</v>
          </cell>
          <cell r="J4484">
            <v>37724306</v>
          </cell>
          <cell r="K4484" t="str">
            <v>Casado</v>
          </cell>
          <cell r="L4484" t="str">
            <v>Masculino</v>
          </cell>
          <cell r="M4484">
            <v>74917374592</v>
          </cell>
          <cell r="N4484" t="str">
            <v xml:space="preserve">EIPM-730101-469   </v>
          </cell>
          <cell r="O4484" t="str">
            <v>EIPM730101HJCNTG05</v>
          </cell>
          <cell r="P4484" t="str">
            <v>Tarjeta o Deposito</v>
          </cell>
          <cell r="Q4484">
            <v>487765427</v>
          </cell>
          <cell r="R4484" t="str">
            <v>Activo</v>
          </cell>
          <cell r="S4484">
            <v>26665</v>
          </cell>
          <cell r="T4484">
            <v>40179</v>
          </cell>
          <cell r="U4484">
            <v>40179</v>
          </cell>
          <cell r="X4484" t="str">
            <v>Base/Indeterminado</v>
          </cell>
          <cell r="Y4484" t="str">
            <v>AUXILIAR ESPECIALIZADO</v>
          </cell>
          <cell r="Z4484">
            <v>403.22</v>
          </cell>
          <cell r="AA4484">
            <v>12096.5</v>
          </cell>
          <cell r="AB4484">
            <v>494.58</v>
          </cell>
          <cell r="AC4484">
            <v>2</v>
          </cell>
          <cell r="AD4484">
            <v>1</v>
          </cell>
          <cell r="AE4484" t="str">
            <v>S</v>
          </cell>
          <cell r="AF4484" t="str">
            <v>miguelenciso832@gmail.com</v>
          </cell>
          <cell r="AG4484" t="str">
            <v>17.05.00.0</v>
          </cell>
          <cell r="AH4484" t="str">
            <v>DIRECCIÓN DE MANTENIMIENTO INTERNO</v>
          </cell>
          <cell r="AI4484" t="str">
            <v>\OFICIALÍA MAYOR DE ADMINISTRACÍON\DIRECCIÓN GENERAL DE ADMINISTRACIÓN\DIRECCIÓN DE MANTENIMIENTO INTERNO</v>
          </cell>
        </row>
        <row r="4485">
          <cell r="A4485">
            <v>5489</v>
          </cell>
          <cell r="B4485" t="str">
            <v>DE LOERA BALLESTEROS AYMEE YALITZA</v>
          </cell>
          <cell r="C4485" t="str">
            <v>ACUARELAS</v>
          </cell>
          <cell r="D4485">
            <v>179</v>
          </cell>
          <cell r="E4485">
            <v>0</v>
          </cell>
          <cell r="F4485" t="str">
            <v>FRACC. EL MANANTIAL</v>
          </cell>
          <cell r="G4485" t="str">
            <v>GUADALAJARA</v>
          </cell>
          <cell r="H4485" t="str">
            <v>JALISCO</v>
          </cell>
          <cell r="I4485">
            <v>44990</v>
          </cell>
          <cell r="J4485">
            <v>36707471</v>
          </cell>
          <cell r="K4485" t="str">
            <v>Soltero</v>
          </cell>
          <cell r="L4485" t="str">
            <v>Femenino</v>
          </cell>
          <cell r="M4485">
            <v>54998048356</v>
          </cell>
          <cell r="N4485" t="str">
            <v xml:space="preserve">LOBA-800813-CS9   </v>
          </cell>
          <cell r="O4485" t="str">
            <v>LOBA800813MJCRLY04</v>
          </cell>
          <cell r="P4485" t="str">
            <v>Cheque</v>
          </cell>
          <cell r="Q4485">
            <v>6347013800</v>
          </cell>
          <cell r="R4485" t="str">
            <v>Baja</v>
          </cell>
          <cell r="S4485">
            <v>29446</v>
          </cell>
          <cell r="T4485">
            <v>40179</v>
          </cell>
          <cell r="U4485">
            <v>40179</v>
          </cell>
          <cell r="W4485">
            <v>42277</v>
          </cell>
          <cell r="X4485" t="str">
            <v>Supernumerario Provisional Confianza</v>
          </cell>
          <cell r="Y4485" t="str">
            <v>JEFE DE DEPARTAMENTO</v>
          </cell>
          <cell r="Z4485">
            <v>799.73</v>
          </cell>
          <cell r="AA4485">
            <v>23992</v>
          </cell>
          <cell r="AB4485">
            <v>920.24</v>
          </cell>
          <cell r="AC4485">
            <v>0</v>
          </cell>
          <cell r="AD4485">
            <v>1</v>
          </cell>
          <cell r="AE4485">
            <v>0</v>
          </cell>
          <cell r="AF4485" t="str">
            <v>aymeedeloera@hotmail.com</v>
          </cell>
          <cell r="AG4485" t="str">
            <v>15.00.0.0</v>
          </cell>
          <cell r="AH4485" t="str">
            <v>Bajas</v>
          </cell>
          <cell r="AI4485" t="str">
            <v>\BAJAS</v>
          </cell>
        </row>
        <row r="4486">
          <cell r="A4486">
            <v>5490</v>
          </cell>
          <cell r="B4486" t="str">
            <v>GODINA MEDINA TERESA ALEJANDRINA</v>
          </cell>
          <cell r="C4486" t="str">
            <v>PASEO DE LAS ROSAS</v>
          </cell>
          <cell r="D4486">
            <v>15</v>
          </cell>
          <cell r="E4486">
            <v>0</v>
          </cell>
          <cell r="F4486" t="str">
            <v>SANS EBASTIAN EL GRANDE</v>
          </cell>
          <cell r="G4486" t="str">
            <v>TLAJOMULCO DE ZU-IGA</v>
          </cell>
          <cell r="H4486" t="str">
            <v>JALISCO</v>
          </cell>
          <cell r="I4486">
            <v>45650</v>
          </cell>
          <cell r="J4486">
            <v>36123572</v>
          </cell>
          <cell r="K4486" t="str">
            <v>Casado</v>
          </cell>
          <cell r="L4486" t="str">
            <v>Femenino</v>
          </cell>
          <cell r="M4486">
            <v>56927260333</v>
          </cell>
          <cell r="N4486" t="str">
            <v xml:space="preserve">GOMT-720117-J74   </v>
          </cell>
          <cell r="O4486" t="str">
            <v>GOMT720117MJCDDR05</v>
          </cell>
          <cell r="P4486" t="str">
            <v>Tarjeta o Deposito</v>
          </cell>
          <cell r="Q4486">
            <v>487769153</v>
          </cell>
          <cell r="R4486" t="str">
            <v>Baja</v>
          </cell>
          <cell r="S4486">
            <v>26315</v>
          </cell>
          <cell r="T4486">
            <v>42278</v>
          </cell>
          <cell r="U4486">
            <v>42278</v>
          </cell>
          <cell r="V4486">
            <v>42278</v>
          </cell>
          <cell r="W4486">
            <v>42933</v>
          </cell>
          <cell r="X4486" t="str">
            <v>Confianza</v>
          </cell>
          <cell r="Y4486" t="str">
            <v>DIRECTOR DE PROCESOS ADMINISTRATIVOS</v>
          </cell>
          <cell r="Z4486">
            <v>1116.67</v>
          </cell>
          <cell r="AA4486">
            <v>33500.1</v>
          </cell>
          <cell r="AB4486">
            <v>1303.92</v>
          </cell>
          <cell r="AC4486">
            <v>0</v>
          </cell>
          <cell r="AD4486">
            <v>1</v>
          </cell>
          <cell r="AE4486">
            <v>0</v>
          </cell>
          <cell r="AF4486" t="str">
            <v>teregodina@hotmail.com</v>
          </cell>
          <cell r="AG4486" t="str">
            <v>05.00.0.0</v>
          </cell>
          <cell r="AH4486" t="str">
            <v>Tesorería Municipal</v>
          </cell>
          <cell r="AI4486" t="str">
            <v>\TESORERÍA MUNICIPAL</v>
          </cell>
        </row>
        <row r="4487">
          <cell r="A4487">
            <v>5491</v>
          </cell>
          <cell r="B4487" t="str">
            <v>RODRIGUEZ HERNANDEZ LEOPOLDO</v>
          </cell>
          <cell r="C4487" t="str">
            <v>MORELOS</v>
          </cell>
          <cell r="D4487">
            <v>48</v>
          </cell>
          <cell r="E4487">
            <v>0</v>
          </cell>
          <cell r="F4487" t="str">
            <v>SAN AGUSTIN</v>
          </cell>
          <cell r="G4487" t="str">
            <v>TLAJOMULCO DE ZU-IGA</v>
          </cell>
          <cell r="H4487" t="str">
            <v>JALISCO</v>
          </cell>
          <cell r="I4487">
            <v>45650</v>
          </cell>
          <cell r="J4487">
            <v>3314594783</v>
          </cell>
          <cell r="K4487" t="str">
            <v>Casado</v>
          </cell>
          <cell r="L4487" t="str">
            <v>Masculino</v>
          </cell>
          <cell r="M4487">
            <v>54796316088</v>
          </cell>
          <cell r="N4487" t="str">
            <v xml:space="preserve">ROHL-630214-1C0   </v>
          </cell>
          <cell r="O4487" t="str">
            <v>ROHL630214HZSDRP06</v>
          </cell>
          <cell r="P4487" t="str">
            <v>Tarjeta o Deposito</v>
          </cell>
          <cell r="Q4487">
            <v>487786244</v>
          </cell>
          <cell r="R4487" t="str">
            <v>Activo</v>
          </cell>
          <cell r="S4487">
            <v>23056</v>
          </cell>
          <cell r="T4487">
            <v>40179</v>
          </cell>
          <cell r="U4487">
            <v>40179</v>
          </cell>
          <cell r="X4487" t="str">
            <v>Base/Indeterminado</v>
          </cell>
          <cell r="Y4487" t="str">
            <v>AUXILIAR ESPECIALIZADO</v>
          </cell>
          <cell r="Z4487">
            <v>430.8</v>
          </cell>
          <cell r="AA4487">
            <v>12924.05</v>
          </cell>
          <cell r="AB4487">
            <v>526.32000000000005</v>
          </cell>
          <cell r="AC4487">
            <v>2</v>
          </cell>
          <cell r="AD4487">
            <v>1</v>
          </cell>
          <cell r="AE4487" t="str">
            <v>S</v>
          </cell>
          <cell r="AF4487" t="str">
            <v>leoprodriguez63@gmail.com</v>
          </cell>
          <cell r="AG4487" t="str">
            <v>21.04.4.30</v>
          </cell>
          <cell r="AH4487" t="str">
            <v>DIRECCIÓN DE DE MANTENIMIENTO EN VIALIDADES</v>
          </cell>
          <cell r="AI4487" t="str">
            <v>\COORDINACIÓN GENERAL DE INFRAESTRUCTURA Y SERVICIOS PÚBLICOS\COORDINACIÓN ADJUNTA DE SERVICIOS MUNICIPALES\DIRECCIÓN GENERAL DE MANTENIMIENTO URBANO\DIRECCIÓN DE DE MANTENIMIENTO EN VIALIDADES</v>
          </cell>
        </row>
        <row r="4488">
          <cell r="A4488">
            <v>5492</v>
          </cell>
          <cell r="B4488" t="str">
            <v>PANTOJA LEAL ERIKA MARIA</v>
          </cell>
          <cell r="C4488" t="str">
            <v>PINO</v>
          </cell>
          <cell r="D4488">
            <v>14</v>
          </cell>
          <cell r="E4488">
            <v>0</v>
          </cell>
          <cell r="F4488" t="str">
            <v>SAN AGUSTIN</v>
          </cell>
          <cell r="G4488" t="str">
            <v>TLAJOMULCO DE ZU-IGA</v>
          </cell>
          <cell r="H4488" t="str">
            <v>JALISCO</v>
          </cell>
          <cell r="I4488">
            <v>45645</v>
          </cell>
          <cell r="J4488">
            <v>3311335379</v>
          </cell>
          <cell r="K4488" t="str">
            <v>Casado</v>
          </cell>
          <cell r="L4488" t="str">
            <v>Femenino</v>
          </cell>
          <cell r="M4488">
            <v>4108200363</v>
          </cell>
          <cell r="N4488" t="str">
            <v xml:space="preserve">PALE-821228-5X6   </v>
          </cell>
          <cell r="O4488" t="str">
            <v>PALE821228MJCNLR08</v>
          </cell>
          <cell r="P4488" t="str">
            <v>Tarjeta o Deposito</v>
          </cell>
          <cell r="Q4488">
            <v>1584571251</v>
          </cell>
          <cell r="R4488" t="str">
            <v>Activo</v>
          </cell>
          <cell r="S4488">
            <v>30313</v>
          </cell>
          <cell r="T4488">
            <v>40179</v>
          </cell>
          <cell r="U4488">
            <v>40179</v>
          </cell>
          <cell r="X4488" t="str">
            <v>Base/Indeterminado</v>
          </cell>
          <cell r="Y4488" t="str">
            <v>AUXILIAR ESPECIALIZADO</v>
          </cell>
          <cell r="Z4488">
            <v>472.66</v>
          </cell>
          <cell r="AA4488">
            <v>14179.89</v>
          </cell>
          <cell r="AB4488">
            <v>574.49</v>
          </cell>
          <cell r="AC4488">
            <v>2</v>
          </cell>
          <cell r="AD4488">
            <v>1</v>
          </cell>
          <cell r="AE4488" t="str">
            <v>S</v>
          </cell>
          <cell r="AF4488" t="str">
            <v>e.m.r.v.0.9.@gmail.com</v>
          </cell>
          <cell r="AG4488" t="str">
            <v>21.04.5.20</v>
          </cell>
          <cell r="AH4488" t="str">
            <v>DIRECCIÓN DE MANTENIMIENTO DE PLAZAS PÚBLICAS</v>
          </cell>
          <cell r="AI4488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4489">
          <cell r="A4489">
            <v>5493</v>
          </cell>
          <cell r="B4489" t="str">
            <v>GARCIA SANCHEZ ALEJANDRO</v>
          </cell>
          <cell r="C4489" t="str">
            <v>CAPULIN</v>
          </cell>
          <cell r="D4489">
            <v>27</v>
          </cell>
          <cell r="E4489">
            <v>0</v>
          </cell>
          <cell r="F4489" t="str">
            <v>TULIPANES</v>
          </cell>
          <cell r="G4489" t="str">
            <v>TLAJOMULCO DE ZU-IGA</v>
          </cell>
          <cell r="H4489" t="str">
            <v>JALISCO</v>
          </cell>
          <cell r="I4489">
            <v>45647</v>
          </cell>
          <cell r="J4489">
            <v>3312520597</v>
          </cell>
          <cell r="K4489" t="str">
            <v>Soltero</v>
          </cell>
          <cell r="L4489" t="str">
            <v>Masculino</v>
          </cell>
          <cell r="M4489">
            <v>4937451385</v>
          </cell>
          <cell r="N4489" t="str">
            <v xml:space="preserve">GASA-740930-CX8   </v>
          </cell>
          <cell r="O4489" t="str">
            <v>GASA740930HJCRNL03</v>
          </cell>
          <cell r="P4489" t="str">
            <v>Tarjeta o Deposito</v>
          </cell>
          <cell r="Q4489">
            <v>1027740537</v>
          </cell>
          <cell r="R4489" t="str">
            <v>Reingreso</v>
          </cell>
          <cell r="S4489">
            <v>27302</v>
          </cell>
          <cell r="T4489">
            <v>44393</v>
          </cell>
          <cell r="U4489">
            <v>44393</v>
          </cell>
          <cell r="V4489">
            <v>44393</v>
          </cell>
          <cell r="W4489">
            <v>44392</v>
          </cell>
          <cell r="X4489" t="str">
            <v>Supernumerario</v>
          </cell>
          <cell r="Y4489" t="str">
            <v>AUXILIAR OPERATIVO</v>
          </cell>
          <cell r="Z4489">
            <v>333.33</v>
          </cell>
          <cell r="AA4489">
            <v>10000</v>
          </cell>
          <cell r="AB4489">
            <v>383.56</v>
          </cell>
          <cell r="AC4489">
            <v>0</v>
          </cell>
          <cell r="AD4489">
            <v>0</v>
          </cell>
          <cell r="AE4489">
            <v>0</v>
          </cell>
          <cell r="AF4489" t="str">
            <v>alexrabo18@gmail.com</v>
          </cell>
          <cell r="AG4489" t="str">
            <v>21.04.4.30</v>
          </cell>
          <cell r="AH4489" t="str">
            <v>DIRECCIÓN DE DE MANTENIMIENTO EN VIALIDADES</v>
          </cell>
          <cell r="AI4489" t="str">
            <v>\COORDINACIÓN GENERAL DE INFRAESTRUCTURA Y SERVICIOS PÚBLICOS\COORDINACIÓN ADJUNTA DE SERVICIOS MUNICIPALES\DIRECCIÓN GENERAL DE MANTENIMIENTO URBANO\DIRECCIÓN DE DE MANTENIMIENTO EN VIALIDADES</v>
          </cell>
        </row>
        <row r="4490">
          <cell r="A4490">
            <v>5494</v>
          </cell>
          <cell r="B4490" t="str">
            <v>SANCHEZ FELIX SINDY SELENE</v>
          </cell>
          <cell r="C4490" t="str">
            <v>san alejandro</v>
          </cell>
          <cell r="D4490">
            <v>2513</v>
          </cell>
          <cell r="E4490">
            <v>0</v>
          </cell>
          <cell r="F4490" t="str">
            <v>mariano otero</v>
          </cell>
          <cell r="G4490" t="str">
            <v>ZAPOPAN</v>
          </cell>
          <cell r="H4490" t="str">
            <v>JALISCO</v>
          </cell>
          <cell r="I4490">
            <v>45067</v>
          </cell>
          <cell r="J4490">
            <v>0</v>
          </cell>
          <cell r="K4490" t="str">
            <v>Soltero</v>
          </cell>
          <cell r="L4490" t="str">
            <v>Femenino</v>
          </cell>
          <cell r="M4490">
            <v>4967727969</v>
          </cell>
          <cell r="N4490" t="str">
            <v xml:space="preserve">SAFS-770503       </v>
          </cell>
          <cell r="P4490" t="str">
            <v>Tarjeta o Deposito</v>
          </cell>
          <cell r="Q4490">
            <v>5260000000000000</v>
          </cell>
          <cell r="R4490" t="str">
            <v>Baja</v>
          </cell>
          <cell r="S4490">
            <v>28248</v>
          </cell>
          <cell r="T4490">
            <v>40179</v>
          </cell>
          <cell r="U4490">
            <v>40179</v>
          </cell>
          <cell r="W4490">
            <v>40329</v>
          </cell>
          <cell r="X4490" t="str">
            <v>Supernumerario Provisional Confianza</v>
          </cell>
          <cell r="Y4490" t="str">
            <v>SOPORTE TECNICO</v>
          </cell>
          <cell r="Z4490">
            <v>458</v>
          </cell>
          <cell r="AA4490">
            <v>13740</v>
          </cell>
          <cell r="AB4490">
            <v>527.01</v>
          </cell>
          <cell r="AC4490">
            <v>0</v>
          </cell>
          <cell r="AD4490">
            <v>0</v>
          </cell>
          <cell r="AE4490">
            <v>0</v>
          </cell>
          <cell r="AG4490" t="str">
            <v>15.00.0.0</v>
          </cell>
          <cell r="AH4490" t="str">
            <v>Bajas</v>
          </cell>
          <cell r="AI4490" t="str">
            <v>\BAJAS</v>
          </cell>
        </row>
        <row r="4491">
          <cell r="A4491">
            <v>5495</v>
          </cell>
          <cell r="B4491" t="str">
            <v>LUJANO BUGARIN RUBEN</v>
          </cell>
          <cell r="C4491" t="str">
            <v>DOCTOR R. MICHEL</v>
          </cell>
          <cell r="D4491">
            <v>118</v>
          </cell>
          <cell r="E4491">
            <v>0</v>
          </cell>
          <cell r="F4491" t="str">
            <v>EL ZAPOTE DEL VALLE</v>
          </cell>
          <cell r="G4491" t="str">
            <v>TLAJOMULCO DE ZU-IGA</v>
          </cell>
          <cell r="H4491" t="str">
            <v>JALISCO</v>
          </cell>
          <cell r="I4491">
            <v>45670</v>
          </cell>
          <cell r="J4491">
            <v>3334466346</v>
          </cell>
          <cell r="K4491" t="str">
            <v>Casado</v>
          </cell>
          <cell r="L4491" t="str">
            <v>Masculino</v>
          </cell>
          <cell r="M4491">
            <v>34826409533</v>
          </cell>
          <cell r="N4491" t="str">
            <v xml:space="preserve">LUBR-641217-UWA   </v>
          </cell>
          <cell r="O4491" t="str">
            <v>LUBR641217HJCJGB03</v>
          </cell>
          <cell r="P4491" t="str">
            <v>Tarjeta o Deposito</v>
          </cell>
          <cell r="Q4491">
            <v>364125618</v>
          </cell>
          <cell r="R4491" t="str">
            <v>Activo</v>
          </cell>
          <cell r="S4491">
            <v>23728</v>
          </cell>
          <cell r="T4491">
            <v>40179</v>
          </cell>
          <cell r="U4491">
            <v>40179</v>
          </cell>
          <cell r="X4491" t="str">
            <v>Confianza/Indeterminado</v>
          </cell>
          <cell r="Y4491" t="str">
            <v>COORDINADOR DE SECTOR II</v>
          </cell>
          <cell r="Z4491">
            <v>655.30999999999995</v>
          </cell>
          <cell r="AA4491">
            <v>19659.29</v>
          </cell>
          <cell r="AB4491">
            <v>754.06</v>
          </cell>
          <cell r="AC4491">
            <v>0</v>
          </cell>
          <cell r="AD4491">
            <v>1</v>
          </cell>
          <cell r="AE4491">
            <v>0</v>
          </cell>
          <cell r="AF4491" t="str">
            <v>rubenlujano@gmail.com</v>
          </cell>
          <cell r="AG4491" t="str">
            <v>16.10.00.0</v>
          </cell>
          <cell r="AH4491" t="str">
            <v>DIRECCIÓN DE AGENCIAS Y DELEGACIONES</v>
          </cell>
          <cell r="AI4491" t="str">
            <v>\COOR. GRAL. DE PARTICIPACIÓN CIUDADANA Y CONSTRUCCIÓN DE C.\DIRECCIÓN DE AGENCIAS Y DELEGACIONES</v>
          </cell>
        </row>
        <row r="4492">
          <cell r="A4492">
            <v>5496</v>
          </cell>
          <cell r="B4492" t="str">
            <v>PEREZ BLANCO CARLOS ROGELIO</v>
          </cell>
          <cell r="C4492" t="str">
            <v>HALCON</v>
          </cell>
          <cell r="D4492">
            <v>1039</v>
          </cell>
          <cell r="E4492">
            <v>0</v>
          </cell>
          <cell r="F4492" t="str">
            <v>MORELOS SECTOR JUAREZ</v>
          </cell>
          <cell r="G4492" t="str">
            <v>GUADALAJARA</v>
          </cell>
          <cell r="H4492" t="str">
            <v>JALISCO</v>
          </cell>
          <cell r="I4492">
            <v>44910</v>
          </cell>
          <cell r="J4492">
            <v>38101365</v>
          </cell>
          <cell r="K4492" t="str">
            <v>Soltero</v>
          </cell>
          <cell r="L4492" t="str">
            <v>Masculino</v>
          </cell>
          <cell r="M4492">
            <v>56917620736</v>
          </cell>
          <cell r="N4492" t="str">
            <v xml:space="preserve">PEBC-761026-      </v>
          </cell>
          <cell r="O4492" t="str">
            <v>PEBC761026HDFRLR01</v>
          </cell>
          <cell r="P4492" t="str">
            <v>Tarjeta o Deposito</v>
          </cell>
          <cell r="Q4492">
            <v>5260000000000000</v>
          </cell>
          <cell r="R4492" t="str">
            <v>Baja</v>
          </cell>
          <cell r="S4492">
            <v>28059</v>
          </cell>
          <cell r="T4492">
            <v>40179</v>
          </cell>
          <cell r="U4492">
            <v>40179</v>
          </cell>
          <cell r="W4492">
            <v>40473</v>
          </cell>
          <cell r="X4492" t="str">
            <v>Supernumerario Provisional Confianza</v>
          </cell>
          <cell r="Y4492" t="str">
            <v>JEFE DE DEPARTAMENTO</v>
          </cell>
          <cell r="Z4492">
            <v>585</v>
          </cell>
          <cell r="AA4492">
            <v>17550</v>
          </cell>
          <cell r="AB4492">
            <v>673.15</v>
          </cell>
          <cell r="AC4492">
            <v>0</v>
          </cell>
          <cell r="AD4492">
            <v>1</v>
          </cell>
          <cell r="AE4492">
            <v>0</v>
          </cell>
          <cell r="AG4492" t="str">
            <v>15.00.0.0</v>
          </cell>
          <cell r="AH4492" t="str">
            <v>Bajas</v>
          </cell>
          <cell r="AI4492" t="str">
            <v>\BAJAS</v>
          </cell>
        </row>
        <row r="4493">
          <cell r="A4493">
            <v>5498</v>
          </cell>
          <cell r="B4493" t="str">
            <v>GARCIA GONZALEZ JOSE MIGUEL</v>
          </cell>
          <cell r="C4493" t="str">
            <v>NUDO DE CEMPUALTEPETL</v>
          </cell>
          <cell r="D4493">
            <v>918</v>
          </cell>
          <cell r="E4493">
            <v>0</v>
          </cell>
          <cell r="F4493" t="str">
            <v>SAN MARCOS</v>
          </cell>
          <cell r="G4493" t="str">
            <v>TLAJOMULCO DE ZU-IGA</v>
          </cell>
          <cell r="H4493" t="str">
            <v>JALISCO</v>
          </cell>
          <cell r="I4493">
            <v>44330</v>
          </cell>
          <cell r="J4493">
            <v>3312650256</v>
          </cell>
          <cell r="K4493" t="str">
            <v>Soltero</v>
          </cell>
          <cell r="L4493" t="str">
            <v>Masculino</v>
          </cell>
          <cell r="M4493">
            <v>4098212246</v>
          </cell>
          <cell r="N4493" t="str">
            <v xml:space="preserve">GAGM-820228-JK5   </v>
          </cell>
          <cell r="O4493" t="str">
            <v>GAGM820228HJCRNG03</v>
          </cell>
          <cell r="P4493" t="str">
            <v>Tarjeta o Deposito</v>
          </cell>
          <cell r="Q4493">
            <v>487768268</v>
          </cell>
          <cell r="R4493" t="str">
            <v>Baja</v>
          </cell>
          <cell r="S4493">
            <v>30010</v>
          </cell>
          <cell r="T4493">
            <v>42278</v>
          </cell>
          <cell r="U4493">
            <v>42278</v>
          </cell>
          <cell r="V4493">
            <v>42278</v>
          </cell>
          <cell r="W4493">
            <v>43373</v>
          </cell>
          <cell r="X4493" t="str">
            <v>Confianza</v>
          </cell>
          <cell r="Y4493" t="str">
            <v>DIRECTOR GENERAL DE ATENCIÓN CIUDADANA</v>
          </cell>
          <cell r="Z4493">
            <v>1283.33</v>
          </cell>
          <cell r="AA4493">
            <v>38499.9</v>
          </cell>
          <cell r="AB4493">
            <v>1476.73</v>
          </cell>
          <cell r="AC4493">
            <v>0</v>
          </cell>
          <cell r="AD4493">
            <v>1</v>
          </cell>
          <cell r="AE4493">
            <v>0</v>
          </cell>
          <cell r="AF4493" t="str">
            <v>jmggenmovimiento@gmail.com</v>
          </cell>
          <cell r="AG4493" t="str">
            <v>08.10.0.0</v>
          </cell>
          <cell r="AH4493" t="str">
            <v>Dirección General de Atención Ciudadana</v>
          </cell>
          <cell r="AI4493" t="str">
            <v>\DIRECCIÓN GENERAL DEL CENTRO INTEGRAL DE ATENCIÓN CIUDADANA\DIRECCIÓN DE ATENCIÓN CIUDADANA</v>
          </cell>
        </row>
        <row r="4494">
          <cell r="A4494">
            <v>5499</v>
          </cell>
          <cell r="B4494" t="str">
            <v>VEGA PEDROZA MA EVANGELINA</v>
          </cell>
          <cell r="C4494" t="str">
            <v>REVOLUCION</v>
          </cell>
          <cell r="D4494">
            <v>170</v>
          </cell>
          <cell r="E4494">
            <v>0</v>
          </cell>
          <cell r="F4494" t="str">
            <v>EL ZAPOTE DEL VALLE</v>
          </cell>
          <cell r="G4494" t="str">
            <v>TLAJOMULCO DE ZU-IGA</v>
          </cell>
          <cell r="H4494" t="str">
            <v>JALISCO</v>
          </cell>
          <cell r="I4494">
            <v>45670</v>
          </cell>
          <cell r="J4494">
            <v>36960035</v>
          </cell>
          <cell r="K4494" t="str">
            <v>Soltero</v>
          </cell>
          <cell r="L4494" t="str">
            <v>Femenino</v>
          </cell>
          <cell r="M4494">
            <v>4105600136</v>
          </cell>
          <cell r="N4494" t="str">
            <v xml:space="preserve">VEPE-560519-      </v>
          </cell>
          <cell r="P4494" t="str">
            <v>Tarjeta o Deposito</v>
          </cell>
          <cell r="Q4494">
            <v>6347013875</v>
          </cell>
          <cell r="R4494" t="str">
            <v>Baja</v>
          </cell>
          <cell r="S4494">
            <v>20594</v>
          </cell>
          <cell r="T4494">
            <v>40179</v>
          </cell>
          <cell r="U4494">
            <v>40179</v>
          </cell>
          <cell r="W4494">
            <v>41182</v>
          </cell>
          <cell r="X4494" t="str">
            <v>Supernumerario Provisional Confianza</v>
          </cell>
          <cell r="Y4494" t="str">
            <v>REGIDOR</v>
          </cell>
          <cell r="Z4494">
            <v>1599.9</v>
          </cell>
          <cell r="AA4494">
            <v>47997.01</v>
          </cell>
          <cell r="AB4494">
            <v>1558.25</v>
          </cell>
          <cell r="AC4494">
            <v>0</v>
          </cell>
          <cell r="AD4494">
            <v>1</v>
          </cell>
          <cell r="AE4494">
            <v>0</v>
          </cell>
          <cell r="AG4494" t="str">
            <v>15.00.0.0</v>
          </cell>
          <cell r="AH4494" t="str">
            <v>Bajas</v>
          </cell>
          <cell r="AI4494" t="str">
            <v>\BAJAS</v>
          </cell>
        </row>
        <row r="4495">
          <cell r="A4495">
            <v>5500</v>
          </cell>
          <cell r="B4495" t="str">
            <v>PLASCENCIA REYES MANUEL ELIBERTO</v>
          </cell>
          <cell r="C4495" t="str">
            <v>cuahutemoc</v>
          </cell>
          <cell r="D4495">
            <v>42</v>
          </cell>
          <cell r="E4495">
            <v>0</v>
          </cell>
          <cell r="F4495" t="str">
            <v>cajititlan</v>
          </cell>
          <cell r="G4495" t="str">
            <v>TLAJOMULCO DE ZU-IGA</v>
          </cell>
          <cell r="H4495" t="str">
            <v>JALISCO</v>
          </cell>
          <cell r="I4495">
            <v>45670</v>
          </cell>
          <cell r="J4495">
            <v>31615293</v>
          </cell>
          <cell r="K4495" t="str">
            <v>Soltero</v>
          </cell>
          <cell r="L4495" t="str">
            <v>Masculino</v>
          </cell>
          <cell r="M4495">
            <v>4108502446</v>
          </cell>
          <cell r="N4495" t="str">
            <v xml:space="preserve">PARM-850826-4M7   </v>
          </cell>
          <cell r="O4495" t="str">
            <v>PARM850826HJCLYN00</v>
          </cell>
          <cell r="P4495" t="str">
            <v>Tarjeta o Deposito</v>
          </cell>
          <cell r="Q4495">
            <v>487783542</v>
          </cell>
          <cell r="R4495" t="str">
            <v>Activo</v>
          </cell>
          <cell r="S4495">
            <v>31285</v>
          </cell>
          <cell r="T4495">
            <v>40179</v>
          </cell>
          <cell r="U4495">
            <v>40179</v>
          </cell>
          <cell r="X4495" t="str">
            <v>Base/Indeterminado</v>
          </cell>
          <cell r="Y4495" t="str">
            <v>ANALISTA</v>
          </cell>
          <cell r="Z4495">
            <v>416.68</v>
          </cell>
          <cell r="AA4495">
            <v>12500.48</v>
          </cell>
          <cell r="AB4495">
            <v>510.07</v>
          </cell>
          <cell r="AC4495">
            <v>0</v>
          </cell>
          <cell r="AD4495">
            <v>1</v>
          </cell>
          <cell r="AE4495">
            <v>0</v>
          </cell>
          <cell r="AF4495" t="str">
            <v>manepreyes@gmail.com</v>
          </cell>
          <cell r="AG4495" t="str">
            <v>16.00.00.0</v>
          </cell>
          <cell r="AH4495" t="str">
            <v>COOR. GRAL. DE PARTICIPACIÓN CIUDADANA Y CONSTRUCCIÓN DE C.</v>
          </cell>
          <cell r="AI4495" t="str">
            <v>\COOR. GRAL. DE PARTICIPACIÓN CIUDADANA Y CONSTRUCCIÓN DE C.</v>
          </cell>
        </row>
        <row r="4496">
          <cell r="A4496">
            <v>5502</v>
          </cell>
          <cell r="B4496" t="str">
            <v>MORENO RAYGOZA JORGE ALBERTO</v>
          </cell>
          <cell r="C4496" t="str">
            <v>SANTIAGO XICOTENCATL</v>
          </cell>
          <cell r="D4496">
            <v>418</v>
          </cell>
          <cell r="E4496">
            <v>0</v>
          </cell>
          <cell r="F4496" t="str">
            <v>JARDINES DE SANTA ISABEL</v>
          </cell>
          <cell r="G4496" t="str">
            <v>GUADALAJARA</v>
          </cell>
          <cell r="H4496" t="str">
            <v>JALISCO</v>
          </cell>
          <cell r="I4496">
            <v>44300</v>
          </cell>
          <cell r="J4496">
            <v>33311223</v>
          </cell>
          <cell r="K4496" t="str">
            <v>Casado</v>
          </cell>
          <cell r="L4496" t="str">
            <v>Masculino</v>
          </cell>
          <cell r="M4496">
            <v>4917515696</v>
          </cell>
          <cell r="N4496" t="str">
            <v xml:space="preserve">MORJ-750728-      </v>
          </cell>
          <cell r="P4496" t="str">
            <v>Tarjeta o Deposito</v>
          </cell>
          <cell r="Q4496">
            <v>5260000000000000</v>
          </cell>
          <cell r="R4496" t="str">
            <v>Baja</v>
          </cell>
          <cell r="S4496">
            <v>27603</v>
          </cell>
          <cell r="T4496">
            <v>40179</v>
          </cell>
          <cell r="U4496">
            <v>40179</v>
          </cell>
          <cell r="W4496">
            <v>40405</v>
          </cell>
          <cell r="X4496" t="str">
            <v>Supernumerario Provisional Confianza</v>
          </cell>
          <cell r="Y4496" t="str">
            <v>JEFE DE DEPARTAMENTO</v>
          </cell>
          <cell r="Z4496">
            <v>799.73</v>
          </cell>
          <cell r="AA4496">
            <v>23992</v>
          </cell>
          <cell r="AB4496">
            <v>920.24</v>
          </cell>
          <cell r="AC4496">
            <v>0</v>
          </cell>
          <cell r="AD4496">
            <v>1</v>
          </cell>
          <cell r="AE4496">
            <v>0</v>
          </cell>
          <cell r="AG4496" t="str">
            <v>15.00.0.0</v>
          </cell>
          <cell r="AH4496" t="str">
            <v>Bajas</v>
          </cell>
          <cell r="AI4496" t="str">
            <v>\BAJAS</v>
          </cell>
        </row>
        <row r="4497">
          <cell r="A4497">
            <v>5503</v>
          </cell>
          <cell r="B4497" t="str">
            <v>JIMENEZ URZUA VICTOR JOEL</v>
          </cell>
          <cell r="C4497" t="str">
            <v>AVENIDA EL SALTO</v>
          </cell>
          <cell r="D4497">
            <v>94</v>
          </cell>
          <cell r="E4497">
            <v>0</v>
          </cell>
          <cell r="F4497" t="str">
            <v>LA ALAMEDA</v>
          </cell>
          <cell r="G4497" t="str">
            <v>TLAJOMULCO DE ZU-IGA</v>
          </cell>
          <cell r="H4497" t="str">
            <v>JALISCO</v>
          </cell>
          <cell r="I4497">
            <v>45679</v>
          </cell>
          <cell r="J4497">
            <v>36881199</v>
          </cell>
          <cell r="K4497" t="str">
            <v>Soltero</v>
          </cell>
          <cell r="L4497" t="str">
            <v>Masculino</v>
          </cell>
          <cell r="M4497">
            <v>4108101371</v>
          </cell>
          <cell r="N4497" t="str">
            <v xml:space="preserve">JIUV-811123-SQ6   </v>
          </cell>
          <cell r="O4497" t="str">
            <v>JIUV811123HJCMRC02</v>
          </cell>
          <cell r="P4497" t="str">
            <v>Tarjeta o Deposito</v>
          </cell>
          <cell r="Q4497">
            <v>487774175</v>
          </cell>
          <cell r="R4497" t="str">
            <v>Baja</v>
          </cell>
          <cell r="S4497">
            <v>29913</v>
          </cell>
          <cell r="T4497">
            <v>42385</v>
          </cell>
          <cell r="U4497">
            <v>42385</v>
          </cell>
          <cell r="V4497">
            <v>42385</v>
          </cell>
          <cell r="W4497">
            <v>43373</v>
          </cell>
          <cell r="X4497" t="str">
            <v>Confianza</v>
          </cell>
          <cell r="Y4497" t="str">
            <v>JEFE DE GESTION DE CALIDAD</v>
          </cell>
          <cell r="Z4497">
            <v>635</v>
          </cell>
          <cell r="AA4497">
            <v>19050</v>
          </cell>
          <cell r="AB4497">
            <v>762.96</v>
          </cell>
          <cell r="AC4497">
            <v>0</v>
          </cell>
          <cell r="AD4497">
            <v>1</v>
          </cell>
          <cell r="AE4497">
            <v>0</v>
          </cell>
          <cell r="AF4497" t="str">
            <v>joelosagitario@gmail.com</v>
          </cell>
          <cell r="AG4497" t="str">
            <v>10.20.0.0</v>
          </cell>
          <cell r="AH4497" t="str">
            <v>Dirección de Innovación Gubernamental</v>
          </cell>
          <cell r="AI4497" t="str">
            <v>\DIRECCIÓN GENERAL DE INNOVACIÓN GUBERNAMENTAL</v>
          </cell>
        </row>
        <row r="4498">
          <cell r="A4498">
            <v>5504</v>
          </cell>
          <cell r="B4498" t="str">
            <v>PARRA MORA RAMON</v>
          </cell>
          <cell r="C4498" t="str">
            <v>VALLARTA</v>
          </cell>
          <cell r="D4498">
            <v>31</v>
          </cell>
          <cell r="E4498">
            <v>0</v>
          </cell>
          <cell r="F4498" t="str">
            <v>CENTRO</v>
          </cell>
          <cell r="G4498" t="str">
            <v>TLAJOMULCO DE ZU-IGA</v>
          </cell>
          <cell r="H4498" t="str">
            <v>JALISCO</v>
          </cell>
          <cell r="I4498">
            <v>45640</v>
          </cell>
          <cell r="J4498">
            <v>37980788</v>
          </cell>
          <cell r="K4498" t="str">
            <v>Soltero</v>
          </cell>
          <cell r="L4498" t="str">
            <v>Masculino</v>
          </cell>
          <cell r="M4498">
            <v>75018529372</v>
          </cell>
          <cell r="N4498" t="str">
            <v xml:space="preserve">PAMR-850211-SS7   </v>
          </cell>
          <cell r="O4498" t="str">
            <v>PAMR850211HJCRRM03</v>
          </cell>
          <cell r="P4498" t="str">
            <v>Tarjeta o Deposito</v>
          </cell>
          <cell r="Q4498">
            <v>487782536</v>
          </cell>
          <cell r="R4498" t="str">
            <v>Reingreso</v>
          </cell>
          <cell r="S4498">
            <v>31089</v>
          </cell>
          <cell r="T4498">
            <v>44393</v>
          </cell>
          <cell r="U4498">
            <v>44393</v>
          </cell>
          <cell r="V4498">
            <v>43374</v>
          </cell>
          <cell r="W4498">
            <v>44392</v>
          </cell>
          <cell r="X4498" t="str">
            <v>Supernumerario</v>
          </cell>
          <cell r="Y4498" t="str">
            <v>AUXILIAR OPERATIVO</v>
          </cell>
          <cell r="Z4498">
            <v>237.18</v>
          </cell>
          <cell r="AA4498">
            <v>7115.51</v>
          </cell>
          <cell r="AB4498">
            <v>272.92</v>
          </cell>
          <cell r="AC4498">
            <v>0</v>
          </cell>
          <cell r="AD4498">
            <v>0</v>
          </cell>
          <cell r="AE4498">
            <v>0</v>
          </cell>
          <cell r="AF4498" t="str">
            <v>ramonparram@hotmail.com</v>
          </cell>
          <cell r="AG4498" t="str">
            <v>03.03.00.0</v>
          </cell>
          <cell r="AH4498" t="str">
            <v>DIR. GRAL. DE INSPECCIÓN VIGILANCIA Y RESPONSABILIDAD CIVIL</v>
          </cell>
          <cell r="AI4498" t="str">
            <v>\SINDICATURA MUNICIPAL\DIR. GRAL. DE INSPECCIÓN VIGILANCIA Y RESPONSABILIDAD CIVIL</v>
          </cell>
        </row>
        <row r="4499">
          <cell r="A4499">
            <v>5506</v>
          </cell>
          <cell r="B4499" t="str">
            <v>VILLEGAS RODRIGUEZ HECTOR ARMANDO</v>
          </cell>
          <cell r="C4499" t="str">
            <v>HIDALGO</v>
          </cell>
          <cell r="D4499">
            <v>63</v>
          </cell>
          <cell r="E4499">
            <v>0</v>
          </cell>
          <cell r="F4499" t="str">
            <v>CENTRO</v>
          </cell>
          <cell r="G4499" t="str">
            <v>TLAJOMULCO DE ZU-IGA</v>
          </cell>
          <cell r="H4499" t="str">
            <v>JALISCO</v>
          </cell>
          <cell r="I4499">
            <v>45640</v>
          </cell>
          <cell r="J4499">
            <v>37980502</v>
          </cell>
          <cell r="K4499" t="str">
            <v>Casado</v>
          </cell>
          <cell r="L4499" t="str">
            <v>Masculino</v>
          </cell>
          <cell r="M4499">
            <v>54836127776</v>
          </cell>
          <cell r="N4499" t="str">
            <v xml:space="preserve">VIRH-610907-      </v>
          </cell>
          <cell r="P4499" t="str">
            <v>Tarjeta o Deposito</v>
          </cell>
          <cell r="Q4499">
            <v>5260000000000000</v>
          </cell>
          <cell r="R4499" t="str">
            <v>Baja</v>
          </cell>
          <cell r="S4499">
            <v>22531</v>
          </cell>
          <cell r="T4499">
            <v>40179</v>
          </cell>
          <cell r="U4499">
            <v>40179</v>
          </cell>
          <cell r="W4499">
            <v>40359</v>
          </cell>
          <cell r="X4499" t="str">
            <v>Supernumerario Provisional Sindicalizado</v>
          </cell>
          <cell r="Y4499" t="str">
            <v>SOPORTE TECNICO</v>
          </cell>
          <cell r="Z4499">
            <v>799.73</v>
          </cell>
          <cell r="AA4499">
            <v>23992</v>
          </cell>
          <cell r="AB4499">
            <v>920.24</v>
          </cell>
          <cell r="AC4499">
            <v>0</v>
          </cell>
          <cell r="AD4499">
            <v>0</v>
          </cell>
          <cell r="AE4499">
            <v>0</v>
          </cell>
          <cell r="AG4499" t="str">
            <v>15.00.0.0</v>
          </cell>
          <cell r="AH4499" t="str">
            <v>Bajas</v>
          </cell>
          <cell r="AI4499" t="str">
            <v>\BAJAS</v>
          </cell>
        </row>
        <row r="4500">
          <cell r="A4500">
            <v>5507</v>
          </cell>
          <cell r="B4500" t="str">
            <v>FLORES MIRANDA JORGE LUIS</v>
          </cell>
          <cell r="C4500" t="str">
            <v>16 DE SEPTIEMBRE</v>
          </cell>
          <cell r="D4500">
            <v>11</v>
          </cell>
          <cell r="E4500">
            <v>0</v>
          </cell>
          <cell r="F4500" t="str">
            <v>BUENAVISTA</v>
          </cell>
          <cell r="G4500" t="str">
            <v>TLAJOMULCO DE ZU-IGA</v>
          </cell>
          <cell r="H4500" t="str">
            <v>JALISCO</v>
          </cell>
          <cell r="I4500">
            <v>45640</v>
          </cell>
          <cell r="J4500">
            <v>37960580</v>
          </cell>
          <cell r="K4500" t="str">
            <v>Casado</v>
          </cell>
          <cell r="L4500" t="str">
            <v>Masculino</v>
          </cell>
          <cell r="M4500">
            <v>4846009654</v>
          </cell>
          <cell r="N4500" t="str">
            <v xml:space="preserve">FOMJ-600316-8N2   </v>
          </cell>
          <cell r="O4500" t="str">
            <v>FOMJ600316HJCLRR05</v>
          </cell>
          <cell r="P4500" t="str">
            <v>Tarjeta o Deposito</v>
          </cell>
          <cell r="Q4500">
            <v>487767047</v>
          </cell>
          <cell r="R4500" t="str">
            <v>Baja</v>
          </cell>
          <cell r="S4500">
            <v>21991</v>
          </cell>
          <cell r="T4500">
            <v>43374</v>
          </cell>
          <cell r="U4500">
            <v>43374</v>
          </cell>
          <cell r="V4500">
            <v>43374</v>
          </cell>
          <cell r="W4500">
            <v>44392</v>
          </cell>
          <cell r="X4500" t="str">
            <v>Supernumerario</v>
          </cell>
          <cell r="Y4500" t="str">
            <v>JEFE DE DEPARTAMENTO</v>
          </cell>
          <cell r="Z4500">
            <v>685</v>
          </cell>
          <cell r="AA4500">
            <v>20550</v>
          </cell>
          <cell r="AB4500">
            <v>788.22</v>
          </cell>
          <cell r="AC4500">
            <v>0</v>
          </cell>
          <cell r="AD4500">
            <v>0</v>
          </cell>
          <cell r="AE4500">
            <v>0</v>
          </cell>
          <cell r="AF4500" t="str">
            <v>el_profe_jorge@hotmail.com</v>
          </cell>
          <cell r="AG4500" t="str">
            <v>16.06.04.0</v>
          </cell>
          <cell r="AH4500" t="str">
            <v>DIRECCIÓN DE ESTUDIANTE APRUEBA</v>
          </cell>
          <cell r="AI4500" t="str">
            <v>\COOR. GRAL. DE PARTICIPACIÓN CIUDADANA Y CONSTRUCCIÓN DE C.\DIRECCIÓN GENERAL DE PROGRAMAS SOCIALES ESTRATÉGICOS\DIRECCIÓN DE ESTUDIANTE APRUEBA</v>
          </cell>
        </row>
        <row r="4501">
          <cell r="A4501">
            <v>5508</v>
          </cell>
          <cell r="B4501" t="str">
            <v>CASTAÑEDA ELIZALDE ROBERTO</v>
          </cell>
          <cell r="C4501" t="str">
            <v>5 DE MAYO</v>
          </cell>
          <cell r="D4501">
            <v>338</v>
          </cell>
          <cell r="E4501">
            <v>0</v>
          </cell>
          <cell r="F4501" t="str">
            <v>SANTA ANITA</v>
          </cell>
          <cell r="G4501" t="str">
            <v>TLAQUEPAQUE</v>
          </cell>
          <cell r="H4501" t="str">
            <v>JALISCO</v>
          </cell>
          <cell r="I4501">
            <v>45600</v>
          </cell>
          <cell r="J4501">
            <v>3313059407</v>
          </cell>
          <cell r="K4501" t="str">
            <v>Casado</v>
          </cell>
          <cell r="L4501" t="str">
            <v>Masculino</v>
          </cell>
          <cell r="M4501">
            <v>67068408052</v>
          </cell>
          <cell r="N4501" t="str">
            <v xml:space="preserve">CAER-840828-      </v>
          </cell>
          <cell r="O4501" t="str">
            <v>CAER840824HJCSLB09</v>
          </cell>
          <cell r="P4501" t="str">
            <v>Tarjeta o Deposito</v>
          </cell>
          <cell r="Q4501">
            <v>6347013925</v>
          </cell>
          <cell r="R4501" t="str">
            <v>Baja</v>
          </cell>
          <cell r="S4501">
            <v>30922</v>
          </cell>
          <cell r="T4501">
            <v>40330</v>
          </cell>
          <cell r="U4501">
            <v>40330</v>
          </cell>
          <cell r="V4501">
            <v>40330</v>
          </cell>
          <cell r="W4501">
            <v>41029</v>
          </cell>
          <cell r="X4501" t="str">
            <v>Supernumerario Provisional Confianza</v>
          </cell>
          <cell r="Y4501" t="str">
            <v>INSPECTOR</v>
          </cell>
          <cell r="Z4501">
            <v>237.19</v>
          </cell>
          <cell r="AA4501">
            <v>7115.56</v>
          </cell>
          <cell r="AB4501">
            <v>272.93</v>
          </cell>
          <cell r="AC4501">
            <v>0</v>
          </cell>
          <cell r="AD4501">
            <v>1</v>
          </cell>
          <cell r="AE4501">
            <v>0</v>
          </cell>
          <cell r="AG4501" t="str">
            <v>15.00.0.0</v>
          </cell>
          <cell r="AH4501" t="str">
            <v>Bajas</v>
          </cell>
          <cell r="AI4501" t="str">
            <v>\BAJAS</v>
          </cell>
        </row>
        <row r="4502">
          <cell r="A4502">
            <v>5509</v>
          </cell>
          <cell r="B4502" t="str">
            <v>REYNOSO HERNANDEZ MONICA</v>
          </cell>
          <cell r="C4502" t="str">
            <v>AVENIDA FEDERALISTAS</v>
          </cell>
          <cell r="D4502">
            <v>1069</v>
          </cell>
          <cell r="E4502">
            <v>0</v>
          </cell>
          <cell r="F4502" t="str">
            <v>FRACCIONAMIENTO REAL DEL BOSQUE</v>
          </cell>
          <cell r="G4502" t="str">
            <v>ZAPOPAN</v>
          </cell>
          <cell r="H4502" t="str">
            <v>JALISCO</v>
          </cell>
          <cell r="I4502">
            <v>45130</v>
          </cell>
          <cell r="J4502">
            <v>33643346</v>
          </cell>
          <cell r="K4502" t="str">
            <v>Casado</v>
          </cell>
          <cell r="L4502" t="str">
            <v>Femenino</v>
          </cell>
          <cell r="M4502">
            <v>75977869132</v>
          </cell>
          <cell r="N4502" t="str">
            <v xml:space="preserve">REHM-780719-PH4   </v>
          </cell>
          <cell r="O4502" t="str">
            <v>REHM780719MJCYRN09</v>
          </cell>
          <cell r="P4502" t="str">
            <v>Tarjeta o Deposito</v>
          </cell>
          <cell r="Q4502">
            <v>6347013933</v>
          </cell>
          <cell r="R4502" t="str">
            <v>Baja</v>
          </cell>
          <cell r="S4502">
            <v>28690</v>
          </cell>
          <cell r="T4502">
            <v>40179</v>
          </cell>
          <cell r="U4502">
            <v>40179</v>
          </cell>
          <cell r="W4502">
            <v>42277</v>
          </cell>
          <cell r="X4502" t="str">
            <v>Supernumerario Provisional Confianza</v>
          </cell>
          <cell r="Y4502" t="str">
            <v>SECRETARIO PRIVADO</v>
          </cell>
          <cell r="Z4502">
            <v>1492.07</v>
          </cell>
          <cell r="AA4502">
            <v>44762</v>
          </cell>
          <cell r="AB4502">
            <v>1619</v>
          </cell>
          <cell r="AC4502">
            <v>0</v>
          </cell>
          <cell r="AD4502">
            <v>1</v>
          </cell>
          <cell r="AE4502">
            <v>0</v>
          </cell>
          <cell r="AF4502" t="str">
            <v>monica_reynoso09@yahoo.com.mx</v>
          </cell>
          <cell r="AG4502" t="str">
            <v>15.00.0.0</v>
          </cell>
          <cell r="AH4502" t="str">
            <v>Bajas</v>
          </cell>
          <cell r="AI4502" t="str">
            <v>\BAJAS</v>
          </cell>
        </row>
        <row r="4503">
          <cell r="A4503">
            <v>5510</v>
          </cell>
          <cell r="B4503" t="str">
            <v>CHAVEZ DE LA ROSA CARLOS ADOLF</v>
          </cell>
          <cell r="C4503" t="str">
            <v>EMILIANO ZAPATA</v>
          </cell>
          <cell r="D4503">
            <v>753</v>
          </cell>
          <cell r="E4503">
            <v>0</v>
          </cell>
          <cell r="F4503" t="str">
            <v>SANTA FE</v>
          </cell>
          <cell r="G4503" t="str">
            <v>TLAJOMULCO DE ZU-IGA</v>
          </cell>
          <cell r="H4503" t="str">
            <v>JALISCO</v>
          </cell>
          <cell r="I4503">
            <v>48290</v>
          </cell>
          <cell r="J4503">
            <v>3311437406</v>
          </cell>
          <cell r="K4503" t="str">
            <v>Casado</v>
          </cell>
          <cell r="L4503" t="str">
            <v>Masculino</v>
          </cell>
          <cell r="M4503">
            <v>75957406228</v>
          </cell>
          <cell r="N4503" t="str">
            <v xml:space="preserve">CARC-741214-2Z7   </v>
          </cell>
          <cell r="O4503" t="str">
            <v>CARC741214HJCHSR00</v>
          </cell>
          <cell r="P4503" t="str">
            <v>Tarjeta o Deposito</v>
          </cell>
          <cell r="Q4503">
            <v>487762350</v>
          </cell>
          <cell r="R4503" t="str">
            <v>Activo</v>
          </cell>
          <cell r="S4503">
            <v>27377</v>
          </cell>
          <cell r="T4503">
            <v>40179</v>
          </cell>
          <cell r="U4503">
            <v>40179</v>
          </cell>
          <cell r="X4503" t="str">
            <v>Confianza/Indeterminado</v>
          </cell>
          <cell r="Y4503" t="str">
            <v>JEFE DE DEPARTAMENTO</v>
          </cell>
          <cell r="Z4503">
            <v>799.73</v>
          </cell>
          <cell r="AA4503">
            <v>23992</v>
          </cell>
          <cell r="AB4503">
            <v>920.24</v>
          </cell>
          <cell r="AC4503">
            <v>0</v>
          </cell>
          <cell r="AD4503">
            <v>1</v>
          </cell>
          <cell r="AE4503">
            <v>0</v>
          </cell>
          <cell r="AF4503" t="str">
            <v>chockorrol@gmail.com</v>
          </cell>
          <cell r="AG4503" t="str">
            <v>21.05.00.0</v>
          </cell>
          <cell r="AH4503" t="str">
            <v>DIRECCIÓN GENERAL DE OBRAS PÚBLICAS</v>
          </cell>
          <cell r="AI4503" t="str">
            <v>\COORDINACIÓN GENERAL DE INFRAESTRUCTURA Y SERVICIOS PÚBLICOS\DIRECCIÓN GENERAL DE OBRAS PÚBLICAS</v>
          </cell>
        </row>
        <row r="4504">
          <cell r="A4504">
            <v>5511</v>
          </cell>
          <cell r="B4504" t="str">
            <v>RAMOS CORTES LINA</v>
          </cell>
          <cell r="C4504" t="str">
            <v>C RAMOS MILLAN</v>
          </cell>
          <cell r="D4504">
            <v>29</v>
          </cell>
          <cell r="E4504">
            <v>0</v>
          </cell>
          <cell r="F4504" t="str">
            <v>RAMOS MILLAN</v>
          </cell>
          <cell r="G4504" t="str">
            <v>TLAJOMULCO DE ZU-IGA</v>
          </cell>
          <cell r="H4504" t="str">
            <v>JALISCO</v>
          </cell>
          <cell r="I4504">
            <v>45655</v>
          </cell>
          <cell r="J4504">
            <v>36894454</v>
          </cell>
          <cell r="K4504" t="str">
            <v>Soltero</v>
          </cell>
          <cell r="L4504" t="str">
            <v>Femenino</v>
          </cell>
          <cell r="M4504">
            <v>4806311439</v>
          </cell>
          <cell r="N4504" t="str">
            <v xml:space="preserve">RACL-630923-      </v>
          </cell>
          <cell r="P4504" t="str">
            <v>Cheque</v>
          </cell>
          <cell r="Q4504">
            <v>6358374505</v>
          </cell>
          <cell r="R4504" t="str">
            <v>Baja</v>
          </cell>
          <cell r="S4504">
            <v>23277</v>
          </cell>
          <cell r="T4504">
            <v>40848</v>
          </cell>
          <cell r="U4504">
            <v>40848</v>
          </cell>
          <cell r="V4504">
            <v>40848</v>
          </cell>
          <cell r="W4504">
            <v>40939</v>
          </cell>
          <cell r="X4504" t="str">
            <v>Supernumerario Programa Sindicalizado</v>
          </cell>
          <cell r="Y4504" t="str">
            <v>AUXILIAR ESPECIALIZADO</v>
          </cell>
          <cell r="Z4504">
            <v>294.70999999999998</v>
          </cell>
          <cell r="AA4504">
            <v>8841.35</v>
          </cell>
          <cell r="AB4504">
            <v>339.12</v>
          </cell>
          <cell r="AC4504">
            <v>2</v>
          </cell>
          <cell r="AD4504">
            <v>0</v>
          </cell>
          <cell r="AE4504">
            <v>0</v>
          </cell>
          <cell r="AG4504" t="str">
            <v>15.00.0.0</v>
          </cell>
          <cell r="AH4504" t="str">
            <v>Bajas</v>
          </cell>
          <cell r="AI4504" t="str">
            <v>\BAJAS</v>
          </cell>
        </row>
        <row r="4505">
          <cell r="A4505">
            <v>5512</v>
          </cell>
          <cell r="B4505" t="str">
            <v>PEREZ ROMO LEONARDO</v>
          </cell>
          <cell r="C4505" t="str">
            <v>DURMIENTE</v>
          </cell>
          <cell r="D4505">
            <v>139</v>
          </cell>
          <cell r="E4505">
            <v>0</v>
          </cell>
          <cell r="F4505" t="str">
            <v>HEROES DE NACOZARI</v>
          </cell>
          <cell r="G4505" t="str">
            <v>TLAJOMULCO DE ZU-IGA</v>
          </cell>
          <cell r="H4505" t="str">
            <v>JALISCO</v>
          </cell>
          <cell r="I4505">
            <v>45640</v>
          </cell>
          <cell r="J4505">
            <v>3311564930</v>
          </cell>
          <cell r="K4505" t="str">
            <v>Soltero</v>
          </cell>
          <cell r="L4505" t="str">
            <v>Masculino</v>
          </cell>
          <cell r="M4505">
            <v>4068355546</v>
          </cell>
          <cell r="N4505" t="str">
            <v xml:space="preserve">PERL-830609-RI8   </v>
          </cell>
          <cell r="O4505" t="str">
            <v>PERL830609HJCRMN05</v>
          </cell>
          <cell r="P4505" t="str">
            <v>Tarjeta o Deposito</v>
          </cell>
          <cell r="Q4505">
            <v>487783300</v>
          </cell>
          <cell r="R4505" t="str">
            <v>Baja</v>
          </cell>
          <cell r="S4505">
            <v>30476</v>
          </cell>
          <cell r="T4505">
            <v>43389</v>
          </cell>
          <cell r="U4505">
            <v>43389</v>
          </cell>
          <cell r="V4505">
            <v>43389</v>
          </cell>
          <cell r="W4505">
            <v>44392</v>
          </cell>
          <cell r="X4505" t="str">
            <v>Supernumerario</v>
          </cell>
          <cell r="Y4505" t="str">
            <v>JEFE DE DEPARTAMENTO</v>
          </cell>
          <cell r="Z4505">
            <v>400</v>
          </cell>
          <cell r="AA4505">
            <v>12000</v>
          </cell>
          <cell r="AB4505">
            <v>460.27</v>
          </cell>
          <cell r="AC4505">
            <v>0</v>
          </cell>
          <cell r="AD4505">
            <v>0</v>
          </cell>
          <cell r="AE4505">
            <v>0</v>
          </cell>
          <cell r="AF4505" t="str">
            <v>kirveltlajo@gmail.com</v>
          </cell>
          <cell r="AG4505" t="str">
            <v>07.00.00.0</v>
          </cell>
          <cell r="AH4505" t="str">
            <v>JEFATURA DE GABINETE</v>
          </cell>
          <cell r="AI4505" t="str">
            <v>\JEFATURA DE GABINETE</v>
          </cell>
        </row>
        <row r="4506">
          <cell r="A4506">
            <v>5513</v>
          </cell>
          <cell r="B4506" t="str">
            <v>ALVAREZ MUÑOZ JAVIER ALEJANDRO</v>
          </cell>
          <cell r="C4506" t="str">
            <v>AVENIDA MORON</v>
          </cell>
          <cell r="D4506">
            <v>105</v>
          </cell>
          <cell r="E4506">
            <v>0</v>
          </cell>
          <cell r="F4506" t="str">
            <v>HACIENDA SANTA FE</v>
          </cell>
          <cell r="G4506" t="str">
            <v>TLAJOMULCO DE ZU-IGA</v>
          </cell>
          <cell r="H4506" t="str">
            <v>JALISCO</v>
          </cell>
          <cell r="I4506">
            <v>45655</v>
          </cell>
          <cell r="J4506">
            <v>11890177</v>
          </cell>
          <cell r="K4506" t="str">
            <v>Casado</v>
          </cell>
          <cell r="L4506" t="str">
            <v>Masculino</v>
          </cell>
          <cell r="M4506">
            <v>4917280986</v>
          </cell>
          <cell r="N4506" t="str">
            <v xml:space="preserve">AAMJ-721117-U53   </v>
          </cell>
          <cell r="O4506" t="str">
            <v>AAMJ721117HJCLXV05</v>
          </cell>
          <cell r="P4506" t="str">
            <v>Tarjeta o Deposito</v>
          </cell>
          <cell r="Q4506">
            <v>487757945</v>
          </cell>
          <cell r="R4506" t="str">
            <v>Reingreso</v>
          </cell>
          <cell r="S4506">
            <v>26620</v>
          </cell>
          <cell r="T4506">
            <v>43374</v>
          </cell>
          <cell r="U4506">
            <v>43374</v>
          </cell>
          <cell r="V4506">
            <v>43374</v>
          </cell>
          <cell r="W4506">
            <v>43373</v>
          </cell>
          <cell r="X4506" t="str">
            <v>Confianza</v>
          </cell>
          <cell r="Y4506" t="str">
            <v>JEFE TÉCNICO</v>
          </cell>
          <cell r="Z4506">
            <v>635</v>
          </cell>
          <cell r="AA4506">
            <v>19050</v>
          </cell>
          <cell r="AB4506">
            <v>730.68</v>
          </cell>
          <cell r="AC4506">
            <v>0</v>
          </cell>
          <cell r="AD4506">
            <v>1</v>
          </cell>
          <cell r="AE4506">
            <v>0</v>
          </cell>
          <cell r="AF4506" t="str">
            <v>javieralvarz61@gmail.com</v>
          </cell>
          <cell r="AG4506" t="str">
            <v>04.06.00.0</v>
          </cell>
          <cell r="AH4506" t="str">
            <v>DIRECCIÓN GENERAL DE ENLACE DE LA ZONA VALLE</v>
          </cell>
          <cell r="AI4506" t="str">
            <v>\SECRETARÍA GENERAL DEL AYUNTAMIENTO\DIRECCIÓN GENERAL DE ENLACE DE LA ZONA VALLE</v>
          </cell>
        </row>
        <row r="4507">
          <cell r="A4507">
            <v>5514</v>
          </cell>
          <cell r="B4507" t="str">
            <v>GARCIA MARQUEZ RODRIGO OMAR</v>
          </cell>
          <cell r="C4507" t="str">
            <v>ZARAGOZA</v>
          </cell>
          <cell r="D4507">
            <v>15</v>
          </cell>
          <cell r="E4507">
            <v>0</v>
          </cell>
          <cell r="F4507" t="str">
            <v>CENTRO TLAJOMULCO</v>
          </cell>
          <cell r="G4507" t="str">
            <v>TLAJOMULCO DE ZU-IGA</v>
          </cell>
          <cell r="H4507" t="str">
            <v>JALISCO</v>
          </cell>
          <cell r="I4507">
            <v>45640</v>
          </cell>
          <cell r="J4507">
            <v>13802479</v>
          </cell>
          <cell r="K4507" t="str">
            <v>Casado</v>
          </cell>
          <cell r="L4507" t="str">
            <v>Masculino</v>
          </cell>
          <cell r="M4507">
            <v>4957240379</v>
          </cell>
          <cell r="N4507" t="str">
            <v xml:space="preserve">GAMR-720226-      </v>
          </cell>
          <cell r="O4507" t="str">
            <v>GAMR720226HJCRRD08</v>
          </cell>
          <cell r="P4507" t="str">
            <v>Tarjeta o Deposito</v>
          </cell>
          <cell r="Q4507">
            <v>6347013974</v>
          </cell>
          <cell r="R4507" t="str">
            <v>Baja</v>
          </cell>
          <cell r="S4507">
            <v>26355</v>
          </cell>
          <cell r="T4507">
            <v>40179</v>
          </cell>
          <cell r="U4507">
            <v>40179</v>
          </cell>
          <cell r="W4507">
            <v>41182</v>
          </cell>
          <cell r="X4507" t="str">
            <v>Supernumerario Provisional Confianza</v>
          </cell>
          <cell r="Y4507" t="str">
            <v>COORDINADOR</v>
          </cell>
          <cell r="Z4507">
            <v>419.91</v>
          </cell>
          <cell r="AA4507">
            <v>12597.31</v>
          </cell>
          <cell r="AB4507">
            <v>483.18</v>
          </cell>
          <cell r="AC4507">
            <v>0</v>
          </cell>
          <cell r="AD4507">
            <v>1</v>
          </cell>
          <cell r="AE4507">
            <v>0</v>
          </cell>
          <cell r="AG4507" t="str">
            <v>15.00.0.0</v>
          </cell>
          <cell r="AH4507" t="str">
            <v>Bajas</v>
          </cell>
          <cell r="AI4507" t="str">
            <v>\BAJAS</v>
          </cell>
        </row>
        <row r="4508">
          <cell r="A4508">
            <v>5515</v>
          </cell>
          <cell r="B4508" t="str">
            <v>RAMIREZ MARTINEZ ALBERTO</v>
          </cell>
          <cell r="C4508" t="str">
            <v>FRAY JUAN DE SAN MIGUEL</v>
          </cell>
          <cell r="D4508">
            <v>383</v>
          </cell>
          <cell r="E4508">
            <v>0</v>
          </cell>
          <cell r="F4508" t="str">
            <v>ALCALDE BARRANQUITAS</v>
          </cell>
          <cell r="G4508" t="str">
            <v>GUADALAJARA</v>
          </cell>
          <cell r="H4508" t="str">
            <v>JALISCO</v>
          </cell>
          <cell r="I4508">
            <v>45188</v>
          </cell>
          <cell r="J4508">
            <v>38240785</v>
          </cell>
          <cell r="K4508" t="str">
            <v>Soltero</v>
          </cell>
          <cell r="L4508" t="str">
            <v>Masculino</v>
          </cell>
          <cell r="M4508">
            <v>4988159218</v>
          </cell>
          <cell r="N4508" t="str">
            <v xml:space="preserve">RAMA-810701-129   </v>
          </cell>
          <cell r="O4508" t="str">
            <v>RAMA810701HJCMRL07</v>
          </cell>
          <cell r="P4508" t="str">
            <v>Tarjeta o Deposito</v>
          </cell>
          <cell r="Q4508">
            <v>487784277</v>
          </cell>
          <cell r="R4508" t="str">
            <v>Reingreso</v>
          </cell>
          <cell r="S4508">
            <v>29768</v>
          </cell>
          <cell r="T4508">
            <v>43374</v>
          </cell>
          <cell r="U4508">
            <v>43374</v>
          </cell>
          <cell r="V4508">
            <v>43374</v>
          </cell>
          <cell r="W4508">
            <v>43373</v>
          </cell>
          <cell r="X4508" t="str">
            <v>Confianza</v>
          </cell>
          <cell r="Y4508" t="str">
            <v>DIRECTOR GENERAL DE POLITICAS PUBLICAS</v>
          </cell>
          <cell r="Z4508">
            <v>1450</v>
          </cell>
          <cell r="AA4508">
            <v>43500</v>
          </cell>
          <cell r="AB4508">
            <v>1697.16</v>
          </cell>
          <cell r="AC4508">
            <v>0</v>
          </cell>
          <cell r="AD4508">
            <v>1</v>
          </cell>
          <cell r="AE4508">
            <v>0</v>
          </cell>
          <cell r="AF4508" t="str">
            <v>economo07@gmail.com</v>
          </cell>
          <cell r="AG4508" t="str">
            <v>07.02.00.0</v>
          </cell>
          <cell r="AH4508" t="str">
            <v>DIRECCIÓN GENERAL POLÍTICAS PÚBLICAS</v>
          </cell>
          <cell r="AI4508" t="str">
            <v>\JEFATURA DE GABINETE\DIRECCIÓN GENERAL POLÍTICAS PÚBLICAS</v>
          </cell>
        </row>
        <row r="4509">
          <cell r="A4509">
            <v>5517</v>
          </cell>
          <cell r="B4509" t="str">
            <v>VAZQUEZ AHUED PABLO</v>
          </cell>
          <cell r="C4509" t="str">
            <v>SANTA RITA</v>
          </cell>
          <cell r="D4509">
            <v>1482</v>
          </cell>
          <cell r="E4509">
            <v>0</v>
          </cell>
          <cell r="F4509" t="str">
            <v>CHAPALITA</v>
          </cell>
          <cell r="G4509" t="str">
            <v>ZAPOPAN</v>
          </cell>
          <cell r="H4509" t="str">
            <v>JALISCO</v>
          </cell>
          <cell r="I4509">
            <v>45040</v>
          </cell>
          <cell r="J4509">
            <v>36470000</v>
          </cell>
          <cell r="K4509" t="str">
            <v>Soltero</v>
          </cell>
          <cell r="L4509" t="str">
            <v>Masculino</v>
          </cell>
          <cell r="M4509">
            <v>4108601602</v>
          </cell>
          <cell r="N4509" t="str">
            <v xml:space="preserve">VAAP-860821       </v>
          </cell>
          <cell r="O4509" t="str">
            <v>VAAP860821HJCZHB05</v>
          </cell>
          <cell r="P4509" t="str">
            <v>Tarjeta o Deposito</v>
          </cell>
          <cell r="Q4509">
            <v>6347013990</v>
          </cell>
          <cell r="R4509" t="str">
            <v>Baja</v>
          </cell>
          <cell r="S4509">
            <v>31645</v>
          </cell>
          <cell r="T4509">
            <v>41214</v>
          </cell>
          <cell r="U4509">
            <v>41214</v>
          </cell>
          <cell r="V4509">
            <v>41214</v>
          </cell>
          <cell r="W4509">
            <v>41305</v>
          </cell>
          <cell r="X4509" t="str">
            <v>Supernumerario Programa Confianza</v>
          </cell>
          <cell r="Y4509" t="str">
            <v>SOPORTE TECNICO</v>
          </cell>
          <cell r="Z4509">
            <v>799.73</v>
          </cell>
          <cell r="AA4509">
            <v>23992</v>
          </cell>
          <cell r="AB4509">
            <v>920.24</v>
          </cell>
          <cell r="AC4509">
            <v>0</v>
          </cell>
          <cell r="AD4509">
            <v>0</v>
          </cell>
          <cell r="AE4509">
            <v>0</v>
          </cell>
          <cell r="AF4509" t="str">
            <v xml:space="preserve"> </v>
          </cell>
          <cell r="AG4509" t="str">
            <v>15.00.0.0</v>
          </cell>
          <cell r="AH4509" t="str">
            <v>Bajas</v>
          </cell>
          <cell r="AI4509" t="str">
            <v>\BAJAS</v>
          </cell>
        </row>
        <row r="4510">
          <cell r="A4510">
            <v>5518</v>
          </cell>
          <cell r="B4510" t="str">
            <v>MEDINA NIEMBRO FRANCISCO RODRIGO</v>
          </cell>
          <cell r="C4510" t="str">
            <v>SIERRA NEVADA</v>
          </cell>
          <cell r="D4510">
            <v>1572</v>
          </cell>
          <cell r="E4510">
            <v>0</v>
          </cell>
          <cell r="F4510" t="str">
            <v>GUADALAJARA</v>
          </cell>
          <cell r="G4510" t="str">
            <v>GUADALAJARA</v>
          </cell>
          <cell r="H4510" t="str">
            <v>JALISCO</v>
          </cell>
          <cell r="I4510">
            <v>44340</v>
          </cell>
          <cell r="J4510">
            <v>36372553</v>
          </cell>
          <cell r="K4510" t="str">
            <v>Casado</v>
          </cell>
          <cell r="L4510" t="str">
            <v>Masculino</v>
          </cell>
          <cell r="M4510">
            <v>4078683242</v>
          </cell>
          <cell r="N4510" t="str">
            <v xml:space="preserve">MENF-860722-Q55   </v>
          </cell>
          <cell r="O4510" t="str">
            <v>MENF860722HJCDMR00</v>
          </cell>
          <cell r="P4510" t="str">
            <v>Cheque</v>
          </cell>
          <cell r="Q4510">
            <v>6347014006</v>
          </cell>
          <cell r="R4510" t="str">
            <v>Baja</v>
          </cell>
          <cell r="S4510">
            <v>31615</v>
          </cell>
          <cell r="T4510">
            <v>40179</v>
          </cell>
          <cell r="U4510">
            <v>40179</v>
          </cell>
          <cell r="W4510">
            <v>42277</v>
          </cell>
          <cell r="X4510" t="str">
            <v>Supernumerario Provisional Confianza</v>
          </cell>
          <cell r="Y4510" t="str">
            <v>SOPORTE TECNICO</v>
          </cell>
          <cell r="Z4510">
            <v>799.73</v>
          </cell>
          <cell r="AA4510">
            <v>23992</v>
          </cell>
          <cell r="AB4510">
            <v>920.24</v>
          </cell>
          <cell r="AC4510">
            <v>0</v>
          </cell>
          <cell r="AD4510">
            <v>1</v>
          </cell>
          <cell r="AE4510">
            <v>0</v>
          </cell>
          <cell r="AF4510" t="str">
            <v>comunicacion.tlajomulco@gmail.com</v>
          </cell>
          <cell r="AG4510" t="str">
            <v>15.00.0.0</v>
          </cell>
          <cell r="AH4510" t="str">
            <v>Bajas</v>
          </cell>
          <cell r="AI4510" t="str">
            <v>\BAJAS</v>
          </cell>
        </row>
        <row r="4511">
          <cell r="A4511">
            <v>5519</v>
          </cell>
          <cell r="B4511" t="str">
            <v>HERNANDEZ PERAZA DAVID</v>
          </cell>
          <cell r="C4511" t="str">
            <v>paseo de los arrayanes</v>
          </cell>
          <cell r="D4511">
            <v>148</v>
          </cell>
          <cell r="E4511">
            <v>0</v>
          </cell>
          <cell r="F4511" t="str">
            <v>villas de la tijera</v>
          </cell>
          <cell r="G4511" t="str">
            <v>TLAJOMULCO DE ZU-IGA</v>
          </cell>
          <cell r="H4511" t="str">
            <v>JALISCO</v>
          </cell>
          <cell r="I4511">
            <v>45645</v>
          </cell>
          <cell r="J4511">
            <v>36127708</v>
          </cell>
          <cell r="K4511" t="str">
            <v>Casado</v>
          </cell>
          <cell r="L4511" t="str">
            <v>Masculino</v>
          </cell>
          <cell r="M4511">
            <v>23816349825</v>
          </cell>
          <cell r="N4511" t="str">
            <v xml:space="preserve">HEPD-631028       </v>
          </cell>
          <cell r="O4511" t="str">
            <v>HEPD631028HSLRRV05</v>
          </cell>
          <cell r="P4511" t="str">
            <v>Tarjeta o Deposito</v>
          </cell>
          <cell r="Q4511">
            <v>6347014014</v>
          </cell>
          <cell r="R4511" t="str">
            <v>Baja</v>
          </cell>
          <cell r="S4511">
            <v>23312</v>
          </cell>
          <cell r="T4511">
            <v>40330</v>
          </cell>
          <cell r="U4511">
            <v>40330</v>
          </cell>
          <cell r="V4511">
            <v>40330</v>
          </cell>
          <cell r="W4511">
            <v>41547</v>
          </cell>
          <cell r="X4511" t="str">
            <v>Supernumerario Provisional Confianza</v>
          </cell>
          <cell r="Y4511" t="str">
            <v>INSPECTOR</v>
          </cell>
          <cell r="Z4511">
            <v>237.19</v>
          </cell>
          <cell r="AA4511">
            <v>7115.56</v>
          </cell>
          <cell r="AB4511">
            <v>272.93</v>
          </cell>
          <cell r="AC4511">
            <v>0</v>
          </cell>
          <cell r="AD4511">
            <v>1</v>
          </cell>
          <cell r="AE4511">
            <v>0</v>
          </cell>
          <cell r="AG4511" t="str">
            <v>15.00.0.0</v>
          </cell>
          <cell r="AH4511" t="str">
            <v>Bajas</v>
          </cell>
          <cell r="AI4511" t="str">
            <v>\BAJAS</v>
          </cell>
        </row>
        <row r="4512">
          <cell r="A4512">
            <v>5521</v>
          </cell>
          <cell r="B4512" t="str">
            <v>MARISCAL ROBLES LETICIA</v>
          </cell>
          <cell r="C4512" t="str">
            <v>CERRO BAJO</v>
          </cell>
          <cell r="D4512">
            <v>576</v>
          </cell>
          <cell r="E4512">
            <v>0</v>
          </cell>
          <cell r="F4512" t="str">
            <v>FRACC. CHULAVISTA</v>
          </cell>
          <cell r="G4512" t="str">
            <v>TLAJOMULCO DE ZU-IGA</v>
          </cell>
          <cell r="H4512" t="str">
            <v>JALISCO</v>
          </cell>
          <cell r="I4512">
            <v>45655</v>
          </cell>
          <cell r="J4512">
            <v>3310828220</v>
          </cell>
          <cell r="K4512" t="str">
            <v>Casado</v>
          </cell>
          <cell r="L4512" t="str">
            <v>Femenino</v>
          </cell>
          <cell r="M4512">
            <v>4105900106</v>
          </cell>
          <cell r="N4512" t="str">
            <v xml:space="preserve">MARL-590606-E1A   </v>
          </cell>
          <cell r="O4512" t="str">
            <v>MARL590606MJCRBT09</v>
          </cell>
          <cell r="P4512" t="str">
            <v>Tarjeta o Deposito</v>
          </cell>
          <cell r="Q4512">
            <v>487776704</v>
          </cell>
          <cell r="R4512" t="str">
            <v>Reingreso</v>
          </cell>
          <cell r="S4512">
            <v>21707</v>
          </cell>
          <cell r="T4512">
            <v>43374</v>
          </cell>
          <cell r="U4512">
            <v>43374</v>
          </cell>
          <cell r="V4512">
            <v>43374</v>
          </cell>
          <cell r="W4512">
            <v>43373</v>
          </cell>
          <cell r="X4512" t="str">
            <v>Confianza</v>
          </cell>
          <cell r="Y4512" t="str">
            <v>COORDINADOR DE ZONA A</v>
          </cell>
          <cell r="Z4512">
            <v>655.30999999999995</v>
          </cell>
          <cell r="AA4512">
            <v>19659.29</v>
          </cell>
          <cell r="AB4512">
            <v>754.06</v>
          </cell>
          <cell r="AC4512">
            <v>0</v>
          </cell>
          <cell r="AD4512">
            <v>1</v>
          </cell>
          <cell r="AE4512">
            <v>0</v>
          </cell>
          <cell r="AF4512" t="str">
            <v>letymariscal060659@gmail.com</v>
          </cell>
          <cell r="AG4512" t="str">
            <v>16.08.00.0</v>
          </cell>
          <cell r="AH4512" t="str">
            <v>DIRECCIÓN GENERAL DE PARTICIPACIÓN CIUDADANA</v>
          </cell>
          <cell r="AI4512" t="str">
            <v>\COOR. GRAL. DE PARTICIPACIÓN CIUDADANA Y CONSTRUCCIÓN DE C.\DIRECCIÓN GENERAL DE PARTICIPACIÓN CIUDADANA</v>
          </cell>
        </row>
        <row r="4513">
          <cell r="A4513">
            <v>5522</v>
          </cell>
          <cell r="B4513" t="str">
            <v>IÑIGUEZ AMEZCUA ANTONIO</v>
          </cell>
          <cell r="C4513" t="str">
            <v>DR.MICHEL</v>
          </cell>
          <cell r="D4513">
            <v>75</v>
          </cell>
          <cell r="E4513">
            <v>0</v>
          </cell>
          <cell r="F4513" t="str">
            <v>ZAPOTE DEL VALLE</v>
          </cell>
          <cell r="G4513" t="str">
            <v>TLAJOMULCO DE ZU-IGA</v>
          </cell>
          <cell r="H4513" t="str">
            <v>JALISCO</v>
          </cell>
          <cell r="I4513">
            <v>45670</v>
          </cell>
          <cell r="J4513">
            <v>36960389</v>
          </cell>
          <cell r="K4513" t="str">
            <v>Casado</v>
          </cell>
          <cell r="L4513" t="str">
            <v>Masculino</v>
          </cell>
          <cell r="M4513">
            <v>4816100418</v>
          </cell>
          <cell r="N4513" t="str">
            <v xml:space="preserve">IIAA-610203-GS6   </v>
          </cell>
          <cell r="O4513" t="str">
            <v>IIAA610203HJCXMN06</v>
          </cell>
          <cell r="P4513" t="str">
            <v>Tarjeta o Deposito</v>
          </cell>
          <cell r="Q4513">
            <v>487773619</v>
          </cell>
          <cell r="R4513" t="str">
            <v>Activo</v>
          </cell>
          <cell r="S4513">
            <v>22315</v>
          </cell>
          <cell r="T4513">
            <v>40179</v>
          </cell>
          <cell r="U4513">
            <v>40179</v>
          </cell>
          <cell r="X4513" t="str">
            <v>Confianza/Indeterminado</v>
          </cell>
          <cell r="Y4513" t="str">
            <v>COORDINADOR</v>
          </cell>
          <cell r="Z4513">
            <v>505.79</v>
          </cell>
          <cell r="AA4513">
            <v>15173.61</v>
          </cell>
          <cell r="AB4513">
            <v>582</v>
          </cell>
          <cell r="AC4513">
            <v>0</v>
          </cell>
          <cell r="AD4513">
            <v>1</v>
          </cell>
          <cell r="AE4513">
            <v>0</v>
          </cell>
          <cell r="AF4513" t="str">
            <v>antonioiniguez1961@gmail.com</v>
          </cell>
          <cell r="AG4513" t="str">
            <v>21.04.4.30</v>
          </cell>
          <cell r="AH4513" t="str">
            <v>DIRECCIÓN DE DE MANTENIMIENTO EN VIALIDADES</v>
          </cell>
          <cell r="AI4513" t="str">
            <v>\COORDINACIÓN GENERAL DE INFRAESTRUCTURA Y SERVICIOS PÚBLICOS\COORDINACIÓN ADJUNTA DE SERVICIOS MUNICIPALES\DIRECCIÓN GENERAL DE MANTENIMIENTO URBANO\DIRECCIÓN DE DE MANTENIMIENTO EN VIALIDADES</v>
          </cell>
        </row>
        <row r="4514">
          <cell r="A4514">
            <v>5523</v>
          </cell>
          <cell r="B4514" t="str">
            <v>MORONES GARCIA MA DE JESUS</v>
          </cell>
          <cell r="C4514" t="str">
            <v>PRIVADA DE PINO</v>
          </cell>
          <cell r="D4514">
            <v>15</v>
          </cell>
          <cell r="E4514">
            <v>0</v>
          </cell>
          <cell r="F4514" t="str">
            <v>SAN AGUSTIN</v>
          </cell>
          <cell r="G4514" t="str">
            <v>TLAJOMULCO DE ZU-IGA</v>
          </cell>
          <cell r="H4514" t="str">
            <v>JALISCO</v>
          </cell>
          <cell r="I4514">
            <v>45645</v>
          </cell>
          <cell r="J4514">
            <v>36865103</v>
          </cell>
          <cell r="K4514" t="str">
            <v>Soltero</v>
          </cell>
          <cell r="L4514" t="str">
            <v>Femenino</v>
          </cell>
          <cell r="M4514">
            <v>4855608354</v>
          </cell>
          <cell r="N4514" t="str">
            <v xml:space="preserve">MOGJ-560524-JVA   </v>
          </cell>
          <cell r="O4514" t="str">
            <v>MOGJ560524MJCRRS09</v>
          </cell>
          <cell r="P4514" t="str">
            <v>Tarjeta o Deposito</v>
          </cell>
          <cell r="Q4514">
            <v>1062084166</v>
          </cell>
          <cell r="R4514" t="str">
            <v>Baja</v>
          </cell>
          <cell r="S4514">
            <v>20599</v>
          </cell>
          <cell r="T4514">
            <v>43540</v>
          </cell>
          <cell r="U4514">
            <v>43540</v>
          </cell>
          <cell r="V4514">
            <v>43540</v>
          </cell>
          <cell r="W4514">
            <v>44392</v>
          </cell>
          <cell r="X4514" t="str">
            <v>Supernumerario</v>
          </cell>
          <cell r="Y4514" t="str">
            <v>ESPECIALISTA</v>
          </cell>
          <cell r="Z4514">
            <v>500</v>
          </cell>
          <cell r="AA4514">
            <v>15000</v>
          </cell>
          <cell r="AB4514">
            <v>575.34</v>
          </cell>
          <cell r="AC4514">
            <v>0</v>
          </cell>
          <cell r="AD4514">
            <v>0</v>
          </cell>
          <cell r="AE4514">
            <v>0</v>
          </cell>
          <cell r="AF4514" t="str">
            <v>morones_garcia@hotmail.com</v>
          </cell>
          <cell r="AG4514" t="str">
            <v>18.06.00.0</v>
          </cell>
          <cell r="AH4514" t="str">
            <v>DIRECCIÓN GENERAL DE PADRÓN Y LICENCIAS</v>
          </cell>
          <cell r="AI4514" t="str">
            <v>\COORD. GRAL. DE DESARROLLO ECONÓMICO Y COMBATE A LA DES.\DIRECCIÓN GENERAL DE PADRÓN Y LICENCIAS</v>
          </cell>
        </row>
        <row r="4515">
          <cell r="A4515">
            <v>5524</v>
          </cell>
          <cell r="B4515" t="str">
            <v>NAVARRO MUÑOZ ROGELIO</v>
          </cell>
          <cell r="C4515" t="str">
            <v>CERRITO SAN IGNACIO</v>
          </cell>
          <cell r="D4515">
            <v>10</v>
          </cell>
          <cell r="E4515">
            <v>0</v>
          </cell>
          <cell r="F4515" t="str">
            <v>CENTRO</v>
          </cell>
          <cell r="G4515" t="str">
            <v>TLAJOMULCO DE ZU-IGA</v>
          </cell>
          <cell r="H4515" t="str">
            <v>JALISCO</v>
          </cell>
          <cell r="I4515">
            <v>45640</v>
          </cell>
          <cell r="J4515">
            <v>3324599449</v>
          </cell>
          <cell r="K4515" t="str">
            <v>Casado</v>
          </cell>
          <cell r="L4515" t="str">
            <v>Masculino</v>
          </cell>
          <cell r="M4515">
            <v>4977862061</v>
          </cell>
          <cell r="N4515" t="str">
            <v xml:space="preserve">NAMR-771021-DH1   </v>
          </cell>
          <cell r="O4515" t="str">
            <v>NAMR771021HJCVXG09</v>
          </cell>
          <cell r="P4515" t="str">
            <v>Tarjeta o Deposito</v>
          </cell>
          <cell r="Q4515">
            <v>1111777629</v>
          </cell>
          <cell r="R4515" t="str">
            <v>Baja</v>
          </cell>
          <cell r="S4515">
            <v>28419</v>
          </cell>
          <cell r="T4515">
            <v>43967</v>
          </cell>
          <cell r="U4515">
            <v>43967</v>
          </cell>
          <cell r="V4515">
            <v>43967</v>
          </cell>
          <cell r="W4515">
            <v>44392</v>
          </cell>
          <cell r="X4515" t="str">
            <v>Supernumerario</v>
          </cell>
          <cell r="Y4515" t="str">
            <v>AUXILIAR ADMINISTRATIVO</v>
          </cell>
          <cell r="Z4515">
            <v>333.33</v>
          </cell>
          <cell r="AA4515">
            <v>10000</v>
          </cell>
          <cell r="AB4515">
            <v>383.56</v>
          </cell>
          <cell r="AC4515">
            <v>0</v>
          </cell>
          <cell r="AD4515">
            <v>0</v>
          </cell>
          <cell r="AE4515">
            <v>0</v>
          </cell>
          <cell r="AF4515" t="str">
            <v xml:space="preserve">chinorostro77@gmail.com </v>
          </cell>
          <cell r="AG4515" t="str">
            <v>18.04.00.0</v>
          </cell>
          <cell r="AH4515" t="str">
            <v>DIRECCIÓN GENERAL DE PROMOCIÓN ECONÓMICA</v>
          </cell>
          <cell r="AI4515" t="str">
            <v>\COORD. GRAL. DE DESARROLLO ECONÓMICO Y COMBATE A LA DES.\DIRECCIÓN GENERAL DE PROMOCIÓN ECONÓMICA</v>
          </cell>
        </row>
        <row r="4516">
          <cell r="A4516">
            <v>5525</v>
          </cell>
          <cell r="B4516" t="str">
            <v>DIAZ MARMOL JENIFER JACQUELIN</v>
          </cell>
          <cell r="C4516" t="str">
            <v>JUAREZ NORTE</v>
          </cell>
          <cell r="D4516">
            <v>61</v>
          </cell>
          <cell r="E4516">
            <v>0</v>
          </cell>
          <cell r="F4516" t="str">
            <v>TLAJOMULCO</v>
          </cell>
          <cell r="G4516" t="str">
            <v>TLAJOMULCO DE ZU-IGA</v>
          </cell>
          <cell r="H4516" t="str">
            <v>JALISCO</v>
          </cell>
          <cell r="I4516">
            <v>45640</v>
          </cell>
          <cell r="J4516">
            <v>3313281257</v>
          </cell>
          <cell r="K4516" t="str">
            <v>Soltero</v>
          </cell>
          <cell r="L4516" t="str">
            <v>Femenino</v>
          </cell>
          <cell r="M4516">
            <v>4048525002</v>
          </cell>
          <cell r="N4516" t="str">
            <v xml:space="preserve">DIMJ-850313-R83   </v>
          </cell>
          <cell r="O4516" t="str">
            <v>DIMJ850313MJCZRN04</v>
          </cell>
          <cell r="P4516" t="str">
            <v>Tarjeta o Deposito</v>
          </cell>
          <cell r="Q4516">
            <v>1571647954</v>
          </cell>
          <cell r="R4516" t="str">
            <v>Activo</v>
          </cell>
          <cell r="S4516">
            <v>31119</v>
          </cell>
          <cell r="T4516">
            <v>40179</v>
          </cell>
          <cell r="U4516">
            <v>40179</v>
          </cell>
          <cell r="X4516" t="str">
            <v>Base/Indeterminado</v>
          </cell>
          <cell r="Y4516" t="str">
            <v>AUXILIAR ADMINISTRATIVO</v>
          </cell>
          <cell r="Z4516">
            <v>359.58</v>
          </cell>
          <cell r="AA4516">
            <v>10787.4</v>
          </cell>
          <cell r="AB4516">
            <v>444.37</v>
          </cell>
          <cell r="AC4516">
            <v>2</v>
          </cell>
          <cell r="AD4516">
            <v>1</v>
          </cell>
          <cell r="AE4516" t="str">
            <v>S</v>
          </cell>
          <cell r="AF4516" t="str">
            <v xml:space="preserve">jeny_marmol@hotmail.com </v>
          </cell>
          <cell r="AG4516" t="str">
            <v>16.00.00.0</v>
          </cell>
          <cell r="AH4516" t="str">
            <v>COOR. GRAL. DE PARTICIPACIÓN CIUDADANA Y CONSTRUCCIÓN DE C.</v>
          </cell>
          <cell r="AI4516" t="str">
            <v>\COOR. GRAL. DE PARTICIPACIÓN CIUDADANA Y CONSTRUCCIÓN DE C.</v>
          </cell>
        </row>
        <row r="4517">
          <cell r="A4517">
            <v>5526</v>
          </cell>
          <cell r="B4517" t="str">
            <v>DOMINGUEZ MONTEJO ROGELIO</v>
          </cell>
          <cell r="C4517" t="str">
            <v>CAOBA</v>
          </cell>
          <cell r="D4517">
            <v>77</v>
          </cell>
          <cell r="E4517">
            <v>0</v>
          </cell>
          <cell r="F4517" t="str">
            <v>TLAJOMULCO</v>
          </cell>
          <cell r="G4517" t="str">
            <v>TLAJOMULCO DE ZU-IGA</v>
          </cell>
          <cell r="H4517" t="str">
            <v>JALISCO</v>
          </cell>
          <cell r="I4517">
            <v>45640</v>
          </cell>
          <cell r="J4517">
            <v>37984961</v>
          </cell>
          <cell r="K4517" t="str">
            <v>Soltero</v>
          </cell>
          <cell r="L4517" t="str">
            <v>Masculino</v>
          </cell>
          <cell r="M4517">
            <v>4957623715</v>
          </cell>
          <cell r="N4517" t="str">
            <v xml:space="preserve">DOMR-761231       </v>
          </cell>
          <cell r="O4517" t="str">
            <v>DOMR761231HDSMNG03</v>
          </cell>
          <cell r="P4517" t="str">
            <v>Tarjeta o Deposito</v>
          </cell>
          <cell r="Q4517">
            <v>5180000000000000</v>
          </cell>
          <cell r="R4517" t="str">
            <v>Baja</v>
          </cell>
          <cell r="S4517">
            <v>28125</v>
          </cell>
          <cell r="T4517">
            <v>40179</v>
          </cell>
          <cell r="U4517">
            <v>40179</v>
          </cell>
          <cell r="W4517">
            <v>40237</v>
          </cell>
          <cell r="X4517" t="str">
            <v>Supernumerario Programa Confianza</v>
          </cell>
          <cell r="Y4517" t="str">
            <v>COORDINADOR</v>
          </cell>
          <cell r="Z4517">
            <v>420.32</v>
          </cell>
          <cell r="AA4517">
            <v>12609.49</v>
          </cell>
          <cell r="AB4517">
            <v>483.65</v>
          </cell>
          <cell r="AC4517">
            <v>0</v>
          </cell>
          <cell r="AD4517">
            <v>0</v>
          </cell>
          <cell r="AE4517">
            <v>0</v>
          </cell>
          <cell r="AG4517" t="str">
            <v>15.00.0.0</v>
          </cell>
          <cell r="AH4517" t="str">
            <v>Bajas</v>
          </cell>
          <cell r="AI4517" t="str">
            <v>\BAJAS</v>
          </cell>
        </row>
        <row r="4518">
          <cell r="A4518">
            <v>5527</v>
          </cell>
          <cell r="B4518" t="str">
            <v>MARTINEZ MORRILL CARLOS ENRIQUE</v>
          </cell>
          <cell r="C4518" t="str">
            <v>ZARAGOZA</v>
          </cell>
          <cell r="D4518">
            <v>133</v>
          </cell>
          <cell r="E4518">
            <v>0</v>
          </cell>
          <cell r="F4518" t="str">
            <v>SANTA CRUZ DEL VALLE</v>
          </cell>
          <cell r="G4518" t="str">
            <v>TLAJOMULCO DE ZU-IGA</v>
          </cell>
          <cell r="H4518" t="str">
            <v>JALISCO</v>
          </cell>
          <cell r="I4518">
            <v>45640</v>
          </cell>
          <cell r="J4518">
            <v>44946499</v>
          </cell>
          <cell r="K4518" t="str">
            <v>Casado</v>
          </cell>
          <cell r="L4518" t="str">
            <v>Masculino</v>
          </cell>
          <cell r="M4518">
            <v>4896533959</v>
          </cell>
          <cell r="N4518" t="str">
            <v xml:space="preserve">MANC-650324       </v>
          </cell>
          <cell r="O4518" t="str">
            <v>MANC650624HJCRRR04</v>
          </cell>
          <cell r="P4518" t="str">
            <v>Tarjeta o Deposito</v>
          </cell>
          <cell r="Q4518">
            <v>6347014071</v>
          </cell>
          <cell r="R4518" t="str">
            <v>Baja</v>
          </cell>
          <cell r="S4518">
            <v>23825</v>
          </cell>
          <cell r="T4518">
            <v>40179</v>
          </cell>
          <cell r="U4518">
            <v>40179</v>
          </cell>
          <cell r="W4518">
            <v>41029</v>
          </cell>
          <cell r="X4518" t="str">
            <v>Supernumerario Provisional Confianza</v>
          </cell>
          <cell r="Y4518" t="str">
            <v>INSPECTOR</v>
          </cell>
          <cell r="Z4518">
            <v>237.18</v>
          </cell>
          <cell r="AA4518">
            <v>7115.51</v>
          </cell>
          <cell r="AB4518">
            <v>272.92</v>
          </cell>
          <cell r="AC4518">
            <v>0</v>
          </cell>
          <cell r="AD4518">
            <v>1</v>
          </cell>
          <cell r="AE4518">
            <v>0</v>
          </cell>
          <cell r="AG4518" t="str">
            <v>15.00.0.0</v>
          </cell>
          <cell r="AH4518" t="str">
            <v>Bajas</v>
          </cell>
          <cell r="AI4518" t="str">
            <v>\BAJAS</v>
          </cell>
        </row>
        <row r="4519">
          <cell r="A4519">
            <v>5528</v>
          </cell>
          <cell r="B4519" t="str">
            <v>RAMOS DE LA PEÑA MARIA DEL ROCIO</v>
          </cell>
          <cell r="C4519" t="str">
            <v>BAGRE</v>
          </cell>
          <cell r="D4519">
            <v>3916</v>
          </cell>
          <cell r="E4519">
            <v>0</v>
          </cell>
          <cell r="F4519" t="str">
            <v>LOMA BONITA</v>
          </cell>
          <cell r="G4519" t="str">
            <v>TLAJOMULCO DE ZU-IGA</v>
          </cell>
          <cell r="H4519" t="str">
            <v>JALISCO</v>
          </cell>
          <cell r="I4519">
            <v>45050</v>
          </cell>
          <cell r="J4519">
            <v>36327130</v>
          </cell>
          <cell r="K4519" t="str">
            <v>Soltero</v>
          </cell>
          <cell r="L4519" t="str">
            <v>Femenino</v>
          </cell>
          <cell r="M4519">
            <v>54998259599</v>
          </cell>
          <cell r="N4519" t="str">
            <v xml:space="preserve">RAPR-820216       </v>
          </cell>
          <cell r="O4519" t="str">
            <v>RAPR820216MJCMXC03</v>
          </cell>
          <cell r="P4519" t="str">
            <v>Tarjeta o Deposito</v>
          </cell>
          <cell r="Q4519">
            <v>6347014089</v>
          </cell>
          <cell r="R4519" t="str">
            <v>Baja</v>
          </cell>
          <cell r="S4519">
            <v>29998</v>
          </cell>
          <cell r="T4519">
            <v>41183</v>
          </cell>
          <cell r="U4519">
            <v>41183</v>
          </cell>
          <cell r="V4519">
            <v>41183</v>
          </cell>
          <cell r="W4519">
            <v>41562</v>
          </cell>
          <cell r="X4519" t="str">
            <v>Supernumerario Provisional Confianza</v>
          </cell>
          <cell r="Y4519" t="str">
            <v>JEFE DE DEPARTAMENTO</v>
          </cell>
          <cell r="Z4519">
            <v>684.83</v>
          </cell>
          <cell r="AA4519">
            <v>20545</v>
          </cell>
          <cell r="AB4519">
            <v>788.03</v>
          </cell>
          <cell r="AC4519">
            <v>0</v>
          </cell>
          <cell r="AD4519">
            <v>1</v>
          </cell>
          <cell r="AE4519">
            <v>0</v>
          </cell>
          <cell r="AF4519" t="str">
            <v xml:space="preserve"> </v>
          </cell>
          <cell r="AG4519" t="str">
            <v>15.00.0.0</v>
          </cell>
          <cell r="AH4519" t="str">
            <v>Bajas</v>
          </cell>
          <cell r="AI4519" t="str">
            <v>\BAJAS</v>
          </cell>
        </row>
        <row r="4520">
          <cell r="A4520">
            <v>5529</v>
          </cell>
          <cell r="B4520" t="str">
            <v>RIVERA GONZALEZ DIANA</v>
          </cell>
          <cell r="C4520" t="str">
            <v>PASEO  DE LAS TULLAS</v>
          </cell>
          <cell r="D4520">
            <v>96</v>
          </cell>
          <cell r="E4520">
            <v>0</v>
          </cell>
          <cell r="F4520" t="str">
            <v>FRACC. TABACHINES</v>
          </cell>
          <cell r="G4520" t="str">
            <v>TLAJOMULCO DE ZU-IGA</v>
          </cell>
          <cell r="H4520" t="str">
            <v>JALISCO</v>
          </cell>
          <cell r="I4520">
            <v>45188</v>
          </cell>
          <cell r="J4520">
            <v>3314380960</v>
          </cell>
          <cell r="K4520" t="str">
            <v>Soltero</v>
          </cell>
          <cell r="L4520" t="str">
            <v>Femenino</v>
          </cell>
          <cell r="M4520">
            <v>4108301757</v>
          </cell>
          <cell r="N4520" t="str">
            <v xml:space="preserve">RIGD-831128-5B4   </v>
          </cell>
          <cell r="O4520" t="str">
            <v>RIGD831128MJCVNN01</v>
          </cell>
          <cell r="P4520" t="str">
            <v>Tarjeta o Deposito</v>
          </cell>
          <cell r="Q4520">
            <v>6347014097</v>
          </cell>
          <cell r="R4520" t="str">
            <v>Baja</v>
          </cell>
          <cell r="S4520">
            <v>30648</v>
          </cell>
          <cell r="T4520">
            <v>40179</v>
          </cell>
          <cell r="U4520">
            <v>40179</v>
          </cell>
          <cell r="W4520">
            <v>41182</v>
          </cell>
          <cell r="X4520" t="str">
            <v>Supernumerario Provisional Confianza</v>
          </cell>
          <cell r="Y4520" t="str">
            <v>OFICIAL DEL REGISTRO CIVIL</v>
          </cell>
          <cell r="Z4520">
            <v>332.62</v>
          </cell>
          <cell r="AA4520">
            <v>9978.74</v>
          </cell>
          <cell r="AB4520">
            <v>382.75</v>
          </cell>
          <cell r="AC4520">
            <v>0</v>
          </cell>
          <cell r="AD4520">
            <v>1</v>
          </cell>
          <cell r="AE4520">
            <v>0</v>
          </cell>
          <cell r="AG4520" t="str">
            <v>15.00.0.0</v>
          </cell>
          <cell r="AH4520" t="str">
            <v>Bajas</v>
          </cell>
          <cell r="AI4520" t="str">
            <v>\BAJAS</v>
          </cell>
        </row>
        <row r="4521">
          <cell r="A4521">
            <v>5531</v>
          </cell>
          <cell r="B4521" t="str">
            <v>GOMEZ COBOS MARISELA</v>
          </cell>
          <cell r="C4521" t="str">
            <v>PRIVADA DEL NIÑO</v>
          </cell>
          <cell r="D4521" t="str">
            <v>756-302</v>
          </cell>
          <cell r="E4521">
            <v>0</v>
          </cell>
          <cell r="F4521" t="str">
            <v>CAMINO REAL</v>
          </cell>
          <cell r="G4521" t="str">
            <v>TLAJOMULCO DE ZU-IGA</v>
          </cell>
          <cell r="H4521" t="str">
            <v>JALISCO</v>
          </cell>
          <cell r="I4521">
            <v>45050</v>
          </cell>
          <cell r="J4521">
            <v>31225911</v>
          </cell>
          <cell r="K4521" t="str">
            <v>Casado</v>
          </cell>
          <cell r="L4521" t="str">
            <v>Femenino</v>
          </cell>
          <cell r="M4521">
            <v>54785621324</v>
          </cell>
          <cell r="N4521" t="str">
            <v xml:space="preserve">GOCM560427DA4     </v>
          </cell>
          <cell r="O4521" t="str">
            <v>GOCM560427MJCMBR01</v>
          </cell>
          <cell r="P4521" t="str">
            <v>Tarjeta o Deposito</v>
          </cell>
          <cell r="Q4521">
            <v>6347014105</v>
          </cell>
          <cell r="R4521" t="str">
            <v>Baja</v>
          </cell>
          <cell r="S4521">
            <v>20572</v>
          </cell>
          <cell r="T4521">
            <v>40179</v>
          </cell>
          <cell r="U4521">
            <v>40179</v>
          </cell>
          <cell r="W4521">
            <v>41338</v>
          </cell>
          <cell r="X4521" t="str">
            <v>Supernumerario Provisional Confianza</v>
          </cell>
          <cell r="Y4521" t="str">
            <v>COMISARIO</v>
          </cell>
          <cell r="Z4521">
            <v>859.3</v>
          </cell>
          <cell r="AA4521">
            <v>25779.14</v>
          </cell>
          <cell r="AB4521">
            <v>988.79</v>
          </cell>
          <cell r="AC4521">
            <v>0</v>
          </cell>
          <cell r="AD4521">
            <v>1</v>
          </cell>
          <cell r="AE4521">
            <v>0</v>
          </cell>
          <cell r="AG4521" t="str">
            <v>15.00.0.0</v>
          </cell>
          <cell r="AH4521" t="str">
            <v>Bajas</v>
          </cell>
          <cell r="AI4521" t="str">
            <v>\BAJAS</v>
          </cell>
        </row>
        <row r="4522">
          <cell r="A4522">
            <v>5532</v>
          </cell>
          <cell r="B4522" t="str">
            <v>FIERRO RODRIGUEZ LORENZO</v>
          </cell>
          <cell r="C4522" t="str">
            <v>PARAISO</v>
          </cell>
          <cell r="D4522">
            <v>33</v>
          </cell>
          <cell r="E4522">
            <v>0</v>
          </cell>
          <cell r="F4522" t="str">
            <v>FRACC LA NORIA</v>
          </cell>
          <cell r="G4522" t="str">
            <v>TLAJOMULCO DE ZU-IGA</v>
          </cell>
          <cell r="H4522" t="str">
            <v>JALISCO</v>
          </cell>
          <cell r="I4522">
            <v>45660</v>
          </cell>
          <cell r="J4522">
            <v>3331956897</v>
          </cell>
          <cell r="K4522" t="str">
            <v>Casado</v>
          </cell>
          <cell r="L4522" t="str">
            <v>Masculino</v>
          </cell>
          <cell r="M4522">
            <v>4877041808</v>
          </cell>
          <cell r="N4522" t="str">
            <v xml:space="preserve">FIRL7001123L5     </v>
          </cell>
          <cell r="O4522" t="str">
            <v>FIRL700112HJCRDR07</v>
          </cell>
          <cell r="P4522" t="str">
            <v>Tarjeta o Deposito</v>
          </cell>
          <cell r="Q4522">
            <v>6347014113</v>
          </cell>
          <cell r="R4522" t="str">
            <v>Baja</v>
          </cell>
          <cell r="S4522">
            <v>25591</v>
          </cell>
          <cell r="T4522">
            <v>40179</v>
          </cell>
          <cell r="U4522">
            <v>40179</v>
          </cell>
          <cell r="W4522">
            <v>42223</v>
          </cell>
          <cell r="X4522" t="str">
            <v>Supernumerario Provisional Confianza</v>
          </cell>
          <cell r="Y4522" t="str">
            <v>JEFE DE DEPARTAMENTO</v>
          </cell>
          <cell r="Z4522">
            <v>585</v>
          </cell>
          <cell r="AA4522">
            <v>17550</v>
          </cell>
          <cell r="AB4522">
            <v>673.15</v>
          </cell>
          <cell r="AC4522">
            <v>0</v>
          </cell>
          <cell r="AD4522">
            <v>1</v>
          </cell>
          <cell r="AE4522">
            <v>0</v>
          </cell>
          <cell r="AF4522" t="str">
            <v>lofifierro@gmail.com</v>
          </cell>
          <cell r="AG4522" t="str">
            <v>15.00.0.0</v>
          </cell>
          <cell r="AH4522" t="str">
            <v>Bajas</v>
          </cell>
          <cell r="AI4522" t="str">
            <v>\BAJAS</v>
          </cell>
        </row>
        <row r="4523">
          <cell r="A4523">
            <v>5533</v>
          </cell>
          <cell r="B4523" t="str">
            <v>RAMIREZ GERALDO ARTURO</v>
          </cell>
          <cell r="C4523" t="str">
            <v>porfirio diaz</v>
          </cell>
          <cell r="D4523">
            <v>23</v>
          </cell>
          <cell r="E4523">
            <v>0</v>
          </cell>
          <cell r="F4523" t="str">
            <v>CENTRO</v>
          </cell>
          <cell r="G4523" t="str">
            <v>TLAJOMULCO DE ZU-IGA</v>
          </cell>
          <cell r="H4523" t="str">
            <v>JALISCO</v>
          </cell>
          <cell r="I4523">
            <v>45640</v>
          </cell>
          <cell r="J4523">
            <v>0</v>
          </cell>
          <cell r="K4523" t="str">
            <v>Soltero</v>
          </cell>
          <cell r="L4523" t="str">
            <v>Masculino</v>
          </cell>
          <cell r="M4523">
            <v>4028112268</v>
          </cell>
          <cell r="N4523" t="str">
            <v xml:space="preserve">RAGA-811201       </v>
          </cell>
          <cell r="O4523" t="str">
            <v>RAGA811201HBSMRR09</v>
          </cell>
          <cell r="P4523" t="str">
            <v>Tarjeta o Deposito</v>
          </cell>
          <cell r="Q4523">
            <v>5260000000000000</v>
          </cell>
          <cell r="R4523" t="str">
            <v>Baja</v>
          </cell>
          <cell r="S4523">
            <v>29921</v>
          </cell>
          <cell r="T4523">
            <v>40179</v>
          </cell>
          <cell r="U4523">
            <v>40179</v>
          </cell>
          <cell r="W4523">
            <v>40237</v>
          </cell>
          <cell r="X4523" t="str">
            <v>Supernumerario Programa Sindicalizado</v>
          </cell>
          <cell r="Y4523" t="str">
            <v>INSTRUCTOR</v>
          </cell>
          <cell r="Z4523">
            <v>175.47</v>
          </cell>
          <cell r="AA4523">
            <v>5264</v>
          </cell>
          <cell r="AB4523">
            <v>201.91</v>
          </cell>
          <cell r="AC4523">
            <v>2</v>
          </cell>
          <cell r="AD4523">
            <v>0</v>
          </cell>
          <cell r="AE4523">
            <v>0</v>
          </cell>
          <cell r="AG4523" t="str">
            <v>15.00.0.0</v>
          </cell>
          <cell r="AH4523" t="str">
            <v>Bajas</v>
          </cell>
          <cell r="AI4523" t="str">
            <v>\BAJAS</v>
          </cell>
        </row>
        <row r="4524">
          <cell r="A4524">
            <v>5534</v>
          </cell>
          <cell r="B4524" t="str">
            <v>MADRIGAL ALCANTAR JORGE ALBERTO</v>
          </cell>
          <cell r="C4524" t="str">
            <v>LOMAS DE SAN BERNARDO</v>
          </cell>
          <cell r="D4524">
            <v>102</v>
          </cell>
          <cell r="E4524">
            <v>0</v>
          </cell>
          <cell r="F4524" t="str">
            <v>LOMAS DE SAN AGUSTIN</v>
          </cell>
          <cell r="G4524" t="str">
            <v>TLAJOMULCO DE ZU-IGA</v>
          </cell>
          <cell r="H4524" t="str">
            <v>JALISCO</v>
          </cell>
          <cell r="I4524">
            <v>45645</v>
          </cell>
          <cell r="J4524">
            <v>3313236006</v>
          </cell>
          <cell r="K4524" t="str">
            <v>Casado</v>
          </cell>
          <cell r="L4524" t="str">
            <v>Masculino</v>
          </cell>
          <cell r="M4524">
            <v>4028338806</v>
          </cell>
          <cell r="N4524" t="str">
            <v xml:space="preserve">MAAJ-831129-AM0   </v>
          </cell>
          <cell r="O4524" t="str">
            <v>MAAJ831129HJCDLR00</v>
          </cell>
          <cell r="P4524" t="str">
            <v>Tarjeta o Deposito</v>
          </cell>
          <cell r="Q4524">
            <v>487776281</v>
          </cell>
          <cell r="R4524" t="str">
            <v>Baja</v>
          </cell>
          <cell r="S4524">
            <v>30649</v>
          </cell>
          <cell r="T4524">
            <v>42370</v>
          </cell>
          <cell r="U4524">
            <v>42370</v>
          </cell>
          <cell r="V4524">
            <v>42278</v>
          </cell>
          <cell r="W4524">
            <v>43373</v>
          </cell>
          <cell r="X4524" t="str">
            <v>Confianza</v>
          </cell>
          <cell r="Y4524" t="str">
            <v>JEFE DE VINCULACIÓN CON ONG</v>
          </cell>
          <cell r="Z4524">
            <v>635</v>
          </cell>
          <cell r="AA4524">
            <v>19050</v>
          </cell>
          <cell r="AB4524">
            <v>762.96</v>
          </cell>
          <cell r="AC4524">
            <v>0</v>
          </cell>
          <cell r="AD4524">
            <v>1</v>
          </cell>
          <cell r="AE4524">
            <v>0</v>
          </cell>
          <cell r="AF4524" t="str">
            <v>jorgealberto.madrigal@gmail.com</v>
          </cell>
          <cell r="AG4524" t="str">
            <v>01.10.0.0</v>
          </cell>
          <cell r="AH4524" t="str">
            <v>Jefatura de Gabinete</v>
          </cell>
          <cell r="AI4524" t="str">
            <v>\JEFATURA DE GABINETE</v>
          </cell>
        </row>
        <row r="4525">
          <cell r="A4525">
            <v>5535</v>
          </cell>
          <cell r="B4525" t="str">
            <v>RIVAS ARGUETA LUIS GILDARDO</v>
          </cell>
          <cell r="C4525" t="str">
            <v>DEGOLLADO OTE</v>
          </cell>
          <cell r="D4525">
            <v>73</v>
          </cell>
          <cell r="E4525">
            <v>0</v>
          </cell>
          <cell r="F4525" t="str">
            <v>CENTRO</v>
          </cell>
          <cell r="G4525" t="str">
            <v>TLAJOMULCO DE ZU-IGA</v>
          </cell>
          <cell r="H4525" t="str">
            <v>JALISCO</v>
          </cell>
          <cell r="I4525">
            <v>45640</v>
          </cell>
          <cell r="J4525">
            <v>331137267</v>
          </cell>
          <cell r="K4525" t="str">
            <v>Casado</v>
          </cell>
          <cell r="L4525" t="str">
            <v>Masculino</v>
          </cell>
          <cell r="M4525">
            <v>4897198828</v>
          </cell>
          <cell r="N4525" t="str">
            <v xml:space="preserve">RIAL-711129-MC2   </v>
          </cell>
          <cell r="O4525" t="str">
            <v>RIAL711129HTSVRS19</v>
          </cell>
          <cell r="P4525" t="str">
            <v>Tarjeta o Deposito</v>
          </cell>
          <cell r="Q4525">
            <v>1042974081</v>
          </cell>
          <cell r="R4525" t="str">
            <v>Reingreso</v>
          </cell>
          <cell r="S4525">
            <v>26266</v>
          </cell>
          <cell r="T4525">
            <v>44424</v>
          </cell>
          <cell r="U4525">
            <v>44424</v>
          </cell>
          <cell r="V4525">
            <v>44424</v>
          </cell>
          <cell r="W4525">
            <v>44392</v>
          </cell>
          <cell r="X4525" t="str">
            <v>Supernumerario</v>
          </cell>
          <cell r="Y4525" t="str">
            <v>SOPORTE TÉCNICO</v>
          </cell>
          <cell r="Z4525">
            <v>500</v>
          </cell>
          <cell r="AA4525">
            <v>15000</v>
          </cell>
          <cell r="AB4525">
            <v>575.34</v>
          </cell>
          <cell r="AC4525">
            <v>0</v>
          </cell>
          <cell r="AD4525">
            <v>0</v>
          </cell>
          <cell r="AE4525">
            <v>0</v>
          </cell>
          <cell r="AF4525" t="str">
            <v>johnnyrivas@live.com.mx</v>
          </cell>
          <cell r="AG4525" t="str">
            <v>17.01.00.0</v>
          </cell>
          <cell r="AH4525" t="str">
            <v>DIRECCIÓN GENERAL DE ADMINISTRACIÓN</v>
          </cell>
          <cell r="AI4525" t="str">
            <v>\OFICIALÍA MAYOR DE ADMINISTRACÍON\DIRECCIÓN GENERAL DE ADMINISTRACIÓN</v>
          </cell>
        </row>
        <row r="4526">
          <cell r="A4526">
            <v>5536</v>
          </cell>
          <cell r="B4526" t="str">
            <v>LOPEZ GONZALEZ BULMARO</v>
          </cell>
          <cell r="C4526" t="str">
            <v>EL GRCO</v>
          </cell>
          <cell r="D4526">
            <v>5054</v>
          </cell>
          <cell r="E4526">
            <v>0</v>
          </cell>
          <cell r="F4526" t="str">
            <v>REAL VALLARTA</v>
          </cell>
          <cell r="G4526" t="str">
            <v>ZAPOPAN</v>
          </cell>
          <cell r="H4526" t="str">
            <v>JALISCO</v>
          </cell>
          <cell r="I4526">
            <v>45020</v>
          </cell>
          <cell r="J4526">
            <v>3338092223</v>
          </cell>
          <cell r="K4526" t="str">
            <v>Soltero</v>
          </cell>
          <cell r="L4526" t="str">
            <v>Masculino</v>
          </cell>
          <cell r="M4526">
            <v>97977841952</v>
          </cell>
          <cell r="N4526" t="str">
            <v xml:space="preserve">LOBG-790802       </v>
          </cell>
          <cell r="O4526" t="str">
            <v>LOBG790802HJCPNL09</v>
          </cell>
          <cell r="P4526" t="str">
            <v>Tarjeta o Deposito</v>
          </cell>
          <cell r="Q4526">
            <v>6347014139</v>
          </cell>
          <cell r="R4526" t="str">
            <v>Baja</v>
          </cell>
          <cell r="S4526">
            <v>29069</v>
          </cell>
          <cell r="T4526">
            <v>40179</v>
          </cell>
          <cell r="U4526">
            <v>40179</v>
          </cell>
          <cell r="W4526">
            <v>41761</v>
          </cell>
          <cell r="X4526" t="str">
            <v>Supernumerario Provisional Confianza</v>
          </cell>
          <cell r="Y4526" t="str">
            <v>COORDINADOR</v>
          </cell>
          <cell r="Z4526">
            <v>491.52</v>
          </cell>
          <cell r="AA4526">
            <v>14745.48</v>
          </cell>
          <cell r="AB4526">
            <v>565.58000000000004</v>
          </cell>
          <cell r="AC4526">
            <v>0</v>
          </cell>
          <cell r="AD4526">
            <v>1</v>
          </cell>
          <cell r="AE4526">
            <v>0</v>
          </cell>
          <cell r="AG4526" t="str">
            <v>15.00.0.0</v>
          </cell>
          <cell r="AH4526" t="str">
            <v>Bajas</v>
          </cell>
          <cell r="AI4526" t="str">
            <v>\BAJAS</v>
          </cell>
        </row>
        <row r="4527">
          <cell r="A4527">
            <v>5537</v>
          </cell>
          <cell r="B4527" t="str">
            <v>AREVALO MARABEL ISRAEL</v>
          </cell>
          <cell r="C4527" t="str">
            <v>PRIV GUERRERO</v>
          </cell>
          <cell r="D4527">
            <v>107</v>
          </cell>
          <cell r="E4527">
            <v>0</v>
          </cell>
          <cell r="F4527" t="str">
            <v>SAN SEBASTIAN</v>
          </cell>
          <cell r="G4527" t="str">
            <v>TLAJOMULCO DE ZU-IGA</v>
          </cell>
          <cell r="H4527" t="str">
            <v>JALISCO</v>
          </cell>
          <cell r="I4527">
            <v>45650</v>
          </cell>
          <cell r="J4527">
            <v>31885065</v>
          </cell>
          <cell r="K4527" t="str">
            <v>Soltero</v>
          </cell>
          <cell r="L4527" t="str">
            <v>Masculino</v>
          </cell>
          <cell r="M4527">
            <v>4007747282</v>
          </cell>
          <cell r="N4527" t="str">
            <v xml:space="preserve">AEMI-770714-6S1   </v>
          </cell>
          <cell r="O4527" t="str">
            <v>AEMI770714HJCRRS08</v>
          </cell>
          <cell r="P4527" t="str">
            <v>Tarjeta o Deposito</v>
          </cell>
          <cell r="Q4527">
            <v>487758616</v>
          </cell>
          <cell r="R4527" t="str">
            <v>Reingreso</v>
          </cell>
          <cell r="S4527">
            <v>28320</v>
          </cell>
          <cell r="T4527">
            <v>41183</v>
          </cell>
          <cell r="U4527">
            <v>41183</v>
          </cell>
          <cell r="V4527">
            <v>41183</v>
          </cell>
          <cell r="W4527">
            <v>41182</v>
          </cell>
          <cell r="X4527" t="str">
            <v>Base/Indeterminado</v>
          </cell>
          <cell r="Y4527" t="str">
            <v>ANALISTA</v>
          </cell>
          <cell r="Z4527">
            <v>366.82</v>
          </cell>
          <cell r="AA4527">
            <v>11004.5</v>
          </cell>
          <cell r="AB4527">
            <v>452.69</v>
          </cell>
          <cell r="AC4527">
            <v>2</v>
          </cell>
          <cell r="AD4527">
            <v>1</v>
          </cell>
          <cell r="AE4527">
            <v>0</v>
          </cell>
          <cell r="AF4527" t="str">
            <v>israel.marabel@hotmail.com</v>
          </cell>
          <cell r="AG4527" t="str">
            <v>18.06.00.0</v>
          </cell>
          <cell r="AH4527" t="str">
            <v>DIRECCIÓN GENERAL DE PADRÓN Y LICENCIAS</v>
          </cell>
          <cell r="AI4527" t="str">
            <v>\COORD. GRAL. DE DESARROLLO ECONÓMICO Y COMBATE A LA DES.\DIRECCIÓN GENERAL DE PADRÓN Y LICENCIAS</v>
          </cell>
        </row>
        <row r="4528">
          <cell r="A4528">
            <v>5538</v>
          </cell>
          <cell r="B4528" t="str">
            <v>ESCARCEGA RIVAS ALEJANDRO</v>
          </cell>
          <cell r="C4528" t="str">
            <v>SAN ANTONIO</v>
          </cell>
          <cell r="D4528">
            <v>192</v>
          </cell>
          <cell r="E4528">
            <v>0</v>
          </cell>
          <cell r="F4528" t="str">
            <v>HDAS DE SAN AGUSTIN</v>
          </cell>
          <cell r="G4528" t="str">
            <v>TLAJOMULCO DE ZU-IGA</v>
          </cell>
          <cell r="H4528" t="str">
            <v>JALISCO</v>
          </cell>
          <cell r="I4528">
            <v>45645</v>
          </cell>
          <cell r="J4528">
            <v>36840534</v>
          </cell>
          <cell r="K4528" t="str">
            <v>Casado</v>
          </cell>
          <cell r="L4528" t="str">
            <v>Masculino</v>
          </cell>
          <cell r="M4528">
            <v>4107100580</v>
          </cell>
          <cell r="N4528" t="str">
            <v xml:space="preserve">EARA-710512-Q75   </v>
          </cell>
          <cell r="O4528" t="str">
            <v>EARA710512HDFSVL03</v>
          </cell>
          <cell r="P4528" t="str">
            <v>Tarjeta o Deposito</v>
          </cell>
          <cell r="Q4528">
            <v>487765584</v>
          </cell>
          <cell r="R4528" t="str">
            <v>Reingreso</v>
          </cell>
          <cell r="S4528">
            <v>26065</v>
          </cell>
          <cell r="T4528">
            <v>43374</v>
          </cell>
          <cell r="U4528">
            <v>43374</v>
          </cell>
          <cell r="V4528">
            <v>43374</v>
          </cell>
          <cell r="W4528">
            <v>43373</v>
          </cell>
          <cell r="X4528" t="str">
            <v>Confianza</v>
          </cell>
          <cell r="Y4528" t="str">
            <v>JEFE DE CULTURA AMBIENTAL</v>
          </cell>
          <cell r="Z4528">
            <v>783.33</v>
          </cell>
          <cell r="AA4528">
            <v>23500</v>
          </cell>
          <cell r="AB4528">
            <v>930.04</v>
          </cell>
          <cell r="AC4528">
            <v>0</v>
          </cell>
          <cell r="AD4528">
            <v>1</v>
          </cell>
          <cell r="AE4528">
            <v>0</v>
          </cell>
          <cell r="AF4528" t="str">
            <v>alex0233danfer@gmail.com</v>
          </cell>
          <cell r="AG4528" t="str">
            <v>15.01.00.0</v>
          </cell>
          <cell r="AH4528" t="str">
            <v>DIRECCIÓN GENERAL DE PROTECCIÓN Y SUSTENTABILIDAD AMBIENTAL</v>
          </cell>
          <cell r="AI4528" t="str">
            <v>\COORDINACIÓN GENERAL GESTIÓN INTEGRAL DE LA CIUDAD\DIRECCIÓN GENERAL DE PROTECCIÓN Y SUSTENTABILIDAD AMBIENTAL</v>
          </cell>
        </row>
        <row r="4529">
          <cell r="A4529">
            <v>5539</v>
          </cell>
          <cell r="B4529" t="str">
            <v>DELGADO BUITRON SIMON ALEJANDRO</v>
          </cell>
          <cell r="C4529" t="str">
            <v>TINTOREROS</v>
          </cell>
          <cell r="D4529">
            <v>56</v>
          </cell>
          <cell r="E4529">
            <v>0</v>
          </cell>
          <cell r="F4529" t="str">
            <v>CHAPALITA</v>
          </cell>
          <cell r="G4529" t="str">
            <v>ZAPOPAN</v>
          </cell>
          <cell r="H4529" t="str">
            <v>JALISCO</v>
          </cell>
          <cell r="I4529">
            <v>45010</v>
          </cell>
          <cell r="J4529">
            <v>15819248</v>
          </cell>
          <cell r="K4529" t="str">
            <v>Casado</v>
          </cell>
          <cell r="L4529" t="str">
            <v>Masculino</v>
          </cell>
          <cell r="M4529">
            <v>4027703232</v>
          </cell>
          <cell r="N4529" t="str">
            <v xml:space="preserve">DEBS771112U12     </v>
          </cell>
          <cell r="O4529" t="str">
            <v>DEBS771112HJCLTM05</v>
          </cell>
          <cell r="P4529" t="str">
            <v>Tarjeta o Deposito</v>
          </cell>
          <cell r="Q4529">
            <v>6347014162</v>
          </cell>
          <cell r="R4529" t="str">
            <v>Baja</v>
          </cell>
          <cell r="S4529">
            <v>28441</v>
          </cell>
          <cell r="T4529">
            <v>40179</v>
          </cell>
          <cell r="U4529">
            <v>40179</v>
          </cell>
          <cell r="W4529">
            <v>42277</v>
          </cell>
          <cell r="X4529" t="str">
            <v>Supernumerario Provisional Confianza</v>
          </cell>
          <cell r="Y4529" t="str">
            <v>DIRECTOR DE AREA</v>
          </cell>
          <cell r="Z4529">
            <v>1018.33</v>
          </cell>
          <cell r="AA4529">
            <v>30550</v>
          </cell>
          <cell r="AB4529">
            <v>1171.78</v>
          </cell>
          <cell r="AC4529">
            <v>0</v>
          </cell>
          <cell r="AD4529">
            <v>1</v>
          </cell>
          <cell r="AE4529">
            <v>0</v>
          </cell>
          <cell r="AF4529" t="str">
            <v>simon.delgado@gmail.com</v>
          </cell>
          <cell r="AG4529" t="str">
            <v>15.00.0.0</v>
          </cell>
          <cell r="AH4529" t="str">
            <v>Bajas</v>
          </cell>
          <cell r="AI4529" t="str">
            <v>\BAJAS</v>
          </cell>
        </row>
        <row r="4530">
          <cell r="A4530">
            <v>5540</v>
          </cell>
          <cell r="B4530" t="str">
            <v>DOMINGUEZ DUEÑAS ANTONIO DE JESUS</v>
          </cell>
          <cell r="C4530" t="str">
            <v>LAGO DE TERMINOS</v>
          </cell>
          <cell r="D4530">
            <v>16</v>
          </cell>
          <cell r="E4530">
            <v>0</v>
          </cell>
          <cell r="F4530" t="str">
            <v>SAN AGUSTIN</v>
          </cell>
          <cell r="G4530" t="str">
            <v>TLAJOMULCO DE ZU-IGA</v>
          </cell>
          <cell r="H4530" t="str">
            <v>JALISCO</v>
          </cell>
          <cell r="I4530">
            <v>44645</v>
          </cell>
          <cell r="J4530">
            <v>36121958</v>
          </cell>
          <cell r="K4530" t="str">
            <v>Casado</v>
          </cell>
          <cell r="L4530" t="str">
            <v>Masculino</v>
          </cell>
          <cell r="M4530">
            <v>75028614545</v>
          </cell>
          <cell r="N4530" t="str">
            <v xml:space="preserve">DODA-861026       </v>
          </cell>
          <cell r="O4530" t="str">
            <v>DODA861026HJCMXN01</v>
          </cell>
          <cell r="P4530" t="str">
            <v>Tarjeta o Deposito</v>
          </cell>
          <cell r="Q4530">
            <v>6347014170</v>
          </cell>
          <cell r="R4530" t="str">
            <v>Baja</v>
          </cell>
          <cell r="S4530">
            <v>31711</v>
          </cell>
          <cell r="T4530">
            <v>40179</v>
          </cell>
          <cell r="U4530">
            <v>40179</v>
          </cell>
          <cell r="W4530">
            <v>41029</v>
          </cell>
          <cell r="X4530" t="str">
            <v>Supernumerario Provisional Confianza</v>
          </cell>
          <cell r="Y4530" t="str">
            <v>INSPECTOR</v>
          </cell>
          <cell r="Z4530">
            <v>237.18</v>
          </cell>
          <cell r="AA4530">
            <v>7115.51</v>
          </cell>
          <cell r="AB4530">
            <v>272.92</v>
          </cell>
          <cell r="AC4530">
            <v>0</v>
          </cell>
          <cell r="AD4530">
            <v>1</v>
          </cell>
          <cell r="AE4530">
            <v>0</v>
          </cell>
          <cell r="AG4530" t="str">
            <v>15.00.0.0</v>
          </cell>
          <cell r="AH4530" t="str">
            <v>Bajas</v>
          </cell>
          <cell r="AI4530" t="str">
            <v>\BAJAS</v>
          </cell>
        </row>
        <row r="4531">
          <cell r="A4531">
            <v>5541</v>
          </cell>
          <cell r="B4531" t="str">
            <v>LARA SERRATO MARIA GUADALUPE</v>
          </cell>
          <cell r="C4531" t="str">
            <v>PRIV. DEL ROBLE</v>
          </cell>
          <cell r="D4531">
            <v>7</v>
          </cell>
          <cell r="E4531">
            <v>0</v>
          </cell>
          <cell r="F4531" t="str">
            <v>SANTA CRUZ DEL VALLE</v>
          </cell>
          <cell r="G4531" t="str">
            <v>TLAJOMULCO DE ZU-IGA</v>
          </cell>
          <cell r="H4531" t="str">
            <v>JALISCO</v>
          </cell>
          <cell r="I4531">
            <v>45655</v>
          </cell>
          <cell r="J4531">
            <v>36891345</v>
          </cell>
          <cell r="K4531" t="str">
            <v>Casado</v>
          </cell>
          <cell r="L4531" t="str">
            <v>Femenino</v>
          </cell>
          <cell r="M4531">
            <v>31015700029</v>
          </cell>
          <cell r="N4531" t="str">
            <v xml:space="preserve">LASG-570508-4Z3   </v>
          </cell>
          <cell r="O4531" t="str">
            <v>LASG570508MDGRRD06</v>
          </cell>
          <cell r="P4531" t="str">
            <v>Tarjeta o Deposito</v>
          </cell>
          <cell r="Q4531">
            <v>487774492</v>
          </cell>
          <cell r="R4531" t="str">
            <v>Activo</v>
          </cell>
          <cell r="S4531">
            <v>20948</v>
          </cell>
          <cell r="T4531">
            <v>40179</v>
          </cell>
          <cell r="U4531">
            <v>40179</v>
          </cell>
          <cell r="X4531" t="str">
            <v>Confianza/Indeterminado</v>
          </cell>
          <cell r="Y4531" t="str">
            <v>SUPERVISOR</v>
          </cell>
          <cell r="Z4531">
            <v>449.37</v>
          </cell>
          <cell r="AA4531">
            <v>13481.23</v>
          </cell>
          <cell r="AB4531">
            <v>550.6</v>
          </cell>
          <cell r="AC4531">
            <v>0</v>
          </cell>
          <cell r="AD4531">
            <v>1</v>
          </cell>
          <cell r="AE4531">
            <v>0</v>
          </cell>
          <cell r="AF4531" t="str">
            <v>delaragu_43@hotmail.com</v>
          </cell>
          <cell r="AG4531" t="str">
            <v>03.03.00.0</v>
          </cell>
          <cell r="AH4531" t="str">
            <v>DIR. GRAL. DE INSPECCIÓN VIGILANCIA Y RESPONSABILIDAD CIVIL</v>
          </cell>
          <cell r="AI4531" t="str">
            <v>\SINDICATURA MUNICIPAL\DIR. GRAL. DE INSPECCIÓN VIGILANCIA Y RESPONSABILIDAD CIVIL</v>
          </cell>
        </row>
        <row r="4532">
          <cell r="A4532">
            <v>5543</v>
          </cell>
          <cell r="B4532" t="str">
            <v>AVILA CALDERON MARIA DEL ROCIO</v>
          </cell>
          <cell r="C4532" t="str">
            <v>ESCOBEDO</v>
          </cell>
          <cell r="D4532">
            <v>17</v>
          </cell>
          <cell r="E4532">
            <v>0</v>
          </cell>
          <cell r="F4532" t="str">
            <v>CENTRO</v>
          </cell>
          <cell r="G4532" t="str">
            <v>TLAJOMULCO DE ZU-IGA</v>
          </cell>
          <cell r="H4532" t="str">
            <v>JALISCO</v>
          </cell>
          <cell r="I4532">
            <v>45640</v>
          </cell>
          <cell r="J4532">
            <v>37981570</v>
          </cell>
          <cell r="K4532" t="str">
            <v>Casado</v>
          </cell>
          <cell r="L4532" t="str">
            <v>Femenino</v>
          </cell>
          <cell r="M4532">
            <v>4917576730</v>
          </cell>
          <cell r="N4532" t="str">
            <v xml:space="preserve">AICR-750813       </v>
          </cell>
          <cell r="O4532" t="str">
            <v>AICR750813MJCVLC03</v>
          </cell>
          <cell r="P4532" t="str">
            <v>Tarjeta o Deposito</v>
          </cell>
          <cell r="Q4532">
            <v>6347014196</v>
          </cell>
          <cell r="R4532" t="str">
            <v>Baja</v>
          </cell>
          <cell r="S4532">
            <v>27619</v>
          </cell>
          <cell r="T4532">
            <v>40179</v>
          </cell>
          <cell r="U4532">
            <v>40179</v>
          </cell>
          <cell r="W4532">
            <v>41182</v>
          </cell>
          <cell r="X4532" t="str">
            <v>Supernumerario Provisional Confianza</v>
          </cell>
          <cell r="Y4532" t="str">
            <v>JEFE DE DEPARTAMENTO</v>
          </cell>
          <cell r="Z4532">
            <v>684.83</v>
          </cell>
          <cell r="AA4532">
            <v>20545.009999999998</v>
          </cell>
          <cell r="AB4532">
            <v>788.03</v>
          </cell>
          <cell r="AC4532">
            <v>0</v>
          </cell>
          <cell r="AD4532">
            <v>1</v>
          </cell>
          <cell r="AE4532">
            <v>0</v>
          </cell>
          <cell r="AG4532" t="str">
            <v>15.00.0.0</v>
          </cell>
          <cell r="AH4532" t="str">
            <v>Bajas</v>
          </cell>
          <cell r="AI4532" t="str">
            <v>\BAJAS</v>
          </cell>
        </row>
        <row r="4533">
          <cell r="A4533">
            <v>5544</v>
          </cell>
          <cell r="B4533" t="str">
            <v>SANDOVAL GONZALEZ OSCAR ALEJANDRO</v>
          </cell>
          <cell r="C4533" t="str">
            <v>PRIVADA DE LOSLAURELES</v>
          </cell>
          <cell r="D4533">
            <v>15</v>
          </cell>
          <cell r="E4533">
            <v>0</v>
          </cell>
          <cell r="F4533" t="str">
            <v>SAN AGUSTIN</v>
          </cell>
          <cell r="G4533" t="str">
            <v>TLAJOMULCO DE ZU-IGA</v>
          </cell>
          <cell r="H4533" t="str">
            <v>JALISCO</v>
          </cell>
          <cell r="I4533">
            <v>45645</v>
          </cell>
          <cell r="J4533">
            <v>3334428836</v>
          </cell>
          <cell r="K4533" t="str">
            <v>Casado</v>
          </cell>
          <cell r="L4533" t="str">
            <v>Masculino</v>
          </cell>
          <cell r="M4533">
            <v>75978241349</v>
          </cell>
          <cell r="N4533" t="str">
            <v xml:space="preserve">SAGO-820716-767   </v>
          </cell>
          <cell r="O4533" t="str">
            <v>SAGO820716HJCNNS03</v>
          </cell>
          <cell r="P4533" t="str">
            <v>Tarjeta o Deposito</v>
          </cell>
          <cell r="Q4533">
            <v>487788828</v>
          </cell>
          <cell r="R4533" t="str">
            <v>Activo</v>
          </cell>
          <cell r="S4533">
            <v>30148</v>
          </cell>
          <cell r="T4533">
            <v>40179</v>
          </cell>
          <cell r="U4533">
            <v>40179</v>
          </cell>
          <cell r="X4533" t="str">
            <v>Confianza/Indeterminado</v>
          </cell>
          <cell r="Y4533" t="str">
            <v>INSPECTOR</v>
          </cell>
          <cell r="Z4533">
            <v>450.67</v>
          </cell>
          <cell r="AA4533">
            <v>13520.14</v>
          </cell>
          <cell r="AB4533">
            <v>568.22</v>
          </cell>
          <cell r="AC4533">
            <v>0</v>
          </cell>
          <cell r="AD4533">
            <v>1</v>
          </cell>
          <cell r="AE4533">
            <v>0</v>
          </cell>
          <cell r="AF4533" t="str">
            <v>sandovalgonzalezoscar5@gmail.com</v>
          </cell>
          <cell r="AG4533" t="str">
            <v>03.03.00.0</v>
          </cell>
          <cell r="AH4533" t="str">
            <v>DIR. GRAL. DE INSPECCIÓN VIGILANCIA Y RESPONSABILIDAD CIVIL</v>
          </cell>
          <cell r="AI4533" t="str">
            <v>\SINDICATURA MUNICIPAL\DIR. GRAL. DE INSPECCIÓN VIGILANCIA Y RESPONSABILIDAD CIVIL</v>
          </cell>
        </row>
        <row r="4534">
          <cell r="A4534">
            <v>5545</v>
          </cell>
          <cell r="B4534" t="str">
            <v>FLORES TORRES JOSE ALEJANDRO</v>
          </cell>
          <cell r="C4534" t="str">
            <v>ISLA RAZA</v>
          </cell>
          <cell r="D4534" t="str">
            <v>2187-3B</v>
          </cell>
          <cell r="E4534">
            <v>0</v>
          </cell>
          <cell r="F4534" t="str">
            <v>JARDINES DE LA CRUZ</v>
          </cell>
          <cell r="G4534" t="str">
            <v>TLAJOMULCO DE ZU-IGA</v>
          </cell>
          <cell r="H4534" t="str">
            <v>JALISCO</v>
          </cell>
          <cell r="I4534">
            <v>45640</v>
          </cell>
          <cell r="J4534">
            <v>36632900</v>
          </cell>
          <cell r="K4534" t="str">
            <v>Soltero</v>
          </cell>
          <cell r="L4534" t="str">
            <v>Masculino</v>
          </cell>
          <cell r="M4534">
            <v>4028518597</v>
          </cell>
          <cell r="N4534" t="str">
            <v xml:space="preserve">FOTA-850117       </v>
          </cell>
          <cell r="O4534" t="str">
            <v>FOTA850117HDFLRL07</v>
          </cell>
          <cell r="P4534" t="str">
            <v>Tarjeta o Deposito</v>
          </cell>
          <cell r="Q4534">
            <v>5260000000000000</v>
          </cell>
          <cell r="R4534" t="str">
            <v>Baja</v>
          </cell>
          <cell r="S4534">
            <v>31064</v>
          </cell>
          <cell r="T4534">
            <v>40179</v>
          </cell>
          <cell r="U4534">
            <v>40179</v>
          </cell>
          <cell r="W4534">
            <v>40268</v>
          </cell>
          <cell r="X4534" t="str">
            <v>Supernumerario Provisional Confianza</v>
          </cell>
          <cell r="Y4534" t="str">
            <v>DIRECTOR DE AREA</v>
          </cell>
          <cell r="Z4534">
            <v>1252.5</v>
          </cell>
          <cell r="AA4534">
            <v>37575</v>
          </cell>
          <cell r="AB4534">
            <v>1436.5</v>
          </cell>
          <cell r="AC4534">
            <v>0</v>
          </cell>
          <cell r="AD4534">
            <v>1</v>
          </cell>
          <cell r="AE4534">
            <v>0</v>
          </cell>
          <cell r="AG4534" t="str">
            <v>15.00.0.0</v>
          </cell>
          <cell r="AH4534" t="str">
            <v>Bajas</v>
          </cell>
          <cell r="AI4534" t="str">
            <v>\BAJAS</v>
          </cell>
        </row>
        <row r="4535">
          <cell r="A4535">
            <v>5546</v>
          </cell>
          <cell r="B4535" t="str">
            <v>CARO CURIEL ABELARDO ANTONIO</v>
          </cell>
          <cell r="C4535" t="str">
            <v>SAN COSME</v>
          </cell>
          <cell r="D4535">
            <v>1008</v>
          </cell>
          <cell r="E4535">
            <v>0</v>
          </cell>
          <cell r="F4535" t="str">
            <v>FRACC. PROVIDENCIA</v>
          </cell>
          <cell r="G4535" t="str">
            <v>TLAJOMULCO DE ZU-IGA</v>
          </cell>
          <cell r="H4535" t="str">
            <v>JALISCO</v>
          </cell>
          <cell r="I4535">
            <v>45640</v>
          </cell>
          <cell r="J4535">
            <v>3339561225</v>
          </cell>
          <cell r="K4535" t="str">
            <v>Casado</v>
          </cell>
          <cell r="L4535" t="str">
            <v>Masculino</v>
          </cell>
          <cell r="M4535">
            <v>4967843691</v>
          </cell>
          <cell r="N4535" t="str">
            <v xml:space="preserve">CACX781204DD4     </v>
          </cell>
          <cell r="O4535" t="str">
            <v>CXCA781204HJCRRB06</v>
          </cell>
          <cell r="P4535" t="str">
            <v>Tarjeta o Deposito</v>
          </cell>
          <cell r="Q4535">
            <v>6347014212</v>
          </cell>
          <cell r="R4535" t="str">
            <v>Baja</v>
          </cell>
          <cell r="S4535">
            <v>28828</v>
          </cell>
          <cell r="T4535">
            <v>41183</v>
          </cell>
          <cell r="U4535">
            <v>41183</v>
          </cell>
          <cell r="V4535">
            <v>41183</v>
          </cell>
          <cell r="W4535">
            <v>42277</v>
          </cell>
          <cell r="X4535" t="str">
            <v>Supernumerario Provisional Confianza</v>
          </cell>
          <cell r="Y4535" t="str">
            <v>DIRECTOR DE AREA</v>
          </cell>
          <cell r="Z4535">
            <v>799.73</v>
          </cell>
          <cell r="AA4535">
            <v>23992</v>
          </cell>
          <cell r="AB4535">
            <v>920.24</v>
          </cell>
          <cell r="AC4535">
            <v>0</v>
          </cell>
          <cell r="AD4535">
            <v>1</v>
          </cell>
          <cell r="AE4535">
            <v>0</v>
          </cell>
          <cell r="AF4535" t="str">
            <v>abelardo_caro@hotmail.com</v>
          </cell>
          <cell r="AG4535" t="str">
            <v>15.00.0.0</v>
          </cell>
          <cell r="AH4535" t="str">
            <v>Bajas</v>
          </cell>
          <cell r="AI4535" t="str">
            <v>\BAJAS</v>
          </cell>
        </row>
        <row r="4536">
          <cell r="A4536">
            <v>5547</v>
          </cell>
          <cell r="B4536" t="str">
            <v>REVELES BASULTO ALBERTO JAVIER</v>
          </cell>
          <cell r="C4536" t="str">
            <v>ALDAMA</v>
          </cell>
          <cell r="D4536">
            <v>194</v>
          </cell>
          <cell r="E4536">
            <v>0</v>
          </cell>
          <cell r="F4536" t="str">
            <v>SAN AGUSTIN</v>
          </cell>
          <cell r="G4536" t="str">
            <v>TLAJOMULCO DE ZU-IGA</v>
          </cell>
          <cell r="H4536" t="str">
            <v>JALISCO</v>
          </cell>
          <cell r="I4536">
            <v>45645</v>
          </cell>
          <cell r="J4536">
            <v>3310278254</v>
          </cell>
          <cell r="K4536" t="str">
            <v>Soltero</v>
          </cell>
          <cell r="L4536" t="str">
            <v>Masculino</v>
          </cell>
          <cell r="M4536">
            <v>4058691397</v>
          </cell>
          <cell r="N4536" t="str">
            <v xml:space="preserve">REBA860715HJ5     </v>
          </cell>
          <cell r="O4536" t="str">
            <v>REBA860715HJCVSL00</v>
          </cell>
          <cell r="P4536" t="str">
            <v>Cheque</v>
          </cell>
          <cell r="Q4536">
            <v>6347014220</v>
          </cell>
          <cell r="R4536" t="str">
            <v>Baja</v>
          </cell>
          <cell r="S4536">
            <v>31608</v>
          </cell>
          <cell r="T4536">
            <v>40179</v>
          </cell>
          <cell r="U4536">
            <v>40179</v>
          </cell>
          <cell r="W4536">
            <v>42388</v>
          </cell>
          <cell r="X4536" t="str">
            <v>Confianza</v>
          </cell>
          <cell r="Y4536" t="str">
            <v>JEFE DE DEPARTAMENTO</v>
          </cell>
          <cell r="Z4536">
            <v>681.8</v>
          </cell>
          <cell r="AA4536">
            <v>20454.009999999998</v>
          </cell>
          <cell r="AB4536">
            <v>784.54</v>
          </cell>
          <cell r="AC4536">
            <v>0</v>
          </cell>
          <cell r="AD4536">
            <v>1</v>
          </cell>
          <cell r="AE4536">
            <v>0</v>
          </cell>
          <cell r="AF4536" t="str">
            <v>I.n.albertorevfeles@hotmail.com</v>
          </cell>
          <cell r="AG4536" t="str">
            <v>05.30.0.0</v>
          </cell>
          <cell r="AH4536" t="str">
            <v>Dirección General de Ingresos</v>
          </cell>
          <cell r="AI4536" t="str">
            <v>\TESORERÍA MUNICIPAL\DIRECCIÓN GENERAL DE INGRESOS</v>
          </cell>
        </row>
        <row r="4537">
          <cell r="A4537">
            <v>5548</v>
          </cell>
          <cell r="B4537" t="str">
            <v>HERNANDEZ RODRIGUEZ AMALIA</v>
          </cell>
          <cell r="C4537" t="str">
            <v>MATAMOROS</v>
          </cell>
          <cell r="D4537">
            <v>317</v>
          </cell>
          <cell r="E4537">
            <v>0</v>
          </cell>
          <cell r="F4537" t="str">
            <v>SAN AGUSTIN</v>
          </cell>
          <cell r="G4537" t="str">
            <v>TLAJOMULCO DE ZU-IGA</v>
          </cell>
          <cell r="H4537" t="str">
            <v>JALISCO</v>
          </cell>
          <cell r="I4537">
            <v>45645</v>
          </cell>
          <cell r="J4537">
            <v>33133118298</v>
          </cell>
          <cell r="K4537" t="str">
            <v>Casado</v>
          </cell>
          <cell r="L4537" t="str">
            <v>Femenino</v>
          </cell>
          <cell r="M4537">
            <v>4107202048</v>
          </cell>
          <cell r="N4537" t="str">
            <v xml:space="preserve">HERA-720622-1L4   </v>
          </cell>
          <cell r="O4537" t="str">
            <v>HERA720622MZSRDM00</v>
          </cell>
          <cell r="P4537" t="str">
            <v>Tarjeta o Deposito</v>
          </cell>
          <cell r="Q4537">
            <v>487772872</v>
          </cell>
          <cell r="R4537" t="str">
            <v>Baja</v>
          </cell>
          <cell r="S4537">
            <v>26472</v>
          </cell>
          <cell r="T4537">
            <v>43831</v>
          </cell>
          <cell r="U4537">
            <v>43831</v>
          </cell>
          <cell r="V4537">
            <v>43831</v>
          </cell>
          <cell r="W4537">
            <v>44392</v>
          </cell>
          <cell r="X4537" t="str">
            <v>Supernumerario</v>
          </cell>
          <cell r="Y4537" t="str">
            <v>SOPORTE TÉCNICO</v>
          </cell>
          <cell r="Z4537">
            <v>800</v>
          </cell>
          <cell r="AA4537">
            <v>24000</v>
          </cell>
          <cell r="AB4537">
            <v>920.55</v>
          </cell>
          <cell r="AC4537">
            <v>0</v>
          </cell>
          <cell r="AD4537">
            <v>0</v>
          </cell>
          <cell r="AE4537">
            <v>0</v>
          </cell>
          <cell r="AF4537" t="str">
            <v>wody_8@hotmail.com</v>
          </cell>
          <cell r="AG4537" t="str">
            <v>04.00.0.0</v>
          </cell>
          <cell r="AH4537" t="str">
            <v>SECRETARÍA GENERAL DEL AYUNTAMIENTO</v>
          </cell>
          <cell r="AI4537" t="str">
            <v>\SECRETARÍA GENERAL DEL AYUNTAMIENTO</v>
          </cell>
        </row>
        <row r="4538">
          <cell r="A4538">
            <v>5549</v>
          </cell>
          <cell r="B4538" t="str">
            <v>NAVA MERCADO RICARDO</v>
          </cell>
          <cell r="C4538" t="str">
            <v>LAURELES</v>
          </cell>
          <cell r="D4538">
            <v>159</v>
          </cell>
          <cell r="E4538">
            <v>0</v>
          </cell>
          <cell r="F4538" t="str">
            <v>SAN AGUSTIN</v>
          </cell>
          <cell r="G4538" t="str">
            <v>TLAJOMULCO DE ZU-IGA</v>
          </cell>
          <cell r="H4538" t="str">
            <v>JALISCO</v>
          </cell>
          <cell r="I4538">
            <v>45645</v>
          </cell>
          <cell r="J4538">
            <v>3310690951</v>
          </cell>
          <cell r="K4538" t="str">
            <v>Casado</v>
          </cell>
          <cell r="L4538" t="str">
            <v>Masculino</v>
          </cell>
          <cell r="M4538">
            <v>4107600852</v>
          </cell>
          <cell r="N4538" t="str">
            <v xml:space="preserve">NAMR-760729-SF8   </v>
          </cell>
          <cell r="O4538" t="str">
            <v>NAMR760729HJCVRC01</v>
          </cell>
          <cell r="P4538" t="str">
            <v>Tarjeta o Deposito</v>
          </cell>
          <cell r="Q4538">
            <v>487780019</v>
          </cell>
          <cell r="R4538" t="str">
            <v>Activo</v>
          </cell>
          <cell r="S4538">
            <v>27970</v>
          </cell>
          <cell r="T4538">
            <v>40179</v>
          </cell>
          <cell r="U4538">
            <v>40179</v>
          </cell>
          <cell r="X4538" t="str">
            <v>Confianza/Indeterminado</v>
          </cell>
          <cell r="Y4538" t="str">
            <v>SOPORTE TECNICO</v>
          </cell>
          <cell r="Z4538">
            <v>893.29</v>
          </cell>
          <cell r="AA4538">
            <v>26798.74</v>
          </cell>
          <cell r="AB4538">
            <v>1043.6600000000001</v>
          </cell>
          <cell r="AC4538">
            <v>0</v>
          </cell>
          <cell r="AD4538">
            <v>1</v>
          </cell>
          <cell r="AE4538">
            <v>0</v>
          </cell>
          <cell r="AF4538" t="str">
            <v>rick777.rn@gmail.com</v>
          </cell>
          <cell r="AG4538" t="str">
            <v>18.05.01.1</v>
          </cell>
          <cell r="AH4538" t="str">
            <v>DIRECCIÓN DE VIVIENDA Y COMUNIDAD DIGNA</v>
          </cell>
          <cell r="AI4538" t="str">
            <v>\COORD. GRAL. DE DESARROLLO ECONÓMICO Y COMBATE A LA DES.\DIRECCIÓN GENERAL DE POLÍTICA SOCIAL\DIRECCIÓN DE PROGRAMAS ESTATALES Y FEDERALES\DIRECCIÓN DE VIVIENDA Y COMUNIDAD DIGNA</v>
          </cell>
        </row>
        <row r="4539">
          <cell r="A4539">
            <v>5550</v>
          </cell>
          <cell r="B4539" t="str">
            <v>VILLEGAS RODRIGUEZ MIGUEL</v>
          </cell>
          <cell r="C4539" t="str">
            <v>PRIV. ESCOBEDO</v>
          </cell>
          <cell r="D4539">
            <v>10</v>
          </cell>
          <cell r="E4539">
            <v>0</v>
          </cell>
          <cell r="F4539" t="str">
            <v>CENTRO</v>
          </cell>
          <cell r="G4539" t="str">
            <v>TLAJOMULCO DE ZU-IGA</v>
          </cell>
          <cell r="H4539" t="str">
            <v>JALISCO</v>
          </cell>
          <cell r="I4539">
            <v>45640</v>
          </cell>
          <cell r="J4539">
            <v>3334418505</v>
          </cell>
          <cell r="K4539" t="str">
            <v>Casado</v>
          </cell>
          <cell r="L4539" t="str">
            <v>Masculino</v>
          </cell>
          <cell r="M4539">
            <v>4105800215</v>
          </cell>
          <cell r="N4539" t="str">
            <v xml:space="preserve">VIRM-581029-TM7   </v>
          </cell>
          <cell r="O4539" t="str">
            <v>VIRM581029HJCLDG07</v>
          </cell>
          <cell r="P4539" t="str">
            <v>Tarjeta o Deposito</v>
          </cell>
          <cell r="Q4539">
            <v>487792656</v>
          </cell>
          <cell r="R4539" t="str">
            <v>Activo</v>
          </cell>
          <cell r="S4539">
            <v>21487</v>
          </cell>
          <cell r="T4539">
            <v>40179</v>
          </cell>
          <cell r="U4539">
            <v>40179</v>
          </cell>
          <cell r="X4539" t="str">
            <v>Confianza/Indeterminado</v>
          </cell>
          <cell r="Y4539" t="str">
            <v>JEFE DE PROMOCIÓN DE SALUD</v>
          </cell>
          <cell r="Z4539">
            <v>799.73</v>
          </cell>
          <cell r="AA4539">
            <v>23992</v>
          </cell>
          <cell r="AB4539">
            <v>948.91</v>
          </cell>
          <cell r="AC4539">
            <v>0</v>
          </cell>
          <cell r="AD4539">
            <v>1</v>
          </cell>
          <cell r="AE4539">
            <v>0</v>
          </cell>
          <cell r="AF4539" t="str">
            <v>villegasrodriguez@yahoo.com</v>
          </cell>
          <cell r="AG4539" t="str">
            <v>21.04.6.10</v>
          </cell>
          <cell r="AH4539" t="str">
            <v>DIRECCIÓN GENERAL DE SERVICIOS MÉDICOS MUNICIPALES</v>
          </cell>
          <cell r="AI453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4540">
          <cell r="A4540">
            <v>5551</v>
          </cell>
          <cell r="B4540" t="str">
            <v>FLORES VEGA ENRIQUE</v>
          </cell>
          <cell r="C4540" t="str">
            <v>MATAMORO</v>
          </cell>
          <cell r="D4540">
            <v>287</v>
          </cell>
          <cell r="E4540">
            <v>0</v>
          </cell>
          <cell r="F4540" t="str">
            <v>SAN AGUSTIN</v>
          </cell>
          <cell r="G4540" t="str">
            <v>TLAJOMULCO DE ZU-IGA</v>
          </cell>
          <cell r="H4540" t="str">
            <v>JALISCO</v>
          </cell>
          <cell r="I4540">
            <v>45645</v>
          </cell>
          <cell r="J4540">
            <v>3333976155</v>
          </cell>
          <cell r="K4540" t="str">
            <v>Casado</v>
          </cell>
          <cell r="L4540" t="str">
            <v>Masculino</v>
          </cell>
          <cell r="M4540">
            <v>54866991455</v>
          </cell>
          <cell r="N4540" t="str">
            <v xml:space="preserve">FOVE-690717-4WA   </v>
          </cell>
          <cell r="O4540" t="str">
            <v>FOVE690717HJCLGN03</v>
          </cell>
          <cell r="P4540" t="str">
            <v>Tarjeta o Deposito</v>
          </cell>
          <cell r="Q4540">
            <v>487767328</v>
          </cell>
          <cell r="R4540" t="str">
            <v>Baja</v>
          </cell>
          <cell r="S4540">
            <v>25220</v>
          </cell>
          <cell r="T4540">
            <v>43405</v>
          </cell>
          <cell r="U4540">
            <v>43405</v>
          </cell>
          <cell r="V4540">
            <v>43405</v>
          </cell>
          <cell r="W4540">
            <v>44227</v>
          </cell>
          <cell r="X4540" t="str">
            <v>Confianza</v>
          </cell>
          <cell r="Y4540" t="str">
            <v>INSPECTOR</v>
          </cell>
          <cell r="Z4540">
            <v>435.14</v>
          </cell>
          <cell r="AA4540">
            <v>13054.11</v>
          </cell>
          <cell r="AB4540">
            <v>538.08000000000004</v>
          </cell>
          <cell r="AC4540">
            <v>0</v>
          </cell>
          <cell r="AD4540">
            <v>1</v>
          </cell>
          <cell r="AE4540">
            <v>0</v>
          </cell>
          <cell r="AG4540" t="str">
            <v>03.03.00.0</v>
          </cell>
          <cell r="AH4540" t="str">
            <v>DIR. GRAL. DE INSPECCIÓN VIGILANCIA Y RESPONSABILIDAD CIVIL</v>
          </cell>
          <cell r="AI4540" t="str">
            <v>\SINDICATURA MUNICIPAL\DIR. GRAL. DE INSPECCIÓN VIGILANCIA Y RESPONSABILIDAD CIVIL</v>
          </cell>
        </row>
        <row r="4541">
          <cell r="A4541">
            <v>5552</v>
          </cell>
          <cell r="B4541" t="str">
            <v>SANCHEZ HERNANDEZ JOSE LUIS</v>
          </cell>
          <cell r="C4541" t="str">
            <v>MORELOS</v>
          </cell>
          <cell r="D4541">
            <v>42</v>
          </cell>
          <cell r="E4541">
            <v>0</v>
          </cell>
          <cell r="F4541" t="str">
            <v>SAN AGUSTIN</v>
          </cell>
          <cell r="G4541" t="str">
            <v>TLAJOMULCO DE ZU-IGA</v>
          </cell>
          <cell r="H4541" t="str">
            <v>JALISCO</v>
          </cell>
          <cell r="I4541">
            <v>45645</v>
          </cell>
          <cell r="J4541">
            <v>3314887645</v>
          </cell>
          <cell r="K4541" t="str">
            <v>Casado</v>
          </cell>
          <cell r="L4541" t="str">
            <v>Masculino</v>
          </cell>
          <cell r="M4541">
            <v>75937632232</v>
          </cell>
          <cell r="N4541" t="str">
            <v xml:space="preserve">SAHL-751226-GC0   </v>
          </cell>
          <cell r="O4541" t="str">
            <v>SAHL751226HJCNRS05</v>
          </cell>
          <cell r="P4541" t="str">
            <v>Tarjeta o Deposito</v>
          </cell>
          <cell r="Q4541">
            <v>1040505119</v>
          </cell>
          <cell r="R4541" t="str">
            <v>Reingreso</v>
          </cell>
          <cell r="S4541">
            <v>27754</v>
          </cell>
          <cell r="T4541">
            <v>44410</v>
          </cell>
          <cell r="U4541">
            <v>44410</v>
          </cell>
          <cell r="V4541">
            <v>44410</v>
          </cell>
          <cell r="W4541">
            <v>44392</v>
          </cell>
          <cell r="X4541" t="str">
            <v>Supernumerario</v>
          </cell>
          <cell r="Y4541" t="str">
            <v>JEFE DE DEPARTAMENTO</v>
          </cell>
          <cell r="Z4541">
            <v>666.67</v>
          </cell>
          <cell r="AA4541">
            <v>20000</v>
          </cell>
          <cell r="AB4541">
            <v>767.12</v>
          </cell>
          <cell r="AC4541">
            <v>0</v>
          </cell>
          <cell r="AD4541">
            <v>0</v>
          </cell>
          <cell r="AE4541">
            <v>0</v>
          </cell>
          <cell r="AF4541" t="str">
            <v>sanchezhernandezj352@gmail.com</v>
          </cell>
          <cell r="AG4541" t="str">
            <v>16.00.00.0</v>
          </cell>
          <cell r="AH4541" t="str">
            <v>COOR. GRAL. DE PARTICIPACIÓN CIUDADANA Y CONSTRUCCIÓN DE C.</v>
          </cell>
          <cell r="AI4541" t="str">
            <v>\COOR. GRAL. DE PARTICIPACIÓN CIUDADANA Y CONSTRUCCIÓN DE C.</v>
          </cell>
        </row>
        <row r="4542">
          <cell r="A4542">
            <v>5553</v>
          </cell>
          <cell r="B4542" t="str">
            <v>DE LA O ULLOA YANIRE</v>
          </cell>
          <cell r="C4542" t="str">
            <v>PASEO DE LOS NISPEROS</v>
          </cell>
          <cell r="D4542">
            <v>1737</v>
          </cell>
          <cell r="E4542">
            <v>0</v>
          </cell>
          <cell r="F4542" t="str">
            <v>TABACHIMES</v>
          </cell>
          <cell r="G4542" t="str">
            <v>ZAPOPAN</v>
          </cell>
          <cell r="H4542" t="str">
            <v>JALISCO</v>
          </cell>
          <cell r="I4542">
            <v>45188</v>
          </cell>
          <cell r="J4542">
            <v>36601584</v>
          </cell>
          <cell r="K4542" t="str">
            <v>Soltero</v>
          </cell>
          <cell r="L4542" t="str">
            <v>Femenino</v>
          </cell>
          <cell r="M4542">
            <v>75977938523</v>
          </cell>
          <cell r="N4542" t="str">
            <v xml:space="preserve">OUYA-790601-HF3   </v>
          </cell>
          <cell r="O4542" t="str">
            <v>OUYA790601MJCXLN09</v>
          </cell>
          <cell r="P4542" t="str">
            <v>Tarjeta o Deposito</v>
          </cell>
          <cell r="Q4542">
            <v>6347014287</v>
          </cell>
          <cell r="R4542" t="str">
            <v>Baja</v>
          </cell>
          <cell r="S4542">
            <v>29007</v>
          </cell>
          <cell r="T4542">
            <v>40179</v>
          </cell>
          <cell r="U4542">
            <v>40179</v>
          </cell>
          <cell r="W4542">
            <v>41333</v>
          </cell>
          <cell r="X4542" t="str">
            <v>Supernumerario Provisional Sindicalizado</v>
          </cell>
          <cell r="Y4542" t="str">
            <v>SOPORTE TECNICO</v>
          </cell>
          <cell r="Z4542">
            <v>585</v>
          </cell>
          <cell r="AA4542">
            <v>17550</v>
          </cell>
          <cell r="AB4542">
            <v>673.15</v>
          </cell>
          <cell r="AC4542">
            <v>0</v>
          </cell>
          <cell r="AD4542">
            <v>1</v>
          </cell>
          <cell r="AE4542">
            <v>0</v>
          </cell>
          <cell r="AG4542" t="str">
            <v>15.00.0.0</v>
          </cell>
          <cell r="AH4542" t="str">
            <v>Bajas</v>
          </cell>
          <cell r="AI4542" t="str">
            <v>\BAJAS</v>
          </cell>
        </row>
        <row r="4543">
          <cell r="A4543">
            <v>5555</v>
          </cell>
          <cell r="B4543" t="str">
            <v>MIRANDA GUTIERREZ RAYMUNDO</v>
          </cell>
          <cell r="C4543" t="str">
            <v>MARIANO BOCANEGRA</v>
          </cell>
          <cell r="D4543">
            <v>66</v>
          </cell>
          <cell r="E4543">
            <v>0</v>
          </cell>
          <cell r="F4543" t="str">
            <v>BUENA VISTA</v>
          </cell>
          <cell r="G4543" t="str">
            <v>TLAJOMULCO DE ZU-IGA</v>
          </cell>
          <cell r="H4543" t="str">
            <v>JALISCO</v>
          </cell>
          <cell r="I4543">
            <v>45640</v>
          </cell>
          <cell r="J4543">
            <v>3335966035</v>
          </cell>
          <cell r="K4543" t="str">
            <v>Divorciado</v>
          </cell>
          <cell r="L4543" t="str">
            <v>Masculino</v>
          </cell>
          <cell r="M4543">
            <v>4896501477</v>
          </cell>
          <cell r="N4543" t="str">
            <v xml:space="preserve">MIGR-651201-G69   </v>
          </cell>
          <cell r="O4543" t="str">
            <v>MIGR651201HJCRTY04</v>
          </cell>
          <cell r="P4543" t="str">
            <v>Tarjeta o Deposito</v>
          </cell>
          <cell r="Q4543">
            <v>487778575</v>
          </cell>
          <cell r="R4543" t="str">
            <v>Activo</v>
          </cell>
          <cell r="S4543">
            <v>24077</v>
          </cell>
          <cell r="T4543">
            <v>40179</v>
          </cell>
          <cell r="U4543">
            <v>40179</v>
          </cell>
          <cell r="X4543" t="str">
            <v>Base/Indeterminado</v>
          </cell>
          <cell r="Y4543" t="str">
            <v>AUXILIAR ESPECIALIZADO</v>
          </cell>
          <cell r="Z4543">
            <v>487.35</v>
          </cell>
          <cell r="AA4543">
            <v>14620.46</v>
          </cell>
          <cell r="AB4543">
            <v>581.71</v>
          </cell>
          <cell r="AC4543">
            <v>0</v>
          </cell>
          <cell r="AD4543">
            <v>1</v>
          </cell>
          <cell r="AE4543" t="str">
            <v>S</v>
          </cell>
          <cell r="AF4543" t="str">
            <v>rayomiranda65@gmail.com</v>
          </cell>
          <cell r="AG4543" t="str">
            <v>21.04.5.30</v>
          </cell>
          <cell r="AH4543" t="str">
            <v>DIRECCIÓN DE MANTENIMIENTO DE PARQUES Y ÁREAS VERDES</v>
          </cell>
          <cell r="AI4543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4544">
          <cell r="A4544">
            <v>5557</v>
          </cell>
          <cell r="B4544" t="str">
            <v>MARRUFO QUIROZ ERIC</v>
          </cell>
          <cell r="C4544" t="str">
            <v>24 DE FEBRERO</v>
          </cell>
          <cell r="D4544">
            <v>49</v>
          </cell>
          <cell r="E4544">
            <v>0</v>
          </cell>
          <cell r="F4544" t="str">
            <v>LA ALAMEDA</v>
          </cell>
          <cell r="G4544" t="str">
            <v>TLAJOMULCO DE ZU-IGA</v>
          </cell>
          <cell r="H4544" t="str">
            <v>JALISCO</v>
          </cell>
          <cell r="I4544">
            <v>45685</v>
          </cell>
          <cell r="J4544">
            <v>31646229</v>
          </cell>
          <cell r="K4544" t="str">
            <v>Casado</v>
          </cell>
          <cell r="L4544" t="str">
            <v>Masculino</v>
          </cell>
          <cell r="M4544">
            <v>4077800177</v>
          </cell>
          <cell r="N4544" t="str">
            <v xml:space="preserve">MAQE-780712       </v>
          </cell>
          <cell r="O4544" t="str">
            <v>MAQE780712HJCRRR08</v>
          </cell>
          <cell r="P4544" t="str">
            <v>Tarjeta o Deposito</v>
          </cell>
          <cell r="Q4544">
            <v>5180000000000000</v>
          </cell>
          <cell r="R4544" t="str">
            <v>Baja</v>
          </cell>
          <cell r="S4544">
            <v>28683</v>
          </cell>
          <cell r="T4544">
            <v>40193</v>
          </cell>
          <cell r="U4544">
            <v>40193</v>
          </cell>
          <cell r="W4544">
            <v>40224</v>
          </cell>
          <cell r="X4544" t="str">
            <v>Supernumerario Provisional Confianza</v>
          </cell>
          <cell r="Y4544" t="str">
            <v>SUPERVISOR</v>
          </cell>
          <cell r="Z4544">
            <v>251.14</v>
          </cell>
          <cell r="AA4544">
            <v>7534.08</v>
          </cell>
          <cell r="AB4544">
            <v>288.98</v>
          </cell>
          <cell r="AC4544">
            <v>0</v>
          </cell>
          <cell r="AD4544">
            <v>0</v>
          </cell>
          <cell r="AE4544">
            <v>0</v>
          </cell>
          <cell r="AG4544" t="str">
            <v>15.00.0.0</v>
          </cell>
          <cell r="AH4544" t="str">
            <v>Bajas</v>
          </cell>
          <cell r="AI4544" t="str">
            <v>\BAJAS</v>
          </cell>
        </row>
        <row r="4545">
          <cell r="A4545">
            <v>5558</v>
          </cell>
          <cell r="B4545" t="str">
            <v>RUIZ MONTES JAVIER</v>
          </cell>
          <cell r="C4545" t="str">
            <v>ALAMEDA DEL EBANO</v>
          </cell>
          <cell r="D4545">
            <v>724.26</v>
          </cell>
          <cell r="E4545">
            <v>0</v>
          </cell>
          <cell r="F4545" t="str">
            <v>LA ALAMEDA</v>
          </cell>
          <cell r="G4545" t="str">
            <v>TLAJOMULCO DE ZU-IGA</v>
          </cell>
          <cell r="H4545" t="str">
            <v>JALISCO</v>
          </cell>
          <cell r="I4545">
            <v>45679</v>
          </cell>
          <cell r="J4545">
            <v>14919088</v>
          </cell>
          <cell r="K4545" t="str">
            <v>Casado</v>
          </cell>
          <cell r="L4545" t="str">
            <v>Masculino</v>
          </cell>
          <cell r="M4545">
            <v>4917344600</v>
          </cell>
          <cell r="N4545" t="str">
            <v xml:space="preserve">RUMJ-730730-LY7   </v>
          </cell>
          <cell r="O4545" t="str">
            <v>RUMJ730730HJCZNV09</v>
          </cell>
          <cell r="P4545" t="str">
            <v>Tarjeta o Deposito</v>
          </cell>
          <cell r="Q4545">
            <v>487787728</v>
          </cell>
          <cell r="R4545" t="str">
            <v>Activo</v>
          </cell>
          <cell r="S4545">
            <v>26875</v>
          </cell>
          <cell r="T4545">
            <v>40179</v>
          </cell>
          <cell r="U4545">
            <v>40179</v>
          </cell>
          <cell r="X4545" t="str">
            <v>Base/Indeterminado</v>
          </cell>
          <cell r="Y4545" t="str">
            <v>AUXILIAR ESPECIALIZADO</v>
          </cell>
          <cell r="Z4545">
            <v>460.58</v>
          </cell>
          <cell r="AA4545">
            <v>13817.29</v>
          </cell>
          <cell r="AB4545">
            <v>560.58000000000004</v>
          </cell>
          <cell r="AC4545">
            <v>0</v>
          </cell>
          <cell r="AD4545">
            <v>1</v>
          </cell>
          <cell r="AE4545" t="str">
            <v>S</v>
          </cell>
          <cell r="AF4545" t="str">
            <v>javieruizmont@hotmail.com</v>
          </cell>
          <cell r="AG4545" t="str">
            <v>16.10.00.0</v>
          </cell>
          <cell r="AH4545" t="str">
            <v>DIRECCIÓN DE AGENCIAS Y DELEGACIONES</v>
          </cell>
          <cell r="AI4545" t="str">
            <v>\COOR. GRAL. DE PARTICIPACIÓN CIUDADANA Y CONSTRUCCIÓN DE C.\DIRECCIÓN DE AGENCIAS Y DELEGACIONES</v>
          </cell>
        </row>
        <row r="4546">
          <cell r="A4546">
            <v>5559</v>
          </cell>
          <cell r="B4546" t="str">
            <v>AMAYA RIVERA BRUNO ROGELIO</v>
          </cell>
          <cell r="C4546" t="str">
            <v>SANTA  ANA</v>
          </cell>
          <cell r="D4546" t="str">
            <v>100 CLUSTER 48</v>
          </cell>
          <cell r="E4546">
            <v>0</v>
          </cell>
          <cell r="F4546" t="str">
            <v>STA FE</v>
          </cell>
          <cell r="G4546" t="str">
            <v>TLAJOMULCO DE ZU-IGA</v>
          </cell>
          <cell r="H4546" t="str">
            <v>JALISCO</v>
          </cell>
          <cell r="I4546">
            <v>45660</v>
          </cell>
          <cell r="J4546">
            <v>3311985006</v>
          </cell>
          <cell r="K4546" t="str">
            <v>Casado</v>
          </cell>
          <cell r="L4546" t="str">
            <v>Masculino</v>
          </cell>
          <cell r="M4546">
            <v>4967916968</v>
          </cell>
          <cell r="N4546" t="str">
            <v xml:space="preserve">AARB-791006-2K0   </v>
          </cell>
          <cell r="O4546" t="str">
            <v>AARB791006HJCMVR03</v>
          </cell>
          <cell r="P4546" t="str">
            <v>Tarjeta o Deposito</v>
          </cell>
          <cell r="Q4546">
            <v>487758139</v>
          </cell>
          <cell r="R4546" t="str">
            <v>Reingreso</v>
          </cell>
          <cell r="S4546">
            <v>29134</v>
          </cell>
          <cell r="T4546">
            <v>43374</v>
          </cell>
          <cell r="U4546">
            <v>43374</v>
          </cell>
          <cell r="V4546">
            <v>43374</v>
          </cell>
          <cell r="W4546">
            <v>43373</v>
          </cell>
          <cell r="X4546" t="str">
            <v>Confianza</v>
          </cell>
          <cell r="Y4546" t="str">
            <v>JEFE OPERATIVO ZONA 4</v>
          </cell>
          <cell r="Z4546">
            <v>635</v>
          </cell>
          <cell r="AA4546">
            <v>19050</v>
          </cell>
          <cell r="AB4546">
            <v>759.35</v>
          </cell>
          <cell r="AC4546">
            <v>0</v>
          </cell>
          <cell r="AD4546">
            <v>1</v>
          </cell>
          <cell r="AE4546">
            <v>0</v>
          </cell>
          <cell r="AF4546" t="str">
            <v>brunorivera103@yahoo.com.mx</v>
          </cell>
          <cell r="AG4546" t="str">
            <v>04.06.00.0</v>
          </cell>
          <cell r="AH4546" t="str">
            <v>DIRECCIÓN GENERAL DE ENLACE DE LA ZONA VALLE</v>
          </cell>
          <cell r="AI4546" t="str">
            <v>\SECRETARÍA GENERAL DEL AYUNTAMIENTO\DIRECCIÓN GENERAL DE ENLACE DE LA ZONA VALLE</v>
          </cell>
        </row>
        <row r="4547">
          <cell r="A4547">
            <v>5560</v>
          </cell>
          <cell r="B4547" t="str">
            <v>YAÑEZ GONZALEZ CARLOS ANTONIO</v>
          </cell>
          <cell r="C4547" t="str">
            <v>APENINOS</v>
          </cell>
          <cell r="D4547">
            <v>1538</v>
          </cell>
          <cell r="E4547">
            <v>0</v>
          </cell>
          <cell r="F4547" t="str">
            <v>INDEPENDENCIA</v>
          </cell>
          <cell r="G4547" t="str">
            <v>GUADALAJARA</v>
          </cell>
          <cell r="H4547" t="str">
            <v>JALISCO</v>
          </cell>
          <cell r="I4547">
            <v>44340</v>
          </cell>
          <cell r="J4547">
            <v>3312547025</v>
          </cell>
          <cell r="K4547" t="str">
            <v>Soltero</v>
          </cell>
          <cell r="L4547" t="str">
            <v>Masculino</v>
          </cell>
          <cell r="M4547">
            <v>75977835943</v>
          </cell>
          <cell r="N4547" t="str">
            <v xml:space="preserve">YAGC-780817       </v>
          </cell>
          <cell r="O4547" t="str">
            <v>YAGC780817HJCXNR04</v>
          </cell>
          <cell r="P4547" t="str">
            <v>Tarjeta o Deposito</v>
          </cell>
          <cell r="Q4547">
            <v>6347014329</v>
          </cell>
          <cell r="R4547" t="str">
            <v>Baja</v>
          </cell>
          <cell r="S4547">
            <v>28719</v>
          </cell>
          <cell r="T4547">
            <v>40179</v>
          </cell>
          <cell r="U4547">
            <v>40179</v>
          </cell>
          <cell r="W4547">
            <v>41182</v>
          </cell>
          <cell r="X4547" t="str">
            <v>Supernumerario Provisional Confianza</v>
          </cell>
          <cell r="Y4547" t="str">
            <v>JEFE DE DEPARTAMENTO</v>
          </cell>
          <cell r="Z4547">
            <v>799.73</v>
          </cell>
          <cell r="AA4547">
            <v>23992</v>
          </cell>
          <cell r="AB4547">
            <v>920.24</v>
          </cell>
          <cell r="AC4547">
            <v>0</v>
          </cell>
          <cell r="AD4547">
            <v>1</v>
          </cell>
          <cell r="AE4547">
            <v>0</v>
          </cell>
          <cell r="AG4547" t="str">
            <v>15.00.0.0</v>
          </cell>
          <cell r="AH4547" t="str">
            <v>Bajas</v>
          </cell>
          <cell r="AI4547" t="str">
            <v>\BAJAS</v>
          </cell>
        </row>
        <row r="4548">
          <cell r="A4548">
            <v>5561</v>
          </cell>
          <cell r="B4548" t="str">
            <v>VELAZQUEZ GONZALEZ EDGAR ENRIQUE</v>
          </cell>
          <cell r="C4548" t="str">
            <v>AGUA MARINA</v>
          </cell>
          <cell r="D4548">
            <v>103</v>
          </cell>
          <cell r="E4548">
            <v>0</v>
          </cell>
          <cell r="F4548" t="str">
            <v>BONANZA</v>
          </cell>
          <cell r="G4548" t="str">
            <v>TLAJOMULCO DE ZU-IGA</v>
          </cell>
          <cell r="H4548" t="str">
            <v>JALISCO</v>
          </cell>
          <cell r="I4548">
            <v>45640</v>
          </cell>
          <cell r="J4548">
            <v>0</v>
          </cell>
          <cell r="K4548" t="str">
            <v>Casado</v>
          </cell>
          <cell r="L4548" t="str">
            <v>Masculino</v>
          </cell>
          <cell r="M4548">
            <v>4027304791</v>
          </cell>
          <cell r="N4548" t="str">
            <v xml:space="preserve">VEGE-730801       </v>
          </cell>
          <cell r="O4548" t="str">
            <v>VEGE730801HJCLNC09</v>
          </cell>
          <cell r="P4548" t="str">
            <v>Tarjeta o Deposito</v>
          </cell>
          <cell r="Q4548">
            <v>5260000000000000</v>
          </cell>
          <cell r="R4548" t="str">
            <v>Baja</v>
          </cell>
          <cell r="S4548">
            <v>26877</v>
          </cell>
          <cell r="T4548">
            <v>40179</v>
          </cell>
          <cell r="U4548">
            <v>40179</v>
          </cell>
          <cell r="W4548">
            <v>40224</v>
          </cell>
          <cell r="X4548" t="str">
            <v>Supernumerario Programa Confianza</v>
          </cell>
          <cell r="Y4548" t="str">
            <v>COORDINADOR</v>
          </cell>
          <cell r="Z4548">
            <v>1827.17</v>
          </cell>
          <cell r="AA4548">
            <v>54815</v>
          </cell>
          <cell r="AB4548">
            <v>1436.5</v>
          </cell>
          <cell r="AC4548">
            <v>0</v>
          </cell>
          <cell r="AD4548">
            <v>0</v>
          </cell>
          <cell r="AE4548">
            <v>0</v>
          </cell>
          <cell r="AG4548" t="str">
            <v>15.00.0.0</v>
          </cell>
          <cell r="AH4548" t="str">
            <v>Bajas</v>
          </cell>
          <cell r="AI4548" t="str">
            <v>\BAJAS</v>
          </cell>
        </row>
        <row r="4549">
          <cell r="A4549">
            <v>5562</v>
          </cell>
          <cell r="B4549" t="str">
            <v>FIGUEROA CORNEJO JOSE LORENZO</v>
          </cell>
          <cell r="C4549" t="str">
            <v>HERMITA</v>
          </cell>
          <cell r="D4549">
            <v>1039</v>
          </cell>
          <cell r="E4549">
            <v>0</v>
          </cell>
          <cell r="F4549" t="str">
            <v>CHAPALITA</v>
          </cell>
          <cell r="G4549" t="str">
            <v>TLAJOMULCO DE ZU-IGA</v>
          </cell>
          <cell r="H4549" t="str">
            <v>JALISCO</v>
          </cell>
          <cell r="I4549">
            <v>45040</v>
          </cell>
          <cell r="J4549">
            <v>33431837</v>
          </cell>
          <cell r="K4549" t="str">
            <v>Casado</v>
          </cell>
          <cell r="L4549" t="str">
            <v>Masculino</v>
          </cell>
          <cell r="M4549">
            <v>54805500342</v>
          </cell>
          <cell r="N4549" t="str">
            <v xml:space="preserve">FICL-551012       </v>
          </cell>
          <cell r="O4549" t="str">
            <v>FICL551012HJCGRR05</v>
          </cell>
          <cell r="P4549" t="str">
            <v>Tarjeta o Deposito</v>
          </cell>
          <cell r="Q4549">
            <v>5260000000000000</v>
          </cell>
          <cell r="R4549" t="str">
            <v>Baja</v>
          </cell>
          <cell r="S4549">
            <v>20374</v>
          </cell>
          <cell r="T4549">
            <v>40179</v>
          </cell>
          <cell r="U4549">
            <v>40179</v>
          </cell>
          <cell r="W4549">
            <v>40224</v>
          </cell>
          <cell r="X4549" t="str">
            <v>Supernumerario Programa Confianza</v>
          </cell>
          <cell r="Y4549" t="str">
            <v>ESPECIALISTA</v>
          </cell>
          <cell r="Z4549">
            <v>536.66999999999996</v>
          </cell>
          <cell r="AA4549">
            <v>16100</v>
          </cell>
          <cell r="AB4549">
            <v>617.53</v>
          </cell>
          <cell r="AC4549">
            <v>0</v>
          </cell>
          <cell r="AD4549">
            <v>0</v>
          </cell>
          <cell r="AE4549">
            <v>1</v>
          </cell>
          <cell r="AG4549" t="str">
            <v>15.00.0.0</v>
          </cell>
          <cell r="AH4549" t="str">
            <v>Bajas</v>
          </cell>
          <cell r="AI4549" t="str">
            <v>\BAJAS</v>
          </cell>
        </row>
        <row r="4550">
          <cell r="A4550">
            <v>5563</v>
          </cell>
          <cell r="B4550" t="str">
            <v>ROMERO ARRIAGA JOSE RICARDO</v>
          </cell>
          <cell r="C4550" t="str">
            <v>RAMON BLANCARTE</v>
          </cell>
          <cell r="D4550" t="str">
            <v>92-7</v>
          </cell>
          <cell r="E4550">
            <v>0</v>
          </cell>
          <cell r="F4550" t="str">
            <v>OBLATOS</v>
          </cell>
          <cell r="G4550" t="str">
            <v>GUADALAJARA</v>
          </cell>
          <cell r="H4550" t="str">
            <v>JALISCO</v>
          </cell>
          <cell r="I4550">
            <v>44380</v>
          </cell>
          <cell r="J4550">
            <v>3311008729</v>
          </cell>
          <cell r="K4550" t="str">
            <v>Soltero</v>
          </cell>
          <cell r="L4550" t="str">
            <v>Masculino</v>
          </cell>
          <cell r="M4550">
            <v>4896839612</v>
          </cell>
          <cell r="N4550" t="str">
            <v xml:space="preserve">ROAR-680324-S65   </v>
          </cell>
          <cell r="O4550" t="str">
            <v>ROAR680324HDFMRC09</v>
          </cell>
          <cell r="P4550" t="str">
            <v>Tarjeta o Deposito</v>
          </cell>
          <cell r="Q4550">
            <v>487786972</v>
          </cell>
          <cell r="R4550" t="str">
            <v>Activo</v>
          </cell>
          <cell r="S4550">
            <v>24921</v>
          </cell>
          <cell r="T4550">
            <v>40179</v>
          </cell>
          <cell r="U4550">
            <v>40179</v>
          </cell>
          <cell r="X4550" t="str">
            <v>Confianza/Indeterminado</v>
          </cell>
          <cell r="Y4550" t="str">
            <v>JEFE DE DEPARTAMENTO</v>
          </cell>
          <cell r="Z4550">
            <v>799.73</v>
          </cell>
          <cell r="AA4550">
            <v>23992</v>
          </cell>
          <cell r="AB4550">
            <v>920.24</v>
          </cell>
          <cell r="AC4550">
            <v>0</v>
          </cell>
          <cell r="AD4550">
            <v>1</v>
          </cell>
          <cell r="AE4550">
            <v>0</v>
          </cell>
          <cell r="AF4550" t="str">
            <v>romer_1968@yahoo.com.mx</v>
          </cell>
          <cell r="AG4550" t="str">
            <v>21.04.04.0</v>
          </cell>
          <cell r="AH4550" t="str">
            <v>DIRECCIÓN GENERAL DE MANTENIMIENTO URBANO</v>
          </cell>
          <cell r="AI4550" t="str">
            <v>\COORDINACIÓN GENERAL DE INFRAESTRUCTURA Y SERVICIOS PÚBLICOS\COORDINACIÓN ADJUNTA DE SERVICIOS MUNICIPALES\DIRECCIÓN GENERAL DE MANTENIMIENTO URBANO</v>
          </cell>
        </row>
        <row r="4551">
          <cell r="A4551">
            <v>5564</v>
          </cell>
          <cell r="B4551" t="str">
            <v>GOMEZ TORRES SALVADOR</v>
          </cell>
          <cell r="C4551" t="str">
            <v>VALLE DE LOS JABILLOS</v>
          </cell>
          <cell r="D4551">
            <v>108</v>
          </cell>
          <cell r="E4551">
            <v>0</v>
          </cell>
          <cell r="F4551" t="str">
            <v>HDA. LOS EUCALIPTOS</v>
          </cell>
          <cell r="G4551" t="str">
            <v>TLAJOMULCO DE ZU-IGA</v>
          </cell>
          <cell r="H4551" t="str">
            <v>JALISCO</v>
          </cell>
          <cell r="I4551">
            <v>45640</v>
          </cell>
          <cell r="J4551">
            <v>3310950921</v>
          </cell>
          <cell r="K4551" t="str">
            <v>Casado</v>
          </cell>
          <cell r="L4551" t="str">
            <v>Masculino</v>
          </cell>
          <cell r="M4551">
            <v>75937615765</v>
          </cell>
          <cell r="N4551" t="str">
            <v xml:space="preserve">GOTS761028263     </v>
          </cell>
          <cell r="O4551" t="str">
            <v>GOTS761028HJCMRL06</v>
          </cell>
          <cell r="P4551" t="str">
            <v>Cheque</v>
          </cell>
          <cell r="Q4551">
            <v>6347014345</v>
          </cell>
          <cell r="R4551" t="str">
            <v>Baja</v>
          </cell>
          <cell r="S4551">
            <v>28061</v>
          </cell>
          <cell r="T4551">
            <v>40179</v>
          </cell>
          <cell r="U4551">
            <v>40179</v>
          </cell>
          <cell r="W4551">
            <v>42277</v>
          </cell>
          <cell r="X4551" t="str">
            <v>Supernumerario Provisional Confianza</v>
          </cell>
          <cell r="Y4551" t="str">
            <v>SOPORTE TECNICO</v>
          </cell>
          <cell r="Z4551">
            <v>466.33</v>
          </cell>
          <cell r="AA4551">
            <v>13990</v>
          </cell>
          <cell r="AB4551">
            <v>536.6</v>
          </cell>
          <cell r="AC4551">
            <v>0</v>
          </cell>
          <cell r="AD4551">
            <v>1</v>
          </cell>
          <cell r="AE4551">
            <v>0</v>
          </cell>
          <cell r="AF4551" t="str">
            <v>davincidenon@hotmail.com</v>
          </cell>
          <cell r="AG4551" t="str">
            <v>15.00.0.0</v>
          </cell>
          <cell r="AH4551" t="str">
            <v>Bajas</v>
          </cell>
          <cell r="AI4551" t="str">
            <v>\BAJAS</v>
          </cell>
        </row>
        <row r="4552">
          <cell r="A4552">
            <v>5565</v>
          </cell>
          <cell r="B4552" t="str">
            <v>ORTIZ OROZCO MARCO ANTONIO</v>
          </cell>
          <cell r="C4552" t="str">
            <v>priv juarez</v>
          </cell>
          <cell r="D4552">
            <v>104</v>
          </cell>
          <cell r="E4552">
            <v>0</v>
          </cell>
          <cell r="F4552" t="str">
            <v>el capulin</v>
          </cell>
          <cell r="G4552" t="str">
            <v>TLAJOMULCO DE ZU-IGA</v>
          </cell>
          <cell r="H4552" t="str">
            <v>JALISCO</v>
          </cell>
          <cell r="I4552">
            <v>45640</v>
          </cell>
          <cell r="J4552">
            <v>31615267</v>
          </cell>
          <cell r="K4552" t="str">
            <v>Casado</v>
          </cell>
          <cell r="L4552" t="str">
            <v>Masculino</v>
          </cell>
          <cell r="M4552">
            <v>4027700295</v>
          </cell>
          <cell r="N4552" t="str">
            <v xml:space="preserve">OIOM770707NK8     </v>
          </cell>
          <cell r="O4552" t="str">
            <v>OIOM770707HJCRRR08</v>
          </cell>
          <cell r="P4552" t="str">
            <v>Tarjeta o Deposito</v>
          </cell>
          <cell r="Q4552">
            <v>487781687</v>
          </cell>
          <cell r="R4552" t="str">
            <v>Activo</v>
          </cell>
          <cell r="S4552">
            <v>28313</v>
          </cell>
          <cell r="T4552">
            <v>40179</v>
          </cell>
          <cell r="U4552">
            <v>40179</v>
          </cell>
          <cell r="X4552" t="str">
            <v>Confianza/Indeterminado</v>
          </cell>
          <cell r="Y4552" t="str">
            <v>COORDINADOR</v>
          </cell>
          <cell r="Z4552">
            <v>505.79</v>
          </cell>
          <cell r="AA4552">
            <v>15173.61</v>
          </cell>
          <cell r="AB4552">
            <v>582</v>
          </cell>
          <cell r="AC4552">
            <v>0</v>
          </cell>
          <cell r="AD4552">
            <v>1</v>
          </cell>
          <cell r="AE4552">
            <v>0</v>
          </cell>
          <cell r="AF4552" t="str">
            <v>ortiz.07077710@gmail.com</v>
          </cell>
          <cell r="AG4552" t="str">
            <v>21.04.5.30</v>
          </cell>
          <cell r="AH4552" t="str">
            <v>DIRECCIÓN DE MANTENIMIENTO DE PARQUES Y ÁREAS VERDES</v>
          </cell>
          <cell r="AI4552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4553">
          <cell r="A4553">
            <v>5566</v>
          </cell>
          <cell r="B4553" t="str">
            <v>ORTIZ MACIAS FRANCISCO JAVIER</v>
          </cell>
          <cell r="C4553" t="str">
            <v>ISLA CANCUN</v>
          </cell>
          <cell r="D4553">
            <v>2503</v>
          </cell>
          <cell r="E4553">
            <v>0</v>
          </cell>
          <cell r="F4553" t="str">
            <v>JARDINES DE LA CRUZ</v>
          </cell>
          <cell r="G4553" t="str">
            <v>TLAJOMULCO DE ZU-IGA</v>
          </cell>
          <cell r="H4553" t="str">
            <v>JALISCO</v>
          </cell>
          <cell r="I4553">
            <v>44950</v>
          </cell>
          <cell r="J4553">
            <v>31445241</v>
          </cell>
          <cell r="K4553" t="str">
            <v>Casado</v>
          </cell>
          <cell r="L4553" t="str">
            <v>Masculino</v>
          </cell>
          <cell r="M4553">
            <v>4825510763</v>
          </cell>
          <cell r="N4553" t="str">
            <v xml:space="preserve">OIMF-551202       </v>
          </cell>
          <cell r="O4553" t="str">
            <v>OIMF551202HJCRCR07</v>
          </cell>
          <cell r="P4553" t="str">
            <v>Cheque</v>
          </cell>
          <cell r="Q4553">
            <v>6347014360</v>
          </cell>
          <cell r="R4553" t="str">
            <v>Baja</v>
          </cell>
          <cell r="S4553">
            <v>20425</v>
          </cell>
          <cell r="T4553">
            <v>40193</v>
          </cell>
          <cell r="U4553">
            <v>40193</v>
          </cell>
          <cell r="W4553">
            <v>40924</v>
          </cell>
          <cell r="X4553" t="str">
            <v>Supernumerario Provisional Confianza</v>
          </cell>
          <cell r="Y4553" t="str">
            <v>ABOGADO SP</v>
          </cell>
          <cell r="Z4553">
            <v>406.94</v>
          </cell>
          <cell r="AA4553">
            <v>12208.12</v>
          </cell>
          <cell r="AB4553">
            <v>468.26</v>
          </cell>
          <cell r="AC4553">
            <v>0</v>
          </cell>
          <cell r="AD4553">
            <v>1</v>
          </cell>
          <cell r="AE4553">
            <v>0</v>
          </cell>
          <cell r="AG4553" t="str">
            <v>15.00.0.0</v>
          </cell>
          <cell r="AH4553" t="str">
            <v>Bajas</v>
          </cell>
          <cell r="AI4553" t="str">
            <v>\BAJAS</v>
          </cell>
        </row>
        <row r="4554">
          <cell r="A4554">
            <v>5567</v>
          </cell>
          <cell r="B4554" t="str">
            <v>SANCHEZ ALVAREZ DAVID</v>
          </cell>
          <cell r="C4554" t="str">
            <v>JESUS GARCIA</v>
          </cell>
          <cell r="D4554">
            <v>729</v>
          </cell>
          <cell r="E4554">
            <v>0</v>
          </cell>
          <cell r="F4554" t="str">
            <v>ARTESANOS</v>
          </cell>
          <cell r="G4554" t="str">
            <v>GUADALAJARA</v>
          </cell>
          <cell r="H4554" t="str">
            <v>JALISCO</v>
          </cell>
          <cell r="I4554">
            <v>44280</v>
          </cell>
          <cell r="J4554">
            <v>38378750</v>
          </cell>
          <cell r="K4554" t="str">
            <v>Casado</v>
          </cell>
          <cell r="L4554" t="str">
            <v>Masculino</v>
          </cell>
          <cell r="M4554">
            <v>4106800636</v>
          </cell>
          <cell r="N4554" t="str">
            <v xml:space="preserve">SAAD-680803-98A   </v>
          </cell>
          <cell r="O4554" t="str">
            <v>SAAD680803HJCNLV04</v>
          </cell>
          <cell r="P4554" t="str">
            <v>Tarjeta o Deposito</v>
          </cell>
          <cell r="Q4554">
            <v>1096469339</v>
          </cell>
          <cell r="R4554" t="str">
            <v>Reingreso</v>
          </cell>
          <cell r="S4554">
            <v>25053</v>
          </cell>
          <cell r="T4554">
            <v>43836</v>
          </cell>
          <cell r="U4554">
            <v>43836</v>
          </cell>
          <cell r="V4554">
            <v>43836</v>
          </cell>
          <cell r="W4554">
            <v>43373</v>
          </cell>
          <cell r="X4554" t="str">
            <v>Confianza</v>
          </cell>
          <cell r="Y4554" t="str">
            <v>ASESOR PARTICULAR DE REGIDOR</v>
          </cell>
          <cell r="Z4554">
            <v>645.29999999999995</v>
          </cell>
          <cell r="AA4554">
            <v>19359.060000000001</v>
          </cell>
          <cell r="AB4554">
            <v>742.54</v>
          </cell>
          <cell r="AC4554">
            <v>0</v>
          </cell>
          <cell r="AD4554">
            <v>1</v>
          </cell>
          <cell r="AE4554">
            <v>0</v>
          </cell>
          <cell r="AF4554" t="str">
            <v>davidsa1968@hotmail.com</v>
          </cell>
          <cell r="AG4554" t="str">
            <v>02.00.0.0</v>
          </cell>
          <cell r="AH4554" t="str">
            <v>AYUNTAMIENTO</v>
          </cell>
          <cell r="AI4554" t="str">
            <v>\AYUNTAMIENTO</v>
          </cell>
        </row>
        <row r="4555">
          <cell r="A4555">
            <v>5568</v>
          </cell>
          <cell r="B4555" t="str">
            <v>GONZALEZ RUIZ FLOR GUADALUPE</v>
          </cell>
          <cell r="C4555" t="str">
            <v>SAN GABRIEL</v>
          </cell>
          <cell r="D4555">
            <v>3010</v>
          </cell>
          <cell r="E4555">
            <v>0</v>
          </cell>
          <cell r="F4555" t="str">
            <v>LOS ARCOS</v>
          </cell>
          <cell r="G4555" t="str">
            <v>GUADALAJARA</v>
          </cell>
          <cell r="H4555" t="str">
            <v>JALISCO</v>
          </cell>
          <cell r="I4555">
            <v>44500</v>
          </cell>
          <cell r="J4555">
            <v>36470101</v>
          </cell>
          <cell r="K4555" t="str">
            <v>Soltero</v>
          </cell>
          <cell r="L4555" t="str">
            <v>Femenino</v>
          </cell>
          <cell r="M4555">
            <v>4078652981</v>
          </cell>
          <cell r="N4555" t="str">
            <v xml:space="preserve">GORF-860925       </v>
          </cell>
          <cell r="O4555" t="str">
            <v>GORF860925MJCNZL01</v>
          </cell>
          <cell r="P4555" t="str">
            <v>Tarjeta o Deposito</v>
          </cell>
          <cell r="Q4555">
            <v>5260000000000000</v>
          </cell>
          <cell r="R4555" t="str">
            <v>Baja</v>
          </cell>
          <cell r="S4555">
            <v>31680</v>
          </cell>
          <cell r="T4555">
            <v>40179</v>
          </cell>
          <cell r="U4555">
            <v>40179</v>
          </cell>
          <cell r="W4555">
            <v>40237</v>
          </cell>
          <cell r="X4555" t="str">
            <v>Supernumerario Programa Confianza</v>
          </cell>
          <cell r="Y4555" t="str">
            <v>ESPECIALISTA</v>
          </cell>
          <cell r="Z4555">
            <v>536.66999999999996</v>
          </cell>
          <cell r="AA4555">
            <v>16100</v>
          </cell>
          <cell r="AB4555">
            <v>617.53</v>
          </cell>
          <cell r="AC4555">
            <v>0</v>
          </cell>
          <cell r="AD4555">
            <v>0</v>
          </cell>
          <cell r="AE4555">
            <v>0</v>
          </cell>
          <cell r="AG4555" t="str">
            <v>15.00.0.0</v>
          </cell>
          <cell r="AH4555" t="str">
            <v>Bajas</v>
          </cell>
          <cell r="AI4555" t="str">
            <v>\BAJAS</v>
          </cell>
        </row>
        <row r="4556">
          <cell r="A4556">
            <v>5569</v>
          </cell>
          <cell r="B4556" t="str">
            <v>GARCIA ARCINIEGA VIOLETA ASUNCION</v>
          </cell>
          <cell r="C4556" t="str">
            <v>ACAMBARO</v>
          </cell>
          <cell r="D4556">
            <v>134</v>
          </cell>
          <cell r="E4556">
            <v>0</v>
          </cell>
          <cell r="F4556" t="str">
            <v>CHULAVISTA</v>
          </cell>
          <cell r="G4556" t="str">
            <v>TLAJOMULCO DE ZU-IGA</v>
          </cell>
          <cell r="H4556" t="str">
            <v>JALISCO</v>
          </cell>
          <cell r="I4556">
            <v>45640</v>
          </cell>
          <cell r="J4556">
            <v>3313973064</v>
          </cell>
          <cell r="K4556" t="str">
            <v>Casado</v>
          </cell>
          <cell r="L4556" t="str">
            <v>Femenino</v>
          </cell>
          <cell r="M4556">
            <v>4027729641</v>
          </cell>
          <cell r="N4556" t="str">
            <v xml:space="preserve">GAAV-770919-8H4   </v>
          </cell>
          <cell r="P4556" t="str">
            <v>Tarjeta o Deposito</v>
          </cell>
          <cell r="Q4556">
            <v>44444444</v>
          </cell>
          <cell r="R4556" t="str">
            <v>Baja</v>
          </cell>
          <cell r="S4556">
            <v>28387</v>
          </cell>
          <cell r="T4556">
            <v>40179</v>
          </cell>
          <cell r="U4556">
            <v>40179</v>
          </cell>
          <cell r="W4556">
            <v>40180</v>
          </cell>
          <cell r="X4556" t="str">
            <v>Supernumerario Programa Sindicalizado</v>
          </cell>
          <cell r="Y4556" t="str">
            <v>PROMOTOR</v>
          </cell>
          <cell r="Z4556">
            <v>263.33</v>
          </cell>
          <cell r="AA4556">
            <v>7900</v>
          </cell>
          <cell r="AB4556">
            <v>303.01</v>
          </cell>
          <cell r="AC4556">
            <v>2</v>
          </cell>
          <cell r="AD4556">
            <v>0</v>
          </cell>
          <cell r="AE4556">
            <v>0</v>
          </cell>
          <cell r="AG4556" t="str">
            <v>15.00.0.0</v>
          </cell>
          <cell r="AH4556" t="str">
            <v>Bajas</v>
          </cell>
          <cell r="AI4556" t="str">
            <v>\BAJAS</v>
          </cell>
        </row>
        <row r="4557">
          <cell r="A4557">
            <v>5570</v>
          </cell>
          <cell r="B4557" t="str">
            <v>GARCIA MORANDO JULIA ALEJANDRA</v>
          </cell>
          <cell r="C4557" t="str">
            <v>28 DE FEBRERO</v>
          </cell>
          <cell r="D4557">
            <v>310</v>
          </cell>
          <cell r="E4557">
            <v>0</v>
          </cell>
          <cell r="F4557" t="str">
            <v>CHAPALA</v>
          </cell>
          <cell r="G4557" t="str">
            <v>CHAPALA</v>
          </cell>
          <cell r="H4557" t="str">
            <v>JALISCO</v>
          </cell>
          <cell r="I4557">
            <v>45935</v>
          </cell>
          <cell r="J4557">
            <v>3310381916</v>
          </cell>
          <cell r="K4557" t="str">
            <v>Soltero</v>
          </cell>
          <cell r="L4557" t="str">
            <v>Femenino</v>
          </cell>
          <cell r="M4557">
            <v>4098006150</v>
          </cell>
          <cell r="N4557" t="str">
            <v xml:space="preserve">GAMJ-801127-UB3   </v>
          </cell>
          <cell r="O4557" t="str">
            <v>GAMJ801127MJCRRL01</v>
          </cell>
          <cell r="P4557" t="str">
            <v>Tarjeta o Deposito</v>
          </cell>
          <cell r="Q4557">
            <v>6347014386</v>
          </cell>
          <cell r="R4557" t="str">
            <v>Baja</v>
          </cell>
          <cell r="S4557">
            <v>29552</v>
          </cell>
          <cell r="T4557">
            <v>40179</v>
          </cell>
          <cell r="U4557">
            <v>40179</v>
          </cell>
          <cell r="W4557">
            <v>41182</v>
          </cell>
          <cell r="X4557" t="str">
            <v>Supernumerario Provisional Confianza</v>
          </cell>
          <cell r="Y4557" t="str">
            <v>COORDINADOR</v>
          </cell>
          <cell r="Z4557">
            <v>419.91</v>
          </cell>
          <cell r="AA4557">
            <v>12597.31</v>
          </cell>
          <cell r="AB4557">
            <v>483.18</v>
          </cell>
          <cell r="AC4557">
            <v>0</v>
          </cell>
          <cell r="AD4557">
            <v>1</v>
          </cell>
          <cell r="AE4557">
            <v>0</v>
          </cell>
          <cell r="AG4557" t="str">
            <v>15.00.0.0</v>
          </cell>
          <cell r="AH4557" t="str">
            <v>Bajas</v>
          </cell>
          <cell r="AI4557" t="str">
            <v>\BAJAS</v>
          </cell>
        </row>
        <row r="4558">
          <cell r="A4558">
            <v>5571</v>
          </cell>
          <cell r="B4558" t="str">
            <v>VALLADARES CEJA ELIZABETH</v>
          </cell>
          <cell r="C4558" t="str">
            <v>FLAVIANO RAMOS</v>
          </cell>
          <cell r="D4558" t="str">
            <v>52 SUR</v>
          </cell>
          <cell r="E4558">
            <v>0</v>
          </cell>
          <cell r="F4558" t="str">
            <v>CENTRO</v>
          </cell>
          <cell r="G4558" t="str">
            <v>TLAJOMULCO DE ZU-IGA</v>
          </cell>
          <cell r="H4558" t="str">
            <v>JALISCO</v>
          </cell>
          <cell r="I4558">
            <v>45640</v>
          </cell>
          <cell r="J4558">
            <v>37987368</v>
          </cell>
          <cell r="K4558" t="str">
            <v>Soltero</v>
          </cell>
          <cell r="L4558" t="str">
            <v>Femenino</v>
          </cell>
          <cell r="M4558">
            <v>4957577812</v>
          </cell>
          <cell r="N4558" t="str">
            <v xml:space="preserve">VACE-751222       </v>
          </cell>
          <cell r="P4558" t="str">
            <v>Tarjeta o Deposito</v>
          </cell>
          <cell r="Q4558">
            <v>5260000000000000</v>
          </cell>
          <cell r="R4558" t="str">
            <v>Baja</v>
          </cell>
          <cell r="S4558">
            <v>27750</v>
          </cell>
          <cell r="T4558">
            <v>40194</v>
          </cell>
          <cell r="U4558">
            <v>40194</v>
          </cell>
          <cell r="W4558">
            <v>40344</v>
          </cell>
          <cell r="X4558" t="str">
            <v>Supernumerario Provisional Confianza</v>
          </cell>
          <cell r="Y4558" t="str">
            <v>ANALISTA</v>
          </cell>
          <cell r="Z4558">
            <v>258.66000000000003</v>
          </cell>
          <cell r="AA4558">
            <v>7759.92</v>
          </cell>
          <cell r="AB4558">
            <v>297.64</v>
          </cell>
          <cell r="AC4558">
            <v>0</v>
          </cell>
          <cell r="AD4558">
            <v>0</v>
          </cell>
          <cell r="AE4558">
            <v>0</v>
          </cell>
          <cell r="AG4558" t="str">
            <v>15.00.0.0</v>
          </cell>
          <cell r="AH4558" t="str">
            <v>Bajas</v>
          </cell>
          <cell r="AI4558" t="str">
            <v>\BAJAS</v>
          </cell>
        </row>
        <row r="4559">
          <cell r="A4559">
            <v>5572</v>
          </cell>
          <cell r="B4559" t="str">
            <v>OLVERA REYES FELIPE JESUS</v>
          </cell>
          <cell r="C4559" t="str">
            <v>EMILIANO ZAPATA</v>
          </cell>
          <cell r="D4559">
            <v>33</v>
          </cell>
          <cell r="E4559">
            <v>0</v>
          </cell>
          <cell r="F4559" t="str">
            <v>ZAPOTE DEL VALLE</v>
          </cell>
          <cell r="G4559" t="str">
            <v>TLAJOMULCO DE ZU-IGA</v>
          </cell>
          <cell r="H4559" t="str">
            <v>JALISCO</v>
          </cell>
          <cell r="I4559">
            <v>45670</v>
          </cell>
          <cell r="J4559">
            <v>36960231</v>
          </cell>
          <cell r="K4559" t="str">
            <v>Casado</v>
          </cell>
          <cell r="L4559" t="str">
            <v>Masculino</v>
          </cell>
          <cell r="M4559">
            <v>4684604475</v>
          </cell>
          <cell r="N4559" t="str">
            <v xml:space="preserve">OERF-460319-GG3   </v>
          </cell>
          <cell r="O4559" t="str">
            <v>OERF460319HZSLYL01</v>
          </cell>
          <cell r="P4559" t="str">
            <v>Tarjeta o Deposito</v>
          </cell>
          <cell r="Q4559">
            <v>487781089</v>
          </cell>
          <cell r="R4559" t="str">
            <v>Activo</v>
          </cell>
          <cell r="S4559">
            <v>16880</v>
          </cell>
          <cell r="T4559">
            <v>40179</v>
          </cell>
          <cell r="U4559">
            <v>40179</v>
          </cell>
          <cell r="X4559" t="str">
            <v>Base/Indeterminado</v>
          </cell>
          <cell r="Y4559" t="str">
            <v>AUXILIAR ESPECIALIZADO</v>
          </cell>
          <cell r="Z4559">
            <v>476.15</v>
          </cell>
          <cell r="AA4559">
            <v>14284.4</v>
          </cell>
          <cell r="AB4559">
            <v>578.5</v>
          </cell>
          <cell r="AC4559">
            <v>0</v>
          </cell>
          <cell r="AD4559">
            <v>1</v>
          </cell>
          <cell r="AE4559">
            <v>0</v>
          </cell>
          <cell r="AF4559" t="str">
            <v>felipedejesusolverareyes1964@gmail.com</v>
          </cell>
          <cell r="AG4559" t="str">
            <v>21.04.5.20</v>
          </cell>
          <cell r="AH4559" t="str">
            <v>DIRECCIÓN DE MANTENIMIENTO DE PLAZAS PÚBLICAS</v>
          </cell>
          <cell r="AI4559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4560">
          <cell r="A4560">
            <v>5573</v>
          </cell>
          <cell r="B4560" t="str">
            <v>BARRERA GAVILAN JUAN IGNACIO</v>
          </cell>
          <cell r="C4560" t="str">
            <v>MORELOS</v>
          </cell>
          <cell r="D4560">
            <v>84</v>
          </cell>
          <cell r="E4560">
            <v>0</v>
          </cell>
          <cell r="F4560" t="str">
            <v>SAN JUANEVANGELISTA</v>
          </cell>
          <cell r="G4560" t="str">
            <v>TLAJOMULCO DE ZU-IGA</v>
          </cell>
          <cell r="H4560" t="str">
            <v>JALISCO</v>
          </cell>
          <cell r="I4560">
            <v>45670</v>
          </cell>
          <cell r="J4560">
            <v>3310819488</v>
          </cell>
          <cell r="K4560" t="str">
            <v>Casado</v>
          </cell>
          <cell r="L4560" t="str">
            <v>Masculino</v>
          </cell>
          <cell r="M4560">
            <v>4007506696</v>
          </cell>
          <cell r="N4560" t="str">
            <v xml:space="preserve">BAGJ-751120-756   </v>
          </cell>
          <cell r="O4560" t="str">
            <v>BAGJ751120HJCRVN07</v>
          </cell>
          <cell r="P4560" t="str">
            <v>Tarjeta o Deposito</v>
          </cell>
          <cell r="Q4560">
            <v>487759640</v>
          </cell>
          <cell r="R4560" t="str">
            <v>Activo</v>
          </cell>
          <cell r="S4560">
            <v>27718</v>
          </cell>
          <cell r="T4560">
            <v>40179</v>
          </cell>
          <cell r="U4560">
            <v>40179</v>
          </cell>
          <cell r="X4560" t="str">
            <v>Base/Indeterminado</v>
          </cell>
          <cell r="Y4560" t="str">
            <v>AUXILIAR ESPECIALIZADO</v>
          </cell>
          <cell r="Z4560">
            <v>514.54</v>
          </cell>
          <cell r="AA4560">
            <v>15436.07</v>
          </cell>
          <cell r="AB4560">
            <v>612.99</v>
          </cell>
          <cell r="AC4560">
            <v>0</v>
          </cell>
          <cell r="AD4560">
            <v>1</v>
          </cell>
          <cell r="AE4560" t="str">
            <v>S</v>
          </cell>
          <cell r="AF4560" t="str">
            <v>eljhony559@gmail.com</v>
          </cell>
          <cell r="AG4560" t="str">
            <v>21.04.4.30</v>
          </cell>
          <cell r="AH4560" t="str">
            <v>DIRECCIÓN DE DE MANTENIMIENTO EN VIALIDADES</v>
          </cell>
          <cell r="AI4560" t="str">
            <v>\COORDINACIÓN GENERAL DE INFRAESTRUCTURA Y SERVICIOS PÚBLICOS\COORDINACIÓN ADJUNTA DE SERVICIOS MUNICIPALES\DIRECCIÓN GENERAL DE MANTENIMIENTO URBANO\DIRECCIÓN DE DE MANTENIMIENTO EN VIALIDADES</v>
          </cell>
        </row>
        <row r="4561">
          <cell r="A4561">
            <v>5574</v>
          </cell>
          <cell r="B4561" t="str">
            <v>LUNA ESCOBAR DANIEL</v>
          </cell>
          <cell r="C4561" t="str">
            <v>SAN MIGUEL</v>
          </cell>
          <cell r="D4561">
            <v>37</v>
          </cell>
          <cell r="E4561">
            <v>0</v>
          </cell>
          <cell r="F4561" t="str">
            <v>SAN MIGUEL CUYUTLAN</v>
          </cell>
          <cell r="G4561" t="str">
            <v>TLAJOMULCO DE ZU-IGA</v>
          </cell>
          <cell r="H4561" t="str">
            <v>JALISCO</v>
          </cell>
          <cell r="I4561">
            <v>45660</v>
          </cell>
          <cell r="J4561">
            <v>37725117</v>
          </cell>
          <cell r="K4561" t="str">
            <v>Casado</v>
          </cell>
          <cell r="L4561" t="str">
            <v>Masculino</v>
          </cell>
          <cell r="M4561">
            <v>10846302700</v>
          </cell>
          <cell r="N4561" t="str">
            <v xml:space="preserve">LUED-630421-C67   </v>
          </cell>
          <cell r="O4561" t="str">
            <v>LUED630421HMCNSN08</v>
          </cell>
          <cell r="P4561" t="str">
            <v>Tarjeta o Deposito</v>
          </cell>
          <cell r="Q4561">
            <v>487775994</v>
          </cell>
          <cell r="R4561" t="str">
            <v>Activo</v>
          </cell>
          <cell r="S4561">
            <v>23122</v>
          </cell>
          <cell r="T4561">
            <v>40179</v>
          </cell>
          <cell r="U4561">
            <v>40179</v>
          </cell>
          <cell r="X4561" t="str">
            <v>Confianza/Indeterminado</v>
          </cell>
          <cell r="Y4561" t="str">
            <v>COORDINADOR</v>
          </cell>
          <cell r="Z4561">
            <v>505.79</v>
          </cell>
          <cell r="AA4561">
            <v>15173.61</v>
          </cell>
          <cell r="AB4561">
            <v>582</v>
          </cell>
          <cell r="AC4561">
            <v>0</v>
          </cell>
          <cell r="AD4561">
            <v>1</v>
          </cell>
          <cell r="AE4561">
            <v>0</v>
          </cell>
          <cell r="AF4561" t="str">
            <v>danilunae12@gmail.com</v>
          </cell>
          <cell r="AG4561" t="str">
            <v>21.04.5.20</v>
          </cell>
          <cell r="AH4561" t="str">
            <v>DIRECCIÓN DE MANTENIMIENTO DE PLAZAS PÚBLICAS</v>
          </cell>
          <cell r="AI4561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4562">
          <cell r="A4562">
            <v>5575</v>
          </cell>
          <cell r="B4562" t="str">
            <v>IÑIGUEZ MALDONADO JOSE DE JESUS</v>
          </cell>
          <cell r="C4562" t="str">
            <v>SAN MARTIN</v>
          </cell>
          <cell r="D4562">
            <v>30</v>
          </cell>
          <cell r="E4562">
            <v>0</v>
          </cell>
          <cell r="F4562" t="str">
            <v>SANTA CRUZ DEL VALLE</v>
          </cell>
          <cell r="G4562" t="str">
            <v>TLAJOMULCO DE ZU-IGA</v>
          </cell>
          <cell r="H4562" t="str">
            <v>JALISCO</v>
          </cell>
          <cell r="I4562">
            <v>45655</v>
          </cell>
          <cell r="J4562">
            <v>0</v>
          </cell>
          <cell r="K4562" t="str">
            <v>Casado</v>
          </cell>
          <cell r="L4562" t="str">
            <v>Masculino</v>
          </cell>
          <cell r="M4562">
            <v>4036001339</v>
          </cell>
          <cell r="N4562" t="str">
            <v xml:space="preserve">IIMJ-591224-HH4   </v>
          </cell>
          <cell r="O4562" t="str">
            <v>IIMJ591224HJCXLS04</v>
          </cell>
          <cell r="P4562" t="str">
            <v>Tarjeta o Deposito</v>
          </cell>
          <cell r="Q4562">
            <v>6347014428</v>
          </cell>
          <cell r="R4562" t="str">
            <v>Baja</v>
          </cell>
          <cell r="S4562">
            <v>21908</v>
          </cell>
          <cell r="T4562">
            <v>40179</v>
          </cell>
          <cell r="U4562">
            <v>40179</v>
          </cell>
          <cell r="W4562">
            <v>42100</v>
          </cell>
          <cell r="X4562" t="str">
            <v>Supernumerario Provisional Confianza</v>
          </cell>
          <cell r="Y4562" t="str">
            <v>JEFE DE DEPARTAMENTO</v>
          </cell>
          <cell r="Z4562">
            <v>799.73</v>
          </cell>
          <cell r="AA4562">
            <v>23992</v>
          </cell>
          <cell r="AB4562">
            <v>920.24</v>
          </cell>
          <cell r="AC4562">
            <v>0</v>
          </cell>
          <cell r="AD4562">
            <v>1</v>
          </cell>
          <cell r="AE4562">
            <v>0</v>
          </cell>
          <cell r="AF4562" t="str">
            <v>ChuyStacruz@hotmail.com</v>
          </cell>
          <cell r="AG4562" t="str">
            <v>15.00.0.0</v>
          </cell>
          <cell r="AH4562" t="str">
            <v>Bajas</v>
          </cell>
          <cell r="AI4562" t="str">
            <v>\BAJAS</v>
          </cell>
        </row>
        <row r="4563">
          <cell r="A4563">
            <v>5576</v>
          </cell>
          <cell r="B4563" t="str">
            <v>RAMIREZ OSORIO OCTAVIO RAZIEL</v>
          </cell>
          <cell r="C4563" t="str">
            <v>GIOVANI PAPINI</v>
          </cell>
          <cell r="D4563">
            <v>33</v>
          </cell>
          <cell r="E4563">
            <v>0</v>
          </cell>
          <cell r="F4563" t="str">
            <v>JARDINES DE LA PATRIA</v>
          </cell>
          <cell r="G4563" t="str">
            <v>ZAPOPAN</v>
          </cell>
          <cell r="H4563" t="str">
            <v>JALISCO</v>
          </cell>
          <cell r="I4563">
            <v>44630</v>
          </cell>
          <cell r="J4563">
            <v>36420582</v>
          </cell>
          <cell r="K4563" t="str">
            <v>Soltero</v>
          </cell>
          <cell r="L4563" t="str">
            <v>Masculino</v>
          </cell>
          <cell r="M4563">
            <v>4068134099</v>
          </cell>
          <cell r="N4563" t="str">
            <v xml:space="preserve">RAOO-811029       </v>
          </cell>
          <cell r="P4563" t="str">
            <v>Tarjeta o Deposito</v>
          </cell>
          <cell r="Q4563">
            <v>5260000000000000</v>
          </cell>
          <cell r="R4563" t="str">
            <v>Baja</v>
          </cell>
          <cell r="S4563">
            <v>29888</v>
          </cell>
          <cell r="T4563">
            <v>40179</v>
          </cell>
          <cell r="U4563">
            <v>40179</v>
          </cell>
          <cell r="W4563">
            <v>40224</v>
          </cell>
          <cell r="X4563" t="str">
            <v>Supernumerario Programa Confianza</v>
          </cell>
          <cell r="Y4563" t="str">
            <v>JEFE DE DEPARTAMENTO</v>
          </cell>
          <cell r="Z4563">
            <v>458</v>
          </cell>
          <cell r="AA4563">
            <v>13740</v>
          </cell>
          <cell r="AB4563">
            <v>527.01</v>
          </cell>
          <cell r="AC4563">
            <v>0</v>
          </cell>
          <cell r="AD4563">
            <v>0</v>
          </cell>
          <cell r="AE4563">
            <v>0</v>
          </cell>
          <cell r="AG4563" t="str">
            <v>15.00.0.0</v>
          </cell>
          <cell r="AH4563" t="str">
            <v>Bajas</v>
          </cell>
          <cell r="AI4563" t="str">
            <v>\BAJAS</v>
          </cell>
        </row>
        <row r="4564">
          <cell r="A4564">
            <v>5577</v>
          </cell>
          <cell r="B4564" t="str">
            <v>JACOBO LOPEZ KARLA LIZETH</v>
          </cell>
          <cell r="C4564" t="str">
            <v>RIO TUXCACUESCO</v>
          </cell>
          <cell r="D4564">
            <v>1629</v>
          </cell>
          <cell r="E4564">
            <v>0</v>
          </cell>
          <cell r="F4564" t="str">
            <v>LAS AGUILAS</v>
          </cell>
          <cell r="G4564" t="str">
            <v>ZAPOPAN</v>
          </cell>
          <cell r="H4564" t="str">
            <v>JALISCO</v>
          </cell>
          <cell r="I4564">
            <v>44630</v>
          </cell>
          <cell r="J4564">
            <v>33142243</v>
          </cell>
          <cell r="K4564" t="str">
            <v>Soltero</v>
          </cell>
          <cell r="L4564" t="str">
            <v>Femenino</v>
          </cell>
          <cell r="M4564">
            <v>4068769977</v>
          </cell>
          <cell r="N4564" t="str">
            <v xml:space="preserve">JALK-870423       </v>
          </cell>
          <cell r="P4564" t="str">
            <v>Tarjeta o Deposito</v>
          </cell>
          <cell r="Q4564">
            <v>444444</v>
          </cell>
          <cell r="R4564" t="str">
            <v>Baja</v>
          </cell>
          <cell r="S4564">
            <v>31890</v>
          </cell>
          <cell r="T4564">
            <v>40179</v>
          </cell>
          <cell r="U4564">
            <v>40179</v>
          </cell>
          <cell r="W4564">
            <v>40224</v>
          </cell>
          <cell r="X4564" t="str">
            <v>Supernumerario Programa Sindicalizado</v>
          </cell>
          <cell r="Y4564" t="str">
            <v>SOPORTE COORDINACION</v>
          </cell>
          <cell r="Z4564">
            <v>458</v>
          </cell>
          <cell r="AA4564">
            <v>13740</v>
          </cell>
          <cell r="AB4564">
            <v>527.01</v>
          </cell>
          <cell r="AC4564">
            <v>0</v>
          </cell>
          <cell r="AD4564">
            <v>0</v>
          </cell>
          <cell r="AE4564">
            <v>0</v>
          </cell>
          <cell r="AG4564" t="str">
            <v>15.00.0.0</v>
          </cell>
          <cell r="AH4564" t="str">
            <v>Bajas</v>
          </cell>
          <cell r="AI4564" t="str">
            <v>\BAJAS</v>
          </cell>
        </row>
        <row r="4565">
          <cell r="A4565">
            <v>5578</v>
          </cell>
          <cell r="B4565" t="str">
            <v>LUNA ENRIQUEZ JESUS</v>
          </cell>
          <cell r="C4565" t="str">
            <v>JUAREZ</v>
          </cell>
          <cell r="D4565">
            <v>38</v>
          </cell>
          <cell r="E4565">
            <v>0</v>
          </cell>
          <cell r="F4565" t="str">
            <v>CAJITITLAN</v>
          </cell>
          <cell r="G4565" t="str">
            <v>TLAJOMULCO DE ZU-IGA</v>
          </cell>
          <cell r="H4565" t="str">
            <v>JALISCO</v>
          </cell>
          <cell r="I4565">
            <v>45670</v>
          </cell>
          <cell r="J4565">
            <v>31615694</v>
          </cell>
          <cell r="K4565" t="str">
            <v>Casado</v>
          </cell>
          <cell r="L4565" t="str">
            <v>Masculino</v>
          </cell>
          <cell r="M4565">
            <v>4018050163</v>
          </cell>
          <cell r="N4565" t="str">
            <v xml:space="preserve">LUEJ-800320-KH5   </v>
          </cell>
          <cell r="O4565" t="str">
            <v>LUEJ800320HJCNNS06</v>
          </cell>
          <cell r="P4565" t="str">
            <v>Tarjeta o Deposito</v>
          </cell>
          <cell r="Q4565">
            <v>6347014436</v>
          </cell>
          <cell r="R4565" t="str">
            <v>Baja</v>
          </cell>
          <cell r="S4565">
            <v>29300</v>
          </cell>
          <cell r="T4565">
            <v>40179</v>
          </cell>
          <cell r="U4565">
            <v>40179</v>
          </cell>
          <cell r="W4565">
            <v>42277</v>
          </cell>
          <cell r="X4565" t="str">
            <v>Supernumerario Provisional Confianza</v>
          </cell>
          <cell r="Y4565" t="str">
            <v>JEFE DE DEPARTAMENTO</v>
          </cell>
          <cell r="Z4565">
            <v>585</v>
          </cell>
          <cell r="AA4565">
            <v>17550</v>
          </cell>
          <cell r="AB4565">
            <v>673.15</v>
          </cell>
          <cell r="AC4565">
            <v>0</v>
          </cell>
          <cell r="AD4565">
            <v>1</v>
          </cell>
          <cell r="AE4565">
            <v>0</v>
          </cell>
          <cell r="AF4565" t="str">
            <v>jesuslunaenriquez@gmail.com</v>
          </cell>
          <cell r="AG4565" t="str">
            <v>15.00.0.0</v>
          </cell>
          <cell r="AH4565" t="str">
            <v>Bajas</v>
          </cell>
          <cell r="AI4565" t="str">
            <v>\BAJAS</v>
          </cell>
        </row>
        <row r="4566">
          <cell r="A4566">
            <v>5579</v>
          </cell>
          <cell r="B4566" t="str">
            <v>FLORES GONZALEZ RODOLFO</v>
          </cell>
          <cell r="C4566" t="str">
            <v>JOSE I SOLORZANO</v>
          </cell>
          <cell r="D4566">
            <v>758</v>
          </cell>
          <cell r="E4566">
            <v>0</v>
          </cell>
          <cell r="F4566" t="str">
            <v>JARDINES ALCALDE</v>
          </cell>
          <cell r="G4566" t="str">
            <v>GUADALAJARA</v>
          </cell>
          <cell r="H4566" t="str">
            <v>JALISCO</v>
          </cell>
          <cell r="I4566">
            <v>45042</v>
          </cell>
          <cell r="J4566">
            <v>36813903</v>
          </cell>
          <cell r="K4566" t="str">
            <v>Casado</v>
          </cell>
          <cell r="L4566" t="str">
            <v>Masculino</v>
          </cell>
          <cell r="M4566">
            <v>41007002110</v>
          </cell>
          <cell r="N4566" t="str">
            <v xml:space="preserve">FOGR-700503-QL9   </v>
          </cell>
          <cell r="O4566" t="str">
            <v>FOGR700503HDFLND06</v>
          </cell>
          <cell r="P4566" t="str">
            <v>Tarjeta o Deposito</v>
          </cell>
          <cell r="Q4566">
            <v>887345269</v>
          </cell>
          <cell r="R4566" t="str">
            <v>Baja</v>
          </cell>
          <cell r="S4566">
            <v>25691</v>
          </cell>
          <cell r="T4566">
            <v>43374</v>
          </cell>
          <cell r="U4566">
            <v>43374</v>
          </cell>
          <cell r="V4566">
            <v>43374</v>
          </cell>
          <cell r="W4566">
            <v>44040</v>
          </cell>
          <cell r="X4566" t="str">
            <v>Confianza</v>
          </cell>
          <cell r="Y4566" t="str">
            <v>COORDINADOR GRAL DE PARTICIPACIÓN CIUDADANA Y CONST DE COMUN</v>
          </cell>
          <cell r="Z4566">
            <v>1827.17</v>
          </cell>
          <cell r="AA4566">
            <v>54815</v>
          </cell>
          <cell r="AB4566">
            <v>2102.4899999999998</v>
          </cell>
          <cell r="AC4566">
            <v>0</v>
          </cell>
          <cell r="AD4566">
            <v>1</v>
          </cell>
          <cell r="AE4566">
            <v>0</v>
          </cell>
          <cell r="AG4566" t="str">
            <v>16.00.00.0</v>
          </cell>
          <cell r="AH4566" t="str">
            <v>COOR. GRAL. DE PARTICIPACIÓN CIUDADANA Y CONSTRUCCIÓN DE C.</v>
          </cell>
          <cell r="AI4566" t="str">
            <v>\COOR. GRAL. DE PARTICIPACIÓN CIUDADANA Y CONSTRUCCIÓN DE C.</v>
          </cell>
        </row>
        <row r="4567">
          <cell r="A4567">
            <v>5580</v>
          </cell>
          <cell r="B4567" t="str">
            <v>ORTIZ MORENO GABRIEL</v>
          </cell>
          <cell r="C4567" t="str">
            <v>HACIENDA SAN AGUSTIN</v>
          </cell>
          <cell r="D4567">
            <v>219</v>
          </cell>
          <cell r="E4567">
            <v>0</v>
          </cell>
          <cell r="F4567" t="str">
            <v>SANTA ANITA</v>
          </cell>
          <cell r="G4567" t="str">
            <v>TLAJOMULCO DE ZU-IGA</v>
          </cell>
          <cell r="H4567" t="str">
            <v>JALISCO</v>
          </cell>
          <cell r="I4567">
            <v>45645</v>
          </cell>
          <cell r="J4567">
            <v>36682647</v>
          </cell>
          <cell r="K4567" t="str">
            <v>Casado</v>
          </cell>
          <cell r="L4567" t="str">
            <v>Masculino</v>
          </cell>
          <cell r="M4567">
            <v>4845701657</v>
          </cell>
          <cell r="N4567" t="str">
            <v xml:space="preserve">OIMG-570317-978   </v>
          </cell>
          <cell r="O4567" t="str">
            <v>OIMG570317HJCRRB09</v>
          </cell>
          <cell r="P4567" t="str">
            <v>Tarjeta o Deposito</v>
          </cell>
          <cell r="Q4567">
            <v>487781641</v>
          </cell>
          <cell r="R4567" t="str">
            <v>Activo</v>
          </cell>
          <cell r="S4567">
            <v>20896</v>
          </cell>
          <cell r="T4567">
            <v>40179</v>
          </cell>
          <cell r="U4567">
            <v>40179</v>
          </cell>
          <cell r="X4567" t="str">
            <v>Confianza/Indeterminado</v>
          </cell>
          <cell r="Y4567" t="str">
            <v>JEFE DE DEPARTAMENTO</v>
          </cell>
          <cell r="Z4567">
            <v>700</v>
          </cell>
          <cell r="AA4567">
            <v>21000</v>
          </cell>
          <cell r="AB4567">
            <v>805.48</v>
          </cell>
          <cell r="AC4567">
            <v>0</v>
          </cell>
          <cell r="AD4567">
            <v>1</v>
          </cell>
          <cell r="AE4567">
            <v>0</v>
          </cell>
          <cell r="AF4567" t="str">
            <v>gabriel.ortizmo@gmail.com</v>
          </cell>
          <cell r="AG4567" t="str">
            <v>15.01.00.0</v>
          </cell>
          <cell r="AH4567" t="str">
            <v>DIRECCIÓN GENERAL DE PROTECCIÓN Y SUSTENTABILIDAD AMBIENTAL</v>
          </cell>
          <cell r="AI4567" t="str">
            <v>\COORDINACIÓN GENERAL GESTIÓN INTEGRAL DE LA CIUDAD\DIRECCIÓN GENERAL DE PROTECCIÓN Y SUSTENTABILIDAD AMBIENTAL</v>
          </cell>
        </row>
        <row r="4568">
          <cell r="A4568">
            <v>5581</v>
          </cell>
          <cell r="B4568" t="str">
            <v>RALLAS RAMOS ALEJANDRO</v>
          </cell>
          <cell r="C4568" t="str">
            <v>juarez</v>
          </cell>
          <cell r="D4568">
            <v>151</v>
          </cell>
          <cell r="E4568">
            <v>0</v>
          </cell>
          <cell r="F4568" t="str">
            <v>SANS EBASTIAN EL GRANDE</v>
          </cell>
          <cell r="G4568" t="str">
            <v>TLAJOMULCO DE ZU-IGA</v>
          </cell>
          <cell r="H4568" t="str">
            <v>JALISCO</v>
          </cell>
          <cell r="I4568">
            <v>45650</v>
          </cell>
          <cell r="J4568">
            <v>3310076361</v>
          </cell>
          <cell r="K4568" t="str">
            <v>Casado</v>
          </cell>
          <cell r="L4568" t="str">
            <v>Masculino</v>
          </cell>
          <cell r="M4568">
            <v>4076804949</v>
          </cell>
          <cell r="N4568" t="str">
            <v xml:space="preserve">RARA-680518-1I6   </v>
          </cell>
          <cell r="O4568" t="str">
            <v>RARA680518HJCLML06</v>
          </cell>
          <cell r="P4568" t="str">
            <v>Tarjeta o Deposito</v>
          </cell>
          <cell r="Q4568">
            <v>487784044</v>
          </cell>
          <cell r="R4568" t="str">
            <v>Activo</v>
          </cell>
          <cell r="S4568">
            <v>24976</v>
          </cell>
          <cell r="T4568">
            <v>40217</v>
          </cell>
          <cell r="U4568">
            <v>40217</v>
          </cell>
          <cell r="X4568" t="str">
            <v>Base/Indeterminado</v>
          </cell>
          <cell r="Y4568" t="str">
            <v>AUXILIAR GENERAL</v>
          </cell>
          <cell r="Z4568">
            <v>286.98</v>
          </cell>
          <cell r="AA4568">
            <v>8609.2999999999993</v>
          </cell>
          <cell r="AB4568">
            <v>360.82</v>
          </cell>
          <cell r="AC4568">
            <v>2</v>
          </cell>
          <cell r="AD4568">
            <v>1</v>
          </cell>
          <cell r="AE4568" t="str">
            <v>S</v>
          </cell>
          <cell r="AF4568" t="str">
            <v>isabelrallasmoreno@gmail.com</v>
          </cell>
          <cell r="AG4568" t="str">
            <v>21.04.5.50</v>
          </cell>
          <cell r="AH4568" t="str">
            <v>DIRECCIÓN DE UNIDADES DEPORTIVAS</v>
          </cell>
          <cell r="AI4568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4569">
          <cell r="A4569">
            <v>5583</v>
          </cell>
          <cell r="B4569" t="str">
            <v>PARTIDA CALDERON CRISTOBAL</v>
          </cell>
          <cell r="C4569" t="str">
            <v>FLAVIANO RAMOS</v>
          </cell>
          <cell r="D4569" t="str">
            <v>154-A</v>
          </cell>
          <cell r="E4569">
            <v>0</v>
          </cell>
          <cell r="F4569" t="str">
            <v>TLAJOMULCO</v>
          </cell>
          <cell r="G4569" t="str">
            <v>TLAJOMULCO DE ZU-IGA</v>
          </cell>
          <cell r="H4569" t="str">
            <v>JALISCO</v>
          </cell>
          <cell r="I4569">
            <v>45640</v>
          </cell>
          <cell r="J4569">
            <v>33303025</v>
          </cell>
          <cell r="K4569" t="str">
            <v>Unión Libre</v>
          </cell>
          <cell r="L4569" t="str">
            <v>Masculino</v>
          </cell>
          <cell r="M4569">
            <v>54816204637</v>
          </cell>
          <cell r="N4569" t="str">
            <v xml:space="preserve">PACC-620909-824   </v>
          </cell>
          <cell r="O4569" t="str">
            <v>PACC620909HJCRLR05</v>
          </cell>
          <cell r="P4569" t="str">
            <v>Tarjeta o Deposito</v>
          </cell>
          <cell r="Q4569">
            <v>487782675</v>
          </cell>
          <cell r="R4569" t="str">
            <v>Activo</v>
          </cell>
          <cell r="S4569">
            <v>22898</v>
          </cell>
          <cell r="T4569">
            <v>40194</v>
          </cell>
          <cell r="U4569">
            <v>40194</v>
          </cell>
          <cell r="X4569" t="str">
            <v>Confianza/Indeterminado</v>
          </cell>
          <cell r="Y4569" t="str">
            <v>INSPECTOR</v>
          </cell>
          <cell r="Z4569">
            <v>450.67</v>
          </cell>
          <cell r="AA4569">
            <v>13520.14</v>
          </cell>
          <cell r="AB4569">
            <v>556.92999999999995</v>
          </cell>
          <cell r="AC4569">
            <v>0</v>
          </cell>
          <cell r="AD4569">
            <v>1</v>
          </cell>
          <cell r="AE4569">
            <v>0</v>
          </cell>
          <cell r="AF4569" t="str">
            <v>cristobaltlajo@gmail.com</v>
          </cell>
          <cell r="AG4569" t="str">
            <v>19.05.02.0</v>
          </cell>
          <cell r="AH4569" t="str">
            <v>DIRECCIÓN DE MOVILIDAD</v>
          </cell>
          <cell r="AI4569" t="str">
            <v>\COORDINACION GENERAL DE GESTION INTEGRAL DE LA CIUDAD\DIRECCION GENERAL DE HABITAT\DIRECCION GENERAL DE LABORATORIO URBANO\DIRECCIÓN DE MOVILIDAD</v>
          </cell>
        </row>
        <row r="4570">
          <cell r="A4570">
            <v>5584</v>
          </cell>
          <cell r="B4570" t="str">
            <v>TOSCANO GODINEZ MARIA GUADALUPE</v>
          </cell>
          <cell r="C4570" t="str">
            <v>AV. MAGNOLIAS</v>
          </cell>
          <cell r="D4570">
            <v>102</v>
          </cell>
          <cell r="E4570">
            <v>0</v>
          </cell>
          <cell r="F4570" t="str">
            <v>CD. BUGAMBILIAS</v>
          </cell>
          <cell r="G4570" t="str">
            <v>GUADALAJARA</v>
          </cell>
          <cell r="H4570" t="str">
            <v>JALISCO</v>
          </cell>
          <cell r="I4570">
            <v>45238</v>
          </cell>
          <cell r="J4570">
            <v>36944380</v>
          </cell>
          <cell r="K4570" t="str">
            <v>Casado</v>
          </cell>
          <cell r="L4570" t="str">
            <v>Femenino</v>
          </cell>
          <cell r="M4570">
            <v>4108101330</v>
          </cell>
          <cell r="N4570" t="str">
            <v xml:space="preserve">TOGG-810729-      </v>
          </cell>
          <cell r="P4570" t="str">
            <v>Tarjeta o Deposito</v>
          </cell>
          <cell r="Q4570">
            <v>6347014485</v>
          </cell>
          <cell r="R4570" t="str">
            <v>Baja</v>
          </cell>
          <cell r="S4570">
            <v>29796</v>
          </cell>
          <cell r="T4570">
            <v>41183</v>
          </cell>
          <cell r="U4570">
            <v>41183</v>
          </cell>
          <cell r="V4570">
            <v>41183</v>
          </cell>
          <cell r="W4570">
            <v>41486</v>
          </cell>
          <cell r="X4570" t="str">
            <v>Supernumerario Programa Confianza</v>
          </cell>
          <cell r="Y4570" t="str">
            <v>SOPORTE TECNICO</v>
          </cell>
          <cell r="Z4570">
            <v>1252.5</v>
          </cell>
          <cell r="AA4570">
            <v>37575</v>
          </cell>
          <cell r="AB4570">
            <v>1441.23</v>
          </cell>
          <cell r="AC4570">
            <v>2</v>
          </cell>
          <cell r="AD4570">
            <v>0</v>
          </cell>
          <cell r="AE4570">
            <v>0</v>
          </cell>
          <cell r="AG4570" t="str">
            <v>15.00.0.0</v>
          </cell>
          <cell r="AH4570" t="str">
            <v>Bajas</v>
          </cell>
          <cell r="AI4570" t="str">
            <v>\BAJAS</v>
          </cell>
        </row>
        <row r="4571">
          <cell r="A4571">
            <v>5588</v>
          </cell>
          <cell r="B4571" t="str">
            <v>CABRERA GONZALEZ BERNARDO</v>
          </cell>
          <cell r="C4571" t="str">
            <v>AVE. CASA FUERTE</v>
          </cell>
          <cell r="D4571" t="str">
            <v>126 ALCAZON 114</v>
          </cell>
          <cell r="E4571">
            <v>0</v>
          </cell>
          <cell r="F4571" t="str">
            <v>FRACC CASA FUERTE</v>
          </cell>
          <cell r="G4571" t="str">
            <v>TLAJOMULCO DE ZU-IGA</v>
          </cell>
          <cell r="H4571" t="str">
            <v>JALISCO</v>
          </cell>
          <cell r="I4571">
            <v>45640</v>
          </cell>
          <cell r="J4571">
            <v>32834900</v>
          </cell>
          <cell r="K4571" t="str">
            <v>Casado</v>
          </cell>
          <cell r="L4571" t="str">
            <v>Masculino</v>
          </cell>
          <cell r="M4571">
            <v>4107400394</v>
          </cell>
          <cell r="N4571" t="str">
            <v xml:space="preserve">CAGB-740122       </v>
          </cell>
          <cell r="P4571" t="str">
            <v>Tarjeta o Deposito</v>
          </cell>
          <cell r="Q4571">
            <v>6347014493</v>
          </cell>
          <cell r="R4571" t="str">
            <v>Baja</v>
          </cell>
          <cell r="S4571">
            <v>27051</v>
          </cell>
          <cell r="T4571">
            <v>40179</v>
          </cell>
          <cell r="U4571">
            <v>40179</v>
          </cell>
          <cell r="W4571">
            <v>41182</v>
          </cell>
          <cell r="X4571" t="str">
            <v>Supernumerario Provisional Confianza</v>
          </cell>
          <cell r="Y4571" t="str">
            <v>JEFE DE DEPARTAMENTO</v>
          </cell>
          <cell r="Z4571">
            <v>932.59</v>
          </cell>
          <cell r="AA4571">
            <v>27977.64</v>
          </cell>
          <cell r="AB4571">
            <v>1073.1199999999999</v>
          </cell>
          <cell r="AC4571">
            <v>0</v>
          </cell>
          <cell r="AD4571">
            <v>1</v>
          </cell>
          <cell r="AE4571">
            <v>0</v>
          </cell>
          <cell r="AG4571" t="str">
            <v>15.00.0.0</v>
          </cell>
          <cell r="AH4571" t="str">
            <v>Bajas</v>
          </cell>
          <cell r="AI4571" t="str">
            <v>\BAJAS</v>
          </cell>
        </row>
        <row r="4572">
          <cell r="A4572">
            <v>5589</v>
          </cell>
          <cell r="B4572" t="str">
            <v>ALVAREZ JIMENEZ FERNANDO</v>
          </cell>
          <cell r="C4572" t="str">
            <v>PROLONGACION ATOTONILCO</v>
          </cell>
          <cell r="D4572" t="str">
            <v>1901-37</v>
          </cell>
          <cell r="E4572">
            <v>0</v>
          </cell>
          <cell r="F4572" t="str">
            <v>NUEVO MEXICO</v>
          </cell>
          <cell r="G4572" t="str">
            <v>TLAJOMULCO DE ZU-IGA</v>
          </cell>
          <cell r="H4572" t="str">
            <v>JALISCO</v>
          </cell>
          <cell r="I4572">
            <v>45120</v>
          </cell>
          <cell r="J4572">
            <v>3339524820</v>
          </cell>
          <cell r="K4572" t="str">
            <v>Casado</v>
          </cell>
          <cell r="L4572" t="str">
            <v>Masculino</v>
          </cell>
          <cell r="M4572">
            <v>75967311574</v>
          </cell>
          <cell r="N4572" t="str">
            <v xml:space="preserve">AAJF-730224       </v>
          </cell>
          <cell r="O4572" t="str">
            <v>AAJF730224HJCLMR08</v>
          </cell>
          <cell r="P4572" t="str">
            <v>Tarjeta o Deposito</v>
          </cell>
          <cell r="Q4572">
            <v>5260000000000000</v>
          </cell>
          <cell r="R4572" t="str">
            <v>Baja</v>
          </cell>
          <cell r="S4572">
            <v>26719</v>
          </cell>
          <cell r="T4572">
            <v>40179</v>
          </cell>
          <cell r="U4572">
            <v>40179</v>
          </cell>
          <cell r="W4572">
            <v>40224</v>
          </cell>
          <cell r="X4572" t="str">
            <v>Supernumerario Programa Sindicalizado</v>
          </cell>
          <cell r="Y4572" t="str">
            <v>SOPORTE COORDINACION</v>
          </cell>
          <cell r="Z4572">
            <v>799.73</v>
          </cell>
          <cell r="AA4572">
            <v>23992</v>
          </cell>
          <cell r="AB4572">
            <v>920.24</v>
          </cell>
          <cell r="AC4572">
            <v>0</v>
          </cell>
          <cell r="AD4572">
            <v>0</v>
          </cell>
          <cell r="AE4572">
            <v>0</v>
          </cell>
          <cell r="AG4572" t="str">
            <v>15.00.0.0</v>
          </cell>
          <cell r="AH4572" t="str">
            <v>Bajas</v>
          </cell>
          <cell r="AI4572" t="str">
            <v>\BAJAS</v>
          </cell>
        </row>
        <row r="4573">
          <cell r="A4573">
            <v>5590</v>
          </cell>
          <cell r="B4573" t="str">
            <v>GARCIA LOPEZ J GUADALUPE</v>
          </cell>
          <cell r="C4573" t="str">
            <v>PLACERES</v>
          </cell>
          <cell r="D4573">
            <v>5</v>
          </cell>
          <cell r="E4573">
            <v>0</v>
          </cell>
          <cell r="F4573" t="str">
            <v>SAN SEBASTIAN EL GRANDE</v>
          </cell>
          <cell r="G4573" t="str">
            <v>TLAJOMULCO DE ZU-IGA</v>
          </cell>
          <cell r="H4573" t="str">
            <v>JALISCO</v>
          </cell>
          <cell r="I4573">
            <v>45640</v>
          </cell>
          <cell r="J4573">
            <v>0</v>
          </cell>
          <cell r="K4573" t="str">
            <v>Casado</v>
          </cell>
          <cell r="L4573" t="str">
            <v>Masculino</v>
          </cell>
          <cell r="M4573">
            <v>76127300085</v>
          </cell>
          <cell r="N4573" t="str">
            <v xml:space="preserve">GALJ-730801-IP7   </v>
          </cell>
          <cell r="O4573" t="str">
            <v>GALG730801HJCRPD08</v>
          </cell>
          <cell r="P4573" t="str">
            <v>Cheque</v>
          </cell>
          <cell r="Q4573">
            <v>487768370</v>
          </cell>
          <cell r="R4573" t="str">
            <v>Activo</v>
          </cell>
          <cell r="S4573">
            <v>26877</v>
          </cell>
          <cell r="T4573">
            <v>40179</v>
          </cell>
          <cell r="U4573">
            <v>40179</v>
          </cell>
          <cell r="X4573" t="str">
            <v>Confianza</v>
          </cell>
          <cell r="Y4573" t="str">
            <v>JEFE OPERATIVO</v>
          </cell>
          <cell r="Z4573">
            <v>533.33000000000004</v>
          </cell>
          <cell r="AA4573">
            <v>16000</v>
          </cell>
          <cell r="AB4573">
            <v>613.70000000000005</v>
          </cell>
          <cell r="AC4573">
            <v>2</v>
          </cell>
          <cell r="AD4573">
            <v>1</v>
          </cell>
          <cell r="AE4573">
            <v>0</v>
          </cell>
          <cell r="AF4573" t="str">
            <v>garcialopezguadalupeee@gmail.com</v>
          </cell>
          <cell r="AG4573" t="str">
            <v>21.04.4.40</v>
          </cell>
          <cell r="AH4573" t="str">
            <v>DIRECCIÓN DE CEMENTERIOS</v>
          </cell>
          <cell r="AI4573" t="str">
            <v>\COORDINACIÓN GENERAL DE INFRAESTRUCTURA Y SERVICIOS PÚBLICOS\COORDINACIÓN ADJUNTA DE SERVICIOS MUNICIPALES\DIRECCIÓN GENERAL DE MANTENIMIENTO URBANO\DIRECCIÓN DE CEMENTERIOS</v>
          </cell>
        </row>
        <row r="4574">
          <cell r="A4574">
            <v>5592</v>
          </cell>
          <cell r="B4574" t="str">
            <v>CABALLERO GARCIA FABIAN URIEL</v>
          </cell>
          <cell r="C4574" t="str">
            <v>DIEGO ARANDA Y CARPINTEIRO</v>
          </cell>
          <cell r="D4574">
            <v>1187</v>
          </cell>
          <cell r="E4574">
            <v>0</v>
          </cell>
          <cell r="F4574" t="str">
            <v>GUADALAJARA</v>
          </cell>
          <cell r="G4574" t="str">
            <v>TLAJOMULCO DE ZU-IGA</v>
          </cell>
          <cell r="H4574" t="str">
            <v>JALISCO</v>
          </cell>
          <cell r="I4574">
            <v>44220</v>
          </cell>
          <cell r="J4574">
            <v>15254315</v>
          </cell>
          <cell r="K4574" t="str">
            <v>Soltero</v>
          </cell>
          <cell r="L4574" t="str">
            <v>Masculino</v>
          </cell>
          <cell r="M4574">
            <v>4098422001</v>
          </cell>
          <cell r="N4574" t="str">
            <v xml:space="preserve">CAGF-840625       </v>
          </cell>
          <cell r="O4574" t="str">
            <v>CAGF840625HJCBRB07</v>
          </cell>
          <cell r="P4574" t="str">
            <v>Tarjeta o Deposito</v>
          </cell>
          <cell r="Q4574">
            <v>6347014519</v>
          </cell>
          <cell r="R4574" t="str">
            <v>Baja</v>
          </cell>
          <cell r="S4574">
            <v>30858</v>
          </cell>
          <cell r="T4574">
            <v>40193</v>
          </cell>
          <cell r="U4574">
            <v>40193</v>
          </cell>
          <cell r="W4574">
            <v>41120</v>
          </cell>
          <cell r="X4574" t="str">
            <v>Supernumerario Provisional Confianza</v>
          </cell>
          <cell r="Y4574" t="str">
            <v>POLICIA TERCERO</v>
          </cell>
          <cell r="Z4574">
            <v>410.46</v>
          </cell>
          <cell r="AA4574">
            <v>12313.67</v>
          </cell>
          <cell r="AB4574">
            <v>472.31</v>
          </cell>
          <cell r="AC4574">
            <v>0</v>
          </cell>
          <cell r="AD4574">
            <v>1</v>
          </cell>
          <cell r="AE4574">
            <v>0</v>
          </cell>
          <cell r="AG4574" t="str">
            <v>15.00.0.0</v>
          </cell>
          <cell r="AH4574" t="str">
            <v>Bajas</v>
          </cell>
          <cell r="AI4574" t="str">
            <v>\BAJAS</v>
          </cell>
        </row>
        <row r="4575">
          <cell r="A4575">
            <v>5593</v>
          </cell>
          <cell r="B4575" t="str">
            <v>CALOCA FRANCO SERGIO MIGUEL</v>
          </cell>
          <cell r="C4575" t="str">
            <v>ALLENDE</v>
          </cell>
          <cell r="D4575">
            <v>22</v>
          </cell>
          <cell r="E4575">
            <v>0</v>
          </cell>
          <cell r="F4575" t="str">
            <v>LAS LIEBRES</v>
          </cell>
          <cell r="G4575" t="str">
            <v>TLAJOMULCO DE ZU-IGA</v>
          </cell>
          <cell r="H4575" t="str">
            <v>JALISCO</v>
          </cell>
          <cell r="I4575">
            <v>45650</v>
          </cell>
          <cell r="J4575">
            <v>44442792</v>
          </cell>
          <cell r="K4575" t="str">
            <v>Casado</v>
          </cell>
          <cell r="L4575" t="str">
            <v>Masculino</v>
          </cell>
          <cell r="M4575">
            <v>4876630734</v>
          </cell>
          <cell r="N4575" t="str">
            <v xml:space="preserve">CAFS-660421       </v>
          </cell>
          <cell r="O4575" t="str">
            <v>CAFS660421HJCLRR02</v>
          </cell>
          <cell r="P4575" t="str">
            <v>Tarjeta o Deposito</v>
          </cell>
          <cell r="Q4575">
            <v>6347014527</v>
          </cell>
          <cell r="R4575" t="str">
            <v>Baja</v>
          </cell>
          <cell r="S4575">
            <v>24218</v>
          </cell>
          <cell r="T4575">
            <v>40193</v>
          </cell>
          <cell r="U4575">
            <v>40193</v>
          </cell>
          <cell r="W4575">
            <v>41364</v>
          </cell>
          <cell r="X4575" t="str">
            <v>Supernumerario Provisional Confianza</v>
          </cell>
          <cell r="Y4575" t="str">
            <v>ABOGADO SP</v>
          </cell>
          <cell r="Z4575">
            <v>427.28</v>
          </cell>
          <cell r="AA4575">
            <v>12818.53</v>
          </cell>
          <cell r="AB4575">
            <v>491.67</v>
          </cell>
          <cell r="AC4575">
            <v>0</v>
          </cell>
          <cell r="AD4575">
            <v>1</v>
          </cell>
          <cell r="AE4575">
            <v>0</v>
          </cell>
          <cell r="AG4575" t="str">
            <v>15.00.0.0</v>
          </cell>
          <cell r="AH4575" t="str">
            <v>Bajas</v>
          </cell>
          <cell r="AI4575" t="str">
            <v>\BAJAS</v>
          </cell>
        </row>
        <row r="4576">
          <cell r="A4576">
            <v>5594</v>
          </cell>
          <cell r="B4576" t="str">
            <v>GOMEZ NUÑEZ OSCAR</v>
          </cell>
          <cell r="C4576" t="str">
            <v>AV DE LOS MAESTROS</v>
          </cell>
          <cell r="D4576">
            <v>11</v>
          </cell>
          <cell r="E4576">
            <v>0</v>
          </cell>
          <cell r="F4576" t="str">
            <v>CENTRO</v>
          </cell>
          <cell r="G4576" t="str">
            <v>TLAJOMULCO DE ZU-IGA</v>
          </cell>
          <cell r="H4576" t="str">
            <v>JALISCO</v>
          </cell>
          <cell r="I4576">
            <v>45640</v>
          </cell>
          <cell r="J4576">
            <v>3314484781</v>
          </cell>
          <cell r="K4576" t="str">
            <v>Casado</v>
          </cell>
          <cell r="L4576" t="str">
            <v>Masculino</v>
          </cell>
          <cell r="M4576">
            <v>4106700042</v>
          </cell>
          <cell r="N4576" t="str">
            <v xml:space="preserve">GONO-670622-8F3   </v>
          </cell>
          <cell r="O4576" t="str">
            <v>GONO670622HJCMXS01</v>
          </cell>
          <cell r="P4576" t="str">
            <v>Tarjeta o Deposito</v>
          </cell>
          <cell r="Q4576">
            <v>1040956579</v>
          </cell>
          <cell r="R4576" t="str">
            <v>Baja</v>
          </cell>
          <cell r="S4576">
            <v>24645</v>
          </cell>
          <cell r="T4576">
            <v>43420</v>
          </cell>
          <cell r="U4576">
            <v>43420</v>
          </cell>
          <cell r="V4576">
            <v>43420</v>
          </cell>
          <cell r="W4576">
            <v>44392</v>
          </cell>
          <cell r="X4576" t="str">
            <v>Supernumerario</v>
          </cell>
          <cell r="Y4576" t="str">
            <v>AUXILIAR ADMINISTRATIVO</v>
          </cell>
          <cell r="Z4576">
            <v>266.67</v>
          </cell>
          <cell r="AA4576">
            <v>8000</v>
          </cell>
          <cell r="AB4576">
            <v>306.85000000000002</v>
          </cell>
          <cell r="AC4576">
            <v>0</v>
          </cell>
          <cell r="AD4576">
            <v>0</v>
          </cell>
          <cell r="AE4576">
            <v>0</v>
          </cell>
          <cell r="AF4576" t="str">
            <v>stedson@hotmail.com</v>
          </cell>
          <cell r="AG4576" t="str">
            <v>03.03.00.0</v>
          </cell>
          <cell r="AH4576" t="str">
            <v>DIR. GRAL. DE INSPECCIÓN VIGILANCIA Y RESPONSABILIDAD CIVIL</v>
          </cell>
          <cell r="AI4576" t="str">
            <v>\SINDICATURA MUNICIPAL\DIR. GRAL. DE INSPECCIÓN VIGILANCIA Y RESPONSABILIDAD CIVIL</v>
          </cell>
        </row>
        <row r="4577">
          <cell r="A4577">
            <v>5595</v>
          </cell>
          <cell r="B4577" t="str">
            <v>LOPEZ ALVARO VICTOR MANUEL</v>
          </cell>
          <cell r="C4577" t="str">
            <v>CEDROS</v>
          </cell>
          <cell r="D4577">
            <v>2071</v>
          </cell>
          <cell r="E4577">
            <v>0</v>
          </cell>
          <cell r="F4577" t="str">
            <v>SAN SEBASTIAN</v>
          </cell>
          <cell r="G4577" t="str">
            <v>TLAJOMULCO DE ZU-IGA</v>
          </cell>
          <cell r="H4577" t="str">
            <v>JALISCO</v>
          </cell>
          <cell r="I4577">
            <v>45640</v>
          </cell>
          <cell r="J4577">
            <v>3334992559</v>
          </cell>
          <cell r="K4577" t="str">
            <v>Casado</v>
          </cell>
          <cell r="L4577" t="str">
            <v>Masculino</v>
          </cell>
          <cell r="M4577">
            <v>54008130764</v>
          </cell>
          <cell r="N4577" t="str">
            <v xml:space="preserve">LOAV-811021-H94   </v>
          </cell>
          <cell r="O4577" t="str">
            <v>LOAV811021HCSPLC07</v>
          </cell>
          <cell r="P4577" t="str">
            <v>Cheque</v>
          </cell>
          <cell r="Q4577">
            <v>6347014543</v>
          </cell>
          <cell r="R4577" t="str">
            <v>Baja</v>
          </cell>
          <cell r="S4577">
            <v>29880</v>
          </cell>
          <cell r="T4577">
            <v>40179</v>
          </cell>
          <cell r="U4577">
            <v>40179</v>
          </cell>
          <cell r="W4577">
            <v>42035</v>
          </cell>
          <cell r="X4577" t="str">
            <v>Supernumerario Provisional Sindicalizado</v>
          </cell>
          <cell r="Y4577" t="str">
            <v>SOPORTE TECNICO</v>
          </cell>
          <cell r="Z4577">
            <v>466.33</v>
          </cell>
          <cell r="AA4577">
            <v>13990</v>
          </cell>
          <cell r="AB4577">
            <v>536.6</v>
          </cell>
          <cell r="AC4577">
            <v>2</v>
          </cell>
          <cell r="AD4577">
            <v>1</v>
          </cell>
          <cell r="AE4577">
            <v>0</v>
          </cell>
          <cell r="AF4577" t="str">
            <v>viclopezalvaro@gmail.com</v>
          </cell>
          <cell r="AG4577" t="str">
            <v>15.00.0.0</v>
          </cell>
          <cell r="AH4577" t="str">
            <v>Bajas</v>
          </cell>
          <cell r="AI4577" t="str">
            <v>\BAJAS</v>
          </cell>
        </row>
        <row r="4578">
          <cell r="A4578">
            <v>5596</v>
          </cell>
          <cell r="B4578" t="str">
            <v>ARREOLA RODRIGUEZ GHI SANDRO</v>
          </cell>
          <cell r="C4578" t="str">
            <v>AV DEL PAISAJE</v>
          </cell>
          <cell r="D4578">
            <v>167</v>
          </cell>
          <cell r="E4578">
            <v>0</v>
          </cell>
          <cell r="F4578" t="str">
            <v>EL MANANTIAL</v>
          </cell>
          <cell r="G4578" t="str">
            <v>GUADALAJARA</v>
          </cell>
          <cell r="H4578" t="str">
            <v>JALISCO</v>
          </cell>
          <cell r="I4578">
            <v>44990</v>
          </cell>
          <cell r="J4578">
            <v>3310922949</v>
          </cell>
          <cell r="K4578" t="str">
            <v>Soltero</v>
          </cell>
          <cell r="L4578" t="str">
            <v>Masculino</v>
          </cell>
          <cell r="M4578">
            <v>4998414587</v>
          </cell>
          <cell r="N4578" t="str">
            <v xml:space="preserve">AERG-840613-HD1   </v>
          </cell>
          <cell r="O4578" t="str">
            <v>AERG840613HJCRDH03</v>
          </cell>
          <cell r="P4578" t="str">
            <v>Tarjeta o Deposito</v>
          </cell>
          <cell r="Q4578">
            <v>1026302602</v>
          </cell>
          <cell r="R4578" t="str">
            <v>Baja</v>
          </cell>
          <cell r="S4578">
            <v>30846</v>
          </cell>
          <cell r="T4578">
            <v>43313</v>
          </cell>
          <cell r="U4578">
            <v>43313</v>
          </cell>
          <cell r="V4578">
            <v>43313</v>
          </cell>
          <cell r="W4578">
            <v>43373</v>
          </cell>
          <cell r="X4578" t="str">
            <v>Supernumerario</v>
          </cell>
          <cell r="Y4578" t="str">
            <v>ASESOR</v>
          </cell>
          <cell r="Z4578">
            <v>1000</v>
          </cell>
          <cell r="AA4578">
            <v>30000</v>
          </cell>
          <cell r="AB4578">
            <v>1150.69</v>
          </cell>
          <cell r="AC4578">
            <v>0</v>
          </cell>
          <cell r="AD4578">
            <v>0</v>
          </cell>
          <cell r="AE4578">
            <v>0</v>
          </cell>
          <cell r="AG4578" t="str">
            <v>01.00.0.0</v>
          </cell>
          <cell r="AH4578" t="str">
            <v>Presidencia</v>
          </cell>
          <cell r="AI4578" t="str">
            <v>\PRESIDENCIA</v>
          </cell>
        </row>
        <row r="4579">
          <cell r="A4579">
            <v>5597</v>
          </cell>
          <cell r="B4579" t="str">
            <v>MEDINA TORRES ENRIQUE ISRAEL</v>
          </cell>
          <cell r="C4579" t="str">
            <v>INDEPENDENCIA</v>
          </cell>
          <cell r="D4579">
            <v>1116</v>
          </cell>
          <cell r="E4579">
            <v>0</v>
          </cell>
          <cell r="F4579" t="str">
            <v>ARTESANOS</v>
          </cell>
          <cell r="G4579" t="str">
            <v>GUADALAJARA</v>
          </cell>
          <cell r="H4579" t="str">
            <v>JALISCO</v>
          </cell>
          <cell r="I4579">
            <v>44200</v>
          </cell>
          <cell r="J4579">
            <v>38271027</v>
          </cell>
          <cell r="K4579" t="str">
            <v>Soltero</v>
          </cell>
          <cell r="L4579" t="str">
            <v>Masculino</v>
          </cell>
          <cell r="M4579">
            <v>75987900745</v>
          </cell>
          <cell r="N4579" t="str">
            <v xml:space="preserve">METE-790227       </v>
          </cell>
          <cell r="O4579" t="str">
            <v>METE790227HJCDRN09</v>
          </cell>
          <cell r="P4579" t="str">
            <v>Tarjeta o Deposito</v>
          </cell>
          <cell r="Q4579">
            <v>6347014568</v>
          </cell>
          <cell r="R4579" t="str">
            <v>Baja</v>
          </cell>
          <cell r="S4579">
            <v>28913</v>
          </cell>
          <cell r="T4579">
            <v>40179</v>
          </cell>
          <cell r="U4579">
            <v>40179</v>
          </cell>
          <cell r="W4579">
            <v>41213</v>
          </cell>
          <cell r="X4579" t="str">
            <v>Supernumerario Provisional Confianza</v>
          </cell>
          <cell r="Y4579" t="str">
            <v>ANALISTA</v>
          </cell>
          <cell r="Z4579">
            <v>309.45</v>
          </cell>
          <cell r="AA4579">
            <v>9283.42</v>
          </cell>
          <cell r="AB4579">
            <v>356.08</v>
          </cell>
          <cell r="AC4579">
            <v>0</v>
          </cell>
          <cell r="AD4579">
            <v>1</v>
          </cell>
          <cell r="AE4579">
            <v>0</v>
          </cell>
          <cell r="AG4579" t="str">
            <v>15.00.0.0</v>
          </cell>
          <cell r="AH4579" t="str">
            <v>Bajas</v>
          </cell>
          <cell r="AI4579" t="str">
            <v>\BAJAS</v>
          </cell>
        </row>
        <row r="4580">
          <cell r="A4580">
            <v>5598</v>
          </cell>
          <cell r="B4580" t="str">
            <v>LEMOINE SANTOS ENRIQUE</v>
          </cell>
          <cell r="C4580" t="str">
            <v>CERRADA TEPATITLAN</v>
          </cell>
          <cell r="D4580" t="str">
            <v>MZA21 CASA d</v>
          </cell>
          <cell r="E4580">
            <v>0</v>
          </cell>
          <cell r="F4580" t="str">
            <v>FOVISSSTE MIRAVALLE</v>
          </cell>
          <cell r="G4580" t="str">
            <v>TLAQUEPAQUE</v>
          </cell>
          <cell r="H4580" t="str">
            <v>JALISCO</v>
          </cell>
          <cell r="I4580">
            <v>44990</v>
          </cell>
          <cell r="J4580">
            <v>36704358</v>
          </cell>
          <cell r="K4580" t="str">
            <v>Soltero</v>
          </cell>
          <cell r="L4580" t="str">
            <v>Masculino</v>
          </cell>
          <cell r="M4580">
            <v>4107101836</v>
          </cell>
          <cell r="N4580" t="str">
            <v xml:space="preserve">LESE-710622       </v>
          </cell>
          <cell r="O4580" t="str">
            <v>LESE710622HJCMNN03</v>
          </cell>
          <cell r="P4580" t="str">
            <v>Cheque</v>
          </cell>
          <cell r="Q4580">
            <v>6347014576</v>
          </cell>
          <cell r="R4580" t="str">
            <v>Baja</v>
          </cell>
          <cell r="S4580">
            <v>26106</v>
          </cell>
          <cell r="T4580">
            <v>40179</v>
          </cell>
          <cell r="U4580">
            <v>40179</v>
          </cell>
          <cell r="W4580">
            <v>41305</v>
          </cell>
          <cell r="X4580" t="str">
            <v>Supernumerario Provisional Confianza</v>
          </cell>
          <cell r="Y4580" t="str">
            <v>ANALISTA</v>
          </cell>
          <cell r="Z4580">
            <v>309.45</v>
          </cell>
          <cell r="AA4580">
            <v>9283.42</v>
          </cell>
          <cell r="AB4580">
            <v>356.08</v>
          </cell>
          <cell r="AC4580">
            <v>0</v>
          </cell>
          <cell r="AD4580">
            <v>1</v>
          </cell>
          <cell r="AE4580">
            <v>0</v>
          </cell>
          <cell r="AG4580" t="str">
            <v>15.00.0.0</v>
          </cell>
          <cell r="AH4580" t="str">
            <v>Bajas</v>
          </cell>
          <cell r="AI4580" t="str">
            <v>\BAJAS</v>
          </cell>
        </row>
        <row r="4581">
          <cell r="A4581">
            <v>5599</v>
          </cell>
          <cell r="B4581" t="str">
            <v>DIAZ CEDEÑO DAVID</v>
          </cell>
          <cell r="C4581" t="str">
            <v>CIRC V DORADO OTE</v>
          </cell>
          <cell r="D4581">
            <v>237</v>
          </cell>
          <cell r="E4581">
            <v>0</v>
          </cell>
          <cell r="F4581" t="str">
            <v>VALLE DORADO</v>
          </cell>
          <cell r="G4581" t="str">
            <v>TLAJOMULCO DE ZU-IGA</v>
          </cell>
          <cell r="H4581" t="str">
            <v>JALISCO</v>
          </cell>
          <cell r="I4581">
            <v>45640</v>
          </cell>
          <cell r="J4581">
            <v>3310115966</v>
          </cell>
          <cell r="K4581" t="str">
            <v>Casado</v>
          </cell>
          <cell r="L4581" t="str">
            <v>Masculino</v>
          </cell>
          <cell r="M4581">
            <v>54886955548</v>
          </cell>
          <cell r="N4581" t="str">
            <v xml:space="preserve">DICD-690907-6U0   </v>
          </cell>
          <cell r="O4581" t="str">
            <v>DICD690907HJCZDV01</v>
          </cell>
          <cell r="P4581" t="str">
            <v>Tarjeta o Deposito</v>
          </cell>
          <cell r="Q4581">
            <v>5599</v>
          </cell>
          <cell r="R4581" t="str">
            <v>Baja</v>
          </cell>
          <cell r="S4581">
            <v>25453</v>
          </cell>
          <cell r="T4581">
            <v>40179</v>
          </cell>
          <cell r="U4581">
            <v>40179</v>
          </cell>
          <cell r="W4581">
            <v>44043</v>
          </cell>
          <cell r="X4581" t="str">
            <v>Confianza</v>
          </cell>
          <cell r="Y4581" t="str">
            <v>SOPORTE TÉCNICO</v>
          </cell>
          <cell r="Z4581">
            <v>632.72</v>
          </cell>
          <cell r="AA4581">
            <v>18981.64</v>
          </cell>
          <cell r="AB4581">
            <v>728.06</v>
          </cell>
          <cell r="AC4581">
            <v>2</v>
          </cell>
          <cell r="AD4581">
            <v>1</v>
          </cell>
          <cell r="AE4581">
            <v>0</v>
          </cell>
          <cell r="AF4581" t="str">
            <v>daviddiazcedeño@yahoo.com.mx</v>
          </cell>
          <cell r="AG4581" t="str">
            <v>01.01.00.0</v>
          </cell>
          <cell r="AH4581" t="str">
            <v>JEFATURA DE LA OFICINA DE PRESIDENCIA</v>
          </cell>
          <cell r="AI4581" t="str">
            <v>\PRESIDENCIA\JEFATURA DE LA OFICINA DE PRESIDENCIA</v>
          </cell>
        </row>
        <row r="4582">
          <cell r="A4582">
            <v>5600</v>
          </cell>
          <cell r="B4582" t="str">
            <v>CHITICA CORTEZ JUANA</v>
          </cell>
          <cell r="C4582" t="str">
            <v>HIDALGO</v>
          </cell>
          <cell r="D4582">
            <v>60</v>
          </cell>
          <cell r="E4582">
            <v>0</v>
          </cell>
          <cell r="F4582" t="str">
            <v>CENTRO</v>
          </cell>
          <cell r="G4582" t="str">
            <v>TLAJOMULCO DE ZU-IGA</v>
          </cell>
          <cell r="H4582" t="str">
            <v>JALISCO</v>
          </cell>
          <cell r="I4582">
            <v>45640</v>
          </cell>
          <cell r="J4582">
            <v>3334803950</v>
          </cell>
          <cell r="K4582" t="str">
            <v>Casado</v>
          </cell>
          <cell r="L4582" t="str">
            <v>Femenino</v>
          </cell>
          <cell r="M4582">
            <v>4106400395</v>
          </cell>
          <cell r="N4582" t="str">
            <v xml:space="preserve">CICJ-640624-AG9   </v>
          </cell>
          <cell r="O4582" t="str">
            <v>CICJ640624MJCHRN06</v>
          </cell>
          <cell r="P4582" t="str">
            <v>Tarjeta o Deposito</v>
          </cell>
          <cell r="Q4582">
            <v>487762789</v>
          </cell>
          <cell r="R4582" t="str">
            <v>Activo</v>
          </cell>
          <cell r="S4582">
            <v>23552</v>
          </cell>
          <cell r="T4582">
            <v>40179</v>
          </cell>
          <cell r="U4582">
            <v>40179</v>
          </cell>
          <cell r="X4582" t="str">
            <v>Base/Indeterminado</v>
          </cell>
          <cell r="Y4582" t="str">
            <v>AUXILIAR DE INTENDENCIA</v>
          </cell>
          <cell r="Z4582">
            <v>286.98</v>
          </cell>
          <cell r="AA4582">
            <v>8609.2999999999993</v>
          </cell>
          <cell r="AB4582">
            <v>360.82</v>
          </cell>
          <cell r="AC4582">
            <v>2</v>
          </cell>
          <cell r="AD4582">
            <v>1</v>
          </cell>
          <cell r="AE4582" t="str">
            <v>S</v>
          </cell>
          <cell r="AF4582" t="str">
            <v>juanachitica2406@gmail.com</v>
          </cell>
          <cell r="AG4582" t="str">
            <v>17.05.00.0</v>
          </cell>
          <cell r="AH4582" t="str">
            <v>DIRECCIÓN DE MANTENIMIENTO INTERNO</v>
          </cell>
          <cell r="AI4582" t="str">
            <v>\OFICIALÍA MAYOR DE ADMINISTRACÍON\DIRECCIÓN GENERAL DE ADMINISTRACIÓN\DIRECCIÓN DE MANTENIMIENTO INTERNO</v>
          </cell>
        </row>
        <row r="4583">
          <cell r="A4583">
            <v>5601</v>
          </cell>
          <cell r="B4583" t="str">
            <v>RIVAS PARRA GILBERTO</v>
          </cell>
          <cell r="C4583" t="str">
            <v>ABASOLO OTE</v>
          </cell>
          <cell r="D4583">
            <v>64</v>
          </cell>
          <cell r="E4583">
            <v>0</v>
          </cell>
          <cell r="F4583" t="str">
            <v>EL MIRADOR</v>
          </cell>
          <cell r="G4583" t="str">
            <v>TLAJOMULCO DE ZU-IGA</v>
          </cell>
          <cell r="H4583" t="str">
            <v>JALISCO</v>
          </cell>
          <cell r="I4583">
            <v>45640</v>
          </cell>
          <cell r="J4583">
            <v>37980903</v>
          </cell>
          <cell r="K4583" t="str">
            <v>Casado</v>
          </cell>
          <cell r="L4583" t="str">
            <v>Masculino</v>
          </cell>
          <cell r="M4583">
            <v>54816000514</v>
          </cell>
          <cell r="N4583" t="str">
            <v xml:space="preserve">RIPG-600325-UW0   </v>
          </cell>
          <cell r="O4583" t="str">
            <v>RIPG600325HJCVRL06</v>
          </cell>
          <cell r="P4583" t="str">
            <v>Tarjeta o Deposito</v>
          </cell>
          <cell r="Q4583">
            <v>487785489</v>
          </cell>
          <cell r="R4583" t="str">
            <v>Activo</v>
          </cell>
          <cell r="S4583">
            <v>22000</v>
          </cell>
          <cell r="T4583">
            <v>40194</v>
          </cell>
          <cell r="U4583">
            <v>40194</v>
          </cell>
          <cell r="X4583" t="str">
            <v>Confianza/Indeterminado</v>
          </cell>
          <cell r="Y4583" t="str">
            <v>SOPORTE TECNICO</v>
          </cell>
          <cell r="Z4583">
            <v>549.78</v>
          </cell>
          <cell r="AA4583">
            <v>16493.29</v>
          </cell>
          <cell r="AB4583">
            <v>632.62</v>
          </cell>
          <cell r="AC4583">
            <v>2</v>
          </cell>
          <cell r="AD4583">
            <v>1</v>
          </cell>
          <cell r="AE4583">
            <v>0</v>
          </cell>
          <cell r="AF4583" t="str">
            <v>gilrivazr25@hotmail.com</v>
          </cell>
          <cell r="AG4583" t="str">
            <v>21.05.03.0</v>
          </cell>
          <cell r="AH4583" t="str">
            <v>DIRECCIÓN DE CAMINOS AUXILIARES Y CUERPOS HIDRÁULICOS</v>
          </cell>
          <cell r="AI4583" t="str">
            <v>\COORDINACIÓN GENERAL DE INFRAESTRUCTURA Y SERVICIOS PÚBLICOS\DIRECCIÓN GENERAL DE OBRAS PÚBLICAS\DIRECCIÓN DE CAMINOS AUXILIARES Y CUERPOS HIDRÁULICOS</v>
          </cell>
        </row>
        <row r="4584">
          <cell r="A4584">
            <v>5602</v>
          </cell>
          <cell r="B4584" t="str">
            <v>GOMEZ ROSALES ANDRES</v>
          </cell>
          <cell r="C4584" t="str">
            <v>ASIRIOS</v>
          </cell>
          <cell r="D4584">
            <v>520</v>
          </cell>
          <cell r="E4584">
            <v>0</v>
          </cell>
          <cell r="F4584" t="str">
            <v>ALTAMIRA</v>
          </cell>
          <cell r="G4584" t="str">
            <v>ZAPOPAN</v>
          </cell>
          <cell r="H4584" t="str">
            <v>JALISCO</v>
          </cell>
          <cell r="I4584">
            <v>45610</v>
          </cell>
          <cell r="J4584">
            <v>38334280</v>
          </cell>
          <cell r="K4584" t="str">
            <v>Casado</v>
          </cell>
          <cell r="L4584" t="str">
            <v>Masculino</v>
          </cell>
          <cell r="M4584">
            <v>54674610800</v>
          </cell>
          <cell r="N4584" t="str">
            <v xml:space="preserve">GORA-460906       </v>
          </cell>
          <cell r="O4584" t="str">
            <v>GORA460906HJCMSN06</v>
          </cell>
          <cell r="P4584" t="str">
            <v>Tarjeta o Deposito</v>
          </cell>
          <cell r="Q4584">
            <v>6347014618</v>
          </cell>
          <cell r="R4584" t="str">
            <v>Baja</v>
          </cell>
          <cell r="S4584">
            <v>17051</v>
          </cell>
          <cell r="T4584">
            <v>40179</v>
          </cell>
          <cell r="U4584">
            <v>40179</v>
          </cell>
          <cell r="W4584">
            <v>41213</v>
          </cell>
          <cell r="X4584" t="str">
            <v>Supernumerario Provisional Confianza</v>
          </cell>
          <cell r="Y4584" t="str">
            <v>DIR DE PROXIMIDAD SOCIAL</v>
          </cell>
          <cell r="Z4584">
            <v>1210.79</v>
          </cell>
          <cell r="AA4584">
            <v>36323.74</v>
          </cell>
          <cell r="AB4584">
            <v>1393.24</v>
          </cell>
          <cell r="AC4584">
            <v>0</v>
          </cell>
          <cell r="AD4584">
            <v>1</v>
          </cell>
          <cell r="AE4584">
            <v>0</v>
          </cell>
          <cell r="AG4584" t="str">
            <v>15.00.0.0</v>
          </cell>
          <cell r="AH4584" t="str">
            <v>Bajas</v>
          </cell>
          <cell r="AI4584" t="str">
            <v>\BAJAS</v>
          </cell>
        </row>
        <row r="4585">
          <cell r="A4585">
            <v>5603</v>
          </cell>
          <cell r="B4585" t="str">
            <v>DOMINGUEZ MONTEJO BENJAMIN</v>
          </cell>
          <cell r="C4585" t="str">
            <v>aguador</v>
          </cell>
          <cell r="D4585" t="str">
            <v>3945 B dep 8</v>
          </cell>
          <cell r="E4585">
            <v>0</v>
          </cell>
          <cell r="F4585" t="str">
            <v>LA CALMA</v>
          </cell>
          <cell r="G4585" t="str">
            <v>ZAPOPAN</v>
          </cell>
          <cell r="H4585" t="str">
            <v>JALISCO</v>
          </cell>
          <cell r="I4585">
            <v>45640</v>
          </cell>
          <cell r="J4585">
            <v>3331898511</v>
          </cell>
          <cell r="K4585" t="str">
            <v>Soltero</v>
          </cell>
          <cell r="L4585" t="str">
            <v>Masculino</v>
          </cell>
          <cell r="M4585">
            <v>4087501419</v>
          </cell>
          <cell r="N4585" t="str">
            <v xml:space="preserve">DOMB-750614       </v>
          </cell>
          <cell r="P4585" t="str">
            <v>Tarjeta o Deposito</v>
          </cell>
          <cell r="Q4585">
            <v>55555555</v>
          </cell>
          <cell r="R4585" t="str">
            <v>Baja</v>
          </cell>
          <cell r="S4585">
            <v>27559</v>
          </cell>
          <cell r="T4585">
            <v>40179</v>
          </cell>
          <cell r="U4585">
            <v>40179</v>
          </cell>
          <cell r="W4585">
            <v>40209</v>
          </cell>
          <cell r="X4585" t="str">
            <v>Supernumerario Programa Confianza</v>
          </cell>
          <cell r="Y4585" t="str">
            <v>PROCURADOR SOCIAL</v>
          </cell>
          <cell r="Z4585">
            <v>442.77</v>
          </cell>
          <cell r="AA4585">
            <v>13283.2</v>
          </cell>
          <cell r="AB4585">
            <v>509.49</v>
          </cell>
          <cell r="AC4585">
            <v>0</v>
          </cell>
          <cell r="AD4585">
            <v>0</v>
          </cell>
          <cell r="AE4585">
            <v>0</v>
          </cell>
          <cell r="AG4585" t="str">
            <v>15.00.0.0</v>
          </cell>
          <cell r="AH4585" t="str">
            <v>Bajas</v>
          </cell>
          <cell r="AI4585" t="str">
            <v>\BAJAS</v>
          </cell>
        </row>
        <row r="4586">
          <cell r="A4586">
            <v>5604</v>
          </cell>
          <cell r="B4586" t="str">
            <v>AGUILAR OROZCO LUIS ARTURO</v>
          </cell>
          <cell r="C4586" t="str">
            <v>AGUILAR OROZCO LUIS ARTURO</v>
          </cell>
          <cell r="D4586">
            <v>0</v>
          </cell>
          <cell r="E4586">
            <v>0</v>
          </cell>
          <cell r="F4586" t="str">
            <v>LA CIENEGA</v>
          </cell>
          <cell r="G4586" t="str">
            <v>ZAPOPAN</v>
          </cell>
          <cell r="H4586" t="str">
            <v>JALISCO</v>
          </cell>
          <cell r="I4586">
            <v>45645</v>
          </cell>
          <cell r="J4586">
            <v>3311066772</v>
          </cell>
          <cell r="K4586" t="str">
            <v>Casado</v>
          </cell>
          <cell r="L4586" t="str">
            <v>Masculino</v>
          </cell>
          <cell r="M4586">
            <v>4107601066</v>
          </cell>
          <cell r="N4586" t="str">
            <v xml:space="preserve">AUOL-760131-GD2   </v>
          </cell>
          <cell r="O4586" t="str">
            <v>AUOL760131HJCGRS02</v>
          </cell>
          <cell r="P4586" t="str">
            <v>Tarjeta o Deposito</v>
          </cell>
          <cell r="Q4586">
            <v>1150497485</v>
          </cell>
          <cell r="R4586" t="str">
            <v>Baja</v>
          </cell>
          <cell r="S4586">
            <v>27790</v>
          </cell>
          <cell r="T4586">
            <v>44319</v>
          </cell>
          <cell r="U4586">
            <v>44319</v>
          </cell>
          <cell r="V4586">
            <v>44319</v>
          </cell>
          <cell r="W4586">
            <v>44362</v>
          </cell>
          <cell r="X4586" t="str">
            <v>Supernumerario</v>
          </cell>
          <cell r="Y4586" t="str">
            <v>AUXILIAR GENERAL</v>
          </cell>
          <cell r="Z4586">
            <v>200</v>
          </cell>
          <cell r="AA4586">
            <v>6000</v>
          </cell>
          <cell r="AB4586">
            <v>230.14</v>
          </cell>
          <cell r="AC4586">
            <v>2</v>
          </cell>
          <cell r="AD4586">
            <v>0</v>
          </cell>
          <cell r="AE4586">
            <v>0</v>
          </cell>
          <cell r="AF4586" t="str">
            <v>aguilarorozcoluisarturo@gmail.com</v>
          </cell>
          <cell r="AG4586" t="str">
            <v>03.00.00.0</v>
          </cell>
          <cell r="AH4586" t="str">
            <v>SINDICATURA MUNICIPAL</v>
          </cell>
          <cell r="AI4586" t="str">
            <v>\SINDICATURA MUNICIPAL</v>
          </cell>
        </row>
        <row r="4587">
          <cell r="A4587">
            <v>5606</v>
          </cell>
          <cell r="B4587" t="str">
            <v>CARABEZ RODRIGUEZ ALBERTO</v>
          </cell>
          <cell r="C4587" t="str">
            <v>INDEPENDENCIA</v>
          </cell>
          <cell r="D4587">
            <v>2</v>
          </cell>
          <cell r="E4587">
            <v>0</v>
          </cell>
          <cell r="F4587" t="str">
            <v>CAJITITLAN</v>
          </cell>
          <cell r="G4587" t="str">
            <v>TLAJOMULCO DE ZU-IGA</v>
          </cell>
          <cell r="H4587" t="str">
            <v>JALISCO</v>
          </cell>
          <cell r="I4587">
            <v>45670</v>
          </cell>
          <cell r="J4587">
            <v>15951142</v>
          </cell>
          <cell r="K4587" t="str">
            <v>Casado</v>
          </cell>
          <cell r="L4587" t="str">
            <v>Masculino</v>
          </cell>
          <cell r="M4587">
            <v>74917502895</v>
          </cell>
          <cell r="N4587" t="str">
            <v xml:space="preserve">CARA-750402       </v>
          </cell>
          <cell r="O4587" t="str">
            <v>CARA750402HJCRDL05</v>
          </cell>
          <cell r="P4587" t="str">
            <v>Tarjeta o Deposito</v>
          </cell>
          <cell r="Q4587">
            <v>6347014634</v>
          </cell>
          <cell r="R4587" t="str">
            <v>Baja</v>
          </cell>
          <cell r="S4587">
            <v>27486</v>
          </cell>
          <cell r="T4587">
            <v>40422</v>
          </cell>
          <cell r="U4587">
            <v>40422</v>
          </cell>
          <cell r="V4587">
            <v>40422</v>
          </cell>
          <cell r="W4587">
            <v>40999</v>
          </cell>
          <cell r="X4587" t="str">
            <v>Supernumerario Provisional Confianza</v>
          </cell>
          <cell r="Y4587" t="str">
            <v>OFICIAL DEL REGISTRO CIVIL</v>
          </cell>
          <cell r="Z4587">
            <v>332.62</v>
          </cell>
          <cell r="AA4587">
            <v>9978.73</v>
          </cell>
          <cell r="AB4587">
            <v>382.75</v>
          </cell>
          <cell r="AC4587">
            <v>0</v>
          </cell>
          <cell r="AD4587">
            <v>1</v>
          </cell>
          <cell r="AE4587">
            <v>0</v>
          </cell>
          <cell r="AG4587" t="str">
            <v>15.00.0.0</v>
          </cell>
          <cell r="AH4587" t="str">
            <v>Bajas</v>
          </cell>
          <cell r="AI4587" t="str">
            <v>\BAJAS</v>
          </cell>
        </row>
        <row r="4588">
          <cell r="A4588">
            <v>5607</v>
          </cell>
          <cell r="B4588" t="str">
            <v>RIVAS HERMOSILLO TOBIAS EFRAIN</v>
          </cell>
          <cell r="C4588" t="str">
            <v>CAPRICORNIO</v>
          </cell>
          <cell r="D4588">
            <v>72</v>
          </cell>
          <cell r="E4588">
            <v>0</v>
          </cell>
          <cell r="F4588" t="str">
            <v>ARCOS DE LA CRUZ</v>
          </cell>
          <cell r="G4588" t="str">
            <v>TLAJOMULCO DE ZU-IGA</v>
          </cell>
          <cell r="H4588" t="str">
            <v>JALISCO</v>
          </cell>
          <cell r="I4588">
            <v>45640</v>
          </cell>
          <cell r="J4588">
            <v>37980879</v>
          </cell>
          <cell r="K4588" t="str">
            <v>Casado</v>
          </cell>
          <cell r="L4588" t="str">
            <v>Masculino</v>
          </cell>
          <cell r="M4588">
            <v>54674813792</v>
          </cell>
          <cell r="N4588" t="str">
            <v xml:space="preserve">RIHT-480727-CL6   </v>
          </cell>
          <cell r="O4588" t="str">
            <v>RIHT480727HJCVRB02</v>
          </cell>
          <cell r="P4588" t="str">
            <v>Tarjeta o Deposito</v>
          </cell>
          <cell r="Q4588">
            <v>5260000000000000</v>
          </cell>
          <cell r="R4588" t="str">
            <v>Baja</v>
          </cell>
          <cell r="S4588">
            <v>17741</v>
          </cell>
          <cell r="T4588">
            <v>40210</v>
          </cell>
          <cell r="U4588">
            <v>40210</v>
          </cell>
          <cell r="W4588">
            <v>40374</v>
          </cell>
          <cell r="X4588" t="str">
            <v>Supernumerario Provisional Sindicalizado</v>
          </cell>
          <cell r="Y4588" t="str">
            <v>AUXILIAR ADMINISTRATIVO</v>
          </cell>
          <cell r="Z4588">
            <v>224.73</v>
          </cell>
          <cell r="AA4588">
            <v>6741.75</v>
          </cell>
          <cell r="AB4588">
            <v>258.58999999999997</v>
          </cell>
          <cell r="AC4588">
            <v>2</v>
          </cell>
          <cell r="AD4588">
            <v>1</v>
          </cell>
          <cell r="AE4588">
            <v>0</v>
          </cell>
          <cell r="AG4588" t="str">
            <v>15.00.0.0</v>
          </cell>
          <cell r="AH4588" t="str">
            <v>Bajas</v>
          </cell>
          <cell r="AI4588" t="str">
            <v>\BAJAS</v>
          </cell>
        </row>
        <row r="4589">
          <cell r="A4589">
            <v>5608</v>
          </cell>
          <cell r="B4589" t="str">
            <v>BELTRAN GUZMAN KATHIA YIRE</v>
          </cell>
          <cell r="C4589" t="str">
            <v>AV. LA PAZ</v>
          </cell>
          <cell r="D4589">
            <v>95</v>
          </cell>
          <cell r="E4589">
            <v>0</v>
          </cell>
          <cell r="F4589" t="str">
            <v>CUECXOMATITLAN</v>
          </cell>
          <cell r="G4589" t="str">
            <v>TLAJOMULCO DE ZU-IGA</v>
          </cell>
          <cell r="H4589" t="str">
            <v>JALISCO</v>
          </cell>
          <cell r="I4589">
            <v>45670</v>
          </cell>
          <cell r="J4589">
            <v>3313531561</v>
          </cell>
          <cell r="K4589" t="str">
            <v>Soltero</v>
          </cell>
          <cell r="L4589" t="str">
            <v>Femenino</v>
          </cell>
          <cell r="M4589">
            <v>4058867757</v>
          </cell>
          <cell r="N4589" t="str">
            <v xml:space="preserve">BEGK-880814       </v>
          </cell>
          <cell r="O4589" t="str">
            <v>BEGK880814MJCLST08</v>
          </cell>
          <cell r="P4589" t="str">
            <v>Tarjeta o Deposito</v>
          </cell>
          <cell r="Q4589">
            <v>6347014642</v>
          </cell>
          <cell r="R4589" t="str">
            <v>Baja</v>
          </cell>
          <cell r="S4589">
            <v>32369</v>
          </cell>
          <cell r="T4589">
            <v>40210</v>
          </cell>
          <cell r="U4589">
            <v>40210</v>
          </cell>
          <cell r="W4589">
            <v>41182</v>
          </cell>
          <cell r="X4589" t="str">
            <v>Supernumerario Provisional Confianza</v>
          </cell>
          <cell r="Y4589" t="str">
            <v>SECRETARIA DE DIRECCION DE AREA</v>
          </cell>
          <cell r="Z4589">
            <v>257.38</v>
          </cell>
          <cell r="AA4589">
            <v>7721.46</v>
          </cell>
          <cell r="AB4589">
            <v>296.17</v>
          </cell>
          <cell r="AC4589">
            <v>0</v>
          </cell>
          <cell r="AD4589">
            <v>1</v>
          </cell>
          <cell r="AE4589">
            <v>0</v>
          </cell>
          <cell r="AG4589" t="str">
            <v>15.00.0.0</v>
          </cell>
          <cell r="AH4589" t="str">
            <v>Bajas</v>
          </cell>
          <cell r="AI4589" t="str">
            <v>\BAJAS</v>
          </cell>
        </row>
        <row r="4590">
          <cell r="A4590">
            <v>5609</v>
          </cell>
          <cell r="B4590" t="str">
            <v>RAMIREZ CERVANTES MA DE JESUS</v>
          </cell>
          <cell r="C4590" t="str">
            <v>MORELOS</v>
          </cell>
          <cell r="D4590">
            <v>274</v>
          </cell>
          <cell r="E4590">
            <v>0</v>
          </cell>
          <cell r="F4590" t="str">
            <v>HDA. DE SAN AGUSTIN</v>
          </cell>
          <cell r="G4590" t="str">
            <v>TLAJOMULCO DE ZU-IGA</v>
          </cell>
          <cell r="H4590" t="str">
            <v>JALISCO</v>
          </cell>
          <cell r="I4590">
            <v>45603</v>
          </cell>
          <cell r="J4590">
            <v>36844962</v>
          </cell>
          <cell r="K4590" t="str">
            <v>Casado</v>
          </cell>
          <cell r="L4590" t="str">
            <v>Masculino</v>
          </cell>
          <cell r="M4590">
            <v>56886468521</v>
          </cell>
          <cell r="N4590" t="str">
            <v xml:space="preserve">RACJ-641101-JU6   </v>
          </cell>
          <cell r="O4590" t="str">
            <v>RACJ641101MJCMRS01</v>
          </cell>
          <cell r="P4590" t="str">
            <v>Tarjeta o Deposito</v>
          </cell>
          <cell r="Q4590">
            <v>487784147</v>
          </cell>
          <cell r="R4590" t="str">
            <v>Reingreso</v>
          </cell>
          <cell r="S4590">
            <v>23682</v>
          </cell>
          <cell r="T4590">
            <v>43374</v>
          </cell>
          <cell r="U4590">
            <v>43374</v>
          </cell>
          <cell r="V4590">
            <v>43374</v>
          </cell>
          <cell r="W4590">
            <v>43373</v>
          </cell>
          <cell r="X4590" t="str">
            <v>Base</v>
          </cell>
          <cell r="Y4590" t="str">
            <v>ANALISTA</v>
          </cell>
          <cell r="Z4590">
            <v>450.67</v>
          </cell>
          <cell r="AA4590">
            <v>13520.14</v>
          </cell>
          <cell r="AB4590">
            <v>549.17999999999995</v>
          </cell>
          <cell r="AC4590">
            <v>0</v>
          </cell>
          <cell r="AD4590">
            <v>1</v>
          </cell>
          <cell r="AE4590">
            <v>0</v>
          </cell>
          <cell r="AF4590" t="str">
            <v>ramirezmary541@gmail.com</v>
          </cell>
          <cell r="AG4590" t="str">
            <v>06.00.00.0</v>
          </cell>
          <cell r="AH4590" t="str">
            <v>CONTRALORÍA MUNICIPAL</v>
          </cell>
          <cell r="AI4590" t="str">
            <v>\CONTRALORÍA MUNICIPAL</v>
          </cell>
        </row>
        <row r="4591">
          <cell r="A4591">
            <v>5610</v>
          </cell>
          <cell r="B4591" t="str">
            <v>FERNANDEZ GUTIERREZ ILIANA ODETTE</v>
          </cell>
          <cell r="C4591" t="str">
            <v>LAURELES</v>
          </cell>
          <cell r="D4591">
            <v>363</v>
          </cell>
          <cell r="E4591">
            <v>0</v>
          </cell>
          <cell r="F4591" t="str">
            <v>SAN JOSE DEL TAJO</v>
          </cell>
          <cell r="G4591" t="str">
            <v>TLAJOMULCO DE ZU-IGA</v>
          </cell>
          <cell r="H4591" t="str">
            <v>JALISCO</v>
          </cell>
          <cell r="I4591">
            <v>45645</v>
          </cell>
          <cell r="J4591">
            <v>33302874</v>
          </cell>
          <cell r="K4591" t="str">
            <v>Soltero</v>
          </cell>
          <cell r="L4591" t="str">
            <v>Femenino</v>
          </cell>
          <cell r="M4591">
            <v>4068456971</v>
          </cell>
          <cell r="N4591" t="str">
            <v xml:space="preserve">FEGI-840504-9X4   </v>
          </cell>
          <cell r="O4591" t="str">
            <v>FEGI840504MDFRTL01</v>
          </cell>
          <cell r="P4591" t="str">
            <v>Cheque</v>
          </cell>
          <cell r="Q4591" t="str">
            <v xml:space="preserve">TRANSFER 5610       </v>
          </cell>
          <cell r="R4591" t="str">
            <v>Activo</v>
          </cell>
          <cell r="S4591">
            <v>30806</v>
          </cell>
          <cell r="T4591">
            <v>40210</v>
          </cell>
          <cell r="U4591">
            <v>40210</v>
          </cell>
          <cell r="X4591" t="str">
            <v>Base/Indeterminado</v>
          </cell>
          <cell r="Y4591" t="str">
            <v>PROMOTOR</v>
          </cell>
          <cell r="Z4591">
            <v>359.58</v>
          </cell>
          <cell r="AA4591">
            <v>10787.4</v>
          </cell>
          <cell r="AB4591">
            <v>444.37</v>
          </cell>
          <cell r="AC4591">
            <v>2</v>
          </cell>
          <cell r="AD4591">
            <v>1</v>
          </cell>
          <cell r="AE4591" t="str">
            <v>S</v>
          </cell>
          <cell r="AF4591" t="str">
            <v>iliod@hotmail.com</v>
          </cell>
          <cell r="AG4591" t="str">
            <v>18.05.01.0</v>
          </cell>
          <cell r="AH4591" t="str">
            <v>DIRECCIÓN DE PROGRAMAS ESTATALES Y FEDERALES</v>
          </cell>
          <cell r="AI4591" t="str">
            <v>\COORD. GRAL. DE DESARROLLO ECONÓMICO Y COMBATE A LA DES.\DIRECCIÓN GENERAL DE POLÍTICA SOCIAL\DIRECCIÓN DE PROGRAMAS ESTATALES Y FEDERALES</v>
          </cell>
        </row>
        <row r="4592">
          <cell r="A4592">
            <v>5611</v>
          </cell>
          <cell r="B4592" t="str">
            <v>HUERTA PEREZ JOAQUIN</v>
          </cell>
          <cell r="C4592" t="str">
            <v>MORELOS</v>
          </cell>
          <cell r="D4592" t="str">
            <v>8-B</v>
          </cell>
          <cell r="F4592" t="str">
            <v>EL REFUGIO</v>
          </cell>
          <cell r="G4592" t="str">
            <v>TLAJOMULCO DE ZU-IGA</v>
          </cell>
          <cell r="H4592" t="str">
            <v>JALISCO</v>
          </cell>
          <cell r="I4592">
            <v>45685</v>
          </cell>
          <cell r="J4592">
            <v>3334993934</v>
          </cell>
          <cell r="K4592" t="str">
            <v>Soltero</v>
          </cell>
          <cell r="L4592" t="str">
            <v>Masculino</v>
          </cell>
          <cell r="M4592">
            <v>54785613883</v>
          </cell>
          <cell r="N4592" t="str">
            <v xml:space="preserve">HUPJ-561122-855   </v>
          </cell>
          <cell r="O4592" t="str">
            <v>HUPJ561122HDFRRQ07</v>
          </cell>
          <cell r="P4592" t="str">
            <v>Tarjeta o Deposito</v>
          </cell>
          <cell r="Q4592">
            <v>1558707509</v>
          </cell>
          <cell r="R4592" t="str">
            <v>Reingreso</v>
          </cell>
          <cell r="S4592">
            <v>20781</v>
          </cell>
          <cell r="T4592">
            <v>43374</v>
          </cell>
          <cell r="U4592">
            <v>43374</v>
          </cell>
          <cell r="V4592">
            <v>43374</v>
          </cell>
          <cell r="W4592">
            <v>43373</v>
          </cell>
          <cell r="X4592" t="str">
            <v>Base</v>
          </cell>
          <cell r="Y4592" t="str">
            <v>AUXILIAR OPERATIVO</v>
          </cell>
          <cell r="Z4592">
            <v>321.39999999999998</v>
          </cell>
          <cell r="AA4592">
            <v>9641.94</v>
          </cell>
          <cell r="AB4592">
            <v>400.43</v>
          </cell>
          <cell r="AC4592">
            <v>2</v>
          </cell>
          <cell r="AD4592">
            <v>1</v>
          </cell>
          <cell r="AE4592">
            <v>0</v>
          </cell>
          <cell r="AF4592" t="str">
            <v>joaquin_huertap@hotmail.com</v>
          </cell>
          <cell r="AG4592" t="str">
            <v>21.04.6.10</v>
          </cell>
          <cell r="AH4592" t="str">
            <v>DIRECCIÓN GENERAL DE SERVICIOS MÉDICOS MUNICIPALES</v>
          </cell>
          <cell r="AI459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4593">
          <cell r="A4593">
            <v>5612</v>
          </cell>
          <cell r="B4593" t="str">
            <v>MALDONADO NERI KARLA LIZBETH</v>
          </cell>
          <cell r="C4593" t="str">
            <v>NICOLAS BRAVO</v>
          </cell>
          <cell r="D4593" t="str">
            <v>11-A</v>
          </cell>
          <cell r="F4593" t="str">
            <v>CENTRO</v>
          </cell>
          <cell r="G4593" t="str">
            <v>TLAJOMULCO DE ZU-IGA</v>
          </cell>
          <cell r="H4593" t="str">
            <v>JALISCO</v>
          </cell>
          <cell r="I4593">
            <v>45640</v>
          </cell>
          <cell r="J4593">
            <v>3335045729</v>
          </cell>
          <cell r="K4593" t="str">
            <v>Soltero</v>
          </cell>
          <cell r="L4593" t="str">
            <v>Femenino</v>
          </cell>
          <cell r="M4593">
            <v>4129385250</v>
          </cell>
          <cell r="N4593" t="str">
            <v xml:space="preserve">MANK-930926-9A1   </v>
          </cell>
          <cell r="O4593" t="str">
            <v>MANK930926MJCLRR06</v>
          </cell>
          <cell r="P4593" t="str">
            <v>Tarjeta o Deposito</v>
          </cell>
          <cell r="Q4593">
            <v>487776469</v>
          </cell>
          <cell r="R4593" t="str">
            <v>Reingreso</v>
          </cell>
          <cell r="S4593">
            <v>34238</v>
          </cell>
          <cell r="T4593">
            <v>41183</v>
          </cell>
          <cell r="U4593">
            <v>41183</v>
          </cell>
          <cell r="V4593">
            <v>41183</v>
          </cell>
          <cell r="W4593">
            <v>41182</v>
          </cell>
          <cell r="X4593" t="str">
            <v>Confianza</v>
          </cell>
          <cell r="Y4593" t="str">
            <v>JEFE DE CAPACITACION TECNICA</v>
          </cell>
          <cell r="Z4593">
            <v>783.33</v>
          </cell>
          <cell r="AA4593">
            <v>23500</v>
          </cell>
          <cell r="AB4593">
            <v>930.04</v>
          </cell>
          <cell r="AC4593">
            <v>2</v>
          </cell>
          <cell r="AD4593">
            <v>1</v>
          </cell>
          <cell r="AE4593">
            <v>0</v>
          </cell>
          <cell r="AF4593" t="str">
            <v>kmaldonado@tlajomulco.gob.mx</v>
          </cell>
          <cell r="AG4593" t="str">
            <v>08.05.01.0</v>
          </cell>
          <cell r="AH4593" t="str">
            <v>JEFATURA DE CAPACITACIÓN TÉCNICA</v>
          </cell>
          <cell r="AI4593" t="str">
            <v>\DIRECCIÓN GENERAL DE INNOVACIÓN GUBERNAMENTAL\DIRECCIÓN DE GESTIÓN DE CALIDAD\JEFATURA DE CAPACITACIÓN TÉCNICA</v>
          </cell>
        </row>
        <row r="4594">
          <cell r="A4594">
            <v>5613</v>
          </cell>
          <cell r="B4594" t="str">
            <v>BARRAZA FONSECA SANDY</v>
          </cell>
          <cell r="C4594" t="str">
            <v>PRIV MAESTROS</v>
          </cell>
          <cell r="D4594">
            <v>20</v>
          </cell>
          <cell r="F4594" t="str">
            <v>CENTRO</v>
          </cell>
          <cell r="G4594" t="str">
            <v>TLAJOMULCO DE ZU-IGA</v>
          </cell>
          <cell r="H4594" t="str">
            <v>JALISCO</v>
          </cell>
          <cell r="I4594">
            <v>45640</v>
          </cell>
          <cell r="J4594">
            <v>3313328494</v>
          </cell>
          <cell r="K4594" t="str">
            <v>Soltero</v>
          </cell>
          <cell r="L4594" t="str">
            <v>Femenino</v>
          </cell>
          <cell r="M4594">
            <v>75068714536</v>
          </cell>
          <cell r="N4594" t="str">
            <v xml:space="preserve">BAFS-870224-8F8   </v>
          </cell>
          <cell r="O4594" t="str">
            <v>BAFS870224MDFRNN08</v>
          </cell>
          <cell r="P4594" t="str">
            <v>Tarjeta o Deposito</v>
          </cell>
          <cell r="Q4594">
            <v>487759565</v>
          </cell>
          <cell r="R4594" t="str">
            <v>Baja</v>
          </cell>
          <cell r="S4594">
            <v>31832</v>
          </cell>
          <cell r="T4594">
            <v>43420</v>
          </cell>
          <cell r="U4594">
            <v>43420</v>
          </cell>
          <cell r="V4594">
            <v>43420</v>
          </cell>
          <cell r="W4594">
            <v>44392</v>
          </cell>
          <cell r="X4594" t="str">
            <v>Supernumerario</v>
          </cell>
          <cell r="Y4594" t="str">
            <v>AUXILIAR ADMINISTRATIVO</v>
          </cell>
          <cell r="Z4594">
            <v>200</v>
          </cell>
          <cell r="AA4594">
            <v>6000</v>
          </cell>
          <cell r="AB4594">
            <v>230.14</v>
          </cell>
          <cell r="AC4594">
            <v>2</v>
          </cell>
          <cell r="AD4594">
            <v>0</v>
          </cell>
          <cell r="AE4594">
            <v>0</v>
          </cell>
          <cell r="AF4594" t="str">
            <v>sandy2428@hotmail.es</v>
          </cell>
          <cell r="AG4594" t="str">
            <v>18.06.00.0</v>
          </cell>
          <cell r="AH4594" t="str">
            <v>DIRECCIÓN GENERAL DE PADRÓN Y LICENCIAS</v>
          </cell>
          <cell r="AI4594" t="str">
            <v>\COORD. GRAL. DE DESARROLLO ECONÓMICO Y COMBATE A LA DES.\DIRECCIÓN GENERAL DE PADRÓN Y LICENCIAS</v>
          </cell>
        </row>
        <row r="4595">
          <cell r="A4595">
            <v>5614</v>
          </cell>
          <cell r="B4595" t="str">
            <v>VENTURA MARTINEZ ALICIA</v>
          </cell>
          <cell r="C4595" t="str">
            <v>PRIMAVERA</v>
          </cell>
          <cell r="D4595">
            <v>2</v>
          </cell>
          <cell r="F4595" t="str">
            <v>CENTRO</v>
          </cell>
          <cell r="G4595" t="str">
            <v>TLAJOMULCO DE ZU-IGA</v>
          </cell>
          <cell r="H4595" t="str">
            <v>JALISCO</v>
          </cell>
          <cell r="I4595">
            <v>45640</v>
          </cell>
          <cell r="J4595">
            <v>3315096373</v>
          </cell>
          <cell r="K4595" t="str">
            <v>Casado</v>
          </cell>
          <cell r="L4595" t="str">
            <v>Femenino</v>
          </cell>
          <cell r="M4595">
            <v>4885400319</v>
          </cell>
          <cell r="N4595" t="str">
            <v xml:space="preserve">VEMA5406236D6     </v>
          </cell>
          <cell r="O4595" t="str">
            <v>VEMA540623MJCNRL08</v>
          </cell>
          <cell r="P4595" t="str">
            <v>Tarjeta o Deposito</v>
          </cell>
          <cell r="Q4595">
            <v>6392208347</v>
          </cell>
          <cell r="R4595" t="str">
            <v>Baja</v>
          </cell>
          <cell r="S4595">
            <v>19898</v>
          </cell>
          <cell r="T4595">
            <v>41214</v>
          </cell>
          <cell r="U4595">
            <v>41214</v>
          </cell>
          <cell r="V4595">
            <v>41214</v>
          </cell>
          <cell r="W4595">
            <v>42004</v>
          </cell>
          <cell r="X4595" t="str">
            <v>Supernumerario Programa Sindicalizado</v>
          </cell>
          <cell r="Y4595" t="str">
            <v>AUXILIAR DE INTENDENCIA</v>
          </cell>
          <cell r="Z4595">
            <v>140</v>
          </cell>
          <cell r="AA4595">
            <v>4200</v>
          </cell>
          <cell r="AB4595">
            <v>161.1</v>
          </cell>
          <cell r="AC4595">
            <v>2</v>
          </cell>
          <cell r="AD4595">
            <v>0</v>
          </cell>
          <cell r="AE4595">
            <v>0</v>
          </cell>
          <cell r="AF4595" t="str">
            <v>ventura.martinez@outlook.com</v>
          </cell>
          <cell r="AG4595" t="str">
            <v>15.00.0.0</v>
          </cell>
          <cell r="AH4595" t="str">
            <v>Bajas</v>
          </cell>
          <cell r="AI4595" t="str">
            <v>\BAJAS</v>
          </cell>
        </row>
        <row r="4596">
          <cell r="A4596">
            <v>5615</v>
          </cell>
          <cell r="B4596" t="str">
            <v>ORTIZ GUTIERREZ TERESA DE JESUS</v>
          </cell>
          <cell r="C4596" t="str">
            <v>GALICIA</v>
          </cell>
          <cell r="D4596">
            <v>14</v>
          </cell>
          <cell r="F4596" t="str">
            <v>EL TAPATIO</v>
          </cell>
          <cell r="G4596" t="str">
            <v>TLAQUEPAQUE</v>
          </cell>
          <cell r="H4596" t="str">
            <v>JALISCO</v>
          </cell>
          <cell r="I4596">
            <v>45588</v>
          </cell>
          <cell r="J4596">
            <v>33306238</v>
          </cell>
          <cell r="K4596" t="str">
            <v>Soltero</v>
          </cell>
          <cell r="L4596" t="str">
            <v>Femenino</v>
          </cell>
          <cell r="M4596">
            <v>75937537217</v>
          </cell>
          <cell r="N4596" t="str">
            <v xml:space="preserve">OIGT-751121-7E3   </v>
          </cell>
          <cell r="O4596" t="str">
            <v>OIGT751121MJCRTR08</v>
          </cell>
          <cell r="P4596" t="str">
            <v>Cheque</v>
          </cell>
          <cell r="Q4596">
            <v>6379095634</v>
          </cell>
          <cell r="R4596" t="str">
            <v>Baja</v>
          </cell>
          <cell r="S4596">
            <v>27719</v>
          </cell>
          <cell r="T4596">
            <v>41183</v>
          </cell>
          <cell r="U4596">
            <v>41183</v>
          </cell>
          <cell r="V4596">
            <v>41183</v>
          </cell>
          <cell r="W4596">
            <v>42277</v>
          </cell>
          <cell r="X4596" t="str">
            <v>Supernumerario Provisional Sindicalizado</v>
          </cell>
          <cell r="Y4596" t="str">
            <v>PARAMEDICO</v>
          </cell>
          <cell r="Z4596">
            <v>345</v>
          </cell>
          <cell r="AA4596">
            <v>10350</v>
          </cell>
          <cell r="AB4596">
            <v>396.99</v>
          </cell>
          <cell r="AC4596">
            <v>2</v>
          </cell>
          <cell r="AD4596">
            <v>1</v>
          </cell>
          <cell r="AE4596">
            <v>0</v>
          </cell>
          <cell r="AG4596" t="str">
            <v>15.00.0.0</v>
          </cell>
          <cell r="AH4596" t="str">
            <v>Bajas</v>
          </cell>
          <cell r="AI4596" t="str">
            <v>\BAJAS</v>
          </cell>
        </row>
        <row r="4597">
          <cell r="A4597">
            <v>5616</v>
          </cell>
          <cell r="B4597" t="str">
            <v>PARRA PADILLA FERNANDO</v>
          </cell>
          <cell r="C4597" t="str">
            <v>SAN ALFONSO</v>
          </cell>
          <cell r="D4597">
            <v>105</v>
          </cell>
          <cell r="F4597" t="str">
            <v>HDA SANTA FE</v>
          </cell>
          <cell r="G4597" t="str">
            <v>TLAJOMULCO DE ZU-IGA</v>
          </cell>
          <cell r="H4597" t="str">
            <v>JALISCO</v>
          </cell>
          <cell r="I4597">
            <v>45640</v>
          </cell>
          <cell r="J4597">
            <v>13804658</v>
          </cell>
          <cell r="K4597" t="str">
            <v>Casado</v>
          </cell>
          <cell r="L4597" t="str">
            <v>Masculino</v>
          </cell>
          <cell r="M4597">
            <v>4126802240</v>
          </cell>
          <cell r="N4597" t="str">
            <v xml:space="preserve">PAPF-680318-HB4   </v>
          </cell>
          <cell r="O4597" t="str">
            <v>PAPF680318HJCRDR01</v>
          </cell>
          <cell r="P4597" t="str">
            <v>Cheque</v>
          </cell>
          <cell r="Q4597">
            <v>6379095642</v>
          </cell>
          <cell r="R4597" t="str">
            <v>Baja</v>
          </cell>
          <cell r="S4597">
            <v>24915</v>
          </cell>
          <cell r="T4597">
            <v>41183</v>
          </cell>
          <cell r="U4597">
            <v>41183</v>
          </cell>
          <cell r="V4597">
            <v>41183</v>
          </cell>
          <cell r="W4597">
            <v>42277</v>
          </cell>
          <cell r="X4597" t="str">
            <v>Supernumerario Provisional Sindicalizado</v>
          </cell>
          <cell r="Y4597" t="str">
            <v>PARAMEDICO</v>
          </cell>
          <cell r="Z4597">
            <v>345</v>
          </cell>
          <cell r="AA4597">
            <v>10350</v>
          </cell>
          <cell r="AB4597">
            <v>396.99</v>
          </cell>
          <cell r="AC4597">
            <v>2</v>
          </cell>
          <cell r="AD4597">
            <v>1</v>
          </cell>
          <cell r="AE4597">
            <v>0</v>
          </cell>
          <cell r="AG4597" t="str">
            <v>15.00.0.0</v>
          </cell>
          <cell r="AH4597" t="str">
            <v>Bajas</v>
          </cell>
          <cell r="AI4597" t="str">
            <v>\BAJAS</v>
          </cell>
        </row>
        <row r="4598">
          <cell r="A4598">
            <v>5617</v>
          </cell>
          <cell r="B4598" t="str">
            <v>MARTINEZ HERNANDEZ FABIOLA</v>
          </cell>
          <cell r="C4598" t="str">
            <v>FRANCUISCO I MADERO</v>
          </cell>
          <cell r="D4598">
            <v>192</v>
          </cell>
          <cell r="F4598" t="str">
            <v>SAN SEBASTIAN EL GRANDE</v>
          </cell>
          <cell r="G4598" t="str">
            <v>TLAJOMULCO DE ZU-IGA</v>
          </cell>
          <cell r="H4598" t="str">
            <v>JALISCO</v>
          </cell>
          <cell r="I4598">
            <v>45650</v>
          </cell>
          <cell r="J4598">
            <v>0</v>
          </cell>
          <cell r="K4598" t="str">
            <v>Soltero</v>
          </cell>
          <cell r="L4598" t="str">
            <v>Femenino</v>
          </cell>
          <cell r="M4598">
            <v>54806466733</v>
          </cell>
          <cell r="N4598" t="str">
            <v xml:space="preserve">MAHF-640425-R36   </v>
          </cell>
          <cell r="O4598" t="str">
            <v>MAHF640425MJCRRB06</v>
          </cell>
          <cell r="P4598" t="str">
            <v>Tarjeta o Deposito</v>
          </cell>
          <cell r="Q4598">
            <v>487777402</v>
          </cell>
          <cell r="R4598" t="str">
            <v>Reingreso</v>
          </cell>
          <cell r="S4598">
            <v>23492</v>
          </cell>
          <cell r="T4598">
            <v>41122</v>
          </cell>
          <cell r="U4598">
            <v>41122</v>
          </cell>
          <cell r="V4598">
            <v>41122</v>
          </cell>
          <cell r="W4598">
            <v>41105</v>
          </cell>
          <cell r="X4598" t="str">
            <v>Base/Indeterminado</v>
          </cell>
          <cell r="Y4598" t="str">
            <v>ENFERMERA/O</v>
          </cell>
          <cell r="Z4598">
            <v>471.7</v>
          </cell>
          <cell r="AA4598">
            <v>14150.86</v>
          </cell>
          <cell r="AB4598">
            <v>573.38</v>
          </cell>
          <cell r="AC4598">
            <v>2</v>
          </cell>
          <cell r="AD4598">
            <v>1</v>
          </cell>
          <cell r="AE4598" t="str">
            <v>S</v>
          </cell>
          <cell r="AF4598" t="str">
            <v>fabybbm@gmail.com</v>
          </cell>
          <cell r="AG4598" t="str">
            <v>21.04.6.10</v>
          </cell>
          <cell r="AH4598" t="str">
            <v>DIRECCIÓN GENERAL DE SERVICIOS MÉDICOS MUNICIPALES</v>
          </cell>
          <cell r="AI459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4599">
          <cell r="A4599">
            <v>5618</v>
          </cell>
          <cell r="B4599" t="str">
            <v>GIRON HURTADO WILFRIDO VLADIMIR</v>
          </cell>
          <cell r="C4599" t="str">
            <v>CERRO DEL ROMERAL</v>
          </cell>
          <cell r="D4599">
            <v>588</v>
          </cell>
          <cell r="F4599" t="str">
            <v>FRACC CHULAVISTA</v>
          </cell>
          <cell r="G4599" t="str">
            <v>TLAJOMULCO DE ZU-IGA</v>
          </cell>
          <cell r="H4599" t="str">
            <v>JALISCO</v>
          </cell>
          <cell r="I4599">
            <v>45653</v>
          </cell>
          <cell r="J4599">
            <v>3311451474</v>
          </cell>
          <cell r="K4599" t="str">
            <v>Casado</v>
          </cell>
          <cell r="L4599" t="str">
            <v>Masculino</v>
          </cell>
          <cell r="M4599">
            <v>75977521477</v>
          </cell>
          <cell r="N4599" t="str">
            <v xml:space="preserve">GIHW-750801-F97   </v>
          </cell>
          <cell r="O4599" t="str">
            <v>GIHW750801HJCRRL03</v>
          </cell>
          <cell r="P4599" t="str">
            <v>Tarjeta o Deposito</v>
          </cell>
          <cell r="Q4599">
            <v>6392205186</v>
          </cell>
          <cell r="R4599" t="str">
            <v>Baja</v>
          </cell>
          <cell r="S4599">
            <v>27607</v>
          </cell>
          <cell r="T4599">
            <v>42324</v>
          </cell>
          <cell r="U4599">
            <v>42324</v>
          </cell>
          <cell r="V4599">
            <v>42324</v>
          </cell>
          <cell r="W4599">
            <v>42582</v>
          </cell>
          <cell r="X4599" t="str">
            <v>Supernumerario</v>
          </cell>
          <cell r="Y4599" t="str">
            <v>AUXILIAR ADMINISTRATIVO</v>
          </cell>
          <cell r="Z4599">
            <v>166.67</v>
          </cell>
          <cell r="AA4599">
            <v>5000</v>
          </cell>
          <cell r="AB4599">
            <v>191.78</v>
          </cell>
          <cell r="AC4599">
            <v>2</v>
          </cell>
          <cell r="AD4599">
            <v>0</v>
          </cell>
          <cell r="AE4599">
            <v>0</v>
          </cell>
          <cell r="AF4599" t="str">
            <v>dewilly75@hotmail.com</v>
          </cell>
          <cell r="AG4599" t="str">
            <v>08.50.0.0</v>
          </cell>
          <cell r="AH4599" t="str">
            <v>Dirección de Agencias y Delegaciones</v>
          </cell>
          <cell r="AI4599" t="str">
            <v>\COOR. GRAL. DE PARTICIPACIÓN CIUDADANA Y CONSTRUCCIÓN DE C.\DIRECCIÓN DE AGENCIAS Y DELEGACIONES</v>
          </cell>
        </row>
        <row r="4600">
          <cell r="A4600">
            <v>5619</v>
          </cell>
          <cell r="B4600" t="str">
            <v>RUIZ OROZCO MANUEL JESUS</v>
          </cell>
          <cell r="C4600" t="str">
            <v>PINOS</v>
          </cell>
          <cell r="D4600" t="str">
            <v>436-B</v>
          </cell>
          <cell r="F4600" t="str">
            <v>EL SALTO</v>
          </cell>
          <cell r="G4600" t="str">
            <v>EL SALTO</v>
          </cell>
          <cell r="H4600" t="str">
            <v>JALISCO</v>
          </cell>
          <cell r="I4600">
            <v>45640</v>
          </cell>
          <cell r="J4600">
            <v>3311102415</v>
          </cell>
          <cell r="K4600" t="str">
            <v>Casado</v>
          </cell>
          <cell r="L4600" t="str">
            <v>Masculino</v>
          </cell>
          <cell r="M4600">
            <v>75058857386</v>
          </cell>
          <cell r="N4600" t="str">
            <v xml:space="preserve">RUOM-880120       </v>
          </cell>
          <cell r="O4600" t="str">
            <v>RUOM880120HJCZRN00</v>
          </cell>
          <cell r="P4600" t="str">
            <v>Tarjeta o Deposito</v>
          </cell>
          <cell r="Q4600">
            <v>6379095782</v>
          </cell>
          <cell r="R4600" t="str">
            <v>Baja</v>
          </cell>
          <cell r="S4600">
            <v>32162</v>
          </cell>
          <cell r="T4600">
            <v>41081</v>
          </cell>
          <cell r="U4600">
            <v>41081</v>
          </cell>
          <cell r="W4600">
            <v>41182</v>
          </cell>
          <cell r="X4600" t="str">
            <v>Supernumerario Programa Confianza</v>
          </cell>
          <cell r="Y4600" t="str">
            <v>OFICIAL DE PROTECCION CIVIL</v>
          </cell>
          <cell r="Z4600">
            <v>254.56</v>
          </cell>
          <cell r="AA4600">
            <v>7636.78</v>
          </cell>
          <cell r="AB4600">
            <v>292.92</v>
          </cell>
          <cell r="AC4600">
            <v>0</v>
          </cell>
          <cell r="AD4600">
            <v>0</v>
          </cell>
          <cell r="AE4600">
            <v>0</v>
          </cell>
          <cell r="AG4600" t="str">
            <v>15.00.0.0</v>
          </cell>
          <cell r="AH4600" t="str">
            <v>Bajas</v>
          </cell>
          <cell r="AI4600" t="str">
            <v>\BAJAS</v>
          </cell>
        </row>
        <row r="4601">
          <cell r="A4601">
            <v>5620</v>
          </cell>
          <cell r="B4601" t="str">
            <v>RODRIGUEZ PALOMINO GERARDO PEDRO</v>
          </cell>
          <cell r="C4601" t="str">
            <v>rtno. tamarindos</v>
          </cell>
          <cell r="D4601">
            <v>28</v>
          </cell>
          <cell r="F4601" t="str">
            <v>hda. los fresnis</v>
          </cell>
          <cell r="G4601" t="str">
            <v>GUADALAJARA</v>
          </cell>
          <cell r="H4601" t="str">
            <v>JALISCO</v>
          </cell>
          <cell r="I4601">
            <v>45655</v>
          </cell>
          <cell r="J4601">
            <v>0</v>
          </cell>
          <cell r="K4601" t="str">
            <v>Casado</v>
          </cell>
          <cell r="L4601" t="str">
            <v>Masculino</v>
          </cell>
          <cell r="M4601">
            <v>4907367157</v>
          </cell>
          <cell r="N4601" t="str">
            <v xml:space="preserve">ROPG-730424-      </v>
          </cell>
          <cell r="O4601" t="str">
            <v>ROPG730424HJCDLR04</v>
          </cell>
          <cell r="P4601" t="str">
            <v>Tarjeta o Deposito</v>
          </cell>
          <cell r="Q4601">
            <v>6375137893</v>
          </cell>
          <cell r="R4601" t="str">
            <v>Baja</v>
          </cell>
          <cell r="S4601">
            <v>26778</v>
          </cell>
          <cell r="T4601">
            <v>41061</v>
          </cell>
          <cell r="U4601">
            <v>41061</v>
          </cell>
          <cell r="W4601">
            <v>41105</v>
          </cell>
          <cell r="X4601" t="str">
            <v>Supernumerario Programa Sindicalizado</v>
          </cell>
          <cell r="Y4601" t="str">
            <v>AUXILIAR ADMINISTRATIVO</v>
          </cell>
          <cell r="Z4601">
            <v>200</v>
          </cell>
          <cell r="AA4601">
            <v>6000</v>
          </cell>
          <cell r="AB4601">
            <v>230.14</v>
          </cell>
          <cell r="AC4601">
            <v>0</v>
          </cell>
          <cell r="AD4601">
            <v>0</v>
          </cell>
          <cell r="AE4601">
            <v>0</v>
          </cell>
          <cell r="AG4601" t="str">
            <v>15.00.0.0</v>
          </cell>
          <cell r="AH4601" t="str">
            <v>Bajas</v>
          </cell>
          <cell r="AI4601" t="str">
            <v>\BAJAS</v>
          </cell>
        </row>
        <row r="4602">
          <cell r="A4602">
            <v>5621</v>
          </cell>
          <cell r="B4602" t="str">
            <v>BARRERA RAZO JORGE RAFAEL</v>
          </cell>
          <cell r="C4602" t="str">
            <v>HIDALGO</v>
          </cell>
          <cell r="D4602">
            <v>32</v>
          </cell>
          <cell r="F4602" t="str">
            <v>EL ZAPOTE</v>
          </cell>
          <cell r="G4602" t="str">
            <v>TLAJOMULCO DE ZU-IGA</v>
          </cell>
          <cell r="H4602" t="str">
            <v>JALISCO</v>
          </cell>
          <cell r="I4602">
            <v>45672</v>
          </cell>
          <cell r="J4602">
            <v>15926672</v>
          </cell>
          <cell r="K4602" t="str">
            <v>Soltero</v>
          </cell>
          <cell r="L4602" t="str">
            <v>Masculino</v>
          </cell>
          <cell r="M4602">
            <v>54068817979</v>
          </cell>
          <cell r="N4602" t="str">
            <v xml:space="preserve">BARJ-880310       </v>
          </cell>
          <cell r="O4602" t="str">
            <v>BARJ880310HJCRZR01</v>
          </cell>
          <cell r="P4602" t="str">
            <v>Tarjeta o Deposito</v>
          </cell>
          <cell r="Q4602">
            <v>6379095998</v>
          </cell>
          <cell r="R4602" t="str">
            <v>Baja</v>
          </cell>
          <cell r="S4602">
            <v>32212</v>
          </cell>
          <cell r="T4602">
            <v>41061</v>
          </cell>
          <cell r="U4602">
            <v>41061</v>
          </cell>
          <cell r="W4602">
            <v>41105</v>
          </cell>
          <cell r="X4602" t="str">
            <v>Supernumerario Programa Sindicalizado</v>
          </cell>
          <cell r="Y4602" t="str">
            <v>AUXILIAR ADMINISTRATIVO</v>
          </cell>
          <cell r="Z4602">
            <v>200</v>
          </cell>
          <cell r="AA4602">
            <v>6000</v>
          </cell>
          <cell r="AB4602">
            <v>230.14</v>
          </cell>
          <cell r="AC4602">
            <v>2</v>
          </cell>
          <cell r="AD4602">
            <v>0</v>
          </cell>
          <cell r="AE4602">
            <v>0</v>
          </cell>
          <cell r="AG4602" t="str">
            <v>15.00.0.0</v>
          </cell>
          <cell r="AH4602" t="str">
            <v>Bajas</v>
          </cell>
          <cell r="AI4602" t="str">
            <v>\BAJAS</v>
          </cell>
        </row>
        <row r="4603">
          <cell r="A4603">
            <v>5622</v>
          </cell>
          <cell r="B4603" t="str">
            <v>CONTRERAS LOPEZ PATRICIA</v>
          </cell>
          <cell r="C4603" t="str">
            <v>LOMAS DE TRAPANI</v>
          </cell>
          <cell r="D4603">
            <v>227</v>
          </cell>
          <cell r="F4603" t="str">
            <v>LOMAS DEL SUR</v>
          </cell>
          <cell r="G4603" t="str">
            <v>TLAJOMULCO DE ZU-IGA</v>
          </cell>
          <cell r="H4603" t="str">
            <v>JALISCO</v>
          </cell>
          <cell r="I4603">
            <v>5622</v>
          </cell>
          <cell r="J4603">
            <v>36198348</v>
          </cell>
          <cell r="K4603" t="str">
            <v>Soltero</v>
          </cell>
          <cell r="L4603" t="str">
            <v>Femenino</v>
          </cell>
          <cell r="M4603">
            <v>4855918035</v>
          </cell>
          <cell r="N4603" t="str">
            <v xml:space="preserve">COLP-590203-      </v>
          </cell>
          <cell r="O4603" t="str">
            <v>COLP590203MJCNPT07</v>
          </cell>
          <cell r="P4603" t="str">
            <v>Tarjeta o Deposito</v>
          </cell>
          <cell r="Q4603">
            <v>6379095964</v>
          </cell>
          <cell r="R4603" t="str">
            <v>Baja</v>
          </cell>
          <cell r="S4603">
            <v>21584</v>
          </cell>
          <cell r="T4603">
            <v>41061</v>
          </cell>
          <cell r="U4603">
            <v>41061</v>
          </cell>
          <cell r="W4603">
            <v>41105</v>
          </cell>
          <cell r="X4603" t="str">
            <v>Supernumerario Programa Sindicalizado</v>
          </cell>
          <cell r="Y4603" t="str">
            <v>AUXILIAR ADMINISTRATIVO</v>
          </cell>
          <cell r="Z4603">
            <v>216.67</v>
          </cell>
          <cell r="AA4603">
            <v>6500</v>
          </cell>
          <cell r="AB4603">
            <v>249.32</v>
          </cell>
          <cell r="AC4603">
            <v>2</v>
          </cell>
          <cell r="AD4603">
            <v>0</v>
          </cell>
          <cell r="AE4603">
            <v>0</v>
          </cell>
          <cell r="AG4603" t="str">
            <v>15.00.0.0</v>
          </cell>
          <cell r="AH4603" t="str">
            <v>Bajas</v>
          </cell>
          <cell r="AI4603" t="str">
            <v>\BAJAS</v>
          </cell>
        </row>
        <row r="4604">
          <cell r="A4604">
            <v>5623</v>
          </cell>
          <cell r="B4604" t="str">
            <v>ENRIQUEZ BENAVIDES JENNIFER JOSELINE</v>
          </cell>
          <cell r="C4604" t="str">
            <v>VILLANUEVA</v>
          </cell>
          <cell r="D4604" t="str">
            <v>110-CLUSTER-47</v>
          </cell>
          <cell r="F4604" t="str">
            <v>HACIENDA STA. FE</v>
          </cell>
          <cell r="G4604" t="str">
            <v>TLAJOMULCO DE ZU-IGA</v>
          </cell>
          <cell r="H4604" t="str">
            <v>JALISCO</v>
          </cell>
          <cell r="I4604">
            <v>45655</v>
          </cell>
          <cell r="J4604">
            <v>3312345251</v>
          </cell>
          <cell r="K4604" t="str">
            <v>Soltero</v>
          </cell>
          <cell r="L4604" t="str">
            <v>Femenino</v>
          </cell>
          <cell r="M4604">
            <v>4119361824</v>
          </cell>
          <cell r="N4604" t="str">
            <v xml:space="preserve">EIBJ-930727-      </v>
          </cell>
          <cell r="O4604" t="str">
            <v>EIBJ930727MJCNNN09</v>
          </cell>
          <cell r="P4604" t="str">
            <v>Tarjeta o Deposito</v>
          </cell>
          <cell r="Q4604">
            <v>6379095956</v>
          </cell>
          <cell r="R4604" t="str">
            <v>Baja</v>
          </cell>
          <cell r="S4604">
            <v>34177</v>
          </cell>
          <cell r="T4604">
            <v>41061</v>
          </cell>
          <cell r="U4604">
            <v>41061</v>
          </cell>
          <cell r="W4604">
            <v>41105</v>
          </cell>
          <cell r="X4604" t="str">
            <v>Supernumerario Programa Sindicalizado</v>
          </cell>
          <cell r="Y4604" t="str">
            <v>SECRETARIA</v>
          </cell>
          <cell r="Z4604">
            <v>166.67</v>
          </cell>
          <cell r="AA4604">
            <v>5000</v>
          </cell>
          <cell r="AB4604">
            <v>191.78</v>
          </cell>
          <cell r="AC4604">
            <v>2</v>
          </cell>
          <cell r="AD4604">
            <v>0</v>
          </cell>
          <cell r="AE4604">
            <v>0</v>
          </cell>
          <cell r="AF4604" t="str">
            <v xml:space="preserve"> </v>
          </cell>
          <cell r="AG4604" t="str">
            <v>15.00.0.0</v>
          </cell>
          <cell r="AH4604" t="str">
            <v>Bajas</v>
          </cell>
          <cell r="AI4604" t="str">
            <v>\BAJAS</v>
          </cell>
        </row>
        <row r="4605">
          <cell r="A4605">
            <v>5624</v>
          </cell>
          <cell r="B4605" t="str">
            <v>SAAVEDRA MONTAÑO MARIA ELENA</v>
          </cell>
          <cell r="C4605" t="str">
            <v>SEVILLA</v>
          </cell>
          <cell r="D4605" t="str">
            <v>126-C-11</v>
          </cell>
          <cell r="F4605" t="str">
            <v>JACIENDA STA. FE</v>
          </cell>
          <cell r="G4605" t="str">
            <v>TLAJOMULCO DE ZU-IGA</v>
          </cell>
          <cell r="H4605" t="str">
            <v>JALISCO</v>
          </cell>
          <cell r="I4605">
            <v>45655</v>
          </cell>
          <cell r="J4605">
            <v>36002854</v>
          </cell>
          <cell r="K4605" t="str">
            <v>Soltero</v>
          </cell>
          <cell r="L4605" t="str">
            <v>Femenino</v>
          </cell>
          <cell r="M4605">
            <v>54796244819</v>
          </cell>
          <cell r="N4605" t="str">
            <v xml:space="preserve">SAME-620126-      </v>
          </cell>
          <cell r="O4605" t="str">
            <v>SAME620126MJCVNL05</v>
          </cell>
          <cell r="P4605" t="str">
            <v>Tarjeta o Deposito</v>
          </cell>
          <cell r="Q4605">
            <v>6379095949</v>
          </cell>
          <cell r="R4605" t="str">
            <v>Baja</v>
          </cell>
          <cell r="S4605">
            <v>22672</v>
          </cell>
          <cell r="T4605">
            <v>41061</v>
          </cell>
          <cell r="U4605">
            <v>41061</v>
          </cell>
          <cell r="W4605">
            <v>41105</v>
          </cell>
          <cell r="X4605" t="str">
            <v>Supernumerario Programa Sindicalizado</v>
          </cell>
          <cell r="Y4605" t="str">
            <v>AUXILIAR ADMINISTRATIVO</v>
          </cell>
          <cell r="Z4605">
            <v>166.67</v>
          </cell>
          <cell r="AA4605">
            <v>5000</v>
          </cell>
          <cell r="AB4605">
            <v>191.78</v>
          </cell>
          <cell r="AC4605">
            <v>2</v>
          </cell>
          <cell r="AD4605">
            <v>0</v>
          </cell>
          <cell r="AE4605">
            <v>0</v>
          </cell>
          <cell r="AF4605" t="str">
            <v xml:space="preserve"> </v>
          </cell>
          <cell r="AG4605" t="str">
            <v>15.00.0.0</v>
          </cell>
          <cell r="AH4605" t="str">
            <v>Bajas</v>
          </cell>
          <cell r="AI4605" t="str">
            <v>\BAJAS</v>
          </cell>
        </row>
        <row r="4606">
          <cell r="A4606">
            <v>5625</v>
          </cell>
          <cell r="B4606" t="str">
            <v>CERVANTES HERNANDEZ NORA ISABEL</v>
          </cell>
          <cell r="C4606" t="str">
            <v>SAN GUILLERMO</v>
          </cell>
          <cell r="D4606">
            <v>196</v>
          </cell>
          <cell r="F4606" t="str">
            <v>HDA SANTA FE CLUSTER 6</v>
          </cell>
          <cell r="G4606" t="str">
            <v>TLAJOMULCO DE ZU-IGA</v>
          </cell>
          <cell r="H4606" t="str">
            <v>JALISCO</v>
          </cell>
          <cell r="I4606">
            <v>45655</v>
          </cell>
          <cell r="J4606">
            <v>15251973</v>
          </cell>
          <cell r="K4606" t="str">
            <v>Soltero</v>
          </cell>
          <cell r="L4606" t="str">
            <v>Femenino</v>
          </cell>
          <cell r="M4606">
            <v>4099137145</v>
          </cell>
          <cell r="N4606" t="str">
            <v xml:space="preserve">CEHN-910402-      </v>
          </cell>
          <cell r="O4606" t="str">
            <v>CEHN910402MJCRRR01</v>
          </cell>
          <cell r="P4606" t="str">
            <v>Tarjeta o Deposito</v>
          </cell>
          <cell r="Q4606">
            <v>6379095972</v>
          </cell>
          <cell r="R4606" t="str">
            <v>Baja</v>
          </cell>
          <cell r="S4606">
            <v>33330</v>
          </cell>
          <cell r="T4606">
            <v>41061</v>
          </cell>
          <cell r="U4606">
            <v>41061</v>
          </cell>
          <cell r="W4606">
            <v>41105</v>
          </cell>
          <cell r="X4606" t="str">
            <v>Supernumerario Programa Sindicalizado</v>
          </cell>
          <cell r="Y4606" t="str">
            <v>AUXILIAR ADMINISTRATIVO</v>
          </cell>
          <cell r="Z4606">
            <v>183.33</v>
          </cell>
          <cell r="AA4606">
            <v>5500</v>
          </cell>
          <cell r="AB4606">
            <v>210.96</v>
          </cell>
          <cell r="AC4606">
            <v>2</v>
          </cell>
          <cell r="AD4606">
            <v>0</v>
          </cell>
          <cell r="AE4606">
            <v>0</v>
          </cell>
          <cell r="AF4606" t="str">
            <v xml:space="preserve"> </v>
          </cell>
          <cell r="AG4606" t="str">
            <v>15.00.0.0</v>
          </cell>
          <cell r="AH4606" t="str">
            <v>Bajas</v>
          </cell>
          <cell r="AI4606" t="str">
            <v>\BAJAS</v>
          </cell>
        </row>
        <row r="4607">
          <cell r="A4607">
            <v>5626</v>
          </cell>
          <cell r="B4607" t="str">
            <v>PUENTE RIOS ERIC FRANCISCO JAVIER</v>
          </cell>
          <cell r="C4607" t="str">
            <v>SAN GUILLERMO</v>
          </cell>
          <cell r="D4607">
            <v>180</v>
          </cell>
          <cell r="F4607" t="str">
            <v>HACIENDA SANTA FE</v>
          </cell>
          <cell r="G4607" t="str">
            <v>TLAJOMULCO DE ZU-IGA</v>
          </cell>
          <cell r="H4607" t="str">
            <v>JALISCO</v>
          </cell>
          <cell r="I4607">
            <v>45655</v>
          </cell>
          <cell r="J4607">
            <v>3314583623</v>
          </cell>
          <cell r="K4607" t="str">
            <v>Soltero</v>
          </cell>
          <cell r="L4607" t="str">
            <v>Masculino</v>
          </cell>
          <cell r="M4607">
            <v>4099280549</v>
          </cell>
          <cell r="N4607" t="str">
            <v xml:space="preserve">PURE-921109-RN7   </v>
          </cell>
          <cell r="O4607" t="str">
            <v>PURE921109HJCNSR05</v>
          </cell>
          <cell r="P4607" t="str">
            <v>Cheque</v>
          </cell>
          <cell r="Q4607">
            <v>6422275333</v>
          </cell>
          <cell r="R4607" t="str">
            <v>Baja</v>
          </cell>
          <cell r="S4607">
            <v>33917</v>
          </cell>
          <cell r="T4607">
            <v>42324</v>
          </cell>
          <cell r="U4607">
            <v>42324</v>
          </cell>
          <cell r="V4607">
            <v>42324</v>
          </cell>
          <cell r="W4607">
            <v>42490</v>
          </cell>
          <cell r="X4607" t="str">
            <v>Supernumerario</v>
          </cell>
          <cell r="Y4607" t="str">
            <v>AUXILIAR ADMINISTRATIVO</v>
          </cell>
          <cell r="Z4607">
            <v>166.67</v>
          </cell>
          <cell r="AA4607">
            <v>5000</v>
          </cell>
          <cell r="AB4607">
            <v>191.78</v>
          </cell>
          <cell r="AC4607">
            <v>2</v>
          </cell>
          <cell r="AD4607">
            <v>0</v>
          </cell>
          <cell r="AE4607">
            <v>0</v>
          </cell>
          <cell r="AF4607" t="str">
            <v>eric-francisco-puente@hotmail.com</v>
          </cell>
          <cell r="AG4607" t="str">
            <v>08.50.0.0</v>
          </cell>
          <cell r="AH4607" t="str">
            <v>Dirección de Agencias y Delegaciones</v>
          </cell>
          <cell r="AI4607" t="str">
            <v>\COOR. GRAL. DE PARTICIPACIÓN CIUDADANA Y CONSTRUCCIÓN DE C.\DIRECCIÓN DE AGENCIAS Y DELEGACIONES</v>
          </cell>
        </row>
        <row r="4608">
          <cell r="A4608">
            <v>5627</v>
          </cell>
          <cell r="B4608" t="str">
            <v>CASTRO RIVAS LUIS JALIL</v>
          </cell>
          <cell r="C4608" t="str">
            <v>REPUBLICA</v>
          </cell>
          <cell r="D4608">
            <v>57</v>
          </cell>
          <cell r="F4608" t="str">
            <v>SAN MIGUEL CUYUTLAN</v>
          </cell>
          <cell r="G4608" t="str">
            <v>TLAJOMULCO DE ZU-IGA</v>
          </cell>
          <cell r="H4608" t="str">
            <v>JALISCO</v>
          </cell>
          <cell r="I4608">
            <v>45660</v>
          </cell>
          <cell r="J4608">
            <v>3315631191</v>
          </cell>
          <cell r="K4608" t="str">
            <v>Soltero</v>
          </cell>
          <cell r="L4608" t="str">
            <v>Masculino</v>
          </cell>
          <cell r="M4608">
            <v>4129382984</v>
          </cell>
          <cell r="N4608" t="str">
            <v xml:space="preserve">CARL-931227-      </v>
          </cell>
          <cell r="O4608" t="str">
            <v>CARL931227HJCSUS08</v>
          </cell>
          <cell r="P4608" t="str">
            <v>Tarjeta o Deposito</v>
          </cell>
          <cell r="Q4608">
            <v>6379095931</v>
          </cell>
          <cell r="R4608" t="str">
            <v>Baja</v>
          </cell>
          <cell r="S4608">
            <v>34330</v>
          </cell>
          <cell r="T4608">
            <v>41061</v>
          </cell>
          <cell r="U4608">
            <v>41061</v>
          </cell>
          <cell r="W4608">
            <v>41105</v>
          </cell>
          <cell r="X4608" t="str">
            <v>Supernumerario Programa Sindicalizado</v>
          </cell>
          <cell r="Y4608" t="str">
            <v>AUXILIAR ADMINISTRATIVO</v>
          </cell>
          <cell r="Z4608">
            <v>166.67</v>
          </cell>
          <cell r="AA4608">
            <v>5000</v>
          </cell>
          <cell r="AB4608">
            <v>191.78</v>
          </cell>
          <cell r="AC4608">
            <v>2</v>
          </cell>
          <cell r="AD4608">
            <v>0</v>
          </cell>
          <cell r="AE4608">
            <v>0</v>
          </cell>
          <cell r="AF4608" t="str">
            <v xml:space="preserve"> </v>
          </cell>
          <cell r="AG4608" t="str">
            <v>15.00.0.0</v>
          </cell>
          <cell r="AH4608" t="str">
            <v>Bajas</v>
          </cell>
          <cell r="AI4608" t="str">
            <v>\BAJAS</v>
          </cell>
        </row>
        <row r="4609">
          <cell r="A4609">
            <v>5628</v>
          </cell>
          <cell r="B4609" t="str">
            <v>ARELLANO GUZMAN ARTURO</v>
          </cell>
          <cell r="C4609" t="str">
            <v>FLAVIANO RAMOS</v>
          </cell>
          <cell r="D4609" t="str">
            <v>55-A</v>
          </cell>
          <cell r="F4609" t="str">
            <v>CENTRO</v>
          </cell>
          <cell r="G4609" t="str">
            <v>TLAJOMULCO DE ZU-IGA</v>
          </cell>
          <cell r="H4609" t="str">
            <v>JALISCO</v>
          </cell>
          <cell r="I4609">
            <v>45640</v>
          </cell>
          <cell r="J4609">
            <v>37980722</v>
          </cell>
          <cell r="K4609" t="str">
            <v>Soltero</v>
          </cell>
          <cell r="L4609" t="str">
            <v>Masculino</v>
          </cell>
          <cell r="M4609">
            <v>75937657528</v>
          </cell>
          <cell r="N4609" t="str">
            <v xml:space="preserve">AEGA-760420-      </v>
          </cell>
          <cell r="O4609" t="str">
            <v>AEGA760420HJCRZR07</v>
          </cell>
          <cell r="P4609" t="str">
            <v>Tarjeta o Deposito</v>
          </cell>
          <cell r="Q4609">
            <v>6375137927</v>
          </cell>
          <cell r="R4609" t="str">
            <v>Baja</v>
          </cell>
          <cell r="S4609">
            <v>27870</v>
          </cell>
          <cell r="T4609">
            <v>41061</v>
          </cell>
          <cell r="U4609">
            <v>41061</v>
          </cell>
          <cell r="W4609">
            <v>41105</v>
          </cell>
          <cell r="X4609" t="str">
            <v>Supernumerario Programa Confianza</v>
          </cell>
          <cell r="Y4609" t="str">
            <v>ANALISTA</v>
          </cell>
          <cell r="Z4609">
            <v>216.67</v>
          </cell>
          <cell r="AA4609">
            <v>6500</v>
          </cell>
          <cell r="AB4609">
            <v>249.32</v>
          </cell>
          <cell r="AC4609">
            <v>0</v>
          </cell>
          <cell r="AD4609">
            <v>0</v>
          </cell>
          <cell r="AE4609">
            <v>0</v>
          </cell>
          <cell r="AF4609" t="str">
            <v xml:space="preserve"> </v>
          </cell>
          <cell r="AG4609" t="str">
            <v>15.00.0.0</v>
          </cell>
          <cell r="AH4609" t="str">
            <v>Bajas</v>
          </cell>
          <cell r="AI4609" t="str">
            <v>\BAJAS</v>
          </cell>
        </row>
        <row r="4610">
          <cell r="A4610">
            <v>5629</v>
          </cell>
          <cell r="B4610" t="str">
            <v>HERNANDEZ GARCIA MOISES</v>
          </cell>
          <cell r="C4610" t="str">
            <v>LOMA DE LOS CEDROS</v>
          </cell>
          <cell r="D4610">
            <v>6</v>
          </cell>
          <cell r="F4610" t="str">
            <v>LOMAS DE SAN AGUSTIN</v>
          </cell>
          <cell r="G4610" t="str">
            <v>TLAJOMULCO DE ZU-IGA</v>
          </cell>
          <cell r="H4610" t="str">
            <v>JALISCO</v>
          </cell>
          <cell r="I4610">
            <v>45645</v>
          </cell>
          <cell r="J4610">
            <v>3313397363</v>
          </cell>
          <cell r="K4610" t="str">
            <v>Casado</v>
          </cell>
          <cell r="L4610" t="str">
            <v>Masculino</v>
          </cell>
          <cell r="M4610">
            <v>41008423117</v>
          </cell>
          <cell r="N4610" t="str">
            <v xml:space="preserve">HEGM-841206-372   </v>
          </cell>
          <cell r="O4610" t="str">
            <v>HEGM841206HSPRRS12</v>
          </cell>
          <cell r="P4610" t="str">
            <v>Tarjeta o Deposito</v>
          </cell>
          <cell r="Q4610">
            <v>6379095360</v>
          </cell>
          <cell r="R4610" t="str">
            <v>Baja</v>
          </cell>
          <cell r="S4610">
            <v>31022</v>
          </cell>
          <cell r="T4610">
            <v>41071</v>
          </cell>
          <cell r="U4610">
            <v>41071</v>
          </cell>
          <cell r="W4610">
            <v>42719</v>
          </cell>
          <cell r="X4610" t="str">
            <v>Confianza</v>
          </cell>
          <cell r="Y4610" t="str">
            <v>POLICIA UR</v>
          </cell>
          <cell r="Z4610">
            <v>473.46</v>
          </cell>
          <cell r="AA4610">
            <v>14203.8</v>
          </cell>
          <cell r="AB4610">
            <v>544.79999999999995</v>
          </cell>
          <cell r="AC4610">
            <v>0</v>
          </cell>
          <cell r="AD4610">
            <v>1</v>
          </cell>
          <cell r="AE4610">
            <v>0</v>
          </cell>
          <cell r="AF4610" t="str">
            <v>moiseshdez748@gmail.com</v>
          </cell>
          <cell r="AG4610" t="str">
            <v>13.00.0.0</v>
          </cell>
          <cell r="AH4610" t="str">
            <v>Comisaría de la Policía Preventiva Municipal</v>
          </cell>
          <cell r="AI4610" t="str">
            <v>\COMISARÍA DE LA POLICÍA PREVENTIVA MUNICIPAL</v>
          </cell>
        </row>
        <row r="4611">
          <cell r="A4611">
            <v>5630</v>
          </cell>
          <cell r="B4611" t="str">
            <v>CHABLE ECHEVERRIA JESUS LEONEL</v>
          </cell>
          <cell r="C4611" t="str">
            <v>CIRCUITO AZALEA</v>
          </cell>
          <cell r="D4611" t="str">
            <v>76-B</v>
          </cell>
          <cell r="F4611" t="str">
            <v>LOS FRESNOS</v>
          </cell>
          <cell r="G4611" t="str">
            <v>TLAJOMULCO DE ZU-IGA</v>
          </cell>
          <cell r="H4611" t="str">
            <v>JALISCO</v>
          </cell>
          <cell r="I4611">
            <v>45655</v>
          </cell>
          <cell r="J4611">
            <v>12098019</v>
          </cell>
          <cell r="K4611" t="str">
            <v>Casado</v>
          </cell>
          <cell r="L4611" t="str">
            <v>Masculino</v>
          </cell>
          <cell r="M4611">
            <v>4078232719</v>
          </cell>
          <cell r="N4611" t="str">
            <v xml:space="preserve">CAEJ-820502-      </v>
          </cell>
          <cell r="O4611" t="str">
            <v>CAEJ820502HVZHCS08</v>
          </cell>
          <cell r="P4611" t="str">
            <v>Tarjeta o Deposito</v>
          </cell>
          <cell r="Q4611">
            <v>6379095204</v>
          </cell>
          <cell r="R4611" t="str">
            <v>Baja</v>
          </cell>
          <cell r="S4611">
            <v>30073</v>
          </cell>
          <cell r="T4611">
            <v>41067</v>
          </cell>
          <cell r="U4611">
            <v>41067</v>
          </cell>
          <cell r="W4611">
            <v>41442</v>
          </cell>
          <cell r="X4611" t="str">
            <v>Supernumerario Provisional Confianza</v>
          </cell>
          <cell r="Y4611" t="str">
            <v>POLICIA</v>
          </cell>
          <cell r="Z4611">
            <v>382.52</v>
          </cell>
          <cell r="AA4611">
            <v>11475.64</v>
          </cell>
          <cell r="AB4611">
            <v>440.16</v>
          </cell>
          <cell r="AC4611">
            <v>0</v>
          </cell>
          <cell r="AD4611">
            <v>1</v>
          </cell>
          <cell r="AE4611">
            <v>0</v>
          </cell>
          <cell r="AG4611" t="str">
            <v>15.00.0.0</v>
          </cell>
          <cell r="AH4611" t="str">
            <v>Bajas</v>
          </cell>
          <cell r="AI4611" t="str">
            <v>\BAJAS</v>
          </cell>
        </row>
        <row r="4612">
          <cell r="A4612">
            <v>5631</v>
          </cell>
          <cell r="B4612" t="str">
            <v>SOTELO FIGUEROA ARTURO</v>
          </cell>
          <cell r="C4612" t="str">
            <v>DEPORTES</v>
          </cell>
          <cell r="D4612">
            <v>197</v>
          </cell>
          <cell r="F4612" t="str">
            <v>EL CAMPESINO</v>
          </cell>
          <cell r="G4612" t="str">
            <v>TLAQUEPAQUE</v>
          </cell>
          <cell r="H4612" t="str">
            <v>JALISCO</v>
          </cell>
          <cell r="I4612">
            <v>45595</v>
          </cell>
          <cell r="J4612">
            <v>3313434748</v>
          </cell>
          <cell r="K4612" t="str">
            <v>Unión Libre</v>
          </cell>
          <cell r="L4612" t="str">
            <v>Masculino</v>
          </cell>
          <cell r="M4612">
            <v>75967948144</v>
          </cell>
          <cell r="N4612" t="str">
            <v xml:space="preserve">SOFA-791215-E11   </v>
          </cell>
          <cell r="O4612" t="str">
            <v>SOFA791215HJCTGR00</v>
          </cell>
          <cell r="P4612" t="str">
            <v>Tarjeta o Deposito</v>
          </cell>
          <cell r="Q4612">
            <v>6379095121</v>
          </cell>
          <cell r="R4612" t="str">
            <v>Baja</v>
          </cell>
          <cell r="S4612">
            <v>29204</v>
          </cell>
          <cell r="T4612">
            <v>41066</v>
          </cell>
          <cell r="U4612">
            <v>41066</v>
          </cell>
          <cell r="W4612">
            <v>41442</v>
          </cell>
          <cell r="X4612" t="str">
            <v>Supernumerario Provisional Confianza</v>
          </cell>
          <cell r="Y4612" t="str">
            <v>POLICIA UR</v>
          </cell>
          <cell r="Z4612">
            <v>421.72</v>
          </cell>
          <cell r="AA4612">
            <v>12651.54</v>
          </cell>
          <cell r="AB4612">
            <v>485.26</v>
          </cell>
          <cell r="AC4612">
            <v>0</v>
          </cell>
          <cell r="AD4612">
            <v>1</v>
          </cell>
          <cell r="AE4612">
            <v>0</v>
          </cell>
          <cell r="AG4612" t="str">
            <v>15.00.0.0</v>
          </cell>
          <cell r="AH4612" t="str">
            <v>Bajas</v>
          </cell>
          <cell r="AI4612" t="str">
            <v>\BAJAS</v>
          </cell>
        </row>
        <row r="4613">
          <cell r="A4613">
            <v>5632</v>
          </cell>
          <cell r="B4613" t="str">
            <v>GARCIA SALAZAR MOISES</v>
          </cell>
          <cell r="C4613" t="str">
            <v>CIRCUITO</v>
          </cell>
          <cell r="D4613">
            <v>109</v>
          </cell>
          <cell r="F4613" t="str">
            <v>VILLAS TERRANOVA</v>
          </cell>
          <cell r="G4613" t="str">
            <v>TLAJOMULCO DE ZU-IGA</v>
          </cell>
          <cell r="H4613" t="str">
            <v>JALISCO</v>
          </cell>
          <cell r="I4613">
            <v>45645</v>
          </cell>
          <cell r="J4613">
            <v>3311645144</v>
          </cell>
          <cell r="K4613" t="str">
            <v>Casado</v>
          </cell>
          <cell r="L4613" t="str">
            <v>Masculino</v>
          </cell>
          <cell r="M4613">
            <v>65866603452</v>
          </cell>
          <cell r="N4613" t="str">
            <v xml:space="preserve">GASM-660424-      </v>
          </cell>
          <cell r="O4613" t="str">
            <v>GASM660424HVZRLS09</v>
          </cell>
          <cell r="P4613" t="str">
            <v>Cheque</v>
          </cell>
          <cell r="Q4613">
            <v>6379095113</v>
          </cell>
          <cell r="R4613" t="str">
            <v>Baja</v>
          </cell>
          <cell r="S4613">
            <v>24221</v>
          </cell>
          <cell r="T4613">
            <v>41066</v>
          </cell>
          <cell r="U4613">
            <v>41066</v>
          </cell>
          <cell r="W4613">
            <v>41108</v>
          </cell>
          <cell r="X4613" t="str">
            <v>Supernumerario Provisional Confianza</v>
          </cell>
          <cell r="Y4613" t="str">
            <v>POLICIA</v>
          </cell>
          <cell r="Z4613">
            <v>342.05</v>
          </cell>
          <cell r="AA4613">
            <v>10261.4</v>
          </cell>
          <cell r="AB4613">
            <v>393.59</v>
          </cell>
          <cell r="AC4613">
            <v>0</v>
          </cell>
          <cell r="AD4613">
            <v>1</v>
          </cell>
          <cell r="AE4613">
            <v>0</v>
          </cell>
          <cell r="AG4613" t="str">
            <v>15.00.0.0</v>
          </cell>
          <cell r="AH4613" t="str">
            <v>Bajas</v>
          </cell>
          <cell r="AI4613" t="str">
            <v>\BAJAS</v>
          </cell>
        </row>
        <row r="4614">
          <cell r="A4614">
            <v>5633</v>
          </cell>
          <cell r="B4614" t="str">
            <v>HERNANDEZ HERNANDEZ ENRIQUE</v>
          </cell>
          <cell r="C4614" t="str">
            <v>AV. CERRO PELON</v>
          </cell>
          <cell r="D4614">
            <v>536</v>
          </cell>
          <cell r="F4614" t="str">
            <v>CHULAVISTA</v>
          </cell>
          <cell r="G4614" t="str">
            <v>TLAJOMULCO DE ZU-IGA</v>
          </cell>
          <cell r="H4614" t="str">
            <v>JALISCO</v>
          </cell>
          <cell r="I4614">
            <v>45656</v>
          </cell>
          <cell r="J4614">
            <v>33670524</v>
          </cell>
          <cell r="K4614" t="str">
            <v>Casado</v>
          </cell>
          <cell r="L4614" t="str">
            <v>Masculino</v>
          </cell>
          <cell r="M4614">
            <v>4038479657</v>
          </cell>
          <cell r="N4614" t="str">
            <v xml:space="preserve">HEHE-840416-KZ7   </v>
          </cell>
          <cell r="O4614" t="str">
            <v>HEHE840416HHGRRN00</v>
          </cell>
          <cell r="P4614" t="str">
            <v>Cheque</v>
          </cell>
          <cell r="Q4614">
            <v>6369003382</v>
          </cell>
          <cell r="R4614" t="str">
            <v>Baja</v>
          </cell>
          <cell r="S4614">
            <v>30788</v>
          </cell>
          <cell r="T4614">
            <v>41066</v>
          </cell>
          <cell r="U4614">
            <v>41066</v>
          </cell>
          <cell r="W4614">
            <v>42444</v>
          </cell>
          <cell r="X4614" t="str">
            <v>Confianza</v>
          </cell>
          <cell r="Y4614" t="str">
            <v>POLICIA UR</v>
          </cell>
          <cell r="Z4614">
            <v>454.38</v>
          </cell>
          <cell r="AA4614">
            <v>13631.27</v>
          </cell>
          <cell r="AB4614">
            <v>522.84</v>
          </cell>
          <cell r="AC4614">
            <v>0</v>
          </cell>
          <cell r="AD4614">
            <v>1</v>
          </cell>
          <cell r="AE4614">
            <v>0</v>
          </cell>
          <cell r="AF4614" t="str">
            <v>hernandeze@gmail.com</v>
          </cell>
          <cell r="AG4614" t="str">
            <v>13.00.0.0</v>
          </cell>
          <cell r="AH4614" t="str">
            <v>Comisaría de la Policía Preventiva Municipal</v>
          </cell>
          <cell r="AI4614" t="str">
            <v>\COMISARÍA DE LA POLICÍA PREVENTIVA MUNICIPAL</v>
          </cell>
        </row>
        <row r="4615">
          <cell r="A4615">
            <v>5634</v>
          </cell>
          <cell r="B4615" t="str">
            <v>MUÑOZ MAURICIO BASILIO</v>
          </cell>
          <cell r="C4615" t="str">
            <v>PRIV MONTREAL</v>
          </cell>
          <cell r="D4615" t="str">
            <v>441 INT 7</v>
          </cell>
          <cell r="F4615" t="str">
            <v>VILLAS TERRANOVA</v>
          </cell>
          <cell r="G4615" t="str">
            <v>TLAJOMULCO DE ZU-IGA</v>
          </cell>
          <cell r="H4615" t="str">
            <v>JALISCO</v>
          </cell>
          <cell r="I4615">
            <v>45650</v>
          </cell>
          <cell r="J4615">
            <v>3315576901</v>
          </cell>
          <cell r="K4615" t="str">
            <v>Casado</v>
          </cell>
          <cell r="L4615" t="str">
            <v>Masculino</v>
          </cell>
          <cell r="M4615">
            <v>4118420860</v>
          </cell>
          <cell r="N4615" t="str">
            <v xml:space="preserve">MUMB-840131-V91   </v>
          </cell>
          <cell r="O4615" t="str">
            <v>MUMB840131HVZXRS01</v>
          </cell>
          <cell r="P4615" t="str">
            <v>Tarjeta o Deposito</v>
          </cell>
          <cell r="Q4615">
            <v>6368616259</v>
          </cell>
          <cell r="R4615" t="str">
            <v>Baja</v>
          </cell>
          <cell r="S4615">
            <v>30712</v>
          </cell>
          <cell r="T4615">
            <v>41066</v>
          </cell>
          <cell r="U4615">
            <v>41066</v>
          </cell>
          <cell r="W4615">
            <v>42422</v>
          </cell>
          <cell r="X4615" t="str">
            <v>Confianza</v>
          </cell>
          <cell r="Y4615" t="str">
            <v>POLICIA</v>
          </cell>
          <cell r="Z4615">
            <v>412.14</v>
          </cell>
          <cell r="AA4615">
            <v>12364.32</v>
          </cell>
          <cell r="AB4615">
            <v>474.25</v>
          </cell>
          <cell r="AC4615">
            <v>0</v>
          </cell>
          <cell r="AD4615">
            <v>1</v>
          </cell>
          <cell r="AE4615">
            <v>0</v>
          </cell>
          <cell r="AF4615" t="str">
            <v>basil_maury@hotmail.es</v>
          </cell>
          <cell r="AG4615" t="str">
            <v>13.00.0.0</v>
          </cell>
          <cell r="AH4615" t="str">
            <v>Comisaría de la Policía Preventiva Municipal</v>
          </cell>
          <cell r="AI4615" t="str">
            <v>\COMISARÍA DE LA POLICÍA PREVENTIVA MUNICIPAL</v>
          </cell>
        </row>
        <row r="4616">
          <cell r="A4616">
            <v>5635</v>
          </cell>
          <cell r="B4616" t="str">
            <v>MARTINEZ RAMOS FELIPE</v>
          </cell>
          <cell r="C4616" t="str">
            <v>CIRUELO</v>
          </cell>
          <cell r="D4616">
            <v>116</v>
          </cell>
          <cell r="F4616" t="str">
            <v>SAN SEBASTIAN EL GDE</v>
          </cell>
          <cell r="G4616" t="str">
            <v>TLAJOMULCO DE ZU-IGA</v>
          </cell>
          <cell r="H4616" t="str">
            <v>JALISCO</v>
          </cell>
          <cell r="I4616">
            <v>45650</v>
          </cell>
          <cell r="J4616">
            <v>3312226176</v>
          </cell>
          <cell r="K4616" t="str">
            <v>Unión Libre</v>
          </cell>
          <cell r="L4616" t="str">
            <v>Masculino</v>
          </cell>
          <cell r="M4616">
            <v>4017712391</v>
          </cell>
          <cell r="N4616" t="str">
            <v xml:space="preserve">MARF-770828       </v>
          </cell>
          <cell r="O4616" t="str">
            <v>MARF770828HVZRML05</v>
          </cell>
          <cell r="P4616" t="str">
            <v>Tarjeta o Deposito</v>
          </cell>
          <cell r="Q4616">
            <v>6379095071</v>
          </cell>
          <cell r="R4616" t="str">
            <v>Baja</v>
          </cell>
          <cell r="S4616">
            <v>28365</v>
          </cell>
          <cell r="T4616">
            <v>41066</v>
          </cell>
          <cell r="U4616">
            <v>41066</v>
          </cell>
          <cell r="W4616">
            <v>41444</v>
          </cell>
          <cell r="X4616" t="str">
            <v>Supernumerario Provisional Confianza</v>
          </cell>
          <cell r="Y4616" t="str">
            <v>POLICIA UR</v>
          </cell>
          <cell r="Z4616">
            <v>421.72</v>
          </cell>
          <cell r="AA4616">
            <v>12651.54</v>
          </cell>
          <cell r="AB4616">
            <v>485.26</v>
          </cell>
          <cell r="AC4616">
            <v>0</v>
          </cell>
          <cell r="AD4616">
            <v>1</v>
          </cell>
          <cell r="AE4616">
            <v>0</v>
          </cell>
          <cell r="AG4616" t="str">
            <v>15.00.0.0</v>
          </cell>
          <cell r="AH4616" t="str">
            <v>Bajas</v>
          </cell>
          <cell r="AI4616" t="str">
            <v>\BAJAS</v>
          </cell>
        </row>
        <row r="4617">
          <cell r="A4617">
            <v>5636</v>
          </cell>
          <cell r="B4617" t="str">
            <v>GARCIA SANTIAGO GILBERTO EMILIO</v>
          </cell>
          <cell r="C4617" t="str">
            <v>IGNACIO L RAYON</v>
          </cell>
          <cell r="D4617">
            <v>48</v>
          </cell>
          <cell r="F4617" t="str">
            <v>LA HUERTA</v>
          </cell>
          <cell r="G4617" t="str">
            <v>AMECA</v>
          </cell>
          <cell r="H4617" t="str">
            <v>JALISCO</v>
          </cell>
          <cell r="I4617">
            <v>46600</v>
          </cell>
          <cell r="J4617">
            <v>3751051951</v>
          </cell>
          <cell r="K4617" t="str">
            <v>Divorciado</v>
          </cell>
          <cell r="L4617" t="str">
            <v>Masculino</v>
          </cell>
          <cell r="M4617">
            <v>4978304352</v>
          </cell>
          <cell r="N4617" t="str">
            <v xml:space="preserve">GASG-830226-6A3   </v>
          </cell>
          <cell r="O4617" t="str">
            <v>GASG830226HJCRNL13</v>
          </cell>
          <cell r="P4617" t="str">
            <v>Tarjeta o Deposito</v>
          </cell>
          <cell r="Q4617">
            <v>6379095261</v>
          </cell>
          <cell r="R4617" t="str">
            <v>Baja</v>
          </cell>
          <cell r="S4617">
            <v>30373</v>
          </cell>
          <cell r="T4617">
            <v>41068</v>
          </cell>
          <cell r="U4617">
            <v>41068</v>
          </cell>
          <cell r="W4617">
            <v>41401</v>
          </cell>
          <cell r="X4617" t="str">
            <v>Supernumerario Provisional Confianza</v>
          </cell>
          <cell r="Y4617" t="str">
            <v>POLICIA</v>
          </cell>
          <cell r="Z4617">
            <v>342.05</v>
          </cell>
          <cell r="AA4617">
            <v>10261.4</v>
          </cell>
          <cell r="AB4617">
            <v>393.59</v>
          </cell>
          <cell r="AC4617">
            <v>0</v>
          </cell>
          <cell r="AD4617">
            <v>1</v>
          </cell>
          <cell r="AE4617">
            <v>0</v>
          </cell>
          <cell r="AG4617" t="str">
            <v>15.00.0.0</v>
          </cell>
          <cell r="AH4617" t="str">
            <v>Bajas</v>
          </cell>
          <cell r="AI4617" t="str">
            <v>\BAJAS</v>
          </cell>
        </row>
        <row r="4618">
          <cell r="A4618">
            <v>5637</v>
          </cell>
          <cell r="B4618" t="str">
            <v>GODINEZ AGUILAR ALEJANDRO FRANCISCO</v>
          </cell>
          <cell r="C4618" t="str">
            <v>MORELOS</v>
          </cell>
          <cell r="D4618">
            <v>158</v>
          </cell>
          <cell r="F4618" t="str">
            <v>SANTA FE</v>
          </cell>
          <cell r="G4618" t="str">
            <v>TLAJOMULCO DE ZU-IGA</v>
          </cell>
          <cell r="H4618" t="str">
            <v>JALISCO</v>
          </cell>
          <cell r="I4618">
            <v>45655</v>
          </cell>
          <cell r="J4618">
            <v>3310129470</v>
          </cell>
          <cell r="K4618" t="str">
            <v>Unión Libre</v>
          </cell>
          <cell r="L4618" t="str">
            <v>Masculino</v>
          </cell>
          <cell r="M4618">
            <v>52018501321</v>
          </cell>
          <cell r="N4618" t="str">
            <v xml:space="preserve">GOAA-850925-TD4   </v>
          </cell>
          <cell r="O4618" t="str">
            <v>GOAA850925HMNDGL06</v>
          </cell>
          <cell r="P4618" t="str">
            <v>Tarjeta o Deposito</v>
          </cell>
          <cell r="Q4618">
            <v>6374249772</v>
          </cell>
          <cell r="R4618" t="str">
            <v>Baja</v>
          </cell>
          <cell r="S4618">
            <v>31315</v>
          </cell>
          <cell r="T4618">
            <v>41066</v>
          </cell>
          <cell r="U4618">
            <v>41066</v>
          </cell>
          <cell r="W4618">
            <v>41942</v>
          </cell>
          <cell r="X4618" t="str">
            <v>Supernumerario Provisional Confianza</v>
          </cell>
          <cell r="Y4618" t="str">
            <v>POLICIA UR</v>
          </cell>
          <cell r="Z4618">
            <v>438.59</v>
          </cell>
          <cell r="AA4618">
            <v>13157.6</v>
          </cell>
          <cell r="AB4618">
            <v>504.68</v>
          </cell>
          <cell r="AC4618">
            <v>0</v>
          </cell>
          <cell r="AD4618">
            <v>1</v>
          </cell>
          <cell r="AE4618">
            <v>0</v>
          </cell>
          <cell r="AF4618" t="str">
            <v>alexgodinez@gmail.com</v>
          </cell>
          <cell r="AG4618" t="str">
            <v>15.00.0.0</v>
          </cell>
          <cell r="AH4618" t="str">
            <v>Bajas</v>
          </cell>
          <cell r="AI4618" t="str">
            <v>\BAJAS</v>
          </cell>
        </row>
        <row r="4619">
          <cell r="A4619">
            <v>5638</v>
          </cell>
          <cell r="B4619" t="str">
            <v>MUÑOZ REYES DANIEL ANTONIO</v>
          </cell>
          <cell r="C4619" t="str">
            <v>JOSE ROSAS MORENO</v>
          </cell>
          <cell r="D4619">
            <v>1118</v>
          </cell>
          <cell r="F4619" t="str">
            <v>LOS ARRAYANES</v>
          </cell>
          <cell r="G4619" t="str">
            <v>GUADALAJARA</v>
          </cell>
          <cell r="H4619" t="str">
            <v>JALISCO</v>
          </cell>
          <cell r="I4619">
            <v>44760</v>
          </cell>
          <cell r="J4619">
            <v>3317960937</v>
          </cell>
          <cell r="K4619" t="str">
            <v>Soltero</v>
          </cell>
          <cell r="L4619" t="str">
            <v>Masculino</v>
          </cell>
          <cell r="M4619">
            <v>4018531360</v>
          </cell>
          <cell r="N4619" t="str">
            <v xml:space="preserve">MURD-850603-K39   </v>
          </cell>
          <cell r="O4619" t="str">
            <v>MURD850603HJCXYN04</v>
          </cell>
          <cell r="P4619" t="str">
            <v>Tarjeta o Deposito</v>
          </cell>
          <cell r="Q4619">
            <v>6379095287</v>
          </cell>
          <cell r="R4619" t="str">
            <v>Baja</v>
          </cell>
          <cell r="S4619">
            <v>31201</v>
          </cell>
          <cell r="T4619">
            <v>41068</v>
          </cell>
          <cell r="U4619">
            <v>41068</v>
          </cell>
          <cell r="W4619">
            <v>41442</v>
          </cell>
          <cell r="X4619" t="str">
            <v>Supernumerario Provisional Confianza</v>
          </cell>
          <cell r="Y4619" t="str">
            <v>POLICIA UR</v>
          </cell>
          <cell r="Z4619">
            <v>421.72</v>
          </cell>
          <cell r="AA4619">
            <v>12651.54</v>
          </cell>
          <cell r="AB4619">
            <v>485.26</v>
          </cell>
          <cell r="AC4619">
            <v>0</v>
          </cell>
          <cell r="AD4619">
            <v>1</v>
          </cell>
          <cell r="AE4619">
            <v>0</v>
          </cell>
          <cell r="AG4619" t="str">
            <v>15.00.0.0</v>
          </cell>
          <cell r="AH4619" t="str">
            <v>Bajas</v>
          </cell>
          <cell r="AI4619" t="str">
            <v>\BAJAS</v>
          </cell>
        </row>
        <row r="4620">
          <cell r="A4620">
            <v>5639</v>
          </cell>
          <cell r="B4620" t="str">
            <v>PEREZ BARRERA MARICELA</v>
          </cell>
          <cell r="C4620" t="str">
            <v>JUAREZ</v>
          </cell>
          <cell r="D4620" t="str">
            <v>30-A</v>
          </cell>
          <cell r="F4620" t="str">
            <v>CENTRO</v>
          </cell>
          <cell r="G4620" t="str">
            <v>TLAJOMULCO DE ZU-IGA</v>
          </cell>
          <cell r="H4620" t="str">
            <v>JALISCO</v>
          </cell>
          <cell r="I4620">
            <v>45655</v>
          </cell>
          <cell r="J4620">
            <v>3315384599</v>
          </cell>
          <cell r="K4620" t="str">
            <v>Casado</v>
          </cell>
          <cell r="L4620" t="str">
            <v>Femenino</v>
          </cell>
          <cell r="M4620">
            <v>74927158415</v>
          </cell>
          <cell r="N4620" t="str">
            <v xml:space="preserve">PEBM-711206-TY1   </v>
          </cell>
          <cell r="O4620" t="str">
            <v>PEBM711206MJCRRR02</v>
          </cell>
          <cell r="P4620" t="str">
            <v>Tarjeta o Deposito</v>
          </cell>
          <cell r="Q4620">
            <v>487782956</v>
          </cell>
          <cell r="R4620" t="str">
            <v>Activo</v>
          </cell>
          <cell r="S4620">
            <v>26273</v>
          </cell>
          <cell r="T4620">
            <v>41080</v>
          </cell>
          <cell r="U4620">
            <v>41080</v>
          </cell>
          <cell r="X4620" t="str">
            <v>Base/Indeterminado</v>
          </cell>
          <cell r="Y4620" t="str">
            <v>AUXILIAR GENERAL</v>
          </cell>
          <cell r="Z4620">
            <v>286.98</v>
          </cell>
          <cell r="AA4620">
            <v>8609.2999999999993</v>
          </cell>
          <cell r="AB4620">
            <v>360.82</v>
          </cell>
          <cell r="AC4620">
            <v>2</v>
          </cell>
          <cell r="AD4620">
            <v>1</v>
          </cell>
          <cell r="AE4620" t="str">
            <v>S</v>
          </cell>
          <cell r="AF4620" t="str">
            <v>pmarisela366@gmail.com</v>
          </cell>
          <cell r="AG4620" t="str">
            <v>21.04.5.50</v>
          </cell>
          <cell r="AH4620" t="str">
            <v>DIRECCIÓN DE UNIDADES DEPORTIVAS</v>
          </cell>
          <cell r="AI4620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4621">
          <cell r="A4621">
            <v>5640</v>
          </cell>
          <cell r="B4621" t="str">
            <v>PEREZ VAZQUEZ CARLOS</v>
          </cell>
          <cell r="C4621" t="str">
            <v>PRIV EMILIANO ZAPATA</v>
          </cell>
          <cell r="D4621">
            <v>12</v>
          </cell>
          <cell r="F4621" t="str">
            <v>ZAPOTE DEL VALLE</v>
          </cell>
          <cell r="G4621" t="str">
            <v>TLAJOMULCO DE ZU-IGA</v>
          </cell>
          <cell r="H4621" t="str">
            <v>JALISCO</v>
          </cell>
          <cell r="I4621">
            <v>45672</v>
          </cell>
          <cell r="J4621">
            <v>3317638410</v>
          </cell>
          <cell r="K4621" t="str">
            <v>Soltero</v>
          </cell>
          <cell r="L4621" t="str">
            <v>Masculino</v>
          </cell>
          <cell r="M4621">
            <v>54897166085</v>
          </cell>
          <cell r="N4621" t="str">
            <v xml:space="preserve">PEVC-710223-GJ8   </v>
          </cell>
          <cell r="O4621" t="str">
            <v>PEVC710223HJCRZR03</v>
          </cell>
          <cell r="P4621" t="str">
            <v>Tarjeta o Deposito</v>
          </cell>
          <cell r="Q4621">
            <v>487783391</v>
          </cell>
          <cell r="R4621" t="str">
            <v>Baja</v>
          </cell>
          <cell r="S4621">
            <v>25987</v>
          </cell>
          <cell r="T4621">
            <v>43405</v>
          </cell>
          <cell r="U4621">
            <v>43405</v>
          </cell>
          <cell r="V4621">
            <v>43405</v>
          </cell>
          <cell r="W4621">
            <v>44392</v>
          </cell>
          <cell r="X4621" t="str">
            <v>Supernumerario</v>
          </cell>
          <cell r="Y4621" t="str">
            <v>VELADOR</v>
          </cell>
          <cell r="Z4621">
            <v>200</v>
          </cell>
          <cell r="AA4621">
            <v>6000</v>
          </cell>
          <cell r="AB4621">
            <v>230.14</v>
          </cell>
          <cell r="AC4621">
            <v>2</v>
          </cell>
          <cell r="AD4621">
            <v>0</v>
          </cell>
          <cell r="AE4621">
            <v>0</v>
          </cell>
          <cell r="AF4621" t="str">
            <v>carlos23febrero1971pv@gmail.com</v>
          </cell>
          <cell r="AG4621" t="str">
            <v>21.04.04.0</v>
          </cell>
          <cell r="AH4621" t="str">
            <v>DIRECCIÓN GENERAL DE MANTENIMIENTO URBANO</v>
          </cell>
          <cell r="AI4621" t="str">
            <v>\COORDINACIÓN GENERAL DE INFRAESTRUCTURA Y SERVICIOS PÚBLICOS\COORDINACIÓN ADJUNTA DE SERVICIOS MUNICIPALES\DIRECCIÓN GENERAL DE MANTENIMIENTO URBANO</v>
          </cell>
        </row>
        <row r="4622">
          <cell r="A4622">
            <v>5641</v>
          </cell>
          <cell r="B4622" t="str">
            <v>RODRIGUEZ CAMARENA OLGA ANGELICA</v>
          </cell>
          <cell r="C4622" t="str">
            <v>NICOLAS R. CASILLAS</v>
          </cell>
          <cell r="D4622">
            <v>8</v>
          </cell>
          <cell r="F4622" t="str">
            <v>SAN SEBASTIAN EL GRANDE</v>
          </cell>
          <cell r="G4622" t="str">
            <v>TLAJOMULCO DE ZU-IGA</v>
          </cell>
          <cell r="H4622" t="str">
            <v>JALISCO</v>
          </cell>
          <cell r="I4622">
            <v>45650</v>
          </cell>
          <cell r="J4622">
            <v>36870923</v>
          </cell>
          <cell r="K4622" t="str">
            <v>Casado</v>
          </cell>
          <cell r="L4622" t="str">
            <v>Femenino</v>
          </cell>
          <cell r="M4622">
            <v>4867101406</v>
          </cell>
          <cell r="N4622" t="str">
            <v xml:space="preserve">ROCO-701206-      </v>
          </cell>
          <cell r="O4622" t="str">
            <v>ROCO701216MJCDML01</v>
          </cell>
          <cell r="P4622" t="str">
            <v>Cheque</v>
          </cell>
          <cell r="Q4622">
            <v>15484</v>
          </cell>
          <cell r="R4622" t="str">
            <v>Baja</v>
          </cell>
          <cell r="S4622">
            <v>25908</v>
          </cell>
          <cell r="T4622">
            <v>41456</v>
          </cell>
          <cell r="U4622">
            <v>41456</v>
          </cell>
          <cell r="V4622">
            <v>41456</v>
          </cell>
          <cell r="W4622">
            <v>41457</v>
          </cell>
          <cell r="X4622" t="str">
            <v>Supernumerario Programa Confianza</v>
          </cell>
          <cell r="Y4622" t="str">
            <v>AUXILIAR TECNICO ADMINISTRATIVO</v>
          </cell>
          <cell r="Z4622">
            <v>233.33</v>
          </cell>
          <cell r="AA4622">
            <v>7000</v>
          </cell>
          <cell r="AB4622">
            <v>268.49</v>
          </cell>
          <cell r="AC4622">
            <v>0</v>
          </cell>
          <cell r="AD4622">
            <v>0</v>
          </cell>
          <cell r="AE4622">
            <v>0</v>
          </cell>
          <cell r="AG4622" t="str">
            <v>15.00.0.0</v>
          </cell>
          <cell r="AH4622" t="str">
            <v>Bajas</v>
          </cell>
          <cell r="AI4622" t="str">
            <v>\BAJAS</v>
          </cell>
        </row>
        <row r="4623">
          <cell r="A4623">
            <v>5642</v>
          </cell>
          <cell r="B4623" t="str">
            <v>ORTIZ GUTIERREZ ANTONIO AMPELIO</v>
          </cell>
          <cell r="C4623" t="str">
            <v>NUDO DE CEMPOALTEPETL</v>
          </cell>
          <cell r="D4623">
            <v>1104</v>
          </cell>
          <cell r="F4623" t="str">
            <v>SAN MARCOS</v>
          </cell>
          <cell r="G4623" t="str">
            <v>GUADALAJARA</v>
          </cell>
          <cell r="H4623" t="str">
            <v>JALISCO</v>
          </cell>
          <cell r="I4623">
            <v>44330</v>
          </cell>
          <cell r="J4623">
            <v>3314876703</v>
          </cell>
          <cell r="K4623" t="str">
            <v>Unión Libre</v>
          </cell>
          <cell r="L4623" t="str">
            <v>Masculino</v>
          </cell>
          <cell r="M4623">
            <v>4988143014</v>
          </cell>
          <cell r="N4623" t="str">
            <v xml:space="preserve">OIGA-810606-1U1   </v>
          </cell>
          <cell r="O4623" t="str">
            <v>OIGA810606HJCRTN03</v>
          </cell>
          <cell r="P4623" t="str">
            <v>Cheque</v>
          </cell>
          <cell r="Q4623">
            <v>6379096020</v>
          </cell>
          <cell r="R4623" t="str">
            <v>Baja</v>
          </cell>
          <cell r="S4623">
            <v>29743</v>
          </cell>
          <cell r="T4623">
            <v>41076</v>
          </cell>
          <cell r="U4623">
            <v>41076</v>
          </cell>
          <cell r="W4623">
            <v>42338</v>
          </cell>
          <cell r="X4623" t="str">
            <v>Supernumerario Provisional Confianza</v>
          </cell>
          <cell r="Y4623" t="str">
            <v>POLICIA</v>
          </cell>
          <cell r="Z4623">
            <v>397.82</v>
          </cell>
          <cell r="AA4623">
            <v>11934.67</v>
          </cell>
          <cell r="AB4623">
            <v>457.77</v>
          </cell>
          <cell r="AC4623">
            <v>0</v>
          </cell>
          <cell r="AD4623">
            <v>1</v>
          </cell>
          <cell r="AE4623">
            <v>0</v>
          </cell>
          <cell r="AF4623" t="str">
            <v>apolice2010@hotmail.com</v>
          </cell>
          <cell r="AG4623" t="str">
            <v>15.00.0.0</v>
          </cell>
          <cell r="AH4623" t="str">
            <v>Bajas</v>
          </cell>
          <cell r="AI4623" t="str">
            <v>\BAJAS</v>
          </cell>
        </row>
        <row r="4624">
          <cell r="A4624">
            <v>5643</v>
          </cell>
          <cell r="B4624" t="str">
            <v>MEDINA SALDAÑA NORMA GUADALUPE</v>
          </cell>
          <cell r="C4624" t="str">
            <v>REVOLUCION</v>
          </cell>
          <cell r="D4624" t="str">
            <v>184 INT 1</v>
          </cell>
          <cell r="F4624" t="str">
            <v>ZAPOTE DEL VALLE</v>
          </cell>
          <cell r="G4624" t="str">
            <v>TLAJOMULCO DE ZU-IGA</v>
          </cell>
          <cell r="H4624" t="str">
            <v>JALISCO</v>
          </cell>
          <cell r="I4624">
            <v>45672</v>
          </cell>
          <cell r="J4624">
            <v>331558677</v>
          </cell>
          <cell r="K4624" t="str">
            <v>Soltero</v>
          </cell>
          <cell r="L4624" t="str">
            <v>Femenino</v>
          </cell>
          <cell r="M4624">
            <v>75967517030</v>
          </cell>
          <cell r="N4624" t="str">
            <v xml:space="preserve">MESN-751201-PU7   </v>
          </cell>
          <cell r="O4624" t="str">
            <v>MESN751201MJCDLR07</v>
          </cell>
          <cell r="P4624" t="str">
            <v>Tarjeta o Deposito</v>
          </cell>
          <cell r="Q4624">
            <v>6355399018</v>
          </cell>
          <cell r="R4624" t="str">
            <v>Baja</v>
          </cell>
          <cell r="S4624">
            <v>27729</v>
          </cell>
          <cell r="T4624">
            <v>41076</v>
          </cell>
          <cell r="U4624">
            <v>41076</v>
          </cell>
          <cell r="W4624">
            <v>42719</v>
          </cell>
          <cell r="X4624" t="str">
            <v>Confianza</v>
          </cell>
          <cell r="Y4624" t="str">
            <v>POLICIA</v>
          </cell>
          <cell r="Z4624">
            <v>429.45</v>
          </cell>
          <cell r="AA4624">
            <v>12883.5</v>
          </cell>
          <cell r="AB4624">
            <v>494.16</v>
          </cell>
          <cell r="AC4624">
            <v>0</v>
          </cell>
          <cell r="AD4624">
            <v>1</v>
          </cell>
          <cell r="AE4624">
            <v>0</v>
          </cell>
          <cell r="AF4624" t="str">
            <v>medinanorma420@gmail.com</v>
          </cell>
          <cell r="AG4624" t="str">
            <v>13.00.0.0</v>
          </cell>
          <cell r="AH4624" t="str">
            <v>Comisaría de la Policía Preventiva Municipal</v>
          </cell>
          <cell r="AI4624" t="str">
            <v>\COMISARÍA DE LA POLICÍA PREVENTIVA MUNICIPAL</v>
          </cell>
        </row>
        <row r="4625">
          <cell r="A4625">
            <v>5644</v>
          </cell>
          <cell r="B4625" t="str">
            <v>ACEVEDO ACEVEDO JUAN ENRIQUE</v>
          </cell>
          <cell r="C4625" t="str">
            <v>GARDENIAS</v>
          </cell>
          <cell r="D4625">
            <v>32</v>
          </cell>
          <cell r="F4625" t="str">
            <v>INFONAVIT EL CASTILLO</v>
          </cell>
          <cell r="G4625" t="str">
            <v>EL SALTO</v>
          </cell>
          <cell r="H4625" t="str">
            <v>JALISCO</v>
          </cell>
          <cell r="I4625">
            <v>45685</v>
          </cell>
          <cell r="J4625">
            <v>16122470</v>
          </cell>
          <cell r="K4625" t="str">
            <v>Casado</v>
          </cell>
          <cell r="L4625" t="str">
            <v>Masculino</v>
          </cell>
          <cell r="M4625">
            <v>74927550132</v>
          </cell>
          <cell r="N4625" t="str">
            <v xml:space="preserve">AEAJ-761227-6N6   </v>
          </cell>
          <cell r="O4625" t="str">
            <v>AEAJ761227HJCCCN06</v>
          </cell>
          <cell r="P4625" t="str">
            <v>Tarjeta o Deposito</v>
          </cell>
          <cell r="Q4625">
            <v>487756779</v>
          </cell>
          <cell r="R4625" t="str">
            <v>Baja</v>
          </cell>
          <cell r="S4625">
            <v>28121</v>
          </cell>
          <cell r="T4625">
            <v>41076</v>
          </cell>
          <cell r="U4625">
            <v>41076</v>
          </cell>
          <cell r="W4625">
            <v>43251</v>
          </cell>
          <cell r="X4625" t="str">
            <v>Confianza</v>
          </cell>
          <cell r="Y4625" t="str">
            <v>POLICIA TERCERO</v>
          </cell>
          <cell r="Z4625">
            <v>608.23</v>
          </cell>
          <cell r="AA4625">
            <v>18246.900000000001</v>
          </cell>
          <cell r="AB4625">
            <v>699.88</v>
          </cell>
          <cell r="AC4625">
            <v>0</v>
          </cell>
          <cell r="AD4625">
            <v>1</v>
          </cell>
          <cell r="AE4625">
            <v>0</v>
          </cell>
          <cell r="AF4625" t="str">
            <v>acvdo_76@hotmail.com</v>
          </cell>
          <cell r="AG4625" t="str">
            <v>13.00.0.0</v>
          </cell>
          <cell r="AH4625" t="str">
            <v>Comisaría de la Policía Preventiva Municipal</v>
          </cell>
          <cell r="AI4625" t="str">
            <v>\COMISARÍA DE LA POLICÍA PREVENTIVA MUNICIPAL</v>
          </cell>
        </row>
        <row r="4626">
          <cell r="A4626">
            <v>5645</v>
          </cell>
          <cell r="B4626" t="str">
            <v>GARCIA LOPEZ BRENDA BERENICE</v>
          </cell>
          <cell r="C4626" t="str">
            <v>CERRO DE LA CRUZ</v>
          </cell>
          <cell r="D4626">
            <v>14</v>
          </cell>
          <cell r="F4626" t="str">
            <v>LA PURISIMA</v>
          </cell>
          <cell r="G4626" t="str">
            <v>TLAJOMULCO DE ZU-IGA</v>
          </cell>
          <cell r="H4626" t="str">
            <v>JALISCO</v>
          </cell>
          <cell r="I4626">
            <v>45640</v>
          </cell>
          <cell r="J4626">
            <v>3313018777</v>
          </cell>
          <cell r="K4626" t="str">
            <v>Soltero</v>
          </cell>
          <cell r="L4626" t="str">
            <v>Femenino</v>
          </cell>
          <cell r="M4626">
            <v>4128829555</v>
          </cell>
          <cell r="N4626" t="str">
            <v xml:space="preserve">GALB-880708-CY5   </v>
          </cell>
          <cell r="O4626" t="str">
            <v>GALB880708MJCRPR07</v>
          </cell>
          <cell r="P4626" t="str">
            <v>Tarjeta o Deposito</v>
          </cell>
          <cell r="Q4626">
            <v>487768389</v>
          </cell>
          <cell r="R4626" t="str">
            <v>Activo</v>
          </cell>
          <cell r="S4626">
            <v>32332</v>
          </cell>
          <cell r="T4626">
            <v>41085</v>
          </cell>
          <cell r="U4626">
            <v>41085</v>
          </cell>
          <cell r="X4626" t="str">
            <v>Confianza/Indeterminado</v>
          </cell>
          <cell r="Y4626" t="str">
            <v>POLICIA</v>
          </cell>
          <cell r="Z4626">
            <v>567.78</v>
          </cell>
          <cell r="AA4626">
            <v>17033.36</v>
          </cell>
          <cell r="AB4626">
            <v>653.33000000000004</v>
          </cell>
          <cell r="AC4626">
            <v>0</v>
          </cell>
          <cell r="AD4626">
            <v>1</v>
          </cell>
          <cell r="AE4626">
            <v>0</v>
          </cell>
          <cell r="AF4626" t="str">
            <v>brendagarlop@hotmail.com</v>
          </cell>
          <cell r="AG4626" t="str">
            <v>13.00.00.0</v>
          </cell>
          <cell r="AH4626" t="str">
            <v>COMISARÍA DE LA POLICÍA PREVENTIVA MUNICIPAL</v>
          </cell>
          <cell r="AI4626" t="str">
            <v>\COMISARÍA DE LA POLICÍA PREVENTIVA MUNICIPAL</v>
          </cell>
        </row>
        <row r="4627">
          <cell r="A4627">
            <v>5646</v>
          </cell>
          <cell r="B4627" t="str">
            <v>ALVAREZ ROBLES JANETT ARACELI</v>
          </cell>
          <cell r="C4627" t="str">
            <v>CALLE DEL AGUA</v>
          </cell>
          <cell r="D4627">
            <v>227</v>
          </cell>
          <cell r="F4627" t="str">
            <v>EL VIGIA</v>
          </cell>
          <cell r="G4627" t="str">
            <v>ZAPOPAN</v>
          </cell>
          <cell r="H4627" t="str">
            <v>JALISCO</v>
          </cell>
          <cell r="I4627">
            <v>45140</v>
          </cell>
          <cell r="J4627">
            <v>3323699249</v>
          </cell>
          <cell r="K4627" t="str">
            <v>Casado</v>
          </cell>
          <cell r="L4627" t="str">
            <v>Femenino</v>
          </cell>
          <cell r="M4627">
            <v>75968108375</v>
          </cell>
          <cell r="N4627" t="str">
            <v xml:space="preserve">AARJ-810911-85A   </v>
          </cell>
          <cell r="O4627" t="str">
            <v>AARJ810911MJCLBN05</v>
          </cell>
          <cell r="P4627" t="str">
            <v>Tarjeta o Deposito</v>
          </cell>
          <cell r="Q4627">
            <v>273107565</v>
          </cell>
          <cell r="R4627" t="str">
            <v>Reingreso</v>
          </cell>
          <cell r="S4627">
            <v>29807</v>
          </cell>
          <cell r="T4627">
            <v>43662</v>
          </cell>
          <cell r="U4627">
            <v>43662</v>
          </cell>
          <cell r="V4627">
            <v>43662</v>
          </cell>
          <cell r="W4627">
            <v>42429</v>
          </cell>
          <cell r="X4627" t="str">
            <v>Base</v>
          </cell>
          <cell r="Y4627" t="str">
            <v>MÉDICO</v>
          </cell>
          <cell r="Z4627">
            <v>746.95</v>
          </cell>
          <cell r="AA4627">
            <v>22408.35</v>
          </cell>
          <cell r="AB4627">
            <v>880.42</v>
          </cell>
          <cell r="AC4627">
            <v>2</v>
          </cell>
          <cell r="AD4627">
            <v>1</v>
          </cell>
          <cell r="AE4627">
            <v>0</v>
          </cell>
          <cell r="AF4627" t="str">
            <v>calaverita81@hotmail.com</v>
          </cell>
          <cell r="AG4627" t="str">
            <v>21.04.6.10</v>
          </cell>
          <cell r="AH4627" t="str">
            <v>DIRECCIÓN GENERAL DE SERVICIOS MÉDICOS MUNICIPALES</v>
          </cell>
          <cell r="AI462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4628">
          <cell r="A4628">
            <v>5647</v>
          </cell>
          <cell r="B4628" t="str">
            <v>MONTES RUIZ JORGE OSVALDO</v>
          </cell>
          <cell r="C4628" t="str">
            <v>LAZARO CARDENAS</v>
          </cell>
          <cell r="D4628">
            <v>1</v>
          </cell>
          <cell r="F4628" t="str">
            <v>LAS PINTAS DE ARRIBA</v>
          </cell>
          <cell r="G4628" t="str">
            <v>EL SALTO</v>
          </cell>
          <cell r="H4628" t="str">
            <v>JALISCO</v>
          </cell>
          <cell r="I4628">
            <v>45690</v>
          </cell>
          <cell r="J4628">
            <v>36890423</v>
          </cell>
          <cell r="K4628" t="str">
            <v>Casado</v>
          </cell>
          <cell r="L4628" t="str">
            <v>Masculino</v>
          </cell>
          <cell r="M4628">
            <v>56937654830</v>
          </cell>
          <cell r="N4628" t="str">
            <v xml:space="preserve">MORJ-761008-P24   </v>
          </cell>
          <cell r="O4628" t="str">
            <v>MORJ761008HJCNZR02</v>
          </cell>
          <cell r="P4628" t="str">
            <v>Cheque</v>
          </cell>
          <cell r="Q4628">
            <v>6379097333</v>
          </cell>
          <cell r="R4628" t="str">
            <v>Baja</v>
          </cell>
          <cell r="S4628">
            <v>28041</v>
          </cell>
          <cell r="T4628">
            <v>41183</v>
          </cell>
          <cell r="U4628">
            <v>41183</v>
          </cell>
          <cell r="V4628">
            <v>41183</v>
          </cell>
          <cell r="W4628">
            <v>41213</v>
          </cell>
          <cell r="X4628" t="str">
            <v>Supernumerario Programa Sindicalizado</v>
          </cell>
          <cell r="Y4628" t="str">
            <v>AUXILIAR ADMINISTRATIVO</v>
          </cell>
          <cell r="Z4628">
            <v>229.33</v>
          </cell>
          <cell r="AA4628">
            <v>6880</v>
          </cell>
          <cell r="AB4628">
            <v>263.89</v>
          </cell>
          <cell r="AC4628">
            <v>2</v>
          </cell>
          <cell r="AD4628">
            <v>0</v>
          </cell>
          <cell r="AE4628">
            <v>0</v>
          </cell>
          <cell r="AG4628" t="str">
            <v>15.00.0.0</v>
          </cell>
          <cell r="AH4628" t="str">
            <v>Bajas</v>
          </cell>
          <cell r="AI4628" t="str">
            <v>\BAJAS</v>
          </cell>
        </row>
        <row r="4629">
          <cell r="A4629">
            <v>5648</v>
          </cell>
          <cell r="B4629" t="str">
            <v>MONTES DE OCA ABOITES MARIA ELBA</v>
          </cell>
          <cell r="C4629" t="str">
            <v>PORFIRIO NERI</v>
          </cell>
          <cell r="D4629">
            <v>4580</v>
          </cell>
          <cell r="F4629" t="str">
            <v>VILLA DEL PARAISO</v>
          </cell>
          <cell r="G4629" t="str">
            <v>GUADALAJARA</v>
          </cell>
          <cell r="H4629" t="str">
            <v>JALISCO</v>
          </cell>
          <cell r="I4629">
            <v>44250</v>
          </cell>
          <cell r="J4629">
            <v>3339056060</v>
          </cell>
          <cell r="K4629" t="str">
            <v>Casado</v>
          </cell>
          <cell r="L4629" t="str">
            <v>Femenino</v>
          </cell>
          <cell r="M4629">
            <v>75927006116</v>
          </cell>
          <cell r="N4629" t="str">
            <v xml:space="preserve">MOAE-701023       </v>
          </cell>
          <cell r="O4629" t="str">
            <v>MOAE701023MDFNBL03</v>
          </cell>
          <cell r="P4629" t="str">
            <v>Cheque</v>
          </cell>
          <cell r="Q4629">
            <v>6379097119</v>
          </cell>
          <cell r="R4629" t="str">
            <v>Baja</v>
          </cell>
          <cell r="S4629">
            <v>25864</v>
          </cell>
          <cell r="T4629">
            <v>41061</v>
          </cell>
          <cell r="U4629">
            <v>41061</v>
          </cell>
          <cell r="W4629">
            <v>41182</v>
          </cell>
          <cell r="X4629" t="str">
            <v>Supernumerario Programa Sindicalizado</v>
          </cell>
          <cell r="Y4629" t="str">
            <v>AUXILIAR ADMINISTRATIVO</v>
          </cell>
          <cell r="Z4629">
            <v>229.33</v>
          </cell>
          <cell r="AA4629">
            <v>6880</v>
          </cell>
          <cell r="AB4629">
            <v>263.89</v>
          </cell>
          <cell r="AC4629">
            <v>2</v>
          </cell>
          <cell r="AD4629">
            <v>0</v>
          </cell>
          <cell r="AE4629">
            <v>0</v>
          </cell>
          <cell r="AG4629" t="str">
            <v>15.00.0.0</v>
          </cell>
          <cell r="AH4629" t="str">
            <v>Bajas</v>
          </cell>
          <cell r="AI4629" t="str">
            <v>\BAJAS</v>
          </cell>
        </row>
        <row r="4630">
          <cell r="A4630">
            <v>5649</v>
          </cell>
          <cell r="B4630" t="str">
            <v>GONZALEZ LOPEZ TANYA MINERVA</v>
          </cell>
          <cell r="C4630" t="str">
            <v>RUBI COTO</v>
          </cell>
          <cell r="D4630">
            <v>192</v>
          </cell>
          <cell r="F4630" t="str">
            <v>BONANZA RESIDENCIAL</v>
          </cell>
          <cell r="G4630" t="str">
            <v>TLAJOMULCO DE ZU-IGA</v>
          </cell>
          <cell r="H4630" t="str">
            <v>JALISCO</v>
          </cell>
          <cell r="I4630">
            <v>45640</v>
          </cell>
          <cell r="J4630">
            <v>36865077</v>
          </cell>
          <cell r="K4630" t="str">
            <v>Casado</v>
          </cell>
          <cell r="L4630" t="str">
            <v>Femenino</v>
          </cell>
          <cell r="M4630">
            <v>30977625141</v>
          </cell>
          <cell r="N4630" t="str">
            <v xml:space="preserve">GOLT-760507       </v>
          </cell>
          <cell r="O4630" t="str">
            <v>GOLT760507MJCNPN08</v>
          </cell>
          <cell r="P4630" t="str">
            <v>Cheque</v>
          </cell>
          <cell r="Q4630">
            <v>6379097127</v>
          </cell>
          <cell r="R4630" t="str">
            <v>Baja</v>
          </cell>
          <cell r="S4630">
            <v>27887</v>
          </cell>
          <cell r="T4630">
            <v>41061</v>
          </cell>
          <cell r="U4630">
            <v>41061</v>
          </cell>
          <cell r="W4630">
            <v>41182</v>
          </cell>
          <cell r="X4630" t="str">
            <v>Supernumerario Programa Sindicalizado</v>
          </cell>
          <cell r="Y4630" t="str">
            <v>AUXILIAR GENERAL</v>
          </cell>
          <cell r="Z4630">
            <v>229.33</v>
          </cell>
          <cell r="AA4630">
            <v>6880</v>
          </cell>
          <cell r="AB4630">
            <v>263.89</v>
          </cell>
          <cell r="AC4630">
            <v>2</v>
          </cell>
          <cell r="AD4630">
            <v>0</v>
          </cell>
          <cell r="AE4630">
            <v>0</v>
          </cell>
          <cell r="AG4630" t="str">
            <v>15.00.0.0</v>
          </cell>
          <cell r="AH4630" t="str">
            <v>Bajas</v>
          </cell>
          <cell r="AI4630" t="str">
            <v>\BAJAS</v>
          </cell>
        </row>
        <row r="4631">
          <cell r="A4631">
            <v>5650</v>
          </cell>
          <cell r="B4631" t="str">
            <v>DE NIZ DIAZ MARTINA</v>
          </cell>
          <cell r="C4631" t="str">
            <v>SIERRA LEONA</v>
          </cell>
          <cell r="D4631" t="str">
            <v>20971-301</v>
          </cell>
          <cell r="F4631" t="str">
            <v>FOVISSTE ESTADIO</v>
          </cell>
          <cell r="G4631" t="str">
            <v>GUADALAJARA</v>
          </cell>
          <cell r="H4631" t="str">
            <v>JALISCO</v>
          </cell>
          <cell r="I4631">
            <v>44240</v>
          </cell>
          <cell r="J4631">
            <v>3334621108</v>
          </cell>
          <cell r="K4631" t="str">
            <v>Soltero</v>
          </cell>
          <cell r="L4631" t="str">
            <v>Femenino</v>
          </cell>
          <cell r="M4631">
            <v>21077105365</v>
          </cell>
          <cell r="N4631" t="str">
            <v xml:space="preserve">NIDM-710207       </v>
          </cell>
          <cell r="O4631" t="str">
            <v>GOLT760507MJCZZR07</v>
          </cell>
          <cell r="P4631" t="str">
            <v>Tarjeta o Deposito</v>
          </cell>
          <cell r="Q4631">
            <v>6379096442</v>
          </cell>
          <cell r="R4631" t="str">
            <v>Baja</v>
          </cell>
          <cell r="S4631">
            <v>25971</v>
          </cell>
          <cell r="T4631">
            <v>41183</v>
          </cell>
          <cell r="U4631">
            <v>41183</v>
          </cell>
          <cell r="V4631">
            <v>41183</v>
          </cell>
          <cell r="W4631">
            <v>41289</v>
          </cell>
          <cell r="X4631" t="str">
            <v>Supernumerario Programa Sindicalizado</v>
          </cell>
          <cell r="Y4631" t="str">
            <v>ANALISTA</v>
          </cell>
          <cell r="Z4631">
            <v>296.67</v>
          </cell>
          <cell r="AA4631">
            <v>8900</v>
          </cell>
          <cell r="AB4631">
            <v>341.37</v>
          </cell>
          <cell r="AC4631">
            <v>2</v>
          </cell>
          <cell r="AD4631">
            <v>0</v>
          </cell>
          <cell r="AE4631">
            <v>0</v>
          </cell>
          <cell r="AG4631" t="str">
            <v>15.00.0.0</v>
          </cell>
          <cell r="AH4631" t="str">
            <v>Bajas</v>
          </cell>
          <cell r="AI4631" t="str">
            <v>\BAJAS</v>
          </cell>
        </row>
        <row r="4632">
          <cell r="A4632">
            <v>5651</v>
          </cell>
          <cell r="B4632" t="str">
            <v>RIZO DE LA TORRE SALVADOR ALEJANDRO</v>
          </cell>
          <cell r="C4632" t="str">
            <v>VASCO DE QUIROGA</v>
          </cell>
          <cell r="D4632">
            <v>1729</v>
          </cell>
          <cell r="F4632" t="str">
            <v>MIRAFLORES</v>
          </cell>
          <cell r="G4632" t="str">
            <v>GUADALAJARA</v>
          </cell>
          <cell r="H4632" t="str">
            <v>JALISCO</v>
          </cell>
          <cell r="I4632">
            <v>44270</v>
          </cell>
          <cell r="J4632">
            <v>31124494</v>
          </cell>
          <cell r="K4632" t="str">
            <v>Soltero</v>
          </cell>
          <cell r="L4632" t="str">
            <v>Masculino</v>
          </cell>
          <cell r="M4632">
            <v>4079078418</v>
          </cell>
          <cell r="N4632" t="str">
            <v xml:space="preserve">RITS-900525-JN8   </v>
          </cell>
          <cell r="O4632" t="str">
            <v>RITS900525HJCZRL03</v>
          </cell>
          <cell r="P4632" t="str">
            <v>Tarjeta o Deposito</v>
          </cell>
          <cell r="Q4632">
            <v>487785706</v>
          </cell>
          <cell r="R4632" t="str">
            <v>Baja</v>
          </cell>
          <cell r="S4632">
            <v>33018</v>
          </cell>
          <cell r="T4632">
            <v>43374</v>
          </cell>
          <cell r="U4632">
            <v>43374</v>
          </cell>
          <cell r="V4632">
            <v>43374</v>
          </cell>
          <cell r="W4632">
            <v>44392</v>
          </cell>
          <cell r="X4632" t="str">
            <v>Supernumerario</v>
          </cell>
          <cell r="Y4632" t="str">
            <v>DIRECTOR DE ÁREA</v>
          </cell>
          <cell r="Z4632">
            <v>885</v>
          </cell>
          <cell r="AA4632">
            <v>26550</v>
          </cell>
          <cell r="AB4632">
            <v>1018.36</v>
          </cell>
          <cell r="AC4632">
            <v>0</v>
          </cell>
          <cell r="AD4632">
            <v>0</v>
          </cell>
          <cell r="AE4632">
            <v>0</v>
          </cell>
          <cell r="AF4632" t="str">
            <v>salxrizo@gmail.com</v>
          </cell>
          <cell r="AG4632" t="str">
            <v>19.05.02.0</v>
          </cell>
          <cell r="AH4632" t="str">
            <v>DIRECCIÓN DE MOVILIDAD</v>
          </cell>
          <cell r="AI4632" t="str">
            <v>\COORDINACION GENERAL DE GESTION INTEGRAL DE LA CIUDAD\DIRECCION GENERAL DE HABITAT\DIRECCION GENERAL DE LABORATORIO URBANO\DIRECCIÓN DE MOVILIDAD</v>
          </cell>
        </row>
        <row r="4633">
          <cell r="A4633">
            <v>5652</v>
          </cell>
          <cell r="B4633" t="str">
            <v>ESQUIVEL ESPANTA PATRICIA MONSERRATH</v>
          </cell>
          <cell r="C4633" t="str">
            <v>CAPRICORNIO</v>
          </cell>
          <cell r="D4633">
            <v>53</v>
          </cell>
          <cell r="F4633" t="str">
            <v>CENTRO</v>
          </cell>
          <cell r="G4633" t="str">
            <v>TLAJOMULCO DE ZU-IGA</v>
          </cell>
          <cell r="H4633" t="str">
            <v>JALISCO</v>
          </cell>
          <cell r="I4633">
            <v>45640</v>
          </cell>
          <cell r="J4633">
            <v>3314697646</v>
          </cell>
          <cell r="K4633" t="str">
            <v>Soltero</v>
          </cell>
          <cell r="L4633" t="str">
            <v>Femenino</v>
          </cell>
          <cell r="M4633">
            <v>4079083806</v>
          </cell>
          <cell r="N4633" t="str">
            <v xml:space="preserve">EUEP-900910-H4A   </v>
          </cell>
          <cell r="O4633" t="str">
            <v>EUEP900910MJCSST00</v>
          </cell>
          <cell r="P4633" t="str">
            <v>Tarjeta o Deposito</v>
          </cell>
          <cell r="Q4633">
            <v>487766059</v>
          </cell>
          <cell r="R4633" t="str">
            <v>Reingreso</v>
          </cell>
          <cell r="S4633">
            <v>33126</v>
          </cell>
          <cell r="T4633">
            <v>43374</v>
          </cell>
          <cell r="U4633">
            <v>43374</v>
          </cell>
          <cell r="V4633">
            <v>43374</v>
          </cell>
          <cell r="W4633">
            <v>43373</v>
          </cell>
          <cell r="X4633" t="str">
            <v>Confianza</v>
          </cell>
          <cell r="Y4633" t="str">
            <v>OFICIAL DE PROTECCION CIVIL</v>
          </cell>
          <cell r="Z4633">
            <v>549.82000000000005</v>
          </cell>
          <cell r="AA4633">
            <v>16494.599999999999</v>
          </cell>
          <cell r="AB4633">
            <v>778.23</v>
          </cell>
          <cell r="AC4633">
            <v>2</v>
          </cell>
          <cell r="AD4633">
            <v>1</v>
          </cell>
          <cell r="AE4633">
            <v>0</v>
          </cell>
          <cell r="AF4633" t="str">
            <v>princess.paramedic2013@gmail.com</v>
          </cell>
          <cell r="AG4633" t="str">
            <v>04.03.03.0</v>
          </cell>
          <cell r="AH4633" t="str">
            <v>DIR. GRAL. ADJUNTA DE PROTECCION CIVIL Y BOMBEROS</v>
          </cell>
          <cell r="AI4633" t="str">
            <v>\SECRETARÍA GENERAL DEL AYUNTAMIENTO\DIRECCIÓN GENERAL DE PROTECCIÓN CIUDADANA\DIR. GRAL. ADJUNTA DE PROTECCION CIVIL Y BOMBEROS</v>
          </cell>
        </row>
        <row r="4634">
          <cell r="A4634">
            <v>5653</v>
          </cell>
          <cell r="B4634" t="str">
            <v>VARELA PEDRAZA IGNACIO IVAN</v>
          </cell>
          <cell r="C4634" t="str">
            <v>VOLCAN COTOPAXI</v>
          </cell>
          <cell r="D4634" t="str">
            <v>2280-4</v>
          </cell>
          <cell r="F4634" t="str">
            <v>EL COLLI URBANO</v>
          </cell>
          <cell r="G4634" t="str">
            <v>ZAPOPAN</v>
          </cell>
          <cell r="H4634" t="str">
            <v>JALISCO</v>
          </cell>
          <cell r="I4634">
            <v>45070</v>
          </cell>
          <cell r="J4634">
            <v>33879579</v>
          </cell>
          <cell r="K4634" t="str">
            <v>Soltero</v>
          </cell>
          <cell r="L4634" t="str">
            <v>Masculino</v>
          </cell>
          <cell r="M4634">
            <v>4068022112</v>
          </cell>
          <cell r="N4634" t="str">
            <v xml:space="preserve">VAPI-800604-DXA   </v>
          </cell>
          <cell r="O4634" t="str">
            <v>VAPI800604HTSRDG04</v>
          </cell>
          <cell r="P4634" t="str">
            <v>Cheque</v>
          </cell>
          <cell r="Q4634">
            <v>6379097911</v>
          </cell>
          <cell r="R4634" t="str">
            <v>Baja</v>
          </cell>
          <cell r="S4634">
            <v>29376</v>
          </cell>
          <cell r="T4634">
            <v>41183</v>
          </cell>
          <cell r="U4634">
            <v>41183</v>
          </cell>
          <cell r="V4634">
            <v>41183</v>
          </cell>
          <cell r="W4634">
            <v>42277</v>
          </cell>
          <cell r="X4634" t="str">
            <v>Supernumerario Provisional Confianza</v>
          </cell>
          <cell r="Y4634" t="str">
            <v>JEFE DE DEPARTAMENTO</v>
          </cell>
          <cell r="Z4634">
            <v>684.83</v>
          </cell>
          <cell r="AA4634">
            <v>20545</v>
          </cell>
          <cell r="AB4634">
            <v>788.03</v>
          </cell>
          <cell r="AC4634">
            <v>0</v>
          </cell>
          <cell r="AD4634">
            <v>1</v>
          </cell>
          <cell r="AE4634">
            <v>0</v>
          </cell>
          <cell r="AF4634" t="str">
            <v>ivvy_varela@hotmail.com</v>
          </cell>
          <cell r="AG4634" t="str">
            <v>15.00.0.0</v>
          </cell>
          <cell r="AH4634" t="str">
            <v>Bajas</v>
          </cell>
          <cell r="AI4634" t="str">
            <v>\BAJAS</v>
          </cell>
        </row>
        <row r="4635">
          <cell r="A4635">
            <v>5654</v>
          </cell>
          <cell r="B4635" t="str">
            <v>GARCIA OROZCO BARBARA KARINA</v>
          </cell>
          <cell r="C4635" t="str">
            <v>BOULEVARD HOMERO</v>
          </cell>
          <cell r="D4635">
            <v>54</v>
          </cell>
          <cell r="F4635" t="str">
            <v>VALLARTA SAN JORGE</v>
          </cell>
          <cell r="G4635" t="str">
            <v>GUADALAJARA</v>
          </cell>
          <cell r="H4635" t="str">
            <v>JALISCO</v>
          </cell>
          <cell r="I4635">
            <v>45640</v>
          </cell>
          <cell r="J4635">
            <v>1297136</v>
          </cell>
          <cell r="K4635" t="str">
            <v>Casado</v>
          </cell>
          <cell r="L4635" t="str">
            <v>Femenino</v>
          </cell>
          <cell r="M4635">
            <v>82017718303</v>
          </cell>
          <cell r="N4635" t="str">
            <v xml:space="preserve">GAOB-770104-HS5   </v>
          </cell>
          <cell r="O4635" t="str">
            <v>GAOB770104MJCRRR04</v>
          </cell>
          <cell r="P4635" t="str">
            <v>Tarjeta o Deposito</v>
          </cell>
          <cell r="Q4635">
            <v>6379098083</v>
          </cell>
          <cell r="R4635" t="str">
            <v>Baja</v>
          </cell>
          <cell r="S4635">
            <v>28129</v>
          </cell>
          <cell r="T4635">
            <v>41183</v>
          </cell>
          <cell r="U4635">
            <v>41183</v>
          </cell>
          <cell r="V4635">
            <v>41183</v>
          </cell>
          <cell r="W4635">
            <v>42277</v>
          </cell>
          <cell r="X4635" t="str">
            <v>Supernumerario Programa Confianza</v>
          </cell>
          <cell r="Y4635" t="str">
            <v>SOPORTE TECNICO</v>
          </cell>
          <cell r="Z4635">
            <v>685</v>
          </cell>
          <cell r="AA4635">
            <v>20550</v>
          </cell>
          <cell r="AB4635">
            <v>788.22</v>
          </cell>
          <cell r="AC4635">
            <v>0</v>
          </cell>
          <cell r="AD4635">
            <v>0</v>
          </cell>
          <cell r="AE4635">
            <v>0</v>
          </cell>
          <cell r="AG4635" t="str">
            <v>15.00.0.0</v>
          </cell>
          <cell r="AH4635" t="str">
            <v>Bajas</v>
          </cell>
          <cell r="AI4635" t="str">
            <v>\BAJAS</v>
          </cell>
        </row>
        <row r="4636">
          <cell r="A4636">
            <v>5655</v>
          </cell>
          <cell r="B4636" t="str">
            <v>CORTES TEJEDA FRANCISCO</v>
          </cell>
          <cell r="C4636" t="str">
            <v>MARIANO AZUELA</v>
          </cell>
          <cell r="D4636" t="str">
            <v>215-1</v>
          </cell>
          <cell r="F4636" t="str">
            <v>HIDALGO</v>
          </cell>
          <cell r="G4636" t="str">
            <v>TLAQUEPAQUE</v>
          </cell>
          <cell r="H4636" t="str">
            <v>JALISCO</v>
          </cell>
          <cell r="I4636">
            <v>45540</v>
          </cell>
          <cell r="J4636">
            <v>3332834400</v>
          </cell>
          <cell r="K4636" t="str">
            <v>Casado</v>
          </cell>
          <cell r="L4636" t="str">
            <v>Masculino</v>
          </cell>
          <cell r="M4636">
            <v>75018513236</v>
          </cell>
          <cell r="N4636" t="str">
            <v xml:space="preserve">COTF-850909-I74   </v>
          </cell>
          <cell r="O4636" t="str">
            <v>COTF850909HJCRJC05</v>
          </cell>
          <cell r="P4636" t="str">
            <v>Tarjeta o Deposito</v>
          </cell>
          <cell r="Q4636">
            <v>487763487</v>
          </cell>
          <cell r="R4636" t="str">
            <v>Reingreso</v>
          </cell>
          <cell r="S4636">
            <v>31299</v>
          </cell>
          <cell r="T4636">
            <v>43374</v>
          </cell>
          <cell r="U4636">
            <v>43374</v>
          </cell>
          <cell r="V4636">
            <v>43374</v>
          </cell>
          <cell r="W4636">
            <v>43373</v>
          </cell>
          <cell r="X4636" t="str">
            <v>Confianza</v>
          </cell>
          <cell r="Y4636" t="str">
            <v>JEFE SECRETARIO TECNICO</v>
          </cell>
          <cell r="Z4636">
            <v>635</v>
          </cell>
          <cell r="AA4636">
            <v>19050</v>
          </cell>
          <cell r="AB4636">
            <v>730.68</v>
          </cell>
          <cell r="AC4636">
            <v>2</v>
          </cell>
          <cell r="AD4636">
            <v>1</v>
          </cell>
          <cell r="AE4636">
            <v>0</v>
          </cell>
          <cell r="AF4636" t="str">
            <v>frankcortes85@gmail.com</v>
          </cell>
          <cell r="AG4636" t="str">
            <v>04.03.00.0</v>
          </cell>
          <cell r="AH4636" t="str">
            <v>DIRECCIÓN GENERAL DE PROTECCIÓN CIUDADANA</v>
          </cell>
          <cell r="AI4636" t="str">
            <v>\SECRETARÍA GENERAL DEL AYUNTAMIENTO\DIRECCIÓN GENERAL DE PROTECCIÓN CIUDADANA</v>
          </cell>
        </row>
        <row r="4637">
          <cell r="A4637">
            <v>5657</v>
          </cell>
          <cell r="B4637" t="str">
            <v>CASTILLO MAGAÑA MARIO ALBERTO</v>
          </cell>
          <cell r="C4637" t="str">
            <v>SN ROBERTO</v>
          </cell>
          <cell r="D4637">
            <v>1024</v>
          </cell>
          <cell r="F4637" t="str">
            <v>PROVIDENCIA</v>
          </cell>
          <cell r="G4637" t="str">
            <v>GUADALAJARA</v>
          </cell>
          <cell r="H4637" t="str">
            <v>JALISCO</v>
          </cell>
          <cell r="I4637">
            <v>45540</v>
          </cell>
          <cell r="J4637">
            <v>3314084047</v>
          </cell>
          <cell r="K4637" t="str">
            <v>Casado</v>
          </cell>
          <cell r="L4637" t="str">
            <v>Masculino</v>
          </cell>
          <cell r="M4637">
            <v>4056602156</v>
          </cell>
          <cell r="N4637" t="str">
            <v xml:space="preserve">CAMM-660630-PQ0   </v>
          </cell>
          <cell r="O4637" t="str">
            <v>CAMM660630HJCSGR00</v>
          </cell>
          <cell r="P4637" t="str">
            <v>Tarjeta o Deposito</v>
          </cell>
          <cell r="Q4637">
            <v>6379097648</v>
          </cell>
          <cell r="R4637" t="str">
            <v>Baja</v>
          </cell>
          <cell r="S4637">
            <v>24288</v>
          </cell>
          <cell r="T4637">
            <v>41183</v>
          </cell>
          <cell r="U4637">
            <v>41183</v>
          </cell>
          <cell r="V4637">
            <v>41183</v>
          </cell>
          <cell r="W4637">
            <v>42277</v>
          </cell>
          <cell r="X4637" t="str">
            <v>Supernumerario Programa Confianza</v>
          </cell>
          <cell r="Y4637" t="str">
            <v>AUXILIAR DE LOGISTICA</v>
          </cell>
          <cell r="Z4637">
            <v>245.4</v>
          </cell>
          <cell r="AA4637">
            <v>7362.03</v>
          </cell>
          <cell r="AB4637">
            <v>282.38</v>
          </cell>
          <cell r="AC4637">
            <v>2</v>
          </cell>
          <cell r="AD4637">
            <v>0</v>
          </cell>
          <cell r="AE4637">
            <v>0</v>
          </cell>
          <cell r="AF4637" t="str">
            <v>marcas1024@hotmail.com</v>
          </cell>
          <cell r="AG4637" t="str">
            <v>15.00.0.0</v>
          </cell>
          <cell r="AH4637" t="str">
            <v>Bajas</v>
          </cell>
          <cell r="AI4637" t="str">
            <v>\BAJAS</v>
          </cell>
        </row>
        <row r="4638">
          <cell r="A4638">
            <v>5658</v>
          </cell>
          <cell r="B4638" t="str">
            <v>ALFARO REYNA EDGAR FABIAN</v>
          </cell>
          <cell r="C4638" t="str">
            <v>VALLE DE STA. CRUZ</v>
          </cell>
          <cell r="D4638">
            <v>29</v>
          </cell>
          <cell r="F4638" t="str">
            <v>STA. CRUZ DE LAS FLORES</v>
          </cell>
          <cell r="G4638" t="str">
            <v>TLAJOMULCO DE ZU-IGA</v>
          </cell>
          <cell r="H4638" t="str">
            <v>JALISCO</v>
          </cell>
          <cell r="I4638">
            <v>45640</v>
          </cell>
          <cell r="J4638">
            <v>3315306998</v>
          </cell>
          <cell r="K4638" t="str">
            <v>Soltero</v>
          </cell>
          <cell r="L4638" t="str">
            <v>Masculino</v>
          </cell>
          <cell r="M4638">
            <v>41007610953</v>
          </cell>
          <cell r="N4638" t="str">
            <v xml:space="preserve">AARE-761030-      </v>
          </cell>
          <cell r="O4638" t="str">
            <v>AARE761030HSPLYD05</v>
          </cell>
          <cell r="P4638" t="str">
            <v>Tarjeta o Deposito</v>
          </cell>
          <cell r="Q4638">
            <v>6379098216</v>
          </cell>
          <cell r="R4638" t="str">
            <v>Baja</v>
          </cell>
          <cell r="S4638">
            <v>28063</v>
          </cell>
          <cell r="T4638">
            <v>41183</v>
          </cell>
          <cell r="U4638">
            <v>41183</v>
          </cell>
          <cell r="V4638">
            <v>41183</v>
          </cell>
          <cell r="W4638">
            <v>41762</v>
          </cell>
          <cell r="X4638" t="str">
            <v>Supernumerario Programa Sindicalizado</v>
          </cell>
          <cell r="Y4638" t="str">
            <v>AUXILIAR ESPECIALIZADO</v>
          </cell>
          <cell r="Z4638">
            <v>266.67</v>
          </cell>
          <cell r="AA4638">
            <v>8000</v>
          </cell>
          <cell r="AB4638">
            <v>306.85000000000002</v>
          </cell>
          <cell r="AC4638">
            <v>2</v>
          </cell>
          <cell r="AD4638">
            <v>0</v>
          </cell>
          <cell r="AE4638">
            <v>0</v>
          </cell>
          <cell r="AG4638" t="str">
            <v>15.00.0.0</v>
          </cell>
          <cell r="AH4638" t="str">
            <v>Bajas</v>
          </cell>
          <cell r="AI4638" t="str">
            <v>\BAJAS</v>
          </cell>
        </row>
        <row r="4639">
          <cell r="A4639">
            <v>5659</v>
          </cell>
          <cell r="B4639" t="str">
            <v>GARCIA SANTIAGO GEOVANI GUILLERMO</v>
          </cell>
          <cell r="C4639" t="str">
            <v>MARIPOSA</v>
          </cell>
          <cell r="D4639">
            <v>15</v>
          </cell>
          <cell r="F4639" t="str">
            <v>VICENTE GUERRERO</v>
          </cell>
          <cell r="G4639" t="str">
            <v>ZAPOPAN</v>
          </cell>
          <cell r="H4639" t="str">
            <v>JALISCO</v>
          </cell>
          <cell r="I4639">
            <v>45160</v>
          </cell>
          <cell r="J4639">
            <v>13779688</v>
          </cell>
          <cell r="K4639" t="str">
            <v>Casado</v>
          </cell>
          <cell r="L4639" t="str">
            <v>Masculino</v>
          </cell>
          <cell r="M4639">
            <v>4977841875</v>
          </cell>
          <cell r="N4639" t="str">
            <v xml:space="preserve">GASG-780104-      </v>
          </cell>
          <cell r="O4639" t="str">
            <v>GASG780104HJCRNV00</v>
          </cell>
          <cell r="P4639" t="str">
            <v>Tarjeta o Deposito</v>
          </cell>
          <cell r="Q4639">
            <v>6379097549</v>
          </cell>
          <cell r="R4639" t="str">
            <v>Baja</v>
          </cell>
          <cell r="S4639">
            <v>28494</v>
          </cell>
          <cell r="T4639">
            <v>41108</v>
          </cell>
          <cell r="U4639">
            <v>41108</v>
          </cell>
          <cell r="W4639">
            <v>41719</v>
          </cell>
          <cell r="X4639" t="str">
            <v>Supernumerario Provisional Confianza</v>
          </cell>
          <cell r="Y4639" t="str">
            <v>POLICIA</v>
          </cell>
          <cell r="Z4639">
            <v>382.52</v>
          </cell>
          <cell r="AA4639">
            <v>11475.64</v>
          </cell>
          <cell r="AB4639">
            <v>440.16</v>
          </cell>
          <cell r="AC4639">
            <v>0</v>
          </cell>
          <cell r="AD4639">
            <v>1</v>
          </cell>
          <cell r="AE4639">
            <v>0</v>
          </cell>
          <cell r="AF4639" t="str">
            <v xml:space="preserve"> </v>
          </cell>
          <cell r="AG4639" t="str">
            <v>15.00.0.0</v>
          </cell>
          <cell r="AH4639" t="str">
            <v>Bajas</v>
          </cell>
          <cell r="AI4639" t="str">
            <v>\BAJAS</v>
          </cell>
        </row>
        <row r="4640">
          <cell r="A4640">
            <v>5660</v>
          </cell>
          <cell r="B4640" t="str">
            <v>CALDERON HUITRON FERNANDO LORENZO</v>
          </cell>
          <cell r="C4640" t="str">
            <v>MORELOS</v>
          </cell>
          <cell r="D4640">
            <v>1</v>
          </cell>
          <cell r="F4640" t="str">
            <v>LA EXPERIENCIA</v>
          </cell>
          <cell r="G4640" t="str">
            <v>ZAPOPAN</v>
          </cell>
          <cell r="H4640" t="str">
            <v>JALISCO</v>
          </cell>
          <cell r="I4640">
            <v>45196</v>
          </cell>
          <cell r="J4640">
            <v>3310465381</v>
          </cell>
          <cell r="K4640" t="str">
            <v>Soltero</v>
          </cell>
          <cell r="L4640" t="str">
            <v>Masculino</v>
          </cell>
          <cell r="M4640">
            <v>4038017077</v>
          </cell>
          <cell r="N4640" t="str">
            <v xml:space="preserve">CAHF-800103-N76   </v>
          </cell>
          <cell r="O4640" t="str">
            <v>CAHF800103HJCLTR07</v>
          </cell>
          <cell r="P4640" t="str">
            <v>Cheque</v>
          </cell>
          <cell r="Q4640">
            <v>487760945</v>
          </cell>
          <cell r="R4640" t="str">
            <v>Baja</v>
          </cell>
          <cell r="S4640">
            <v>29223</v>
          </cell>
          <cell r="T4640">
            <v>41108</v>
          </cell>
          <cell r="U4640">
            <v>41108</v>
          </cell>
          <cell r="W4640">
            <v>43895</v>
          </cell>
          <cell r="X4640" t="str">
            <v>Confianza</v>
          </cell>
          <cell r="Y4640" t="str">
            <v>POLICIA</v>
          </cell>
          <cell r="Z4640">
            <v>529.66999999999996</v>
          </cell>
          <cell r="AA4640">
            <v>15890.1</v>
          </cell>
          <cell r="AB4640">
            <v>609.48</v>
          </cell>
          <cell r="AC4640">
            <v>0</v>
          </cell>
          <cell r="AD4640">
            <v>1</v>
          </cell>
          <cell r="AE4640">
            <v>0</v>
          </cell>
          <cell r="AF4640" t="str">
            <v>fer_lorenzo_calderon@hotmail.com</v>
          </cell>
          <cell r="AG4640" t="str">
            <v>13.00.00.0</v>
          </cell>
          <cell r="AH4640" t="str">
            <v>COMISARÍA DE LA POLICÍA PREVENTIVA MUNICIPAL</v>
          </cell>
          <cell r="AI4640" t="str">
            <v>\COMISARÍA DE LA POLICÍA PREVENTIVA MUNICIPAL</v>
          </cell>
        </row>
        <row r="4641">
          <cell r="A4641">
            <v>5661</v>
          </cell>
          <cell r="B4641" t="str">
            <v>BARRAGAN VILLA BRAULIO</v>
          </cell>
          <cell r="C4641" t="str">
            <v>GAVILAN</v>
          </cell>
          <cell r="D4641">
            <v>26</v>
          </cell>
          <cell r="F4641" t="str">
            <v>EL MANTE</v>
          </cell>
          <cell r="G4641" t="str">
            <v>TLAQUEPAQUE</v>
          </cell>
          <cell r="H4641" t="str">
            <v>JALISCO</v>
          </cell>
          <cell r="I4641">
            <v>45080</v>
          </cell>
          <cell r="J4641">
            <v>3314022937</v>
          </cell>
          <cell r="K4641" t="str">
            <v>Casado</v>
          </cell>
          <cell r="L4641" t="str">
            <v>Masculino</v>
          </cell>
          <cell r="M4641">
            <v>52048503263</v>
          </cell>
          <cell r="N4641" t="str">
            <v xml:space="preserve">BAVB-850326-      </v>
          </cell>
          <cell r="P4641" t="str">
            <v>Tarjeta o Deposito</v>
          </cell>
          <cell r="Q4641">
            <v>6379097762</v>
          </cell>
          <cell r="R4641" t="str">
            <v>Baja</v>
          </cell>
          <cell r="S4641">
            <v>31132</v>
          </cell>
          <cell r="T4641">
            <v>41115</v>
          </cell>
          <cell r="U4641">
            <v>41115</v>
          </cell>
          <cell r="W4641">
            <v>41442</v>
          </cell>
          <cell r="X4641" t="str">
            <v>Supernumerario Provisional Confianza</v>
          </cell>
          <cell r="Y4641" t="str">
            <v>POLICIA UR</v>
          </cell>
          <cell r="Z4641">
            <v>421.72</v>
          </cell>
          <cell r="AA4641">
            <v>12651.54</v>
          </cell>
          <cell r="AB4641">
            <v>485.26</v>
          </cell>
          <cell r="AC4641">
            <v>0</v>
          </cell>
          <cell r="AD4641">
            <v>1</v>
          </cell>
          <cell r="AE4641">
            <v>0</v>
          </cell>
          <cell r="AG4641" t="str">
            <v>15.00.0.0</v>
          </cell>
          <cell r="AH4641" t="str">
            <v>Bajas</v>
          </cell>
          <cell r="AI4641" t="str">
            <v>\BAJAS</v>
          </cell>
        </row>
        <row r="4642">
          <cell r="A4642">
            <v>5662</v>
          </cell>
          <cell r="B4642" t="str">
            <v>ALCARAZ RODRIGUEZ GEORGINA</v>
          </cell>
          <cell r="C4642" t="str">
            <v>MALAGA</v>
          </cell>
          <cell r="D4642" t="str">
            <v>2163-A</v>
          </cell>
          <cell r="F4642" t="str">
            <v>JARDINES ALCALDE</v>
          </cell>
          <cell r="G4642" t="str">
            <v>GUADALAJARA</v>
          </cell>
          <cell r="H4642" t="str">
            <v>JALISCO</v>
          </cell>
          <cell r="I4642">
            <v>44290</v>
          </cell>
          <cell r="J4642">
            <v>33335749</v>
          </cell>
          <cell r="K4642" t="str">
            <v>Casado</v>
          </cell>
          <cell r="L4642" t="str">
            <v>Masculino</v>
          </cell>
          <cell r="M4642">
            <v>4076201914</v>
          </cell>
          <cell r="N4642" t="str">
            <v xml:space="preserve">AARG-620426-      </v>
          </cell>
          <cell r="O4642" t="str">
            <v>AARG620426MDFLDR06</v>
          </cell>
          <cell r="P4642" t="str">
            <v>Tarjeta o Deposito</v>
          </cell>
          <cell r="Q4642">
            <v>6379097754</v>
          </cell>
          <cell r="R4642" t="str">
            <v>Baja</v>
          </cell>
          <cell r="S4642">
            <v>22762</v>
          </cell>
          <cell r="T4642">
            <v>41122</v>
          </cell>
          <cell r="U4642">
            <v>41122</v>
          </cell>
          <cell r="W4642">
            <v>41182</v>
          </cell>
          <cell r="X4642" t="str">
            <v>Supernumerario Programa Sindicalizado</v>
          </cell>
          <cell r="Y4642" t="str">
            <v>AUXILIAR ADMINISTRATIVO</v>
          </cell>
          <cell r="Z4642">
            <v>224.7</v>
          </cell>
          <cell r="AA4642">
            <v>6741</v>
          </cell>
          <cell r="AB4642">
            <v>258.56</v>
          </cell>
          <cell r="AC4642">
            <v>2</v>
          </cell>
          <cell r="AD4642">
            <v>0</v>
          </cell>
          <cell r="AE4642">
            <v>0</v>
          </cell>
          <cell r="AF4642" t="str">
            <v xml:space="preserve"> </v>
          </cell>
          <cell r="AG4642" t="str">
            <v>15.00.0.0</v>
          </cell>
          <cell r="AH4642" t="str">
            <v>Bajas</v>
          </cell>
          <cell r="AI4642" t="str">
            <v>\BAJAS</v>
          </cell>
        </row>
        <row r="4643">
          <cell r="A4643">
            <v>5663</v>
          </cell>
          <cell r="B4643" t="str">
            <v>IBARRA VILLALOBOS RAMON</v>
          </cell>
          <cell r="C4643" t="str">
            <v>LIBERTAD</v>
          </cell>
          <cell r="D4643">
            <v>28</v>
          </cell>
          <cell r="F4643" t="str">
            <v>CRUZ VIEJA</v>
          </cell>
          <cell r="G4643" t="str">
            <v>TLAJOMULCO DE ZU-IGA</v>
          </cell>
          <cell r="H4643" t="str">
            <v>JALISCO</v>
          </cell>
          <cell r="I4643">
            <v>45710</v>
          </cell>
          <cell r="J4643">
            <v>37961585</v>
          </cell>
          <cell r="K4643" t="str">
            <v>Casado</v>
          </cell>
          <cell r="L4643" t="str">
            <v>Masculino</v>
          </cell>
          <cell r="M4643">
            <v>54866427534</v>
          </cell>
          <cell r="N4643" t="str">
            <v xml:space="preserve">IAVR-640831-PW4   </v>
          </cell>
          <cell r="O4643" t="str">
            <v>IAVR640831HJCBLM05</v>
          </cell>
          <cell r="P4643" t="str">
            <v>Tarjeta o Deposito</v>
          </cell>
          <cell r="Q4643">
            <v>487773570</v>
          </cell>
          <cell r="R4643" t="str">
            <v>Baja</v>
          </cell>
          <cell r="S4643">
            <v>23620</v>
          </cell>
          <cell r="T4643">
            <v>43374</v>
          </cell>
          <cell r="U4643">
            <v>43374</v>
          </cell>
          <cell r="V4643">
            <v>43374</v>
          </cell>
          <cell r="W4643">
            <v>44392</v>
          </cell>
          <cell r="X4643" t="str">
            <v>Supernumerario</v>
          </cell>
          <cell r="Y4643" t="str">
            <v>AUXILIAR ESPECIALIZADO</v>
          </cell>
          <cell r="Z4643">
            <v>300</v>
          </cell>
          <cell r="AA4643">
            <v>9000</v>
          </cell>
          <cell r="AB4643">
            <v>345.21</v>
          </cell>
          <cell r="AC4643">
            <v>2</v>
          </cell>
          <cell r="AD4643">
            <v>0</v>
          </cell>
          <cell r="AE4643">
            <v>0</v>
          </cell>
          <cell r="AF4643" t="str">
            <v>ri2171041@gmail.com</v>
          </cell>
          <cell r="AG4643" t="str">
            <v>17.05.00.0</v>
          </cell>
          <cell r="AH4643" t="str">
            <v>DIRECCIÓN DE MANTENIMIENTO INTERNO</v>
          </cell>
          <cell r="AI4643" t="str">
            <v>\OFICIALÍA MAYOR DE ADMINISTRACÍON\DIRECCIÓN GENERAL DE ADMINISTRACIÓN\DIRECCIÓN DE MANTENIMIENTO INTERNO</v>
          </cell>
        </row>
        <row r="4644">
          <cell r="A4644">
            <v>5664</v>
          </cell>
          <cell r="B4644" t="str">
            <v>GONZALEZ TIZNADO JOSE PABLO</v>
          </cell>
          <cell r="C4644" t="str">
            <v>AV. VALLARTA</v>
          </cell>
          <cell r="D4644" t="str">
            <v>396-B</v>
          </cell>
          <cell r="F4644" t="str">
            <v>JARDINES VALARTA</v>
          </cell>
          <cell r="G4644" t="str">
            <v>ZAPOPAN</v>
          </cell>
          <cell r="H4644" t="str">
            <v>JALISCO</v>
          </cell>
          <cell r="I4644">
            <v>45027</v>
          </cell>
          <cell r="J4644">
            <v>339552949</v>
          </cell>
          <cell r="K4644" t="str">
            <v>Casado</v>
          </cell>
          <cell r="L4644" t="str">
            <v>Masculino</v>
          </cell>
          <cell r="M4644">
            <v>55988300186</v>
          </cell>
          <cell r="N4644" t="str">
            <v xml:space="preserve">GOTP-830419-PP8   </v>
          </cell>
          <cell r="O4644" t="str">
            <v>GOTP830419HNTNZB02</v>
          </cell>
          <cell r="P4644" t="str">
            <v>Tarjeta o Deposito</v>
          </cell>
          <cell r="Q4644">
            <v>487770533</v>
          </cell>
          <cell r="R4644" t="str">
            <v>Baja</v>
          </cell>
          <cell r="S4644">
            <v>30425</v>
          </cell>
          <cell r="T4644">
            <v>41122</v>
          </cell>
          <cell r="U4644">
            <v>41122</v>
          </cell>
          <cell r="W4644">
            <v>43281</v>
          </cell>
          <cell r="X4644" t="str">
            <v>Base</v>
          </cell>
          <cell r="Y4644" t="str">
            <v>MEDICO DE URGENCIAS</v>
          </cell>
          <cell r="Z4644">
            <v>550</v>
          </cell>
          <cell r="AA4644">
            <v>16500</v>
          </cell>
          <cell r="AB4644">
            <v>685.88</v>
          </cell>
          <cell r="AC4644">
            <v>2</v>
          </cell>
          <cell r="AD4644">
            <v>1</v>
          </cell>
          <cell r="AE4644">
            <v>0</v>
          </cell>
          <cell r="AG4644" t="str">
            <v>07.10.0.0</v>
          </cell>
          <cell r="AH4644" t="str">
            <v>Dirección General de Servicios Médicos Municipales</v>
          </cell>
          <cell r="AI464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4645">
          <cell r="A4645">
            <v>5665</v>
          </cell>
          <cell r="B4645" t="str">
            <v>PARTIDA DELGADO EMILIO</v>
          </cell>
          <cell r="C4645" t="str">
            <v>DEGOLLADO</v>
          </cell>
          <cell r="D4645">
            <v>44</v>
          </cell>
          <cell r="F4645" t="str">
            <v>CENTRO TLAJOMULCO</v>
          </cell>
          <cell r="G4645" t="str">
            <v>TLAJOMULCO DE ZU-IGA</v>
          </cell>
          <cell r="H4645" t="str">
            <v>JALISCO</v>
          </cell>
          <cell r="I4645">
            <v>45640</v>
          </cell>
          <cell r="J4645">
            <v>3317973728</v>
          </cell>
          <cell r="K4645" t="str">
            <v>Soltero</v>
          </cell>
          <cell r="L4645" t="str">
            <v>Masculino</v>
          </cell>
          <cell r="M4645">
            <v>75058654924</v>
          </cell>
          <cell r="N4645" t="str">
            <v xml:space="preserve">PADE-860809-FX9   </v>
          </cell>
          <cell r="O4645" t="str">
            <v>PADE860809HJCRLM04</v>
          </cell>
          <cell r="P4645" t="str">
            <v>Tarjeta o Deposito</v>
          </cell>
          <cell r="Q4645">
            <v>487782693</v>
          </cell>
          <cell r="R4645" t="str">
            <v>Reingreso</v>
          </cell>
          <cell r="S4645">
            <v>31633</v>
          </cell>
          <cell r="T4645">
            <v>44424</v>
          </cell>
          <cell r="U4645">
            <v>44424</v>
          </cell>
          <cell r="V4645">
            <v>44424</v>
          </cell>
          <cell r="W4645">
            <v>44392</v>
          </cell>
          <cell r="X4645" t="str">
            <v>Supernumerario</v>
          </cell>
          <cell r="Y4645" t="str">
            <v>AUXILIAR OPERATIVO</v>
          </cell>
          <cell r="Z4645">
            <v>220</v>
          </cell>
          <cell r="AA4645">
            <v>6600</v>
          </cell>
          <cell r="AB4645">
            <v>253.15</v>
          </cell>
          <cell r="AC4645">
            <v>0</v>
          </cell>
          <cell r="AD4645">
            <v>0</v>
          </cell>
          <cell r="AE4645">
            <v>0</v>
          </cell>
          <cell r="AF4645" t="str">
            <v>emiliopartida79@gmail.com</v>
          </cell>
          <cell r="AG4645" t="str">
            <v>21.04.5.50</v>
          </cell>
          <cell r="AH4645" t="str">
            <v>DIRECCIÓN DE UNIDADES DEPORTIVAS</v>
          </cell>
          <cell r="AI4645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4646">
          <cell r="A4646">
            <v>5666</v>
          </cell>
          <cell r="B4646" t="str">
            <v>ALATORRE AZUELA JOSE LUIS</v>
          </cell>
          <cell r="C4646" t="str">
            <v>PRIV MIGUEL DE LA MADRID</v>
          </cell>
          <cell r="D4646">
            <v>1</v>
          </cell>
          <cell r="F4646" t="str">
            <v>INDIGENA MEZQUITAN</v>
          </cell>
          <cell r="G4646" t="str">
            <v>ZAPOPAN</v>
          </cell>
          <cell r="H4646" t="str">
            <v>JALISCO</v>
          </cell>
          <cell r="I4646">
            <v>45190</v>
          </cell>
          <cell r="J4646">
            <v>3339545049</v>
          </cell>
          <cell r="K4646" t="str">
            <v>Casado</v>
          </cell>
          <cell r="L4646" t="str">
            <v>Masculino</v>
          </cell>
          <cell r="M4646">
            <v>4128007590</v>
          </cell>
          <cell r="N4646" t="str">
            <v xml:space="preserve">AAAL-801201-2Y7   </v>
          </cell>
          <cell r="O4646" t="str">
            <v>AAAL801201HJCLZS03</v>
          </cell>
          <cell r="P4646" t="str">
            <v>Tarjeta o Deposito</v>
          </cell>
          <cell r="Q4646">
            <v>307282518</v>
          </cell>
          <cell r="R4646" t="str">
            <v>Baja</v>
          </cell>
          <cell r="S4646">
            <v>29556</v>
          </cell>
          <cell r="T4646">
            <v>42828</v>
          </cell>
          <cell r="U4646">
            <v>42828</v>
          </cell>
          <cell r="V4646">
            <v>42828</v>
          </cell>
          <cell r="W4646">
            <v>43373</v>
          </cell>
          <cell r="X4646" t="str">
            <v>Confianza</v>
          </cell>
          <cell r="Y4646" t="str">
            <v>COORDINADOR</v>
          </cell>
          <cell r="Z4646">
            <v>457.66</v>
          </cell>
          <cell r="AA4646">
            <v>13729.91</v>
          </cell>
          <cell r="AB4646">
            <v>526.64</v>
          </cell>
          <cell r="AC4646">
            <v>0</v>
          </cell>
          <cell r="AD4646">
            <v>1</v>
          </cell>
          <cell r="AE4646">
            <v>0</v>
          </cell>
          <cell r="AG4646" t="str">
            <v>04.50.0.0</v>
          </cell>
          <cell r="AH4646" t="str">
            <v>Dirección de Registro Civil</v>
          </cell>
          <cell r="AI4646" t="str">
            <v>\SECRETARÍA GENERAL DEL AYUNTAMIENTO\DIRECCIÓN GENERAL DE PROTECCIÓN CIUDADANA\DIRECCIÓN DE REGISTRO CIVIL</v>
          </cell>
        </row>
        <row r="4647">
          <cell r="A4647">
            <v>5667</v>
          </cell>
          <cell r="B4647" t="str">
            <v>GONZALEZ TOSTADO ENRIQUE JAVIER</v>
          </cell>
          <cell r="C4647" t="str">
            <v>MARIA CONESA</v>
          </cell>
          <cell r="D4647">
            <v>218</v>
          </cell>
          <cell r="F4647" t="str">
            <v>LOS OLIVOS</v>
          </cell>
          <cell r="G4647" t="str">
            <v>TLAJOMULCO DE ZU-IGA</v>
          </cell>
          <cell r="H4647" t="str">
            <v>JALISCO</v>
          </cell>
          <cell r="I4647">
            <v>37410</v>
          </cell>
          <cell r="J4647">
            <v>4777704982</v>
          </cell>
          <cell r="K4647" t="str">
            <v>Casado</v>
          </cell>
          <cell r="L4647" t="str">
            <v>Masculino</v>
          </cell>
          <cell r="M4647">
            <v>12887007768</v>
          </cell>
          <cell r="N4647" t="str">
            <v xml:space="preserve">GOTE-701025-TR8   </v>
          </cell>
          <cell r="O4647" t="str">
            <v>GOTE701025HGTNSN04</v>
          </cell>
          <cell r="P4647" t="str">
            <v>Tarjeta o Deposito</v>
          </cell>
          <cell r="Q4647">
            <v>487770588</v>
          </cell>
          <cell r="R4647" t="str">
            <v>Baja</v>
          </cell>
          <cell r="S4647">
            <v>25866</v>
          </cell>
          <cell r="T4647">
            <v>42327</v>
          </cell>
          <cell r="U4647">
            <v>42327</v>
          </cell>
          <cell r="V4647">
            <v>42327</v>
          </cell>
          <cell r="W4647">
            <v>42369</v>
          </cell>
          <cell r="X4647" t="str">
            <v>Supernumerario Provisional Confianza</v>
          </cell>
          <cell r="Y4647" t="str">
            <v>DIRECTOR GENERAL</v>
          </cell>
          <cell r="Z4647">
            <v>1492.07</v>
          </cell>
          <cell r="AA4647">
            <v>44762</v>
          </cell>
          <cell r="AB4647">
            <v>1716.9</v>
          </cell>
          <cell r="AC4647">
            <v>0</v>
          </cell>
          <cell r="AD4647">
            <v>1</v>
          </cell>
          <cell r="AE4647">
            <v>0</v>
          </cell>
          <cell r="AF4647" t="str">
            <v>ingenriqueg@gmail.com</v>
          </cell>
          <cell r="AG4647" t="str">
            <v>15.00.0.0</v>
          </cell>
          <cell r="AH4647" t="str">
            <v>Bajas</v>
          </cell>
          <cell r="AI4647" t="str">
            <v>\BAJAS</v>
          </cell>
        </row>
        <row r="4648">
          <cell r="A4648">
            <v>5669</v>
          </cell>
          <cell r="B4648" t="str">
            <v>GALINDO ULLOA BARDO</v>
          </cell>
          <cell r="C4648" t="str">
            <v>AMADO NERVO</v>
          </cell>
          <cell r="D4648" t="str">
            <v>315 DEPTO. 12</v>
          </cell>
          <cell r="F4648" t="str">
            <v>LAS AMERICAS</v>
          </cell>
          <cell r="G4648" t="str">
            <v>GUADALAJARA</v>
          </cell>
          <cell r="H4648" t="str">
            <v>JALISCO</v>
          </cell>
          <cell r="I4648">
            <v>44650</v>
          </cell>
          <cell r="J4648">
            <v>36151313</v>
          </cell>
          <cell r="K4648" t="str">
            <v>Casado</v>
          </cell>
          <cell r="L4648" t="str">
            <v>Masculino</v>
          </cell>
          <cell r="M4648">
            <v>4078678465</v>
          </cell>
          <cell r="N4648" t="str">
            <v xml:space="preserve">GAUB-860301-      </v>
          </cell>
          <cell r="O4648" t="str">
            <v>GAUB860301HDFLLR09</v>
          </cell>
          <cell r="P4648" t="str">
            <v>Tarjeta o Deposito</v>
          </cell>
          <cell r="Q4648">
            <v>6363969992</v>
          </cell>
          <cell r="R4648" t="str">
            <v>Baja</v>
          </cell>
          <cell r="S4648">
            <v>31472</v>
          </cell>
          <cell r="T4648">
            <v>41122</v>
          </cell>
          <cell r="U4648">
            <v>41122</v>
          </cell>
          <cell r="W4648">
            <v>41182</v>
          </cell>
          <cell r="X4648" t="str">
            <v>Supernumerario Programa Confianza</v>
          </cell>
          <cell r="Y4648" t="str">
            <v>SOPORTE TECNICO</v>
          </cell>
          <cell r="Z4648">
            <v>799.73</v>
          </cell>
          <cell r="AA4648">
            <v>23992</v>
          </cell>
          <cell r="AB4648">
            <v>920.24</v>
          </cell>
          <cell r="AC4648">
            <v>0</v>
          </cell>
          <cell r="AD4648">
            <v>0</v>
          </cell>
          <cell r="AE4648">
            <v>0</v>
          </cell>
          <cell r="AG4648" t="str">
            <v>15.00.0.0</v>
          </cell>
          <cell r="AH4648" t="str">
            <v>Bajas</v>
          </cell>
          <cell r="AI4648" t="str">
            <v>\BAJAS</v>
          </cell>
        </row>
        <row r="4649">
          <cell r="A4649">
            <v>5670</v>
          </cell>
          <cell r="B4649" t="str">
            <v>DE LA CRUZ WADE PATRICIO</v>
          </cell>
          <cell r="C4649" t="str">
            <v>ARCO DORADO</v>
          </cell>
          <cell r="D4649">
            <v>38</v>
          </cell>
          <cell r="F4649" t="str">
            <v>SAN SEBASTIAN EL GRANDE</v>
          </cell>
          <cell r="G4649" t="str">
            <v>TLAJOMULCO DE ZU-IGA</v>
          </cell>
          <cell r="H4649" t="str">
            <v>JALISCO</v>
          </cell>
          <cell r="I4649">
            <v>45650</v>
          </cell>
          <cell r="J4649">
            <v>3317095118</v>
          </cell>
          <cell r="K4649" t="str">
            <v>Unión Libre</v>
          </cell>
          <cell r="L4649" t="str">
            <v>Masculino</v>
          </cell>
          <cell r="M4649">
            <v>4068402421</v>
          </cell>
          <cell r="N4649" t="str">
            <v xml:space="preserve">CUWP-840317-LL8   </v>
          </cell>
          <cell r="O4649" t="str">
            <v>CUWP840317HCSRDT03</v>
          </cell>
          <cell r="P4649" t="str">
            <v>Cheque</v>
          </cell>
          <cell r="Q4649">
            <v>487764019</v>
          </cell>
          <cell r="R4649" t="str">
            <v>Baja</v>
          </cell>
          <cell r="S4649">
            <v>30758</v>
          </cell>
          <cell r="T4649">
            <v>41127</v>
          </cell>
          <cell r="U4649">
            <v>41127</v>
          </cell>
          <cell r="W4649">
            <v>43901</v>
          </cell>
          <cell r="X4649" t="str">
            <v>Confianza</v>
          </cell>
          <cell r="Y4649" t="str">
            <v>POLICIA</v>
          </cell>
          <cell r="Z4649">
            <v>529.66999999999996</v>
          </cell>
          <cell r="AA4649">
            <v>15890.1</v>
          </cell>
          <cell r="AB4649">
            <v>694.48</v>
          </cell>
          <cell r="AC4649">
            <v>0</v>
          </cell>
          <cell r="AD4649">
            <v>1</v>
          </cell>
          <cell r="AE4649">
            <v>0</v>
          </cell>
          <cell r="AF4649" t="str">
            <v>patric_wade@hotmail.com</v>
          </cell>
          <cell r="AG4649" t="str">
            <v>13.00.00.0</v>
          </cell>
          <cell r="AH4649" t="str">
            <v>COMISARÍA DE LA POLICÍA PREVENTIVA MUNICIPAL</v>
          </cell>
          <cell r="AI4649" t="str">
            <v>\COMISARÍA DE LA POLICÍA PREVENTIVA MUNICIPAL</v>
          </cell>
        </row>
        <row r="4650">
          <cell r="A4650">
            <v>5671</v>
          </cell>
          <cell r="B4650" t="str">
            <v>VARGAS VERA ANTONIO</v>
          </cell>
          <cell r="C4650" t="str">
            <v>LOMS CHINA NTE</v>
          </cell>
          <cell r="D4650">
            <v>8272</v>
          </cell>
          <cell r="F4650" t="str">
            <v>LOMA DORADA</v>
          </cell>
          <cell r="G4650" t="str">
            <v>TONALA</v>
          </cell>
          <cell r="H4650" t="str">
            <v>JALISCO</v>
          </cell>
          <cell r="I4650">
            <v>45418</v>
          </cell>
          <cell r="J4650">
            <v>3317098440</v>
          </cell>
          <cell r="K4650" t="str">
            <v>Soltero</v>
          </cell>
          <cell r="L4650" t="str">
            <v>Masculino</v>
          </cell>
          <cell r="M4650">
            <v>4947801231</v>
          </cell>
          <cell r="N4650" t="str">
            <v xml:space="preserve">VAVA-780917-5I1   </v>
          </cell>
          <cell r="O4650" t="str">
            <v>VAVA780917HJCRRN06</v>
          </cell>
          <cell r="P4650" t="str">
            <v>Tarjeta o Deposito</v>
          </cell>
          <cell r="Q4650">
            <v>487791305</v>
          </cell>
          <cell r="R4650" t="str">
            <v>Activo</v>
          </cell>
          <cell r="S4650">
            <v>28750</v>
          </cell>
          <cell r="T4650">
            <v>41091</v>
          </cell>
          <cell r="U4650">
            <v>41091</v>
          </cell>
          <cell r="X4650" t="str">
            <v>Confianza/Indeterminado</v>
          </cell>
          <cell r="Y4650" t="str">
            <v>POLICIA PRIMERO</v>
          </cell>
          <cell r="Z4650">
            <v>981.12</v>
          </cell>
          <cell r="AA4650">
            <v>29433.64</v>
          </cell>
          <cell r="AB4650">
            <v>1243.53</v>
          </cell>
          <cell r="AC4650">
            <v>0</v>
          </cell>
          <cell r="AD4650">
            <v>1</v>
          </cell>
          <cell r="AE4650">
            <v>0</v>
          </cell>
          <cell r="AF4650" t="str">
            <v>170978.vargas@gmail.com</v>
          </cell>
          <cell r="AG4650" t="str">
            <v>13.00.00.0</v>
          </cell>
          <cell r="AH4650" t="str">
            <v>COMISARÍA DE LA POLICÍA PREVENTIVA MUNICIPAL</v>
          </cell>
          <cell r="AI4650" t="str">
            <v>\COMISARÍA DE LA POLICÍA PREVENTIVA MUNICIPAL</v>
          </cell>
        </row>
        <row r="4651">
          <cell r="A4651">
            <v>5672</v>
          </cell>
          <cell r="B4651" t="str">
            <v>VILLANUEVA RAMIREZ CLAUDIA SIRENIA</v>
          </cell>
          <cell r="C4651" t="str">
            <v>PROL. AV. GUADALUPE</v>
          </cell>
          <cell r="D4651">
            <v>1640</v>
          </cell>
          <cell r="F4651" t="str">
            <v>ARENALES TAPATIOS</v>
          </cell>
          <cell r="G4651" t="str">
            <v>ZAPOPAN</v>
          </cell>
          <cell r="H4651" t="str">
            <v>JALISCO</v>
          </cell>
          <cell r="I4651">
            <v>45066</v>
          </cell>
          <cell r="J4651">
            <v>3312255642</v>
          </cell>
          <cell r="K4651" t="str">
            <v>Soltero</v>
          </cell>
          <cell r="L4651" t="str">
            <v>Femenino</v>
          </cell>
          <cell r="M4651">
            <v>4108967649</v>
          </cell>
          <cell r="N4651" t="str">
            <v xml:space="preserve">VIRC-890826       </v>
          </cell>
          <cell r="O4651" t="str">
            <v>VIRC890826MJCLML02</v>
          </cell>
          <cell r="P4651" t="str">
            <v>Tarjeta o Deposito</v>
          </cell>
          <cell r="Q4651">
            <v>6379098984</v>
          </cell>
          <cell r="R4651" t="str">
            <v>Baja</v>
          </cell>
          <cell r="S4651">
            <v>32746</v>
          </cell>
          <cell r="T4651">
            <v>41244</v>
          </cell>
          <cell r="U4651">
            <v>41244</v>
          </cell>
          <cell r="V4651">
            <v>41244</v>
          </cell>
          <cell r="W4651">
            <v>41364</v>
          </cell>
          <cell r="X4651" t="str">
            <v>Supernumerario Programa Confianza</v>
          </cell>
          <cell r="Y4651" t="str">
            <v>ESPECIALISTA</v>
          </cell>
          <cell r="Z4651">
            <v>804.7</v>
          </cell>
          <cell r="AA4651">
            <v>24141</v>
          </cell>
          <cell r="AB4651">
            <v>925.96</v>
          </cell>
          <cell r="AC4651">
            <v>0</v>
          </cell>
          <cell r="AD4651">
            <v>0</v>
          </cell>
          <cell r="AE4651">
            <v>0</v>
          </cell>
          <cell r="AF4651" t="str">
            <v xml:space="preserve"> </v>
          </cell>
          <cell r="AG4651" t="str">
            <v>15.00.0.0</v>
          </cell>
          <cell r="AH4651" t="str">
            <v>Bajas</v>
          </cell>
          <cell r="AI4651" t="str">
            <v>\BAJAS</v>
          </cell>
        </row>
        <row r="4652">
          <cell r="A4652">
            <v>5673</v>
          </cell>
          <cell r="B4652" t="str">
            <v>LUJANO OROZCO JULIO CESAR</v>
          </cell>
          <cell r="C4652" t="str">
            <v>DR. R. MICHEL</v>
          </cell>
          <cell r="D4652">
            <v>118</v>
          </cell>
          <cell r="F4652" t="str">
            <v>ZAPOTE DEL VALLE</v>
          </cell>
          <cell r="G4652" t="str">
            <v>TLAJOMULCO DE ZU-IGA</v>
          </cell>
          <cell r="H4652" t="str">
            <v>JALISCO</v>
          </cell>
          <cell r="I4652">
            <v>45670</v>
          </cell>
          <cell r="J4652">
            <v>3339472689</v>
          </cell>
          <cell r="K4652" t="str">
            <v>Soltero</v>
          </cell>
          <cell r="L4652" t="str">
            <v>Masculino</v>
          </cell>
          <cell r="M4652">
            <v>4048818456</v>
          </cell>
          <cell r="N4652" t="str">
            <v xml:space="preserve">LUOJ-881031-6W8   </v>
          </cell>
          <cell r="O4652" t="str">
            <v>LUOJ881031HJCJRL02</v>
          </cell>
          <cell r="P4652" t="str">
            <v>Tarjeta o Deposito</v>
          </cell>
          <cell r="Q4652">
            <v>364945496</v>
          </cell>
          <cell r="R4652" t="str">
            <v>Baja</v>
          </cell>
          <cell r="S4652">
            <v>32447</v>
          </cell>
          <cell r="T4652">
            <v>43070</v>
          </cell>
          <cell r="U4652">
            <v>43070</v>
          </cell>
          <cell r="V4652">
            <v>43160</v>
          </cell>
          <cell r="W4652">
            <v>43312</v>
          </cell>
          <cell r="X4652" t="str">
            <v>Supernumerario</v>
          </cell>
          <cell r="Y4652" t="str">
            <v>AUXILIAR TÉCNICO OPERATIVO</v>
          </cell>
          <cell r="Z4652">
            <v>383.33</v>
          </cell>
          <cell r="AA4652">
            <v>11500</v>
          </cell>
          <cell r="AB4652">
            <v>441.1</v>
          </cell>
          <cell r="AC4652">
            <v>2</v>
          </cell>
          <cell r="AD4652">
            <v>0</v>
          </cell>
          <cell r="AE4652">
            <v>0</v>
          </cell>
          <cell r="AF4652" t="str">
            <v>dakar36@hotmail.com</v>
          </cell>
          <cell r="AG4652" t="str">
            <v>07.20.0.0</v>
          </cell>
          <cell r="AH4652" t="str">
            <v>Dirección General de Mantenimiento Urbano</v>
          </cell>
          <cell r="AI4652" t="str">
            <v>\COORDINACIÓN GENERAL DE INFRAESTRUCTURA Y SERVICIOS PÚBLICOS\COORDINACIÓN ADJUNTA DE SERVICIOS MUNICIPALES\DIRECCIÓN GENERAL DE MANTENIMIENTO URBANO</v>
          </cell>
        </row>
        <row r="4653">
          <cell r="A4653">
            <v>5674</v>
          </cell>
          <cell r="B4653" t="str">
            <v>GONZALEZ MORALES JORGE</v>
          </cell>
          <cell r="C4653" t="str">
            <v>JOSE MARIA LAFRAGUA</v>
          </cell>
          <cell r="D4653">
            <v>294</v>
          </cell>
          <cell r="F4653" t="str">
            <v>SAN ANTONIO</v>
          </cell>
          <cell r="G4653" t="str">
            <v>GUADALAJARA</v>
          </cell>
          <cell r="H4653" t="str">
            <v>JALISCO</v>
          </cell>
          <cell r="I4653">
            <v>44800</v>
          </cell>
          <cell r="J4653">
            <v>36550920</v>
          </cell>
          <cell r="K4653" t="str">
            <v>Casado</v>
          </cell>
          <cell r="L4653" t="str">
            <v>Masculino</v>
          </cell>
          <cell r="M4653">
            <v>54835920361</v>
          </cell>
          <cell r="N4653" t="str">
            <v xml:space="preserve">GOMJ-590311-6GA   </v>
          </cell>
          <cell r="O4653" t="str">
            <v>GOMJ590311HTSNRR00</v>
          </cell>
          <cell r="P4653" t="str">
            <v>Tarjeta o Deposito</v>
          </cell>
          <cell r="Q4653">
            <v>487770261</v>
          </cell>
          <cell r="R4653" t="str">
            <v>Reingreso</v>
          </cell>
          <cell r="S4653">
            <v>21620</v>
          </cell>
          <cell r="T4653">
            <v>43374</v>
          </cell>
          <cell r="U4653">
            <v>43374</v>
          </cell>
          <cell r="V4653">
            <v>43374</v>
          </cell>
          <cell r="W4653">
            <v>43373</v>
          </cell>
          <cell r="X4653" t="str">
            <v>Confianza</v>
          </cell>
          <cell r="Y4653" t="str">
            <v>COORDINADOR GENERAL DE INFRAESTRUCTURA Y SERVICIOS PÚBLICOS</v>
          </cell>
          <cell r="Z4653">
            <v>1827.17</v>
          </cell>
          <cell r="AA4653">
            <v>54815</v>
          </cell>
          <cell r="AB4653">
            <v>2102.4899999999998</v>
          </cell>
          <cell r="AC4653">
            <v>0</v>
          </cell>
          <cell r="AD4653">
            <v>1</v>
          </cell>
          <cell r="AE4653">
            <v>0</v>
          </cell>
          <cell r="AF4653" t="str">
            <v>jorgegonzalezmorales@hotmail.com</v>
          </cell>
          <cell r="AG4653" t="str">
            <v>21.00.00.0</v>
          </cell>
          <cell r="AH4653" t="str">
            <v>COORDINACIÓN GENERAL DE INFRAESTRUCTURA Y SERVICIOS PÚBLICOS</v>
          </cell>
          <cell r="AI4653" t="str">
            <v>\COORDINACIÓN GENERAL DE INFRAESTRUCTURA Y SERVICIOS PÚBLICOS</v>
          </cell>
        </row>
        <row r="4654">
          <cell r="A4654">
            <v>5675</v>
          </cell>
          <cell r="B4654" t="str">
            <v>HERNANDEZ CORONADO KARLA SUSANN</v>
          </cell>
          <cell r="C4654" t="str">
            <v>AV. 12 DE DICIEMBRE</v>
          </cell>
          <cell r="D4654">
            <v>0</v>
          </cell>
          <cell r="F4654" t="str">
            <v>CHAPALITA</v>
          </cell>
          <cell r="G4654" t="str">
            <v>ZAPOPAN</v>
          </cell>
          <cell r="H4654" t="str">
            <v>JALISCO</v>
          </cell>
          <cell r="I4654">
            <v>45040</v>
          </cell>
          <cell r="J4654">
            <v>16540919</v>
          </cell>
          <cell r="K4654" t="str">
            <v>Soltero</v>
          </cell>
          <cell r="L4654" t="str">
            <v>Femenino</v>
          </cell>
          <cell r="M4654">
            <v>4097801544</v>
          </cell>
          <cell r="N4654" t="str">
            <v xml:space="preserve">HECK-780802       </v>
          </cell>
          <cell r="O4654" t="str">
            <v>HECK780802MJCRRR09</v>
          </cell>
          <cell r="P4654" t="str">
            <v>Tarjeta o Deposito</v>
          </cell>
          <cell r="Q4654">
            <v>6379099552</v>
          </cell>
          <cell r="R4654" t="str">
            <v>Baja</v>
          </cell>
          <cell r="S4654">
            <v>28704</v>
          </cell>
          <cell r="T4654">
            <v>41142</v>
          </cell>
          <cell r="U4654">
            <v>41142</v>
          </cell>
          <cell r="W4654">
            <v>41274</v>
          </cell>
          <cell r="X4654" t="str">
            <v>Supernumerario Provisional Confianza</v>
          </cell>
          <cell r="Y4654" t="str">
            <v>JEFE DE DEPARTAMENTO</v>
          </cell>
          <cell r="Z4654">
            <v>458</v>
          </cell>
          <cell r="AA4654">
            <v>13740</v>
          </cell>
          <cell r="AB4654">
            <v>527.01</v>
          </cell>
          <cell r="AC4654">
            <v>0</v>
          </cell>
          <cell r="AD4654">
            <v>1</v>
          </cell>
          <cell r="AE4654">
            <v>0</v>
          </cell>
          <cell r="AF4654" t="str">
            <v xml:space="preserve"> </v>
          </cell>
          <cell r="AG4654" t="str">
            <v>15.00.0.0</v>
          </cell>
          <cell r="AH4654" t="str">
            <v>Bajas</v>
          </cell>
          <cell r="AI4654" t="str">
            <v>\BAJAS</v>
          </cell>
        </row>
        <row r="4655">
          <cell r="A4655">
            <v>5676</v>
          </cell>
          <cell r="B4655" t="str">
            <v>MIRANDA PANDURO BRENDA YOLANDA</v>
          </cell>
          <cell r="C4655" t="str">
            <v>MISION STO TOMAS</v>
          </cell>
          <cell r="D4655" t="str">
            <v>1080 INT MIRMAR 2</v>
          </cell>
          <cell r="F4655" t="str">
            <v>CONDOMINIO BELLA VISTA</v>
          </cell>
          <cell r="G4655" t="str">
            <v>ZAPOPAN</v>
          </cell>
          <cell r="H4655" t="str">
            <v>JALISCO</v>
          </cell>
          <cell r="I4655">
            <v>45640</v>
          </cell>
          <cell r="J4655">
            <v>3310448308</v>
          </cell>
          <cell r="K4655" t="str">
            <v>Soltero</v>
          </cell>
          <cell r="L4655" t="str">
            <v>Femenino</v>
          </cell>
          <cell r="M4655">
            <v>4068138538</v>
          </cell>
          <cell r="N4655" t="str">
            <v xml:space="preserve">MIPB-810625       </v>
          </cell>
          <cell r="O4655" t="str">
            <v>MIPB810625MJCRNR04</v>
          </cell>
          <cell r="P4655" t="str">
            <v>Tarjeta o Deposito</v>
          </cell>
          <cell r="Q4655">
            <v>6379099511</v>
          </cell>
          <cell r="R4655" t="str">
            <v>Baja</v>
          </cell>
          <cell r="S4655">
            <v>29762</v>
          </cell>
          <cell r="T4655">
            <v>41183</v>
          </cell>
          <cell r="U4655">
            <v>41183</v>
          </cell>
          <cell r="V4655">
            <v>41183</v>
          </cell>
          <cell r="W4655">
            <v>41274</v>
          </cell>
          <cell r="X4655" t="str">
            <v>Supernumerario Programa Sindicalizado</v>
          </cell>
          <cell r="Y4655" t="str">
            <v>MEDICO VETERINARIO</v>
          </cell>
          <cell r="Z4655">
            <v>332.62</v>
          </cell>
          <cell r="AA4655">
            <v>9978.74</v>
          </cell>
          <cell r="AB4655">
            <v>382.75</v>
          </cell>
          <cell r="AC4655">
            <v>2</v>
          </cell>
          <cell r="AD4655">
            <v>0</v>
          </cell>
          <cell r="AE4655">
            <v>0</v>
          </cell>
          <cell r="AG4655" t="str">
            <v>15.00.0.0</v>
          </cell>
          <cell r="AH4655" t="str">
            <v>Bajas</v>
          </cell>
          <cell r="AI4655" t="str">
            <v>\BAJAS</v>
          </cell>
        </row>
        <row r="4656">
          <cell r="A4656">
            <v>5677</v>
          </cell>
          <cell r="B4656" t="str">
            <v>RODRIGUEZ CERVANTES ALONDRA</v>
          </cell>
          <cell r="C4656" t="str">
            <v>MARIA DE JESUS ORTIZ</v>
          </cell>
          <cell r="D4656">
            <v>35</v>
          </cell>
          <cell r="F4656" t="str">
            <v>TEXCALAME</v>
          </cell>
          <cell r="G4656" t="str">
            <v>TEQUILA</v>
          </cell>
          <cell r="H4656" t="str">
            <v>JALISCO</v>
          </cell>
          <cell r="I4656">
            <v>46400</v>
          </cell>
          <cell r="J4656">
            <v>3335889830</v>
          </cell>
          <cell r="K4656" t="str">
            <v>Soltero</v>
          </cell>
          <cell r="L4656" t="str">
            <v>Femenino</v>
          </cell>
          <cell r="M4656">
            <v>4018216004</v>
          </cell>
          <cell r="N4656" t="str">
            <v xml:space="preserve">ROCA-820624       </v>
          </cell>
          <cell r="O4656" t="str">
            <v>ROCA820624MJCDRL08</v>
          </cell>
          <cell r="P4656" t="str">
            <v>Tarjeta o Deposito</v>
          </cell>
          <cell r="Q4656">
            <v>6379099032</v>
          </cell>
          <cell r="R4656" t="str">
            <v>Baja</v>
          </cell>
          <cell r="S4656">
            <v>30126</v>
          </cell>
          <cell r="T4656">
            <v>41134</v>
          </cell>
          <cell r="U4656">
            <v>41134</v>
          </cell>
          <cell r="W4656">
            <v>41501</v>
          </cell>
          <cell r="X4656" t="str">
            <v>Supernumerario Provisional Confianza</v>
          </cell>
          <cell r="Y4656" t="str">
            <v>POLICIA</v>
          </cell>
          <cell r="Z4656">
            <v>382.52</v>
          </cell>
          <cell r="AA4656">
            <v>11475.64</v>
          </cell>
          <cell r="AB4656">
            <v>440.16</v>
          </cell>
          <cell r="AC4656">
            <v>0</v>
          </cell>
          <cell r="AD4656">
            <v>1</v>
          </cell>
          <cell r="AE4656">
            <v>0</v>
          </cell>
          <cell r="AG4656" t="str">
            <v>15.00.0.0</v>
          </cell>
          <cell r="AH4656" t="str">
            <v>Bajas</v>
          </cell>
          <cell r="AI4656" t="str">
            <v>\BAJAS</v>
          </cell>
        </row>
        <row r="4657">
          <cell r="A4657">
            <v>5678</v>
          </cell>
          <cell r="B4657" t="str">
            <v>LLAGUNO RAMIREZ MONICA</v>
          </cell>
          <cell r="C4657" t="str">
            <v>AV. DE LOS LEONES</v>
          </cell>
          <cell r="D4657">
            <v>48</v>
          </cell>
          <cell r="F4657" t="str">
            <v>TEPEYAC CASINOS</v>
          </cell>
          <cell r="G4657" t="str">
            <v>ZAPOPAN</v>
          </cell>
          <cell r="H4657" t="str">
            <v>JALISCO</v>
          </cell>
          <cell r="I4657">
            <v>45640</v>
          </cell>
          <cell r="J4657">
            <v>31256659</v>
          </cell>
          <cell r="K4657" t="str">
            <v>Soltero</v>
          </cell>
          <cell r="L4657" t="str">
            <v>Femenino</v>
          </cell>
          <cell r="M4657">
            <v>75978032995</v>
          </cell>
          <cell r="N4657" t="str">
            <v xml:space="preserve">LARM-800518-163   </v>
          </cell>
          <cell r="O4657" t="str">
            <v>LARM800518MJCLMN02</v>
          </cell>
          <cell r="P4657" t="str">
            <v>Tarjeta o Deposito</v>
          </cell>
          <cell r="Q4657">
            <v>6379099800</v>
          </cell>
          <cell r="R4657" t="str">
            <v>Baja</v>
          </cell>
          <cell r="S4657">
            <v>29359</v>
          </cell>
          <cell r="T4657">
            <v>41183</v>
          </cell>
          <cell r="U4657">
            <v>41183</v>
          </cell>
          <cell r="V4657">
            <v>41183</v>
          </cell>
          <cell r="W4657">
            <v>42277</v>
          </cell>
          <cell r="X4657" t="str">
            <v>Supernumerario Programa Confianza</v>
          </cell>
          <cell r="Y4657" t="str">
            <v>COORDINADOR</v>
          </cell>
          <cell r="Z4657">
            <v>380</v>
          </cell>
          <cell r="AA4657">
            <v>11400</v>
          </cell>
          <cell r="AB4657">
            <v>437.26</v>
          </cell>
          <cell r="AC4657">
            <v>0</v>
          </cell>
          <cell r="AD4657">
            <v>0</v>
          </cell>
          <cell r="AE4657">
            <v>0</v>
          </cell>
          <cell r="AF4657" t="str">
            <v>moni_llaguno@hotmail.com</v>
          </cell>
          <cell r="AG4657" t="str">
            <v>15.00.0.0</v>
          </cell>
          <cell r="AH4657" t="str">
            <v>Bajas</v>
          </cell>
          <cell r="AI4657" t="str">
            <v>\BAJAS</v>
          </cell>
        </row>
        <row r="4658">
          <cell r="A4658">
            <v>5679</v>
          </cell>
          <cell r="B4658" t="str">
            <v>SERRANO MICHEL JOSE BERNARDO</v>
          </cell>
          <cell r="C4658" t="str">
            <v>CIRC. ACUIFERO</v>
          </cell>
          <cell r="D4658">
            <v>71</v>
          </cell>
          <cell r="F4658" t="str">
            <v>LA NORIA</v>
          </cell>
          <cell r="G4658" t="str">
            <v>TLAJOMULCO DE ZU-IGA</v>
          </cell>
          <cell r="H4658" t="str">
            <v>JALISCO</v>
          </cell>
          <cell r="I4658">
            <v>45642</v>
          </cell>
          <cell r="J4658">
            <v>3333304603</v>
          </cell>
          <cell r="K4658" t="str">
            <v>Casado</v>
          </cell>
          <cell r="L4658" t="str">
            <v>Masculino</v>
          </cell>
          <cell r="M4658">
            <v>47988022035</v>
          </cell>
          <cell r="N4658" t="str">
            <v xml:space="preserve">SEMB-801130       </v>
          </cell>
          <cell r="O4658" t="str">
            <v>SEMB801130HJCRCR05</v>
          </cell>
          <cell r="P4658" t="str">
            <v>Tarjeta o Deposito</v>
          </cell>
          <cell r="Q4658">
            <v>6379097887</v>
          </cell>
          <cell r="R4658" t="str">
            <v>Baja</v>
          </cell>
          <cell r="S4658">
            <v>29555</v>
          </cell>
          <cell r="T4658">
            <v>41122</v>
          </cell>
          <cell r="U4658">
            <v>41122</v>
          </cell>
          <cell r="W4658">
            <v>41182</v>
          </cell>
          <cell r="X4658" t="str">
            <v>Supernumerario Programa Sindicalizado</v>
          </cell>
          <cell r="Y4658" t="str">
            <v>AUXILIAR ESPECIALIZADO</v>
          </cell>
          <cell r="Z4658">
            <v>284.93</v>
          </cell>
          <cell r="AA4658">
            <v>8548</v>
          </cell>
          <cell r="AB4658">
            <v>327.87</v>
          </cell>
          <cell r="AC4658">
            <v>2</v>
          </cell>
          <cell r="AD4658">
            <v>0</v>
          </cell>
          <cell r="AE4658">
            <v>0</v>
          </cell>
          <cell r="AG4658" t="str">
            <v>15.00.0.0</v>
          </cell>
          <cell r="AH4658" t="str">
            <v>Bajas</v>
          </cell>
          <cell r="AI4658" t="str">
            <v>\BAJAS</v>
          </cell>
        </row>
        <row r="4659">
          <cell r="A4659">
            <v>5680</v>
          </cell>
          <cell r="B4659" t="str">
            <v>ESPINOSA TEJEDA BLANCA ESTELA</v>
          </cell>
          <cell r="C4659" t="str">
            <v>PROLONCACION JUAREZ SUR</v>
          </cell>
          <cell r="D4659">
            <v>225</v>
          </cell>
          <cell r="F4659" t="str">
            <v>CABECERA MUNICIPAL</v>
          </cell>
          <cell r="G4659" t="str">
            <v>TLAJOMULCO DE ZU-IGA</v>
          </cell>
          <cell r="H4659" t="str">
            <v>JALISCO</v>
          </cell>
          <cell r="I4659">
            <v>45640</v>
          </cell>
          <cell r="J4659">
            <v>3314308735</v>
          </cell>
          <cell r="K4659" t="str">
            <v>Casado</v>
          </cell>
          <cell r="L4659" t="str">
            <v>Femenino</v>
          </cell>
          <cell r="M4659">
            <v>4126803404</v>
          </cell>
          <cell r="N4659" t="str">
            <v xml:space="preserve">EITB-681209-EK7   </v>
          </cell>
          <cell r="O4659" t="str">
            <v>EITB681209MJCSJL09</v>
          </cell>
          <cell r="P4659" t="str">
            <v>Tarjeta o Deposito</v>
          </cell>
          <cell r="Q4659">
            <v>487765913</v>
          </cell>
          <cell r="R4659" t="str">
            <v>Activo</v>
          </cell>
          <cell r="S4659">
            <v>25181</v>
          </cell>
          <cell r="T4659">
            <v>41148</v>
          </cell>
          <cell r="U4659">
            <v>41148</v>
          </cell>
          <cell r="X4659" t="str">
            <v>Base/Indeterminado</v>
          </cell>
          <cell r="Y4659" t="str">
            <v>AUXILIAR GENERAL</v>
          </cell>
          <cell r="Z4659">
            <v>286.98</v>
          </cell>
          <cell r="AA4659">
            <v>8609.2999999999993</v>
          </cell>
          <cell r="AB4659">
            <v>360.82</v>
          </cell>
          <cell r="AC4659">
            <v>2</v>
          </cell>
          <cell r="AD4659">
            <v>1</v>
          </cell>
          <cell r="AE4659" t="str">
            <v>S</v>
          </cell>
          <cell r="AF4659" t="str">
            <v>blancaestelaespinosa09@gmail.com</v>
          </cell>
          <cell r="AG4659" t="str">
            <v>21.04.5.50</v>
          </cell>
          <cell r="AH4659" t="str">
            <v>DIRECCIÓN DE UNIDADES DEPORTIVAS</v>
          </cell>
          <cell r="AI4659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4660">
          <cell r="A4660">
            <v>5681</v>
          </cell>
          <cell r="B4660" t="str">
            <v>RENTERIA GUZMAN RICARDO</v>
          </cell>
          <cell r="C4660" t="str">
            <v>RAFAEL CARDENAS</v>
          </cell>
          <cell r="D4660">
            <v>588</v>
          </cell>
          <cell r="F4660" t="str">
            <v>LOMAS DEL PARAISO</v>
          </cell>
          <cell r="G4660" t="str">
            <v>GUADALAJARA</v>
          </cell>
          <cell r="H4660" t="str">
            <v>JALISCO</v>
          </cell>
          <cell r="I4660">
            <v>44250</v>
          </cell>
          <cell r="J4660">
            <v>36747100</v>
          </cell>
          <cell r="K4660" t="str">
            <v>Soltero</v>
          </cell>
          <cell r="L4660" t="str">
            <v>Masculino</v>
          </cell>
          <cell r="M4660">
            <v>4078336932</v>
          </cell>
          <cell r="N4660" t="str">
            <v xml:space="preserve">REGR-830814-      </v>
          </cell>
          <cell r="O4660" t="str">
            <v>REGR830814HJCNZC01</v>
          </cell>
          <cell r="P4660" t="str">
            <v>Tarjeta o Deposito</v>
          </cell>
          <cell r="Q4660">
            <v>6379099008</v>
          </cell>
          <cell r="R4660" t="str">
            <v>Baja</v>
          </cell>
          <cell r="S4660">
            <v>30542</v>
          </cell>
          <cell r="T4660">
            <v>41134</v>
          </cell>
          <cell r="U4660">
            <v>41165</v>
          </cell>
          <cell r="W4660">
            <v>41455</v>
          </cell>
          <cell r="X4660" t="str">
            <v>Supernumerario Provisional Confianza</v>
          </cell>
          <cell r="Y4660" t="str">
            <v>POLICIA UR</v>
          </cell>
          <cell r="Z4660">
            <v>421.72</v>
          </cell>
          <cell r="AA4660">
            <v>12651.54</v>
          </cell>
          <cell r="AB4660">
            <v>485.26</v>
          </cell>
          <cell r="AC4660">
            <v>0</v>
          </cell>
          <cell r="AD4660">
            <v>1</v>
          </cell>
          <cell r="AE4660">
            <v>0</v>
          </cell>
          <cell r="AG4660" t="str">
            <v>15.00.0.0</v>
          </cell>
          <cell r="AH4660" t="str">
            <v>Bajas</v>
          </cell>
          <cell r="AI4660" t="str">
            <v>\BAJAS</v>
          </cell>
        </row>
        <row r="4661">
          <cell r="A4661">
            <v>5684</v>
          </cell>
          <cell r="B4661" t="str">
            <v>EUFRACIO ROMERO EDGAR ALEJANDRO</v>
          </cell>
          <cell r="C4661" t="str">
            <v>AV. LOPEZ PORTILLO</v>
          </cell>
          <cell r="D4661">
            <v>877</v>
          </cell>
          <cell r="F4661" t="str">
            <v>EL GARABATO</v>
          </cell>
          <cell r="G4661" t="str">
            <v>ZAPOPAN</v>
          </cell>
          <cell r="H4661" t="str">
            <v>JALISCO</v>
          </cell>
          <cell r="I4661">
            <v>45236</v>
          </cell>
          <cell r="J4661">
            <v>36126485</v>
          </cell>
          <cell r="K4661" t="str">
            <v>Casado</v>
          </cell>
          <cell r="L4661" t="str">
            <v>Masculino</v>
          </cell>
          <cell r="M4661">
            <v>4059001463</v>
          </cell>
          <cell r="N4661" t="str">
            <v xml:space="preserve">EURE-900107-      </v>
          </cell>
          <cell r="O4661" t="str">
            <v>EURE900107HJCFMD00</v>
          </cell>
          <cell r="P4661" t="str">
            <v>Tarjeta o Deposito</v>
          </cell>
          <cell r="Q4661">
            <v>6379099438</v>
          </cell>
          <cell r="R4661" t="str">
            <v>Baja</v>
          </cell>
          <cell r="S4661">
            <v>32880</v>
          </cell>
          <cell r="T4661">
            <v>41144</v>
          </cell>
          <cell r="U4661">
            <v>41144</v>
          </cell>
          <cell r="W4661">
            <v>41625</v>
          </cell>
          <cell r="X4661" t="str">
            <v>Supernumerario Provisional Confianza</v>
          </cell>
          <cell r="Y4661" t="str">
            <v>POLICIA</v>
          </cell>
          <cell r="Z4661">
            <v>382.52</v>
          </cell>
          <cell r="AA4661">
            <v>11475.64</v>
          </cell>
          <cell r="AB4661">
            <v>440.16</v>
          </cell>
          <cell r="AC4661">
            <v>0</v>
          </cell>
          <cell r="AD4661">
            <v>1</v>
          </cell>
          <cell r="AE4661">
            <v>0</v>
          </cell>
          <cell r="AG4661" t="str">
            <v>15.00.0.0</v>
          </cell>
          <cell r="AH4661" t="str">
            <v>Bajas</v>
          </cell>
          <cell r="AI4661" t="str">
            <v>\BAJAS</v>
          </cell>
        </row>
        <row r="4662">
          <cell r="A4662">
            <v>5685</v>
          </cell>
          <cell r="B4662" t="str">
            <v>ARAGON BOBADILLA SERGIO</v>
          </cell>
          <cell r="C4662" t="str">
            <v>LOMA ALTA</v>
          </cell>
          <cell r="D4662">
            <v>2743</v>
          </cell>
          <cell r="F4662" t="str">
            <v>LOMAS DE TABACHINES</v>
          </cell>
          <cell r="G4662" t="str">
            <v>ZAPOPAN</v>
          </cell>
          <cell r="H4662" t="str">
            <v>JALISCO</v>
          </cell>
          <cell r="I4662">
            <v>45180</v>
          </cell>
          <cell r="J4662">
            <v>38615251</v>
          </cell>
          <cell r="K4662" t="str">
            <v>Casado</v>
          </cell>
          <cell r="L4662" t="str">
            <v>Masculino</v>
          </cell>
          <cell r="M4662">
            <v>4099093603</v>
          </cell>
          <cell r="N4662" t="str">
            <v xml:space="preserve">AABS-900814-EC3   </v>
          </cell>
          <cell r="O4662" t="str">
            <v>AABS900814HJCRBR00</v>
          </cell>
          <cell r="P4662" t="str">
            <v>Tarjeta o Deposito</v>
          </cell>
          <cell r="Q4662">
            <v>6379099941</v>
          </cell>
          <cell r="R4662" t="str">
            <v>Baja</v>
          </cell>
          <cell r="S4662">
            <v>33099</v>
          </cell>
          <cell r="T4662">
            <v>41152</v>
          </cell>
          <cell r="U4662">
            <v>41152</v>
          </cell>
          <cell r="W4662">
            <v>42599</v>
          </cell>
          <cell r="X4662" t="str">
            <v>Confianza</v>
          </cell>
          <cell r="Y4662" t="str">
            <v>POLICIA TERCERO</v>
          </cell>
          <cell r="Z4662">
            <v>515.34</v>
          </cell>
          <cell r="AA4662">
            <v>15460.2</v>
          </cell>
          <cell r="AB4662">
            <v>592.99</v>
          </cell>
          <cell r="AC4662">
            <v>0</v>
          </cell>
          <cell r="AD4662">
            <v>1</v>
          </cell>
          <cell r="AE4662">
            <v>0</v>
          </cell>
          <cell r="AF4662" t="str">
            <v>dragonesb27@hotmail.com y sergioab@live.com</v>
          </cell>
          <cell r="AG4662" t="str">
            <v>13.00.0.0</v>
          </cell>
          <cell r="AH4662" t="str">
            <v>Comisaría de la Policía Preventiva Municipal</v>
          </cell>
          <cell r="AI4662" t="str">
            <v>\COMISARÍA DE LA POLICÍA PREVENTIVA MUNICIPAL</v>
          </cell>
        </row>
        <row r="4663">
          <cell r="A4663">
            <v>5686</v>
          </cell>
          <cell r="B4663" t="str">
            <v>TORRES SLAVIONE VINCENZO</v>
          </cell>
          <cell r="C4663" t="str">
            <v>COTO DE LAS FLORES NTE</v>
          </cell>
          <cell r="D4663" t="str">
            <v>2259 AC</v>
          </cell>
          <cell r="F4663" t="str">
            <v>BUGAMBILIAS</v>
          </cell>
          <cell r="G4663" t="str">
            <v>ZAPOPAN</v>
          </cell>
          <cell r="H4663" t="str">
            <v>JALISCO</v>
          </cell>
          <cell r="I4663">
            <v>45238</v>
          </cell>
          <cell r="J4663">
            <v>36209719</v>
          </cell>
          <cell r="K4663" t="str">
            <v>Soltero</v>
          </cell>
          <cell r="L4663" t="str">
            <v>Masculino</v>
          </cell>
          <cell r="M4663">
            <v>4098725346</v>
          </cell>
          <cell r="N4663" t="str">
            <v xml:space="preserve">TOSV-870428-SY3   </v>
          </cell>
          <cell r="O4663" t="str">
            <v>TOSV870428HJCRLN08</v>
          </cell>
          <cell r="P4663" t="str">
            <v>Tarjeta o Deposito</v>
          </cell>
          <cell r="Q4663">
            <v>6384736818</v>
          </cell>
          <cell r="R4663" t="str">
            <v>Baja</v>
          </cell>
          <cell r="S4663">
            <v>31895</v>
          </cell>
          <cell r="T4663">
            <v>41168</v>
          </cell>
          <cell r="U4663">
            <v>41168</v>
          </cell>
          <cell r="W4663">
            <v>42122</v>
          </cell>
          <cell r="X4663" t="str">
            <v>Supernumerario Provisional Confianza</v>
          </cell>
          <cell r="Y4663" t="str">
            <v>SOPORTE TECNICO</v>
          </cell>
          <cell r="Z4663">
            <v>585</v>
          </cell>
          <cell r="AA4663">
            <v>17550</v>
          </cell>
          <cell r="AB4663">
            <v>673.15</v>
          </cell>
          <cell r="AC4663">
            <v>0</v>
          </cell>
          <cell r="AD4663">
            <v>1</v>
          </cell>
          <cell r="AE4663">
            <v>0</v>
          </cell>
          <cell r="AF4663" t="str">
            <v>vtorres.tlajomulco@gmail.com</v>
          </cell>
          <cell r="AG4663" t="str">
            <v>15.00.0.0</v>
          </cell>
          <cell r="AH4663" t="str">
            <v>Bajas</v>
          </cell>
          <cell r="AI4663" t="str">
            <v>\BAJAS</v>
          </cell>
        </row>
        <row r="4664">
          <cell r="A4664">
            <v>5687</v>
          </cell>
          <cell r="B4664" t="str">
            <v>GONZALEZ VAZQUEZ WENDY LIZBETH</v>
          </cell>
          <cell r="C4664" t="str">
            <v>VOLCAN BOQUERON</v>
          </cell>
          <cell r="D4664">
            <v>256</v>
          </cell>
          <cell r="F4664" t="str">
            <v>PANORAMICA DE HUENTITAN</v>
          </cell>
          <cell r="G4664" t="str">
            <v>GUADALAJARA</v>
          </cell>
          <cell r="H4664" t="str">
            <v>JALISCO</v>
          </cell>
          <cell r="I4664">
            <v>44250</v>
          </cell>
          <cell r="J4664">
            <v>3336746429</v>
          </cell>
          <cell r="K4664" t="str">
            <v>Casado</v>
          </cell>
          <cell r="L4664" t="str">
            <v>Femenino</v>
          </cell>
          <cell r="M4664">
            <v>4067819252</v>
          </cell>
          <cell r="N4664" t="str">
            <v xml:space="preserve">GOVW-780401-      </v>
          </cell>
          <cell r="O4664" t="str">
            <v>GOVW780401MJCNZN06</v>
          </cell>
          <cell r="P4664" t="str">
            <v>Tarjeta o Deposito</v>
          </cell>
          <cell r="Q4664">
            <v>6443682020</v>
          </cell>
          <cell r="R4664" t="str">
            <v>Baja</v>
          </cell>
          <cell r="S4664">
            <v>28581</v>
          </cell>
          <cell r="T4664">
            <v>42690</v>
          </cell>
          <cell r="U4664">
            <v>41153</v>
          </cell>
          <cell r="V4664">
            <v>42690</v>
          </cell>
          <cell r="W4664">
            <v>42691</v>
          </cell>
          <cell r="X4664" t="str">
            <v>Supernumerario</v>
          </cell>
          <cell r="Y4664" t="str">
            <v>MÉDICO</v>
          </cell>
          <cell r="Z4664">
            <v>417.3</v>
          </cell>
          <cell r="AA4664">
            <v>12519</v>
          </cell>
          <cell r="AB4664">
            <v>480.18</v>
          </cell>
          <cell r="AC4664">
            <v>2</v>
          </cell>
          <cell r="AD4664">
            <v>0</v>
          </cell>
          <cell r="AE4664">
            <v>0</v>
          </cell>
          <cell r="AF4664" t="str">
            <v xml:space="preserve"> </v>
          </cell>
          <cell r="AG4664" t="str">
            <v>07.10.0.0</v>
          </cell>
          <cell r="AH4664" t="str">
            <v>Dirección General de Servicios Médicos Municipales</v>
          </cell>
          <cell r="AI466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4665">
          <cell r="A4665">
            <v>5688</v>
          </cell>
          <cell r="B4665" t="str">
            <v>SERRANO PADILLA ERNESTO DE JESUS</v>
          </cell>
          <cell r="C4665" t="str">
            <v>MORELOS</v>
          </cell>
          <cell r="D4665">
            <v>106</v>
          </cell>
          <cell r="F4665" t="str">
            <v>SAN SEBASTIAN</v>
          </cell>
          <cell r="G4665" t="str">
            <v>TLAJOMULCO DE ZU-IGA</v>
          </cell>
          <cell r="H4665" t="str">
            <v>JALISCO</v>
          </cell>
          <cell r="I4665">
            <v>45650</v>
          </cell>
          <cell r="J4665">
            <v>3311975847</v>
          </cell>
          <cell r="K4665" t="str">
            <v>Soltero</v>
          </cell>
          <cell r="L4665" t="str">
            <v>Masculino</v>
          </cell>
          <cell r="M4665">
            <v>75129432680</v>
          </cell>
          <cell r="N4665" t="str">
            <v xml:space="preserve">SEPE-940423-RFA   </v>
          </cell>
          <cell r="O4665" t="str">
            <v>SEPE940423HJCRDR08</v>
          </cell>
          <cell r="P4665" t="str">
            <v>Tarjeta o Deposito</v>
          </cell>
          <cell r="Q4665">
            <v>487789311</v>
          </cell>
          <cell r="R4665" t="str">
            <v>Baja</v>
          </cell>
          <cell r="S4665">
            <v>34447</v>
          </cell>
          <cell r="T4665">
            <v>42293</v>
          </cell>
          <cell r="U4665">
            <v>42293</v>
          </cell>
          <cell r="V4665">
            <v>42293</v>
          </cell>
          <cell r="W4665">
            <v>43373</v>
          </cell>
          <cell r="X4665" t="str">
            <v>Supernumerario</v>
          </cell>
          <cell r="Y4665" t="str">
            <v>AUXILIAR GENERAL</v>
          </cell>
          <cell r="Z4665">
            <v>200</v>
          </cell>
          <cell r="AA4665">
            <v>6000</v>
          </cell>
          <cell r="AB4665">
            <v>230.14</v>
          </cell>
          <cell r="AC4665">
            <v>2</v>
          </cell>
          <cell r="AD4665">
            <v>0</v>
          </cell>
          <cell r="AE4665">
            <v>0</v>
          </cell>
          <cell r="AF4665" t="str">
            <v>leodantesss@gmail.com</v>
          </cell>
          <cell r="AG4665" t="str">
            <v>01.30.1.0</v>
          </cell>
          <cell r="AH4665" t="str">
            <v>Dirección de Relaciones Públicas</v>
          </cell>
          <cell r="AI4665" t="str">
            <v>\PRESIDENCIA\JEFATURA DE LA OFICINA DE PRESIDENCIA\DIRECCIÓN GENERAL DE RELACIONES PÚBLICAS</v>
          </cell>
        </row>
        <row r="4666">
          <cell r="A4666">
            <v>5689</v>
          </cell>
          <cell r="B4666" t="str">
            <v>ANGUIANO CERVANTES JULIO CESAR</v>
          </cell>
          <cell r="C4666" t="str">
            <v>x</v>
          </cell>
          <cell r="D4666">
            <v>10</v>
          </cell>
          <cell r="F4666" t="str">
            <v>x</v>
          </cell>
          <cell r="G4666" t="str">
            <v>TLAJOMULCO DE ZU-IGA</v>
          </cell>
          <cell r="H4666" t="str">
            <v>JALISCO</v>
          </cell>
          <cell r="I4666">
            <v>45640</v>
          </cell>
          <cell r="J4666">
            <v>0</v>
          </cell>
          <cell r="K4666" t="str">
            <v>Soltero</v>
          </cell>
          <cell r="L4666" t="str">
            <v>Masculino</v>
          </cell>
          <cell r="M4666">
            <v>4058889272</v>
          </cell>
          <cell r="N4666" t="str">
            <v xml:space="preserve">AUCJ-880608-N62   </v>
          </cell>
          <cell r="O4666" t="str">
            <v>AUCJ880608HJCNRL01</v>
          </cell>
          <cell r="P4666" t="str">
            <v>Tarjeta o Deposito</v>
          </cell>
          <cell r="Q4666">
            <v>487758380</v>
          </cell>
          <cell r="R4666" t="str">
            <v>Baja</v>
          </cell>
          <cell r="S4666">
            <v>32302</v>
          </cell>
          <cell r="T4666">
            <v>43374</v>
          </cell>
          <cell r="U4666">
            <v>43374</v>
          </cell>
          <cell r="V4666">
            <v>43374</v>
          </cell>
          <cell r="W4666">
            <v>44392</v>
          </cell>
          <cell r="X4666" t="str">
            <v>Supernumerario</v>
          </cell>
          <cell r="Y4666" t="str">
            <v>AUXILIAR OPERATIVO</v>
          </cell>
          <cell r="Z4666">
            <v>316.67</v>
          </cell>
          <cell r="AA4666">
            <v>9500</v>
          </cell>
          <cell r="AB4666">
            <v>364.38</v>
          </cell>
          <cell r="AC4666">
            <v>2</v>
          </cell>
          <cell r="AD4666">
            <v>0</v>
          </cell>
          <cell r="AE4666">
            <v>0</v>
          </cell>
          <cell r="AF4666" t="str">
            <v>Jos312cerv@gmail.com</v>
          </cell>
          <cell r="AG4666" t="str">
            <v>04.06.00.0</v>
          </cell>
          <cell r="AH4666" t="str">
            <v>DIRECCIÓN GENERAL DE ENLACE DE LA ZONA VALLE</v>
          </cell>
          <cell r="AI4666" t="str">
            <v>\SECRETARÍA GENERAL DEL AYUNTAMIENTO\DIRECCIÓN GENERAL DE ENLACE DE LA ZONA VALLE</v>
          </cell>
        </row>
        <row r="4667">
          <cell r="A4667">
            <v>5690</v>
          </cell>
          <cell r="B4667" t="str">
            <v>PUENTES FAUSTINO LEONEL</v>
          </cell>
          <cell r="C4667" t="str">
            <v>JOSE MARIA VICTORIA</v>
          </cell>
          <cell r="D4667">
            <v>141</v>
          </cell>
          <cell r="F4667" t="str">
            <v>SAN SEBASTIAN EL GRANDE</v>
          </cell>
          <cell r="G4667" t="str">
            <v>TLAJOMULCO DE ZU-IGA</v>
          </cell>
          <cell r="H4667" t="str">
            <v>JALISCO</v>
          </cell>
          <cell r="I4667">
            <v>45650</v>
          </cell>
          <cell r="J4667">
            <v>0</v>
          </cell>
          <cell r="K4667" t="str">
            <v>Casado</v>
          </cell>
          <cell r="L4667" t="str">
            <v>Masculino</v>
          </cell>
          <cell r="M4667">
            <v>66666666665</v>
          </cell>
          <cell r="N4667" t="str">
            <v xml:space="preserve">PUFL-680605-      </v>
          </cell>
          <cell r="O4667" t="str">
            <v>PUFL680605HZSNSN09</v>
          </cell>
          <cell r="P4667" t="str">
            <v>Cheque</v>
          </cell>
          <cell r="Q4667">
            <v>6384737303</v>
          </cell>
          <cell r="R4667" t="str">
            <v>Baja</v>
          </cell>
          <cell r="S4667">
            <v>24994</v>
          </cell>
          <cell r="T4667">
            <v>41153</v>
          </cell>
          <cell r="U4667">
            <v>41153</v>
          </cell>
          <cell r="W4667">
            <v>41182</v>
          </cell>
          <cell r="X4667" t="str">
            <v>Supernumerario Programa Sindicalizado</v>
          </cell>
          <cell r="Y4667" t="str">
            <v>AUXILIAR ADMINISTRATIVO</v>
          </cell>
          <cell r="Z4667">
            <v>207.4</v>
          </cell>
          <cell r="AA4667">
            <v>6222</v>
          </cell>
          <cell r="AB4667">
            <v>238.65</v>
          </cell>
          <cell r="AC4667">
            <v>2</v>
          </cell>
          <cell r="AD4667">
            <v>0</v>
          </cell>
          <cell r="AE4667">
            <v>0</v>
          </cell>
          <cell r="AG4667" t="str">
            <v>15.00.0.0</v>
          </cell>
          <cell r="AH4667" t="str">
            <v>Bajas</v>
          </cell>
          <cell r="AI4667" t="str">
            <v>\BAJAS</v>
          </cell>
        </row>
        <row r="4668">
          <cell r="A4668">
            <v>5691</v>
          </cell>
          <cell r="B4668" t="str">
            <v>VALENCIA GUILLEN PEDRO</v>
          </cell>
          <cell r="C4668" t="str">
            <v>PRIMERO DE AGOSTO</v>
          </cell>
          <cell r="D4668">
            <v>12</v>
          </cell>
          <cell r="F4668" t="str">
            <v>LA COFRADIA</v>
          </cell>
          <cell r="G4668" t="str">
            <v>TLAQUEPAQUE</v>
          </cell>
          <cell r="H4668" t="str">
            <v>JALISCO</v>
          </cell>
          <cell r="I4668">
            <v>45620</v>
          </cell>
          <cell r="J4668">
            <v>3311740603</v>
          </cell>
          <cell r="K4668" t="str">
            <v>Casado</v>
          </cell>
          <cell r="L4668" t="str">
            <v>Masculino</v>
          </cell>
          <cell r="M4668">
            <v>52978230606</v>
          </cell>
          <cell r="N4668" t="str">
            <v xml:space="preserve">VAGP-820116-IV8   </v>
          </cell>
          <cell r="O4668" t="str">
            <v>VAGP820116HMNLLD09</v>
          </cell>
          <cell r="P4668" t="str">
            <v>Tarjeta o Deposito</v>
          </cell>
          <cell r="Q4668">
            <v>487791042</v>
          </cell>
          <cell r="R4668" t="str">
            <v>Activo</v>
          </cell>
          <cell r="S4668">
            <v>29967</v>
          </cell>
          <cell r="T4668">
            <v>41162</v>
          </cell>
          <cell r="U4668">
            <v>41162</v>
          </cell>
          <cell r="X4668" t="str">
            <v>Confianza/Indeterminado</v>
          </cell>
          <cell r="Y4668" t="str">
            <v>POLICIA</v>
          </cell>
          <cell r="Z4668">
            <v>567.78</v>
          </cell>
          <cell r="AA4668">
            <v>17033.36</v>
          </cell>
          <cell r="AB4668">
            <v>703.05</v>
          </cell>
          <cell r="AC4668">
            <v>0</v>
          </cell>
          <cell r="AD4668">
            <v>1</v>
          </cell>
          <cell r="AE4668">
            <v>0</v>
          </cell>
          <cell r="AF4668" t="str">
            <v>valencia4270622@gmail.com</v>
          </cell>
          <cell r="AG4668" t="str">
            <v>13.00.00.0</v>
          </cell>
          <cell r="AH4668" t="str">
            <v>COMISARÍA DE LA POLICÍA PREVENTIVA MUNICIPAL</v>
          </cell>
          <cell r="AI4668" t="str">
            <v>\COMISARÍA DE LA POLICÍA PREVENTIVA MUNICIPAL</v>
          </cell>
        </row>
        <row r="4669">
          <cell r="A4669">
            <v>5692</v>
          </cell>
          <cell r="B4669" t="str">
            <v>LOPEZ DIAZ CHRISTOPER</v>
          </cell>
          <cell r="C4669" t="str">
            <v>BARTOLOME DE LAS CASAS</v>
          </cell>
          <cell r="D4669">
            <v>478</v>
          </cell>
          <cell r="F4669" t="str">
            <v>LAS CONCHAS</v>
          </cell>
          <cell r="G4669" t="str">
            <v>GUADALAJARA</v>
          </cell>
          <cell r="H4669" t="str">
            <v>JALISCO</v>
          </cell>
          <cell r="I4669">
            <v>44460</v>
          </cell>
          <cell r="J4669">
            <v>36190975</v>
          </cell>
          <cell r="K4669" t="str">
            <v>Soltero</v>
          </cell>
          <cell r="L4669" t="str">
            <v>Masculino</v>
          </cell>
          <cell r="M4669">
            <v>4058329097</v>
          </cell>
          <cell r="N4669" t="str">
            <v xml:space="preserve">LODC-831130-F58   </v>
          </cell>
          <cell r="O4669" t="str">
            <v>LODC831130HJCPZH09</v>
          </cell>
          <cell r="P4669" t="str">
            <v>Tarjeta o Deposito</v>
          </cell>
          <cell r="Q4669">
            <v>487775239</v>
          </cell>
          <cell r="R4669" t="str">
            <v>Baja</v>
          </cell>
          <cell r="S4669">
            <v>30650</v>
          </cell>
          <cell r="T4669">
            <v>41159</v>
          </cell>
          <cell r="U4669">
            <v>41159</v>
          </cell>
          <cell r="W4669">
            <v>43374</v>
          </cell>
          <cell r="X4669" t="str">
            <v>Confianza</v>
          </cell>
          <cell r="Y4669" t="str">
            <v>POLICIA</v>
          </cell>
          <cell r="Z4669">
            <v>506.86</v>
          </cell>
          <cell r="AA4669">
            <v>15205.8</v>
          </cell>
          <cell r="AB4669">
            <v>583.24</v>
          </cell>
          <cell r="AC4669">
            <v>0</v>
          </cell>
          <cell r="AD4669">
            <v>1</v>
          </cell>
          <cell r="AE4669">
            <v>0</v>
          </cell>
          <cell r="AF4669" t="str">
            <v>cristolopezdiaz@outlook.com</v>
          </cell>
          <cell r="AG4669" t="str">
            <v>13.00.0.0</v>
          </cell>
          <cell r="AH4669" t="str">
            <v>Comisaría de la Policía Preventiva Municipal</v>
          </cell>
          <cell r="AI4669" t="str">
            <v>\COMISARÍA DE LA POLICÍA PREVENTIVA MUNICIPAL</v>
          </cell>
        </row>
        <row r="4670">
          <cell r="A4670">
            <v>5693</v>
          </cell>
          <cell r="B4670" t="str">
            <v>CASTILLO PEREZ JUAN CARLOS</v>
          </cell>
          <cell r="C4670" t="str">
            <v>CERRO AVILA</v>
          </cell>
          <cell r="D4670">
            <v>311</v>
          </cell>
          <cell r="F4670" t="str">
            <v>CHULAVISTA</v>
          </cell>
          <cell r="G4670" t="str">
            <v>GUADALAJARA</v>
          </cell>
          <cell r="H4670" t="str">
            <v>JALISCO</v>
          </cell>
          <cell r="I4670">
            <v>45690</v>
          </cell>
          <cell r="J4670">
            <v>3331393706</v>
          </cell>
          <cell r="K4670" t="str">
            <v>Casado</v>
          </cell>
          <cell r="L4670" t="str">
            <v>Masculino</v>
          </cell>
          <cell r="M4670">
            <v>4038630770</v>
          </cell>
          <cell r="N4670" t="str">
            <v xml:space="preserve">CAPJ860901226     </v>
          </cell>
          <cell r="O4670" t="str">
            <v>CAPJ960901HJCSRN08</v>
          </cell>
          <cell r="P4670" t="str">
            <v>Tarjeta o Deposito</v>
          </cell>
          <cell r="Q4670">
            <v>6379100145</v>
          </cell>
          <cell r="R4670" t="str">
            <v>Baja</v>
          </cell>
          <cell r="S4670">
            <v>31656</v>
          </cell>
          <cell r="T4670">
            <v>41159</v>
          </cell>
          <cell r="U4670">
            <v>41159</v>
          </cell>
          <cell r="W4670">
            <v>41942</v>
          </cell>
          <cell r="X4670" t="str">
            <v>Supernumerario Provisional Confianza</v>
          </cell>
          <cell r="Y4670" t="str">
            <v>POLICIA</v>
          </cell>
          <cell r="Z4670">
            <v>397.82</v>
          </cell>
          <cell r="AA4670">
            <v>11934.67</v>
          </cell>
          <cell r="AB4670">
            <v>457.77</v>
          </cell>
          <cell r="AC4670">
            <v>0</v>
          </cell>
          <cell r="AD4670">
            <v>1</v>
          </cell>
          <cell r="AE4670">
            <v>0</v>
          </cell>
          <cell r="AF4670" t="str">
            <v>carlos_castillo1705@hotmail.com</v>
          </cell>
          <cell r="AG4670" t="str">
            <v>15.00.0.0</v>
          </cell>
          <cell r="AH4670" t="str">
            <v>Bajas</v>
          </cell>
          <cell r="AI4670" t="str">
            <v>\BAJAS</v>
          </cell>
        </row>
        <row r="4671">
          <cell r="A4671">
            <v>5694</v>
          </cell>
          <cell r="B4671" t="str">
            <v>RODRIGUEZ CORONADO RAFAEL</v>
          </cell>
          <cell r="C4671" t="str">
            <v>ALMENDROS</v>
          </cell>
          <cell r="D4671" t="str">
            <v>13-A</v>
          </cell>
          <cell r="F4671" t="str">
            <v>LA AZUCENA</v>
          </cell>
          <cell r="G4671" t="str">
            <v>GUADALAJARA</v>
          </cell>
          <cell r="H4671" t="str">
            <v>JALISCO</v>
          </cell>
          <cell r="I4671">
            <v>45680</v>
          </cell>
          <cell r="J4671">
            <v>3317481602</v>
          </cell>
          <cell r="K4671" t="str">
            <v>Casado</v>
          </cell>
          <cell r="L4671" t="str">
            <v>Masculino</v>
          </cell>
          <cell r="M4671">
            <v>4038586402</v>
          </cell>
          <cell r="N4671" t="str">
            <v xml:space="preserve">ROCR-850331-      </v>
          </cell>
          <cell r="O4671" t="str">
            <v>ROCR850331HJCDRF07</v>
          </cell>
          <cell r="P4671" t="str">
            <v>Tarjeta o Deposito</v>
          </cell>
          <cell r="Q4671">
            <v>6379100715</v>
          </cell>
          <cell r="R4671" t="str">
            <v>Baja</v>
          </cell>
          <cell r="S4671">
            <v>31137</v>
          </cell>
          <cell r="T4671">
            <v>41165</v>
          </cell>
          <cell r="U4671">
            <v>41165</v>
          </cell>
          <cell r="W4671">
            <v>41353</v>
          </cell>
          <cell r="X4671" t="str">
            <v>Supernumerario Provisional Confianza</v>
          </cell>
          <cell r="Y4671" t="str">
            <v>POLICIA</v>
          </cell>
          <cell r="Z4671">
            <v>342.05</v>
          </cell>
          <cell r="AA4671">
            <v>10261.4</v>
          </cell>
          <cell r="AB4671">
            <v>393.59</v>
          </cell>
          <cell r="AC4671">
            <v>0</v>
          </cell>
          <cell r="AD4671">
            <v>1</v>
          </cell>
          <cell r="AE4671">
            <v>0</v>
          </cell>
          <cell r="AG4671" t="str">
            <v>15.00.0.0</v>
          </cell>
          <cell r="AH4671" t="str">
            <v>Bajas</v>
          </cell>
          <cell r="AI4671" t="str">
            <v>\BAJAS</v>
          </cell>
        </row>
        <row r="4672">
          <cell r="A4672">
            <v>5695</v>
          </cell>
          <cell r="B4672" t="str">
            <v>RUIZ FLORES ROBERTO</v>
          </cell>
          <cell r="C4672" t="str">
            <v>CARLOS R. MENENDEZ</v>
          </cell>
          <cell r="D4672">
            <v>1385</v>
          </cell>
          <cell r="F4672" t="str">
            <v>LA CAMPESINA</v>
          </cell>
          <cell r="G4672" t="str">
            <v>GUADALAJARA</v>
          </cell>
          <cell r="H4672" t="str">
            <v>JALISCO</v>
          </cell>
          <cell r="I4672">
            <v>44760</v>
          </cell>
          <cell r="J4672">
            <v>3314206823</v>
          </cell>
          <cell r="K4672" t="str">
            <v>Unión Libre</v>
          </cell>
          <cell r="L4672" t="str">
            <v>Masculino</v>
          </cell>
          <cell r="M4672">
            <v>4998020194</v>
          </cell>
          <cell r="N4672" t="str">
            <v xml:space="preserve">RUFR-800110-      </v>
          </cell>
          <cell r="O4672" t="str">
            <v>RUFR800110HJCZLB08</v>
          </cell>
          <cell r="P4672" t="str">
            <v>Tarjeta o Deposito</v>
          </cell>
          <cell r="Q4672">
            <v>6384737212</v>
          </cell>
          <cell r="R4672" t="str">
            <v>Baja</v>
          </cell>
          <cell r="S4672">
            <v>29230</v>
          </cell>
          <cell r="T4672">
            <v>41172</v>
          </cell>
          <cell r="U4672">
            <v>41172</v>
          </cell>
          <cell r="W4672">
            <v>41709</v>
          </cell>
          <cell r="X4672" t="str">
            <v>Supernumerario Provisional Confianza</v>
          </cell>
          <cell r="Y4672" t="str">
            <v>POLICIA</v>
          </cell>
          <cell r="Z4672">
            <v>382.52</v>
          </cell>
          <cell r="AA4672">
            <v>11475.64</v>
          </cell>
          <cell r="AB4672">
            <v>440.16</v>
          </cell>
          <cell r="AC4672">
            <v>0</v>
          </cell>
          <cell r="AD4672">
            <v>1</v>
          </cell>
          <cell r="AE4672">
            <v>0</v>
          </cell>
          <cell r="AG4672" t="str">
            <v>15.00.0.0</v>
          </cell>
          <cell r="AH4672" t="str">
            <v>Bajas</v>
          </cell>
          <cell r="AI4672" t="str">
            <v>\BAJAS</v>
          </cell>
        </row>
        <row r="4673">
          <cell r="A4673">
            <v>5696</v>
          </cell>
          <cell r="B4673" t="str">
            <v>ARELLANO LARA ELIZABETH</v>
          </cell>
          <cell r="C4673" t="str">
            <v>SANTA ANA</v>
          </cell>
          <cell r="D4673">
            <v>19</v>
          </cell>
          <cell r="F4673" t="str">
            <v>EL BRISEÑO</v>
          </cell>
          <cell r="G4673" t="str">
            <v>GUADALAJARA</v>
          </cell>
          <cell r="H4673" t="str">
            <v>JALISCO</v>
          </cell>
          <cell r="I4673">
            <v>45236</v>
          </cell>
          <cell r="J4673">
            <v>3313310493</v>
          </cell>
          <cell r="K4673" t="str">
            <v>Unión Libre</v>
          </cell>
          <cell r="L4673" t="str">
            <v>Femenino</v>
          </cell>
          <cell r="M4673">
            <v>54897212897</v>
          </cell>
          <cell r="N4673" t="str">
            <v xml:space="preserve">AELE-730127-ET0   </v>
          </cell>
          <cell r="O4673" t="str">
            <v>AELE730127MJCRRL09</v>
          </cell>
          <cell r="P4673" t="str">
            <v>Tarjeta o Deposito</v>
          </cell>
          <cell r="Q4673">
            <v>487758595</v>
          </cell>
          <cell r="R4673" t="str">
            <v>Activo</v>
          </cell>
          <cell r="S4673">
            <v>26691</v>
          </cell>
          <cell r="T4673">
            <v>41170</v>
          </cell>
          <cell r="U4673">
            <v>41170</v>
          </cell>
          <cell r="X4673" t="str">
            <v>Confianza/Indeterminado</v>
          </cell>
          <cell r="Y4673" t="str">
            <v>POLICIA TERCERO</v>
          </cell>
          <cell r="Z4673">
            <v>681.33</v>
          </cell>
          <cell r="AA4673">
            <v>20440.03</v>
          </cell>
          <cell r="AB4673">
            <v>843.66</v>
          </cell>
          <cell r="AC4673">
            <v>0</v>
          </cell>
          <cell r="AD4673">
            <v>1</v>
          </cell>
          <cell r="AE4673">
            <v>0</v>
          </cell>
          <cell r="AF4673" t="str">
            <v>ely.arellano@hotmail.com</v>
          </cell>
          <cell r="AG4673" t="str">
            <v>13.00.00.0</v>
          </cell>
          <cell r="AH4673" t="str">
            <v>COMISARÍA DE LA POLICÍA PREVENTIVA MUNICIPAL</v>
          </cell>
          <cell r="AI4673" t="str">
            <v>\COMISARÍA DE LA POLICÍA PREVENTIVA MUNICIPAL</v>
          </cell>
        </row>
        <row r="4674">
          <cell r="A4674">
            <v>5697</v>
          </cell>
          <cell r="B4674" t="str">
            <v>GONZALEZ PINEDA HECTOR</v>
          </cell>
          <cell r="C4674" t="str">
            <v>AURELIO L. GONZALEZ</v>
          </cell>
          <cell r="D4674">
            <v>2292</v>
          </cell>
          <cell r="F4674" t="str">
            <v>JARDINES ALCALDE</v>
          </cell>
          <cell r="G4674" t="str">
            <v>GUADALAJARA</v>
          </cell>
          <cell r="H4674" t="str">
            <v>JALISCO</v>
          </cell>
          <cell r="I4674">
            <v>44298</v>
          </cell>
          <cell r="J4674">
            <v>38538761</v>
          </cell>
          <cell r="K4674" t="str">
            <v>Casado</v>
          </cell>
          <cell r="L4674" t="str">
            <v>Masculino</v>
          </cell>
          <cell r="M4674">
            <v>4906847688</v>
          </cell>
          <cell r="N4674" t="str">
            <v xml:space="preserve">GOPH-690515-      </v>
          </cell>
          <cell r="O4674" t="str">
            <v>GOPH690515HJCNNC01</v>
          </cell>
          <cell r="P4674" t="str">
            <v>Cheque</v>
          </cell>
          <cell r="Q4674">
            <v>6379100723</v>
          </cell>
          <cell r="R4674" t="str">
            <v>Baja</v>
          </cell>
          <cell r="S4674">
            <v>25338</v>
          </cell>
          <cell r="T4674">
            <v>41178</v>
          </cell>
          <cell r="U4674">
            <v>41178</v>
          </cell>
          <cell r="W4674">
            <v>41323</v>
          </cell>
          <cell r="X4674" t="str">
            <v>Supernumerario Provisional Confianza</v>
          </cell>
          <cell r="Y4674" t="str">
            <v>POLICIA</v>
          </cell>
          <cell r="Z4674">
            <v>342.05</v>
          </cell>
          <cell r="AA4674">
            <v>10261.4</v>
          </cell>
          <cell r="AB4674">
            <v>393.59</v>
          </cell>
          <cell r="AC4674">
            <v>0</v>
          </cell>
          <cell r="AD4674">
            <v>1</v>
          </cell>
          <cell r="AE4674">
            <v>0</v>
          </cell>
          <cell r="AG4674" t="str">
            <v>15.00.0.0</v>
          </cell>
          <cell r="AH4674" t="str">
            <v>Bajas</v>
          </cell>
          <cell r="AI4674" t="str">
            <v>\BAJAS</v>
          </cell>
        </row>
        <row r="4675">
          <cell r="A4675">
            <v>5698</v>
          </cell>
          <cell r="B4675" t="str">
            <v>LOPEZ RODRIGUEZ JOSE FABIAN</v>
          </cell>
          <cell r="C4675" t="str">
            <v>FAJA DE ORO</v>
          </cell>
          <cell r="D4675">
            <v>276</v>
          </cell>
          <cell r="F4675" t="str">
            <v>SAN PEDRITO</v>
          </cell>
          <cell r="G4675" t="str">
            <v>TLAQUEPAQUE</v>
          </cell>
          <cell r="H4675" t="str">
            <v>JALISCO</v>
          </cell>
          <cell r="I4675">
            <v>45625</v>
          </cell>
          <cell r="J4675">
            <v>36002397</v>
          </cell>
          <cell r="K4675" t="str">
            <v>Casado</v>
          </cell>
          <cell r="L4675" t="str">
            <v>Masculino</v>
          </cell>
          <cell r="M4675">
            <v>4897050185</v>
          </cell>
          <cell r="N4675" t="str">
            <v xml:space="preserve">LORF-700120-UX5   </v>
          </cell>
          <cell r="O4675" t="str">
            <v>LORF700120HJCPDB09</v>
          </cell>
          <cell r="P4675" t="str">
            <v>Tarjeta o Deposito</v>
          </cell>
          <cell r="Q4675">
            <v>6384737261</v>
          </cell>
          <cell r="R4675" t="str">
            <v>Baja</v>
          </cell>
          <cell r="S4675">
            <v>25588</v>
          </cell>
          <cell r="T4675">
            <v>41170</v>
          </cell>
          <cell r="U4675">
            <v>41170</v>
          </cell>
          <cell r="W4675">
            <v>41228</v>
          </cell>
          <cell r="X4675" t="str">
            <v>Supernumerario Provisional Confianza</v>
          </cell>
          <cell r="Y4675" t="str">
            <v>POLICIA TERCERO</v>
          </cell>
          <cell r="Z4675">
            <v>410.46</v>
          </cell>
          <cell r="AA4675">
            <v>12313.67</v>
          </cell>
          <cell r="AB4675">
            <v>472.31</v>
          </cell>
          <cell r="AC4675">
            <v>0</v>
          </cell>
          <cell r="AD4675">
            <v>1</v>
          </cell>
          <cell r="AE4675">
            <v>0</v>
          </cell>
          <cell r="AG4675" t="str">
            <v>15.00.0.0</v>
          </cell>
          <cell r="AH4675" t="str">
            <v>Bajas</v>
          </cell>
          <cell r="AI4675" t="str">
            <v>\BAJAS</v>
          </cell>
        </row>
        <row r="4676">
          <cell r="A4676">
            <v>5699</v>
          </cell>
          <cell r="B4676" t="str">
            <v>MORALES PUENTES PEDRO OCTAVIO</v>
          </cell>
          <cell r="C4676" t="str">
            <v>CIRCUITO MAPLES</v>
          </cell>
          <cell r="D4676" t="str">
            <v>43-B</v>
          </cell>
          <cell r="F4676" t="str">
            <v>HACIENDA LOS FRESNOS</v>
          </cell>
          <cell r="G4676" t="str">
            <v>TLAJOMULCO DE ZU-IGA</v>
          </cell>
          <cell r="H4676" t="str">
            <v>JALISCO</v>
          </cell>
          <cell r="I4676">
            <v>45653</v>
          </cell>
          <cell r="J4676">
            <v>3333929490</v>
          </cell>
          <cell r="K4676" t="str">
            <v>Casado</v>
          </cell>
          <cell r="L4676" t="str">
            <v>Masculino</v>
          </cell>
          <cell r="M4676">
            <v>54987911317</v>
          </cell>
          <cell r="N4676" t="str">
            <v xml:space="preserve">MOPP-790214-513   </v>
          </cell>
          <cell r="O4676" t="str">
            <v>MOPP790214HJCRND08</v>
          </cell>
          <cell r="P4676" t="str">
            <v>Tarjeta o Deposito</v>
          </cell>
          <cell r="Q4676">
            <v>6384737279</v>
          </cell>
          <cell r="R4676" t="str">
            <v>Baja</v>
          </cell>
          <cell r="S4676">
            <v>28900</v>
          </cell>
          <cell r="T4676">
            <v>41172</v>
          </cell>
          <cell r="U4676">
            <v>41172</v>
          </cell>
          <cell r="W4676">
            <v>41830</v>
          </cell>
          <cell r="X4676" t="str">
            <v>Confianza</v>
          </cell>
          <cell r="Y4676" t="str">
            <v>POLICIA</v>
          </cell>
          <cell r="Z4676">
            <v>397.82</v>
          </cell>
          <cell r="AA4676">
            <v>11934.67</v>
          </cell>
          <cell r="AB4676">
            <v>457.77</v>
          </cell>
          <cell r="AC4676">
            <v>0</v>
          </cell>
          <cell r="AD4676">
            <v>1</v>
          </cell>
          <cell r="AE4676">
            <v>0</v>
          </cell>
          <cell r="AG4676" t="str">
            <v>13.00.0.0</v>
          </cell>
          <cell r="AH4676" t="str">
            <v>Comisaría de la Policía Preventiva Municipal</v>
          </cell>
          <cell r="AI4676" t="str">
            <v>\COMISARÍA DE LA POLICÍA PREVENTIVA MUNICIPAL</v>
          </cell>
        </row>
        <row r="4677">
          <cell r="A4677">
            <v>5700</v>
          </cell>
          <cell r="B4677" t="str">
            <v>AMEZCUA NUÑEZ MARIA FERNANDA</v>
          </cell>
          <cell r="C4677" t="str">
            <v>ALDAMA</v>
          </cell>
          <cell r="D4677">
            <v>44263</v>
          </cell>
          <cell r="F4677" t="str">
            <v>LOS GAVILANES</v>
          </cell>
          <cell r="G4677" t="str">
            <v>TLAJOMULCO DE ZU-IGA</v>
          </cell>
          <cell r="H4677" t="str">
            <v>JALISCO</v>
          </cell>
          <cell r="I4677">
            <v>45645</v>
          </cell>
          <cell r="J4677">
            <v>36860936</v>
          </cell>
          <cell r="K4677" t="str">
            <v>Casado</v>
          </cell>
          <cell r="L4677" t="str">
            <v>Femenino</v>
          </cell>
          <cell r="M4677">
            <v>4068201765</v>
          </cell>
          <cell r="N4677" t="str">
            <v xml:space="preserve">AENF-820706-DX6   </v>
          </cell>
          <cell r="O4677" t="str">
            <v>AENF820706MJCMXR09</v>
          </cell>
          <cell r="P4677" t="str">
            <v>Tarjeta o Deposito</v>
          </cell>
          <cell r="Q4677">
            <v>487758148</v>
          </cell>
          <cell r="R4677" t="str">
            <v>Reingreso</v>
          </cell>
          <cell r="S4677">
            <v>30138</v>
          </cell>
          <cell r="T4677">
            <v>43374</v>
          </cell>
          <cell r="U4677">
            <v>43374</v>
          </cell>
          <cell r="V4677">
            <v>43374</v>
          </cell>
          <cell r="W4677">
            <v>43373</v>
          </cell>
          <cell r="X4677" t="str">
            <v>Confianza</v>
          </cell>
          <cell r="Y4677" t="str">
            <v>DIRECTOR GENERAL DE PROMOCION ECONOMICA</v>
          </cell>
          <cell r="Z4677">
            <v>1450</v>
          </cell>
          <cell r="AA4677">
            <v>43500</v>
          </cell>
          <cell r="AB4677">
            <v>1697.16</v>
          </cell>
          <cell r="AC4677">
            <v>0</v>
          </cell>
          <cell r="AD4677">
            <v>1</v>
          </cell>
          <cell r="AE4677">
            <v>0</v>
          </cell>
          <cell r="AF4677" t="str">
            <v>famezcua@tlajomulco.gob.mx</v>
          </cell>
          <cell r="AG4677" t="str">
            <v>18.04.00.0</v>
          </cell>
          <cell r="AH4677" t="str">
            <v>DIRECCIÓN GENERAL DE PROMOCIÓN ECONÓMICA</v>
          </cell>
          <cell r="AI4677" t="str">
            <v>\COORD. GRAL. DE DESARROLLO ECONÓMICO Y COMBATE A LA DES.\DIRECCIÓN GENERAL DE PROMOCIÓN ECONÓMICA</v>
          </cell>
        </row>
        <row r="4678">
          <cell r="A4678">
            <v>5701</v>
          </cell>
          <cell r="B4678" t="str">
            <v>YEPEZ VAZQUEZ FATIMA IVONNE</v>
          </cell>
          <cell r="C4678" t="str">
            <v>CUAHUTEMOC</v>
          </cell>
          <cell r="D4678">
            <v>42</v>
          </cell>
          <cell r="F4678" t="str">
            <v>STA. CRUZ DE LAS FLORES</v>
          </cell>
          <cell r="G4678" t="str">
            <v>TLAJOMULCO DE ZU-IGA</v>
          </cell>
          <cell r="H4678" t="str">
            <v>JALISCO</v>
          </cell>
          <cell r="I4678">
            <v>45640</v>
          </cell>
          <cell r="J4678">
            <v>37960068</v>
          </cell>
          <cell r="K4678" t="str">
            <v>Soltero</v>
          </cell>
          <cell r="L4678" t="str">
            <v>Femenino</v>
          </cell>
          <cell r="M4678">
            <v>75129361830</v>
          </cell>
          <cell r="N4678" t="str">
            <v xml:space="preserve">YEVF-930209-PN6   </v>
          </cell>
          <cell r="O4678" t="str">
            <v>YEVF930209MJCPZT02</v>
          </cell>
          <cell r="P4678" t="str">
            <v>Tarjeta o Deposito</v>
          </cell>
          <cell r="Q4678">
            <v>1040677959</v>
          </cell>
          <cell r="R4678" t="str">
            <v>Reingreso</v>
          </cell>
          <cell r="S4678">
            <v>34009</v>
          </cell>
          <cell r="T4678">
            <v>44424</v>
          </cell>
          <cell r="U4678">
            <v>44424</v>
          </cell>
          <cell r="V4678">
            <v>44424</v>
          </cell>
          <cell r="W4678">
            <v>44392</v>
          </cell>
          <cell r="X4678" t="str">
            <v>Supernumerario</v>
          </cell>
          <cell r="Y4678" t="str">
            <v>AUXILIAR TÉCNICO ADMINISTRATIVO</v>
          </cell>
          <cell r="Z4678">
            <v>466.67</v>
          </cell>
          <cell r="AA4678">
            <v>14000</v>
          </cell>
          <cell r="AB4678">
            <v>536.99</v>
          </cell>
          <cell r="AC4678">
            <v>0</v>
          </cell>
          <cell r="AD4678">
            <v>0</v>
          </cell>
          <cell r="AE4678">
            <v>0</v>
          </cell>
          <cell r="AF4678" t="str">
            <v>fatimayepez1809@gmail.com</v>
          </cell>
          <cell r="AG4678" t="str">
            <v>22.03.00.0</v>
          </cell>
          <cell r="AH4678" t="str">
            <v>DIRECCIÓN DE ATENCIÓN CIUDADANA</v>
          </cell>
          <cell r="AI4678" t="str">
            <v>\DIRECCIÓN GENERAL DEL CENTRO INTEGRAL DE ATENCIÓN CIUDADANA\DIRECCIÓN DE ATENCIÓN CIUDADANA</v>
          </cell>
        </row>
        <row r="4679">
          <cell r="A4679">
            <v>5702</v>
          </cell>
          <cell r="B4679" t="str">
            <v>LAZO DAVALOS LUIS REYMUNDO</v>
          </cell>
          <cell r="C4679" t="str">
            <v>GONZALEZ ORTEGA</v>
          </cell>
          <cell r="D4679">
            <v>27</v>
          </cell>
          <cell r="F4679" t="str">
            <v>STA. CRUA DE LAS FLORES</v>
          </cell>
          <cell r="G4679" t="str">
            <v>TLAJOMULCO DE ZU-IGA</v>
          </cell>
          <cell r="H4679" t="str">
            <v>JALISCO</v>
          </cell>
          <cell r="I4679">
            <v>45640</v>
          </cell>
          <cell r="J4679">
            <v>3310142252</v>
          </cell>
          <cell r="K4679" t="str">
            <v>Casado</v>
          </cell>
          <cell r="L4679" t="str">
            <v>Masculino</v>
          </cell>
          <cell r="M4679">
            <v>4987101997</v>
          </cell>
          <cell r="N4679" t="str">
            <v xml:space="preserve">LADL-710315-JN5   </v>
          </cell>
          <cell r="O4679" t="str">
            <v>LADL710315HJCZVS12</v>
          </cell>
          <cell r="P4679" t="str">
            <v>Tarjeta o Deposito</v>
          </cell>
          <cell r="Q4679">
            <v>487774698</v>
          </cell>
          <cell r="R4679" t="str">
            <v>Reingreso</v>
          </cell>
          <cell r="S4679">
            <v>26007</v>
          </cell>
          <cell r="T4679">
            <v>43435</v>
          </cell>
          <cell r="U4679">
            <v>43435</v>
          </cell>
          <cell r="V4679">
            <v>43435</v>
          </cell>
          <cell r="W4679">
            <v>43373</v>
          </cell>
          <cell r="X4679" t="str">
            <v>Confianza</v>
          </cell>
          <cell r="Y4679" t="str">
            <v>COORDINADOR DE ZONA A</v>
          </cell>
          <cell r="Z4679">
            <v>627.09</v>
          </cell>
          <cell r="AA4679">
            <v>18812.71</v>
          </cell>
          <cell r="AB4679">
            <v>721.58</v>
          </cell>
          <cell r="AC4679">
            <v>0</v>
          </cell>
          <cell r="AD4679">
            <v>1</v>
          </cell>
          <cell r="AE4679">
            <v>0</v>
          </cell>
          <cell r="AF4679" t="str">
            <v>lrey10lazod@gmail.com</v>
          </cell>
          <cell r="AG4679" t="str">
            <v>16.08.06.0</v>
          </cell>
          <cell r="AH4679" t="str">
            <v>DIRECCIÓN OPERATIVA</v>
          </cell>
          <cell r="AI4679" t="str">
            <v>\COOR. GRAL. DE PARTICIPACIÓN CIUDADANA Y CONSTRUCCIÓN DE C.\DIRECCIÓN GENERAL DE PARTICIPACIÓN CIUDADANA\DIRECCIÓN OPERATIVA</v>
          </cell>
        </row>
        <row r="4680">
          <cell r="A4680">
            <v>5703</v>
          </cell>
          <cell r="B4680" t="str">
            <v>GONZALEZ FAUSTO HECTOR MANUEL</v>
          </cell>
          <cell r="C4680" t="str">
            <v>SAN JUAN</v>
          </cell>
          <cell r="D4680">
            <v>32</v>
          </cell>
          <cell r="F4680" t="str">
            <v>STA. CRUZ DEL VALLE</v>
          </cell>
          <cell r="G4680" t="str">
            <v>TLAJOMULCO DE ZU-IGA</v>
          </cell>
          <cell r="H4680" t="str">
            <v>JALISCO</v>
          </cell>
          <cell r="I4680">
            <v>45655</v>
          </cell>
          <cell r="J4680">
            <v>16189222</v>
          </cell>
          <cell r="K4680" t="str">
            <v>Soltero</v>
          </cell>
          <cell r="L4680" t="str">
            <v>Masculino</v>
          </cell>
          <cell r="M4680">
            <v>4128732676</v>
          </cell>
          <cell r="N4680" t="str">
            <v xml:space="preserve">GOFH-871015-V95   </v>
          </cell>
          <cell r="O4680" t="str">
            <v>GOFH871015HJCNSC04</v>
          </cell>
          <cell r="P4680" t="str">
            <v>Tarjeta o Deposito</v>
          </cell>
          <cell r="Q4680">
            <v>487769881</v>
          </cell>
          <cell r="R4680" t="str">
            <v>Reingreso</v>
          </cell>
          <cell r="S4680">
            <v>32065</v>
          </cell>
          <cell r="T4680">
            <v>43374</v>
          </cell>
          <cell r="U4680">
            <v>43374</v>
          </cell>
          <cell r="V4680">
            <v>43374</v>
          </cell>
          <cell r="W4680">
            <v>43373</v>
          </cell>
          <cell r="X4680" t="str">
            <v>Base</v>
          </cell>
          <cell r="Y4680" t="str">
            <v>ANALISTA</v>
          </cell>
          <cell r="Z4680">
            <v>514.54</v>
          </cell>
          <cell r="AA4680">
            <v>15436.07</v>
          </cell>
          <cell r="AB4680">
            <v>637.19000000000005</v>
          </cell>
          <cell r="AC4680">
            <v>0</v>
          </cell>
          <cell r="AD4680">
            <v>1</v>
          </cell>
          <cell r="AE4680">
            <v>0</v>
          </cell>
          <cell r="AF4680" t="str">
            <v>manuelglezf@gmail.com</v>
          </cell>
          <cell r="AG4680" t="str">
            <v>16.11.00.0</v>
          </cell>
          <cell r="AH4680" t="str">
            <v>DIRECCIÓN GENERAL DE EDUCACIÓN</v>
          </cell>
          <cell r="AI4680" t="str">
            <v>\COOR. GRAL. DE PARTICIPACIÓN CIUDADANA Y CONSTRUCCIÓN DE C.\DIRECCIÓN GENERAL DE EDUCACIÓN</v>
          </cell>
        </row>
        <row r="4681">
          <cell r="A4681">
            <v>5704</v>
          </cell>
          <cell r="B4681" t="str">
            <v>ESTRADA FLORES MONICA</v>
          </cell>
          <cell r="C4681" t="str">
            <v>HIDALGO</v>
          </cell>
          <cell r="D4681">
            <v>67</v>
          </cell>
          <cell r="F4681" t="str">
            <v>SANTA CRUZ DEL VALLE</v>
          </cell>
          <cell r="G4681" t="str">
            <v>TLAJOMULCO DE ZU-IGA</v>
          </cell>
          <cell r="H4681" t="str">
            <v>JALISCO</v>
          </cell>
          <cell r="I4681">
            <v>45655</v>
          </cell>
          <cell r="J4681">
            <v>36891643</v>
          </cell>
          <cell r="K4681" t="str">
            <v>Casado</v>
          </cell>
          <cell r="L4681" t="str">
            <v>Femenino</v>
          </cell>
          <cell r="M4681">
            <v>75018417958</v>
          </cell>
          <cell r="N4681" t="str">
            <v xml:space="preserve">EAFM-841207-998   </v>
          </cell>
          <cell r="O4681" t="str">
            <v>EAFM841207MJCSLN08</v>
          </cell>
          <cell r="P4681" t="str">
            <v>Tarjeta o Deposito</v>
          </cell>
          <cell r="Q4681">
            <v>487766246</v>
          </cell>
          <cell r="R4681" t="str">
            <v>Reingreso</v>
          </cell>
          <cell r="S4681">
            <v>31023</v>
          </cell>
          <cell r="T4681">
            <v>43374</v>
          </cell>
          <cell r="U4681">
            <v>43374</v>
          </cell>
          <cell r="V4681">
            <v>43374</v>
          </cell>
          <cell r="W4681">
            <v>43373</v>
          </cell>
          <cell r="X4681" t="str">
            <v>Base</v>
          </cell>
          <cell r="Y4681" t="str">
            <v>AUXILIAR ADMINISTRATIVO</v>
          </cell>
          <cell r="Z4681">
            <v>437.89</v>
          </cell>
          <cell r="AA4681">
            <v>13136.74</v>
          </cell>
          <cell r="AB4681">
            <v>534.48</v>
          </cell>
          <cell r="AC4681">
            <v>0</v>
          </cell>
          <cell r="AD4681">
            <v>1</v>
          </cell>
          <cell r="AE4681">
            <v>0</v>
          </cell>
          <cell r="AF4681" t="str">
            <v>monica.alex.ch@gmail.com</v>
          </cell>
          <cell r="AG4681" t="str">
            <v>18.05.01.1</v>
          </cell>
          <cell r="AH4681" t="str">
            <v>DIRECCIÓN DE VIVIENDA Y COMUNIDAD DIGNA</v>
          </cell>
          <cell r="AI4681" t="str">
            <v>\COORD. GRAL. DE DESARROLLO ECONÓMICO Y COMBATE A LA DES.\DIRECCIÓN GENERAL DE POLÍTICA SOCIAL\DIRECCIÓN DE PROGRAMAS ESTATALES Y FEDERALES\DIRECCIÓN DE VIVIENDA Y COMUNIDAD DIGNA</v>
          </cell>
        </row>
        <row r="4682">
          <cell r="A4682">
            <v>5705</v>
          </cell>
          <cell r="B4682" t="str">
            <v>CUEVAS GOVEA RAUL ALONSO</v>
          </cell>
          <cell r="C4682" t="str">
            <v>CIRCUITO AGUACERO</v>
          </cell>
          <cell r="D4682">
            <v>148</v>
          </cell>
          <cell r="F4682" t="str">
            <v>LA NORIA</v>
          </cell>
          <cell r="G4682" t="str">
            <v>TLAJOMULCO DE ZU-IGA</v>
          </cell>
          <cell r="H4682" t="str">
            <v>JALISCO</v>
          </cell>
          <cell r="I4682">
            <v>45640</v>
          </cell>
          <cell r="J4682">
            <v>3311516718</v>
          </cell>
          <cell r="K4682" t="str">
            <v>Casado</v>
          </cell>
          <cell r="L4682" t="str">
            <v>Masculino</v>
          </cell>
          <cell r="M4682">
            <v>75988169654</v>
          </cell>
          <cell r="N4682" t="str">
            <v xml:space="preserve">CUGR-810822-HB7   </v>
          </cell>
          <cell r="O4682" t="str">
            <v>CUGR810822HCMVVL07</v>
          </cell>
          <cell r="P4682" t="str">
            <v>Tarjeta o Deposito</v>
          </cell>
          <cell r="Q4682">
            <v>487763825</v>
          </cell>
          <cell r="R4682" t="str">
            <v>Reingreso</v>
          </cell>
          <cell r="S4682">
            <v>29820</v>
          </cell>
          <cell r="T4682">
            <v>43374</v>
          </cell>
          <cell r="U4682">
            <v>43374</v>
          </cell>
          <cell r="V4682">
            <v>43374</v>
          </cell>
          <cell r="W4682">
            <v>43373</v>
          </cell>
          <cell r="X4682" t="str">
            <v>Confianza</v>
          </cell>
          <cell r="Y4682" t="str">
            <v>COORDINADOR DE ZONA A</v>
          </cell>
          <cell r="Z4682">
            <v>655.30999999999995</v>
          </cell>
          <cell r="AA4682">
            <v>19659.29</v>
          </cell>
          <cell r="AB4682">
            <v>782.72</v>
          </cell>
          <cell r="AC4682">
            <v>2</v>
          </cell>
          <cell r="AD4682">
            <v>1</v>
          </cell>
          <cell r="AE4682">
            <v>0</v>
          </cell>
          <cell r="AF4682" t="str">
            <v>raulalonsoc@gmail.com</v>
          </cell>
          <cell r="AG4682" t="str">
            <v>16.08.00.0</v>
          </cell>
          <cell r="AH4682" t="str">
            <v>DIRECCIÓN GENERAL DE PARTICIPACIÓN CIUDADANA</v>
          </cell>
          <cell r="AI4682" t="str">
            <v>\COOR. GRAL. DE PARTICIPACIÓN CIUDADANA Y CONSTRUCCIÓN DE C.\DIRECCIÓN GENERAL DE PARTICIPACIÓN CIUDADANA</v>
          </cell>
        </row>
        <row r="4683">
          <cell r="A4683">
            <v>5706</v>
          </cell>
          <cell r="B4683" t="str">
            <v>ESQUIVEL AVALOS MARIELA NAYELI</v>
          </cell>
          <cell r="C4683" t="str">
            <v>LOMA DE ASTORGA</v>
          </cell>
          <cell r="D4683">
            <v>600</v>
          </cell>
          <cell r="F4683" t="str">
            <v>LOMAS DEL SUR</v>
          </cell>
          <cell r="G4683" t="str">
            <v>TLAJOMULCO DE ZU-IGA</v>
          </cell>
          <cell r="H4683" t="str">
            <v>JALISCO</v>
          </cell>
          <cell r="I4683">
            <v>45640</v>
          </cell>
          <cell r="J4683">
            <v>3312426237</v>
          </cell>
          <cell r="K4683" t="str">
            <v>Soltero</v>
          </cell>
          <cell r="L4683" t="str">
            <v>Femenino</v>
          </cell>
          <cell r="M4683">
            <v>4129271799</v>
          </cell>
          <cell r="N4683" t="str">
            <v xml:space="preserve">EUAM-920805-SY4   </v>
          </cell>
          <cell r="O4683" t="str">
            <v>EUAM920805MJCSVR08</v>
          </cell>
          <cell r="P4683" t="str">
            <v>Tarjeta o Deposito</v>
          </cell>
          <cell r="Q4683">
            <v>6384738236</v>
          </cell>
          <cell r="R4683" t="str">
            <v>Baja</v>
          </cell>
          <cell r="S4683">
            <v>33821</v>
          </cell>
          <cell r="T4683">
            <v>41183</v>
          </cell>
          <cell r="U4683">
            <v>41183</v>
          </cell>
          <cell r="W4683">
            <v>42277</v>
          </cell>
          <cell r="X4683" t="str">
            <v>Supernumerario Provisional Confianza</v>
          </cell>
          <cell r="Y4683" t="str">
            <v>SECRETARIA PARTICULAR DE REGIDOR</v>
          </cell>
          <cell r="Z4683">
            <v>285.73</v>
          </cell>
          <cell r="AA4683">
            <v>8571.92</v>
          </cell>
          <cell r="AB4683">
            <v>328.79</v>
          </cell>
          <cell r="AC4683">
            <v>0</v>
          </cell>
          <cell r="AD4683">
            <v>1</v>
          </cell>
          <cell r="AE4683">
            <v>0</v>
          </cell>
          <cell r="AF4683" t="str">
            <v>marielanayeli@outlook.com</v>
          </cell>
          <cell r="AG4683" t="str">
            <v>15.00.0.0</v>
          </cell>
          <cell r="AH4683" t="str">
            <v>Bajas</v>
          </cell>
          <cell r="AI4683" t="str">
            <v>\BAJAS</v>
          </cell>
        </row>
        <row r="4684">
          <cell r="A4684">
            <v>5707</v>
          </cell>
          <cell r="B4684" t="str">
            <v>ROSAS RAMOS JUAN RAMON</v>
          </cell>
          <cell r="C4684" t="str">
            <v>ALLENDE</v>
          </cell>
          <cell r="D4684">
            <v>2</v>
          </cell>
          <cell r="F4684" t="str">
            <v>CENTRO</v>
          </cell>
          <cell r="G4684" t="str">
            <v>TLAJOMULCO DE ZU-IGA</v>
          </cell>
          <cell r="H4684" t="str">
            <v>JALISCO</v>
          </cell>
          <cell r="I4684">
            <v>45670</v>
          </cell>
          <cell r="J4684">
            <v>3314385565</v>
          </cell>
          <cell r="K4684" t="str">
            <v>Casado</v>
          </cell>
          <cell r="L4684" t="str">
            <v>Masculino</v>
          </cell>
          <cell r="M4684">
            <v>4876800394</v>
          </cell>
          <cell r="N4684" t="str">
            <v xml:space="preserve">RORJ-680212-BB4   </v>
          </cell>
          <cell r="O4684" t="str">
            <v>RORJ680212HJCSMN01</v>
          </cell>
          <cell r="P4684" t="str">
            <v>Tarjeta o Deposito</v>
          </cell>
          <cell r="Q4684">
            <v>6384738921</v>
          </cell>
          <cell r="R4684" t="str">
            <v>Baja</v>
          </cell>
          <cell r="S4684">
            <v>24880</v>
          </cell>
          <cell r="T4684">
            <v>41183</v>
          </cell>
          <cell r="U4684">
            <v>41183</v>
          </cell>
          <cell r="W4684">
            <v>42277</v>
          </cell>
          <cell r="X4684" t="str">
            <v>Supernumerario Provisional Confianza</v>
          </cell>
          <cell r="Y4684" t="str">
            <v>AUXILIAR PARTICULAR DE REGIDOR</v>
          </cell>
          <cell r="Z4684">
            <v>337.78</v>
          </cell>
          <cell r="AA4684">
            <v>10133.469999999999</v>
          </cell>
          <cell r="AB4684">
            <v>388.68</v>
          </cell>
          <cell r="AC4684">
            <v>0</v>
          </cell>
          <cell r="AD4684">
            <v>1</v>
          </cell>
          <cell r="AE4684">
            <v>0</v>
          </cell>
          <cell r="AF4684" t="str">
            <v>jrrr.02_12@hotmail.com</v>
          </cell>
          <cell r="AG4684" t="str">
            <v>15.00.0.0</v>
          </cell>
          <cell r="AH4684" t="str">
            <v>Bajas</v>
          </cell>
          <cell r="AI4684" t="str">
            <v>\BAJAS</v>
          </cell>
        </row>
        <row r="4685">
          <cell r="A4685">
            <v>5708</v>
          </cell>
          <cell r="B4685" t="str">
            <v>REYES REYES KARLA VITALY</v>
          </cell>
          <cell r="C4685" t="str">
            <v>CONSTITUCION</v>
          </cell>
          <cell r="D4685" t="str">
            <v>6-A</v>
          </cell>
          <cell r="F4685" t="str">
            <v>CENTRO</v>
          </cell>
          <cell r="G4685" t="str">
            <v>TLAJOMULCO DE ZU-IGA</v>
          </cell>
          <cell r="H4685" t="str">
            <v>JALISCO</v>
          </cell>
          <cell r="I4685">
            <v>45670</v>
          </cell>
          <cell r="J4685">
            <v>31617680</v>
          </cell>
          <cell r="K4685" t="str">
            <v>Soltero</v>
          </cell>
          <cell r="L4685" t="str">
            <v>Femenino</v>
          </cell>
          <cell r="M4685">
            <v>75119294413</v>
          </cell>
          <cell r="N4685" t="str">
            <v xml:space="preserve">RERK-921104-GJ2   </v>
          </cell>
          <cell r="O4685" t="str">
            <v>RERK921104MJCYYR09</v>
          </cell>
          <cell r="P4685" t="str">
            <v>Tarjeta o Deposito</v>
          </cell>
          <cell r="Q4685">
            <v>6384738418</v>
          </cell>
          <cell r="R4685" t="str">
            <v>Baja</v>
          </cell>
          <cell r="S4685">
            <v>33912</v>
          </cell>
          <cell r="T4685">
            <v>41183</v>
          </cell>
          <cell r="U4685">
            <v>41183</v>
          </cell>
          <cell r="W4685">
            <v>42139</v>
          </cell>
          <cell r="X4685" t="str">
            <v>Supernumerario Provisional Confianza</v>
          </cell>
          <cell r="Y4685" t="str">
            <v>SECRETARIA PARTICULAR DE REGIDOR</v>
          </cell>
          <cell r="Z4685">
            <v>285.73</v>
          </cell>
          <cell r="AA4685">
            <v>8571.92</v>
          </cell>
          <cell r="AB4685">
            <v>328.79</v>
          </cell>
          <cell r="AC4685">
            <v>0</v>
          </cell>
          <cell r="AD4685">
            <v>1</v>
          </cell>
          <cell r="AE4685">
            <v>0</v>
          </cell>
          <cell r="AF4685" t="str">
            <v>karlavitaly.reyes@gmail.com</v>
          </cell>
          <cell r="AG4685" t="str">
            <v>15.00.0.0</v>
          </cell>
          <cell r="AH4685" t="str">
            <v>Bajas</v>
          </cell>
          <cell r="AI4685" t="str">
            <v>\BAJAS</v>
          </cell>
        </row>
        <row r="4686">
          <cell r="A4686">
            <v>5709</v>
          </cell>
          <cell r="B4686" t="str">
            <v>RABAGO FIGUEROA GABRIEL</v>
          </cell>
          <cell r="C4686" t="str">
            <v>MARCO AURELIO</v>
          </cell>
          <cell r="D4686">
            <v>418</v>
          </cell>
          <cell r="F4686" t="str">
            <v>ARCOS DE ZAPOPAN</v>
          </cell>
          <cell r="G4686" t="str">
            <v>ZAPOPAN</v>
          </cell>
          <cell r="H4686" t="str">
            <v>JALISCO</v>
          </cell>
          <cell r="I4686">
            <v>45130</v>
          </cell>
          <cell r="J4686">
            <v>3312258864</v>
          </cell>
          <cell r="K4686" t="str">
            <v>Casado</v>
          </cell>
          <cell r="L4686" t="str">
            <v>Masculino</v>
          </cell>
          <cell r="M4686">
            <v>75038663011</v>
          </cell>
          <cell r="N4686" t="str">
            <v xml:space="preserve">RAFG-860309-PD2   </v>
          </cell>
          <cell r="O4686" t="str">
            <v>RAFG860309HJCBGB09</v>
          </cell>
          <cell r="P4686" t="str">
            <v>Tarjeta o Deposito</v>
          </cell>
          <cell r="Q4686">
            <v>487784035</v>
          </cell>
          <cell r="R4686" t="str">
            <v>Reingreso</v>
          </cell>
          <cell r="S4686">
            <v>31480</v>
          </cell>
          <cell r="T4686">
            <v>43374</v>
          </cell>
          <cell r="U4686">
            <v>43374</v>
          </cell>
          <cell r="V4686">
            <v>43374</v>
          </cell>
          <cell r="W4686">
            <v>43373</v>
          </cell>
          <cell r="X4686" t="str">
            <v>Confianza</v>
          </cell>
          <cell r="Y4686" t="str">
            <v>SUPERVISOR</v>
          </cell>
          <cell r="Z4686">
            <v>517.09</v>
          </cell>
          <cell r="AA4686">
            <v>15512.78</v>
          </cell>
          <cell r="AB4686">
            <v>731.62</v>
          </cell>
          <cell r="AC4686">
            <v>0</v>
          </cell>
          <cell r="AD4686">
            <v>1</v>
          </cell>
          <cell r="AE4686">
            <v>0</v>
          </cell>
          <cell r="AF4686" t="str">
            <v>gabriel.rafg@gmail.com</v>
          </cell>
          <cell r="AG4686" t="str">
            <v>04.03.03.0</v>
          </cell>
          <cell r="AH4686" t="str">
            <v>DIR. GRAL. ADJUNTA DE PROTECCION CIVIL Y BOMBEROS</v>
          </cell>
          <cell r="AI4686" t="str">
            <v>\SECRETARÍA GENERAL DEL AYUNTAMIENTO\DIRECCIÓN GENERAL DE PROTECCIÓN CIUDADANA\DIR. GRAL. ADJUNTA DE PROTECCION CIVIL Y BOMBEROS</v>
          </cell>
        </row>
        <row r="4687">
          <cell r="A4687">
            <v>5711</v>
          </cell>
          <cell r="B4687" t="str">
            <v>GUTIERREZ HERNANDEZ VERONICA</v>
          </cell>
          <cell r="C4687" t="str">
            <v>LEON</v>
          </cell>
          <cell r="D4687">
            <v>3982</v>
          </cell>
          <cell r="F4687" t="str">
            <v>LA CALMA</v>
          </cell>
          <cell r="G4687" t="str">
            <v>ZAPOPAN</v>
          </cell>
          <cell r="H4687" t="str">
            <v>JALISCO</v>
          </cell>
          <cell r="I4687">
            <v>45640</v>
          </cell>
          <cell r="J4687">
            <v>0</v>
          </cell>
          <cell r="K4687" t="str">
            <v>Casado</v>
          </cell>
          <cell r="L4687" t="str">
            <v>Femenino</v>
          </cell>
          <cell r="M4687">
            <v>74917592557</v>
          </cell>
          <cell r="N4687" t="str">
            <v xml:space="preserve">GUHV-750107-4Y3   </v>
          </cell>
          <cell r="O4687" t="str">
            <v>GUHV750107MMCTRR08</v>
          </cell>
          <cell r="P4687" t="str">
            <v>Tarjeta o Deposito</v>
          </cell>
          <cell r="Q4687">
            <v>6384739481</v>
          </cell>
          <cell r="R4687" t="str">
            <v>Baja</v>
          </cell>
          <cell r="S4687">
            <v>27401</v>
          </cell>
          <cell r="T4687">
            <v>41183</v>
          </cell>
          <cell r="U4687">
            <v>41183</v>
          </cell>
          <cell r="W4687">
            <v>42277</v>
          </cell>
          <cell r="X4687" t="str">
            <v>Supernumerario Provisional Confianza</v>
          </cell>
          <cell r="Y4687" t="str">
            <v>DIRECTOR GENERAL</v>
          </cell>
          <cell r="Z4687">
            <v>1492.07</v>
          </cell>
          <cell r="AA4687">
            <v>44762</v>
          </cell>
          <cell r="AB4687">
            <v>1619</v>
          </cell>
          <cell r="AC4687">
            <v>0</v>
          </cell>
          <cell r="AD4687">
            <v>1</v>
          </cell>
          <cell r="AE4687">
            <v>0</v>
          </cell>
          <cell r="AF4687" t="str">
            <v>veronica5011@hotmail.com</v>
          </cell>
          <cell r="AG4687" t="str">
            <v>15.00.0.0</v>
          </cell>
          <cell r="AH4687" t="str">
            <v>Bajas</v>
          </cell>
          <cell r="AI4687" t="str">
            <v>\BAJAS</v>
          </cell>
        </row>
        <row r="4688">
          <cell r="A4688">
            <v>5713</v>
          </cell>
          <cell r="B4688" t="str">
            <v>DIAZ DUARTE CRISTIAN EMMANUEL</v>
          </cell>
          <cell r="C4688" t="str">
            <v>ANDADOR DR. LUIS GARHA</v>
          </cell>
          <cell r="D4688">
            <v>665</v>
          </cell>
          <cell r="F4688" t="str">
            <v>LOS PARAISOS</v>
          </cell>
          <cell r="G4688" t="str">
            <v>GUADALAJARA</v>
          </cell>
          <cell r="H4688" t="str">
            <v>JALISCO</v>
          </cell>
          <cell r="I4688">
            <v>45157</v>
          </cell>
          <cell r="J4688">
            <v>3353315059</v>
          </cell>
          <cell r="K4688" t="str">
            <v>Casado</v>
          </cell>
          <cell r="L4688" t="str">
            <v>Masculino</v>
          </cell>
          <cell r="M4688">
            <v>4088542883</v>
          </cell>
          <cell r="N4688" t="str">
            <v xml:space="preserve">DIDC-850606-MN3   </v>
          </cell>
          <cell r="O4688" t="str">
            <v>DIDC850606HJCZRR08</v>
          </cell>
          <cell r="P4688" t="str">
            <v>Cheque</v>
          </cell>
          <cell r="Q4688">
            <v>6384738632</v>
          </cell>
          <cell r="R4688" t="str">
            <v>Baja</v>
          </cell>
          <cell r="S4688">
            <v>31204</v>
          </cell>
          <cell r="T4688">
            <v>41183</v>
          </cell>
          <cell r="U4688">
            <v>41183</v>
          </cell>
          <cell r="W4688">
            <v>42277</v>
          </cell>
          <cell r="X4688" t="str">
            <v>Supernumerario Provisional Confianza</v>
          </cell>
          <cell r="Y4688" t="str">
            <v>AUDITOR</v>
          </cell>
          <cell r="Z4688">
            <v>480.79</v>
          </cell>
          <cell r="AA4688">
            <v>14423.69</v>
          </cell>
          <cell r="AB4688">
            <v>553.24</v>
          </cell>
          <cell r="AC4688">
            <v>0</v>
          </cell>
          <cell r="AD4688">
            <v>1</v>
          </cell>
          <cell r="AE4688">
            <v>0</v>
          </cell>
          <cell r="AF4688" t="str">
            <v>lex_k185@hotmail.com</v>
          </cell>
          <cell r="AG4688" t="str">
            <v>15.00.0.0</v>
          </cell>
          <cell r="AH4688" t="str">
            <v>Bajas</v>
          </cell>
          <cell r="AI4688" t="str">
            <v>\BAJAS</v>
          </cell>
        </row>
        <row r="4689">
          <cell r="A4689">
            <v>5716</v>
          </cell>
          <cell r="B4689" t="str">
            <v>ULLOA BERNAL RICARDO</v>
          </cell>
          <cell r="C4689" t="str">
            <v>SAN MARTIN DE PORRES</v>
          </cell>
          <cell r="D4689">
            <v>3668</v>
          </cell>
          <cell r="F4689" t="str">
            <v>CHAPALITA</v>
          </cell>
          <cell r="G4689" t="str">
            <v>ZAPOPAN</v>
          </cell>
          <cell r="H4689" t="str">
            <v>JALISCO</v>
          </cell>
          <cell r="I4689">
            <v>45050</v>
          </cell>
          <cell r="J4689">
            <v>31223207</v>
          </cell>
          <cell r="K4689" t="str">
            <v>Soltero</v>
          </cell>
          <cell r="L4689" t="str">
            <v>Masculino</v>
          </cell>
          <cell r="M4689">
            <v>4927502528</v>
          </cell>
          <cell r="N4689" t="str">
            <v xml:space="preserve">UOBR-751103-2B5   </v>
          </cell>
          <cell r="O4689" t="str">
            <v>UOBR751103HJCLRC04</v>
          </cell>
          <cell r="P4689" t="str">
            <v>Tarjeta o Deposito</v>
          </cell>
          <cell r="Q4689">
            <v>487790737</v>
          </cell>
          <cell r="R4689" t="str">
            <v>Baja</v>
          </cell>
          <cell r="S4689">
            <v>27701</v>
          </cell>
          <cell r="T4689">
            <v>42278</v>
          </cell>
          <cell r="U4689">
            <v>42278</v>
          </cell>
          <cell r="V4689">
            <v>42278</v>
          </cell>
          <cell r="W4689">
            <v>43373</v>
          </cell>
          <cell r="X4689" t="str">
            <v>Confianza</v>
          </cell>
          <cell r="Y4689" t="str">
            <v>DIRECTOR DE PLANEACION Y EVALUACION</v>
          </cell>
          <cell r="Z4689">
            <v>1000</v>
          </cell>
          <cell r="AA4689">
            <v>30000</v>
          </cell>
          <cell r="AB4689">
            <v>1150.69</v>
          </cell>
          <cell r="AC4689">
            <v>0</v>
          </cell>
          <cell r="AD4689">
            <v>1</v>
          </cell>
          <cell r="AE4689">
            <v>0</v>
          </cell>
          <cell r="AF4689" t="str">
            <v>ricardo_@hotmail.com</v>
          </cell>
          <cell r="AG4689" t="str">
            <v>13.00.0.0</v>
          </cell>
          <cell r="AH4689" t="str">
            <v>Comisaría de la Policía Preventiva Municipal</v>
          </cell>
          <cell r="AI4689" t="str">
            <v>\COMISARÍA DE LA POLICÍA PREVENTIVA MUNICIPAL</v>
          </cell>
        </row>
        <row r="4690">
          <cell r="A4690">
            <v>5719</v>
          </cell>
          <cell r="B4690" t="str">
            <v>SANTILLAN HERNANDEZ TZITZI</v>
          </cell>
          <cell r="C4690" t="str">
            <v>PRIMAVERA</v>
          </cell>
          <cell r="D4690" t="str">
            <v>2772-21</v>
          </cell>
          <cell r="F4690" t="str">
            <v>PARQUES DEL BOSQUE</v>
          </cell>
          <cell r="G4690" t="str">
            <v>TLAQUEPAQUE</v>
          </cell>
          <cell r="H4690" t="str">
            <v>JALISCO</v>
          </cell>
          <cell r="I4690">
            <v>0</v>
          </cell>
          <cell r="J4690">
            <v>3314579603</v>
          </cell>
          <cell r="K4690" t="str">
            <v>Casado</v>
          </cell>
          <cell r="L4690" t="str">
            <v>Femenino</v>
          </cell>
          <cell r="M4690">
            <v>56967507130</v>
          </cell>
          <cell r="N4690" t="str">
            <v xml:space="preserve">SAHT-750220-4J7   </v>
          </cell>
          <cell r="O4690" t="str">
            <v>SAHT750220MGRNRZ00</v>
          </cell>
          <cell r="P4690" t="str">
            <v>Tarjeta o Deposito</v>
          </cell>
          <cell r="Q4690">
            <v>6384738624</v>
          </cell>
          <cell r="R4690" t="str">
            <v>Baja</v>
          </cell>
          <cell r="S4690">
            <v>27445</v>
          </cell>
          <cell r="T4690">
            <v>41183</v>
          </cell>
          <cell r="U4690">
            <v>41183</v>
          </cell>
          <cell r="W4690">
            <v>42170</v>
          </cell>
          <cell r="X4690" t="str">
            <v>Supernumerario Provisional Confianza</v>
          </cell>
          <cell r="Y4690" t="str">
            <v>JEFE DE DEPARTAMENTO</v>
          </cell>
          <cell r="Z4690">
            <v>799.73</v>
          </cell>
          <cell r="AA4690">
            <v>23992</v>
          </cell>
          <cell r="AB4690">
            <v>920.24</v>
          </cell>
          <cell r="AC4690">
            <v>0</v>
          </cell>
          <cell r="AD4690">
            <v>1</v>
          </cell>
          <cell r="AE4690">
            <v>0</v>
          </cell>
          <cell r="AF4690" t="str">
            <v>tiztisantillan@gmail.com</v>
          </cell>
          <cell r="AG4690" t="str">
            <v>15.00.0.0</v>
          </cell>
          <cell r="AH4690" t="str">
            <v>Bajas</v>
          </cell>
          <cell r="AI4690" t="str">
            <v>\BAJAS</v>
          </cell>
        </row>
        <row r="4691">
          <cell r="A4691">
            <v>5726</v>
          </cell>
          <cell r="B4691" t="str">
            <v>DIAZ ORTEGA JAVIER SAUL</v>
          </cell>
          <cell r="C4691" t="str">
            <v>NIÑOS HEROES</v>
          </cell>
          <cell r="D4691">
            <v>118</v>
          </cell>
          <cell r="F4691" t="str">
            <v>ZAPOPAN</v>
          </cell>
          <cell r="G4691" t="str">
            <v>ZAPOPAN</v>
          </cell>
          <cell r="H4691" t="str">
            <v>JALISCO</v>
          </cell>
          <cell r="I4691">
            <v>45066</v>
          </cell>
          <cell r="J4691">
            <v>0</v>
          </cell>
          <cell r="K4691" t="str">
            <v>Casado</v>
          </cell>
          <cell r="L4691" t="str">
            <v>Masculino</v>
          </cell>
          <cell r="M4691">
            <v>55674910520</v>
          </cell>
          <cell r="N4691" t="str">
            <v xml:space="preserve">DIOJ-490124-FE4   </v>
          </cell>
          <cell r="O4691" t="str">
            <v>DIOJ490124HNTZRV00</v>
          </cell>
          <cell r="P4691" t="str">
            <v>Tarjeta o Deposito</v>
          </cell>
          <cell r="Q4691">
            <v>1523811786</v>
          </cell>
          <cell r="R4691" t="str">
            <v>Reingreso</v>
          </cell>
          <cell r="S4691">
            <v>17922</v>
          </cell>
          <cell r="T4691">
            <v>43374</v>
          </cell>
          <cell r="U4691">
            <v>43374</v>
          </cell>
          <cell r="V4691">
            <v>43374</v>
          </cell>
          <cell r="W4691">
            <v>43373</v>
          </cell>
          <cell r="X4691" t="str">
            <v>Confianza</v>
          </cell>
          <cell r="Y4691" t="str">
            <v>JEFE DE REDES DE ALCANTARILLADO</v>
          </cell>
          <cell r="Z4691">
            <v>783.33</v>
          </cell>
          <cell r="AA4691">
            <v>23500</v>
          </cell>
          <cell r="AB4691">
            <v>930.04</v>
          </cell>
          <cell r="AC4691">
            <v>0</v>
          </cell>
          <cell r="AD4691">
            <v>1</v>
          </cell>
          <cell r="AE4691">
            <v>0</v>
          </cell>
          <cell r="AF4691" t="str">
            <v>jasadior24@gmail.com</v>
          </cell>
          <cell r="AG4691" t="str">
            <v>21.06.00.0</v>
          </cell>
          <cell r="AH4691" t="str">
            <v>DIRECCIÓN GENERAL DE AGUA POTABLE Y SANEAMIENTO</v>
          </cell>
          <cell r="AI4691" t="str">
            <v>\COORDINACIÓN GENERAL DE INFRAESTRUCTURA Y SERVICIOS PÚBLICOS\DIRECCIÓN GENERAL DE AGUA POTABLE Y SANEAMIENTO</v>
          </cell>
        </row>
        <row r="4692">
          <cell r="A4692">
            <v>5731</v>
          </cell>
          <cell r="B4692" t="str">
            <v>CALDERON VAZQUEZ DAVID ARMANDO</v>
          </cell>
          <cell r="C4692" t="str">
            <v>EMILIANO ZAPATA</v>
          </cell>
          <cell r="D4692">
            <v>111</v>
          </cell>
          <cell r="F4692" t="str">
            <v>CENTRO</v>
          </cell>
          <cell r="G4692" t="str">
            <v>TLAJOMULCO DE ZU-IGA</v>
          </cell>
          <cell r="H4692" t="str">
            <v>JALISCO</v>
          </cell>
          <cell r="I4692">
            <v>45650</v>
          </cell>
          <cell r="J4692">
            <v>3334650880</v>
          </cell>
          <cell r="K4692" t="str">
            <v>Casado</v>
          </cell>
          <cell r="L4692" t="str">
            <v>Masculino</v>
          </cell>
          <cell r="M4692">
            <v>4048845533</v>
          </cell>
          <cell r="N4692" t="str">
            <v xml:space="preserve">CAVD-880408-716   </v>
          </cell>
          <cell r="O4692" t="str">
            <v>CAVD880408HJCLZV09</v>
          </cell>
          <cell r="P4692" t="str">
            <v>Tarjeta o Deposito</v>
          </cell>
          <cell r="Q4692">
            <v>6384738228</v>
          </cell>
          <cell r="R4692" t="str">
            <v>Baja</v>
          </cell>
          <cell r="S4692">
            <v>32241</v>
          </cell>
          <cell r="T4692">
            <v>41183</v>
          </cell>
          <cell r="U4692">
            <v>41183</v>
          </cell>
          <cell r="W4692">
            <v>42277</v>
          </cell>
          <cell r="X4692" t="str">
            <v>Supernumerario Programa Confianza</v>
          </cell>
          <cell r="Y4692" t="str">
            <v>ESPECIALISTA</v>
          </cell>
          <cell r="Z4692">
            <v>596.63</v>
          </cell>
          <cell r="AA4692">
            <v>17898.95</v>
          </cell>
          <cell r="AB4692">
            <v>686.54</v>
          </cell>
          <cell r="AC4692">
            <v>0</v>
          </cell>
          <cell r="AD4692">
            <v>1</v>
          </cell>
          <cell r="AE4692">
            <v>0</v>
          </cell>
          <cell r="AG4692" t="str">
            <v>15.00.0.0</v>
          </cell>
          <cell r="AH4692" t="str">
            <v>Bajas</v>
          </cell>
          <cell r="AI4692" t="str">
            <v>\BAJAS</v>
          </cell>
        </row>
        <row r="4693">
          <cell r="A4693">
            <v>5732</v>
          </cell>
          <cell r="B4693" t="str">
            <v>MONTERO MAGAÑA ERIC SOMERS</v>
          </cell>
          <cell r="C4693" t="str">
            <v>AV. CENTRAL</v>
          </cell>
          <cell r="D4693">
            <v>313</v>
          </cell>
          <cell r="F4693" t="str">
            <v>VILLA DE ZAPOTEPEC</v>
          </cell>
          <cell r="G4693" t="str">
            <v>TLAJOMULCO DE ZU-IGA</v>
          </cell>
          <cell r="H4693" t="str">
            <v>JALISCO</v>
          </cell>
          <cell r="I4693">
            <v>45650</v>
          </cell>
          <cell r="J4693">
            <v>3313947018</v>
          </cell>
          <cell r="K4693" t="str">
            <v>Soltero</v>
          </cell>
          <cell r="L4693" t="str">
            <v>Masculino</v>
          </cell>
          <cell r="M4693">
            <v>4068900747</v>
          </cell>
          <cell r="N4693" t="str">
            <v xml:space="preserve">MOME8905026F1     </v>
          </cell>
          <cell r="O4693" t="str">
            <v>MOME890502HJCNGR01</v>
          </cell>
          <cell r="P4693" t="str">
            <v>Tarjeta o Deposito</v>
          </cell>
          <cell r="Q4693">
            <v>6384737857</v>
          </cell>
          <cell r="R4693" t="str">
            <v>Baja</v>
          </cell>
          <cell r="S4693">
            <v>32630</v>
          </cell>
          <cell r="T4693">
            <v>41183</v>
          </cell>
          <cell r="U4693">
            <v>41183</v>
          </cell>
          <cell r="W4693">
            <v>41851</v>
          </cell>
          <cell r="X4693" t="str">
            <v>Supernumerario Provisional Confianza</v>
          </cell>
          <cell r="Y4693" t="str">
            <v>AUXILIAR PARTICULAR DE REGIDOR</v>
          </cell>
          <cell r="Z4693">
            <v>322.77999999999997</v>
          </cell>
          <cell r="AA4693">
            <v>9683.42</v>
          </cell>
          <cell r="AB4693">
            <v>371.42</v>
          </cell>
          <cell r="AC4693">
            <v>0</v>
          </cell>
          <cell r="AD4693">
            <v>1</v>
          </cell>
          <cell r="AE4693">
            <v>0</v>
          </cell>
          <cell r="AF4693" t="str">
            <v>somerslove@hotmail.com</v>
          </cell>
          <cell r="AG4693" t="str">
            <v>15.00.0.0</v>
          </cell>
          <cell r="AH4693" t="str">
            <v>Bajas</v>
          </cell>
          <cell r="AI4693" t="str">
            <v>\BAJAS</v>
          </cell>
        </row>
        <row r="4694">
          <cell r="A4694">
            <v>5733</v>
          </cell>
          <cell r="B4694" t="str">
            <v>ARAGON PEÑA PEDRO</v>
          </cell>
          <cell r="C4694" t="str">
            <v>FLAVIANO RAMOS</v>
          </cell>
          <cell r="D4694">
            <v>14</v>
          </cell>
          <cell r="F4694" t="str">
            <v>CENTRO</v>
          </cell>
          <cell r="G4694" t="str">
            <v>TLAJOMULCO DE ZU-IGA</v>
          </cell>
          <cell r="H4694" t="str">
            <v>JALISCO</v>
          </cell>
          <cell r="I4694">
            <v>45640</v>
          </cell>
          <cell r="J4694">
            <v>3112476169</v>
          </cell>
          <cell r="K4694" t="str">
            <v>Soltero</v>
          </cell>
          <cell r="L4694" t="str">
            <v>Masculino</v>
          </cell>
          <cell r="M4694">
            <v>4108401912</v>
          </cell>
          <cell r="N4694" t="str">
            <v xml:space="preserve">AAPP-840919-NU7   </v>
          </cell>
          <cell r="O4694" t="str">
            <v>AAPP840919HJCRXD04</v>
          </cell>
          <cell r="P4694" t="str">
            <v>Tarjeta o Deposito</v>
          </cell>
          <cell r="Q4694">
            <v>6384738475</v>
          </cell>
          <cell r="R4694" t="str">
            <v>Baja</v>
          </cell>
          <cell r="S4694">
            <v>30944</v>
          </cell>
          <cell r="T4694">
            <v>41183</v>
          </cell>
          <cell r="U4694">
            <v>41183</v>
          </cell>
          <cell r="W4694">
            <v>42277</v>
          </cell>
          <cell r="X4694" t="str">
            <v>Supernumerario Provisional Confianza</v>
          </cell>
          <cell r="Y4694" t="str">
            <v>ASESOR PARTICULAR DE REGIDOR</v>
          </cell>
          <cell r="Z4694">
            <v>596.63</v>
          </cell>
          <cell r="AA4694">
            <v>17898.95</v>
          </cell>
          <cell r="AB4694">
            <v>686.54</v>
          </cell>
          <cell r="AC4694">
            <v>0</v>
          </cell>
          <cell r="AD4694">
            <v>1</v>
          </cell>
          <cell r="AE4694">
            <v>0</v>
          </cell>
          <cell r="AF4694" t="str">
            <v>despachojuridico_ara@hotmail.com</v>
          </cell>
          <cell r="AG4694" t="str">
            <v>15.00.0.0</v>
          </cell>
          <cell r="AH4694" t="str">
            <v>Bajas</v>
          </cell>
          <cell r="AI4694" t="str">
            <v>\BAJAS</v>
          </cell>
        </row>
        <row r="4695">
          <cell r="A4695">
            <v>5734</v>
          </cell>
          <cell r="B4695" t="str">
            <v>CASTILLO TRUJILLO RAUL</v>
          </cell>
          <cell r="C4695" t="str">
            <v>ZARAGOZA</v>
          </cell>
          <cell r="D4695">
            <v>68</v>
          </cell>
          <cell r="F4695" t="str">
            <v>CENTRO</v>
          </cell>
          <cell r="G4695" t="str">
            <v>TLAJOMULCO DE ZU-IGA</v>
          </cell>
          <cell r="H4695" t="str">
            <v>JALISCO</v>
          </cell>
          <cell r="I4695">
            <v>46660</v>
          </cell>
          <cell r="J4695">
            <v>3314050882</v>
          </cell>
          <cell r="K4695" t="str">
            <v>Casado</v>
          </cell>
          <cell r="L4695" t="str">
            <v>Masculino</v>
          </cell>
          <cell r="M4695">
            <v>54856123564</v>
          </cell>
          <cell r="N4695" t="str">
            <v xml:space="preserve">CATR-611120-IK2   </v>
          </cell>
          <cell r="O4695" t="str">
            <v>CATR611120HVZSRL08</v>
          </cell>
          <cell r="P4695" t="str">
            <v>Tarjeta o Deposito</v>
          </cell>
          <cell r="Q4695">
            <v>1089646749</v>
          </cell>
          <cell r="R4695" t="str">
            <v>Baja</v>
          </cell>
          <cell r="S4695">
            <v>22605</v>
          </cell>
          <cell r="T4695">
            <v>43770</v>
          </cell>
          <cell r="U4695">
            <v>43770</v>
          </cell>
          <cell r="V4695">
            <v>43770</v>
          </cell>
          <cell r="W4695">
            <v>44392</v>
          </cell>
          <cell r="X4695" t="str">
            <v>Supernumerario</v>
          </cell>
          <cell r="Y4695" t="str">
            <v>AUXILIAR OPERATIVO</v>
          </cell>
          <cell r="Z4695">
            <v>266.67</v>
          </cell>
          <cell r="AA4695">
            <v>8000</v>
          </cell>
          <cell r="AB4695">
            <v>306.85000000000002</v>
          </cell>
          <cell r="AC4695">
            <v>0</v>
          </cell>
          <cell r="AD4695">
            <v>0</v>
          </cell>
          <cell r="AE4695">
            <v>0</v>
          </cell>
          <cell r="AF4695" t="str">
            <v>abarroteschinoo@hotmail.com</v>
          </cell>
          <cell r="AG4695" t="str">
            <v>21.04.6.21</v>
          </cell>
          <cell r="AH4695" t="str">
            <v>DIRECCIÓN DE RASTRO MUNICIPAL</v>
          </cell>
          <cell r="AI4695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4696">
          <cell r="A4696">
            <v>5735</v>
          </cell>
          <cell r="B4696" t="str">
            <v>RAMIREZ MENDOZA ALEJANDRA</v>
          </cell>
          <cell r="C4696" t="str">
            <v>ATUN</v>
          </cell>
          <cell r="D4696">
            <v>243</v>
          </cell>
          <cell r="F4696" t="str">
            <v>RINCONADA DE SAN SEBASTIAN</v>
          </cell>
          <cell r="G4696" t="str">
            <v>TLAJOMULCO DE ZU-IGA</v>
          </cell>
          <cell r="H4696" t="str">
            <v>JALISCO</v>
          </cell>
          <cell r="I4696">
            <v>45650</v>
          </cell>
          <cell r="J4696">
            <v>3311418557</v>
          </cell>
          <cell r="K4696" t="str">
            <v>Casado</v>
          </cell>
          <cell r="L4696" t="str">
            <v>Femenino</v>
          </cell>
          <cell r="M4696">
            <v>56897307684</v>
          </cell>
          <cell r="N4696" t="str">
            <v xml:space="preserve">RAMA-731007       </v>
          </cell>
          <cell r="O4696" t="str">
            <v>RAMA731007MMNMNL09</v>
          </cell>
          <cell r="P4696" t="str">
            <v>Tarjeta o Deposito</v>
          </cell>
          <cell r="Q4696">
            <v>6384737931</v>
          </cell>
          <cell r="R4696" t="str">
            <v>Baja</v>
          </cell>
          <cell r="S4696">
            <v>26944</v>
          </cell>
          <cell r="T4696">
            <v>41183</v>
          </cell>
          <cell r="U4696">
            <v>41183</v>
          </cell>
          <cell r="W4696">
            <v>41485</v>
          </cell>
          <cell r="X4696" t="str">
            <v>Supernumerario Provisional Confianza</v>
          </cell>
          <cell r="Y4696" t="str">
            <v>SECRETARIA PARTICULAR DE REGIDOR</v>
          </cell>
          <cell r="Z4696">
            <v>257.39999999999998</v>
          </cell>
          <cell r="AA4696">
            <v>7721.92</v>
          </cell>
          <cell r="AB4696">
            <v>296.18</v>
          </cell>
          <cell r="AC4696">
            <v>0</v>
          </cell>
          <cell r="AD4696">
            <v>1</v>
          </cell>
          <cell r="AE4696">
            <v>0</v>
          </cell>
          <cell r="AG4696" t="str">
            <v>15.00.0.0</v>
          </cell>
          <cell r="AH4696" t="str">
            <v>Bajas</v>
          </cell>
          <cell r="AI4696" t="str">
            <v>\BAJAS</v>
          </cell>
        </row>
        <row r="4697">
          <cell r="A4697">
            <v>5736</v>
          </cell>
          <cell r="B4697" t="str">
            <v>FLORES SANDOVAL MARIA DE LA LUZ</v>
          </cell>
          <cell r="C4697" t="str">
            <v>COLOSIO</v>
          </cell>
          <cell r="D4697" t="str">
            <v>S/N</v>
          </cell>
          <cell r="F4697" t="str">
            <v>STA.CRUZ DEL VALLE</v>
          </cell>
          <cell r="G4697" t="str">
            <v>TLAJOMULCO DE ZU-IGA</v>
          </cell>
          <cell r="H4697" t="str">
            <v>JALISCO</v>
          </cell>
          <cell r="I4697">
            <v>45655</v>
          </cell>
          <cell r="J4697">
            <v>36349632</v>
          </cell>
          <cell r="K4697" t="str">
            <v>Casado</v>
          </cell>
          <cell r="L4697" t="str">
            <v>Femenino</v>
          </cell>
          <cell r="M4697">
            <v>4126402983</v>
          </cell>
          <cell r="N4697" t="str">
            <v xml:space="preserve">FOSL-640503-9A0   </v>
          </cell>
          <cell r="O4697" t="str">
            <v>FOSL640503MJCLNZ02</v>
          </cell>
          <cell r="P4697" t="str">
            <v>Tarjeta o Deposito</v>
          </cell>
          <cell r="Q4697">
            <v>487767216</v>
          </cell>
          <cell r="R4697" t="str">
            <v>Baja</v>
          </cell>
          <cell r="S4697">
            <v>23500</v>
          </cell>
          <cell r="T4697">
            <v>43374</v>
          </cell>
          <cell r="U4697">
            <v>43374</v>
          </cell>
          <cell r="V4697">
            <v>43374</v>
          </cell>
          <cell r="W4697">
            <v>43830</v>
          </cell>
          <cell r="X4697" t="str">
            <v>Confianza</v>
          </cell>
          <cell r="Y4697" t="str">
            <v>JEFE DE PROGRAMAS DE IGUALDAD SUSTANTIVA</v>
          </cell>
          <cell r="Z4697">
            <v>783.33</v>
          </cell>
          <cell r="AA4697">
            <v>23499.9</v>
          </cell>
          <cell r="AB4697">
            <v>933.14</v>
          </cell>
          <cell r="AC4697">
            <v>0</v>
          </cell>
          <cell r="AD4697">
            <v>1</v>
          </cell>
          <cell r="AE4697">
            <v>0</v>
          </cell>
          <cell r="AF4697" t="str">
            <v>regidoraluzflores@gmail.com.</v>
          </cell>
          <cell r="AG4697" t="str">
            <v>14.00.0.0</v>
          </cell>
          <cell r="AH4697" t="str">
            <v>DIRECCIÓN DEL INSTITUTO MUNICIPAL DE LA MUJER TLAJOMULQUENSE</v>
          </cell>
          <cell r="AI4697" t="str">
            <v>\DIRECCIÓN DEL INSTITUTO MUNICIPAL DE LA MUJER TLAJOMULQUENSE</v>
          </cell>
        </row>
        <row r="4698">
          <cell r="A4698">
            <v>5737</v>
          </cell>
          <cell r="B4698" t="str">
            <v>MARTINEZ MARTINEZ KARINA ITZELL</v>
          </cell>
          <cell r="C4698" t="str">
            <v>PASEO HACIENDA LA NORIA</v>
          </cell>
          <cell r="D4698">
            <v>150</v>
          </cell>
          <cell r="F4698" t="str">
            <v>FRACC. LA NORIA</v>
          </cell>
          <cell r="G4698" t="str">
            <v>TLAJOMULCO DE ZU-IGA</v>
          </cell>
          <cell r="H4698" t="str">
            <v>JALISCO</v>
          </cell>
          <cell r="I4698">
            <v>45640</v>
          </cell>
          <cell r="J4698">
            <v>3616805104</v>
          </cell>
          <cell r="K4698" t="str">
            <v>Casado</v>
          </cell>
          <cell r="L4698" t="str">
            <v>Femenino</v>
          </cell>
          <cell r="M4698">
            <v>4119245134</v>
          </cell>
          <cell r="N4698" t="str">
            <v xml:space="preserve">MAMK-921104-      </v>
          </cell>
          <cell r="O4698" t="str">
            <v>MAMK921104MJCRRR04</v>
          </cell>
          <cell r="P4698" t="str">
            <v>Tarjeta o Deposito</v>
          </cell>
          <cell r="Q4698">
            <v>6384738871</v>
          </cell>
          <cell r="R4698" t="str">
            <v>Baja</v>
          </cell>
          <cell r="S4698">
            <v>33912</v>
          </cell>
          <cell r="T4698">
            <v>41183</v>
          </cell>
          <cell r="U4698">
            <v>41183</v>
          </cell>
          <cell r="W4698">
            <v>41654</v>
          </cell>
          <cell r="X4698" t="str">
            <v>Supernumerario Provisional Confianza</v>
          </cell>
          <cell r="Y4698" t="str">
            <v>ASESOR PARTICULAR DE REGIDOR</v>
          </cell>
          <cell r="Z4698">
            <v>596.63</v>
          </cell>
          <cell r="AA4698">
            <v>17898.95</v>
          </cell>
          <cell r="AB4698">
            <v>686.54</v>
          </cell>
          <cell r="AC4698">
            <v>0</v>
          </cell>
          <cell r="AD4698">
            <v>1</v>
          </cell>
          <cell r="AE4698">
            <v>0</v>
          </cell>
          <cell r="AG4698" t="str">
            <v>15.00.0.0</v>
          </cell>
          <cell r="AH4698" t="str">
            <v>Bajas</v>
          </cell>
          <cell r="AI4698" t="str">
            <v>\BAJAS</v>
          </cell>
        </row>
        <row r="4699">
          <cell r="A4699">
            <v>5738</v>
          </cell>
          <cell r="B4699" t="str">
            <v>TORRES ARCINIEGA JULIO CESAR</v>
          </cell>
          <cell r="C4699" t="str">
            <v>C. T. M.</v>
          </cell>
          <cell r="D4699">
            <v>5533</v>
          </cell>
          <cell r="F4699" t="str">
            <v>EL COLLI</v>
          </cell>
          <cell r="G4699" t="str">
            <v>ZAPOPAN</v>
          </cell>
          <cell r="H4699" t="str">
            <v>JALISCO</v>
          </cell>
          <cell r="I4699">
            <v>45050</v>
          </cell>
          <cell r="J4699">
            <v>3311310144</v>
          </cell>
          <cell r="K4699" t="str">
            <v>Soltero</v>
          </cell>
          <cell r="L4699" t="str">
            <v>Masculino</v>
          </cell>
          <cell r="M4699">
            <v>4128009315</v>
          </cell>
          <cell r="N4699" t="str">
            <v xml:space="preserve">TOAJ-801005-LS0   </v>
          </cell>
          <cell r="O4699" t="str">
            <v>TOAJ801005HJCRRL05</v>
          </cell>
          <cell r="P4699" t="str">
            <v>Tarjeta o Deposito</v>
          </cell>
          <cell r="Q4699">
            <v>487790371</v>
          </cell>
          <cell r="R4699" t="str">
            <v>Reingreso</v>
          </cell>
          <cell r="S4699">
            <v>29499</v>
          </cell>
          <cell r="T4699">
            <v>43374</v>
          </cell>
          <cell r="U4699">
            <v>43374</v>
          </cell>
          <cell r="V4699">
            <v>43374</v>
          </cell>
          <cell r="W4699">
            <v>43373</v>
          </cell>
          <cell r="X4699" t="str">
            <v>Confianza</v>
          </cell>
          <cell r="Y4699" t="str">
            <v>DIRECTOR DE  ACUERDOS Y SEGUIMIENTO</v>
          </cell>
          <cell r="Z4699">
            <v>1116.67</v>
          </cell>
          <cell r="AA4699">
            <v>33500</v>
          </cell>
          <cell r="AB4699">
            <v>1313.6</v>
          </cell>
          <cell r="AC4699">
            <v>0</v>
          </cell>
          <cell r="AD4699">
            <v>1</v>
          </cell>
          <cell r="AE4699">
            <v>0</v>
          </cell>
          <cell r="AF4699" t="str">
            <v>JULESTAP@GMAIL.COM</v>
          </cell>
          <cell r="AG4699" t="str">
            <v>04.04.00.0</v>
          </cell>
          <cell r="AH4699" t="str">
            <v>DIRECCIÓN GENERAL DE ACTAS E INTEGRACIÓN</v>
          </cell>
          <cell r="AI4699" t="str">
            <v>\SECRETARÍA GENERAL DEL AYUNTAMIENTO\DIRECCIÓN GENERAL DE ACTAS E INTEGRACIÓN</v>
          </cell>
        </row>
        <row r="4700">
          <cell r="A4700">
            <v>5739</v>
          </cell>
          <cell r="B4700" t="str">
            <v>TORRES ROBLES GABRIEL</v>
          </cell>
          <cell r="C4700" t="str">
            <v>MORELOS PTE.</v>
          </cell>
          <cell r="D4700">
            <v>155</v>
          </cell>
          <cell r="F4700" t="str">
            <v>SAN SEBASTIAN EL GRANDE</v>
          </cell>
          <cell r="G4700" t="str">
            <v>TLAJOMULCO DE ZU-IGA</v>
          </cell>
          <cell r="H4700" t="str">
            <v>JALISCO</v>
          </cell>
          <cell r="I4700">
            <v>0</v>
          </cell>
          <cell r="J4700">
            <v>0</v>
          </cell>
          <cell r="K4700" t="str">
            <v>Casado</v>
          </cell>
          <cell r="L4700" t="str">
            <v>Masculino</v>
          </cell>
          <cell r="M4700">
            <v>4018022899</v>
          </cell>
          <cell r="N4700" t="str">
            <v xml:space="preserve">TORG-800327-Q75   </v>
          </cell>
          <cell r="O4700" t="str">
            <v>TORG800327HJCRRB01</v>
          </cell>
          <cell r="P4700" t="str">
            <v>Tarjeta o Deposito</v>
          </cell>
          <cell r="Q4700">
            <v>487790595</v>
          </cell>
          <cell r="R4700" t="str">
            <v>Baja</v>
          </cell>
          <cell r="S4700">
            <v>29307</v>
          </cell>
          <cell r="T4700">
            <v>43374</v>
          </cell>
          <cell r="U4700">
            <v>43374</v>
          </cell>
          <cell r="V4700">
            <v>43374</v>
          </cell>
          <cell r="W4700">
            <v>43977</v>
          </cell>
          <cell r="X4700" t="str">
            <v>Confianza</v>
          </cell>
          <cell r="Y4700" t="str">
            <v>DIRECTOR DE JURIDICA</v>
          </cell>
          <cell r="Z4700">
            <v>950</v>
          </cell>
          <cell r="AA4700">
            <v>28500</v>
          </cell>
          <cell r="AB4700">
            <v>1123.97</v>
          </cell>
          <cell r="AC4700">
            <v>0</v>
          </cell>
          <cell r="AD4700">
            <v>1</v>
          </cell>
          <cell r="AE4700">
            <v>0</v>
          </cell>
          <cell r="AF4700" t="str">
            <v>ga_to_ros@gmail.com</v>
          </cell>
          <cell r="AG4700" t="str">
            <v>18.06.00.0</v>
          </cell>
          <cell r="AH4700" t="str">
            <v>DIRECCIÓN GENERAL DE PADRÓN Y LICENCIAS</v>
          </cell>
          <cell r="AI4700" t="str">
            <v>\COORD. GRAL. DE DESARROLLO ECONÓMICO Y COMBATE A LA DES.\DIRECCIÓN GENERAL DE PADRÓN Y LICENCIAS</v>
          </cell>
        </row>
        <row r="4701">
          <cell r="A4701">
            <v>5740</v>
          </cell>
          <cell r="B4701" t="str">
            <v>SANDOVAL GARCIA JUAN</v>
          </cell>
          <cell r="C4701" t="str">
            <v>MIRAMAR</v>
          </cell>
          <cell r="D4701">
            <v>121</v>
          </cell>
          <cell r="F4701" t="str">
            <v>CHULAVISTA</v>
          </cell>
          <cell r="G4701" t="str">
            <v>TLAJOMULCO DE ZU-IGA</v>
          </cell>
          <cell r="H4701" t="str">
            <v>JALISCO</v>
          </cell>
          <cell r="I4701">
            <v>45655</v>
          </cell>
          <cell r="J4701">
            <v>37973161</v>
          </cell>
          <cell r="K4701" t="str">
            <v>Casado</v>
          </cell>
          <cell r="L4701" t="str">
            <v>Masculino</v>
          </cell>
          <cell r="M4701">
            <v>4867047989</v>
          </cell>
          <cell r="N4701" t="str">
            <v xml:space="preserve">SAGJ-721219-E1A   </v>
          </cell>
          <cell r="O4701" t="str">
            <v>SAGJ721219HJCNRN01</v>
          </cell>
          <cell r="P4701" t="str">
            <v>Tarjeta o Deposito</v>
          </cell>
          <cell r="Q4701">
            <v>1147082238</v>
          </cell>
          <cell r="R4701" t="str">
            <v>Baja</v>
          </cell>
          <cell r="S4701">
            <v>26652</v>
          </cell>
          <cell r="T4701">
            <v>44287</v>
          </cell>
          <cell r="U4701">
            <v>44287</v>
          </cell>
          <cell r="V4701">
            <v>44287</v>
          </cell>
          <cell r="W4701">
            <v>44392</v>
          </cell>
          <cell r="X4701" t="str">
            <v>Supernumerario</v>
          </cell>
          <cell r="Y4701" t="str">
            <v>AUXILIAR GENERAL</v>
          </cell>
          <cell r="Z4701">
            <v>266.67</v>
          </cell>
          <cell r="AA4701">
            <v>8000</v>
          </cell>
          <cell r="AB4701">
            <v>306.85000000000002</v>
          </cell>
          <cell r="AC4701">
            <v>0</v>
          </cell>
          <cell r="AD4701">
            <v>0</v>
          </cell>
          <cell r="AE4701">
            <v>0</v>
          </cell>
          <cell r="AF4701" t="str">
            <v>juansg.721019@gmail.com</v>
          </cell>
          <cell r="AG4701" t="str">
            <v>16.00.00.0</v>
          </cell>
          <cell r="AH4701" t="str">
            <v>COOR. GRAL. DE PARTICIPACIÓN CIUDADANA Y CONSTRUCCIÓN DE C.</v>
          </cell>
          <cell r="AI4701" t="str">
            <v>\COOR. GRAL. DE PARTICIPACIÓN CIUDADANA Y CONSTRUCCIÓN DE C.</v>
          </cell>
        </row>
        <row r="4702">
          <cell r="A4702">
            <v>5741</v>
          </cell>
          <cell r="B4702" t="str">
            <v>MARTINEZ CURIEL SAMUEL</v>
          </cell>
          <cell r="C4702" t="str">
            <v>CTO. METEPAN</v>
          </cell>
          <cell r="D4702" t="str">
            <v>242 CLUSTER 24</v>
          </cell>
          <cell r="F4702" t="str">
            <v>HDA. STA FE</v>
          </cell>
          <cell r="G4702" t="str">
            <v>TLAJOMULCO DE ZU-IGA</v>
          </cell>
          <cell r="H4702" t="str">
            <v>JALISCO</v>
          </cell>
          <cell r="I4702">
            <v>45653</v>
          </cell>
          <cell r="J4702">
            <v>11983851</v>
          </cell>
          <cell r="K4702" t="str">
            <v>Casado</v>
          </cell>
          <cell r="L4702" t="str">
            <v>Masculino</v>
          </cell>
          <cell r="M4702">
            <v>4126402884</v>
          </cell>
          <cell r="N4702" t="str">
            <v xml:space="preserve">MACS-640809-UB9   </v>
          </cell>
          <cell r="O4702" t="str">
            <v>MACS640809HJCRRM03</v>
          </cell>
          <cell r="P4702" t="str">
            <v>Tarjeta o Deposito</v>
          </cell>
          <cell r="Q4702">
            <v>487777224</v>
          </cell>
          <cell r="R4702" t="str">
            <v>Reingreso</v>
          </cell>
          <cell r="S4702">
            <v>23598</v>
          </cell>
          <cell r="T4702">
            <v>43374</v>
          </cell>
          <cell r="U4702">
            <v>43374</v>
          </cell>
          <cell r="V4702">
            <v>43374</v>
          </cell>
          <cell r="W4702">
            <v>43373</v>
          </cell>
          <cell r="X4702" t="str">
            <v>Confianza</v>
          </cell>
          <cell r="Y4702" t="str">
            <v>DIRECTOR DE MANTENIMIENTO DE ESPACIOS ALTERNOS</v>
          </cell>
          <cell r="Z4702">
            <v>950</v>
          </cell>
          <cell r="AA4702">
            <v>28500</v>
          </cell>
          <cell r="AB4702">
            <v>1121.82</v>
          </cell>
          <cell r="AC4702">
            <v>0</v>
          </cell>
          <cell r="AD4702">
            <v>1</v>
          </cell>
          <cell r="AE4702">
            <v>0</v>
          </cell>
          <cell r="AF4702" t="str">
            <v>sammycurimtz@gmail.com</v>
          </cell>
          <cell r="AG4702" t="str">
            <v>21.04.5.40</v>
          </cell>
          <cell r="AH4702" t="str">
            <v>DIRECCIÓN DE MANTENIMIENTO DE ESPACIOS ALTERNOS</v>
          </cell>
          <cell r="AI4702" t="str">
            <v>\COORDINACIÓN GENERAL DE INFRAESTRUCTURA Y SERVICIOS PÚBLICOS\COORDINACIÓN ADJUNTA DE SERVICIOS MUNICIPALES\DIRECCIÓN GENERAL DE MANTENIMIENTO DE ESPACIOS PÚBLICOS\DIRECCIÓN DE MANTENIMIENTO DE ESPACI</v>
          </cell>
        </row>
        <row r="4703">
          <cell r="A4703">
            <v>5742</v>
          </cell>
          <cell r="B4703" t="str">
            <v>RIVERA SERRANO PETRA</v>
          </cell>
          <cell r="C4703" t="str">
            <v>SN MARTINE</v>
          </cell>
          <cell r="D4703">
            <v>30</v>
          </cell>
          <cell r="F4703" t="str">
            <v>STA. CRUZ DEL VALLE</v>
          </cell>
          <cell r="G4703" t="str">
            <v>TLAJOMULCO DE ZU-IGA</v>
          </cell>
          <cell r="H4703" t="str">
            <v>JALISCO</v>
          </cell>
          <cell r="I4703">
            <v>45655</v>
          </cell>
          <cell r="J4703">
            <v>331387435</v>
          </cell>
          <cell r="K4703" t="str">
            <v>Casado</v>
          </cell>
          <cell r="L4703" t="str">
            <v>Femenino</v>
          </cell>
          <cell r="M4703">
            <v>4126503608</v>
          </cell>
          <cell r="N4703" t="str">
            <v xml:space="preserve">RISP6502233L4     </v>
          </cell>
          <cell r="O4703" t="str">
            <v>RISP650223MJCVRT05</v>
          </cell>
          <cell r="P4703" t="str">
            <v>Tarjeta o Deposito</v>
          </cell>
          <cell r="Q4703">
            <v>6384739184</v>
          </cell>
          <cell r="R4703" t="str">
            <v>Baja</v>
          </cell>
          <cell r="S4703">
            <v>23796</v>
          </cell>
          <cell r="T4703">
            <v>42293</v>
          </cell>
          <cell r="U4703">
            <v>42293</v>
          </cell>
          <cell r="V4703">
            <v>42293</v>
          </cell>
          <cell r="W4703">
            <v>42384</v>
          </cell>
          <cell r="X4703" t="str">
            <v>Supernumerario</v>
          </cell>
          <cell r="Y4703" t="str">
            <v>SOPORTE TECNICO</v>
          </cell>
          <cell r="Z4703">
            <v>458</v>
          </cell>
          <cell r="AA4703">
            <v>13740</v>
          </cell>
          <cell r="AB4703">
            <v>527.01</v>
          </cell>
          <cell r="AC4703">
            <v>0</v>
          </cell>
          <cell r="AD4703">
            <v>0</v>
          </cell>
          <cell r="AE4703">
            <v>0</v>
          </cell>
          <cell r="AF4703" t="str">
            <v>priveraserrano@hotmail.com</v>
          </cell>
          <cell r="AG4703" t="str">
            <v>08.00.0.0</v>
          </cell>
          <cell r="AH4703" t="str">
            <v>Coord. Gral. de Participación Ciudadana y Constr. de Com.</v>
          </cell>
          <cell r="AI4703" t="str">
            <v>\COOR. GRAL. DE PARTICIPACIÓN CIUDADANA Y CONSTRUCCIÓN DE C.</v>
          </cell>
        </row>
        <row r="4704">
          <cell r="A4704">
            <v>5743</v>
          </cell>
          <cell r="B4704" t="str">
            <v>HARO ALDANA ELVIA NOEMI</v>
          </cell>
          <cell r="C4704" t="str">
            <v>cerro la atalaya</v>
          </cell>
          <cell r="D4704">
            <v>0</v>
          </cell>
          <cell r="F4704" t="str">
            <v>CHULAVISTA</v>
          </cell>
          <cell r="G4704" t="str">
            <v>TLAJOMULCO DE ZU-IGA</v>
          </cell>
          <cell r="H4704" t="str">
            <v>JALISCO</v>
          </cell>
          <cell r="I4704">
            <v>45655</v>
          </cell>
          <cell r="J4704">
            <v>3310073068</v>
          </cell>
          <cell r="K4704" t="str">
            <v>Casado</v>
          </cell>
          <cell r="L4704" t="str">
            <v>Femenino</v>
          </cell>
          <cell r="M4704">
            <v>4685102149</v>
          </cell>
          <cell r="N4704" t="str">
            <v xml:space="preserve">HAAE-510621-3Z6   </v>
          </cell>
          <cell r="O4704" t="str">
            <v>HAAE510621MJCRLL08</v>
          </cell>
          <cell r="P4704" t="str">
            <v>Tarjeta o Deposito</v>
          </cell>
          <cell r="Q4704">
            <v>487771884</v>
          </cell>
          <cell r="R4704" t="str">
            <v>Baja</v>
          </cell>
          <cell r="S4704">
            <v>18800</v>
          </cell>
          <cell r="T4704">
            <v>43647</v>
          </cell>
          <cell r="U4704">
            <v>43647</v>
          </cell>
          <cell r="V4704">
            <v>43647</v>
          </cell>
          <cell r="W4704">
            <v>44392</v>
          </cell>
          <cell r="X4704" t="str">
            <v>Supernumerario</v>
          </cell>
          <cell r="Y4704" t="str">
            <v>JEFE DE DEPARTAMENTO</v>
          </cell>
          <cell r="Z4704">
            <v>635</v>
          </cell>
          <cell r="AA4704">
            <v>19050</v>
          </cell>
          <cell r="AB4704">
            <v>730.68</v>
          </cell>
          <cell r="AC4704">
            <v>0</v>
          </cell>
          <cell r="AD4704">
            <v>0</v>
          </cell>
          <cell r="AE4704">
            <v>0</v>
          </cell>
          <cell r="AF4704" t="str">
            <v>enhareg@hotmail.com</v>
          </cell>
          <cell r="AG4704" t="str">
            <v>04.03.02.0</v>
          </cell>
          <cell r="AH4704" t="str">
            <v>DIRECCIÓN DE REGISTRO CIVIL</v>
          </cell>
          <cell r="AI4704" t="str">
            <v>\SECRETARÍA GENERAL DEL AYUNTAMIENTO\DIRECCIÓN GENERAL DE PROTECCIÓN CIUDADANA\DIRECCIÓN DE REGISTRO CIVIL</v>
          </cell>
        </row>
        <row r="4705">
          <cell r="A4705">
            <v>5744</v>
          </cell>
          <cell r="B4705" t="str">
            <v>VILLANUEVA VEGA DANIEL ALEJANDRO</v>
          </cell>
          <cell r="C4705" t="str">
            <v>LOPEZ MATEOS</v>
          </cell>
          <cell r="D4705">
            <v>15</v>
          </cell>
          <cell r="F4705" t="str">
            <v>BUENAVISTA</v>
          </cell>
          <cell r="G4705" t="str">
            <v>TLAJOMULCO DE ZU-IGA</v>
          </cell>
          <cell r="H4705" t="str">
            <v>JALISCO</v>
          </cell>
          <cell r="I4705">
            <v>45640</v>
          </cell>
          <cell r="J4705">
            <v>37964970</v>
          </cell>
          <cell r="K4705" t="str">
            <v>Soltero</v>
          </cell>
          <cell r="L4705" t="str">
            <v>Masculino</v>
          </cell>
          <cell r="M4705">
            <v>4128625607</v>
          </cell>
          <cell r="N4705" t="str">
            <v xml:space="preserve">VIVD-861023-EU8   </v>
          </cell>
          <cell r="O4705" t="str">
            <v>VIVD861023HCMLGN02</v>
          </cell>
          <cell r="P4705" t="str">
            <v>Tarjeta o Deposito</v>
          </cell>
          <cell r="Q4705">
            <v>487792469</v>
          </cell>
          <cell r="R4705" t="str">
            <v>Baja</v>
          </cell>
          <cell r="S4705">
            <v>31708</v>
          </cell>
          <cell r="T4705">
            <v>43405</v>
          </cell>
          <cell r="U4705">
            <v>43405</v>
          </cell>
          <cell r="V4705">
            <v>43405</v>
          </cell>
          <cell r="W4705">
            <v>44091</v>
          </cell>
          <cell r="X4705" t="str">
            <v>Supernumerario</v>
          </cell>
          <cell r="Y4705" t="str">
            <v>JEFE DE DEPARTAMENTO</v>
          </cell>
          <cell r="Z4705">
            <v>833.33</v>
          </cell>
          <cell r="AA4705">
            <v>25000</v>
          </cell>
          <cell r="AB4705">
            <v>958.9</v>
          </cell>
          <cell r="AC4705">
            <v>0</v>
          </cell>
          <cell r="AD4705">
            <v>0</v>
          </cell>
          <cell r="AE4705">
            <v>0</v>
          </cell>
          <cell r="AF4705" t="str">
            <v>daniel1940@prodigy.net.mx</v>
          </cell>
          <cell r="AG4705" t="str">
            <v>16.10.00.0</v>
          </cell>
          <cell r="AH4705" t="str">
            <v>DIRECCIÓN DE AGENCIAS Y DELEGACIONES</v>
          </cell>
          <cell r="AI4705" t="str">
            <v>\COOR. GRAL. DE PARTICIPACIÓN CIUDADANA Y CONSTRUCCIÓN DE C.\DIRECCIÓN DE AGENCIAS Y DELEGACIONES</v>
          </cell>
        </row>
        <row r="4706">
          <cell r="A4706">
            <v>5745</v>
          </cell>
          <cell r="B4706" t="str">
            <v>GARCIA IBARRA NORMA ARACELI</v>
          </cell>
          <cell r="C4706" t="str">
            <v>RASTRO</v>
          </cell>
          <cell r="D4706">
            <v>20</v>
          </cell>
          <cell r="F4706" t="str">
            <v>CENTRO</v>
          </cell>
          <cell r="G4706" t="str">
            <v>TLAJOMULCO DE ZU-IGA</v>
          </cell>
          <cell r="H4706" t="str">
            <v>JALISCO</v>
          </cell>
          <cell r="I4706">
            <v>45650</v>
          </cell>
          <cell r="J4706">
            <v>36935538</v>
          </cell>
          <cell r="K4706" t="str">
            <v>Soltero</v>
          </cell>
          <cell r="L4706" t="str">
            <v>Femenino</v>
          </cell>
          <cell r="M4706">
            <v>4128312123</v>
          </cell>
          <cell r="N4706" t="str">
            <v xml:space="preserve">GAIN-830529-473   </v>
          </cell>
          <cell r="O4706" t="str">
            <v>GAIN830529MJCRBR03</v>
          </cell>
          <cell r="P4706" t="str">
            <v>Tarjeta o Deposito</v>
          </cell>
          <cell r="Q4706">
            <v>487768307</v>
          </cell>
          <cell r="R4706" t="str">
            <v>Reingreso</v>
          </cell>
          <cell r="S4706">
            <v>30465</v>
          </cell>
          <cell r="T4706">
            <v>44440</v>
          </cell>
          <cell r="U4706">
            <v>44440</v>
          </cell>
          <cell r="V4706">
            <v>44440</v>
          </cell>
          <cell r="W4706">
            <v>44392</v>
          </cell>
          <cell r="X4706" t="str">
            <v>Supernumerario</v>
          </cell>
          <cell r="Y4706" t="str">
            <v>ANALISTA</v>
          </cell>
          <cell r="Z4706">
            <v>433.33</v>
          </cell>
          <cell r="AA4706">
            <v>13000</v>
          </cell>
          <cell r="AB4706">
            <v>498.63</v>
          </cell>
          <cell r="AC4706">
            <v>0</v>
          </cell>
          <cell r="AD4706">
            <v>0</v>
          </cell>
          <cell r="AE4706">
            <v>0</v>
          </cell>
          <cell r="AF4706" t="str">
            <v>alma_lid29@hotmail.com</v>
          </cell>
          <cell r="AG4706" t="str">
            <v>16.11.05.0</v>
          </cell>
          <cell r="AH4706" t="str">
            <v>DIRECCIÓN DE INFRAESTRUCTURA EDUCATIVA</v>
          </cell>
          <cell r="AI4706" t="str">
            <v>\COOR. GRAL. DE PARTICIPACIÓN CIUDADANA Y CONSTRUCCIÓN DE C.\DIRECCIÓN GENERAL DE EDUCACIÓN\DIRECCIÓN DE INFRAESTRUCTURA EDUCATIVA</v>
          </cell>
        </row>
        <row r="4707">
          <cell r="A4707">
            <v>5746</v>
          </cell>
          <cell r="B4707" t="str">
            <v>RICO MARTINEZ PATRICIA</v>
          </cell>
          <cell r="C4707" t="str">
            <v>HEROES DE NACOZARI</v>
          </cell>
          <cell r="D4707">
            <v>223</v>
          </cell>
          <cell r="F4707" t="str">
            <v>CENTRO</v>
          </cell>
          <cell r="G4707" t="str">
            <v>TLAJOMULCO DE ZU-IGA</v>
          </cell>
          <cell r="H4707" t="str">
            <v>JALISCO</v>
          </cell>
          <cell r="I4707">
            <v>45650</v>
          </cell>
          <cell r="J4707">
            <v>14040714</v>
          </cell>
          <cell r="K4707" t="str">
            <v>Soltero</v>
          </cell>
          <cell r="L4707" t="str">
            <v>Femenino</v>
          </cell>
          <cell r="M4707">
            <v>4988225878</v>
          </cell>
          <cell r="N4707" t="str">
            <v xml:space="preserve">RIMP-820418-923   </v>
          </cell>
          <cell r="O4707" t="str">
            <v>RIMP820418MJCCRT01</v>
          </cell>
          <cell r="P4707" t="str">
            <v>Tarjeta o Deposito</v>
          </cell>
          <cell r="Q4707">
            <v>6384738483</v>
          </cell>
          <cell r="R4707" t="str">
            <v>Baja</v>
          </cell>
          <cell r="S4707">
            <v>30059</v>
          </cell>
          <cell r="T4707">
            <v>41183</v>
          </cell>
          <cell r="U4707">
            <v>41183</v>
          </cell>
          <cell r="W4707">
            <v>42050</v>
          </cell>
          <cell r="X4707" t="str">
            <v>Supernumerario Provisional Sindicalizado</v>
          </cell>
          <cell r="Y4707" t="str">
            <v>AUXILIAR PARTICULAR DE REGIDOR</v>
          </cell>
          <cell r="Z4707">
            <v>322.77999999999997</v>
          </cell>
          <cell r="AA4707">
            <v>9683.42</v>
          </cell>
          <cell r="AB4707">
            <v>371.42</v>
          </cell>
          <cell r="AC4707">
            <v>0</v>
          </cell>
          <cell r="AD4707">
            <v>1</v>
          </cell>
          <cell r="AE4707">
            <v>0</v>
          </cell>
          <cell r="AF4707" t="str">
            <v>patykoino28@hotmail.com</v>
          </cell>
          <cell r="AG4707" t="str">
            <v>15.00.0.0</v>
          </cell>
          <cell r="AH4707" t="str">
            <v>Bajas</v>
          </cell>
          <cell r="AI4707" t="str">
            <v>\BAJAS</v>
          </cell>
        </row>
        <row r="4708">
          <cell r="A4708">
            <v>5747</v>
          </cell>
          <cell r="B4708" t="str">
            <v>PLASCENCIA ESCOBAR SANDRA STEPFANIE</v>
          </cell>
          <cell r="C4708" t="str">
            <v>PTO. PEÑASCO</v>
          </cell>
          <cell r="D4708">
            <v>1280</v>
          </cell>
          <cell r="F4708" t="str">
            <v>MIRAMAR</v>
          </cell>
          <cell r="G4708" t="str">
            <v>ZAPOPAN</v>
          </cell>
          <cell r="H4708" t="str">
            <v>JALISCO</v>
          </cell>
          <cell r="I4708">
            <v>45060</v>
          </cell>
          <cell r="J4708">
            <v>31800114</v>
          </cell>
          <cell r="K4708" t="str">
            <v>Soltero</v>
          </cell>
          <cell r="L4708" t="str">
            <v>Femenino</v>
          </cell>
          <cell r="M4708">
            <v>4099013361</v>
          </cell>
          <cell r="N4708" t="str">
            <v xml:space="preserve">PAES-900721-H26   </v>
          </cell>
          <cell r="O4708" t="str">
            <v>PAES900721MJCLSN00</v>
          </cell>
          <cell r="P4708" t="str">
            <v>Tarjeta o Deposito</v>
          </cell>
          <cell r="Q4708">
            <v>6384738566</v>
          </cell>
          <cell r="R4708" t="str">
            <v>Baja</v>
          </cell>
          <cell r="S4708">
            <v>33075</v>
          </cell>
          <cell r="T4708">
            <v>42278</v>
          </cell>
          <cell r="U4708">
            <v>42278</v>
          </cell>
          <cell r="V4708">
            <v>42278</v>
          </cell>
          <cell r="W4708">
            <v>42521</v>
          </cell>
          <cell r="X4708" t="str">
            <v>Confianza</v>
          </cell>
          <cell r="Y4708" t="str">
            <v>SECRETARIA PARTICULAR DE REGIDOR</v>
          </cell>
          <cell r="Z4708">
            <v>302.39999999999998</v>
          </cell>
          <cell r="AA4708">
            <v>9072</v>
          </cell>
          <cell r="AB4708">
            <v>347.97</v>
          </cell>
          <cell r="AC4708">
            <v>0</v>
          </cell>
          <cell r="AD4708">
            <v>1</v>
          </cell>
          <cell r="AE4708">
            <v>0</v>
          </cell>
          <cell r="AF4708" t="str">
            <v>tiffany-plascencia-456@hotmail.com</v>
          </cell>
          <cell r="AG4708" t="str">
            <v>02.00.0.0</v>
          </cell>
          <cell r="AH4708" t="str">
            <v>Ayuntamiento</v>
          </cell>
          <cell r="AI4708" t="str">
            <v>\AYUNTAMIENTO</v>
          </cell>
        </row>
        <row r="4709">
          <cell r="A4709">
            <v>5748</v>
          </cell>
          <cell r="B4709" t="str">
            <v>HERNANDEZ DIAZ DANIEL</v>
          </cell>
          <cell r="C4709" t="str">
            <v>SAN PEDRO</v>
          </cell>
          <cell r="D4709">
            <v>28</v>
          </cell>
          <cell r="F4709" t="str">
            <v>SN MIGUEL CUYUTLAN</v>
          </cell>
          <cell r="G4709" t="str">
            <v>TLAJOMULCO DE ZU-IGA</v>
          </cell>
          <cell r="H4709" t="str">
            <v>JALISCO</v>
          </cell>
          <cell r="I4709">
            <v>45642</v>
          </cell>
          <cell r="J4709">
            <v>36456997</v>
          </cell>
          <cell r="K4709" t="str">
            <v>Casado</v>
          </cell>
          <cell r="L4709" t="str">
            <v>Masculino</v>
          </cell>
          <cell r="M4709">
            <v>54846713490</v>
          </cell>
          <cell r="N4709" t="str">
            <v xml:space="preserve">HEDD-670103-FP4   </v>
          </cell>
          <cell r="O4709" t="str">
            <v>HEDD670103HJCRZN06</v>
          </cell>
          <cell r="P4709" t="str">
            <v>Tarjeta o Deposito</v>
          </cell>
          <cell r="Q4709">
            <v>6384738723</v>
          </cell>
          <cell r="R4709" t="str">
            <v>Baja</v>
          </cell>
          <cell r="S4709">
            <v>24475</v>
          </cell>
          <cell r="T4709">
            <v>42370</v>
          </cell>
          <cell r="U4709">
            <v>42370</v>
          </cell>
          <cell r="V4709">
            <v>42278</v>
          </cell>
          <cell r="W4709">
            <v>42628</v>
          </cell>
          <cell r="X4709" t="str">
            <v>Confianza</v>
          </cell>
          <cell r="Y4709" t="str">
            <v>JEFE DE APOYOS AL CAMPO</v>
          </cell>
          <cell r="Z4709">
            <v>635</v>
          </cell>
          <cell r="AA4709">
            <v>19050</v>
          </cell>
          <cell r="AB4709">
            <v>749.86</v>
          </cell>
          <cell r="AC4709">
            <v>0</v>
          </cell>
          <cell r="AD4709">
            <v>1</v>
          </cell>
          <cell r="AE4709">
            <v>0</v>
          </cell>
          <cell r="AF4709" t="str">
            <v>dannytony_hdez@hotmail.com</v>
          </cell>
          <cell r="AG4709" t="str">
            <v>09.30.2.0</v>
          </cell>
          <cell r="AH4709" t="str">
            <v>Dirección de Desarrollo Agrícola</v>
          </cell>
          <cell r="AI4709" t="str">
            <v>\COORD. GRAL. DE DESARROLLO ECONÓMICO Y COMBATE A LA DES.\DIRECCIÓN GENERAL DE DESARROLLO RURAL\DIRECCIÓN DE DESARROLLO AGRÍCOLA</v>
          </cell>
        </row>
        <row r="4710">
          <cell r="A4710">
            <v>5749</v>
          </cell>
          <cell r="B4710" t="str">
            <v>SANCHEZ GARCIA OCTAVIO</v>
          </cell>
          <cell r="C4710" t="str">
            <v>ITURBIDE</v>
          </cell>
          <cell r="D4710" t="str">
            <v>1-B</v>
          </cell>
          <cell r="F4710" t="str">
            <v>SAN MIGUEL CUYUTLAN</v>
          </cell>
          <cell r="G4710" t="str">
            <v>TLAJOMULCO DE ZU-IGA</v>
          </cell>
          <cell r="H4710" t="str">
            <v>JALISCO</v>
          </cell>
          <cell r="I4710">
            <v>45660</v>
          </cell>
          <cell r="J4710">
            <v>3336774721</v>
          </cell>
          <cell r="K4710" t="str">
            <v>Casado</v>
          </cell>
          <cell r="L4710" t="str">
            <v>Masculino</v>
          </cell>
          <cell r="M4710">
            <v>4127005025</v>
          </cell>
          <cell r="N4710" t="str">
            <v xml:space="preserve">SAGO-700704-C92   </v>
          </cell>
          <cell r="O4710" t="str">
            <v>SAGO700704HJCNRC02</v>
          </cell>
          <cell r="P4710" t="str">
            <v>Tarjeta o Deposito</v>
          </cell>
          <cell r="Q4710">
            <v>487788471</v>
          </cell>
          <cell r="R4710" t="str">
            <v>Reingreso</v>
          </cell>
          <cell r="S4710">
            <v>25753</v>
          </cell>
          <cell r="T4710">
            <v>43374</v>
          </cell>
          <cell r="U4710">
            <v>43374</v>
          </cell>
          <cell r="V4710">
            <v>43374</v>
          </cell>
          <cell r="W4710">
            <v>43373</v>
          </cell>
          <cell r="X4710" t="str">
            <v>Confianza</v>
          </cell>
          <cell r="Y4710" t="str">
            <v>DIRECTOR GENERAL DE DESARROLLO RURAL</v>
          </cell>
          <cell r="Z4710">
            <v>1283.33</v>
          </cell>
          <cell r="AA4710">
            <v>38500</v>
          </cell>
          <cell r="AB4710">
            <v>1505.38</v>
          </cell>
          <cell r="AC4710">
            <v>0</v>
          </cell>
          <cell r="AD4710">
            <v>1</v>
          </cell>
          <cell r="AE4710">
            <v>0</v>
          </cell>
          <cell r="AF4710" t="str">
            <v>octaviosanchezg04@gmail.com</v>
          </cell>
          <cell r="AG4710" t="str">
            <v>18.07.00.0</v>
          </cell>
          <cell r="AH4710" t="str">
            <v>DIRECCIÓN GENERAL DE DESARROLLO RURAL</v>
          </cell>
          <cell r="AI4710" t="str">
            <v>\COORD. GRAL. DE DESARROLLO ECONÓMICO Y COMBATE A LA DES.\DIRECCIÓN GENERAL DE DESARROLLO RURAL</v>
          </cell>
        </row>
        <row r="4711">
          <cell r="A4711">
            <v>5750</v>
          </cell>
          <cell r="B4711" t="str">
            <v>VALLE MAGDALENO JUAN JOSE</v>
          </cell>
          <cell r="C4711" t="str">
            <v>INDEPENDENCIA</v>
          </cell>
          <cell r="D4711">
            <v>60</v>
          </cell>
          <cell r="F4711" t="str">
            <v>CENTRO</v>
          </cell>
          <cell r="G4711" t="str">
            <v>TLAJOMULCO DE ZU-IGA</v>
          </cell>
          <cell r="H4711" t="str">
            <v>JALISCO</v>
          </cell>
          <cell r="I4711">
            <v>45670</v>
          </cell>
          <cell r="J4711">
            <v>0</v>
          </cell>
          <cell r="K4711" t="str">
            <v>Casado</v>
          </cell>
          <cell r="L4711" t="str">
            <v>Masculino</v>
          </cell>
          <cell r="M4711">
            <v>74906708610</v>
          </cell>
          <cell r="N4711" t="str">
            <v xml:space="preserve">VAMJ-660304-L34   </v>
          </cell>
          <cell r="O4711" t="str">
            <v>VAMJ660304HJCLGN07</v>
          </cell>
          <cell r="P4711" t="str">
            <v>Tarjeta o Deposito</v>
          </cell>
          <cell r="Q4711">
            <v>487791136</v>
          </cell>
          <cell r="R4711" t="str">
            <v>Activo</v>
          </cell>
          <cell r="S4711">
            <v>24170</v>
          </cell>
          <cell r="T4711">
            <v>41183</v>
          </cell>
          <cell r="U4711">
            <v>41183</v>
          </cell>
          <cell r="X4711" t="str">
            <v>Base/Indeterminado</v>
          </cell>
          <cell r="Y4711" t="str">
            <v>AUXILIAR ESPECIALIZADO</v>
          </cell>
          <cell r="Z4711">
            <v>476.15</v>
          </cell>
          <cell r="AA4711">
            <v>14284.4</v>
          </cell>
          <cell r="AB4711">
            <v>578.5</v>
          </cell>
          <cell r="AC4711">
            <v>0</v>
          </cell>
          <cell r="AD4711">
            <v>1</v>
          </cell>
          <cell r="AE4711" t="str">
            <v>S</v>
          </cell>
          <cell r="AF4711" t="str">
            <v>vallejuanjose918@gmail.com</v>
          </cell>
          <cell r="AG4711" t="str">
            <v>15.01.00.0</v>
          </cell>
          <cell r="AH4711" t="str">
            <v>DIRECCIÓN GENERAL DE PROTECCIÓN Y SUSTENTABILIDAD AMBIENTAL</v>
          </cell>
          <cell r="AI4711" t="str">
            <v>\COORDINACIÓN GENERAL GESTIÓN INTEGRAL DE LA CIUDAD\DIRECCIÓN GENERAL DE PROTECCIÓN Y SUSTENTABILIDAD AMBIENTAL</v>
          </cell>
        </row>
        <row r="4712">
          <cell r="A4712">
            <v>5751</v>
          </cell>
          <cell r="B4712" t="str">
            <v>FLORES VALLECILLO CARLOS OSWALDO</v>
          </cell>
          <cell r="C4712" t="str">
            <v>ROSAL</v>
          </cell>
          <cell r="D4712">
            <v>1227</v>
          </cell>
          <cell r="F4712" t="str">
            <v>TULIPANES</v>
          </cell>
          <cell r="G4712" t="str">
            <v>TLAJOMULCO DE ZU-IGA</v>
          </cell>
          <cell r="H4712" t="str">
            <v>JALISCO</v>
          </cell>
          <cell r="I4712">
            <v>45609</v>
          </cell>
          <cell r="J4712">
            <v>36123073</v>
          </cell>
          <cell r="K4712" t="str">
            <v>Soltero</v>
          </cell>
          <cell r="L4712" t="str">
            <v>Masculino</v>
          </cell>
          <cell r="M4712">
            <v>4089130522</v>
          </cell>
          <cell r="N4712" t="str">
            <v xml:space="preserve">FOVC-910926-2A7   </v>
          </cell>
          <cell r="O4712" t="str">
            <v>FOVC910926HJCLLR07</v>
          </cell>
          <cell r="P4712" t="str">
            <v>Tarjeta o Deposito</v>
          </cell>
          <cell r="Q4712">
            <v>487767289</v>
          </cell>
          <cell r="R4712" t="str">
            <v>Baja</v>
          </cell>
          <cell r="S4712">
            <v>33507</v>
          </cell>
          <cell r="T4712">
            <v>42430</v>
          </cell>
          <cell r="U4712">
            <v>42430</v>
          </cell>
          <cell r="V4712">
            <v>42430</v>
          </cell>
          <cell r="W4712">
            <v>43028</v>
          </cell>
          <cell r="X4712" t="str">
            <v>Supernumerario</v>
          </cell>
          <cell r="Y4712" t="str">
            <v>AUXILIAR ADMINISTRATIVO</v>
          </cell>
          <cell r="Z4712">
            <v>233.33</v>
          </cell>
          <cell r="AA4712">
            <v>7000</v>
          </cell>
          <cell r="AB4712">
            <v>268.49</v>
          </cell>
          <cell r="AC4712">
            <v>0</v>
          </cell>
          <cell r="AD4712">
            <v>0</v>
          </cell>
          <cell r="AE4712">
            <v>0</v>
          </cell>
          <cell r="AF4712" t="str">
            <v>carlos_oswaldo_fv@hotmail.com</v>
          </cell>
          <cell r="AG4712" t="str">
            <v>10.10.3.0</v>
          </cell>
          <cell r="AH4712" t="str">
            <v>Dirección de Patrimonio Municipal</v>
          </cell>
          <cell r="AI4712" t="str">
            <v>\OFICIALÍA MAYOR DE ADMINISTRACÍON\DIRECCIÓN GENERAL DE ADMINISTRACIÓN\DIRECCIÓN DE PATRIMONIO MUNICIPAL</v>
          </cell>
        </row>
        <row r="4713">
          <cell r="A4713">
            <v>5752</v>
          </cell>
          <cell r="B4713" t="str">
            <v>ROBLES SIERRA MIGUEL ANGEL</v>
          </cell>
          <cell r="C4713" t="str">
            <v>mesa del centro</v>
          </cell>
          <cell r="D4713">
            <v>738</v>
          </cell>
          <cell r="F4713" t="str">
            <v>belisario dominguez</v>
          </cell>
          <cell r="G4713" t="str">
            <v>GUADALAJARA</v>
          </cell>
          <cell r="H4713" t="str">
            <v>JALISCO</v>
          </cell>
          <cell r="I4713">
            <v>44330</v>
          </cell>
          <cell r="J4713">
            <v>36370748</v>
          </cell>
          <cell r="K4713" t="str">
            <v>Soltero</v>
          </cell>
          <cell r="L4713" t="str">
            <v>Masculino</v>
          </cell>
          <cell r="M4713">
            <v>4128846039</v>
          </cell>
          <cell r="N4713" t="str">
            <v xml:space="preserve">ROSM-881026-9K5   </v>
          </cell>
          <cell r="O4713" t="str">
            <v>ROSM881026HJCBRG09</v>
          </cell>
          <cell r="P4713" t="str">
            <v>Cheque</v>
          </cell>
          <cell r="Q4713">
            <v>6384738988</v>
          </cell>
          <cell r="R4713" t="str">
            <v>Baja</v>
          </cell>
          <cell r="S4713">
            <v>32442</v>
          </cell>
          <cell r="T4713">
            <v>41183</v>
          </cell>
          <cell r="U4713">
            <v>41183</v>
          </cell>
          <cell r="W4713">
            <v>42277</v>
          </cell>
          <cell r="X4713" t="str">
            <v>Supernumerario Provisional Confianza</v>
          </cell>
          <cell r="Y4713" t="str">
            <v>SOPORTE TECNICO</v>
          </cell>
          <cell r="Z4713">
            <v>585</v>
          </cell>
          <cell r="AA4713">
            <v>17550</v>
          </cell>
          <cell r="AB4713">
            <v>673.15</v>
          </cell>
          <cell r="AC4713">
            <v>0</v>
          </cell>
          <cell r="AD4713">
            <v>1</v>
          </cell>
          <cell r="AE4713">
            <v>0</v>
          </cell>
          <cell r="AF4713" t="str">
            <v>miguelangelroblesierra@hotmail.com</v>
          </cell>
          <cell r="AG4713" t="str">
            <v>15.00.0.0</v>
          </cell>
          <cell r="AH4713" t="str">
            <v>Bajas</v>
          </cell>
          <cell r="AI4713" t="str">
            <v>\BAJAS</v>
          </cell>
        </row>
        <row r="4714">
          <cell r="A4714">
            <v>5753</v>
          </cell>
          <cell r="B4714" t="str">
            <v>MORALES CAMARENA YOLANDA</v>
          </cell>
          <cell r="C4714" t="str">
            <v>MORELOS</v>
          </cell>
          <cell r="D4714">
            <v>56</v>
          </cell>
          <cell r="F4714" t="str">
            <v>CENTRO</v>
          </cell>
          <cell r="G4714" t="str">
            <v>TLAJOMULCO DE ZU-IGA</v>
          </cell>
          <cell r="H4714" t="str">
            <v>JALISCO</v>
          </cell>
          <cell r="I4714">
            <v>45645</v>
          </cell>
          <cell r="J4714">
            <v>3331083868</v>
          </cell>
          <cell r="K4714" t="str">
            <v>Casado</v>
          </cell>
          <cell r="L4714" t="str">
            <v>Femenino</v>
          </cell>
          <cell r="M4714">
            <v>4017608730</v>
          </cell>
          <cell r="N4714" t="str">
            <v xml:space="preserve">MOCY-760510-DE6   </v>
          </cell>
          <cell r="O4714" t="str">
            <v>MOCY760510MJCRML09</v>
          </cell>
          <cell r="P4714" t="str">
            <v>Tarjeta o Deposito</v>
          </cell>
          <cell r="Q4714">
            <v>6384738194</v>
          </cell>
          <cell r="R4714" t="str">
            <v>Baja</v>
          </cell>
          <cell r="S4714">
            <v>27890</v>
          </cell>
          <cell r="T4714">
            <v>42324</v>
          </cell>
          <cell r="U4714">
            <v>42324</v>
          </cell>
          <cell r="V4714">
            <v>42324</v>
          </cell>
          <cell r="W4714">
            <v>42591</v>
          </cell>
          <cell r="X4714" t="str">
            <v>Supernumerario</v>
          </cell>
          <cell r="Y4714" t="str">
            <v>AUXILIAR ADMINISTRATIVO</v>
          </cell>
          <cell r="Z4714">
            <v>285.73</v>
          </cell>
          <cell r="AA4714">
            <v>8571.92</v>
          </cell>
          <cell r="AB4714">
            <v>328.79</v>
          </cell>
          <cell r="AC4714">
            <v>0</v>
          </cell>
          <cell r="AD4714">
            <v>0</v>
          </cell>
          <cell r="AE4714">
            <v>0</v>
          </cell>
          <cell r="AF4714" t="str">
            <v>yolandamoralescamarena@gmail.com</v>
          </cell>
          <cell r="AG4714" t="str">
            <v>01.30.0.0</v>
          </cell>
          <cell r="AH4714" t="str">
            <v>Secretaría Particular</v>
          </cell>
          <cell r="AI4714" t="str">
            <v>\PRESIDENCIA\SECRETARÍA PARTICULAR</v>
          </cell>
        </row>
        <row r="4715">
          <cell r="A4715">
            <v>5754</v>
          </cell>
          <cell r="B4715" t="str">
            <v>ROJAS GUARDADO ALMA ROZZINA</v>
          </cell>
          <cell r="C4715" t="str">
            <v>CIRCUITO COLUMBIA</v>
          </cell>
          <cell r="D4715">
            <v>200</v>
          </cell>
          <cell r="F4715" t="str">
            <v>VILLAS DE TERRANOVA</v>
          </cell>
          <cell r="G4715" t="str">
            <v>TLAJOMULCO DE ZU-IGA</v>
          </cell>
          <cell r="H4715" t="str">
            <v>JALISCO</v>
          </cell>
          <cell r="I4715">
            <v>45640</v>
          </cell>
          <cell r="J4715">
            <v>3312967035</v>
          </cell>
          <cell r="K4715" t="str">
            <v>Casado</v>
          </cell>
          <cell r="L4715" t="str">
            <v>Femenino</v>
          </cell>
          <cell r="M4715">
            <v>75957514260</v>
          </cell>
          <cell r="N4715" t="str">
            <v xml:space="preserve">ROGA750617T16     </v>
          </cell>
          <cell r="O4715" t="str">
            <v>ROGA750617MJCJRL02</v>
          </cell>
          <cell r="P4715" t="str">
            <v>Tarjeta o Deposito</v>
          </cell>
          <cell r="Q4715">
            <v>6384739234</v>
          </cell>
          <cell r="R4715" t="str">
            <v>Baja</v>
          </cell>
          <cell r="S4715">
            <v>27562</v>
          </cell>
          <cell r="T4715">
            <v>41183</v>
          </cell>
          <cell r="U4715">
            <v>41183</v>
          </cell>
          <cell r="W4715">
            <v>42019</v>
          </cell>
          <cell r="X4715" t="str">
            <v>Supernumerario Provisional Confianza</v>
          </cell>
          <cell r="Y4715" t="str">
            <v>SECRETARIA PARTICULAR DE REGIDOR</v>
          </cell>
          <cell r="Z4715">
            <v>270.73</v>
          </cell>
          <cell r="AA4715">
            <v>8121.93</v>
          </cell>
          <cell r="AB4715">
            <v>311.52999999999997</v>
          </cell>
          <cell r="AC4715">
            <v>0</v>
          </cell>
          <cell r="AD4715">
            <v>1</v>
          </cell>
          <cell r="AE4715">
            <v>0</v>
          </cell>
          <cell r="AG4715" t="str">
            <v>15.00.0.0</v>
          </cell>
          <cell r="AH4715" t="str">
            <v>Bajas</v>
          </cell>
          <cell r="AI4715" t="str">
            <v>\BAJAS</v>
          </cell>
        </row>
        <row r="4716">
          <cell r="A4716">
            <v>5755</v>
          </cell>
          <cell r="B4716" t="str">
            <v>TORRES ZAINOS ELEAZAR</v>
          </cell>
          <cell r="C4716" t="str">
            <v>ALTAIR</v>
          </cell>
          <cell r="D4716">
            <v>70</v>
          </cell>
          <cell r="F4716" t="str">
            <v>PASEO DE LOS AGAVES</v>
          </cell>
          <cell r="G4716" t="str">
            <v>TLAJOMULCO DE ZU-IGA</v>
          </cell>
          <cell r="H4716" t="str">
            <v>JALISCO</v>
          </cell>
          <cell r="I4716">
            <v>45640</v>
          </cell>
          <cell r="J4716">
            <v>3316101935</v>
          </cell>
          <cell r="K4716" t="str">
            <v>Casado</v>
          </cell>
          <cell r="L4716" t="str">
            <v>Masculino</v>
          </cell>
          <cell r="M4716">
            <v>42806225753</v>
          </cell>
          <cell r="N4716" t="str">
            <v xml:space="preserve">TOZE-620121-748   </v>
          </cell>
          <cell r="O4716" t="str">
            <v>TOZE620121HDFRNL07</v>
          </cell>
          <cell r="P4716" t="str">
            <v>Tarjeta o Deposito</v>
          </cell>
          <cell r="Q4716">
            <v>6384739259</v>
          </cell>
          <cell r="R4716" t="str">
            <v>Baja</v>
          </cell>
          <cell r="S4716">
            <v>22667</v>
          </cell>
          <cell r="T4716">
            <v>41183</v>
          </cell>
          <cell r="U4716">
            <v>41183</v>
          </cell>
          <cell r="W4716">
            <v>42277</v>
          </cell>
          <cell r="X4716" t="str">
            <v>Supernumerario Provisional Confianza</v>
          </cell>
          <cell r="Y4716" t="str">
            <v>REGIDOR</v>
          </cell>
          <cell r="Z4716">
            <v>1599.9</v>
          </cell>
          <cell r="AA4716">
            <v>47997.01</v>
          </cell>
          <cell r="AB4716">
            <v>1619</v>
          </cell>
          <cell r="AC4716">
            <v>0</v>
          </cell>
          <cell r="AD4716">
            <v>1</v>
          </cell>
          <cell r="AE4716">
            <v>0</v>
          </cell>
          <cell r="AF4716" t="str">
            <v>regeleazarpvem@gmail.com</v>
          </cell>
          <cell r="AG4716" t="str">
            <v>15.00.0.0</v>
          </cell>
          <cell r="AH4716" t="str">
            <v>Bajas</v>
          </cell>
          <cell r="AI4716" t="str">
            <v>\BAJAS</v>
          </cell>
        </row>
        <row r="4717">
          <cell r="A4717">
            <v>5756</v>
          </cell>
          <cell r="B4717" t="str">
            <v>GRACIANO LIMA ANGELA</v>
          </cell>
          <cell r="C4717" t="str">
            <v>BATALLA DE ZACATECAS</v>
          </cell>
          <cell r="D4717" t="str">
            <v>2655    INT 171</v>
          </cell>
          <cell r="F4717" t="str">
            <v>FRACC REVOLUCION</v>
          </cell>
          <cell r="G4717" t="str">
            <v>TLAQUEPAQUE</v>
          </cell>
          <cell r="H4717" t="str">
            <v>JALISCO</v>
          </cell>
          <cell r="I4717">
            <v>45588</v>
          </cell>
          <cell r="J4717">
            <v>3334416812</v>
          </cell>
          <cell r="K4717" t="str">
            <v>Soltero</v>
          </cell>
          <cell r="L4717" t="str">
            <v>Femenino</v>
          </cell>
          <cell r="M4717">
            <v>42814203750</v>
          </cell>
          <cell r="N4717" t="str">
            <v xml:space="preserve">GALA-420330-LA9   </v>
          </cell>
          <cell r="O4717" t="str">
            <v>GALA420330MPLRMN00</v>
          </cell>
          <cell r="P4717" t="str">
            <v>Tarjeta o Deposito</v>
          </cell>
          <cell r="Q4717">
            <v>6384739374</v>
          </cell>
          <cell r="R4717" t="str">
            <v>Baja</v>
          </cell>
          <cell r="S4717">
            <v>15430</v>
          </cell>
          <cell r="T4717">
            <v>41183</v>
          </cell>
          <cell r="U4717">
            <v>41183</v>
          </cell>
          <cell r="W4717">
            <v>42277</v>
          </cell>
          <cell r="X4717" t="str">
            <v>Supernumerario Provisional Confianza</v>
          </cell>
          <cell r="Y4717" t="str">
            <v>AUXILIAR PARTICULAR DE REGIDOR</v>
          </cell>
          <cell r="Z4717">
            <v>337.78</v>
          </cell>
          <cell r="AA4717">
            <v>10133.469999999999</v>
          </cell>
          <cell r="AB4717">
            <v>388.68</v>
          </cell>
          <cell r="AC4717">
            <v>0</v>
          </cell>
          <cell r="AD4717">
            <v>1</v>
          </cell>
          <cell r="AE4717">
            <v>0</v>
          </cell>
          <cell r="AF4717" t="str">
            <v>ange_37@outlook.com</v>
          </cell>
          <cell r="AG4717" t="str">
            <v>15.00.0.0</v>
          </cell>
          <cell r="AH4717" t="str">
            <v>Bajas</v>
          </cell>
          <cell r="AI4717" t="str">
            <v>\BAJAS</v>
          </cell>
        </row>
        <row r="4718">
          <cell r="A4718">
            <v>5757</v>
          </cell>
          <cell r="B4718" t="str">
            <v>MORAN NUNGARAY LUIS FERNANDO</v>
          </cell>
          <cell r="C4718" t="str">
            <v>TEJEDORES</v>
          </cell>
          <cell r="D4718">
            <v>688</v>
          </cell>
          <cell r="F4718" t="str">
            <v>LA PAZ</v>
          </cell>
          <cell r="G4718" t="str">
            <v>GUADALAJARA</v>
          </cell>
          <cell r="H4718" t="str">
            <v>JALISCO</v>
          </cell>
          <cell r="I4718">
            <v>44860</v>
          </cell>
          <cell r="J4718">
            <v>3338431954</v>
          </cell>
          <cell r="K4718" t="str">
            <v>Casado</v>
          </cell>
          <cell r="L4718" t="str">
            <v>Masculino</v>
          </cell>
          <cell r="M4718">
            <v>4826625677</v>
          </cell>
          <cell r="N4718" t="str">
            <v xml:space="preserve">MONL-660103-T22   </v>
          </cell>
          <cell r="O4718" t="str">
            <v>MONL660103HJCRNS06</v>
          </cell>
          <cell r="P4718" t="str">
            <v>Tarjeta o Deposito</v>
          </cell>
          <cell r="Q4718">
            <v>6330830103</v>
          </cell>
          <cell r="R4718" t="str">
            <v>Baja</v>
          </cell>
          <cell r="S4718">
            <v>24110</v>
          </cell>
          <cell r="T4718">
            <v>41183</v>
          </cell>
          <cell r="U4718">
            <v>41183</v>
          </cell>
          <cell r="W4718">
            <v>42277</v>
          </cell>
          <cell r="X4718" t="str">
            <v>Base Confianza</v>
          </cell>
          <cell r="Y4718" t="str">
            <v>ASESOR PARTICULAR DE REGIDOR</v>
          </cell>
          <cell r="Z4718">
            <v>596.63</v>
          </cell>
          <cell r="AA4718">
            <v>17898.95</v>
          </cell>
          <cell r="AB4718">
            <v>686.54</v>
          </cell>
          <cell r="AC4718">
            <v>0</v>
          </cell>
          <cell r="AD4718">
            <v>1</v>
          </cell>
          <cell r="AE4718">
            <v>0</v>
          </cell>
          <cell r="AF4718" t="str">
            <v>liclfmoran@gmail.com</v>
          </cell>
          <cell r="AG4718" t="str">
            <v>15.00.0.0</v>
          </cell>
          <cell r="AH4718" t="str">
            <v>Bajas</v>
          </cell>
          <cell r="AI4718" t="str">
            <v>\BAJAS</v>
          </cell>
        </row>
        <row r="4719">
          <cell r="A4719">
            <v>5758</v>
          </cell>
          <cell r="B4719" t="str">
            <v>TORRES RAMIREZ BEATRIZ ALEJANDRA</v>
          </cell>
          <cell r="C4719" t="str">
            <v>AV VALDEPEÑAS</v>
          </cell>
          <cell r="D4719">
            <v>8600</v>
          </cell>
          <cell r="F4719" t="str">
            <v>REAL DE VALDEPEÑAS</v>
          </cell>
          <cell r="G4719" t="str">
            <v>ZAPOPAN</v>
          </cell>
          <cell r="H4719" t="str">
            <v>JALISCO</v>
          </cell>
          <cell r="I4719">
            <v>45019</v>
          </cell>
          <cell r="J4719">
            <v>13774762</v>
          </cell>
          <cell r="K4719" t="str">
            <v>Casado</v>
          </cell>
          <cell r="L4719" t="str">
            <v>Femenino</v>
          </cell>
          <cell r="M4719">
            <v>4037901370</v>
          </cell>
          <cell r="N4719" t="str">
            <v xml:space="preserve">TORB-790821-UF2   </v>
          </cell>
          <cell r="O4719" t="str">
            <v>TORB790821MJCRMT01</v>
          </cell>
          <cell r="P4719" t="str">
            <v>Tarjeta o Deposito</v>
          </cell>
          <cell r="Q4719">
            <v>6384738558</v>
          </cell>
          <cell r="R4719" t="str">
            <v>Baja</v>
          </cell>
          <cell r="S4719">
            <v>29088</v>
          </cell>
          <cell r="T4719">
            <v>41183</v>
          </cell>
          <cell r="U4719">
            <v>41183</v>
          </cell>
          <cell r="W4719">
            <v>42277</v>
          </cell>
          <cell r="X4719" t="str">
            <v>Supernumerario Provisional Confianza</v>
          </cell>
          <cell r="Y4719" t="str">
            <v>ASESOR PARTICULAR DE REGIDOR</v>
          </cell>
          <cell r="Z4719">
            <v>596.63</v>
          </cell>
          <cell r="AA4719">
            <v>17898.95</v>
          </cell>
          <cell r="AB4719">
            <v>686.54</v>
          </cell>
          <cell r="AC4719">
            <v>0</v>
          </cell>
          <cell r="AD4719">
            <v>1</v>
          </cell>
          <cell r="AE4719">
            <v>0</v>
          </cell>
          <cell r="AF4719" t="str">
            <v>bealtora@hotmail.com</v>
          </cell>
          <cell r="AG4719" t="str">
            <v>15.00.0.0</v>
          </cell>
          <cell r="AH4719" t="str">
            <v>Bajas</v>
          </cell>
          <cell r="AI4719" t="str">
            <v>\BAJAS</v>
          </cell>
        </row>
        <row r="4720">
          <cell r="A4720">
            <v>5759</v>
          </cell>
          <cell r="B4720" t="str">
            <v>RUELAS ESPINOZA JAVIER</v>
          </cell>
          <cell r="C4720" t="str">
            <v>PEDRO LOZA</v>
          </cell>
          <cell r="D4720">
            <v>70</v>
          </cell>
          <cell r="F4720" t="str">
            <v>SAN AGUSTIN</v>
          </cell>
          <cell r="G4720" t="str">
            <v>TLAJOMULCO DE ZU-IGA</v>
          </cell>
          <cell r="H4720" t="str">
            <v>JALISCO</v>
          </cell>
          <cell r="I4720">
            <v>45645</v>
          </cell>
          <cell r="J4720">
            <v>3310429617</v>
          </cell>
          <cell r="K4720" t="str">
            <v>Casado</v>
          </cell>
          <cell r="L4720" t="str">
            <v>Masculino</v>
          </cell>
          <cell r="M4720">
            <v>4887009589</v>
          </cell>
          <cell r="N4720" t="str">
            <v xml:space="preserve">RUEJ690521-N95    </v>
          </cell>
          <cell r="O4720" t="str">
            <v>RUEJ690521HJCLSV05</v>
          </cell>
          <cell r="P4720" t="str">
            <v>Tarjeta o Deposito</v>
          </cell>
          <cell r="Q4720">
            <v>6384738202</v>
          </cell>
          <cell r="R4720" t="str">
            <v>Baja</v>
          </cell>
          <cell r="S4720">
            <v>25344</v>
          </cell>
          <cell r="T4720">
            <v>41214</v>
          </cell>
          <cell r="U4720">
            <v>41214</v>
          </cell>
          <cell r="V4720">
            <v>41214</v>
          </cell>
          <cell r="W4720">
            <v>41882</v>
          </cell>
          <cell r="X4720" t="str">
            <v>Supernumerario Provisional Sindicalizado</v>
          </cell>
          <cell r="Y4720" t="str">
            <v>AUXILIAR ESPECIALIZADO</v>
          </cell>
          <cell r="Z4720">
            <v>238.67</v>
          </cell>
          <cell r="AA4720">
            <v>7160.04</v>
          </cell>
          <cell r="AB4720">
            <v>274.63</v>
          </cell>
          <cell r="AC4720">
            <v>2</v>
          </cell>
          <cell r="AD4720">
            <v>1</v>
          </cell>
          <cell r="AE4720">
            <v>0</v>
          </cell>
          <cell r="AF4720" t="str">
            <v>javierruelas11@gmail.com</v>
          </cell>
          <cell r="AG4720" t="str">
            <v>15.00.0.0</v>
          </cell>
          <cell r="AH4720" t="str">
            <v>Bajas</v>
          </cell>
          <cell r="AI4720" t="str">
            <v>\BAJAS</v>
          </cell>
        </row>
        <row r="4721">
          <cell r="A4721">
            <v>5760</v>
          </cell>
          <cell r="B4721" t="str">
            <v>RIVAS PEDROZA EUSTACIO</v>
          </cell>
          <cell r="C4721" t="str">
            <v>CEDRO</v>
          </cell>
          <cell r="D4721">
            <v>67</v>
          </cell>
          <cell r="F4721" t="str">
            <v>CENTRO</v>
          </cell>
          <cell r="G4721" t="str">
            <v>TLAJOMULCO DE ZU-IGA</v>
          </cell>
          <cell r="H4721" t="str">
            <v>JALISCO</v>
          </cell>
          <cell r="I4721">
            <v>45640</v>
          </cell>
          <cell r="J4721">
            <v>3334001032</v>
          </cell>
          <cell r="K4721" t="str">
            <v>Casado</v>
          </cell>
          <cell r="L4721" t="str">
            <v>Masculino</v>
          </cell>
          <cell r="M4721">
            <v>54815431520</v>
          </cell>
          <cell r="N4721" t="str">
            <v xml:space="preserve">RIPE541030-9E6    </v>
          </cell>
          <cell r="O4721" t="str">
            <v>RIPE541030HJCDDS00</v>
          </cell>
          <cell r="P4721" t="str">
            <v>Tarjeta o Deposito</v>
          </cell>
          <cell r="Q4721">
            <v>6384740059</v>
          </cell>
          <cell r="R4721" t="str">
            <v>Baja</v>
          </cell>
          <cell r="S4721">
            <v>20027</v>
          </cell>
          <cell r="T4721">
            <v>41183</v>
          </cell>
          <cell r="U4721">
            <v>41183</v>
          </cell>
          <cell r="W4721">
            <v>42277</v>
          </cell>
          <cell r="X4721" t="str">
            <v>Supernumerario Provisional Confianza</v>
          </cell>
          <cell r="Y4721" t="str">
            <v>REGIDOR</v>
          </cell>
          <cell r="Z4721">
            <v>1599.9</v>
          </cell>
          <cell r="AA4721">
            <v>47997.01</v>
          </cell>
          <cell r="AB4721">
            <v>1619</v>
          </cell>
          <cell r="AC4721">
            <v>0</v>
          </cell>
          <cell r="AD4721">
            <v>1</v>
          </cell>
          <cell r="AE4721">
            <v>0</v>
          </cell>
          <cell r="AF4721" t="str">
            <v>regrivas_1215@hotmail.com</v>
          </cell>
          <cell r="AG4721" t="str">
            <v>15.00.0.0</v>
          </cell>
          <cell r="AH4721" t="str">
            <v>Bajas</v>
          </cell>
          <cell r="AI4721" t="str">
            <v>\BAJAS</v>
          </cell>
        </row>
        <row r="4722">
          <cell r="A4722">
            <v>5761</v>
          </cell>
          <cell r="B4722" t="str">
            <v>HERNANDEZ CARDONA FLOR DE LA CONCEPCION</v>
          </cell>
          <cell r="C4722" t="str">
            <v>EDUARDO ESPINOZA</v>
          </cell>
          <cell r="D4722">
            <v>76</v>
          </cell>
          <cell r="F4722" t="str">
            <v>LA CALERA</v>
          </cell>
          <cell r="G4722" t="str">
            <v>TLAJOMULCO DE ZU-IGA</v>
          </cell>
          <cell r="H4722" t="str">
            <v>JALISCO</v>
          </cell>
          <cell r="I4722">
            <v>45670</v>
          </cell>
          <cell r="J4722">
            <v>31615602</v>
          </cell>
          <cell r="K4722" t="str">
            <v>Casado</v>
          </cell>
          <cell r="L4722" t="str">
            <v>Femenino</v>
          </cell>
          <cell r="M4722">
            <v>50806800012</v>
          </cell>
          <cell r="N4722" t="str">
            <v xml:space="preserve">HECF-681005-2YA   </v>
          </cell>
          <cell r="O4722" t="str">
            <v>HECF681005MDFRRL02</v>
          </cell>
          <cell r="P4722" t="str">
            <v>Tarjeta o Deposito</v>
          </cell>
          <cell r="Q4722">
            <v>1066996294</v>
          </cell>
          <cell r="R4722" t="str">
            <v>Baja</v>
          </cell>
          <cell r="S4722">
            <v>25116</v>
          </cell>
          <cell r="T4722">
            <v>43606</v>
          </cell>
          <cell r="U4722">
            <v>43606</v>
          </cell>
          <cell r="V4722">
            <v>43606</v>
          </cell>
          <cell r="W4722">
            <v>44392</v>
          </cell>
          <cell r="X4722" t="str">
            <v>Supernumerario</v>
          </cell>
          <cell r="Y4722" t="str">
            <v>AUXILIAR ADMINISTRATIVO</v>
          </cell>
          <cell r="Z4722">
            <v>333.33</v>
          </cell>
          <cell r="AA4722">
            <v>10000</v>
          </cell>
          <cell r="AB4722">
            <v>383.56</v>
          </cell>
          <cell r="AC4722">
            <v>0</v>
          </cell>
          <cell r="AD4722">
            <v>0</v>
          </cell>
          <cell r="AE4722">
            <v>0</v>
          </cell>
          <cell r="AF4722" t="str">
            <v>fhernandezc68@gmail.com</v>
          </cell>
          <cell r="AG4722" t="str">
            <v>15.01.08.0</v>
          </cell>
          <cell r="AH4722" t="str">
            <v>DIRECCIÓN DE PROYECTO CAJITITLÁN</v>
          </cell>
          <cell r="AI4722" t="str">
            <v>\COORDINACIÓN GENERAL GESTIÓN INTEGRAL DE LA CIUDAD\DIRECCIÓN GENERAL DE PROTECCIÓN Y SUSTENTABILIDAD AMBIENTAL\DIRECCIÓN DE PROYECTO CAJITITLÁN</v>
          </cell>
        </row>
        <row r="4723">
          <cell r="A4723">
            <v>5762</v>
          </cell>
          <cell r="B4723" t="str">
            <v>TAPIA PADILLA OSCAR ERNESTO</v>
          </cell>
          <cell r="C4723" t="str">
            <v>VICENTE YAÑEZ PINZON</v>
          </cell>
          <cell r="D4723">
            <v>2558</v>
          </cell>
          <cell r="F4723" t="str">
            <v>FRACC COLON INDUSTRIAL</v>
          </cell>
          <cell r="G4723" t="str">
            <v>GUADALAJARA</v>
          </cell>
          <cell r="H4723" t="str">
            <v>JALISCO</v>
          </cell>
          <cell r="I4723">
            <v>44930</v>
          </cell>
          <cell r="J4723">
            <v>3338118139</v>
          </cell>
          <cell r="K4723" t="str">
            <v>Soltero</v>
          </cell>
          <cell r="L4723" t="str">
            <v>Masculino</v>
          </cell>
          <cell r="M4723">
            <v>4927312167</v>
          </cell>
          <cell r="N4723" t="str">
            <v xml:space="preserve">TAPO-721220-      </v>
          </cell>
          <cell r="O4723" t="str">
            <v>TAPO721220HJCPDS01</v>
          </cell>
          <cell r="P4723" t="str">
            <v>Tarjeta o Deposito</v>
          </cell>
          <cell r="Q4723">
            <v>6384739531</v>
          </cell>
          <cell r="R4723" t="str">
            <v>Baja</v>
          </cell>
          <cell r="S4723">
            <v>26653</v>
          </cell>
          <cell r="T4723">
            <v>41183</v>
          </cell>
          <cell r="U4723">
            <v>41183</v>
          </cell>
          <cell r="W4723">
            <v>41729</v>
          </cell>
          <cell r="X4723" t="str">
            <v>Supernumerario Provisional Confianza</v>
          </cell>
          <cell r="Y4723" t="str">
            <v>DIRECTOR</v>
          </cell>
          <cell r="Z4723">
            <v>1100</v>
          </cell>
          <cell r="AA4723">
            <v>33000</v>
          </cell>
          <cell r="AB4723">
            <v>1265.75</v>
          </cell>
          <cell r="AC4723">
            <v>0</v>
          </cell>
          <cell r="AD4723">
            <v>1</v>
          </cell>
          <cell r="AE4723">
            <v>0</v>
          </cell>
          <cell r="AG4723" t="str">
            <v>15.00.0.0</v>
          </cell>
          <cell r="AH4723" t="str">
            <v>Bajas</v>
          </cell>
          <cell r="AI4723" t="str">
            <v>\BAJAS</v>
          </cell>
        </row>
        <row r="4724">
          <cell r="A4724">
            <v>5763</v>
          </cell>
          <cell r="B4724" t="str">
            <v>GUZMAN REGALADO ALEJANDRO</v>
          </cell>
          <cell r="C4724" t="str">
            <v>INDEPENDENCIA</v>
          </cell>
          <cell r="D4724">
            <v>36</v>
          </cell>
          <cell r="F4724" t="str">
            <v>CONCEPCION DEL VALLE</v>
          </cell>
          <cell r="G4724" t="str">
            <v>TLAJOMULCO DE ZU-IGA</v>
          </cell>
          <cell r="H4724" t="str">
            <v>JALISCO</v>
          </cell>
          <cell r="I4724">
            <v>45655</v>
          </cell>
          <cell r="J4724">
            <v>37973402</v>
          </cell>
          <cell r="K4724" t="str">
            <v>Casado</v>
          </cell>
          <cell r="L4724" t="str">
            <v>Masculino</v>
          </cell>
          <cell r="M4724">
            <v>4987218825</v>
          </cell>
          <cell r="N4724" t="str">
            <v xml:space="preserve">GURA-720411-RB4   </v>
          </cell>
          <cell r="O4724" t="str">
            <v>GURA720411HJCZGL02</v>
          </cell>
          <cell r="P4724" t="str">
            <v>Tarjeta o Deposito</v>
          </cell>
          <cell r="Q4724">
            <v>487771790</v>
          </cell>
          <cell r="R4724" t="str">
            <v>Baja</v>
          </cell>
          <cell r="S4724">
            <v>26400</v>
          </cell>
          <cell r="T4724">
            <v>42370</v>
          </cell>
          <cell r="U4724">
            <v>42370</v>
          </cell>
          <cell r="W4724">
            <v>43373</v>
          </cell>
          <cell r="X4724" t="str">
            <v>Confianza</v>
          </cell>
          <cell r="Y4724" t="str">
            <v>DIRECTOR DE DESARROLLO PECUARIO</v>
          </cell>
          <cell r="Z4724">
            <v>950</v>
          </cell>
          <cell r="AA4724">
            <v>28500</v>
          </cell>
          <cell r="AB4724">
            <v>1125.43</v>
          </cell>
          <cell r="AC4724">
            <v>0</v>
          </cell>
          <cell r="AD4724">
            <v>1</v>
          </cell>
          <cell r="AE4724">
            <v>0</v>
          </cell>
          <cell r="AF4724" t="str">
            <v>guzmanregalado72@hotmail.com</v>
          </cell>
          <cell r="AG4724" t="str">
            <v>09.30.1.0</v>
          </cell>
          <cell r="AH4724" t="str">
            <v>Dirección de Desarrollo Pecuario</v>
          </cell>
          <cell r="AI4724" t="str">
            <v>\COORD. GRAL. DE DESARROLLO ECONÓMICO Y COMBATE A LA DES.\DIRECCIÓN GENERAL DE DESARROLLO RURAL\DIRECCIÓN DE DESARROLLO PECUARIO</v>
          </cell>
        </row>
        <row r="4725">
          <cell r="A4725">
            <v>5764</v>
          </cell>
          <cell r="B4725" t="str">
            <v>BERNAL OROZCO RAMON ALBERTO</v>
          </cell>
          <cell r="C4725" t="str">
            <v>PIRULES</v>
          </cell>
          <cell r="D4725">
            <v>130</v>
          </cell>
          <cell r="F4725" t="str">
            <v>CD GRANJA</v>
          </cell>
          <cell r="G4725" t="str">
            <v>ZAPOPAN</v>
          </cell>
          <cell r="H4725" t="str">
            <v>JALISCO</v>
          </cell>
          <cell r="I4725">
            <v>45010</v>
          </cell>
          <cell r="J4725">
            <v>31652121</v>
          </cell>
          <cell r="K4725" t="str">
            <v>Casado</v>
          </cell>
          <cell r="L4725" t="str">
            <v>Masculino</v>
          </cell>
          <cell r="M4725">
            <v>4997759248</v>
          </cell>
          <cell r="N4725" t="str">
            <v xml:space="preserve">BEOR-770224-T33   </v>
          </cell>
          <cell r="O4725" t="str">
            <v>BEOR770224HJCRRM08</v>
          </cell>
          <cell r="P4725" t="str">
            <v>Cheque</v>
          </cell>
          <cell r="Q4725">
            <v>6384739473</v>
          </cell>
          <cell r="R4725" t="str">
            <v>Baja</v>
          </cell>
          <cell r="S4725">
            <v>28180</v>
          </cell>
          <cell r="T4725">
            <v>41183</v>
          </cell>
          <cell r="U4725">
            <v>41183</v>
          </cell>
          <cell r="W4725">
            <v>42277</v>
          </cell>
          <cell r="X4725" t="str">
            <v>Supernumerario Provisional Confianza</v>
          </cell>
          <cell r="Y4725" t="str">
            <v>COORDINADOR</v>
          </cell>
          <cell r="Z4725">
            <v>681.8</v>
          </cell>
          <cell r="AA4725">
            <v>20454</v>
          </cell>
          <cell r="AB4725">
            <v>784.54</v>
          </cell>
          <cell r="AC4725">
            <v>0</v>
          </cell>
          <cell r="AD4725">
            <v>1</v>
          </cell>
          <cell r="AE4725">
            <v>0</v>
          </cell>
          <cell r="AF4725" t="str">
            <v>rabernal@tlajomulco.gob.mx</v>
          </cell>
          <cell r="AG4725" t="str">
            <v>15.00.0.0</v>
          </cell>
          <cell r="AH4725" t="str">
            <v>Bajas</v>
          </cell>
          <cell r="AI4725" t="str">
            <v>\BAJAS</v>
          </cell>
        </row>
        <row r="4726">
          <cell r="A4726">
            <v>5765</v>
          </cell>
          <cell r="B4726" t="str">
            <v>ENRIQUEZ HARO JUAN MANUEL</v>
          </cell>
          <cell r="C4726" t="str">
            <v>CUAHUTEMOC</v>
          </cell>
          <cell r="D4726" t="str">
            <v>52-B</v>
          </cell>
          <cell r="F4726" t="str">
            <v>CAJITITLAN</v>
          </cell>
          <cell r="G4726" t="str">
            <v>TLAJOMULCO DE ZU-IGA</v>
          </cell>
          <cell r="H4726" t="str">
            <v>JALISCO</v>
          </cell>
          <cell r="I4726">
            <v>45670</v>
          </cell>
          <cell r="J4726">
            <v>31615571</v>
          </cell>
          <cell r="K4726" t="str">
            <v>Casado</v>
          </cell>
          <cell r="L4726" t="str">
            <v>Masculino</v>
          </cell>
          <cell r="M4726">
            <v>21846417257</v>
          </cell>
          <cell r="N4726" t="str">
            <v xml:space="preserve">EIHJ-640328-FP5   </v>
          </cell>
          <cell r="O4726" t="str">
            <v>EIHJ640328HJCNRN07</v>
          </cell>
          <cell r="P4726" t="str">
            <v>Tarjeta o Deposito</v>
          </cell>
          <cell r="Q4726">
            <v>6384738970</v>
          </cell>
          <cell r="R4726" t="str">
            <v>Baja</v>
          </cell>
          <cell r="S4726">
            <v>23461</v>
          </cell>
          <cell r="T4726">
            <v>41183</v>
          </cell>
          <cell r="U4726">
            <v>41183</v>
          </cell>
          <cell r="W4726">
            <v>42277</v>
          </cell>
          <cell r="X4726" t="str">
            <v>Base Confianza</v>
          </cell>
          <cell r="Y4726" t="str">
            <v>DIRECTOR</v>
          </cell>
          <cell r="Z4726">
            <v>1252.5</v>
          </cell>
          <cell r="AA4726">
            <v>37575</v>
          </cell>
          <cell r="AB4726">
            <v>1441.23</v>
          </cell>
          <cell r="AC4726">
            <v>0</v>
          </cell>
          <cell r="AD4726">
            <v>1</v>
          </cell>
          <cell r="AE4726">
            <v>0</v>
          </cell>
          <cell r="AF4726" t="str">
            <v>juanmanuelcaji@gmail.com</v>
          </cell>
          <cell r="AG4726" t="str">
            <v>15.00.0.0</v>
          </cell>
          <cell r="AH4726" t="str">
            <v>Bajas</v>
          </cell>
          <cell r="AI4726" t="str">
            <v>\BAJAS</v>
          </cell>
        </row>
        <row r="4727">
          <cell r="A4727">
            <v>5766</v>
          </cell>
          <cell r="B4727" t="str">
            <v>TOVAR LOPEZ SANDRA DEYANIRA</v>
          </cell>
          <cell r="C4727" t="str">
            <v>ISLA TAGMANIA</v>
          </cell>
          <cell r="D4727">
            <v>2169</v>
          </cell>
          <cell r="F4727" t="str">
            <v>JARDINES DEL SUR</v>
          </cell>
          <cell r="G4727" t="str">
            <v>GUADALAJARA</v>
          </cell>
          <cell r="H4727" t="str">
            <v>JALISCO</v>
          </cell>
          <cell r="I4727">
            <v>44950</v>
          </cell>
          <cell r="J4727">
            <v>3336469334</v>
          </cell>
          <cell r="K4727" t="str">
            <v>Casado</v>
          </cell>
          <cell r="L4727" t="str">
            <v>Femenino</v>
          </cell>
          <cell r="M4727">
            <v>56877270647</v>
          </cell>
          <cell r="N4727" t="str">
            <v xml:space="preserve">TOLS-720501-N8A   </v>
          </cell>
          <cell r="O4727" t="str">
            <v>TOLS720501MJCVPN02</v>
          </cell>
          <cell r="P4727" t="str">
            <v>Tarjeta o Deposito</v>
          </cell>
          <cell r="Q4727">
            <v>487790670</v>
          </cell>
          <cell r="R4727" t="str">
            <v>Baja</v>
          </cell>
          <cell r="S4727">
            <v>26420</v>
          </cell>
          <cell r="T4727">
            <v>42278</v>
          </cell>
          <cell r="U4727">
            <v>42278</v>
          </cell>
          <cell r="V4727">
            <v>42278</v>
          </cell>
          <cell r="W4727">
            <v>43343</v>
          </cell>
          <cell r="X4727" t="str">
            <v>Confianza</v>
          </cell>
          <cell r="Y4727" t="str">
            <v>TESORERO MUNICIPAL</v>
          </cell>
          <cell r="Z4727">
            <v>1827.17</v>
          </cell>
          <cell r="AA4727">
            <v>54815</v>
          </cell>
          <cell r="AB4727">
            <v>2015</v>
          </cell>
          <cell r="AC4727">
            <v>0</v>
          </cell>
          <cell r="AD4727">
            <v>1</v>
          </cell>
          <cell r="AE4727">
            <v>0</v>
          </cell>
          <cell r="AF4727" t="str">
            <v>stovar-dey@msn.com</v>
          </cell>
          <cell r="AG4727" t="str">
            <v>05.00.0.0</v>
          </cell>
          <cell r="AH4727" t="str">
            <v>Tesorería Municipal</v>
          </cell>
          <cell r="AI4727" t="str">
            <v>\TESORERÍA MUNICIPAL</v>
          </cell>
        </row>
        <row r="4728">
          <cell r="A4728">
            <v>5767</v>
          </cell>
          <cell r="B4728" t="str">
            <v>ALVAREZ SOLIS MARIA ASENCION</v>
          </cell>
          <cell r="C4728" t="str">
            <v>CONSTITUCION</v>
          </cell>
          <cell r="D4728">
            <v>55</v>
          </cell>
          <cell r="F4728" t="str">
            <v>SAN SEBASTIAN EL GRANDE</v>
          </cell>
          <cell r="G4728" t="str">
            <v>TLAJOMULCO DE ZU-IGA</v>
          </cell>
          <cell r="H4728" t="str">
            <v>JALISCO</v>
          </cell>
          <cell r="I4728">
            <v>45650</v>
          </cell>
          <cell r="J4728">
            <v>3313296135</v>
          </cell>
          <cell r="K4728" t="str">
            <v>Casado</v>
          </cell>
          <cell r="L4728" t="str">
            <v>Femenino</v>
          </cell>
          <cell r="M4728">
            <v>4075001802</v>
          </cell>
          <cell r="N4728" t="str">
            <v xml:space="preserve">AASA-501204-GR5   </v>
          </cell>
          <cell r="O4728" t="str">
            <v>AASA501204MJCLLS09</v>
          </cell>
          <cell r="P4728" t="str">
            <v>Tarjeta o Deposito</v>
          </cell>
          <cell r="Q4728">
            <v>1036269058</v>
          </cell>
          <cell r="R4728" t="str">
            <v>Baja</v>
          </cell>
          <cell r="S4728">
            <v>18601</v>
          </cell>
          <cell r="T4728">
            <v>43374</v>
          </cell>
          <cell r="U4728">
            <v>43374</v>
          </cell>
          <cell r="V4728">
            <v>43374</v>
          </cell>
          <cell r="W4728">
            <v>43438</v>
          </cell>
          <cell r="X4728" t="str">
            <v>Supernumerario</v>
          </cell>
          <cell r="Y4728" t="str">
            <v>DIRECTOR GENERAL</v>
          </cell>
          <cell r="Z4728">
            <v>1180</v>
          </cell>
          <cell r="AA4728">
            <v>35400</v>
          </cell>
          <cell r="AB4728">
            <v>1357.81</v>
          </cell>
          <cell r="AC4728">
            <v>0</v>
          </cell>
          <cell r="AD4728">
            <v>0</v>
          </cell>
          <cell r="AE4728">
            <v>0</v>
          </cell>
          <cell r="AF4728" t="str">
            <v>maryregidora2015@gmail.com</v>
          </cell>
          <cell r="AG4728" t="str">
            <v>03.00.0.0</v>
          </cell>
          <cell r="AH4728" t="str">
            <v>Sindicatura</v>
          </cell>
          <cell r="AI4728" t="str">
            <v>\SINDICATURA MUNICIPAL</v>
          </cell>
        </row>
        <row r="4729">
          <cell r="A4729">
            <v>5768</v>
          </cell>
          <cell r="B4729" t="str">
            <v>PLASCENCIA DE LA CRUZ JESUS IGNACIO</v>
          </cell>
          <cell r="C4729" t="str">
            <v>CTO ABRAHAM</v>
          </cell>
          <cell r="D4729">
            <v>142</v>
          </cell>
          <cell r="F4729" t="str">
            <v>JARDIN DEL EDEN</v>
          </cell>
          <cell r="G4729" t="str">
            <v>TLAJOMULCO DE ZU-IGA</v>
          </cell>
          <cell r="H4729" t="str">
            <v>JALISCO</v>
          </cell>
          <cell r="I4729">
            <v>45655</v>
          </cell>
          <cell r="J4729">
            <v>0</v>
          </cell>
          <cell r="K4729" t="str">
            <v>Casado</v>
          </cell>
          <cell r="L4729" t="str">
            <v>Masculino</v>
          </cell>
          <cell r="M4729">
            <v>4028545699</v>
          </cell>
          <cell r="N4729" t="str">
            <v xml:space="preserve">PACJ-850322-T80   </v>
          </cell>
          <cell r="O4729" t="str">
            <v>PACJ850322HJCLRS02</v>
          </cell>
          <cell r="P4729" t="str">
            <v>Tarjeta o Deposito</v>
          </cell>
          <cell r="Q4729">
            <v>487783515</v>
          </cell>
          <cell r="R4729" t="str">
            <v>Reingreso</v>
          </cell>
          <cell r="S4729">
            <v>31128</v>
          </cell>
          <cell r="T4729">
            <v>43374</v>
          </cell>
          <cell r="U4729">
            <v>43374</v>
          </cell>
          <cell r="V4729">
            <v>43374</v>
          </cell>
          <cell r="W4729">
            <v>43373</v>
          </cell>
          <cell r="X4729" t="str">
            <v>Confianza</v>
          </cell>
          <cell r="Y4729" t="str">
            <v>DIRECTOR DE VOLUNTARIADO</v>
          </cell>
          <cell r="Z4729">
            <v>1116.67</v>
          </cell>
          <cell r="AA4729">
            <v>33500</v>
          </cell>
          <cell r="AB4729">
            <v>1305.68</v>
          </cell>
          <cell r="AC4729">
            <v>0</v>
          </cell>
          <cell r="AD4729">
            <v>1</v>
          </cell>
          <cell r="AE4729">
            <v>0</v>
          </cell>
          <cell r="AF4729" t="str">
            <v>ignacio.gobenmovimiento@gmail.com</v>
          </cell>
          <cell r="AG4729" t="str">
            <v>16.09.00.0</v>
          </cell>
          <cell r="AH4729" t="str">
            <v>DIRECCIÓN DE VOLUNTARIADO</v>
          </cell>
          <cell r="AI4729" t="str">
            <v>\COOR. GRAL. DE PARTICIPACIÓN CIUDADANA Y CONSTRUCCIÓN DE C.\DIRECCIÓN DE VOLUNTARIADO</v>
          </cell>
        </row>
        <row r="4730">
          <cell r="A4730">
            <v>5769</v>
          </cell>
          <cell r="B4730" t="str">
            <v>HERNANDEZ LOPEZ VICTOR HUGO</v>
          </cell>
          <cell r="C4730" t="str">
            <v>1 DE MAYO</v>
          </cell>
          <cell r="D4730">
            <v>38</v>
          </cell>
          <cell r="F4730" t="str">
            <v>SANTA CRUZ DEL VALLE</v>
          </cell>
          <cell r="G4730" t="str">
            <v>TLAJOMULCO DE ZU-IGA</v>
          </cell>
          <cell r="H4730" t="str">
            <v>JALISCO</v>
          </cell>
          <cell r="I4730">
            <v>45680</v>
          </cell>
          <cell r="J4730" t="str">
            <v>3311732442|</v>
          </cell>
          <cell r="K4730" t="str">
            <v>Soltero</v>
          </cell>
          <cell r="L4730" t="str">
            <v>Masculino</v>
          </cell>
          <cell r="M4730">
            <v>75958007637</v>
          </cell>
          <cell r="N4730" t="str">
            <v xml:space="preserve">HELV-800507-G12   </v>
          </cell>
          <cell r="O4730" t="str">
            <v>HELV800507HJCRPC09</v>
          </cell>
          <cell r="P4730" t="str">
            <v>Cheque</v>
          </cell>
          <cell r="Q4730">
            <v>487772528</v>
          </cell>
          <cell r="R4730" t="str">
            <v>Reingreso</v>
          </cell>
          <cell r="S4730">
            <v>29348</v>
          </cell>
          <cell r="T4730">
            <v>43374</v>
          </cell>
          <cell r="U4730">
            <v>43374</v>
          </cell>
          <cell r="V4730">
            <v>43374</v>
          </cell>
          <cell r="W4730">
            <v>43373</v>
          </cell>
          <cell r="X4730" t="str">
            <v>Confianza</v>
          </cell>
          <cell r="Y4730" t="str">
            <v>SECRETARIO PRIVADO</v>
          </cell>
          <cell r="Z4730">
            <v>1283.33</v>
          </cell>
          <cell r="AA4730">
            <v>38500</v>
          </cell>
          <cell r="AB4730">
            <v>1505.38</v>
          </cell>
          <cell r="AC4730">
            <v>0</v>
          </cell>
          <cell r="AD4730">
            <v>1</v>
          </cell>
          <cell r="AE4730">
            <v>0</v>
          </cell>
          <cell r="AF4730" t="str">
            <v>vhernandez@tlajomulco.gob.mx</v>
          </cell>
          <cell r="AG4730" t="str">
            <v>01.02.00.0</v>
          </cell>
          <cell r="AH4730" t="str">
            <v>SECRETARÍA PARTICULAR</v>
          </cell>
          <cell r="AI4730" t="str">
            <v>\PRESIDENCIA\SECRETARÍA PARTICULAR</v>
          </cell>
        </row>
        <row r="4731">
          <cell r="A4731">
            <v>5770</v>
          </cell>
          <cell r="B4731" t="str">
            <v>CARDENAS CORREA FRANCISCO ANTONIO</v>
          </cell>
          <cell r="C4731" t="str">
            <v>VALLE SAN MATEO</v>
          </cell>
          <cell r="D4731">
            <v>1249</v>
          </cell>
          <cell r="F4731" t="str">
            <v>REAL DEL VALLE</v>
          </cell>
          <cell r="G4731" t="str">
            <v>TLAJOMULCO DE ZU-IGA</v>
          </cell>
          <cell r="H4731" t="str">
            <v>JALISCO</v>
          </cell>
          <cell r="I4731">
            <v>45655</v>
          </cell>
          <cell r="J4731">
            <v>3311985757</v>
          </cell>
          <cell r="K4731" t="str">
            <v>Casado</v>
          </cell>
          <cell r="L4731" t="str">
            <v>Masculino</v>
          </cell>
          <cell r="M4731">
            <v>56917230726</v>
          </cell>
          <cell r="N4731" t="str">
            <v xml:space="preserve">CACF-720605-DY1   </v>
          </cell>
          <cell r="O4731" t="str">
            <v>CACF720605HNTRRR09</v>
          </cell>
          <cell r="P4731" t="str">
            <v>Tarjeta o Deposito</v>
          </cell>
          <cell r="Q4731">
            <v>487761223</v>
          </cell>
          <cell r="R4731" t="str">
            <v>Reingreso</v>
          </cell>
          <cell r="S4731">
            <v>26455</v>
          </cell>
          <cell r="T4731">
            <v>43374</v>
          </cell>
          <cell r="U4731">
            <v>43374</v>
          </cell>
          <cell r="V4731">
            <v>43374</v>
          </cell>
          <cell r="W4731">
            <v>43373</v>
          </cell>
          <cell r="X4731" t="str">
            <v>Confianza</v>
          </cell>
          <cell r="Y4731" t="str">
            <v>PROCURADOR SOCIAL</v>
          </cell>
          <cell r="Z4731">
            <v>1283.33</v>
          </cell>
          <cell r="AA4731">
            <v>38499.9</v>
          </cell>
          <cell r="AB4731">
            <v>1505.38</v>
          </cell>
          <cell r="AC4731">
            <v>0</v>
          </cell>
          <cell r="AD4731">
            <v>1</v>
          </cell>
          <cell r="AE4731">
            <v>0</v>
          </cell>
          <cell r="AF4731" t="str">
            <v>lic_fcocardenas@hotmail.com</v>
          </cell>
          <cell r="AG4731" t="str">
            <v>04.03.04.0</v>
          </cell>
          <cell r="AH4731" t="str">
            <v>PROCURADURÍA SOCIAL</v>
          </cell>
          <cell r="AI4731" t="str">
            <v>\SECRETARÍA GENERAL DEL AYUNTAMIENTO\DIRECCIÓN GENERAL DE PROTECCIÓN CIUDADANA\PROCURADURÍA SOCIAL</v>
          </cell>
        </row>
        <row r="4732">
          <cell r="A4732">
            <v>5772</v>
          </cell>
          <cell r="B4732" t="str">
            <v>GARCIA MARTINEZ BEATRIZ</v>
          </cell>
          <cell r="C4732" t="str">
            <v>MANUEL ASPIROS</v>
          </cell>
          <cell r="D4732">
            <v>2006</v>
          </cell>
          <cell r="F4732" t="str">
            <v>MEZQUITAN COUTRY</v>
          </cell>
          <cell r="G4732" t="str">
            <v>GUADALAJARA</v>
          </cell>
          <cell r="H4732" t="str">
            <v>JALISCO</v>
          </cell>
          <cell r="I4732">
            <v>44600</v>
          </cell>
          <cell r="J4732">
            <v>33303854</v>
          </cell>
          <cell r="K4732" t="str">
            <v>Soltero</v>
          </cell>
          <cell r="L4732" t="str">
            <v>Femenino</v>
          </cell>
          <cell r="M4732">
            <v>75068904947</v>
          </cell>
          <cell r="N4732" t="str">
            <v xml:space="preserve">GAMB-890805-      </v>
          </cell>
          <cell r="O4732" t="str">
            <v>GAMB890805MJCRRT00</v>
          </cell>
          <cell r="P4732" t="str">
            <v>Tarjeta o Deposito</v>
          </cell>
          <cell r="Q4732">
            <v>6371843395</v>
          </cell>
          <cell r="R4732" t="str">
            <v>Baja</v>
          </cell>
          <cell r="S4732">
            <v>32725</v>
          </cell>
          <cell r="T4732">
            <v>41183</v>
          </cell>
          <cell r="U4732">
            <v>41183</v>
          </cell>
          <cell r="W4732">
            <v>41486</v>
          </cell>
          <cell r="X4732" t="str">
            <v>Supernumerario Programa Sindicalizado</v>
          </cell>
          <cell r="Y4732" t="str">
            <v>ANALISTA</v>
          </cell>
          <cell r="Z4732">
            <v>226.67</v>
          </cell>
          <cell r="AA4732">
            <v>6800</v>
          </cell>
          <cell r="AB4732">
            <v>260.82</v>
          </cell>
          <cell r="AC4732">
            <v>2</v>
          </cell>
          <cell r="AD4732">
            <v>0</v>
          </cell>
          <cell r="AE4732">
            <v>1</v>
          </cell>
          <cell r="AG4732" t="str">
            <v>15.00.0.0</v>
          </cell>
          <cell r="AH4732" t="str">
            <v>Bajas</v>
          </cell>
          <cell r="AI4732" t="str">
            <v>\BAJAS</v>
          </cell>
        </row>
        <row r="4733">
          <cell r="A4733">
            <v>5773</v>
          </cell>
          <cell r="B4733" t="str">
            <v>ANAYA DIAZ MARIA FELIX</v>
          </cell>
          <cell r="C4733" t="str">
            <v>LOMA TINGAMBATO</v>
          </cell>
          <cell r="D4733" t="str">
            <v>204 PTE</v>
          </cell>
          <cell r="F4733" t="str">
            <v>TONALA</v>
          </cell>
          <cell r="G4733" t="str">
            <v>TONALA</v>
          </cell>
          <cell r="H4733" t="str">
            <v>JALISCO</v>
          </cell>
          <cell r="I4733">
            <v>45402</v>
          </cell>
          <cell r="J4733">
            <v>11873551</v>
          </cell>
          <cell r="K4733" t="str">
            <v>Soltero</v>
          </cell>
          <cell r="L4733" t="str">
            <v>Femenino</v>
          </cell>
          <cell r="M4733">
            <v>4129062412</v>
          </cell>
          <cell r="N4733" t="str">
            <v xml:space="preserve">AADF-900601-      </v>
          </cell>
          <cell r="O4733" t="str">
            <v>AADF900601MJCNZL03</v>
          </cell>
          <cell r="P4733" t="str">
            <v>Tarjeta o Deposito</v>
          </cell>
          <cell r="Q4733">
            <v>6384740091</v>
          </cell>
          <cell r="R4733" t="str">
            <v>Baja</v>
          </cell>
          <cell r="S4733">
            <v>33025</v>
          </cell>
          <cell r="T4733">
            <v>41183</v>
          </cell>
          <cell r="U4733">
            <v>41183</v>
          </cell>
          <cell r="W4733">
            <v>41486</v>
          </cell>
          <cell r="X4733" t="str">
            <v>Supernumerario Programa Sindicalizado</v>
          </cell>
          <cell r="Y4733" t="str">
            <v>ANALISTA</v>
          </cell>
          <cell r="Z4733">
            <v>226.67</v>
          </cell>
          <cell r="AA4733">
            <v>6800</v>
          </cell>
          <cell r="AB4733">
            <v>260.82</v>
          </cell>
          <cell r="AC4733">
            <v>2</v>
          </cell>
          <cell r="AD4733">
            <v>0</v>
          </cell>
          <cell r="AE4733">
            <v>1</v>
          </cell>
          <cell r="AG4733" t="str">
            <v>15.00.0.0</v>
          </cell>
          <cell r="AH4733" t="str">
            <v>Bajas</v>
          </cell>
          <cell r="AI4733" t="str">
            <v>\BAJAS</v>
          </cell>
        </row>
        <row r="4734">
          <cell r="A4734">
            <v>5774</v>
          </cell>
          <cell r="B4734" t="str">
            <v>SALAZAR CASTRO RUVY DE JESUS</v>
          </cell>
          <cell r="C4734" t="str">
            <v>ITURBIDE SUR</v>
          </cell>
          <cell r="D4734" t="str">
            <v>13-A</v>
          </cell>
          <cell r="F4734" t="str">
            <v>SAN MIGUEL CUYUTLAN</v>
          </cell>
          <cell r="G4734" t="str">
            <v>TLAJOMULCO DE ZU-IGA</v>
          </cell>
          <cell r="H4734" t="str">
            <v>JALISCO</v>
          </cell>
          <cell r="I4734">
            <v>45660</v>
          </cell>
          <cell r="J4734">
            <v>3315348608</v>
          </cell>
          <cell r="K4734" t="str">
            <v>Soltero</v>
          </cell>
          <cell r="L4734" t="str">
            <v>Femenino</v>
          </cell>
          <cell r="M4734">
            <v>4119147801</v>
          </cell>
          <cell r="N4734" t="str">
            <v xml:space="preserve">SACR-911225-CE0   </v>
          </cell>
          <cell r="O4734" t="str">
            <v>SACR911225MJCLSV00</v>
          </cell>
          <cell r="P4734" t="str">
            <v>Tarjeta o Deposito</v>
          </cell>
          <cell r="Q4734">
            <v>487788015</v>
          </cell>
          <cell r="R4734" t="str">
            <v>Reingreso</v>
          </cell>
          <cell r="S4734">
            <v>33597</v>
          </cell>
          <cell r="T4734">
            <v>43374</v>
          </cell>
          <cell r="U4734">
            <v>43374</v>
          </cell>
          <cell r="V4734">
            <v>43374</v>
          </cell>
          <cell r="W4734">
            <v>43373</v>
          </cell>
          <cell r="X4734" t="str">
            <v>Base</v>
          </cell>
          <cell r="Y4734" t="str">
            <v>ANALISTA</v>
          </cell>
          <cell r="Z4734">
            <v>680.69</v>
          </cell>
          <cell r="AA4734">
            <v>20420.64</v>
          </cell>
          <cell r="AB4734">
            <v>804.18</v>
          </cell>
          <cell r="AC4734">
            <v>0</v>
          </cell>
          <cell r="AD4734">
            <v>1</v>
          </cell>
          <cell r="AE4734">
            <v>0</v>
          </cell>
          <cell r="AF4734" t="str">
            <v>ruvyisus91@gmail.com</v>
          </cell>
          <cell r="AG4734" t="str">
            <v>15.01.00.0</v>
          </cell>
          <cell r="AH4734" t="str">
            <v>DIRECCIÓN GENERAL DE PROTECCIÓN Y SUSTENTABILIDAD AMBIENTAL</v>
          </cell>
          <cell r="AI4734" t="str">
            <v>\COORDINACIÓN GENERAL GESTIÓN INTEGRAL DE LA CIUDAD\DIRECCIÓN GENERAL DE PROTECCIÓN Y SUSTENTABILIDAD AMBIENTAL</v>
          </cell>
        </row>
        <row r="4735">
          <cell r="A4735">
            <v>5775</v>
          </cell>
          <cell r="B4735" t="str">
            <v>VERONICA MIRANDA JUAN PEDRO</v>
          </cell>
          <cell r="C4735" t="str">
            <v>ABASOLO</v>
          </cell>
          <cell r="D4735">
            <v>35</v>
          </cell>
          <cell r="F4735" t="str">
            <v>CENTRO</v>
          </cell>
          <cell r="G4735" t="str">
            <v>TEOCUITATLAN DE CORONA</v>
          </cell>
          <cell r="H4735" t="str">
            <v>JALISCO</v>
          </cell>
          <cell r="I4735">
            <v>49250</v>
          </cell>
          <cell r="J4735">
            <v>3315531267</v>
          </cell>
          <cell r="K4735" t="str">
            <v>Casado</v>
          </cell>
          <cell r="L4735" t="str">
            <v>Masculino</v>
          </cell>
          <cell r="M4735">
            <v>4127908640</v>
          </cell>
          <cell r="N4735" t="str">
            <v xml:space="preserve">VEMJ-790208-BI1   </v>
          </cell>
          <cell r="O4735" t="str">
            <v>VEMJ790208HJCRRN08</v>
          </cell>
          <cell r="P4735" t="str">
            <v>Tarjeta o Deposito</v>
          </cell>
          <cell r="Q4735">
            <v>487792049</v>
          </cell>
          <cell r="R4735" t="str">
            <v>Reingreso</v>
          </cell>
          <cell r="S4735">
            <v>28894</v>
          </cell>
          <cell r="T4735">
            <v>43374</v>
          </cell>
          <cell r="U4735">
            <v>43374</v>
          </cell>
          <cell r="V4735">
            <v>43374</v>
          </cell>
          <cell r="W4735">
            <v>43373</v>
          </cell>
          <cell r="X4735" t="str">
            <v>Confianza</v>
          </cell>
          <cell r="Y4735" t="str">
            <v>OFICIAL DEL REGISTRO CIVIL</v>
          </cell>
          <cell r="Z4735">
            <v>634.77</v>
          </cell>
          <cell r="AA4735">
            <v>19043.18</v>
          </cell>
          <cell r="AB4735">
            <v>800.86</v>
          </cell>
          <cell r="AC4735">
            <v>0</v>
          </cell>
          <cell r="AD4735">
            <v>1</v>
          </cell>
          <cell r="AE4735">
            <v>0</v>
          </cell>
          <cell r="AF4735" t="str">
            <v>lic.juanpedro@hotmail.com</v>
          </cell>
          <cell r="AG4735" t="str">
            <v>04.03.02.0</v>
          </cell>
          <cell r="AH4735" t="str">
            <v>DIRECCIÓN DE REGISTRO CIVIL</v>
          </cell>
          <cell r="AI4735" t="str">
            <v>\SECRETARÍA GENERAL DEL AYUNTAMIENTO\DIRECCIÓN GENERAL DE PROTECCIÓN CIUDADANA\DIRECCIÓN DE REGISTRO CIVIL</v>
          </cell>
        </row>
        <row r="4736">
          <cell r="A4736">
            <v>5776</v>
          </cell>
          <cell r="B4736" t="str">
            <v>MEJIA ORENDAIN MIGUEL ANGEL</v>
          </cell>
          <cell r="C4736" t="str">
            <v>MEXICO</v>
          </cell>
          <cell r="D4736">
            <v>18</v>
          </cell>
          <cell r="F4736" t="str">
            <v>SAN PEDRO CENTRO</v>
          </cell>
          <cell r="G4736" t="str">
            <v>TLAQUEPAQUE</v>
          </cell>
          <cell r="H4736" t="str">
            <v>JALISCO</v>
          </cell>
          <cell r="I4736">
            <v>45500</v>
          </cell>
          <cell r="J4736">
            <v>3315180712</v>
          </cell>
          <cell r="K4736" t="str">
            <v>Casado</v>
          </cell>
          <cell r="L4736" t="str">
            <v>Masculino</v>
          </cell>
          <cell r="M4736">
            <v>54998109430</v>
          </cell>
          <cell r="N4736" t="str">
            <v xml:space="preserve">MEOM-810519-1X6   </v>
          </cell>
          <cell r="O4736" t="str">
            <v>MEOM810519HJCJRG09</v>
          </cell>
          <cell r="P4736" t="str">
            <v>Tarjeta o Deposito</v>
          </cell>
          <cell r="Q4736">
            <v>487778164</v>
          </cell>
          <cell r="R4736" t="str">
            <v>Activo</v>
          </cell>
          <cell r="S4736">
            <v>29725</v>
          </cell>
          <cell r="T4736">
            <v>41214</v>
          </cell>
          <cell r="U4736">
            <v>41214</v>
          </cell>
          <cell r="X4736" t="str">
            <v>Confianza</v>
          </cell>
          <cell r="Y4736" t="str">
            <v>COORDINADOR DE ZONA A</v>
          </cell>
          <cell r="Z4736">
            <v>627.09</v>
          </cell>
          <cell r="AA4736">
            <v>18812.71</v>
          </cell>
          <cell r="AB4736">
            <v>721.58</v>
          </cell>
          <cell r="AC4736">
            <v>0</v>
          </cell>
          <cell r="AD4736">
            <v>1</v>
          </cell>
          <cell r="AE4736">
            <v>0</v>
          </cell>
          <cell r="AF4736" t="str">
            <v>miguelangelmejiaorendain@gmail.com</v>
          </cell>
          <cell r="AG4736" t="str">
            <v>16.08.06.0</v>
          </cell>
          <cell r="AH4736" t="str">
            <v>DIRECCIÓN OPERATIVA</v>
          </cell>
          <cell r="AI4736" t="str">
            <v>\COOR. GRAL. DE PARTICIPACIÓN CIUDADANA Y CONSTRUCCIÓN DE C.\DIRECCIÓN GENERAL DE PARTICIPACIÓN CIUDADANA\DIRECCIÓN OPERATIVA</v>
          </cell>
        </row>
        <row r="4737">
          <cell r="A4737">
            <v>5780</v>
          </cell>
          <cell r="B4737" t="str">
            <v>CITALAN ROMERO IVAN ELEAZAR</v>
          </cell>
          <cell r="C4737" t="str">
            <v>CABAÑAS</v>
          </cell>
          <cell r="D4737">
            <v>2294</v>
          </cell>
          <cell r="F4737" t="str">
            <v>CABAÑITAS</v>
          </cell>
          <cell r="G4737" t="str">
            <v>ZAPOPAN</v>
          </cell>
          <cell r="H4737" t="str">
            <v>JALISCO</v>
          </cell>
          <cell r="I4737">
            <v>44180</v>
          </cell>
          <cell r="J4737">
            <v>3311911360</v>
          </cell>
          <cell r="K4737" t="str">
            <v>Casado</v>
          </cell>
          <cell r="L4737" t="str">
            <v>Masculino</v>
          </cell>
          <cell r="M4737">
            <v>54008230671</v>
          </cell>
          <cell r="N4737" t="str">
            <v xml:space="preserve">CIRI-820709-JC4   </v>
          </cell>
          <cell r="O4737" t="str">
            <v>CIRI820709HCSTMV06</v>
          </cell>
          <cell r="P4737" t="str">
            <v>Tarjeta o Deposito</v>
          </cell>
          <cell r="Q4737">
            <v>487762967</v>
          </cell>
          <cell r="R4737" t="str">
            <v>Activo</v>
          </cell>
          <cell r="S4737">
            <v>30141</v>
          </cell>
          <cell r="T4737">
            <v>41190</v>
          </cell>
          <cell r="U4737">
            <v>41190</v>
          </cell>
          <cell r="X4737" t="str">
            <v>Confianza/Indeterminado</v>
          </cell>
          <cell r="Y4737" t="str">
            <v>POLICIA TERCERO</v>
          </cell>
          <cell r="Z4737">
            <v>681.33</v>
          </cell>
          <cell r="AA4737">
            <v>20440.03</v>
          </cell>
          <cell r="AB4737">
            <v>843.66</v>
          </cell>
          <cell r="AC4737">
            <v>0</v>
          </cell>
          <cell r="AD4737">
            <v>1</v>
          </cell>
          <cell r="AE4737">
            <v>0</v>
          </cell>
          <cell r="AF4737" t="str">
            <v>1vaneleazar35@gmail.com</v>
          </cell>
          <cell r="AG4737" t="str">
            <v>13.00.00.0</v>
          </cell>
          <cell r="AH4737" t="str">
            <v>COMISARÍA DE LA POLICÍA PREVENTIVA MUNICIPAL</v>
          </cell>
          <cell r="AI4737" t="str">
            <v>\COMISARÍA DE LA POLICÍA PREVENTIVA MUNICIPAL</v>
          </cell>
        </row>
        <row r="4738">
          <cell r="A4738">
            <v>5781</v>
          </cell>
          <cell r="B4738" t="str">
            <v>ARIAS DE LA MORA ADRIANA CRISTINA</v>
          </cell>
          <cell r="C4738" t="str">
            <v>BELLAVISTA</v>
          </cell>
          <cell r="D4738">
            <v>831</v>
          </cell>
          <cell r="F4738" t="str">
            <v>LINDAVISTA</v>
          </cell>
          <cell r="G4738" t="str">
            <v>ZAPOPAN</v>
          </cell>
          <cell r="H4738" t="str">
            <v>JALISCO</v>
          </cell>
          <cell r="I4738">
            <v>45160</v>
          </cell>
          <cell r="J4738">
            <v>36332156</v>
          </cell>
          <cell r="K4738" t="str">
            <v>Soltero</v>
          </cell>
          <cell r="L4738" t="str">
            <v>Femenino</v>
          </cell>
          <cell r="M4738">
            <v>75927003782</v>
          </cell>
          <cell r="N4738" t="str">
            <v xml:space="preserve">AIMA-700909-IC5   </v>
          </cell>
          <cell r="O4738" t="str">
            <v>AIMA700909MJCRRD02</v>
          </cell>
          <cell r="P4738" t="str">
            <v>Tarjeta o Deposito</v>
          </cell>
          <cell r="Q4738">
            <v>6384740166</v>
          </cell>
          <cell r="R4738" t="str">
            <v>Baja</v>
          </cell>
          <cell r="S4738">
            <v>25820</v>
          </cell>
          <cell r="T4738">
            <v>41183</v>
          </cell>
          <cell r="U4738">
            <v>41183</v>
          </cell>
          <cell r="W4738">
            <v>42277</v>
          </cell>
          <cell r="X4738" t="str">
            <v>Supernumerario Programa Confianza</v>
          </cell>
          <cell r="Y4738" t="str">
            <v>SOPORTE TECNICO</v>
          </cell>
          <cell r="Z4738">
            <v>720</v>
          </cell>
          <cell r="AA4738">
            <v>21600</v>
          </cell>
          <cell r="AB4738">
            <v>828.49</v>
          </cell>
          <cell r="AC4738">
            <v>0</v>
          </cell>
          <cell r="AD4738">
            <v>0</v>
          </cell>
          <cell r="AE4738">
            <v>0</v>
          </cell>
          <cell r="AF4738" t="str">
            <v>ariasadrianac@gmail.com</v>
          </cell>
          <cell r="AG4738" t="str">
            <v>15.00.0.0</v>
          </cell>
          <cell r="AH4738" t="str">
            <v>Bajas</v>
          </cell>
          <cell r="AI4738" t="str">
            <v>\BAJAS</v>
          </cell>
        </row>
        <row r="4739">
          <cell r="A4739">
            <v>5782</v>
          </cell>
          <cell r="B4739" t="str">
            <v>MARTINEZ VAZQUEZ ALEJANDRO</v>
          </cell>
          <cell r="C4739" t="str">
            <v>COLON</v>
          </cell>
          <cell r="D4739">
            <v>33</v>
          </cell>
          <cell r="F4739" t="str">
            <v>CENTRO</v>
          </cell>
          <cell r="G4739" t="str">
            <v>ZAPOPAN</v>
          </cell>
          <cell r="H4739" t="str">
            <v>JALISCO</v>
          </cell>
          <cell r="I4739">
            <v>45100</v>
          </cell>
          <cell r="J4739">
            <v>38340444</v>
          </cell>
          <cell r="K4739" t="str">
            <v>Soltero</v>
          </cell>
          <cell r="L4739" t="str">
            <v>Masculino</v>
          </cell>
          <cell r="M4739">
            <v>4856365343</v>
          </cell>
          <cell r="N4739" t="str">
            <v xml:space="preserve">MAVA-631218-      </v>
          </cell>
          <cell r="O4739" t="str">
            <v>MAVA631218HJCRZL05</v>
          </cell>
          <cell r="P4739" t="str">
            <v>Tarjeta o Deposito</v>
          </cell>
          <cell r="Q4739">
            <v>6384740174</v>
          </cell>
          <cell r="R4739" t="str">
            <v>Baja</v>
          </cell>
          <cell r="S4739">
            <v>23363</v>
          </cell>
          <cell r="T4739">
            <v>41183</v>
          </cell>
          <cell r="U4739">
            <v>41183</v>
          </cell>
          <cell r="W4739">
            <v>41371</v>
          </cell>
          <cell r="X4739" t="str">
            <v>Supernumerario Programa Confianza</v>
          </cell>
          <cell r="Y4739" t="str">
            <v>COORDINADOR</v>
          </cell>
          <cell r="Z4739">
            <v>378.33</v>
          </cell>
          <cell r="AA4739">
            <v>11350</v>
          </cell>
          <cell r="AB4739">
            <v>435.34</v>
          </cell>
          <cell r="AC4739">
            <v>0</v>
          </cell>
          <cell r="AD4739">
            <v>0</v>
          </cell>
          <cell r="AE4739">
            <v>0</v>
          </cell>
          <cell r="AG4739" t="str">
            <v>15.00.0.0</v>
          </cell>
          <cell r="AH4739" t="str">
            <v>Bajas</v>
          </cell>
          <cell r="AI4739" t="str">
            <v>\BAJAS</v>
          </cell>
        </row>
        <row r="4740">
          <cell r="A4740">
            <v>5783</v>
          </cell>
          <cell r="B4740" t="str">
            <v>GOMEZ BARRAGAN JOSE ABRAHAM</v>
          </cell>
          <cell r="C4740" t="str">
            <v>JUSTO SIERRA</v>
          </cell>
          <cell r="D4740">
            <v>1771</v>
          </cell>
          <cell r="F4740" t="str">
            <v>LADRON DE GUEVARA</v>
          </cell>
          <cell r="G4740" t="str">
            <v>GUADALAJARA</v>
          </cell>
          <cell r="H4740" t="str">
            <v>JALISCO</v>
          </cell>
          <cell r="I4740">
            <v>44600</v>
          </cell>
          <cell r="J4740">
            <v>38274027</v>
          </cell>
          <cell r="K4740" t="str">
            <v>Soltero</v>
          </cell>
          <cell r="L4740" t="str">
            <v>Masculino</v>
          </cell>
          <cell r="M4740">
            <v>75008230726</v>
          </cell>
          <cell r="N4740" t="str">
            <v xml:space="preserve">GOBA-821120-S83   </v>
          </cell>
          <cell r="O4740" t="str">
            <v>GOBA821120HJCMRB04</v>
          </cell>
          <cell r="P4740" t="str">
            <v>Cheque</v>
          </cell>
          <cell r="Q4740">
            <v>6384740588</v>
          </cell>
          <cell r="R4740" t="str">
            <v>Baja</v>
          </cell>
          <cell r="S4740">
            <v>30275</v>
          </cell>
          <cell r="T4740">
            <v>41198</v>
          </cell>
          <cell r="U4740">
            <v>41198</v>
          </cell>
          <cell r="W4740">
            <v>42277</v>
          </cell>
          <cell r="X4740" t="str">
            <v>Supernumerario Provisional Confianza</v>
          </cell>
          <cell r="Y4740" t="str">
            <v>INSPECTOR</v>
          </cell>
          <cell r="Z4740">
            <v>310.79000000000002</v>
          </cell>
          <cell r="AA4740">
            <v>9323.84</v>
          </cell>
          <cell r="AB4740">
            <v>357.63</v>
          </cell>
          <cell r="AC4740">
            <v>0</v>
          </cell>
          <cell r="AD4740">
            <v>1</v>
          </cell>
          <cell r="AE4740">
            <v>0</v>
          </cell>
          <cell r="AF4740" t="str">
            <v>proyectostlj@gmail.com</v>
          </cell>
          <cell r="AG4740" t="str">
            <v>15.00.0.0</v>
          </cell>
          <cell r="AH4740" t="str">
            <v>Bajas</v>
          </cell>
          <cell r="AI4740" t="str">
            <v>\BAJAS</v>
          </cell>
        </row>
        <row r="4741">
          <cell r="A4741">
            <v>5784</v>
          </cell>
          <cell r="B4741" t="str">
            <v>HERNANDEZ ARANDA JOSE RAUL</v>
          </cell>
          <cell r="C4741" t="str">
            <v>OSASUNA</v>
          </cell>
          <cell r="D4741">
            <v>175</v>
          </cell>
          <cell r="F4741" t="str">
            <v>NUEVA GALICIA</v>
          </cell>
          <cell r="G4741" t="str">
            <v>TLAJOMULCO DE ZU-IGA</v>
          </cell>
          <cell r="H4741" t="str">
            <v>JALISCO</v>
          </cell>
          <cell r="I4741">
            <v>45645</v>
          </cell>
          <cell r="J4741">
            <v>36126110</v>
          </cell>
          <cell r="K4741" t="str">
            <v>Soltero</v>
          </cell>
          <cell r="L4741" t="str">
            <v>Masculino</v>
          </cell>
          <cell r="M4741">
            <v>4068993742</v>
          </cell>
          <cell r="N4741" t="str">
            <v xml:space="preserve">HEAR-891130-RR9   </v>
          </cell>
          <cell r="O4741" t="str">
            <v>HEAR891130HMNRRL01</v>
          </cell>
          <cell r="P4741" t="str">
            <v>Tarjeta o Deposito</v>
          </cell>
          <cell r="Q4741">
            <v>6384738806</v>
          </cell>
          <cell r="R4741" t="str">
            <v>Baja</v>
          </cell>
          <cell r="S4741">
            <v>32842</v>
          </cell>
          <cell r="T4741">
            <v>41190</v>
          </cell>
          <cell r="U4741">
            <v>41190</v>
          </cell>
          <cell r="W4741">
            <v>42277</v>
          </cell>
          <cell r="X4741" t="str">
            <v>Supernumerario Provisional Confianza</v>
          </cell>
          <cell r="Y4741" t="str">
            <v>SOPORTE TECNICO</v>
          </cell>
          <cell r="Z4741">
            <v>480.79</v>
          </cell>
          <cell r="AA4741">
            <v>14423.69</v>
          </cell>
          <cell r="AB4741">
            <v>553.24</v>
          </cell>
          <cell r="AC4741">
            <v>0</v>
          </cell>
          <cell r="AD4741">
            <v>1</v>
          </cell>
          <cell r="AE4741">
            <v>0</v>
          </cell>
          <cell r="AF4741" t="str">
            <v>jo.raul.30@gmail.com</v>
          </cell>
          <cell r="AG4741" t="str">
            <v>15.00.0.0</v>
          </cell>
          <cell r="AH4741" t="str">
            <v>Bajas</v>
          </cell>
          <cell r="AI4741" t="str">
            <v>\BAJAS</v>
          </cell>
        </row>
        <row r="4742">
          <cell r="A4742">
            <v>5785</v>
          </cell>
          <cell r="B4742" t="str">
            <v>ORTIZ VARGAS JOSE LUIS</v>
          </cell>
          <cell r="C4742" t="str">
            <v>CAMINO REAL A COLIMA COTO CARLO MAGNO</v>
          </cell>
          <cell r="D4742" t="str">
            <v>185-20</v>
          </cell>
          <cell r="F4742" t="str">
            <v>MAGNO GEOVILLAS DEL REAL</v>
          </cell>
          <cell r="G4742" t="str">
            <v>TLAQUEPAQUE</v>
          </cell>
          <cell r="H4742" t="str">
            <v>JALISCO</v>
          </cell>
          <cell r="I4742">
            <v>0</v>
          </cell>
          <cell r="J4742">
            <v>15945854</v>
          </cell>
          <cell r="K4742" t="str">
            <v>Casado</v>
          </cell>
          <cell r="L4742" t="str">
            <v>Masculino</v>
          </cell>
          <cell r="M4742">
            <v>4087903037</v>
          </cell>
          <cell r="N4742" t="str">
            <v xml:space="preserve">OIVL-791017-      </v>
          </cell>
          <cell r="O4742" t="str">
            <v>OIVL791017HJCRRS07</v>
          </cell>
          <cell r="P4742" t="str">
            <v>Tarjeta o Deposito</v>
          </cell>
          <cell r="Q4742">
            <v>6384740612</v>
          </cell>
          <cell r="R4742" t="str">
            <v>Baja</v>
          </cell>
          <cell r="S4742">
            <v>29145</v>
          </cell>
          <cell r="T4742">
            <v>41198</v>
          </cell>
          <cell r="U4742">
            <v>41198</v>
          </cell>
          <cell r="W4742">
            <v>41333</v>
          </cell>
          <cell r="X4742" t="str">
            <v>Supernumerario Programa Confianza</v>
          </cell>
          <cell r="Y4742" t="str">
            <v>ASESOR DE LA SRIA GENERAL</v>
          </cell>
          <cell r="Z4742">
            <v>1018.33</v>
          </cell>
          <cell r="AA4742">
            <v>30550</v>
          </cell>
          <cell r="AB4742">
            <v>1171.78</v>
          </cell>
          <cell r="AC4742">
            <v>0</v>
          </cell>
          <cell r="AD4742">
            <v>0</v>
          </cell>
          <cell r="AE4742">
            <v>0</v>
          </cell>
          <cell r="AG4742" t="str">
            <v>15.00.0.0</v>
          </cell>
          <cell r="AH4742" t="str">
            <v>Bajas</v>
          </cell>
          <cell r="AI4742" t="str">
            <v>\BAJAS</v>
          </cell>
        </row>
        <row r="4743">
          <cell r="A4743">
            <v>5786</v>
          </cell>
          <cell r="B4743" t="str">
            <v>RESTELLI VILLASANTE JULIO MARCELO</v>
          </cell>
          <cell r="C4743" t="str">
            <v>AV VALLAS</v>
          </cell>
          <cell r="D4743" t="str">
            <v>S/N</v>
          </cell>
          <cell r="F4743" t="str">
            <v>JARDINES VALLARTA</v>
          </cell>
          <cell r="G4743" t="str">
            <v>ZAPOPAN</v>
          </cell>
          <cell r="H4743" t="str">
            <v>JALISCO</v>
          </cell>
          <cell r="I4743">
            <v>45027</v>
          </cell>
          <cell r="J4743">
            <v>3334963352</v>
          </cell>
          <cell r="K4743" t="str">
            <v>Casado</v>
          </cell>
          <cell r="L4743" t="str">
            <v>Masculino</v>
          </cell>
          <cell r="M4743">
            <v>4885603466</v>
          </cell>
          <cell r="N4743" t="str">
            <v xml:space="preserve">REVJ-560804-      </v>
          </cell>
          <cell r="O4743" t="str">
            <v>REVJ560804HJCSLL06</v>
          </cell>
          <cell r="P4743" t="str">
            <v>Tarjeta o Deposito</v>
          </cell>
          <cell r="Q4743">
            <v>6384739572</v>
          </cell>
          <cell r="R4743" t="str">
            <v>Baja</v>
          </cell>
          <cell r="S4743">
            <v>20671</v>
          </cell>
          <cell r="T4743">
            <v>41183</v>
          </cell>
          <cell r="U4743">
            <v>41183</v>
          </cell>
          <cell r="W4743">
            <v>41517</v>
          </cell>
          <cell r="X4743" t="str">
            <v>Supernumerario Provisional Confianza</v>
          </cell>
          <cell r="Y4743" t="str">
            <v>DIRECTOR GENERAL</v>
          </cell>
          <cell r="Z4743">
            <v>1492.07</v>
          </cell>
          <cell r="AA4743">
            <v>44762</v>
          </cell>
          <cell r="AB4743">
            <v>1619</v>
          </cell>
          <cell r="AC4743">
            <v>0</v>
          </cell>
          <cell r="AD4743">
            <v>1</v>
          </cell>
          <cell r="AE4743">
            <v>0</v>
          </cell>
          <cell r="AG4743" t="str">
            <v>15.00.0.0</v>
          </cell>
          <cell r="AH4743" t="str">
            <v>Bajas</v>
          </cell>
          <cell r="AI4743" t="str">
            <v>\BAJAS</v>
          </cell>
        </row>
        <row r="4744">
          <cell r="A4744">
            <v>5787</v>
          </cell>
          <cell r="B4744" t="str">
            <v>GONZALEZ SANCHEZ JUAN VICENTE</v>
          </cell>
          <cell r="C4744" t="str">
            <v>NAVIO</v>
          </cell>
          <cell r="D4744" t="str">
            <v>5035 INT.32</v>
          </cell>
          <cell r="F4744" t="str">
            <v>LA CALMA</v>
          </cell>
          <cell r="G4744" t="str">
            <v>ZAPOPAN</v>
          </cell>
          <cell r="H4744" t="str">
            <v>JALISCO</v>
          </cell>
          <cell r="I4744">
            <v>45080</v>
          </cell>
          <cell r="J4744">
            <v>3331726903</v>
          </cell>
          <cell r="K4744" t="str">
            <v>Soltero</v>
          </cell>
          <cell r="L4744" t="str">
            <v>Masculino</v>
          </cell>
          <cell r="M4744">
            <v>75038627164</v>
          </cell>
          <cell r="N4744" t="str">
            <v xml:space="preserve">GOSJ-860829-PV2   </v>
          </cell>
          <cell r="O4744" t="str">
            <v>GOSJ860829HJCNNN02</v>
          </cell>
          <cell r="P4744" t="str">
            <v>Tarjeta o Deposito</v>
          </cell>
          <cell r="Q4744">
            <v>314197478</v>
          </cell>
          <cell r="R4744" t="str">
            <v>Reingreso</v>
          </cell>
          <cell r="S4744">
            <v>31653</v>
          </cell>
          <cell r="T4744">
            <v>42887</v>
          </cell>
          <cell r="U4744">
            <v>42887</v>
          </cell>
          <cell r="V4744">
            <v>42887</v>
          </cell>
          <cell r="W4744">
            <v>41655</v>
          </cell>
          <cell r="X4744" t="str">
            <v>Confianza/Indeterminado</v>
          </cell>
          <cell r="Y4744" t="str">
            <v>POLICIA</v>
          </cell>
          <cell r="Z4744">
            <v>567.78</v>
          </cell>
          <cell r="AA4744">
            <v>17033.36</v>
          </cell>
          <cell r="AB4744">
            <v>703.05</v>
          </cell>
          <cell r="AC4744">
            <v>0</v>
          </cell>
          <cell r="AD4744">
            <v>1</v>
          </cell>
          <cell r="AE4744">
            <v>0</v>
          </cell>
          <cell r="AF4744" t="str">
            <v>juanelgafe@hotmail.com</v>
          </cell>
          <cell r="AG4744" t="str">
            <v>13.00.00.0</v>
          </cell>
          <cell r="AH4744" t="str">
            <v>COMISARÍA DE LA POLICÍA PREVENTIVA MUNICIPAL</v>
          </cell>
          <cell r="AI4744" t="str">
            <v>\COMISARÍA DE LA POLICÍA PREVENTIVA MUNICIPAL</v>
          </cell>
        </row>
        <row r="4745">
          <cell r="A4745">
            <v>5788</v>
          </cell>
          <cell r="B4745" t="str">
            <v>GARCIA MARTINEZ EDGAR ALEJANDRO</v>
          </cell>
          <cell r="C4745" t="str">
            <v>LARA</v>
          </cell>
          <cell r="D4745">
            <v>133</v>
          </cell>
          <cell r="F4745" t="str">
            <v>FRACC STA FE</v>
          </cell>
          <cell r="G4745" t="str">
            <v>TLAJOMULCO DE ZU-IGA</v>
          </cell>
          <cell r="H4745" t="str">
            <v>JALISCO</v>
          </cell>
          <cell r="I4745">
            <v>45655</v>
          </cell>
          <cell r="J4745">
            <v>3325199656</v>
          </cell>
          <cell r="K4745" t="str">
            <v>Casado</v>
          </cell>
          <cell r="L4745" t="str">
            <v>Masculino</v>
          </cell>
          <cell r="M4745">
            <v>75048742615</v>
          </cell>
          <cell r="N4745" t="str">
            <v xml:space="preserve">GAME-870820-S90   </v>
          </cell>
          <cell r="O4745" t="str">
            <v>GAME870820HJCRRD07</v>
          </cell>
          <cell r="P4745" t="str">
            <v>Tarjeta o Deposito</v>
          </cell>
          <cell r="Q4745">
            <v>487768512</v>
          </cell>
          <cell r="R4745" t="str">
            <v>Reingreso</v>
          </cell>
          <cell r="S4745">
            <v>32009</v>
          </cell>
          <cell r="T4745">
            <v>43374</v>
          </cell>
          <cell r="U4745">
            <v>43374</v>
          </cell>
          <cell r="V4745">
            <v>43374</v>
          </cell>
          <cell r="W4745">
            <v>43373</v>
          </cell>
          <cell r="X4745" t="str">
            <v>Confianza</v>
          </cell>
          <cell r="Y4745" t="str">
            <v>SUPERVISOR</v>
          </cell>
          <cell r="Z4745">
            <v>517.09</v>
          </cell>
          <cell r="AA4745">
            <v>15512.78</v>
          </cell>
          <cell r="AB4745">
            <v>732.65</v>
          </cell>
          <cell r="AC4745">
            <v>0</v>
          </cell>
          <cell r="AD4745">
            <v>1</v>
          </cell>
          <cell r="AE4745">
            <v>0</v>
          </cell>
          <cell r="AF4745" t="str">
            <v>edgar200887@gmail.com</v>
          </cell>
          <cell r="AG4745" t="str">
            <v>04.03.03.0</v>
          </cell>
          <cell r="AH4745" t="str">
            <v>DIR. GRAL. ADJUNTA DE PROTECCION CIVIL Y BOMBEROS</v>
          </cell>
          <cell r="AI4745" t="str">
            <v>\SECRETARÍA GENERAL DEL AYUNTAMIENTO\DIRECCIÓN GENERAL DE PROTECCIÓN CIUDADANA\DIR. GRAL. ADJUNTA DE PROTECCION CIVIL Y BOMBEROS</v>
          </cell>
        </row>
        <row r="4746">
          <cell r="A4746">
            <v>5789</v>
          </cell>
          <cell r="B4746" t="str">
            <v>SCHMIDT DIAZ KURT</v>
          </cell>
          <cell r="C4746" t="str">
            <v>CALLEJON DEL IRIS</v>
          </cell>
          <cell r="D4746" t="str">
            <v>55-5</v>
          </cell>
          <cell r="F4746" t="str">
            <v>BUGAMBILIAS</v>
          </cell>
          <cell r="G4746" t="str">
            <v>ZAPOPAN</v>
          </cell>
          <cell r="H4746" t="str">
            <v>JALISCO</v>
          </cell>
          <cell r="I4746">
            <v>45238</v>
          </cell>
          <cell r="J4746">
            <v>36120536</v>
          </cell>
          <cell r="K4746" t="str">
            <v>Soltero</v>
          </cell>
          <cell r="L4746" t="str">
            <v>Masculino</v>
          </cell>
          <cell r="M4746">
            <v>4119191130</v>
          </cell>
          <cell r="N4746" t="str">
            <v xml:space="preserve">SIDK-910926-      </v>
          </cell>
          <cell r="O4746" t="str">
            <v>SIDK910926HJCCZR03</v>
          </cell>
          <cell r="P4746" t="str">
            <v>Tarjeta o Deposito</v>
          </cell>
          <cell r="Q4746">
            <v>6384741289</v>
          </cell>
          <cell r="R4746" t="str">
            <v>Baja</v>
          </cell>
          <cell r="S4746">
            <v>33507</v>
          </cell>
          <cell r="T4746">
            <v>41198</v>
          </cell>
          <cell r="U4746">
            <v>41198</v>
          </cell>
          <cell r="W4746">
            <v>41455</v>
          </cell>
          <cell r="X4746" t="str">
            <v>Supernumerario Programa Confianza</v>
          </cell>
          <cell r="Y4746" t="str">
            <v>ESPECIALISTA</v>
          </cell>
          <cell r="Z4746">
            <v>376.67</v>
          </cell>
          <cell r="AA4746">
            <v>11300</v>
          </cell>
          <cell r="AB4746">
            <v>433.42</v>
          </cell>
          <cell r="AC4746">
            <v>0</v>
          </cell>
          <cell r="AD4746">
            <v>0</v>
          </cell>
          <cell r="AE4746">
            <v>0</v>
          </cell>
          <cell r="AG4746" t="str">
            <v>15.00.0.0</v>
          </cell>
          <cell r="AH4746" t="str">
            <v>Bajas</v>
          </cell>
          <cell r="AI4746" t="str">
            <v>\BAJAS</v>
          </cell>
        </row>
        <row r="4747">
          <cell r="A4747">
            <v>5790</v>
          </cell>
          <cell r="B4747" t="str">
            <v>YEDET MARTINEZ YAMIR ALI</v>
          </cell>
          <cell r="C4747" t="str">
            <v>ADOLHUX HOUXLEY</v>
          </cell>
          <cell r="D4747">
            <v>5245</v>
          </cell>
          <cell r="F4747" t="str">
            <v>JARDINES UNIVERSIDAD</v>
          </cell>
          <cell r="G4747" t="str">
            <v>ZAPOPAN</v>
          </cell>
          <cell r="H4747" t="str">
            <v>JALISCO</v>
          </cell>
          <cell r="I4747">
            <v>45110</v>
          </cell>
          <cell r="J4747">
            <v>3310187519</v>
          </cell>
          <cell r="K4747" t="str">
            <v>Casado</v>
          </cell>
          <cell r="L4747" t="str">
            <v>Masculino</v>
          </cell>
          <cell r="M4747">
            <v>75947713063</v>
          </cell>
          <cell r="N4747" t="str">
            <v xml:space="preserve">YEMY-781228-CT8   </v>
          </cell>
          <cell r="O4747" t="str">
            <v>YEMY781228HGRDRM08</v>
          </cell>
          <cell r="P4747" t="str">
            <v>Cheque</v>
          </cell>
          <cell r="Q4747">
            <v>6384740372</v>
          </cell>
          <cell r="R4747" t="str">
            <v>Baja</v>
          </cell>
          <cell r="S4747">
            <v>28852</v>
          </cell>
          <cell r="T4747">
            <v>41198</v>
          </cell>
          <cell r="U4747">
            <v>41198</v>
          </cell>
          <cell r="W4747">
            <v>42185</v>
          </cell>
          <cell r="X4747" t="str">
            <v>Supernumerario Programa Confianza</v>
          </cell>
          <cell r="Y4747" t="str">
            <v>SOPORTE TECNICO</v>
          </cell>
          <cell r="Z4747">
            <v>592</v>
          </cell>
          <cell r="AA4747">
            <v>17760</v>
          </cell>
          <cell r="AB4747">
            <v>681.21</v>
          </cell>
          <cell r="AC4747">
            <v>0</v>
          </cell>
          <cell r="AD4747">
            <v>0</v>
          </cell>
          <cell r="AE4747">
            <v>0</v>
          </cell>
          <cell r="AF4747" t="str">
            <v>yedetwork@gmail.com</v>
          </cell>
          <cell r="AG4747" t="str">
            <v>15.00.0.0</v>
          </cell>
          <cell r="AH4747" t="str">
            <v>Bajas</v>
          </cell>
          <cell r="AI4747" t="str">
            <v>\BAJAS</v>
          </cell>
        </row>
        <row r="4748">
          <cell r="A4748">
            <v>5791</v>
          </cell>
          <cell r="B4748" t="str">
            <v>RODRIGUEZ IBARRA LUIS FRANCISCO</v>
          </cell>
          <cell r="C4748" t="str">
            <v>AV VALLARTA</v>
          </cell>
          <cell r="D4748" t="str">
            <v>3960-B</v>
          </cell>
          <cell r="F4748" t="str">
            <v>JARDINEZ VALLARTA</v>
          </cell>
          <cell r="G4748" t="str">
            <v>ZAPOPAN</v>
          </cell>
          <cell r="H4748" t="str">
            <v>JALISCO</v>
          </cell>
          <cell r="I4748">
            <v>45027</v>
          </cell>
          <cell r="J4748">
            <v>3314361633</v>
          </cell>
          <cell r="K4748" t="str">
            <v>Casado</v>
          </cell>
          <cell r="L4748" t="str">
            <v>Masculino</v>
          </cell>
          <cell r="M4748">
            <v>12018103791</v>
          </cell>
          <cell r="N4748" t="str">
            <v xml:space="preserve">ROIL-811125-6D4   </v>
          </cell>
          <cell r="O4748" t="str">
            <v>ROIL811125HGTDBS01</v>
          </cell>
          <cell r="P4748" t="str">
            <v>Tarjeta o Deposito</v>
          </cell>
          <cell r="Q4748">
            <v>6384741701</v>
          </cell>
          <cell r="R4748" t="str">
            <v>Baja</v>
          </cell>
          <cell r="S4748">
            <v>29915</v>
          </cell>
          <cell r="T4748">
            <v>41183</v>
          </cell>
          <cell r="U4748">
            <v>41183</v>
          </cell>
          <cell r="W4748">
            <v>42004</v>
          </cell>
          <cell r="X4748" t="str">
            <v>Supernumerario Programa Confianza</v>
          </cell>
          <cell r="Y4748" t="str">
            <v>AUXILIAR TECNICO ESPECIALIZADO</v>
          </cell>
          <cell r="Z4748">
            <v>316.67</v>
          </cell>
          <cell r="AA4748">
            <v>9500</v>
          </cell>
          <cell r="AB4748">
            <v>364.38</v>
          </cell>
          <cell r="AC4748">
            <v>0</v>
          </cell>
          <cell r="AD4748">
            <v>0</v>
          </cell>
          <cell r="AE4748">
            <v>0</v>
          </cell>
          <cell r="AF4748" t="str">
            <v>luisfrancisco2511@hotmail.com</v>
          </cell>
          <cell r="AG4748" t="str">
            <v>15.00.0.0</v>
          </cell>
          <cell r="AH4748" t="str">
            <v>Bajas</v>
          </cell>
          <cell r="AI4748" t="str">
            <v>\BAJAS</v>
          </cell>
        </row>
        <row r="4749">
          <cell r="A4749">
            <v>5792</v>
          </cell>
          <cell r="B4749" t="str">
            <v>ZAMARRIPA MERCADO FRANCISCO JAVIER</v>
          </cell>
          <cell r="C4749" t="str">
            <v>COTO LAS PALMAS CALLE SN FELIPE</v>
          </cell>
          <cell r="D4749">
            <v>1469</v>
          </cell>
          <cell r="F4749" t="str">
            <v>STA MARGARITA RESIDENCIAL</v>
          </cell>
          <cell r="G4749" t="str">
            <v>ZAPOPAN</v>
          </cell>
          <cell r="H4749" t="str">
            <v>JALISCO</v>
          </cell>
          <cell r="I4749">
            <v>45130</v>
          </cell>
          <cell r="J4749">
            <v>3312884755</v>
          </cell>
          <cell r="K4749" t="str">
            <v>Soltero</v>
          </cell>
          <cell r="L4749" t="str">
            <v>Masculino</v>
          </cell>
          <cell r="M4749">
            <v>75927401192</v>
          </cell>
          <cell r="N4749" t="str">
            <v xml:space="preserve">ZAMF-741114-PM1   </v>
          </cell>
          <cell r="O4749" t="str">
            <v>ZAMF741114HJCMRR09</v>
          </cell>
          <cell r="P4749" t="str">
            <v>Cheque</v>
          </cell>
          <cell r="Q4749">
            <v>6385357747</v>
          </cell>
          <cell r="R4749" t="str">
            <v>Baja</v>
          </cell>
          <cell r="S4749">
            <v>27347</v>
          </cell>
          <cell r="T4749">
            <v>41187</v>
          </cell>
          <cell r="U4749">
            <v>41187</v>
          </cell>
          <cell r="W4749">
            <v>42063</v>
          </cell>
          <cell r="X4749" t="str">
            <v>Supernumerario Programa Sindicalizado</v>
          </cell>
          <cell r="Y4749" t="str">
            <v>MEDICO DE URGENCIAS</v>
          </cell>
          <cell r="Z4749">
            <v>409.04</v>
          </cell>
          <cell r="AA4749">
            <v>12271.27</v>
          </cell>
          <cell r="AB4749">
            <v>470.68</v>
          </cell>
          <cell r="AC4749">
            <v>2</v>
          </cell>
          <cell r="AD4749">
            <v>0</v>
          </cell>
          <cell r="AE4749">
            <v>0</v>
          </cell>
          <cell r="AG4749" t="str">
            <v>15.00.0.0</v>
          </cell>
          <cell r="AH4749" t="str">
            <v>Bajas</v>
          </cell>
          <cell r="AI4749" t="str">
            <v>\BAJAS</v>
          </cell>
        </row>
        <row r="4750">
          <cell r="A4750">
            <v>5793</v>
          </cell>
          <cell r="B4750" t="str">
            <v>GALLEGOS VILLAGRAN ERNESTO</v>
          </cell>
          <cell r="C4750" t="str">
            <v>LERDO DE TEJADA PONIENTE</v>
          </cell>
          <cell r="D4750" t="str">
            <v>77-F</v>
          </cell>
          <cell r="F4750" t="str">
            <v>CENTRO</v>
          </cell>
          <cell r="G4750" t="str">
            <v>TLAJOMULCO DE ZU-IGA</v>
          </cell>
          <cell r="H4750" t="str">
            <v>JALISCO</v>
          </cell>
          <cell r="I4750">
            <v>45640</v>
          </cell>
          <cell r="J4750">
            <v>36323061</v>
          </cell>
          <cell r="K4750" t="str">
            <v>Casado</v>
          </cell>
          <cell r="L4750" t="str">
            <v>Masculino</v>
          </cell>
          <cell r="M4750">
            <v>4894800889</v>
          </cell>
          <cell r="N4750" t="str">
            <v xml:space="preserve">GAVE-480529-BQ6   </v>
          </cell>
          <cell r="O4750" t="str">
            <v>GAVE480529HJCLLR00</v>
          </cell>
          <cell r="P4750" t="str">
            <v>Tarjeta o Deposito</v>
          </cell>
          <cell r="Q4750">
            <v>487767627</v>
          </cell>
          <cell r="R4750" t="str">
            <v>Reingreso</v>
          </cell>
          <cell r="S4750">
            <v>17682</v>
          </cell>
          <cell r="T4750">
            <v>43374</v>
          </cell>
          <cell r="U4750">
            <v>43374</v>
          </cell>
          <cell r="V4750">
            <v>43374</v>
          </cell>
          <cell r="W4750">
            <v>43373</v>
          </cell>
          <cell r="X4750" t="str">
            <v>Confianza</v>
          </cell>
          <cell r="Y4750" t="str">
            <v>OFICIAL DEL REGISTRO CIVIL</v>
          </cell>
          <cell r="Z4750">
            <v>634.77</v>
          </cell>
          <cell r="AA4750">
            <v>19043.18</v>
          </cell>
          <cell r="AB4750">
            <v>754.25</v>
          </cell>
          <cell r="AC4750">
            <v>0</v>
          </cell>
          <cell r="AD4750">
            <v>1</v>
          </cell>
          <cell r="AE4750">
            <v>0</v>
          </cell>
          <cell r="AF4750" t="str">
            <v>ernestogallegosvillagran@gmail.com</v>
          </cell>
          <cell r="AG4750" t="str">
            <v>04.03.02.0</v>
          </cell>
          <cell r="AH4750" t="str">
            <v>DIRECCIÓN DE REGISTRO CIVIL</v>
          </cell>
          <cell r="AI4750" t="str">
            <v>\SECRETARÍA GENERAL DEL AYUNTAMIENTO\DIRECCIÓN GENERAL DE PROTECCIÓN CIUDADANA\DIRECCIÓN DE REGISTRO CIVIL</v>
          </cell>
        </row>
        <row r="4751">
          <cell r="A4751">
            <v>5794</v>
          </cell>
          <cell r="B4751" t="str">
            <v>FIGUEROA RAMIREZ BERTHA</v>
          </cell>
          <cell r="C4751" t="str">
            <v>IGNACIO ZARAGOZA</v>
          </cell>
          <cell r="D4751">
            <v>31</v>
          </cell>
          <cell r="F4751" t="str">
            <v>STA CRUZ DE LAS FLORES</v>
          </cell>
          <cell r="G4751" t="str">
            <v>TLAJOMULCO DE ZU-IGA</v>
          </cell>
          <cell r="H4751" t="str">
            <v>JALISCO</v>
          </cell>
          <cell r="I4751">
            <v>45640</v>
          </cell>
          <cell r="J4751">
            <v>37960472</v>
          </cell>
          <cell r="K4751" t="str">
            <v>Casado</v>
          </cell>
          <cell r="L4751" t="str">
            <v>Femenino</v>
          </cell>
          <cell r="M4751">
            <v>74926928636</v>
          </cell>
          <cell r="N4751" t="str">
            <v xml:space="preserve">FIRB-691204-MQ1   </v>
          </cell>
          <cell r="O4751" t="str">
            <v>FIRB691204MJCGMR07</v>
          </cell>
          <cell r="P4751" t="str">
            <v>Tarjeta o Deposito</v>
          </cell>
          <cell r="Q4751">
            <v>487766693</v>
          </cell>
          <cell r="R4751" t="str">
            <v>Reingreso</v>
          </cell>
          <cell r="S4751">
            <v>25541</v>
          </cell>
          <cell r="T4751">
            <v>43374</v>
          </cell>
          <cell r="U4751">
            <v>43374</v>
          </cell>
          <cell r="V4751">
            <v>43374</v>
          </cell>
          <cell r="W4751">
            <v>43373</v>
          </cell>
          <cell r="X4751" t="str">
            <v>Confianza</v>
          </cell>
          <cell r="Y4751" t="str">
            <v>OFICIAL DEL REGISTRO CIVIL</v>
          </cell>
          <cell r="Z4751">
            <v>634.77</v>
          </cell>
          <cell r="AA4751">
            <v>19043.18</v>
          </cell>
          <cell r="AB4751">
            <v>870.77</v>
          </cell>
          <cell r="AC4751">
            <v>0</v>
          </cell>
          <cell r="AD4751">
            <v>1</v>
          </cell>
          <cell r="AE4751">
            <v>0</v>
          </cell>
          <cell r="AF4751" t="str">
            <v>berthafigueroa405@gmail.com</v>
          </cell>
          <cell r="AG4751" t="str">
            <v>04.03.02.0</v>
          </cell>
          <cell r="AH4751" t="str">
            <v>DIRECCIÓN DE REGISTRO CIVIL</v>
          </cell>
          <cell r="AI4751" t="str">
            <v>\SECRETARÍA GENERAL DEL AYUNTAMIENTO\DIRECCIÓN GENERAL DE PROTECCIÓN CIUDADANA\DIRECCIÓN DE REGISTRO CIVIL</v>
          </cell>
        </row>
        <row r="4752">
          <cell r="A4752">
            <v>5795</v>
          </cell>
          <cell r="B4752" t="str">
            <v>VILLEGAS RODRIGUEZ GLORIA ALONDRA</v>
          </cell>
          <cell r="C4752" t="str">
            <v>AV DE LOS MAESTROS</v>
          </cell>
          <cell r="D4752">
            <v>2</v>
          </cell>
          <cell r="F4752" t="str">
            <v>TLAJOMULCO</v>
          </cell>
          <cell r="G4752" t="str">
            <v>TLAJOMULCO DE ZU-IGA</v>
          </cell>
          <cell r="H4752" t="str">
            <v>JALISCO</v>
          </cell>
          <cell r="I4752">
            <v>45640</v>
          </cell>
          <cell r="J4752">
            <v>3312423059</v>
          </cell>
          <cell r="K4752" t="str">
            <v>Soltero</v>
          </cell>
          <cell r="L4752" t="str">
            <v>Femenino</v>
          </cell>
          <cell r="M4752">
            <v>4038434389</v>
          </cell>
          <cell r="N4752" t="str">
            <v xml:space="preserve">VIRG8401106Z4     </v>
          </cell>
          <cell r="O4752" t="str">
            <v>VIRG840110MJCLDL04</v>
          </cell>
          <cell r="P4752" t="str">
            <v>Tarjeta o Deposito</v>
          </cell>
          <cell r="Q4752">
            <v>6384740547</v>
          </cell>
          <cell r="R4752" t="str">
            <v>Baja</v>
          </cell>
          <cell r="S4752">
            <v>30691</v>
          </cell>
          <cell r="T4752">
            <v>41211</v>
          </cell>
          <cell r="U4752">
            <v>41211</v>
          </cell>
          <cell r="W4752">
            <v>42185</v>
          </cell>
          <cell r="X4752" t="str">
            <v>Supernumerario Provisional Confianza</v>
          </cell>
          <cell r="Y4752" t="str">
            <v>OFICIAL DEL REGISTRO CIVIL</v>
          </cell>
          <cell r="Z4752">
            <v>356.68</v>
          </cell>
          <cell r="AA4752">
            <v>10700.48</v>
          </cell>
          <cell r="AB4752">
            <v>410.43</v>
          </cell>
          <cell r="AC4752">
            <v>0</v>
          </cell>
          <cell r="AD4752">
            <v>1</v>
          </cell>
          <cell r="AE4752">
            <v>0</v>
          </cell>
          <cell r="AF4752" t="str">
            <v>alovillegas@hotmail.com</v>
          </cell>
          <cell r="AG4752" t="str">
            <v>15.00.0.0</v>
          </cell>
          <cell r="AH4752" t="str">
            <v>Bajas</v>
          </cell>
          <cell r="AI4752" t="str">
            <v>\BAJAS</v>
          </cell>
        </row>
        <row r="4753">
          <cell r="A4753">
            <v>5796</v>
          </cell>
          <cell r="B4753" t="str">
            <v>BARAJAS VEGA JOSE</v>
          </cell>
          <cell r="C4753" t="str">
            <v>HALLEY</v>
          </cell>
          <cell r="D4753" t="str">
            <v>522-39</v>
          </cell>
          <cell r="F4753" t="str">
            <v>LAS LUCES</v>
          </cell>
          <cell r="G4753" t="str">
            <v>TLAJOMULCO DE ZU-IGA</v>
          </cell>
          <cell r="H4753" t="str">
            <v>JALISCO</v>
          </cell>
          <cell r="I4753">
            <v>45653</v>
          </cell>
          <cell r="J4753">
            <v>36750435</v>
          </cell>
          <cell r="K4753" t="str">
            <v>Casado</v>
          </cell>
          <cell r="L4753" t="str">
            <v>Masculino</v>
          </cell>
          <cell r="M4753">
            <v>4017814023</v>
          </cell>
          <cell r="N4753" t="str">
            <v xml:space="preserve">BAVJ-781117-MH0   </v>
          </cell>
          <cell r="O4753" t="str">
            <v>BAVJ781117HJCRGS05</v>
          </cell>
          <cell r="P4753" t="str">
            <v>Tarjeta o Deposito</v>
          </cell>
          <cell r="Q4753">
            <v>487759435</v>
          </cell>
          <cell r="R4753" t="str">
            <v>Activo</v>
          </cell>
          <cell r="S4753">
            <v>28811</v>
          </cell>
          <cell r="T4753">
            <v>41214</v>
          </cell>
          <cell r="U4753">
            <v>41214</v>
          </cell>
          <cell r="X4753" t="str">
            <v>Confianza/Indeterminado</v>
          </cell>
          <cell r="Y4753" t="str">
            <v>POLICIA TERCERO</v>
          </cell>
          <cell r="Z4753">
            <v>681.33</v>
          </cell>
          <cell r="AA4753">
            <v>20440.03</v>
          </cell>
          <cell r="AB4753">
            <v>859.57</v>
          </cell>
          <cell r="AC4753">
            <v>0</v>
          </cell>
          <cell r="AD4753">
            <v>1</v>
          </cell>
          <cell r="AE4753">
            <v>0</v>
          </cell>
          <cell r="AF4753" t="str">
            <v>caballerobaras@outlook.es</v>
          </cell>
          <cell r="AG4753" t="str">
            <v>13.00.00.0</v>
          </cell>
          <cell r="AH4753" t="str">
            <v>COMISARÍA DE LA POLICÍA PREVENTIVA MUNICIPAL</v>
          </cell>
          <cell r="AI4753" t="str">
            <v>\COMISARÍA DE LA POLICÍA PREVENTIVA MUNICIPAL</v>
          </cell>
        </row>
        <row r="4754">
          <cell r="A4754">
            <v>5797</v>
          </cell>
          <cell r="B4754" t="str">
            <v>ALVAREZ FRANCO JUAN CARLOS</v>
          </cell>
          <cell r="C4754" t="str">
            <v>VALLE DE LOS FRESNOS</v>
          </cell>
          <cell r="D4754">
            <v>142</v>
          </cell>
          <cell r="F4754" t="str">
            <v>HACIENDA LOS EUCALIPTOS</v>
          </cell>
          <cell r="G4754" t="str">
            <v>TLAJOMULCO DE ZU-IGA</v>
          </cell>
          <cell r="H4754" t="str">
            <v>JALISCO</v>
          </cell>
          <cell r="I4754">
            <v>45640</v>
          </cell>
          <cell r="J4754">
            <v>3312205350</v>
          </cell>
          <cell r="K4754" t="str">
            <v>Soltero</v>
          </cell>
          <cell r="L4754" t="str">
            <v>Masculino</v>
          </cell>
          <cell r="M4754">
            <v>4008103493</v>
          </cell>
          <cell r="N4754" t="str">
            <v xml:space="preserve">AAFJ-811227-      </v>
          </cell>
          <cell r="P4754" t="str">
            <v>Tarjeta o Deposito</v>
          </cell>
          <cell r="Q4754">
            <v>6349701279</v>
          </cell>
          <cell r="R4754" t="str">
            <v>Baja</v>
          </cell>
          <cell r="S4754">
            <v>29947</v>
          </cell>
          <cell r="T4754">
            <v>41214</v>
          </cell>
          <cell r="U4754">
            <v>41214</v>
          </cell>
          <cell r="W4754">
            <v>41500</v>
          </cell>
          <cell r="X4754" t="str">
            <v>Supernumerario Provisional Confianza</v>
          </cell>
          <cell r="Y4754" t="str">
            <v>POLICIA</v>
          </cell>
          <cell r="Z4754">
            <v>382.52</v>
          </cell>
          <cell r="AA4754">
            <v>11475.64</v>
          </cell>
          <cell r="AB4754">
            <v>440.16</v>
          </cell>
          <cell r="AC4754">
            <v>0</v>
          </cell>
          <cell r="AD4754">
            <v>1</v>
          </cell>
          <cell r="AE4754">
            <v>0</v>
          </cell>
          <cell r="AF4754" t="str">
            <v xml:space="preserve"> </v>
          </cell>
          <cell r="AG4754" t="str">
            <v>15.00.0.0</v>
          </cell>
          <cell r="AH4754" t="str">
            <v>Bajas</v>
          </cell>
          <cell r="AI4754" t="str">
            <v>\BAJAS</v>
          </cell>
        </row>
        <row r="4755">
          <cell r="A4755">
            <v>5798</v>
          </cell>
          <cell r="B4755" t="str">
            <v>LIZARDI GARCIA GERARDO</v>
          </cell>
          <cell r="C4755" t="str">
            <v>carr a san miguel cuyutlan</v>
          </cell>
          <cell r="D4755" t="str">
            <v>s/n</v>
          </cell>
          <cell r="F4755" t="str">
            <v>SAN MIGUEL CUYUTLAN</v>
          </cell>
          <cell r="G4755" t="str">
            <v>TLAJOMULCO DE ZU-IGA</v>
          </cell>
          <cell r="H4755" t="str">
            <v>JALISCO</v>
          </cell>
          <cell r="I4755">
            <v>45660</v>
          </cell>
          <cell r="J4755">
            <v>3310202463</v>
          </cell>
          <cell r="K4755" t="str">
            <v>Casado</v>
          </cell>
          <cell r="L4755" t="str">
            <v>Masculino</v>
          </cell>
          <cell r="M4755">
            <v>4124900921</v>
          </cell>
          <cell r="N4755" t="str">
            <v xml:space="preserve">LIGG-491226-UR9   </v>
          </cell>
          <cell r="O4755" t="str">
            <v>LIGG491226HJCZRR02</v>
          </cell>
          <cell r="P4755" t="str">
            <v>Tarjeta o Deposito</v>
          </cell>
          <cell r="Q4755">
            <v>487774942</v>
          </cell>
          <cell r="R4755" t="str">
            <v>Reingreso</v>
          </cell>
          <cell r="S4755">
            <v>18258</v>
          </cell>
          <cell r="T4755">
            <v>44393</v>
          </cell>
          <cell r="U4755">
            <v>44393</v>
          </cell>
          <cell r="V4755">
            <v>44393</v>
          </cell>
          <cell r="W4755">
            <v>44392</v>
          </cell>
          <cell r="X4755" t="str">
            <v>Supernumerario</v>
          </cell>
          <cell r="Y4755" t="str">
            <v>INSPECTOR</v>
          </cell>
          <cell r="Z4755">
            <v>220</v>
          </cell>
          <cell r="AA4755">
            <v>6600</v>
          </cell>
          <cell r="AB4755">
            <v>269.45999999999998</v>
          </cell>
          <cell r="AC4755">
            <v>0</v>
          </cell>
          <cell r="AD4755">
            <v>0</v>
          </cell>
          <cell r="AE4755">
            <v>0</v>
          </cell>
          <cell r="AF4755" t="str">
            <v>zarimey@hotmail.com</v>
          </cell>
          <cell r="AG4755" t="str">
            <v>03.03.00.0</v>
          </cell>
          <cell r="AH4755" t="str">
            <v>DIR. GRAL. DE INSPECCIÓN VIGILANCIA Y RESPONSABILIDAD CIVIL</v>
          </cell>
          <cell r="AI4755" t="str">
            <v>\SINDICATURA MUNICIPAL\DIR. GRAL. DE INSPECCIÓN VIGILANCIA Y RESPONSABILIDAD CIVIL</v>
          </cell>
        </row>
        <row r="4756">
          <cell r="A4756">
            <v>5799</v>
          </cell>
          <cell r="B4756" t="str">
            <v>VILLEGAS GARCIA IVAN TONATIUH</v>
          </cell>
          <cell r="C4756" t="str">
            <v>1ER PRIV ESCOBEDO</v>
          </cell>
          <cell r="D4756">
            <v>10</v>
          </cell>
          <cell r="F4756" t="str">
            <v>CENTRO</v>
          </cell>
          <cell r="G4756" t="str">
            <v>TLAJOMULCO DE ZU-IGA</v>
          </cell>
          <cell r="H4756" t="str">
            <v>JALISCO</v>
          </cell>
          <cell r="I4756">
            <v>45640</v>
          </cell>
          <cell r="J4756">
            <v>3315453661</v>
          </cell>
          <cell r="K4756" t="str">
            <v>Casado</v>
          </cell>
          <cell r="L4756" t="str">
            <v>Masculino</v>
          </cell>
          <cell r="M4756">
            <v>4038780856</v>
          </cell>
          <cell r="N4756" t="str">
            <v xml:space="preserve">VIGI-870108-ID9   </v>
          </cell>
          <cell r="O4756" t="str">
            <v>VIGI870108HJCLRV02</v>
          </cell>
          <cell r="P4756" t="str">
            <v>Tarjeta o Deposito</v>
          </cell>
          <cell r="Q4756">
            <v>487792610</v>
          </cell>
          <cell r="R4756" t="str">
            <v>Reingreso</v>
          </cell>
          <cell r="S4756">
            <v>31785</v>
          </cell>
          <cell r="T4756">
            <v>43374</v>
          </cell>
          <cell r="U4756">
            <v>43374</v>
          </cell>
          <cell r="V4756">
            <v>43374</v>
          </cell>
          <cell r="W4756">
            <v>43373</v>
          </cell>
          <cell r="X4756" t="str">
            <v>Confianza</v>
          </cell>
          <cell r="Y4756" t="str">
            <v>JEFE DE GACETA MUNICIPAL</v>
          </cell>
          <cell r="Z4756">
            <v>635</v>
          </cell>
          <cell r="AA4756">
            <v>19050</v>
          </cell>
          <cell r="AB4756">
            <v>730.68</v>
          </cell>
          <cell r="AC4756">
            <v>0</v>
          </cell>
          <cell r="AD4756">
            <v>1</v>
          </cell>
          <cell r="AE4756">
            <v>0</v>
          </cell>
          <cell r="AF4756" t="str">
            <v>tonvill1987@gmail.com</v>
          </cell>
          <cell r="AG4756" t="str">
            <v>04.04.00.0</v>
          </cell>
          <cell r="AH4756" t="str">
            <v>DIRECCIÓN GENERAL DE ACTAS E INTEGRACIÓN</v>
          </cell>
          <cell r="AI4756" t="str">
            <v>\SECRETARÍA GENERAL DEL AYUNTAMIENTO\DIRECCIÓN GENERAL DE ACTAS E INTEGRACIÓN</v>
          </cell>
        </row>
        <row r="4757">
          <cell r="A4757">
            <v>5800</v>
          </cell>
          <cell r="B4757" t="str">
            <v>TORRES FLORES IRMA ANGELICA</v>
          </cell>
          <cell r="C4757" t="str">
            <v>VALLE DE LOS FICUS</v>
          </cell>
          <cell r="D4757">
            <v>62</v>
          </cell>
          <cell r="F4757" t="str">
            <v>HACIENDA LOS EUCALIPTOS</v>
          </cell>
          <cell r="G4757" t="str">
            <v>TLAJOMULCO DE ZU-IGA</v>
          </cell>
          <cell r="H4757" t="str">
            <v>JALISCO</v>
          </cell>
          <cell r="I4757">
            <v>45640</v>
          </cell>
          <cell r="J4757">
            <v>3314221151</v>
          </cell>
          <cell r="K4757" t="str">
            <v>Casado</v>
          </cell>
          <cell r="L4757" t="str">
            <v>Femenino</v>
          </cell>
          <cell r="M4757">
            <v>54008303213</v>
          </cell>
          <cell r="N4757" t="str">
            <v xml:space="preserve">TOFI830414PN9     </v>
          </cell>
          <cell r="O4757" t="str">
            <v>TOFI830414MJCRLR05</v>
          </cell>
          <cell r="P4757" t="str">
            <v>Tarjeta o Deposito</v>
          </cell>
          <cell r="Q4757">
            <v>6384741040</v>
          </cell>
          <cell r="R4757" t="str">
            <v>Baja</v>
          </cell>
          <cell r="S4757">
            <v>30420</v>
          </cell>
          <cell r="T4757">
            <v>41225</v>
          </cell>
          <cell r="U4757">
            <v>41225</v>
          </cell>
          <cell r="W4757">
            <v>42277</v>
          </cell>
          <cell r="X4757" t="str">
            <v>Supernumerario Programa Sindicalizado</v>
          </cell>
          <cell r="Y4757" t="str">
            <v>AUXILIAR GENERAL</v>
          </cell>
          <cell r="Z4757">
            <v>156.66999999999999</v>
          </cell>
          <cell r="AA4757">
            <v>4700</v>
          </cell>
          <cell r="AB4757">
            <v>180.27</v>
          </cell>
          <cell r="AC4757">
            <v>2</v>
          </cell>
          <cell r="AD4757">
            <v>0</v>
          </cell>
          <cell r="AE4757">
            <v>0</v>
          </cell>
          <cell r="AF4757" t="str">
            <v>irma_angelica_torres@hotmail.com</v>
          </cell>
          <cell r="AG4757" t="str">
            <v>15.00.0.0</v>
          </cell>
          <cell r="AH4757" t="str">
            <v>Bajas</v>
          </cell>
          <cell r="AI4757" t="str">
            <v>\BAJAS</v>
          </cell>
        </row>
        <row r="4758">
          <cell r="A4758">
            <v>5801</v>
          </cell>
          <cell r="B4758" t="str">
            <v>GONZALEZ ORTIZ JOSE DIEGO</v>
          </cell>
          <cell r="C4758" t="str">
            <v>CIRCUITO CRISANTEMO</v>
          </cell>
          <cell r="D4758" t="str">
            <v>497-11</v>
          </cell>
          <cell r="F4758" t="str">
            <v>STA CRUZ DE LAS FLORES</v>
          </cell>
          <cell r="G4758" t="str">
            <v>TLAJOMULCO DE ZU-IGA</v>
          </cell>
          <cell r="H4758" t="str">
            <v>JALISCO</v>
          </cell>
          <cell r="I4758">
            <v>45640</v>
          </cell>
          <cell r="J4758">
            <v>3313197837</v>
          </cell>
          <cell r="K4758" t="str">
            <v>Casado</v>
          </cell>
          <cell r="L4758" t="str">
            <v>Masculino</v>
          </cell>
          <cell r="M4758">
            <v>4978060855</v>
          </cell>
          <cell r="N4758" t="str">
            <v xml:space="preserve">GOOD-801113-      </v>
          </cell>
          <cell r="O4758" t="str">
            <v>GOOD801113HJCNRG04</v>
          </cell>
          <cell r="P4758" t="str">
            <v>Tarjeta o Deposito</v>
          </cell>
          <cell r="Q4758">
            <v>6384742188</v>
          </cell>
          <cell r="R4758" t="str">
            <v>Baja</v>
          </cell>
          <cell r="S4758">
            <v>29538</v>
          </cell>
          <cell r="T4758">
            <v>41225</v>
          </cell>
          <cell r="U4758">
            <v>41225</v>
          </cell>
          <cell r="W4758">
            <v>41530</v>
          </cell>
          <cell r="X4758" t="str">
            <v>Supernumerario Programa Confianza</v>
          </cell>
          <cell r="Y4758" t="str">
            <v>ANALISTA</v>
          </cell>
          <cell r="Z4758">
            <v>267.7</v>
          </cell>
          <cell r="AA4758">
            <v>8031</v>
          </cell>
          <cell r="AB4758">
            <v>308.04000000000002</v>
          </cell>
          <cell r="AC4758">
            <v>0</v>
          </cell>
          <cell r="AD4758">
            <v>0</v>
          </cell>
          <cell r="AE4758">
            <v>0</v>
          </cell>
          <cell r="AG4758" t="str">
            <v>15.00.0.0</v>
          </cell>
          <cell r="AH4758" t="str">
            <v>Bajas</v>
          </cell>
          <cell r="AI4758" t="str">
            <v>\BAJAS</v>
          </cell>
        </row>
        <row r="4759">
          <cell r="A4759">
            <v>5802</v>
          </cell>
          <cell r="B4759" t="str">
            <v>ORTIZ GUTIERREZ MA ANTONIA</v>
          </cell>
          <cell r="C4759" t="str">
            <v>CUAUHTEMOC PTE</v>
          </cell>
          <cell r="D4759">
            <v>3</v>
          </cell>
          <cell r="F4759" t="str">
            <v>STA CRUZ DE LAS FLORES</v>
          </cell>
          <cell r="G4759" t="str">
            <v>TLAJOMULCO DE ZU-IGA</v>
          </cell>
          <cell r="H4759" t="str">
            <v>JALISCO</v>
          </cell>
          <cell r="I4759">
            <v>45640</v>
          </cell>
          <cell r="J4759">
            <v>3312528693</v>
          </cell>
          <cell r="K4759" t="str">
            <v>Soltero</v>
          </cell>
          <cell r="L4759" t="str">
            <v>Femenino</v>
          </cell>
          <cell r="M4759">
            <v>4046302008</v>
          </cell>
          <cell r="N4759" t="str">
            <v xml:space="preserve">OIGA-631226-KW4   </v>
          </cell>
          <cell r="O4759" t="str">
            <v>OIGA631226MJCRTN07</v>
          </cell>
          <cell r="P4759" t="str">
            <v>Tarjeta o Deposito</v>
          </cell>
          <cell r="Q4759">
            <v>487781566</v>
          </cell>
          <cell r="R4759" t="str">
            <v>Baja</v>
          </cell>
          <cell r="S4759">
            <v>23371</v>
          </cell>
          <cell r="T4759">
            <v>43435</v>
          </cell>
          <cell r="U4759">
            <v>43435</v>
          </cell>
          <cell r="V4759">
            <v>43435</v>
          </cell>
          <cell r="W4759">
            <v>44392</v>
          </cell>
          <cell r="X4759" t="str">
            <v>Supernumerario</v>
          </cell>
          <cell r="Y4759" t="str">
            <v>AUXILIAR GENERAL</v>
          </cell>
          <cell r="Z4759">
            <v>266.67</v>
          </cell>
          <cell r="AA4759">
            <v>8000</v>
          </cell>
          <cell r="AB4759">
            <v>306.85000000000002</v>
          </cell>
          <cell r="AC4759">
            <v>2</v>
          </cell>
          <cell r="AD4759">
            <v>0</v>
          </cell>
          <cell r="AE4759">
            <v>0</v>
          </cell>
          <cell r="AF4759" t="str">
            <v>mantoniaortizgtz@gmail.com</v>
          </cell>
          <cell r="AG4759" t="str">
            <v>16.06.00.0</v>
          </cell>
          <cell r="AH4759" t="str">
            <v>DIRECCIÓN GENERAL DE PROGRAMAS SOCIALES ESTRATÉGICOS</v>
          </cell>
          <cell r="AI4759" t="str">
            <v>\COOR. GRAL. DE PARTICIPACIÓN CIUDADANA Y CONSTRUCCIÓN DE C.\DIRECCIÓN GENERAL DE PROGRAMAS SOCIALES ESTRATÉGICOS</v>
          </cell>
        </row>
        <row r="4760">
          <cell r="A4760">
            <v>5803</v>
          </cell>
          <cell r="B4760" t="str">
            <v>FLORES DIAZ TERESITA DE JESUS</v>
          </cell>
          <cell r="C4760" t="str">
            <v>AV STA ANA CLUSTER 48</v>
          </cell>
          <cell r="D4760" t="str">
            <v>100-196</v>
          </cell>
          <cell r="F4760" t="str">
            <v>HDA STA FE</v>
          </cell>
          <cell r="G4760" t="str">
            <v>TLAJOMULCO DE ZU-IGA</v>
          </cell>
          <cell r="H4760" t="str">
            <v>JALISCO</v>
          </cell>
          <cell r="I4760">
            <v>45655</v>
          </cell>
          <cell r="J4760">
            <v>36705250</v>
          </cell>
          <cell r="K4760" t="str">
            <v>Casado</v>
          </cell>
          <cell r="L4760" t="str">
            <v>Femenino</v>
          </cell>
          <cell r="M4760">
            <v>4008040570</v>
          </cell>
          <cell r="N4760" t="str">
            <v xml:space="preserve">FODT-800814-GL8   </v>
          </cell>
          <cell r="O4760" t="str">
            <v>FODT800814MJCLZR06</v>
          </cell>
          <cell r="P4760" t="str">
            <v>Tarjeta o Deposito</v>
          </cell>
          <cell r="Q4760">
            <v>487766844</v>
          </cell>
          <cell r="R4760" t="str">
            <v>Reingreso</v>
          </cell>
          <cell r="S4760">
            <v>29447</v>
          </cell>
          <cell r="T4760">
            <v>43374</v>
          </cell>
          <cell r="U4760">
            <v>43374</v>
          </cell>
          <cell r="V4760">
            <v>43374</v>
          </cell>
          <cell r="W4760">
            <v>43373</v>
          </cell>
          <cell r="X4760" t="str">
            <v>Confianza</v>
          </cell>
          <cell r="Y4760" t="str">
            <v>ESPECIALISTA AA</v>
          </cell>
          <cell r="Z4760">
            <v>593.70000000000005</v>
          </cell>
          <cell r="AA4760">
            <v>17810.98</v>
          </cell>
          <cell r="AB4760">
            <v>706.99</v>
          </cell>
          <cell r="AC4760">
            <v>0</v>
          </cell>
          <cell r="AD4760">
            <v>1</v>
          </cell>
          <cell r="AE4760">
            <v>0</v>
          </cell>
          <cell r="AF4760" t="str">
            <v>teresitafd4@gmail.com</v>
          </cell>
          <cell r="AG4760" t="str">
            <v>04.05.01.0</v>
          </cell>
          <cell r="AH4760" t="str">
            <v>DIRECCIÓN DE TRANSPARENCIA</v>
          </cell>
          <cell r="AI4760" t="str">
            <v>\SECRETARÍA GENERAL DEL AYUNTAMIENTO\DIRECCIÓN GENERAL DE CULTURA DE LA PAZ Y GOBERNANZA\DIRECCIÓN DE TRANSPARENCIA</v>
          </cell>
        </row>
        <row r="4761">
          <cell r="A4761">
            <v>5804</v>
          </cell>
          <cell r="B4761" t="str">
            <v>RODRIGUEZ ROBLEDO MARIA GUADALUPE</v>
          </cell>
          <cell r="C4761" t="str">
            <v>CTO ANADA</v>
          </cell>
          <cell r="D4761" t="str">
            <v>239-4</v>
          </cell>
          <cell r="F4761" t="str">
            <v>VILLAS DE TERRANOVA</v>
          </cell>
          <cell r="G4761" t="str">
            <v>TLAJOMULCO DE ZU-IGA</v>
          </cell>
          <cell r="H4761" t="str">
            <v>JALISCO</v>
          </cell>
          <cell r="I4761">
            <v>45650</v>
          </cell>
          <cell r="J4761">
            <v>33435830</v>
          </cell>
          <cell r="K4761" t="str">
            <v>Soltero</v>
          </cell>
          <cell r="L4761" t="str">
            <v>Femenino</v>
          </cell>
          <cell r="M4761">
            <v>75018355091</v>
          </cell>
          <cell r="N4761" t="str">
            <v xml:space="preserve">RORG831215UJ5     </v>
          </cell>
          <cell r="O4761" t="str">
            <v>RORG831215MJCDBD04</v>
          </cell>
          <cell r="P4761" t="str">
            <v>Tarjeta o Deposito</v>
          </cell>
          <cell r="Q4761">
            <v>6384740729</v>
          </cell>
          <cell r="R4761" t="str">
            <v>Baja</v>
          </cell>
          <cell r="S4761">
            <v>30665</v>
          </cell>
          <cell r="T4761">
            <v>41225</v>
          </cell>
          <cell r="U4761">
            <v>41225</v>
          </cell>
          <cell r="W4761">
            <v>42277</v>
          </cell>
          <cell r="X4761" t="str">
            <v>Supernumerario Programa Confianza</v>
          </cell>
          <cell r="Y4761" t="str">
            <v>AUXILIAR ADMINISTRATIVO</v>
          </cell>
          <cell r="Z4761">
            <v>235.73</v>
          </cell>
          <cell r="AA4761">
            <v>7072</v>
          </cell>
          <cell r="AB4761">
            <v>271.25</v>
          </cell>
          <cell r="AC4761">
            <v>0</v>
          </cell>
          <cell r="AD4761">
            <v>0</v>
          </cell>
          <cell r="AE4761">
            <v>0</v>
          </cell>
          <cell r="AF4761" t="str">
            <v>gallaguer09@gmail.com</v>
          </cell>
          <cell r="AG4761" t="str">
            <v>15.00.0.0</v>
          </cell>
          <cell r="AH4761" t="str">
            <v>Bajas</v>
          </cell>
          <cell r="AI4761" t="str">
            <v>\BAJAS</v>
          </cell>
        </row>
        <row r="4762">
          <cell r="A4762">
            <v>5806</v>
          </cell>
          <cell r="B4762" t="str">
            <v>ARROYO RODRIGUEZ BIBIANA</v>
          </cell>
          <cell r="C4762" t="str">
            <v>NOGAL</v>
          </cell>
          <cell r="D4762">
            <v>33</v>
          </cell>
          <cell r="F4762" t="str">
            <v>SAN MIGUEL CUYUTLAN</v>
          </cell>
          <cell r="G4762" t="str">
            <v>TLAJOMULCO DE ZU-IGA</v>
          </cell>
          <cell r="H4762" t="str">
            <v>JALISCO</v>
          </cell>
          <cell r="I4762">
            <v>45660</v>
          </cell>
          <cell r="J4762">
            <v>3321311503</v>
          </cell>
          <cell r="K4762" t="str">
            <v>Soltero</v>
          </cell>
          <cell r="L4762" t="str">
            <v>Femenino</v>
          </cell>
          <cell r="M4762">
            <v>75957607601</v>
          </cell>
          <cell r="N4762" t="str">
            <v xml:space="preserve">AORB-760526-8F1   </v>
          </cell>
          <cell r="O4762" t="str">
            <v>AORB760526MJCRDB01</v>
          </cell>
          <cell r="P4762" t="str">
            <v>Tarjeta o Deposito</v>
          </cell>
          <cell r="Q4762">
            <v>1147117363</v>
          </cell>
          <cell r="R4762" t="str">
            <v>Baja</v>
          </cell>
          <cell r="S4762">
            <v>27906</v>
          </cell>
          <cell r="T4762">
            <v>44287</v>
          </cell>
          <cell r="U4762">
            <v>44287</v>
          </cell>
          <cell r="V4762">
            <v>44287</v>
          </cell>
          <cell r="W4762">
            <v>44362</v>
          </cell>
          <cell r="X4762" t="str">
            <v>Supernumerario</v>
          </cell>
          <cell r="Y4762" t="str">
            <v>AUXILIAR GENERAL</v>
          </cell>
          <cell r="Z4762">
            <v>200</v>
          </cell>
          <cell r="AA4762">
            <v>6000</v>
          </cell>
          <cell r="AB4762">
            <v>230.14</v>
          </cell>
          <cell r="AC4762">
            <v>2</v>
          </cell>
          <cell r="AD4762">
            <v>0</v>
          </cell>
          <cell r="AE4762">
            <v>0</v>
          </cell>
          <cell r="AF4762" t="str">
            <v>arroyorodriguezbibiana@gmail.com</v>
          </cell>
          <cell r="AG4762" t="str">
            <v>16.00.00.0</v>
          </cell>
          <cell r="AH4762" t="str">
            <v>COOR. GRAL. DE PARTICIPACIÓN CIUDADANA Y CONSTRUCCIÓN DE C.</v>
          </cell>
          <cell r="AI4762" t="str">
            <v>\COOR. GRAL. DE PARTICIPACIÓN CIUDADANA Y CONSTRUCCIÓN DE C.</v>
          </cell>
        </row>
        <row r="4763">
          <cell r="A4763">
            <v>5807</v>
          </cell>
          <cell r="B4763" t="str">
            <v>ALFARO PANTOJA MAXIMO HUMBERTO</v>
          </cell>
          <cell r="C4763" t="str">
            <v>MORELOS</v>
          </cell>
          <cell r="D4763">
            <v>52</v>
          </cell>
          <cell r="F4763" t="str">
            <v>CONCEPCION DEL VALLE</v>
          </cell>
          <cell r="G4763" t="str">
            <v>TLAJOMULCO DE ZU-IGA</v>
          </cell>
          <cell r="H4763" t="str">
            <v>JALISCO</v>
          </cell>
          <cell r="I4763">
            <v>45655</v>
          </cell>
          <cell r="J4763">
            <v>3310390480</v>
          </cell>
          <cell r="K4763" t="str">
            <v>Soltero</v>
          </cell>
          <cell r="L4763" t="str">
            <v>Masculino</v>
          </cell>
          <cell r="M4763">
            <v>4119179770</v>
          </cell>
          <cell r="N4763" t="str">
            <v xml:space="preserve">AAPM-911102-2B8   </v>
          </cell>
          <cell r="O4763" t="str">
            <v>AAPM911102HJCLNX04</v>
          </cell>
          <cell r="P4763" t="str">
            <v>Tarjeta o Deposito</v>
          </cell>
          <cell r="Q4763">
            <v>487757637</v>
          </cell>
          <cell r="R4763" t="str">
            <v>Baja</v>
          </cell>
          <cell r="S4763">
            <v>33544</v>
          </cell>
          <cell r="T4763">
            <v>42293</v>
          </cell>
          <cell r="U4763">
            <v>42293</v>
          </cell>
          <cell r="V4763">
            <v>42293</v>
          </cell>
          <cell r="W4763">
            <v>42735</v>
          </cell>
          <cell r="X4763" t="str">
            <v>Supernumerario</v>
          </cell>
          <cell r="Y4763" t="str">
            <v>AUXILIAR ADMINISTRATIVO</v>
          </cell>
          <cell r="Z4763">
            <v>266.67</v>
          </cell>
          <cell r="AA4763">
            <v>8000</v>
          </cell>
          <cell r="AB4763">
            <v>306.85000000000002</v>
          </cell>
          <cell r="AC4763">
            <v>0</v>
          </cell>
          <cell r="AD4763">
            <v>0</v>
          </cell>
          <cell r="AE4763">
            <v>0</v>
          </cell>
          <cell r="AF4763" t="str">
            <v>max.alfaro@hotmail.com</v>
          </cell>
          <cell r="AG4763" t="str">
            <v>08.10.0.0</v>
          </cell>
          <cell r="AH4763" t="str">
            <v>Dirección General de Atención Ciudadana</v>
          </cell>
          <cell r="AI4763" t="str">
            <v>\DIRECCIÓN GENERAL DEL CENTRO INTEGRAL DE ATENCIÓN CIUDADANA\DIRECCIÓN DE ATENCIÓN CIUDADANA</v>
          </cell>
        </row>
        <row r="4764">
          <cell r="A4764">
            <v>5808</v>
          </cell>
          <cell r="B4764" t="str">
            <v>LOPEZ LUCANO ALMA ELENA</v>
          </cell>
          <cell r="C4764" t="str">
            <v>VALLE DE LAS MARGARITAS</v>
          </cell>
          <cell r="D4764" t="str">
            <v>S/N</v>
          </cell>
          <cell r="F4764" t="str">
            <v>VALLE DORADO</v>
          </cell>
          <cell r="G4764" t="str">
            <v>TLAJOMULCO DE ZU-IGA</v>
          </cell>
          <cell r="H4764" t="str">
            <v>JALISCO</v>
          </cell>
          <cell r="I4764">
            <v>45653</v>
          </cell>
          <cell r="J4764">
            <v>3310914896</v>
          </cell>
          <cell r="K4764" t="str">
            <v>Casado</v>
          </cell>
          <cell r="L4764" t="str">
            <v>Femenino</v>
          </cell>
          <cell r="M4764">
            <v>75927524183</v>
          </cell>
          <cell r="N4764" t="str">
            <v xml:space="preserve">LOLA-750109-2W1   </v>
          </cell>
          <cell r="O4764" t="str">
            <v>LOLA750109MJCPCL04</v>
          </cell>
          <cell r="P4764" t="str">
            <v>Tarjeta o Deposito</v>
          </cell>
          <cell r="Q4764">
            <v>489067376</v>
          </cell>
          <cell r="R4764" t="str">
            <v>Baja</v>
          </cell>
          <cell r="S4764">
            <v>27403</v>
          </cell>
          <cell r="T4764">
            <v>42737</v>
          </cell>
          <cell r="U4764">
            <v>42737</v>
          </cell>
          <cell r="V4764">
            <v>42737</v>
          </cell>
          <cell r="W4764">
            <v>42916</v>
          </cell>
          <cell r="X4764" t="str">
            <v>Supernumerario</v>
          </cell>
          <cell r="Y4764" t="str">
            <v>AUXILIAR ADMINISTRATIVO</v>
          </cell>
          <cell r="Z4764">
            <v>216.67</v>
          </cell>
          <cell r="AA4764">
            <v>6500</v>
          </cell>
          <cell r="AB4764">
            <v>249.32</v>
          </cell>
          <cell r="AC4764">
            <v>0</v>
          </cell>
          <cell r="AD4764">
            <v>0</v>
          </cell>
          <cell r="AE4764">
            <v>0</v>
          </cell>
          <cell r="AF4764" t="str">
            <v>nenall75@live.com.mx</v>
          </cell>
          <cell r="AG4764" t="str">
            <v>08.10.0.0</v>
          </cell>
          <cell r="AH4764" t="str">
            <v>Dirección General de Atención Ciudadana</v>
          </cell>
          <cell r="AI4764" t="str">
            <v>\DIRECCIÓN GENERAL DEL CENTRO INTEGRAL DE ATENCIÓN CIUDADANA\DIRECCIÓN DE ATENCIÓN CIUDADANA</v>
          </cell>
        </row>
        <row r="4765">
          <cell r="A4765">
            <v>5809</v>
          </cell>
          <cell r="B4765" t="str">
            <v>LOERA GONZALEZ GABRIELA MARISOL</v>
          </cell>
          <cell r="C4765" t="str">
            <v>BENITO JUAREZ</v>
          </cell>
          <cell r="D4765" t="str">
            <v>18-A</v>
          </cell>
          <cell r="F4765" t="str">
            <v>CONCEPCION DEL VALLE</v>
          </cell>
          <cell r="G4765" t="str">
            <v>TLAJOMULCO DE ZU-IGA</v>
          </cell>
          <cell r="H4765" t="str">
            <v>JALISCO</v>
          </cell>
          <cell r="I4765">
            <v>45655</v>
          </cell>
          <cell r="J4765">
            <v>11981691</v>
          </cell>
          <cell r="K4765" t="str">
            <v>Soltero</v>
          </cell>
          <cell r="L4765" t="str">
            <v>Femenino</v>
          </cell>
          <cell r="M4765">
            <v>4078311588</v>
          </cell>
          <cell r="N4765" t="str">
            <v xml:space="preserve">LOGG-830510-FW4   </v>
          </cell>
          <cell r="O4765" t="str">
            <v>LOGG830510MJCRNB09</v>
          </cell>
          <cell r="P4765" t="str">
            <v>Tarjeta o Deposito</v>
          </cell>
          <cell r="Q4765">
            <v>487775042</v>
          </cell>
          <cell r="R4765" t="str">
            <v>Baja</v>
          </cell>
          <cell r="S4765">
            <v>30446</v>
          </cell>
          <cell r="T4765">
            <v>42370</v>
          </cell>
          <cell r="U4765">
            <v>42370</v>
          </cell>
          <cell r="V4765">
            <v>42278</v>
          </cell>
          <cell r="W4765">
            <v>43373</v>
          </cell>
          <cell r="X4765" t="str">
            <v>Confianza</v>
          </cell>
          <cell r="Y4765" t="str">
            <v>JEFE DE ATENCIÓN A LA COMUNIDAD</v>
          </cell>
          <cell r="Z4765">
            <v>533.33000000000004</v>
          </cell>
          <cell r="AA4765">
            <v>15999.9</v>
          </cell>
          <cell r="AB4765">
            <v>645.97</v>
          </cell>
          <cell r="AC4765">
            <v>2</v>
          </cell>
          <cell r="AD4765">
            <v>1</v>
          </cell>
          <cell r="AE4765">
            <v>0</v>
          </cell>
          <cell r="AF4765" t="str">
            <v>gloeragonzalez@gmail.com</v>
          </cell>
          <cell r="AG4765" t="str">
            <v>08.10.0.0</v>
          </cell>
          <cell r="AH4765" t="str">
            <v>Dirección General de Atención Ciudadana</v>
          </cell>
          <cell r="AI4765" t="str">
            <v>\DIRECCIÓN GENERAL DEL CENTRO INTEGRAL DE ATENCIÓN CIUDADANA\DIRECCIÓN DE ATENCIÓN CIUDADANA</v>
          </cell>
        </row>
        <row r="4766">
          <cell r="A4766">
            <v>5810</v>
          </cell>
          <cell r="B4766" t="str">
            <v>RIOS RAMOS DULCE MARIA PAULINA</v>
          </cell>
          <cell r="C4766" t="str">
            <v>juarez</v>
          </cell>
          <cell r="D4766">
            <v>44</v>
          </cell>
          <cell r="F4766" t="str">
            <v>san sebastian el grande</v>
          </cell>
          <cell r="G4766" t="str">
            <v>TLAJOMULCO DE ZU-IGA</v>
          </cell>
          <cell r="H4766" t="str">
            <v>JALISCO</v>
          </cell>
          <cell r="I4766">
            <v>45650</v>
          </cell>
          <cell r="J4766">
            <v>32718251</v>
          </cell>
          <cell r="K4766" t="str">
            <v>Soltero</v>
          </cell>
          <cell r="L4766" t="str">
            <v>Femenino</v>
          </cell>
          <cell r="M4766">
            <v>75129346047</v>
          </cell>
          <cell r="N4766" t="str">
            <v xml:space="preserve">RIRD-930616-MF3   </v>
          </cell>
          <cell r="O4766" t="str">
            <v>RIRD930616MJCSML05</v>
          </cell>
          <cell r="P4766" t="str">
            <v>Tarjeta o Deposito</v>
          </cell>
          <cell r="Q4766">
            <v>593313596</v>
          </cell>
          <cell r="R4766" t="str">
            <v>Baja</v>
          </cell>
          <cell r="S4766">
            <v>34136</v>
          </cell>
          <cell r="T4766">
            <v>43313</v>
          </cell>
          <cell r="U4766">
            <v>43313</v>
          </cell>
          <cell r="V4766">
            <v>43313</v>
          </cell>
          <cell r="W4766">
            <v>43327</v>
          </cell>
          <cell r="X4766" t="str">
            <v>Supernumerario</v>
          </cell>
          <cell r="Y4766" t="str">
            <v>AUXILIAR ADMINISTRATIVO</v>
          </cell>
          <cell r="Z4766">
            <v>216.67</v>
          </cell>
          <cell r="AA4766">
            <v>6500</v>
          </cell>
          <cell r="AB4766">
            <v>249.32</v>
          </cell>
          <cell r="AC4766">
            <v>2</v>
          </cell>
          <cell r="AD4766">
            <v>0</v>
          </cell>
          <cell r="AE4766">
            <v>0</v>
          </cell>
          <cell r="AF4766" t="str">
            <v>paulinariosvilla@outlook.es</v>
          </cell>
          <cell r="AG4766" t="str">
            <v>08.10.0.0</v>
          </cell>
          <cell r="AH4766" t="str">
            <v>Dirección General de Atención Ciudadana</v>
          </cell>
          <cell r="AI4766" t="str">
            <v>\DIRECCIÓN GENERAL DEL CENTRO INTEGRAL DE ATENCIÓN CIUDADANA\DIRECCIÓN DE ATENCIÓN CIUDADANA</v>
          </cell>
        </row>
        <row r="4767">
          <cell r="A4767">
            <v>5811</v>
          </cell>
          <cell r="B4767" t="str">
            <v>GARIBAY MERCADO ALEJANDRO</v>
          </cell>
          <cell r="C4767" t="str">
            <v>MONTE CARAMUJO</v>
          </cell>
          <cell r="D4767">
            <v>361</v>
          </cell>
          <cell r="F4767" t="str">
            <v>LOMAS DEL MIRADOR</v>
          </cell>
          <cell r="G4767" t="str">
            <v>GUADALAJARA</v>
          </cell>
          <cell r="H4767" t="str">
            <v>JALISCO</v>
          </cell>
          <cell r="I4767">
            <v>45645</v>
          </cell>
          <cell r="J4767">
            <v>3331124667</v>
          </cell>
          <cell r="K4767" t="str">
            <v>Casado</v>
          </cell>
          <cell r="L4767" t="str">
            <v>Masculino</v>
          </cell>
          <cell r="M4767">
            <v>4008464895</v>
          </cell>
          <cell r="N4767" t="str">
            <v xml:space="preserve">GAMA-840220-ILA   </v>
          </cell>
          <cell r="O4767" t="str">
            <v>GAMA840220HJCRRL08</v>
          </cell>
          <cell r="P4767" t="str">
            <v>Tarjeta o Deposito</v>
          </cell>
          <cell r="Q4767">
            <v>487768996</v>
          </cell>
          <cell r="R4767" t="str">
            <v>Reingreso</v>
          </cell>
          <cell r="S4767">
            <v>30732</v>
          </cell>
          <cell r="T4767">
            <v>43374</v>
          </cell>
          <cell r="U4767">
            <v>43374</v>
          </cell>
          <cell r="V4767">
            <v>43374</v>
          </cell>
          <cell r="W4767">
            <v>43373</v>
          </cell>
          <cell r="X4767" t="str">
            <v>Confianza</v>
          </cell>
          <cell r="Y4767" t="str">
            <v>JEFE DE ZONA 1</v>
          </cell>
          <cell r="Z4767">
            <v>783.33</v>
          </cell>
          <cell r="AA4767">
            <v>23499.9</v>
          </cell>
          <cell r="AB4767">
            <v>901.37</v>
          </cell>
          <cell r="AC4767">
            <v>0</v>
          </cell>
          <cell r="AD4767">
            <v>1</v>
          </cell>
          <cell r="AE4767">
            <v>0</v>
          </cell>
          <cell r="AF4767" t="str">
            <v>alexgaribay84@gmail.com</v>
          </cell>
          <cell r="AG4767" t="str">
            <v>16.08.06.0</v>
          </cell>
          <cell r="AH4767" t="str">
            <v>DIRECCIÓN OPERATIVA</v>
          </cell>
          <cell r="AI4767" t="str">
            <v>\COOR. GRAL. DE PARTICIPACIÓN CIUDADANA Y CONSTRUCCIÓN DE C.\DIRECCIÓN GENERAL DE PARTICIPACIÓN CIUDADANA\DIRECCIÓN OPERATIVA</v>
          </cell>
        </row>
        <row r="4768">
          <cell r="A4768">
            <v>5812</v>
          </cell>
          <cell r="B4768" t="str">
            <v>HERNANDEZ RUIZ MARIA TERESA</v>
          </cell>
          <cell r="C4768" t="str">
            <v>JAZMIN</v>
          </cell>
          <cell r="D4768">
            <v>81</v>
          </cell>
          <cell r="F4768" t="str">
            <v>SAN SEBASTIAN EL GRANDE</v>
          </cell>
          <cell r="G4768" t="str">
            <v>TLAJOMULCO DE ZU-IGA</v>
          </cell>
          <cell r="H4768" t="str">
            <v>JALISCO</v>
          </cell>
          <cell r="I4768">
            <v>45650</v>
          </cell>
          <cell r="J4768">
            <v>36123693</v>
          </cell>
          <cell r="K4768" t="str">
            <v>Casado</v>
          </cell>
          <cell r="L4768" t="str">
            <v>Femenino</v>
          </cell>
          <cell r="M4768">
            <v>56937952010</v>
          </cell>
          <cell r="N4768" t="str">
            <v xml:space="preserve">HERT-790618-854   </v>
          </cell>
          <cell r="O4768" t="str">
            <v>HERT790618MJCRZR06</v>
          </cell>
          <cell r="P4768" t="str">
            <v>Tarjeta o Deposito</v>
          </cell>
          <cell r="Q4768">
            <v>487772890</v>
          </cell>
          <cell r="R4768" t="str">
            <v>Baja</v>
          </cell>
          <cell r="S4768">
            <v>29024</v>
          </cell>
          <cell r="T4768">
            <v>42309</v>
          </cell>
          <cell r="U4768">
            <v>42309</v>
          </cell>
          <cell r="V4768">
            <v>42309</v>
          </cell>
          <cell r="W4768">
            <v>42901</v>
          </cell>
          <cell r="X4768" t="str">
            <v>Supernumerario</v>
          </cell>
          <cell r="Y4768" t="str">
            <v>AUXILIAR ADMINISTRATIVO</v>
          </cell>
          <cell r="Z4768">
            <v>200</v>
          </cell>
          <cell r="AA4768">
            <v>6000</v>
          </cell>
          <cell r="AB4768">
            <v>230.14</v>
          </cell>
          <cell r="AC4768">
            <v>0</v>
          </cell>
          <cell r="AD4768">
            <v>0</v>
          </cell>
          <cell r="AE4768">
            <v>0</v>
          </cell>
          <cell r="AF4768" t="str">
            <v>tere.hernandez69@hotmail.com</v>
          </cell>
          <cell r="AG4768" t="str">
            <v>08.20.0.0</v>
          </cell>
          <cell r="AH4768" t="str">
            <v>Dirección General de Programas Estratégicos Municipales</v>
          </cell>
          <cell r="AI4768" t="str">
            <v>\COOR. GRAL. DE PARTICIPACIÓN CIUDADANA Y CONSTRUCCIÓN DE C.\DIRECCIÓN GENERAL DE PROGRAMAS SOCIALES ESTRATÉGICOS</v>
          </cell>
        </row>
        <row r="4769">
          <cell r="A4769">
            <v>5813</v>
          </cell>
          <cell r="B4769" t="str">
            <v>RIOS MARTINEZ FRANCISCO</v>
          </cell>
          <cell r="C4769" t="str">
            <v>SALAMANCA</v>
          </cell>
          <cell r="D4769">
            <v>133</v>
          </cell>
          <cell r="F4769" t="str">
            <v>HDA STA FE</v>
          </cell>
          <cell r="G4769" t="str">
            <v>TLAJOMULCO DE ZU-IGA</v>
          </cell>
          <cell r="H4769" t="str">
            <v>JALISCO</v>
          </cell>
          <cell r="I4769">
            <v>45655</v>
          </cell>
          <cell r="J4769">
            <v>16678696</v>
          </cell>
          <cell r="K4769" t="str">
            <v>Casado</v>
          </cell>
          <cell r="L4769" t="str">
            <v>Masculino</v>
          </cell>
          <cell r="M4769">
            <v>4876002785</v>
          </cell>
          <cell r="N4769" t="str">
            <v xml:space="preserve">RIMF-600807-MH8   </v>
          </cell>
          <cell r="O4769" t="str">
            <v>RIMF600807HJCSRR06</v>
          </cell>
          <cell r="P4769" t="str">
            <v>Tarjeta o Deposito</v>
          </cell>
          <cell r="Q4769">
            <v>487785407</v>
          </cell>
          <cell r="R4769" t="str">
            <v>Reingreso</v>
          </cell>
          <cell r="S4769">
            <v>22135</v>
          </cell>
          <cell r="T4769">
            <v>43374</v>
          </cell>
          <cell r="U4769">
            <v>43374</v>
          </cell>
          <cell r="V4769">
            <v>43374</v>
          </cell>
          <cell r="W4769">
            <v>43373</v>
          </cell>
          <cell r="X4769" t="str">
            <v>Base</v>
          </cell>
          <cell r="Y4769" t="str">
            <v>AUXILIAR ADMINISTRATIVO</v>
          </cell>
          <cell r="Z4769">
            <v>359.58</v>
          </cell>
          <cell r="AA4769">
            <v>10787.4</v>
          </cell>
          <cell r="AB4769">
            <v>444.37</v>
          </cell>
          <cell r="AC4769">
            <v>0</v>
          </cell>
          <cell r="AD4769">
            <v>1</v>
          </cell>
          <cell r="AE4769">
            <v>0</v>
          </cell>
          <cell r="AF4769" t="str">
            <v>frimarti60@outlook.com</v>
          </cell>
          <cell r="AG4769" t="str">
            <v>21.04.6.10</v>
          </cell>
          <cell r="AH4769" t="str">
            <v>DIRECCIÓN GENERAL DE SERVICIOS MÉDICOS MUNICIPALES</v>
          </cell>
          <cell r="AI476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4770">
          <cell r="A4770">
            <v>5814</v>
          </cell>
          <cell r="B4770" t="str">
            <v>LOZANO NAVARRO JOSE FRANCISCO</v>
          </cell>
          <cell r="C4770" t="str">
            <v>PRIV REVOLUCION</v>
          </cell>
          <cell r="D4770">
            <v>3</v>
          </cell>
          <cell r="F4770" t="str">
            <v>EL ZAPOTE</v>
          </cell>
          <cell r="G4770" t="str">
            <v>TLAJOMULCO DE ZU-IGA</v>
          </cell>
          <cell r="H4770" t="str">
            <v>JALISCO</v>
          </cell>
          <cell r="I4770">
            <v>45670</v>
          </cell>
          <cell r="J4770">
            <v>3314036794</v>
          </cell>
          <cell r="K4770" t="str">
            <v>Casado</v>
          </cell>
          <cell r="L4770" t="str">
            <v>Masculino</v>
          </cell>
          <cell r="M4770">
            <v>4977760943</v>
          </cell>
          <cell r="N4770" t="str">
            <v xml:space="preserve">LONF-781102-3G1   </v>
          </cell>
          <cell r="O4770" t="str">
            <v>LONF781102HJCZVR08</v>
          </cell>
          <cell r="P4770" t="str">
            <v>Tarjeta o Deposito</v>
          </cell>
          <cell r="Q4770">
            <v>487775837</v>
          </cell>
          <cell r="R4770" t="str">
            <v>Reingreso</v>
          </cell>
          <cell r="S4770">
            <v>28796</v>
          </cell>
          <cell r="T4770">
            <v>43374</v>
          </cell>
          <cell r="U4770">
            <v>43374</v>
          </cell>
          <cell r="V4770">
            <v>43374</v>
          </cell>
          <cell r="W4770">
            <v>43373</v>
          </cell>
          <cell r="X4770" t="str">
            <v>Confianza</v>
          </cell>
          <cell r="Y4770" t="str">
            <v>JEFE DE ZONA 4</v>
          </cell>
          <cell r="Z4770">
            <v>635</v>
          </cell>
          <cell r="AA4770">
            <v>19050</v>
          </cell>
          <cell r="AB4770">
            <v>730.68</v>
          </cell>
          <cell r="AC4770">
            <v>2</v>
          </cell>
          <cell r="AD4770">
            <v>1</v>
          </cell>
          <cell r="AE4770">
            <v>0</v>
          </cell>
          <cell r="AF4770" t="str">
            <v>catralozano@gmail.com</v>
          </cell>
          <cell r="AG4770" t="str">
            <v>21.04.4.30</v>
          </cell>
          <cell r="AH4770" t="str">
            <v>DIRECCIÓN DE DE MANTENIMIENTO EN VIALIDADES</v>
          </cell>
          <cell r="AI4770" t="str">
            <v>\COORDINACIÓN GENERAL DE INFRAESTRUCTURA Y SERVICIOS PÚBLICOS\COORDINACIÓN ADJUNTA DE SERVICIOS MUNICIPALES\DIRECCIÓN GENERAL DE MANTENIMIENTO URBANO\DIRECCIÓN DE DE MANTENIMIENTO EN VIALIDADES</v>
          </cell>
        </row>
        <row r="4771">
          <cell r="A4771">
            <v>5815</v>
          </cell>
          <cell r="B4771" t="str">
            <v>MEDINA TORRES OSCAR RICARDO</v>
          </cell>
          <cell r="C4771" t="str">
            <v>CALLE 15</v>
          </cell>
          <cell r="D4771">
            <v>31</v>
          </cell>
          <cell r="F4771" t="str">
            <v>UNID HAB CLEMENTE OROZCO</v>
          </cell>
          <cell r="G4771" t="str">
            <v>GUADALAJARA</v>
          </cell>
          <cell r="H4771" t="str">
            <v>JALISCO</v>
          </cell>
          <cell r="I4771">
            <v>44940</v>
          </cell>
          <cell r="J4771">
            <v>0</v>
          </cell>
          <cell r="K4771" t="str">
            <v>Soltero</v>
          </cell>
          <cell r="L4771" t="str">
            <v>Masculino</v>
          </cell>
          <cell r="M4771">
            <v>4128849355</v>
          </cell>
          <cell r="N4771" t="str">
            <v xml:space="preserve">METO-880707-JD8   </v>
          </cell>
          <cell r="O4771" t="str">
            <v>METO880707HJCDRS00</v>
          </cell>
          <cell r="P4771" t="str">
            <v>Tarjeta o Deposito</v>
          </cell>
          <cell r="Q4771">
            <v>6384741438</v>
          </cell>
          <cell r="R4771" t="str">
            <v>Baja</v>
          </cell>
          <cell r="S4771">
            <v>32331</v>
          </cell>
          <cell r="T4771">
            <v>41214</v>
          </cell>
          <cell r="U4771">
            <v>41214</v>
          </cell>
          <cell r="W4771">
            <v>42277</v>
          </cell>
          <cell r="X4771" t="str">
            <v>Supernumerario Programa Confianza</v>
          </cell>
          <cell r="Y4771" t="str">
            <v>COORDINADOR</v>
          </cell>
          <cell r="Z4771">
            <v>716.67</v>
          </cell>
          <cell r="AA4771">
            <v>21500</v>
          </cell>
          <cell r="AB4771">
            <v>824.66</v>
          </cell>
          <cell r="AC4771">
            <v>0</v>
          </cell>
          <cell r="AD4771">
            <v>0</v>
          </cell>
          <cell r="AE4771">
            <v>0</v>
          </cell>
          <cell r="AG4771" t="str">
            <v>15.00.0.0</v>
          </cell>
          <cell r="AH4771" t="str">
            <v>Bajas</v>
          </cell>
          <cell r="AI4771" t="str">
            <v>\BAJAS</v>
          </cell>
        </row>
        <row r="4772">
          <cell r="A4772">
            <v>5816</v>
          </cell>
          <cell r="B4772" t="str">
            <v>ESTRELLA ARJONA OSCAR GERARDO</v>
          </cell>
          <cell r="C4772" t="str">
            <v>MEZQUITAN</v>
          </cell>
          <cell r="D4772">
            <v>573</v>
          </cell>
          <cell r="F4772" t="str">
            <v>ARTESANOS</v>
          </cell>
          <cell r="G4772" t="str">
            <v>GUADALAJARA</v>
          </cell>
          <cell r="H4772" t="str">
            <v>JALISCO</v>
          </cell>
          <cell r="I4772">
            <v>44200</v>
          </cell>
          <cell r="J4772">
            <v>36586183</v>
          </cell>
          <cell r="K4772" t="str">
            <v>Casado</v>
          </cell>
          <cell r="L4772" t="str">
            <v>Masculino</v>
          </cell>
          <cell r="M4772">
            <v>54776201524</v>
          </cell>
          <cell r="N4772" t="str">
            <v xml:space="preserve">EEAO-620324-FU4   </v>
          </cell>
          <cell r="O4772" t="str">
            <v>EEAO620324HDFSRS05</v>
          </cell>
          <cell r="P4772" t="str">
            <v>Tarjeta o Deposito</v>
          </cell>
          <cell r="Q4772">
            <v>6384741420</v>
          </cell>
          <cell r="R4772" t="str">
            <v>Baja</v>
          </cell>
          <cell r="S4772">
            <v>22729</v>
          </cell>
          <cell r="T4772">
            <v>41214</v>
          </cell>
          <cell r="U4772">
            <v>41214</v>
          </cell>
          <cell r="W4772">
            <v>42277</v>
          </cell>
          <cell r="X4772" t="str">
            <v>Supernumerario Programa Confianza</v>
          </cell>
          <cell r="Y4772" t="str">
            <v>ANALISTA</v>
          </cell>
          <cell r="Z4772">
            <v>583.33000000000004</v>
          </cell>
          <cell r="AA4772">
            <v>17500</v>
          </cell>
          <cell r="AB4772">
            <v>671.23</v>
          </cell>
          <cell r="AC4772">
            <v>0</v>
          </cell>
          <cell r="AD4772">
            <v>0</v>
          </cell>
          <cell r="AE4772">
            <v>0</v>
          </cell>
          <cell r="AG4772" t="str">
            <v>15.00.0.0</v>
          </cell>
          <cell r="AH4772" t="str">
            <v>Bajas</v>
          </cell>
          <cell r="AI4772" t="str">
            <v>\BAJAS</v>
          </cell>
        </row>
        <row r="4773">
          <cell r="A4773">
            <v>5817</v>
          </cell>
          <cell r="B4773" t="str">
            <v>BARRAGAN GARCIA FRANCISCO JAVIER</v>
          </cell>
          <cell r="C4773" t="str">
            <v>verdin</v>
          </cell>
          <cell r="D4773">
            <v>1635</v>
          </cell>
          <cell r="F4773" t="str">
            <v>fracc 8 de julio</v>
          </cell>
          <cell r="G4773" t="str">
            <v>GUADALAJARA</v>
          </cell>
          <cell r="H4773" t="str">
            <v>JALISCO</v>
          </cell>
          <cell r="I4773">
            <v>44910</v>
          </cell>
          <cell r="J4773">
            <v>3317874106</v>
          </cell>
          <cell r="K4773" t="str">
            <v>Casado</v>
          </cell>
          <cell r="L4773" t="str">
            <v>Masculino</v>
          </cell>
          <cell r="M4773">
            <v>4058125339</v>
          </cell>
          <cell r="N4773" t="str">
            <v xml:space="preserve">BAGF810130QI7     </v>
          </cell>
          <cell r="O4773" t="str">
            <v>BAGF810130HJCRRR08</v>
          </cell>
          <cell r="P4773" t="str">
            <v>Tarjeta o Deposito</v>
          </cell>
          <cell r="Q4773">
            <v>6384742121</v>
          </cell>
          <cell r="R4773" t="str">
            <v>Baja</v>
          </cell>
          <cell r="S4773">
            <v>29616</v>
          </cell>
          <cell r="T4773">
            <v>41214</v>
          </cell>
          <cell r="U4773">
            <v>41214</v>
          </cell>
          <cell r="W4773">
            <v>42277</v>
          </cell>
          <cell r="X4773" t="str">
            <v>Supernumerario Programa Confianza</v>
          </cell>
          <cell r="Y4773" t="str">
            <v>OFICIAL DEL REGISTRO CIVIL</v>
          </cell>
          <cell r="Z4773">
            <v>316.67</v>
          </cell>
          <cell r="AA4773">
            <v>9500</v>
          </cell>
          <cell r="AB4773">
            <v>364.38</v>
          </cell>
          <cell r="AC4773">
            <v>0</v>
          </cell>
          <cell r="AD4773">
            <v>0</v>
          </cell>
          <cell r="AE4773">
            <v>0</v>
          </cell>
          <cell r="AF4773" t="str">
            <v>lic_javier.barragan@hotmail.com</v>
          </cell>
          <cell r="AG4773" t="str">
            <v>15.00.0.0</v>
          </cell>
          <cell r="AH4773" t="str">
            <v>Bajas</v>
          </cell>
          <cell r="AI4773" t="str">
            <v>\BAJAS</v>
          </cell>
        </row>
        <row r="4774">
          <cell r="A4774">
            <v>5818</v>
          </cell>
          <cell r="B4774" t="str">
            <v>AMEZCUA PONCE LUIS ALEJANDRO</v>
          </cell>
          <cell r="C4774" t="str">
            <v>3era priv de san cristobal</v>
          </cell>
          <cell r="D4774">
            <v>9</v>
          </cell>
          <cell r="F4774" t="str">
            <v>villas de la hacienda</v>
          </cell>
          <cell r="G4774" t="str">
            <v>TLAJOMULCO DE ZU-IGA</v>
          </cell>
          <cell r="H4774" t="str">
            <v>JALISCO</v>
          </cell>
          <cell r="I4774">
            <v>45654</v>
          </cell>
          <cell r="J4774">
            <v>0</v>
          </cell>
          <cell r="K4774" t="str">
            <v>Casado</v>
          </cell>
          <cell r="L4774" t="str">
            <v>Masculino</v>
          </cell>
          <cell r="M4774">
            <v>53968062314</v>
          </cell>
          <cell r="N4774" t="str">
            <v xml:space="preserve">AEPL-800423-      </v>
          </cell>
          <cell r="O4774" t="str">
            <v>AEPL800426HJCMNS08</v>
          </cell>
          <cell r="P4774" t="str">
            <v>Tarjeta o Deposito</v>
          </cell>
          <cell r="Q4774">
            <v>6384742568</v>
          </cell>
          <cell r="R4774" t="str">
            <v>Baja</v>
          </cell>
          <cell r="S4774">
            <v>29334</v>
          </cell>
          <cell r="T4774">
            <v>41225</v>
          </cell>
          <cell r="U4774">
            <v>41225</v>
          </cell>
          <cell r="W4774">
            <v>41540</v>
          </cell>
          <cell r="X4774" t="str">
            <v>Supernumerario Programa Confianza</v>
          </cell>
          <cell r="Y4774" t="str">
            <v>AUXILIAR OPERATIVO</v>
          </cell>
          <cell r="Z4774">
            <v>166.67</v>
          </cell>
          <cell r="AA4774">
            <v>5000</v>
          </cell>
          <cell r="AB4774">
            <v>191.78</v>
          </cell>
          <cell r="AC4774">
            <v>0</v>
          </cell>
          <cell r="AD4774">
            <v>0</v>
          </cell>
          <cell r="AE4774">
            <v>0</v>
          </cell>
          <cell r="AG4774" t="str">
            <v>15.00.0.0</v>
          </cell>
          <cell r="AH4774" t="str">
            <v>Bajas</v>
          </cell>
          <cell r="AI4774" t="str">
            <v>\BAJAS</v>
          </cell>
        </row>
        <row r="4775">
          <cell r="A4775">
            <v>5819</v>
          </cell>
          <cell r="B4775" t="str">
            <v>GOMEZ BARRAGAN HECTOR ALEJANDRO</v>
          </cell>
          <cell r="C4775" t="str">
            <v>VOLCAN</v>
          </cell>
          <cell r="D4775" t="str">
            <v>CHACON</v>
          </cell>
          <cell r="F4775">
            <v>5316</v>
          </cell>
          <cell r="G4775" t="str">
            <v>GUADALAJARA</v>
          </cell>
          <cell r="H4775" t="str">
            <v>JALISCO</v>
          </cell>
          <cell r="I4775">
            <v>44100</v>
          </cell>
          <cell r="J4775">
            <v>3315125557</v>
          </cell>
          <cell r="K4775" t="str">
            <v>Casado</v>
          </cell>
          <cell r="L4775" t="str">
            <v>Masculino</v>
          </cell>
          <cell r="M4775">
            <v>54008494244</v>
          </cell>
          <cell r="N4775" t="str">
            <v xml:space="preserve">GOBH-840920-1A0   </v>
          </cell>
          <cell r="O4775" t="str">
            <v>GOBH840920HJCMRC04</v>
          </cell>
          <cell r="P4775" t="str">
            <v>Tarjeta o Deposito</v>
          </cell>
          <cell r="Q4775">
            <v>6384741560</v>
          </cell>
          <cell r="R4775" t="str">
            <v>Baja</v>
          </cell>
          <cell r="S4775">
            <v>30945</v>
          </cell>
          <cell r="T4775">
            <v>41214</v>
          </cell>
          <cell r="U4775">
            <v>41214</v>
          </cell>
          <cell r="W4775">
            <v>42277</v>
          </cell>
          <cell r="X4775" t="str">
            <v>Supernumerario Provisional Confianza</v>
          </cell>
          <cell r="Y4775" t="str">
            <v>ANALISTA</v>
          </cell>
          <cell r="Z4775">
            <v>337.79</v>
          </cell>
          <cell r="AA4775">
            <v>10133.790000000001</v>
          </cell>
          <cell r="AB4775">
            <v>388.69</v>
          </cell>
          <cell r="AC4775">
            <v>0</v>
          </cell>
          <cell r="AD4775">
            <v>0</v>
          </cell>
          <cell r="AE4775">
            <v>0</v>
          </cell>
          <cell r="AF4775" t="str">
            <v>hg.barragan@gmail.com</v>
          </cell>
          <cell r="AG4775" t="str">
            <v>15.00.0.0</v>
          </cell>
          <cell r="AH4775" t="str">
            <v>Bajas</v>
          </cell>
          <cell r="AI4775" t="str">
            <v>\BAJAS</v>
          </cell>
        </row>
        <row r="4776">
          <cell r="A4776">
            <v>5820</v>
          </cell>
          <cell r="B4776" t="str">
            <v>AVILA RAMOS MANUEL</v>
          </cell>
          <cell r="C4776" t="str">
            <v>HDA DE LA MORA</v>
          </cell>
          <cell r="D4776">
            <v>40</v>
          </cell>
          <cell r="F4776" t="str">
            <v>RANCJO ALEGRE</v>
          </cell>
          <cell r="G4776" t="str">
            <v>TLAJOMULCO DE ZU-IGA</v>
          </cell>
          <cell r="H4776" t="str">
            <v>JALISCO</v>
          </cell>
          <cell r="I4776">
            <v>45672</v>
          </cell>
          <cell r="J4776">
            <v>3335907623</v>
          </cell>
          <cell r="K4776" t="str">
            <v>Casado</v>
          </cell>
          <cell r="L4776" t="str">
            <v>Masculino</v>
          </cell>
          <cell r="M4776">
            <v>74917524709</v>
          </cell>
          <cell r="N4776" t="str">
            <v xml:space="preserve">AIRM-750809-IW7   </v>
          </cell>
          <cell r="O4776" t="str">
            <v>AIRM750809HJCVMN06</v>
          </cell>
          <cell r="P4776" t="str">
            <v>Tarjeta o Deposito</v>
          </cell>
          <cell r="Q4776">
            <v>487759097</v>
          </cell>
          <cell r="R4776" t="str">
            <v>Baja</v>
          </cell>
          <cell r="S4776">
            <v>27615</v>
          </cell>
          <cell r="T4776">
            <v>42278</v>
          </cell>
          <cell r="U4776">
            <v>42278</v>
          </cell>
          <cell r="V4776">
            <v>42278</v>
          </cell>
          <cell r="W4776">
            <v>43373</v>
          </cell>
          <cell r="X4776" t="str">
            <v>Confianza</v>
          </cell>
          <cell r="Y4776" t="str">
            <v>DIRECTOR DE MEJORA REGULATORIA</v>
          </cell>
          <cell r="Z4776">
            <v>950</v>
          </cell>
          <cell r="AA4776">
            <v>28500</v>
          </cell>
          <cell r="AB4776">
            <v>1125.43</v>
          </cell>
          <cell r="AC4776">
            <v>0</v>
          </cell>
          <cell r="AD4776">
            <v>1</v>
          </cell>
          <cell r="AE4776">
            <v>0</v>
          </cell>
          <cell r="AG4776" t="str">
            <v>10.30.0.0</v>
          </cell>
          <cell r="AH4776" t="str">
            <v>Dirección de Mejora Regulatoria</v>
          </cell>
          <cell r="AI4776" t="str">
            <v>\DIRECCIÓN GENERAL DE INNOVACIÓN GUBERNAMENTAL\DIRECCIÓN DE MEJORA REGULATORIA</v>
          </cell>
        </row>
        <row r="4777">
          <cell r="A4777">
            <v>5821</v>
          </cell>
          <cell r="B4777" t="str">
            <v>RENDON GARCIA SANDRA MARISOL</v>
          </cell>
          <cell r="C4777" t="str">
            <v>VALLE DE IPANEMA</v>
          </cell>
          <cell r="D4777">
            <v>313</v>
          </cell>
          <cell r="F4777" t="str">
            <v>4 ESTANCIAS</v>
          </cell>
          <cell r="G4777" t="str">
            <v>TLAJOMULCO DE ZU-IGA</v>
          </cell>
          <cell r="H4777" t="str">
            <v>JALISCO</v>
          </cell>
          <cell r="I4777">
            <v>45653</v>
          </cell>
          <cell r="J4777">
            <v>3313267831</v>
          </cell>
          <cell r="K4777" t="str">
            <v>Casado</v>
          </cell>
          <cell r="L4777" t="str">
            <v>Femenino</v>
          </cell>
          <cell r="M4777">
            <v>54008312545</v>
          </cell>
          <cell r="N4777" t="str">
            <v xml:space="preserve">REGS-830309-DD8   </v>
          </cell>
          <cell r="O4777" t="str">
            <v>REGS830309MJCNRN05</v>
          </cell>
          <cell r="P4777" t="str">
            <v>Tarjeta o Deposito</v>
          </cell>
          <cell r="Q4777">
            <v>1538291362</v>
          </cell>
          <cell r="R4777" t="str">
            <v>Reingreso</v>
          </cell>
          <cell r="S4777">
            <v>30384</v>
          </cell>
          <cell r="T4777">
            <v>43374</v>
          </cell>
          <cell r="U4777">
            <v>43374</v>
          </cell>
          <cell r="V4777">
            <v>43374</v>
          </cell>
          <cell r="W4777">
            <v>43373</v>
          </cell>
          <cell r="X4777" t="str">
            <v>Base</v>
          </cell>
          <cell r="Y4777" t="str">
            <v>AUXILIAR ADMINISTRATIVO</v>
          </cell>
          <cell r="Z4777">
            <v>359.58</v>
          </cell>
          <cell r="AA4777">
            <v>10787.4</v>
          </cell>
          <cell r="AB4777">
            <v>444.37</v>
          </cell>
          <cell r="AC4777">
            <v>0</v>
          </cell>
          <cell r="AD4777">
            <v>1</v>
          </cell>
          <cell r="AE4777">
            <v>0</v>
          </cell>
          <cell r="AF4777" t="str">
            <v>smrg5821@gmail.com</v>
          </cell>
          <cell r="AG4777" t="str">
            <v>05.03.00.0</v>
          </cell>
          <cell r="AH4777" t="str">
            <v>DIRECCIÓN DE CONTABILIDAD</v>
          </cell>
          <cell r="AI4777" t="str">
            <v>\TESORERÍA MUNICIPAL\DIRECCIÓN DE CONTABILIDAD</v>
          </cell>
        </row>
        <row r="4778">
          <cell r="A4778">
            <v>5822</v>
          </cell>
          <cell r="B4778" t="str">
            <v>PONCE VILLALVAZO OLGA ALEJANDRA</v>
          </cell>
          <cell r="C4778" t="str">
            <v>VALLE DE LOS LIMONEROS</v>
          </cell>
          <cell r="D4778">
            <v>356</v>
          </cell>
          <cell r="F4778" t="str">
            <v>FRACC LOS EUCALIPTOS</v>
          </cell>
          <cell r="G4778" t="str">
            <v>TLAJOMULCO DE ZU-IGA</v>
          </cell>
          <cell r="H4778" t="str">
            <v>JALISCO</v>
          </cell>
          <cell r="I4778">
            <v>45640</v>
          </cell>
          <cell r="J4778">
            <v>37982894</v>
          </cell>
          <cell r="K4778" t="str">
            <v>Casado</v>
          </cell>
          <cell r="L4778" t="str">
            <v>Femenino</v>
          </cell>
          <cell r="M4778">
            <v>4866912662</v>
          </cell>
          <cell r="N4778" t="str">
            <v xml:space="preserve">POVO-691025-HZ3   </v>
          </cell>
          <cell r="O4778" t="str">
            <v>POVO691025MJCNLL09</v>
          </cell>
          <cell r="P4778" t="str">
            <v>Tarjeta o Deposito</v>
          </cell>
          <cell r="Q4778">
            <v>487783618</v>
          </cell>
          <cell r="R4778" t="str">
            <v>Reingreso</v>
          </cell>
          <cell r="S4778">
            <v>25501</v>
          </cell>
          <cell r="T4778">
            <v>43374</v>
          </cell>
          <cell r="U4778">
            <v>43374</v>
          </cell>
          <cell r="V4778">
            <v>43374</v>
          </cell>
          <cell r="W4778">
            <v>43373</v>
          </cell>
          <cell r="X4778" t="str">
            <v>Confianza</v>
          </cell>
          <cell r="Y4778" t="str">
            <v>JEFE DE SOPORTE DEL GASTO E INVERSION</v>
          </cell>
          <cell r="Z4778">
            <v>783.33</v>
          </cell>
          <cell r="AA4778">
            <v>23500</v>
          </cell>
          <cell r="AB4778">
            <v>930.04</v>
          </cell>
          <cell r="AC4778">
            <v>0</v>
          </cell>
          <cell r="AD4778">
            <v>1</v>
          </cell>
          <cell r="AE4778">
            <v>0</v>
          </cell>
          <cell r="AF4778" t="str">
            <v>jdpv2510@gmail.com</v>
          </cell>
          <cell r="AG4778" t="str">
            <v>05.06.00.0</v>
          </cell>
          <cell r="AH4778" t="str">
            <v>DIRECCIÓN GENERAL DE FINANZAS</v>
          </cell>
          <cell r="AI4778" t="str">
            <v>\TESORERÍA MUNICIPAL\DIRECCIÓN GENERAL DE FINANZAS</v>
          </cell>
        </row>
        <row r="4779">
          <cell r="A4779">
            <v>5823</v>
          </cell>
          <cell r="B4779" t="str">
            <v>ORTIZ FLORES OMAR IGNACIO</v>
          </cell>
          <cell r="C4779" t="str">
            <v>FCO I MADERO</v>
          </cell>
          <cell r="D4779">
            <v>15</v>
          </cell>
          <cell r="F4779" t="str">
            <v>BUENAVIST</v>
          </cell>
          <cell r="G4779" t="str">
            <v>TLAJOMULCO DE ZU-IGA</v>
          </cell>
          <cell r="H4779" t="str">
            <v>JALISCO</v>
          </cell>
          <cell r="I4779">
            <v>45640</v>
          </cell>
          <cell r="J4779">
            <v>3317860314</v>
          </cell>
          <cell r="K4779" t="str">
            <v>Casado</v>
          </cell>
          <cell r="L4779" t="str">
            <v>Masculino</v>
          </cell>
          <cell r="M4779">
            <v>4018623811</v>
          </cell>
          <cell r="N4779" t="str">
            <v xml:space="preserve">OIFO-860213-2T6   </v>
          </cell>
          <cell r="O4779" t="str">
            <v>OIFO860213HJCRLM09</v>
          </cell>
          <cell r="P4779" t="str">
            <v>Tarjeta o Deposito</v>
          </cell>
          <cell r="Q4779">
            <v>6384741818</v>
          </cell>
          <cell r="R4779" t="str">
            <v>Baja</v>
          </cell>
          <cell r="S4779">
            <v>31456</v>
          </cell>
          <cell r="T4779">
            <v>41225</v>
          </cell>
          <cell r="U4779">
            <v>41225</v>
          </cell>
          <cell r="W4779">
            <v>41670</v>
          </cell>
          <cell r="X4779" t="str">
            <v>Supernumerario Programa Confianza</v>
          </cell>
          <cell r="Y4779" t="str">
            <v>ANALISTA</v>
          </cell>
          <cell r="Z4779">
            <v>216.67</v>
          </cell>
          <cell r="AA4779">
            <v>6500</v>
          </cell>
          <cell r="AB4779">
            <v>249.32</v>
          </cell>
          <cell r="AC4779">
            <v>0</v>
          </cell>
          <cell r="AD4779">
            <v>0</v>
          </cell>
          <cell r="AE4779">
            <v>0</v>
          </cell>
          <cell r="AG4779" t="str">
            <v>15.00.0.0</v>
          </cell>
          <cell r="AH4779" t="str">
            <v>Bajas</v>
          </cell>
          <cell r="AI4779" t="str">
            <v>\BAJAS</v>
          </cell>
        </row>
        <row r="4780">
          <cell r="A4780">
            <v>5824</v>
          </cell>
          <cell r="B4780" t="str">
            <v>RUIZ FIGUEROA RAMIRO</v>
          </cell>
          <cell r="C4780" t="str">
            <v>SAN JUSTO</v>
          </cell>
          <cell r="D4780">
            <v>1036</v>
          </cell>
          <cell r="F4780" t="str">
            <v>FRACC LA PROVIDENCIA</v>
          </cell>
          <cell r="G4780" t="str">
            <v>TLAJOMULCO DE ZU-IGA</v>
          </cell>
          <cell r="H4780" t="str">
            <v>JALISCO</v>
          </cell>
          <cell r="I4780">
            <v>45640</v>
          </cell>
          <cell r="J4780">
            <v>15106085</v>
          </cell>
          <cell r="K4780" t="str">
            <v>Soltero</v>
          </cell>
          <cell r="L4780" t="str">
            <v>Masculino</v>
          </cell>
          <cell r="M4780">
            <v>75976602773</v>
          </cell>
          <cell r="N4780" t="str">
            <v xml:space="preserve">RUFR-660701-PCA   </v>
          </cell>
          <cell r="O4780" t="str">
            <v>RUFR660701HNTZGM08</v>
          </cell>
          <cell r="P4780" t="str">
            <v>Cheque</v>
          </cell>
          <cell r="Q4780">
            <v>487787616</v>
          </cell>
          <cell r="R4780" t="str">
            <v>Reingreso</v>
          </cell>
          <cell r="S4780">
            <v>24289</v>
          </cell>
          <cell r="T4780">
            <v>44243</v>
          </cell>
          <cell r="U4780">
            <v>44243</v>
          </cell>
          <cell r="V4780">
            <v>44243</v>
          </cell>
          <cell r="W4780">
            <v>43845</v>
          </cell>
          <cell r="X4780" t="str">
            <v>Confianza</v>
          </cell>
          <cell r="Y4780" t="str">
            <v>COORDINADOR DE ZONA A</v>
          </cell>
          <cell r="Z4780">
            <v>655.30999999999995</v>
          </cell>
          <cell r="AA4780">
            <v>19659.29</v>
          </cell>
          <cell r="AB4780">
            <v>782.72</v>
          </cell>
          <cell r="AC4780">
            <v>2</v>
          </cell>
          <cell r="AD4780">
            <v>1</v>
          </cell>
          <cell r="AE4780">
            <v>0</v>
          </cell>
          <cell r="AF4780" t="str">
            <v>ramirisas66@gmail.com</v>
          </cell>
          <cell r="AG4780" t="str">
            <v>16.10.01.0</v>
          </cell>
          <cell r="AH4780" t="str">
            <v>DIRECCIÓN OPERATIVA</v>
          </cell>
          <cell r="AI4780" t="str">
            <v>\COOR. GRAL. DE PARTICIPACIÓN CIUDADANA Y CONSTRUCCIÓN DE C.\DIRECCIÓN DE AGENCIAS Y DELEGACIONES\DIRECCIÓN OPERATIVA</v>
          </cell>
        </row>
        <row r="4781">
          <cell r="A4781">
            <v>5825</v>
          </cell>
          <cell r="B4781" t="str">
            <v>CISNEROS DIAZ XOCHITL</v>
          </cell>
          <cell r="C4781" t="str">
            <v>CANOPUS</v>
          </cell>
          <cell r="D4781">
            <v>101</v>
          </cell>
          <cell r="F4781" t="str">
            <v>PASEO DE LOS AGAVES</v>
          </cell>
          <cell r="G4781" t="str">
            <v>TLAJOMULCO DE ZU-IGA</v>
          </cell>
          <cell r="H4781" t="str">
            <v>JALISCO</v>
          </cell>
          <cell r="I4781">
            <v>45675</v>
          </cell>
          <cell r="J4781">
            <v>16632623</v>
          </cell>
          <cell r="K4781" t="str">
            <v>Soltero</v>
          </cell>
          <cell r="L4781" t="str">
            <v>Femenino</v>
          </cell>
          <cell r="M4781">
            <v>54988007271</v>
          </cell>
          <cell r="N4781" t="str">
            <v xml:space="preserve">CIDX-821113-723   </v>
          </cell>
          <cell r="O4781" t="str">
            <v>CIDX821113MJCSZC06</v>
          </cell>
          <cell r="P4781" t="str">
            <v>Tarjeta o Deposito</v>
          </cell>
          <cell r="Q4781">
            <v>487762903</v>
          </cell>
          <cell r="R4781" t="str">
            <v>Reingreso</v>
          </cell>
          <cell r="S4781">
            <v>30268</v>
          </cell>
          <cell r="T4781">
            <v>43374</v>
          </cell>
          <cell r="U4781">
            <v>43374</v>
          </cell>
          <cell r="V4781">
            <v>43374</v>
          </cell>
          <cell r="W4781">
            <v>43373</v>
          </cell>
          <cell r="X4781" t="str">
            <v>Confianza</v>
          </cell>
          <cell r="Y4781" t="str">
            <v>DIRECTOR GENRAL DE PARTICIPACION CIUDADANA</v>
          </cell>
          <cell r="Z4781">
            <v>1450</v>
          </cell>
          <cell r="AA4781">
            <v>43500</v>
          </cell>
          <cell r="AB4781">
            <v>1697.16</v>
          </cell>
          <cell r="AC4781">
            <v>2</v>
          </cell>
          <cell r="AD4781">
            <v>1</v>
          </cell>
          <cell r="AE4781">
            <v>0</v>
          </cell>
          <cell r="AF4781" t="str">
            <v>xochitlcisneros82@gmail.com</v>
          </cell>
          <cell r="AG4781" t="str">
            <v>16.08.00.0</v>
          </cell>
          <cell r="AH4781" t="str">
            <v>DIRECCIÓN GENERAL DE PARTICIPACIÓN CIUDADANA</v>
          </cell>
          <cell r="AI4781" t="str">
            <v>\COOR. GRAL. DE PARTICIPACIÓN CIUDADANA Y CONSTRUCCIÓN DE C.\DIRECCIÓN GENERAL DE PARTICIPACIÓN CIUDADANA</v>
          </cell>
        </row>
        <row r="4782">
          <cell r="A4782">
            <v>5826</v>
          </cell>
          <cell r="B4782" t="str">
            <v>BARBOSA GARCIA OSCAR NOEL</v>
          </cell>
          <cell r="C4782" t="str">
            <v>LAGO ONTARIO</v>
          </cell>
          <cell r="D4782" t="str">
            <v>155 INT. 18</v>
          </cell>
          <cell r="F4782" t="str">
            <v>FRACC. GEOVILLA ARBOLADA</v>
          </cell>
          <cell r="G4782" t="str">
            <v>TLAJOMULCO DE ZU-IGA</v>
          </cell>
          <cell r="H4782" t="str">
            <v>JALISCO</v>
          </cell>
          <cell r="I4782">
            <v>45653</v>
          </cell>
          <cell r="J4782">
            <v>3317702100</v>
          </cell>
          <cell r="K4782" t="str">
            <v>Casado</v>
          </cell>
          <cell r="L4782" t="str">
            <v>Masculino</v>
          </cell>
          <cell r="M4782">
            <v>75957801600</v>
          </cell>
          <cell r="N4782" t="str">
            <v xml:space="preserve">BAGO-780508-BM2   </v>
          </cell>
          <cell r="O4782" t="str">
            <v>BAGO780508HJCRRS02</v>
          </cell>
          <cell r="P4782" t="str">
            <v>Tarjeta o Deposito</v>
          </cell>
          <cell r="Q4782">
            <v>487759462</v>
          </cell>
          <cell r="R4782" t="str">
            <v>Baja</v>
          </cell>
          <cell r="S4782">
            <v>28618</v>
          </cell>
          <cell r="T4782">
            <v>42324</v>
          </cell>
          <cell r="U4782">
            <v>42324</v>
          </cell>
          <cell r="V4782">
            <v>42324</v>
          </cell>
          <cell r="W4782">
            <v>43127</v>
          </cell>
          <cell r="X4782" t="str">
            <v>Supernumerario</v>
          </cell>
          <cell r="Y4782" t="str">
            <v>INSPECTOR</v>
          </cell>
          <cell r="Z4782">
            <v>220</v>
          </cell>
          <cell r="AA4782">
            <v>6600</v>
          </cell>
          <cell r="AB4782">
            <v>283.49</v>
          </cell>
          <cell r="AC4782">
            <v>0</v>
          </cell>
          <cell r="AD4782">
            <v>0</v>
          </cell>
          <cell r="AE4782">
            <v>0</v>
          </cell>
          <cell r="AF4782" t="str">
            <v>oscar78garcia@hotmail.com</v>
          </cell>
          <cell r="AG4782" t="str">
            <v>04.20.0.0</v>
          </cell>
          <cell r="AH4782" t="str">
            <v>Dirección General de Inspección y Vigilancia Municipal</v>
          </cell>
          <cell r="AI4782" t="str">
            <v>\PENDIENTES\DIRECCIÓN GENERAL DE INSPECCIÓN Y VIGILANCIA MUNICIPAL</v>
          </cell>
        </row>
        <row r="4783">
          <cell r="A4783">
            <v>5827</v>
          </cell>
          <cell r="B4783" t="str">
            <v>SANCHEZ GARCIA RUBEN</v>
          </cell>
          <cell r="C4783" t="str">
            <v>INDEPENCIA</v>
          </cell>
          <cell r="D4783">
            <v>4</v>
          </cell>
          <cell r="F4783" t="str">
            <v>SAN MIGUEL CUYUTLAN</v>
          </cell>
          <cell r="G4783" t="str">
            <v>TLAJOMULCO DE ZU-IGA</v>
          </cell>
          <cell r="H4783" t="str">
            <v>JALISCO</v>
          </cell>
          <cell r="I4783">
            <v>45660</v>
          </cell>
          <cell r="J4783">
            <v>37724100</v>
          </cell>
          <cell r="K4783" t="str">
            <v>Casado</v>
          </cell>
          <cell r="L4783" t="str">
            <v>Masculino</v>
          </cell>
          <cell r="M4783">
            <v>4126804642</v>
          </cell>
          <cell r="N4783" t="str">
            <v xml:space="preserve">SAGR-680924-675   </v>
          </cell>
          <cell r="O4783" t="str">
            <v>SAGR680924HJCNRB08</v>
          </cell>
          <cell r="P4783" t="str">
            <v>Tarjeta o Deposito</v>
          </cell>
          <cell r="Q4783">
            <v>487788480</v>
          </cell>
          <cell r="R4783" t="str">
            <v>Reingreso</v>
          </cell>
          <cell r="S4783">
            <v>25105</v>
          </cell>
          <cell r="T4783">
            <v>44393</v>
          </cell>
          <cell r="U4783">
            <v>44393</v>
          </cell>
          <cell r="V4783">
            <v>44393</v>
          </cell>
          <cell r="W4783">
            <v>44392</v>
          </cell>
          <cell r="X4783" t="str">
            <v>Supernumerario</v>
          </cell>
          <cell r="Y4783" t="str">
            <v>OPERADOR DE MAQUINARIA PESADA</v>
          </cell>
          <cell r="Z4783">
            <v>404.73</v>
          </cell>
          <cell r="AA4783">
            <v>12141.75</v>
          </cell>
          <cell r="AB4783">
            <v>465.71</v>
          </cell>
          <cell r="AC4783">
            <v>2</v>
          </cell>
          <cell r="AD4783">
            <v>0</v>
          </cell>
          <cell r="AE4783">
            <v>0</v>
          </cell>
          <cell r="AF4783" t="str">
            <v>ruben_gar@live.com.mx</v>
          </cell>
          <cell r="AG4783" t="str">
            <v>21.05.03.0</v>
          </cell>
          <cell r="AH4783" t="str">
            <v>DIRECCIÓN DE CAMINOS AUXILIARES Y CUERPOS HIDRÁULICOS</v>
          </cell>
          <cell r="AI4783" t="str">
            <v>\COORDINACIÓN GENERAL DE INFRAESTRUCTURA Y SERVICIOS PÚBLICOS\DIRECCIÓN GENERAL DE OBRAS PÚBLICAS\DIRECCIÓN DE CAMINOS AUXILIARES Y CUERPOS HIDRÁULICOS</v>
          </cell>
        </row>
        <row r="4784">
          <cell r="A4784">
            <v>5828</v>
          </cell>
          <cell r="B4784" t="str">
            <v>GARCIA LOPEZ ANGELICA</v>
          </cell>
          <cell r="C4784" t="str">
            <v>COSTA COLORADA</v>
          </cell>
          <cell r="D4784">
            <v>37</v>
          </cell>
          <cell r="F4784" t="str">
            <v>GALAXIA LA NORIA</v>
          </cell>
          <cell r="G4784" t="str">
            <v>TLAJOMULCO DE ZU-IGA</v>
          </cell>
          <cell r="H4784" t="str">
            <v>JALISCO</v>
          </cell>
          <cell r="I4784">
            <v>45640</v>
          </cell>
          <cell r="J4784">
            <v>3311729709</v>
          </cell>
          <cell r="K4784" t="str">
            <v>Casado</v>
          </cell>
          <cell r="L4784" t="str">
            <v>Femenino</v>
          </cell>
          <cell r="M4784">
            <v>56927627598</v>
          </cell>
          <cell r="N4784" t="str">
            <v xml:space="preserve">GALA760318744     </v>
          </cell>
          <cell r="O4784" t="str">
            <v>GALA760318MJCRPN01</v>
          </cell>
          <cell r="P4784" t="str">
            <v>Tarjeta o Deposito</v>
          </cell>
          <cell r="Q4784">
            <v>6384741990</v>
          </cell>
          <cell r="R4784" t="str">
            <v>Baja</v>
          </cell>
          <cell r="S4784">
            <v>27898</v>
          </cell>
          <cell r="T4784">
            <v>41225</v>
          </cell>
          <cell r="U4784">
            <v>41225</v>
          </cell>
          <cell r="W4784">
            <v>42004</v>
          </cell>
          <cell r="X4784" t="str">
            <v>Supernumerario Programa Sindicalizado</v>
          </cell>
          <cell r="Y4784" t="str">
            <v>AUXILIAR GENERAL</v>
          </cell>
          <cell r="Z4784">
            <v>150</v>
          </cell>
          <cell r="AA4784">
            <v>4500</v>
          </cell>
          <cell r="AB4784">
            <v>172.6</v>
          </cell>
          <cell r="AC4784">
            <v>2</v>
          </cell>
          <cell r="AD4784">
            <v>0</v>
          </cell>
          <cell r="AE4784">
            <v>0</v>
          </cell>
          <cell r="AF4784" t="str">
            <v>almagemela_1876@hotmail.com</v>
          </cell>
          <cell r="AG4784" t="str">
            <v>15.00.0.0</v>
          </cell>
          <cell r="AH4784" t="str">
            <v>Bajas</v>
          </cell>
          <cell r="AI4784" t="str">
            <v>\BAJAS</v>
          </cell>
        </row>
        <row r="4785">
          <cell r="A4785">
            <v>5829</v>
          </cell>
          <cell r="B4785" t="str">
            <v>CERVANTES TELLO CRUZ ANA MARIA</v>
          </cell>
          <cell r="C4785" t="str">
            <v>CIRCUITO BAMBU</v>
          </cell>
          <cell r="D4785" t="str">
            <v>14-B</v>
          </cell>
          <cell r="F4785" t="str">
            <v>FRACC. HACIENDA LOS FRESNOS</v>
          </cell>
          <cell r="G4785" t="str">
            <v>TLAJOMULCO DE ZU-IGA</v>
          </cell>
          <cell r="H4785" t="str">
            <v>JALISCO</v>
          </cell>
          <cell r="I4785">
            <v>45640</v>
          </cell>
          <cell r="J4785">
            <v>15230741</v>
          </cell>
          <cell r="K4785" t="str">
            <v>Casado</v>
          </cell>
          <cell r="L4785" t="str">
            <v>Femenino</v>
          </cell>
          <cell r="M4785">
            <v>54877037751</v>
          </cell>
          <cell r="N4785" t="str">
            <v xml:space="preserve">CETC-700503-P6A   </v>
          </cell>
          <cell r="O4785" t="str">
            <v>CETC700503MJCRLR07</v>
          </cell>
          <cell r="P4785" t="str">
            <v>Tarjeta o Deposito</v>
          </cell>
          <cell r="Q4785">
            <v>487762257</v>
          </cell>
          <cell r="R4785" t="str">
            <v>Baja</v>
          </cell>
          <cell r="S4785">
            <v>25691</v>
          </cell>
          <cell r="T4785">
            <v>42309</v>
          </cell>
          <cell r="U4785">
            <v>42309</v>
          </cell>
          <cell r="V4785">
            <v>42309</v>
          </cell>
          <cell r="W4785">
            <v>43373</v>
          </cell>
          <cell r="X4785" t="str">
            <v>Supernumerario</v>
          </cell>
          <cell r="Y4785" t="str">
            <v>AUXILIAR GENERAL</v>
          </cell>
          <cell r="Z4785">
            <v>153.33000000000001</v>
          </cell>
          <cell r="AA4785">
            <v>4600</v>
          </cell>
          <cell r="AB4785">
            <v>176.44</v>
          </cell>
          <cell r="AC4785">
            <v>2</v>
          </cell>
          <cell r="AD4785">
            <v>0</v>
          </cell>
          <cell r="AE4785">
            <v>0</v>
          </cell>
          <cell r="AF4785" t="str">
            <v>c.anact@hotmail.com</v>
          </cell>
          <cell r="AG4785" t="str">
            <v>04.00.0.0</v>
          </cell>
          <cell r="AH4785" t="str">
            <v>Secretaria General del Ayuntamiento</v>
          </cell>
          <cell r="AI4785" t="str">
            <v>\SECRETARÍA GENERAL DEL AYUNTAMIENTO</v>
          </cell>
        </row>
        <row r="4786">
          <cell r="A4786">
            <v>5830</v>
          </cell>
          <cell r="B4786" t="str">
            <v>JUAREZ SERNA MARIA LUISA</v>
          </cell>
          <cell r="C4786" t="str">
            <v>COTOMARINA</v>
          </cell>
          <cell r="D4786">
            <v>112</v>
          </cell>
          <cell r="F4786" t="str">
            <v>FRACC. LA NORIA</v>
          </cell>
          <cell r="G4786" t="str">
            <v>TLAJOMULCO DE ZU-IGA</v>
          </cell>
          <cell r="H4786" t="str">
            <v>JALISCO</v>
          </cell>
          <cell r="I4786">
            <v>45640</v>
          </cell>
          <cell r="J4786">
            <v>3314334985</v>
          </cell>
          <cell r="K4786" t="str">
            <v>Soltero</v>
          </cell>
          <cell r="L4786" t="str">
            <v>Femenino</v>
          </cell>
          <cell r="M4786">
            <v>21886947783</v>
          </cell>
          <cell r="N4786" t="str">
            <v xml:space="preserve">JUSL-691126-PY5   </v>
          </cell>
          <cell r="O4786" t="str">
            <v>JUSL691126MTSRRS05</v>
          </cell>
          <cell r="P4786" t="str">
            <v>Tarjeta o Deposito</v>
          </cell>
          <cell r="Q4786">
            <v>487774335</v>
          </cell>
          <cell r="R4786" t="str">
            <v>Reingreso</v>
          </cell>
          <cell r="S4786">
            <v>25533</v>
          </cell>
          <cell r="T4786">
            <v>43389</v>
          </cell>
          <cell r="U4786">
            <v>43389</v>
          </cell>
          <cell r="V4786">
            <v>43389</v>
          </cell>
          <cell r="W4786">
            <v>43373</v>
          </cell>
          <cell r="X4786" t="str">
            <v>Confianza</v>
          </cell>
          <cell r="Y4786" t="str">
            <v>COORDINADOR DE ZONA A</v>
          </cell>
          <cell r="Z4786">
            <v>627.09</v>
          </cell>
          <cell r="AA4786">
            <v>18812.71</v>
          </cell>
          <cell r="AB4786">
            <v>721.58</v>
          </cell>
          <cell r="AC4786">
            <v>2</v>
          </cell>
          <cell r="AD4786">
            <v>1</v>
          </cell>
          <cell r="AE4786">
            <v>0</v>
          </cell>
          <cell r="AF4786" t="str">
            <v>bonita261169@gmail.com</v>
          </cell>
          <cell r="AG4786" t="str">
            <v>16.08.06.0</v>
          </cell>
          <cell r="AH4786" t="str">
            <v>DIRECCIÓN OPERATIVA</v>
          </cell>
          <cell r="AI4786" t="str">
            <v>\COOR. GRAL. DE PARTICIPACIÓN CIUDADANA Y CONSTRUCCIÓN DE C.\DIRECCIÓN GENERAL DE PARTICIPACIÓN CIUDADANA\DIRECCIÓN OPERATIVA</v>
          </cell>
        </row>
        <row r="4787">
          <cell r="A4787">
            <v>5831</v>
          </cell>
          <cell r="B4787" t="str">
            <v>VERDE LOPEZ MARCO ANTONIO AGURIO</v>
          </cell>
          <cell r="C4787" t="str">
            <v>CALZADA STA. ANITA</v>
          </cell>
          <cell r="D4787">
            <v>44</v>
          </cell>
          <cell r="F4787" t="str">
            <v>BALCONES DE SANTA ANITA</v>
          </cell>
          <cell r="G4787" t="str">
            <v>TLAJOMULCO DE ZU-IGA</v>
          </cell>
          <cell r="H4787" t="str">
            <v>JALISCO</v>
          </cell>
          <cell r="I4787">
            <v>45650</v>
          </cell>
          <cell r="J4787">
            <v>3312254947</v>
          </cell>
          <cell r="K4787" t="str">
            <v>Soltero</v>
          </cell>
          <cell r="L4787" t="str">
            <v>Masculino</v>
          </cell>
          <cell r="M4787">
            <v>4997761020</v>
          </cell>
          <cell r="N4787" t="str">
            <v xml:space="preserve">VELM-770601-      </v>
          </cell>
          <cell r="O4787" t="str">
            <v>VELM770601HJCRPR15</v>
          </cell>
          <cell r="P4787" t="str">
            <v>Tarjeta o Deposito</v>
          </cell>
          <cell r="Q4787">
            <v>6384742196</v>
          </cell>
          <cell r="R4787" t="str">
            <v>Baja</v>
          </cell>
          <cell r="S4787">
            <v>28277</v>
          </cell>
          <cell r="T4787">
            <v>41225</v>
          </cell>
          <cell r="U4787">
            <v>41225</v>
          </cell>
          <cell r="W4787">
            <v>41805</v>
          </cell>
          <cell r="X4787" t="str">
            <v>Supernumerario Programa Confianza</v>
          </cell>
          <cell r="Y4787" t="str">
            <v>ANALISTA</v>
          </cell>
          <cell r="Z4787">
            <v>233.33</v>
          </cell>
          <cell r="AA4787">
            <v>7000</v>
          </cell>
          <cell r="AB4787">
            <v>268.49</v>
          </cell>
          <cell r="AC4787">
            <v>0</v>
          </cell>
          <cell r="AD4787">
            <v>0</v>
          </cell>
          <cell r="AE4787">
            <v>0</v>
          </cell>
          <cell r="AG4787" t="str">
            <v>15.00.0.0</v>
          </cell>
          <cell r="AH4787" t="str">
            <v>Bajas</v>
          </cell>
          <cell r="AI4787" t="str">
            <v>\BAJAS</v>
          </cell>
        </row>
        <row r="4788">
          <cell r="A4788">
            <v>5832</v>
          </cell>
          <cell r="B4788" t="str">
            <v>RAMOS TEJEDA JADIRA LIZETTE</v>
          </cell>
          <cell r="C4788" t="str">
            <v>PASEO DE LA REYNA</v>
          </cell>
          <cell r="D4788">
            <v>17</v>
          </cell>
          <cell r="F4788" t="str">
            <v>FRAC. VILLA CALIFORNIA</v>
          </cell>
          <cell r="G4788" t="str">
            <v>TLAJOMULCO DE ZU-IGA</v>
          </cell>
          <cell r="H4788" t="str">
            <v>JALISCO</v>
          </cell>
          <cell r="I4788">
            <v>45645</v>
          </cell>
          <cell r="J4788">
            <v>36870904</v>
          </cell>
          <cell r="K4788" t="str">
            <v>Soltero</v>
          </cell>
          <cell r="L4788" t="str">
            <v>Femenino</v>
          </cell>
          <cell r="M4788">
            <v>75977522400</v>
          </cell>
          <cell r="N4788" t="str">
            <v xml:space="preserve">RATJ-750706-      </v>
          </cell>
          <cell r="O4788" t="str">
            <v>RATJ750706MJCMJD01</v>
          </cell>
          <cell r="P4788" t="str">
            <v>Cheque</v>
          </cell>
          <cell r="Q4788">
            <v>6384101005</v>
          </cell>
          <cell r="R4788" t="str">
            <v>Baja</v>
          </cell>
          <cell r="S4788">
            <v>27581</v>
          </cell>
          <cell r="T4788">
            <v>41225</v>
          </cell>
          <cell r="U4788">
            <v>41225</v>
          </cell>
          <cell r="W4788">
            <v>41228</v>
          </cell>
          <cell r="X4788" t="str">
            <v>Supernumerario Programa Sindicalizado</v>
          </cell>
          <cell r="Y4788" t="str">
            <v>AUXILIAR TECNICO ESPECIALIZADO</v>
          </cell>
          <cell r="Z4788">
            <v>267.7</v>
          </cell>
          <cell r="AA4788">
            <v>8031</v>
          </cell>
          <cell r="AB4788">
            <v>308.04000000000002</v>
          </cell>
          <cell r="AC4788">
            <v>2</v>
          </cell>
          <cell r="AD4788">
            <v>0</v>
          </cell>
          <cell r="AE4788">
            <v>0</v>
          </cell>
          <cell r="AG4788" t="str">
            <v>15.00.0.0</v>
          </cell>
          <cell r="AH4788" t="str">
            <v>Bajas</v>
          </cell>
          <cell r="AI4788" t="str">
            <v>\BAJAS</v>
          </cell>
        </row>
        <row r="4789">
          <cell r="A4789">
            <v>5833</v>
          </cell>
          <cell r="B4789" t="str">
            <v>ROSALES MIRANDA SANDRA YURITZI</v>
          </cell>
          <cell r="C4789" t="str">
            <v>MELON</v>
          </cell>
          <cell r="D4789">
            <v>49</v>
          </cell>
          <cell r="F4789" t="str">
            <v>LAS HUERTAS</v>
          </cell>
          <cell r="G4789" t="str">
            <v>TLAJOMULCO DE ZU-IGA</v>
          </cell>
          <cell r="H4789" t="str">
            <v>JALISCO</v>
          </cell>
          <cell r="I4789">
            <v>45589</v>
          </cell>
          <cell r="J4789">
            <v>36572002</v>
          </cell>
          <cell r="K4789" t="str">
            <v>Soltero</v>
          </cell>
          <cell r="L4789" t="str">
            <v>Femenino</v>
          </cell>
          <cell r="M4789">
            <v>4108514839</v>
          </cell>
          <cell r="N4789" t="str">
            <v xml:space="preserve">ROMS-851204-L37   </v>
          </cell>
          <cell r="O4789" t="str">
            <v>ROMS851204MJCSRN00</v>
          </cell>
          <cell r="P4789" t="str">
            <v>Cheque</v>
          </cell>
          <cell r="Q4789">
            <v>6384742592</v>
          </cell>
          <cell r="R4789" t="str">
            <v>Baja</v>
          </cell>
          <cell r="S4789">
            <v>31385</v>
          </cell>
          <cell r="T4789">
            <v>41214</v>
          </cell>
          <cell r="U4789">
            <v>41214</v>
          </cell>
          <cell r="W4789">
            <v>42185</v>
          </cell>
          <cell r="X4789" t="str">
            <v>Supernumerario Programa Confianza</v>
          </cell>
          <cell r="Y4789" t="str">
            <v>AUXILIAR ADMINISTRATIVO</v>
          </cell>
          <cell r="Z4789">
            <v>200</v>
          </cell>
          <cell r="AA4789">
            <v>6000</v>
          </cell>
          <cell r="AB4789">
            <v>230.14</v>
          </cell>
          <cell r="AC4789">
            <v>2</v>
          </cell>
          <cell r="AD4789">
            <v>0</v>
          </cell>
          <cell r="AE4789">
            <v>0</v>
          </cell>
          <cell r="AF4789" t="str">
            <v>yuritzirosales@hotmail.com</v>
          </cell>
          <cell r="AG4789" t="str">
            <v>15.00.0.0</v>
          </cell>
          <cell r="AH4789" t="str">
            <v>Bajas</v>
          </cell>
          <cell r="AI4789" t="str">
            <v>\BAJAS</v>
          </cell>
        </row>
        <row r="4790">
          <cell r="A4790">
            <v>5834</v>
          </cell>
          <cell r="B4790" t="str">
            <v>NUÑEZ RUBIO JUAN PEDRO</v>
          </cell>
          <cell r="C4790" t="str">
            <v>CALLE HIDALGO</v>
          </cell>
          <cell r="D4790">
            <v>18</v>
          </cell>
          <cell r="F4790" t="str">
            <v>STA. CRUZ DE LAS FLORES</v>
          </cell>
          <cell r="G4790" t="str">
            <v>TLAJOMULCO DE ZU-IGA</v>
          </cell>
          <cell r="H4790" t="str">
            <v>JALISCO</v>
          </cell>
          <cell r="I4790">
            <v>45315</v>
          </cell>
          <cell r="J4790">
            <v>37960709</v>
          </cell>
          <cell r="K4790" t="str">
            <v>Soltero</v>
          </cell>
          <cell r="L4790" t="str">
            <v>Masculino</v>
          </cell>
          <cell r="M4790">
            <v>4906851466</v>
          </cell>
          <cell r="N4790" t="str">
            <v xml:space="preserve">NURJ-680421-VA0   </v>
          </cell>
          <cell r="O4790" t="str">
            <v>NURJ680421HJCXBN01</v>
          </cell>
          <cell r="P4790" t="str">
            <v>Tarjeta o Deposito</v>
          </cell>
          <cell r="Q4790">
            <v>487780569</v>
          </cell>
          <cell r="R4790" t="str">
            <v>Baja</v>
          </cell>
          <cell r="S4790">
            <v>24949</v>
          </cell>
          <cell r="T4790">
            <v>43405</v>
          </cell>
          <cell r="U4790">
            <v>43405</v>
          </cell>
          <cell r="V4790">
            <v>43405</v>
          </cell>
          <cell r="W4790">
            <v>44392</v>
          </cell>
          <cell r="X4790" t="str">
            <v>Supernumerario</v>
          </cell>
          <cell r="Y4790" t="str">
            <v>SUPERVISOR</v>
          </cell>
          <cell r="Z4790">
            <v>333.33</v>
          </cell>
          <cell r="AA4790">
            <v>10000</v>
          </cell>
          <cell r="AB4790">
            <v>383.56</v>
          </cell>
          <cell r="AC4790">
            <v>0</v>
          </cell>
          <cell r="AD4790">
            <v>0</v>
          </cell>
          <cell r="AE4790">
            <v>0</v>
          </cell>
          <cell r="AF4790" t="str">
            <v>angel68rubio@gmail.com</v>
          </cell>
          <cell r="AG4790" t="str">
            <v>16.11.00.0</v>
          </cell>
          <cell r="AH4790" t="str">
            <v>DIRECCIÓN GENERAL DE EDUCACIÓN</v>
          </cell>
          <cell r="AI4790" t="str">
            <v>\COOR. GRAL. DE PARTICIPACIÓN CIUDADANA Y CONSTRUCCIÓN DE C.\DIRECCIÓN GENERAL DE EDUCACIÓN</v>
          </cell>
        </row>
        <row r="4791">
          <cell r="A4791">
            <v>5835</v>
          </cell>
          <cell r="B4791" t="str">
            <v>PEREZ DIAZ JOSE LUIS</v>
          </cell>
          <cell r="C4791" t="str">
            <v>MASONES</v>
          </cell>
          <cell r="D4791">
            <v>2247</v>
          </cell>
          <cell r="F4791" t="str">
            <v>JARDINES DEL SOL</v>
          </cell>
          <cell r="G4791" t="str">
            <v>GUADALAJARA</v>
          </cell>
          <cell r="H4791" t="str">
            <v>JALISCO</v>
          </cell>
          <cell r="I4791">
            <v>44210</v>
          </cell>
          <cell r="J4791">
            <v>38244317</v>
          </cell>
          <cell r="K4791" t="str">
            <v>Casado</v>
          </cell>
          <cell r="L4791" t="str">
            <v>Masculino</v>
          </cell>
          <cell r="M4791">
            <v>4844302598</v>
          </cell>
          <cell r="N4791" t="str">
            <v xml:space="preserve">PEDL-431204-      </v>
          </cell>
          <cell r="O4791" t="str">
            <v>PEDL431204HJCRZS04</v>
          </cell>
          <cell r="P4791" t="str">
            <v>Tarjeta o Deposito</v>
          </cell>
          <cell r="Q4791">
            <v>6384742147</v>
          </cell>
          <cell r="R4791" t="str">
            <v>Baja</v>
          </cell>
          <cell r="S4791">
            <v>16044</v>
          </cell>
          <cell r="T4791">
            <v>41183</v>
          </cell>
          <cell r="U4791">
            <v>41183</v>
          </cell>
          <cell r="W4791">
            <v>41547</v>
          </cell>
          <cell r="X4791" t="str">
            <v>Supernumerario Programa Confianza</v>
          </cell>
          <cell r="Y4791" t="str">
            <v>SOPORTE TECNICO</v>
          </cell>
          <cell r="Z4791">
            <v>799.73</v>
          </cell>
          <cell r="AA4791">
            <v>23992</v>
          </cell>
          <cell r="AB4791">
            <v>920.24</v>
          </cell>
          <cell r="AC4791">
            <v>0</v>
          </cell>
          <cell r="AD4791">
            <v>0</v>
          </cell>
          <cell r="AE4791">
            <v>0</v>
          </cell>
          <cell r="AG4791" t="str">
            <v>15.00.0.0</v>
          </cell>
          <cell r="AH4791" t="str">
            <v>Bajas</v>
          </cell>
          <cell r="AI4791" t="str">
            <v>\BAJAS</v>
          </cell>
        </row>
        <row r="4792">
          <cell r="A4792">
            <v>5836</v>
          </cell>
          <cell r="B4792" t="str">
            <v>FLORES LOPEZ MARIANA</v>
          </cell>
          <cell r="C4792" t="str">
            <v>FRANCISCO I MADERO</v>
          </cell>
          <cell r="D4792">
            <v>0.41666666666666669</v>
          </cell>
          <cell r="F4792" t="str">
            <v>BUENAVISTA</v>
          </cell>
          <cell r="G4792" t="str">
            <v>TLAJOMULCO DE ZU-IGA</v>
          </cell>
          <cell r="H4792" t="str">
            <v>JALISCO</v>
          </cell>
          <cell r="I4792">
            <v>45640</v>
          </cell>
          <cell r="J4792">
            <v>37961193</v>
          </cell>
          <cell r="K4792" t="str">
            <v>Casado</v>
          </cell>
          <cell r="L4792" t="str">
            <v>Femenino</v>
          </cell>
          <cell r="M4792">
            <v>75058856040</v>
          </cell>
          <cell r="N4792" t="str">
            <v xml:space="preserve">FOLM-880605-HF2   </v>
          </cell>
          <cell r="O4792" t="str">
            <v>FOLM880605MSLLPR04</v>
          </cell>
          <cell r="P4792" t="str">
            <v>Tarjeta o Deposito</v>
          </cell>
          <cell r="Q4792">
            <v>6389087076</v>
          </cell>
          <cell r="R4792" t="str">
            <v>Baja</v>
          </cell>
          <cell r="S4792">
            <v>32299</v>
          </cell>
          <cell r="T4792">
            <v>42163</v>
          </cell>
          <cell r="U4792">
            <v>42163</v>
          </cell>
          <cell r="V4792">
            <v>42163</v>
          </cell>
          <cell r="W4792">
            <v>42277</v>
          </cell>
          <cell r="X4792" t="str">
            <v>Supernumerario Programa Confianza</v>
          </cell>
          <cell r="Y4792" t="str">
            <v>ANALISTA</v>
          </cell>
          <cell r="Z4792">
            <v>216.67</v>
          </cell>
          <cell r="AA4792">
            <v>6500</v>
          </cell>
          <cell r="AB4792">
            <v>249.32</v>
          </cell>
          <cell r="AC4792">
            <v>0</v>
          </cell>
          <cell r="AD4792">
            <v>0</v>
          </cell>
          <cell r="AE4792">
            <v>0</v>
          </cell>
          <cell r="AF4792" t="str">
            <v>mariflolo@hotmail.com</v>
          </cell>
          <cell r="AG4792" t="str">
            <v>15.00.0.0</v>
          </cell>
          <cell r="AH4792" t="str">
            <v>Bajas</v>
          </cell>
          <cell r="AI4792" t="str">
            <v>\BAJAS</v>
          </cell>
        </row>
        <row r="4793">
          <cell r="A4793">
            <v>5837</v>
          </cell>
          <cell r="B4793" t="str">
            <v>RAMIREZ SALCIDO JUAN FRANCISCO</v>
          </cell>
          <cell r="C4793" t="str">
            <v>CTO LEYES DE REFORMA PTE.</v>
          </cell>
          <cell r="D4793">
            <v>210</v>
          </cell>
          <cell r="F4793" t="str">
            <v>EL TAPATIO</v>
          </cell>
          <cell r="G4793" t="str">
            <v>TLAQUEPAQUE</v>
          </cell>
          <cell r="H4793" t="str">
            <v>JALISCO</v>
          </cell>
          <cell r="I4793">
            <v>45588</v>
          </cell>
          <cell r="J4793">
            <v>38129918</v>
          </cell>
          <cell r="K4793" t="str">
            <v>Casado</v>
          </cell>
          <cell r="L4793" t="str">
            <v>Masculino</v>
          </cell>
          <cell r="M4793">
            <v>54886905410</v>
          </cell>
          <cell r="N4793" t="str">
            <v xml:space="preserve">RASJ-690325-      </v>
          </cell>
          <cell r="O4793" t="str">
            <v>RASJ690325HJCMLN04</v>
          </cell>
          <cell r="P4793" t="str">
            <v>Tarjeta o Deposito</v>
          </cell>
          <cell r="Q4793">
            <v>6389091755</v>
          </cell>
          <cell r="R4793" t="str">
            <v>Baja</v>
          </cell>
          <cell r="S4793">
            <v>25287</v>
          </cell>
          <cell r="T4793">
            <v>41214</v>
          </cell>
          <cell r="U4793">
            <v>41214</v>
          </cell>
          <cell r="W4793">
            <v>42004</v>
          </cell>
          <cell r="X4793" t="str">
            <v>Supernumerario Programa Confianza</v>
          </cell>
          <cell r="Y4793" t="str">
            <v>SOPORTE TECNICO</v>
          </cell>
          <cell r="Z4793">
            <v>681.8</v>
          </cell>
          <cell r="AA4793">
            <v>20454</v>
          </cell>
          <cell r="AB4793">
            <v>784.54</v>
          </cell>
          <cell r="AC4793">
            <v>0</v>
          </cell>
          <cell r="AD4793">
            <v>0</v>
          </cell>
          <cell r="AE4793">
            <v>0</v>
          </cell>
          <cell r="AG4793" t="str">
            <v>15.00.0.0</v>
          </cell>
          <cell r="AH4793" t="str">
            <v>Bajas</v>
          </cell>
          <cell r="AI4793" t="str">
            <v>\BAJAS</v>
          </cell>
        </row>
        <row r="4794">
          <cell r="A4794">
            <v>5838</v>
          </cell>
          <cell r="B4794" t="str">
            <v>BUENO GONZALEZ LIZBETH ALEJANDRA</v>
          </cell>
          <cell r="C4794" t="str">
            <v>EMILIO ZAPATA</v>
          </cell>
          <cell r="D4794">
            <v>15</v>
          </cell>
          <cell r="F4794" t="str">
            <v>SAN SEBASTIAN EL GRANDE</v>
          </cell>
          <cell r="G4794" t="str">
            <v>TLAJOMULCO DE ZU-IGA</v>
          </cell>
          <cell r="H4794" t="str">
            <v>JALISCO</v>
          </cell>
          <cell r="I4794">
            <v>45650</v>
          </cell>
          <cell r="J4794">
            <v>31881572</v>
          </cell>
          <cell r="K4794" t="str">
            <v>Soltero</v>
          </cell>
          <cell r="L4794" t="str">
            <v>Femenino</v>
          </cell>
          <cell r="M4794">
            <v>4129072163</v>
          </cell>
          <cell r="N4794" t="str">
            <v xml:space="preserve">BUGL-900513-DT5   </v>
          </cell>
          <cell r="O4794" t="str">
            <v>BUGL900513MJCNNZ00</v>
          </cell>
          <cell r="P4794" t="str">
            <v>Tarjeta o Deposito</v>
          </cell>
          <cell r="Q4794">
            <v>1037356928</v>
          </cell>
          <cell r="R4794" t="str">
            <v>Reingreso</v>
          </cell>
          <cell r="S4794">
            <v>33006</v>
          </cell>
          <cell r="T4794">
            <v>43374</v>
          </cell>
          <cell r="U4794">
            <v>43374</v>
          </cell>
          <cell r="V4794">
            <v>43374</v>
          </cell>
          <cell r="W4794">
            <v>42369</v>
          </cell>
          <cell r="X4794" t="str">
            <v>Confianza</v>
          </cell>
          <cell r="Y4794" t="str">
            <v>DIRECTOR DE PROTOCOLO</v>
          </cell>
          <cell r="Z4794">
            <v>950</v>
          </cell>
          <cell r="AA4794">
            <v>28500</v>
          </cell>
          <cell r="AB4794">
            <v>1121.82</v>
          </cell>
          <cell r="AC4794">
            <v>2</v>
          </cell>
          <cell r="AD4794">
            <v>1</v>
          </cell>
          <cell r="AE4794">
            <v>0</v>
          </cell>
          <cell r="AF4794" t="str">
            <v>labg130590@gmail.com</v>
          </cell>
          <cell r="AG4794" t="str">
            <v>01.02.02.3</v>
          </cell>
          <cell r="AH4794" t="str">
            <v>DIRECCIÓN DE PROTOCOLO</v>
          </cell>
          <cell r="AI4794" t="str">
            <v>\PRESIDENCIA\JEFATURA DE LA OFICINA DE PRESIDENCIA\DIRECCIÓN GENERAL DE RELACIONES PÚBLICAS\DIRECCIÓN DE PROTOCOLO</v>
          </cell>
        </row>
        <row r="4795">
          <cell r="A4795">
            <v>5839</v>
          </cell>
          <cell r="B4795" t="str">
            <v>PEREZ RODRIGUEZ MARTIN</v>
          </cell>
          <cell r="C4795" t="str">
            <v>NICOLAS BRAVO|</v>
          </cell>
          <cell r="D4795">
            <v>255</v>
          </cell>
          <cell r="F4795" t="str">
            <v>CAJITITLAN</v>
          </cell>
          <cell r="G4795" t="str">
            <v>TLAJOMULCO DE ZU-IGA</v>
          </cell>
          <cell r="H4795" t="str">
            <v>JALISCO</v>
          </cell>
          <cell r="I4795">
            <v>45670</v>
          </cell>
          <cell r="J4795">
            <v>31617582</v>
          </cell>
          <cell r="K4795" t="str">
            <v>Casado</v>
          </cell>
          <cell r="L4795" t="str">
            <v>Masculino</v>
          </cell>
          <cell r="M4795">
            <v>4127206219</v>
          </cell>
          <cell r="N4795" t="str">
            <v xml:space="preserve">PERM-721109-7N3   </v>
          </cell>
          <cell r="O4795" t="str">
            <v>PERM721109HJCRDR01</v>
          </cell>
          <cell r="P4795" t="str">
            <v>Tarjeta o Deposito</v>
          </cell>
          <cell r="Q4795">
            <v>487783289</v>
          </cell>
          <cell r="R4795" t="str">
            <v>Baja</v>
          </cell>
          <cell r="S4795">
            <v>26612</v>
          </cell>
          <cell r="T4795">
            <v>43405</v>
          </cell>
          <cell r="U4795">
            <v>43405</v>
          </cell>
          <cell r="V4795">
            <v>43405</v>
          </cell>
          <cell r="W4795">
            <v>44392</v>
          </cell>
          <cell r="X4795" t="str">
            <v>Supernumerario</v>
          </cell>
          <cell r="Y4795" t="str">
            <v>SUPERVISOR</v>
          </cell>
          <cell r="Z4795">
            <v>400</v>
          </cell>
          <cell r="AA4795">
            <v>12000</v>
          </cell>
          <cell r="AB4795">
            <v>460.27</v>
          </cell>
          <cell r="AC4795">
            <v>0</v>
          </cell>
          <cell r="AD4795">
            <v>0</v>
          </cell>
          <cell r="AE4795">
            <v>0</v>
          </cell>
          <cell r="AF4795" t="str">
            <v>soya4283@gmail.com</v>
          </cell>
          <cell r="AG4795" t="str">
            <v>21.04.04.0</v>
          </cell>
          <cell r="AH4795" t="str">
            <v>DIRECCIÓN GENERAL DE MANTENIMIENTO URBANO</v>
          </cell>
          <cell r="AI4795" t="str">
            <v>\COORDINACIÓN GENERAL DE INFRAESTRUCTURA Y SERVICIOS PÚBLICOS\COORDINACIÓN ADJUNTA DE SERVICIOS MUNICIPALES\DIRECCIÓN GENERAL DE MANTENIMIENTO URBANO</v>
          </cell>
        </row>
        <row r="4796">
          <cell r="A4796">
            <v>5840</v>
          </cell>
          <cell r="B4796" t="str">
            <v>MORA BARRETO EDGAR GERARDO</v>
          </cell>
          <cell r="C4796" t="str">
            <v>boulebard yuscapan</v>
          </cell>
          <cell r="D4796">
            <v>132</v>
          </cell>
          <cell r="F4796" t="str">
            <v>HD. STA. FE</v>
          </cell>
          <cell r="G4796" t="str">
            <v>TLAJOMULCO DE ZU-IGA</v>
          </cell>
          <cell r="H4796" t="str">
            <v>JALISCO</v>
          </cell>
          <cell r="I4796">
            <v>45655</v>
          </cell>
          <cell r="J4796">
            <v>38015560</v>
          </cell>
          <cell r="K4796" t="str">
            <v>Soltero</v>
          </cell>
          <cell r="L4796" t="str">
            <v>Masculino</v>
          </cell>
          <cell r="M4796">
            <v>4128963669</v>
          </cell>
          <cell r="N4796" t="str">
            <v xml:space="preserve">MOBE-890119-BZ1   </v>
          </cell>
          <cell r="O4796" t="str">
            <v>MOBE890119HJCRRD00</v>
          </cell>
          <cell r="P4796" t="str">
            <v>Tarjeta o Deposito</v>
          </cell>
          <cell r="Q4796">
            <v>487779077</v>
          </cell>
          <cell r="R4796" t="str">
            <v>Reingreso</v>
          </cell>
          <cell r="S4796">
            <v>32527</v>
          </cell>
          <cell r="T4796">
            <v>43374</v>
          </cell>
          <cell r="U4796">
            <v>43374</v>
          </cell>
          <cell r="V4796">
            <v>43374</v>
          </cell>
          <cell r="W4796">
            <v>43373</v>
          </cell>
          <cell r="X4796" t="str">
            <v>Confianza</v>
          </cell>
          <cell r="Y4796" t="str">
            <v>SECRETARIO DE JUZGADOS</v>
          </cell>
          <cell r="Z4796">
            <v>632.72</v>
          </cell>
          <cell r="AA4796">
            <v>18981.64</v>
          </cell>
          <cell r="AB4796">
            <v>728.06</v>
          </cell>
          <cell r="AC4796">
            <v>0</v>
          </cell>
          <cell r="AD4796">
            <v>1</v>
          </cell>
          <cell r="AE4796">
            <v>0</v>
          </cell>
          <cell r="AF4796" t="str">
            <v>lalomora1114@gmail.com</v>
          </cell>
          <cell r="AG4796" t="str">
            <v>04.03.05.0</v>
          </cell>
          <cell r="AH4796" t="str">
            <v>DIRECCIÓN DE JUZGADOS MUNICIPALES</v>
          </cell>
          <cell r="AI4796" t="str">
            <v>\SECRETARÍA GENERAL DEL AYUNTAMIENTO\DIRECCIÓN GENERAL DE PROTECCIÓN CIUDADANA\DIRECCIÓN DE JUZGADOS MUNICIPALES</v>
          </cell>
        </row>
        <row r="4797">
          <cell r="A4797">
            <v>5841</v>
          </cell>
          <cell r="B4797" t="str">
            <v>ROMERO BUENROSTRO SALVADOR</v>
          </cell>
          <cell r="C4797" t="str">
            <v>AV. PUENTE ALTO</v>
          </cell>
          <cell r="D4797" t="str">
            <v>123  8VA ETAPA</v>
          </cell>
          <cell r="F4797" t="str">
            <v>HACIENDA SANTA FE</v>
          </cell>
          <cell r="G4797" t="str">
            <v>TLAJOMULCO DE ZU-IGA</v>
          </cell>
          <cell r="H4797" t="str">
            <v>JALISCO</v>
          </cell>
          <cell r="I4797">
            <v>45655</v>
          </cell>
          <cell r="J4797">
            <v>37971281</v>
          </cell>
          <cell r="K4797" t="str">
            <v>Casado</v>
          </cell>
          <cell r="L4797" t="str">
            <v>Masculino</v>
          </cell>
          <cell r="M4797">
            <v>4987717396</v>
          </cell>
          <cell r="N4797" t="str">
            <v xml:space="preserve">ROBS-771010-810   </v>
          </cell>
          <cell r="O4797" t="str">
            <v>ROBS771010HJCMNL03</v>
          </cell>
          <cell r="P4797" t="str">
            <v>Tarjeta o Deposito</v>
          </cell>
          <cell r="Q4797">
            <v>487786981</v>
          </cell>
          <cell r="R4797" t="str">
            <v>Baja</v>
          </cell>
          <cell r="S4797">
            <v>28408</v>
          </cell>
          <cell r="T4797">
            <v>43374</v>
          </cell>
          <cell r="U4797">
            <v>43374</v>
          </cell>
          <cell r="V4797">
            <v>43374</v>
          </cell>
          <cell r="W4797">
            <v>43973</v>
          </cell>
          <cell r="X4797" t="str">
            <v>Confianza</v>
          </cell>
          <cell r="Y4797" t="str">
            <v>SECRETARIO DE JUZGADOS</v>
          </cell>
          <cell r="Z4797">
            <v>632.72</v>
          </cell>
          <cell r="AA4797">
            <v>18981.64</v>
          </cell>
          <cell r="AB4797">
            <v>728.06</v>
          </cell>
          <cell r="AC4797">
            <v>0</v>
          </cell>
          <cell r="AD4797">
            <v>1</v>
          </cell>
          <cell r="AE4797">
            <v>0</v>
          </cell>
          <cell r="AF4797" t="str">
            <v>salvador_buenrostro@hotmail.com</v>
          </cell>
          <cell r="AG4797" t="str">
            <v>04.03.05.0</v>
          </cell>
          <cell r="AH4797" t="str">
            <v>DIRECCIÓN DE JUZGADOS MUNICIPALES</v>
          </cell>
          <cell r="AI4797" t="str">
            <v>\SECRETARÍA GENERAL DEL AYUNTAMIENTO\DIRECCIÓN GENERAL DE PROTECCIÓN CIUDADANA\DIRECCIÓN DE JUZGADOS MUNICIPALES</v>
          </cell>
        </row>
        <row r="4798">
          <cell r="A4798">
            <v>5842</v>
          </cell>
          <cell r="B4798" t="str">
            <v>CONTRERAS GOMEZ FABIAN</v>
          </cell>
          <cell r="C4798" t="str">
            <v>EMILIANO ZAPATA</v>
          </cell>
          <cell r="D4798">
            <v>15</v>
          </cell>
          <cell r="F4798" t="str">
            <v>SAN AGUSTIN</v>
          </cell>
          <cell r="G4798" t="str">
            <v>TLAJOMULCO DE ZU-IGA</v>
          </cell>
          <cell r="H4798" t="str">
            <v>JALISCO</v>
          </cell>
          <cell r="I4798">
            <v>45645</v>
          </cell>
          <cell r="J4798">
            <v>3339530883</v>
          </cell>
          <cell r="K4798" t="str">
            <v>Casado</v>
          </cell>
          <cell r="L4798" t="str">
            <v>Masculino</v>
          </cell>
          <cell r="M4798">
            <v>4987647239</v>
          </cell>
          <cell r="N4798" t="str">
            <v xml:space="preserve">COGF-760225-MT6   </v>
          </cell>
          <cell r="O4798" t="str">
            <v>COGF760225HJCNMB08</v>
          </cell>
          <cell r="P4798" t="str">
            <v>Tarjeta o Deposito</v>
          </cell>
          <cell r="Q4798">
            <v>487763085</v>
          </cell>
          <cell r="R4798" t="str">
            <v>Activo</v>
          </cell>
          <cell r="S4798">
            <v>27815</v>
          </cell>
          <cell r="T4798">
            <v>41214</v>
          </cell>
          <cell r="U4798">
            <v>41214</v>
          </cell>
          <cell r="X4798" t="str">
            <v>Base/Indeterminado</v>
          </cell>
          <cell r="Y4798" t="str">
            <v>ELECTRICISTA</v>
          </cell>
          <cell r="Z4798">
            <v>416.57</v>
          </cell>
          <cell r="AA4798">
            <v>12497.11</v>
          </cell>
          <cell r="AB4798">
            <v>509.94</v>
          </cell>
          <cell r="AC4798">
            <v>2</v>
          </cell>
          <cell r="AD4798">
            <v>1</v>
          </cell>
          <cell r="AE4798" t="str">
            <v>S</v>
          </cell>
          <cell r="AF4798" t="str">
            <v>blackboy123@gmail.com</v>
          </cell>
          <cell r="AG4798" t="str">
            <v>21.04.4.20</v>
          </cell>
          <cell r="AH4798" t="str">
            <v>DIRECCIÓN DE ALUMBRADO PÚBLICO</v>
          </cell>
          <cell r="AI4798" t="str">
            <v>\COORDINACIÓN GENERAL DE INFRAESTRUCTURA Y SERVICIOS PÚBLICOS\COORDINACIÓN ADJUNTA DE SERVICIOS MUNICIPALES\DIRECCIÓN GENERAL DE MANTENIMIENTO URBANO\DIRECCIÓN DE ALUMBRADO PÚBLICO</v>
          </cell>
        </row>
        <row r="4799">
          <cell r="A4799">
            <v>5843</v>
          </cell>
          <cell r="B4799" t="str">
            <v>TAPIA DELGADO FRANCISCA</v>
          </cell>
          <cell r="C4799" t="str">
            <v>MORELOS</v>
          </cell>
          <cell r="D4799">
            <v>72</v>
          </cell>
          <cell r="F4799" t="str">
            <v>SAN AGUSTIN</v>
          </cell>
          <cell r="G4799" t="str">
            <v>TLAJOMULCO DE ZU-IGA</v>
          </cell>
          <cell r="H4799" t="str">
            <v>JALISCO</v>
          </cell>
          <cell r="I4799">
            <v>45645</v>
          </cell>
          <cell r="J4799">
            <v>36863037</v>
          </cell>
          <cell r="K4799" t="str">
            <v>Casado</v>
          </cell>
          <cell r="L4799" t="str">
            <v>Femenino</v>
          </cell>
          <cell r="M4799">
            <v>4006811261</v>
          </cell>
          <cell r="N4799" t="str">
            <v xml:space="preserve">TADF-680110-2U1   </v>
          </cell>
          <cell r="O4799" t="str">
            <v>TADF680110MJCPLR09</v>
          </cell>
          <cell r="P4799" t="str">
            <v>Tarjeta o Deposito</v>
          </cell>
          <cell r="Q4799">
            <v>487789946</v>
          </cell>
          <cell r="R4799" t="str">
            <v>Reingreso</v>
          </cell>
          <cell r="S4799">
            <v>24847</v>
          </cell>
          <cell r="T4799">
            <v>43374</v>
          </cell>
          <cell r="U4799">
            <v>43374</v>
          </cell>
          <cell r="V4799">
            <v>43374</v>
          </cell>
          <cell r="W4799">
            <v>43373</v>
          </cell>
          <cell r="X4799" t="str">
            <v>Base</v>
          </cell>
          <cell r="Y4799" t="str">
            <v>AUXILIAR GENERAL</v>
          </cell>
          <cell r="Z4799">
            <v>286.98</v>
          </cell>
          <cell r="AA4799">
            <v>8609.2999999999993</v>
          </cell>
          <cell r="AB4799">
            <v>360.82</v>
          </cell>
          <cell r="AC4799">
            <v>0</v>
          </cell>
          <cell r="AD4799">
            <v>1</v>
          </cell>
          <cell r="AE4799">
            <v>0</v>
          </cell>
          <cell r="AF4799" t="str">
            <v>agenciasydelegaciones29@gmail.com</v>
          </cell>
          <cell r="AG4799" t="str">
            <v>16.10.00.0</v>
          </cell>
          <cell r="AH4799" t="str">
            <v>DIRECCIÓN DE AGENCIAS Y DELEGACIONES</v>
          </cell>
          <cell r="AI4799" t="str">
            <v>\COOR. GRAL. DE PARTICIPACIÓN CIUDADANA Y CONSTRUCCIÓN DE C.\DIRECCIÓN DE AGENCIAS Y DELEGACIONES</v>
          </cell>
        </row>
        <row r="4800">
          <cell r="A4800">
            <v>5844</v>
          </cell>
          <cell r="B4800" t="str">
            <v>PADILLA DEL ANGEL OMAR</v>
          </cell>
          <cell r="C4800" t="str">
            <v>INDEPENDENCIA</v>
          </cell>
          <cell r="D4800" t="str">
            <v>60-A</v>
          </cell>
          <cell r="F4800" t="str">
            <v>TLAJOMULCO DE ZUÑIGA</v>
          </cell>
          <cell r="G4800" t="str">
            <v>TLAJOMULCO DE ZU-IGA</v>
          </cell>
          <cell r="H4800" t="str">
            <v>JALISCO</v>
          </cell>
          <cell r="I4800">
            <v>45640</v>
          </cell>
          <cell r="J4800">
            <v>3311299480</v>
          </cell>
          <cell r="K4800" t="str">
            <v>Casado</v>
          </cell>
          <cell r="L4800" t="str">
            <v>Masculino</v>
          </cell>
          <cell r="M4800">
            <v>4068900648</v>
          </cell>
          <cell r="N4800" t="str">
            <v xml:space="preserve">PAAO-890430-LG4   </v>
          </cell>
          <cell r="O4800" t="str">
            <v>PAAO890430HJCDNM00</v>
          </cell>
          <cell r="P4800" t="str">
            <v>Tarjeta o Deposito</v>
          </cell>
          <cell r="Q4800">
            <v>487782107</v>
          </cell>
          <cell r="R4800" t="str">
            <v>Baja</v>
          </cell>
          <cell r="S4800">
            <v>32628</v>
          </cell>
          <cell r="T4800">
            <v>43374</v>
          </cell>
          <cell r="U4800">
            <v>43374</v>
          </cell>
          <cell r="V4800">
            <v>43374</v>
          </cell>
          <cell r="W4800">
            <v>44392</v>
          </cell>
          <cell r="X4800" t="str">
            <v>Supernumerario</v>
          </cell>
          <cell r="Y4800" t="str">
            <v>AUXILIAR TÉCNICO OPERATIVO</v>
          </cell>
          <cell r="Z4800">
            <v>366.67</v>
          </cell>
          <cell r="AA4800">
            <v>11000</v>
          </cell>
          <cell r="AB4800">
            <v>421.92</v>
          </cell>
          <cell r="AC4800">
            <v>2</v>
          </cell>
          <cell r="AD4800">
            <v>0</v>
          </cell>
          <cell r="AE4800">
            <v>0</v>
          </cell>
          <cell r="AF4800" t="str">
            <v>ompa3089@gmail.com</v>
          </cell>
          <cell r="AG4800" t="str">
            <v>21.04.04.0</v>
          </cell>
          <cell r="AH4800" t="str">
            <v>DIRECCIÓN GENERAL DE MANTENIMIENTO URBANO</v>
          </cell>
          <cell r="AI4800" t="str">
            <v>\COORDINACIÓN GENERAL DE INFRAESTRUCTURA Y SERVICIOS PÚBLICOS\COORDINACIÓN ADJUNTA DE SERVICIOS MUNICIPALES\DIRECCIÓN GENERAL DE MANTENIMIENTO URBANO</v>
          </cell>
        </row>
        <row r="4801">
          <cell r="A4801">
            <v>5845</v>
          </cell>
          <cell r="B4801" t="str">
            <v>ESPINOZA NIEVES JACQUELIN ALEJANDRA</v>
          </cell>
          <cell r="C4801" t="str">
            <v>PINO</v>
          </cell>
          <cell r="D4801">
            <v>18</v>
          </cell>
          <cell r="F4801" t="str">
            <v>LA CIENEGA</v>
          </cell>
          <cell r="G4801" t="str">
            <v>TLAJOMULCO DE ZU-IGA</v>
          </cell>
          <cell r="H4801" t="str">
            <v>JALISCO</v>
          </cell>
          <cell r="I4801">
            <v>45645</v>
          </cell>
          <cell r="J4801">
            <v>3312295487</v>
          </cell>
          <cell r="K4801" t="str">
            <v>Soltero</v>
          </cell>
          <cell r="L4801" t="str">
            <v>Femenino</v>
          </cell>
          <cell r="M4801">
            <v>4119393694</v>
          </cell>
          <cell r="N4801" t="str">
            <v xml:space="preserve">EINJ-930419-Q16   </v>
          </cell>
          <cell r="O4801" t="str">
            <v>EINJ930419MJCSVC17</v>
          </cell>
          <cell r="P4801" t="str">
            <v>Tarjeta o Deposito</v>
          </cell>
          <cell r="Q4801">
            <v>487765968</v>
          </cell>
          <cell r="R4801" t="str">
            <v>Baja</v>
          </cell>
          <cell r="S4801">
            <v>34078</v>
          </cell>
          <cell r="T4801">
            <v>42293</v>
          </cell>
          <cell r="U4801">
            <v>42293</v>
          </cell>
          <cell r="V4801">
            <v>42293</v>
          </cell>
          <cell r="W4801">
            <v>43039</v>
          </cell>
          <cell r="X4801" t="str">
            <v>Supernumerario</v>
          </cell>
          <cell r="Y4801" t="str">
            <v>OPERADOR INTERVINIENTE</v>
          </cell>
          <cell r="Z4801">
            <v>183.33</v>
          </cell>
          <cell r="AA4801">
            <v>5500</v>
          </cell>
          <cell r="AB4801">
            <v>210.96</v>
          </cell>
          <cell r="AC4801">
            <v>0</v>
          </cell>
          <cell r="AD4801">
            <v>0</v>
          </cell>
          <cell r="AE4801">
            <v>0</v>
          </cell>
          <cell r="AF4801" t="str">
            <v>Alejandra_1923@hotmail.com</v>
          </cell>
          <cell r="AG4801" t="str">
            <v>10.20.0.0</v>
          </cell>
          <cell r="AH4801" t="str">
            <v>Dirección de Innovación Gubernamental</v>
          </cell>
          <cell r="AI4801" t="str">
            <v>\DIRECCIÓN GENERAL DE INNOVACIÓN GUBERNAMENTAL</v>
          </cell>
        </row>
        <row r="4802">
          <cell r="A4802">
            <v>5846</v>
          </cell>
          <cell r="B4802" t="str">
            <v>HERNANDEZ PIMENTEL SANDRA</v>
          </cell>
          <cell r="C4802" t="str">
            <v>CERRO DE AZUFRE</v>
          </cell>
          <cell r="D4802">
            <v>123</v>
          </cell>
          <cell r="F4802" t="str">
            <v>CHULAVISTA</v>
          </cell>
          <cell r="G4802" t="str">
            <v>TLAJOMULCO DE ZU-IGA</v>
          </cell>
          <cell r="H4802" t="str">
            <v>JALISCO</v>
          </cell>
          <cell r="I4802">
            <v>45640</v>
          </cell>
          <cell r="J4802">
            <v>3310162440</v>
          </cell>
          <cell r="K4802" t="str">
            <v>Soltero</v>
          </cell>
          <cell r="L4802" t="str">
            <v>Femenino</v>
          </cell>
          <cell r="M4802">
            <v>4007837521</v>
          </cell>
          <cell r="N4802" t="str">
            <v xml:space="preserve">HEPS-780426-      </v>
          </cell>
          <cell r="O4802" t="str">
            <v>HEPS780426MVZRMN02</v>
          </cell>
          <cell r="P4802" t="str">
            <v>Tarjeta o Deposito</v>
          </cell>
          <cell r="Q4802">
            <v>6389087126</v>
          </cell>
          <cell r="R4802" t="str">
            <v>Baja</v>
          </cell>
          <cell r="S4802">
            <v>28606</v>
          </cell>
          <cell r="T4802">
            <v>41234</v>
          </cell>
          <cell r="U4802">
            <v>41234</v>
          </cell>
          <cell r="W4802">
            <v>41470</v>
          </cell>
          <cell r="X4802" t="str">
            <v>Supernumerario Provisional Confianza</v>
          </cell>
          <cell r="Y4802" t="str">
            <v>OFICIAL DEL REGISTRO CIVIL</v>
          </cell>
          <cell r="Z4802">
            <v>332.62</v>
          </cell>
          <cell r="AA4802">
            <v>9978.74</v>
          </cell>
          <cell r="AB4802">
            <v>382.75</v>
          </cell>
          <cell r="AC4802">
            <v>0</v>
          </cell>
          <cell r="AD4802">
            <v>0</v>
          </cell>
          <cell r="AE4802">
            <v>0</v>
          </cell>
          <cell r="AG4802" t="str">
            <v>15.00.0.0</v>
          </cell>
          <cell r="AH4802" t="str">
            <v>Bajas</v>
          </cell>
          <cell r="AI4802" t="str">
            <v>\BAJAS</v>
          </cell>
        </row>
        <row r="4803">
          <cell r="A4803">
            <v>5847</v>
          </cell>
          <cell r="B4803" t="str">
            <v>GARCIA DE LA TORRE OSCAR FERNANDO</v>
          </cell>
          <cell r="C4803" t="str">
            <v>LOMA DE TEJEDA</v>
          </cell>
          <cell r="D4803">
            <v>60</v>
          </cell>
          <cell r="F4803" t="str">
            <v>LOMAS DE SAN AGUSTIN</v>
          </cell>
          <cell r="G4803" t="str">
            <v>TLAJOMULCO DE ZU-IGA</v>
          </cell>
          <cell r="H4803" t="str">
            <v>JALISCO</v>
          </cell>
          <cell r="I4803">
            <v>45645</v>
          </cell>
          <cell r="J4803">
            <v>3311242480</v>
          </cell>
          <cell r="K4803" t="str">
            <v>Casado</v>
          </cell>
          <cell r="L4803" t="str">
            <v>Masculino</v>
          </cell>
          <cell r="M4803">
            <v>4966802490</v>
          </cell>
          <cell r="N4803" t="str">
            <v xml:space="preserve">GATO-681026-PH9   </v>
          </cell>
          <cell r="O4803" t="str">
            <v>GATO681026HJCRRS03</v>
          </cell>
          <cell r="P4803" t="str">
            <v>Cheque</v>
          </cell>
          <cell r="Q4803" t="str">
            <v xml:space="preserve">CTA PTE 100         </v>
          </cell>
          <cell r="R4803" t="str">
            <v>Baja</v>
          </cell>
          <cell r="S4803">
            <v>25137</v>
          </cell>
          <cell r="T4803">
            <v>43420</v>
          </cell>
          <cell r="U4803">
            <v>43420</v>
          </cell>
          <cell r="V4803">
            <v>43420</v>
          </cell>
          <cell r="W4803">
            <v>43421</v>
          </cell>
          <cell r="X4803" t="str">
            <v>Supernumerario</v>
          </cell>
          <cell r="Y4803" t="str">
            <v>INSPECTOR</v>
          </cell>
          <cell r="Z4803">
            <v>233.33</v>
          </cell>
          <cell r="AA4803">
            <v>7000</v>
          </cell>
          <cell r="AB4803">
            <v>268.49</v>
          </cell>
          <cell r="AC4803">
            <v>0</v>
          </cell>
          <cell r="AD4803">
            <v>0</v>
          </cell>
          <cell r="AE4803">
            <v>0</v>
          </cell>
          <cell r="AF4803" t="str">
            <v>oscargarciafdo13@hotmail.com</v>
          </cell>
          <cell r="AG4803" t="str">
            <v>07.00.0.0</v>
          </cell>
          <cell r="AH4803" t="str">
            <v>Coordinación General de Servicios Municipales</v>
          </cell>
          <cell r="AI4803" t="str">
            <v>\COORDINACIÓN GENERAL DE INFRAESTRUCTURA Y SERVICIOS PÚBLICOS\COORDINACIÓN ADJUNTA DE SERVICIOS MUNICIPALES</v>
          </cell>
        </row>
        <row r="4804">
          <cell r="A4804">
            <v>5848</v>
          </cell>
          <cell r="B4804" t="str">
            <v>NIEVES MEDINA LUIS ALBERTO</v>
          </cell>
          <cell r="C4804" t="str">
            <v>ZARAGOZA</v>
          </cell>
          <cell r="D4804">
            <v>44</v>
          </cell>
          <cell r="F4804" t="str">
            <v>SAN AGUSTIN</v>
          </cell>
          <cell r="G4804" t="str">
            <v>TLAJOMULCO DE ZU-IGA</v>
          </cell>
          <cell r="H4804" t="str">
            <v>JALISCO</v>
          </cell>
          <cell r="I4804">
            <v>45645</v>
          </cell>
          <cell r="J4804">
            <v>36862718</v>
          </cell>
          <cell r="K4804" t="str">
            <v>Soltero</v>
          </cell>
          <cell r="L4804" t="str">
            <v>Masculino</v>
          </cell>
          <cell r="M4804">
            <v>4008472831</v>
          </cell>
          <cell r="N4804" t="str">
            <v xml:space="preserve">NIML-831130-6J8   </v>
          </cell>
          <cell r="O4804" t="str">
            <v>NIML831130HJCVDS09</v>
          </cell>
          <cell r="P4804" t="str">
            <v>Tarjeta o Deposito</v>
          </cell>
          <cell r="Q4804">
            <v>1040930430</v>
          </cell>
          <cell r="R4804" t="str">
            <v>Reingreso</v>
          </cell>
          <cell r="S4804">
            <v>30650</v>
          </cell>
          <cell r="T4804">
            <v>44410</v>
          </cell>
          <cell r="U4804">
            <v>44410</v>
          </cell>
          <cell r="V4804">
            <v>44410</v>
          </cell>
          <cell r="W4804">
            <v>44392</v>
          </cell>
          <cell r="X4804" t="str">
            <v>Supernumerario</v>
          </cell>
          <cell r="Y4804" t="str">
            <v>JEFE DE DEPARTAMENTO</v>
          </cell>
          <cell r="Z4804">
            <v>666.67</v>
          </cell>
          <cell r="AA4804">
            <v>20000</v>
          </cell>
          <cell r="AB4804">
            <v>767.12</v>
          </cell>
          <cell r="AC4804">
            <v>0</v>
          </cell>
          <cell r="AD4804">
            <v>0</v>
          </cell>
          <cell r="AE4804">
            <v>0</v>
          </cell>
          <cell r="AF4804" t="str">
            <v>elchato-chais@hotmail.com</v>
          </cell>
          <cell r="AG4804" t="str">
            <v>16.00.00.0</v>
          </cell>
          <cell r="AH4804" t="str">
            <v>COOR. GRAL. DE PARTICIPACIÓN CIUDADANA Y CONSTRUCCIÓN DE C.</v>
          </cell>
          <cell r="AI4804" t="str">
            <v>\COOR. GRAL. DE PARTICIPACIÓN CIUDADANA Y CONSTRUCCIÓN DE C.</v>
          </cell>
        </row>
        <row r="4805">
          <cell r="A4805">
            <v>5849</v>
          </cell>
          <cell r="B4805" t="str">
            <v>HERNANDEZ PARRA HILDA BEATRIZ</v>
          </cell>
          <cell r="C4805" t="str">
            <v>FLAVIANO RAMOS</v>
          </cell>
          <cell r="D4805">
            <v>125</v>
          </cell>
          <cell r="F4805" t="str">
            <v>CENTRO</v>
          </cell>
          <cell r="G4805" t="str">
            <v>TLAJOMULCO DE ZU-IGA</v>
          </cell>
          <cell r="H4805" t="str">
            <v>JALISCO</v>
          </cell>
          <cell r="I4805">
            <v>45640</v>
          </cell>
          <cell r="J4805">
            <v>37980876</v>
          </cell>
          <cell r="K4805" t="str">
            <v>Casado</v>
          </cell>
          <cell r="L4805" t="str">
            <v>Femenino</v>
          </cell>
          <cell r="M4805">
            <v>75947528255</v>
          </cell>
          <cell r="N4805" t="str">
            <v xml:space="preserve">HEPH-750417-BE1   </v>
          </cell>
          <cell r="O4805" t="str">
            <v>HEPH750417MJCRRL09</v>
          </cell>
          <cell r="P4805" t="str">
            <v>Tarjeta o Deposito</v>
          </cell>
          <cell r="Q4805">
            <v>487772733</v>
          </cell>
          <cell r="R4805" t="str">
            <v>Baja</v>
          </cell>
          <cell r="S4805">
            <v>27501</v>
          </cell>
          <cell r="T4805">
            <v>43374</v>
          </cell>
          <cell r="U4805">
            <v>43374</v>
          </cell>
          <cell r="V4805">
            <v>43374</v>
          </cell>
          <cell r="W4805">
            <v>43465</v>
          </cell>
          <cell r="X4805" t="str">
            <v>Confianza</v>
          </cell>
          <cell r="Y4805" t="str">
            <v>DIRECTOR DE PROCESOS ADMINISTRATIVOS</v>
          </cell>
          <cell r="Z4805">
            <v>1116.67</v>
          </cell>
          <cell r="AA4805">
            <v>33500</v>
          </cell>
          <cell r="AB4805">
            <v>1318.27</v>
          </cell>
          <cell r="AC4805">
            <v>0</v>
          </cell>
          <cell r="AD4805">
            <v>1</v>
          </cell>
          <cell r="AE4805">
            <v>0</v>
          </cell>
          <cell r="AF4805" t="str">
            <v>hilda_parra@hotmail.com</v>
          </cell>
          <cell r="AG4805" t="str">
            <v>05.00.0.0</v>
          </cell>
          <cell r="AH4805" t="str">
            <v>Tesorería Municipal</v>
          </cell>
          <cell r="AI4805" t="str">
            <v>\TESORERÍA MUNICIPAL</v>
          </cell>
        </row>
        <row r="4806">
          <cell r="A4806">
            <v>5850</v>
          </cell>
          <cell r="B4806" t="str">
            <v>OROZCO SANABRIA JOSE LUIS</v>
          </cell>
          <cell r="C4806" t="str">
            <v>IGNACIO MARISCAL</v>
          </cell>
          <cell r="D4806">
            <v>905</v>
          </cell>
          <cell r="F4806" t="str">
            <v>MIGUEL HIDALGO</v>
          </cell>
          <cell r="G4806" t="str">
            <v>GUADALAJARA</v>
          </cell>
          <cell r="H4806" t="str">
            <v>JALISCO</v>
          </cell>
          <cell r="I4806">
            <v>44760</v>
          </cell>
          <cell r="J4806">
            <v>3315208110</v>
          </cell>
          <cell r="K4806" t="str">
            <v>Soltero</v>
          </cell>
          <cell r="L4806" t="str">
            <v>Masculino</v>
          </cell>
          <cell r="M4806">
            <v>4088865979</v>
          </cell>
          <cell r="N4806" t="str">
            <v xml:space="preserve">OOSL-880113-791   </v>
          </cell>
          <cell r="O4806" t="str">
            <v>OOSL880113HJCRNS02</v>
          </cell>
          <cell r="P4806" t="str">
            <v>Cheque</v>
          </cell>
          <cell r="Q4806">
            <v>6384740521</v>
          </cell>
          <cell r="R4806" t="str">
            <v>Baja</v>
          </cell>
          <cell r="S4806">
            <v>32155</v>
          </cell>
          <cell r="T4806">
            <v>41214</v>
          </cell>
          <cell r="U4806">
            <v>41214</v>
          </cell>
          <cell r="W4806">
            <v>42231</v>
          </cell>
          <cell r="X4806" t="str">
            <v>Supernumerario Provisional Confianza</v>
          </cell>
          <cell r="Y4806" t="str">
            <v>JEFE DE DEPARTAMENTO</v>
          </cell>
          <cell r="Z4806">
            <v>585</v>
          </cell>
          <cell r="AA4806">
            <v>17550</v>
          </cell>
          <cell r="AB4806">
            <v>673.15</v>
          </cell>
          <cell r="AC4806">
            <v>0</v>
          </cell>
          <cell r="AD4806">
            <v>0</v>
          </cell>
          <cell r="AE4806">
            <v>0</v>
          </cell>
          <cell r="AF4806" t="str">
            <v>somozx@hotmail.com</v>
          </cell>
          <cell r="AG4806" t="str">
            <v>15.00.0.0</v>
          </cell>
          <cell r="AH4806" t="str">
            <v>Bajas</v>
          </cell>
          <cell r="AI4806" t="str">
            <v>\BAJAS</v>
          </cell>
        </row>
        <row r="4807">
          <cell r="A4807">
            <v>5851</v>
          </cell>
          <cell r="B4807" t="str">
            <v>MORALES RUIZ MIGUEL ANGEL</v>
          </cell>
          <cell r="C4807" t="str">
            <v>FCO I MADERO</v>
          </cell>
          <cell r="D4807">
            <v>170</v>
          </cell>
          <cell r="F4807" t="str">
            <v>SAN SEBASTIAN EL GRANDE</v>
          </cell>
          <cell r="G4807" t="str">
            <v>TLAJOMULCO DE ZU-IGA</v>
          </cell>
          <cell r="H4807" t="str">
            <v>JALISCO</v>
          </cell>
          <cell r="I4807">
            <v>45650</v>
          </cell>
          <cell r="J4807">
            <v>3317855820</v>
          </cell>
          <cell r="K4807" t="str">
            <v>Soltero</v>
          </cell>
          <cell r="L4807" t="str">
            <v>Masculino</v>
          </cell>
          <cell r="M4807">
            <v>4068762154</v>
          </cell>
          <cell r="N4807" t="str">
            <v xml:space="preserve">MORM-871207-      </v>
          </cell>
          <cell r="O4807" t="str">
            <v>MORM871207HJCRZG08</v>
          </cell>
          <cell r="P4807" t="str">
            <v>Cheque</v>
          </cell>
          <cell r="Q4807">
            <v>6389086938</v>
          </cell>
          <cell r="R4807" t="str">
            <v>Baja</v>
          </cell>
          <cell r="S4807">
            <v>32118</v>
          </cell>
          <cell r="T4807">
            <v>41225</v>
          </cell>
          <cell r="U4807">
            <v>41225</v>
          </cell>
          <cell r="W4807">
            <v>41532</v>
          </cell>
          <cell r="X4807" t="str">
            <v>Supernumerario Programa Sindicalizado</v>
          </cell>
          <cell r="Y4807" t="str">
            <v>AUXILIAR OPERATIVO</v>
          </cell>
          <cell r="Z4807">
            <v>166.67</v>
          </cell>
          <cell r="AA4807">
            <v>5000</v>
          </cell>
          <cell r="AB4807">
            <v>191.78</v>
          </cell>
          <cell r="AC4807">
            <v>2</v>
          </cell>
          <cell r="AD4807">
            <v>0</v>
          </cell>
          <cell r="AE4807">
            <v>0</v>
          </cell>
          <cell r="AG4807" t="str">
            <v>15.00.0.0</v>
          </cell>
          <cell r="AH4807" t="str">
            <v>Bajas</v>
          </cell>
          <cell r="AI4807" t="str">
            <v>\BAJAS</v>
          </cell>
        </row>
        <row r="4808">
          <cell r="A4808">
            <v>5852</v>
          </cell>
          <cell r="B4808" t="str">
            <v>GUERRERO RAMIREZ LOURDES</v>
          </cell>
          <cell r="C4808" t="str">
            <v>CIRCUITO PAROTA</v>
          </cell>
          <cell r="D4808">
            <v>31</v>
          </cell>
          <cell r="F4808" t="str">
            <v>CIMA DEL SOL</v>
          </cell>
          <cell r="G4808" t="str">
            <v>TLAJOMULCO DE ZU-IGA</v>
          </cell>
          <cell r="H4808" t="str">
            <v>JALISCO</v>
          </cell>
          <cell r="I4808">
            <v>45640</v>
          </cell>
          <cell r="J4808">
            <v>3318709491</v>
          </cell>
          <cell r="K4808" t="str">
            <v>Soltero</v>
          </cell>
          <cell r="L4808" t="str">
            <v>Femenino</v>
          </cell>
          <cell r="M4808">
            <v>4128523299</v>
          </cell>
          <cell r="N4808" t="str">
            <v xml:space="preserve">GURL-851008-GXA   </v>
          </cell>
          <cell r="O4808" t="str">
            <v>GURL851008MGTRMR01</v>
          </cell>
          <cell r="P4808" t="str">
            <v>Tarjeta o Deposito</v>
          </cell>
          <cell r="Q4808">
            <v>487770908</v>
          </cell>
          <cell r="R4808" t="str">
            <v>Reingreso</v>
          </cell>
          <cell r="S4808">
            <v>31328</v>
          </cell>
          <cell r="T4808">
            <v>44393</v>
          </cell>
          <cell r="U4808">
            <v>44393</v>
          </cell>
          <cell r="V4808">
            <v>44393</v>
          </cell>
          <cell r="W4808">
            <v>44392</v>
          </cell>
          <cell r="X4808" t="str">
            <v>Supernumerario</v>
          </cell>
          <cell r="Y4808" t="str">
            <v>AUXILIAR OPERATIVO</v>
          </cell>
          <cell r="Z4808">
            <v>295</v>
          </cell>
          <cell r="AA4808">
            <v>8850</v>
          </cell>
          <cell r="AB4808">
            <v>339.45</v>
          </cell>
          <cell r="AC4808">
            <v>2</v>
          </cell>
          <cell r="AD4808">
            <v>0</v>
          </cell>
          <cell r="AE4808">
            <v>0</v>
          </cell>
          <cell r="AF4808" t="str">
            <v>lulusita.kaulitz18@gmail.com</v>
          </cell>
          <cell r="AG4808" t="str">
            <v>07.03.00.0</v>
          </cell>
          <cell r="AH4808" t="str">
            <v>DIRECCIÓN GENERAL DE CENSOS Y ESTADÍSTICAS</v>
          </cell>
          <cell r="AI4808" t="str">
            <v>\JEFATURA DE GABINETE\DIRECCIÓN GENERAL DE CENSOS Y ESTADÍSTICAS</v>
          </cell>
        </row>
        <row r="4809">
          <cell r="A4809">
            <v>5853</v>
          </cell>
          <cell r="B4809" t="str">
            <v>GARCIA YERA TANIA ELIZABETH</v>
          </cell>
          <cell r="C4809" t="str">
            <v>AZUCENA</v>
          </cell>
          <cell r="D4809">
            <v>231</v>
          </cell>
          <cell r="F4809" t="str">
            <v>FRACC VILLANUEVA</v>
          </cell>
          <cell r="G4809" t="str">
            <v>TLAJOMULCO DE ZU-IGA</v>
          </cell>
          <cell r="H4809" t="str">
            <v>JALISCO</v>
          </cell>
          <cell r="I4809">
            <v>45640</v>
          </cell>
          <cell r="J4809">
            <v>3316702513</v>
          </cell>
          <cell r="K4809" t="str">
            <v>Casado</v>
          </cell>
          <cell r="L4809" t="str">
            <v>Femenino</v>
          </cell>
          <cell r="M4809">
            <v>4957712195</v>
          </cell>
          <cell r="N4809" t="str">
            <v xml:space="preserve">GAYT-770126-7P9   </v>
          </cell>
          <cell r="O4809" t="str">
            <v>GAYT770126MJCRRN06</v>
          </cell>
          <cell r="P4809" t="str">
            <v>Tarjeta o Deposito</v>
          </cell>
          <cell r="Q4809">
            <v>487768941</v>
          </cell>
          <cell r="R4809" t="str">
            <v>Reingreso</v>
          </cell>
          <cell r="S4809">
            <v>28151</v>
          </cell>
          <cell r="T4809">
            <v>43374</v>
          </cell>
          <cell r="U4809">
            <v>43374</v>
          </cell>
          <cell r="V4809">
            <v>43374</v>
          </cell>
          <cell r="W4809">
            <v>43373</v>
          </cell>
          <cell r="X4809" t="str">
            <v>Base</v>
          </cell>
          <cell r="Y4809" t="str">
            <v>AUXILIAR ESPECIALIZADO</v>
          </cell>
          <cell r="Z4809">
            <v>419.6</v>
          </cell>
          <cell r="AA4809">
            <v>12587.99</v>
          </cell>
          <cell r="AB4809">
            <v>513.42999999999995</v>
          </cell>
          <cell r="AC4809">
            <v>2</v>
          </cell>
          <cell r="AD4809">
            <v>1</v>
          </cell>
          <cell r="AE4809">
            <v>0</v>
          </cell>
          <cell r="AF4809" t="str">
            <v>taniarosa29@hotmail.com</v>
          </cell>
          <cell r="AG4809" t="str">
            <v>07.03.00.0</v>
          </cell>
          <cell r="AH4809" t="str">
            <v>DIRECCIÓN GENERAL DE CENSOS Y ESTADÍSTICAS</v>
          </cell>
          <cell r="AI4809" t="str">
            <v>\JEFATURA DE GABINETE\DIRECCIÓN GENERAL DE CENSOS Y ESTADÍSTICAS</v>
          </cell>
        </row>
        <row r="4810">
          <cell r="A4810">
            <v>5854</v>
          </cell>
          <cell r="B4810" t="str">
            <v>VIDRIO MARTINEZ BLANCA PATRICIA</v>
          </cell>
          <cell r="C4810" t="str">
            <v>CAMINO A LOMAS DE TEJEDA</v>
          </cell>
          <cell r="D4810">
            <v>750</v>
          </cell>
          <cell r="F4810" t="str">
            <v>SAN MIGUEL CUYUTLAN</v>
          </cell>
          <cell r="G4810" t="str">
            <v>TLAJOMULCO DE ZU-IGA</v>
          </cell>
          <cell r="H4810" t="str">
            <v>JALISCO</v>
          </cell>
          <cell r="I4810">
            <v>45660</v>
          </cell>
          <cell r="J4810">
            <v>3221463649</v>
          </cell>
          <cell r="K4810" t="str">
            <v>Soltero</v>
          </cell>
          <cell r="L4810" t="str">
            <v>Femenino</v>
          </cell>
          <cell r="M4810">
            <v>4017723356</v>
          </cell>
          <cell r="N4810" t="str">
            <v xml:space="preserve">VIMB-770204-BIA   </v>
          </cell>
          <cell r="O4810" t="str">
            <v>VIMB770204MJCDRL03</v>
          </cell>
          <cell r="P4810" t="str">
            <v>Tarjeta o Deposito</v>
          </cell>
          <cell r="Q4810">
            <v>487792124</v>
          </cell>
          <cell r="R4810" t="str">
            <v>Reingreso</v>
          </cell>
          <cell r="S4810">
            <v>28160</v>
          </cell>
          <cell r="T4810">
            <v>43374</v>
          </cell>
          <cell r="U4810">
            <v>43374</v>
          </cell>
          <cell r="V4810">
            <v>43374</v>
          </cell>
          <cell r="W4810">
            <v>43373</v>
          </cell>
          <cell r="X4810" t="str">
            <v>Confianza</v>
          </cell>
          <cell r="Y4810" t="str">
            <v>DIRECTOR OPERATIVO</v>
          </cell>
          <cell r="Z4810">
            <v>950</v>
          </cell>
          <cell r="AA4810">
            <v>28500</v>
          </cell>
          <cell r="AB4810">
            <v>1093.1500000000001</v>
          </cell>
          <cell r="AC4810">
            <v>2</v>
          </cell>
          <cell r="AD4810">
            <v>1</v>
          </cell>
          <cell r="AE4810">
            <v>0</v>
          </cell>
          <cell r="AF4810" t="str">
            <v>paty4412@hotmail.com</v>
          </cell>
          <cell r="AG4810" t="str">
            <v>16.11.00.0</v>
          </cell>
          <cell r="AH4810" t="str">
            <v>DIRECCIÓN GENERAL DE EDUCACIÓN</v>
          </cell>
          <cell r="AI4810" t="str">
            <v>\COOR. GRAL. DE PARTICIPACIÓN CIUDADANA Y CONSTRUCCIÓN DE C.\DIRECCIÓN GENERAL DE EDUCACIÓN</v>
          </cell>
        </row>
        <row r="4811">
          <cell r="A4811">
            <v>5855</v>
          </cell>
          <cell r="B4811" t="str">
            <v>MUÑOZ CRUZ PABLO CESAR</v>
          </cell>
          <cell r="C4811" t="str">
            <v>AV JALISCO Y AV GDL</v>
          </cell>
          <cell r="D4811" t="str">
            <v>890-31</v>
          </cell>
          <cell r="F4811" t="str">
            <v>ALTUS QUINTAS</v>
          </cell>
          <cell r="G4811" t="str">
            <v>GUADALAJARA</v>
          </cell>
          <cell r="H4811" t="str">
            <v>JALISCO</v>
          </cell>
          <cell r="I4811">
            <v>45220</v>
          </cell>
          <cell r="J4811">
            <v>3311562158</v>
          </cell>
          <cell r="K4811" t="str">
            <v>Casado</v>
          </cell>
          <cell r="L4811" t="str">
            <v>Masculino</v>
          </cell>
          <cell r="M4811">
            <v>4998130720</v>
          </cell>
          <cell r="N4811" t="str">
            <v xml:space="preserve">MUCP-811115-      </v>
          </cell>
          <cell r="O4811" t="str">
            <v>MUCP811115HJCXRB06</v>
          </cell>
          <cell r="P4811" t="str">
            <v>Tarjeta o Deposito</v>
          </cell>
          <cell r="Q4811">
            <v>6384741537</v>
          </cell>
          <cell r="R4811" t="str">
            <v>Baja</v>
          </cell>
          <cell r="S4811">
            <v>29905</v>
          </cell>
          <cell r="T4811">
            <v>41214</v>
          </cell>
          <cell r="U4811">
            <v>41214</v>
          </cell>
          <cell r="W4811">
            <v>41835</v>
          </cell>
          <cell r="X4811" t="str">
            <v>Supernumerario Provisional Confianza</v>
          </cell>
          <cell r="Y4811" t="str">
            <v>SUBOFICIAL</v>
          </cell>
          <cell r="Z4811">
            <v>793.2</v>
          </cell>
          <cell r="AA4811">
            <v>23795.89</v>
          </cell>
          <cell r="AB4811">
            <v>912.72</v>
          </cell>
          <cell r="AC4811">
            <v>0</v>
          </cell>
          <cell r="AD4811">
            <v>1</v>
          </cell>
          <cell r="AE4811">
            <v>0</v>
          </cell>
          <cell r="AF4811" t="str">
            <v>pablocesar9115@hotmail.com</v>
          </cell>
          <cell r="AG4811" t="str">
            <v>15.00.0.0</v>
          </cell>
          <cell r="AH4811" t="str">
            <v>Bajas</v>
          </cell>
          <cell r="AI4811" t="str">
            <v>\BAJAS</v>
          </cell>
        </row>
        <row r="4812">
          <cell r="A4812">
            <v>5856</v>
          </cell>
          <cell r="B4812" t="str">
            <v>LOPEZ VILLANUEVA FRANCISCO JAVIER</v>
          </cell>
          <cell r="C4812" t="str">
            <v>PRIVADA SN RAFAEL</v>
          </cell>
          <cell r="D4812">
            <v>12</v>
          </cell>
          <cell r="F4812" t="str">
            <v>JALISCO</v>
          </cell>
          <cell r="G4812" t="str">
            <v>TONALA</v>
          </cell>
          <cell r="H4812" t="str">
            <v>JALISCO</v>
          </cell>
          <cell r="I4812">
            <v>45412</v>
          </cell>
          <cell r="J4812">
            <v>3316045196</v>
          </cell>
          <cell r="K4812" t="str">
            <v>Casado</v>
          </cell>
          <cell r="L4812" t="str">
            <v>Masculino</v>
          </cell>
          <cell r="M4812">
            <v>56897008357</v>
          </cell>
          <cell r="N4812" t="str">
            <v xml:space="preserve">LOVF-700113-M13   </v>
          </cell>
          <cell r="O4812" t="str">
            <v>LOVF700113HJCPLR05</v>
          </cell>
          <cell r="P4812" t="str">
            <v>Tarjeta o Deposito</v>
          </cell>
          <cell r="Q4812">
            <v>487775725</v>
          </cell>
          <cell r="R4812" t="str">
            <v>Activo</v>
          </cell>
          <cell r="S4812">
            <v>25581</v>
          </cell>
          <cell r="T4812">
            <v>41220</v>
          </cell>
          <cell r="U4812">
            <v>41220</v>
          </cell>
          <cell r="X4812" t="str">
            <v>Confianza/Indeterminado</v>
          </cell>
          <cell r="Y4812" t="str">
            <v>SUBOFICIAL</v>
          </cell>
          <cell r="Z4812">
            <v>1200.3399999999999</v>
          </cell>
          <cell r="AA4812">
            <v>36010.050000000003</v>
          </cell>
          <cell r="AB4812">
            <v>1460.72</v>
          </cell>
          <cell r="AC4812">
            <v>0</v>
          </cell>
          <cell r="AD4812">
            <v>1</v>
          </cell>
          <cell r="AE4812">
            <v>0</v>
          </cell>
          <cell r="AF4812" t="str">
            <v>fcovilla06@hotmail.com</v>
          </cell>
          <cell r="AG4812" t="str">
            <v>13.00.00.0</v>
          </cell>
          <cell r="AH4812" t="str">
            <v>COMISARÍA DE LA POLICÍA PREVENTIVA MUNICIPAL</v>
          </cell>
          <cell r="AI4812" t="str">
            <v>\COMISARÍA DE LA POLICÍA PREVENTIVA MUNICIPAL</v>
          </cell>
        </row>
        <row r="4813">
          <cell r="A4813">
            <v>5857</v>
          </cell>
          <cell r="B4813" t="str">
            <v>GUTIERREZ DOMINGUEZ MARCO ANTONIO</v>
          </cell>
          <cell r="C4813" t="str">
            <v>PRIV JOAQUIN AMARO</v>
          </cell>
          <cell r="D4813">
            <v>6</v>
          </cell>
          <cell r="F4813" t="str">
            <v>HUENTITAN EL ALTO</v>
          </cell>
          <cell r="G4813" t="str">
            <v>GUADALAJARA</v>
          </cell>
          <cell r="H4813" t="str">
            <v>JALISCO</v>
          </cell>
          <cell r="I4813">
            <v>44300</v>
          </cell>
          <cell r="J4813">
            <v>3333922947</v>
          </cell>
          <cell r="K4813" t="str">
            <v>Casado</v>
          </cell>
          <cell r="L4813" t="str">
            <v>Masculino</v>
          </cell>
          <cell r="M4813">
            <v>4987870294</v>
          </cell>
          <cell r="N4813" t="str">
            <v xml:space="preserve">GUDM-780722-      </v>
          </cell>
          <cell r="O4813" t="str">
            <v>GUDM780722HJCTMR07</v>
          </cell>
          <cell r="P4813" t="str">
            <v>Tarjeta o Deposito</v>
          </cell>
          <cell r="Q4813">
            <v>6384741578</v>
          </cell>
          <cell r="R4813" t="str">
            <v>Baja</v>
          </cell>
          <cell r="S4813">
            <v>28693</v>
          </cell>
          <cell r="T4813">
            <v>41214</v>
          </cell>
          <cell r="U4813">
            <v>41214</v>
          </cell>
          <cell r="W4813">
            <v>41288</v>
          </cell>
          <cell r="X4813" t="str">
            <v>Supernumerario Provisional Confianza</v>
          </cell>
          <cell r="Y4813" t="str">
            <v>POLICIA</v>
          </cell>
          <cell r="Z4813">
            <v>342.05</v>
          </cell>
          <cell r="AA4813">
            <v>10261.4</v>
          </cell>
          <cell r="AB4813">
            <v>393.59</v>
          </cell>
          <cell r="AC4813">
            <v>0</v>
          </cell>
          <cell r="AD4813">
            <v>1</v>
          </cell>
          <cell r="AE4813">
            <v>0</v>
          </cell>
          <cell r="AG4813" t="str">
            <v>15.00.0.0</v>
          </cell>
          <cell r="AH4813" t="str">
            <v>Bajas</v>
          </cell>
          <cell r="AI4813" t="str">
            <v>\BAJAS</v>
          </cell>
        </row>
        <row r="4814">
          <cell r="A4814">
            <v>5858</v>
          </cell>
          <cell r="B4814" t="str">
            <v>MARTINEZ ALCALA JUAN FRANCISCO</v>
          </cell>
          <cell r="C4814" t="str">
            <v>PROL AGUSTIN MELGAR</v>
          </cell>
          <cell r="D4814">
            <v>453</v>
          </cell>
          <cell r="F4814" t="str">
            <v>LAS JUNTAS</v>
          </cell>
          <cell r="G4814" t="str">
            <v>TLAQUEPAQUE</v>
          </cell>
          <cell r="H4814" t="str">
            <v>JALISCO</v>
          </cell>
          <cell r="I4814">
            <v>45590</v>
          </cell>
          <cell r="J4814">
            <v>36753121</v>
          </cell>
          <cell r="K4814" t="str">
            <v>Casado</v>
          </cell>
          <cell r="L4814" t="str">
            <v>Masculino</v>
          </cell>
          <cell r="M4814">
            <v>56967932676</v>
          </cell>
          <cell r="N4814" t="str">
            <v xml:space="preserve">MAAJ-790829-      </v>
          </cell>
          <cell r="O4814" t="str">
            <v>MAAJ790829HJCRLN01</v>
          </cell>
          <cell r="P4814" t="str">
            <v>Cheque</v>
          </cell>
          <cell r="Q4814">
            <v>6389086839</v>
          </cell>
          <cell r="R4814" t="str">
            <v>Baja</v>
          </cell>
          <cell r="S4814">
            <v>29096</v>
          </cell>
          <cell r="T4814">
            <v>41214</v>
          </cell>
          <cell r="U4814">
            <v>41214</v>
          </cell>
          <cell r="W4814">
            <v>41812</v>
          </cell>
          <cell r="X4814" t="str">
            <v>Supernumerario Provisional Confianza</v>
          </cell>
          <cell r="Y4814" t="str">
            <v>POLICIA SEGUNDO</v>
          </cell>
          <cell r="Z4814">
            <v>572.86</v>
          </cell>
          <cell r="AA4814">
            <v>17185.919999999998</v>
          </cell>
          <cell r="AB4814">
            <v>659.19</v>
          </cell>
          <cell r="AC4814">
            <v>0</v>
          </cell>
          <cell r="AD4814">
            <v>1</v>
          </cell>
          <cell r="AE4814">
            <v>0</v>
          </cell>
          <cell r="AG4814" t="str">
            <v>15.00.0.0</v>
          </cell>
          <cell r="AH4814" t="str">
            <v>Bajas</v>
          </cell>
          <cell r="AI4814" t="str">
            <v>\BAJAS</v>
          </cell>
        </row>
        <row r="4815">
          <cell r="A4815">
            <v>5859</v>
          </cell>
          <cell r="B4815" t="str">
            <v>MENDEZ CASILLAS PEDRO</v>
          </cell>
          <cell r="C4815" t="str">
            <v>CALZADA ENEBROS</v>
          </cell>
          <cell r="D4815">
            <v>1539</v>
          </cell>
          <cell r="F4815" t="str">
            <v>EL VERGEL</v>
          </cell>
          <cell r="G4815" t="str">
            <v>ZAPOPAN</v>
          </cell>
          <cell r="H4815" t="str">
            <v>JALISCO</v>
          </cell>
          <cell r="I4815">
            <v>45180</v>
          </cell>
          <cell r="J4815">
            <v>16613272</v>
          </cell>
          <cell r="K4815" t="str">
            <v>Casado</v>
          </cell>
          <cell r="L4815" t="str">
            <v>Masculino</v>
          </cell>
          <cell r="M4815">
            <v>54988238587</v>
          </cell>
          <cell r="N4815" t="str">
            <v xml:space="preserve">MECP-820117-7E1   </v>
          </cell>
          <cell r="O4815" t="str">
            <v>MECP820117HJCNSD01</v>
          </cell>
          <cell r="P4815" t="str">
            <v>Tarjeta o Deposito</v>
          </cell>
          <cell r="Q4815">
            <v>6384741743</v>
          </cell>
          <cell r="R4815" t="str">
            <v>Baja</v>
          </cell>
          <cell r="S4815">
            <v>29968</v>
          </cell>
          <cell r="T4815">
            <v>41214</v>
          </cell>
          <cell r="U4815">
            <v>41214</v>
          </cell>
          <cell r="W4815">
            <v>42292</v>
          </cell>
          <cell r="X4815" t="str">
            <v>Supernumerario Provisional Confianza</v>
          </cell>
          <cell r="Y4815" t="str">
            <v>POLICIA SEGUNDO</v>
          </cell>
          <cell r="Z4815">
            <v>593.49</v>
          </cell>
          <cell r="AA4815">
            <v>17804.61</v>
          </cell>
          <cell r="AB4815">
            <v>682.92</v>
          </cell>
          <cell r="AC4815">
            <v>0</v>
          </cell>
          <cell r="AD4815">
            <v>1</v>
          </cell>
          <cell r="AE4815">
            <v>0</v>
          </cell>
          <cell r="AF4815" t="str">
            <v>pm39562@gmail.com</v>
          </cell>
          <cell r="AG4815" t="str">
            <v>15.00.0.0</v>
          </cell>
          <cell r="AH4815" t="str">
            <v>Bajas</v>
          </cell>
          <cell r="AI4815" t="str">
            <v>\BAJAS</v>
          </cell>
        </row>
        <row r="4816">
          <cell r="A4816">
            <v>5860</v>
          </cell>
          <cell r="B4816" t="str">
            <v>RODRIGUEZ CERVANTES ROBERTO</v>
          </cell>
          <cell r="C4816" t="str">
            <v>HDA DE LA PIEDRA</v>
          </cell>
          <cell r="D4816">
            <v>3089</v>
          </cell>
          <cell r="F4816" t="str">
            <v>FRACC ARANDAS</v>
          </cell>
          <cell r="G4816" t="str">
            <v>GUADALAJARA</v>
          </cell>
          <cell r="H4816" t="str">
            <v>JALISCO</v>
          </cell>
          <cell r="I4816">
            <v>0</v>
          </cell>
          <cell r="J4816">
            <v>3334882155</v>
          </cell>
          <cell r="K4816" t="str">
            <v>Casado</v>
          </cell>
          <cell r="L4816" t="str">
            <v>Masculino</v>
          </cell>
          <cell r="M4816">
            <v>4067310872</v>
          </cell>
          <cell r="N4816" t="str">
            <v xml:space="preserve">ROCR-730927-      </v>
          </cell>
          <cell r="O4816" t="str">
            <v>ROCR730927HJCDRB09</v>
          </cell>
          <cell r="P4816" t="str">
            <v>Tarjeta o Deposito</v>
          </cell>
          <cell r="Q4816">
            <v>6384741602</v>
          </cell>
          <cell r="R4816" t="str">
            <v>Baja</v>
          </cell>
          <cell r="S4816">
            <v>26934</v>
          </cell>
          <cell r="T4816">
            <v>41214</v>
          </cell>
          <cell r="U4816">
            <v>41214</v>
          </cell>
          <cell r="W4816">
            <v>41288</v>
          </cell>
          <cell r="X4816" t="str">
            <v>Base Confianza</v>
          </cell>
          <cell r="Y4816" t="str">
            <v>POLICIA</v>
          </cell>
          <cell r="Z4816">
            <v>342.05</v>
          </cell>
          <cell r="AA4816">
            <v>10261.4</v>
          </cell>
          <cell r="AB4816">
            <v>393.59</v>
          </cell>
          <cell r="AC4816">
            <v>0</v>
          </cell>
          <cell r="AD4816">
            <v>1</v>
          </cell>
          <cell r="AE4816">
            <v>0</v>
          </cell>
          <cell r="AF4816" t="str">
            <v xml:space="preserve"> </v>
          </cell>
          <cell r="AG4816" t="str">
            <v>15.00.0.0</v>
          </cell>
          <cell r="AH4816" t="str">
            <v>Bajas</v>
          </cell>
          <cell r="AI4816" t="str">
            <v>\BAJAS</v>
          </cell>
        </row>
        <row r="4817">
          <cell r="A4817">
            <v>5861</v>
          </cell>
          <cell r="B4817" t="str">
            <v>IBARRA LEMUS NICANORA ARACELI</v>
          </cell>
          <cell r="C4817" t="str">
            <v>VALENCIA CLUSTER 11</v>
          </cell>
          <cell r="D4817">
            <v>199</v>
          </cell>
          <cell r="F4817" t="str">
            <v>FRACC STA FE</v>
          </cell>
          <cell r="G4817" t="str">
            <v>TLAJOMULCO DE ZU-IGA</v>
          </cell>
          <cell r="H4817" t="str">
            <v>JALISCO</v>
          </cell>
          <cell r="I4817">
            <v>45655</v>
          </cell>
          <cell r="J4817">
            <v>3310803186</v>
          </cell>
          <cell r="K4817" t="str">
            <v>Casado</v>
          </cell>
          <cell r="L4817" t="str">
            <v>Femenino</v>
          </cell>
          <cell r="M4817">
            <v>75947753762</v>
          </cell>
          <cell r="N4817" t="str">
            <v xml:space="preserve">IALN-771124-AX7   </v>
          </cell>
          <cell r="O4817" t="str">
            <v>IALN771124MJCBMC07</v>
          </cell>
          <cell r="P4817" t="str">
            <v>Tarjeta o Deposito</v>
          </cell>
          <cell r="Q4817">
            <v>487773468</v>
          </cell>
          <cell r="R4817" t="str">
            <v>Reingreso</v>
          </cell>
          <cell r="S4817">
            <v>28453</v>
          </cell>
          <cell r="T4817">
            <v>43389</v>
          </cell>
          <cell r="U4817">
            <v>43389</v>
          </cell>
          <cell r="V4817">
            <v>43389</v>
          </cell>
          <cell r="W4817">
            <v>43373</v>
          </cell>
          <cell r="X4817" t="str">
            <v>Confianza</v>
          </cell>
          <cell r="Y4817" t="str">
            <v>COORDINADOR DE ZONA A</v>
          </cell>
          <cell r="Z4817">
            <v>627.09</v>
          </cell>
          <cell r="AA4817">
            <v>18812.71</v>
          </cell>
          <cell r="AB4817">
            <v>721.58</v>
          </cell>
          <cell r="AC4817">
            <v>2</v>
          </cell>
          <cell r="AD4817">
            <v>1</v>
          </cell>
          <cell r="AE4817">
            <v>0</v>
          </cell>
          <cell r="AF4817" t="str">
            <v>nicanoraara2424@gmail.com</v>
          </cell>
          <cell r="AG4817" t="str">
            <v>16.08.06.0</v>
          </cell>
          <cell r="AH4817" t="str">
            <v>DIRECCIÓN OPERATIVA</v>
          </cell>
          <cell r="AI4817" t="str">
            <v>\COOR. GRAL. DE PARTICIPACIÓN CIUDADANA Y CONSTRUCCIÓN DE C.\DIRECCIÓN GENERAL DE PARTICIPACIÓN CIUDADANA\DIRECCIÓN OPERATIVA</v>
          </cell>
        </row>
        <row r="4818">
          <cell r="A4818">
            <v>5862</v>
          </cell>
          <cell r="B4818" t="str">
            <v>MALDONADO CARMONA ALONSO</v>
          </cell>
          <cell r="C4818" t="str">
            <v>AV DEL PINAR</v>
          </cell>
          <cell r="D4818">
            <v>2879</v>
          </cell>
          <cell r="F4818" t="str">
            <v>PINAR DE LA CALMA</v>
          </cell>
          <cell r="G4818" t="str">
            <v>ZAPOPAN</v>
          </cell>
          <cell r="H4818" t="str">
            <v>JALISCO</v>
          </cell>
          <cell r="I4818">
            <v>45080</v>
          </cell>
          <cell r="J4818">
            <v>3311381377</v>
          </cell>
          <cell r="K4818" t="str">
            <v>Soltero</v>
          </cell>
          <cell r="L4818" t="str">
            <v>Masculino</v>
          </cell>
          <cell r="M4818">
            <v>4008210934</v>
          </cell>
          <cell r="N4818" t="str">
            <v xml:space="preserve">MACA-820905-CC9   </v>
          </cell>
          <cell r="O4818" t="str">
            <v>MACA820905HJCLRL09</v>
          </cell>
          <cell r="P4818" t="str">
            <v>Tarjeta o Deposito</v>
          </cell>
          <cell r="Q4818">
            <v>6389087753</v>
          </cell>
          <cell r="R4818" t="str">
            <v>Baja</v>
          </cell>
          <cell r="S4818">
            <v>30199</v>
          </cell>
          <cell r="T4818">
            <v>41214</v>
          </cell>
          <cell r="U4818">
            <v>41214</v>
          </cell>
          <cell r="W4818">
            <v>42080</v>
          </cell>
          <cell r="X4818" t="str">
            <v>Supernumerario Programa Confianza</v>
          </cell>
          <cell r="Y4818" t="str">
            <v>ESPECIALISTA</v>
          </cell>
          <cell r="Z4818">
            <v>380</v>
          </cell>
          <cell r="AA4818">
            <v>11400</v>
          </cell>
          <cell r="AB4818">
            <v>437.26</v>
          </cell>
          <cell r="AC4818">
            <v>0</v>
          </cell>
          <cell r="AD4818">
            <v>0</v>
          </cell>
          <cell r="AE4818">
            <v>0</v>
          </cell>
          <cell r="AF4818" t="str">
            <v>alonsomacar@gmail.com</v>
          </cell>
          <cell r="AG4818" t="str">
            <v>15.00.0.0</v>
          </cell>
          <cell r="AH4818" t="str">
            <v>Bajas</v>
          </cell>
          <cell r="AI4818" t="str">
            <v>\BAJAS</v>
          </cell>
        </row>
        <row r="4819">
          <cell r="A4819">
            <v>5863</v>
          </cell>
          <cell r="B4819" t="str">
            <v>FLORES MERCADO RUBEN</v>
          </cell>
          <cell r="C4819" t="str">
            <v>JAVIER MINA</v>
          </cell>
          <cell r="D4819">
            <v>3219</v>
          </cell>
          <cell r="F4819" t="str">
            <v>STA MARIA DEL SILO</v>
          </cell>
          <cell r="G4819" t="str">
            <v>GUADALAJARA</v>
          </cell>
          <cell r="H4819" t="str">
            <v>JALISCO</v>
          </cell>
          <cell r="I4819">
            <v>44850</v>
          </cell>
          <cell r="J4819">
            <v>36443501</v>
          </cell>
          <cell r="K4819" t="str">
            <v>Unión Libre</v>
          </cell>
          <cell r="L4819" t="str">
            <v>Masculino</v>
          </cell>
          <cell r="M4819">
            <v>4927435471</v>
          </cell>
          <cell r="N4819" t="str">
            <v xml:space="preserve">FOMR-740810-      </v>
          </cell>
          <cell r="O4819" t="str">
            <v>FOMR740810HJCLRB04</v>
          </cell>
          <cell r="P4819" t="str">
            <v>Tarjeta o Deposito</v>
          </cell>
          <cell r="Q4819">
            <v>6389087639</v>
          </cell>
          <cell r="R4819" t="str">
            <v>Baja</v>
          </cell>
          <cell r="S4819">
            <v>27251</v>
          </cell>
          <cell r="T4819">
            <v>41214</v>
          </cell>
          <cell r="U4819">
            <v>41214</v>
          </cell>
          <cell r="W4819">
            <v>41305</v>
          </cell>
          <cell r="X4819" t="str">
            <v>Base Confianza</v>
          </cell>
          <cell r="Y4819" t="str">
            <v>POLICIA</v>
          </cell>
          <cell r="Z4819">
            <v>342.05</v>
          </cell>
          <cell r="AA4819">
            <v>10261.4</v>
          </cell>
          <cell r="AB4819">
            <v>393.59</v>
          </cell>
          <cell r="AC4819">
            <v>0</v>
          </cell>
          <cell r="AD4819">
            <v>1</v>
          </cell>
          <cell r="AE4819">
            <v>0</v>
          </cell>
          <cell r="AG4819" t="str">
            <v>15.00.0.0</v>
          </cell>
          <cell r="AH4819" t="str">
            <v>Bajas</v>
          </cell>
          <cell r="AI4819" t="str">
            <v>\BAJAS</v>
          </cell>
        </row>
        <row r="4820">
          <cell r="A4820">
            <v>5864</v>
          </cell>
          <cell r="B4820" t="str">
            <v>NORIEGA RODRIGUEZ BERTHA ALICIA</v>
          </cell>
          <cell r="C4820" t="str">
            <v>AV TEMUCO</v>
          </cell>
          <cell r="D4820">
            <v>276</v>
          </cell>
          <cell r="F4820" t="str">
            <v>FRACC STA FE</v>
          </cell>
          <cell r="G4820" t="str">
            <v>TLAJOMULCO DE ZU-IGA</v>
          </cell>
          <cell r="H4820" t="str">
            <v>JALISCO</v>
          </cell>
          <cell r="I4820">
            <v>45655</v>
          </cell>
          <cell r="J4820">
            <v>31659707</v>
          </cell>
          <cell r="K4820" t="str">
            <v>Soltero</v>
          </cell>
          <cell r="L4820" t="str">
            <v>Femenino</v>
          </cell>
          <cell r="M4820">
            <v>4125702821</v>
          </cell>
          <cell r="N4820" t="str">
            <v xml:space="preserve">NORB-570325-QW7   </v>
          </cell>
          <cell r="O4820" t="str">
            <v>NORB570325MJCRDR02</v>
          </cell>
          <cell r="P4820" t="str">
            <v>Tarjeta o Deposito</v>
          </cell>
          <cell r="Q4820">
            <v>487780363</v>
          </cell>
          <cell r="R4820" t="str">
            <v>Baja</v>
          </cell>
          <cell r="S4820">
            <v>20904</v>
          </cell>
          <cell r="T4820">
            <v>43420</v>
          </cell>
          <cell r="U4820">
            <v>43420</v>
          </cell>
          <cell r="V4820">
            <v>43420</v>
          </cell>
          <cell r="W4820">
            <v>44392</v>
          </cell>
          <cell r="X4820" t="str">
            <v>Supernumerario</v>
          </cell>
          <cell r="Y4820" t="str">
            <v>AUXILIAR ADMINISTRATIVO</v>
          </cell>
          <cell r="Z4820">
            <v>200</v>
          </cell>
          <cell r="AA4820">
            <v>6000</v>
          </cell>
          <cell r="AB4820">
            <v>230.14</v>
          </cell>
          <cell r="AC4820">
            <v>2</v>
          </cell>
          <cell r="AD4820">
            <v>0</v>
          </cell>
          <cell r="AE4820">
            <v>0</v>
          </cell>
          <cell r="AF4820" t="str">
            <v>berthaalicianr@gmail.com</v>
          </cell>
          <cell r="AG4820" t="str">
            <v>16.10.00.0</v>
          </cell>
          <cell r="AH4820" t="str">
            <v>DIRECCIÓN DE AGENCIAS Y DELEGACIONES</v>
          </cell>
          <cell r="AI4820" t="str">
            <v>\COOR. GRAL. DE PARTICIPACIÓN CIUDADANA Y CONSTRUCCIÓN DE C.\DIRECCIÓN DE AGENCIAS Y DELEGACIONES</v>
          </cell>
        </row>
        <row r="4821">
          <cell r="A4821">
            <v>5865</v>
          </cell>
          <cell r="B4821" t="str">
            <v>VAZQUEZ FIGUEROA AMPARO VIVIANA</v>
          </cell>
          <cell r="C4821" t="str">
            <v>OTOTIPAC</v>
          </cell>
          <cell r="D4821">
            <v>11</v>
          </cell>
          <cell r="F4821" t="str">
            <v>VILLAS DE LA HACEINDA</v>
          </cell>
          <cell r="G4821" t="str">
            <v>TLAJOMULCO DE ZU-IGA</v>
          </cell>
          <cell r="H4821" t="str">
            <v>JALISCO</v>
          </cell>
          <cell r="I4821">
            <v>45655</v>
          </cell>
          <cell r="J4821">
            <v>3334657821</v>
          </cell>
          <cell r="K4821" t="str">
            <v>Soltero</v>
          </cell>
          <cell r="L4821" t="str">
            <v>Femenino</v>
          </cell>
          <cell r="M4821">
            <v>4997965662</v>
          </cell>
          <cell r="N4821" t="str">
            <v xml:space="preserve">VAFA-790515-      </v>
          </cell>
          <cell r="O4821" t="str">
            <v>VAFA790515MJCZGM08</v>
          </cell>
          <cell r="P4821" t="str">
            <v>Tarjeta o Deposito</v>
          </cell>
          <cell r="Q4821">
            <v>6403374402</v>
          </cell>
          <cell r="R4821" t="str">
            <v>Baja</v>
          </cell>
          <cell r="S4821">
            <v>28990</v>
          </cell>
          <cell r="T4821">
            <v>41610</v>
          </cell>
          <cell r="U4821">
            <v>41610</v>
          </cell>
          <cell r="V4821">
            <v>41610</v>
          </cell>
          <cell r="W4821">
            <v>41865</v>
          </cell>
          <cell r="X4821" t="str">
            <v>Supernumerario Programa Confianza</v>
          </cell>
          <cell r="Y4821" t="str">
            <v>AUXILIAR ADMINISTRATIVO</v>
          </cell>
          <cell r="Z4821">
            <v>166.67</v>
          </cell>
          <cell r="AA4821">
            <v>5000</v>
          </cell>
          <cell r="AB4821">
            <v>191.78</v>
          </cell>
          <cell r="AC4821">
            <v>0</v>
          </cell>
          <cell r="AD4821">
            <v>0</v>
          </cell>
          <cell r="AE4821">
            <v>0</v>
          </cell>
          <cell r="AG4821" t="str">
            <v>15.00.0.0</v>
          </cell>
          <cell r="AH4821" t="str">
            <v>Bajas</v>
          </cell>
          <cell r="AI4821" t="str">
            <v>\BAJAS</v>
          </cell>
        </row>
        <row r="4822">
          <cell r="A4822">
            <v>5866</v>
          </cell>
          <cell r="B4822" t="str">
            <v>HERNANDEZ GONZALEZ JAYSON DANIEL</v>
          </cell>
          <cell r="C4822" t="str">
            <v>PEDRO MORENO</v>
          </cell>
          <cell r="D4822" t="str">
            <v>168-9</v>
          </cell>
          <cell r="F4822" t="str">
            <v>SANTA ANITA</v>
          </cell>
          <cell r="G4822" t="str">
            <v>TLAQUEPAQUE</v>
          </cell>
          <cell r="H4822" t="str">
            <v>JALISCO</v>
          </cell>
          <cell r="I4822">
            <v>45600</v>
          </cell>
          <cell r="J4822">
            <v>3312977422</v>
          </cell>
          <cell r="K4822" t="str">
            <v>Soltero</v>
          </cell>
          <cell r="L4822" t="str">
            <v>Masculino</v>
          </cell>
          <cell r="M4822">
            <v>4099175657</v>
          </cell>
          <cell r="N4822" t="str">
            <v xml:space="preserve">HEGJ-910914-RW9   </v>
          </cell>
          <cell r="O4822" t="str">
            <v>HEGJ910914HBCRNY09</v>
          </cell>
          <cell r="P4822" t="str">
            <v>Tarjeta o Deposito</v>
          </cell>
          <cell r="Q4822">
            <v>6389088025</v>
          </cell>
          <cell r="R4822" t="str">
            <v>Baja</v>
          </cell>
          <cell r="S4822">
            <v>33495</v>
          </cell>
          <cell r="T4822">
            <v>41229</v>
          </cell>
          <cell r="U4822">
            <v>41229</v>
          </cell>
          <cell r="W4822">
            <v>42277</v>
          </cell>
          <cell r="X4822" t="str">
            <v>Supernumerario Programa Confianza</v>
          </cell>
          <cell r="Y4822" t="str">
            <v>INSPECTOR</v>
          </cell>
          <cell r="Z4822">
            <v>220</v>
          </cell>
          <cell r="AA4822">
            <v>6600</v>
          </cell>
          <cell r="AB4822">
            <v>253.15</v>
          </cell>
          <cell r="AC4822">
            <v>0</v>
          </cell>
          <cell r="AD4822">
            <v>0</v>
          </cell>
          <cell r="AE4822">
            <v>0</v>
          </cell>
          <cell r="AF4822" t="str">
            <v>daniel_gonzalez_1991@live.com.mx</v>
          </cell>
          <cell r="AG4822" t="str">
            <v>15.00.0.0</v>
          </cell>
          <cell r="AH4822" t="str">
            <v>Bajas</v>
          </cell>
          <cell r="AI4822" t="str">
            <v>\BAJAS</v>
          </cell>
        </row>
        <row r="4823">
          <cell r="A4823">
            <v>5867</v>
          </cell>
          <cell r="B4823" t="str">
            <v>MENDEZ GONZALEZ ARANZAZU</v>
          </cell>
          <cell r="C4823" t="str">
            <v>SAN ANTONIO</v>
          </cell>
          <cell r="D4823" t="str">
            <v>67-5</v>
          </cell>
          <cell r="F4823" t="str">
            <v>LAS FUENTES</v>
          </cell>
          <cell r="G4823" t="str">
            <v>ZAPOPAN</v>
          </cell>
          <cell r="H4823" t="str">
            <v>JALISCO</v>
          </cell>
          <cell r="I4823">
            <v>45070</v>
          </cell>
          <cell r="J4823">
            <v>3312647420</v>
          </cell>
          <cell r="K4823" t="str">
            <v>Soltero</v>
          </cell>
          <cell r="L4823" t="str">
            <v>Femenino</v>
          </cell>
          <cell r="M4823">
            <v>4068793308</v>
          </cell>
          <cell r="N4823" t="str">
            <v xml:space="preserve">MEGA-871004-4X7   </v>
          </cell>
          <cell r="O4823" t="str">
            <v>MEGA871004MJCNNR07</v>
          </cell>
          <cell r="P4823" t="str">
            <v>Tarjeta o Deposito</v>
          </cell>
          <cell r="Q4823">
            <v>6389087746</v>
          </cell>
          <cell r="R4823" t="str">
            <v>Baja</v>
          </cell>
          <cell r="S4823">
            <v>32054</v>
          </cell>
          <cell r="T4823">
            <v>41229</v>
          </cell>
          <cell r="U4823">
            <v>41229</v>
          </cell>
          <cell r="W4823">
            <v>42277</v>
          </cell>
          <cell r="X4823" t="str">
            <v>Supernumerario Provisional Confianza</v>
          </cell>
          <cell r="Y4823" t="str">
            <v>JEFE DE DEPARTAMENTO</v>
          </cell>
          <cell r="Z4823">
            <v>585</v>
          </cell>
          <cell r="AA4823">
            <v>17550</v>
          </cell>
          <cell r="AB4823">
            <v>673.15</v>
          </cell>
          <cell r="AC4823">
            <v>0</v>
          </cell>
          <cell r="AD4823">
            <v>1</v>
          </cell>
          <cell r="AE4823">
            <v>0</v>
          </cell>
          <cell r="AF4823" t="str">
            <v>aranzazu_m@hotmail.com</v>
          </cell>
          <cell r="AG4823" t="str">
            <v>15.00.0.0</v>
          </cell>
          <cell r="AH4823" t="str">
            <v>Bajas</v>
          </cell>
          <cell r="AI4823" t="str">
            <v>\BAJAS</v>
          </cell>
        </row>
        <row r="4824">
          <cell r="A4824">
            <v>5868</v>
          </cell>
          <cell r="B4824" t="str">
            <v>PADILLA DIAZ JOSE MANUEL</v>
          </cell>
          <cell r="C4824" t="str">
            <v>PRIV. PEDRO PARRA</v>
          </cell>
          <cell r="D4824">
            <v>18</v>
          </cell>
          <cell r="F4824" t="str">
            <v>CENTRO</v>
          </cell>
          <cell r="G4824" t="str">
            <v>TLAJOMULCO DE ZU-IGA</v>
          </cell>
          <cell r="H4824" t="str">
            <v>JALISCO</v>
          </cell>
          <cell r="I4824">
            <v>45640</v>
          </cell>
          <cell r="J4824">
            <v>3313121539</v>
          </cell>
          <cell r="K4824" t="str">
            <v>Casado</v>
          </cell>
          <cell r="L4824" t="str">
            <v>Masculino</v>
          </cell>
          <cell r="M4824">
            <v>4008559272</v>
          </cell>
          <cell r="N4824" t="str">
            <v xml:space="preserve">PADM-850913-6D8   </v>
          </cell>
          <cell r="O4824" t="str">
            <v>PAMD850913HJCDZN02</v>
          </cell>
          <cell r="P4824" t="str">
            <v>Tarjeta o Deposito</v>
          </cell>
          <cell r="Q4824">
            <v>487782116</v>
          </cell>
          <cell r="R4824" t="str">
            <v>Reingreso</v>
          </cell>
          <cell r="S4824">
            <v>31303</v>
          </cell>
          <cell r="T4824">
            <v>43374</v>
          </cell>
          <cell r="U4824">
            <v>43374</v>
          </cell>
          <cell r="V4824">
            <v>43374</v>
          </cell>
          <cell r="W4824">
            <v>43373</v>
          </cell>
          <cell r="X4824" t="str">
            <v>Confianza</v>
          </cell>
          <cell r="Y4824" t="str">
            <v>DIR. GRAL DE ENLACE DE LA ZONA VALLE</v>
          </cell>
          <cell r="Z4824">
            <v>1283.33</v>
          </cell>
          <cell r="AA4824">
            <v>38499.9</v>
          </cell>
          <cell r="AB4824">
            <v>1505.38</v>
          </cell>
          <cell r="AC4824">
            <v>2</v>
          </cell>
          <cell r="AD4824">
            <v>1</v>
          </cell>
          <cell r="AE4824">
            <v>0</v>
          </cell>
          <cell r="AF4824" t="str">
            <v>manuelpadiaz@gmail.com</v>
          </cell>
          <cell r="AG4824" t="str">
            <v>04.06.00.0</v>
          </cell>
          <cell r="AH4824" t="str">
            <v>DIRECCIÓN GENERAL DE ENLACE DE LA ZONA VALLE</v>
          </cell>
          <cell r="AI4824" t="str">
            <v>\SECRETARÍA GENERAL DEL AYUNTAMIENTO\DIRECCIÓN GENERAL DE ENLACE DE LA ZONA VALLE</v>
          </cell>
        </row>
        <row r="4825">
          <cell r="A4825">
            <v>5869</v>
          </cell>
          <cell r="B4825" t="str">
            <v>ZAMORA RAMIREZ EUNICE YAHAIRA</v>
          </cell>
          <cell r="C4825" t="str">
            <v>J DE LA GARZA</v>
          </cell>
          <cell r="D4825">
            <v>3200</v>
          </cell>
          <cell r="F4825" t="str">
            <v>EL JAGUEY</v>
          </cell>
          <cell r="G4825" t="str">
            <v>GUADALAJARA</v>
          </cell>
          <cell r="H4825" t="str">
            <v>JALISCO</v>
          </cell>
          <cell r="I4825">
            <v>44250</v>
          </cell>
          <cell r="J4825">
            <v>31683525</v>
          </cell>
          <cell r="K4825" t="str">
            <v>Casado</v>
          </cell>
          <cell r="L4825" t="str">
            <v>Femenino</v>
          </cell>
          <cell r="M4825">
            <v>4128010768</v>
          </cell>
          <cell r="N4825" t="str">
            <v xml:space="preserve">                  </v>
          </cell>
          <cell r="O4825" t="str">
            <v>ZARE800321MJCMMN02</v>
          </cell>
          <cell r="P4825" t="str">
            <v>Tarjeta o Deposito</v>
          </cell>
          <cell r="Q4825">
            <v>6389088405</v>
          </cell>
          <cell r="R4825" t="str">
            <v>Baja</v>
          </cell>
          <cell r="S4825">
            <v>29301</v>
          </cell>
          <cell r="T4825">
            <v>41214</v>
          </cell>
          <cell r="U4825">
            <v>41214</v>
          </cell>
          <cell r="W4825">
            <v>41912</v>
          </cell>
          <cell r="X4825" t="str">
            <v>Supernumerario Programa Confianza</v>
          </cell>
          <cell r="Y4825" t="str">
            <v>ESPECIALISTA</v>
          </cell>
          <cell r="Z4825">
            <v>780.19</v>
          </cell>
          <cell r="AA4825">
            <v>23405.82</v>
          </cell>
          <cell r="AB4825">
            <v>897.76</v>
          </cell>
          <cell r="AC4825">
            <v>0</v>
          </cell>
          <cell r="AD4825">
            <v>0</v>
          </cell>
          <cell r="AE4825">
            <v>0</v>
          </cell>
          <cell r="AG4825" t="str">
            <v>15.00.0.0</v>
          </cell>
          <cell r="AH4825" t="str">
            <v>Bajas</v>
          </cell>
          <cell r="AI4825" t="str">
            <v>\BAJAS</v>
          </cell>
        </row>
        <row r="4826">
          <cell r="A4826">
            <v>5870</v>
          </cell>
          <cell r="B4826" t="str">
            <v>MUÑOZ MARTINEZ CLAUDIA MARIA</v>
          </cell>
          <cell r="C4826" t="str">
            <v>JDS. DE LA GRANJA</v>
          </cell>
          <cell r="D4826">
            <v>3419</v>
          </cell>
          <cell r="F4826" t="str">
            <v>LA FLORIDA</v>
          </cell>
          <cell r="G4826" t="str">
            <v>GUADALAJARA</v>
          </cell>
          <cell r="H4826" t="str">
            <v>JALISCO</v>
          </cell>
          <cell r="I4826">
            <v>44790</v>
          </cell>
          <cell r="J4826">
            <v>36080218</v>
          </cell>
          <cell r="K4826" t="str">
            <v>Soltero</v>
          </cell>
          <cell r="L4826" t="str">
            <v>Femenino</v>
          </cell>
          <cell r="M4826">
            <v>4128418193</v>
          </cell>
          <cell r="N4826" t="str">
            <v xml:space="preserve">MUMC-841105-PP0   </v>
          </cell>
          <cell r="O4826" t="str">
            <v>MUMC841105MJCXRL07</v>
          </cell>
          <cell r="P4826" t="str">
            <v>Tarjeta o Deposito</v>
          </cell>
          <cell r="Q4826">
            <v>6389088421</v>
          </cell>
          <cell r="R4826" t="str">
            <v>Baja</v>
          </cell>
          <cell r="S4826">
            <v>30991</v>
          </cell>
          <cell r="T4826">
            <v>41214</v>
          </cell>
          <cell r="U4826">
            <v>41214</v>
          </cell>
          <cell r="W4826">
            <v>42277</v>
          </cell>
          <cell r="X4826" t="str">
            <v>Supernumerario Programa Confianza</v>
          </cell>
          <cell r="Y4826" t="str">
            <v>ESPECIALISTA</v>
          </cell>
          <cell r="Z4826">
            <v>953.04</v>
          </cell>
          <cell r="AA4826">
            <v>28591.200000000001</v>
          </cell>
          <cell r="AB4826">
            <v>1096.6500000000001</v>
          </cell>
          <cell r="AC4826">
            <v>0</v>
          </cell>
          <cell r="AD4826">
            <v>0</v>
          </cell>
          <cell r="AE4826">
            <v>0</v>
          </cell>
          <cell r="AF4826" t="str">
            <v>munozmartinezclaudiamaria2015@yahoo.com.mx</v>
          </cell>
          <cell r="AG4826" t="str">
            <v>15.00.0.0</v>
          </cell>
          <cell r="AH4826" t="str">
            <v>Bajas</v>
          </cell>
          <cell r="AI4826" t="str">
            <v>\BAJAS</v>
          </cell>
        </row>
        <row r="4827">
          <cell r="A4827">
            <v>5871</v>
          </cell>
          <cell r="B4827" t="str">
            <v>CORRALES HERNANDEZ ROCIO ELENA</v>
          </cell>
          <cell r="C4827" t="str">
            <v>abasolo</v>
          </cell>
          <cell r="D4827">
            <v>59</v>
          </cell>
          <cell r="F4827" t="str">
            <v>centro</v>
          </cell>
          <cell r="G4827" t="str">
            <v>TLAJOMULCO DE ZU-IGA</v>
          </cell>
          <cell r="H4827" t="str">
            <v>JALISCO</v>
          </cell>
          <cell r="I4827">
            <v>45640</v>
          </cell>
          <cell r="J4827">
            <v>3310188261</v>
          </cell>
          <cell r="K4827" t="str">
            <v>Casado</v>
          </cell>
          <cell r="L4827" t="str">
            <v>Femenino</v>
          </cell>
          <cell r="M4827">
            <v>4127503334</v>
          </cell>
          <cell r="N4827" t="str">
            <v xml:space="preserve">COHR750202DJA     </v>
          </cell>
          <cell r="O4827" t="str">
            <v>COHR750202MSLRRC01</v>
          </cell>
          <cell r="P4827" t="str">
            <v>Tarjeta o Deposito</v>
          </cell>
          <cell r="Q4827">
            <v>6384741800</v>
          </cell>
          <cell r="R4827" t="str">
            <v>Baja</v>
          </cell>
          <cell r="S4827">
            <v>27427</v>
          </cell>
          <cell r="T4827">
            <v>41225</v>
          </cell>
          <cell r="U4827">
            <v>41225</v>
          </cell>
          <cell r="W4827">
            <v>42277</v>
          </cell>
          <cell r="X4827" t="str">
            <v>Supernumerario Programa Sindicalizado</v>
          </cell>
          <cell r="Y4827" t="str">
            <v>AUXILIAR GENERAL</v>
          </cell>
          <cell r="Z4827">
            <v>150</v>
          </cell>
          <cell r="AA4827">
            <v>4500</v>
          </cell>
          <cell r="AB4827">
            <v>172.6</v>
          </cell>
          <cell r="AC4827">
            <v>2</v>
          </cell>
          <cell r="AD4827">
            <v>1</v>
          </cell>
          <cell r="AE4827">
            <v>0</v>
          </cell>
          <cell r="AF4827" t="str">
            <v>rocio_corrales@yahoo.com.mx</v>
          </cell>
          <cell r="AG4827" t="str">
            <v>15.00.0.0</v>
          </cell>
          <cell r="AH4827" t="str">
            <v>Bajas</v>
          </cell>
          <cell r="AI4827" t="str">
            <v>\BAJAS</v>
          </cell>
        </row>
        <row r="4828">
          <cell r="A4828">
            <v>5872</v>
          </cell>
          <cell r="B4828" t="str">
            <v>ZUNO GAZCON CRISTIAN YASMIN</v>
          </cell>
          <cell r="C4828" t="str">
            <v>PRIV PEDRO ESPINOZA</v>
          </cell>
          <cell r="D4828">
            <v>2076</v>
          </cell>
          <cell r="F4828">
            <v>0</v>
          </cell>
          <cell r="G4828" t="str">
            <v>GUADALAJARA</v>
          </cell>
          <cell r="H4828" t="str">
            <v>JALISCO</v>
          </cell>
          <cell r="I4828">
            <v>44220</v>
          </cell>
          <cell r="J4828">
            <v>3321623998</v>
          </cell>
          <cell r="K4828" t="str">
            <v>Casado</v>
          </cell>
          <cell r="L4828" t="str">
            <v>Femenino</v>
          </cell>
          <cell r="M4828">
            <v>4088877172</v>
          </cell>
          <cell r="N4828" t="str">
            <v xml:space="preserve">ZUGC-880616-6R8   </v>
          </cell>
          <cell r="O4828" t="str">
            <v>ZUGC880616MMNNZR02</v>
          </cell>
          <cell r="P4828" t="str">
            <v>Tarjeta o Deposito</v>
          </cell>
          <cell r="Q4828">
            <v>1150758766</v>
          </cell>
          <cell r="R4828" t="str">
            <v>Activo</v>
          </cell>
          <cell r="S4828">
            <v>32310</v>
          </cell>
          <cell r="T4828">
            <v>41229</v>
          </cell>
          <cell r="U4828">
            <v>41229</v>
          </cell>
          <cell r="X4828" t="str">
            <v>Base/Indeterminado</v>
          </cell>
          <cell r="Y4828" t="str">
            <v>AUXILIAR ADMINISTRATIVO</v>
          </cell>
          <cell r="Z4828">
            <v>437.89</v>
          </cell>
          <cell r="AA4828">
            <v>13136.75</v>
          </cell>
          <cell r="AB4828">
            <v>534.48</v>
          </cell>
          <cell r="AC4828">
            <v>2</v>
          </cell>
          <cell r="AD4828">
            <v>1</v>
          </cell>
          <cell r="AE4828" t="str">
            <v>S</v>
          </cell>
          <cell r="AF4828" t="str">
            <v>cristianzuno16@gmail.com</v>
          </cell>
          <cell r="AG4828" t="str">
            <v>21.05.05.0</v>
          </cell>
          <cell r="AH4828" t="str">
            <v>DIR GRAL ADJUNTA DE LICENCIAS Y CONTROL A LA EDIFICACIÓN</v>
          </cell>
          <cell r="AI4828" t="str">
            <v>\COORDINACIÓN GENERAL DE INFRAESTRUCTURA Y SERVICIOS PÚBLICOS\DIRECCIÓN GENERAL DE OBRAS PÚBLICAS\DIR GRAL ADJUNTA DE LICENCIAS Y CONTROL A LA EDIFICACIÓN</v>
          </cell>
        </row>
        <row r="4829">
          <cell r="A4829">
            <v>5873</v>
          </cell>
          <cell r="B4829" t="str">
            <v>CEJA MONTERO EDGARDO</v>
          </cell>
          <cell r="C4829" t="str">
            <v>DONATO GUERRA</v>
          </cell>
          <cell r="D4829">
            <v>221</v>
          </cell>
          <cell r="F4829" t="str">
            <v>CENTRO</v>
          </cell>
          <cell r="G4829" t="str">
            <v>TLAQUEPAQUE</v>
          </cell>
          <cell r="H4829" t="str">
            <v>JALISCO</v>
          </cell>
          <cell r="I4829">
            <v>45500</v>
          </cell>
          <cell r="J4829">
            <v>36351421</v>
          </cell>
          <cell r="K4829" t="str">
            <v>Soltero</v>
          </cell>
          <cell r="L4829" t="str">
            <v>Masculino</v>
          </cell>
          <cell r="M4829">
            <v>4947309987</v>
          </cell>
          <cell r="N4829" t="str">
            <v xml:space="preserve">CEME-730925-2F0   </v>
          </cell>
          <cell r="O4829" t="str">
            <v>CEME730925HJCJND06</v>
          </cell>
          <cell r="P4829" t="str">
            <v>Cheque</v>
          </cell>
          <cell r="Q4829">
            <v>6389088231</v>
          </cell>
          <cell r="R4829" t="str">
            <v>Baja</v>
          </cell>
          <cell r="S4829">
            <v>26932</v>
          </cell>
          <cell r="T4829">
            <v>41241</v>
          </cell>
          <cell r="U4829">
            <v>41241</v>
          </cell>
          <cell r="W4829">
            <v>42043</v>
          </cell>
          <cell r="X4829" t="str">
            <v>Supernumerario Provisional Confianza</v>
          </cell>
          <cell r="Y4829" t="str">
            <v>OFICIAL DEL REGISTRO CIVIL</v>
          </cell>
          <cell r="Z4829">
            <v>345.96</v>
          </cell>
          <cell r="AA4829">
            <v>10378.74</v>
          </cell>
          <cell r="AB4829">
            <v>398.09</v>
          </cell>
          <cell r="AC4829">
            <v>0</v>
          </cell>
          <cell r="AD4829">
            <v>1</v>
          </cell>
          <cell r="AE4829">
            <v>0</v>
          </cell>
          <cell r="AF4829" t="str">
            <v>licmonteroceja@hotmail.com</v>
          </cell>
          <cell r="AG4829" t="str">
            <v>15.00.0.0</v>
          </cell>
          <cell r="AH4829" t="str">
            <v>Bajas</v>
          </cell>
          <cell r="AI4829" t="str">
            <v>\BAJAS</v>
          </cell>
        </row>
        <row r="4830">
          <cell r="A4830">
            <v>5874</v>
          </cell>
          <cell r="B4830" t="str">
            <v>GAYTAN PULIDO JARET LEOPOLDO</v>
          </cell>
          <cell r="C4830" t="str">
            <v>ISLAS BERMUDAS</v>
          </cell>
          <cell r="D4830">
            <v>2965</v>
          </cell>
          <cell r="F4830" t="str">
            <v>JARDINES DE LA CRUZ</v>
          </cell>
          <cell r="G4830" t="str">
            <v>GUADALAJARA</v>
          </cell>
          <cell r="H4830" t="str">
            <v>JALISCO</v>
          </cell>
          <cell r="I4830">
            <v>44950</v>
          </cell>
          <cell r="J4830">
            <v>38114310</v>
          </cell>
          <cell r="K4830" t="str">
            <v>Casado</v>
          </cell>
          <cell r="L4830" t="str">
            <v>Masculino</v>
          </cell>
          <cell r="M4830">
            <v>4977816901</v>
          </cell>
          <cell r="N4830" t="str">
            <v xml:space="preserve">GAPJ-780627-LN8   </v>
          </cell>
          <cell r="O4830" t="str">
            <v>GAPJ780627HJCYLR06</v>
          </cell>
          <cell r="P4830" t="str">
            <v>Tarjeta o Deposito</v>
          </cell>
          <cell r="Q4830">
            <v>487769108</v>
          </cell>
          <cell r="R4830" t="str">
            <v>Baja</v>
          </cell>
          <cell r="S4830">
            <v>28668</v>
          </cell>
          <cell r="T4830">
            <v>43374</v>
          </cell>
          <cell r="U4830">
            <v>43374</v>
          </cell>
          <cell r="V4830">
            <v>43374</v>
          </cell>
          <cell r="W4830">
            <v>43893</v>
          </cell>
          <cell r="X4830" t="str">
            <v>Confianza</v>
          </cell>
          <cell r="Y4830" t="str">
            <v>INSPECTOR</v>
          </cell>
          <cell r="Z4830">
            <v>435.14</v>
          </cell>
          <cell r="AA4830">
            <v>13054.11</v>
          </cell>
          <cell r="AB4830">
            <v>537.82000000000005</v>
          </cell>
          <cell r="AC4830">
            <v>0</v>
          </cell>
          <cell r="AD4830">
            <v>1</v>
          </cell>
          <cell r="AE4830">
            <v>0</v>
          </cell>
          <cell r="AF4830" t="str">
            <v>jaret_gaytan@hotmail.com</v>
          </cell>
          <cell r="AG4830" t="str">
            <v>03.03.02.0</v>
          </cell>
          <cell r="AH4830" t="str">
            <v>DIRECCIÓN DE VERIFICACIÓN DE EDIFICACIÓN</v>
          </cell>
          <cell r="AI4830" t="str">
            <v>\SINDICATURA MUNICIPAL\DIR. GRAL. DE INSPECCIÓN VIGILANCIA Y RESPONSABILIDAD CIVIL\DIRECCIÓN DE VERIFICACIÓN DE EDIFICACIÓN</v>
          </cell>
        </row>
        <row r="4831">
          <cell r="A4831">
            <v>5875</v>
          </cell>
          <cell r="B4831" t="str">
            <v>SALCEDO ROJO ALMA DELIA</v>
          </cell>
          <cell r="C4831" t="str">
            <v>RINCONADA DE LOS TULIPANES</v>
          </cell>
          <cell r="D4831">
            <v>29</v>
          </cell>
          <cell r="F4831" t="str">
            <v>RINCONADA DEL VALLE</v>
          </cell>
          <cell r="G4831" t="str">
            <v>TLAJOMULCO DE ZU-IGA</v>
          </cell>
          <cell r="H4831" t="str">
            <v>JALISCO</v>
          </cell>
          <cell r="I4831">
            <v>45640</v>
          </cell>
          <cell r="J4831">
            <v>3313047676</v>
          </cell>
          <cell r="K4831" t="str">
            <v>Soltero</v>
          </cell>
          <cell r="L4831" t="str">
            <v>Femenino</v>
          </cell>
          <cell r="M4831">
            <v>4037111541</v>
          </cell>
          <cell r="N4831" t="str">
            <v xml:space="preserve">SARA-710806-J73   </v>
          </cell>
          <cell r="O4831" t="str">
            <v>SARA710806MJCLJL02</v>
          </cell>
          <cell r="P4831" t="str">
            <v>Tarjeta o Deposito</v>
          </cell>
          <cell r="Q4831">
            <v>487788097</v>
          </cell>
          <cell r="R4831" t="str">
            <v>Reingreso</v>
          </cell>
          <cell r="S4831">
            <v>26151</v>
          </cell>
          <cell r="T4831">
            <v>43374</v>
          </cell>
          <cell r="U4831">
            <v>43374</v>
          </cell>
          <cell r="V4831">
            <v>43374</v>
          </cell>
          <cell r="W4831">
            <v>43373</v>
          </cell>
          <cell r="X4831" t="str">
            <v>Confianza</v>
          </cell>
          <cell r="Y4831" t="str">
            <v>VALUADOR</v>
          </cell>
          <cell r="Z4831">
            <v>427.76</v>
          </cell>
          <cell r="AA4831">
            <v>12832.86</v>
          </cell>
          <cell r="AB4831">
            <v>517.66</v>
          </cell>
          <cell r="AC4831">
            <v>0</v>
          </cell>
          <cell r="AD4831">
            <v>1</v>
          </cell>
          <cell r="AE4831">
            <v>0</v>
          </cell>
          <cell r="AF4831" t="str">
            <v>salcedoalma96@gmail.com</v>
          </cell>
          <cell r="AG4831" t="str">
            <v>05.05.00.0</v>
          </cell>
          <cell r="AH4831" t="str">
            <v>DIRECCIÓN DE CATASTRO MUNICIPAL</v>
          </cell>
          <cell r="AI4831" t="str">
            <v>\TESORERÍA MUNICIPAL\DIRECCIÓN DE CATASTRO MUNICIPAL</v>
          </cell>
        </row>
        <row r="4832">
          <cell r="A4832">
            <v>5876</v>
          </cell>
          <cell r="B4832" t="str">
            <v>RIOS ANTONIO MAYRA EDMEE</v>
          </cell>
          <cell r="C4832" t="str">
            <v>VALLE DE LOS CIPRESES</v>
          </cell>
          <cell r="D4832">
            <v>357</v>
          </cell>
          <cell r="F4832" t="str">
            <v>FRACC LOS EUCALIPTOS</v>
          </cell>
          <cell r="G4832" t="str">
            <v>TLAJOMULCO DE ZU-IGA</v>
          </cell>
          <cell r="H4832" t="str">
            <v>JALISCO</v>
          </cell>
          <cell r="I4832">
            <v>45640</v>
          </cell>
          <cell r="J4832">
            <v>0</v>
          </cell>
          <cell r="K4832" t="str">
            <v>Casado</v>
          </cell>
          <cell r="L4832" t="str">
            <v>Femenino</v>
          </cell>
          <cell r="M4832">
            <v>75957609300</v>
          </cell>
          <cell r="N4832" t="str">
            <v xml:space="preserve">RIAM-760814-6T9   </v>
          </cell>
          <cell r="O4832" t="str">
            <v>RIAM760814MJCSNT07</v>
          </cell>
          <cell r="P4832" t="str">
            <v>Tarjeta o Deposito</v>
          </cell>
          <cell r="Q4832">
            <v>487785322</v>
          </cell>
          <cell r="R4832" t="str">
            <v>Reingreso</v>
          </cell>
          <cell r="S4832">
            <v>27986</v>
          </cell>
          <cell r="T4832">
            <v>43374</v>
          </cell>
          <cell r="U4832">
            <v>43374</v>
          </cell>
          <cell r="V4832">
            <v>43374</v>
          </cell>
          <cell r="W4832">
            <v>43373</v>
          </cell>
          <cell r="X4832" t="str">
            <v>Confianza</v>
          </cell>
          <cell r="Y4832" t="str">
            <v>SUPERVISOR</v>
          </cell>
          <cell r="Z4832">
            <v>449.37</v>
          </cell>
          <cell r="AA4832">
            <v>13481.23</v>
          </cell>
          <cell r="AB4832">
            <v>550.6</v>
          </cell>
          <cell r="AC4832">
            <v>0</v>
          </cell>
          <cell r="AD4832">
            <v>1</v>
          </cell>
          <cell r="AE4832">
            <v>0</v>
          </cell>
          <cell r="AF4832" t="str">
            <v>edmee_rios@hotmail.com</v>
          </cell>
          <cell r="AG4832" t="str">
            <v>05.01.00.0</v>
          </cell>
          <cell r="AH4832" t="str">
            <v>DIRECCIÓN GENERAL DE INGRESOS</v>
          </cell>
          <cell r="AI4832" t="str">
            <v>\TESORERÍA MUNICIPAL\DIRECCIÓN GENERAL DE INGRESOS</v>
          </cell>
        </row>
        <row r="4833">
          <cell r="A4833">
            <v>5877</v>
          </cell>
          <cell r="B4833" t="str">
            <v>MACIAS MARTINEZ MAYRA EDITH</v>
          </cell>
          <cell r="C4833" t="str">
            <v>GONZALEZ ORTEGA</v>
          </cell>
          <cell r="D4833">
            <v>50</v>
          </cell>
          <cell r="F4833" t="str">
            <v>STA CRUZ DE LAS FLORES</v>
          </cell>
          <cell r="G4833" t="str">
            <v>TLAJOMULCO DE ZU-IGA</v>
          </cell>
          <cell r="H4833" t="str">
            <v>JALISCO</v>
          </cell>
          <cell r="I4833">
            <v>45640</v>
          </cell>
          <cell r="J4833">
            <v>37964676</v>
          </cell>
          <cell r="K4833" t="str">
            <v>Soltero</v>
          </cell>
          <cell r="L4833" t="str">
            <v>Femenino</v>
          </cell>
          <cell r="M4833">
            <v>4018149940</v>
          </cell>
          <cell r="N4833" t="str">
            <v xml:space="preserve">MAMM-811108-GX2   </v>
          </cell>
          <cell r="O4833" t="str">
            <v>MAMM811108MJCCRY04</v>
          </cell>
          <cell r="P4833" t="str">
            <v>Tarjeta o Deposito</v>
          </cell>
          <cell r="Q4833">
            <v>487776218</v>
          </cell>
          <cell r="R4833" t="str">
            <v>Reingreso</v>
          </cell>
          <cell r="S4833">
            <v>29898</v>
          </cell>
          <cell r="T4833">
            <v>43374</v>
          </cell>
          <cell r="U4833">
            <v>43374</v>
          </cell>
          <cell r="V4833">
            <v>43374</v>
          </cell>
          <cell r="W4833">
            <v>43373</v>
          </cell>
          <cell r="X4833" t="str">
            <v>Confianza</v>
          </cell>
          <cell r="Y4833" t="str">
            <v>JEFE DE CAJA GENERAL</v>
          </cell>
          <cell r="Z4833">
            <v>783.33</v>
          </cell>
          <cell r="AA4833">
            <v>23500</v>
          </cell>
          <cell r="AB4833">
            <v>930.04</v>
          </cell>
          <cell r="AC4833">
            <v>0</v>
          </cell>
          <cell r="AD4833">
            <v>1</v>
          </cell>
          <cell r="AE4833">
            <v>0</v>
          </cell>
          <cell r="AF4833" t="str">
            <v>mmaciasyara@gmail.com</v>
          </cell>
          <cell r="AG4833" t="str">
            <v>05.06.00.0</v>
          </cell>
          <cell r="AH4833" t="str">
            <v>DIRECCIÓN GENERAL DE FINANZAS</v>
          </cell>
          <cell r="AI4833" t="str">
            <v>\TESORERÍA MUNICIPAL\DIRECCIÓN GENERAL DE FINANZAS</v>
          </cell>
        </row>
        <row r="4834">
          <cell r="A4834">
            <v>5878</v>
          </cell>
          <cell r="B4834" t="str">
            <v>ESTRADA CHAVIRA JONATHAN EMMANUEL</v>
          </cell>
          <cell r="C4834" t="str">
            <v>VICENTE TRIGO</v>
          </cell>
          <cell r="D4834">
            <v>48</v>
          </cell>
          <cell r="F4834" t="str">
            <v>STA CRUZ DE LAS FLORES</v>
          </cell>
          <cell r="G4834" t="str">
            <v>TLAJOMULCO DE ZU-IGA</v>
          </cell>
          <cell r="H4834" t="str">
            <v>JALISCO</v>
          </cell>
          <cell r="I4834">
            <v>45640</v>
          </cell>
          <cell r="J4834">
            <v>3311081420</v>
          </cell>
          <cell r="K4834" t="str">
            <v>Soltero</v>
          </cell>
          <cell r="L4834" t="str">
            <v>Masculino</v>
          </cell>
          <cell r="M4834">
            <v>4099251714</v>
          </cell>
          <cell r="N4834" t="str">
            <v xml:space="preserve">EACJ920627L51     </v>
          </cell>
          <cell r="O4834" t="str">
            <v>EACJ920627HJCSHH05</v>
          </cell>
          <cell r="P4834" t="str">
            <v>Cheque</v>
          </cell>
          <cell r="Q4834">
            <v>6389086813</v>
          </cell>
          <cell r="R4834" t="str">
            <v>Baja</v>
          </cell>
          <cell r="S4834">
            <v>33782</v>
          </cell>
          <cell r="T4834">
            <v>41244</v>
          </cell>
          <cell r="U4834">
            <v>41244</v>
          </cell>
          <cell r="W4834">
            <v>41882</v>
          </cell>
          <cell r="X4834" t="str">
            <v>Supernumerario Programa Sindicalizado</v>
          </cell>
          <cell r="Y4834" t="str">
            <v>AUXILIAR GENERAL</v>
          </cell>
          <cell r="Z4834">
            <v>153.33000000000001</v>
          </cell>
          <cell r="AA4834">
            <v>4600</v>
          </cell>
          <cell r="AB4834">
            <v>176.44</v>
          </cell>
          <cell r="AC4834">
            <v>2</v>
          </cell>
          <cell r="AD4834">
            <v>0</v>
          </cell>
          <cell r="AE4834">
            <v>0</v>
          </cell>
          <cell r="AF4834" t="str">
            <v>jonathan_ch27@hotmail.com</v>
          </cell>
          <cell r="AG4834" t="str">
            <v>15.00.0.0</v>
          </cell>
          <cell r="AH4834" t="str">
            <v>Bajas</v>
          </cell>
          <cell r="AI4834" t="str">
            <v>\BAJAS</v>
          </cell>
        </row>
        <row r="4835">
          <cell r="A4835">
            <v>5879</v>
          </cell>
          <cell r="B4835" t="str">
            <v>REYNOSO OCAMPO JOSE GUADALUPE</v>
          </cell>
          <cell r="C4835" t="str">
            <v>ARALIA</v>
          </cell>
          <cell r="D4835">
            <v>110</v>
          </cell>
          <cell r="F4835" t="str">
            <v>JARDINES DE SAN SEBASTIAN</v>
          </cell>
          <cell r="G4835" t="str">
            <v>TLAJOMULCO DE ZU-IGA</v>
          </cell>
          <cell r="H4835" t="str">
            <v>JALISCO</v>
          </cell>
          <cell r="I4835">
            <v>45650</v>
          </cell>
          <cell r="J4835">
            <v>3313328250</v>
          </cell>
          <cell r="K4835" t="str">
            <v>Casado</v>
          </cell>
          <cell r="L4835" t="str">
            <v>Masculino</v>
          </cell>
          <cell r="M4835">
            <v>54836405610</v>
          </cell>
          <cell r="N4835" t="str">
            <v xml:space="preserve">REOG-640113-QN7   </v>
          </cell>
          <cell r="O4835" t="str">
            <v>REOG640113HJCYCD01</v>
          </cell>
          <cell r="P4835" t="str">
            <v>Tarjeta o Deposito</v>
          </cell>
          <cell r="Q4835">
            <v>1068696860</v>
          </cell>
          <cell r="R4835" t="str">
            <v>Baja</v>
          </cell>
          <cell r="S4835">
            <v>23389</v>
          </cell>
          <cell r="T4835">
            <v>43601</v>
          </cell>
          <cell r="U4835">
            <v>43601</v>
          </cell>
          <cell r="V4835">
            <v>43601</v>
          </cell>
          <cell r="W4835">
            <v>44392</v>
          </cell>
          <cell r="X4835" t="str">
            <v>Supernumerario</v>
          </cell>
          <cell r="Y4835" t="str">
            <v>AUXILIAR GENERAL</v>
          </cell>
          <cell r="Z4835">
            <v>266.67</v>
          </cell>
          <cell r="AA4835">
            <v>8000</v>
          </cell>
          <cell r="AB4835">
            <v>306.85000000000002</v>
          </cell>
          <cell r="AC4835">
            <v>2</v>
          </cell>
          <cell r="AD4835">
            <v>0</v>
          </cell>
          <cell r="AE4835">
            <v>0</v>
          </cell>
          <cell r="AF4835" t="str">
            <v>joseguadaluperey13@gmail.com</v>
          </cell>
          <cell r="AG4835" t="str">
            <v>16.11.05.0</v>
          </cell>
          <cell r="AH4835" t="str">
            <v>DIRECCIÓN DE INFRAESTRUCTURA EDUCATIVA</v>
          </cell>
          <cell r="AI4835" t="str">
            <v>\COOR. GRAL. DE PARTICIPACIÓN CIUDADANA Y CONSTRUCCIÓN DE C.\DIRECCIÓN GENERAL DE EDUCACIÓN\DIRECCIÓN DE INFRAESTRUCTURA EDUCATIVA</v>
          </cell>
        </row>
        <row r="4836">
          <cell r="A4836">
            <v>5880</v>
          </cell>
          <cell r="B4836" t="str">
            <v>RACHED GARCIA YERICA</v>
          </cell>
          <cell r="C4836" t="str">
            <v>CALLE CRISANTEMOS</v>
          </cell>
          <cell r="D4836">
            <v>11</v>
          </cell>
          <cell r="F4836" t="str">
            <v>JARDINES DE TLAJOMULCO</v>
          </cell>
          <cell r="G4836" t="str">
            <v>TLAJOMULCO DE ZU-IGA</v>
          </cell>
          <cell r="H4836" t="str">
            <v>JALISCO</v>
          </cell>
          <cell r="I4836">
            <v>45640</v>
          </cell>
          <cell r="J4836">
            <v>3314240837</v>
          </cell>
          <cell r="K4836" t="str">
            <v>Casado</v>
          </cell>
          <cell r="L4836" t="str">
            <v>Femenino</v>
          </cell>
          <cell r="M4836">
            <v>4129075877</v>
          </cell>
          <cell r="N4836" t="str">
            <v xml:space="preserve">RAGY-900522-2BA   </v>
          </cell>
          <cell r="O4836" t="str">
            <v>RAGY900522MJCCRR09</v>
          </cell>
          <cell r="P4836" t="str">
            <v>Tarjeta o Deposito</v>
          </cell>
          <cell r="Q4836">
            <v>1058650229</v>
          </cell>
          <cell r="R4836" t="str">
            <v>Reingreso</v>
          </cell>
          <cell r="S4836">
            <v>33015</v>
          </cell>
          <cell r="T4836">
            <v>44410</v>
          </cell>
          <cell r="U4836">
            <v>44410</v>
          </cell>
          <cell r="V4836">
            <v>44410</v>
          </cell>
          <cell r="W4836">
            <v>44392</v>
          </cell>
          <cell r="X4836" t="str">
            <v>Supernumerario</v>
          </cell>
          <cell r="Y4836" t="str">
            <v>SOPORTE TÉCNICO</v>
          </cell>
          <cell r="Z4836">
            <v>516.25</v>
          </cell>
          <cell r="AA4836">
            <v>15487.5</v>
          </cell>
          <cell r="AB4836">
            <v>594.04</v>
          </cell>
          <cell r="AC4836">
            <v>0</v>
          </cell>
          <cell r="AD4836">
            <v>0</v>
          </cell>
          <cell r="AE4836">
            <v>0</v>
          </cell>
          <cell r="AF4836" t="str">
            <v>yrik_179k@hotmail.com</v>
          </cell>
          <cell r="AG4836" t="str">
            <v>18.03.00.0</v>
          </cell>
          <cell r="AH4836" t="str">
            <v>DIRECCIÓN GENERAL DE TURISMO Y PROMOCIÓN A LAS TRADICIONES</v>
          </cell>
          <cell r="AI4836" t="str">
            <v>\COORD. GRAL. DE DESARROLLO ECONÓMICO Y COMBATE A LA DES.\DIRECCIÓN GENERAL DE TURISMO Y PROMOCIÓN A LAS TRADICIONES</v>
          </cell>
        </row>
        <row r="4837">
          <cell r="A4837">
            <v>5881</v>
          </cell>
          <cell r="B4837" t="str">
            <v>ROMERO VAZQUEZ SALVADOR</v>
          </cell>
          <cell r="C4837" t="str">
            <v>OCAMPO SUR</v>
          </cell>
          <cell r="D4837">
            <v>93</v>
          </cell>
          <cell r="F4837" t="str">
            <v>CENTROA</v>
          </cell>
          <cell r="G4837" t="str">
            <v>TLAJOMULCO DE ZU-IGA</v>
          </cell>
          <cell r="H4837" t="str">
            <v>JALISCO</v>
          </cell>
          <cell r="I4837">
            <v>45640</v>
          </cell>
          <cell r="J4837">
            <v>0</v>
          </cell>
          <cell r="K4837" t="str">
            <v>Casado</v>
          </cell>
          <cell r="L4837" t="str">
            <v>Masculino</v>
          </cell>
          <cell r="M4837">
            <v>54795638359</v>
          </cell>
          <cell r="N4837" t="str">
            <v xml:space="preserve">ROVS-560902-TA2   </v>
          </cell>
          <cell r="O4837" t="str">
            <v>ROVS560902HJCMZL01</v>
          </cell>
          <cell r="P4837" t="str">
            <v>Tarjeta o Deposito</v>
          </cell>
          <cell r="Q4837">
            <v>487787157</v>
          </cell>
          <cell r="R4837" t="str">
            <v>Activo</v>
          </cell>
          <cell r="S4837">
            <v>20700</v>
          </cell>
          <cell r="T4837">
            <v>41248</v>
          </cell>
          <cell r="U4837">
            <v>41248</v>
          </cell>
          <cell r="X4837" t="str">
            <v>Base/Indeterminado</v>
          </cell>
          <cell r="Y4837" t="str">
            <v>AUXILIAR GENERAL</v>
          </cell>
          <cell r="Z4837">
            <v>286.98</v>
          </cell>
          <cell r="AA4837">
            <v>8609.2999999999993</v>
          </cell>
          <cell r="AB4837">
            <v>360.82</v>
          </cell>
          <cell r="AC4837">
            <v>2</v>
          </cell>
          <cell r="AD4837">
            <v>1</v>
          </cell>
          <cell r="AE4837" t="str">
            <v>S</v>
          </cell>
          <cell r="AF4837" t="str">
            <v>salvadorromero9@gmail.com</v>
          </cell>
          <cell r="AG4837" t="str">
            <v>21.04.4.40</v>
          </cell>
          <cell r="AH4837" t="str">
            <v>DIRECCIÓN DE CEMENTERIOS</v>
          </cell>
          <cell r="AI4837" t="str">
            <v>\COORDINACIÓN GENERAL DE INFRAESTRUCTURA Y SERVICIOS PÚBLICOS\COORDINACIÓN ADJUNTA DE SERVICIOS MUNICIPALES\DIRECCIÓN GENERAL DE MANTENIMIENTO URBANO\DIRECCIÓN DE CEMENTERIOS</v>
          </cell>
        </row>
        <row r="4838">
          <cell r="A4838">
            <v>5882</v>
          </cell>
          <cell r="B4838" t="str">
            <v>BARRERA CARDENAS JOSE</v>
          </cell>
          <cell r="C4838" t="str">
            <v>OBREGON</v>
          </cell>
          <cell r="D4838">
            <v>28</v>
          </cell>
          <cell r="F4838" t="str">
            <v>CENTRO</v>
          </cell>
          <cell r="G4838" t="str">
            <v>TLAJOMULCO DE ZU-IGA</v>
          </cell>
          <cell r="H4838" t="str">
            <v>JALISCO</v>
          </cell>
          <cell r="I4838">
            <v>45660</v>
          </cell>
          <cell r="J4838">
            <v>0</v>
          </cell>
          <cell r="K4838" t="str">
            <v>Casado</v>
          </cell>
          <cell r="L4838" t="str">
            <v>Masculino</v>
          </cell>
          <cell r="M4838">
            <v>4714801257</v>
          </cell>
          <cell r="N4838" t="str">
            <v xml:space="preserve">BACJ-480416-VD9   </v>
          </cell>
          <cell r="O4838" t="str">
            <v>BACJ480416HJCRRS07</v>
          </cell>
          <cell r="P4838" t="str">
            <v>Tarjeta o Deposito</v>
          </cell>
          <cell r="Q4838">
            <v>487759622</v>
          </cell>
          <cell r="R4838" t="str">
            <v>Reingreso</v>
          </cell>
          <cell r="S4838">
            <v>17639</v>
          </cell>
          <cell r="T4838">
            <v>44424</v>
          </cell>
          <cell r="U4838">
            <v>44424</v>
          </cell>
          <cell r="V4838">
            <v>44424</v>
          </cell>
          <cell r="W4838">
            <v>44392</v>
          </cell>
          <cell r="X4838" t="str">
            <v>Supernumerario</v>
          </cell>
          <cell r="Y4838" t="str">
            <v>AUXILIAR ADMINISTRATIVO</v>
          </cell>
          <cell r="Z4838">
            <v>200</v>
          </cell>
          <cell r="AA4838">
            <v>6000</v>
          </cell>
          <cell r="AB4838">
            <v>230.14</v>
          </cell>
          <cell r="AC4838">
            <v>0</v>
          </cell>
          <cell r="AD4838">
            <v>0</v>
          </cell>
          <cell r="AE4838">
            <v>0</v>
          </cell>
          <cell r="AF4838" t="str">
            <v>jose1816j@gmail.com</v>
          </cell>
          <cell r="AG4838" t="str">
            <v>15.01.00.0</v>
          </cell>
          <cell r="AH4838" t="str">
            <v>DIRECCIÓN GENERAL DE PROTECCIÓN Y SUSTENTABILIDAD AMBIENTAL</v>
          </cell>
          <cell r="AI4838" t="str">
            <v>\COORDINACIÓN GENERAL GESTIÓN INTEGRAL DE LA CIUDAD\DIRECCIÓN GENERAL DE PROTECCIÓN Y SUSTENTABILIDAD AMBIENTAL</v>
          </cell>
        </row>
        <row r="4839">
          <cell r="A4839">
            <v>5883</v>
          </cell>
          <cell r="B4839" t="str">
            <v>CHAVEZ PARRA DANIEL</v>
          </cell>
          <cell r="C4839" t="str">
            <v>ZUÑIGA</v>
          </cell>
          <cell r="D4839">
            <v>94</v>
          </cell>
          <cell r="F4839" t="str">
            <v>CENTRO</v>
          </cell>
          <cell r="G4839" t="str">
            <v>TLAJOMULCO DE ZU-IGA</v>
          </cell>
          <cell r="H4839" t="str">
            <v>JALISCO</v>
          </cell>
          <cell r="I4839">
            <v>45660</v>
          </cell>
          <cell r="J4839">
            <v>0</v>
          </cell>
          <cell r="K4839" t="str">
            <v>Casado</v>
          </cell>
          <cell r="L4839" t="str">
            <v>Masculino</v>
          </cell>
          <cell r="M4839">
            <v>74917373776</v>
          </cell>
          <cell r="N4839" t="str">
            <v xml:space="preserve">CAPD-731123-3G3   </v>
          </cell>
          <cell r="O4839" t="str">
            <v>CAPD731123HJCHRN09</v>
          </cell>
          <cell r="P4839" t="str">
            <v>Tarjeta o Deposito</v>
          </cell>
          <cell r="Q4839">
            <v>487762471</v>
          </cell>
          <cell r="R4839" t="str">
            <v>Baja</v>
          </cell>
          <cell r="S4839">
            <v>26991</v>
          </cell>
          <cell r="T4839">
            <v>43389</v>
          </cell>
          <cell r="U4839">
            <v>43389</v>
          </cell>
          <cell r="V4839">
            <v>43389</v>
          </cell>
          <cell r="W4839">
            <v>44064</v>
          </cell>
          <cell r="X4839" t="str">
            <v>Supernumerario</v>
          </cell>
          <cell r="Y4839" t="str">
            <v>AUXILIAR GENERAL</v>
          </cell>
          <cell r="Z4839">
            <v>200</v>
          </cell>
          <cell r="AA4839">
            <v>6000</v>
          </cell>
          <cell r="AB4839">
            <v>230.14</v>
          </cell>
          <cell r="AC4839">
            <v>2</v>
          </cell>
          <cell r="AD4839">
            <v>0</v>
          </cell>
          <cell r="AE4839">
            <v>0</v>
          </cell>
          <cell r="AF4839" t="str">
            <v>danielchavezparra73@gmail.com</v>
          </cell>
          <cell r="AG4839" t="str">
            <v>21.04.6.21</v>
          </cell>
          <cell r="AH4839" t="str">
            <v>DIRECCIÓN DE RASTRO MUNICIPAL</v>
          </cell>
          <cell r="AI4839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4840">
          <cell r="A4840">
            <v>5884</v>
          </cell>
          <cell r="B4840" t="str">
            <v>MARTIN DEL CAMPO TORRES GUADALUPE</v>
          </cell>
          <cell r="C4840" t="str">
            <v>SANTA PAULA</v>
          </cell>
          <cell r="D4840">
            <v>24</v>
          </cell>
          <cell r="F4840" t="str">
            <v>LOS OCAMPOS</v>
          </cell>
          <cell r="G4840" t="str">
            <v>TLAJOMULCO DE ZU-IGA</v>
          </cell>
          <cell r="H4840" t="str">
            <v>JALISCO</v>
          </cell>
          <cell r="I4840">
            <v>45640</v>
          </cell>
          <cell r="J4840">
            <v>3317369548</v>
          </cell>
          <cell r="K4840" t="str">
            <v>Soltero</v>
          </cell>
          <cell r="L4840" t="str">
            <v>Femenino</v>
          </cell>
          <cell r="M4840">
            <v>4097503983</v>
          </cell>
          <cell r="N4840" t="str">
            <v xml:space="preserve">MATG-751212-CE5   </v>
          </cell>
          <cell r="O4840" t="str">
            <v>MATG751212MJCRRD15</v>
          </cell>
          <cell r="P4840" t="str">
            <v>Tarjeta o Deposito</v>
          </cell>
          <cell r="Q4840">
            <v>487777028</v>
          </cell>
          <cell r="R4840" t="str">
            <v>Reingreso</v>
          </cell>
          <cell r="S4840">
            <v>27740</v>
          </cell>
          <cell r="T4840">
            <v>43374</v>
          </cell>
          <cell r="U4840">
            <v>43374</v>
          </cell>
          <cell r="V4840">
            <v>43374</v>
          </cell>
          <cell r="W4840">
            <v>43373</v>
          </cell>
          <cell r="X4840" t="str">
            <v>Confianza</v>
          </cell>
          <cell r="Y4840" t="str">
            <v>JEFE ADMINISTRATIVO</v>
          </cell>
          <cell r="Z4840">
            <v>635</v>
          </cell>
          <cell r="AA4840">
            <v>19050</v>
          </cell>
          <cell r="AB4840">
            <v>759.35</v>
          </cell>
          <cell r="AC4840">
            <v>2</v>
          </cell>
          <cell r="AD4840">
            <v>1</v>
          </cell>
          <cell r="AE4840">
            <v>0</v>
          </cell>
          <cell r="AF4840" t="str">
            <v>delcampomartinlupita@hotmail.com</v>
          </cell>
          <cell r="AG4840" t="str">
            <v>01.01.02.0</v>
          </cell>
          <cell r="AH4840" t="str">
            <v>DIRECCIÓN GENERAL DE RELACIONES PÚBLICAS</v>
          </cell>
          <cell r="AI4840" t="str">
            <v>\PRESIDENCIA\JEFATURA DE LA OFICINA DE PRESIDENCIA\DIRECCIÓN GENERAL DE RELACIONES PÚBLICAS</v>
          </cell>
        </row>
        <row r="4841">
          <cell r="A4841">
            <v>5885</v>
          </cell>
          <cell r="B4841" t="str">
            <v>RAMIREZ GAMEZ ADRIANA</v>
          </cell>
          <cell r="C4841" t="str">
            <v>3DA PRIV FRESNILLO</v>
          </cell>
          <cell r="D4841">
            <v>1</v>
          </cell>
          <cell r="F4841" t="str">
            <v>FRACC VILLAS DE LA HDA</v>
          </cell>
          <cell r="G4841" t="str">
            <v>TLAJOMULCO DE ZU-IGA</v>
          </cell>
          <cell r="H4841" t="str">
            <v>JALISCO</v>
          </cell>
          <cell r="I4841">
            <v>45684</v>
          </cell>
          <cell r="J4841">
            <v>11890110</v>
          </cell>
          <cell r="K4841" t="str">
            <v>Casado</v>
          </cell>
          <cell r="L4841" t="str">
            <v>Femenino</v>
          </cell>
          <cell r="M4841">
            <v>4068470915</v>
          </cell>
          <cell r="N4841" t="str">
            <v xml:space="preserve">RAGA-840602-NK6   </v>
          </cell>
          <cell r="O4841" t="str">
            <v>RAGA840602MDFMMD08</v>
          </cell>
          <cell r="P4841" t="str">
            <v>Tarjeta o Deposito</v>
          </cell>
          <cell r="Q4841">
            <v>487784192</v>
          </cell>
          <cell r="R4841" t="str">
            <v>Baja</v>
          </cell>
          <cell r="S4841">
            <v>30835</v>
          </cell>
          <cell r="T4841">
            <v>43497</v>
          </cell>
          <cell r="U4841">
            <v>43497</v>
          </cell>
          <cell r="V4841">
            <v>43497</v>
          </cell>
          <cell r="W4841">
            <v>44392</v>
          </cell>
          <cell r="X4841" t="str">
            <v>Supernumerario</v>
          </cell>
          <cell r="Y4841" t="str">
            <v>ESPECIALISTA</v>
          </cell>
          <cell r="Z4841">
            <v>500</v>
          </cell>
          <cell r="AA4841">
            <v>15000</v>
          </cell>
          <cell r="AB4841">
            <v>575.34</v>
          </cell>
          <cell r="AC4841">
            <v>2</v>
          </cell>
          <cell r="AD4841">
            <v>0</v>
          </cell>
          <cell r="AE4841">
            <v>0</v>
          </cell>
          <cell r="AF4841" t="str">
            <v>lucio_alc@yahoo.com.mx</v>
          </cell>
          <cell r="AG4841" t="str">
            <v>18.00.00.0</v>
          </cell>
          <cell r="AH4841" t="str">
            <v>COORD. GRAL. DE DESARROLLO ECONÓMICO Y COMBATE A LA DES.</v>
          </cell>
          <cell r="AI4841" t="str">
            <v>\COORD. GRAL. DE DESARROLLO ECONÓMICO Y COMBATE A LA DES.</v>
          </cell>
        </row>
        <row r="4842">
          <cell r="A4842">
            <v>5886</v>
          </cell>
          <cell r="B4842" t="str">
            <v>MARAVEL TEJEDA OFELIA</v>
          </cell>
          <cell r="C4842" t="str">
            <v>JORGE LOZANO</v>
          </cell>
          <cell r="D4842">
            <v>1109</v>
          </cell>
          <cell r="F4842" t="str">
            <v>CAMPO SUR</v>
          </cell>
          <cell r="G4842" t="str">
            <v>TLAJOMULCO DE ZU-IGA</v>
          </cell>
          <cell r="H4842" t="str">
            <v>JALISCO</v>
          </cell>
          <cell r="I4842">
            <v>45640</v>
          </cell>
          <cell r="J4842">
            <v>3312542410</v>
          </cell>
          <cell r="K4842" t="str">
            <v>Casado</v>
          </cell>
          <cell r="L4842" t="str">
            <v>Femenino</v>
          </cell>
          <cell r="M4842">
            <v>4948100880</v>
          </cell>
          <cell r="N4842" t="str">
            <v xml:space="preserve">MATO-810621-HN8   </v>
          </cell>
          <cell r="O4842" t="str">
            <v>MATO810621MJCRJF07</v>
          </cell>
          <cell r="P4842" t="str">
            <v>Tarjeta o Deposito</v>
          </cell>
          <cell r="Q4842">
            <v>1063287955</v>
          </cell>
          <cell r="R4842" t="str">
            <v>Baja</v>
          </cell>
          <cell r="S4842">
            <v>29758</v>
          </cell>
          <cell r="T4842">
            <v>43556</v>
          </cell>
          <cell r="U4842">
            <v>43556</v>
          </cell>
          <cell r="V4842">
            <v>43556</v>
          </cell>
          <cell r="W4842">
            <v>44392</v>
          </cell>
          <cell r="X4842" t="str">
            <v>Supernumerario</v>
          </cell>
          <cell r="Y4842" t="str">
            <v>AUXILIAR ADMINISTRATIVO</v>
          </cell>
          <cell r="Z4842">
            <v>266.67</v>
          </cell>
          <cell r="AA4842">
            <v>8000</v>
          </cell>
          <cell r="AB4842">
            <v>306.85000000000002</v>
          </cell>
          <cell r="AC4842">
            <v>0</v>
          </cell>
          <cell r="AD4842">
            <v>0</v>
          </cell>
          <cell r="AE4842">
            <v>0</v>
          </cell>
          <cell r="AF4842" t="str">
            <v>ofelia_maravel@hotmail.com</v>
          </cell>
          <cell r="AG4842" t="str">
            <v>18.05.01.1</v>
          </cell>
          <cell r="AH4842" t="str">
            <v>DIRECCIÓN DE VIVIENDA Y COMUNIDAD DIGNA</v>
          </cell>
          <cell r="AI4842" t="str">
            <v>\COORD. GRAL. DE DESARROLLO ECONÓMICO Y COMBATE A LA DES.\DIRECCIÓN GENERAL DE POLÍTICA SOCIAL\DIRECCIÓN DE PROGRAMAS ESTATALES Y FEDERALES\DIRECCIÓN DE VIVIENDA Y COMUNIDAD DIGNA</v>
          </cell>
        </row>
        <row r="4843">
          <cell r="A4843">
            <v>5887</v>
          </cell>
          <cell r="B4843" t="str">
            <v>BAÑUELOS ESTRADA DANIEL</v>
          </cell>
          <cell r="C4843" t="str">
            <v>PRIV CAMINO SAN SEBASTIANITO</v>
          </cell>
          <cell r="D4843">
            <v>10</v>
          </cell>
          <cell r="F4843" t="str">
            <v>STA ANITA</v>
          </cell>
          <cell r="G4843" t="str">
            <v>TLAQUEPAQUE</v>
          </cell>
          <cell r="H4843" t="str">
            <v>JALISCO</v>
          </cell>
          <cell r="I4843">
            <v>45645</v>
          </cell>
          <cell r="J4843">
            <v>3314447763</v>
          </cell>
          <cell r="K4843" t="str">
            <v>Casado</v>
          </cell>
          <cell r="L4843" t="str">
            <v>Masculino</v>
          </cell>
          <cell r="M4843">
            <v>4967962004</v>
          </cell>
          <cell r="N4843" t="str">
            <v xml:space="preserve">BAED-791112-R35   </v>
          </cell>
          <cell r="O4843" t="str">
            <v>BAED791112HJCXSN01</v>
          </cell>
          <cell r="P4843" t="str">
            <v>Tarjeta o Deposito</v>
          </cell>
          <cell r="Q4843">
            <v>487759293</v>
          </cell>
          <cell r="R4843" t="str">
            <v>Reingreso</v>
          </cell>
          <cell r="S4843">
            <v>29171</v>
          </cell>
          <cell r="T4843">
            <v>43497</v>
          </cell>
          <cell r="U4843">
            <v>43497</v>
          </cell>
          <cell r="V4843">
            <v>43497</v>
          </cell>
          <cell r="W4843">
            <v>43475</v>
          </cell>
          <cell r="X4843" t="str">
            <v>Base</v>
          </cell>
          <cell r="Y4843" t="str">
            <v>AUXILIAR TECNICO ADMINISTRATIVO</v>
          </cell>
          <cell r="Z4843">
            <v>381.94</v>
          </cell>
          <cell r="AA4843">
            <v>11458.17</v>
          </cell>
          <cell r="AB4843">
            <v>449.45</v>
          </cell>
          <cell r="AC4843">
            <v>0</v>
          </cell>
          <cell r="AD4843">
            <v>1</v>
          </cell>
          <cell r="AE4843">
            <v>0</v>
          </cell>
          <cell r="AF4843" t="str">
            <v>be.daniel79@gmail.com</v>
          </cell>
          <cell r="AG4843" t="str">
            <v>16.10.00.0</v>
          </cell>
          <cell r="AH4843" t="str">
            <v>DIRECCIÓN DE AGENCIAS Y DELEGACIONES</v>
          </cell>
          <cell r="AI4843" t="str">
            <v>\COOR. GRAL. DE PARTICIPACIÓN CIUDADANA Y CONSTRUCCIÓN DE C.\DIRECCIÓN DE AGENCIAS Y DELEGACIONES</v>
          </cell>
        </row>
        <row r="4844">
          <cell r="A4844">
            <v>5888</v>
          </cell>
          <cell r="B4844" t="str">
            <v>SALINAS ELIAS JOSE LUIS</v>
          </cell>
          <cell r="C4844" t="str">
            <v>loma apazulco</v>
          </cell>
          <cell r="D4844" t="str">
            <v>8426-104</v>
          </cell>
          <cell r="F4844" t="str">
            <v>LOMA DORADA</v>
          </cell>
          <cell r="G4844" t="str">
            <v>GUADALAJARA</v>
          </cell>
          <cell r="H4844" t="str">
            <v>JALISCO</v>
          </cell>
          <cell r="I4844">
            <v>45402</v>
          </cell>
          <cell r="J4844">
            <v>3334877619</v>
          </cell>
          <cell r="K4844" t="str">
            <v>Casado</v>
          </cell>
          <cell r="L4844" t="str">
            <v>Masculino</v>
          </cell>
          <cell r="M4844">
            <v>74927472055</v>
          </cell>
          <cell r="N4844" t="str">
            <v xml:space="preserve">SAEL-740426-TV9   </v>
          </cell>
          <cell r="O4844" t="str">
            <v>SAEL740426HDFLLS08</v>
          </cell>
          <cell r="P4844" t="str">
            <v>Tarjeta o Deposito</v>
          </cell>
          <cell r="Q4844">
            <v>487788190</v>
          </cell>
          <cell r="R4844" t="str">
            <v>Activo</v>
          </cell>
          <cell r="S4844">
            <v>27145</v>
          </cell>
          <cell r="T4844">
            <v>41235</v>
          </cell>
          <cell r="U4844">
            <v>41235</v>
          </cell>
          <cell r="X4844" t="str">
            <v>Confianza/Indeterminado</v>
          </cell>
          <cell r="Y4844" t="str">
            <v>POLICIA</v>
          </cell>
          <cell r="Z4844">
            <v>567.78</v>
          </cell>
          <cell r="AA4844">
            <v>17033.36</v>
          </cell>
          <cell r="AB4844">
            <v>703.05</v>
          </cell>
          <cell r="AC4844">
            <v>0</v>
          </cell>
          <cell r="AD4844">
            <v>1</v>
          </cell>
          <cell r="AE4844">
            <v>0</v>
          </cell>
          <cell r="AF4844" t="str">
            <v>lulux77salinas@gmail.com</v>
          </cell>
          <cell r="AG4844" t="str">
            <v>13.00.00.0</v>
          </cell>
          <cell r="AH4844" t="str">
            <v>COMISARÍA DE LA POLICÍA PREVENTIVA MUNICIPAL</v>
          </cell>
          <cell r="AI4844" t="str">
            <v>\COMISARÍA DE LA POLICÍA PREVENTIVA MUNICIPAL</v>
          </cell>
        </row>
        <row r="4845">
          <cell r="A4845">
            <v>5889</v>
          </cell>
          <cell r="B4845" t="str">
            <v>ZUÑIGA ALANIS MARTIN</v>
          </cell>
          <cell r="C4845" t="str">
            <v>PROL JUAREZ SUR PRIV</v>
          </cell>
          <cell r="D4845">
            <v>2</v>
          </cell>
          <cell r="F4845" t="str">
            <v>LOS RANCHITOS</v>
          </cell>
          <cell r="G4845" t="str">
            <v>TLAJOMULCO DE ZU-IGA</v>
          </cell>
          <cell r="H4845" t="str">
            <v>JALISCO</v>
          </cell>
          <cell r="I4845">
            <v>45640</v>
          </cell>
          <cell r="J4845">
            <v>37982403</v>
          </cell>
          <cell r="K4845" t="str">
            <v>Casado</v>
          </cell>
          <cell r="L4845" t="str">
            <v>Masculino</v>
          </cell>
          <cell r="M4845">
            <v>96886702107</v>
          </cell>
          <cell r="N4845" t="str">
            <v xml:space="preserve">ZUAM-670310-ER7   </v>
          </cell>
          <cell r="O4845" t="str">
            <v>ZUAM670310HTSXLR09</v>
          </cell>
          <cell r="P4845" t="str">
            <v>Tarjeta o Deposito</v>
          </cell>
          <cell r="Q4845">
            <v>487793149</v>
          </cell>
          <cell r="R4845" t="str">
            <v>Baja</v>
          </cell>
          <cell r="S4845">
            <v>24541</v>
          </cell>
          <cell r="T4845">
            <v>42324</v>
          </cell>
          <cell r="U4845">
            <v>42324</v>
          </cell>
          <cell r="V4845">
            <v>42324</v>
          </cell>
          <cell r="W4845">
            <v>43373</v>
          </cell>
          <cell r="X4845" t="str">
            <v>Supernumerario</v>
          </cell>
          <cell r="Y4845" t="str">
            <v>ESPECIALISTA</v>
          </cell>
          <cell r="Z4845">
            <v>533.33000000000004</v>
          </cell>
          <cell r="AA4845">
            <v>16000</v>
          </cell>
          <cell r="AB4845">
            <v>613.70000000000005</v>
          </cell>
          <cell r="AC4845">
            <v>0</v>
          </cell>
          <cell r="AD4845">
            <v>0</v>
          </cell>
          <cell r="AE4845">
            <v>0</v>
          </cell>
          <cell r="AF4845" t="str">
            <v>mzunigala1@yahoo.com.mx</v>
          </cell>
          <cell r="AG4845" t="str">
            <v>09.30.0.0</v>
          </cell>
          <cell r="AH4845" t="str">
            <v>Dirección Genral de Desarrollo Agropecuario</v>
          </cell>
          <cell r="AI4845" t="str">
            <v>\COORD. GRAL. DE DESARROLLO ECONÓMICO Y COMBATE A LA DES.\DIRECCIÓN GENERAL DE DESARROLLO RURAL</v>
          </cell>
        </row>
        <row r="4846">
          <cell r="A4846">
            <v>5890</v>
          </cell>
          <cell r="B4846" t="str">
            <v>LOYA HERNANDEZ ROLANDO CARLOS</v>
          </cell>
          <cell r="C4846" t="str">
            <v>ALLENDE</v>
          </cell>
          <cell r="D4846" t="str">
            <v>167-14</v>
          </cell>
          <cell r="F4846" t="str">
            <v>LOS GAVILANES</v>
          </cell>
          <cell r="G4846" t="str">
            <v>TLAJOMULCO DE ZU-IGA</v>
          </cell>
          <cell r="H4846" t="str">
            <v>JALISCO</v>
          </cell>
          <cell r="I4846">
            <v>45640</v>
          </cell>
          <cell r="J4846">
            <v>3332017912</v>
          </cell>
          <cell r="K4846" t="str">
            <v>Soltero</v>
          </cell>
          <cell r="L4846" t="str">
            <v>Masculino</v>
          </cell>
          <cell r="M4846">
            <v>24028002988</v>
          </cell>
          <cell r="N4846" t="str">
            <v xml:space="preserve">LOHR-801115-      </v>
          </cell>
          <cell r="O4846" t="str">
            <v>LOHR801115HSRYRL16</v>
          </cell>
          <cell r="P4846" t="str">
            <v>Tarjeta o Deposito</v>
          </cell>
          <cell r="Q4846">
            <v>6384740604</v>
          </cell>
          <cell r="R4846" t="str">
            <v>Baja</v>
          </cell>
          <cell r="S4846">
            <v>29540</v>
          </cell>
          <cell r="T4846">
            <v>41244</v>
          </cell>
          <cell r="U4846">
            <v>41244</v>
          </cell>
          <cell r="W4846">
            <v>41486</v>
          </cell>
          <cell r="X4846" t="str">
            <v>Supernumerario Programa Confianza</v>
          </cell>
          <cell r="Y4846" t="str">
            <v>ESPECIALISTA</v>
          </cell>
          <cell r="Z4846">
            <v>500</v>
          </cell>
          <cell r="AA4846">
            <v>15000</v>
          </cell>
          <cell r="AB4846">
            <v>575.34</v>
          </cell>
          <cell r="AC4846">
            <v>0</v>
          </cell>
          <cell r="AD4846">
            <v>0</v>
          </cell>
          <cell r="AE4846">
            <v>0</v>
          </cell>
          <cell r="AG4846" t="str">
            <v>15.00.0.0</v>
          </cell>
          <cell r="AH4846" t="str">
            <v>Bajas</v>
          </cell>
          <cell r="AI4846" t="str">
            <v>\BAJAS</v>
          </cell>
        </row>
        <row r="4847">
          <cell r="A4847">
            <v>5891</v>
          </cell>
          <cell r="B4847" t="str">
            <v>PEÑA RIVERA MARIA JUDITH</v>
          </cell>
          <cell r="C4847" t="str">
            <v>PRIV PUERTO ESCONDIDO</v>
          </cell>
          <cell r="D4847">
            <v>10</v>
          </cell>
          <cell r="F4847" t="str">
            <v>SAN SEBASTIAN EL GRANDE</v>
          </cell>
          <cell r="G4847" t="str">
            <v>TLAJOMULCO DE ZU-IGA</v>
          </cell>
          <cell r="H4847" t="str">
            <v>JALISCO</v>
          </cell>
          <cell r="I4847">
            <v>45650</v>
          </cell>
          <cell r="J4847">
            <v>32717453</v>
          </cell>
          <cell r="K4847" t="str">
            <v>Casado</v>
          </cell>
          <cell r="L4847" t="str">
            <v>Femenino</v>
          </cell>
          <cell r="M4847">
            <v>4128738145</v>
          </cell>
          <cell r="N4847" t="str">
            <v xml:space="preserve">PERJ-870408-159   </v>
          </cell>
          <cell r="O4847" t="str">
            <v>PERJ870408MJCXVD04</v>
          </cell>
          <cell r="P4847" t="str">
            <v>Tarjeta o Deposito</v>
          </cell>
          <cell r="Q4847">
            <v>1148240503</v>
          </cell>
          <cell r="R4847" t="str">
            <v>Baja</v>
          </cell>
          <cell r="S4847">
            <v>31875</v>
          </cell>
          <cell r="T4847">
            <v>44287</v>
          </cell>
          <cell r="U4847">
            <v>44287</v>
          </cell>
          <cell r="V4847">
            <v>44287</v>
          </cell>
          <cell r="W4847">
            <v>44362</v>
          </cell>
          <cell r="X4847" t="str">
            <v>Supernumerario</v>
          </cell>
          <cell r="Y4847" t="str">
            <v>AUXILIAR GENERAL</v>
          </cell>
          <cell r="Z4847">
            <v>200</v>
          </cell>
          <cell r="AA4847">
            <v>6000</v>
          </cell>
          <cell r="AB4847">
            <v>230.14</v>
          </cell>
          <cell r="AC4847">
            <v>2</v>
          </cell>
          <cell r="AD4847">
            <v>0</v>
          </cell>
          <cell r="AE4847">
            <v>0</v>
          </cell>
          <cell r="AF4847" t="str">
            <v>mariajudithpenarivera@gmail.com</v>
          </cell>
          <cell r="AG4847" t="str">
            <v>18.00.00.0</v>
          </cell>
          <cell r="AH4847" t="str">
            <v>COORD. GRAL. DE DESARROLLO ECONÓMICO Y COMBATE A LA DES.</v>
          </cell>
          <cell r="AI4847" t="str">
            <v>\COORD. GRAL. DE DESARROLLO ECONÓMICO Y COMBATE A LA DES.</v>
          </cell>
        </row>
        <row r="4848">
          <cell r="A4848">
            <v>5893</v>
          </cell>
          <cell r="B4848" t="str">
            <v>MERCADO GONZALEZ MA OFELIA</v>
          </cell>
          <cell r="C4848" t="str">
            <v>PASEO DEL RIO</v>
          </cell>
          <cell r="D4848">
            <v>110</v>
          </cell>
          <cell r="F4848" t="str">
            <v>FRACC. JARDINES DE SAN SEBASTIAN</v>
          </cell>
          <cell r="G4848" t="str">
            <v>TLAJOMULCO DE ZU-IGA</v>
          </cell>
          <cell r="H4848" t="str">
            <v>JALISCO</v>
          </cell>
          <cell r="I4848">
            <v>45650</v>
          </cell>
          <cell r="J4848">
            <v>3334729762</v>
          </cell>
          <cell r="K4848" t="str">
            <v>Casado</v>
          </cell>
          <cell r="L4848" t="str">
            <v>Femenino</v>
          </cell>
          <cell r="M4848">
            <v>4027315292</v>
          </cell>
          <cell r="N4848" t="str">
            <v xml:space="preserve">MEGO-730320-4W5   </v>
          </cell>
          <cell r="O4848" t="str">
            <v>MEGO730320MJCRNF07</v>
          </cell>
          <cell r="P4848" t="str">
            <v>Tarjeta o Deposito</v>
          </cell>
          <cell r="Q4848">
            <v>487778427</v>
          </cell>
          <cell r="R4848" t="str">
            <v>Reingreso</v>
          </cell>
          <cell r="S4848">
            <v>26743</v>
          </cell>
          <cell r="T4848">
            <v>43374</v>
          </cell>
          <cell r="U4848">
            <v>43374</v>
          </cell>
          <cell r="V4848">
            <v>43374</v>
          </cell>
          <cell r="W4848">
            <v>43373</v>
          </cell>
          <cell r="X4848" t="str">
            <v>Base</v>
          </cell>
          <cell r="Y4848" t="str">
            <v>AUXILIAR DE INTENDENCIA</v>
          </cell>
          <cell r="Z4848">
            <v>286.98</v>
          </cell>
          <cell r="AA4848">
            <v>8609.2999999999993</v>
          </cell>
          <cell r="AB4848">
            <v>360.82</v>
          </cell>
          <cell r="AC4848">
            <v>2</v>
          </cell>
          <cell r="AD4848">
            <v>1</v>
          </cell>
          <cell r="AE4848">
            <v>0</v>
          </cell>
          <cell r="AF4848" t="str">
            <v>mmariaofelia21@gmail.com</v>
          </cell>
          <cell r="AG4848" t="str">
            <v>17.05.00.0</v>
          </cell>
          <cell r="AH4848" t="str">
            <v>DIRECCIÓN DE MANTENIMIENTO INTERNO</v>
          </cell>
          <cell r="AI4848" t="str">
            <v>\OFICIALÍA MAYOR DE ADMINISTRACÍON\DIRECCIÓN GENERAL DE ADMINISTRACIÓN\DIRECCIÓN DE MANTENIMIENTO INTERNO</v>
          </cell>
        </row>
        <row r="4849">
          <cell r="A4849">
            <v>5895</v>
          </cell>
          <cell r="B4849" t="str">
            <v>BAILON RAMIREZ AHINIZE LINET</v>
          </cell>
          <cell r="C4849" t="str">
            <v>PUERTO DE VIGO</v>
          </cell>
          <cell r="D4849">
            <v>96</v>
          </cell>
          <cell r="F4849" t="str">
            <v>BANUS</v>
          </cell>
          <cell r="G4849" t="str">
            <v>TLAJOMULCO DE ZU-IGA</v>
          </cell>
          <cell r="H4849" t="str">
            <v>JALISCO</v>
          </cell>
          <cell r="I4849">
            <v>45640</v>
          </cell>
          <cell r="J4849">
            <v>15672345</v>
          </cell>
          <cell r="K4849" t="str">
            <v>Casado</v>
          </cell>
          <cell r="L4849" t="str">
            <v>Femenino</v>
          </cell>
          <cell r="M4849">
            <v>4128629732</v>
          </cell>
          <cell r="N4849" t="str">
            <v xml:space="preserve">BARA-860613-FK6   </v>
          </cell>
          <cell r="O4849" t="str">
            <v>BARA860613MJCLMH06</v>
          </cell>
          <cell r="P4849" t="str">
            <v>Tarjeta o Deposito</v>
          </cell>
          <cell r="Q4849">
            <v>6407261662</v>
          </cell>
          <cell r="R4849" t="str">
            <v>Baja</v>
          </cell>
          <cell r="S4849">
            <v>31576</v>
          </cell>
          <cell r="T4849">
            <v>42293</v>
          </cell>
          <cell r="U4849">
            <v>42293</v>
          </cell>
          <cell r="V4849">
            <v>42293</v>
          </cell>
          <cell r="W4849">
            <v>42460</v>
          </cell>
          <cell r="X4849" t="str">
            <v>Supernumerario</v>
          </cell>
          <cell r="Y4849" t="str">
            <v>ESPECIALISTA</v>
          </cell>
          <cell r="Z4849">
            <v>500</v>
          </cell>
          <cell r="AA4849">
            <v>15000</v>
          </cell>
          <cell r="AB4849">
            <v>575.34</v>
          </cell>
          <cell r="AC4849">
            <v>0</v>
          </cell>
          <cell r="AD4849">
            <v>0</v>
          </cell>
          <cell r="AE4849">
            <v>0</v>
          </cell>
          <cell r="AF4849" t="str">
            <v xml:space="preserve"> </v>
          </cell>
          <cell r="AG4849" t="str">
            <v>09.30.0.0</v>
          </cell>
          <cell r="AH4849" t="str">
            <v>Dirección Genral de Desarrollo Agropecuario</v>
          </cell>
          <cell r="AI4849" t="str">
            <v>\COORD. GRAL. DE DESARROLLO ECONÓMICO Y COMBATE A LA DES.\DIRECCIÓN GENERAL DE DESARROLLO RURAL</v>
          </cell>
        </row>
        <row r="4850">
          <cell r="A4850">
            <v>5896</v>
          </cell>
          <cell r="B4850" t="str">
            <v>HERNANDEZ TORRES ROBERTO</v>
          </cell>
          <cell r="C4850" t="str">
            <v>CAPOMO</v>
          </cell>
          <cell r="D4850">
            <v>25</v>
          </cell>
          <cell r="F4850" t="str">
            <v>TULIPANES</v>
          </cell>
          <cell r="G4850" t="str">
            <v>TLAJOMULCO DE ZU-IGA</v>
          </cell>
          <cell r="H4850" t="str">
            <v>JALISCO</v>
          </cell>
          <cell r="I4850">
            <v>45640</v>
          </cell>
          <cell r="J4850">
            <v>3317569172</v>
          </cell>
          <cell r="K4850" t="str">
            <v>Casado</v>
          </cell>
          <cell r="L4850" t="str">
            <v>Masculino</v>
          </cell>
          <cell r="M4850">
            <v>4058714314</v>
          </cell>
          <cell r="N4850" t="str">
            <v xml:space="preserve">HETR-870210-7CA   </v>
          </cell>
          <cell r="O4850" t="str">
            <v>HETR870210HJCRRB05</v>
          </cell>
          <cell r="P4850" t="str">
            <v>Tarjeta o Deposito</v>
          </cell>
          <cell r="Q4850">
            <v>487772993</v>
          </cell>
          <cell r="R4850" t="str">
            <v>Baja</v>
          </cell>
          <cell r="S4850">
            <v>31818</v>
          </cell>
          <cell r="T4850">
            <v>43389</v>
          </cell>
          <cell r="U4850">
            <v>43389</v>
          </cell>
          <cell r="V4850">
            <v>43389</v>
          </cell>
          <cell r="W4850">
            <v>44392</v>
          </cell>
          <cell r="X4850" t="str">
            <v>Supernumerario</v>
          </cell>
          <cell r="Y4850" t="str">
            <v>AUXILIAR TÉCNICO OPERATIVO</v>
          </cell>
          <cell r="Z4850">
            <v>283.33</v>
          </cell>
          <cell r="AA4850">
            <v>8500</v>
          </cell>
          <cell r="AB4850">
            <v>326.02999999999997</v>
          </cell>
          <cell r="AC4850">
            <v>2</v>
          </cell>
          <cell r="AD4850">
            <v>0</v>
          </cell>
          <cell r="AE4850">
            <v>0</v>
          </cell>
          <cell r="AF4850" t="str">
            <v>hdez_robetorres@outlook.com</v>
          </cell>
          <cell r="AG4850" t="str">
            <v>21.04.04.0</v>
          </cell>
          <cell r="AH4850" t="str">
            <v>DIRECCIÓN GENERAL DE MANTENIMIENTO URBANO</v>
          </cell>
          <cell r="AI4850" t="str">
            <v>\COORDINACIÓN GENERAL DE INFRAESTRUCTURA Y SERVICIOS PÚBLICOS\COORDINACIÓN ADJUNTA DE SERVICIOS MUNICIPALES\DIRECCIÓN GENERAL DE MANTENIMIENTO URBANO</v>
          </cell>
        </row>
        <row r="4851">
          <cell r="A4851">
            <v>5897</v>
          </cell>
          <cell r="B4851" t="str">
            <v>JIMENEZ VIDRIO MIGUEL ANGEL</v>
          </cell>
          <cell r="C4851" t="str">
            <v>CAPOMO</v>
          </cell>
          <cell r="D4851">
            <v>25</v>
          </cell>
          <cell r="F4851" t="str">
            <v>TULIPANES</v>
          </cell>
          <cell r="G4851" t="str">
            <v>TLAJOMULCO DE ZU-IGA</v>
          </cell>
          <cell r="H4851" t="str">
            <v>JALISCO</v>
          </cell>
          <cell r="I4851">
            <v>45640</v>
          </cell>
          <cell r="J4851">
            <v>3331972482</v>
          </cell>
          <cell r="K4851" t="str">
            <v>Casado</v>
          </cell>
          <cell r="L4851" t="str">
            <v>Masculino</v>
          </cell>
          <cell r="M4851">
            <v>4099045991</v>
          </cell>
          <cell r="N4851" t="str">
            <v xml:space="preserve">JIVM-900429-P36   </v>
          </cell>
          <cell r="O4851" t="str">
            <v>JIVM900429HJCMDG08</v>
          </cell>
          <cell r="P4851" t="str">
            <v>Tarjeta o Deposito</v>
          </cell>
          <cell r="Q4851">
            <v>487774193</v>
          </cell>
          <cell r="R4851" t="str">
            <v>Reingreso</v>
          </cell>
          <cell r="S4851">
            <v>32992</v>
          </cell>
          <cell r="T4851">
            <v>44428</v>
          </cell>
          <cell r="U4851">
            <v>44428</v>
          </cell>
          <cell r="V4851">
            <v>44428</v>
          </cell>
          <cell r="W4851">
            <v>44392</v>
          </cell>
          <cell r="X4851" t="str">
            <v>Supernumerario</v>
          </cell>
          <cell r="Y4851" t="str">
            <v>AUXILIAR TÉCNICO OPERATIVO</v>
          </cell>
          <cell r="Z4851">
            <v>400</v>
          </cell>
          <cell r="AA4851">
            <v>12000</v>
          </cell>
          <cell r="AB4851">
            <v>460.27</v>
          </cell>
          <cell r="AC4851">
            <v>2</v>
          </cell>
          <cell r="AD4851">
            <v>0</v>
          </cell>
          <cell r="AE4851">
            <v>0</v>
          </cell>
          <cell r="AF4851" t="str">
            <v>michel_ajv@hotmail.com</v>
          </cell>
          <cell r="AG4851" t="str">
            <v>16.10.00.0</v>
          </cell>
          <cell r="AH4851" t="str">
            <v>DIRECCIÓN DE AGENCIAS Y DELEGACIONES</v>
          </cell>
          <cell r="AI4851" t="str">
            <v>\COOR. GRAL. DE PARTICIPACIÓN CIUDADANA Y CONSTRUCCIÓN DE C.\DIRECCIÓN DE AGENCIAS Y DELEGACIONES</v>
          </cell>
        </row>
        <row r="4852">
          <cell r="A4852">
            <v>5898</v>
          </cell>
          <cell r="B4852" t="str">
            <v>RAMIREZ ISIORDIA JULIO</v>
          </cell>
          <cell r="C4852" t="str">
            <v>ORQUIDEAS</v>
          </cell>
          <cell r="D4852">
            <v>2112</v>
          </cell>
          <cell r="F4852" t="str">
            <v>JARDINES DE VERANO</v>
          </cell>
          <cell r="G4852" t="str">
            <v>TLAJOMULCO DE ZU-IGA</v>
          </cell>
          <cell r="H4852" t="str">
            <v>JALISCO</v>
          </cell>
          <cell r="I4852">
            <v>45650</v>
          </cell>
          <cell r="J4852">
            <v>3335025744</v>
          </cell>
          <cell r="K4852" t="str">
            <v>Casado</v>
          </cell>
          <cell r="L4852" t="str">
            <v>Masculino</v>
          </cell>
          <cell r="M4852">
            <v>55946901422</v>
          </cell>
          <cell r="N4852" t="str">
            <v xml:space="preserve">RAIJ-690522-IW0   </v>
          </cell>
          <cell r="O4852" t="str">
            <v>RAIJ690522HNTMSL03</v>
          </cell>
          <cell r="P4852" t="str">
            <v>Tarjeta o Deposito</v>
          </cell>
          <cell r="Q4852">
            <v>487784240</v>
          </cell>
          <cell r="R4852" t="str">
            <v>Baja</v>
          </cell>
          <cell r="S4852">
            <v>25345</v>
          </cell>
          <cell r="T4852">
            <v>43374</v>
          </cell>
          <cell r="U4852">
            <v>43374</v>
          </cell>
          <cell r="V4852">
            <v>43374</v>
          </cell>
          <cell r="W4852">
            <v>44392</v>
          </cell>
          <cell r="X4852" t="str">
            <v>Supernumerario</v>
          </cell>
          <cell r="Y4852" t="str">
            <v>INSPECTOR</v>
          </cell>
          <cell r="Z4852">
            <v>333.33</v>
          </cell>
          <cell r="AA4852">
            <v>10000</v>
          </cell>
          <cell r="AB4852">
            <v>383.56</v>
          </cell>
          <cell r="AC4852">
            <v>0</v>
          </cell>
          <cell r="AD4852">
            <v>0</v>
          </cell>
          <cell r="AE4852">
            <v>0</v>
          </cell>
          <cell r="AF4852" t="str">
            <v>julioelcora@hotmail.com</v>
          </cell>
          <cell r="AG4852" t="str">
            <v>03.03.02.0</v>
          </cell>
          <cell r="AH4852" t="str">
            <v>DIRECCIÓN DE VERIFICACIÓN DE EDIFICACIÓN</v>
          </cell>
          <cell r="AI4852" t="str">
            <v>\SINDICATURA MUNICIPAL\DIR. GRAL. DE INSPECCIÓN VIGILANCIA Y RESPONSABILIDAD CIVIL\DIRECCIÓN DE VERIFICACIÓN DE EDIFICACIÓN</v>
          </cell>
        </row>
        <row r="4853">
          <cell r="A4853">
            <v>5899</v>
          </cell>
          <cell r="B4853" t="str">
            <v>ALVARADO SANTOS TONATIUH</v>
          </cell>
          <cell r="C4853" t="str">
            <v>PASEO DE LAS ORQUIDEAS</v>
          </cell>
          <cell r="D4853">
            <v>2101</v>
          </cell>
          <cell r="F4853" t="str">
            <v>JARDINES DE VERANO</v>
          </cell>
          <cell r="G4853" t="str">
            <v>TLAJOMULCO DE ZU-IGA</v>
          </cell>
          <cell r="H4853" t="str">
            <v>JALISCO</v>
          </cell>
          <cell r="I4853">
            <v>45650</v>
          </cell>
          <cell r="J4853" t="str">
            <v>3312426857|</v>
          </cell>
          <cell r="K4853" t="str">
            <v>Soltero</v>
          </cell>
          <cell r="L4853" t="str">
            <v>Masculino</v>
          </cell>
          <cell r="M4853">
            <v>4127106518</v>
          </cell>
          <cell r="N4853" t="str">
            <v xml:space="preserve">AAST-710501-LK1   </v>
          </cell>
          <cell r="O4853" t="str">
            <v>AAST710501HDFLNN08</v>
          </cell>
          <cell r="P4853" t="str">
            <v>Tarjeta o Deposito</v>
          </cell>
          <cell r="Q4853">
            <v>6389089775</v>
          </cell>
          <cell r="R4853" t="str">
            <v>Baja</v>
          </cell>
          <cell r="S4853">
            <v>26054</v>
          </cell>
          <cell r="T4853">
            <v>42293</v>
          </cell>
          <cell r="U4853">
            <v>42293</v>
          </cell>
          <cell r="V4853">
            <v>42293</v>
          </cell>
          <cell r="W4853">
            <v>42307</v>
          </cell>
          <cell r="X4853" t="str">
            <v>Supernumerario Programa Confianza</v>
          </cell>
          <cell r="Y4853" t="str">
            <v>SOPORTE TECNICO</v>
          </cell>
          <cell r="Z4853">
            <v>463.33</v>
          </cell>
          <cell r="AA4853">
            <v>13900</v>
          </cell>
          <cell r="AB4853">
            <v>533.15</v>
          </cell>
          <cell r="AC4853">
            <v>0</v>
          </cell>
          <cell r="AD4853">
            <v>0</v>
          </cell>
          <cell r="AE4853">
            <v>0</v>
          </cell>
          <cell r="AF4853" t="str">
            <v>tonatiuhalvaradosantos@gmail.com</v>
          </cell>
          <cell r="AG4853" t="str">
            <v>15.00.0.0</v>
          </cell>
          <cell r="AH4853" t="str">
            <v>Bajas</v>
          </cell>
          <cell r="AI4853" t="str">
            <v>\BAJAS</v>
          </cell>
        </row>
        <row r="4854">
          <cell r="A4854">
            <v>5900</v>
          </cell>
          <cell r="B4854" t="str">
            <v>RUBIO GONZALEZ MARIA REFUGIO</v>
          </cell>
          <cell r="C4854" t="str">
            <v>SAN MIGUEL</v>
          </cell>
          <cell r="D4854">
            <v>58</v>
          </cell>
          <cell r="F4854" t="str">
            <v>RESIDENCIAL SAN PABLO</v>
          </cell>
          <cell r="G4854" t="str">
            <v>TLAJOMULCO DE ZU-IGA</v>
          </cell>
          <cell r="H4854" t="str">
            <v>JALISCO</v>
          </cell>
          <cell r="I4854">
            <v>45650</v>
          </cell>
          <cell r="J4854">
            <v>3318564786</v>
          </cell>
          <cell r="K4854" t="str">
            <v>Casado</v>
          </cell>
          <cell r="L4854" t="str">
            <v>Femenino</v>
          </cell>
          <cell r="M4854">
            <v>56897259257</v>
          </cell>
          <cell r="N4854" t="str">
            <v xml:space="preserve">RUGR-730512-2R2   </v>
          </cell>
          <cell r="O4854" t="str">
            <v>RUGR730512MJCBNF18</v>
          </cell>
          <cell r="P4854" t="str">
            <v>Tarjeta o Deposito</v>
          </cell>
          <cell r="Q4854">
            <v>360741168</v>
          </cell>
          <cell r="R4854" t="str">
            <v>Reingreso</v>
          </cell>
          <cell r="S4854">
            <v>26431</v>
          </cell>
          <cell r="T4854">
            <v>43374</v>
          </cell>
          <cell r="U4854">
            <v>43374</v>
          </cell>
          <cell r="V4854">
            <v>43374</v>
          </cell>
          <cell r="W4854">
            <v>43373</v>
          </cell>
          <cell r="X4854" t="str">
            <v>Base</v>
          </cell>
          <cell r="Y4854" t="str">
            <v>AUXILIAR ADMINISTRATIVO</v>
          </cell>
          <cell r="Z4854">
            <v>359.58</v>
          </cell>
          <cell r="AA4854">
            <v>10787.4</v>
          </cell>
          <cell r="AB4854">
            <v>444.37</v>
          </cell>
          <cell r="AC4854">
            <v>0</v>
          </cell>
          <cell r="AD4854">
            <v>1</v>
          </cell>
          <cell r="AE4854">
            <v>0</v>
          </cell>
          <cell r="AF4854" t="str">
            <v>cukisrubio213@gmail.com</v>
          </cell>
          <cell r="AG4854" t="str">
            <v>21.04.6.10</v>
          </cell>
          <cell r="AH4854" t="str">
            <v>DIRECCIÓN GENERAL DE SERVICIOS MÉDICOS MUNICIPALES</v>
          </cell>
          <cell r="AI485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4855">
          <cell r="A4855">
            <v>5901</v>
          </cell>
          <cell r="B4855" t="str">
            <v>ALEGRIA DOMINGUEZ JESUS</v>
          </cell>
          <cell r="C4855" t="str">
            <v>SANTA ROSA</v>
          </cell>
          <cell r="D4855">
            <v>119</v>
          </cell>
          <cell r="F4855" t="str">
            <v>SANTA MARGARITA</v>
          </cell>
          <cell r="G4855" t="str">
            <v>ZAPOPAN</v>
          </cell>
          <cell r="H4855" t="str">
            <v>JALISCO</v>
          </cell>
          <cell r="I4855">
            <v>45140</v>
          </cell>
          <cell r="J4855">
            <v>3334574525</v>
          </cell>
          <cell r="K4855" t="str">
            <v>Casado</v>
          </cell>
          <cell r="L4855" t="str">
            <v>Masculino</v>
          </cell>
          <cell r="M4855">
            <v>4037930056</v>
          </cell>
          <cell r="N4855" t="str">
            <v xml:space="preserve">AEDJ-791019-      </v>
          </cell>
          <cell r="O4855" t="str">
            <v>AEDJ791019HCSLMS07</v>
          </cell>
          <cell r="P4855" t="str">
            <v>Tarjeta o Deposito</v>
          </cell>
          <cell r="Q4855">
            <v>6389089304</v>
          </cell>
          <cell r="R4855" t="str">
            <v>Baja</v>
          </cell>
          <cell r="S4855">
            <v>29147</v>
          </cell>
          <cell r="T4855">
            <v>41244</v>
          </cell>
          <cell r="U4855">
            <v>41244</v>
          </cell>
          <cell r="W4855">
            <v>41544</v>
          </cell>
          <cell r="X4855" t="str">
            <v>Supernumerario Provisional Confianza</v>
          </cell>
          <cell r="Y4855" t="str">
            <v>POLICIA</v>
          </cell>
          <cell r="Z4855">
            <v>382.52</v>
          </cell>
          <cell r="AA4855">
            <v>11475.64</v>
          </cell>
          <cell r="AB4855">
            <v>440.16</v>
          </cell>
          <cell r="AC4855">
            <v>0</v>
          </cell>
          <cell r="AD4855">
            <v>1</v>
          </cell>
          <cell r="AE4855">
            <v>0</v>
          </cell>
          <cell r="AG4855" t="str">
            <v>15.00.0.0</v>
          </cell>
          <cell r="AH4855" t="str">
            <v>Bajas</v>
          </cell>
          <cell r="AI4855" t="str">
            <v>\BAJAS</v>
          </cell>
        </row>
        <row r="4856">
          <cell r="A4856">
            <v>5902</v>
          </cell>
          <cell r="B4856" t="str">
            <v>FIERROS MAGAÑA CARLOS ARTURO</v>
          </cell>
          <cell r="C4856" t="str">
            <v>AV. TERRANOVA</v>
          </cell>
          <cell r="D4856">
            <v>348</v>
          </cell>
          <cell r="F4856" t="str">
            <v>TERRANOVA</v>
          </cell>
          <cell r="G4856" t="str">
            <v>TLAQUEPAQUE</v>
          </cell>
          <cell r="H4856" t="str">
            <v>JALISCO</v>
          </cell>
          <cell r="I4856">
            <v>45520</v>
          </cell>
          <cell r="J4856">
            <v>3338299946</v>
          </cell>
          <cell r="K4856" t="str">
            <v>Casado</v>
          </cell>
          <cell r="L4856" t="str">
            <v>Masculino</v>
          </cell>
          <cell r="M4856">
            <v>4997702602</v>
          </cell>
          <cell r="N4856" t="str">
            <v xml:space="preserve">FIMC-770612-1J8   </v>
          </cell>
          <cell r="O4856" t="str">
            <v>FIMC770612HJCRGR00</v>
          </cell>
          <cell r="P4856" t="str">
            <v>Tarjeta o Deposito</v>
          </cell>
          <cell r="Q4856">
            <v>319610495</v>
          </cell>
          <cell r="R4856" t="str">
            <v>Reingreso</v>
          </cell>
          <cell r="S4856">
            <v>28288</v>
          </cell>
          <cell r="T4856">
            <v>41244</v>
          </cell>
          <cell r="U4856">
            <v>41244</v>
          </cell>
          <cell r="V4856">
            <v>41244</v>
          </cell>
          <cell r="W4856">
            <v>41455</v>
          </cell>
          <cell r="X4856" t="str">
            <v>Base/Indeterminado</v>
          </cell>
          <cell r="Y4856" t="str">
            <v>ABOGADO</v>
          </cell>
          <cell r="Z4856">
            <v>568.49</v>
          </cell>
          <cell r="AA4856">
            <v>17054.689999999999</v>
          </cell>
          <cell r="AB4856">
            <v>675.08</v>
          </cell>
          <cell r="AC4856">
            <v>0</v>
          </cell>
          <cell r="AD4856">
            <v>1</v>
          </cell>
          <cell r="AE4856" t="str">
            <v>S</v>
          </cell>
          <cell r="AF4856" t="str">
            <v>carlosfierros01@gmail.com</v>
          </cell>
          <cell r="AG4856" t="str">
            <v>03.02.00.0</v>
          </cell>
          <cell r="AH4856" t="str">
            <v>DIRECCIÓN GENERAL DE JURÍDICA</v>
          </cell>
          <cell r="AI4856" t="str">
            <v>\SINDICATURA MUNICIPAL\DIRECCIÓN GENERAL DE JURÍDICA</v>
          </cell>
        </row>
        <row r="4857">
          <cell r="A4857">
            <v>5903</v>
          </cell>
          <cell r="B4857" t="str">
            <v>OROZCO REYES PARIS ALEJANDRO</v>
          </cell>
          <cell r="C4857" t="str">
            <v>PROLONGACION BOYERO</v>
          </cell>
          <cell r="D4857">
            <v>3372</v>
          </cell>
          <cell r="F4857" t="str">
            <v>LA CALMA</v>
          </cell>
          <cell r="G4857" t="str">
            <v>ZAPOPAN</v>
          </cell>
          <cell r="H4857" t="str">
            <v>JALISCO</v>
          </cell>
          <cell r="I4857">
            <v>45070</v>
          </cell>
          <cell r="J4857">
            <v>3315693498</v>
          </cell>
          <cell r="K4857" t="str">
            <v>Soltero</v>
          </cell>
          <cell r="L4857" t="str">
            <v>Masculino</v>
          </cell>
          <cell r="M4857">
            <v>63048602542</v>
          </cell>
          <cell r="N4857" t="str">
            <v xml:space="preserve">OORP-861112-G34   </v>
          </cell>
          <cell r="O4857" t="str">
            <v>OORP861112HJCRYR01</v>
          </cell>
          <cell r="P4857" t="str">
            <v>Tarjeta o Deposito</v>
          </cell>
          <cell r="Q4857">
            <v>6389089536</v>
          </cell>
          <cell r="R4857" t="str">
            <v>Baja</v>
          </cell>
          <cell r="S4857">
            <v>31728</v>
          </cell>
          <cell r="T4857">
            <v>41244</v>
          </cell>
          <cell r="U4857">
            <v>41244</v>
          </cell>
          <cell r="W4857">
            <v>42277</v>
          </cell>
          <cell r="X4857" t="str">
            <v>Supernumerario Provisional Confianza</v>
          </cell>
          <cell r="Y4857" t="str">
            <v>SUPERVISOR</v>
          </cell>
          <cell r="Z4857">
            <v>337.78</v>
          </cell>
          <cell r="AA4857">
            <v>10133.469999999999</v>
          </cell>
          <cell r="AB4857">
            <v>388.68</v>
          </cell>
          <cell r="AC4857">
            <v>0</v>
          </cell>
          <cell r="AD4857">
            <v>0</v>
          </cell>
          <cell r="AE4857">
            <v>0</v>
          </cell>
          <cell r="AF4857" t="str">
            <v>paor_123@hotmail.com</v>
          </cell>
          <cell r="AG4857" t="str">
            <v>15.00.0.0</v>
          </cell>
          <cell r="AH4857" t="str">
            <v>Bajas</v>
          </cell>
          <cell r="AI4857" t="str">
            <v>\BAJAS</v>
          </cell>
        </row>
        <row r="4858">
          <cell r="A4858">
            <v>5904</v>
          </cell>
          <cell r="B4858" t="str">
            <v>GOMEZ LOMELI ENRIQUE</v>
          </cell>
          <cell r="C4858" t="str">
            <v>JUAREZ</v>
          </cell>
          <cell r="D4858" t="str">
            <v>SUR</v>
          </cell>
          <cell r="F4858">
            <v>57</v>
          </cell>
          <cell r="G4858" t="str">
            <v>TLAJOMULCO DE ZU-IGA</v>
          </cell>
          <cell r="H4858" t="str">
            <v>JALISCO</v>
          </cell>
          <cell r="I4858">
            <v>45650</v>
          </cell>
          <cell r="J4858">
            <v>3310141522</v>
          </cell>
          <cell r="K4858" t="str">
            <v>Soltero</v>
          </cell>
          <cell r="L4858" t="str">
            <v>Masculino</v>
          </cell>
          <cell r="M4858">
            <v>4048799797</v>
          </cell>
          <cell r="N4858" t="str">
            <v xml:space="preserve">GOLE-871016-4A3   </v>
          </cell>
          <cell r="O4858" t="str">
            <v>GOLE871016HJCMMN04</v>
          </cell>
          <cell r="P4858" t="str">
            <v>Tarjeta o Deposito</v>
          </cell>
          <cell r="Q4858">
            <v>487769395</v>
          </cell>
          <cell r="R4858" t="str">
            <v>Reingreso</v>
          </cell>
          <cell r="S4858">
            <v>32066</v>
          </cell>
          <cell r="T4858">
            <v>43497</v>
          </cell>
          <cell r="U4858">
            <v>43497</v>
          </cell>
          <cell r="V4858">
            <v>43497</v>
          </cell>
          <cell r="W4858">
            <v>43465</v>
          </cell>
          <cell r="X4858" t="str">
            <v>Confianza</v>
          </cell>
          <cell r="Y4858" t="str">
            <v>DIRECTOR DE IMAGEN INSTITUCIONAL</v>
          </cell>
          <cell r="Z4858">
            <v>1116.67</v>
          </cell>
          <cell r="AA4858">
            <v>33500</v>
          </cell>
          <cell r="AB4858">
            <v>1313.6</v>
          </cell>
          <cell r="AC4858">
            <v>0</v>
          </cell>
          <cell r="AD4858">
            <v>1</v>
          </cell>
          <cell r="AE4858">
            <v>0</v>
          </cell>
          <cell r="AF4858" t="str">
            <v>imagen.institucional.tlajo@gmail.com</v>
          </cell>
          <cell r="AG4858" t="str">
            <v>07.07.00.0</v>
          </cell>
          <cell r="AH4858" t="str">
            <v>DIRECCIÓN DE IMAGEN INSTITUCIONAL</v>
          </cell>
          <cell r="AI4858" t="str">
            <v>\JEFATURA DE GABINETE\DIRECCIÓN DE IMAGEN INSTITUCIONAL</v>
          </cell>
        </row>
        <row r="4859">
          <cell r="A4859">
            <v>5905</v>
          </cell>
          <cell r="B4859" t="str">
            <v>SANCHEZ CALDERA ALMA DELFINA</v>
          </cell>
          <cell r="C4859" t="str">
            <v>LÑIRIO</v>
          </cell>
          <cell r="D4859">
            <v>35</v>
          </cell>
          <cell r="F4859" t="str">
            <v>TULIPANES</v>
          </cell>
          <cell r="G4859" t="str">
            <v>TLAJOMULCO DE ZU-IGA</v>
          </cell>
          <cell r="H4859" t="str">
            <v>JALISCO</v>
          </cell>
          <cell r="I4859">
            <v>45647</v>
          </cell>
          <cell r="J4859">
            <v>3310066540</v>
          </cell>
          <cell r="K4859" t="str">
            <v>Soltero</v>
          </cell>
          <cell r="L4859" t="str">
            <v>Femenino</v>
          </cell>
          <cell r="M4859">
            <v>4978129072</v>
          </cell>
          <cell r="N4859" t="str">
            <v xml:space="preserve">SACA-810428-DG0   </v>
          </cell>
          <cell r="O4859" t="str">
            <v>SACA810428MZSNLL01</v>
          </cell>
          <cell r="P4859" t="str">
            <v>Tarjeta o Deposito</v>
          </cell>
          <cell r="Q4859">
            <v>487788305</v>
          </cell>
          <cell r="R4859" t="str">
            <v>Reingreso</v>
          </cell>
          <cell r="S4859">
            <v>29704</v>
          </cell>
          <cell r="T4859">
            <v>44440</v>
          </cell>
          <cell r="U4859">
            <v>44440</v>
          </cell>
          <cell r="V4859">
            <v>44440</v>
          </cell>
          <cell r="W4859">
            <v>44392</v>
          </cell>
          <cell r="X4859" t="str">
            <v>Supernumerario</v>
          </cell>
          <cell r="Y4859" t="str">
            <v>AUXILIAR TÉCNICO OPERATIVO</v>
          </cell>
          <cell r="Z4859">
            <v>366.67</v>
          </cell>
          <cell r="AA4859">
            <v>11000</v>
          </cell>
          <cell r="AB4859">
            <v>421.92</v>
          </cell>
          <cell r="AC4859">
            <v>2</v>
          </cell>
          <cell r="AD4859">
            <v>0</v>
          </cell>
          <cell r="AE4859">
            <v>0</v>
          </cell>
          <cell r="AF4859" t="str">
            <v>almacaldera01@gmail.com</v>
          </cell>
          <cell r="AG4859" t="str">
            <v>21.04.5.50</v>
          </cell>
          <cell r="AH4859" t="str">
            <v>DIRECCIÓN DE UNIDADES DEPORTIVAS</v>
          </cell>
          <cell r="AI4859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4860">
          <cell r="A4860">
            <v>5906</v>
          </cell>
          <cell r="B4860" t="str">
            <v>PACHUCA CABRERA GUILLERMO</v>
          </cell>
          <cell r="C4860" t="str">
            <v>AGUSTIN</v>
          </cell>
          <cell r="D4860" t="str">
            <v>BANCALARDI</v>
          </cell>
          <cell r="F4860">
            <v>47</v>
          </cell>
          <cell r="G4860" t="str">
            <v>GUADALAJARA</v>
          </cell>
          <cell r="H4860" t="str">
            <v>JALISCO</v>
          </cell>
          <cell r="I4860">
            <v>44810</v>
          </cell>
          <cell r="J4860">
            <v>3313567643</v>
          </cell>
          <cell r="K4860" t="str">
            <v>Soltero</v>
          </cell>
          <cell r="L4860" t="str">
            <v>Masculino</v>
          </cell>
          <cell r="M4860">
            <v>4877010506</v>
          </cell>
          <cell r="N4860" t="str">
            <v xml:space="preserve">PACG7005174Q4     </v>
          </cell>
          <cell r="O4860" t="str">
            <v>PACG700517HJCCBL06</v>
          </cell>
          <cell r="P4860" t="str">
            <v>Tarjeta o Deposito</v>
          </cell>
          <cell r="Q4860">
            <v>6389089585</v>
          </cell>
          <cell r="R4860" t="str">
            <v>Baja</v>
          </cell>
          <cell r="S4860">
            <v>25705</v>
          </cell>
          <cell r="T4860">
            <v>41244</v>
          </cell>
          <cell r="U4860">
            <v>41244</v>
          </cell>
          <cell r="W4860">
            <v>42277</v>
          </cell>
          <cell r="X4860" t="str">
            <v>Supernumerario Programa Confianza</v>
          </cell>
          <cell r="Y4860" t="str">
            <v>ANALISTA</v>
          </cell>
          <cell r="Z4860">
            <v>233.33</v>
          </cell>
          <cell r="AA4860">
            <v>7000</v>
          </cell>
          <cell r="AB4860">
            <v>268.49</v>
          </cell>
          <cell r="AC4860">
            <v>0</v>
          </cell>
          <cell r="AD4860">
            <v>0</v>
          </cell>
          <cell r="AE4860">
            <v>0</v>
          </cell>
          <cell r="AF4860" t="str">
            <v>guipachu@hotmail.com</v>
          </cell>
          <cell r="AG4860" t="str">
            <v>15.00.0.0</v>
          </cell>
          <cell r="AH4860" t="str">
            <v>Bajas</v>
          </cell>
          <cell r="AI4860" t="str">
            <v>\BAJAS</v>
          </cell>
        </row>
        <row r="4861">
          <cell r="A4861">
            <v>5908</v>
          </cell>
          <cell r="B4861" t="str">
            <v>CEBALLOS CISNEROS JOSE FELIX</v>
          </cell>
          <cell r="C4861" t="str">
            <v>MONTE CARMELO</v>
          </cell>
          <cell r="D4861">
            <v>239</v>
          </cell>
          <cell r="F4861" t="str">
            <v>INDEPENDENCIA</v>
          </cell>
          <cell r="G4861" t="str">
            <v>GUADALAJARA</v>
          </cell>
          <cell r="H4861" t="str">
            <v>JALISCO</v>
          </cell>
          <cell r="I4861">
            <v>44290</v>
          </cell>
          <cell r="J4861">
            <v>36379784</v>
          </cell>
          <cell r="K4861" t="str">
            <v>Casado</v>
          </cell>
          <cell r="L4861" t="str">
            <v>Masculino</v>
          </cell>
          <cell r="M4861">
            <v>54785619898</v>
          </cell>
          <cell r="N4861" t="str">
            <v xml:space="preserve">CECF-560605-FF6   </v>
          </cell>
          <cell r="O4861" t="str">
            <v>CECF560605HJCBSL05</v>
          </cell>
          <cell r="P4861" t="str">
            <v>Cheque</v>
          </cell>
          <cell r="Q4861">
            <v>6389090021</v>
          </cell>
          <cell r="R4861" t="str">
            <v>Baja</v>
          </cell>
          <cell r="S4861">
            <v>20611</v>
          </cell>
          <cell r="T4861">
            <v>41244</v>
          </cell>
          <cell r="U4861">
            <v>41244</v>
          </cell>
          <cell r="W4861">
            <v>42277</v>
          </cell>
          <cell r="X4861" t="str">
            <v>Supernumerario Provisional Confianza</v>
          </cell>
          <cell r="Y4861" t="str">
            <v>ABOGADO</v>
          </cell>
          <cell r="Z4861">
            <v>465.09</v>
          </cell>
          <cell r="AA4861">
            <v>13952.71</v>
          </cell>
          <cell r="AB4861">
            <v>535.16999999999996</v>
          </cell>
          <cell r="AC4861">
            <v>0</v>
          </cell>
          <cell r="AD4861">
            <v>1</v>
          </cell>
          <cell r="AE4861">
            <v>0</v>
          </cell>
          <cell r="AG4861" t="str">
            <v>15.00.0.0</v>
          </cell>
          <cell r="AH4861" t="str">
            <v>Bajas</v>
          </cell>
          <cell r="AI4861" t="str">
            <v>\BAJAS</v>
          </cell>
        </row>
        <row r="4862">
          <cell r="A4862">
            <v>5909</v>
          </cell>
          <cell r="B4862" t="str">
            <v>DELGADILLO GUZMAN NOEMI</v>
          </cell>
          <cell r="C4862" t="str">
            <v>AGUIRRE SUR</v>
          </cell>
          <cell r="D4862">
            <v>59</v>
          </cell>
          <cell r="F4862" t="str">
            <v>CENTRO</v>
          </cell>
          <cell r="G4862" t="str">
            <v>TLAJOMULCO DE ZU-IGA</v>
          </cell>
          <cell r="H4862" t="str">
            <v>JALISCO</v>
          </cell>
          <cell r="I4862">
            <v>45640</v>
          </cell>
          <cell r="J4862">
            <v>37981328</v>
          </cell>
          <cell r="K4862" t="str">
            <v>Soltero</v>
          </cell>
          <cell r="L4862" t="str">
            <v>Femenino</v>
          </cell>
          <cell r="M4862">
            <v>4128519925</v>
          </cell>
          <cell r="N4862" t="str">
            <v xml:space="preserve">DEGN-851005-QL7   </v>
          </cell>
          <cell r="O4862" t="str">
            <v>DEGN851005MJCLZM07</v>
          </cell>
          <cell r="P4862" t="str">
            <v>Tarjeta o Deposito</v>
          </cell>
          <cell r="Q4862">
            <v>1549186100</v>
          </cell>
          <cell r="R4862" t="str">
            <v>Reingreso</v>
          </cell>
          <cell r="S4862">
            <v>31325</v>
          </cell>
          <cell r="T4862">
            <v>43374</v>
          </cell>
          <cell r="U4862">
            <v>43374</v>
          </cell>
          <cell r="V4862">
            <v>43374</v>
          </cell>
          <cell r="W4862">
            <v>43373</v>
          </cell>
          <cell r="X4862" t="str">
            <v>Confianza</v>
          </cell>
          <cell r="Y4862" t="str">
            <v>CAJERA/O</v>
          </cell>
          <cell r="Z4862">
            <v>427.76</v>
          </cell>
          <cell r="AA4862">
            <v>12832.86</v>
          </cell>
          <cell r="AB4862">
            <v>517.66</v>
          </cell>
          <cell r="AC4862">
            <v>2</v>
          </cell>
          <cell r="AD4862">
            <v>0</v>
          </cell>
          <cell r="AE4862">
            <v>0</v>
          </cell>
          <cell r="AF4862" t="str">
            <v>ndelgadillo@tlajomulco.gob.mx</v>
          </cell>
          <cell r="AG4862" t="str">
            <v>05.01.00.0</v>
          </cell>
          <cell r="AH4862" t="str">
            <v>DIRECCIÓN GENERAL DE INGRESOS</v>
          </cell>
          <cell r="AI4862" t="str">
            <v>\TESORERÍA MUNICIPAL\DIRECCIÓN GENERAL DE INGRESOS</v>
          </cell>
        </row>
        <row r="4863">
          <cell r="A4863">
            <v>5910</v>
          </cell>
          <cell r="B4863" t="str">
            <v>PARRA MARQUEZ ADOLFO</v>
          </cell>
          <cell r="C4863" t="str">
            <v>HIDALGO PTE.</v>
          </cell>
          <cell r="D4863">
            <v>41</v>
          </cell>
          <cell r="F4863" t="str">
            <v>TLAJOMULCO DE ZUÑIGA</v>
          </cell>
          <cell r="G4863" t="str">
            <v>TLAJOMULCO DE ZU-IGA</v>
          </cell>
          <cell r="H4863" t="str">
            <v>JALISCO</v>
          </cell>
          <cell r="I4863">
            <v>45640</v>
          </cell>
          <cell r="J4863">
            <v>3331164694</v>
          </cell>
          <cell r="K4863" t="str">
            <v>Casado</v>
          </cell>
          <cell r="L4863" t="str">
            <v>Masculino</v>
          </cell>
          <cell r="M4863">
            <v>4035000746</v>
          </cell>
          <cell r="N4863" t="str">
            <v xml:space="preserve">PAMA-500829-RY7   </v>
          </cell>
          <cell r="O4863" t="str">
            <v>PAMA500829HJCRRD09</v>
          </cell>
          <cell r="P4863" t="str">
            <v>Tarjeta o Deposito</v>
          </cell>
          <cell r="Q4863">
            <v>487782527</v>
          </cell>
          <cell r="R4863" t="str">
            <v>Baja</v>
          </cell>
          <cell r="S4863">
            <v>18504</v>
          </cell>
          <cell r="T4863">
            <v>43374</v>
          </cell>
          <cell r="U4863">
            <v>43374</v>
          </cell>
          <cell r="V4863">
            <v>43374</v>
          </cell>
          <cell r="W4863">
            <v>44143</v>
          </cell>
          <cell r="X4863" t="str">
            <v>Supernumerario</v>
          </cell>
          <cell r="Y4863" t="str">
            <v>INSPECTOR</v>
          </cell>
          <cell r="Z4863">
            <v>220</v>
          </cell>
          <cell r="AA4863">
            <v>6600</v>
          </cell>
          <cell r="AB4863">
            <v>253.15</v>
          </cell>
          <cell r="AC4863">
            <v>0</v>
          </cell>
          <cell r="AD4863">
            <v>0</v>
          </cell>
          <cell r="AE4863">
            <v>0</v>
          </cell>
          <cell r="AF4863" t="str">
            <v>agustin_pasa@hotmail.com</v>
          </cell>
          <cell r="AG4863" t="str">
            <v>03.03.00.0</v>
          </cell>
          <cell r="AH4863" t="str">
            <v>DIR. GRAL. DE INSPECCIÓN VIGILANCIA Y RESPONSABILIDAD CIVIL</v>
          </cell>
          <cell r="AI4863" t="str">
            <v>\SINDICATURA MUNICIPAL\DIR. GRAL. DE INSPECCIÓN VIGILANCIA Y RESPONSABILIDAD CIVIL</v>
          </cell>
        </row>
        <row r="4864">
          <cell r="A4864">
            <v>5911</v>
          </cell>
          <cell r="B4864" t="str">
            <v>CONCHA GONZALEZ JUAN CARLOS</v>
          </cell>
          <cell r="C4864" t="str">
            <v>VALLARTA</v>
          </cell>
          <cell r="D4864">
            <v>7</v>
          </cell>
          <cell r="F4864" t="str">
            <v>TLAJOMULCO DE ZUÑIGA</v>
          </cell>
          <cell r="G4864" t="str">
            <v>TLAJOMULCO DE ZU-IGA</v>
          </cell>
          <cell r="H4864" t="str">
            <v>JALISCO</v>
          </cell>
          <cell r="I4864">
            <v>45640</v>
          </cell>
          <cell r="J4864">
            <v>3310987953</v>
          </cell>
          <cell r="K4864" t="str">
            <v>Soltero</v>
          </cell>
          <cell r="L4864" t="str">
            <v>Masculino</v>
          </cell>
          <cell r="M4864">
            <v>54998357831</v>
          </cell>
          <cell r="N4864" t="str">
            <v xml:space="preserve">COGJ-830104-BB6   </v>
          </cell>
          <cell r="O4864" t="str">
            <v>COGJ830104HJCNNN03</v>
          </cell>
          <cell r="P4864" t="str">
            <v>Cheque</v>
          </cell>
          <cell r="Q4864">
            <v>6389089924</v>
          </cell>
          <cell r="R4864" t="str">
            <v>Baja</v>
          </cell>
          <cell r="S4864">
            <v>30320</v>
          </cell>
          <cell r="T4864">
            <v>41244</v>
          </cell>
          <cell r="U4864">
            <v>41244</v>
          </cell>
          <cell r="W4864">
            <v>42277</v>
          </cell>
          <cell r="X4864" t="str">
            <v>Supernumerario Programa Confianza</v>
          </cell>
          <cell r="Y4864" t="str">
            <v>INSPECTOR</v>
          </cell>
          <cell r="Z4864">
            <v>220</v>
          </cell>
          <cell r="AA4864">
            <v>6600</v>
          </cell>
          <cell r="AB4864">
            <v>253.15</v>
          </cell>
          <cell r="AC4864">
            <v>0</v>
          </cell>
          <cell r="AD4864">
            <v>0</v>
          </cell>
          <cell r="AE4864">
            <v>0</v>
          </cell>
          <cell r="AF4864" t="str">
            <v>charlie_shell@hotmail.com</v>
          </cell>
          <cell r="AG4864" t="str">
            <v>15.00.0.0</v>
          </cell>
          <cell r="AH4864" t="str">
            <v>Bajas</v>
          </cell>
          <cell r="AI4864" t="str">
            <v>\BAJAS</v>
          </cell>
        </row>
        <row r="4865">
          <cell r="A4865">
            <v>5912</v>
          </cell>
          <cell r="B4865" t="str">
            <v>MARTINEZ VILLALOBOS MARIA LETICIA</v>
          </cell>
          <cell r="C4865" t="str">
            <v>LAGO ALTAMIRA</v>
          </cell>
          <cell r="D4865">
            <v>3</v>
          </cell>
          <cell r="F4865" t="str">
            <v>LAGUNILLAS</v>
          </cell>
          <cell r="G4865" t="str">
            <v>TLAJOMULCO DE ZU-IGA</v>
          </cell>
          <cell r="H4865" t="str">
            <v>JALISCO</v>
          </cell>
          <cell r="I4865">
            <v>0</v>
          </cell>
          <cell r="J4865">
            <v>3311563355</v>
          </cell>
          <cell r="K4865" t="str">
            <v>Casado</v>
          </cell>
          <cell r="L4865" t="str">
            <v>Femenino</v>
          </cell>
          <cell r="M4865">
            <v>75956803318</v>
          </cell>
          <cell r="N4865" t="str">
            <v xml:space="preserve">MAVL-681104-GC1   </v>
          </cell>
          <cell r="O4865" t="str">
            <v>MAVL681104MJCRLT05</v>
          </cell>
          <cell r="P4865" t="str">
            <v>Tarjeta o Deposito</v>
          </cell>
          <cell r="Q4865">
            <v>487777831</v>
          </cell>
          <cell r="R4865" t="str">
            <v>Reingreso</v>
          </cell>
          <cell r="S4865">
            <v>25146</v>
          </cell>
          <cell r="T4865">
            <v>43374</v>
          </cell>
          <cell r="U4865">
            <v>43374</v>
          </cell>
          <cell r="V4865">
            <v>43374</v>
          </cell>
          <cell r="W4865">
            <v>43373</v>
          </cell>
          <cell r="X4865" t="str">
            <v>Confianza</v>
          </cell>
          <cell r="Y4865" t="str">
            <v>DIRECTOR DE FONDOS FEDERALES</v>
          </cell>
          <cell r="Z4865">
            <v>1116.67</v>
          </cell>
          <cell r="AA4865">
            <v>33500.1</v>
          </cell>
          <cell r="AB4865">
            <v>1313.6</v>
          </cell>
          <cell r="AC4865">
            <v>0</v>
          </cell>
          <cell r="AD4865">
            <v>1</v>
          </cell>
          <cell r="AE4865">
            <v>0</v>
          </cell>
          <cell r="AF4865" t="str">
            <v>leticia_0411@hotmail.com</v>
          </cell>
          <cell r="AG4865" t="str">
            <v>18.05.02.0</v>
          </cell>
          <cell r="AH4865" t="str">
            <v>DIRECCIÓN DE FONDOS FEDERALES</v>
          </cell>
          <cell r="AI4865" t="str">
            <v>\COORD. GRAL. DE DESARROLLO ECONÓMICO Y COMBATE A LA DES.\DIRECCIÓN GENERAL DE POLÍTICA SOCIAL\DIRECCIÓN DE FONDOS FEDERALES</v>
          </cell>
        </row>
        <row r="4866">
          <cell r="A4866">
            <v>5913</v>
          </cell>
          <cell r="B4866" t="str">
            <v>BARAJAS GARCIA BENJAMIN</v>
          </cell>
          <cell r="C4866" t="str">
            <v>ALVARO OBREGON</v>
          </cell>
          <cell r="D4866">
            <v>34</v>
          </cell>
          <cell r="F4866" t="str">
            <v>LA CALERA</v>
          </cell>
          <cell r="G4866" t="str">
            <v>TLAJOMULCO DE ZU-IGA</v>
          </cell>
          <cell r="H4866" t="str">
            <v>JALISCO</v>
          </cell>
          <cell r="I4866">
            <v>45678</v>
          </cell>
          <cell r="J4866">
            <v>3338421533</v>
          </cell>
          <cell r="K4866" t="str">
            <v>Casado</v>
          </cell>
          <cell r="L4866" t="str">
            <v>Masculino</v>
          </cell>
          <cell r="M4866">
            <v>4916121686</v>
          </cell>
          <cell r="N4866" t="str">
            <v xml:space="preserve">BAGB610217KT5     </v>
          </cell>
          <cell r="O4866" t="str">
            <v>BAGB610217HJCRRN08</v>
          </cell>
          <cell r="P4866" t="str">
            <v>Tarjeta o Deposito</v>
          </cell>
          <cell r="Q4866">
            <v>6389090260</v>
          </cell>
          <cell r="R4866" t="str">
            <v>Baja</v>
          </cell>
          <cell r="S4866">
            <v>22329</v>
          </cell>
          <cell r="T4866">
            <v>41244</v>
          </cell>
          <cell r="U4866">
            <v>41244</v>
          </cell>
          <cell r="W4866">
            <v>42277</v>
          </cell>
          <cell r="X4866" t="str">
            <v>Supernumerario Programa Confianza</v>
          </cell>
          <cell r="Y4866" t="str">
            <v>AUXILIAR GENERAL</v>
          </cell>
          <cell r="Z4866">
            <v>150</v>
          </cell>
          <cell r="AA4866">
            <v>4500</v>
          </cell>
          <cell r="AB4866">
            <v>172.6</v>
          </cell>
          <cell r="AC4866">
            <v>0</v>
          </cell>
          <cell r="AD4866">
            <v>0</v>
          </cell>
          <cell r="AE4866">
            <v>0</v>
          </cell>
          <cell r="AF4866" t="str">
            <v>benjamin_72005@hotmail.com</v>
          </cell>
          <cell r="AG4866" t="str">
            <v>15.00.0.0</v>
          </cell>
          <cell r="AH4866" t="str">
            <v>Bajas</v>
          </cell>
          <cell r="AI4866" t="str">
            <v>\BAJAS</v>
          </cell>
        </row>
        <row r="4867">
          <cell r="A4867">
            <v>5914</v>
          </cell>
          <cell r="B4867" t="str">
            <v>BARRERA HERNANDEZ JOSE ANTONIO</v>
          </cell>
          <cell r="C4867" t="str">
            <v>EMILIO ZAPATA</v>
          </cell>
          <cell r="D4867">
            <v>4</v>
          </cell>
          <cell r="F4867" t="str">
            <v>COFRADIA</v>
          </cell>
          <cell r="G4867" t="str">
            <v>TLAJOMULCO DE ZU-IGA</v>
          </cell>
          <cell r="H4867" t="str">
            <v>JALISCO</v>
          </cell>
          <cell r="I4867">
            <v>45710</v>
          </cell>
          <cell r="J4867">
            <v>3311392412</v>
          </cell>
          <cell r="K4867" t="str">
            <v>Casado</v>
          </cell>
          <cell r="L4867" t="str">
            <v>Masculino</v>
          </cell>
          <cell r="M4867">
            <v>4967717861</v>
          </cell>
          <cell r="N4867" t="str">
            <v xml:space="preserve">BAHA-770815-B49   </v>
          </cell>
          <cell r="O4867" t="str">
            <v>BAHA770815HJCRRN06</v>
          </cell>
          <cell r="P4867" t="str">
            <v>Tarjeta o Deposito</v>
          </cell>
          <cell r="Q4867">
            <v>487759677</v>
          </cell>
          <cell r="R4867" t="str">
            <v>Baja</v>
          </cell>
          <cell r="S4867">
            <v>28352</v>
          </cell>
          <cell r="T4867">
            <v>43405</v>
          </cell>
          <cell r="U4867">
            <v>43405</v>
          </cell>
          <cell r="V4867">
            <v>43405</v>
          </cell>
          <cell r="W4867">
            <v>44392</v>
          </cell>
          <cell r="X4867" t="str">
            <v>Supernumerario</v>
          </cell>
          <cell r="Y4867" t="str">
            <v>AUXILIAR OPERATIVO</v>
          </cell>
          <cell r="Z4867">
            <v>200</v>
          </cell>
          <cell r="AA4867">
            <v>6000</v>
          </cell>
          <cell r="AB4867">
            <v>230.14</v>
          </cell>
          <cell r="AC4867">
            <v>2</v>
          </cell>
          <cell r="AD4867">
            <v>0</v>
          </cell>
          <cell r="AE4867">
            <v>0</v>
          </cell>
          <cell r="AF4867" t="str">
            <v>321josebarrera@gmail.com</v>
          </cell>
          <cell r="AG4867" t="str">
            <v>21.04.04.0</v>
          </cell>
          <cell r="AH4867" t="str">
            <v>DIRECCIÓN GENERAL DE MANTENIMIENTO URBANO</v>
          </cell>
          <cell r="AI4867" t="str">
            <v>\COORDINACIÓN GENERAL DE INFRAESTRUCTURA Y SERVICIOS PÚBLICOS\COORDINACIÓN ADJUNTA DE SERVICIOS MUNICIPALES\DIRECCIÓN GENERAL DE MANTENIMIENTO URBANO</v>
          </cell>
        </row>
        <row r="4868">
          <cell r="A4868">
            <v>5915</v>
          </cell>
          <cell r="B4868" t="str">
            <v>ORTIZ SANTILLAN JUAN JOSE</v>
          </cell>
          <cell r="C4868" t="str">
            <v>ITURBIDE</v>
          </cell>
          <cell r="D4868">
            <v>36</v>
          </cell>
          <cell r="F4868" t="str">
            <v>SAN MIGUEL CUYUTLAN</v>
          </cell>
          <cell r="G4868" t="str">
            <v>TLAJOMULCO DE ZU-IGA</v>
          </cell>
          <cell r="H4868" t="str">
            <v>JALISCO</v>
          </cell>
          <cell r="I4868">
            <v>45660</v>
          </cell>
          <cell r="J4868">
            <v>3312918300</v>
          </cell>
          <cell r="K4868" t="str">
            <v>Casado</v>
          </cell>
          <cell r="L4868" t="str">
            <v>Masculino</v>
          </cell>
          <cell r="M4868">
            <v>4037911981</v>
          </cell>
          <cell r="N4868" t="str">
            <v xml:space="preserve">OISJ-781227-122   </v>
          </cell>
          <cell r="O4868" t="str">
            <v>OISJ781227HJCRNN04</v>
          </cell>
          <cell r="P4868" t="str">
            <v>Tarjeta o Deposito</v>
          </cell>
          <cell r="Q4868">
            <v>6389089247</v>
          </cell>
          <cell r="R4868" t="str">
            <v>Baja</v>
          </cell>
          <cell r="S4868">
            <v>28851</v>
          </cell>
          <cell r="T4868">
            <v>41259</v>
          </cell>
          <cell r="U4868">
            <v>41259</v>
          </cell>
          <cell r="W4868">
            <v>42277</v>
          </cell>
          <cell r="X4868" t="str">
            <v>Supernumerario Programa Sindicalizado</v>
          </cell>
          <cell r="Y4868" t="str">
            <v>AUXILIAR GENERAL</v>
          </cell>
          <cell r="Z4868">
            <v>153.33000000000001</v>
          </cell>
          <cell r="AA4868">
            <v>4600</v>
          </cell>
          <cell r="AB4868">
            <v>176.44</v>
          </cell>
          <cell r="AC4868">
            <v>2</v>
          </cell>
          <cell r="AD4868">
            <v>0</v>
          </cell>
          <cell r="AE4868">
            <v>0</v>
          </cell>
          <cell r="AF4868" t="str">
            <v>juan.jsantillan@hotmail.com</v>
          </cell>
          <cell r="AG4868" t="str">
            <v>15.00.0.0</v>
          </cell>
          <cell r="AH4868" t="str">
            <v>Bajas</v>
          </cell>
          <cell r="AI4868" t="str">
            <v>\BAJAS</v>
          </cell>
        </row>
        <row r="4869">
          <cell r="A4869">
            <v>5916</v>
          </cell>
          <cell r="B4869" t="str">
            <v>TEJEDA MENDOZA ANTONIO</v>
          </cell>
          <cell r="C4869" t="str">
            <v>ITURBIDE</v>
          </cell>
          <cell r="D4869" t="str">
            <v>32 SUR</v>
          </cell>
          <cell r="F4869" t="str">
            <v>SAN MIGUEL CUYUTLAN</v>
          </cell>
          <cell r="G4869" t="str">
            <v>TLAJOMULCO DE ZU-IGA</v>
          </cell>
          <cell r="H4869" t="str">
            <v>JALISCO</v>
          </cell>
          <cell r="I4869">
            <v>45660</v>
          </cell>
          <cell r="J4869">
            <v>3336260967</v>
          </cell>
          <cell r="K4869" t="str">
            <v>Casado</v>
          </cell>
          <cell r="L4869" t="str">
            <v>Masculino</v>
          </cell>
          <cell r="M4869">
            <v>54775838268</v>
          </cell>
          <cell r="N4869" t="str">
            <v xml:space="preserve">TEMA-580412-ES9   </v>
          </cell>
          <cell r="O4869" t="str">
            <v>TEMA580412HJCJNN07</v>
          </cell>
          <cell r="P4869" t="str">
            <v>Tarjeta o Deposito</v>
          </cell>
          <cell r="Q4869">
            <v>487790193</v>
          </cell>
          <cell r="R4869" t="str">
            <v>Reingreso</v>
          </cell>
          <cell r="S4869">
            <v>21287</v>
          </cell>
          <cell r="T4869">
            <v>44424</v>
          </cell>
          <cell r="U4869">
            <v>44424</v>
          </cell>
          <cell r="V4869">
            <v>44424</v>
          </cell>
          <cell r="W4869">
            <v>44392</v>
          </cell>
          <cell r="X4869" t="str">
            <v>Supernumerario</v>
          </cell>
          <cell r="Y4869" t="str">
            <v>AUXILIAR OPERATIVO</v>
          </cell>
          <cell r="Z4869">
            <v>216.67</v>
          </cell>
          <cell r="AA4869">
            <v>6500</v>
          </cell>
          <cell r="AB4869">
            <v>249.32</v>
          </cell>
          <cell r="AC4869">
            <v>2</v>
          </cell>
          <cell r="AD4869">
            <v>0</v>
          </cell>
          <cell r="AE4869">
            <v>0</v>
          </cell>
          <cell r="AF4869" t="str">
            <v>pau_tejeda@live.com.mx</v>
          </cell>
          <cell r="AG4869" t="str">
            <v>15.01.00.0</v>
          </cell>
          <cell r="AH4869" t="str">
            <v>DIRECCIÓN GENERAL DE PROTECCIÓN Y SUSTENTABILIDAD AMBIENTAL</v>
          </cell>
          <cell r="AI4869" t="str">
            <v>\COORDINACIÓN GENERAL GESTIÓN INTEGRAL DE LA CIUDAD\DIRECCIÓN GENERAL DE PROTECCIÓN Y SUSTENTABILIDAD AMBIENTAL</v>
          </cell>
        </row>
        <row r="4870">
          <cell r="A4870">
            <v>5917</v>
          </cell>
          <cell r="B4870" t="str">
            <v>NAVARRO SANCHEZ JOSE ANGEL</v>
          </cell>
          <cell r="C4870" t="str">
            <v>TEPATITLAN MANZANA</v>
          </cell>
          <cell r="D4870" t="str">
            <v>28-102 E</v>
          </cell>
          <cell r="F4870" t="str">
            <v>FOVISSSTE MIRAVALLE</v>
          </cell>
          <cell r="G4870" t="str">
            <v>TLAQUEPAQUE</v>
          </cell>
          <cell r="H4870" t="str">
            <v>JALISCO</v>
          </cell>
          <cell r="I4870">
            <v>44990</v>
          </cell>
          <cell r="J4870">
            <v>3313435509</v>
          </cell>
          <cell r="K4870" t="str">
            <v>Casado</v>
          </cell>
          <cell r="L4870" t="str">
            <v>Masculino</v>
          </cell>
          <cell r="M4870">
            <v>4705307173</v>
          </cell>
          <cell r="N4870" t="str">
            <v xml:space="preserve">NASA531010-T97    </v>
          </cell>
          <cell r="O4870" t="str">
            <v>NASA531010HJCVNN09</v>
          </cell>
          <cell r="P4870" t="str">
            <v>Tarjeta o Deposito</v>
          </cell>
          <cell r="Q4870">
            <v>6389090773</v>
          </cell>
          <cell r="R4870" t="str">
            <v>Baja</v>
          </cell>
          <cell r="S4870">
            <v>19642</v>
          </cell>
          <cell r="T4870">
            <v>41264</v>
          </cell>
          <cell r="U4870">
            <v>41264</v>
          </cell>
          <cell r="W4870">
            <v>42277</v>
          </cell>
          <cell r="X4870" t="str">
            <v>Supernumerario Provisional Confianza</v>
          </cell>
          <cell r="Y4870" t="str">
            <v>SECRETARIA PARTICULAR DE REGIDOR</v>
          </cell>
          <cell r="Z4870">
            <v>285.73</v>
          </cell>
          <cell r="AA4870">
            <v>8571.92</v>
          </cell>
          <cell r="AB4870">
            <v>328.79</v>
          </cell>
          <cell r="AC4870">
            <v>0</v>
          </cell>
          <cell r="AD4870">
            <v>1</v>
          </cell>
          <cell r="AE4870">
            <v>0</v>
          </cell>
          <cell r="AF4870" t="str">
            <v>angel_navsan@hotmail.com</v>
          </cell>
          <cell r="AG4870" t="str">
            <v>15.00.0.0</v>
          </cell>
          <cell r="AH4870" t="str">
            <v>Bajas</v>
          </cell>
          <cell r="AI4870" t="str">
            <v>\BAJAS</v>
          </cell>
        </row>
        <row r="4871">
          <cell r="A4871">
            <v>5918</v>
          </cell>
          <cell r="B4871" t="str">
            <v>RAMOS MUÑOZ MELINA</v>
          </cell>
          <cell r="C4871" t="str">
            <v>ISLA PALIMCA</v>
          </cell>
          <cell r="D4871">
            <v>2061</v>
          </cell>
          <cell r="F4871" t="str">
            <v>JARDINES DEL SUR</v>
          </cell>
          <cell r="G4871" t="str">
            <v>GUADALAJARA</v>
          </cell>
          <cell r="H4871" t="str">
            <v>JALISCO</v>
          </cell>
          <cell r="I4871">
            <v>44960</v>
          </cell>
          <cell r="J4871">
            <v>31442191</v>
          </cell>
          <cell r="K4871" t="str">
            <v>Soltero</v>
          </cell>
          <cell r="L4871" t="str">
            <v>Femenino</v>
          </cell>
          <cell r="M4871">
            <v>4088329661</v>
          </cell>
          <cell r="N4871" t="str">
            <v xml:space="preserve">RAMM-830602-6E1   </v>
          </cell>
          <cell r="O4871" t="str">
            <v>RAMM830602MJCMXL09</v>
          </cell>
          <cell r="P4871" t="str">
            <v>Tarjeta o Deposito</v>
          </cell>
          <cell r="Q4871">
            <v>412668409</v>
          </cell>
          <cell r="R4871" t="str">
            <v>Reingreso</v>
          </cell>
          <cell r="S4871">
            <v>30469</v>
          </cell>
          <cell r="T4871">
            <v>43466</v>
          </cell>
          <cell r="U4871">
            <v>43466</v>
          </cell>
          <cell r="V4871">
            <v>43466</v>
          </cell>
          <cell r="W4871">
            <v>43465</v>
          </cell>
          <cell r="X4871" t="str">
            <v>Confianza</v>
          </cell>
          <cell r="Y4871" t="str">
            <v>DIRECTOR DE TRANSPARENCIA</v>
          </cell>
          <cell r="Z4871">
            <v>1283.33</v>
          </cell>
          <cell r="AA4871">
            <v>38500</v>
          </cell>
          <cell r="AB4871">
            <v>1505.38</v>
          </cell>
          <cell r="AC4871">
            <v>0</v>
          </cell>
          <cell r="AD4871">
            <v>1</v>
          </cell>
          <cell r="AE4871">
            <v>0</v>
          </cell>
          <cell r="AF4871" t="str">
            <v xml:space="preserve">lic.ramosmm@gmail.com </v>
          </cell>
          <cell r="AG4871" t="str">
            <v>04.05.01.0</v>
          </cell>
          <cell r="AH4871" t="str">
            <v>DIRECCIÓN DE TRANSPARENCIA</v>
          </cell>
          <cell r="AI4871" t="str">
            <v>\SECRETARÍA GENERAL DEL AYUNTAMIENTO\DIRECCIÓN GENERAL DE CULTURA DE LA PAZ Y GOBERNANZA\DIRECCIÓN DE TRANSPARENCIA</v>
          </cell>
        </row>
        <row r="4872">
          <cell r="A4872">
            <v>5919</v>
          </cell>
          <cell r="B4872" t="str">
            <v>AGUILERA VILLARUEL ROSA IMELDA</v>
          </cell>
          <cell r="C4872" t="str">
            <v>ABETO SUR</v>
          </cell>
          <cell r="D4872">
            <v>49</v>
          </cell>
          <cell r="F4872" t="str">
            <v>PASEOS DE LA CAÑADA</v>
          </cell>
          <cell r="G4872" t="str">
            <v>TONALA</v>
          </cell>
          <cell r="H4872" t="str">
            <v>JALISCO</v>
          </cell>
          <cell r="I4872">
            <v>45439</v>
          </cell>
          <cell r="J4872">
            <v>15220599</v>
          </cell>
          <cell r="K4872" t="str">
            <v>Casado</v>
          </cell>
          <cell r="L4872" t="str">
            <v>Femenino</v>
          </cell>
          <cell r="M4872">
            <v>56967914609</v>
          </cell>
          <cell r="N4872" t="str">
            <v xml:space="preserve">AUVR-790218-      </v>
          </cell>
          <cell r="O4872" t="str">
            <v>AUVR790218MJCGLS00</v>
          </cell>
          <cell r="P4872" t="str">
            <v>Tarjeta o Deposito</v>
          </cell>
          <cell r="Q4872">
            <v>6389091250</v>
          </cell>
          <cell r="R4872" t="str">
            <v>Baja</v>
          </cell>
          <cell r="S4872">
            <v>28904</v>
          </cell>
          <cell r="T4872">
            <v>41259</v>
          </cell>
          <cell r="U4872">
            <v>41259</v>
          </cell>
          <cell r="W4872">
            <v>41912</v>
          </cell>
          <cell r="X4872" t="str">
            <v>Supernumerario Programa Confianza</v>
          </cell>
          <cell r="Y4872" t="str">
            <v>ESPECIALISTA</v>
          </cell>
          <cell r="Z4872">
            <v>650.16</v>
          </cell>
          <cell r="AA4872">
            <v>19504.849999999999</v>
          </cell>
          <cell r="AB4872">
            <v>748.13</v>
          </cell>
          <cell r="AC4872">
            <v>0</v>
          </cell>
          <cell r="AD4872">
            <v>0</v>
          </cell>
          <cell r="AE4872">
            <v>0</v>
          </cell>
          <cell r="AG4872" t="str">
            <v>15.00.0.0</v>
          </cell>
          <cell r="AH4872" t="str">
            <v>Bajas</v>
          </cell>
          <cell r="AI4872" t="str">
            <v>\BAJAS</v>
          </cell>
        </row>
        <row r="4873">
          <cell r="A4873">
            <v>5920</v>
          </cell>
          <cell r="B4873" t="str">
            <v>OLIVARES MONTES FRANCISCO JAVIER</v>
          </cell>
          <cell r="C4873" t="str">
            <v>RAFAEL NAVARRO CORTINA</v>
          </cell>
          <cell r="D4873">
            <v>4513</v>
          </cell>
          <cell r="F4873" t="str">
            <v>BALCONES DEL 4</v>
          </cell>
          <cell r="G4873" t="str">
            <v>GUADALAJARA</v>
          </cell>
          <cell r="H4873" t="str">
            <v>JALISCO</v>
          </cell>
          <cell r="I4873">
            <v>44820</v>
          </cell>
          <cell r="J4873">
            <v>0</v>
          </cell>
          <cell r="K4873" t="str">
            <v>Unión Libre</v>
          </cell>
          <cell r="L4873" t="str">
            <v>Femenino</v>
          </cell>
          <cell r="M4873">
            <v>74927473723</v>
          </cell>
          <cell r="N4873" t="str">
            <v xml:space="preserve">OIMF-750808-I66   </v>
          </cell>
          <cell r="O4873" t="str">
            <v>OIMF750808HJCLNR02</v>
          </cell>
          <cell r="P4873" t="str">
            <v>Tarjeta o Deposito</v>
          </cell>
          <cell r="Q4873">
            <v>1571979988</v>
          </cell>
          <cell r="R4873" t="str">
            <v>Reingreso</v>
          </cell>
          <cell r="S4873">
            <v>27614</v>
          </cell>
          <cell r="T4873">
            <v>42278</v>
          </cell>
          <cell r="U4873">
            <v>42278</v>
          </cell>
          <cell r="V4873">
            <v>42278</v>
          </cell>
          <cell r="W4873">
            <v>42139</v>
          </cell>
          <cell r="X4873" t="str">
            <v>Confianza/Indeterminado</v>
          </cell>
          <cell r="Y4873" t="str">
            <v>POLICIA SEGUNDO</v>
          </cell>
          <cell r="Z4873">
            <v>817.6</v>
          </cell>
          <cell r="AA4873">
            <v>24528.04</v>
          </cell>
          <cell r="AB4873">
            <v>1012.39</v>
          </cell>
          <cell r="AC4873">
            <v>0</v>
          </cell>
          <cell r="AD4873">
            <v>1</v>
          </cell>
          <cell r="AE4873">
            <v>0</v>
          </cell>
          <cell r="AF4873" t="str">
            <v>jo7038787@gmail.com</v>
          </cell>
          <cell r="AG4873" t="str">
            <v>13.00.00.0</v>
          </cell>
          <cell r="AH4873" t="str">
            <v>COMISARÍA DE LA POLICÍA PREVENTIVA MUNICIPAL</v>
          </cell>
          <cell r="AI4873" t="str">
            <v>\COMISARÍA DE LA POLICÍA PREVENTIVA MUNICIPAL</v>
          </cell>
        </row>
        <row r="4874">
          <cell r="A4874">
            <v>5921</v>
          </cell>
          <cell r="B4874" t="str">
            <v>BARRAZA BECERRA MIRIAM NAZARETH</v>
          </cell>
          <cell r="C4874" t="str">
            <v>PUERTO CARTAGENA</v>
          </cell>
          <cell r="D4874">
            <v>103</v>
          </cell>
          <cell r="F4874" t="str">
            <v>FRACC BANUS RESIDENCIAL</v>
          </cell>
          <cell r="G4874" t="str">
            <v>GUADALAJARA</v>
          </cell>
          <cell r="H4874" t="str">
            <v>JALISCO</v>
          </cell>
          <cell r="I4874">
            <v>45640</v>
          </cell>
          <cell r="J4874">
            <v>3334917900</v>
          </cell>
          <cell r="K4874" t="str">
            <v>Soltero</v>
          </cell>
          <cell r="L4874" t="str">
            <v>Femenino</v>
          </cell>
          <cell r="M4874">
            <v>75988061943</v>
          </cell>
          <cell r="N4874" t="str">
            <v xml:space="preserve">BABM-800316-DB8   </v>
          </cell>
          <cell r="O4874" t="str">
            <v>BABM800316MJCRCR04</v>
          </cell>
          <cell r="P4874" t="str">
            <v>Tarjeta o Deposito</v>
          </cell>
          <cell r="Q4874">
            <v>6389091227</v>
          </cell>
          <cell r="R4874" t="str">
            <v>Baja</v>
          </cell>
          <cell r="S4874">
            <v>29296</v>
          </cell>
          <cell r="T4874">
            <v>41283</v>
          </cell>
          <cell r="U4874">
            <v>41283</v>
          </cell>
          <cell r="W4874">
            <v>42277</v>
          </cell>
          <cell r="X4874" t="str">
            <v>Supernumerario Provisional Confianza</v>
          </cell>
          <cell r="Y4874" t="str">
            <v>JEFE DE UNASAM</v>
          </cell>
          <cell r="Z4874">
            <v>530.86</v>
          </cell>
          <cell r="AA4874">
            <v>15925.82</v>
          </cell>
          <cell r="AB4874">
            <v>610.85</v>
          </cell>
          <cell r="AC4874">
            <v>0</v>
          </cell>
          <cell r="AD4874">
            <v>1</v>
          </cell>
          <cell r="AE4874">
            <v>0</v>
          </cell>
          <cell r="AF4874" t="str">
            <v>namibb25@hotmail.com</v>
          </cell>
          <cell r="AG4874" t="str">
            <v>15.00.0.0</v>
          </cell>
          <cell r="AH4874" t="str">
            <v>Bajas</v>
          </cell>
          <cell r="AI4874" t="str">
            <v>\BAJAS</v>
          </cell>
        </row>
        <row r="4875">
          <cell r="A4875">
            <v>5922</v>
          </cell>
          <cell r="B4875" t="str">
            <v>SANDOVAL HERNANDEZ JAIME ISRAEL</v>
          </cell>
          <cell r="C4875" t="str">
            <v>VALLE DE LAS JACARANDAS</v>
          </cell>
          <cell r="D4875">
            <v>73</v>
          </cell>
          <cell r="F4875" t="str">
            <v>HACIEND LOS EUCALIPTOS</v>
          </cell>
          <cell r="G4875" t="str">
            <v>TLAJOMULCO DE ZU-IGA</v>
          </cell>
          <cell r="H4875" t="str">
            <v>JALISCO</v>
          </cell>
          <cell r="I4875">
            <v>45640</v>
          </cell>
          <cell r="J4875">
            <v>3314231420</v>
          </cell>
          <cell r="K4875" t="str">
            <v>Casado</v>
          </cell>
          <cell r="L4875" t="str">
            <v>Masculino</v>
          </cell>
          <cell r="M4875">
            <v>54998261744</v>
          </cell>
          <cell r="N4875" t="str">
            <v xml:space="preserve">SAHJ-820515-QV4   </v>
          </cell>
          <cell r="O4875" t="str">
            <v>SAHJ820515HJCNRM09</v>
          </cell>
          <cell r="P4875" t="str">
            <v>Tarjeta o Deposito</v>
          </cell>
          <cell r="Q4875">
            <v>487788837</v>
          </cell>
          <cell r="R4875" t="str">
            <v>Baja</v>
          </cell>
          <cell r="S4875">
            <v>30086</v>
          </cell>
          <cell r="T4875">
            <v>42341</v>
          </cell>
          <cell r="U4875">
            <v>42341</v>
          </cell>
          <cell r="V4875">
            <v>42341</v>
          </cell>
          <cell r="W4875">
            <v>42805</v>
          </cell>
          <cell r="X4875" t="str">
            <v>Supernumerario</v>
          </cell>
          <cell r="Y4875" t="str">
            <v>AUXILIAR TECNICO ADMINISTRATIVO</v>
          </cell>
          <cell r="Z4875">
            <v>333.33</v>
          </cell>
          <cell r="AA4875">
            <v>10000</v>
          </cell>
          <cell r="AB4875">
            <v>383.56</v>
          </cell>
          <cell r="AC4875">
            <v>2</v>
          </cell>
          <cell r="AD4875">
            <v>0</v>
          </cell>
          <cell r="AE4875">
            <v>0</v>
          </cell>
          <cell r="AF4875" t="str">
            <v>israelsandoval_07@hotmail.com</v>
          </cell>
          <cell r="AG4875" t="str">
            <v>08.40.0.0</v>
          </cell>
          <cell r="AH4875" t="str">
            <v>Dirección de Participación Ciudadana</v>
          </cell>
          <cell r="AI4875" t="str">
            <v>\COOR. GRAL. DE PARTICIPACIÓN CIUDADANA Y CONSTRUCCIÓN DE C.\DIRECCIÓN GENERAL DE PARTICIPACIÓN CIUDADANA</v>
          </cell>
        </row>
        <row r="4876">
          <cell r="A4876">
            <v>5923</v>
          </cell>
          <cell r="B4876" t="str">
            <v>MARTINEZ GUTIERREZ JUAN CARLOS</v>
          </cell>
          <cell r="C4876" t="str">
            <v>W.A. MOZART</v>
          </cell>
          <cell r="D4876" t="str">
            <v>-</v>
          </cell>
          <cell r="F4876" t="str">
            <v>LA ESTANCIA</v>
          </cell>
          <cell r="G4876" t="str">
            <v>ZAPOPAN</v>
          </cell>
          <cell r="H4876" t="str">
            <v>JALISCO</v>
          </cell>
          <cell r="I4876">
            <v>45030</v>
          </cell>
          <cell r="J4876">
            <v>3312497543</v>
          </cell>
          <cell r="K4876" t="str">
            <v>Casado</v>
          </cell>
          <cell r="L4876" t="str">
            <v>Masculino</v>
          </cell>
          <cell r="M4876">
            <v>4068427600</v>
          </cell>
          <cell r="N4876" t="str">
            <v xml:space="preserve">MAGJ-841112-1E2   </v>
          </cell>
          <cell r="O4876" t="str">
            <v>MAGJ841112HJCRTN08</v>
          </cell>
          <cell r="P4876" t="str">
            <v>Tarjeta o Deposito</v>
          </cell>
          <cell r="Q4876">
            <v>6389092126</v>
          </cell>
          <cell r="R4876" t="str">
            <v>Baja</v>
          </cell>
          <cell r="S4876">
            <v>30998</v>
          </cell>
          <cell r="T4876">
            <v>41276</v>
          </cell>
          <cell r="U4876">
            <v>41276</v>
          </cell>
          <cell r="W4876">
            <v>42277</v>
          </cell>
          <cell r="X4876" t="str">
            <v>Supernumerario Programa Confianza</v>
          </cell>
          <cell r="Y4876" t="str">
            <v>SOPORTE TECNICO</v>
          </cell>
          <cell r="Z4876">
            <v>458</v>
          </cell>
          <cell r="AA4876">
            <v>13740</v>
          </cell>
          <cell r="AB4876">
            <v>527.01</v>
          </cell>
          <cell r="AC4876">
            <v>0</v>
          </cell>
          <cell r="AD4876">
            <v>0</v>
          </cell>
          <cell r="AE4876">
            <v>0</v>
          </cell>
          <cell r="AF4876" t="str">
            <v>jcmartinez78@hotmail.com</v>
          </cell>
          <cell r="AG4876" t="str">
            <v>15.00.0.0</v>
          </cell>
          <cell r="AH4876" t="str">
            <v>Bajas</v>
          </cell>
          <cell r="AI4876" t="str">
            <v>\BAJAS</v>
          </cell>
        </row>
        <row r="4877">
          <cell r="A4877">
            <v>5924</v>
          </cell>
          <cell r="B4877" t="str">
            <v>ACOSTA GARCIA MARIA DE LOURDES</v>
          </cell>
          <cell r="C4877" t="str">
            <v>GUACAMAYA</v>
          </cell>
          <cell r="D4877">
            <v>1465</v>
          </cell>
          <cell r="F4877" t="str">
            <v>MIRADOR DE SAN ISIDRO 2 SECC</v>
          </cell>
          <cell r="G4877" t="str">
            <v>ZAPOPAN</v>
          </cell>
          <cell r="H4877" t="str">
            <v>JALISCO</v>
          </cell>
          <cell r="I4877">
            <v>45133</v>
          </cell>
          <cell r="J4877">
            <v>31658795</v>
          </cell>
          <cell r="K4877" t="str">
            <v>Casado</v>
          </cell>
          <cell r="L4877" t="str">
            <v>Femenino</v>
          </cell>
          <cell r="M4877">
            <v>92967618486</v>
          </cell>
          <cell r="N4877" t="str">
            <v xml:space="preserve">AOGL-800211-      </v>
          </cell>
          <cell r="O4877" t="str">
            <v>AOGL800211MJCCRR04</v>
          </cell>
          <cell r="P4877" t="str">
            <v>Tarjeta o Deposito</v>
          </cell>
          <cell r="Q4877">
            <v>6389091979</v>
          </cell>
          <cell r="R4877" t="str">
            <v>Baja</v>
          </cell>
          <cell r="S4877">
            <v>29262</v>
          </cell>
          <cell r="T4877">
            <v>41290</v>
          </cell>
          <cell r="U4877">
            <v>41290</v>
          </cell>
          <cell r="W4877">
            <v>41790</v>
          </cell>
          <cell r="X4877" t="str">
            <v>Supernumerario Programa Confianza</v>
          </cell>
          <cell r="Y4877" t="str">
            <v>ANALISTA</v>
          </cell>
          <cell r="Z4877">
            <v>283.33</v>
          </cell>
          <cell r="AA4877">
            <v>8500</v>
          </cell>
          <cell r="AB4877">
            <v>326.02999999999997</v>
          </cell>
          <cell r="AC4877">
            <v>0</v>
          </cell>
          <cell r="AD4877">
            <v>0</v>
          </cell>
          <cell r="AE4877">
            <v>0</v>
          </cell>
          <cell r="AF4877" t="str">
            <v xml:space="preserve"> </v>
          </cell>
          <cell r="AG4877" t="str">
            <v>15.00.0.0</v>
          </cell>
          <cell r="AH4877" t="str">
            <v>Bajas</v>
          </cell>
          <cell r="AI4877" t="str">
            <v>\BAJAS</v>
          </cell>
        </row>
        <row r="4878">
          <cell r="A4878">
            <v>5925</v>
          </cell>
          <cell r="B4878" t="str">
            <v>PEREZ HERNANDEZ JOSE DE JESUS</v>
          </cell>
          <cell r="C4878" t="str">
            <v>PASEO TABACHINES</v>
          </cell>
          <cell r="D4878">
            <v>5089</v>
          </cell>
          <cell r="F4878" t="str">
            <v>SENDERO REAL</v>
          </cell>
          <cell r="G4878" t="str">
            <v>GUADALAJARA</v>
          </cell>
          <cell r="H4878" t="str">
            <v>JALISCO</v>
          </cell>
          <cell r="I4878">
            <v>45654</v>
          </cell>
          <cell r="J4878">
            <v>3310094835</v>
          </cell>
          <cell r="K4878" t="str">
            <v>Soltero</v>
          </cell>
          <cell r="L4878" t="str">
            <v>Masculino</v>
          </cell>
          <cell r="M4878">
            <v>4876446693</v>
          </cell>
          <cell r="N4878" t="str">
            <v xml:space="preserve">PEHJ-641225-      </v>
          </cell>
          <cell r="O4878" t="str">
            <v>PEHJ641225HJCRRS02</v>
          </cell>
          <cell r="P4878" t="str">
            <v>Tarjeta o Deposito</v>
          </cell>
          <cell r="Q4878">
            <v>6389091995</v>
          </cell>
          <cell r="R4878" t="str">
            <v>Baja</v>
          </cell>
          <cell r="S4878">
            <v>23736</v>
          </cell>
          <cell r="T4878">
            <v>41290</v>
          </cell>
          <cell r="U4878">
            <v>41290</v>
          </cell>
          <cell r="W4878">
            <v>41333</v>
          </cell>
          <cell r="X4878" t="str">
            <v>Supernumerario Programa Confianza</v>
          </cell>
          <cell r="Y4878" t="str">
            <v>MEDICO VETERINARIO</v>
          </cell>
          <cell r="Z4878">
            <v>332.62</v>
          </cell>
          <cell r="AA4878">
            <v>9978.74</v>
          </cell>
          <cell r="AB4878">
            <v>382.75</v>
          </cell>
          <cell r="AC4878">
            <v>0</v>
          </cell>
          <cell r="AD4878">
            <v>0</v>
          </cell>
          <cell r="AE4878">
            <v>0</v>
          </cell>
          <cell r="AG4878" t="str">
            <v>15.00.0.0</v>
          </cell>
          <cell r="AH4878" t="str">
            <v>Bajas</v>
          </cell>
          <cell r="AI4878" t="str">
            <v>\BAJAS</v>
          </cell>
        </row>
        <row r="4879">
          <cell r="A4879">
            <v>5926</v>
          </cell>
          <cell r="B4879" t="str">
            <v>CEREZO MACIAS DULCE ABRIL</v>
          </cell>
          <cell r="C4879" t="str">
            <v>MONTE OLIMPO</v>
          </cell>
          <cell r="D4879">
            <v>1064</v>
          </cell>
          <cell r="F4879" t="str">
            <v>INDEPENDENCIA OTE</v>
          </cell>
          <cell r="G4879" t="str">
            <v>GUADALAJARA</v>
          </cell>
          <cell r="H4879" t="str">
            <v>JALISCO</v>
          </cell>
          <cell r="I4879">
            <v>44340</v>
          </cell>
          <cell r="J4879">
            <v>0</v>
          </cell>
          <cell r="K4879" t="str">
            <v>Casado</v>
          </cell>
          <cell r="L4879" t="str">
            <v>Femenino</v>
          </cell>
          <cell r="M4879">
            <v>75008213979</v>
          </cell>
          <cell r="N4879" t="str">
            <v xml:space="preserve">CEMD820504K95     </v>
          </cell>
          <cell r="O4879" t="str">
            <v>CEMD820504MJCRCL08</v>
          </cell>
          <cell r="P4879" t="str">
            <v>Tarjeta o Deposito</v>
          </cell>
          <cell r="Q4879">
            <v>6389092472</v>
          </cell>
          <cell r="R4879" t="str">
            <v>Baja</v>
          </cell>
          <cell r="S4879">
            <v>30075</v>
          </cell>
          <cell r="T4879">
            <v>41295</v>
          </cell>
          <cell r="U4879">
            <v>41295</v>
          </cell>
          <cell r="W4879">
            <v>42094</v>
          </cell>
          <cell r="X4879" t="str">
            <v>Supernumerario Provisional Confianza</v>
          </cell>
          <cell r="Y4879" t="str">
            <v>AUXILIAR TECNICO ADMINISTRATIVO</v>
          </cell>
          <cell r="Z4879">
            <v>326.92</v>
          </cell>
          <cell r="AA4879">
            <v>9807.7199999999993</v>
          </cell>
          <cell r="AB4879">
            <v>376.19</v>
          </cell>
          <cell r="AC4879">
            <v>0</v>
          </cell>
          <cell r="AD4879">
            <v>1</v>
          </cell>
          <cell r="AE4879">
            <v>0</v>
          </cell>
          <cell r="AF4879" t="str">
            <v>dolce7713@hotmail.com</v>
          </cell>
          <cell r="AG4879" t="str">
            <v>15.00.0.0</v>
          </cell>
          <cell r="AH4879" t="str">
            <v>Bajas</v>
          </cell>
          <cell r="AI4879" t="str">
            <v>\BAJAS</v>
          </cell>
        </row>
        <row r="4880">
          <cell r="A4880">
            <v>5927</v>
          </cell>
          <cell r="B4880" t="str">
            <v>SANDOVAL SALINAS ENRIQUE</v>
          </cell>
          <cell r="C4880" t="str">
            <v>FRATERNIDAD</v>
          </cell>
          <cell r="D4880">
            <v>355</v>
          </cell>
          <cell r="F4880" t="str">
            <v>LA FEDERACHA</v>
          </cell>
          <cell r="G4880" t="str">
            <v>GUADALAJARA</v>
          </cell>
          <cell r="H4880" t="str">
            <v>JALISCO</v>
          </cell>
          <cell r="I4880">
            <v>44300</v>
          </cell>
          <cell r="J4880">
            <v>3333925203</v>
          </cell>
          <cell r="K4880" t="str">
            <v>Casado</v>
          </cell>
          <cell r="L4880" t="str">
            <v>Masculino</v>
          </cell>
          <cell r="M4880">
            <v>54988213507</v>
          </cell>
          <cell r="N4880" t="str">
            <v xml:space="preserve">SASE-820204-QK6   </v>
          </cell>
          <cell r="O4880" t="str">
            <v>SASE820204HJCNLN09</v>
          </cell>
          <cell r="P4880" t="str">
            <v>Tarjeta o Deposito</v>
          </cell>
          <cell r="Q4880">
            <v>487788864</v>
          </cell>
          <cell r="R4880" t="str">
            <v>Activo</v>
          </cell>
          <cell r="S4880">
            <v>29986</v>
          </cell>
          <cell r="T4880">
            <v>41290</v>
          </cell>
          <cell r="U4880">
            <v>41290</v>
          </cell>
          <cell r="X4880" t="str">
            <v>Base/Indeterminado</v>
          </cell>
          <cell r="Y4880" t="str">
            <v>ELECTRICISTA</v>
          </cell>
          <cell r="Z4880">
            <v>416.57</v>
          </cell>
          <cell r="AA4880">
            <v>12497.11</v>
          </cell>
          <cell r="AB4880">
            <v>509.94</v>
          </cell>
          <cell r="AC4880">
            <v>2</v>
          </cell>
          <cell r="AD4880">
            <v>1</v>
          </cell>
          <cell r="AE4880" t="str">
            <v>S</v>
          </cell>
          <cell r="AF4880" t="str">
            <v>sandoval1982kikin@gmail.com</v>
          </cell>
          <cell r="AG4880" t="str">
            <v>21.04.4.20</v>
          </cell>
          <cell r="AH4880" t="str">
            <v>DIRECCIÓN DE ALUMBRADO PÚBLICO</v>
          </cell>
          <cell r="AI4880" t="str">
            <v>\COORDINACIÓN GENERAL DE INFRAESTRUCTURA Y SERVICIOS PÚBLICOS\COORDINACIÓN ADJUNTA DE SERVICIOS MUNICIPALES\DIRECCIÓN GENERAL DE MANTENIMIENTO URBANO\DIRECCIÓN DE ALUMBRADO PÚBLICO</v>
          </cell>
        </row>
        <row r="4881">
          <cell r="A4881">
            <v>5928</v>
          </cell>
          <cell r="B4881" t="str">
            <v>MADRIGAL CASTRO RODOLFO</v>
          </cell>
          <cell r="C4881" t="str">
            <v>AV PATRIA</v>
          </cell>
          <cell r="D4881" t="str">
            <v>3021 DT34 ST1</v>
          </cell>
          <cell r="F4881" t="str">
            <v>EL SAUZ</v>
          </cell>
          <cell r="G4881" t="str">
            <v>TLAQUEPAQUE</v>
          </cell>
          <cell r="H4881" t="str">
            <v>JALISCO</v>
          </cell>
          <cell r="I4881">
            <v>44987</v>
          </cell>
          <cell r="J4881">
            <v>0</v>
          </cell>
          <cell r="K4881" t="str">
            <v>Soltero</v>
          </cell>
          <cell r="L4881" t="str">
            <v>Masculino</v>
          </cell>
          <cell r="M4881">
            <v>4058501885</v>
          </cell>
          <cell r="N4881" t="str">
            <v xml:space="preserve">MACR-851211-PA0   </v>
          </cell>
          <cell r="O4881" t="str">
            <v>MACR851211HVZDSD06</v>
          </cell>
          <cell r="P4881" t="str">
            <v>Tarjeta o Deposito</v>
          </cell>
          <cell r="Q4881">
            <v>487776290</v>
          </cell>
          <cell r="R4881" t="str">
            <v>Baja</v>
          </cell>
          <cell r="S4881">
            <v>31392</v>
          </cell>
          <cell r="T4881">
            <v>42278</v>
          </cell>
          <cell r="U4881">
            <v>42278</v>
          </cell>
          <cell r="V4881">
            <v>42278</v>
          </cell>
          <cell r="W4881">
            <v>43373</v>
          </cell>
          <cell r="X4881" t="str">
            <v>Confianza</v>
          </cell>
          <cell r="Y4881" t="str">
            <v>SECRETARIO PRIVADO</v>
          </cell>
          <cell r="Z4881">
            <v>1116.67</v>
          </cell>
          <cell r="AA4881">
            <v>33500.1</v>
          </cell>
          <cell r="AB4881">
            <v>1918.29</v>
          </cell>
          <cell r="AC4881">
            <v>0</v>
          </cell>
          <cell r="AD4881">
            <v>1</v>
          </cell>
          <cell r="AE4881">
            <v>0</v>
          </cell>
          <cell r="AF4881" t="str">
            <v>rmadrigalcastro@gmail.com</v>
          </cell>
          <cell r="AG4881" t="str">
            <v>01.30.0.0</v>
          </cell>
          <cell r="AH4881" t="str">
            <v>Secretaría Particular</v>
          </cell>
          <cell r="AI4881" t="str">
            <v>\PRESIDENCIA\SECRETARÍA PARTICULAR</v>
          </cell>
        </row>
        <row r="4882">
          <cell r="A4882">
            <v>5929</v>
          </cell>
          <cell r="B4882" t="str">
            <v>MIRANDA NICASIO GABRIELA MONSERRAT</v>
          </cell>
          <cell r="C4882" t="str">
            <v>JALISCO</v>
          </cell>
          <cell r="D4882">
            <v>11</v>
          </cell>
          <cell r="F4882" t="str">
            <v>STA CRUZ DE LAS FLORES</v>
          </cell>
          <cell r="G4882" t="str">
            <v>TLAJOMULCO DE ZU-IGA</v>
          </cell>
          <cell r="H4882" t="str">
            <v>JALISCO</v>
          </cell>
          <cell r="I4882">
            <v>45315</v>
          </cell>
          <cell r="J4882">
            <v>3311339817</v>
          </cell>
          <cell r="K4882" t="str">
            <v>Soltero</v>
          </cell>
          <cell r="L4882" t="str">
            <v>Femenino</v>
          </cell>
          <cell r="M4882">
            <v>4987738400</v>
          </cell>
          <cell r="N4882" t="str">
            <v xml:space="preserve">MING-770623-ES7   </v>
          </cell>
          <cell r="O4882" t="str">
            <v>MING770623MJCRCB06</v>
          </cell>
          <cell r="P4882" t="str">
            <v>Tarjeta o Deposito</v>
          </cell>
          <cell r="Q4882">
            <v>487778632</v>
          </cell>
          <cell r="R4882" t="str">
            <v>Baja</v>
          </cell>
          <cell r="S4882">
            <v>28299</v>
          </cell>
          <cell r="T4882">
            <v>43374</v>
          </cell>
          <cell r="U4882">
            <v>43374</v>
          </cell>
          <cell r="V4882">
            <v>43374</v>
          </cell>
          <cell r="W4882">
            <v>44335</v>
          </cell>
          <cell r="X4882" t="str">
            <v>Supernumerario</v>
          </cell>
          <cell r="Y4882" t="str">
            <v>SECRETARIA</v>
          </cell>
          <cell r="Z4882">
            <v>200</v>
          </cell>
          <cell r="AA4882">
            <v>6000</v>
          </cell>
          <cell r="AB4882">
            <v>230.14</v>
          </cell>
          <cell r="AC4882">
            <v>2</v>
          </cell>
          <cell r="AD4882">
            <v>0</v>
          </cell>
          <cell r="AE4882">
            <v>0</v>
          </cell>
          <cell r="AF4882" t="str">
            <v>mirandanicasio77@gmail.com</v>
          </cell>
          <cell r="AG4882" t="str">
            <v>21.04.6.23</v>
          </cell>
          <cell r="AH4882" t="str">
            <v>DIRECCIÓN DE UNIDAD DE ACOPIO Y SALUD ANIMAL MUNICIPAL</v>
          </cell>
          <cell r="AI4882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4883">
          <cell r="A4883">
            <v>5930</v>
          </cell>
          <cell r="B4883" t="str">
            <v>RAMIREZ TELLEZ JESUS MIGUEL</v>
          </cell>
          <cell r="C4883" t="str">
            <v>PLAN SEXENAL</v>
          </cell>
          <cell r="D4883">
            <v>3698</v>
          </cell>
          <cell r="F4883" t="str">
            <v>FRAC REVOLUCION</v>
          </cell>
          <cell r="G4883" t="str">
            <v>TLAQUEPAQUE</v>
          </cell>
          <cell r="H4883" t="str">
            <v>JALISCO</v>
          </cell>
          <cell r="I4883">
            <v>45580</v>
          </cell>
          <cell r="J4883">
            <v>36579109</v>
          </cell>
          <cell r="K4883" t="str">
            <v>Casado</v>
          </cell>
          <cell r="L4883" t="str">
            <v>Masculino</v>
          </cell>
          <cell r="M4883">
            <v>56977105560</v>
          </cell>
          <cell r="N4883" t="str">
            <v xml:space="preserve">RATJ-710911-R50   </v>
          </cell>
          <cell r="O4883" t="str">
            <v>RATJ710911HJCMLS00</v>
          </cell>
          <cell r="P4883" t="str">
            <v>Tarjeta o Deposito</v>
          </cell>
          <cell r="Q4883">
            <v>6387267688</v>
          </cell>
          <cell r="R4883" t="str">
            <v>Baja</v>
          </cell>
          <cell r="S4883">
            <v>26187</v>
          </cell>
          <cell r="T4883">
            <v>41276</v>
          </cell>
          <cell r="U4883">
            <v>41276</v>
          </cell>
          <cell r="W4883">
            <v>42277</v>
          </cell>
          <cell r="X4883" t="str">
            <v>Supernumerario Programa Confianza</v>
          </cell>
          <cell r="Y4883" t="str">
            <v>SOPORTE TECNICO</v>
          </cell>
          <cell r="Z4883">
            <v>592</v>
          </cell>
          <cell r="AA4883">
            <v>17760</v>
          </cell>
          <cell r="AB4883">
            <v>681.21</v>
          </cell>
          <cell r="AC4883">
            <v>2</v>
          </cell>
          <cell r="AD4883">
            <v>0</v>
          </cell>
          <cell r="AE4883">
            <v>0</v>
          </cell>
          <cell r="AG4883" t="str">
            <v>15.00.0.0</v>
          </cell>
          <cell r="AH4883" t="str">
            <v>Bajas</v>
          </cell>
          <cell r="AI4883" t="str">
            <v>\BAJAS</v>
          </cell>
        </row>
        <row r="4884">
          <cell r="A4884">
            <v>5931</v>
          </cell>
          <cell r="B4884" t="str">
            <v>HUERTA GOMEZ JOSE MANUEL</v>
          </cell>
          <cell r="C4884" t="str">
            <v>JUAREZ</v>
          </cell>
          <cell r="D4884">
            <v>100</v>
          </cell>
          <cell r="F4884" t="str">
            <v>CENTRO</v>
          </cell>
          <cell r="G4884" t="str">
            <v>ZAPOPAN</v>
          </cell>
          <cell r="H4884" t="str">
            <v>JALISCO</v>
          </cell>
          <cell r="I4884">
            <v>45050</v>
          </cell>
          <cell r="J4884">
            <v>0</v>
          </cell>
          <cell r="K4884" t="str">
            <v>Casado</v>
          </cell>
          <cell r="L4884" t="str">
            <v>Masculino</v>
          </cell>
          <cell r="M4884">
            <v>4845504507</v>
          </cell>
          <cell r="N4884" t="str">
            <v xml:space="preserve">HUGM-550101-      </v>
          </cell>
          <cell r="P4884" t="str">
            <v>Cheque</v>
          </cell>
          <cell r="Q4884">
            <v>642</v>
          </cell>
          <cell r="R4884" t="str">
            <v>Baja</v>
          </cell>
          <cell r="S4884">
            <v>20090</v>
          </cell>
          <cell r="T4884">
            <v>40210</v>
          </cell>
          <cell r="U4884">
            <v>40210</v>
          </cell>
          <cell r="W4884">
            <v>41384</v>
          </cell>
          <cell r="X4884" t="str">
            <v>Supernumerario Programa Confianza</v>
          </cell>
          <cell r="Y4884" t="str">
            <v>SUBDIRECTOR ADMINISTRATIVO</v>
          </cell>
          <cell r="Z4884">
            <v>933.33</v>
          </cell>
          <cell r="AA4884">
            <v>28000</v>
          </cell>
          <cell r="AB4884">
            <v>1073.97</v>
          </cell>
          <cell r="AC4884">
            <v>0</v>
          </cell>
          <cell r="AD4884">
            <v>0</v>
          </cell>
          <cell r="AE4884">
            <v>0</v>
          </cell>
          <cell r="AF4884" t="str">
            <v xml:space="preserve"> </v>
          </cell>
          <cell r="AG4884" t="str">
            <v>15.00.0.0</v>
          </cell>
          <cell r="AH4884" t="str">
            <v>Bajas</v>
          </cell>
          <cell r="AI4884" t="str">
            <v>\BAJAS</v>
          </cell>
        </row>
        <row r="4885">
          <cell r="A4885">
            <v>5932</v>
          </cell>
          <cell r="B4885" t="str">
            <v>ESTRADA FLORES LUZ MARIA LORENA</v>
          </cell>
          <cell r="C4885" t="str">
            <v>C SAN CRISTOBAL</v>
          </cell>
          <cell r="D4885">
            <v>403</v>
          </cell>
          <cell r="F4885" t="str">
            <v>CHULAVIST</v>
          </cell>
          <cell r="G4885" t="str">
            <v>TLAJOMULCO DE ZU-IGA</v>
          </cell>
          <cell r="H4885" t="str">
            <v>JALISCO</v>
          </cell>
          <cell r="I4885">
            <v>45655</v>
          </cell>
          <cell r="J4885">
            <v>3311181163</v>
          </cell>
          <cell r="K4885" t="str">
            <v>Casado</v>
          </cell>
          <cell r="L4885" t="str">
            <v>Femenino</v>
          </cell>
          <cell r="M4885">
            <v>30897105331</v>
          </cell>
          <cell r="N4885" t="str">
            <v xml:space="preserve">EAFL-700125-1M2   </v>
          </cell>
          <cell r="O4885" t="str">
            <v>EAFL700125MJCSLZ01</v>
          </cell>
          <cell r="P4885" t="str">
            <v>Tarjeta o Deposito</v>
          </cell>
          <cell r="Q4885">
            <v>6389087969</v>
          </cell>
          <cell r="R4885" t="str">
            <v>Baja</v>
          </cell>
          <cell r="S4885">
            <v>25593</v>
          </cell>
          <cell r="T4885">
            <v>42125</v>
          </cell>
          <cell r="U4885">
            <v>42125</v>
          </cell>
          <cell r="V4885">
            <v>42125</v>
          </cell>
          <cell r="W4885">
            <v>42139</v>
          </cell>
          <cell r="X4885" t="str">
            <v>Supernumerario Programa Sindicalizado</v>
          </cell>
          <cell r="Y4885" t="str">
            <v>AUXILIAR ADMINISTRATIVO</v>
          </cell>
          <cell r="Z4885">
            <v>183.33</v>
          </cell>
          <cell r="AA4885">
            <v>5500</v>
          </cell>
          <cell r="AB4885">
            <v>210.96</v>
          </cell>
          <cell r="AC4885">
            <v>2</v>
          </cell>
          <cell r="AD4885">
            <v>0</v>
          </cell>
          <cell r="AE4885">
            <v>0</v>
          </cell>
          <cell r="AF4885" t="str">
            <v>esteban.guillalba@gmail.com</v>
          </cell>
          <cell r="AG4885" t="str">
            <v>15.00.0.0</v>
          </cell>
          <cell r="AH4885" t="str">
            <v>Bajas</v>
          </cell>
          <cell r="AI4885" t="str">
            <v>\BAJAS</v>
          </cell>
        </row>
        <row r="4886">
          <cell r="A4886">
            <v>5933</v>
          </cell>
          <cell r="B4886" t="str">
            <v>GONZALEZ PRECIADO ZENAIDA</v>
          </cell>
          <cell r="C4886" t="str">
            <v>JAVIER MINA</v>
          </cell>
          <cell r="D4886" t="str">
            <v>46-D</v>
          </cell>
          <cell r="F4886" t="str">
            <v>UNION DEL CUATRO</v>
          </cell>
          <cell r="G4886" t="str">
            <v>TLAJOMULCO DE ZU-IGA</v>
          </cell>
          <cell r="H4886" t="str">
            <v>JALISCO</v>
          </cell>
          <cell r="I4886">
            <v>45655</v>
          </cell>
          <cell r="J4886">
            <v>3315555098</v>
          </cell>
          <cell r="K4886" t="str">
            <v>Casado</v>
          </cell>
          <cell r="L4886" t="str">
            <v>Femenino</v>
          </cell>
          <cell r="M4886">
            <v>4907435384</v>
          </cell>
          <cell r="N4886" t="str">
            <v xml:space="preserve">GOPZ-740722-K81   </v>
          </cell>
          <cell r="O4886" t="str">
            <v>GOPZ740722MJCNRN09</v>
          </cell>
          <cell r="P4886" t="str">
            <v>Tarjeta o Deposito</v>
          </cell>
          <cell r="Q4886">
            <v>6392205228</v>
          </cell>
          <cell r="R4886" t="str">
            <v>Baja</v>
          </cell>
          <cell r="S4886">
            <v>27232</v>
          </cell>
          <cell r="T4886">
            <v>41306</v>
          </cell>
          <cell r="U4886">
            <v>41306</v>
          </cell>
          <cell r="W4886">
            <v>42277</v>
          </cell>
          <cell r="X4886" t="str">
            <v>Supernumerario Programa Sindicalizado</v>
          </cell>
          <cell r="Y4886" t="str">
            <v>AUXILIAR GENERAL</v>
          </cell>
          <cell r="Z4886">
            <v>150</v>
          </cell>
          <cell r="AA4886">
            <v>4500</v>
          </cell>
          <cell r="AB4886">
            <v>172.6</v>
          </cell>
          <cell r="AC4886">
            <v>2</v>
          </cell>
          <cell r="AD4886">
            <v>0</v>
          </cell>
          <cell r="AE4886">
            <v>0</v>
          </cell>
          <cell r="AF4886" t="str">
            <v>zenagonzalez_@hotmail.com</v>
          </cell>
          <cell r="AG4886" t="str">
            <v>15.00.0.0</v>
          </cell>
          <cell r="AH4886" t="str">
            <v>Bajas</v>
          </cell>
          <cell r="AI4886" t="str">
            <v>\BAJAS</v>
          </cell>
        </row>
        <row r="4887">
          <cell r="A4887">
            <v>5934</v>
          </cell>
          <cell r="B4887" t="str">
            <v>CALDERON MACIAS VICTOR SAMUEL</v>
          </cell>
          <cell r="C4887" t="str">
            <v>CIRCUITO EL SALVADOR</v>
          </cell>
          <cell r="D4887">
            <v>304</v>
          </cell>
          <cell r="F4887" t="str">
            <v>HDA SANTA FE</v>
          </cell>
          <cell r="G4887" t="str">
            <v>TLAJOMULCO DE ZU-IGA</v>
          </cell>
          <cell r="H4887" t="str">
            <v>JALISCO</v>
          </cell>
          <cell r="I4887">
            <v>45640</v>
          </cell>
          <cell r="J4887">
            <v>3336621470</v>
          </cell>
          <cell r="K4887" t="str">
            <v>Casado</v>
          </cell>
          <cell r="L4887" t="str">
            <v>Masculino</v>
          </cell>
          <cell r="M4887">
            <v>75089028825</v>
          </cell>
          <cell r="N4887" t="str">
            <v xml:space="preserve">CAMV-901022-2R6   </v>
          </cell>
          <cell r="O4887" t="str">
            <v>CAMV901022HGTLCC09</v>
          </cell>
          <cell r="P4887" t="str">
            <v>Tarjeta o Deposito</v>
          </cell>
          <cell r="Q4887">
            <v>487760963</v>
          </cell>
          <cell r="R4887" t="str">
            <v>Baja</v>
          </cell>
          <cell r="S4887">
            <v>33168</v>
          </cell>
          <cell r="T4887">
            <v>43420</v>
          </cell>
          <cell r="U4887">
            <v>43420</v>
          </cell>
          <cell r="V4887">
            <v>43420</v>
          </cell>
          <cell r="W4887">
            <v>43465</v>
          </cell>
          <cell r="X4887" t="str">
            <v>Supernumerario</v>
          </cell>
          <cell r="Y4887" t="str">
            <v>AUXILIAR ADMINISTRATIVO</v>
          </cell>
          <cell r="Z4887">
            <v>266.67</v>
          </cell>
          <cell r="AA4887">
            <v>8000</v>
          </cell>
          <cell r="AB4887">
            <v>306.85000000000002</v>
          </cell>
          <cell r="AC4887">
            <v>2</v>
          </cell>
          <cell r="AD4887">
            <v>0</v>
          </cell>
          <cell r="AE4887">
            <v>0</v>
          </cell>
          <cell r="AF4887" t="str">
            <v>victorsamuel221090@gmail.com</v>
          </cell>
          <cell r="AG4887" t="str">
            <v>08.10.0.0</v>
          </cell>
          <cell r="AH4887" t="str">
            <v>Dirección General de Atención Ciudadana</v>
          </cell>
          <cell r="AI4887" t="str">
            <v>\DIRECCIÓN GENERAL DEL CENTRO INTEGRAL DE ATENCIÓN CIUDADANA\DIRECCIÓN DE ATENCIÓN CIUDADANA</v>
          </cell>
        </row>
        <row r="4888">
          <cell r="A4888">
            <v>5935</v>
          </cell>
          <cell r="B4888" t="str">
            <v>RAMIREZ MANDUJANO JOSE LUIS</v>
          </cell>
          <cell r="C4888" t="str">
            <v>CADIZ CLUSTER 10</v>
          </cell>
          <cell r="D4888">
            <v>114</v>
          </cell>
          <cell r="F4888" t="str">
            <v>HDA SAN FE</v>
          </cell>
          <cell r="G4888" t="str">
            <v>TLAJOMULCO DE ZU-IGA</v>
          </cell>
          <cell r="H4888" t="str">
            <v>JALISCO</v>
          </cell>
          <cell r="I4888">
            <v>45655</v>
          </cell>
          <cell r="J4888">
            <v>3317149129</v>
          </cell>
          <cell r="K4888" t="str">
            <v>Casado</v>
          </cell>
          <cell r="L4888" t="str">
            <v>Masculino</v>
          </cell>
          <cell r="M4888">
            <v>4856306834</v>
          </cell>
          <cell r="N4888" t="str">
            <v xml:space="preserve">RAML-630404-E55   </v>
          </cell>
          <cell r="O4888" t="str">
            <v>RAML630404HMNMNS09</v>
          </cell>
          <cell r="P4888" t="str">
            <v>Tarjeta o Deposito</v>
          </cell>
          <cell r="Q4888">
            <v>487784268</v>
          </cell>
          <cell r="R4888" t="str">
            <v>Baja</v>
          </cell>
          <cell r="S4888">
            <v>23105</v>
          </cell>
          <cell r="T4888">
            <v>43374</v>
          </cell>
          <cell r="U4888">
            <v>43374</v>
          </cell>
          <cell r="V4888">
            <v>43374</v>
          </cell>
          <cell r="W4888">
            <v>44392</v>
          </cell>
          <cell r="X4888" t="str">
            <v>Supernumerario</v>
          </cell>
          <cell r="Y4888" t="str">
            <v>AUXILIAR GENERAL</v>
          </cell>
          <cell r="Z4888">
            <v>228.33</v>
          </cell>
          <cell r="AA4888">
            <v>6850</v>
          </cell>
          <cell r="AB4888">
            <v>262.74</v>
          </cell>
          <cell r="AC4888">
            <v>2</v>
          </cell>
          <cell r="AD4888">
            <v>0</v>
          </cell>
          <cell r="AE4888">
            <v>0</v>
          </cell>
          <cell r="AF4888" t="str">
            <v>joseramman28@gmail.com</v>
          </cell>
          <cell r="AG4888" t="str">
            <v>21.04.04.0</v>
          </cell>
          <cell r="AH4888" t="str">
            <v>DIRECCIÓN GENERAL DE MANTENIMIENTO URBANO</v>
          </cell>
          <cell r="AI4888" t="str">
            <v>\COORDINACIÓN GENERAL DE INFRAESTRUCTURA Y SERVICIOS PÚBLICOS\COORDINACIÓN ADJUNTA DE SERVICIOS MUNICIPALES\DIRECCIÓN GENERAL DE MANTENIMIENTO URBANO</v>
          </cell>
        </row>
        <row r="4889">
          <cell r="A4889">
            <v>5936</v>
          </cell>
          <cell r="B4889" t="str">
            <v>MARTINEZ PEREZ SERGIO ANTONIO</v>
          </cell>
          <cell r="C4889" t="str">
            <v>PRIVADA SAN PEDRO</v>
          </cell>
          <cell r="D4889">
            <v>29</v>
          </cell>
          <cell r="F4889" t="str">
            <v>SAN MIGUEL CUYUTLAN</v>
          </cell>
          <cell r="G4889" t="str">
            <v>TLAJOMULCO DE ZU-IGA</v>
          </cell>
          <cell r="H4889" t="str">
            <v>JALISCO</v>
          </cell>
          <cell r="I4889">
            <v>45650</v>
          </cell>
          <cell r="J4889">
            <v>3313159878</v>
          </cell>
          <cell r="K4889" t="str">
            <v>Casado</v>
          </cell>
          <cell r="L4889" t="str">
            <v>Masculino</v>
          </cell>
          <cell r="M4889">
            <v>54846661772</v>
          </cell>
          <cell r="N4889" t="str">
            <v xml:space="preserve">MAPS-660817-4HA   </v>
          </cell>
          <cell r="O4889" t="str">
            <v>MAPS660817HJCRRR03</v>
          </cell>
          <cell r="P4889" t="str">
            <v>Tarjeta o Deposito</v>
          </cell>
          <cell r="Q4889">
            <v>487777608</v>
          </cell>
          <cell r="R4889" t="str">
            <v>Reingreso</v>
          </cell>
          <cell r="S4889">
            <v>24336</v>
          </cell>
          <cell r="T4889">
            <v>43374</v>
          </cell>
          <cell r="U4889">
            <v>43374</v>
          </cell>
          <cell r="V4889">
            <v>43374</v>
          </cell>
          <cell r="W4889">
            <v>43373</v>
          </cell>
          <cell r="X4889" t="str">
            <v>Confianza</v>
          </cell>
          <cell r="Y4889" t="str">
            <v>JEFE OPERATIVO ZONA 2</v>
          </cell>
          <cell r="Z4889">
            <v>635</v>
          </cell>
          <cell r="AA4889">
            <v>19050</v>
          </cell>
          <cell r="AB4889">
            <v>730.68</v>
          </cell>
          <cell r="AC4889">
            <v>2</v>
          </cell>
          <cell r="AD4889">
            <v>1</v>
          </cell>
          <cell r="AE4889">
            <v>0</v>
          </cell>
          <cell r="AF4889" t="str">
            <v>sergiomt5936@gmail.com</v>
          </cell>
          <cell r="AG4889" t="str">
            <v>04.06.00.0</v>
          </cell>
          <cell r="AH4889" t="str">
            <v>DIRECCIÓN GENERAL DE ENLACE DE LA ZONA VALLE</v>
          </cell>
          <cell r="AI4889" t="str">
            <v>\SECRETARÍA GENERAL DEL AYUNTAMIENTO\DIRECCIÓN GENERAL DE ENLACE DE LA ZONA VALLE</v>
          </cell>
        </row>
        <row r="4890">
          <cell r="A4890">
            <v>5937</v>
          </cell>
          <cell r="B4890" t="str">
            <v>MONTERRUBIO GUTIERREZ GUILLERMO SALVADOR</v>
          </cell>
          <cell r="C4890" t="str">
            <v>JUTICALPA</v>
          </cell>
          <cell r="D4890" t="str">
            <v>177 CLOUSTER 33</v>
          </cell>
          <cell r="F4890" t="str">
            <v>SANTA FE</v>
          </cell>
          <cell r="G4890" t="str">
            <v>TLAJOMULCO DE ZU-IGA</v>
          </cell>
          <cell r="H4890" t="str">
            <v>JALISCO</v>
          </cell>
          <cell r="I4890">
            <v>45655</v>
          </cell>
          <cell r="J4890">
            <v>11983336</v>
          </cell>
          <cell r="K4890" t="str">
            <v>Casado</v>
          </cell>
          <cell r="L4890" t="str">
            <v>Masculino</v>
          </cell>
          <cell r="M4890">
            <v>6754400767</v>
          </cell>
          <cell r="N4890" t="str">
            <v xml:space="preserve">MOGG-440312-JB0   </v>
          </cell>
          <cell r="O4890" t="str">
            <v>MOGG440312HDFNTL09</v>
          </cell>
          <cell r="P4890" t="str">
            <v>Tarjeta o Deposito</v>
          </cell>
          <cell r="Q4890">
            <v>487778904</v>
          </cell>
          <cell r="R4890" t="str">
            <v>Baja</v>
          </cell>
          <cell r="S4890">
            <v>16143</v>
          </cell>
          <cell r="T4890">
            <v>43374</v>
          </cell>
          <cell r="U4890">
            <v>43374</v>
          </cell>
          <cell r="V4890">
            <v>43374</v>
          </cell>
          <cell r="W4890">
            <v>44392</v>
          </cell>
          <cell r="X4890" t="str">
            <v>Supernumerario</v>
          </cell>
          <cell r="Y4890" t="str">
            <v>AUXILIAR GENERAL</v>
          </cell>
          <cell r="Z4890">
            <v>200</v>
          </cell>
          <cell r="AA4890">
            <v>6000</v>
          </cell>
          <cell r="AB4890">
            <v>230.14</v>
          </cell>
          <cell r="AC4890">
            <v>2</v>
          </cell>
          <cell r="AD4890">
            <v>0</v>
          </cell>
          <cell r="AE4890">
            <v>0</v>
          </cell>
          <cell r="AF4890" t="str">
            <v>gg6712358@gmail.com</v>
          </cell>
          <cell r="AG4890" t="str">
            <v>21.04.04.0</v>
          </cell>
          <cell r="AH4890" t="str">
            <v>DIRECCIÓN GENERAL DE MANTENIMIENTO URBANO</v>
          </cell>
          <cell r="AI4890" t="str">
            <v>\COORDINACIÓN GENERAL DE INFRAESTRUCTURA Y SERVICIOS PÚBLICOS\COORDINACIÓN ADJUNTA DE SERVICIOS MUNICIPALES\DIRECCIÓN GENERAL DE MANTENIMIENTO URBANO</v>
          </cell>
        </row>
        <row r="4891">
          <cell r="A4891">
            <v>5938</v>
          </cell>
          <cell r="B4891" t="str">
            <v>LOPEZ DIAZ JUAN JOSE</v>
          </cell>
          <cell r="C4891" t="str">
            <v>COTO METEPAN</v>
          </cell>
          <cell r="D4891">
            <v>242</v>
          </cell>
          <cell r="F4891" t="str">
            <v>ANTA FE</v>
          </cell>
          <cell r="G4891" t="str">
            <v>TLAJOMULCO DE ZU-IGA</v>
          </cell>
          <cell r="H4891" t="str">
            <v>JALISCO</v>
          </cell>
          <cell r="I4891">
            <v>45655</v>
          </cell>
          <cell r="J4891">
            <v>11983851</v>
          </cell>
          <cell r="K4891" t="str">
            <v>Soltero</v>
          </cell>
          <cell r="L4891" t="str">
            <v>Masculino</v>
          </cell>
          <cell r="M4891">
            <v>74917607769</v>
          </cell>
          <cell r="N4891" t="str">
            <v xml:space="preserve">LODJ-760618-US2   </v>
          </cell>
          <cell r="O4891" t="str">
            <v>LODJ760618HJCPZN06</v>
          </cell>
          <cell r="P4891" t="str">
            <v>Tarjeta o Deposito</v>
          </cell>
          <cell r="Q4891">
            <v>487775248</v>
          </cell>
          <cell r="R4891" t="str">
            <v>Reingreso</v>
          </cell>
          <cell r="S4891">
            <v>27929</v>
          </cell>
          <cell r="T4891">
            <v>43374</v>
          </cell>
          <cell r="U4891">
            <v>43374</v>
          </cell>
          <cell r="V4891">
            <v>43374</v>
          </cell>
          <cell r="W4891">
            <v>43373</v>
          </cell>
          <cell r="X4891" t="str">
            <v>Confianza</v>
          </cell>
          <cell r="Y4891" t="str">
            <v>JEFE DE ZONA 2</v>
          </cell>
          <cell r="Z4891">
            <v>635</v>
          </cell>
          <cell r="AA4891">
            <v>19050</v>
          </cell>
          <cell r="AB4891">
            <v>730.68</v>
          </cell>
          <cell r="AC4891">
            <v>2</v>
          </cell>
          <cell r="AD4891">
            <v>1</v>
          </cell>
          <cell r="AE4891">
            <v>0</v>
          </cell>
          <cell r="AF4891" t="str">
            <v>juanjoseld.76@gmail.com</v>
          </cell>
          <cell r="AG4891" t="str">
            <v>21.04.5.21</v>
          </cell>
          <cell r="AH4891" t="str">
            <v>DIRECCIÓN TÉCNICA</v>
          </cell>
          <cell r="AI4891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4892">
          <cell r="A4892">
            <v>5939</v>
          </cell>
          <cell r="B4892" t="str">
            <v>CIPRIANO  JUAN FRANCISCO</v>
          </cell>
          <cell r="C4892" t="str">
            <v>RIO MAYO</v>
          </cell>
          <cell r="D4892">
            <v>36</v>
          </cell>
          <cell r="F4892" t="str">
            <v>HDA PASEO DE LA HACIENDA</v>
          </cell>
          <cell r="G4892" t="str">
            <v>TLAJOMULCO DE ZU-IGA</v>
          </cell>
          <cell r="H4892" t="str">
            <v>JALISCO</v>
          </cell>
          <cell r="I4892">
            <v>45640</v>
          </cell>
          <cell r="J4892">
            <v>33368077</v>
          </cell>
          <cell r="K4892" t="str">
            <v>Casado</v>
          </cell>
          <cell r="L4892" t="str">
            <v>Masculino</v>
          </cell>
          <cell r="M4892">
            <v>4654818584</v>
          </cell>
          <cell r="N4892" t="str">
            <v xml:space="preserve">CIJU-490603-QS2   </v>
          </cell>
          <cell r="O4892" t="str">
            <v>CIXJ490603HJCPXN07</v>
          </cell>
          <cell r="P4892" t="str">
            <v>Tarjeta o Deposito</v>
          </cell>
          <cell r="Q4892">
            <v>487762891</v>
          </cell>
          <cell r="R4892" t="str">
            <v>Baja</v>
          </cell>
          <cell r="S4892">
            <v>18052</v>
          </cell>
          <cell r="T4892">
            <v>43374</v>
          </cell>
          <cell r="U4892">
            <v>43374</v>
          </cell>
          <cell r="V4892">
            <v>43374</v>
          </cell>
          <cell r="W4892">
            <v>44392</v>
          </cell>
          <cell r="X4892" t="str">
            <v>Supernumerario</v>
          </cell>
          <cell r="Y4892" t="str">
            <v>AUXILIAR GENERAL</v>
          </cell>
          <cell r="Z4892">
            <v>200</v>
          </cell>
          <cell r="AA4892">
            <v>6000</v>
          </cell>
          <cell r="AB4892">
            <v>230.14</v>
          </cell>
          <cell r="AC4892">
            <v>2</v>
          </cell>
          <cell r="AD4892">
            <v>0</v>
          </cell>
          <cell r="AE4892">
            <v>0</v>
          </cell>
          <cell r="AF4892" t="str">
            <v>lalojose503@gmail.com</v>
          </cell>
          <cell r="AG4892" t="str">
            <v>21.04.04.0</v>
          </cell>
          <cell r="AH4892" t="str">
            <v>DIRECCIÓN GENERAL DE MANTENIMIENTO URBANO</v>
          </cell>
          <cell r="AI4892" t="str">
            <v>\COORDINACIÓN GENERAL DE INFRAESTRUCTURA Y SERVICIOS PÚBLICOS\COORDINACIÓN ADJUNTA DE SERVICIOS MUNICIPALES\DIRECCIÓN GENERAL DE MANTENIMIENTO URBANO</v>
          </cell>
        </row>
        <row r="4893">
          <cell r="A4893">
            <v>5940</v>
          </cell>
          <cell r="B4893" t="str">
            <v>DIAZ CARLOS SALVADOR GUILLERMO</v>
          </cell>
          <cell r="C4893" t="str">
            <v>CIRCUITO EDIZA</v>
          </cell>
          <cell r="D4893">
            <v>351</v>
          </cell>
          <cell r="F4893" t="str">
            <v>JARDINES DEL EDEN</v>
          </cell>
          <cell r="G4893" t="str">
            <v>TLAJOMULCO DE ZU-IGA</v>
          </cell>
          <cell r="H4893" t="str">
            <v>JALISCO</v>
          </cell>
          <cell r="I4893">
            <v>45654</v>
          </cell>
          <cell r="J4893">
            <v>10990608</v>
          </cell>
          <cell r="K4893" t="str">
            <v>Soltero</v>
          </cell>
          <cell r="L4893" t="str">
            <v>Masculino</v>
          </cell>
          <cell r="M4893">
            <v>4876527856</v>
          </cell>
          <cell r="N4893" t="str">
            <v xml:space="preserve">DICS-650513-599   </v>
          </cell>
          <cell r="O4893" t="str">
            <v>DICS650513HJCZRL06</v>
          </cell>
          <cell r="P4893" t="str">
            <v>Tarjeta o Deposito</v>
          </cell>
          <cell r="Q4893">
            <v>487764747</v>
          </cell>
          <cell r="R4893" t="str">
            <v>Baja</v>
          </cell>
          <cell r="S4893">
            <v>23875</v>
          </cell>
          <cell r="T4893">
            <v>43374</v>
          </cell>
          <cell r="U4893">
            <v>43374</v>
          </cell>
          <cell r="V4893">
            <v>43374</v>
          </cell>
          <cell r="W4893">
            <v>44392</v>
          </cell>
          <cell r="X4893" t="str">
            <v>Supernumerario</v>
          </cell>
          <cell r="Y4893" t="str">
            <v>AUXILIAR GENERAL</v>
          </cell>
          <cell r="Z4893">
            <v>200</v>
          </cell>
          <cell r="AA4893">
            <v>6000</v>
          </cell>
          <cell r="AB4893">
            <v>230.14</v>
          </cell>
          <cell r="AC4893">
            <v>2</v>
          </cell>
          <cell r="AD4893">
            <v>0</v>
          </cell>
          <cell r="AE4893">
            <v>0</v>
          </cell>
          <cell r="AF4893" t="str">
            <v>salvadordiaz5940@gmail.com</v>
          </cell>
          <cell r="AG4893" t="str">
            <v>19.05.02.0</v>
          </cell>
          <cell r="AH4893" t="str">
            <v>DIRECCIÓN DE MOVILIDAD</v>
          </cell>
          <cell r="AI4893" t="str">
            <v>\COORDINACION GENERAL DE GESTION INTEGRAL DE LA CIUDAD\DIRECCION GENERAL DE HABITAT\DIRECCION GENERAL DE LABORATORIO URBANO\DIRECCIÓN DE MOVILIDAD</v>
          </cell>
        </row>
        <row r="4894">
          <cell r="A4894">
            <v>5941</v>
          </cell>
          <cell r="B4894" t="str">
            <v>CASTRO SOTELO RUBEN DARIO</v>
          </cell>
          <cell r="C4894" t="str">
            <v>AV A LA PLATA</v>
          </cell>
          <cell r="D4894">
            <v>185</v>
          </cell>
          <cell r="F4894" t="str">
            <v>SANTA FE</v>
          </cell>
          <cell r="G4894" t="str">
            <v>TLAJOMULCO DE ZU-IGA</v>
          </cell>
          <cell r="H4894" t="str">
            <v>JALISCO</v>
          </cell>
          <cell r="I4894">
            <v>45653</v>
          </cell>
          <cell r="J4894">
            <v>16630549</v>
          </cell>
          <cell r="K4894" t="str">
            <v>Casado</v>
          </cell>
          <cell r="L4894" t="str">
            <v>Masculino</v>
          </cell>
          <cell r="M4894">
            <v>4098418124</v>
          </cell>
          <cell r="N4894" t="str">
            <v xml:space="preserve">CASR-841207-598   </v>
          </cell>
          <cell r="O4894" t="str">
            <v>CASR841207HNESTB00</v>
          </cell>
          <cell r="P4894" t="str">
            <v>Tarjeta o Deposito</v>
          </cell>
          <cell r="Q4894">
            <v>487761979</v>
          </cell>
          <cell r="R4894" t="str">
            <v>Baja</v>
          </cell>
          <cell r="S4894">
            <v>31023</v>
          </cell>
          <cell r="T4894">
            <v>43374</v>
          </cell>
          <cell r="U4894">
            <v>43374</v>
          </cell>
          <cell r="V4894">
            <v>43374</v>
          </cell>
          <cell r="W4894">
            <v>44392</v>
          </cell>
          <cell r="X4894" t="str">
            <v>Supernumerario</v>
          </cell>
          <cell r="Y4894" t="str">
            <v>AUXILIAR GENERAL</v>
          </cell>
          <cell r="Z4894">
            <v>200</v>
          </cell>
          <cell r="AA4894">
            <v>6000</v>
          </cell>
          <cell r="AB4894">
            <v>230.14</v>
          </cell>
          <cell r="AC4894">
            <v>2</v>
          </cell>
          <cell r="AD4894">
            <v>0</v>
          </cell>
          <cell r="AE4894">
            <v>0</v>
          </cell>
          <cell r="AF4894" t="str">
            <v>rubendariocastrosotelo26@gmail.com</v>
          </cell>
          <cell r="AG4894" t="str">
            <v>21.04.00.0</v>
          </cell>
          <cell r="AH4894" t="str">
            <v>COORDINACIÓN ADJUNTA DE SERVICIOS MUNICIPALES</v>
          </cell>
          <cell r="AI4894" t="str">
            <v>\COORDINACIÓN GENERAL DE INFRAESTRUCTURA Y SERVICIOS PÚBLICOS\COORDINACIÓN ADJUNTA DE SERVICIOS MUNICIPALES</v>
          </cell>
        </row>
        <row r="4895">
          <cell r="A4895">
            <v>5942</v>
          </cell>
          <cell r="B4895" t="str">
            <v>REYES MORA SILVIA EUGENIA</v>
          </cell>
          <cell r="C4895" t="str">
            <v>CHAPECO ETAPA4</v>
          </cell>
          <cell r="D4895">
            <v>134</v>
          </cell>
          <cell r="F4895" t="str">
            <v>CHULAVISTA</v>
          </cell>
          <cell r="G4895" t="str">
            <v>TLAJOMULCO DE ZU-IGA</v>
          </cell>
          <cell r="H4895" t="str">
            <v>JALISCO</v>
          </cell>
          <cell r="I4895">
            <v>45653</v>
          </cell>
          <cell r="J4895">
            <v>3334494113</v>
          </cell>
          <cell r="K4895" t="str">
            <v>Soltero</v>
          </cell>
          <cell r="L4895" t="str">
            <v>Femenino</v>
          </cell>
          <cell r="M4895">
            <v>4138200391</v>
          </cell>
          <cell r="N4895" t="str">
            <v xml:space="preserve">REMS-820802-E55   </v>
          </cell>
          <cell r="O4895" t="str">
            <v>REMS820802MMNYRL09</v>
          </cell>
          <cell r="P4895" t="str">
            <v>Tarjeta o Deposito</v>
          </cell>
          <cell r="Q4895">
            <v>1142994934</v>
          </cell>
          <cell r="R4895" t="str">
            <v>Baja</v>
          </cell>
          <cell r="S4895">
            <v>30165</v>
          </cell>
          <cell r="T4895">
            <v>44243</v>
          </cell>
          <cell r="U4895">
            <v>44243</v>
          </cell>
          <cell r="V4895">
            <v>44243</v>
          </cell>
          <cell r="W4895">
            <v>44362</v>
          </cell>
          <cell r="X4895" t="str">
            <v>Supernumerario</v>
          </cell>
          <cell r="Y4895" t="str">
            <v>AUXILIAR GENERAL</v>
          </cell>
          <cell r="Z4895">
            <v>200</v>
          </cell>
          <cell r="AA4895">
            <v>6000</v>
          </cell>
          <cell r="AB4895">
            <v>230.14</v>
          </cell>
          <cell r="AC4895">
            <v>2</v>
          </cell>
          <cell r="AD4895">
            <v>0</v>
          </cell>
          <cell r="AE4895">
            <v>0</v>
          </cell>
          <cell r="AF4895" t="str">
            <v>silvia.moza82@gmail.com</v>
          </cell>
          <cell r="AG4895" t="str">
            <v>21.04.00.0</v>
          </cell>
          <cell r="AH4895" t="str">
            <v>COORDINACIÓN ADJUNTA DE SERVICIOS MUNICIPALES</v>
          </cell>
          <cell r="AI4895" t="str">
            <v>\COORDINACIÓN GENERAL DE INFRAESTRUCTURA Y SERVICIOS PÚBLICOS\COORDINACIÓN ADJUNTA DE SERVICIOS MUNICIPALES</v>
          </cell>
        </row>
        <row r="4896">
          <cell r="A4896">
            <v>5943</v>
          </cell>
          <cell r="B4896" t="str">
            <v>GONZALEZ GONZALEZ ALMA VIRIDIANA</v>
          </cell>
          <cell r="C4896" t="str">
            <v>CHAPECO ETAPA 4</v>
          </cell>
          <cell r="D4896">
            <v>116</v>
          </cell>
          <cell r="F4896" t="str">
            <v>CHULAVISTA</v>
          </cell>
          <cell r="G4896" t="str">
            <v>TLAJOMULCO DE ZU-IGA</v>
          </cell>
          <cell r="H4896" t="str">
            <v>JALISCO</v>
          </cell>
          <cell r="I4896">
            <v>45645</v>
          </cell>
          <cell r="J4896">
            <v>3339501117</v>
          </cell>
          <cell r="K4896" t="str">
            <v>Soltero</v>
          </cell>
          <cell r="L4896" t="str">
            <v>Femenino</v>
          </cell>
          <cell r="M4896">
            <v>4008455810</v>
          </cell>
          <cell r="N4896" t="str">
            <v xml:space="preserve">GOGA-840606-3F3   </v>
          </cell>
          <cell r="O4896" t="str">
            <v>GOGA840606MJCNNL06</v>
          </cell>
          <cell r="P4896" t="str">
            <v>Tarjeta o Deposito</v>
          </cell>
          <cell r="Q4896">
            <v>1143001437</v>
          </cell>
          <cell r="R4896" t="str">
            <v>Baja</v>
          </cell>
          <cell r="S4896">
            <v>30839</v>
          </cell>
          <cell r="T4896">
            <v>44243</v>
          </cell>
          <cell r="U4896">
            <v>44243</v>
          </cell>
          <cell r="V4896">
            <v>44243</v>
          </cell>
          <cell r="W4896">
            <v>44362</v>
          </cell>
          <cell r="X4896" t="str">
            <v>Supernumerario</v>
          </cell>
          <cell r="Y4896" t="str">
            <v>AUXILIAR GENERAL</v>
          </cell>
          <cell r="Z4896">
            <v>200</v>
          </cell>
          <cell r="AA4896">
            <v>6000</v>
          </cell>
          <cell r="AB4896">
            <v>230.14</v>
          </cell>
          <cell r="AC4896">
            <v>2</v>
          </cell>
          <cell r="AD4896">
            <v>0</v>
          </cell>
          <cell r="AE4896">
            <v>0</v>
          </cell>
          <cell r="AF4896" t="str">
            <v>esme.viry2808@gmail.com</v>
          </cell>
          <cell r="AG4896" t="str">
            <v>21.04.00.0</v>
          </cell>
          <cell r="AH4896" t="str">
            <v>COORDINACIÓN ADJUNTA DE SERVICIOS MUNICIPALES</v>
          </cell>
          <cell r="AI4896" t="str">
            <v>\COORDINACIÓN GENERAL DE INFRAESTRUCTURA Y SERVICIOS PÚBLICOS\COORDINACIÓN ADJUNTA DE SERVICIOS MUNICIPALES</v>
          </cell>
        </row>
        <row r="4897">
          <cell r="A4897">
            <v>5944</v>
          </cell>
          <cell r="B4897" t="str">
            <v>REYES SANDOVAL BLANCA ELIZABETH</v>
          </cell>
          <cell r="C4897" t="str">
            <v>CIRCUITO BAMBU</v>
          </cell>
          <cell r="D4897" t="str">
            <v>23-13</v>
          </cell>
          <cell r="F4897" t="str">
            <v>HDA LOS FRESNOS</v>
          </cell>
          <cell r="G4897" t="str">
            <v>TLAJOMULCO DE ZU-IGA</v>
          </cell>
          <cell r="H4897" t="str">
            <v>JALISCO</v>
          </cell>
          <cell r="I4897">
            <v>45654</v>
          </cell>
          <cell r="J4897">
            <v>3312812806</v>
          </cell>
          <cell r="K4897" t="str">
            <v>Casado</v>
          </cell>
          <cell r="L4897" t="str">
            <v>Femenino</v>
          </cell>
          <cell r="M4897">
            <v>75957800362</v>
          </cell>
          <cell r="N4897" t="str">
            <v xml:space="preserve">RESB-780811-IP3   </v>
          </cell>
          <cell r="O4897" t="str">
            <v>RESB780811MJCYNL09</v>
          </cell>
          <cell r="P4897" t="str">
            <v>Tarjeta o Deposito</v>
          </cell>
          <cell r="Q4897">
            <v>487785108</v>
          </cell>
          <cell r="R4897" t="str">
            <v>Reingreso</v>
          </cell>
          <cell r="S4897">
            <v>28713</v>
          </cell>
          <cell r="T4897">
            <v>44393</v>
          </cell>
          <cell r="U4897">
            <v>44393</v>
          </cell>
          <cell r="V4897">
            <v>44393</v>
          </cell>
          <cell r="W4897">
            <v>44392</v>
          </cell>
          <cell r="X4897" t="str">
            <v>Supernumerario</v>
          </cell>
          <cell r="Y4897" t="str">
            <v>AUXILIAR ADMINISTRATIVO</v>
          </cell>
          <cell r="Z4897">
            <v>321</v>
          </cell>
          <cell r="AA4897">
            <v>9630</v>
          </cell>
          <cell r="AB4897">
            <v>369.37</v>
          </cell>
          <cell r="AC4897">
            <v>2</v>
          </cell>
          <cell r="AD4897">
            <v>0</v>
          </cell>
          <cell r="AE4897">
            <v>0</v>
          </cell>
          <cell r="AF4897" t="str">
            <v>elybers1108@gmail.com</v>
          </cell>
          <cell r="AG4897" t="str">
            <v>21.06.00.0</v>
          </cell>
          <cell r="AH4897" t="str">
            <v>DIRECCIÓN GENERAL DE AGUA POTABLE Y SANEAMIENTO</v>
          </cell>
          <cell r="AI4897" t="str">
            <v>\COORDINACIÓN GENERAL DE INFRAESTRUCTURA Y SERVICIOS PÚBLICOS\DIRECCIÓN GENERAL DE AGUA POTABLE Y SANEAMIENTO</v>
          </cell>
        </row>
        <row r="4898">
          <cell r="A4898">
            <v>5945</v>
          </cell>
          <cell r="B4898" t="str">
            <v>DEL RIO BUENROSTRO MARIA PATRICIA</v>
          </cell>
          <cell r="C4898" t="str">
            <v>CIR PIÑONES</v>
          </cell>
          <cell r="D4898" t="str">
            <v>14-A</v>
          </cell>
          <cell r="F4898" t="str">
            <v>HDA LOS FRESNOS 2</v>
          </cell>
          <cell r="G4898" t="str">
            <v>TLAJOMULCO DE ZU-IGA</v>
          </cell>
          <cell r="H4898" t="str">
            <v>JALISCO</v>
          </cell>
          <cell r="I4898">
            <v>45655</v>
          </cell>
          <cell r="J4898">
            <v>3314890302</v>
          </cell>
          <cell r="K4898" t="str">
            <v>Soltero</v>
          </cell>
          <cell r="L4898" t="str">
            <v>Femenino</v>
          </cell>
          <cell r="M4898">
            <v>54907357369</v>
          </cell>
          <cell r="N4898" t="str">
            <v xml:space="preserve">RIBP-730807-PY4   </v>
          </cell>
          <cell r="O4898" t="str">
            <v>RIBP730807MJCXNT03</v>
          </cell>
          <cell r="P4898" t="str">
            <v>Tarjeta o Deposito</v>
          </cell>
          <cell r="Q4898">
            <v>487764318</v>
          </cell>
          <cell r="R4898" t="str">
            <v>Baja</v>
          </cell>
          <cell r="S4898">
            <v>26883</v>
          </cell>
          <cell r="T4898">
            <v>42278</v>
          </cell>
          <cell r="U4898">
            <v>42278</v>
          </cell>
          <cell r="V4898">
            <v>42278</v>
          </cell>
          <cell r="W4898">
            <v>42735</v>
          </cell>
          <cell r="X4898" t="str">
            <v>Supernumerario</v>
          </cell>
          <cell r="Y4898" t="str">
            <v>AUXILIAR OPERATIVO</v>
          </cell>
          <cell r="Z4898">
            <v>166.67</v>
          </cell>
          <cell r="AA4898">
            <v>5000</v>
          </cell>
          <cell r="AB4898">
            <v>191.78</v>
          </cell>
          <cell r="AC4898">
            <v>2</v>
          </cell>
          <cell r="AD4898">
            <v>0</v>
          </cell>
          <cell r="AE4898">
            <v>0</v>
          </cell>
          <cell r="AF4898" t="str">
            <v>patybuenrostro73@hotmail.com</v>
          </cell>
          <cell r="AG4898" t="str">
            <v>10.00.0.0</v>
          </cell>
          <cell r="AH4898" t="str">
            <v>Coordinación General de Admón. e Innovación Gubernamental</v>
          </cell>
          <cell r="AI4898" t="str">
            <v>\OFICIALÍA MAYOR DE ADMINISTRACÍON</v>
          </cell>
        </row>
        <row r="4899">
          <cell r="A4899">
            <v>5946</v>
          </cell>
          <cell r="B4899" t="str">
            <v>VIRGEN DE LA CRUZ ANGEL</v>
          </cell>
          <cell r="C4899" t="str">
            <v>JOAQUIN PARRES</v>
          </cell>
          <cell r="D4899">
            <v>3754</v>
          </cell>
          <cell r="F4899" t="str">
            <v>LOMAS DE POLANCO</v>
          </cell>
          <cell r="G4899" t="str">
            <v>GUADALAJARA</v>
          </cell>
          <cell r="H4899" t="str">
            <v>JALISCO</v>
          </cell>
          <cell r="I4899">
            <v>44100</v>
          </cell>
          <cell r="J4899">
            <v>3314100236</v>
          </cell>
          <cell r="K4899" t="str">
            <v>Soltero</v>
          </cell>
          <cell r="L4899" t="str">
            <v>Masculino</v>
          </cell>
          <cell r="M4899">
            <v>4897320166</v>
          </cell>
          <cell r="N4899" t="str">
            <v xml:space="preserve">VICA731102JN3     </v>
          </cell>
          <cell r="O4899" t="str">
            <v>VICA731102HJCRRN06</v>
          </cell>
          <cell r="P4899" t="str">
            <v>Tarjeta o Deposito</v>
          </cell>
          <cell r="Q4899">
            <v>6392205087</v>
          </cell>
          <cell r="R4899" t="str">
            <v>Baja</v>
          </cell>
          <cell r="S4899">
            <v>26970</v>
          </cell>
          <cell r="T4899">
            <v>41306</v>
          </cell>
          <cell r="U4899">
            <v>41306</v>
          </cell>
          <cell r="W4899">
            <v>42185</v>
          </cell>
          <cell r="X4899" t="str">
            <v>Supernumerario Programa Confianza</v>
          </cell>
          <cell r="Y4899" t="str">
            <v>INSPECTOR</v>
          </cell>
          <cell r="Z4899">
            <v>220</v>
          </cell>
          <cell r="AA4899">
            <v>6600</v>
          </cell>
          <cell r="AB4899">
            <v>253.15</v>
          </cell>
          <cell r="AC4899">
            <v>0</v>
          </cell>
          <cell r="AD4899">
            <v>0</v>
          </cell>
          <cell r="AE4899">
            <v>0</v>
          </cell>
          <cell r="AF4899" t="str">
            <v>angelv.cruz@hotmail.com</v>
          </cell>
          <cell r="AG4899" t="str">
            <v>15.00.0.0</v>
          </cell>
          <cell r="AH4899" t="str">
            <v>Bajas</v>
          </cell>
          <cell r="AI4899" t="str">
            <v>\BAJAS</v>
          </cell>
        </row>
        <row r="4900">
          <cell r="A4900">
            <v>5947</v>
          </cell>
          <cell r="B4900" t="str">
            <v>ROCHA GARCIA LAURA DE GUADALUPE</v>
          </cell>
          <cell r="C4900" t="str">
            <v>DATILES</v>
          </cell>
          <cell r="D4900">
            <v>236</v>
          </cell>
          <cell r="F4900" t="str">
            <v>LA TUZANIA</v>
          </cell>
          <cell r="G4900" t="str">
            <v>ZAPOPAN</v>
          </cell>
          <cell r="H4900" t="str">
            <v>JALISCO</v>
          </cell>
          <cell r="I4900">
            <v>45130</v>
          </cell>
          <cell r="J4900">
            <v>36369921</v>
          </cell>
          <cell r="K4900" t="str">
            <v>Soltero</v>
          </cell>
          <cell r="L4900" t="str">
            <v>Femenino</v>
          </cell>
          <cell r="M4900">
            <v>4099272215</v>
          </cell>
          <cell r="N4900" t="str">
            <v xml:space="preserve">ROGL-940310-6S3   </v>
          </cell>
          <cell r="O4900" t="str">
            <v>ROGL940310MJCCRR02</v>
          </cell>
          <cell r="P4900" t="str">
            <v>Cheque</v>
          </cell>
          <cell r="Q4900">
            <v>487785836</v>
          </cell>
          <cell r="R4900" t="str">
            <v>Baja</v>
          </cell>
          <cell r="S4900">
            <v>34403</v>
          </cell>
          <cell r="T4900">
            <v>41836</v>
          </cell>
          <cell r="U4900">
            <v>41836</v>
          </cell>
          <cell r="V4900">
            <v>41836</v>
          </cell>
          <cell r="W4900">
            <v>44433</v>
          </cell>
          <cell r="X4900" t="str">
            <v>Confianza/Indeterminado</v>
          </cell>
          <cell r="Y4900" t="str">
            <v>POLICIA TERCERO</v>
          </cell>
          <cell r="Z4900">
            <v>681.33</v>
          </cell>
          <cell r="AA4900">
            <v>20440.03</v>
          </cell>
          <cell r="AB4900">
            <v>784</v>
          </cell>
          <cell r="AC4900">
            <v>2</v>
          </cell>
          <cell r="AD4900">
            <v>1</v>
          </cell>
          <cell r="AE4900">
            <v>0</v>
          </cell>
          <cell r="AF4900" t="str">
            <v>samanthadianneza@gmail.com</v>
          </cell>
          <cell r="AG4900" t="str">
            <v>13.00.00.0</v>
          </cell>
          <cell r="AH4900" t="str">
            <v>COMISARÍA DE LA POLICÍA PREVENTIVA MUNICIPAL</v>
          </cell>
          <cell r="AI4900" t="str">
            <v>\COMISARÍA DE LA POLICÍA PREVENTIVA MUNICIPAL</v>
          </cell>
        </row>
        <row r="4901">
          <cell r="A4901">
            <v>5948</v>
          </cell>
          <cell r="B4901" t="str">
            <v>CORTES CORONADO ANA ISABEL</v>
          </cell>
          <cell r="C4901" t="str">
            <v>ANDADOR NTE 4</v>
          </cell>
          <cell r="D4901" t="str">
            <v>456-103</v>
          </cell>
          <cell r="F4901" t="str">
            <v>LOS LAURELES</v>
          </cell>
          <cell r="G4901" t="str">
            <v>ZAPOPAN</v>
          </cell>
          <cell r="H4901" t="str">
            <v>JALISCO</v>
          </cell>
          <cell r="I4901">
            <v>45140</v>
          </cell>
          <cell r="J4901">
            <v>36246055</v>
          </cell>
          <cell r="K4901" t="str">
            <v>Casado</v>
          </cell>
          <cell r="L4901" t="str">
            <v>Femenino</v>
          </cell>
          <cell r="M4901">
            <v>30028501739</v>
          </cell>
          <cell r="N4901" t="str">
            <v xml:space="preserve">COCA-850818-1V5   </v>
          </cell>
          <cell r="O4901" t="str">
            <v>COCA850818MJCRRN08</v>
          </cell>
          <cell r="P4901" t="str">
            <v>Tarjeta o Deposito</v>
          </cell>
          <cell r="Q4901">
            <v>6392205574</v>
          </cell>
          <cell r="R4901" t="str">
            <v>Baja</v>
          </cell>
          <cell r="S4901">
            <v>31277</v>
          </cell>
          <cell r="T4901">
            <v>41256</v>
          </cell>
          <cell r="U4901">
            <v>41256</v>
          </cell>
          <cell r="W4901">
            <v>42277</v>
          </cell>
          <cell r="X4901" t="str">
            <v>Supernumerario Provisional Confianza</v>
          </cell>
          <cell r="Y4901" t="str">
            <v>JEFE DE DEPARTAMENTO</v>
          </cell>
          <cell r="Z4901">
            <v>585</v>
          </cell>
          <cell r="AA4901">
            <v>17550</v>
          </cell>
          <cell r="AB4901">
            <v>673.15</v>
          </cell>
          <cell r="AC4901">
            <v>0</v>
          </cell>
          <cell r="AD4901">
            <v>1</v>
          </cell>
          <cell r="AE4901">
            <v>0</v>
          </cell>
          <cell r="AF4901" t="str">
            <v>anna.isabel.coronado@hotmail.com</v>
          </cell>
          <cell r="AG4901" t="str">
            <v>15.00.0.0</v>
          </cell>
          <cell r="AH4901" t="str">
            <v>Bajas</v>
          </cell>
          <cell r="AI4901" t="str">
            <v>\BAJAS</v>
          </cell>
        </row>
        <row r="4902">
          <cell r="A4902">
            <v>5949</v>
          </cell>
          <cell r="B4902" t="str">
            <v>GUZMAN NUÑEZ DANIEL</v>
          </cell>
          <cell r="C4902" t="str">
            <v>LAGO TITICACA</v>
          </cell>
          <cell r="D4902">
            <v>2182</v>
          </cell>
          <cell r="F4902" t="str">
            <v>LAGOS DEL COUNTRY</v>
          </cell>
          <cell r="G4902" t="str">
            <v>ZAPOPAN</v>
          </cell>
          <cell r="H4902" t="str">
            <v>JALISCO</v>
          </cell>
          <cell r="I4902">
            <v>45177</v>
          </cell>
          <cell r="J4902">
            <v>31110512</v>
          </cell>
          <cell r="K4902" t="str">
            <v>Soltero</v>
          </cell>
          <cell r="L4902" t="str">
            <v>Masculino</v>
          </cell>
          <cell r="M4902">
            <v>32078965889</v>
          </cell>
          <cell r="N4902" t="str">
            <v xml:space="preserve">GUND-890104-DZ3   </v>
          </cell>
          <cell r="O4902" t="str">
            <v>GUND890104HJCZXN00</v>
          </cell>
          <cell r="P4902" t="str">
            <v>Cheque</v>
          </cell>
          <cell r="Q4902">
            <v>6369054831</v>
          </cell>
          <cell r="R4902" t="str">
            <v>Baja</v>
          </cell>
          <cell r="S4902">
            <v>32512</v>
          </cell>
          <cell r="T4902">
            <v>41306</v>
          </cell>
          <cell r="U4902">
            <v>41306</v>
          </cell>
          <cell r="W4902">
            <v>42277</v>
          </cell>
          <cell r="X4902" t="str">
            <v>Supernumerario Provisional Confianza</v>
          </cell>
          <cell r="Y4902" t="str">
            <v>SOPORTE TECNICO</v>
          </cell>
          <cell r="Z4902">
            <v>480.79</v>
          </cell>
          <cell r="AA4902">
            <v>14423.69</v>
          </cell>
          <cell r="AB4902">
            <v>553.24</v>
          </cell>
          <cell r="AC4902">
            <v>0</v>
          </cell>
          <cell r="AD4902">
            <v>1</v>
          </cell>
          <cell r="AE4902">
            <v>0</v>
          </cell>
          <cell r="AF4902" t="str">
            <v>danielguzman89@hotmail.com</v>
          </cell>
          <cell r="AG4902" t="str">
            <v>15.00.0.0</v>
          </cell>
          <cell r="AH4902" t="str">
            <v>Bajas</v>
          </cell>
          <cell r="AI4902" t="str">
            <v>\BAJAS</v>
          </cell>
        </row>
        <row r="4903">
          <cell r="A4903">
            <v>5951</v>
          </cell>
          <cell r="B4903" t="str">
            <v>RUBIO GOMEZ JOSE ANTONIO DE JESUS</v>
          </cell>
          <cell r="C4903" t="str">
            <v>calandria</v>
          </cell>
          <cell r="D4903" t="str">
            <v>147-A</v>
          </cell>
          <cell r="F4903" t="str">
            <v>FRACC. PASEO DEL AVE</v>
          </cell>
          <cell r="G4903" t="str">
            <v>TLAJOMULCO DE ZU-IGA</v>
          </cell>
          <cell r="H4903" t="str">
            <v>JALISCO</v>
          </cell>
          <cell r="I4903">
            <v>45650</v>
          </cell>
          <cell r="J4903">
            <v>3317245653</v>
          </cell>
          <cell r="K4903" t="str">
            <v>Soltero</v>
          </cell>
          <cell r="L4903" t="str">
            <v>Masculino</v>
          </cell>
          <cell r="M4903">
            <v>4139210605</v>
          </cell>
          <cell r="N4903" t="str">
            <v xml:space="preserve">RUGA-920820-EB1   </v>
          </cell>
          <cell r="O4903" t="str">
            <v>RUGA920820HJCBMN00</v>
          </cell>
          <cell r="P4903" t="str">
            <v>Tarjeta o Deposito</v>
          </cell>
          <cell r="Q4903">
            <v>1009880185</v>
          </cell>
          <cell r="R4903" t="str">
            <v>Baja</v>
          </cell>
          <cell r="S4903">
            <v>33836</v>
          </cell>
          <cell r="T4903">
            <v>43556</v>
          </cell>
          <cell r="U4903">
            <v>43556</v>
          </cell>
          <cell r="V4903">
            <v>43556</v>
          </cell>
          <cell r="W4903">
            <v>44392</v>
          </cell>
          <cell r="X4903" t="str">
            <v>Supernumerario</v>
          </cell>
          <cell r="Y4903" t="str">
            <v>AUXILIAR OPERATIVO</v>
          </cell>
          <cell r="Z4903">
            <v>233.33</v>
          </cell>
          <cell r="AA4903">
            <v>7000</v>
          </cell>
          <cell r="AB4903">
            <v>268.49</v>
          </cell>
          <cell r="AC4903">
            <v>2</v>
          </cell>
          <cell r="AD4903">
            <v>0</v>
          </cell>
          <cell r="AE4903">
            <v>0</v>
          </cell>
          <cell r="AF4903" t="str">
            <v>rubiigomezj@gmail.com</v>
          </cell>
          <cell r="AG4903" t="str">
            <v>04.06.00.0</v>
          </cell>
          <cell r="AH4903" t="str">
            <v>DIRECCIÓN GENERAL DE ENLACE DE LA ZONA VALLE</v>
          </cell>
          <cell r="AI4903" t="str">
            <v>\SECRETARÍA GENERAL DEL AYUNTAMIENTO\DIRECCIÓN GENERAL DE ENLACE DE LA ZONA VALLE</v>
          </cell>
        </row>
        <row r="4904">
          <cell r="A4904">
            <v>5952</v>
          </cell>
          <cell r="B4904" t="str">
            <v>LAMAS SALAZAR CONSUELO</v>
          </cell>
          <cell r="C4904" t="str">
            <v>REAL DEL LITIO</v>
          </cell>
          <cell r="D4904">
            <v>16</v>
          </cell>
          <cell r="F4904" t="str">
            <v>REAL DE SAN SEBASTIAN</v>
          </cell>
          <cell r="G4904" t="str">
            <v>TLAJOMULCO DE ZU-IGA</v>
          </cell>
          <cell r="H4904" t="str">
            <v>JALISCO</v>
          </cell>
          <cell r="I4904">
            <v>45650</v>
          </cell>
          <cell r="J4904">
            <v>3313052313</v>
          </cell>
          <cell r="K4904" t="str">
            <v>Casado</v>
          </cell>
          <cell r="L4904" t="str">
            <v>Femenino</v>
          </cell>
          <cell r="M4904">
            <v>4907426763</v>
          </cell>
          <cell r="N4904" t="str">
            <v xml:space="preserve">LASC-740907-R4A   </v>
          </cell>
          <cell r="O4904" t="str">
            <v>LASC740907MJCMLN02</v>
          </cell>
          <cell r="P4904" t="str">
            <v>Tarjeta o Deposito</v>
          </cell>
          <cell r="Q4904">
            <v>487774371</v>
          </cell>
          <cell r="R4904" t="str">
            <v>Baja</v>
          </cell>
          <cell r="S4904">
            <v>27279</v>
          </cell>
          <cell r="T4904">
            <v>43389</v>
          </cell>
          <cell r="U4904">
            <v>43389</v>
          </cell>
          <cell r="V4904">
            <v>43389</v>
          </cell>
          <cell r="W4904">
            <v>44392</v>
          </cell>
          <cell r="X4904" t="str">
            <v>Supernumerario</v>
          </cell>
          <cell r="Y4904" t="str">
            <v>AUXILIAR OPERATIVO</v>
          </cell>
          <cell r="Z4904">
            <v>200</v>
          </cell>
          <cell r="AA4904">
            <v>6000</v>
          </cell>
          <cell r="AB4904">
            <v>230.14</v>
          </cell>
          <cell r="AC4904">
            <v>0</v>
          </cell>
          <cell r="AD4904">
            <v>0</v>
          </cell>
          <cell r="AE4904">
            <v>0</v>
          </cell>
          <cell r="AF4904" t="str">
            <v>consuelolamas750@gmail.com</v>
          </cell>
          <cell r="AG4904" t="str">
            <v>21.04.00.0</v>
          </cell>
          <cell r="AH4904" t="str">
            <v>COORDINACIÓN ADJUNTA DE SERVICIOS MUNICIPALES</v>
          </cell>
          <cell r="AI4904" t="str">
            <v>\COORDINACIÓN GENERAL DE INFRAESTRUCTURA Y SERVICIOS PÚBLICOS\COORDINACIÓN ADJUNTA DE SERVICIOS MUNICIPALES</v>
          </cell>
        </row>
        <row r="4905">
          <cell r="A4905">
            <v>5953</v>
          </cell>
          <cell r="B4905" t="str">
            <v>RUIZ OCHOA ROBERTO</v>
          </cell>
          <cell r="C4905" t="str">
            <v>16 DE SEPTIEMBRE</v>
          </cell>
          <cell r="D4905">
            <v>40</v>
          </cell>
          <cell r="F4905" t="str">
            <v>BOSQUES DE SANTA ANITA</v>
          </cell>
          <cell r="G4905" t="str">
            <v>TLAQUEPAQUE</v>
          </cell>
          <cell r="H4905" t="str">
            <v>JALISCO</v>
          </cell>
          <cell r="I4905">
            <v>45650</v>
          </cell>
          <cell r="J4905">
            <v>3321328485</v>
          </cell>
          <cell r="K4905" t="str">
            <v>Soltero</v>
          </cell>
          <cell r="L4905" t="str">
            <v>Masculino</v>
          </cell>
          <cell r="M4905">
            <v>56947830271</v>
          </cell>
          <cell r="N4905" t="str">
            <v xml:space="preserve">RUOR-781113-3W6   </v>
          </cell>
          <cell r="O4905" t="str">
            <v>RUOR781113HJCZCB05</v>
          </cell>
          <cell r="P4905" t="str">
            <v>Tarjeta o Deposito</v>
          </cell>
          <cell r="Q4905">
            <v>1102868150</v>
          </cell>
          <cell r="R4905" t="str">
            <v>Baja</v>
          </cell>
          <cell r="S4905">
            <v>28807</v>
          </cell>
          <cell r="T4905">
            <v>43892</v>
          </cell>
          <cell r="U4905">
            <v>43892</v>
          </cell>
          <cell r="V4905">
            <v>43892</v>
          </cell>
          <cell r="W4905">
            <v>44392</v>
          </cell>
          <cell r="X4905" t="str">
            <v>Supernumerario</v>
          </cell>
          <cell r="Y4905" t="str">
            <v>AUXILIAR ADMINISTRATIVO</v>
          </cell>
          <cell r="Z4905">
            <v>333.33</v>
          </cell>
          <cell r="AA4905">
            <v>10000</v>
          </cell>
          <cell r="AB4905">
            <v>383.56</v>
          </cell>
          <cell r="AC4905">
            <v>2</v>
          </cell>
          <cell r="AD4905">
            <v>0</v>
          </cell>
          <cell r="AE4905">
            <v>0</v>
          </cell>
          <cell r="AF4905" t="str">
            <v>yess1311@hotmail.com</v>
          </cell>
          <cell r="AG4905" t="str">
            <v>18.04.00.0</v>
          </cell>
          <cell r="AH4905" t="str">
            <v>DIRECCIÓN GENERAL DE PROMOCIÓN ECONÓMICA</v>
          </cell>
          <cell r="AI4905" t="str">
            <v>\COORD. GRAL. DE DESARROLLO ECONÓMICO Y COMBATE A LA DES.\DIRECCIÓN GENERAL DE PROMOCIÓN ECONÓMICA</v>
          </cell>
        </row>
        <row r="4906">
          <cell r="A4906">
            <v>5954</v>
          </cell>
          <cell r="B4906" t="str">
            <v>RUIZ ESPARZA ANA TERESA</v>
          </cell>
          <cell r="C4906" t="str">
            <v>PRIV. SILVANO</v>
          </cell>
          <cell r="D4906">
            <v>2</v>
          </cell>
          <cell r="F4906" t="str">
            <v>SAN SEBASTIAN</v>
          </cell>
          <cell r="G4906" t="str">
            <v>TLAJOMULCO DE ZU-IGA</v>
          </cell>
          <cell r="H4906" t="str">
            <v>JALISCO</v>
          </cell>
          <cell r="I4906">
            <v>45650</v>
          </cell>
          <cell r="J4906">
            <v>3317089184</v>
          </cell>
          <cell r="K4906" t="str">
            <v>Casado</v>
          </cell>
          <cell r="L4906" t="str">
            <v>Femenino</v>
          </cell>
          <cell r="M4906">
            <v>4139005146</v>
          </cell>
          <cell r="N4906" t="str">
            <v xml:space="preserve">RUEA-900703-      </v>
          </cell>
          <cell r="O4906" t="str">
            <v>RUEA900703MJCZSN09</v>
          </cell>
          <cell r="P4906" t="str">
            <v>Tarjeta o Deposito</v>
          </cell>
          <cell r="Q4906">
            <v>6389092316</v>
          </cell>
          <cell r="R4906" t="str">
            <v>Baja</v>
          </cell>
          <cell r="S4906">
            <v>33057</v>
          </cell>
          <cell r="T4906">
            <v>41306</v>
          </cell>
          <cell r="U4906">
            <v>41306</v>
          </cell>
          <cell r="W4906">
            <v>41578</v>
          </cell>
          <cell r="X4906" t="str">
            <v>Supernumerario Programa Sindicalizado</v>
          </cell>
          <cell r="Y4906" t="str">
            <v>AUXILIAR OPERATIVO</v>
          </cell>
          <cell r="Z4906">
            <v>166.67</v>
          </cell>
          <cell r="AA4906">
            <v>5000</v>
          </cell>
          <cell r="AB4906">
            <v>191.78</v>
          </cell>
          <cell r="AC4906">
            <v>2</v>
          </cell>
          <cell r="AD4906">
            <v>0</v>
          </cell>
          <cell r="AE4906">
            <v>0</v>
          </cell>
          <cell r="AF4906" t="str">
            <v xml:space="preserve"> </v>
          </cell>
          <cell r="AG4906" t="str">
            <v>15.00.0.0</v>
          </cell>
          <cell r="AH4906" t="str">
            <v>Bajas</v>
          </cell>
          <cell r="AI4906" t="str">
            <v>\BAJAS</v>
          </cell>
        </row>
        <row r="4907">
          <cell r="A4907">
            <v>5955</v>
          </cell>
          <cell r="B4907" t="str">
            <v>PRECIADO CORNEJO GEOVANI DANIEL</v>
          </cell>
          <cell r="C4907" t="str">
            <v>ZULIA</v>
          </cell>
          <cell r="D4907" t="str">
            <v>184-C14</v>
          </cell>
          <cell r="F4907" t="str">
            <v>HDA. STA. FE</v>
          </cell>
          <cell r="G4907" t="str">
            <v>TLAJOMULCO DE ZU-IGA</v>
          </cell>
          <cell r="H4907" t="str">
            <v>JALISCO</v>
          </cell>
          <cell r="I4907">
            <v>45655</v>
          </cell>
          <cell r="J4907">
            <v>3331174086</v>
          </cell>
          <cell r="K4907" t="str">
            <v>Soltero</v>
          </cell>
          <cell r="L4907" t="str">
            <v>Masculino</v>
          </cell>
          <cell r="M4907">
            <v>4068989518</v>
          </cell>
          <cell r="N4907" t="str">
            <v xml:space="preserve">PECG890129V77     </v>
          </cell>
          <cell r="O4907" t="str">
            <v>PECG890129HGRRRV07</v>
          </cell>
          <cell r="P4907" t="str">
            <v>Tarjeta o Deposito</v>
          </cell>
          <cell r="Q4907">
            <v>6389088207</v>
          </cell>
          <cell r="R4907" t="str">
            <v>Baja</v>
          </cell>
          <cell r="S4907">
            <v>32537</v>
          </cell>
          <cell r="T4907">
            <v>41306</v>
          </cell>
          <cell r="U4907">
            <v>41306</v>
          </cell>
          <cell r="W4907">
            <v>41851</v>
          </cell>
          <cell r="X4907" t="str">
            <v>Supernumerario Programa Sindicalizado</v>
          </cell>
          <cell r="Y4907" t="str">
            <v>AUXILIAR OPERATIVO</v>
          </cell>
          <cell r="Z4907">
            <v>166.67</v>
          </cell>
          <cell r="AA4907">
            <v>5000</v>
          </cell>
          <cell r="AB4907">
            <v>191.78</v>
          </cell>
          <cell r="AC4907">
            <v>2</v>
          </cell>
          <cell r="AD4907">
            <v>0</v>
          </cell>
          <cell r="AE4907">
            <v>0</v>
          </cell>
          <cell r="AF4907" t="str">
            <v>cornejogiovani@gmail.com</v>
          </cell>
          <cell r="AG4907" t="str">
            <v>15.00.0.0</v>
          </cell>
          <cell r="AH4907" t="str">
            <v>Bajas</v>
          </cell>
          <cell r="AI4907" t="str">
            <v>\BAJAS</v>
          </cell>
        </row>
        <row r="4908">
          <cell r="A4908">
            <v>5956</v>
          </cell>
          <cell r="B4908" t="str">
            <v>GONZALEZ ENCISO RAUL</v>
          </cell>
          <cell r="C4908" t="str">
            <v>NAPOLES</v>
          </cell>
          <cell r="D4908" t="str">
            <v>255 CLUSTER 12</v>
          </cell>
          <cell r="F4908" t="str">
            <v>HDA. STA. FE</v>
          </cell>
          <cell r="G4908" t="str">
            <v>TLAJOMULCO DE ZU-IGA</v>
          </cell>
          <cell r="H4908" t="str">
            <v>JALISCO</v>
          </cell>
          <cell r="I4908">
            <v>45640</v>
          </cell>
          <cell r="J4908">
            <v>3310079062</v>
          </cell>
          <cell r="K4908" t="str">
            <v>Soltero</v>
          </cell>
          <cell r="L4908" t="str">
            <v>Masculino</v>
          </cell>
          <cell r="M4908">
            <v>75109228678</v>
          </cell>
          <cell r="N4908" t="str">
            <v xml:space="preserve">GOER-921226-TW6   </v>
          </cell>
          <cell r="O4908" t="str">
            <v>GOER921226HGRNNL07</v>
          </cell>
          <cell r="P4908" t="str">
            <v>Cheque</v>
          </cell>
          <cell r="Q4908">
            <v>5956</v>
          </cell>
          <cell r="R4908" t="str">
            <v>Baja</v>
          </cell>
          <cell r="S4908">
            <v>33964</v>
          </cell>
          <cell r="T4908">
            <v>43627</v>
          </cell>
          <cell r="U4908">
            <v>43627</v>
          </cell>
          <cell r="V4908">
            <v>43627</v>
          </cell>
          <cell r="W4908">
            <v>44303</v>
          </cell>
          <cell r="X4908" t="str">
            <v>Supernumerario</v>
          </cell>
          <cell r="Y4908" t="str">
            <v>AUXILIAR ADMINISTRATIVO</v>
          </cell>
          <cell r="Z4908">
            <v>250</v>
          </cell>
          <cell r="AA4908">
            <v>7500</v>
          </cell>
          <cell r="AB4908">
            <v>287.67</v>
          </cell>
          <cell r="AC4908">
            <v>2</v>
          </cell>
          <cell r="AD4908">
            <v>0</v>
          </cell>
          <cell r="AE4908">
            <v>0</v>
          </cell>
          <cell r="AF4908" t="str">
            <v>raulguapo-01@hotmail.com</v>
          </cell>
          <cell r="AG4908" t="str">
            <v>04.03.04.0</v>
          </cell>
          <cell r="AH4908" t="str">
            <v>PROCURADURÍA SOCIAL</v>
          </cell>
          <cell r="AI4908" t="str">
            <v>\SECRETARÍA GENERAL DEL AYUNTAMIENTO\DIRECCIÓN GENERAL DE PROTECCIÓN CIUDADANA\PROCURADURÍA SOCIAL</v>
          </cell>
        </row>
        <row r="4909">
          <cell r="A4909">
            <v>5957</v>
          </cell>
          <cell r="B4909" t="str">
            <v>JIMENEZ GUTIERREZ LUIS MANUEL</v>
          </cell>
          <cell r="C4909" t="str">
            <v>LAZARO CARDENAS</v>
          </cell>
          <cell r="D4909">
            <v>16</v>
          </cell>
          <cell r="F4909" t="str">
            <v>LOMAS DE TEJEDA</v>
          </cell>
          <cell r="G4909" t="str">
            <v>TLAJOMULCO DE ZU-IGA</v>
          </cell>
          <cell r="H4909" t="str">
            <v>JALISCO</v>
          </cell>
          <cell r="I4909">
            <v>45641</v>
          </cell>
          <cell r="J4909">
            <v>3338221111</v>
          </cell>
          <cell r="K4909" t="str">
            <v>Soltero</v>
          </cell>
          <cell r="L4909" t="str">
            <v>Masculino</v>
          </cell>
          <cell r="M4909">
            <v>4098607544</v>
          </cell>
          <cell r="N4909" t="str">
            <v xml:space="preserve">JIGL-861130-NR0   </v>
          </cell>
          <cell r="O4909" t="str">
            <v>JIGL861130HJCMTS00</v>
          </cell>
          <cell r="P4909" t="str">
            <v>Tarjeta o Deposito</v>
          </cell>
          <cell r="Q4909">
            <v>6392205723</v>
          </cell>
          <cell r="R4909" t="str">
            <v>Baja</v>
          </cell>
          <cell r="S4909">
            <v>31746</v>
          </cell>
          <cell r="T4909">
            <v>41306</v>
          </cell>
          <cell r="U4909">
            <v>41306</v>
          </cell>
          <cell r="W4909">
            <v>42277</v>
          </cell>
          <cell r="X4909" t="str">
            <v>Supernumerario Programa Confianza</v>
          </cell>
          <cell r="Y4909" t="str">
            <v>INSPECTOR</v>
          </cell>
          <cell r="Z4909">
            <v>366.67</v>
          </cell>
          <cell r="AA4909">
            <v>11000</v>
          </cell>
          <cell r="AB4909">
            <v>421.92</v>
          </cell>
          <cell r="AC4909">
            <v>0</v>
          </cell>
          <cell r="AD4909">
            <v>0</v>
          </cell>
          <cell r="AE4909">
            <v>0</v>
          </cell>
          <cell r="AF4909" t="str">
            <v>luma_116@hotmail.com</v>
          </cell>
          <cell r="AG4909" t="str">
            <v>15.00.0.0</v>
          </cell>
          <cell r="AH4909" t="str">
            <v>Bajas</v>
          </cell>
          <cell r="AI4909" t="str">
            <v>\BAJAS</v>
          </cell>
        </row>
        <row r="4910">
          <cell r="A4910">
            <v>5958</v>
          </cell>
          <cell r="B4910" t="str">
            <v>RODRIGUEZ RODRIGUEZ ADRIAN</v>
          </cell>
          <cell r="C4910" t="str">
            <v>CAMINO REAL</v>
          </cell>
          <cell r="D4910">
            <v>56</v>
          </cell>
          <cell r="F4910" t="str">
            <v>STA. CRUZ DE LAS FLORES</v>
          </cell>
          <cell r="G4910" t="str">
            <v>TLAJOMULCO DE ZU-IGA</v>
          </cell>
          <cell r="H4910" t="str">
            <v>JALISCO</v>
          </cell>
          <cell r="I4910">
            <v>45640</v>
          </cell>
          <cell r="J4910">
            <v>3314196301</v>
          </cell>
          <cell r="K4910" t="str">
            <v>Soltero</v>
          </cell>
          <cell r="L4910" t="str">
            <v>Masculino</v>
          </cell>
          <cell r="M4910">
            <v>4978161372</v>
          </cell>
          <cell r="N4910" t="str">
            <v xml:space="preserve">RORA-810118-UR9   </v>
          </cell>
          <cell r="O4910" t="str">
            <v>RORA810118HJCDDD08</v>
          </cell>
          <cell r="P4910" t="str">
            <v>Tarjeta o Deposito</v>
          </cell>
          <cell r="Q4910">
            <v>487786646</v>
          </cell>
          <cell r="R4910" t="str">
            <v>Activo</v>
          </cell>
          <cell r="S4910">
            <v>29604</v>
          </cell>
          <cell r="T4910">
            <v>41311</v>
          </cell>
          <cell r="U4910">
            <v>41311</v>
          </cell>
          <cell r="X4910" t="str">
            <v>Base/Indeterminado</v>
          </cell>
          <cell r="Y4910" t="str">
            <v>AUXILIAR GENERAL</v>
          </cell>
          <cell r="Z4910">
            <v>286.98</v>
          </cell>
          <cell r="AA4910">
            <v>8609.2999999999993</v>
          </cell>
          <cell r="AB4910">
            <v>360.82</v>
          </cell>
          <cell r="AC4910">
            <v>2</v>
          </cell>
          <cell r="AD4910">
            <v>1</v>
          </cell>
          <cell r="AE4910" t="str">
            <v>S</v>
          </cell>
          <cell r="AF4910" t="str">
            <v>adianrdrgz523@gmail.com</v>
          </cell>
          <cell r="AG4910" t="str">
            <v>21.04.5.50</v>
          </cell>
          <cell r="AH4910" t="str">
            <v>DIRECCIÓN DE UNIDADES DEPORTIVAS</v>
          </cell>
          <cell r="AI4910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4911">
          <cell r="A4911">
            <v>5959</v>
          </cell>
          <cell r="B4911" t="str">
            <v>DIAZ BENITES JUAN ROBERTO</v>
          </cell>
          <cell r="C4911" t="str">
            <v>contituyentes</v>
          </cell>
          <cell r="D4911">
            <v>27</v>
          </cell>
          <cell r="F4911" t="str">
            <v>sta. cruz de las flores</v>
          </cell>
          <cell r="G4911" t="str">
            <v>TLAJOMULCO DE ZU-IGA</v>
          </cell>
          <cell r="H4911" t="str">
            <v>JALISCO</v>
          </cell>
          <cell r="I4911">
            <v>45640</v>
          </cell>
          <cell r="J4911">
            <v>3338422109</v>
          </cell>
          <cell r="K4911" t="str">
            <v>Soltero</v>
          </cell>
          <cell r="L4911" t="str">
            <v>Masculino</v>
          </cell>
          <cell r="M4911">
            <v>4018119034</v>
          </cell>
          <cell r="N4911" t="str">
            <v xml:space="preserve">DIBJ-811103-F28   </v>
          </cell>
          <cell r="O4911" t="str">
            <v>DIBJ811103HJCZNN02</v>
          </cell>
          <cell r="P4911" t="str">
            <v>Tarjeta o Deposito</v>
          </cell>
          <cell r="Q4911">
            <v>487764729</v>
          </cell>
          <cell r="R4911" t="str">
            <v>Reingreso</v>
          </cell>
          <cell r="S4911">
            <v>29893</v>
          </cell>
          <cell r="T4911">
            <v>44393</v>
          </cell>
          <cell r="U4911">
            <v>44393</v>
          </cell>
          <cell r="V4911">
            <v>44393</v>
          </cell>
          <cell r="W4911">
            <v>44392</v>
          </cell>
          <cell r="X4911" t="str">
            <v>Supernumerario</v>
          </cell>
          <cell r="Y4911" t="str">
            <v>AUXILIAR TÉCNICO ADMINISTRATIVO</v>
          </cell>
          <cell r="Z4911">
            <v>333.33</v>
          </cell>
          <cell r="AA4911">
            <v>10000</v>
          </cell>
          <cell r="AB4911">
            <v>383.56</v>
          </cell>
          <cell r="AC4911">
            <v>0</v>
          </cell>
          <cell r="AD4911">
            <v>0</v>
          </cell>
          <cell r="AE4911">
            <v>0</v>
          </cell>
          <cell r="AF4911" t="str">
            <v>coordinacionferchuyrobe@hotmail.com</v>
          </cell>
          <cell r="AG4911" t="str">
            <v>21.06.00.0</v>
          </cell>
          <cell r="AH4911" t="str">
            <v>DIRECCIÓN GENERAL DE AGUA POTABLE Y SANEAMIENTO</v>
          </cell>
          <cell r="AI4911" t="str">
            <v>\COORDINACIÓN GENERAL DE INFRAESTRUCTURA Y SERVICIOS PÚBLICOS\DIRECCIÓN GENERAL DE AGUA POTABLE Y SANEAMIENTO</v>
          </cell>
        </row>
        <row r="4912">
          <cell r="A4912">
            <v>5960</v>
          </cell>
          <cell r="B4912" t="str">
            <v>ROBLES RIOS CESAR OSWALDO</v>
          </cell>
          <cell r="C4912" t="str">
            <v>CIRCUITO CANADA</v>
          </cell>
          <cell r="D4912">
            <v>206</v>
          </cell>
          <cell r="F4912" t="str">
            <v>VILLAS DE TERRANOVA</v>
          </cell>
          <cell r="G4912" t="str">
            <v>TLAJOMULCO DE ZU-IGA</v>
          </cell>
          <cell r="H4912" t="str">
            <v>JALISCO</v>
          </cell>
          <cell r="I4912">
            <v>45640</v>
          </cell>
          <cell r="J4912">
            <v>3310165943</v>
          </cell>
          <cell r="K4912" t="str">
            <v>Soltero</v>
          </cell>
          <cell r="L4912" t="str">
            <v>Masculino</v>
          </cell>
          <cell r="M4912">
            <v>4058877715</v>
          </cell>
          <cell r="N4912" t="str">
            <v xml:space="preserve">RORC-881011-4S6   </v>
          </cell>
          <cell r="O4912" t="str">
            <v>RORC881011HJCBSS07</v>
          </cell>
          <cell r="P4912" t="str">
            <v>Tarjeta o Deposito</v>
          </cell>
          <cell r="Q4912">
            <v>487785809</v>
          </cell>
          <cell r="R4912" t="str">
            <v>Reingreso</v>
          </cell>
          <cell r="S4912">
            <v>32427</v>
          </cell>
          <cell r="T4912">
            <v>44393</v>
          </cell>
          <cell r="U4912">
            <v>44393</v>
          </cell>
          <cell r="V4912">
            <v>44393</v>
          </cell>
          <cell r="W4912">
            <v>44392</v>
          </cell>
          <cell r="X4912" t="str">
            <v>Supernumerario</v>
          </cell>
          <cell r="Y4912" t="str">
            <v>AUXILIAR OPERATIVO</v>
          </cell>
          <cell r="Z4912">
            <v>233.33</v>
          </cell>
          <cell r="AA4912">
            <v>7000</v>
          </cell>
          <cell r="AB4912">
            <v>268.49</v>
          </cell>
          <cell r="AC4912">
            <v>2</v>
          </cell>
          <cell r="AD4912">
            <v>0</v>
          </cell>
          <cell r="AE4912">
            <v>0</v>
          </cell>
          <cell r="AF4912" t="str">
            <v>roblesswaldo57@gmail.com</v>
          </cell>
          <cell r="AG4912" t="str">
            <v>21.06.00.0</v>
          </cell>
          <cell r="AH4912" t="str">
            <v>DIRECCIÓN GENERAL DE AGUA POTABLE Y SANEAMIENTO</v>
          </cell>
          <cell r="AI4912" t="str">
            <v>\COORDINACIÓN GENERAL DE INFRAESTRUCTURA Y SERVICIOS PÚBLICOS\DIRECCIÓN GENERAL DE AGUA POTABLE Y SANEAMIENTO</v>
          </cell>
        </row>
        <row r="4913">
          <cell r="A4913">
            <v>5961</v>
          </cell>
          <cell r="B4913" t="str">
            <v>PRADO LICEAGA DEMETRIO</v>
          </cell>
          <cell r="C4913" t="str">
            <v>BARCELONA</v>
          </cell>
          <cell r="D4913">
            <v>144</v>
          </cell>
          <cell r="F4913" t="str">
            <v>STA. ANITA</v>
          </cell>
          <cell r="G4913" t="str">
            <v>TLAJOMULCO DE ZU-IGA</v>
          </cell>
          <cell r="H4913" t="str">
            <v>JALISCO</v>
          </cell>
          <cell r="I4913">
            <v>45600</v>
          </cell>
          <cell r="J4913">
            <v>3336621459</v>
          </cell>
          <cell r="K4913" t="str">
            <v>Casado</v>
          </cell>
          <cell r="L4913" t="str">
            <v>Masculino</v>
          </cell>
          <cell r="M4913">
            <v>4137800795</v>
          </cell>
          <cell r="N4913" t="str">
            <v xml:space="preserve">PALD-780703-      </v>
          </cell>
          <cell r="O4913" t="str">
            <v>PALD780703HJCRCM00</v>
          </cell>
          <cell r="P4913" t="str">
            <v>Tarjeta o Deposito</v>
          </cell>
          <cell r="Q4913">
            <v>6392205558</v>
          </cell>
          <cell r="R4913" t="str">
            <v>Baja</v>
          </cell>
          <cell r="S4913">
            <v>28674</v>
          </cell>
          <cell r="T4913">
            <v>41306</v>
          </cell>
          <cell r="U4913">
            <v>41306</v>
          </cell>
          <cell r="W4913">
            <v>41578</v>
          </cell>
          <cell r="X4913" t="str">
            <v>Supernumerario Programa Sindicalizado</v>
          </cell>
          <cell r="Y4913" t="str">
            <v>AUXILIAR OPERATIVO</v>
          </cell>
          <cell r="Z4913">
            <v>166.67</v>
          </cell>
          <cell r="AA4913">
            <v>5000</v>
          </cell>
          <cell r="AB4913">
            <v>191.78</v>
          </cell>
          <cell r="AC4913">
            <v>2</v>
          </cell>
          <cell r="AD4913">
            <v>0</v>
          </cell>
          <cell r="AE4913">
            <v>0</v>
          </cell>
          <cell r="AG4913" t="str">
            <v>15.00.0.0</v>
          </cell>
          <cell r="AH4913" t="str">
            <v>Bajas</v>
          </cell>
          <cell r="AI4913" t="str">
            <v>\BAJAS</v>
          </cell>
        </row>
        <row r="4914">
          <cell r="A4914">
            <v>5962</v>
          </cell>
          <cell r="B4914" t="str">
            <v>FABILA CORTES LINDA GUADALUPE</v>
          </cell>
          <cell r="C4914" t="str">
            <v>CIRCUITO CANADA</v>
          </cell>
          <cell r="D4914" t="str">
            <v>207-7</v>
          </cell>
          <cell r="F4914" t="str">
            <v>FRACC. VILLAS DE TERRANOVA</v>
          </cell>
          <cell r="G4914" t="str">
            <v>TLAJOMULCO DE ZU-IGA</v>
          </cell>
          <cell r="H4914" t="str">
            <v>JALISCO</v>
          </cell>
          <cell r="I4914">
            <v>45650</v>
          </cell>
          <cell r="J4914">
            <v>3317062459</v>
          </cell>
          <cell r="K4914" t="str">
            <v>Casado</v>
          </cell>
          <cell r="L4914" t="str">
            <v>Femenino</v>
          </cell>
          <cell r="M4914">
            <v>4047506219</v>
          </cell>
          <cell r="N4914" t="str">
            <v xml:space="preserve">FACL-750822-6A5   </v>
          </cell>
          <cell r="O4914" t="str">
            <v>FACL750822MMCBRN06</v>
          </cell>
          <cell r="P4914" t="str">
            <v>Tarjeta o Deposito</v>
          </cell>
          <cell r="Q4914">
            <v>487766394</v>
          </cell>
          <cell r="R4914" t="str">
            <v>Reingreso</v>
          </cell>
          <cell r="S4914">
            <v>27628</v>
          </cell>
          <cell r="T4914">
            <v>44393</v>
          </cell>
          <cell r="U4914">
            <v>44393</v>
          </cell>
          <cell r="V4914">
            <v>44393</v>
          </cell>
          <cell r="W4914">
            <v>44392</v>
          </cell>
          <cell r="X4914" t="str">
            <v>Supernumerario</v>
          </cell>
          <cell r="Y4914" t="str">
            <v>AUXILIAR ADMINISTRATIVO</v>
          </cell>
          <cell r="Z4914">
            <v>383.33</v>
          </cell>
          <cell r="AA4914">
            <v>11500</v>
          </cell>
          <cell r="AB4914">
            <v>441.1</v>
          </cell>
          <cell r="AC4914">
            <v>0</v>
          </cell>
          <cell r="AD4914">
            <v>0</v>
          </cell>
          <cell r="AE4914">
            <v>0</v>
          </cell>
          <cell r="AF4914" t="str">
            <v>fabilalinda16@gmail.com</v>
          </cell>
          <cell r="AG4914" t="str">
            <v>21.06.00.0</v>
          </cell>
          <cell r="AH4914" t="str">
            <v>DIRECCIÓN GENERAL DE AGUA POTABLE Y SANEAMIENTO</v>
          </cell>
          <cell r="AI4914" t="str">
            <v>\COORDINACIÓN GENERAL DE INFRAESTRUCTURA Y SERVICIOS PÚBLICOS\DIRECCIÓN GENERAL DE AGUA POTABLE Y SANEAMIENTO</v>
          </cell>
        </row>
        <row r="4915">
          <cell r="A4915">
            <v>5963</v>
          </cell>
          <cell r="B4915" t="str">
            <v>CALDERON LEAL RICARDO</v>
          </cell>
          <cell r="C4915" t="str">
            <v>GUERRERO</v>
          </cell>
          <cell r="D4915">
            <v>27</v>
          </cell>
          <cell r="F4915" t="str">
            <v>SAN SEBASTIAN EL GRANDE</v>
          </cell>
          <cell r="G4915" t="str">
            <v>TLAJOMULCO DE ZU-IGA</v>
          </cell>
          <cell r="H4915" t="str">
            <v>JALISCO</v>
          </cell>
          <cell r="I4915">
            <v>45650</v>
          </cell>
          <cell r="J4915">
            <v>3333922768</v>
          </cell>
          <cell r="K4915" t="str">
            <v>Casado</v>
          </cell>
          <cell r="L4915" t="str">
            <v>Masculino</v>
          </cell>
          <cell r="M4915">
            <v>4087806594</v>
          </cell>
          <cell r="N4915" t="str">
            <v xml:space="preserve">CALR-780510-245   </v>
          </cell>
          <cell r="O4915" t="str">
            <v>CALR780510HJCLLC05</v>
          </cell>
          <cell r="P4915" t="str">
            <v>Tarjeta o Deposito</v>
          </cell>
          <cell r="Q4915">
            <v>487760954</v>
          </cell>
          <cell r="R4915" t="str">
            <v>Reingreso</v>
          </cell>
          <cell r="S4915">
            <v>28620</v>
          </cell>
          <cell r="T4915">
            <v>43374</v>
          </cell>
          <cell r="U4915">
            <v>43374</v>
          </cell>
          <cell r="V4915">
            <v>43374</v>
          </cell>
          <cell r="W4915">
            <v>43373</v>
          </cell>
          <cell r="X4915" t="str">
            <v>Confianza</v>
          </cell>
          <cell r="Y4915" t="str">
            <v>SUPERVISOR</v>
          </cell>
          <cell r="Z4915">
            <v>571.71</v>
          </cell>
          <cell r="AA4915">
            <v>17151.189999999999</v>
          </cell>
          <cell r="AB4915">
            <v>681.68</v>
          </cell>
          <cell r="AC4915">
            <v>0</v>
          </cell>
          <cell r="AD4915">
            <v>1</v>
          </cell>
          <cell r="AE4915">
            <v>0</v>
          </cell>
          <cell r="AF4915" t="str">
            <v>calderonriky@hotmail.com</v>
          </cell>
          <cell r="AG4915" t="str">
            <v>03.00.00.0</v>
          </cell>
          <cell r="AH4915" t="str">
            <v>SINDICATURA MUNICIPAL</v>
          </cell>
          <cell r="AI4915" t="str">
            <v>\SINDICATURA MUNICIPAL</v>
          </cell>
        </row>
        <row r="4916">
          <cell r="A4916">
            <v>5964</v>
          </cell>
          <cell r="B4916" t="str">
            <v>QUEZADA GUTIERREZ ROSA ANGELICA</v>
          </cell>
          <cell r="C4916" t="str">
            <v>LAZARO CARDENAS OTE.</v>
          </cell>
          <cell r="D4916">
            <v>111</v>
          </cell>
          <cell r="F4916" t="str">
            <v>SAN MIGUEL CUYUTLAN</v>
          </cell>
          <cell r="G4916" t="str">
            <v>TLAJOMULCO DE ZU-IGA</v>
          </cell>
          <cell r="H4916" t="str">
            <v>JALISCO</v>
          </cell>
          <cell r="I4916">
            <v>45660</v>
          </cell>
          <cell r="J4916">
            <v>37724798</v>
          </cell>
          <cell r="K4916" t="str">
            <v>Casado</v>
          </cell>
          <cell r="L4916" t="str">
            <v>Femenino</v>
          </cell>
          <cell r="M4916">
            <v>4947878775</v>
          </cell>
          <cell r="N4916" t="str">
            <v xml:space="preserve">QUGR781027TE5     </v>
          </cell>
          <cell r="O4916" t="str">
            <v>QUGR781027MJCZTS06</v>
          </cell>
          <cell r="P4916" t="str">
            <v>Tarjeta o Deposito</v>
          </cell>
          <cell r="Q4916">
            <v>6389091615</v>
          </cell>
          <cell r="R4916" t="str">
            <v>Baja</v>
          </cell>
          <cell r="S4916">
            <v>28790</v>
          </cell>
          <cell r="T4916">
            <v>41306</v>
          </cell>
          <cell r="U4916">
            <v>41306</v>
          </cell>
          <cell r="W4916">
            <v>42185</v>
          </cell>
          <cell r="X4916" t="str">
            <v>Supernumerario Programa Sindicalizado</v>
          </cell>
          <cell r="Y4916" t="str">
            <v>AUXILIAR GENERAL</v>
          </cell>
          <cell r="Z4916">
            <v>166.67</v>
          </cell>
          <cell r="AA4916">
            <v>5000</v>
          </cell>
          <cell r="AB4916">
            <v>191.78</v>
          </cell>
          <cell r="AC4916">
            <v>2</v>
          </cell>
          <cell r="AD4916">
            <v>0</v>
          </cell>
          <cell r="AE4916">
            <v>0</v>
          </cell>
          <cell r="AF4916" t="str">
            <v>rosy_forever271078@live.com</v>
          </cell>
          <cell r="AG4916" t="str">
            <v>15.00.0.0</v>
          </cell>
          <cell r="AH4916" t="str">
            <v>Bajas</v>
          </cell>
          <cell r="AI4916" t="str">
            <v>\BAJAS</v>
          </cell>
        </row>
        <row r="4917">
          <cell r="A4917">
            <v>5965</v>
          </cell>
          <cell r="B4917" t="str">
            <v>MADRIGAL LOPEZ OSWALDO</v>
          </cell>
          <cell r="C4917" t="str">
            <v>PRIVAQDA DE MATAMOROS</v>
          </cell>
          <cell r="D4917">
            <v>80</v>
          </cell>
          <cell r="F4917" t="str">
            <v>SAN AGUSTIN</v>
          </cell>
          <cell r="G4917" t="str">
            <v>TLAJOMULCO DE ZU-IGA</v>
          </cell>
          <cell r="H4917" t="str">
            <v>JALISCO</v>
          </cell>
          <cell r="I4917">
            <v>45645</v>
          </cell>
          <cell r="J4917">
            <v>36126298</v>
          </cell>
          <cell r="K4917" t="str">
            <v>Casado</v>
          </cell>
          <cell r="L4917" t="str">
            <v>Masculino</v>
          </cell>
          <cell r="M4917">
            <v>75947744753</v>
          </cell>
          <cell r="N4917" t="str">
            <v xml:space="preserve">MALO-770301-      </v>
          </cell>
          <cell r="O4917" t="str">
            <v>MALO770301HMNDPS08</v>
          </cell>
          <cell r="P4917" t="str">
            <v>Tarjeta o Deposito</v>
          </cell>
          <cell r="Q4917">
            <v>6385162642</v>
          </cell>
          <cell r="R4917" t="str">
            <v>Baja</v>
          </cell>
          <cell r="S4917">
            <v>28185</v>
          </cell>
          <cell r="T4917">
            <v>41306</v>
          </cell>
          <cell r="U4917">
            <v>41306</v>
          </cell>
          <cell r="W4917">
            <v>41320</v>
          </cell>
          <cell r="X4917" t="str">
            <v>Supernumerario Programa Confianza</v>
          </cell>
          <cell r="Y4917" t="str">
            <v>AUXILIAR OPERATIVO</v>
          </cell>
          <cell r="Z4917">
            <v>183.33</v>
          </cell>
          <cell r="AA4917">
            <v>5500</v>
          </cell>
          <cell r="AB4917">
            <v>210.96</v>
          </cell>
          <cell r="AC4917">
            <v>0</v>
          </cell>
          <cell r="AD4917">
            <v>0</v>
          </cell>
          <cell r="AE4917">
            <v>0</v>
          </cell>
          <cell r="AF4917" t="str">
            <v xml:space="preserve"> </v>
          </cell>
          <cell r="AG4917" t="str">
            <v>15.00.0.0</v>
          </cell>
          <cell r="AH4917" t="str">
            <v>Bajas</v>
          </cell>
          <cell r="AI4917" t="str">
            <v>\BAJAS</v>
          </cell>
        </row>
        <row r="4918">
          <cell r="A4918">
            <v>5966</v>
          </cell>
          <cell r="B4918" t="str">
            <v>DELGADO ESQUIVEL GERARDO ROMAN</v>
          </cell>
          <cell r="C4918" t="str">
            <v>PEDRO LOZA</v>
          </cell>
          <cell r="D4918">
            <v>195</v>
          </cell>
          <cell r="F4918" t="str">
            <v>SAN AGUSTIN</v>
          </cell>
          <cell r="G4918" t="str">
            <v>TLAJOMULCO DE ZU-IGA</v>
          </cell>
          <cell r="H4918" t="str">
            <v>JALISCO</v>
          </cell>
          <cell r="I4918">
            <v>45645</v>
          </cell>
          <cell r="J4918">
            <v>3311437648</v>
          </cell>
          <cell r="K4918" t="str">
            <v>Soltero</v>
          </cell>
          <cell r="L4918" t="str">
            <v>Masculino</v>
          </cell>
          <cell r="M4918">
            <v>75129213197</v>
          </cell>
          <cell r="N4918" t="str">
            <v xml:space="preserve">DEEG-920202-7V5   </v>
          </cell>
          <cell r="O4918" t="str">
            <v>DEEG920202HJCLSR06</v>
          </cell>
          <cell r="P4918" t="str">
            <v>Tarjeta o Deposito</v>
          </cell>
          <cell r="Q4918">
            <v>487764466</v>
          </cell>
          <cell r="R4918" t="str">
            <v>Baja</v>
          </cell>
          <cell r="S4918">
            <v>33636</v>
          </cell>
          <cell r="T4918">
            <v>43374</v>
          </cell>
          <cell r="U4918">
            <v>43374</v>
          </cell>
          <cell r="V4918">
            <v>43374</v>
          </cell>
          <cell r="W4918">
            <v>44392</v>
          </cell>
          <cell r="X4918" t="str">
            <v>Supernumerario</v>
          </cell>
          <cell r="Y4918" t="str">
            <v>INSPECTOR</v>
          </cell>
          <cell r="Z4918">
            <v>333.33</v>
          </cell>
          <cell r="AA4918">
            <v>10000</v>
          </cell>
          <cell r="AB4918">
            <v>383.56</v>
          </cell>
          <cell r="AC4918">
            <v>2</v>
          </cell>
          <cell r="AD4918">
            <v>0</v>
          </cell>
          <cell r="AE4918">
            <v>0</v>
          </cell>
          <cell r="AF4918" t="str">
            <v>gerahayunta@gmail.com</v>
          </cell>
          <cell r="AG4918" t="str">
            <v>03.03.00.0</v>
          </cell>
          <cell r="AH4918" t="str">
            <v>DIR. GRAL. DE INSPECCIÓN VIGILANCIA Y RESPONSABILIDAD CIVIL</v>
          </cell>
          <cell r="AI4918" t="str">
            <v>\SINDICATURA MUNICIPAL\DIR. GRAL. DE INSPECCIÓN VIGILANCIA Y RESPONSABILIDAD CIVIL</v>
          </cell>
        </row>
        <row r="4919">
          <cell r="A4919">
            <v>5968</v>
          </cell>
          <cell r="B4919" t="str">
            <v>ORTIZ ALCANTAR ADRIAN</v>
          </cell>
          <cell r="C4919" t="str">
            <v>MADERO</v>
          </cell>
          <cell r="D4919" t="str">
            <v>91-B</v>
          </cell>
          <cell r="F4919" t="str">
            <v>SAN JUAN EVANGELISTA</v>
          </cell>
          <cell r="G4919" t="str">
            <v>TLAJOMULCO DE ZU-IGA</v>
          </cell>
          <cell r="H4919" t="str">
            <v>JALISCO</v>
          </cell>
          <cell r="I4919">
            <v>45640</v>
          </cell>
          <cell r="J4919">
            <v>37530054</v>
          </cell>
          <cell r="K4919" t="str">
            <v>Casado</v>
          </cell>
          <cell r="L4919" t="str">
            <v>Masculino</v>
          </cell>
          <cell r="M4919">
            <v>4008537690</v>
          </cell>
          <cell r="N4919" t="str">
            <v xml:space="preserve">OIAA850109JX4     </v>
          </cell>
          <cell r="O4919" t="str">
            <v>OIAA850109HJCRLD01</v>
          </cell>
          <cell r="P4919" t="str">
            <v>Tarjeta o Deposito</v>
          </cell>
          <cell r="Q4919">
            <v>6392206051</v>
          </cell>
          <cell r="R4919" t="str">
            <v>Baja</v>
          </cell>
          <cell r="S4919">
            <v>31056</v>
          </cell>
          <cell r="T4919">
            <v>41306</v>
          </cell>
          <cell r="U4919">
            <v>41306</v>
          </cell>
          <cell r="W4919">
            <v>42277</v>
          </cell>
          <cell r="X4919" t="str">
            <v>Supernumerario Programa Sindicalizado</v>
          </cell>
          <cell r="Y4919" t="str">
            <v>AUXILIAR OPERATIVO</v>
          </cell>
          <cell r="Z4919">
            <v>183.33</v>
          </cell>
          <cell r="AA4919">
            <v>5500</v>
          </cell>
          <cell r="AB4919">
            <v>210.96</v>
          </cell>
          <cell r="AC4919">
            <v>2</v>
          </cell>
          <cell r="AD4919">
            <v>0</v>
          </cell>
          <cell r="AE4919">
            <v>0</v>
          </cell>
          <cell r="AF4919" t="str">
            <v>adrianoortiz20@gmail.com</v>
          </cell>
          <cell r="AG4919" t="str">
            <v>15.00.0.0</v>
          </cell>
          <cell r="AH4919" t="str">
            <v>Bajas</v>
          </cell>
          <cell r="AI4919" t="str">
            <v>\BAJAS</v>
          </cell>
        </row>
        <row r="4920">
          <cell r="A4920">
            <v>5969</v>
          </cell>
          <cell r="B4920" t="str">
            <v>ESTRADA CADENA LUCIA</v>
          </cell>
          <cell r="C4920" t="str">
            <v>LAZARO CARDENAS</v>
          </cell>
          <cell r="D4920">
            <v>17</v>
          </cell>
          <cell r="F4920" t="str">
            <v>SAN LUCAS EVANGELISTA</v>
          </cell>
          <cell r="G4920" t="str">
            <v>TLAJOMULCO DE ZU-IGA</v>
          </cell>
          <cell r="H4920" t="str">
            <v>JALISCO</v>
          </cell>
          <cell r="I4920">
            <v>45640</v>
          </cell>
          <cell r="J4920">
            <v>3331983377</v>
          </cell>
          <cell r="K4920" t="str">
            <v>Casado</v>
          </cell>
          <cell r="L4920" t="str">
            <v>Femenino</v>
          </cell>
          <cell r="M4920">
            <v>4978161471</v>
          </cell>
          <cell r="N4920" t="str">
            <v xml:space="preserve">EACL-821128-8P6   </v>
          </cell>
          <cell r="O4920" t="str">
            <v>EACL821128MJCSDC04</v>
          </cell>
          <cell r="P4920" t="str">
            <v>Tarjeta o Deposito</v>
          </cell>
          <cell r="Q4920">
            <v>487766189</v>
          </cell>
          <cell r="R4920" t="str">
            <v>Reingreso</v>
          </cell>
          <cell r="S4920">
            <v>30283</v>
          </cell>
          <cell r="T4920">
            <v>44410</v>
          </cell>
          <cell r="U4920">
            <v>44410</v>
          </cell>
          <cell r="V4920">
            <v>44410</v>
          </cell>
          <cell r="W4920">
            <v>44392</v>
          </cell>
          <cell r="X4920" t="str">
            <v>Supernumerario</v>
          </cell>
          <cell r="Y4920" t="str">
            <v>AUXILIAR OPERATIVO</v>
          </cell>
          <cell r="Z4920">
            <v>333.33</v>
          </cell>
          <cell r="AA4920">
            <v>10000</v>
          </cell>
          <cell r="AB4920">
            <v>383.56</v>
          </cell>
          <cell r="AC4920">
            <v>2</v>
          </cell>
          <cell r="AD4920">
            <v>0</v>
          </cell>
          <cell r="AE4920">
            <v>0</v>
          </cell>
          <cell r="AF4920" t="str">
            <v>estradalucia594@gmail.com</v>
          </cell>
          <cell r="AG4920" t="str">
            <v>21.04.00.0</v>
          </cell>
          <cell r="AH4920" t="str">
            <v>COORDINACIÓN ADJUNTA DE SERVICIOS MUNICIPALES</v>
          </cell>
          <cell r="AI4920" t="str">
            <v>\COORDINACIÓN GENERAL DE INFRAESTRUCTURA Y SERVICIOS PÚBLICOS\COORDINACIÓN ADJUNTA DE SERVICIOS MUNICIPALES</v>
          </cell>
        </row>
        <row r="4921">
          <cell r="A4921">
            <v>5970</v>
          </cell>
          <cell r="B4921" t="str">
            <v>RAMIREZ GAMEZ CESAR OMAR</v>
          </cell>
          <cell r="C4921" t="str">
            <v>3RA PRIVADA FRESNILLO</v>
          </cell>
          <cell r="D4921">
            <v>4</v>
          </cell>
          <cell r="F4921" t="str">
            <v>VILLAS DE LA HACIENDA</v>
          </cell>
          <cell r="G4921" t="str">
            <v>TLAJOMULCO DE ZU-IGA</v>
          </cell>
          <cell r="H4921" t="str">
            <v>JALISCO</v>
          </cell>
          <cell r="I4921">
            <v>45654</v>
          </cell>
          <cell r="J4921">
            <v>3334659311</v>
          </cell>
          <cell r="K4921" t="str">
            <v>Casado</v>
          </cell>
          <cell r="L4921" t="str">
            <v>Masculino</v>
          </cell>
          <cell r="M4921">
            <v>9038105848</v>
          </cell>
          <cell r="N4921" t="str">
            <v xml:space="preserve">RAGC-810508-622   </v>
          </cell>
          <cell r="O4921" t="str">
            <v>RAGC810508HMCMMS01</v>
          </cell>
          <cell r="P4921" t="str">
            <v>Tarjeta o Deposito</v>
          </cell>
          <cell r="Q4921">
            <v>487784204</v>
          </cell>
          <cell r="R4921" t="str">
            <v>Reingreso</v>
          </cell>
          <cell r="S4921">
            <v>29714</v>
          </cell>
          <cell r="T4921">
            <v>43405</v>
          </cell>
          <cell r="U4921">
            <v>43405</v>
          </cell>
          <cell r="V4921">
            <v>43405</v>
          </cell>
          <cell r="W4921">
            <v>43373</v>
          </cell>
          <cell r="X4921" t="str">
            <v>Confianza</v>
          </cell>
          <cell r="Y4921" t="str">
            <v>INSPECTOR</v>
          </cell>
          <cell r="Z4921">
            <v>450.67</v>
          </cell>
          <cell r="AA4921">
            <v>13520.14</v>
          </cell>
          <cell r="AB4921">
            <v>544.02</v>
          </cell>
          <cell r="AC4921">
            <v>0</v>
          </cell>
          <cell r="AD4921">
            <v>1</v>
          </cell>
          <cell r="AE4921">
            <v>0</v>
          </cell>
          <cell r="AF4921" t="str">
            <v>omargamex6@gmail.com</v>
          </cell>
          <cell r="AG4921" t="str">
            <v>03.03.01.0</v>
          </cell>
          <cell r="AH4921" t="str">
            <v>DIRECCIÓN DE CONTROL AL COMERCIO EN LA VÍA PÚBLICA</v>
          </cell>
          <cell r="AI4921" t="str">
            <v>\SINDICATURA MUNICIPAL\DIR. GRAL. DE INSPECCIÓN VIGILANCIA Y RESPONSABILIDAD CIVIL\DIRECCIÓN DE CONTROL AL COMERCIO EN LA VÍA PÚBLICA</v>
          </cell>
        </row>
        <row r="4922">
          <cell r="A4922">
            <v>5971</v>
          </cell>
          <cell r="B4922" t="str">
            <v>ORTEGA MARTINEZ MARIA DEL SOCORRO</v>
          </cell>
          <cell r="C4922" t="str">
            <v>VALLE DE SAN FELIPE</v>
          </cell>
          <cell r="D4922" t="str">
            <v>1308-22</v>
          </cell>
          <cell r="F4922" t="str">
            <v>REAL DEL VALLE</v>
          </cell>
          <cell r="G4922" t="str">
            <v>TLAJOMULCO DE ZU-IGA</v>
          </cell>
          <cell r="H4922" t="str">
            <v>JALISCO</v>
          </cell>
          <cell r="I4922">
            <v>45640</v>
          </cell>
          <cell r="J4922">
            <v>3314166993</v>
          </cell>
          <cell r="K4922" t="str">
            <v>Casado</v>
          </cell>
          <cell r="L4922" t="str">
            <v>Femenino</v>
          </cell>
          <cell r="M4922">
            <v>56947738599</v>
          </cell>
          <cell r="N4922" t="str">
            <v xml:space="preserve">OEMS-771008-5I9   </v>
          </cell>
          <cell r="O4922" t="str">
            <v>OEMS771008MJCRRC03</v>
          </cell>
          <cell r="P4922" t="str">
            <v>Cheque</v>
          </cell>
          <cell r="Q4922">
            <v>487781360</v>
          </cell>
          <cell r="R4922" t="str">
            <v>Baja</v>
          </cell>
          <cell r="S4922">
            <v>28406</v>
          </cell>
          <cell r="T4922">
            <v>42324</v>
          </cell>
          <cell r="U4922">
            <v>42324</v>
          </cell>
          <cell r="V4922">
            <v>42324</v>
          </cell>
          <cell r="W4922">
            <v>42860</v>
          </cell>
          <cell r="X4922" t="str">
            <v>Supernumerario</v>
          </cell>
          <cell r="Y4922" t="str">
            <v>ANALISTA</v>
          </cell>
          <cell r="Z4922">
            <v>216.67</v>
          </cell>
          <cell r="AA4922">
            <v>6500</v>
          </cell>
          <cell r="AB4922">
            <v>249.32</v>
          </cell>
          <cell r="AC4922">
            <v>0</v>
          </cell>
          <cell r="AD4922">
            <v>0</v>
          </cell>
          <cell r="AE4922">
            <v>0</v>
          </cell>
          <cell r="AF4922" t="str">
            <v>socorro_ortega@hotmail.es</v>
          </cell>
          <cell r="AG4922" t="str">
            <v>08.10.0.0</v>
          </cell>
          <cell r="AH4922" t="str">
            <v>Dirección General de Atención Ciudadana</v>
          </cell>
          <cell r="AI4922" t="str">
            <v>\DIRECCIÓN GENERAL DEL CENTRO INTEGRAL DE ATENCIÓN CIUDADANA\DIRECCIÓN DE ATENCIÓN CIUDADANA</v>
          </cell>
        </row>
        <row r="4923">
          <cell r="A4923">
            <v>5973</v>
          </cell>
          <cell r="B4923" t="str">
            <v>NUÑEZ COVARRUBIAS J ROBERTO</v>
          </cell>
          <cell r="C4923" t="str">
            <v>SAN LORENZO</v>
          </cell>
          <cell r="D4923">
            <v>1913</v>
          </cell>
          <cell r="F4923" t="str">
            <v>EL REFUGIO</v>
          </cell>
          <cell r="G4923" t="str">
            <v>TLAJOMULCO DE ZU-IGA</v>
          </cell>
          <cell r="H4923" t="str">
            <v>JALISCO</v>
          </cell>
          <cell r="I4923">
            <v>45659</v>
          </cell>
          <cell r="J4923">
            <v>0</v>
          </cell>
          <cell r="K4923" t="str">
            <v>Casado</v>
          </cell>
          <cell r="L4923" t="str">
            <v>Masculino</v>
          </cell>
          <cell r="M4923">
            <v>4977511247</v>
          </cell>
          <cell r="N4923" t="str">
            <v xml:space="preserve">NUCJ-750702-8G8   </v>
          </cell>
          <cell r="O4923" t="str">
            <v>NUCR750702HJCXVB07</v>
          </cell>
          <cell r="P4923" t="str">
            <v>Tarjeta o Deposito</v>
          </cell>
          <cell r="Q4923">
            <v>487780439</v>
          </cell>
          <cell r="R4923" t="str">
            <v>Baja</v>
          </cell>
          <cell r="S4923">
            <v>27577</v>
          </cell>
          <cell r="T4923">
            <v>43389</v>
          </cell>
          <cell r="U4923">
            <v>43389</v>
          </cell>
          <cell r="V4923">
            <v>43389</v>
          </cell>
          <cell r="W4923">
            <v>44392</v>
          </cell>
          <cell r="X4923" t="str">
            <v>Supernumerario</v>
          </cell>
          <cell r="Y4923" t="str">
            <v>AUXILIAR ADMINISTRATIVO</v>
          </cell>
          <cell r="Z4923">
            <v>266.67</v>
          </cell>
          <cell r="AA4923">
            <v>8000</v>
          </cell>
          <cell r="AB4923">
            <v>306.85000000000002</v>
          </cell>
          <cell r="AC4923">
            <v>0</v>
          </cell>
          <cell r="AD4923">
            <v>0</v>
          </cell>
          <cell r="AE4923">
            <v>0</v>
          </cell>
          <cell r="AF4923" t="str">
            <v>roberto75106@gmail.com</v>
          </cell>
          <cell r="AG4923" t="str">
            <v>16.00.00.0</v>
          </cell>
          <cell r="AH4923" t="str">
            <v>COOR. GRAL. DE PARTICIPACIÓN CIUDADANA Y CONSTRUCCIÓN DE C.</v>
          </cell>
          <cell r="AI4923" t="str">
            <v>\COOR. GRAL. DE PARTICIPACIÓN CIUDADANA Y CONSTRUCCIÓN DE C.</v>
          </cell>
        </row>
        <row r="4924">
          <cell r="A4924">
            <v>5974</v>
          </cell>
          <cell r="B4924" t="str">
            <v>HERNANDEZ SORIA GABRIEL</v>
          </cell>
          <cell r="C4924" t="str">
            <v>PINO SUAREZ</v>
          </cell>
          <cell r="D4924" t="str">
            <v>34 A</v>
          </cell>
          <cell r="F4924" t="str">
            <v>UNION DEL CUATRO</v>
          </cell>
          <cell r="G4924" t="str">
            <v>TLAJOMULCO DE ZU-IGA</v>
          </cell>
          <cell r="H4924" t="str">
            <v>JALISCO</v>
          </cell>
          <cell r="I4924">
            <v>45655</v>
          </cell>
          <cell r="J4924">
            <v>3314649714</v>
          </cell>
          <cell r="K4924" t="str">
            <v>Soltero</v>
          </cell>
          <cell r="L4924" t="str">
            <v>Masculino</v>
          </cell>
          <cell r="M4924">
            <v>25966902394</v>
          </cell>
          <cell r="N4924" t="str">
            <v xml:space="preserve">HESG-711030-3H8   </v>
          </cell>
          <cell r="O4924" t="str">
            <v>HESG711030HJCRRB03</v>
          </cell>
          <cell r="P4924" t="str">
            <v>Tarjeta o Deposito</v>
          </cell>
          <cell r="Q4924">
            <v>1147405118</v>
          </cell>
          <cell r="R4924" t="str">
            <v>Baja</v>
          </cell>
          <cell r="S4924">
            <v>26236</v>
          </cell>
          <cell r="T4924">
            <v>44287</v>
          </cell>
          <cell r="U4924">
            <v>44287</v>
          </cell>
          <cell r="V4924">
            <v>44287</v>
          </cell>
          <cell r="W4924">
            <v>44362</v>
          </cell>
          <cell r="X4924" t="str">
            <v>Supernumerario</v>
          </cell>
          <cell r="Y4924" t="str">
            <v>AUXILIAR GENERAL</v>
          </cell>
          <cell r="Z4924">
            <v>200</v>
          </cell>
          <cell r="AA4924">
            <v>6000</v>
          </cell>
          <cell r="AB4924">
            <v>230.14</v>
          </cell>
          <cell r="AC4924">
            <v>0</v>
          </cell>
          <cell r="AD4924">
            <v>0</v>
          </cell>
          <cell r="AE4924">
            <v>0</v>
          </cell>
          <cell r="AF4924" t="str">
            <v>aracelihernandezmunoz85@gmail.com</v>
          </cell>
          <cell r="AG4924" t="str">
            <v>16.00.00.0</v>
          </cell>
          <cell r="AH4924" t="str">
            <v>COOR. GRAL. DE PARTICIPACIÓN CIUDADANA Y CONSTRUCCIÓN DE C.</v>
          </cell>
          <cell r="AI4924" t="str">
            <v>\COOR. GRAL. DE PARTICIPACIÓN CIUDADANA Y CONSTRUCCIÓN DE C.</v>
          </cell>
        </row>
        <row r="4925">
          <cell r="A4925">
            <v>5975</v>
          </cell>
          <cell r="B4925" t="str">
            <v>DIAZ ARREDONDO FERMIN</v>
          </cell>
          <cell r="C4925" t="str">
            <v>HORTENSIA</v>
          </cell>
          <cell r="D4925">
            <v>123</v>
          </cell>
          <cell r="F4925" t="str">
            <v>TLAJOMULCO DE ZUÑIGA</v>
          </cell>
          <cell r="G4925" t="str">
            <v>TLAJOMULCO DE ZU-IGA</v>
          </cell>
          <cell r="H4925" t="str">
            <v>JALISCO</v>
          </cell>
          <cell r="I4925">
            <v>45640</v>
          </cell>
          <cell r="J4925">
            <v>12570225</v>
          </cell>
          <cell r="K4925" t="str">
            <v>Casado</v>
          </cell>
          <cell r="L4925" t="str">
            <v>Masculino</v>
          </cell>
          <cell r="M4925">
            <v>75956820056</v>
          </cell>
          <cell r="N4925" t="str">
            <v xml:space="preserve">DIAF-681030-1C2   </v>
          </cell>
          <cell r="O4925" t="str">
            <v>DIAF681030HGRZRR03</v>
          </cell>
          <cell r="P4925" t="str">
            <v>Tarjeta o Deposito</v>
          </cell>
          <cell r="Q4925">
            <v>487764701</v>
          </cell>
          <cell r="R4925" t="str">
            <v>Baja</v>
          </cell>
          <cell r="S4925">
            <v>25141</v>
          </cell>
          <cell r="T4925">
            <v>43374</v>
          </cell>
          <cell r="U4925">
            <v>43374</v>
          </cell>
          <cell r="V4925">
            <v>43374</v>
          </cell>
          <cell r="W4925">
            <v>44392</v>
          </cell>
          <cell r="X4925" t="str">
            <v>Supernumerario</v>
          </cell>
          <cell r="Y4925" t="str">
            <v>AUXILIAR OPERATIVO</v>
          </cell>
          <cell r="Z4925">
            <v>295</v>
          </cell>
          <cell r="AA4925">
            <v>8850</v>
          </cell>
          <cell r="AB4925">
            <v>339.45</v>
          </cell>
          <cell r="AC4925">
            <v>0</v>
          </cell>
          <cell r="AD4925">
            <v>0</v>
          </cell>
          <cell r="AE4925">
            <v>0</v>
          </cell>
          <cell r="AF4925" t="str">
            <v>goglenuevo76@gmail.com</v>
          </cell>
          <cell r="AG4925" t="str">
            <v>07.03.00.0</v>
          </cell>
          <cell r="AH4925" t="str">
            <v>DIRECCIÓN GENERAL DE CENSOS Y ESTADÍSTICAS</v>
          </cell>
          <cell r="AI4925" t="str">
            <v>\JEFATURA DE GABINETE\DIRECCIÓN GENERAL DE CENSOS Y ESTADÍSTICAS</v>
          </cell>
        </row>
        <row r="4926">
          <cell r="A4926">
            <v>5976</v>
          </cell>
          <cell r="B4926" t="str">
            <v>TEJEDA REYNOSO HERMIDA</v>
          </cell>
          <cell r="C4926" t="str">
            <v>LIBERTAD</v>
          </cell>
          <cell r="D4926">
            <v>2</v>
          </cell>
          <cell r="F4926" t="str">
            <v>SOLEDAD DE CRUZ VIEJA</v>
          </cell>
          <cell r="G4926" t="str">
            <v>TLAJOMULCO DE ZU-IGA</v>
          </cell>
          <cell r="H4926" t="str">
            <v>JALISCO</v>
          </cell>
          <cell r="I4926">
            <v>45710</v>
          </cell>
          <cell r="J4926">
            <v>3311778466</v>
          </cell>
          <cell r="K4926" t="str">
            <v>Casado</v>
          </cell>
          <cell r="L4926" t="str">
            <v>Femenino</v>
          </cell>
          <cell r="M4926">
            <v>4047101888</v>
          </cell>
          <cell r="N4926" t="str">
            <v xml:space="preserve">TERH-711105-KP2   </v>
          </cell>
          <cell r="O4926" t="str">
            <v>TERH711105MJCJYR00</v>
          </cell>
          <cell r="P4926" t="str">
            <v>Tarjeta o Deposito</v>
          </cell>
          <cell r="Q4926">
            <v>1039241103</v>
          </cell>
          <cell r="R4926" t="str">
            <v>Baja</v>
          </cell>
          <cell r="S4926">
            <v>26242</v>
          </cell>
          <cell r="T4926">
            <v>43405</v>
          </cell>
          <cell r="U4926">
            <v>43405</v>
          </cell>
          <cell r="V4926">
            <v>43405</v>
          </cell>
          <cell r="W4926">
            <v>44392</v>
          </cell>
          <cell r="X4926" t="str">
            <v>Supernumerario</v>
          </cell>
          <cell r="Y4926" t="str">
            <v>AUXILIAR GENERAL</v>
          </cell>
          <cell r="Z4926">
            <v>233.33</v>
          </cell>
          <cell r="AA4926">
            <v>7000</v>
          </cell>
          <cell r="AB4926">
            <v>268.49</v>
          </cell>
          <cell r="AC4926">
            <v>0</v>
          </cell>
          <cell r="AD4926">
            <v>0</v>
          </cell>
          <cell r="AE4926">
            <v>0</v>
          </cell>
          <cell r="AF4926" t="str">
            <v>ernesto.betej@gmail.com</v>
          </cell>
          <cell r="AG4926" t="str">
            <v>15.01.00.0</v>
          </cell>
          <cell r="AH4926" t="str">
            <v>DIRECCIÓN GENERAL DE PROTECCIÓN Y SUSTENTABILIDAD AMBIENTAL</v>
          </cell>
          <cell r="AI4926" t="str">
            <v>\COORDINACIÓN GENERAL GESTIÓN INTEGRAL DE LA CIUDAD\DIRECCIÓN GENERAL DE PROTECCIÓN Y SUSTENTABILIDAD AMBIENTAL</v>
          </cell>
        </row>
        <row r="4927">
          <cell r="A4927">
            <v>5977</v>
          </cell>
          <cell r="B4927" t="str">
            <v>HERNANDEZ JIMENEZ CESAR EUGENIO</v>
          </cell>
          <cell r="C4927" t="str">
            <v>SAN JORGE</v>
          </cell>
          <cell r="D4927">
            <v>12</v>
          </cell>
          <cell r="F4927" t="str">
            <v>SANTA ISABEL</v>
          </cell>
          <cell r="G4927" t="str">
            <v>TLAJOMULCO DE ZU-IGA</v>
          </cell>
          <cell r="H4927" t="str">
            <v>JALISCO</v>
          </cell>
          <cell r="I4927">
            <v>45645</v>
          </cell>
          <cell r="J4927">
            <v>36126454</v>
          </cell>
          <cell r="K4927" t="str">
            <v>Casado</v>
          </cell>
          <cell r="L4927" t="str">
            <v>Masculino</v>
          </cell>
          <cell r="M4927">
            <v>4887304048</v>
          </cell>
          <cell r="N4927" t="str">
            <v xml:space="preserve">HEJC-730328-GX9   </v>
          </cell>
          <cell r="O4927" t="str">
            <v>HEJC730328HJCRMS04</v>
          </cell>
          <cell r="P4927" t="str">
            <v>Tarjeta o Deposito</v>
          </cell>
          <cell r="Q4927">
            <v>487772434</v>
          </cell>
          <cell r="R4927" t="str">
            <v>Reingreso</v>
          </cell>
          <cell r="S4927">
            <v>26751</v>
          </cell>
          <cell r="T4927">
            <v>43476</v>
          </cell>
          <cell r="U4927">
            <v>43476</v>
          </cell>
          <cell r="V4927">
            <v>43476</v>
          </cell>
          <cell r="W4927">
            <v>43475</v>
          </cell>
          <cell r="X4927" t="str">
            <v>Confianza</v>
          </cell>
          <cell r="Y4927" t="str">
            <v>AGENTE MUNICIPAL</v>
          </cell>
          <cell r="Z4927">
            <v>381.94</v>
          </cell>
          <cell r="AA4927">
            <v>11458.32</v>
          </cell>
          <cell r="AB4927">
            <v>464.94</v>
          </cell>
          <cell r="AC4927">
            <v>0</v>
          </cell>
          <cell r="AD4927">
            <v>1</v>
          </cell>
          <cell r="AE4927">
            <v>0</v>
          </cell>
          <cell r="AF4927" t="str">
            <v>forimpre@msn.com</v>
          </cell>
          <cell r="AG4927" t="str">
            <v>16.10.00.0</v>
          </cell>
          <cell r="AH4927" t="str">
            <v>DIRECCIÓN DE AGENCIAS Y DELEGACIONES</v>
          </cell>
          <cell r="AI4927" t="str">
            <v>\COOR. GRAL. DE PARTICIPACIÓN CIUDADANA Y CONSTRUCCIÓN DE C.\DIRECCIÓN DE AGENCIAS Y DELEGACIONES</v>
          </cell>
        </row>
        <row r="4928">
          <cell r="A4928">
            <v>5978</v>
          </cell>
          <cell r="B4928" t="str">
            <v>JIMENEZ VARAJAS J CONCEPCION</v>
          </cell>
          <cell r="C4928" t="str">
            <v>INDEPENDENCIA</v>
          </cell>
          <cell r="D4928">
            <v>2</v>
          </cell>
          <cell r="F4928" t="str">
            <v>CONCEPCION DE VALLE</v>
          </cell>
          <cell r="G4928" t="str">
            <v>TLAJOMULCO DE ZU-IGA</v>
          </cell>
          <cell r="H4928" t="str">
            <v>JALISCO</v>
          </cell>
          <cell r="I4928">
            <v>45655</v>
          </cell>
          <cell r="J4928">
            <v>3311405222</v>
          </cell>
          <cell r="K4928" t="str">
            <v>Casado</v>
          </cell>
          <cell r="L4928" t="str">
            <v>Masculino</v>
          </cell>
          <cell r="M4928">
            <v>54856966699</v>
          </cell>
          <cell r="N4928" t="str">
            <v xml:space="preserve">JIVC-691126-MB3   </v>
          </cell>
          <cell r="O4928" t="str">
            <v>JIVC691126HJCMRN00</v>
          </cell>
          <cell r="P4928" t="str">
            <v>Tarjeta o Deposito</v>
          </cell>
          <cell r="Q4928">
            <v>6392204973</v>
          </cell>
          <cell r="R4928" t="str">
            <v>Baja</v>
          </cell>
          <cell r="S4928">
            <v>25533</v>
          </cell>
          <cell r="T4928">
            <v>42430</v>
          </cell>
          <cell r="U4928">
            <v>42430</v>
          </cell>
          <cell r="W4928">
            <v>42619</v>
          </cell>
          <cell r="X4928" t="str">
            <v>Supernumerario</v>
          </cell>
          <cell r="Y4928" t="str">
            <v>AUXILIAR OPERATIVO</v>
          </cell>
          <cell r="Z4928">
            <v>200</v>
          </cell>
          <cell r="AA4928">
            <v>6000</v>
          </cell>
          <cell r="AB4928">
            <v>230.14</v>
          </cell>
          <cell r="AC4928">
            <v>0</v>
          </cell>
          <cell r="AD4928">
            <v>0</v>
          </cell>
          <cell r="AE4928">
            <v>0</v>
          </cell>
          <cell r="AF4928" t="str">
            <v>jimenezvarajas@gmail.com</v>
          </cell>
          <cell r="AG4928" t="str">
            <v>08.20.0.0</v>
          </cell>
          <cell r="AH4928" t="str">
            <v>Dirección General de Programas Estratégicos Municipales</v>
          </cell>
          <cell r="AI4928" t="str">
            <v>\COOR. GRAL. DE PARTICIPACIÓN CIUDADANA Y CONSTRUCCIÓN DE C.\DIRECCIÓN GENERAL DE PROGRAMAS SOCIALES ESTRATÉGICOS</v>
          </cell>
        </row>
        <row r="4929">
          <cell r="A4929">
            <v>5979</v>
          </cell>
          <cell r="B4929" t="str">
            <v>ESTRADA CAMPOS AURORA</v>
          </cell>
          <cell r="C4929" t="str">
            <v>EMILIANO ZAPATA</v>
          </cell>
          <cell r="D4929">
            <v>9</v>
          </cell>
          <cell r="F4929" t="str">
            <v>COFRADIA</v>
          </cell>
          <cell r="G4929" t="str">
            <v>TLAJOMULCO DE ZU-IGA</v>
          </cell>
          <cell r="H4929" t="str">
            <v>JALISCO</v>
          </cell>
          <cell r="I4929">
            <v>45640</v>
          </cell>
          <cell r="J4929">
            <v>3334696505</v>
          </cell>
          <cell r="K4929" t="str">
            <v>Soltero</v>
          </cell>
          <cell r="L4929" t="str">
            <v>Masculino</v>
          </cell>
          <cell r="M4929">
            <v>75967909286</v>
          </cell>
          <cell r="N4929" t="str">
            <v xml:space="preserve">EACA-800505-CS9   </v>
          </cell>
          <cell r="O4929" t="str">
            <v>EACA800505MJCSMR06</v>
          </cell>
          <cell r="P4929" t="str">
            <v>Tarjeta o Deposito</v>
          </cell>
          <cell r="Q4929">
            <v>487766198</v>
          </cell>
          <cell r="R4929" t="str">
            <v>Baja</v>
          </cell>
          <cell r="S4929">
            <v>29346</v>
          </cell>
          <cell r="T4929">
            <v>43389</v>
          </cell>
          <cell r="U4929">
            <v>43389</v>
          </cell>
          <cell r="V4929">
            <v>43389</v>
          </cell>
          <cell r="W4929">
            <v>44392</v>
          </cell>
          <cell r="X4929" t="str">
            <v>Supernumerario</v>
          </cell>
          <cell r="Y4929" t="str">
            <v>ESPECIALISTA</v>
          </cell>
          <cell r="Z4929">
            <v>450</v>
          </cell>
          <cell r="AA4929">
            <v>13500</v>
          </cell>
          <cell r="AB4929">
            <v>517.80999999999995</v>
          </cell>
          <cell r="AC4929">
            <v>0</v>
          </cell>
          <cell r="AD4929">
            <v>0</v>
          </cell>
          <cell r="AE4929">
            <v>0</v>
          </cell>
          <cell r="AF4929" t="str">
            <v>aurojoshua1305@gmail.com</v>
          </cell>
          <cell r="AG4929" t="str">
            <v>18.05.01.0</v>
          </cell>
          <cell r="AH4929" t="str">
            <v>DIRECCIÓN DE PROGRAMAS ESTATALES Y FEDERALES</v>
          </cell>
          <cell r="AI4929" t="str">
            <v>\COORD. GRAL. DE DESARROLLO ECONÓMICO Y COMBATE A LA DES.\DIRECCIÓN GENERAL DE POLÍTICA SOCIAL\DIRECCIÓN DE PROGRAMAS ESTATALES Y FEDERALES</v>
          </cell>
        </row>
        <row r="4930">
          <cell r="A4930">
            <v>5980</v>
          </cell>
          <cell r="B4930" t="str">
            <v>BARAJAS NAVARRO ENRIQUE JAVIER</v>
          </cell>
          <cell r="C4930" t="str">
            <v>NICOLAS BRAVO</v>
          </cell>
          <cell r="D4930">
            <v>49</v>
          </cell>
          <cell r="F4930" t="str">
            <v>EL CAPULIN</v>
          </cell>
          <cell r="G4930" t="str">
            <v>TLAJOMULCO DE ZU-IGA</v>
          </cell>
          <cell r="H4930" t="str">
            <v>JALISCO</v>
          </cell>
          <cell r="I4930">
            <v>45675</v>
          </cell>
          <cell r="J4930">
            <v>31615314</v>
          </cell>
          <cell r="K4930" t="str">
            <v>Casado</v>
          </cell>
          <cell r="L4930" t="str">
            <v>Masculino</v>
          </cell>
          <cell r="M4930">
            <v>4715007342</v>
          </cell>
          <cell r="N4930" t="str">
            <v xml:space="preserve">BANE-500901-175   </v>
          </cell>
          <cell r="O4930" t="str">
            <v>BANE500901HJCRVN08</v>
          </cell>
          <cell r="P4930" t="str">
            <v>Tarjeta o Deposito</v>
          </cell>
          <cell r="Q4930">
            <v>487759408</v>
          </cell>
          <cell r="R4930" t="str">
            <v>Baja</v>
          </cell>
          <cell r="S4930">
            <v>18507</v>
          </cell>
          <cell r="T4930">
            <v>43374</v>
          </cell>
          <cell r="U4930">
            <v>43374</v>
          </cell>
          <cell r="V4930">
            <v>43374</v>
          </cell>
          <cell r="W4930">
            <v>44091</v>
          </cell>
          <cell r="X4930" t="str">
            <v>Supernumerario</v>
          </cell>
          <cell r="Y4930" t="str">
            <v>AUXILIAR OPERATIVO</v>
          </cell>
          <cell r="Z4930">
            <v>295</v>
          </cell>
          <cell r="AA4930">
            <v>8850</v>
          </cell>
          <cell r="AB4930">
            <v>339.45</v>
          </cell>
          <cell r="AC4930">
            <v>0</v>
          </cell>
          <cell r="AD4930">
            <v>0</v>
          </cell>
          <cell r="AE4930">
            <v>0</v>
          </cell>
          <cell r="AF4930" t="str">
            <v>delegado.ejbn.capulin@hotmail.com</v>
          </cell>
          <cell r="AG4930" t="str">
            <v>07.03.00.0</v>
          </cell>
          <cell r="AH4930" t="str">
            <v>DIRECCIÓN GENERAL DE CENSOS Y ESTADÍSTICAS</v>
          </cell>
          <cell r="AI4930" t="str">
            <v>\JEFATURA DE GABINETE\DIRECCIÓN GENERAL DE CENSOS Y ESTADÍSTICAS</v>
          </cell>
        </row>
        <row r="4931">
          <cell r="A4931">
            <v>5981</v>
          </cell>
          <cell r="B4931" t="str">
            <v>NAVARRO NAVARRO JOSE LUIS</v>
          </cell>
          <cell r="C4931" t="str">
            <v>RAYON</v>
          </cell>
          <cell r="D4931">
            <v>22</v>
          </cell>
          <cell r="F4931" t="str">
            <v>SAN LUCAS EVANGELISTA</v>
          </cell>
          <cell r="G4931" t="str">
            <v>TLAJOMULCO DE ZU-IGA</v>
          </cell>
          <cell r="H4931" t="str">
            <v>JALISCO</v>
          </cell>
          <cell r="I4931">
            <v>45660</v>
          </cell>
          <cell r="J4931">
            <v>3314259627</v>
          </cell>
          <cell r="K4931" t="str">
            <v>Casado</v>
          </cell>
          <cell r="L4931" t="str">
            <v>Masculino</v>
          </cell>
          <cell r="M4931">
            <v>4856755931</v>
          </cell>
          <cell r="N4931" t="str">
            <v xml:space="preserve">NANL-670819-FG8   </v>
          </cell>
          <cell r="O4931" t="str">
            <v>NANL670819HJCVVS03</v>
          </cell>
          <cell r="P4931" t="str">
            <v>Tarjeta o Deposito</v>
          </cell>
          <cell r="Q4931">
            <v>487780130</v>
          </cell>
          <cell r="R4931" t="str">
            <v>Baja</v>
          </cell>
          <cell r="S4931">
            <v>24703</v>
          </cell>
          <cell r="T4931">
            <v>43512</v>
          </cell>
          <cell r="U4931">
            <v>43512</v>
          </cell>
          <cell r="V4931">
            <v>43512</v>
          </cell>
          <cell r="W4931">
            <v>44392</v>
          </cell>
          <cell r="X4931" t="str">
            <v>Supernumerario</v>
          </cell>
          <cell r="Y4931" t="str">
            <v>AUXILIAR OPERATIVO</v>
          </cell>
          <cell r="Z4931">
            <v>250</v>
          </cell>
          <cell r="AA4931">
            <v>7500</v>
          </cell>
          <cell r="AB4931">
            <v>287.67</v>
          </cell>
          <cell r="AC4931">
            <v>0</v>
          </cell>
          <cell r="AD4931">
            <v>0</v>
          </cell>
          <cell r="AE4931">
            <v>0</v>
          </cell>
          <cell r="AF4931" t="str">
            <v>jn067321@gmail.com</v>
          </cell>
          <cell r="AG4931" t="str">
            <v>15.01.00.0</v>
          </cell>
          <cell r="AH4931" t="str">
            <v>DIRECCIÓN GENERAL DE PROTECCIÓN Y SUSTENTABILIDAD AMBIENTAL</v>
          </cell>
          <cell r="AI4931" t="str">
            <v>\COORDINACIÓN GENERAL GESTIÓN INTEGRAL DE LA CIUDAD\DIRECCIÓN GENERAL DE PROTECCIÓN Y SUSTENTABILIDAD AMBIENTAL</v>
          </cell>
        </row>
        <row r="4932">
          <cell r="A4932">
            <v>5983</v>
          </cell>
          <cell r="B4932" t="str">
            <v>BARRERA ORTIZ HECTOR</v>
          </cell>
          <cell r="C4932" t="str">
            <v>VICENTE GUERRERO NTE</v>
          </cell>
          <cell r="D4932">
            <v>80</v>
          </cell>
          <cell r="F4932" t="str">
            <v>SAN JUAN EVANGELISTA</v>
          </cell>
          <cell r="G4932" t="str">
            <v>TLAJOMULCO DE ZU-IGA</v>
          </cell>
          <cell r="H4932" t="str">
            <v>JALISCO</v>
          </cell>
          <cell r="I4932">
            <v>45670</v>
          </cell>
          <cell r="J4932">
            <v>36639126</v>
          </cell>
          <cell r="K4932" t="str">
            <v>Casado</v>
          </cell>
          <cell r="L4932" t="str">
            <v>Masculino</v>
          </cell>
          <cell r="M4932">
            <v>4846007203</v>
          </cell>
          <cell r="N4932" t="str">
            <v xml:space="preserve">BAOH-601014-BV4   </v>
          </cell>
          <cell r="O4932" t="str">
            <v>BAOH601014HJCRRC06</v>
          </cell>
          <cell r="P4932" t="str">
            <v>Tarjeta o Deposito</v>
          </cell>
          <cell r="Q4932">
            <v>487759734</v>
          </cell>
          <cell r="R4932" t="str">
            <v>Baja</v>
          </cell>
          <cell r="S4932">
            <v>22203</v>
          </cell>
          <cell r="T4932">
            <v>43389</v>
          </cell>
          <cell r="U4932">
            <v>43389</v>
          </cell>
          <cell r="V4932">
            <v>43389</v>
          </cell>
          <cell r="W4932">
            <v>44392</v>
          </cell>
          <cell r="X4932" t="str">
            <v>Supernumerario</v>
          </cell>
          <cell r="Y4932" t="str">
            <v>AUXILIAR TÉCNICO OPERATIVO</v>
          </cell>
          <cell r="Z4932">
            <v>333.33</v>
          </cell>
          <cell r="AA4932">
            <v>10000</v>
          </cell>
          <cell r="AB4932">
            <v>383.56</v>
          </cell>
          <cell r="AC4932">
            <v>0</v>
          </cell>
          <cell r="AD4932">
            <v>0</v>
          </cell>
          <cell r="AE4932">
            <v>0</v>
          </cell>
          <cell r="AF4932" t="str">
            <v>barrera_oh@hotmail.com</v>
          </cell>
          <cell r="AG4932" t="str">
            <v>16.00.00.0</v>
          </cell>
          <cell r="AH4932" t="str">
            <v>COOR. GRAL. DE PARTICIPACIÓN CIUDADANA Y CONSTRUCCIÓN DE C.</v>
          </cell>
          <cell r="AI4932" t="str">
            <v>\COOR. GRAL. DE PARTICIPACIÓN CIUDADANA Y CONSTRUCCIÓN DE C.</v>
          </cell>
        </row>
        <row r="4933">
          <cell r="A4933">
            <v>5985</v>
          </cell>
          <cell r="B4933" t="str">
            <v>ENRRIQUEZ CHAVEZ JOSE ALBINO</v>
          </cell>
          <cell r="C4933" t="str">
            <v>REVOLUCION</v>
          </cell>
          <cell r="D4933">
            <v>178</v>
          </cell>
          <cell r="F4933" t="str">
            <v>EL ZAPOTE DEL VALLE</v>
          </cell>
          <cell r="G4933" t="str">
            <v>TLAJOMULCO DE ZU-IGA</v>
          </cell>
          <cell r="H4933" t="str">
            <v>JALISCO</v>
          </cell>
          <cell r="I4933">
            <v>45670</v>
          </cell>
          <cell r="J4933">
            <v>3335986932</v>
          </cell>
          <cell r="K4933" t="str">
            <v>Casado</v>
          </cell>
          <cell r="L4933" t="str">
            <v>Masculino</v>
          </cell>
          <cell r="M4933">
            <v>56937231175</v>
          </cell>
          <cell r="N4933" t="str">
            <v xml:space="preserve">EICA-731221-DL5   </v>
          </cell>
          <cell r="O4933" t="str">
            <v>EICA731221HJCNHL03</v>
          </cell>
          <cell r="P4933" t="str">
            <v>Tarjeta o Deposito</v>
          </cell>
          <cell r="Q4933">
            <v>487765511</v>
          </cell>
          <cell r="R4933" t="str">
            <v>Baja</v>
          </cell>
          <cell r="S4933">
            <v>27019</v>
          </cell>
          <cell r="T4933">
            <v>43389</v>
          </cell>
          <cell r="U4933">
            <v>43389</v>
          </cell>
          <cell r="V4933">
            <v>43389</v>
          </cell>
          <cell r="W4933">
            <v>44377</v>
          </cell>
          <cell r="X4933" t="str">
            <v>Supernumerario</v>
          </cell>
          <cell r="Y4933" t="str">
            <v>AUXILIAR ADMINISTRATIVO</v>
          </cell>
          <cell r="Z4933">
            <v>266.67</v>
          </cell>
          <cell r="AA4933">
            <v>8000</v>
          </cell>
          <cell r="AB4933">
            <v>306.85000000000002</v>
          </cell>
          <cell r="AC4933">
            <v>0</v>
          </cell>
          <cell r="AD4933">
            <v>0</v>
          </cell>
          <cell r="AE4933">
            <v>0</v>
          </cell>
          <cell r="AF4933" t="str">
            <v>albinoenriquez.zap@gmail.com</v>
          </cell>
          <cell r="AG4933" t="str">
            <v>21.04.00.0</v>
          </cell>
          <cell r="AH4933" t="str">
            <v>COORDINACIÓN ADJUNTA DE SERVICIOS MUNICIPALES</v>
          </cell>
          <cell r="AI4933" t="str">
            <v>\COORDINACIÓN GENERAL DE INFRAESTRUCTURA Y SERVICIOS PÚBLICOS\COORDINACIÓN ADJUNTA DE SERVICIOS MUNICIPALES</v>
          </cell>
        </row>
        <row r="4934">
          <cell r="A4934">
            <v>5988</v>
          </cell>
          <cell r="B4934" t="str">
            <v>PEREZ RODRIGUEZ CARLOS</v>
          </cell>
          <cell r="C4934" t="str">
            <v>NICOLAS BRAVO</v>
          </cell>
          <cell r="D4934">
            <v>33</v>
          </cell>
          <cell r="F4934" t="str">
            <v>CAJITITLAN</v>
          </cell>
          <cell r="G4934" t="str">
            <v>TLAJOMULCO DE ZU-IGA</v>
          </cell>
          <cell r="H4934" t="str">
            <v>JALISCO</v>
          </cell>
          <cell r="I4934">
            <v>45678</v>
          </cell>
          <cell r="J4934">
            <v>31611065</v>
          </cell>
          <cell r="K4934" t="str">
            <v>Casado</v>
          </cell>
          <cell r="L4934" t="str">
            <v>Masculino</v>
          </cell>
          <cell r="M4934">
            <v>54927179074</v>
          </cell>
          <cell r="N4934" t="str">
            <v xml:space="preserve">PERC-710102-V82   </v>
          </cell>
          <cell r="O4934" t="str">
            <v>PERC710102HJCRDR09</v>
          </cell>
          <cell r="P4934" t="str">
            <v>Tarjeta o Deposito</v>
          </cell>
          <cell r="Q4934">
            <v>487783298</v>
          </cell>
          <cell r="R4934" t="str">
            <v>Baja</v>
          </cell>
          <cell r="S4934">
            <v>25935</v>
          </cell>
          <cell r="T4934">
            <v>43693</v>
          </cell>
          <cell r="U4934">
            <v>43693</v>
          </cell>
          <cell r="V4934">
            <v>43693</v>
          </cell>
          <cell r="W4934">
            <v>44377</v>
          </cell>
          <cell r="X4934" t="str">
            <v>Confianza</v>
          </cell>
          <cell r="Y4934" t="str">
            <v>JEFE DE ZONA 4</v>
          </cell>
          <cell r="Z4934">
            <v>635</v>
          </cell>
          <cell r="AA4934">
            <v>19050</v>
          </cell>
          <cell r="AB4934">
            <v>730.68</v>
          </cell>
          <cell r="AC4934">
            <v>0</v>
          </cell>
          <cell r="AD4934">
            <v>1</v>
          </cell>
          <cell r="AE4934">
            <v>0</v>
          </cell>
          <cell r="AF4934" t="str">
            <v>perc.enmovi@gmail.com</v>
          </cell>
          <cell r="AG4934" t="str">
            <v>21.04.5.30</v>
          </cell>
          <cell r="AH4934" t="str">
            <v>DIRECCIÓN DE MANTENIMIENTO DE PARQUES Y ÁREAS VERDES</v>
          </cell>
          <cell r="AI4934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4935">
          <cell r="A4935">
            <v>5991</v>
          </cell>
          <cell r="B4935" t="str">
            <v>MARQUEZ RIVAS ISRAEL</v>
          </cell>
          <cell r="C4935" t="str">
            <v>PRIVADA DE RIVAS</v>
          </cell>
          <cell r="D4935">
            <v>22</v>
          </cell>
          <cell r="F4935" t="str">
            <v>LOMAS DE TEJEDA</v>
          </cell>
          <cell r="G4935" t="str">
            <v>TLAJOMULCO DE ZU-IGA</v>
          </cell>
          <cell r="H4935" t="str">
            <v>JALISCO</v>
          </cell>
          <cell r="I4935">
            <v>45641</v>
          </cell>
          <cell r="J4935">
            <v>37981060</v>
          </cell>
          <cell r="K4935" t="str">
            <v>Casado</v>
          </cell>
          <cell r="L4935" t="str">
            <v>Masculino</v>
          </cell>
          <cell r="M4935">
            <v>4136200211</v>
          </cell>
          <cell r="N4935" t="str">
            <v xml:space="preserve">MARI-621005-6E8   </v>
          </cell>
          <cell r="O4935" t="str">
            <v>MARI621005HJCRVS03</v>
          </cell>
          <cell r="P4935" t="str">
            <v>Tarjeta o Deposito</v>
          </cell>
          <cell r="Q4935">
            <v>487776928</v>
          </cell>
          <cell r="R4935" t="str">
            <v>Reingreso</v>
          </cell>
          <cell r="S4935">
            <v>22924</v>
          </cell>
          <cell r="T4935">
            <v>43476</v>
          </cell>
          <cell r="U4935">
            <v>43476</v>
          </cell>
          <cell r="V4935">
            <v>43476</v>
          </cell>
          <cell r="W4935">
            <v>43475</v>
          </cell>
          <cell r="X4935" t="str">
            <v>Confianza</v>
          </cell>
          <cell r="Y4935" t="str">
            <v>AGENTE MUNICIPAL</v>
          </cell>
          <cell r="Z4935">
            <v>381.94</v>
          </cell>
          <cell r="AA4935">
            <v>11458.32</v>
          </cell>
          <cell r="AB4935">
            <v>464.94</v>
          </cell>
          <cell r="AC4935">
            <v>0</v>
          </cell>
          <cell r="AD4935">
            <v>1</v>
          </cell>
          <cell r="AE4935">
            <v>0</v>
          </cell>
          <cell r="AF4935" t="str">
            <v>israel_mquez@hotmail.com</v>
          </cell>
          <cell r="AG4935" t="str">
            <v>16.10.00.0</v>
          </cell>
          <cell r="AH4935" t="str">
            <v>DIRECCIÓN DE AGENCIAS Y DELEGACIONES</v>
          </cell>
          <cell r="AI4935" t="str">
            <v>\COOR. GRAL. DE PARTICIPACIÓN CIUDADANA Y CONSTRUCCIÓN DE C.\DIRECCIÓN DE AGENCIAS Y DELEGACIONES</v>
          </cell>
        </row>
        <row r="4936">
          <cell r="A4936">
            <v>5992</v>
          </cell>
          <cell r="B4936" t="str">
            <v>HERNANDEZ URISTA GUSTAVO</v>
          </cell>
          <cell r="C4936" t="str">
            <v>RAYON</v>
          </cell>
          <cell r="D4936">
            <v>6</v>
          </cell>
          <cell r="F4936" t="str">
            <v>SANTA CRUZ DE LA LOMA</v>
          </cell>
          <cell r="G4936" t="str">
            <v>TLAJOMULCO DE ZU-IGA</v>
          </cell>
          <cell r="H4936" t="str">
            <v>JALISCO</v>
          </cell>
          <cell r="I4936">
            <v>45640</v>
          </cell>
          <cell r="J4936">
            <v>3334767648</v>
          </cell>
          <cell r="K4936" t="str">
            <v>Soltero</v>
          </cell>
          <cell r="L4936" t="str">
            <v>Masculino</v>
          </cell>
          <cell r="M4936">
            <v>4998240057</v>
          </cell>
          <cell r="N4936" t="str">
            <v xml:space="preserve">HEUG-820218-HY7   </v>
          </cell>
          <cell r="O4936" t="str">
            <v>HEUG820218HJCRRS08</v>
          </cell>
          <cell r="P4936" t="str">
            <v>Tarjeta o Deposito</v>
          </cell>
          <cell r="Q4936">
            <v>487773002</v>
          </cell>
          <cell r="R4936" t="str">
            <v>Baja</v>
          </cell>
          <cell r="S4936">
            <v>30000</v>
          </cell>
          <cell r="T4936">
            <v>42492</v>
          </cell>
          <cell r="U4936">
            <v>42492</v>
          </cell>
          <cell r="W4936">
            <v>43373</v>
          </cell>
          <cell r="X4936" t="str">
            <v>Supernumerario</v>
          </cell>
          <cell r="Y4936" t="str">
            <v>AUXILIAR ADMINISTRATIVO</v>
          </cell>
          <cell r="Z4936">
            <v>233.33</v>
          </cell>
          <cell r="AA4936">
            <v>7000</v>
          </cell>
          <cell r="AB4936">
            <v>268.49</v>
          </cell>
          <cell r="AC4936">
            <v>0</v>
          </cell>
          <cell r="AD4936">
            <v>0</v>
          </cell>
          <cell r="AE4936">
            <v>0</v>
          </cell>
          <cell r="AF4936" t="str">
            <v>gustavo_hu@hotmail.com</v>
          </cell>
          <cell r="AG4936" t="str">
            <v>07.00.0.0</v>
          </cell>
          <cell r="AH4936" t="str">
            <v>Coordinación General de Servicios Municipales</v>
          </cell>
          <cell r="AI4936" t="str">
            <v>\COORDINACIÓN GENERAL DE INFRAESTRUCTURA Y SERVICIOS PÚBLICOS\COORDINACIÓN ADJUNTA DE SERVICIOS MUNICIPALES</v>
          </cell>
        </row>
        <row r="4937">
          <cell r="A4937">
            <v>5993</v>
          </cell>
          <cell r="B4937" t="str">
            <v>DE SANTIAGO OCHOA EDITH</v>
          </cell>
          <cell r="C4937" t="str">
            <v>SAN FELIPE</v>
          </cell>
          <cell r="D4937">
            <v>46</v>
          </cell>
          <cell r="F4937" t="str">
            <v>CUEXCOMATITLAN</v>
          </cell>
          <cell r="G4937" t="str">
            <v>TLAJOMULCO DE ZU-IGA</v>
          </cell>
          <cell r="H4937" t="str">
            <v>JALISCO</v>
          </cell>
          <cell r="I4937">
            <v>45670</v>
          </cell>
          <cell r="J4937">
            <v>37724528</v>
          </cell>
          <cell r="K4937" t="str">
            <v>Soltero</v>
          </cell>
          <cell r="L4937" t="str">
            <v>Femenino</v>
          </cell>
          <cell r="M4937">
            <v>4139304804</v>
          </cell>
          <cell r="N4937" t="str">
            <v xml:space="preserve">SAOE-930604-6Q3   </v>
          </cell>
          <cell r="O4937" t="str">
            <v>SAOE930604MJCNCD08</v>
          </cell>
          <cell r="P4937" t="str">
            <v>Tarjeta o Deposito</v>
          </cell>
          <cell r="Q4937">
            <v>487764288</v>
          </cell>
          <cell r="R4937" t="str">
            <v>Reingreso</v>
          </cell>
          <cell r="S4937">
            <v>34124</v>
          </cell>
          <cell r="T4937">
            <v>44393</v>
          </cell>
          <cell r="U4937">
            <v>44393</v>
          </cell>
          <cell r="V4937">
            <v>44393</v>
          </cell>
          <cell r="W4937">
            <v>44392</v>
          </cell>
          <cell r="X4937" t="str">
            <v>Supernumerario</v>
          </cell>
          <cell r="Y4937" t="str">
            <v>AUXILIAR OPERATIVO</v>
          </cell>
          <cell r="Z4937">
            <v>200</v>
          </cell>
          <cell r="AA4937">
            <v>6000</v>
          </cell>
          <cell r="AB4937">
            <v>230.14</v>
          </cell>
          <cell r="AC4937">
            <v>0</v>
          </cell>
          <cell r="AD4937">
            <v>0</v>
          </cell>
          <cell r="AE4937">
            <v>0</v>
          </cell>
          <cell r="AF4937" t="str">
            <v>edith_dsao@hotmail.com</v>
          </cell>
          <cell r="AG4937" t="str">
            <v>18.07.04.0</v>
          </cell>
          <cell r="AH4937" t="str">
            <v>DIRECCIÓN DE PESCA</v>
          </cell>
          <cell r="AI4937" t="str">
            <v>\COORD. GRAL. DE DESARROLLO ECONÓMICO Y COMBATE A LA DES.\DIRECCIÓN GENERAL DE DESARROLLO RURAL\DIRECCIÓN DE PESCA</v>
          </cell>
        </row>
        <row r="4938">
          <cell r="A4938">
            <v>5994</v>
          </cell>
          <cell r="B4938" t="str">
            <v>IBARRA RODRIGUEZ MARIA ITZAYANA</v>
          </cell>
          <cell r="C4938" t="str">
            <v>GUERRERO</v>
          </cell>
          <cell r="D4938">
            <v>67</v>
          </cell>
          <cell r="F4938" t="str">
            <v>SAN JUAN EVANGELISTA</v>
          </cell>
          <cell r="G4938" t="str">
            <v>TLAJOMULCO DE ZU-IGA</v>
          </cell>
          <cell r="H4938" t="str">
            <v>JALISCO</v>
          </cell>
          <cell r="I4938">
            <v>45670</v>
          </cell>
          <cell r="J4938">
            <v>15232387</v>
          </cell>
          <cell r="K4938" t="str">
            <v>Soltero</v>
          </cell>
          <cell r="L4938" t="str">
            <v>Femenino</v>
          </cell>
          <cell r="M4938">
            <v>4058764939</v>
          </cell>
          <cell r="N4938" t="str">
            <v xml:space="preserve">IARI-870405-7H9   </v>
          </cell>
          <cell r="O4938" t="str">
            <v>IARI870405MJCBDT08</v>
          </cell>
          <cell r="P4938" t="str">
            <v>Tarjeta o Deposito</v>
          </cell>
          <cell r="Q4938">
            <v>487773507</v>
          </cell>
          <cell r="R4938" t="str">
            <v>Baja</v>
          </cell>
          <cell r="S4938">
            <v>31872</v>
          </cell>
          <cell r="T4938">
            <v>42324</v>
          </cell>
          <cell r="U4938">
            <v>42324</v>
          </cell>
          <cell r="V4938">
            <v>42324</v>
          </cell>
          <cell r="W4938">
            <v>42982</v>
          </cell>
          <cell r="X4938" t="str">
            <v>Supernumerario</v>
          </cell>
          <cell r="Y4938" t="str">
            <v>SECRETARIA</v>
          </cell>
          <cell r="Z4938">
            <v>233.33</v>
          </cell>
          <cell r="AA4938">
            <v>7000</v>
          </cell>
          <cell r="AB4938">
            <v>268.49</v>
          </cell>
          <cell r="AC4938">
            <v>0</v>
          </cell>
          <cell r="AD4938">
            <v>0</v>
          </cell>
          <cell r="AE4938">
            <v>0</v>
          </cell>
          <cell r="AF4938" t="str">
            <v> dora222008@live.com.mx</v>
          </cell>
          <cell r="AG4938" t="str">
            <v>08.60.0.0</v>
          </cell>
          <cell r="AH4938" t="str">
            <v>Procuraduría Social</v>
          </cell>
          <cell r="AI4938" t="str">
            <v>\SECRETARÍA GENERAL DEL AYUNTAMIENTO\DIRECCIÓN GENERAL DE PROTECCIÓN CIUDADANA\PROCURADURÍA SOCIAL</v>
          </cell>
        </row>
        <row r="4939">
          <cell r="A4939">
            <v>5995</v>
          </cell>
          <cell r="B4939" t="str">
            <v>FLORES LOPEZ MA. ALEJANDRA</v>
          </cell>
          <cell r="C4939" t="str">
            <v>AGAVE AZUL</v>
          </cell>
          <cell r="D4939">
            <v>3</v>
          </cell>
          <cell r="F4939" t="str">
            <v>BANUS</v>
          </cell>
          <cell r="G4939" t="str">
            <v>TLAJOMULCO DE ZU-IGA</v>
          </cell>
          <cell r="H4939" t="str">
            <v>JALISCO</v>
          </cell>
          <cell r="I4939">
            <v>45640</v>
          </cell>
          <cell r="J4939">
            <v>16581058</v>
          </cell>
          <cell r="K4939" t="str">
            <v>Casado</v>
          </cell>
          <cell r="L4939" t="str">
            <v>Femenino</v>
          </cell>
          <cell r="M4939">
            <v>4018584401</v>
          </cell>
          <cell r="N4939" t="str">
            <v xml:space="preserve">FOLA-851010-NC2   </v>
          </cell>
          <cell r="O4939" t="str">
            <v>FOLA851010MJCLPL07</v>
          </cell>
          <cell r="P4939" t="str">
            <v>Tarjeta o Deposito</v>
          </cell>
          <cell r="Q4939">
            <v>487766983</v>
          </cell>
          <cell r="R4939" t="str">
            <v>Baja</v>
          </cell>
          <cell r="S4939">
            <v>31330</v>
          </cell>
          <cell r="T4939">
            <v>43374</v>
          </cell>
          <cell r="U4939">
            <v>43374</v>
          </cell>
          <cell r="V4939">
            <v>43374</v>
          </cell>
          <cell r="W4939">
            <v>44377</v>
          </cell>
          <cell r="X4939" t="str">
            <v>Supernumerario</v>
          </cell>
          <cell r="Y4939" t="str">
            <v>AUXILIAR OPERATIVO</v>
          </cell>
          <cell r="Z4939">
            <v>200</v>
          </cell>
          <cell r="AA4939">
            <v>6000</v>
          </cell>
          <cell r="AB4939">
            <v>230.14</v>
          </cell>
          <cell r="AC4939">
            <v>0</v>
          </cell>
          <cell r="AD4939">
            <v>0</v>
          </cell>
          <cell r="AE4939">
            <v>0</v>
          </cell>
          <cell r="AF4939" t="str">
            <v>cami_ale_flores@hotmail.com</v>
          </cell>
          <cell r="AG4939" t="str">
            <v>21.04.04.0</v>
          </cell>
          <cell r="AH4939" t="str">
            <v>DIRECCIÓN GENERAL DE MANTENIMIENTO URBANO</v>
          </cell>
          <cell r="AI4939" t="str">
            <v>\COORDINACIÓN GENERAL DE INFRAESTRUCTURA Y SERVICIOS PÚBLICOS\COORDINACIÓN ADJUNTA DE SERVICIOS MUNICIPALES\DIRECCIÓN GENERAL DE MANTENIMIENTO URBANO</v>
          </cell>
        </row>
        <row r="4940">
          <cell r="A4940">
            <v>5996</v>
          </cell>
          <cell r="B4940" t="str">
            <v>LUJANO BUGARIN HULBERTO</v>
          </cell>
          <cell r="C4940" t="str">
            <v>LAZARO CARDENAS</v>
          </cell>
          <cell r="D4940">
            <v>23</v>
          </cell>
          <cell r="F4940" t="str">
            <v>EL ZAPOTE DEL VALLE</v>
          </cell>
          <cell r="G4940" t="str">
            <v>TLAJOMULCO DE ZU-IGA</v>
          </cell>
          <cell r="H4940" t="str">
            <v>JALISCO</v>
          </cell>
          <cell r="I4940">
            <v>45670</v>
          </cell>
          <cell r="J4940">
            <v>36960292</v>
          </cell>
          <cell r="K4940" t="str">
            <v>Casado</v>
          </cell>
          <cell r="L4940" t="str">
            <v>Masculino</v>
          </cell>
          <cell r="M4940">
            <v>34916100349</v>
          </cell>
          <cell r="N4940" t="str">
            <v xml:space="preserve">LUBH-610325-UI2   </v>
          </cell>
          <cell r="O4940" t="str">
            <v>LUBH610325HJCJGL06</v>
          </cell>
          <cell r="P4940" t="str">
            <v>Cheque</v>
          </cell>
          <cell r="Q4940">
            <v>6392205707</v>
          </cell>
          <cell r="R4940" t="str">
            <v>Baja</v>
          </cell>
          <cell r="S4940">
            <v>22365</v>
          </cell>
          <cell r="T4940">
            <v>41306</v>
          </cell>
          <cell r="U4940">
            <v>41306</v>
          </cell>
          <cell r="W4940">
            <v>42277</v>
          </cell>
          <cell r="X4940" t="str">
            <v>Supernumerario Programa Sindicalizado</v>
          </cell>
          <cell r="Y4940" t="str">
            <v>AUXILIAR TECNICO ADMINISTRATIVO</v>
          </cell>
          <cell r="Z4940">
            <v>233.33</v>
          </cell>
          <cell r="AA4940">
            <v>7000</v>
          </cell>
          <cell r="AB4940">
            <v>268.49</v>
          </cell>
          <cell r="AC4940">
            <v>2</v>
          </cell>
          <cell r="AD4940">
            <v>0</v>
          </cell>
          <cell r="AE4940">
            <v>0</v>
          </cell>
          <cell r="AF4940" t="str">
            <v>lujanobugarinhulberto2015@yahoo.com.mx</v>
          </cell>
          <cell r="AG4940" t="str">
            <v>15.00.0.0</v>
          </cell>
          <cell r="AH4940" t="str">
            <v>Bajas</v>
          </cell>
          <cell r="AI4940" t="str">
            <v>\BAJAS</v>
          </cell>
        </row>
        <row r="4941">
          <cell r="A4941">
            <v>5997</v>
          </cell>
          <cell r="B4941" t="str">
            <v>RIEBLING GARCIA VICENTE</v>
          </cell>
          <cell r="C4941" t="str">
            <v>MEZQUITE</v>
          </cell>
          <cell r="D4941">
            <v>1570</v>
          </cell>
          <cell r="F4941" t="str">
            <v>DEL FRESNO</v>
          </cell>
          <cell r="G4941" t="str">
            <v>GUADALAJARA</v>
          </cell>
          <cell r="H4941" t="str">
            <v>JALISCO</v>
          </cell>
          <cell r="I4941">
            <v>0</v>
          </cell>
          <cell r="J4941">
            <v>0</v>
          </cell>
          <cell r="K4941" t="str">
            <v>Casado</v>
          </cell>
          <cell r="L4941" t="str">
            <v>Masculino</v>
          </cell>
          <cell r="M4941">
            <v>4008317564</v>
          </cell>
          <cell r="N4941" t="str">
            <v xml:space="preserve">RIGV-830403-      </v>
          </cell>
          <cell r="O4941" t="str">
            <v>RIGV830403HJCBRC08</v>
          </cell>
          <cell r="P4941" t="str">
            <v>Tarjeta o Deposito</v>
          </cell>
          <cell r="Q4941">
            <v>6392206465</v>
          </cell>
          <cell r="R4941" t="str">
            <v>Baja</v>
          </cell>
          <cell r="S4941">
            <v>30409</v>
          </cell>
          <cell r="T4941">
            <v>41306</v>
          </cell>
          <cell r="U4941">
            <v>41306</v>
          </cell>
          <cell r="W4941">
            <v>41486</v>
          </cell>
          <cell r="X4941" t="str">
            <v>Supernumerario Programa Confianza</v>
          </cell>
          <cell r="Y4941" t="str">
            <v>SOPORTE TECNICO</v>
          </cell>
          <cell r="Z4941">
            <v>799.73</v>
          </cell>
          <cell r="AA4941">
            <v>23992</v>
          </cell>
          <cell r="AB4941">
            <v>920.24</v>
          </cell>
          <cell r="AC4941">
            <v>0</v>
          </cell>
          <cell r="AD4941">
            <v>0</v>
          </cell>
          <cell r="AE4941">
            <v>0</v>
          </cell>
          <cell r="AG4941" t="str">
            <v>15.00.0.0</v>
          </cell>
          <cell r="AH4941" t="str">
            <v>Bajas</v>
          </cell>
          <cell r="AI4941" t="str">
            <v>\BAJAS</v>
          </cell>
        </row>
        <row r="4942">
          <cell r="A4942">
            <v>5999</v>
          </cell>
          <cell r="B4942" t="str">
            <v>SANTOS GUTIERREZ SILVESTRE</v>
          </cell>
          <cell r="C4942" t="str">
            <v>LOS PINOS</v>
          </cell>
          <cell r="D4942">
            <v>66</v>
          </cell>
          <cell r="F4942" t="str">
            <v>GAMBOA</v>
          </cell>
          <cell r="G4942" t="str">
            <v>TALA</v>
          </cell>
          <cell r="H4942" t="str">
            <v>JALISCO</v>
          </cell>
          <cell r="I4942">
            <v>45300</v>
          </cell>
          <cell r="J4942">
            <v>3313824168</v>
          </cell>
          <cell r="K4942" t="str">
            <v>Casado</v>
          </cell>
          <cell r="L4942" t="str">
            <v>Masculino</v>
          </cell>
          <cell r="M4942">
            <v>4078536663</v>
          </cell>
          <cell r="N4942" t="str">
            <v xml:space="preserve">SAGS-851231-B33   </v>
          </cell>
          <cell r="O4942" t="str">
            <v>SAGS851231HSPNTL04</v>
          </cell>
          <cell r="P4942" t="str">
            <v>Tarjeta o Deposito</v>
          </cell>
          <cell r="Q4942">
            <v>487789142</v>
          </cell>
          <cell r="R4942" t="str">
            <v>Activo</v>
          </cell>
          <cell r="S4942">
            <v>31412</v>
          </cell>
          <cell r="T4942">
            <v>41312</v>
          </cell>
          <cell r="U4942">
            <v>41312</v>
          </cell>
          <cell r="X4942" t="str">
            <v>Confianza/Indeterminado</v>
          </cell>
          <cell r="Y4942" t="str">
            <v>POLICIA TERCERO</v>
          </cell>
          <cell r="Z4942">
            <v>681.33</v>
          </cell>
          <cell r="AA4942">
            <v>20440.03</v>
          </cell>
          <cell r="AB4942">
            <v>843.66</v>
          </cell>
          <cell r="AC4942">
            <v>0</v>
          </cell>
          <cell r="AD4942">
            <v>1</v>
          </cell>
          <cell r="AE4942">
            <v>0</v>
          </cell>
          <cell r="AF4942" t="str">
            <v>santossilvestre485@gmail.com</v>
          </cell>
          <cell r="AG4942" t="str">
            <v>13.00.00.0</v>
          </cell>
          <cell r="AH4942" t="str">
            <v>COMISARÍA DE LA POLICÍA PREVENTIVA MUNICIPAL</v>
          </cell>
          <cell r="AI4942" t="str">
            <v>\COMISARÍA DE LA POLICÍA PREVENTIVA MUNICIPAL</v>
          </cell>
        </row>
        <row r="4943">
          <cell r="A4943">
            <v>6000</v>
          </cell>
          <cell r="B4943" t="str">
            <v>PAZ GUZMAN KARLA LORENA</v>
          </cell>
          <cell r="C4943" t="str">
            <v>RAMON CORONA</v>
          </cell>
          <cell r="D4943">
            <v>1</v>
          </cell>
          <cell r="F4943" t="str">
            <v>STA. CRUZ DE LAS FLORES</v>
          </cell>
          <cell r="G4943" t="str">
            <v>TLAJOMULCO DE ZU-IGA</v>
          </cell>
          <cell r="H4943" t="str">
            <v>JALISCO</v>
          </cell>
          <cell r="I4943">
            <v>45640</v>
          </cell>
          <cell r="J4943">
            <v>37960475</v>
          </cell>
          <cell r="K4943" t="str">
            <v>Soltero</v>
          </cell>
          <cell r="L4943" t="str">
            <v>Femenino</v>
          </cell>
          <cell r="M4943">
            <v>4139212023</v>
          </cell>
          <cell r="N4943" t="str">
            <v xml:space="preserve">PAGK-920819-SD0   </v>
          </cell>
          <cell r="O4943" t="str">
            <v>PAGK920819MJCZZR06</v>
          </cell>
          <cell r="P4943" t="str">
            <v>Tarjeta o Deposito</v>
          </cell>
          <cell r="Q4943">
            <v>6392205897</v>
          </cell>
          <cell r="R4943" t="str">
            <v>Baja</v>
          </cell>
          <cell r="S4943">
            <v>33835</v>
          </cell>
          <cell r="T4943">
            <v>41306</v>
          </cell>
          <cell r="U4943">
            <v>41306</v>
          </cell>
          <cell r="W4943">
            <v>42185</v>
          </cell>
          <cell r="X4943" t="str">
            <v>Supernumerario Programa Sindicalizado</v>
          </cell>
          <cell r="Y4943" t="str">
            <v>AUXILIAR ADMINISTRATIVO</v>
          </cell>
          <cell r="Z4943">
            <v>200</v>
          </cell>
          <cell r="AA4943">
            <v>6000</v>
          </cell>
          <cell r="AB4943">
            <v>230.14</v>
          </cell>
          <cell r="AC4943">
            <v>2</v>
          </cell>
          <cell r="AD4943">
            <v>0</v>
          </cell>
          <cell r="AE4943">
            <v>0</v>
          </cell>
          <cell r="AG4943" t="str">
            <v>15.00.0.0</v>
          </cell>
          <cell r="AH4943" t="str">
            <v>Bajas</v>
          </cell>
          <cell r="AI4943" t="str">
            <v>\BAJAS</v>
          </cell>
        </row>
        <row r="4944">
          <cell r="A4944">
            <v>6001</v>
          </cell>
          <cell r="B4944" t="str">
            <v>GARCIA OLIVARES PAOLA GABRIELA</v>
          </cell>
          <cell r="C4944" t="str">
            <v>CONTITUCION</v>
          </cell>
          <cell r="D4944">
            <v>46</v>
          </cell>
          <cell r="F4944" t="str">
            <v>SAN SEBASTIAN EL GRANDE</v>
          </cell>
          <cell r="G4944" t="str">
            <v>TLAJOMULCO DE ZU-IGA</v>
          </cell>
          <cell r="H4944" t="str">
            <v>JALISCO</v>
          </cell>
          <cell r="I4944">
            <v>45650</v>
          </cell>
          <cell r="J4944">
            <v>0</v>
          </cell>
          <cell r="K4944" t="str">
            <v>Soltero</v>
          </cell>
          <cell r="L4944" t="str">
            <v>Femenino</v>
          </cell>
          <cell r="M4944">
            <v>4008285753</v>
          </cell>
          <cell r="N4944" t="str">
            <v xml:space="preserve">GAOP-820628-GXA   </v>
          </cell>
          <cell r="O4944" t="str">
            <v>GAOP820628MJCRLL08</v>
          </cell>
          <cell r="P4944" t="str">
            <v>Tarjeta o Deposito</v>
          </cell>
          <cell r="Q4944">
            <v>487768642</v>
          </cell>
          <cell r="R4944" t="str">
            <v>Activo</v>
          </cell>
          <cell r="S4944">
            <v>30130</v>
          </cell>
          <cell r="T4944">
            <v>41303</v>
          </cell>
          <cell r="U4944">
            <v>41303</v>
          </cell>
          <cell r="X4944" t="str">
            <v>Base/Indeterminado</v>
          </cell>
          <cell r="Y4944" t="str">
            <v>AUXILIAR GENERAL</v>
          </cell>
          <cell r="Z4944">
            <v>286.98</v>
          </cell>
          <cell r="AA4944">
            <v>8609.2999999999993</v>
          </cell>
          <cell r="AB4944">
            <v>360.82</v>
          </cell>
          <cell r="AC4944">
            <v>2</v>
          </cell>
          <cell r="AD4944">
            <v>1</v>
          </cell>
          <cell r="AE4944" t="str">
            <v>S</v>
          </cell>
          <cell r="AF4944" t="str">
            <v>paolagarciaolivares82as@gmail.com</v>
          </cell>
          <cell r="AG4944" t="str">
            <v>17.05.00.0</v>
          </cell>
          <cell r="AH4944" t="str">
            <v>DIRECCIÓN DE MANTENIMIENTO INTERNO</v>
          </cell>
          <cell r="AI4944" t="str">
            <v>\OFICIALÍA MAYOR DE ADMINISTRACÍON\DIRECCIÓN GENERAL DE ADMINISTRACIÓN\DIRECCIÓN DE MANTENIMIENTO INTERNO</v>
          </cell>
        </row>
        <row r="4945">
          <cell r="A4945">
            <v>6002</v>
          </cell>
          <cell r="B4945" t="str">
            <v>RUBIO AMADOR LIZETH</v>
          </cell>
          <cell r="C4945" t="str">
            <v>DONATO GUERRA</v>
          </cell>
          <cell r="D4945">
            <v>24</v>
          </cell>
          <cell r="F4945" t="str">
            <v>STA. CRUZ DE LAS FLORES</v>
          </cell>
          <cell r="G4945" t="str">
            <v>TLAJOMULCO DE ZU-IGA</v>
          </cell>
          <cell r="H4945" t="str">
            <v>JALISCO</v>
          </cell>
          <cell r="I4945">
            <v>45640</v>
          </cell>
          <cell r="J4945">
            <v>3334991777</v>
          </cell>
          <cell r="K4945" t="str">
            <v>Casado</v>
          </cell>
          <cell r="L4945" t="str">
            <v>Femenino</v>
          </cell>
          <cell r="M4945">
            <v>4128521111</v>
          </cell>
          <cell r="N4945" t="str">
            <v xml:space="preserve">RUAL-850216-KC5   </v>
          </cell>
          <cell r="O4945" t="str">
            <v>RUAL850216MJCBMZ09</v>
          </cell>
          <cell r="P4945" t="str">
            <v>Tarjeta o Deposito</v>
          </cell>
          <cell r="Q4945">
            <v>487787399</v>
          </cell>
          <cell r="R4945" t="str">
            <v>Activo</v>
          </cell>
          <cell r="S4945">
            <v>31094</v>
          </cell>
          <cell r="T4945">
            <v>41290</v>
          </cell>
          <cell r="U4945">
            <v>41290</v>
          </cell>
          <cell r="X4945" t="str">
            <v>Base/Indeterminado</v>
          </cell>
          <cell r="Y4945" t="str">
            <v>SECRETARIA DE DELEGACION</v>
          </cell>
          <cell r="Z4945">
            <v>321.39999999999998</v>
          </cell>
          <cell r="AA4945">
            <v>9641.94</v>
          </cell>
          <cell r="AB4945">
            <v>400.43</v>
          </cell>
          <cell r="AC4945">
            <v>2</v>
          </cell>
          <cell r="AD4945">
            <v>1</v>
          </cell>
          <cell r="AE4945" t="str">
            <v>S</v>
          </cell>
          <cell r="AF4945" t="str">
            <v>calizrubio@gmail.com</v>
          </cell>
          <cell r="AG4945" t="str">
            <v>16.10.00.0</v>
          </cell>
          <cell r="AH4945" t="str">
            <v>DIRECCIÓN DE AGENCIAS Y DELEGACIONES</v>
          </cell>
          <cell r="AI4945" t="str">
            <v>\COOR. GRAL. DE PARTICIPACIÓN CIUDADANA Y CONSTRUCCIÓN DE C.\DIRECCIÓN DE AGENCIAS Y DELEGACIONES</v>
          </cell>
        </row>
        <row r="4946">
          <cell r="A4946">
            <v>6003</v>
          </cell>
          <cell r="B4946" t="str">
            <v>SANCHEZ JAUREGUI CARMEN LORENA</v>
          </cell>
          <cell r="C4946" t="str">
            <v>GUADALUPE VICTORIA</v>
          </cell>
          <cell r="D4946">
            <v>1263</v>
          </cell>
          <cell r="F4946" t="str">
            <v>EL BATAN</v>
          </cell>
          <cell r="G4946" t="str">
            <v>ZAPOPAN</v>
          </cell>
          <cell r="H4946" t="str">
            <v>JALISCO</v>
          </cell>
          <cell r="I4946">
            <v>45190</v>
          </cell>
          <cell r="J4946">
            <v>36601146</v>
          </cell>
          <cell r="K4946" t="str">
            <v>Casado</v>
          </cell>
          <cell r="L4946" t="str">
            <v>Femenino</v>
          </cell>
          <cell r="M4946">
            <v>4038478444</v>
          </cell>
          <cell r="N4946" t="str">
            <v xml:space="preserve">SAJC-841122-P14   </v>
          </cell>
          <cell r="O4946" t="str">
            <v>SAJC841122MJCNRR07</v>
          </cell>
          <cell r="P4946" t="str">
            <v>Tarjeta o Deposito</v>
          </cell>
          <cell r="Q4946">
            <v>487788556</v>
          </cell>
          <cell r="R4946" t="str">
            <v>Reingreso</v>
          </cell>
          <cell r="S4946">
            <v>31008</v>
          </cell>
          <cell r="T4946">
            <v>43374</v>
          </cell>
          <cell r="U4946">
            <v>43374</v>
          </cell>
          <cell r="V4946">
            <v>43374</v>
          </cell>
          <cell r="W4946">
            <v>43373</v>
          </cell>
          <cell r="X4946" t="str">
            <v>Confianza</v>
          </cell>
          <cell r="Y4946" t="str">
            <v>DIRECTOR DE RELACIONES PÚBLICAS</v>
          </cell>
          <cell r="Z4946">
            <v>1450</v>
          </cell>
          <cell r="AA4946">
            <v>43500</v>
          </cell>
          <cell r="AB4946">
            <v>1697.16</v>
          </cell>
          <cell r="AC4946">
            <v>0</v>
          </cell>
          <cell r="AD4946">
            <v>1</v>
          </cell>
          <cell r="AE4946">
            <v>0</v>
          </cell>
          <cell r="AF4946" t="str">
            <v>lorenna2284@gmail.com</v>
          </cell>
          <cell r="AG4946" t="str">
            <v>01.01.02.0</v>
          </cell>
          <cell r="AH4946" t="str">
            <v>DIRECCIÓN GENERAL DE RELACIONES PÚBLICAS</v>
          </cell>
          <cell r="AI4946" t="str">
            <v>\PRESIDENCIA\JEFATURA DE LA OFICINA DE PRESIDENCIA\DIRECCIÓN GENERAL DE RELACIONES PÚBLICAS</v>
          </cell>
        </row>
        <row r="4947">
          <cell r="A4947">
            <v>6005</v>
          </cell>
          <cell r="B4947" t="str">
            <v>NUÑEZ CASTILLO MABEL</v>
          </cell>
          <cell r="C4947" t="str">
            <v>CIPRES</v>
          </cell>
          <cell r="D4947" t="str">
            <v>11-A</v>
          </cell>
          <cell r="F4947" t="str">
            <v>FRACC LOS PINOS</v>
          </cell>
          <cell r="G4947" t="str">
            <v>TLAJOMULCO DE ZU-IGA</v>
          </cell>
          <cell r="H4947" t="str">
            <v>JALISCO</v>
          </cell>
          <cell r="I4947">
            <v>4564</v>
          </cell>
          <cell r="J4947">
            <v>37983118</v>
          </cell>
          <cell r="K4947" t="str">
            <v>Casado</v>
          </cell>
          <cell r="L4947" t="str">
            <v>Femenino</v>
          </cell>
          <cell r="M4947">
            <v>4138301645</v>
          </cell>
          <cell r="N4947" t="str">
            <v xml:space="preserve">NUCM-831023-PM6   </v>
          </cell>
          <cell r="O4947" t="str">
            <v>NUCM831023MJCXSB07</v>
          </cell>
          <cell r="P4947" t="str">
            <v>Tarjeta o Deposito</v>
          </cell>
          <cell r="Q4947">
            <v>487780420</v>
          </cell>
          <cell r="R4947" t="str">
            <v>Reingreso</v>
          </cell>
          <cell r="S4947">
            <v>30612</v>
          </cell>
          <cell r="T4947">
            <v>43374</v>
          </cell>
          <cell r="U4947">
            <v>43374</v>
          </cell>
          <cell r="V4947">
            <v>43374</v>
          </cell>
          <cell r="W4947">
            <v>43373</v>
          </cell>
          <cell r="X4947" t="str">
            <v>Confianza</v>
          </cell>
          <cell r="Y4947" t="str">
            <v>JEFE DE ANUNCIOS</v>
          </cell>
          <cell r="Z4947">
            <v>783.33</v>
          </cell>
          <cell r="AA4947">
            <v>23500</v>
          </cell>
          <cell r="AB4947">
            <v>942.13</v>
          </cell>
          <cell r="AC4947">
            <v>0</v>
          </cell>
          <cell r="AD4947">
            <v>1</v>
          </cell>
          <cell r="AE4947">
            <v>0</v>
          </cell>
          <cell r="AF4947" t="str">
            <v>mnunez@tlajomulco.gob.mx</v>
          </cell>
          <cell r="AG4947" t="str">
            <v>18.06.00.0</v>
          </cell>
          <cell r="AH4947" t="str">
            <v>DIRECCIÓN GENERAL DE PADRÓN Y LICENCIAS</v>
          </cell>
          <cell r="AI4947" t="str">
            <v>\COORD. GRAL. DE DESARROLLO ECONÓMICO Y COMBATE A LA DES.\DIRECCIÓN GENERAL DE PADRÓN Y LICENCIAS</v>
          </cell>
        </row>
        <row r="4948">
          <cell r="A4948">
            <v>6006</v>
          </cell>
          <cell r="B4948" t="str">
            <v>GARCIA CONTRERAS JUAN MANUEL</v>
          </cell>
          <cell r="C4948" t="str">
            <v>PROL ESCOBEDO</v>
          </cell>
          <cell r="D4948">
            <v>91</v>
          </cell>
          <cell r="F4948" t="str">
            <v>CENTRO</v>
          </cell>
          <cell r="G4948" t="str">
            <v>TLAJOMULCO DE ZU-IGA</v>
          </cell>
          <cell r="H4948" t="str">
            <v>JALISCO</v>
          </cell>
          <cell r="I4948">
            <v>45640</v>
          </cell>
          <cell r="J4948">
            <v>3310190012</v>
          </cell>
          <cell r="K4948" t="str">
            <v>Soltero</v>
          </cell>
          <cell r="L4948" t="str">
            <v>Masculino</v>
          </cell>
          <cell r="M4948">
            <v>4129189108</v>
          </cell>
          <cell r="N4948" t="str">
            <v xml:space="preserve">GACJ-910820-227   </v>
          </cell>
          <cell r="O4948" t="str">
            <v>GACJ910820HJCRNN06</v>
          </cell>
          <cell r="P4948" t="str">
            <v>Tarjeta o Deposito</v>
          </cell>
          <cell r="Q4948">
            <v>487767980</v>
          </cell>
          <cell r="R4948" t="str">
            <v>Reingreso</v>
          </cell>
          <cell r="S4948">
            <v>33470</v>
          </cell>
          <cell r="T4948">
            <v>43374</v>
          </cell>
          <cell r="U4948">
            <v>43374</v>
          </cell>
          <cell r="V4948">
            <v>43374</v>
          </cell>
          <cell r="W4948">
            <v>43373</v>
          </cell>
          <cell r="X4948" t="str">
            <v>Confianza</v>
          </cell>
          <cell r="Y4948" t="str">
            <v>INSPECTOR</v>
          </cell>
          <cell r="Z4948">
            <v>450.67</v>
          </cell>
          <cell r="AA4948">
            <v>13520.14</v>
          </cell>
          <cell r="AB4948">
            <v>556.12</v>
          </cell>
          <cell r="AC4948">
            <v>0</v>
          </cell>
          <cell r="AD4948">
            <v>1</v>
          </cell>
          <cell r="AE4948">
            <v>0</v>
          </cell>
          <cell r="AF4948" t="str">
            <v>pando_91@live.com</v>
          </cell>
          <cell r="AG4948" t="str">
            <v>03.03.00.0</v>
          </cell>
          <cell r="AH4948" t="str">
            <v>DIR. GRAL. DE INSPECCIÓN VIGILANCIA Y RESPONSABILIDAD CIVIL</v>
          </cell>
          <cell r="AI4948" t="str">
            <v>\SINDICATURA MUNICIPAL\DIR. GRAL. DE INSPECCIÓN VIGILANCIA Y RESPONSABILIDAD CIVIL</v>
          </cell>
        </row>
        <row r="4949">
          <cell r="A4949">
            <v>6007</v>
          </cell>
          <cell r="B4949" t="str">
            <v>GARCIA CHAVEZ JOSE JOEL</v>
          </cell>
          <cell r="C4949" t="str">
            <v>PROL ESCOBEDO</v>
          </cell>
          <cell r="D4949" t="str">
            <v>91-E</v>
          </cell>
          <cell r="F4949" t="str">
            <v>CENTRO</v>
          </cell>
          <cell r="G4949" t="str">
            <v>TLAJOMULCO DE ZU-IGA</v>
          </cell>
          <cell r="H4949" t="str">
            <v>JALISCO</v>
          </cell>
          <cell r="I4949">
            <v>45640</v>
          </cell>
          <cell r="J4949">
            <v>3312997620</v>
          </cell>
          <cell r="K4949" t="str">
            <v>Casado</v>
          </cell>
          <cell r="L4949" t="str">
            <v>Masculino</v>
          </cell>
          <cell r="M4949">
            <v>4139006417</v>
          </cell>
          <cell r="N4949" t="str">
            <v xml:space="preserve">GACJ-900814-5BA   </v>
          </cell>
          <cell r="O4949" t="str">
            <v>GACJ900814HJCRHL03</v>
          </cell>
          <cell r="P4949" t="str">
            <v>Tarjeta o Deposito</v>
          </cell>
          <cell r="Q4949">
            <v>487767944</v>
          </cell>
          <cell r="R4949" t="str">
            <v>Reingreso</v>
          </cell>
          <cell r="S4949">
            <v>33099</v>
          </cell>
          <cell r="T4949">
            <v>43374</v>
          </cell>
          <cell r="U4949">
            <v>43374</v>
          </cell>
          <cell r="V4949">
            <v>43374</v>
          </cell>
          <cell r="W4949">
            <v>43373</v>
          </cell>
          <cell r="X4949" t="str">
            <v>Confianza</v>
          </cell>
          <cell r="Y4949" t="str">
            <v>DIRECTOR DE JUZGADOS MUNICIPALES</v>
          </cell>
          <cell r="Z4949">
            <v>1450</v>
          </cell>
          <cell r="AA4949">
            <v>43500</v>
          </cell>
          <cell r="AB4949">
            <v>1697.16</v>
          </cell>
          <cell r="AC4949">
            <v>0</v>
          </cell>
          <cell r="AD4949">
            <v>1</v>
          </cell>
          <cell r="AE4949">
            <v>0</v>
          </cell>
          <cell r="AF4949" t="str">
            <v>jjoelgarcia08@gmail.com</v>
          </cell>
          <cell r="AG4949" t="str">
            <v>04.03.05.0</v>
          </cell>
          <cell r="AH4949" t="str">
            <v>DIRECCIÓN DE JUZGADOS MUNICIPALES</v>
          </cell>
          <cell r="AI4949" t="str">
            <v>\SECRETARÍA GENERAL DEL AYUNTAMIENTO\DIRECCIÓN GENERAL DE PROTECCIÓN CIUDADANA\DIRECCIÓN DE JUZGADOS MUNICIPALES</v>
          </cell>
        </row>
        <row r="4950">
          <cell r="A4950">
            <v>6008</v>
          </cell>
          <cell r="B4950" t="str">
            <v>CASTILLO ZERMEÑO JORGE EDUARDO</v>
          </cell>
          <cell r="C4950" t="str">
            <v>LAGUNA AZUL</v>
          </cell>
          <cell r="D4950">
            <v>1</v>
          </cell>
          <cell r="F4950" t="str">
            <v>LA LAGUINITA</v>
          </cell>
          <cell r="G4950" t="str">
            <v>TLAJOMULCO DE ZU-IGA</v>
          </cell>
          <cell r="H4950" t="str">
            <v>JALISCO</v>
          </cell>
          <cell r="I4950">
            <v>45645</v>
          </cell>
          <cell r="J4950">
            <v>3337241364</v>
          </cell>
          <cell r="K4950" t="str">
            <v>Soltero</v>
          </cell>
          <cell r="L4950" t="str">
            <v>Masculino</v>
          </cell>
          <cell r="M4950">
            <v>4028520411</v>
          </cell>
          <cell r="N4950" t="str">
            <v xml:space="preserve">CAZJ-851130-      </v>
          </cell>
          <cell r="O4950" t="str">
            <v>CAZJ851103HJCSRR01</v>
          </cell>
          <cell r="P4950" t="str">
            <v>Tarjeta o Deposito</v>
          </cell>
          <cell r="Q4950">
            <v>6392207034</v>
          </cell>
          <cell r="R4950" t="str">
            <v>Baja</v>
          </cell>
          <cell r="S4950">
            <v>31381</v>
          </cell>
          <cell r="T4950">
            <v>41306</v>
          </cell>
          <cell r="U4950">
            <v>41306</v>
          </cell>
          <cell r="W4950">
            <v>41486</v>
          </cell>
          <cell r="X4950" t="str">
            <v>Supernumerario Programa Confianza</v>
          </cell>
          <cell r="Y4950" t="str">
            <v>AUXILIAR TECNICO OPERATIVO</v>
          </cell>
          <cell r="Z4950">
            <v>183.33</v>
          </cell>
          <cell r="AA4950">
            <v>5500</v>
          </cell>
          <cell r="AB4950">
            <v>210.96</v>
          </cell>
          <cell r="AC4950">
            <v>2</v>
          </cell>
          <cell r="AD4950">
            <v>0</v>
          </cell>
          <cell r="AE4950">
            <v>0</v>
          </cell>
          <cell r="AG4950" t="str">
            <v>15.00.0.0</v>
          </cell>
          <cell r="AH4950" t="str">
            <v>Bajas</v>
          </cell>
          <cell r="AI4950" t="str">
            <v>\BAJAS</v>
          </cell>
        </row>
        <row r="4951">
          <cell r="A4951">
            <v>6009</v>
          </cell>
          <cell r="B4951" t="str">
            <v>RODRIGUEZ MOYA OMAR</v>
          </cell>
          <cell r="C4951" t="str">
            <v>PRIVADA EL RASTRO</v>
          </cell>
          <cell r="D4951">
            <v>43</v>
          </cell>
          <cell r="F4951" t="str">
            <v>SAN SEBASTIAN EL GRANDE</v>
          </cell>
          <cell r="G4951" t="str">
            <v>TLAJOMULCO DE ZU-IGA</v>
          </cell>
          <cell r="H4951" t="str">
            <v>JALISCO</v>
          </cell>
          <cell r="I4951">
            <v>4565</v>
          </cell>
          <cell r="J4951">
            <v>16559147</v>
          </cell>
          <cell r="K4951" t="str">
            <v>Soltero</v>
          </cell>
          <cell r="L4951" t="str">
            <v>Masculino</v>
          </cell>
          <cell r="M4951">
            <v>4088013042</v>
          </cell>
          <cell r="N4951" t="str">
            <v xml:space="preserve">ROMO-801120-5S7   </v>
          </cell>
          <cell r="O4951" t="str">
            <v>ROMO801120HJCDYM07</v>
          </cell>
          <cell r="P4951" t="str">
            <v>Tarjeta o Deposito</v>
          </cell>
          <cell r="Q4951">
            <v>487786422</v>
          </cell>
          <cell r="R4951" t="str">
            <v>Baja</v>
          </cell>
          <cell r="S4951">
            <v>29545</v>
          </cell>
          <cell r="T4951">
            <v>43389</v>
          </cell>
          <cell r="U4951">
            <v>43389</v>
          </cell>
          <cell r="V4951">
            <v>43389</v>
          </cell>
          <cell r="W4951">
            <v>43585</v>
          </cell>
          <cell r="X4951" t="str">
            <v>Supernumerario</v>
          </cell>
          <cell r="Y4951" t="str">
            <v>ANALISTA</v>
          </cell>
          <cell r="Z4951">
            <v>333.33</v>
          </cell>
          <cell r="AA4951">
            <v>10000</v>
          </cell>
          <cell r="AB4951">
            <v>383.56</v>
          </cell>
          <cell r="AC4951">
            <v>2</v>
          </cell>
          <cell r="AD4951">
            <v>0</v>
          </cell>
          <cell r="AE4951">
            <v>0</v>
          </cell>
          <cell r="AF4951" t="str">
            <v xml:space="preserve"> </v>
          </cell>
          <cell r="AG4951" t="str">
            <v>03.00.00.0</v>
          </cell>
          <cell r="AH4951" t="str">
            <v>SINDICATURA MUNICIPAL</v>
          </cell>
          <cell r="AI4951" t="str">
            <v>\SINDICATURA MUNICIPAL</v>
          </cell>
        </row>
        <row r="4952">
          <cell r="A4952">
            <v>6010</v>
          </cell>
          <cell r="B4952" t="str">
            <v>ORTIZ LEONEL ARTURO</v>
          </cell>
          <cell r="C4952" t="str">
            <v>SAN FELIPE</v>
          </cell>
          <cell r="D4952">
            <v>140</v>
          </cell>
          <cell r="F4952" t="str">
            <v>CUEXCOMATITLAN</v>
          </cell>
          <cell r="G4952" t="str">
            <v>TLAJOMULCO DE ZU-IGA</v>
          </cell>
          <cell r="H4952" t="str">
            <v>JALISCO</v>
          </cell>
          <cell r="I4952">
            <v>45665</v>
          </cell>
          <cell r="J4952">
            <v>3310253710</v>
          </cell>
          <cell r="K4952" t="str">
            <v>Casado</v>
          </cell>
          <cell r="L4952" t="str">
            <v>Masculino</v>
          </cell>
          <cell r="M4952">
            <v>4988279230</v>
          </cell>
          <cell r="N4952" t="str">
            <v xml:space="preserve">OILA-821119-AXA   </v>
          </cell>
          <cell r="O4952" t="str">
            <v>OILA821119HJCRNR09</v>
          </cell>
          <cell r="P4952" t="str">
            <v>Tarjeta o Deposito</v>
          </cell>
          <cell r="Q4952">
            <v>1149610916</v>
          </cell>
          <cell r="R4952" t="str">
            <v>Reingreso</v>
          </cell>
          <cell r="S4952">
            <v>30274</v>
          </cell>
          <cell r="T4952">
            <v>44410</v>
          </cell>
          <cell r="U4952">
            <v>44410</v>
          </cell>
          <cell r="V4952">
            <v>44410</v>
          </cell>
          <cell r="W4952">
            <v>44392</v>
          </cell>
          <cell r="X4952" t="str">
            <v>Supernumerario</v>
          </cell>
          <cell r="Y4952" t="str">
            <v>AUXILIAR GENERAL</v>
          </cell>
          <cell r="Z4952">
            <v>200</v>
          </cell>
          <cell r="AA4952">
            <v>6000</v>
          </cell>
          <cell r="AB4952">
            <v>230.14</v>
          </cell>
          <cell r="AC4952">
            <v>2</v>
          </cell>
          <cell r="AD4952">
            <v>0</v>
          </cell>
          <cell r="AE4952">
            <v>0</v>
          </cell>
          <cell r="AF4952" t="str">
            <v>arturoortizleone@outlook.com</v>
          </cell>
          <cell r="AG4952" t="str">
            <v>17.06.02.0</v>
          </cell>
          <cell r="AH4952" t="str">
            <v>JEFATURA DE MAQUINARIA</v>
          </cell>
          <cell r="AI4952" t="str">
            <v>\OFICIALÍA MAYOR DE ADMINISTRACÍON\DIRECCIÓN GENERAL DE ADMINISTRACIÓN\DIRECCIÓN DE ADMINISTRACIÓN VEHICULAR\JEFATURA DE MAQUINARIA</v>
          </cell>
        </row>
        <row r="4953">
          <cell r="A4953">
            <v>6011</v>
          </cell>
          <cell r="B4953" t="str">
            <v>PEREZ PEREZ ROSA MARIA</v>
          </cell>
          <cell r="C4953" t="str">
            <v>ALDAMA</v>
          </cell>
          <cell r="D4953">
            <v>29</v>
          </cell>
          <cell r="F4953" t="str">
            <v>LOS GAVILANES</v>
          </cell>
          <cell r="G4953" t="str">
            <v>TLAJOMULCO DE ZU-IGA</v>
          </cell>
          <cell r="H4953" t="str">
            <v>JALISCO</v>
          </cell>
          <cell r="I4953">
            <v>45645</v>
          </cell>
          <cell r="J4953">
            <v>3312511128</v>
          </cell>
          <cell r="K4953" t="str">
            <v>Divorciado</v>
          </cell>
          <cell r="L4953" t="str">
            <v>Femenino</v>
          </cell>
          <cell r="M4953">
            <v>75058822570</v>
          </cell>
          <cell r="N4953" t="str">
            <v xml:space="preserve">PEPR-880225-EA8   </v>
          </cell>
          <cell r="O4953" t="str">
            <v>PEPR880225MJCRRS05</v>
          </cell>
          <cell r="P4953" t="str">
            <v>Tarjeta o Deposito</v>
          </cell>
          <cell r="Q4953">
            <v>487783252</v>
          </cell>
          <cell r="R4953" t="str">
            <v>Reingreso</v>
          </cell>
          <cell r="S4953">
            <v>32198</v>
          </cell>
          <cell r="T4953">
            <v>44428</v>
          </cell>
          <cell r="U4953">
            <v>44428</v>
          </cell>
          <cell r="V4953">
            <v>44428</v>
          </cell>
          <cell r="W4953">
            <v>44392</v>
          </cell>
          <cell r="X4953" t="str">
            <v>Supernumerario</v>
          </cell>
          <cell r="Y4953" t="str">
            <v>AUXILIAR ADMINISTRATIVO</v>
          </cell>
          <cell r="Z4953">
            <v>200</v>
          </cell>
          <cell r="AA4953">
            <v>6000</v>
          </cell>
          <cell r="AB4953">
            <v>230.14</v>
          </cell>
          <cell r="AC4953">
            <v>2</v>
          </cell>
          <cell r="AD4953">
            <v>0</v>
          </cell>
          <cell r="AE4953">
            <v>0</v>
          </cell>
          <cell r="AF4953" t="str">
            <v>rosyperez6011@gmail.com</v>
          </cell>
          <cell r="AG4953" t="str">
            <v>16.10.00.0</v>
          </cell>
          <cell r="AH4953" t="str">
            <v>DIRECCIÓN DE AGENCIAS Y DELEGACIONES</v>
          </cell>
          <cell r="AI4953" t="str">
            <v>\COOR. GRAL. DE PARTICIPACIÓN CIUDADANA Y CONSTRUCCIÓN DE C.\DIRECCIÓN DE AGENCIAS Y DELEGACIONES</v>
          </cell>
        </row>
        <row r="4954">
          <cell r="A4954">
            <v>6012</v>
          </cell>
          <cell r="B4954" t="str">
            <v>REGALADO MACIAS CARLOS</v>
          </cell>
          <cell r="C4954" t="str">
            <v>HIDALGO</v>
          </cell>
          <cell r="D4954">
            <v>85</v>
          </cell>
          <cell r="F4954" t="str">
            <v>CUEXCOMATITLAN</v>
          </cell>
          <cell r="G4954" t="str">
            <v>TLAJOMULCO DE ZU-IGA</v>
          </cell>
          <cell r="H4954" t="str">
            <v>JALISCO</v>
          </cell>
          <cell r="I4954">
            <v>45660</v>
          </cell>
          <cell r="J4954">
            <v>37724545</v>
          </cell>
          <cell r="K4954" t="str">
            <v>Casado</v>
          </cell>
          <cell r="L4954" t="str">
            <v>Masculino</v>
          </cell>
          <cell r="M4954">
            <v>54796183967</v>
          </cell>
          <cell r="N4954" t="str">
            <v xml:space="preserve">REMC-610718-QC4   </v>
          </cell>
          <cell r="O4954" t="str">
            <v>REMC610718HJCGCR07</v>
          </cell>
          <cell r="P4954" t="str">
            <v>Tarjeta o Deposito</v>
          </cell>
          <cell r="Q4954">
            <v>487784893</v>
          </cell>
          <cell r="R4954" t="str">
            <v>Reingreso</v>
          </cell>
          <cell r="S4954">
            <v>22480</v>
          </cell>
          <cell r="T4954">
            <v>44393</v>
          </cell>
          <cell r="U4954">
            <v>44393</v>
          </cell>
          <cell r="V4954">
            <v>44393</v>
          </cell>
          <cell r="W4954">
            <v>44392</v>
          </cell>
          <cell r="X4954" t="str">
            <v>Supernumerario</v>
          </cell>
          <cell r="Y4954" t="str">
            <v>AUXILIAR GENERAL</v>
          </cell>
          <cell r="Z4954">
            <v>266.67</v>
          </cell>
          <cell r="AA4954">
            <v>8000</v>
          </cell>
          <cell r="AB4954">
            <v>306.85000000000002</v>
          </cell>
          <cell r="AC4954">
            <v>0</v>
          </cell>
          <cell r="AD4954">
            <v>0</v>
          </cell>
          <cell r="AE4954">
            <v>0</v>
          </cell>
          <cell r="AF4954" t="str">
            <v>carlosrema61@gmail.com</v>
          </cell>
          <cell r="AG4954" t="str">
            <v>18.07.01.0</v>
          </cell>
          <cell r="AH4954" t="str">
            <v>DIRECCIÓN DE DESARROLLO PECUARIO</v>
          </cell>
          <cell r="AI4954" t="str">
            <v>\COORD. GRAL. DE DESARROLLO ECONÓMICO Y COMBATE A LA DES.\DIRECCIÓN GENERAL DE DESARROLLO RURAL\DIRECCIÓN DE DESARROLLO PECUARIO</v>
          </cell>
        </row>
        <row r="4955">
          <cell r="A4955">
            <v>6013</v>
          </cell>
          <cell r="B4955" t="str">
            <v>RUBIO ACOSTA MARIA DEL CARMEN</v>
          </cell>
          <cell r="C4955" t="str">
            <v>MIGUEL HIDALGO</v>
          </cell>
          <cell r="D4955" t="str">
            <v>89-A</v>
          </cell>
          <cell r="F4955" t="str">
            <v>STA CRUZ DE LAS FLORES</v>
          </cell>
          <cell r="G4955" t="str">
            <v>TLAJOMULCO DE ZU-IGA</v>
          </cell>
          <cell r="H4955" t="str">
            <v>JALISCO</v>
          </cell>
          <cell r="I4955">
            <v>45640</v>
          </cell>
          <cell r="J4955">
            <v>3317617764</v>
          </cell>
          <cell r="K4955" t="str">
            <v>Soltero</v>
          </cell>
          <cell r="L4955" t="str">
            <v>Femenino</v>
          </cell>
          <cell r="M4955">
            <v>4099356752</v>
          </cell>
          <cell r="N4955" t="str">
            <v xml:space="preserve">RUAC-930716-5R8   </v>
          </cell>
          <cell r="O4955" t="str">
            <v>RUAC930716MJCBCR05</v>
          </cell>
          <cell r="P4955" t="str">
            <v>Tarjeta o Deposito</v>
          </cell>
          <cell r="Q4955">
            <v>487787380</v>
          </cell>
          <cell r="R4955" t="str">
            <v>Reingreso</v>
          </cell>
          <cell r="S4955">
            <v>34166</v>
          </cell>
          <cell r="T4955">
            <v>44424</v>
          </cell>
          <cell r="U4955">
            <v>44424</v>
          </cell>
          <cell r="V4955">
            <v>44424</v>
          </cell>
          <cell r="W4955">
            <v>44392</v>
          </cell>
          <cell r="X4955" t="str">
            <v>Supernumerario</v>
          </cell>
          <cell r="Y4955" t="str">
            <v>AUXILIAR ADMINISTRATIVO</v>
          </cell>
          <cell r="Z4955">
            <v>283.33</v>
          </cell>
          <cell r="AA4955">
            <v>8500</v>
          </cell>
          <cell r="AB4955">
            <v>326.02999999999997</v>
          </cell>
          <cell r="AC4955">
            <v>0</v>
          </cell>
          <cell r="AD4955">
            <v>0</v>
          </cell>
          <cell r="AE4955">
            <v>0</v>
          </cell>
          <cell r="AF4955" t="str">
            <v>carmenrubio160793@gmail.com</v>
          </cell>
          <cell r="AG4955" t="str">
            <v>16.06.00.0</v>
          </cell>
          <cell r="AH4955" t="str">
            <v>DIRECCIÓN GENERAL DE PROGRAMAS SOCIALES ESTRATÉGICOS</v>
          </cell>
          <cell r="AI4955" t="str">
            <v>\COOR. GRAL. DE PARTICIPACIÓN CIUDADANA Y CONSTRUCCIÓN DE C.\DIRECCIÓN GENERAL DE PROGRAMAS SOCIALES ESTRATÉGICOS</v>
          </cell>
        </row>
        <row r="4956">
          <cell r="A4956">
            <v>6014</v>
          </cell>
          <cell r="B4956" t="str">
            <v>CERVANTES FRANCO ALVARO</v>
          </cell>
          <cell r="C4956" t="str">
            <v>CERRO DE LA CAMPANA</v>
          </cell>
          <cell r="D4956">
            <v>177</v>
          </cell>
          <cell r="F4956" t="str">
            <v>CHULAVISTA</v>
          </cell>
          <cell r="G4956" t="str">
            <v>TLAJOMULCO DE ZU-IGA</v>
          </cell>
          <cell r="H4956" t="str">
            <v>JALISCO</v>
          </cell>
          <cell r="I4956">
            <v>44430</v>
          </cell>
          <cell r="J4956">
            <v>36190188</v>
          </cell>
          <cell r="K4956" t="str">
            <v>Soltero</v>
          </cell>
          <cell r="L4956" t="str">
            <v>Masculino</v>
          </cell>
          <cell r="M4956">
            <v>56977306127</v>
          </cell>
          <cell r="N4956" t="str">
            <v xml:space="preserve">CEFA-730219-RNA   </v>
          </cell>
          <cell r="O4956" t="str">
            <v>CEFA730219HJCRRL00</v>
          </cell>
          <cell r="P4956" t="str">
            <v>Tarjeta o Deposito</v>
          </cell>
          <cell r="Q4956">
            <v>6392207190</v>
          </cell>
          <cell r="R4956" t="str">
            <v>Baja</v>
          </cell>
          <cell r="S4956">
            <v>26714</v>
          </cell>
          <cell r="T4956">
            <v>41306</v>
          </cell>
          <cell r="U4956">
            <v>41306</v>
          </cell>
          <cell r="W4956">
            <v>42277</v>
          </cell>
          <cell r="X4956" t="str">
            <v>Supernumerario Programa Confianza</v>
          </cell>
          <cell r="Y4956" t="str">
            <v>AUXILIAR TECNICO ADMINISTRATIVO</v>
          </cell>
          <cell r="Z4956">
            <v>200</v>
          </cell>
          <cell r="AA4956">
            <v>6000</v>
          </cell>
          <cell r="AB4956">
            <v>230.14</v>
          </cell>
          <cell r="AC4956">
            <v>0</v>
          </cell>
          <cell r="AD4956">
            <v>0</v>
          </cell>
          <cell r="AE4956">
            <v>0</v>
          </cell>
          <cell r="AG4956" t="str">
            <v>15.00.0.0</v>
          </cell>
          <cell r="AH4956" t="str">
            <v>Bajas</v>
          </cell>
          <cell r="AI4956" t="str">
            <v>\BAJAS</v>
          </cell>
        </row>
        <row r="4957">
          <cell r="A4957">
            <v>6015</v>
          </cell>
          <cell r="B4957" t="str">
            <v>GOMEZ RODRIGUEZ JUAN FRANCISCO</v>
          </cell>
          <cell r="C4957" t="str">
            <v>ZARAGOZA</v>
          </cell>
          <cell r="D4957">
            <v>118</v>
          </cell>
          <cell r="F4957" t="str">
            <v>SAN SEBASTIAN EL GRANDE</v>
          </cell>
          <cell r="G4957" t="str">
            <v>TLAJOMULCO DE ZU-IGA</v>
          </cell>
          <cell r="H4957" t="str">
            <v>JALISCO</v>
          </cell>
          <cell r="I4957">
            <v>45650</v>
          </cell>
          <cell r="J4957">
            <v>15057984</v>
          </cell>
          <cell r="K4957" t="str">
            <v>Casado</v>
          </cell>
          <cell r="L4957" t="str">
            <v>Masculino</v>
          </cell>
          <cell r="M4957">
            <v>9967426355</v>
          </cell>
          <cell r="N4957" t="str">
            <v xml:space="preserve">GORJ-740913       </v>
          </cell>
          <cell r="O4957" t="str">
            <v>GORJ740913HJCMDN06</v>
          </cell>
          <cell r="P4957" t="str">
            <v>Cheque</v>
          </cell>
          <cell r="Q4957">
            <v>6392207042</v>
          </cell>
          <cell r="R4957" t="str">
            <v>Baja</v>
          </cell>
          <cell r="S4957">
            <v>27285</v>
          </cell>
          <cell r="T4957">
            <v>41306</v>
          </cell>
          <cell r="U4957">
            <v>41306</v>
          </cell>
          <cell r="W4957">
            <v>41455</v>
          </cell>
          <cell r="X4957" t="str">
            <v>Supernumerario Programa Confianza</v>
          </cell>
          <cell r="Y4957" t="str">
            <v>AUXILIAR OPERATIVO</v>
          </cell>
          <cell r="Z4957">
            <v>166.67</v>
          </cell>
          <cell r="AA4957">
            <v>5000</v>
          </cell>
          <cell r="AB4957">
            <v>191.78</v>
          </cell>
          <cell r="AC4957">
            <v>2</v>
          </cell>
          <cell r="AD4957">
            <v>0</v>
          </cell>
          <cell r="AE4957">
            <v>0</v>
          </cell>
          <cell r="AG4957" t="str">
            <v>15.00.0.0</v>
          </cell>
          <cell r="AH4957" t="str">
            <v>Bajas</v>
          </cell>
          <cell r="AI4957" t="str">
            <v>\BAJAS</v>
          </cell>
        </row>
        <row r="4958">
          <cell r="A4958">
            <v>6016</v>
          </cell>
          <cell r="B4958" t="str">
            <v>FIERROS JIMENEZ MARIA DE LOURDES</v>
          </cell>
          <cell r="C4958" t="str">
            <v>PRIV LOS NARANJOS</v>
          </cell>
          <cell r="D4958">
            <v>9</v>
          </cell>
          <cell r="F4958" t="str">
            <v>SAN SEBASTIAN EL GRANDE</v>
          </cell>
          <cell r="G4958" t="str">
            <v>TLAJOMULCO DE ZU-IGA</v>
          </cell>
          <cell r="H4958" t="str">
            <v>JALISCO</v>
          </cell>
          <cell r="I4958">
            <v>45650</v>
          </cell>
          <cell r="J4958">
            <v>321717441</v>
          </cell>
          <cell r="K4958" t="str">
            <v>Casado</v>
          </cell>
          <cell r="L4958" t="str">
            <v>Femenino</v>
          </cell>
          <cell r="M4958">
            <v>4137501344</v>
          </cell>
          <cell r="N4958" t="str">
            <v xml:space="preserve">FIJL-750303-P8A   </v>
          </cell>
          <cell r="O4958" t="str">
            <v>FIJL750303MJCRMR09</v>
          </cell>
          <cell r="P4958" t="str">
            <v>Tarjeta o Deposito</v>
          </cell>
          <cell r="Q4958">
            <v>487766620</v>
          </cell>
          <cell r="R4958" t="str">
            <v>Baja</v>
          </cell>
          <cell r="S4958">
            <v>27456</v>
          </cell>
          <cell r="T4958">
            <v>43420</v>
          </cell>
          <cell r="U4958">
            <v>43420</v>
          </cell>
          <cell r="V4958">
            <v>43420</v>
          </cell>
          <cell r="W4958">
            <v>44392</v>
          </cell>
          <cell r="X4958" t="str">
            <v>Supernumerario</v>
          </cell>
          <cell r="Y4958" t="str">
            <v>AUXILIAR ADMINISTRATIVO</v>
          </cell>
          <cell r="Z4958">
            <v>266.67</v>
          </cell>
          <cell r="AA4958">
            <v>8000</v>
          </cell>
          <cell r="AB4958">
            <v>306.85000000000002</v>
          </cell>
          <cell r="AC4958">
            <v>0</v>
          </cell>
          <cell r="AD4958">
            <v>0</v>
          </cell>
          <cell r="AE4958">
            <v>0</v>
          </cell>
          <cell r="AF4958" t="str">
            <v>lulu-0375@hotmail.com</v>
          </cell>
          <cell r="AG4958" t="str">
            <v>21.04.00.0</v>
          </cell>
          <cell r="AH4958" t="str">
            <v>COORDINACIÓN ADJUNTA DE SERVICIOS MUNICIPALES</v>
          </cell>
          <cell r="AI4958" t="str">
            <v>\COORDINACIÓN GENERAL DE INFRAESTRUCTURA Y SERVICIOS PÚBLICOS\COORDINACIÓN ADJUNTA DE SERVICIOS MUNICIPALES</v>
          </cell>
        </row>
        <row r="4959">
          <cell r="A4959">
            <v>6017</v>
          </cell>
          <cell r="B4959" t="str">
            <v>CORTES MOTA ALVARO</v>
          </cell>
          <cell r="C4959" t="str">
            <v>CENZONTLE</v>
          </cell>
          <cell r="D4959">
            <v>3</v>
          </cell>
          <cell r="F4959" t="str">
            <v>STA CRUZ DEL VALLE</v>
          </cell>
          <cell r="G4959" t="str">
            <v>TLAJOMULCO DE ZU-IGA</v>
          </cell>
          <cell r="H4959" t="str">
            <v>JALISCO</v>
          </cell>
          <cell r="I4959">
            <v>45655</v>
          </cell>
          <cell r="J4959">
            <v>3316906105</v>
          </cell>
          <cell r="K4959" t="str">
            <v>Casado</v>
          </cell>
          <cell r="L4959" t="str">
            <v>Masculino</v>
          </cell>
          <cell r="M4959">
            <v>4927405649</v>
          </cell>
          <cell r="N4959" t="str">
            <v xml:space="preserve">COMA-740219-3L4   </v>
          </cell>
          <cell r="O4959" t="str">
            <v>COMA740219HJCRTL00</v>
          </cell>
          <cell r="P4959" t="str">
            <v>Tarjeta o Deposito</v>
          </cell>
          <cell r="Q4959">
            <v>487763432</v>
          </cell>
          <cell r="R4959" t="str">
            <v>Reingreso</v>
          </cell>
          <cell r="S4959">
            <v>27079</v>
          </cell>
          <cell r="T4959">
            <v>44440</v>
          </cell>
          <cell r="U4959">
            <v>44440</v>
          </cell>
          <cell r="V4959">
            <v>44440</v>
          </cell>
          <cell r="W4959">
            <v>44392</v>
          </cell>
          <cell r="X4959" t="str">
            <v>Supernumerario</v>
          </cell>
          <cell r="Y4959" t="str">
            <v>INSPECTOR</v>
          </cell>
          <cell r="Z4959">
            <v>220</v>
          </cell>
          <cell r="AA4959">
            <v>6600</v>
          </cell>
          <cell r="AB4959">
            <v>253.15</v>
          </cell>
          <cell r="AC4959">
            <v>0</v>
          </cell>
          <cell r="AD4959">
            <v>0</v>
          </cell>
          <cell r="AE4959">
            <v>0</v>
          </cell>
          <cell r="AF4959" t="str">
            <v>alvarocortesmota19@gmail.com</v>
          </cell>
          <cell r="AG4959" t="str">
            <v>03.03.01.0</v>
          </cell>
          <cell r="AH4959" t="str">
            <v>DIRECCIÓN DE CONTROL AL COMERCIO EN LA VÍA PÚBLICA</v>
          </cell>
          <cell r="AI4959" t="str">
            <v>\SINDICATURA MUNICIPAL\DIR. GRAL. DE INSPECCIÓN VIGILANCIA Y RESPONSABILIDAD CIVIL\DIRECCIÓN DE CONTROL AL COMERCIO EN LA VÍA PÚBLICA</v>
          </cell>
        </row>
        <row r="4960">
          <cell r="A4960">
            <v>6018</v>
          </cell>
          <cell r="B4960" t="str">
            <v>PLASENCIA RAMOS MONICA ALELI</v>
          </cell>
          <cell r="C4960" t="str">
            <v>PASEO DEL CORTIJO</v>
          </cell>
          <cell r="D4960">
            <v>3</v>
          </cell>
          <cell r="F4960" t="str">
            <v>SAN AGUSTIN</v>
          </cell>
          <cell r="G4960" t="str">
            <v>TLAJOMULCO DE ZU-IGA</v>
          </cell>
          <cell r="H4960" t="str">
            <v>JALISCO</v>
          </cell>
          <cell r="I4960">
            <v>45645</v>
          </cell>
          <cell r="J4960">
            <v>36126482</v>
          </cell>
          <cell r="K4960" t="str">
            <v>Soltero</v>
          </cell>
          <cell r="L4960" t="str">
            <v>Femenino</v>
          </cell>
          <cell r="M4960">
            <v>4139105318</v>
          </cell>
          <cell r="N4960" t="str">
            <v xml:space="preserve">PARM-911024-Q42   </v>
          </cell>
          <cell r="O4960" t="str">
            <v>PARM911024MNELMN04</v>
          </cell>
          <cell r="P4960" t="str">
            <v>Tarjeta o Deposito</v>
          </cell>
          <cell r="Q4960">
            <v>6392207216</v>
          </cell>
          <cell r="R4960" t="str">
            <v>Baja</v>
          </cell>
          <cell r="S4960">
            <v>33535</v>
          </cell>
          <cell r="T4960">
            <v>41306</v>
          </cell>
          <cell r="U4960">
            <v>41306</v>
          </cell>
          <cell r="W4960">
            <v>42277</v>
          </cell>
          <cell r="X4960" t="str">
            <v>Supernumerario Programa Sindicalizado</v>
          </cell>
          <cell r="Y4960" t="str">
            <v>ANALISTA</v>
          </cell>
          <cell r="Z4960">
            <v>266.67</v>
          </cell>
          <cell r="AA4960">
            <v>8000</v>
          </cell>
          <cell r="AB4960">
            <v>306.85000000000002</v>
          </cell>
          <cell r="AC4960">
            <v>2</v>
          </cell>
          <cell r="AD4960">
            <v>0</v>
          </cell>
          <cell r="AE4960">
            <v>0</v>
          </cell>
          <cell r="AF4960" t="str">
            <v>plascenciaramosmonicaaleli2015@yhaoo.com.mx</v>
          </cell>
          <cell r="AG4960" t="str">
            <v>15.00.0.0</v>
          </cell>
          <cell r="AH4960" t="str">
            <v>Bajas</v>
          </cell>
          <cell r="AI4960" t="str">
            <v>\BAJAS</v>
          </cell>
        </row>
        <row r="4961">
          <cell r="A4961">
            <v>6020</v>
          </cell>
          <cell r="B4961" t="str">
            <v>SEGURA LEAL HUMBERTO</v>
          </cell>
          <cell r="C4961" t="str">
            <v>LOPEZ COTILLA</v>
          </cell>
          <cell r="D4961">
            <v>142</v>
          </cell>
          <cell r="F4961" t="str">
            <v>SAN AGUSTIN</v>
          </cell>
          <cell r="G4961" t="str">
            <v>TLAJOMULCO DE ZU-IGA</v>
          </cell>
          <cell r="H4961" t="str">
            <v>JALISCO</v>
          </cell>
          <cell r="I4961">
            <v>45645</v>
          </cell>
          <cell r="J4961">
            <v>3312610247</v>
          </cell>
          <cell r="K4961" t="str">
            <v>Soltero</v>
          </cell>
          <cell r="L4961" t="str">
            <v>Masculino</v>
          </cell>
          <cell r="M4961">
            <v>75078963479</v>
          </cell>
          <cell r="N4961" t="str">
            <v xml:space="preserve">SELH-890612-A40   </v>
          </cell>
          <cell r="O4961" t="str">
            <v>SELH890612HJCGLM05</v>
          </cell>
          <cell r="P4961" t="str">
            <v>Tarjeta o Deposito</v>
          </cell>
          <cell r="Q4961">
            <v>487789236</v>
          </cell>
          <cell r="R4961" t="str">
            <v>Activo</v>
          </cell>
          <cell r="S4961">
            <v>32671</v>
          </cell>
          <cell r="T4961">
            <v>41306</v>
          </cell>
          <cell r="U4961">
            <v>41306</v>
          </cell>
          <cell r="X4961" t="str">
            <v>Base/Indeterminado</v>
          </cell>
          <cell r="Y4961" t="str">
            <v>ANALISTA</v>
          </cell>
          <cell r="Z4961">
            <v>472.41</v>
          </cell>
          <cell r="AA4961">
            <v>14172.16</v>
          </cell>
          <cell r="AB4961">
            <v>574.19000000000005</v>
          </cell>
          <cell r="AC4961">
            <v>0</v>
          </cell>
          <cell r="AD4961">
            <v>1</v>
          </cell>
          <cell r="AE4961" t="str">
            <v>S</v>
          </cell>
          <cell r="AF4961" t="str">
            <v>elpandoleal@hotmail.com</v>
          </cell>
          <cell r="AG4961" t="str">
            <v>17.04.00.0</v>
          </cell>
          <cell r="AH4961" t="str">
            <v>DIRECCIÓN DE PATRIMONIO MUNICIPAL</v>
          </cell>
          <cell r="AI4961" t="str">
            <v>\OFICIALÍA MAYOR DE ADMINISTRACÍON\DIRECCIÓN GENERAL DE ADMINISTRACIÓN\DIRECCIÓN DE PATRIMONIO MUNICIPAL</v>
          </cell>
        </row>
        <row r="4962">
          <cell r="A4962">
            <v>6021</v>
          </cell>
          <cell r="B4962" t="str">
            <v>LIMON VILLA YARIB MICHAEL</v>
          </cell>
          <cell r="C4962" t="str">
            <v>ORQUIDEA</v>
          </cell>
          <cell r="D4962">
            <v>1545</v>
          </cell>
          <cell r="F4962" t="str">
            <v>TABACHINES</v>
          </cell>
          <cell r="G4962" t="str">
            <v>ZAPOPAN</v>
          </cell>
          <cell r="H4962" t="str">
            <v>JALISCO</v>
          </cell>
          <cell r="I4962">
            <v>44188</v>
          </cell>
          <cell r="J4962">
            <v>0</v>
          </cell>
          <cell r="K4962" t="str">
            <v>Casado</v>
          </cell>
          <cell r="L4962" t="str">
            <v>Masculino</v>
          </cell>
          <cell r="M4962">
            <v>4977836339</v>
          </cell>
          <cell r="N4962" t="str">
            <v xml:space="preserve">LIVY-780801-SV8   </v>
          </cell>
          <cell r="O4962" t="str">
            <v>LIVY780801HJCMLR01</v>
          </cell>
          <cell r="P4962" t="str">
            <v>Cheque</v>
          </cell>
          <cell r="Q4962" t="str">
            <v xml:space="preserve">TRANSFERENCIA EL    </v>
          </cell>
          <cell r="R4962" t="str">
            <v>Baja</v>
          </cell>
          <cell r="S4962">
            <v>28703</v>
          </cell>
          <cell r="T4962">
            <v>43374</v>
          </cell>
          <cell r="U4962">
            <v>43374</v>
          </cell>
          <cell r="V4962">
            <v>43374</v>
          </cell>
          <cell r="W4962">
            <v>43465</v>
          </cell>
          <cell r="X4962" t="str">
            <v>Confianza</v>
          </cell>
          <cell r="Y4962" t="str">
            <v>DIRECTOR DE ADMON DE BIENES MUNICIPALES</v>
          </cell>
          <cell r="Z4962">
            <v>950</v>
          </cell>
          <cell r="AA4962">
            <v>28500</v>
          </cell>
          <cell r="AB4962">
            <v>1167.47</v>
          </cell>
          <cell r="AC4962">
            <v>0</v>
          </cell>
          <cell r="AD4962">
            <v>1</v>
          </cell>
          <cell r="AE4962">
            <v>0</v>
          </cell>
          <cell r="AF4962" t="str">
            <v>rh@tlajomulco.gob.mx</v>
          </cell>
          <cell r="AG4962" t="str">
            <v>10.10.3.0</v>
          </cell>
          <cell r="AH4962" t="str">
            <v>Dirección de Patrimonio Municipal</v>
          </cell>
          <cell r="AI4962" t="str">
            <v>\OFICIALÍA MAYOR DE ADMINISTRACÍON\DIRECCIÓN GENERAL DE ADMINISTRACIÓN\DIRECCIÓN DE PATRIMONIO MUNICIPAL</v>
          </cell>
        </row>
        <row r="4963">
          <cell r="A4963">
            <v>6023</v>
          </cell>
          <cell r="B4963" t="str">
            <v>RODRIGUEZ GARCIA BELEN</v>
          </cell>
          <cell r="C4963" t="str">
            <v>INDEPENDENCIA SUR</v>
          </cell>
          <cell r="D4963" t="str">
            <v>66-2</v>
          </cell>
          <cell r="F4963" t="str">
            <v>CENTRO</v>
          </cell>
          <cell r="G4963" t="str">
            <v>TLAJOMULCO DE ZU-IGA</v>
          </cell>
          <cell r="H4963" t="str">
            <v>JALISCO</v>
          </cell>
          <cell r="I4963">
            <v>45640</v>
          </cell>
          <cell r="J4963">
            <v>3313277421</v>
          </cell>
          <cell r="K4963" t="str">
            <v>Soltero</v>
          </cell>
          <cell r="L4963" t="str">
            <v>Femenino</v>
          </cell>
          <cell r="M4963">
            <v>4139100335</v>
          </cell>
          <cell r="N4963" t="str">
            <v xml:space="preserve">ROGB-911218-331   </v>
          </cell>
          <cell r="O4963" t="str">
            <v>ROGB911218MJCDRL04</v>
          </cell>
          <cell r="P4963" t="str">
            <v>Tarjeta o Deposito</v>
          </cell>
          <cell r="Q4963">
            <v>487786105</v>
          </cell>
          <cell r="R4963" t="str">
            <v>Baja</v>
          </cell>
          <cell r="S4963">
            <v>33590</v>
          </cell>
          <cell r="T4963">
            <v>43998</v>
          </cell>
          <cell r="U4963">
            <v>43998</v>
          </cell>
          <cell r="V4963">
            <v>43998</v>
          </cell>
          <cell r="W4963">
            <v>44392</v>
          </cell>
          <cell r="X4963" t="str">
            <v>Supernumerario</v>
          </cell>
          <cell r="Y4963" t="str">
            <v>ESPECIALISTA</v>
          </cell>
          <cell r="Z4963">
            <v>500</v>
          </cell>
          <cell r="AA4963">
            <v>15000</v>
          </cell>
          <cell r="AB4963">
            <v>575.34</v>
          </cell>
          <cell r="AC4963">
            <v>0</v>
          </cell>
          <cell r="AD4963">
            <v>0</v>
          </cell>
          <cell r="AE4963">
            <v>0</v>
          </cell>
          <cell r="AF4963" t="str">
            <v>belengr@gmail.com</v>
          </cell>
          <cell r="AG4963" t="str">
            <v>17.04.00.0</v>
          </cell>
          <cell r="AH4963" t="str">
            <v>DIRECCIÓN DE PATRIMONIO MUNICIPAL</v>
          </cell>
          <cell r="AI4963" t="str">
            <v>\OFICIALÍA MAYOR DE ADMINISTRACÍON\DIRECCIÓN GENERAL DE ADMINISTRACIÓN\DIRECCIÓN DE PATRIMONIO MUNICIPAL</v>
          </cell>
        </row>
        <row r="4964">
          <cell r="A4964">
            <v>6024</v>
          </cell>
          <cell r="B4964" t="str">
            <v>VILLEGAS PEREZ ISRAEL</v>
          </cell>
          <cell r="C4964" t="str">
            <v>FERROCARRIL</v>
          </cell>
          <cell r="D4964" t="str">
            <v>S/N</v>
          </cell>
          <cell r="F4964" t="str">
            <v>STA. CRUZ DE LAS FLORES</v>
          </cell>
          <cell r="G4964" t="str">
            <v>TLAJOMULCO DE ZU-IGA</v>
          </cell>
          <cell r="H4964" t="str">
            <v>JALISCO</v>
          </cell>
          <cell r="I4964">
            <v>45640</v>
          </cell>
          <cell r="J4964">
            <v>3334406638</v>
          </cell>
          <cell r="K4964" t="str">
            <v>Casado</v>
          </cell>
          <cell r="L4964" t="str">
            <v>Masculino</v>
          </cell>
          <cell r="M4964">
            <v>4137601052</v>
          </cell>
          <cell r="N4964" t="str">
            <v xml:space="preserve">VIPI760903PY7     </v>
          </cell>
          <cell r="O4964" t="str">
            <v>VIPI760903HJCLRS05</v>
          </cell>
          <cell r="P4964" t="str">
            <v>Tarjeta o Deposito</v>
          </cell>
          <cell r="Q4964">
            <v>6392207612</v>
          </cell>
          <cell r="R4964" t="str">
            <v>Baja</v>
          </cell>
          <cell r="S4964">
            <v>28006</v>
          </cell>
          <cell r="T4964">
            <v>41306</v>
          </cell>
          <cell r="U4964">
            <v>41306</v>
          </cell>
          <cell r="W4964">
            <v>42137</v>
          </cell>
          <cell r="X4964" t="str">
            <v>Supernumerario Programa Sindicalizado</v>
          </cell>
          <cell r="Y4964" t="str">
            <v>AUXILIAR GENERAL</v>
          </cell>
          <cell r="Z4964">
            <v>150</v>
          </cell>
          <cell r="AA4964">
            <v>4500</v>
          </cell>
          <cell r="AB4964">
            <v>172.6</v>
          </cell>
          <cell r="AC4964">
            <v>2</v>
          </cell>
          <cell r="AD4964">
            <v>0</v>
          </cell>
          <cell r="AE4964">
            <v>0</v>
          </cell>
          <cell r="AF4964" t="str">
            <v>israel-bibis@outlook.com</v>
          </cell>
          <cell r="AG4964" t="str">
            <v>15.00.0.0</v>
          </cell>
          <cell r="AH4964" t="str">
            <v>Bajas</v>
          </cell>
          <cell r="AI4964" t="str">
            <v>\BAJAS</v>
          </cell>
        </row>
        <row r="4965">
          <cell r="A4965">
            <v>6025</v>
          </cell>
          <cell r="B4965" t="str">
            <v>NUÑEZ NUÑO CARLOS ARMANDO</v>
          </cell>
          <cell r="C4965" t="str">
            <v>HIDALGO OTE</v>
          </cell>
          <cell r="D4965">
            <v>45</v>
          </cell>
          <cell r="F4965" t="str">
            <v>STA CRUZ DE LAS FLORES</v>
          </cell>
          <cell r="G4965" t="str">
            <v>TLAJOMULCO DE ZU-IGA</v>
          </cell>
          <cell r="H4965" t="str">
            <v>JALISCO</v>
          </cell>
          <cell r="I4965">
            <v>45315</v>
          </cell>
          <cell r="J4965">
            <v>37960415</v>
          </cell>
          <cell r="K4965" t="str">
            <v>Casado</v>
          </cell>
          <cell r="L4965" t="str">
            <v>Masculino</v>
          </cell>
          <cell r="M4965">
            <v>54008417138</v>
          </cell>
          <cell r="N4965" t="str">
            <v xml:space="preserve">NUNC-841008-5U1   </v>
          </cell>
          <cell r="O4965" t="str">
            <v>NUNC841008HJCXXR02</v>
          </cell>
          <cell r="P4965" t="str">
            <v>Tarjeta o Deposito</v>
          </cell>
          <cell r="Q4965">
            <v>487780523</v>
          </cell>
          <cell r="R4965" t="str">
            <v>Baja</v>
          </cell>
          <cell r="S4965">
            <v>30963</v>
          </cell>
          <cell r="T4965">
            <v>43374</v>
          </cell>
          <cell r="U4965">
            <v>43374</v>
          </cell>
          <cell r="V4965">
            <v>43374</v>
          </cell>
          <cell r="W4965">
            <v>43893</v>
          </cell>
          <cell r="X4965" t="str">
            <v>Base</v>
          </cell>
          <cell r="Y4965" t="str">
            <v>AUXILIAR TECNICO ADMINISTRATIVO</v>
          </cell>
          <cell r="Z4965">
            <v>389.31</v>
          </cell>
          <cell r="AA4965">
            <v>11679.39</v>
          </cell>
          <cell r="AB4965">
            <v>488.6</v>
          </cell>
          <cell r="AC4965">
            <v>0</v>
          </cell>
          <cell r="AD4965">
            <v>1</v>
          </cell>
          <cell r="AE4965">
            <v>0</v>
          </cell>
          <cell r="AF4965" t="str">
            <v>carlosarmando84@hotmail.com</v>
          </cell>
          <cell r="AG4965" t="str">
            <v>03.03.01.0</v>
          </cell>
          <cell r="AH4965" t="str">
            <v>DIRECCIÓN DE CONTROL AL COMERCIO EN LA VÍA PÚBLICA</v>
          </cell>
          <cell r="AI4965" t="str">
            <v>\SINDICATURA MUNICIPAL\DIR. GRAL. DE INSPECCIÓN VIGILANCIA Y RESPONSABILIDAD CIVIL\DIRECCIÓN DE CONTROL AL COMERCIO EN LA VÍA PÚBLICA</v>
          </cell>
        </row>
        <row r="4966">
          <cell r="A4966">
            <v>6026</v>
          </cell>
          <cell r="B4966" t="str">
            <v>DUEÑAS JIMENES JORGE</v>
          </cell>
          <cell r="C4966" t="str">
            <v>CUAHUTEMOC</v>
          </cell>
          <cell r="D4966">
            <v>21</v>
          </cell>
          <cell r="F4966" t="str">
            <v>SAN SEBASTIAN EL GRANDE</v>
          </cell>
          <cell r="G4966" t="str">
            <v>TLAJOMULCO DE ZU-IGA</v>
          </cell>
          <cell r="H4966" t="str">
            <v>JALISCO</v>
          </cell>
          <cell r="I4966">
            <v>45650</v>
          </cell>
          <cell r="J4966">
            <v>31881385</v>
          </cell>
          <cell r="K4966" t="str">
            <v>Casado</v>
          </cell>
          <cell r="L4966" t="str">
            <v>Masculino</v>
          </cell>
          <cell r="M4966">
            <v>4036602045</v>
          </cell>
          <cell r="N4966" t="str">
            <v xml:space="preserve">DUJJ-661019-SD7   </v>
          </cell>
          <cell r="O4966" t="str">
            <v>DUJJ661019HJCXMR02</v>
          </cell>
          <cell r="P4966" t="str">
            <v>Tarjeta o Deposito</v>
          </cell>
          <cell r="Q4966">
            <v>487765212</v>
          </cell>
          <cell r="R4966" t="str">
            <v>Reingreso</v>
          </cell>
          <cell r="S4966">
            <v>24399</v>
          </cell>
          <cell r="T4966">
            <v>44440</v>
          </cell>
          <cell r="U4966">
            <v>44440</v>
          </cell>
          <cell r="V4966">
            <v>44440</v>
          </cell>
          <cell r="W4966">
            <v>44392</v>
          </cell>
          <cell r="X4966" t="str">
            <v>Supernumerario</v>
          </cell>
          <cell r="Y4966" t="str">
            <v>OPERADOR DE MAQUINARIA PESADA</v>
          </cell>
          <cell r="Z4966">
            <v>420.96</v>
          </cell>
          <cell r="AA4966">
            <v>12628.68</v>
          </cell>
          <cell r="AB4966">
            <v>484.39</v>
          </cell>
          <cell r="AC4966">
            <v>2</v>
          </cell>
          <cell r="AD4966">
            <v>0</v>
          </cell>
          <cell r="AE4966">
            <v>0</v>
          </cell>
          <cell r="AF4966" t="str">
            <v>drro_composta@outlook.com</v>
          </cell>
          <cell r="AG4966" t="str">
            <v>18.07.03.0</v>
          </cell>
          <cell r="AH4966" t="str">
            <v>DIRECCIÓN DE DESARROLLO AGRÍCOLA</v>
          </cell>
          <cell r="AI4966" t="str">
            <v>\COORD. GRAL. DE DESARROLLO ECONÓMICO Y COMBATE A LA DES.\DIRECCIÓN GENERAL DE DESARROLLO RURAL\DIRECCIÓN DE DESARROLLO AGRÍCOLA</v>
          </cell>
        </row>
        <row r="4967">
          <cell r="A4967">
            <v>6027</v>
          </cell>
          <cell r="B4967" t="str">
            <v>FLORES CASTILLO SERGIO</v>
          </cell>
          <cell r="C4967" t="str">
            <v>LOMA LA RIOJ</v>
          </cell>
          <cell r="D4967">
            <v>186</v>
          </cell>
          <cell r="F4967" t="str">
            <v>LOMAS DEL SUR</v>
          </cell>
          <cell r="G4967" t="str">
            <v>TLAJOMULCO DE ZU-IGA</v>
          </cell>
          <cell r="H4967" t="str">
            <v>JALISCO</v>
          </cell>
          <cell r="I4967">
            <v>45640</v>
          </cell>
          <cell r="J4967">
            <v>3315729993</v>
          </cell>
          <cell r="K4967" t="str">
            <v>Casado</v>
          </cell>
          <cell r="L4967" t="str">
            <v>Masculino</v>
          </cell>
          <cell r="M4967">
            <v>4877370249</v>
          </cell>
          <cell r="N4967" t="str">
            <v xml:space="preserve">FOCS-730821-NP1   </v>
          </cell>
          <cell r="O4967" t="str">
            <v>FOCS730821HJCLSR08</v>
          </cell>
          <cell r="P4967" t="str">
            <v>Tarjeta o Deposito</v>
          </cell>
          <cell r="Q4967">
            <v>1565896177</v>
          </cell>
          <cell r="R4967" t="str">
            <v>Baja</v>
          </cell>
          <cell r="S4967">
            <v>26897</v>
          </cell>
          <cell r="T4967">
            <v>43556</v>
          </cell>
          <cell r="U4967">
            <v>43556</v>
          </cell>
          <cell r="V4967">
            <v>43556</v>
          </cell>
          <cell r="W4967">
            <v>44392</v>
          </cell>
          <cell r="X4967" t="str">
            <v>Supernumerario</v>
          </cell>
          <cell r="Y4967" t="str">
            <v>ANALISTA</v>
          </cell>
          <cell r="Z4967">
            <v>400</v>
          </cell>
          <cell r="AA4967">
            <v>12000</v>
          </cell>
          <cell r="AB4967">
            <v>460.27</v>
          </cell>
          <cell r="AC4967">
            <v>0</v>
          </cell>
          <cell r="AD4967">
            <v>0</v>
          </cell>
          <cell r="AE4967">
            <v>0</v>
          </cell>
          <cell r="AF4967" t="str">
            <v>agenciasydelegaciones29@gmail.com</v>
          </cell>
          <cell r="AG4967" t="str">
            <v>16.00.00.0</v>
          </cell>
          <cell r="AH4967" t="str">
            <v>COOR. GRAL. DE PARTICIPACIÓN CIUDADANA Y CONSTRUCCIÓN DE C.</v>
          </cell>
          <cell r="AI4967" t="str">
            <v>\COOR. GRAL. DE PARTICIPACIÓN CIUDADANA Y CONSTRUCCIÓN DE C.</v>
          </cell>
        </row>
        <row r="4968">
          <cell r="A4968">
            <v>6028</v>
          </cell>
          <cell r="B4968" t="str">
            <v>GARCIA SALGADO ARTURO</v>
          </cell>
          <cell r="C4968" t="str">
            <v>MONTE NEGRO</v>
          </cell>
          <cell r="D4968">
            <v>296</v>
          </cell>
          <cell r="F4968" t="str">
            <v>SAN SEBASTIAN EL GRANDE</v>
          </cell>
          <cell r="G4968" t="str">
            <v>TLAJOMULCO DE ZU-IGA</v>
          </cell>
          <cell r="H4968" t="str">
            <v>JALISCO</v>
          </cell>
          <cell r="I4968">
            <v>45650</v>
          </cell>
          <cell r="J4968">
            <v>31880817</v>
          </cell>
          <cell r="K4968" t="str">
            <v>Soltero</v>
          </cell>
          <cell r="L4968" t="str">
            <v>Masculino</v>
          </cell>
          <cell r="M4968">
            <v>1604162923</v>
          </cell>
          <cell r="N4968" t="str">
            <v xml:space="preserve">GASA-410309-8G1   </v>
          </cell>
          <cell r="O4968" t="str">
            <v>GASA410309HDFRLR00</v>
          </cell>
          <cell r="P4968" t="str">
            <v>Tarjeta o Deposito</v>
          </cell>
          <cell r="Q4968">
            <v>487768790</v>
          </cell>
          <cell r="R4968" t="str">
            <v>Reingreso</v>
          </cell>
          <cell r="S4968">
            <v>15044</v>
          </cell>
          <cell r="T4968">
            <v>44393</v>
          </cell>
          <cell r="U4968">
            <v>44393</v>
          </cell>
          <cell r="V4968">
            <v>44393</v>
          </cell>
          <cell r="W4968">
            <v>44392</v>
          </cell>
          <cell r="X4968" t="str">
            <v>Supernumerario</v>
          </cell>
          <cell r="Y4968" t="str">
            <v>AUXILIAR OPERATIVO</v>
          </cell>
          <cell r="Z4968">
            <v>233.33</v>
          </cell>
          <cell r="AA4968">
            <v>7000</v>
          </cell>
          <cell r="AB4968">
            <v>268.49</v>
          </cell>
          <cell r="AC4968">
            <v>2</v>
          </cell>
          <cell r="AD4968">
            <v>0</v>
          </cell>
          <cell r="AE4968">
            <v>0</v>
          </cell>
          <cell r="AF4968" t="str">
            <v>arturogarciasalgado@outlook.com</v>
          </cell>
          <cell r="AG4968" t="str">
            <v>21.06.00.0</v>
          </cell>
          <cell r="AH4968" t="str">
            <v>DIRECCIÓN GENERAL DE AGUA POTABLE Y SANEAMIENTO</v>
          </cell>
          <cell r="AI4968" t="str">
            <v>\COORDINACIÓN GENERAL DE INFRAESTRUCTURA Y SERVICIOS PÚBLICOS\DIRECCIÓN GENERAL DE AGUA POTABLE Y SANEAMIENTO</v>
          </cell>
        </row>
        <row r="4969">
          <cell r="A4969">
            <v>6029</v>
          </cell>
          <cell r="B4969" t="str">
            <v>GUTIERREZ RICO HECTOR ARMANDO</v>
          </cell>
          <cell r="C4969" t="str">
            <v>CONSTITUCION</v>
          </cell>
          <cell r="D4969">
            <v>55</v>
          </cell>
          <cell r="F4969" t="str">
            <v>SAN SEBASTIAN EL GRANDE</v>
          </cell>
          <cell r="G4969" t="str">
            <v>TLAJOMULCO DE ZU-IGA</v>
          </cell>
          <cell r="H4969" t="str">
            <v>JALISCO</v>
          </cell>
          <cell r="I4969">
            <v>45650</v>
          </cell>
          <cell r="J4969">
            <v>3329359597</v>
          </cell>
          <cell r="K4969" t="str">
            <v>Soltero</v>
          </cell>
          <cell r="L4969" t="str">
            <v>Masculino</v>
          </cell>
          <cell r="M4969">
            <v>4947578144</v>
          </cell>
          <cell r="N4969" t="str">
            <v xml:space="preserve">GURH-750711-N65   </v>
          </cell>
          <cell r="O4969" t="str">
            <v>GURH750711HJCTCC08</v>
          </cell>
          <cell r="P4969" t="str">
            <v>Tarjeta o Deposito</v>
          </cell>
          <cell r="Q4969">
            <v>487771437</v>
          </cell>
          <cell r="R4969" t="str">
            <v>Baja</v>
          </cell>
          <cell r="S4969">
            <v>27586</v>
          </cell>
          <cell r="T4969">
            <v>43374</v>
          </cell>
          <cell r="U4969">
            <v>43374</v>
          </cell>
          <cell r="V4969">
            <v>43374</v>
          </cell>
          <cell r="W4969">
            <v>44253</v>
          </cell>
          <cell r="X4969" t="str">
            <v>Supernumerario</v>
          </cell>
          <cell r="Y4969" t="str">
            <v>AUXILIAR OPERATIVO</v>
          </cell>
          <cell r="Z4969">
            <v>233.33</v>
          </cell>
          <cell r="AA4969">
            <v>7000</v>
          </cell>
          <cell r="AB4969">
            <v>268.49</v>
          </cell>
          <cell r="AC4969">
            <v>2</v>
          </cell>
          <cell r="AD4969">
            <v>0</v>
          </cell>
          <cell r="AE4969">
            <v>0</v>
          </cell>
          <cell r="AF4969" t="str">
            <v>gutierrezhectorarmando@gmail.com</v>
          </cell>
          <cell r="AG4969" t="str">
            <v>21.06.00.0</v>
          </cell>
          <cell r="AH4969" t="str">
            <v>DIRECCIÓN GENERAL DE AGUA POTABLE Y SANEAMIENTO</v>
          </cell>
          <cell r="AI4969" t="str">
            <v>\COORDINACIÓN GENERAL DE INFRAESTRUCTURA Y SERVICIOS PÚBLICOS\DIRECCIÓN GENERAL DE AGUA POTABLE Y SANEAMIENTO</v>
          </cell>
        </row>
        <row r="4970">
          <cell r="A4970">
            <v>6030</v>
          </cell>
          <cell r="B4970" t="str">
            <v>ENCISO PEREZ MARCELA</v>
          </cell>
          <cell r="C4970" t="str">
            <v>PASEO DE LOS CIRUELOS</v>
          </cell>
          <cell r="D4970">
            <v>125</v>
          </cell>
          <cell r="F4970" t="str">
            <v>FRACC LOS CIRUELOS</v>
          </cell>
          <cell r="G4970" t="str">
            <v>TLAJOMULCO DE ZU-IGA</v>
          </cell>
          <cell r="H4970" t="str">
            <v>JALISCO</v>
          </cell>
          <cell r="I4970">
            <v>45640</v>
          </cell>
          <cell r="J4970">
            <v>15230222</v>
          </cell>
          <cell r="K4970" t="str">
            <v>Casado</v>
          </cell>
          <cell r="L4970" t="str">
            <v>Femenino</v>
          </cell>
          <cell r="M4970">
            <v>4137200079</v>
          </cell>
          <cell r="N4970" t="str">
            <v xml:space="preserve">EIPM-720829-DS3   </v>
          </cell>
          <cell r="O4970" t="str">
            <v>EIPM720829MJCNRR01</v>
          </cell>
          <cell r="P4970" t="str">
            <v>Tarjeta o Deposito</v>
          </cell>
          <cell r="Q4970">
            <v>487765436</v>
          </cell>
          <cell r="R4970" t="str">
            <v>Baja</v>
          </cell>
          <cell r="S4970">
            <v>26540</v>
          </cell>
          <cell r="T4970">
            <v>43374</v>
          </cell>
          <cell r="U4970">
            <v>43374</v>
          </cell>
          <cell r="V4970">
            <v>43374</v>
          </cell>
          <cell r="W4970">
            <v>44392</v>
          </cell>
          <cell r="X4970" t="str">
            <v>Supernumerario</v>
          </cell>
          <cell r="Y4970" t="str">
            <v>AUXILIAR ADMINISTRATIVO</v>
          </cell>
          <cell r="Z4970">
            <v>266.67</v>
          </cell>
          <cell r="AA4970">
            <v>8000</v>
          </cell>
          <cell r="AB4970">
            <v>306.85000000000002</v>
          </cell>
          <cell r="AC4970">
            <v>2</v>
          </cell>
          <cell r="AD4970">
            <v>0</v>
          </cell>
          <cell r="AE4970">
            <v>0</v>
          </cell>
          <cell r="AF4970" t="str">
            <v>marcela74enciso@gmail.com</v>
          </cell>
          <cell r="AG4970" t="str">
            <v>16.10.00.0</v>
          </cell>
          <cell r="AH4970" t="str">
            <v>DIRECCIÓN DE AGENCIAS Y DELEGACIONES</v>
          </cell>
          <cell r="AI4970" t="str">
            <v>\COOR. GRAL. DE PARTICIPACIÓN CIUDADANA Y CONSTRUCCIÓN DE C.\DIRECCIÓN DE AGENCIAS Y DELEGACIONES</v>
          </cell>
        </row>
        <row r="4971">
          <cell r="A4971">
            <v>6031</v>
          </cell>
          <cell r="B4971" t="str">
            <v>CASILLAS MORENO ROBERTO</v>
          </cell>
          <cell r="C4971" t="str">
            <v>ARCO AZUL</v>
          </cell>
          <cell r="D4971">
            <v>48</v>
          </cell>
          <cell r="F4971" t="str">
            <v>SAN SEBASTIAN EL GRANDE</v>
          </cell>
          <cell r="G4971" t="str">
            <v>TLAJOMULCO DE ZU-IGA</v>
          </cell>
          <cell r="H4971" t="str">
            <v>JALISCO</v>
          </cell>
          <cell r="I4971">
            <v>45650</v>
          </cell>
          <cell r="J4971">
            <v>31888838</v>
          </cell>
          <cell r="K4971" t="str">
            <v>Soltero</v>
          </cell>
          <cell r="L4971" t="str">
            <v>Masculino</v>
          </cell>
          <cell r="M4971">
            <v>4897004992</v>
          </cell>
          <cell r="N4971" t="str">
            <v xml:space="preserve">CAMR-700513-2G2   </v>
          </cell>
          <cell r="O4971" t="str">
            <v>CAMR700513HJCSRB01</v>
          </cell>
          <cell r="P4971" t="str">
            <v>Tarjeta o Deposito</v>
          </cell>
          <cell r="Q4971">
            <v>487761616</v>
          </cell>
          <cell r="R4971" t="str">
            <v>Reingreso</v>
          </cell>
          <cell r="S4971">
            <v>25701</v>
          </cell>
          <cell r="T4971">
            <v>44393</v>
          </cell>
          <cell r="U4971">
            <v>44393</v>
          </cell>
          <cell r="V4971">
            <v>44393</v>
          </cell>
          <cell r="W4971">
            <v>44392</v>
          </cell>
          <cell r="X4971" t="str">
            <v>Supernumerario</v>
          </cell>
          <cell r="Y4971" t="str">
            <v>AUXILIAR OPERATIVO</v>
          </cell>
          <cell r="Z4971">
            <v>233.33</v>
          </cell>
          <cell r="AA4971">
            <v>7000</v>
          </cell>
          <cell r="AB4971">
            <v>268.49</v>
          </cell>
          <cell r="AC4971">
            <v>2</v>
          </cell>
          <cell r="AD4971">
            <v>0</v>
          </cell>
          <cell r="AE4971">
            <v>0</v>
          </cell>
          <cell r="AF4971" t="str">
            <v>nominasaguapotable@gmail.com </v>
          </cell>
          <cell r="AG4971" t="str">
            <v>21.06.00.0</v>
          </cell>
          <cell r="AH4971" t="str">
            <v>DIRECCIÓN GENERAL DE AGUA POTABLE Y SANEAMIENTO</v>
          </cell>
          <cell r="AI4971" t="str">
            <v>\COORDINACIÓN GENERAL DE INFRAESTRUCTURA Y SERVICIOS PÚBLICOS\DIRECCIÓN GENERAL DE AGUA POTABLE Y SANEAMIENTO</v>
          </cell>
        </row>
        <row r="4972">
          <cell r="A4972">
            <v>6032</v>
          </cell>
          <cell r="B4972" t="str">
            <v>HERNANDEZ PEREZ LUIS ENRIQUE</v>
          </cell>
          <cell r="C4972" t="str">
            <v>MAZATLANA</v>
          </cell>
          <cell r="D4972">
            <v>1394</v>
          </cell>
          <cell r="F4972" t="str">
            <v>MEZQUITAN COUNTRY</v>
          </cell>
          <cell r="G4972" t="str">
            <v>GUADALAJARA</v>
          </cell>
          <cell r="H4972" t="str">
            <v>JALISCO</v>
          </cell>
          <cell r="I4972">
            <v>44260</v>
          </cell>
          <cell r="J4972">
            <v>38532103</v>
          </cell>
          <cell r="K4972" t="str">
            <v>Casado</v>
          </cell>
          <cell r="L4972" t="str">
            <v>Masculino</v>
          </cell>
          <cell r="M4972">
            <v>75976902702</v>
          </cell>
          <cell r="N4972" t="str">
            <v xml:space="preserve">HEPL-691225-147   </v>
          </cell>
          <cell r="O4972" t="str">
            <v>HEPL691225HJCRRS05</v>
          </cell>
          <cell r="P4972" t="str">
            <v>Tarjeta o Deposito</v>
          </cell>
          <cell r="Q4972">
            <v>487772760</v>
          </cell>
          <cell r="R4972" t="str">
            <v>Baja</v>
          </cell>
          <cell r="S4972">
            <v>25562</v>
          </cell>
          <cell r="T4972">
            <v>42293</v>
          </cell>
          <cell r="U4972">
            <v>42293</v>
          </cell>
          <cell r="V4972">
            <v>42293</v>
          </cell>
          <cell r="W4972">
            <v>43373</v>
          </cell>
          <cell r="X4972" t="str">
            <v>Supernumerario</v>
          </cell>
          <cell r="Y4972" t="str">
            <v>AUXILIAR OPERATIVO</v>
          </cell>
          <cell r="Z4972">
            <v>166.67</v>
          </cell>
          <cell r="AA4972">
            <v>5000</v>
          </cell>
          <cell r="AB4972">
            <v>191.78</v>
          </cell>
          <cell r="AC4972">
            <v>2</v>
          </cell>
          <cell r="AD4972">
            <v>0</v>
          </cell>
          <cell r="AE4972">
            <v>0</v>
          </cell>
          <cell r="AF4972" t="str">
            <v>somoscompas@outlook.com</v>
          </cell>
          <cell r="AG4972" t="str">
            <v>07.20.0.0</v>
          </cell>
          <cell r="AH4972" t="str">
            <v>Dirección General de Mantenimiento Urbano</v>
          </cell>
          <cell r="AI4972" t="str">
            <v>\COORDINACIÓN GENERAL DE INFRAESTRUCTURA Y SERVICIOS PÚBLICOS\COORDINACIÓN ADJUNTA DE SERVICIOS MUNICIPALES\DIRECCIÓN GENERAL DE MANTENIMIENTO URBANO</v>
          </cell>
        </row>
        <row r="4973">
          <cell r="A4973">
            <v>6033</v>
          </cell>
          <cell r="B4973" t="str">
            <v>ALCANTAR VIDALES MANUEL</v>
          </cell>
          <cell r="C4973" t="str">
            <v>PEDRO LOZA</v>
          </cell>
          <cell r="D4973" t="str">
            <v>149-A</v>
          </cell>
          <cell r="F4973" t="str">
            <v>SAN AGUSTIN</v>
          </cell>
          <cell r="G4973" t="str">
            <v>TLAJOMULCO DE ZU-IGA</v>
          </cell>
          <cell r="H4973" t="str">
            <v>JALISCO</v>
          </cell>
          <cell r="I4973">
            <v>45645</v>
          </cell>
          <cell r="J4973">
            <v>33344499551</v>
          </cell>
          <cell r="K4973" t="str">
            <v>Casado</v>
          </cell>
          <cell r="L4973" t="str">
            <v>Masculino</v>
          </cell>
          <cell r="M4973">
            <v>4917297964</v>
          </cell>
          <cell r="N4973" t="str">
            <v xml:space="preserve">AAVM-720125-RE7   </v>
          </cell>
          <cell r="O4973" t="str">
            <v>AAVM720125HJCLDN01</v>
          </cell>
          <cell r="P4973" t="str">
            <v>Tarjeta o Deposito</v>
          </cell>
          <cell r="Q4973">
            <v>1078536013</v>
          </cell>
          <cell r="R4973" t="str">
            <v>Baja</v>
          </cell>
          <cell r="S4973">
            <v>26323</v>
          </cell>
          <cell r="T4973">
            <v>43668</v>
          </cell>
          <cell r="U4973">
            <v>43668</v>
          </cell>
          <cell r="V4973">
            <v>43668</v>
          </cell>
          <cell r="W4973">
            <v>44392</v>
          </cell>
          <cell r="X4973" t="str">
            <v>Supernumerario</v>
          </cell>
          <cell r="Y4973" t="str">
            <v>POCERO</v>
          </cell>
          <cell r="Z4973">
            <v>266.67</v>
          </cell>
          <cell r="AA4973">
            <v>8000</v>
          </cell>
          <cell r="AB4973">
            <v>306.85000000000002</v>
          </cell>
          <cell r="AC4973">
            <v>2</v>
          </cell>
          <cell r="AD4973">
            <v>0</v>
          </cell>
          <cell r="AE4973">
            <v>0</v>
          </cell>
          <cell r="AF4973" t="str">
            <v>malcantar705@gmail.com</v>
          </cell>
          <cell r="AG4973" t="str">
            <v>21.06.00.0</v>
          </cell>
          <cell r="AH4973" t="str">
            <v>DIRECCIÓN GENERAL DE AGUA POTABLE Y SANEAMIENTO</v>
          </cell>
          <cell r="AI4973" t="str">
            <v>\COORDINACIÓN GENERAL DE INFRAESTRUCTURA Y SERVICIOS PÚBLICOS\DIRECCIÓN GENERAL DE AGUA POTABLE Y SANEAMIENTO</v>
          </cell>
        </row>
        <row r="4974">
          <cell r="A4974">
            <v>6034</v>
          </cell>
          <cell r="B4974" t="str">
            <v>ALVARADO RAMIREZ ARMANDO</v>
          </cell>
          <cell r="C4974" t="str">
            <v>SAYULA</v>
          </cell>
          <cell r="D4974">
            <v>114</v>
          </cell>
          <cell r="F4974" t="str">
            <v>CHULAVISTA</v>
          </cell>
          <cell r="G4974" t="str">
            <v>TLAJOMULCO DE ZU-IGA</v>
          </cell>
          <cell r="H4974" t="str">
            <v>JALISCO</v>
          </cell>
          <cell r="I4974">
            <v>45630</v>
          </cell>
          <cell r="J4974">
            <v>15947422</v>
          </cell>
          <cell r="K4974" t="str">
            <v>Casado</v>
          </cell>
          <cell r="L4974" t="str">
            <v>Masculino</v>
          </cell>
          <cell r="M4974">
            <v>4907432050</v>
          </cell>
          <cell r="N4974" t="str">
            <v xml:space="preserve">AARA7407283D8     </v>
          </cell>
          <cell r="O4974" t="str">
            <v>AARA740728HJCLMR05</v>
          </cell>
          <cell r="P4974" t="str">
            <v>Tarjeta o Deposito</v>
          </cell>
          <cell r="Q4974">
            <v>6392207000</v>
          </cell>
          <cell r="R4974" t="str">
            <v>Baja</v>
          </cell>
          <cell r="S4974">
            <v>27238</v>
          </cell>
          <cell r="T4974">
            <v>41306</v>
          </cell>
          <cell r="U4974">
            <v>41306</v>
          </cell>
          <cell r="W4974">
            <v>42094</v>
          </cell>
          <cell r="X4974" t="str">
            <v>Supernumerario Programa Confianza</v>
          </cell>
          <cell r="Y4974" t="str">
            <v>AUXILIAR OPERATIVO</v>
          </cell>
          <cell r="Z4974">
            <v>166.67</v>
          </cell>
          <cell r="AA4974">
            <v>5000</v>
          </cell>
          <cell r="AB4974">
            <v>191.78</v>
          </cell>
          <cell r="AC4974">
            <v>2</v>
          </cell>
          <cell r="AD4974">
            <v>0</v>
          </cell>
          <cell r="AE4974">
            <v>0</v>
          </cell>
          <cell r="AF4974" t="str">
            <v>armanditofeliz1974@hotmail.com</v>
          </cell>
          <cell r="AG4974" t="str">
            <v>15.00.0.0</v>
          </cell>
          <cell r="AH4974" t="str">
            <v>Bajas</v>
          </cell>
          <cell r="AI4974" t="str">
            <v>\BAJAS</v>
          </cell>
        </row>
        <row r="4975">
          <cell r="A4975">
            <v>6035</v>
          </cell>
          <cell r="B4975" t="str">
            <v>RAMOS ORTIZ JOSE ARMANDO</v>
          </cell>
          <cell r="C4975" t="str">
            <v>LAGO CATEMACO</v>
          </cell>
          <cell r="D4975">
            <v>12</v>
          </cell>
          <cell r="F4975" t="str">
            <v>LA LAGUNITA</v>
          </cell>
          <cell r="G4975" t="str">
            <v>TLAJOMULCO DE ZU-IGA</v>
          </cell>
          <cell r="H4975" t="str">
            <v>JALISCO</v>
          </cell>
          <cell r="I4975">
            <v>45645</v>
          </cell>
          <cell r="J4975">
            <v>3314183068</v>
          </cell>
          <cell r="K4975" t="str">
            <v>Soltero</v>
          </cell>
          <cell r="L4975" t="str">
            <v>Masculino</v>
          </cell>
          <cell r="M4975">
            <v>4977961228</v>
          </cell>
          <cell r="N4975" t="str">
            <v xml:space="preserve">RAOA790905D71     </v>
          </cell>
          <cell r="O4975" t="str">
            <v>RAOA790905HJCMRR00</v>
          </cell>
          <cell r="P4975" t="str">
            <v>Tarjeta o Deposito</v>
          </cell>
          <cell r="Q4975">
            <v>6392207059</v>
          </cell>
          <cell r="R4975" t="str">
            <v>Baja</v>
          </cell>
          <cell r="S4975">
            <v>29103</v>
          </cell>
          <cell r="T4975">
            <v>41321</v>
          </cell>
          <cell r="U4975">
            <v>41321</v>
          </cell>
          <cell r="W4975">
            <v>41912</v>
          </cell>
          <cell r="X4975" t="str">
            <v>Supernumerario Programa Sindicalizado</v>
          </cell>
          <cell r="Y4975" t="str">
            <v>AUXILIAR OPERATIVO</v>
          </cell>
          <cell r="Z4975">
            <v>183.33</v>
          </cell>
          <cell r="AA4975">
            <v>5500</v>
          </cell>
          <cell r="AB4975">
            <v>210.96</v>
          </cell>
          <cell r="AC4975">
            <v>2</v>
          </cell>
          <cell r="AD4975">
            <v>0</v>
          </cell>
          <cell r="AE4975">
            <v>0</v>
          </cell>
          <cell r="AF4975" t="str">
            <v>josearmando050979@gmail.com</v>
          </cell>
          <cell r="AG4975" t="str">
            <v>15.00.0.0</v>
          </cell>
          <cell r="AH4975" t="str">
            <v>Bajas</v>
          </cell>
          <cell r="AI4975" t="str">
            <v>\BAJAS</v>
          </cell>
        </row>
        <row r="4976">
          <cell r="A4976">
            <v>6036</v>
          </cell>
          <cell r="B4976" t="str">
            <v>MIRAMONTES DIAZ MARIA LIZBETH</v>
          </cell>
          <cell r="C4976" t="str">
            <v>CAOBA</v>
          </cell>
          <cell r="D4976">
            <v>70</v>
          </cell>
          <cell r="F4976" t="str">
            <v>CENTRO</v>
          </cell>
          <cell r="G4976" t="str">
            <v>TLAJOMULCO DE ZU-IGA</v>
          </cell>
          <cell r="H4976" t="str">
            <v>JALISCO</v>
          </cell>
          <cell r="I4976">
            <v>45640</v>
          </cell>
          <cell r="J4976">
            <v>3334507247</v>
          </cell>
          <cell r="K4976" t="str">
            <v>Casado</v>
          </cell>
          <cell r="L4976" t="str">
            <v>Femenino</v>
          </cell>
          <cell r="M4976">
            <v>4138606050</v>
          </cell>
          <cell r="N4976" t="str">
            <v xml:space="preserve">MIDL-860816-5W0   </v>
          </cell>
          <cell r="O4976" t="str">
            <v>MIDL860816MJCRZZ00</v>
          </cell>
          <cell r="P4976" t="str">
            <v>Tarjeta o Deposito</v>
          </cell>
          <cell r="Q4976">
            <v>1039252350</v>
          </cell>
          <cell r="R4976" t="str">
            <v>Reingreso</v>
          </cell>
          <cell r="S4976">
            <v>31640</v>
          </cell>
          <cell r="T4976">
            <v>43405</v>
          </cell>
          <cell r="U4976">
            <v>43405</v>
          </cell>
          <cell r="V4976">
            <v>43405</v>
          </cell>
          <cell r="W4976">
            <v>42475</v>
          </cell>
          <cell r="X4976" t="str">
            <v>Base</v>
          </cell>
          <cell r="Y4976" t="str">
            <v>AUXILIAR ADMINISTRATIVO</v>
          </cell>
          <cell r="Z4976">
            <v>359.58</v>
          </cell>
          <cell r="AA4976">
            <v>10787.4</v>
          </cell>
          <cell r="AB4976">
            <v>444.37</v>
          </cell>
          <cell r="AC4976">
            <v>0</v>
          </cell>
          <cell r="AD4976">
            <v>1</v>
          </cell>
          <cell r="AE4976">
            <v>0</v>
          </cell>
          <cell r="AF4976" t="str">
            <v>pikiliz27@hotmail.com </v>
          </cell>
          <cell r="AG4976" t="str">
            <v>21.04.6.10</v>
          </cell>
          <cell r="AH4976" t="str">
            <v>DIRECCIÓN GENERAL DE SERVICIOS MÉDICOS MUNICIPALES</v>
          </cell>
          <cell r="AI497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4977">
          <cell r="A4977">
            <v>6037</v>
          </cell>
          <cell r="B4977" t="str">
            <v>ESQUIVEL MURILLO ALEJANDRA LIZETH</v>
          </cell>
          <cell r="C4977" t="str">
            <v>PROL. PORFIRIO DIAZ</v>
          </cell>
          <cell r="D4977">
            <v>101</v>
          </cell>
          <cell r="F4977" t="str">
            <v>CENTRO</v>
          </cell>
          <cell r="G4977" t="str">
            <v>TLAJOMULCO DE ZU-IGA</v>
          </cell>
          <cell r="H4977" t="str">
            <v>JALISCO</v>
          </cell>
          <cell r="I4977">
            <v>45640</v>
          </cell>
          <cell r="J4977">
            <v>3317395254</v>
          </cell>
          <cell r="K4977" t="str">
            <v>Casado</v>
          </cell>
          <cell r="L4977" t="str">
            <v>Femenino</v>
          </cell>
          <cell r="M4977">
            <v>4108966625</v>
          </cell>
          <cell r="N4977" t="str">
            <v xml:space="preserve">EUMA-890107-2S6   </v>
          </cell>
          <cell r="O4977" t="str">
            <v>EUMA890107MJCSRL05</v>
          </cell>
          <cell r="P4977" t="str">
            <v>Tarjeta o Deposito</v>
          </cell>
          <cell r="Q4977">
            <v>365677299</v>
          </cell>
          <cell r="R4977" t="str">
            <v>Baja</v>
          </cell>
          <cell r="S4977">
            <v>32515</v>
          </cell>
          <cell r="T4977">
            <v>43374</v>
          </cell>
          <cell r="U4977">
            <v>43374</v>
          </cell>
          <cell r="V4977">
            <v>43374</v>
          </cell>
          <cell r="W4977">
            <v>43404</v>
          </cell>
          <cell r="X4977" t="str">
            <v>Supernumerario</v>
          </cell>
          <cell r="Y4977" t="str">
            <v>AUXILIAR ADMINISTRATIVO</v>
          </cell>
          <cell r="Z4977">
            <v>283.33</v>
          </cell>
          <cell r="AA4977">
            <v>8500</v>
          </cell>
          <cell r="AB4977">
            <v>326.02999999999997</v>
          </cell>
          <cell r="AC4977">
            <v>0</v>
          </cell>
          <cell r="AD4977">
            <v>0</v>
          </cell>
          <cell r="AE4977">
            <v>0</v>
          </cell>
          <cell r="AF4977" t="str">
            <v>alejandraesquivelmurillo@hotmail.com</v>
          </cell>
          <cell r="AG4977" t="str">
            <v>01.30.0.0</v>
          </cell>
          <cell r="AH4977" t="str">
            <v>Secretaría Particular</v>
          </cell>
          <cell r="AI4977" t="str">
            <v>\PRESIDENCIA\SECRETARÍA PARTICULAR</v>
          </cell>
        </row>
        <row r="4978">
          <cell r="A4978">
            <v>6038</v>
          </cell>
          <cell r="B4978" t="str">
            <v>NAJERA SANDOVAL VICTOR HUGO</v>
          </cell>
          <cell r="C4978" t="str">
            <v>LERDO DE TEJADA</v>
          </cell>
          <cell r="D4978">
            <v>37</v>
          </cell>
          <cell r="F4978" t="str">
            <v>CENTRO</v>
          </cell>
          <cell r="G4978" t="str">
            <v>TLAJOMULCO DE ZU-IGA</v>
          </cell>
          <cell r="H4978" t="str">
            <v>JALISCO</v>
          </cell>
          <cell r="I4978">
            <v>45640</v>
          </cell>
          <cell r="J4978">
            <v>3310839716</v>
          </cell>
          <cell r="K4978" t="str">
            <v>Casado</v>
          </cell>
          <cell r="L4978" t="str">
            <v>Masculino</v>
          </cell>
          <cell r="M4978">
            <v>31937537160</v>
          </cell>
          <cell r="N4978" t="str">
            <v xml:space="preserve">VASV750725816     </v>
          </cell>
          <cell r="O4978" t="str">
            <v>NASV750725HDGJNC01</v>
          </cell>
          <cell r="P4978" t="str">
            <v>Tarjeta o Deposito</v>
          </cell>
          <cell r="Q4978">
            <v>6392207067</v>
          </cell>
          <cell r="R4978" t="str">
            <v>Baja</v>
          </cell>
          <cell r="S4978">
            <v>27600</v>
          </cell>
          <cell r="T4978">
            <v>41306</v>
          </cell>
          <cell r="U4978">
            <v>41306</v>
          </cell>
          <cell r="W4978">
            <v>42277</v>
          </cell>
          <cell r="X4978" t="str">
            <v>Supernumerario Programa Confianza</v>
          </cell>
          <cell r="Y4978" t="str">
            <v>AUXILIAR OPERATIVO</v>
          </cell>
          <cell r="Z4978">
            <v>183.33</v>
          </cell>
          <cell r="AA4978">
            <v>5500</v>
          </cell>
          <cell r="AB4978">
            <v>210.96</v>
          </cell>
          <cell r="AC4978">
            <v>2</v>
          </cell>
          <cell r="AD4978">
            <v>0</v>
          </cell>
          <cell r="AE4978">
            <v>0</v>
          </cell>
          <cell r="AF4978" t="str">
            <v>victornajera112@gmail.com</v>
          </cell>
          <cell r="AG4978" t="str">
            <v>15.00.0.0</v>
          </cell>
          <cell r="AH4978" t="str">
            <v>Bajas</v>
          </cell>
          <cell r="AI4978" t="str">
            <v>\BAJAS</v>
          </cell>
        </row>
        <row r="4979">
          <cell r="A4979">
            <v>6039</v>
          </cell>
          <cell r="B4979" t="str">
            <v>RUBIO GOMEZ GABRIELA BERENICE</v>
          </cell>
          <cell r="C4979" t="str">
            <v>CALANDRIA</v>
          </cell>
          <cell r="D4979" t="str">
            <v>147-A</v>
          </cell>
          <cell r="F4979" t="str">
            <v>PASEO DE LAS AVES</v>
          </cell>
          <cell r="G4979" t="str">
            <v>TLAJOMULCO DE ZU-IGA</v>
          </cell>
          <cell r="H4979" t="str">
            <v>JALISCO</v>
          </cell>
          <cell r="I4979">
            <v>45640</v>
          </cell>
          <cell r="J4979">
            <v>36930106</v>
          </cell>
          <cell r="K4979" t="str">
            <v>Soltero</v>
          </cell>
          <cell r="L4979" t="str">
            <v>Femenino</v>
          </cell>
          <cell r="M4979">
            <v>75058740699</v>
          </cell>
          <cell r="N4979" t="str">
            <v xml:space="preserve">RUGG-870327-2Z8   </v>
          </cell>
          <cell r="O4979" t="str">
            <v>RUGG870327MJCBMB07</v>
          </cell>
          <cell r="P4979" t="str">
            <v>Tarjeta o Deposito</v>
          </cell>
          <cell r="Q4979">
            <v>487787401</v>
          </cell>
          <cell r="R4979" t="str">
            <v>Baja</v>
          </cell>
          <cell r="S4979">
            <v>31863</v>
          </cell>
          <cell r="T4979">
            <v>43389</v>
          </cell>
          <cell r="U4979">
            <v>43389</v>
          </cell>
          <cell r="V4979">
            <v>43389</v>
          </cell>
          <cell r="W4979">
            <v>44392</v>
          </cell>
          <cell r="X4979" t="str">
            <v>Supernumerario</v>
          </cell>
          <cell r="Y4979" t="str">
            <v>AUXILIAR ADMINISTRATIVO</v>
          </cell>
          <cell r="Z4979">
            <v>266.67</v>
          </cell>
          <cell r="AA4979">
            <v>8000</v>
          </cell>
          <cell r="AB4979">
            <v>306.85000000000002</v>
          </cell>
          <cell r="AC4979">
            <v>0</v>
          </cell>
          <cell r="AD4979">
            <v>0</v>
          </cell>
          <cell r="AE4979">
            <v>0</v>
          </cell>
          <cell r="AF4979" t="str">
            <v>berenais2721@gmail.com</v>
          </cell>
          <cell r="AG4979" t="str">
            <v>21.04.6.21</v>
          </cell>
          <cell r="AH4979" t="str">
            <v>DIRECCIÓN DE RASTRO MUNICIPAL</v>
          </cell>
          <cell r="AI4979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4980">
          <cell r="A4980">
            <v>6041</v>
          </cell>
          <cell r="B4980" t="str">
            <v>REGALADO GARCIA GRACIELA</v>
          </cell>
          <cell r="C4980" t="str">
            <v>JUAREZ</v>
          </cell>
          <cell r="D4980">
            <v>76</v>
          </cell>
          <cell r="F4980" t="str">
            <v>CUEXCOMATITLAN</v>
          </cell>
          <cell r="G4980" t="str">
            <v>TLAJOMULCO DE ZU-IGA</v>
          </cell>
          <cell r="H4980" t="str">
            <v>JALISCO</v>
          </cell>
          <cell r="I4980">
            <v>45660</v>
          </cell>
          <cell r="J4980">
            <v>3313540299</v>
          </cell>
          <cell r="K4980" t="str">
            <v>Soltero</v>
          </cell>
          <cell r="L4980" t="str">
            <v>Femenino</v>
          </cell>
          <cell r="M4980">
            <v>4085402545</v>
          </cell>
          <cell r="N4980" t="str">
            <v xml:space="preserve">REGG-540513-A1A   </v>
          </cell>
          <cell r="O4980" t="str">
            <v>REGG540513MJCGRR01</v>
          </cell>
          <cell r="P4980" t="str">
            <v>Tarjeta o Deposito</v>
          </cell>
          <cell r="Q4980">
            <v>487784866</v>
          </cell>
          <cell r="R4980" t="str">
            <v>Reingreso</v>
          </cell>
          <cell r="S4980">
            <v>19857</v>
          </cell>
          <cell r="T4980">
            <v>44393</v>
          </cell>
          <cell r="U4980">
            <v>44393</v>
          </cell>
          <cell r="V4980">
            <v>44393</v>
          </cell>
          <cell r="W4980">
            <v>44392</v>
          </cell>
          <cell r="X4980" t="str">
            <v>Supernumerario</v>
          </cell>
          <cell r="Y4980" t="str">
            <v>AUXILIAR DE INTENDENCIA</v>
          </cell>
          <cell r="Z4980">
            <v>200</v>
          </cell>
          <cell r="AA4980">
            <v>6000</v>
          </cell>
          <cell r="AB4980">
            <v>230.14</v>
          </cell>
          <cell r="AC4980">
            <v>2</v>
          </cell>
          <cell r="AD4980">
            <v>0</v>
          </cell>
          <cell r="AE4980">
            <v>0</v>
          </cell>
          <cell r="AF4980" t="str">
            <v>gracielaregalado54@gmail.com</v>
          </cell>
          <cell r="AG4980" t="str">
            <v>17.05.00.0</v>
          </cell>
          <cell r="AH4980" t="str">
            <v>DIRECCIÓN DE MANTENIMIENTO INTERNO</v>
          </cell>
          <cell r="AI4980" t="str">
            <v>\OFICIALÍA MAYOR DE ADMINISTRACÍON\DIRECCIÓN GENERAL DE ADMINISTRACIÓN\DIRECCIÓN DE MANTENIMIENTO INTERNO</v>
          </cell>
        </row>
        <row r="4981">
          <cell r="A4981">
            <v>6042</v>
          </cell>
          <cell r="B4981" t="str">
            <v>SANCHEZ PATIÑO OMAR</v>
          </cell>
          <cell r="C4981" t="str">
            <v>CERRO DE LA SILLA</v>
          </cell>
          <cell r="D4981">
            <v>282</v>
          </cell>
          <cell r="F4981" t="str">
            <v>CHULAVISTA</v>
          </cell>
          <cell r="G4981" t="str">
            <v>TLAJOMULCO DE ZU-IGA</v>
          </cell>
          <cell r="H4981" t="str">
            <v>JALISCO</v>
          </cell>
          <cell r="I4981">
            <v>45640</v>
          </cell>
          <cell r="J4981">
            <v>15063138</v>
          </cell>
          <cell r="K4981" t="str">
            <v>Casado</v>
          </cell>
          <cell r="L4981" t="str">
            <v>Masculino</v>
          </cell>
          <cell r="M4981">
            <v>75937623801</v>
          </cell>
          <cell r="N4981" t="str">
            <v xml:space="preserve">SAPO-760703-2KA   </v>
          </cell>
          <cell r="O4981" t="str">
            <v>SAPO760703HJCNTM05</v>
          </cell>
          <cell r="P4981" t="str">
            <v>Tarjeta o Deposito</v>
          </cell>
          <cell r="Q4981">
            <v>487788631</v>
          </cell>
          <cell r="R4981" t="str">
            <v>Baja</v>
          </cell>
          <cell r="S4981">
            <v>27944</v>
          </cell>
          <cell r="T4981">
            <v>42309</v>
          </cell>
          <cell r="U4981">
            <v>42309</v>
          </cell>
          <cell r="V4981">
            <v>42309</v>
          </cell>
          <cell r="W4981">
            <v>43373</v>
          </cell>
          <cell r="X4981" t="str">
            <v>Supernumerario</v>
          </cell>
          <cell r="Y4981" t="str">
            <v>AUXILIAR OPERATIVO</v>
          </cell>
          <cell r="Z4981">
            <v>216.67</v>
          </cell>
          <cell r="AA4981">
            <v>6500</v>
          </cell>
          <cell r="AB4981">
            <v>249.32</v>
          </cell>
          <cell r="AC4981">
            <v>2</v>
          </cell>
          <cell r="AD4981">
            <v>0</v>
          </cell>
          <cell r="AE4981">
            <v>0</v>
          </cell>
          <cell r="AF4981" t="str">
            <v>omarforestal18@hotmail.com</v>
          </cell>
          <cell r="AG4981" t="str">
            <v>01.60.0.0</v>
          </cell>
          <cell r="AH4981" t="str">
            <v>Dir. Gral. de Gestión Ambiental Cambio Climático y Sust.</v>
          </cell>
          <cell r="AI4981" t="str">
            <v>\COORDINACIÓN GENERAL GESTIÓN INTEGRAL DE LA CIUDAD\DIRECCIÓN GENERAL DE PROTECCIÓN Y SUSTENTABILIDAD AMBIENTAL</v>
          </cell>
        </row>
        <row r="4982">
          <cell r="A4982">
            <v>6043</v>
          </cell>
          <cell r="B4982" t="str">
            <v>ORTIZ CARRIZALES ARTURO</v>
          </cell>
          <cell r="C4982" t="str">
            <v>SAN FELIPE</v>
          </cell>
          <cell r="D4982">
            <v>140</v>
          </cell>
          <cell r="F4982" t="str">
            <v>CUEXCOMATITLAN</v>
          </cell>
          <cell r="G4982" t="str">
            <v>TLAJOMULCO DE ZU-IGA</v>
          </cell>
          <cell r="H4982" t="str">
            <v>JALISCO</v>
          </cell>
          <cell r="I4982">
            <v>45665</v>
          </cell>
          <cell r="J4982">
            <v>3317400922</v>
          </cell>
          <cell r="K4982" t="str">
            <v>Casado</v>
          </cell>
          <cell r="L4982" t="str">
            <v>Masculino</v>
          </cell>
          <cell r="M4982">
            <v>4136200278</v>
          </cell>
          <cell r="N4982" t="str">
            <v xml:space="preserve">OICA-620101-RGA   </v>
          </cell>
          <cell r="O4982" t="str">
            <v>OICA620101HJCRRR05</v>
          </cell>
          <cell r="P4982" t="str">
            <v>Tarjeta o Deposito</v>
          </cell>
          <cell r="Q4982">
            <v>487781490</v>
          </cell>
          <cell r="R4982" t="str">
            <v>Reingreso</v>
          </cell>
          <cell r="S4982">
            <v>22647</v>
          </cell>
          <cell r="T4982">
            <v>43497</v>
          </cell>
          <cell r="U4982">
            <v>43497</v>
          </cell>
          <cell r="V4982">
            <v>43497</v>
          </cell>
          <cell r="W4982">
            <v>43475</v>
          </cell>
          <cell r="X4982" t="str">
            <v>Confianza</v>
          </cell>
          <cell r="Y4982" t="str">
            <v>ESPECIALISTA</v>
          </cell>
          <cell r="Z4982">
            <v>549.82000000000005</v>
          </cell>
          <cell r="AA4982">
            <v>16494.599999999999</v>
          </cell>
          <cell r="AB4982">
            <v>632.66999999999996</v>
          </cell>
          <cell r="AC4982">
            <v>0</v>
          </cell>
          <cell r="AD4982">
            <v>1</v>
          </cell>
          <cell r="AE4982">
            <v>0</v>
          </cell>
          <cell r="AF4982" t="str">
            <v>arturo.ortizc@hotmail.com</v>
          </cell>
          <cell r="AG4982" t="str">
            <v>16.10.00.0</v>
          </cell>
          <cell r="AH4982" t="str">
            <v>DIRECCIÓN DE AGENCIAS Y DELEGACIONES</v>
          </cell>
          <cell r="AI4982" t="str">
            <v>\COOR. GRAL. DE PARTICIPACIÓN CIUDADANA Y CONSTRUCCIÓN DE C.\DIRECCIÓN DE AGENCIAS Y DELEGACIONES</v>
          </cell>
        </row>
        <row r="4983">
          <cell r="A4983">
            <v>6044</v>
          </cell>
          <cell r="B4983" t="str">
            <v>LLAGAS LOPEZ JUAN ANTONIO</v>
          </cell>
          <cell r="C4983" t="str">
            <v>VALLE DE LOS ARCES</v>
          </cell>
          <cell r="D4983">
            <v>24</v>
          </cell>
          <cell r="F4983" t="str">
            <v>fFRACC LOS EUCALIPTOS</v>
          </cell>
          <cell r="G4983" t="str">
            <v>TLAJOMULCO DE ZU-IGA</v>
          </cell>
          <cell r="H4983" t="str">
            <v>JALISCO</v>
          </cell>
          <cell r="I4983">
            <v>45640</v>
          </cell>
          <cell r="J4983">
            <v>3331972438</v>
          </cell>
          <cell r="K4983" t="str">
            <v>Casado</v>
          </cell>
          <cell r="L4983" t="str">
            <v>Masculino</v>
          </cell>
          <cell r="M4983">
            <v>75089063061</v>
          </cell>
          <cell r="N4983" t="str">
            <v xml:space="preserve">LALJ-900117-KW7   </v>
          </cell>
          <cell r="O4983" t="str">
            <v>LALJ900117HJCLPN02</v>
          </cell>
          <cell r="P4983" t="str">
            <v>Tarjeta o Deposito</v>
          </cell>
          <cell r="Q4983">
            <v>487774997</v>
          </cell>
          <cell r="R4983" t="str">
            <v>Reingreso</v>
          </cell>
          <cell r="S4983">
            <v>32890</v>
          </cell>
          <cell r="T4983">
            <v>44393</v>
          </cell>
          <cell r="U4983">
            <v>44393</v>
          </cell>
          <cell r="V4983">
            <v>44393</v>
          </cell>
          <cell r="W4983">
            <v>44392</v>
          </cell>
          <cell r="X4983" t="str">
            <v>Supernumerario</v>
          </cell>
          <cell r="Y4983" t="str">
            <v>AUXILIAR OPERATIVO</v>
          </cell>
          <cell r="Z4983">
            <v>266.67</v>
          </cell>
          <cell r="AA4983">
            <v>8000</v>
          </cell>
          <cell r="AB4983">
            <v>306.85000000000002</v>
          </cell>
          <cell r="AC4983">
            <v>0</v>
          </cell>
          <cell r="AD4983">
            <v>0</v>
          </cell>
          <cell r="AE4983">
            <v>0</v>
          </cell>
          <cell r="AF4983" t="str">
            <v xml:space="preserve">antonio2llagas017@gmail.com  </v>
          </cell>
          <cell r="AG4983" t="str">
            <v>18.07.01.0</v>
          </cell>
          <cell r="AH4983" t="str">
            <v>DIRECCIÓN DE DESARROLLO PECUARIO</v>
          </cell>
          <cell r="AI4983" t="str">
            <v>\COORD. GRAL. DE DESARROLLO ECONÓMICO Y COMBATE A LA DES.\DIRECCIÓN GENERAL DE DESARROLLO RURAL\DIRECCIÓN DE DESARROLLO PECUARIO</v>
          </cell>
        </row>
        <row r="4984">
          <cell r="A4984">
            <v>6045</v>
          </cell>
          <cell r="B4984" t="str">
            <v>IMAY ZATARAY LUIS EDUARDO FUMIHARO</v>
          </cell>
          <cell r="C4984" t="str">
            <v>AV VALLE DE LSO EUCALIPTOS</v>
          </cell>
          <cell r="D4984">
            <v>400</v>
          </cell>
          <cell r="F4984" t="str">
            <v>HDA LOS EUCALIPTOS</v>
          </cell>
          <cell r="G4984" t="str">
            <v>TLAJOMULCO DE ZU-IGA</v>
          </cell>
          <cell r="H4984" t="str">
            <v>JALISCO</v>
          </cell>
          <cell r="I4984">
            <v>45640</v>
          </cell>
          <cell r="J4984">
            <v>37980090</v>
          </cell>
          <cell r="K4984" t="str">
            <v>Casado</v>
          </cell>
          <cell r="L4984" t="str">
            <v>Masculino</v>
          </cell>
          <cell r="M4984">
            <v>4997727807</v>
          </cell>
          <cell r="N4984" t="str">
            <v xml:space="preserve">IAZL-770205-1LA   </v>
          </cell>
          <cell r="O4984" t="str">
            <v>IAZL770205HJCMTS01</v>
          </cell>
          <cell r="P4984" t="str">
            <v>Tarjeta o Deposito</v>
          </cell>
          <cell r="Q4984">
            <v>487773600</v>
          </cell>
          <cell r="R4984" t="str">
            <v>Reingreso</v>
          </cell>
          <cell r="S4984">
            <v>28161</v>
          </cell>
          <cell r="T4984">
            <v>43389</v>
          </cell>
          <cell r="U4984">
            <v>43389</v>
          </cell>
          <cell r="V4984">
            <v>43389</v>
          </cell>
          <cell r="W4984">
            <v>43373</v>
          </cell>
          <cell r="X4984" t="str">
            <v>Confianza</v>
          </cell>
          <cell r="Y4984" t="str">
            <v>SOPORTE TECNICO</v>
          </cell>
          <cell r="Z4984">
            <v>839.69</v>
          </cell>
          <cell r="AA4984">
            <v>25190.81</v>
          </cell>
          <cell r="AB4984">
            <v>990.42</v>
          </cell>
          <cell r="AC4984">
            <v>0</v>
          </cell>
          <cell r="AD4984">
            <v>1</v>
          </cell>
          <cell r="AE4984">
            <v>0</v>
          </cell>
          <cell r="AF4984" t="str">
            <v>japo.bike@gmail.com</v>
          </cell>
          <cell r="AG4984" t="str">
            <v>03.03.00.0</v>
          </cell>
          <cell r="AH4984" t="str">
            <v>DIR. GRAL. DE INSPECCIÓN VIGILANCIA Y RESPONSABILIDAD CIVIL</v>
          </cell>
          <cell r="AI4984" t="str">
            <v>\SINDICATURA MUNICIPAL\DIR. GRAL. DE INSPECCIÓN VIGILANCIA Y RESPONSABILIDAD CIVIL</v>
          </cell>
        </row>
        <row r="4985">
          <cell r="A4985">
            <v>6046</v>
          </cell>
          <cell r="B4985" t="str">
            <v>BECERRA GUAPO JORGE LUIS</v>
          </cell>
          <cell r="C4985" t="str">
            <v>ESCOBEDO</v>
          </cell>
          <cell r="D4985">
            <v>111</v>
          </cell>
          <cell r="F4985" t="str">
            <v>CENTRO</v>
          </cell>
          <cell r="G4985" t="str">
            <v>TLAJOMULCO DE ZU-IGA</v>
          </cell>
          <cell r="H4985" t="str">
            <v>JALISCO</v>
          </cell>
          <cell r="I4985">
            <v>45640</v>
          </cell>
          <cell r="J4985">
            <v>16757186</v>
          </cell>
          <cell r="K4985" t="str">
            <v>Soltero</v>
          </cell>
          <cell r="L4985" t="str">
            <v>Masculino</v>
          </cell>
          <cell r="M4985">
            <v>4128962935</v>
          </cell>
          <cell r="N4985" t="str">
            <v xml:space="preserve">BEGJ-890517-3B9   </v>
          </cell>
          <cell r="O4985" t="str">
            <v>BEGJ890517HJCCPR07</v>
          </cell>
          <cell r="P4985" t="str">
            <v>Tarjeta o Deposito</v>
          </cell>
          <cell r="Q4985">
            <v>487759976</v>
          </cell>
          <cell r="R4985" t="str">
            <v>Baja</v>
          </cell>
          <cell r="S4985">
            <v>32645</v>
          </cell>
          <cell r="T4985">
            <v>43374</v>
          </cell>
          <cell r="U4985">
            <v>43374</v>
          </cell>
          <cell r="V4985">
            <v>43374</v>
          </cell>
          <cell r="W4985">
            <v>44392</v>
          </cell>
          <cell r="X4985" t="str">
            <v>Supernumerario</v>
          </cell>
          <cell r="Y4985" t="str">
            <v>AUXILIAR OPERATIVO</v>
          </cell>
          <cell r="Z4985">
            <v>200</v>
          </cell>
          <cell r="AA4985">
            <v>6000</v>
          </cell>
          <cell r="AB4985">
            <v>230.14</v>
          </cell>
          <cell r="AC4985">
            <v>2</v>
          </cell>
          <cell r="AD4985">
            <v>0</v>
          </cell>
          <cell r="AE4985">
            <v>0</v>
          </cell>
          <cell r="AF4985" t="str">
            <v>jluistania1417@gmail.com</v>
          </cell>
          <cell r="AG4985" t="str">
            <v>21.04.04.0</v>
          </cell>
          <cell r="AH4985" t="str">
            <v>DIRECCIÓN GENERAL DE MANTENIMIENTO URBANO</v>
          </cell>
          <cell r="AI4985" t="str">
            <v>\COORDINACIÓN GENERAL DE INFRAESTRUCTURA Y SERVICIOS PÚBLICOS\COORDINACIÓN ADJUNTA DE SERVICIOS MUNICIPALES\DIRECCIÓN GENERAL DE MANTENIMIENTO URBANO</v>
          </cell>
        </row>
        <row r="4986">
          <cell r="A4986">
            <v>6047</v>
          </cell>
          <cell r="B4986" t="str">
            <v>IÑIGUEZ NAVARRO JOSE GUADALUPE</v>
          </cell>
          <cell r="C4986" t="str">
            <v>MORELOS</v>
          </cell>
          <cell r="D4986" t="str">
            <v>7-B</v>
          </cell>
          <cell r="F4986" t="str">
            <v>STA CRZ DEL VALLE</v>
          </cell>
          <cell r="G4986" t="str">
            <v>TLAJOMULCO DE ZU-IGA</v>
          </cell>
          <cell r="H4986" t="str">
            <v>JALISCO</v>
          </cell>
          <cell r="I4986">
            <v>45640</v>
          </cell>
          <cell r="J4986">
            <v>15679035</v>
          </cell>
          <cell r="K4986" t="str">
            <v>Casado</v>
          </cell>
          <cell r="L4986" t="str">
            <v>Masculino</v>
          </cell>
          <cell r="M4986">
            <v>4907447033</v>
          </cell>
          <cell r="N4986" t="str">
            <v xml:space="preserve">IING-741029-CM9   </v>
          </cell>
          <cell r="O4986" t="str">
            <v>IING741029HJCXVD01</v>
          </cell>
          <cell r="P4986" t="str">
            <v>Tarjeta o Deposito</v>
          </cell>
          <cell r="Q4986">
            <v>487773691</v>
          </cell>
          <cell r="R4986" t="str">
            <v>Baja</v>
          </cell>
          <cell r="S4986">
            <v>27331</v>
          </cell>
          <cell r="T4986">
            <v>43420</v>
          </cell>
          <cell r="U4986">
            <v>43420</v>
          </cell>
          <cell r="V4986">
            <v>43420</v>
          </cell>
          <cell r="W4986">
            <v>44392</v>
          </cell>
          <cell r="X4986" t="str">
            <v>Supernumerario</v>
          </cell>
          <cell r="Y4986" t="str">
            <v>AUXILIAR OPERATIVO</v>
          </cell>
          <cell r="Z4986">
            <v>200</v>
          </cell>
          <cell r="AA4986">
            <v>6000</v>
          </cell>
          <cell r="AB4986">
            <v>230.14</v>
          </cell>
          <cell r="AC4986">
            <v>2</v>
          </cell>
          <cell r="AD4986">
            <v>0</v>
          </cell>
          <cell r="AE4986">
            <v>0</v>
          </cell>
          <cell r="AF4986" t="str">
            <v>finiguezduarte@gmail.com</v>
          </cell>
          <cell r="AG4986" t="str">
            <v>21.04.00.0</v>
          </cell>
          <cell r="AH4986" t="str">
            <v>COORDINACIÓN ADJUNTA DE SERVICIOS MUNICIPALES</v>
          </cell>
          <cell r="AI4986" t="str">
            <v>\COORDINACIÓN GENERAL DE INFRAESTRUCTURA Y SERVICIOS PÚBLICOS\COORDINACIÓN ADJUNTA DE SERVICIOS MUNICIPALES</v>
          </cell>
        </row>
        <row r="4987">
          <cell r="A4987">
            <v>6048</v>
          </cell>
          <cell r="B4987" t="str">
            <v>DURAN SOTO NORMA</v>
          </cell>
          <cell r="C4987" t="str">
            <v>LOMA DEL ROBLE</v>
          </cell>
          <cell r="D4987">
            <v>25</v>
          </cell>
          <cell r="F4987" t="str">
            <v>LOMAS DE SAN AGUSTIN</v>
          </cell>
          <cell r="G4987" t="str">
            <v>TLAJOMULCO DE ZU-IGA</v>
          </cell>
          <cell r="H4987" t="str">
            <v>JALISCO</v>
          </cell>
          <cell r="I4987">
            <v>45640</v>
          </cell>
          <cell r="J4987">
            <v>3331998072</v>
          </cell>
          <cell r="K4987" t="str">
            <v>Casado</v>
          </cell>
          <cell r="L4987" t="str">
            <v>Femenino</v>
          </cell>
          <cell r="M4987">
            <v>75957907241</v>
          </cell>
          <cell r="N4987" t="str">
            <v xml:space="preserve">DUSN-791118-PP3   </v>
          </cell>
          <cell r="O4987" t="str">
            <v>DUSN791118MJCRTR05</v>
          </cell>
          <cell r="P4987" t="str">
            <v>Tarjeta o Deposito</v>
          </cell>
          <cell r="Q4987">
            <v>487765276</v>
          </cell>
          <cell r="R4987" t="str">
            <v>Reingreso</v>
          </cell>
          <cell r="S4987">
            <v>29177</v>
          </cell>
          <cell r="T4987">
            <v>43374</v>
          </cell>
          <cell r="U4987">
            <v>43374</v>
          </cell>
          <cell r="V4987">
            <v>43374</v>
          </cell>
          <cell r="W4987">
            <v>43373</v>
          </cell>
          <cell r="X4987" t="str">
            <v>Confianza</v>
          </cell>
          <cell r="Y4987" t="str">
            <v>AUXILIAR PARTICULAR DE REGIDOR</v>
          </cell>
          <cell r="Z4987">
            <v>411.98</v>
          </cell>
          <cell r="AA4987">
            <v>12359.5</v>
          </cell>
          <cell r="AB4987">
            <v>499.51</v>
          </cell>
          <cell r="AC4987">
            <v>0</v>
          </cell>
          <cell r="AD4987">
            <v>1</v>
          </cell>
          <cell r="AE4987">
            <v>0</v>
          </cell>
          <cell r="AF4987" t="str">
            <v>normaduransoto181179@outlook.es</v>
          </cell>
          <cell r="AG4987" t="str">
            <v>02.00.0.0</v>
          </cell>
          <cell r="AH4987" t="str">
            <v>AYUNTAMIENTO</v>
          </cell>
          <cell r="AI4987" t="str">
            <v>\AYUNTAMIENTO</v>
          </cell>
        </row>
        <row r="4988">
          <cell r="A4988">
            <v>6049</v>
          </cell>
          <cell r="B4988" t="str">
            <v>MEJIA ALVARADO CATARINO</v>
          </cell>
          <cell r="C4988" t="str">
            <v>LOMA VERDE PTE</v>
          </cell>
          <cell r="D4988">
            <v>52</v>
          </cell>
          <cell r="F4988" t="str">
            <v>LOMAS DE SAN AGUSTIN</v>
          </cell>
          <cell r="G4988" t="str">
            <v>TLAJOMULCO DE ZU-IGA</v>
          </cell>
          <cell r="H4988" t="str">
            <v>JALISCO</v>
          </cell>
          <cell r="I4988">
            <v>45640</v>
          </cell>
          <cell r="J4988">
            <v>33112111695</v>
          </cell>
          <cell r="K4988" t="str">
            <v>Casado</v>
          </cell>
          <cell r="L4988" t="str">
            <v>Masculino</v>
          </cell>
          <cell r="M4988">
            <v>9004702024</v>
          </cell>
          <cell r="N4988" t="str">
            <v xml:space="preserve">MEAC-470430-      </v>
          </cell>
          <cell r="O4988" t="str">
            <v>MEAC470430HVZJLT00</v>
          </cell>
          <cell r="P4988" t="str">
            <v>Cheque</v>
          </cell>
          <cell r="Q4988">
            <v>6392207158</v>
          </cell>
          <cell r="R4988" t="str">
            <v>Baja</v>
          </cell>
          <cell r="S4988">
            <v>17287</v>
          </cell>
          <cell r="T4988">
            <v>41306</v>
          </cell>
          <cell r="U4988">
            <v>41306</v>
          </cell>
          <cell r="W4988">
            <v>41698</v>
          </cell>
          <cell r="X4988" t="str">
            <v>Supernumerario Programa Confianza</v>
          </cell>
          <cell r="Y4988" t="str">
            <v>INSPECTOR</v>
          </cell>
          <cell r="Z4988">
            <v>200</v>
          </cell>
          <cell r="AA4988">
            <v>6000</v>
          </cell>
          <cell r="AB4988">
            <v>230.14</v>
          </cell>
          <cell r="AC4988">
            <v>0</v>
          </cell>
          <cell r="AD4988">
            <v>0</v>
          </cell>
          <cell r="AE4988">
            <v>0</v>
          </cell>
          <cell r="AG4988" t="str">
            <v>15.00.0.0</v>
          </cell>
          <cell r="AH4988" t="str">
            <v>Bajas</v>
          </cell>
          <cell r="AI4988" t="str">
            <v>\BAJAS</v>
          </cell>
        </row>
        <row r="4989">
          <cell r="A4989">
            <v>6050</v>
          </cell>
          <cell r="B4989" t="str">
            <v>HARO DE LEON HECTOR MANUEL</v>
          </cell>
          <cell r="C4989" t="str">
            <v>MANUEL VILLAGRAN ASCENCIO</v>
          </cell>
          <cell r="D4989">
            <v>20</v>
          </cell>
          <cell r="F4989" t="str">
            <v>CAJITITLAN</v>
          </cell>
          <cell r="G4989" t="str">
            <v>TLAJOMULCO DE ZU-IGA</v>
          </cell>
          <cell r="H4989" t="str">
            <v>JALISCO</v>
          </cell>
          <cell r="I4989">
            <v>45670</v>
          </cell>
          <cell r="J4989">
            <v>31616586</v>
          </cell>
          <cell r="K4989" t="str">
            <v>Soltero</v>
          </cell>
          <cell r="L4989" t="str">
            <v>Masculino</v>
          </cell>
          <cell r="M4989">
            <v>4126403056</v>
          </cell>
          <cell r="N4989" t="str">
            <v xml:space="preserve">HALH-640901-PL6   </v>
          </cell>
          <cell r="O4989" t="str">
            <v>HALH640901HJCRNC00</v>
          </cell>
          <cell r="P4989" t="str">
            <v>Tarjeta o Deposito</v>
          </cell>
          <cell r="Q4989">
            <v>487771905</v>
          </cell>
          <cell r="R4989" t="str">
            <v>Reingreso</v>
          </cell>
          <cell r="S4989">
            <v>23621</v>
          </cell>
          <cell r="T4989">
            <v>44393</v>
          </cell>
          <cell r="U4989">
            <v>44393</v>
          </cell>
          <cell r="V4989">
            <v>44393</v>
          </cell>
          <cell r="W4989">
            <v>44392</v>
          </cell>
          <cell r="X4989" t="str">
            <v>Supernumerario</v>
          </cell>
          <cell r="Y4989" t="str">
            <v>ESPECIALISTA</v>
          </cell>
          <cell r="Z4989">
            <v>635</v>
          </cell>
          <cell r="AA4989">
            <v>19050</v>
          </cell>
          <cell r="AB4989">
            <v>730.68</v>
          </cell>
          <cell r="AC4989">
            <v>0</v>
          </cell>
          <cell r="AD4989">
            <v>0</v>
          </cell>
          <cell r="AE4989">
            <v>0</v>
          </cell>
          <cell r="AF4989" t="str">
            <v>hec.har.del@gmail.com                              </v>
          </cell>
          <cell r="AG4989" t="str">
            <v>01.02.00.0</v>
          </cell>
          <cell r="AH4989" t="str">
            <v>SECRETARÍA PARTICULAR</v>
          </cell>
          <cell r="AI4989" t="str">
            <v>\PRESIDENCIA\SECRETARÍA PARTICULAR</v>
          </cell>
        </row>
        <row r="4990">
          <cell r="A4990">
            <v>6051</v>
          </cell>
          <cell r="B4990" t="str">
            <v>RODRIGUEZ CORTES J SERAPIO</v>
          </cell>
          <cell r="C4990" t="str">
            <v>LAZARO CARDENAS</v>
          </cell>
          <cell r="D4990">
            <v>127</v>
          </cell>
          <cell r="F4990" t="str">
            <v>SAN LUCAS</v>
          </cell>
          <cell r="G4990" t="str">
            <v>TLAJOMULCO DE ZU-IGA</v>
          </cell>
          <cell r="H4990" t="str">
            <v>JALISCO</v>
          </cell>
          <cell r="I4990">
            <v>45663</v>
          </cell>
          <cell r="J4990">
            <v>3315172052</v>
          </cell>
          <cell r="K4990" t="str">
            <v>Casado</v>
          </cell>
          <cell r="L4990" t="str">
            <v>Masculino</v>
          </cell>
          <cell r="M4990">
            <v>4996300770</v>
          </cell>
          <cell r="N4990" t="str">
            <v xml:space="preserve">ROCS-630427-9XA   </v>
          </cell>
          <cell r="O4990" t="str">
            <v>ROCS630427HJCDRR02</v>
          </cell>
          <cell r="P4990" t="str">
            <v>Tarjeta o Deposito</v>
          </cell>
          <cell r="Q4990">
            <v>487786002</v>
          </cell>
          <cell r="R4990" t="str">
            <v>Reingreso</v>
          </cell>
          <cell r="S4990">
            <v>23128</v>
          </cell>
          <cell r="T4990">
            <v>43374</v>
          </cell>
          <cell r="U4990">
            <v>43374</v>
          </cell>
          <cell r="V4990">
            <v>43374</v>
          </cell>
          <cell r="W4990">
            <v>43373</v>
          </cell>
          <cell r="X4990" t="str">
            <v>Base</v>
          </cell>
          <cell r="Y4990" t="str">
            <v>AUXILIAR OPERATIVO</v>
          </cell>
          <cell r="Z4990">
            <v>321.39999999999998</v>
          </cell>
          <cell r="AA4990">
            <v>9641.94</v>
          </cell>
          <cell r="AB4990">
            <v>400.43</v>
          </cell>
          <cell r="AC4990">
            <v>2</v>
          </cell>
          <cell r="AD4990">
            <v>1</v>
          </cell>
          <cell r="AE4990" t="str">
            <v>S</v>
          </cell>
          <cell r="AF4990" t="str">
            <v>rodriguezserapio06@gmail.com</v>
          </cell>
          <cell r="AG4990" t="str">
            <v>21.04.5.20</v>
          </cell>
          <cell r="AH4990" t="str">
            <v>DIRECCIÓN DE MANTENIMIENTO DE PLAZAS PÚBLICAS</v>
          </cell>
          <cell r="AI4990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4991">
          <cell r="A4991">
            <v>6052</v>
          </cell>
          <cell r="B4991" t="str">
            <v>LUPERCIO CEJA HUMBERTO</v>
          </cell>
          <cell r="C4991" t="str">
            <v>JUAN MANUEL</v>
          </cell>
          <cell r="D4991">
            <v>1344</v>
          </cell>
          <cell r="F4991" t="str">
            <v>VILLASEÑOR</v>
          </cell>
          <cell r="G4991" t="str">
            <v>TLAJOMULCO DE ZU-IGA</v>
          </cell>
          <cell r="H4991" t="str">
            <v>JALISCO</v>
          </cell>
          <cell r="I4991">
            <v>44600</v>
          </cell>
          <cell r="J4991">
            <v>38253995</v>
          </cell>
          <cell r="K4991" t="str">
            <v>Soltero</v>
          </cell>
          <cell r="L4991" t="str">
            <v>Masculino</v>
          </cell>
          <cell r="M4991">
            <v>49774702952</v>
          </cell>
          <cell r="N4991" t="str">
            <v xml:space="preserve">LUCH-470322-58A   </v>
          </cell>
          <cell r="O4991" t="str">
            <v>LUCH470322HJCPJM07</v>
          </cell>
          <cell r="P4991" t="str">
            <v>Tarjeta o Deposito</v>
          </cell>
          <cell r="Q4991">
            <v>6392208065</v>
          </cell>
          <cell r="R4991" t="str">
            <v>Baja</v>
          </cell>
          <cell r="S4991">
            <v>17248</v>
          </cell>
          <cell r="T4991">
            <v>41321</v>
          </cell>
          <cell r="U4991">
            <v>41321</v>
          </cell>
          <cell r="W4991">
            <v>41486</v>
          </cell>
          <cell r="X4991" t="str">
            <v>Supernumerario Programa Confianza</v>
          </cell>
          <cell r="Y4991" t="str">
            <v>ANALISTA</v>
          </cell>
          <cell r="Z4991">
            <v>250</v>
          </cell>
          <cell r="AA4991">
            <v>7500</v>
          </cell>
          <cell r="AB4991">
            <v>287.67</v>
          </cell>
          <cell r="AC4991">
            <v>0</v>
          </cell>
          <cell r="AD4991">
            <v>0</v>
          </cell>
          <cell r="AE4991">
            <v>0</v>
          </cell>
          <cell r="AG4991" t="str">
            <v>15.00.0.0</v>
          </cell>
          <cell r="AH4991" t="str">
            <v>Bajas</v>
          </cell>
          <cell r="AI4991" t="str">
            <v>\BAJAS</v>
          </cell>
        </row>
        <row r="4992">
          <cell r="A4992">
            <v>6053</v>
          </cell>
          <cell r="B4992" t="str">
            <v>LOPEZ BAÑUELOS ADRIAN</v>
          </cell>
          <cell r="C4992" t="str">
            <v>2 DE OCTUBRE</v>
          </cell>
          <cell r="D4992">
            <v>4857</v>
          </cell>
          <cell r="F4992" t="str">
            <v>FRACC LOS COLORINES</v>
          </cell>
          <cell r="G4992" t="str">
            <v>GUADALAJARA</v>
          </cell>
          <cell r="H4992" t="str">
            <v>JALISCO</v>
          </cell>
          <cell r="I4992">
            <v>44960</v>
          </cell>
          <cell r="J4992">
            <v>3313075975</v>
          </cell>
          <cell r="K4992" t="str">
            <v>Casado</v>
          </cell>
          <cell r="L4992" t="str">
            <v>Masculino</v>
          </cell>
          <cell r="M4992">
            <v>4967727209</v>
          </cell>
          <cell r="N4992" t="str">
            <v xml:space="preserve">LOBA-770708-      </v>
          </cell>
          <cell r="O4992" t="str">
            <v>LOBA770708HJCPXD07</v>
          </cell>
          <cell r="P4992" t="str">
            <v>Cheque</v>
          </cell>
          <cell r="Q4992">
            <v>6392207497</v>
          </cell>
          <cell r="R4992" t="str">
            <v>Baja</v>
          </cell>
          <cell r="S4992">
            <v>28314</v>
          </cell>
          <cell r="T4992">
            <v>41328</v>
          </cell>
          <cell r="U4992">
            <v>41328</v>
          </cell>
          <cell r="W4992">
            <v>41455</v>
          </cell>
          <cell r="X4992" t="str">
            <v>Supernumerario Programa Confianza</v>
          </cell>
          <cell r="Y4992" t="str">
            <v>VELADOR</v>
          </cell>
          <cell r="Z4992">
            <v>192.93</v>
          </cell>
          <cell r="AA4992">
            <v>5788</v>
          </cell>
          <cell r="AB4992">
            <v>222.01</v>
          </cell>
          <cell r="AC4992">
            <v>0</v>
          </cell>
          <cell r="AD4992">
            <v>0</v>
          </cell>
          <cell r="AE4992">
            <v>0</v>
          </cell>
          <cell r="AG4992" t="str">
            <v>15.00.0.0</v>
          </cell>
          <cell r="AH4992" t="str">
            <v>Bajas</v>
          </cell>
          <cell r="AI4992" t="str">
            <v>\BAJAS</v>
          </cell>
        </row>
        <row r="4993">
          <cell r="A4993">
            <v>6054</v>
          </cell>
          <cell r="B4993" t="str">
            <v>TORRES HERNANDEZ JANETH</v>
          </cell>
          <cell r="C4993" t="str">
            <v>PASEO DEL JARDIN</v>
          </cell>
          <cell r="D4993">
            <v>26</v>
          </cell>
          <cell r="F4993" t="str">
            <v>ATLAS COLOMOS</v>
          </cell>
          <cell r="G4993" t="str">
            <v>ZAPOPAN</v>
          </cell>
          <cell r="H4993" t="str">
            <v>JALISCO</v>
          </cell>
          <cell r="I4993">
            <v>45118</v>
          </cell>
          <cell r="J4993">
            <v>36110409</v>
          </cell>
          <cell r="K4993" t="str">
            <v>Soltero</v>
          </cell>
          <cell r="L4993" t="str">
            <v>Femenino</v>
          </cell>
          <cell r="M4993">
            <v>4078966894</v>
          </cell>
          <cell r="N4993" t="str">
            <v xml:space="preserve">TOHJ-890719       </v>
          </cell>
          <cell r="O4993" t="str">
            <v>TOHJ890719MJCRRN09</v>
          </cell>
          <cell r="P4993" t="str">
            <v>Tarjeta o Deposito</v>
          </cell>
          <cell r="Q4993">
            <v>6392209972</v>
          </cell>
          <cell r="R4993" t="str">
            <v>Baja</v>
          </cell>
          <cell r="S4993">
            <v>32708</v>
          </cell>
          <cell r="T4993">
            <v>41306</v>
          </cell>
          <cell r="U4993">
            <v>41306</v>
          </cell>
          <cell r="W4993">
            <v>41639</v>
          </cell>
          <cell r="X4993" t="str">
            <v>Supernumerario Programa Confianza</v>
          </cell>
          <cell r="Y4993" t="str">
            <v>ANALISTA</v>
          </cell>
          <cell r="Z4993">
            <v>255</v>
          </cell>
          <cell r="AA4993">
            <v>7650</v>
          </cell>
          <cell r="AB4993">
            <v>293.42</v>
          </cell>
          <cell r="AC4993">
            <v>0</v>
          </cell>
          <cell r="AD4993">
            <v>0</v>
          </cell>
          <cell r="AE4993">
            <v>0</v>
          </cell>
          <cell r="AG4993" t="str">
            <v>15.00.0.0</v>
          </cell>
          <cell r="AH4993" t="str">
            <v>Bajas</v>
          </cell>
          <cell r="AI4993" t="str">
            <v>\BAJAS</v>
          </cell>
        </row>
        <row r="4994">
          <cell r="A4994">
            <v>6055</v>
          </cell>
          <cell r="B4994" t="str">
            <v>SANCHEZ RODRIGUEZ ANTONIO</v>
          </cell>
          <cell r="C4994" t="str">
            <v>CALLE TULIPANES</v>
          </cell>
          <cell r="D4994">
            <v>47</v>
          </cell>
          <cell r="F4994" t="str">
            <v>FRACC RINCONADA DEL VALLE</v>
          </cell>
          <cell r="G4994" t="str">
            <v>TLAJOMULCO DE ZU-IGA</v>
          </cell>
          <cell r="H4994" t="str">
            <v>JALISCO</v>
          </cell>
          <cell r="I4994">
            <v>45640</v>
          </cell>
          <cell r="J4994">
            <v>3314645633</v>
          </cell>
          <cell r="K4994" t="str">
            <v>Casado</v>
          </cell>
          <cell r="L4994" t="str">
            <v>Masculino</v>
          </cell>
          <cell r="M4994">
            <v>54795506564</v>
          </cell>
          <cell r="N4994" t="str">
            <v xml:space="preserve">SARA5506185K4     </v>
          </cell>
          <cell r="O4994" t="str">
            <v>SARA550618HJCNDN00</v>
          </cell>
          <cell r="P4994" t="str">
            <v>Tarjeta o Deposito</v>
          </cell>
          <cell r="Q4994">
            <v>6392207398</v>
          </cell>
          <cell r="R4994" t="str">
            <v>Baja</v>
          </cell>
          <cell r="S4994">
            <v>20258</v>
          </cell>
          <cell r="T4994">
            <v>41306</v>
          </cell>
          <cell r="U4994">
            <v>41306</v>
          </cell>
          <cell r="W4994">
            <v>42277</v>
          </cell>
          <cell r="X4994" t="str">
            <v>Supernumerario Programa Confianza</v>
          </cell>
          <cell r="Y4994" t="str">
            <v>AUXILIAR OPERATIVO</v>
          </cell>
          <cell r="Z4994">
            <v>266.67</v>
          </cell>
          <cell r="AA4994">
            <v>8000</v>
          </cell>
          <cell r="AB4994">
            <v>306.85000000000002</v>
          </cell>
          <cell r="AC4994">
            <v>0</v>
          </cell>
          <cell r="AD4994">
            <v>0</v>
          </cell>
          <cell r="AE4994">
            <v>0</v>
          </cell>
          <cell r="AF4994" t="str">
            <v>antoniosanchezrguez@gmail.com</v>
          </cell>
          <cell r="AG4994" t="str">
            <v>15.00.0.0</v>
          </cell>
          <cell r="AH4994" t="str">
            <v>Bajas</v>
          </cell>
          <cell r="AI4994" t="str">
            <v>\BAJAS</v>
          </cell>
        </row>
        <row r="4995">
          <cell r="A4995">
            <v>6056</v>
          </cell>
          <cell r="B4995" t="str">
            <v>RUVALCABA CONCHA FRANCISCO JAVIER</v>
          </cell>
          <cell r="C4995" t="str">
            <v>SANTA BARBARA</v>
          </cell>
          <cell r="D4995">
            <v>145</v>
          </cell>
          <cell r="F4995" t="str">
            <v>STA. FE</v>
          </cell>
          <cell r="G4995" t="str">
            <v>TLAJOMULCO DE ZU-IGA</v>
          </cell>
          <cell r="H4995" t="str">
            <v>JALISCO</v>
          </cell>
          <cell r="I4995">
            <v>45655</v>
          </cell>
          <cell r="J4995">
            <v>3311076772</v>
          </cell>
          <cell r="K4995" t="str">
            <v>Casado</v>
          </cell>
          <cell r="L4995" t="str">
            <v>Masculino</v>
          </cell>
          <cell r="M4995">
            <v>56947201267</v>
          </cell>
          <cell r="N4995" t="str">
            <v xml:space="preserve">RUCF-721113-QW2   </v>
          </cell>
          <cell r="O4995" t="str">
            <v>RUCF721113HJCVNR01</v>
          </cell>
          <cell r="P4995" t="str">
            <v>Tarjeta o Deposito</v>
          </cell>
          <cell r="Q4995">
            <v>487787858</v>
          </cell>
          <cell r="R4995" t="str">
            <v>Baja</v>
          </cell>
          <cell r="S4995">
            <v>26616</v>
          </cell>
          <cell r="T4995">
            <v>43374</v>
          </cell>
          <cell r="U4995">
            <v>43374</v>
          </cell>
          <cell r="V4995">
            <v>43374</v>
          </cell>
          <cell r="W4995">
            <v>44377</v>
          </cell>
          <cell r="X4995" t="str">
            <v>Confianza</v>
          </cell>
          <cell r="Y4995" t="str">
            <v>JEFE OPERATIVO</v>
          </cell>
          <cell r="Z4995">
            <v>635</v>
          </cell>
          <cell r="AA4995">
            <v>19050</v>
          </cell>
          <cell r="AB4995">
            <v>730.68</v>
          </cell>
          <cell r="AC4995">
            <v>2</v>
          </cell>
          <cell r="AD4995">
            <v>1</v>
          </cell>
          <cell r="AE4995">
            <v>0</v>
          </cell>
          <cell r="AF4995" t="str">
            <v>Ruvalcabaconcha48@gmail.com</v>
          </cell>
          <cell r="AG4995" t="str">
            <v>21.04.5.40</v>
          </cell>
          <cell r="AH4995" t="str">
            <v>DIRECCIÓN DE MANTENIMIENTO DE ESPACIOS ALTERNOS</v>
          </cell>
          <cell r="AI4995" t="str">
            <v>\COORDINACIÓN GENERAL DE INFRAESTRUCTURA Y SERVICIOS PÚBLICOS\COORDINACIÓN ADJUNTA DE SERVICIOS MUNICIPALES\DIRECCIÓN GENERAL DE MANTENIMIENTO DE ESPACIOS PÚBLICOS\DIRECCIÓN DE MANTENIMIENTO DE ESPACI</v>
          </cell>
        </row>
        <row r="4996">
          <cell r="A4996">
            <v>6057</v>
          </cell>
          <cell r="B4996" t="str">
            <v>RIVERA SERVIN JOSE LUIS</v>
          </cell>
          <cell r="C4996" t="str">
            <v>HIDALGO</v>
          </cell>
          <cell r="D4996">
            <v>3</v>
          </cell>
          <cell r="F4996" t="str">
            <v>CENTRO SAN SEBATIA  EL GDE.</v>
          </cell>
          <cell r="G4996" t="str">
            <v>TLAJOMULCO DE ZU-IGA</v>
          </cell>
          <cell r="H4996" t="str">
            <v>JALISCO</v>
          </cell>
          <cell r="I4996">
            <v>45650</v>
          </cell>
          <cell r="J4996">
            <v>3314273665</v>
          </cell>
          <cell r="K4996" t="str">
            <v>Soltero</v>
          </cell>
          <cell r="L4996" t="str">
            <v>Masculino</v>
          </cell>
          <cell r="M4996">
            <v>4098924212</v>
          </cell>
          <cell r="N4996" t="str">
            <v xml:space="preserve">RISL-891111-G16   </v>
          </cell>
          <cell r="O4996" t="str">
            <v>RISL891111HJCVRS00</v>
          </cell>
          <cell r="P4996" t="str">
            <v>Tarjeta o Deposito</v>
          </cell>
          <cell r="Q4996">
            <v>487785685</v>
          </cell>
          <cell r="R4996" t="str">
            <v>Reingreso</v>
          </cell>
          <cell r="S4996">
            <v>32823</v>
          </cell>
          <cell r="T4996">
            <v>44393</v>
          </cell>
          <cell r="U4996">
            <v>44393</v>
          </cell>
          <cell r="V4996">
            <v>44393</v>
          </cell>
          <cell r="W4996">
            <v>44392</v>
          </cell>
          <cell r="X4996" t="str">
            <v>Supernumerario</v>
          </cell>
          <cell r="Y4996" t="str">
            <v>AUXILIAR OPERATIVO</v>
          </cell>
          <cell r="Z4996">
            <v>233.33</v>
          </cell>
          <cell r="AA4996">
            <v>7000</v>
          </cell>
          <cell r="AB4996">
            <v>268.49</v>
          </cell>
          <cell r="AC4996">
            <v>2</v>
          </cell>
          <cell r="AD4996">
            <v>0</v>
          </cell>
          <cell r="AE4996">
            <v>0</v>
          </cell>
          <cell r="AF4996" t="str">
            <v>hazielabisai@gmail.com</v>
          </cell>
          <cell r="AG4996" t="str">
            <v>21.06.00.0</v>
          </cell>
          <cell r="AH4996" t="str">
            <v>DIRECCIÓN GENERAL DE AGUA POTABLE Y SANEAMIENTO</v>
          </cell>
          <cell r="AI4996" t="str">
            <v>\COORDINACIÓN GENERAL DE INFRAESTRUCTURA Y SERVICIOS PÚBLICOS\DIRECCIÓN GENERAL DE AGUA POTABLE Y SANEAMIENTO</v>
          </cell>
        </row>
        <row r="4997">
          <cell r="A4997">
            <v>6058</v>
          </cell>
          <cell r="B4997" t="str">
            <v>ASCENCIO CASTILLO ADRIAN ESTEBAN</v>
          </cell>
          <cell r="C4997" t="str">
            <v>FEDERALISMO</v>
          </cell>
          <cell r="D4997">
            <v>353</v>
          </cell>
          <cell r="F4997" t="str">
            <v>VALDEPEÑAS</v>
          </cell>
          <cell r="G4997" t="str">
            <v>ZAPOPAN</v>
          </cell>
          <cell r="H4997" t="str">
            <v>JALISCO</v>
          </cell>
          <cell r="I4997">
            <v>45134</v>
          </cell>
          <cell r="J4997">
            <v>3311449241</v>
          </cell>
          <cell r="K4997" t="str">
            <v>Casado</v>
          </cell>
          <cell r="L4997" t="str">
            <v>Masculino</v>
          </cell>
          <cell r="M4997">
            <v>54998151366</v>
          </cell>
          <cell r="N4997" t="str">
            <v xml:space="preserve">AECA-810816-      </v>
          </cell>
          <cell r="O4997" t="str">
            <v>AECA810816HJCSSD02</v>
          </cell>
          <cell r="P4997" t="str">
            <v>Tarjeta o Deposito</v>
          </cell>
          <cell r="Q4997">
            <v>6392206754</v>
          </cell>
          <cell r="R4997" t="str">
            <v>Baja</v>
          </cell>
          <cell r="S4997">
            <v>29814</v>
          </cell>
          <cell r="T4997">
            <v>41306</v>
          </cell>
          <cell r="U4997">
            <v>41306</v>
          </cell>
          <cell r="W4997">
            <v>41514</v>
          </cell>
          <cell r="X4997" t="str">
            <v>Supernumerario Programa Confianza</v>
          </cell>
          <cell r="Y4997" t="str">
            <v>INSPECTOR</v>
          </cell>
          <cell r="Z4997">
            <v>220</v>
          </cell>
          <cell r="AA4997">
            <v>6600</v>
          </cell>
          <cell r="AB4997">
            <v>253.15</v>
          </cell>
          <cell r="AC4997">
            <v>0</v>
          </cell>
          <cell r="AD4997">
            <v>0</v>
          </cell>
          <cell r="AE4997">
            <v>0</v>
          </cell>
          <cell r="AG4997" t="str">
            <v>15.00.0.0</v>
          </cell>
          <cell r="AH4997" t="str">
            <v>Bajas</v>
          </cell>
          <cell r="AI4997" t="str">
            <v>\BAJAS</v>
          </cell>
        </row>
        <row r="4998">
          <cell r="A4998">
            <v>6059</v>
          </cell>
          <cell r="B4998" t="str">
            <v>CHITALA NOLASCO ADOLFO</v>
          </cell>
          <cell r="C4998" t="str">
            <v>CERRO DE LATILLAS</v>
          </cell>
          <cell r="D4998">
            <v>16</v>
          </cell>
          <cell r="F4998" t="str">
            <v>VALLE DE TLAJOMULCO</v>
          </cell>
          <cell r="G4998" t="str">
            <v>TLAJOMULCO DE ZU-IGA</v>
          </cell>
          <cell r="H4998" t="str">
            <v>JALISCO</v>
          </cell>
          <cell r="I4998">
            <v>45640</v>
          </cell>
          <cell r="J4998">
            <v>0</v>
          </cell>
          <cell r="K4998" t="str">
            <v>Casado</v>
          </cell>
          <cell r="L4998" t="str">
            <v>Masculino</v>
          </cell>
          <cell r="M4998">
            <v>54796507751</v>
          </cell>
          <cell r="N4998" t="str">
            <v xml:space="preserve">CINA-650924-TW1   </v>
          </cell>
          <cell r="O4998" t="str">
            <v>CINA650924HSRHLD01</v>
          </cell>
          <cell r="P4998" t="str">
            <v>Tarjeta o Deposito</v>
          </cell>
          <cell r="Q4998">
            <v>487762734</v>
          </cell>
          <cell r="R4998" t="str">
            <v>Baja</v>
          </cell>
          <cell r="S4998">
            <v>24009</v>
          </cell>
          <cell r="T4998">
            <v>43374</v>
          </cell>
          <cell r="U4998">
            <v>43374</v>
          </cell>
          <cell r="V4998">
            <v>43374</v>
          </cell>
          <cell r="W4998">
            <v>44392</v>
          </cell>
          <cell r="X4998" t="str">
            <v>Supernumerario</v>
          </cell>
          <cell r="Y4998" t="str">
            <v>JEFE DE DEPARTAMENTO</v>
          </cell>
          <cell r="Z4998">
            <v>560.5</v>
          </cell>
          <cell r="AA4998">
            <v>16815</v>
          </cell>
          <cell r="AB4998">
            <v>644.96</v>
          </cell>
          <cell r="AC4998">
            <v>0</v>
          </cell>
          <cell r="AD4998">
            <v>0</v>
          </cell>
          <cell r="AE4998">
            <v>0</v>
          </cell>
          <cell r="AF4998" t="str">
            <v>adolfoogrande@gmail.com</v>
          </cell>
          <cell r="AG4998" t="str">
            <v>21.04.00.0</v>
          </cell>
          <cell r="AH4998" t="str">
            <v>COORDINACIÓN ADJUNTA DE SERVICIOS MUNICIPALES</v>
          </cell>
          <cell r="AI4998" t="str">
            <v>\COORDINACIÓN GENERAL DE INFRAESTRUCTURA Y SERVICIOS PÚBLICOS\COORDINACIÓN ADJUNTA DE SERVICIOS MUNICIPALES</v>
          </cell>
        </row>
        <row r="4999">
          <cell r="A4999">
            <v>6060</v>
          </cell>
          <cell r="B4999" t="str">
            <v>PEREZ LANDINO SALVADOR</v>
          </cell>
          <cell r="C4999" t="str">
            <v>PRIV. ALCALDE</v>
          </cell>
          <cell r="D4999">
            <v>13</v>
          </cell>
          <cell r="F4999" t="str">
            <v>CENTRO TLAJOMULCO</v>
          </cell>
          <cell r="G4999" t="str">
            <v>TLAJOMULCO DE ZU-IGA</v>
          </cell>
          <cell r="H4999" t="str">
            <v>JALISCO</v>
          </cell>
          <cell r="I4999">
            <v>45640</v>
          </cell>
          <cell r="J4999">
            <v>3331179647</v>
          </cell>
          <cell r="K4999" t="str">
            <v>Casado</v>
          </cell>
          <cell r="L4999" t="str">
            <v>Masculino</v>
          </cell>
          <cell r="M4999">
            <v>4065302293</v>
          </cell>
          <cell r="N4999" t="str">
            <v xml:space="preserve">PELS-530624-NB5   </v>
          </cell>
          <cell r="O4999" t="str">
            <v>PELS530624HJCRNL06</v>
          </cell>
          <cell r="P4999" t="str">
            <v>Tarjeta o Deposito</v>
          </cell>
          <cell r="Q4999">
            <v>6392207687</v>
          </cell>
          <cell r="R4999" t="str">
            <v>Baja</v>
          </cell>
          <cell r="S4999">
            <v>19534</v>
          </cell>
          <cell r="T4999">
            <v>41306</v>
          </cell>
          <cell r="U4999">
            <v>41306</v>
          </cell>
          <cell r="W4999">
            <v>42277</v>
          </cell>
          <cell r="X4999" t="str">
            <v>Supernumerario Programa Confianza</v>
          </cell>
          <cell r="Y4999" t="str">
            <v>INSPECTOR</v>
          </cell>
          <cell r="Z4999">
            <v>220</v>
          </cell>
          <cell r="AA4999">
            <v>6600</v>
          </cell>
          <cell r="AB4999">
            <v>253.15</v>
          </cell>
          <cell r="AC4999">
            <v>0</v>
          </cell>
          <cell r="AD4999">
            <v>0</v>
          </cell>
          <cell r="AE4999">
            <v>0</v>
          </cell>
          <cell r="AF4999" t="str">
            <v>salvadorperezlandino@gmail.com</v>
          </cell>
          <cell r="AG4999" t="str">
            <v>15.00.0.0</v>
          </cell>
          <cell r="AH4999" t="str">
            <v>Bajas</v>
          </cell>
          <cell r="AI4999" t="str">
            <v>\BAJAS</v>
          </cell>
        </row>
        <row r="5000">
          <cell r="A5000">
            <v>6061</v>
          </cell>
          <cell r="B5000" t="str">
            <v>ALVARADO GUTIERREZ ANGEL</v>
          </cell>
          <cell r="C5000" t="str">
            <v>ABASOLO</v>
          </cell>
          <cell r="D5000" t="str">
            <v>10 OTE.</v>
          </cell>
          <cell r="F5000" t="str">
            <v>CENTRO TLAJOMULCO</v>
          </cell>
          <cell r="G5000" t="str">
            <v>TLAJOMULCO DE ZU-IGA</v>
          </cell>
          <cell r="H5000" t="str">
            <v>JALISCO</v>
          </cell>
          <cell r="I5000">
            <v>45640</v>
          </cell>
          <cell r="J5000">
            <v>3311055044</v>
          </cell>
          <cell r="K5000" t="str">
            <v>Casado</v>
          </cell>
          <cell r="L5000" t="str">
            <v>Masculino</v>
          </cell>
          <cell r="M5000">
            <v>4937724021</v>
          </cell>
          <cell r="N5000" t="str">
            <v xml:space="preserve">AAGA770529B3A     </v>
          </cell>
          <cell r="O5000" t="str">
            <v>AAGA770529HJCLTN04</v>
          </cell>
          <cell r="P5000" t="str">
            <v>Tarjeta o Deposito</v>
          </cell>
          <cell r="Q5000">
            <v>6392206788</v>
          </cell>
          <cell r="R5000" t="str">
            <v>Baja</v>
          </cell>
          <cell r="S5000">
            <v>28274</v>
          </cell>
          <cell r="T5000">
            <v>41306</v>
          </cell>
          <cell r="U5000">
            <v>41306</v>
          </cell>
          <cell r="W5000">
            <v>42277</v>
          </cell>
          <cell r="X5000" t="str">
            <v>Supernumerario Programa Confianza</v>
          </cell>
          <cell r="Y5000" t="str">
            <v>INSPECTOR</v>
          </cell>
          <cell r="Z5000">
            <v>220</v>
          </cell>
          <cell r="AA5000">
            <v>6600</v>
          </cell>
          <cell r="AB5000">
            <v>253.15</v>
          </cell>
          <cell r="AC5000">
            <v>0</v>
          </cell>
          <cell r="AD5000">
            <v>0</v>
          </cell>
          <cell r="AE5000">
            <v>0</v>
          </cell>
          <cell r="AF5000" t="str">
            <v>angel_alvarado_10@hotmail.com</v>
          </cell>
          <cell r="AG5000" t="str">
            <v>15.00.0.0</v>
          </cell>
          <cell r="AH5000" t="str">
            <v>Bajas</v>
          </cell>
          <cell r="AI5000" t="str">
            <v>\BAJAS</v>
          </cell>
        </row>
        <row r="5001">
          <cell r="A5001">
            <v>6062</v>
          </cell>
          <cell r="B5001" t="str">
            <v>ORTEGA REA BLANCA LORENA</v>
          </cell>
          <cell r="C5001" t="str">
            <v>VALLE LOS EUCALIPTOS</v>
          </cell>
          <cell r="D5001">
            <v>92</v>
          </cell>
          <cell r="F5001" t="str">
            <v>CASADA</v>
          </cell>
          <cell r="G5001" t="str">
            <v>TLAJOMULCO DE ZU-IGA</v>
          </cell>
          <cell r="H5001" t="str">
            <v>JALISCO</v>
          </cell>
          <cell r="I5001">
            <v>45640</v>
          </cell>
          <cell r="J5001">
            <v>3312729226</v>
          </cell>
          <cell r="K5001" t="str">
            <v>Soltero</v>
          </cell>
          <cell r="L5001" t="str">
            <v>Femenino</v>
          </cell>
          <cell r="M5001">
            <v>56927305823</v>
          </cell>
          <cell r="N5001" t="str">
            <v xml:space="preserve">OERB-760906-BW0   </v>
          </cell>
          <cell r="O5001" t="str">
            <v>OERB760906MJCRXL00</v>
          </cell>
          <cell r="P5001" t="str">
            <v>Tarjeta o Deposito</v>
          </cell>
          <cell r="Q5001">
            <v>1146181910</v>
          </cell>
          <cell r="R5001" t="str">
            <v>Baja</v>
          </cell>
          <cell r="S5001">
            <v>28009</v>
          </cell>
          <cell r="T5001">
            <v>44261</v>
          </cell>
          <cell r="U5001">
            <v>44261</v>
          </cell>
          <cell r="V5001">
            <v>44261</v>
          </cell>
          <cell r="W5001">
            <v>44314</v>
          </cell>
          <cell r="X5001" t="str">
            <v>Confianza</v>
          </cell>
          <cell r="Y5001" t="str">
            <v>REGIDOR INTERINO</v>
          </cell>
          <cell r="Z5001">
            <v>1759.89</v>
          </cell>
          <cell r="AA5001">
            <v>52796.71</v>
          </cell>
          <cell r="AB5001">
            <v>2025.08</v>
          </cell>
          <cell r="AC5001">
            <v>0</v>
          </cell>
          <cell r="AD5001">
            <v>0</v>
          </cell>
          <cell r="AE5001">
            <v>0</v>
          </cell>
          <cell r="AF5001" t="str">
            <v>lore_ortega0208@yahoo.com.mx</v>
          </cell>
          <cell r="AG5001" t="str">
            <v>02.00.0.0</v>
          </cell>
          <cell r="AH5001" t="str">
            <v>AYUNTAMIENTO</v>
          </cell>
          <cell r="AI5001" t="str">
            <v>\AYUNTAMIENTO</v>
          </cell>
        </row>
        <row r="5002">
          <cell r="A5002">
            <v>6063</v>
          </cell>
          <cell r="B5002" t="str">
            <v>LEYVA PEREZ ADRIANA</v>
          </cell>
          <cell r="C5002" t="str">
            <v>SIERRA DE QUILA</v>
          </cell>
          <cell r="D5002">
            <v>1762</v>
          </cell>
          <cell r="F5002" t="str">
            <v>LAS AGUILAS</v>
          </cell>
          <cell r="G5002" t="str">
            <v>ZAPOPAN</v>
          </cell>
          <cell r="H5002" t="str">
            <v>JALISCO</v>
          </cell>
          <cell r="I5002">
            <v>45080</v>
          </cell>
          <cell r="J5002">
            <v>3311316801</v>
          </cell>
          <cell r="K5002" t="str">
            <v>Casado</v>
          </cell>
          <cell r="L5002" t="str">
            <v>Femenino</v>
          </cell>
          <cell r="M5002">
            <v>75008210017</v>
          </cell>
          <cell r="N5002" t="str">
            <v xml:space="preserve">LEPA-820318-FX6   </v>
          </cell>
          <cell r="O5002" t="str">
            <v>LEPA820318MJCYRD08</v>
          </cell>
          <cell r="P5002" t="str">
            <v>Tarjeta o Deposito</v>
          </cell>
          <cell r="Q5002">
            <v>487774876</v>
          </cell>
          <cell r="R5002" t="str">
            <v>Reingreso</v>
          </cell>
          <cell r="S5002">
            <v>30028</v>
          </cell>
          <cell r="T5002">
            <v>43374</v>
          </cell>
          <cell r="U5002">
            <v>43374</v>
          </cell>
          <cell r="V5002">
            <v>43374</v>
          </cell>
          <cell r="W5002">
            <v>43373</v>
          </cell>
          <cell r="X5002" t="str">
            <v>Base</v>
          </cell>
          <cell r="Y5002" t="str">
            <v>MEDICO VETERINARIO</v>
          </cell>
          <cell r="Z5002">
            <v>535.76</v>
          </cell>
          <cell r="AA5002">
            <v>16072.87</v>
          </cell>
          <cell r="AB5002">
            <v>637.41999999999996</v>
          </cell>
          <cell r="AC5002">
            <v>2</v>
          </cell>
          <cell r="AD5002">
            <v>1</v>
          </cell>
          <cell r="AE5002" t="str">
            <v>S</v>
          </cell>
          <cell r="AF5002" t="str">
            <v>cavalep@hotmail.com</v>
          </cell>
          <cell r="AG5002" t="str">
            <v>21.04.6.23</v>
          </cell>
          <cell r="AH5002" t="str">
            <v>DIRECCIÓN DE UNIDAD DE ACOPIO Y SALUD ANIMAL MUNICIPAL</v>
          </cell>
          <cell r="AI5002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5003">
          <cell r="A5003">
            <v>6064</v>
          </cell>
          <cell r="B5003" t="str">
            <v>PEREZ TORRES ZENAIDA</v>
          </cell>
          <cell r="C5003" t="str">
            <v>SANTA ANITA</v>
          </cell>
          <cell r="D5003">
            <v>22</v>
          </cell>
          <cell r="F5003" t="str">
            <v>STA. ROSA DEL VALLE</v>
          </cell>
          <cell r="G5003" t="str">
            <v>EL SALTO</v>
          </cell>
          <cell r="H5003" t="str">
            <v>JALISCO</v>
          </cell>
          <cell r="I5003">
            <v>45690</v>
          </cell>
          <cell r="J5003">
            <v>3314179198</v>
          </cell>
          <cell r="K5003" t="str">
            <v>Casado</v>
          </cell>
          <cell r="L5003" t="str">
            <v>Femenino</v>
          </cell>
          <cell r="M5003">
            <v>75956702445</v>
          </cell>
          <cell r="N5003" t="str">
            <v xml:space="preserve">PETZ670605-A7A    </v>
          </cell>
          <cell r="O5003" t="str">
            <v>PETZ670605MJCRRN06</v>
          </cell>
          <cell r="P5003" t="str">
            <v>Tarjeta o Deposito</v>
          </cell>
          <cell r="Q5003">
            <v>6392206267</v>
          </cell>
          <cell r="R5003" t="str">
            <v>Baja</v>
          </cell>
          <cell r="S5003">
            <v>24628</v>
          </cell>
          <cell r="T5003">
            <v>41318</v>
          </cell>
          <cell r="U5003">
            <v>41318</v>
          </cell>
          <cell r="W5003">
            <v>42035</v>
          </cell>
          <cell r="X5003" t="str">
            <v>Supernumerario Programa Sindicalizado</v>
          </cell>
          <cell r="Y5003" t="str">
            <v>SECRETARIA DE DELEGACION</v>
          </cell>
          <cell r="Z5003">
            <v>186.67</v>
          </cell>
          <cell r="AA5003">
            <v>5600</v>
          </cell>
          <cell r="AB5003">
            <v>214.79</v>
          </cell>
          <cell r="AC5003">
            <v>2</v>
          </cell>
          <cell r="AD5003">
            <v>0</v>
          </cell>
          <cell r="AE5003">
            <v>0</v>
          </cell>
          <cell r="AF5003" t="str">
            <v>aida_pereztorres@hotmail.com</v>
          </cell>
          <cell r="AG5003" t="str">
            <v>15.00.0.0</v>
          </cell>
          <cell r="AH5003" t="str">
            <v>Bajas</v>
          </cell>
          <cell r="AI5003" t="str">
            <v>\BAJAS</v>
          </cell>
        </row>
        <row r="5004">
          <cell r="A5004">
            <v>6065</v>
          </cell>
          <cell r="B5004" t="str">
            <v>RAMOS CHITICA JAIRO ERANDI</v>
          </cell>
          <cell r="C5004" t="str">
            <v>VALLARTA</v>
          </cell>
          <cell r="D5004">
            <v>45</v>
          </cell>
          <cell r="F5004" t="str">
            <v>CENTRO</v>
          </cell>
          <cell r="G5004" t="str">
            <v>TLAJOMULCO DE ZU-IGA</v>
          </cell>
          <cell r="H5004" t="str">
            <v>JALISCO</v>
          </cell>
          <cell r="I5004">
            <v>45640</v>
          </cell>
          <cell r="J5004">
            <v>3310448835</v>
          </cell>
          <cell r="K5004" t="str">
            <v>Soltero</v>
          </cell>
          <cell r="L5004" t="str">
            <v>Masculino</v>
          </cell>
          <cell r="M5004">
            <v>55089000982</v>
          </cell>
          <cell r="N5004" t="str">
            <v xml:space="preserve">RACJ-900721-7L6   </v>
          </cell>
          <cell r="O5004" t="str">
            <v>RACJ900721HJCMHR04</v>
          </cell>
          <cell r="P5004" t="str">
            <v>Tarjeta o Deposito</v>
          </cell>
          <cell r="Q5004">
            <v>487784512</v>
          </cell>
          <cell r="R5004" t="str">
            <v>Baja</v>
          </cell>
          <cell r="S5004">
            <v>33075</v>
          </cell>
          <cell r="T5004">
            <v>42309</v>
          </cell>
          <cell r="U5004">
            <v>42309</v>
          </cell>
          <cell r="V5004">
            <v>42309</v>
          </cell>
          <cell r="W5004">
            <v>43373</v>
          </cell>
          <cell r="X5004" t="str">
            <v>Supernumerario</v>
          </cell>
          <cell r="Y5004" t="str">
            <v>AUXILIAR ADMINISTRATIVO</v>
          </cell>
          <cell r="Z5004">
            <v>220</v>
          </cell>
          <cell r="AA5004">
            <v>6600</v>
          </cell>
          <cell r="AB5004">
            <v>253.15</v>
          </cell>
          <cell r="AC5004">
            <v>0</v>
          </cell>
          <cell r="AD5004">
            <v>0</v>
          </cell>
          <cell r="AE5004">
            <v>0</v>
          </cell>
          <cell r="AF5004" t="str">
            <v>chiticarquitecto@gmail.com</v>
          </cell>
          <cell r="AG5004" t="str">
            <v>09.00.0.0</v>
          </cell>
          <cell r="AH5004" t="str">
            <v>Coord. Gral. de Desarrollo Económico y Combate a la Des.</v>
          </cell>
          <cell r="AI5004" t="str">
            <v>\COORD. GRAL. DE DESARROLLO ECONÓMICO Y COMBATE A LA DES.</v>
          </cell>
        </row>
        <row r="5005">
          <cell r="A5005">
            <v>6066</v>
          </cell>
          <cell r="B5005" t="str">
            <v>CISNEROS VICTORIO ERIKA MARGARITA</v>
          </cell>
          <cell r="C5005" t="str">
            <v>2 DE ABRIL PTE</v>
          </cell>
          <cell r="D5005">
            <v>67</v>
          </cell>
          <cell r="F5005" t="str">
            <v>CENTRO</v>
          </cell>
          <cell r="G5005" t="str">
            <v>TLAJOMULCO DE ZU-IGA</v>
          </cell>
          <cell r="H5005" t="str">
            <v>JALISCO</v>
          </cell>
          <cell r="I5005">
            <v>45640</v>
          </cell>
          <cell r="J5005">
            <v>15922946</v>
          </cell>
          <cell r="K5005" t="str">
            <v>Casado</v>
          </cell>
          <cell r="L5005" t="str">
            <v>Femenino</v>
          </cell>
          <cell r="M5005">
            <v>4038147155</v>
          </cell>
          <cell r="N5005" t="str">
            <v xml:space="preserve">CIVE-811116-      </v>
          </cell>
          <cell r="O5005" t="str">
            <v>CIVE811116MJCSCR06</v>
          </cell>
          <cell r="P5005" t="str">
            <v>Tarjeta o Deposito</v>
          </cell>
          <cell r="Q5005">
            <v>6392207844</v>
          </cell>
          <cell r="R5005" t="str">
            <v>Baja</v>
          </cell>
          <cell r="S5005">
            <v>29906</v>
          </cell>
          <cell r="T5005">
            <v>41321</v>
          </cell>
          <cell r="U5005">
            <v>41321</v>
          </cell>
          <cell r="W5005">
            <v>41486</v>
          </cell>
          <cell r="X5005" t="str">
            <v>Supernumerario Programa Confianza</v>
          </cell>
          <cell r="Y5005" t="str">
            <v>ANALISTA</v>
          </cell>
          <cell r="Z5005">
            <v>216.67</v>
          </cell>
          <cell r="AA5005">
            <v>6500</v>
          </cell>
          <cell r="AB5005">
            <v>249.32</v>
          </cell>
          <cell r="AC5005">
            <v>0</v>
          </cell>
          <cell r="AD5005">
            <v>0</v>
          </cell>
          <cell r="AE5005">
            <v>0</v>
          </cell>
          <cell r="AG5005" t="str">
            <v>15.00.0.0</v>
          </cell>
          <cell r="AH5005" t="str">
            <v>Bajas</v>
          </cell>
          <cell r="AI5005" t="str">
            <v>\BAJAS</v>
          </cell>
        </row>
        <row r="5006">
          <cell r="A5006">
            <v>6067</v>
          </cell>
          <cell r="B5006" t="str">
            <v>TAPIA SANCHEZ MISAEL</v>
          </cell>
          <cell r="C5006" t="str">
            <v>OCAMPO</v>
          </cell>
          <cell r="D5006">
            <v>121</v>
          </cell>
          <cell r="F5006" t="str">
            <v>CENTRO</v>
          </cell>
          <cell r="G5006" t="str">
            <v>TLAJOMULCO DE ZU-IGA</v>
          </cell>
          <cell r="H5006" t="str">
            <v>JALISCO</v>
          </cell>
          <cell r="I5006">
            <v>45640</v>
          </cell>
          <cell r="J5006">
            <v>3322339991</v>
          </cell>
          <cell r="K5006" t="str">
            <v>Casado</v>
          </cell>
          <cell r="L5006" t="str">
            <v>Masculino</v>
          </cell>
          <cell r="M5006">
            <v>4128847128</v>
          </cell>
          <cell r="N5006" t="str">
            <v xml:space="preserve">TASM-880302-QN4   </v>
          </cell>
          <cell r="O5006" t="str">
            <v>TASM880302HJCPNS09</v>
          </cell>
          <cell r="P5006" t="str">
            <v>Tarjeta o Deposito</v>
          </cell>
          <cell r="Q5006">
            <v>487789991</v>
          </cell>
          <cell r="R5006" t="str">
            <v>Reingreso</v>
          </cell>
          <cell r="S5006">
            <v>32204</v>
          </cell>
          <cell r="T5006">
            <v>44393</v>
          </cell>
          <cell r="U5006">
            <v>44393</v>
          </cell>
          <cell r="V5006">
            <v>44393</v>
          </cell>
          <cell r="W5006">
            <v>44392</v>
          </cell>
          <cell r="X5006" t="str">
            <v>Supernumerario</v>
          </cell>
          <cell r="Y5006" t="str">
            <v>AUXILIAR OPERATIVO</v>
          </cell>
          <cell r="Z5006">
            <v>233.33</v>
          </cell>
          <cell r="AA5006">
            <v>7000</v>
          </cell>
          <cell r="AB5006">
            <v>268.49</v>
          </cell>
          <cell r="AC5006">
            <v>2</v>
          </cell>
          <cell r="AD5006">
            <v>0</v>
          </cell>
          <cell r="AE5006">
            <v>0</v>
          </cell>
          <cell r="AF5006" t="str">
            <v>nominasaguapotable@gmail.com </v>
          </cell>
          <cell r="AG5006" t="str">
            <v>21.06.00.0</v>
          </cell>
          <cell r="AH5006" t="str">
            <v>DIRECCIÓN GENERAL DE AGUA POTABLE Y SANEAMIENTO</v>
          </cell>
          <cell r="AI5006" t="str">
            <v>\COORDINACIÓN GENERAL DE INFRAESTRUCTURA Y SERVICIOS PÚBLICOS\DIRECCIÓN GENERAL DE AGUA POTABLE Y SANEAMIENTO</v>
          </cell>
        </row>
        <row r="5007">
          <cell r="A5007">
            <v>6068</v>
          </cell>
          <cell r="B5007" t="str">
            <v>GUZMAN SEPULVEDA ERNESTO</v>
          </cell>
          <cell r="C5007" t="str">
            <v>OCAMPO SUR</v>
          </cell>
          <cell r="D5007">
            <v>121</v>
          </cell>
          <cell r="F5007" t="str">
            <v>CENTRO TLAJOMULCO</v>
          </cell>
          <cell r="G5007" t="str">
            <v>TLAJOMULCO DE ZU-IGA</v>
          </cell>
          <cell r="H5007" t="str">
            <v>JALISCO</v>
          </cell>
          <cell r="I5007">
            <v>45640</v>
          </cell>
          <cell r="J5007">
            <v>3312613955</v>
          </cell>
          <cell r="K5007" t="str">
            <v>Casado</v>
          </cell>
          <cell r="L5007" t="str">
            <v>Masculino</v>
          </cell>
          <cell r="M5007">
            <v>4028035246</v>
          </cell>
          <cell r="N5007" t="str">
            <v xml:space="preserve">GUSE-800515-EB2   </v>
          </cell>
          <cell r="O5007" t="str">
            <v>GUSE800515HJCZPR00</v>
          </cell>
          <cell r="P5007" t="str">
            <v>Tarjeta o Deposito</v>
          </cell>
          <cell r="Q5007">
            <v>487771839</v>
          </cell>
          <cell r="R5007" t="str">
            <v>Reingreso</v>
          </cell>
          <cell r="S5007">
            <v>29356</v>
          </cell>
          <cell r="T5007">
            <v>44393</v>
          </cell>
          <cell r="U5007">
            <v>44393</v>
          </cell>
          <cell r="V5007">
            <v>44393</v>
          </cell>
          <cell r="W5007">
            <v>44392</v>
          </cell>
          <cell r="X5007" t="str">
            <v>Supernumerario</v>
          </cell>
          <cell r="Y5007" t="str">
            <v>AUXILIAR OPERATIVO</v>
          </cell>
          <cell r="Z5007">
            <v>233.33</v>
          </cell>
          <cell r="AA5007">
            <v>7000</v>
          </cell>
          <cell r="AB5007">
            <v>268.49</v>
          </cell>
          <cell r="AC5007">
            <v>2</v>
          </cell>
          <cell r="AD5007">
            <v>0</v>
          </cell>
          <cell r="AE5007">
            <v>0</v>
          </cell>
          <cell r="AF5007" t="str">
            <v>nominasaguapotable@gmail.com </v>
          </cell>
          <cell r="AG5007" t="str">
            <v>21.06.00.0</v>
          </cell>
          <cell r="AH5007" t="str">
            <v>DIRECCIÓN GENERAL DE AGUA POTABLE Y SANEAMIENTO</v>
          </cell>
          <cell r="AI5007" t="str">
            <v>\COORDINACIÓN GENERAL DE INFRAESTRUCTURA Y SERVICIOS PÚBLICOS\DIRECCIÓN GENERAL DE AGUA POTABLE Y SANEAMIENTO</v>
          </cell>
        </row>
        <row r="5008">
          <cell r="A5008">
            <v>6069</v>
          </cell>
          <cell r="B5008" t="str">
            <v>PALLAN REYES FRANCISCO</v>
          </cell>
          <cell r="C5008" t="str">
            <v>HIDALGO</v>
          </cell>
          <cell r="D5008" t="str">
            <v>1718-A</v>
          </cell>
          <cell r="F5008" t="str">
            <v>SAN JUAN DE OCOTAN</v>
          </cell>
          <cell r="G5008" t="str">
            <v>TLAJOMULCO DE ZU-IGA</v>
          </cell>
          <cell r="H5008" t="str">
            <v>JALISCO</v>
          </cell>
          <cell r="I5008">
            <v>45019</v>
          </cell>
          <cell r="J5008">
            <v>3315528997</v>
          </cell>
          <cell r="K5008" t="str">
            <v>Soltero</v>
          </cell>
          <cell r="L5008" t="str">
            <v>Masculino</v>
          </cell>
          <cell r="M5008">
            <v>14025800914</v>
          </cell>
          <cell r="N5008" t="str">
            <v xml:space="preserve">PARF580528J28     </v>
          </cell>
          <cell r="O5008" t="str">
            <v>PARF580528HTCLYR01</v>
          </cell>
          <cell r="P5008" t="str">
            <v>Tarjeta o Deposito</v>
          </cell>
          <cell r="Q5008">
            <v>6392207810</v>
          </cell>
          <cell r="R5008" t="str">
            <v>Baja</v>
          </cell>
          <cell r="S5008">
            <v>21333</v>
          </cell>
          <cell r="T5008">
            <v>41306</v>
          </cell>
          <cell r="U5008">
            <v>41306</v>
          </cell>
          <cell r="W5008">
            <v>42277</v>
          </cell>
          <cell r="X5008" t="str">
            <v>Supernumerario Programa Confianza</v>
          </cell>
          <cell r="Y5008" t="str">
            <v>AUXILIAR ESPECIALIZADO</v>
          </cell>
          <cell r="Z5008">
            <v>216.67</v>
          </cell>
          <cell r="AA5008">
            <v>6500</v>
          </cell>
          <cell r="AB5008">
            <v>249.32</v>
          </cell>
          <cell r="AC5008">
            <v>0</v>
          </cell>
          <cell r="AD5008">
            <v>0</v>
          </cell>
          <cell r="AE5008">
            <v>0</v>
          </cell>
          <cell r="AF5008" t="str">
            <v>franciscopallanreyes@outlook.com</v>
          </cell>
          <cell r="AG5008" t="str">
            <v>15.00.0.0</v>
          </cell>
          <cell r="AH5008" t="str">
            <v>Bajas</v>
          </cell>
          <cell r="AI5008" t="str">
            <v>\BAJAS</v>
          </cell>
        </row>
        <row r="5009">
          <cell r="A5009">
            <v>6070</v>
          </cell>
          <cell r="B5009" t="str">
            <v>PEREZ PARRA RAMIRO</v>
          </cell>
          <cell r="C5009" t="str">
            <v>INDEPENDENCIA</v>
          </cell>
          <cell r="D5009" t="str">
            <v>82-A</v>
          </cell>
          <cell r="F5009" t="str">
            <v>CENTRO</v>
          </cell>
          <cell r="G5009" t="str">
            <v>TLAJOMULCO DE ZU-IGA</v>
          </cell>
          <cell r="H5009" t="str">
            <v>JALISCO</v>
          </cell>
          <cell r="I5009">
            <v>45640</v>
          </cell>
          <cell r="J5009">
            <v>37981503</v>
          </cell>
          <cell r="K5009" t="str">
            <v>Soltero</v>
          </cell>
          <cell r="L5009" t="str">
            <v>Masculino</v>
          </cell>
          <cell r="M5009">
            <v>4119203562</v>
          </cell>
          <cell r="N5009" t="str">
            <v xml:space="preserve">PEPR-920807-UK8   </v>
          </cell>
          <cell r="O5009" t="str">
            <v>PEPR920807HJCRRM06</v>
          </cell>
          <cell r="P5009" t="str">
            <v>Tarjeta o Deposito</v>
          </cell>
          <cell r="Q5009">
            <v>487783225</v>
          </cell>
          <cell r="R5009" t="str">
            <v>Baja</v>
          </cell>
          <cell r="S5009">
            <v>33823</v>
          </cell>
          <cell r="T5009">
            <v>43374</v>
          </cell>
          <cell r="U5009">
            <v>43374</v>
          </cell>
          <cell r="V5009">
            <v>43374</v>
          </cell>
          <cell r="W5009">
            <v>44377</v>
          </cell>
          <cell r="X5009" t="str">
            <v>Supernumerario</v>
          </cell>
          <cell r="Y5009" t="str">
            <v>AUXILIAR ADMINISTRATIVO</v>
          </cell>
          <cell r="Z5009">
            <v>250</v>
          </cell>
          <cell r="AA5009">
            <v>7500</v>
          </cell>
          <cell r="AB5009">
            <v>287.67</v>
          </cell>
          <cell r="AC5009">
            <v>0</v>
          </cell>
          <cell r="AD5009">
            <v>0</v>
          </cell>
          <cell r="AE5009">
            <v>0</v>
          </cell>
          <cell r="AF5009" t="str">
            <v>aramiroperez000@hotmail.com</v>
          </cell>
          <cell r="AG5009" t="str">
            <v>21.04.00.0</v>
          </cell>
          <cell r="AH5009" t="str">
            <v>COORDINACIÓN ADJUNTA DE SERVICIOS MUNICIPALES</v>
          </cell>
          <cell r="AI5009" t="str">
            <v>\COORDINACIÓN GENERAL DE INFRAESTRUCTURA Y SERVICIOS PÚBLICOS\COORDINACIÓN ADJUNTA DE SERVICIOS MUNICIPALES</v>
          </cell>
        </row>
        <row r="5010">
          <cell r="A5010">
            <v>6071</v>
          </cell>
          <cell r="B5010" t="str">
            <v>RIVERA RODRIGUEZ FERNANDO</v>
          </cell>
          <cell r="C5010" t="str">
            <v>MANAGUA</v>
          </cell>
          <cell r="D5010">
            <v>936</v>
          </cell>
          <cell r="F5010" t="str">
            <v>PROVIDENCIA</v>
          </cell>
          <cell r="G5010" t="str">
            <v>GUADALAJARA</v>
          </cell>
          <cell r="H5010" t="str">
            <v>JALISCO</v>
          </cell>
          <cell r="I5010">
            <v>44620</v>
          </cell>
          <cell r="J5010">
            <v>38172110</v>
          </cell>
          <cell r="K5010" t="str">
            <v>Soltero</v>
          </cell>
          <cell r="L5010" t="str">
            <v>Masculino</v>
          </cell>
          <cell r="M5010">
            <v>4876528185</v>
          </cell>
          <cell r="N5010" t="str">
            <v xml:space="preserve">RIRF-650116-HG4   </v>
          </cell>
          <cell r="O5010" t="str">
            <v>RIRF650116HJCVDR06</v>
          </cell>
          <cell r="P5010" t="str">
            <v>Tarjeta o Deposito</v>
          </cell>
          <cell r="Q5010">
            <v>6392208131</v>
          </cell>
          <cell r="R5010" t="str">
            <v>Baja</v>
          </cell>
          <cell r="S5010">
            <v>23758</v>
          </cell>
          <cell r="T5010">
            <v>41275</v>
          </cell>
          <cell r="U5010">
            <v>41275</v>
          </cell>
          <cell r="W5010">
            <v>42277</v>
          </cell>
          <cell r="X5010" t="str">
            <v>Supernumerario Provisional Confianza</v>
          </cell>
          <cell r="Y5010" t="str">
            <v>ASESOR PARTICULAR DE REGIDOR</v>
          </cell>
          <cell r="Z5010">
            <v>596.63</v>
          </cell>
          <cell r="AA5010">
            <v>17898.95</v>
          </cell>
          <cell r="AB5010">
            <v>686.54</v>
          </cell>
          <cell r="AC5010">
            <v>0</v>
          </cell>
          <cell r="AD5010">
            <v>1</v>
          </cell>
          <cell r="AE5010">
            <v>0</v>
          </cell>
          <cell r="AF5010" t="str">
            <v>ferrio16@hotmail.com</v>
          </cell>
          <cell r="AG5010" t="str">
            <v>15.00.0.0</v>
          </cell>
          <cell r="AH5010" t="str">
            <v>Bajas</v>
          </cell>
          <cell r="AI5010" t="str">
            <v>\BAJAS</v>
          </cell>
        </row>
        <row r="5011">
          <cell r="A5011">
            <v>6072</v>
          </cell>
          <cell r="B5011" t="str">
            <v>DURAN CORTES LAURA MIREYA</v>
          </cell>
          <cell r="C5011" t="str">
            <v>LOMA DE SAN MIGUEL</v>
          </cell>
          <cell r="D5011">
            <v>89</v>
          </cell>
          <cell r="F5011" t="str">
            <v>LOMAS DE SAN AGUSTIN</v>
          </cell>
          <cell r="G5011" t="str">
            <v>TLAJOMULCO DE ZU-IGA</v>
          </cell>
          <cell r="H5011" t="str">
            <v>JALISCO</v>
          </cell>
          <cell r="I5011">
            <v>45650</v>
          </cell>
          <cell r="J5011">
            <v>36848885</v>
          </cell>
          <cell r="K5011" t="str">
            <v>Casado</v>
          </cell>
          <cell r="L5011" t="str">
            <v>Femenino</v>
          </cell>
          <cell r="M5011">
            <v>4916731419</v>
          </cell>
          <cell r="N5011" t="str">
            <v xml:space="preserve">DUCL-671018-FA9   </v>
          </cell>
          <cell r="O5011" t="str">
            <v>DUCL671018MJCRRR06</v>
          </cell>
          <cell r="P5011" t="str">
            <v>Tarjeta o Deposito</v>
          </cell>
          <cell r="Q5011">
            <v>487765249</v>
          </cell>
          <cell r="R5011" t="str">
            <v>Baja</v>
          </cell>
          <cell r="S5011">
            <v>24763</v>
          </cell>
          <cell r="T5011">
            <v>43389</v>
          </cell>
          <cell r="U5011">
            <v>43389</v>
          </cell>
          <cell r="V5011">
            <v>43389</v>
          </cell>
          <cell r="W5011">
            <v>44392</v>
          </cell>
          <cell r="X5011" t="str">
            <v>Supernumerario</v>
          </cell>
          <cell r="Y5011" t="str">
            <v>AUXILIAR ADMINISTRATIVO</v>
          </cell>
          <cell r="Z5011">
            <v>200</v>
          </cell>
          <cell r="AA5011">
            <v>6000</v>
          </cell>
          <cell r="AB5011">
            <v>230.14</v>
          </cell>
          <cell r="AC5011">
            <v>0</v>
          </cell>
          <cell r="AD5011">
            <v>0</v>
          </cell>
          <cell r="AE5011">
            <v>0</v>
          </cell>
          <cell r="AF5011" t="str">
            <v>lamiduc_57@hotmail.com</v>
          </cell>
          <cell r="AG5011" t="str">
            <v>16.10.00.0</v>
          </cell>
          <cell r="AH5011" t="str">
            <v>DIRECCIÓN DE AGENCIAS Y DELEGACIONES</v>
          </cell>
          <cell r="AI5011" t="str">
            <v>\COOR. GRAL. DE PARTICIPACIÓN CIUDADANA Y CONSTRUCCIÓN DE C.\DIRECCIÓN DE AGENCIAS Y DELEGACIONES</v>
          </cell>
        </row>
        <row r="5012">
          <cell r="A5012">
            <v>6073</v>
          </cell>
          <cell r="B5012" t="str">
            <v>FERNANDEZ SANTAMARIA MARIA ASTRID</v>
          </cell>
          <cell r="C5012" t="str">
            <v>LOMA DEL ROBLE</v>
          </cell>
          <cell r="D5012">
            <v>155</v>
          </cell>
          <cell r="F5012" t="str">
            <v>LOMAS DEL SUR</v>
          </cell>
          <cell r="G5012" t="str">
            <v>TLAJOMULCO DE ZU-IGA</v>
          </cell>
          <cell r="H5012" t="str">
            <v>JALISCO</v>
          </cell>
          <cell r="I5012">
            <v>45650</v>
          </cell>
          <cell r="J5012">
            <v>31651330</v>
          </cell>
          <cell r="K5012" t="str">
            <v>Casado</v>
          </cell>
          <cell r="L5012" t="str">
            <v>Femenino</v>
          </cell>
          <cell r="M5012">
            <v>4915914115</v>
          </cell>
          <cell r="N5012" t="str">
            <v xml:space="preserve">FESA-590915-      </v>
          </cell>
          <cell r="O5012" t="str">
            <v>FESA590915MJCRNS07</v>
          </cell>
          <cell r="P5012" t="str">
            <v>Tarjeta o Deposito</v>
          </cell>
          <cell r="Q5012">
            <v>6384104488</v>
          </cell>
          <cell r="R5012" t="str">
            <v>Baja</v>
          </cell>
          <cell r="S5012">
            <v>21808</v>
          </cell>
          <cell r="T5012">
            <v>41306</v>
          </cell>
          <cell r="U5012">
            <v>41306</v>
          </cell>
          <cell r="W5012">
            <v>41455</v>
          </cell>
          <cell r="X5012" t="str">
            <v>Supernumerario Programa Confianza</v>
          </cell>
          <cell r="Y5012" t="str">
            <v>AUXILIAR TECNICO ADMINISTRATIVO</v>
          </cell>
          <cell r="Z5012">
            <v>233.33</v>
          </cell>
          <cell r="AA5012">
            <v>7000</v>
          </cell>
          <cell r="AB5012">
            <v>268.49</v>
          </cell>
          <cell r="AC5012">
            <v>0</v>
          </cell>
          <cell r="AD5012">
            <v>0</v>
          </cell>
          <cell r="AE5012">
            <v>0</v>
          </cell>
          <cell r="AF5012" t="str">
            <v xml:space="preserve"> </v>
          </cell>
          <cell r="AG5012" t="str">
            <v>15.00.0.0</v>
          </cell>
          <cell r="AH5012" t="str">
            <v>Bajas</v>
          </cell>
          <cell r="AI5012" t="str">
            <v>\BAJAS</v>
          </cell>
        </row>
        <row r="5013">
          <cell r="A5013">
            <v>6074</v>
          </cell>
          <cell r="B5013" t="str">
            <v>RAMIREZ GARCIA KARINA GUADALUPE</v>
          </cell>
          <cell r="C5013" t="str">
            <v>MONTES ROSAS</v>
          </cell>
          <cell r="D5013" t="str">
            <v>146-200</v>
          </cell>
          <cell r="F5013" t="str">
            <v>FOVISSTE ESTADIO</v>
          </cell>
          <cell r="G5013" t="str">
            <v>GUADALAJARA</v>
          </cell>
          <cell r="H5013" t="str">
            <v>JALISCO</v>
          </cell>
          <cell r="I5013">
            <v>44240</v>
          </cell>
          <cell r="J5013">
            <v>3317862017</v>
          </cell>
          <cell r="K5013" t="str">
            <v>Soltero</v>
          </cell>
          <cell r="L5013" t="str">
            <v>Femenino</v>
          </cell>
          <cell r="M5013">
            <v>4139331195</v>
          </cell>
          <cell r="N5013" t="str">
            <v xml:space="preserve">RAGK-930605-4W1   </v>
          </cell>
          <cell r="O5013" t="str">
            <v>RAGK930605MJCMRR07</v>
          </cell>
          <cell r="P5013" t="str">
            <v>Tarjeta o Deposito</v>
          </cell>
          <cell r="Q5013">
            <v>487784213</v>
          </cell>
          <cell r="R5013" t="str">
            <v>Baja</v>
          </cell>
          <cell r="S5013">
            <v>34125</v>
          </cell>
          <cell r="T5013">
            <v>43374</v>
          </cell>
          <cell r="U5013">
            <v>43374</v>
          </cell>
          <cell r="V5013">
            <v>43374</v>
          </cell>
          <cell r="W5013">
            <v>43409</v>
          </cell>
          <cell r="X5013" t="str">
            <v>Confianza</v>
          </cell>
          <cell r="Y5013" t="str">
            <v>AUXILIAR TECNICO ADMINISTRATIVO SP</v>
          </cell>
          <cell r="Z5013">
            <v>411.95</v>
          </cell>
          <cell r="AA5013">
            <v>12358.5</v>
          </cell>
          <cell r="AB5013">
            <v>652.74</v>
          </cell>
          <cell r="AC5013">
            <v>0</v>
          </cell>
          <cell r="AD5013">
            <v>1</v>
          </cell>
          <cell r="AE5013">
            <v>0</v>
          </cell>
          <cell r="AF5013" t="str">
            <v>karina_dy51@hotmail.com</v>
          </cell>
          <cell r="AG5013" t="str">
            <v>13.00.0.0</v>
          </cell>
          <cell r="AH5013" t="str">
            <v>Comisaría de la Policía Preventiva Municipal</v>
          </cell>
          <cell r="AI5013" t="str">
            <v>\COMISARÍA DE LA POLICÍA PREVENTIVA MUNICIPAL</v>
          </cell>
        </row>
        <row r="5014">
          <cell r="A5014">
            <v>6075</v>
          </cell>
          <cell r="B5014" t="str">
            <v>ANDRADE GARCIA CELIA MONTSERRAT</v>
          </cell>
          <cell r="C5014" t="str">
            <v>ABASOLO</v>
          </cell>
          <cell r="D5014" t="str">
            <v>48 OTE</v>
          </cell>
          <cell r="F5014" t="str">
            <v>CENTRO</v>
          </cell>
          <cell r="G5014" t="str">
            <v>TLAJOMULCO DE ZU-IGA</v>
          </cell>
          <cell r="H5014" t="str">
            <v>JALISCO</v>
          </cell>
          <cell r="I5014">
            <v>45640</v>
          </cell>
          <cell r="J5014">
            <v>3331749394</v>
          </cell>
          <cell r="K5014" t="str">
            <v>Soltero</v>
          </cell>
          <cell r="L5014" t="str">
            <v>Femenino</v>
          </cell>
          <cell r="M5014">
            <v>4139614913</v>
          </cell>
          <cell r="N5014" t="str">
            <v xml:space="preserve">AAGC-960213-IL3   </v>
          </cell>
          <cell r="O5014" t="str">
            <v>AAGC960213MJCNRL00</v>
          </cell>
          <cell r="P5014" t="str">
            <v>Tarjeta o Deposito</v>
          </cell>
          <cell r="Q5014">
            <v>487758296</v>
          </cell>
          <cell r="R5014" t="str">
            <v>Reingreso</v>
          </cell>
          <cell r="S5014">
            <v>35108</v>
          </cell>
          <cell r="T5014">
            <v>43374</v>
          </cell>
          <cell r="U5014">
            <v>43374</v>
          </cell>
          <cell r="V5014">
            <v>43374</v>
          </cell>
          <cell r="W5014">
            <v>43373</v>
          </cell>
          <cell r="X5014" t="str">
            <v>Confianza</v>
          </cell>
          <cell r="Y5014" t="str">
            <v>REGIDOR</v>
          </cell>
          <cell r="Z5014">
            <v>1759.89</v>
          </cell>
          <cell r="AA5014">
            <v>52796.71</v>
          </cell>
          <cell r="AB5014">
            <v>2025.08</v>
          </cell>
          <cell r="AC5014">
            <v>2</v>
          </cell>
          <cell r="AD5014">
            <v>1</v>
          </cell>
          <cell r="AE5014">
            <v>0</v>
          </cell>
          <cell r="AF5014" t="str">
            <v>andradegarciamontserrat@gmail.com</v>
          </cell>
          <cell r="AG5014" t="str">
            <v>02.00.0.0</v>
          </cell>
          <cell r="AH5014" t="str">
            <v>AYUNTAMIENTO</v>
          </cell>
          <cell r="AI5014" t="str">
            <v>\AYUNTAMIENTO</v>
          </cell>
        </row>
        <row r="5015">
          <cell r="A5015">
            <v>6076</v>
          </cell>
          <cell r="B5015" t="str">
            <v>OLIVOS SINSUN AURORA</v>
          </cell>
          <cell r="C5015" t="str">
            <v>AV. EL PROGRESO</v>
          </cell>
          <cell r="D5015">
            <v>102</v>
          </cell>
          <cell r="F5015" t="str">
            <v>HDA. STA. FE</v>
          </cell>
          <cell r="G5015" t="str">
            <v>TLAJOMULCO DE ZU-IGA</v>
          </cell>
          <cell r="H5015" t="str">
            <v>JALISCO</v>
          </cell>
          <cell r="I5015">
            <v>45655</v>
          </cell>
          <cell r="J5015">
            <v>3310221175</v>
          </cell>
          <cell r="K5015" t="str">
            <v>Soltero</v>
          </cell>
          <cell r="L5015" t="str">
            <v>Femenino</v>
          </cell>
          <cell r="M5015">
            <v>75927400822</v>
          </cell>
          <cell r="N5015" t="str">
            <v xml:space="preserve">OISA-750714-3QA   </v>
          </cell>
          <cell r="O5015" t="str">
            <v>OISA750714MJCLNR02</v>
          </cell>
          <cell r="P5015" t="str">
            <v>Tarjeta o Deposito</v>
          </cell>
          <cell r="Q5015">
            <v>487781034</v>
          </cell>
          <cell r="R5015" t="str">
            <v>Reingreso</v>
          </cell>
          <cell r="S5015">
            <v>27589</v>
          </cell>
          <cell r="T5015">
            <v>44393</v>
          </cell>
          <cell r="U5015">
            <v>44393</v>
          </cell>
          <cell r="V5015">
            <v>44393</v>
          </cell>
          <cell r="W5015">
            <v>44392</v>
          </cell>
          <cell r="X5015" t="str">
            <v>Supernumerario</v>
          </cell>
          <cell r="Y5015" t="str">
            <v>AUXILIAR OPERATIVO</v>
          </cell>
          <cell r="Z5015">
            <v>245</v>
          </cell>
          <cell r="AA5015">
            <v>7350</v>
          </cell>
          <cell r="AB5015">
            <v>281.92</v>
          </cell>
          <cell r="AC5015">
            <v>0</v>
          </cell>
          <cell r="AD5015">
            <v>0</v>
          </cell>
          <cell r="AE5015">
            <v>0</v>
          </cell>
          <cell r="AF5015" t="str">
            <v>auroraolivos33@gmail.com</v>
          </cell>
          <cell r="AG5015" t="str">
            <v>21.04.5.20</v>
          </cell>
          <cell r="AH5015" t="str">
            <v>DIRECCIÓN DE MANTENIMIENTO DE PLAZAS PÚBLICAS</v>
          </cell>
          <cell r="AI5015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5016">
          <cell r="A5016">
            <v>6077</v>
          </cell>
          <cell r="B5016" t="str">
            <v>ESTRELLA GONZALEZ NORMA</v>
          </cell>
          <cell r="C5016" t="str">
            <v>NVA. OCOTEPEQUE</v>
          </cell>
          <cell r="D5016">
            <v>154</v>
          </cell>
          <cell r="F5016" t="str">
            <v>HACIENDA  STA FE</v>
          </cell>
          <cell r="G5016" t="str">
            <v>TLAJOMULCO DE ZU-IGA</v>
          </cell>
          <cell r="H5016" t="str">
            <v>JALISCO</v>
          </cell>
          <cell r="I5016">
            <v>45655</v>
          </cell>
          <cell r="J5016">
            <v>3310221175</v>
          </cell>
          <cell r="K5016" t="str">
            <v>Soltero</v>
          </cell>
          <cell r="L5016" t="str">
            <v>Femenino</v>
          </cell>
          <cell r="M5016">
            <v>56907042420</v>
          </cell>
          <cell r="N5016" t="str">
            <v xml:space="preserve">EEGN-700719-CU1   </v>
          </cell>
          <cell r="O5016" t="str">
            <v>EEGN700719MDFSNR05</v>
          </cell>
          <cell r="P5016" t="str">
            <v>Tarjeta o Deposito</v>
          </cell>
          <cell r="Q5016">
            <v>487766376</v>
          </cell>
          <cell r="R5016" t="str">
            <v>Reingreso</v>
          </cell>
          <cell r="S5016">
            <v>25768</v>
          </cell>
          <cell r="T5016">
            <v>44393</v>
          </cell>
          <cell r="U5016">
            <v>44393</v>
          </cell>
          <cell r="V5016">
            <v>44393</v>
          </cell>
          <cell r="W5016">
            <v>44392</v>
          </cell>
          <cell r="X5016" t="str">
            <v>Supernumerario</v>
          </cell>
          <cell r="Y5016" t="str">
            <v>AUXILIAR ESPECIALIZADO</v>
          </cell>
          <cell r="Z5016">
            <v>323.33</v>
          </cell>
          <cell r="AA5016">
            <v>9700</v>
          </cell>
          <cell r="AB5016">
            <v>372.05</v>
          </cell>
          <cell r="AC5016">
            <v>0</v>
          </cell>
          <cell r="AD5016">
            <v>0</v>
          </cell>
          <cell r="AE5016">
            <v>0</v>
          </cell>
          <cell r="AF5016" t="str">
            <v>normaestrellagonzalez@gmail.com</v>
          </cell>
          <cell r="AG5016" t="str">
            <v>21.06.06.0</v>
          </cell>
          <cell r="AH5016" t="str">
            <v>DIRECCIÓN DE PADRÓN DE USUARIOS DEL AGUA</v>
          </cell>
          <cell r="AI5016" t="str">
            <v>\COORDINACIÓN GENERAL DE INFRAESTRUCTURA Y SERVICIOS PÚBLICOS\DIRECCIÓN GENERAL DE AGUA POTABLE Y SANEAMIENTO\DIRECCIÓN DE PADRÓN DE USUARIOS DEL AGUA</v>
          </cell>
        </row>
        <row r="5017">
          <cell r="A5017">
            <v>6078</v>
          </cell>
          <cell r="B5017" t="str">
            <v>GUZMAN GUZMAN CARLOS CONSEPCION</v>
          </cell>
          <cell r="C5017" t="str">
            <v>OCAMPO</v>
          </cell>
          <cell r="D5017">
            <v>101</v>
          </cell>
          <cell r="F5017" t="str">
            <v>CENTRO</v>
          </cell>
          <cell r="G5017" t="str">
            <v>TLAJOMULCO DE ZU-IGA</v>
          </cell>
          <cell r="H5017" t="str">
            <v>JALISCO</v>
          </cell>
          <cell r="I5017">
            <v>45640</v>
          </cell>
          <cell r="J5017">
            <v>3317236644</v>
          </cell>
          <cell r="K5017" t="str">
            <v>Soltero</v>
          </cell>
          <cell r="L5017" t="str">
            <v>Masculino</v>
          </cell>
          <cell r="M5017">
            <v>4069206011</v>
          </cell>
          <cell r="N5017" t="str">
            <v xml:space="preserve">GUGC-920131-RFA   </v>
          </cell>
          <cell r="O5017" t="str">
            <v>GUGC920131HJCZZR08</v>
          </cell>
          <cell r="P5017" t="str">
            <v>Tarjeta o Deposito</v>
          </cell>
          <cell r="Q5017">
            <v>487771651</v>
          </cell>
          <cell r="R5017" t="str">
            <v>Baja</v>
          </cell>
          <cell r="S5017">
            <v>33634</v>
          </cell>
          <cell r="T5017">
            <v>43374</v>
          </cell>
          <cell r="U5017">
            <v>43374</v>
          </cell>
          <cell r="V5017">
            <v>43374</v>
          </cell>
          <cell r="W5017">
            <v>44377</v>
          </cell>
          <cell r="X5017" t="str">
            <v>Supernumerario</v>
          </cell>
          <cell r="Y5017" t="str">
            <v>AUXILIAR ADMINISTRATIVO</v>
          </cell>
          <cell r="Z5017">
            <v>333.33</v>
          </cell>
          <cell r="AA5017">
            <v>10000</v>
          </cell>
          <cell r="AB5017">
            <v>383.56</v>
          </cell>
          <cell r="AC5017">
            <v>2</v>
          </cell>
          <cell r="AD5017">
            <v>0</v>
          </cell>
          <cell r="AE5017">
            <v>0</v>
          </cell>
          <cell r="AF5017" t="str">
            <v>charlye_g18@hotmail.com</v>
          </cell>
          <cell r="AG5017" t="str">
            <v>21.04.00.0</v>
          </cell>
          <cell r="AH5017" t="str">
            <v>COORDINACIÓN ADJUNTA DE SERVICIOS MUNICIPALES</v>
          </cell>
          <cell r="AI5017" t="str">
            <v>\COORDINACIÓN GENERAL DE INFRAESTRUCTURA Y SERVICIOS PÚBLICOS\COORDINACIÓN ADJUNTA DE SERVICIOS MUNICIPALES</v>
          </cell>
        </row>
        <row r="5018">
          <cell r="A5018">
            <v>6080</v>
          </cell>
          <cell r="B5018" t="str">
            <v>MARTINEZ REYNOSO MARTINA</v>
          </cell>
          <cell r="C5018" t="str">
            <v>AV. SANTOS MARTIRES</v>
          </cell>
          <cell r="D5018" t="str">
            <v>901-6</v>
          </cell>
          <cell r="F5018" t="str">
            <v>VILLAS DE SAN SEBASTIAN</v>
          </cell>
          <cell r="G5018" t="str">
            <v>TLAJOMULCO DE ZU-IGA</v>
          </cell>
          <cell r="H5018" t="str">
            <v>JALISCO</v>
          </cell>
          <cell r="I5018">
            <v>45650</v>
          </cell>
          <cell r="J5018">
            <v>36129920</v>
          </cell>
          <cell r="K5018" t="str">
            <v>Casado</v>
          </cell>
          <cell r="L5018" t="str">
            <v>Femenino</v>
          </cell>
          <cell r="M5018">
            <v>54816569724</v>
          </cell>
          <cell r="N5018" t="str">
            <v xml:space="preserve">MARM-650521-      </v>
          </cell>
          <cell r="O5018" t="str">
            <v>MARM650521MJCRYR08</v>
          </cell>
          <cell r="P5018" t="str">
            <v>Cheque</v>
          </cell>
          <cell r="Q5018">
            <v>666</v>
          </cell>
          <cell r="R5018" t="str">
            <v>Baja</v>
          </cell>
          <cell r="S5018">
            <v>23883</v>
          </cell>
          <cell r="T5018">
            <v>41306</v>
          </cell>
          <cell r="U5018">
            <v>41306</v>
          </cell>
          <cell r="W5018">
            <v>41307</v>
          </cell>
          <cell r="X5018" t="str">
            <v>Supernumerario Programa Sindicalizado</v>
          </cell>
          <cell r="Y5018" t="str">
            <v>AUXILIAR ADMINISTRATIVO</v>
          </cell>
          <cell r="Z5018">
            <v>150</v>
          </cell>
          <cell r="AA5018">
            <v>4500</v>
          </cell>
          <cell r="AB5018">
            <v>172.6</v>
          </cell>
          <cell r="AC5018">
            <v>2</v>
          </cell>
          <cell r="AD5018">
            <v>0</v>
          </cell>
          <cell r="AE5018">
            <v>0</v>
          </cell>
          <cell r="AF5018" t="str">
            <v xml:space="preserve"> </v>
          </cell>
          <cell r="AG5018" t="str">
            <v>15.00.0.0</v>
          </cell>
          <cell r="AH5018" t="str">
            <v>Bajas</v>
          </cell>
          <cell r="AI5018" t="str">
            <v>\BAJAS</v>
          </cell>
        </row>
        <row r="5019">
          <cell r="A5019">
            <v>6082</v>
          </cell>
          <cell r="B5019" t="str">
            <v>HERNANDEZ SEDANO NALLELY NATALY</v>
          </cell>
          <cell r="C5019" t="str">
            <v>LAGO RODO</v>
          </cell>
          <cell r="D5019">
            <v>25</v>
          </cell>
          <cell r="F5019" t="str">
            <v>GEOVILLAS LA ARBOLADA</v>
          </cell>
          <cell r="G5019" t="str">
            <v>TLAJOMULCO DE ZU-IGA</v>
          </cell>
          <cell r="H5019" t="str">
            <v>JALISCO</v>
          </cell>
          <cell r="I5019">
            <v>45653</v>
          </cell>
          <cell r="J5019">
            <v>11982536</v>
          </cell>
          <cell r="K5019" t="str">
            <v>Soltero</v>
          </cell>
          <cell r="L5019" t="str">
            <v>Femenino</v>
          </cell>
          <cell r="M5019">
            <v>75109202665</v>
          </cell>
          <cell r="N5019" t="str">
            <v xml:space="preserve">HESN-921015-JB9   </v>
          </cell>
          <cell r="O5019" t="str">
            <v>HESN921015MJCRDL02</v>
          </cell>
          <cell r="P5019" t="str">
            <v>Tarjeta o Deposito</v>
          </cell>
          <cell r="Q5019">
            <v>487772920</v>
          </cell>
          <cell r="R5019" t="str">
            <v>Baja</v>
          </cell>
          <cell r="S5019">
            <v>33892</v>
          </cell>
          <cell r="T5019">
            <v>43374</v>
          </cell>
          <cell r="U5019">
            <v>43374</v>
          </cell>
          <cell r="V5019">
            <v>43374</v>
          </cell>
          <cell r="W5019">
            <v>44377</v>
          </cell>
          <cell r="X5019" t="str">
            <v>Confianza</v>
          </cell>
          <cell r="Y5019" t="str">
            <v>COORDINADOR</v>
          </cell>
          <cell r="Z5019">
            <v>484.68</v>
          </cell>
          <cell r="AA5019">
            <v>14540.48</v>
          </cell>
          <cell r="AB5019">
            <v>570.46</v>
          </cell>
          <cell r="AC5019">
            <v>2</v>
          </cell>
          <cell r="AD5019">
            <v>1</v>
          </cell>
          <cell r="AE5019">
            <v>0</v>
          </cell>
          <cell r="AF5019" t="str">
            <v>ing.nallelysedano@outlook.com</v>
          </cell>
          <cell r="AG5019" t="str">
            <v>21.05.00.0</v>
          </cell>
          <cell r="AH5019" t="str">
            <v>DIRECCIÓN GENERAL DE OBRAS PÚBLICAS</v>
          </cell>
          <cell r="AI5019" t="str">
            <v>\COORDINACIÓN GENERAL DE INFRAESTRUCTURA Y SERVICIOS PÚBLICOS\DIRECCIÓN GENERAL DE OBRAS PÚBLICAS</v>
          </cell>
        </row>
        <row r="5020">
          <cell r="A5020">
            <v>6083</v>
          </cell>
          <cell r="B5020" t="str">
            <v>ALCANTAR MARES MARIA ESTEFANIA</v>
          </cell>
          <cell r="C5020" t="str">
            <v>JUAREZ</v>
          </cell>
          <cell r="D5020">
            <v>70</v>
          </cell>
          <cell r="F5020" t="str">
            <v>SNA JUAN EVANGELISTA</v>
          </cell>
          <cell r="G5020" t="str">
            <v>TLAJOMULCO DE ZU-IGA</v>
          </cell>
          <cell r="H5020" t="str">
            <v>JALISCO</v>
          </cell>
          <cell r="I5020">
            <v>45665</v>
          </cell>
          <cell r="J5020">
            <v>3339578145</v>
          </cell>
          <cell r="K5020" t="str">
            <v>Soltero</v>
          </cell>
          <cell r="L5020" t="str">
            <v>Femenino</v>
          </cell>
          <cell r="M5020">
            <v>4139203550</v>
          </cell>
          <cell r="N5020" t="str">
            <v xml:space="preserve">GUCI600525SG8     </v>
          </cell>
          <cell r="O5020" t="str">
            <v>AAME920927MJCLRS09</v>
          </cell>
          <cell r="P5020" t="str">
            <v>Tarjeta o Deposito</v>
          </cell>
          <cell r="Q5020">
            <v>6392207836</v>
          </cell>
          <cell r="R5020" t="str">
            <v>Baja</v>
          </cell>
          <cell r="S5020">
            <v>33874</v>
          </cell>
          <cell r="T5020">
            <v>41306</v>
          </cell>
          <cell r="U5020">
            <v>41306</v>
          </cell>
          <cell r="W5020">
            <v>42277</v>
          </cell>
          <cell r="X5020" t="str">
            <v>Supernumerario Programa Confianza</v>
          </cell>
          <cell r="Y5020" t="str">
            <v>ANALISTA</v>
          </cell>
          <cell r="Z5020">
            <v>216.67</v>
          </cell>
          <cell r="AA5020">
            <v>6500</v>
          </cell>
          <cell r="AB5020">
            <v>249.32</v>
          </cell>
          <cell r="AC5020">
            <v>0</v>
          </cell>
          <cell r="AD5020">
            <v>0</v>
          </cell>
          <cell r="AE5020">
            <v>0</v>
          </cell>
          <cell r="AF5020" t="str">
            <v>fanny_dams27@hotmail.com</v>
          </cell>
          <cell r="AG5020" t="str">
            <v>15.00.0.0</v>
          </cell>
          <cell r="AH5020" t="str">
            <v>Bajas</v>
          </cell>
          <cell r="AI5020" t="str">
            <v>\BAJAS</v>
          </cell>
        </row>
        <row r="5021">
          <cell r="A5021">
            <v>6084</v>
          </cell>
          <cell r="B5021" t="str">
            <v>SOLORIO PACHECO GABRIELA ALEJANDRA</v>
          </cell>
          <cell r="C5021" t="str">
            <v>JUIGALPA CLUSTER 31</v>
          </cell>
          <cell r="D5021">
            <v>108</v>
          </cell>
          <cell r="F5021" t="str">
            <v>SANTA FE</v>
          </cell>
          <cell r="G5021" t="str">
            <v>TLAJOMULCO DE ZU-IGA</v>
          </cell>
          <cell r="H5021" t="str">
            <v>JALISCO</v>
          </cell>
          <cell r="I5021">
            <v>45655</v>
          </cell>
          <cell r="J5021">
            <v>3316703869</v>
          </cell>
          <cell r="K5021" t="str">
            <v>Soltero</v>
          </cell>
          <cell r="L5021" t="str">
            <v>Femenino</v>
          </cell>
          <cell r="M5021">
            <v>4129159929</v>
          </cell>
          <cell r="N5021" t="str">
            <v xml:space="preserve">SOPG-911015-S27   </v>
          </cell>
          <cell r="O5021" t="str">
            <v>SOPG911015MJCLCB04</v>
          </cell>
          <cell r="P5021" t="str">
            <v>Tarjeta o Deposito</v>
          </cell>
          <cell r="Q5021">
            <v>487789692</v>
          </cell>
          <cell r="R5021" t="str">
            <v>Baja</v>
          </cell>
          <cell r="S5021">
            <v>33526</v>
          </cell>
          <cell r="T5021">
            <v>42324</v>
          </cell>
          <cell r="U5021">
            <v>42324</v>
          </cell>
          <cell r="V5021">
            <v>42324</v>
          </cell>
          <cell r="W5021">
            <v>43196</v>
          </cell>
          <cell r="X5021" t="str">
            <v>Supernumerario</v>
          </cell>
          <cell r="Y5021" t="str">
            <v>EJECTUTOR FISCAL</v>
          </cell>
          <cell r="Z5021">
            <v>216.67</v>
          </cell>
          <cell r="AA5021">
            <v>6500</v>
          </cell>
          <cell r="AB5021">
            <v>249.32</v>
          </cell>
          <cell r="AC5021">
            <v>0</v>
          </cell>
          <cell r="AD5021">
            <v>0</v>
          </cell>
          <cell r="AE5021">
            <v>0</v>
          </cell>
          <cell r="AF5021" t="str">
            <v>alegaby315@gmail.com</v>
          </cell>
          <cell r="AG5021" t="str">
            <v>05.10.0.0</v>
          </cell>
          <cell r="AH5021" t="str">
            <v>Dirección de Política Fiscal y Mejora Hacendaria</v>
          </cell>
          <cell r="AI5021" t="str">
            <v>\TESORERÍA MUNICIPAL\DIRECCIÓN DE POLÍTICA FISCAL Y MEJORA HACENDARIA</v>
          </cell>
        </row>
        <row r="5022">
          <cell r="A5022">
            <v>6085</v>
          </cell>
          <cell r="B5022" t="str">
            <v>RODRIGUEZ RODRIGUEZ GARY</v>
          </cell>
          <cell r="C5022" t="str">
            <v>ABASOLO</v>
          </cell>
          <cell r="D5022">
            <v>44316</v>
          </cell>
          <cell r="F5022" t="str">
            <v>CENTRO</v>
          </cell>
          <cell r="G5022" t="str">
            <v>TLAJOMULCO DE ZU-IGA</v>
          </cell>
          <cell r="H5022" t="str">
            <v>JALISCO</v>
          </cell>
          <cell r="I5022">
            <v>45640</v>
          </cell>
          <cell r="J5022">
            <v>3313470952</v>
          </cell>
          <cell r="K5022" t="str">
            <v>Soltero</v>
          </cell>
          <cell r="L5022" t="str">
            <v>Masculino</v>
          </cell>
          <cell r="M5022">
            <v>74968102116</v>
          </cell>
          <cell r="N5022" t="str">
            <v xml:space="preserve">RORG-810912-490   </v>
          </cell>
          <cell r="O5022" t="str">
            <v>RORG810912HJCDDR09</v>
          </cell>
          <cell r="P5022" t="str">
            <v>Tarjeta o Deposito</v>
          </cell>
          <cell r="Q5022">
            <v>6392208446</v>
          </cell>
          <cell r="R5022" t="str">
            <v>Baja</v>
          </cell>
          <cell r="S5022">
            <v>29841</v>
          </cell>
          <cell r="T5022">
            <v>41306</v>
          </cell>
          <cell r="U5022">
            <v>41306</v>
          </cell>
          <cell r="W5022">
            <v>42277</v>
          </cell>
          <cell r="X5022" t="str">
            <v>Supernumerario Programa Confianza</v>
          </cell>
          <cell r="Y5022" t="str">
            <v>AUXILIAR ESPECIALIZADO</v>
          </cell>
          <cell r="Z5022">
            <v>283.33</v>
          </cell>
          <cell r="AA5022">
            <v>8500</v>
          </cell>
          <cell r="AB5022">
            <v>326.02999999999997</v>
          </cell>
          <cell r="AC5022">
            <v>0</v>
          </cell>
          <cell r="AD5022">
            <v>0</v>
          </cell>
          <cell r="AE5022">
            <v>0</v>
          </cell>
          <cell r="AF5022" t="str">
            <v>cegemrr_5@hotmail.com</v>
          </cell>
          <cell r="AG5022" t="str">
            <v>15.00.0.0</v>
          </cell>
          <cell r="AH5022" t="str">
            <v>Bajas</v>
          </cell>
          <cell r="AI5022" t="str">
            <v>\BAJAS</v>
          </cell>
        </row>
        <row r="5023">
          <cell r="A5023">
            <v>6086</v>
          </cell>
          <cell r="B5023" t="str">
            <v>ESTRADA ZACARIAS MARIA ARCELIA</v>
          </cell>
          <cell r="C5023" t="str">
            <v>AV DE LOS SETOS</v>
          </cell>
          <cell r="D5023">
            <v>273</v>
          </cell>
          <cell r="F5023" t="str">
            <v>JARDINES DE SAN SEBASTIAN</v>
          </cell>
          <cell r="G5023" t="str">
            <v>TLAJOMULCO DE ZU-IGA</v>
          </cell>
          <cell r="H5023" t="str">
            <v>JALISCO</v>
          </cell>
          <cell r="I5023">
            <v>45650</v>
          </cell>
          <cell r="J5023">
            <v>0</v>
          </cell>
          <cell r="K5023" t="str">
            <v>Casado</v>
          </cell>
          <cell r="L5023" t="str">
            <v>Femenino</v>
          </cell>
          <cell r="M5023">
            <v>4105701629</v>
          </cell>
          <cell r="N5023" t="str">
            <v xml:space="preserve">EAZA-570309-4U7   </v>
          </cell>
          <cell r="O5023" t="str">
            <v>EAZA570309MJCSCR09</v>
          </cell>
          <cell r="P5023" t="str">
            <v>Cheque</v>
          </cell>
          <cell r="Q5023" t="str">
            <v xml:space="preserve">CTA PTE 108         </v>
          </cell>
          <cell r="R5023" t="str">
            <v>Baja</v>
          </cell>
          <cell r="S5023">
            <v>20888</v>
          </cell>
          <cell r="T5023">
            <v>43420</v>
          </cell>
          <cell r="U5023">
            <v>43420</v>
          </cell>
          <cell r="V5023">
            <v>43420</v>
          </cell>
          <cell r="W5023">
            <v>43421</v>
          </cell>
          <cell r="X5023" t="str">
            <v>Supernumerario</v>
          </cell>
          <cell r="Y5023" t="str">
            <v>AUXILIAR ADMINISTRATIVO</v>
          </cell>
          <cell r="Z5023">
            <v>166.67</v>
          </cell>
          <cell r="AA5023">
            <v>5000</v>
          </cell>
          <cell r="AB5023">
            <v>191.78</v>
          </cell>
          <cell r="AC5023">
            <v>0</v>
          </cell>
          <cell r="AD5023">
            <v>0</v>
          </cell>
          <cell r="AE5023">
            <v>0</v>
          </cell>
          <cell r="AF5023" t="str">
            <v>mayamayis2@gmail.com</v>
          </cell>
          <cell r="AG5023" t="str">
            <v>07.00.0.0</v>
          </cell>
          <cell r="AH5023" t="str">
            <v>Coordinación General de Servicios Municipales</v>
          </cell>
          <cell r="AI5023" t="str">
            <v>\COORDINACIÓN GENERAL DE INFRAESTRUCTURA Y SERVICIOS PÚBLICOS\COORDINACIÓN ADJUNTA DE SERVICIOS MUNICIPALES</v>
          </cell>
        </row>
        <row r="5024">
          <cell r="A5024">
            <v>6087</v>
          </cell>
          <cell r="B5024" t="str">
            <v>ROCHA VIDRIO LOURDES KARINA</v>
          </cell>
          <cell r="C5024" t="str">
            <v>EL RANCHITO INT</v>
          </cell>
          <cell r="D5024">
            <v>5</v>
          </cell>
          <cell r="F5024" t="str">
            <v>CENTRO</v>
          </cell>
          <cell r="G5024" t="str">
            <v>TLAJOMULCO DE ZU-IGA</v>
          </cell>
          <cell r="H5024" t="str">
            <v>JALISCO</v>
          </cell>
          <cell r="I5024">
            <v>45640</v>
          </cell>
          <cell r="J5024">
            <v>3311708685</v>
          </cell>
          <cell r="K5024" t="str">
            <v>Casado</v>
          </cell>
          <cell r="L5024" t="str">
            <v>Femenino</v>
          </cell>
          <cell r="M5024">
            <v>4038145928</v>
          </cell>
          <cell r="N5024" t="str">
            <v xml:space="preserve">ROVL-810211-T29   </v>
          </cell>
          <cell r="O5024" t="str">
            <v>ROVL810211MJCCDR01</v>
          </cell>
          <cell r="P5024" t="str">
            <v>Tarjeta o Deposito</v>
          </cell>
          <cell r="Q5024">
            <v>487785845</v>
          </cell>
          <cell r="R5024" t="str">
            <v>Reingreso</v>
          </cell>
          <cell r="S5024">
            <v>29628</v>
          </cell>
          <cell r="T5024">
            <v>43374</v>
          </cell>
          <cell r="U5024">
            <v>43374</v>
          </cell>
          <cell r="V5024">
            <v>43374</v>
          </cell>
          <cell r="W5024">
            <v>43373</v>
          </cell>
          <cell r="X5024" t="str">
            <v>Confianza</v>
          </cell>
          <cell r="Y5024" t="str">
            <v>CAJERA/O</v>
          </cell>
          <cell r="Z5024">
            <v>427.76</v>
          </cell>
          <cell r="AA5024">
            <v>12832.86</v>
          </cell>
          <cell r="AB5024">
            <v>517.66</v>
          </cell>
          <cell r="AC5024">
            <v>0</v>
          </cell>
          <cell r="AD5024">
            <v>1</v>
          </cell>
          <cell r="AE5024">
            <v>0</v>
          </cell>
          <cell r="AF5024" t="str">
            <v>loukar_1101@hotmail.com</v>
          </cell>
          <cell r="AG5024" t="str">
            <v>05.01.00.0</v>
          </cell>
          <cell r="AH5024" t="str">
            <v>DIRECCIÓN GENERAL DE INGRESOS</v>
          </cell>
          <cell r="AI5024" t="str">
            <v>\TESORERÍA MUNICIPAL\DIRECCIÓN GENERAL DE INGRESOS</v>
          </cell>
        </row>
        <row r="5025">
          <cell r="A5025">
            <v>6088</v>
          </cell>
          <cell r="B5025" t="str">
            <v>GONZALEZ HERRERA ELIDIA MARIANA</v>
          </cell>
          <cell r="C5025" t="str">
            <v>AV MEZAPA</v>
          </cell>
          <cell r="D5025">
            <v>128</v>
          </cell>
          <cell r="F5025" t="str">
            <v>HDA STA FE</v>
          </cell>
          <cell r="G5025" t="str">
            <v>TLAJOMULCO DE ZU-IGA</v>
          </cell>
          <cell r="H5025" t="str">
            <v>JALISCO</v>
          </cell>
          <cell r="I5025">
            <v>45655</v>
          </cell>
          <cell r="J5025">
            <v>3311936626</v>
          </cell>
          <cell r="K5025" t="str">
            <v>Casado</v>
          </cell>
          <cell r="L5025" t="str">
            <v>Femenino</v>
          </cell>
          <cell r="M5025">
            <v>4137401305</v>
          </cell>
          <cell r="N5025" t="str">
            <v xml:space="preserve">GOHE-741128-KD7   </v>
          </cell>
          <cell r="O5025" t="str">
            <v>GOHE741128MJCNRL09</v>
          </cell>
          <cell r="P5025" t="str">
            <v>Tarjeta o Deposito</v>
          </cell>
          <cell r="Q5025">
            <v>487770056</v>
          </cell>
          <cell r="R5025" t="str">
            <v>Reingreso</v>
          </cell>
          <cell r="S5025">
            <v>27361</v>
          </cell>
          <cell r="T5025">
            <v>43374</v>
          </cell>
          <cell r="U5025">
            <v>43374</v>
          </cell>
          <cell r="V5025">
            <v>43374</v>
          </cell>
          <cell r="W5025">
            <v>43373</v>
          </cell>
          <cell r="X5025" t="str">
            <v>Base</v>
          </cell>
          <cell r="Y5025" t="str">
            <v>ANALISTA</v>
          </cell>
          <cell r="Z5025">
            <v>450.67</v>
          </cell>
          <cell r="AA5025">
            <v>13520.14</v>
          </cell>
          <cell r="AB5025">
            <v>549.17999999999995</v>
          </cell>
          <cell r="AC5025">
            <v>0</v>
          </cell>
          <cell r="AD5025">
            <v>1</v>
          </cell>
          <cell r="AE5025">
            <v>0</v>
          </cell>
          <cell r="AF5025" t="str">
            <v>emarianaglez@hotmail.com</v>
          </cell>
          <cell r="AG5025" t="str">
            <v>17.04.00.0</v>
          </cell>
          <cell r="AH5025" t="str">
            <v>DIRECCIÓN DE PATRIMONIO MUNICIPAL</v>
          </cell>
          <cell r="AI5025" t="str">
            <v>\OFICIALÍA MAYOR DE ADMINISTRACÍON\DIRECCIÓN GENERAL DE ADMINISTRACIÓN\DIRECCIÓN DE PATRIMONIO MUNICIPAL</v>
          </cell>
        </row>
        <row r="5026">
          <cell r="A5026">
            <v>6089</v>
          </cell>
          <cell r="B5026" t="str">
            <v>QUEZADA SANCHEZ MARIA RUFINA</v>
          </cell>
          <cell r="C5026" t="str">
            <v>VICENTE TRIGO</v>
          </cell>
          <cell r="D5026">
            <v>43</v>
          </cell>
          <cell r="F5026" t="str">
            <v>STA CRUZ DE LAS FLORES</v>
          </cell>
          <cell r="G5026" t="str">
            <v>TLAJOMULCO DE ZU-IGA</v>
          </cell>
          <cell r="H5026" t="str">
            <v>JALISCO</v>
          </cell>
          <cell r="I5026">
            <v>45640</v>
          </cell>
          <cell r="J5026">
            <v>3316016417</v>
          </cell>
          <cell r="K5026" t="str">
            <v>Casado</v>
          </cell>
          <cell r="L5026" t="str">
            <v>Femenino</v>
          </cell>
          <cell r="M5026">
            <v>54008291426</v>
          </cell>
          <cell r="N5026" t="str">
            <v xml:space="preserve">QUSR-821206-      </v>
          </cell>
          <cell r="O5026" t="str">
            <v>QUSR821206MJCZNF09</v>
          </cell>
          <cell r="P5026" t="str">
            <v>Cheque</v>
          </cell>
          <cell r="Q5026">
            <v>6392208370</v>
          </cell>
          <cell r="R5026" t="str">
            <v>Baja</v>
          </cell>
          <cell r="S5026">
            <v>30291</v>
          </cell>
          <cell r="T5026">
            <v>41334</v>
          </cell>
          <cell r="U5026">
            <v>41334</v>
          </cell>
          <cell r="W5026">
            <v>41455</v>
          </cell>
          <cell r="X5026" t="str">
            <v>Supernumerario Provisional Confianza</v>
          </cell>
          <cell r="Y5026" t="str">
            <v>AUXILIAR PARTICULAR DE REGIDOR</v>
          </cell>
          <cell r="Z5026">
            <v>309.45</v>
          </cell>
          <cell r="AA5026">
            <v>9283.42</v>
          </cell>
          <cell r="AB5026">
            <v>356.08</v>
          </cell>
          <cell r="AC5026">
            <v>0</v>
          </cell>
          <cell r="AD5026">
            <v>1</v>
          </cell>
          <cell r="AE5026">
            <v>0</v>
          </cell>
          <cell r="AG5026" t="str">
            <v>15.00.0.0</v>
          </cell>
          <cell r="AH5026" t="str">
            <v>Bajas</v>
          </cell>
          <cell r="AI5026" t="str">
            <v>\BAJAS</v>
          </cell>
        </row>
        <row r="5027">
          <cell r="A5027">
            <v>6091</v>
          </cell>
          <cell r="B5027" t="str">
            <v>RICO CUDURIE ANDREA SIBYL</v>
          </cell>
          <cell r="C5027" t="str">
            <v>VALLE DE BRAVO</v>
          </cell>
          <cell r="D5027">
            <v>192</v>
          </cell>
          <cell r="F5027" t="str">
            <v>EL PALOMAR</v>
          </cell>
          <cell r="G5027" t="str">
            <v>TLAJOMULCO DE ZU-IGA</v>
          </cell>
          <cell r="H5027" t="str">
            <v>JALISCO</v>
          </cell>
          <cell r="I5027">
            <v>45640</v>
          </cell>
          <cell r="J5027">
            <v>36847394</v>
          </cell>
          <cell r="K5027" t="str">
            <v>Soltero</v>
          </cell>
          <cell r="L5027" t="str">
            <v>Femenino</v>
          </cell>
          <cell r="M5027">
            <v>75038569960</v>
          </cell>
          <cell r="N5027" t="str">
            <v xml:space="preserve">RICA-851213-4D3   </v>
          </cell>
          <cell r="O5027" t="str">
            <v>RICA851213MJCCDN08</v>
          </cell>
          <cell r="P5027" t="str">
            <v>Tarjeta o Deposito</v>
          </cell>
          <cell r="Q5027">
            <v>6392208164</v>
          </cell>
          <cell r="R5027" t="str">
            <v>Baja</v>
          </cell>
          <cell r="S5027">
            <v>31394</v>
          </cell>
          <cell r="T5027">
            <v>41334</v>
          </cell>
          <cell r="U5027">
            <v>41334</v>
          </cell>
          <cell r="W5027">
            <v>42327</v>
          </cell>
          <cell r="X5027" t="str">
            <v>Supernumerario Provisional Confianza</v>
          </cell>
          <cell r="Y5027" t="str">
            <v>JEFE DE DEPARTAMENTO</v>
          </cell>
          <cell r="Z5027">
            <v>585</v>
          </cell>
          <cell r="AA5027">
            <v>17550</v>
          </cell>
          <cell r="AB5027">
            <v>673.15</v>
          </cell>
          <cell r="AC5027">
            <v>2</v>
          </cell>
          <cell r="AD5027">
            <v>1</v>
          </cell>
          <cell r="AE5027">
            <v>0</v>
          </cell>
          <cell r="AF5027" t="str">
            <v>andreasibyl@gmail.com</v>
          </cell>
          <cell r="AG5027" t="str">
            <v>15.00.0.0</v>
          </cell>
          <cell r="AH5027" t="str">
            <v>Bajas</v>
          </cell>
          <cell r="AI5027" t="str">
            <v>\BAJAS</v>
          </cell>
        </row>
        <row r="5028">
          <cell r="A5028">
            <v>6092</v>
          </cell>
          <cell r="B5028" t="str">
            <v>DOMINGUEZ CASILLAS ANTONIO</v>
          </cell>
          <cell r="C5028" t="str">
            <v>ANAHUACA</v>
          </cell>
          <cell r="D5028">
            <v>359</v>
          </cell>
          <cell r="F5028" t="str">
            <v>ZAPOPAN</v>
          </cell>
          <cell r="G5028" t="str">
            <v>ZAPOPAN</v>
          </cell>
          <cell r="H5028" t="str">
            <v>JALISCO</v>
          </cell>
          <cell r="I5028">
            <v>45071</v>
          </cell>
          <cell r="J5028">
            <v>33313598</v>
          </cell>
          <cell r="K5028" t="str">
            <v>Casado</v>
          </cell>
          <cell r="L5028" t="str">
            <v>Masculino</v>
          </cell>
          <cell r="M5028">
            <v>4876212368</v>
          </cell>
          <cell r="N5028" t="str">
            <v xml:space="preserve">DOCA-620613-      </v>
          </cell>
          <cell r="O5028" t="str">
            <v>DOCA620613HJCMSN00</v>
          </cell>
          <cell r="P5028" t="str">
            <v>Cheque</v>
          </cell>
          <cell r="Q5028">
            <v>6392209527</v>
          </cell>
          <cell r="R5028" t="str">
            <v>Baja</v>
          </cell>
          <cell r="S5028">
            <v>22810</v>
          </cell>
          <cell r="T5028">
            <v>41339</v>
          </cell>
          <cell r="U5028">
            <v>41339</v>
          </cell>
          <cell r="W5028">
            <v>41517</v>
          </cell>
          <cell r="X5028" t="str">
            <v>Supernumerario Programa Sindicalizado</v>
          </cell>
          <cell r="Y5028" t="str">
            <v>MEDICO DE URGENCIAS</v>
          </cell>
          <cell r="Z5028">
            <v>417.29</v>
          </cell>
          <cell r="AA5028">
            <v>12518.58</v>
          </cell>
          <cell r="AB5028">
            <v>480.16</v>
          </cell>
          <cell r="AC5028">
            <v>2</v>
          </cell>
          <cell r="AD5028">
            <v>0</v>
          </cell>
          <cell r="AE5028">
            <v>0</v>
          </cell>
          <cell r="AG5028" t="str">
            <v>15.00.0.0</v>
          </cell>
          <cell r="AH5028" t="str">
            <v>Bajas</v>
          </cell>
          <cell r="AI5028" t="str">
            <v>\BAJAS</v>
          </cell>
        </row>
        <row r="5029">
          <cell r="A5029">
            <v>6093</v>
          </cell>
          <cell r="B5029" t="str">
            <v>RUIZ RIVERA MA YOLANDA</v>
          </cell>
          <cell r="C5029" t="str">
            <v>C LAZARO CARDENAS</v>
          </cell>
          <cell r="D5029">
            <v>5</v>
          </cell>
          <cell r="F5029" t="str">
            <v>EL REFUGIO</v>
          </cell>
          <cell r="G5029" t="str">
            <v>TLAJOMULCO DE ZU-IGA</v>
          </cell>
          <cell r="H5029" t="str">
            <v>JALISCO</v>
          </cell>
          <cell r="I5029">
            <v>45640</v>
          </cell>
          <cell r="J5029">
            <v>33337861</v>
          </cell>
          <cell r="K5029" t="str">
            <v>Casado</v>
          </cell>
          <cell r="L5029" t="str">
            <v>Femenino</v>
          </cell>
          <cell r="M5029">
            <v>4876605363</v>
          </cell>
          <cell r="N5029" t="str">
            <v xml:space="preserve">RURM-661114-DH1   </v>
          </cell>
          <cell r="O5029" t="str">
            <v>RURY661114MJCZVL03</v>
          </cell>
          <cell r="P5029" t="str">
            <v>Tarjeta o Deposito</v>
          </cell>
          <cell r="Q5029">
            <v>487787782</v>
          </cell>
          <cell r="R5029" t="str">
            <v>Baja</v>
          </cell>
          <cell r="S5029">
            <v>24425</v>
          </cell>
          <cell r="T5029">
            <v>43389</v>
          </cell>
          <cell r="U5029">
            <v>43389</v>
          </cell>
          <cell r="V5029">
            <v>43389</v>
          </cell>
          <cell r="W5029">
            <v>44392</v>
          </cell>
          <cell r="X5029" t="str">
            <v>Supernumerario</v>
          </cell>
          <cell r="Y5029" t="str">
            <v>AUXILIAR ADMINISTRATIVO</v>
          </cell>
          <cell r="Z5029">
            <v>250</v>
          </cell>
          <cell r="AA5029">
            <v>7500</v>
          </cell>
          <cell r="AB5029">
            <v>287.67</v>
          </cell>
          <cell r="AC5029">
            <v>0</v>
          </cell>
          <cell r="AD5029">
            <v>0</v>
          </cell>
          <cell r="AE5029">
            <v>0</v>
          </cell>
          <cell r="AF5029" t="str">
            <v xml:space="preserve"> yolandaruiz_elrefugio@hotmail.com </v>
          </cell>
          <cell r="AG5029" t="str">
            <v>16.11.00.0</v>
          </cell>
          <cell r="AH5029" t="str">
            <v>DIRECCIÓN GENERAL DE EDUCACIÓN</v>
          </cell>
          <cell r="AI5029" t="str">
            <v>\COOR. GRAL. DE PARTICIPACIÓN CIUDADANA Y CONSTRUCCIÓN DE C.\DIRECCIÓN GENERAL DE EDUCACIÓN</v>
          </cell>
        </row>
        <row r="5030">
          <cell r="A5030">
            <v>6094</v>
          </cell>
          <cell r="B5030" t="str">
            <v>PACAS PEREZ FELIPE DE JESUS</v>
          </cell>
          <cell r="C5030" t="str">
            <v>ALCALDE</v>
          </cell>
          <cell r="D5030">
            <v>112</v>
          </cell>
          <cell r="F5030" t="str">
            <v>CENTRO</v>
          </cell>
          <cell r="G5030" t="str">
            <v>TLAJOMULCO DE ZU-IGA</v>
          </cell>
          <cell r="H5030" t="str">
            <v>JALISCO</v>
          </cell>
          <cell r="I5030">
            <v>45640</v>
          </cell>
          <cell r="J5030">
            <v>3314676811</v>
          </cell>
          <cell r="K5030" t="str">
            <v>Casado</v>
          </cell>
          <cell r="L5030" t="str">
            <v>Masculino</v>
          </cell>
          <cell r="M5030">
            <v>4136400415</v>
          </cell>
          <cell r="N5030" t="str">
            <v xml:space="preserve">PAPF-640205-RY0   </v>
          </cell>
          <cell r="O5030" t="str">
            <v>PAPF640205HJCCRL02</v>
          </cell>
          <cell r="P5030" t="str">
            <v>Tarjeta o Deposito</v>
          </cell>
          <cell r="Q5030">
            <v>487782004</v>
          </cell>
          <cell r="R5030" t="str">
            <v>Activo</v>
          </cell>
          <cell r="S5030">
            <v>23412</v>
          </cell>
          <cell r="T5030">
            <v>41334</v>
          </cell>
          <cell r="U5030">
            <v>41334</v>
          </cell>
          <cell r="X5030" t="str">
            <v>Base/Indeterminado</v>
          </cell>
          <cell r="Y5030" t="str">
            <v>AUXILIAR ADMINISTRATIVO</v>
          </cell>
          <cell r="Z5030">
            <v>359.58</v>
          </cell>
          <cell r="AA5030">
            <v>10787.4</v>
          </cell>
          <cell r="AB5030">
            <v>444.37</v>
          </cell>
          <cell r="AC5030">
            <v>2</v>
          </cell>
          <cell r="AD5030">
            <v>1</v>
          </cell>
          <cell r="AE5030" t="str">
            <v>S</v>
          </cell>
          <cell r="AF5030" t="str">
            <v>pacas05.64@gmail.com</v>
          </cell>
          <cell r="AG5030" t="str">
            <v>04.00.0.0</v>
          </cell>
          <cell r="AH5030" t="str">
            <v>SECRETARÍA GENERAL DEL AYUNTAMIENTO</v>
          </cell>
          <cell r="AI5030" t="str">
            <v>\SECRETARÍA GENERAL DEL AYUNTAMIENTO</v>
          </cell>
        </row>
        <row r="5031">
          <cell r="A5031">
            <v>6095</v>
          </cell>
          <cell r="B5031" t="str">
            <v>MENDOZA RODRIGUEZ LUIS MARTIN</v>
          </cell>
          <cell r="C5031" t="str">
            <v>TIFON</v>
          </cell>
          <cell r="D5031">
            <v>102</v>
          </cell>
          <cell r="F5031" t="str">
            <v>LA NORIA</v>
          </cell>
          <cell r="G5031" t="str">
            <v>TLAJOMULCO DE ZU-IGA</v>
          </cell>
          <cell r="H5031" t="str">
            <v>JALISCO</v>
          </cell>
          <cell r="I5031">
            <v>45640</v>
          </cell>
          <cell r="J5031">
            <v>3313505353</v>
          </cell>
          <cell r="K5031" t="str">
            <v>Casado</v>
          </cell>
          <cell r="L5031" t="str">
            <v>Masculino</v>
          </cell>
          <cell r="M5031">
            <v>4056203328</v>
          </cell>
          <cell r="N5031" t="str">
            <v xml:space="preserve">MERL621121580     </v>
          </cell>
          <cell r="O5031" t="str">
            <v>MERL621121HJCNDS14</v>
          </cell>
          <cell r="P5031" t="str">
            <v>Cheque</v>
          </cell>
          <cell r="Q5031">
            <v>2222</v>
          </cell>
          <cell r="R5031" t="str">
            <v>Baja</v>
          </cell>
          <cell r="S5031">
            <v>22971</v>
          </cell>
          <cell r="T5031">
            <v>41334</v>
          </cell>
          <cell r="U5031">
            <v>41334</v>
          </cell>
          <cell r="W5031">
            <v>41946</v>
          </cell>
          <cell r="X5031" t="str">
            <v>Supernumerario Programa Sindicalizado</v>
          </cell>
          <cell r="Y5031" t="str">
            <v>AUXILIAR GENERAL</v>
          </cell>
          <cell r="Z5031">
            <v>150</v>
          </cell>
          <cell r="AA5031">
            <v>4500</v>
          </cell>
          <cell r="AB5031">
            <v>172.6</v>
          </cell>
          <cell r="AC5031">
            <v>2</v>
          </cell>
          <cell r="AD5031">
            <v>0</v>
          </cell>
          <cell r="AE5031">
            <v>0</v>
          </cell>
          <cell r="AF5031" t="str">
            <v>luismartin_2111@hotmail.com</v>
          </cell>
          <cell r="AG5031" t="str">
            <v>15.00.0.0</v>
          </cell>
          <cell r="AH5031" t="str">
            <v>Bajas</v>
          </cell>
          <cell r="AI5031" t="str">
            <v>\BAJAS</v>
          </cell>
        </row>
        <row r="5032">
          <cell r="A5032">
            <v>6096</v>
          </cell>
          <cell r="B5032" t="str">
            <v>ALVAREZ SANDOVAL BLANCA CAROLINA</v>
          </cell>
          <cell r="C5032" t="str">
            <v>RASTRO</v>
          </cell>
          <cell r="D5032">
            <v>10</v>
          </cell>
          <cell r="F5032" t="str">
            <v>SAN SEBASTIAN</v>
          </cell>
          <cell r="G5032" t="str">
            <v>TLAJOMULCO DE ZU-IGA</v>
          </cell>
          <cell r="H5032" t="str">
            <v>JALISCO</v>
          </cell>
          <cell r="I5032">
            <v>45650</v>
          </cell>
          <cell r="J5032">
            <v>3314315171</v>
          </cell>
          <cell r="K5032" t="str">
            <v>Soltero</v>
          </cell>
          <cell r="L5032" t="str">
            <v>Femenino</v>
          </cell>
          <cell r="M5032">
            <v>4139218103</v>
          </cell>
          <cell r="N5032" t="str">
            <v xml:space="preserve">AASB-921014-EF4   </v>
          </cell>
          <cell r="O5032" t="str">
            <v>AASB921014MJCLNL00</v>
          </cell>
          <cell r="P5032" t="str">
            <v>Tarjeta o Deposito</v>
          </cell>
          <cell r="Q5032">
            <v>487758009</v>
          </cell>
          <cell r="R5032" t="str">
            <v>Reingreso</v>
          </cell>
          <cell r="S5032">
            <v>33891</v>
          </cell>
          <cell r="T5032">
            <v>43405</v>
          </cell>
          <cell r="U5032">
            <v>43405</v>
          </cell>
          <cell r="V5032">
            <v>43405</v>
          </cell>
          <cell r="W5032">
            <v>43373</v>
          </cell>
          <cell r="X5032" t="str">
            <v>Base</v>
          </cell>
          <cell r="Y5032" t="str">
            <v>AUXILIAR ADMINISTRATIVO</v>
          </cell>
          <cell r="Z5032">
            <v>364</v>
          </cell>
          <cell r="AA5032">
            <v>10920.04</v>
          </cell>
          <cell r="AB5032">
            <v>449.45</v>
          </cell>
          <cell r="AC5032">
            <v>0</v>
          </cell>
          <cell r="AD5032">
            <v>1</v>
          </cell>
          <cell r="AE5032">
            <v>0</v>
          </cell>
          <cell r="AF5032" t="str">
            <v>ba327866@gmail.com</v>
          </cell>
          <cell r="AG5032" t="str">
            <v>03.02.00.0</v>
          </cell>
          <cell r="AH5032" t="str">
            <v>DIRECCIÓN GENERAL DE JURÍDICA</v>
          </cell>
          <cell r="AI5032" t="str">
            <v>\SINDICATURA MUNICIPAL\DIRECCIÓN GENERAL DE JURÍDICA</v>
          </cell>
        </row>
        <row r="5033">
          <cell r="A5033">
            <v>6097</v>
          </cell>
          <cell r="B5033" t="str">
            <v>LUNA TEJEDA MARTIN</v>
          </cell>
          <cell r="C5033" t="str">
            <v>SAN RAFAEL</v>
          </cell>
          <cell r="D5033">
            <v>9</v>
          </cell>
          <cell r="F5033" t="str">
            <v>CRISTO REY</v>
          </cell>
          <cell r="G5033" t="str">
            <v>TLAJOMULCO DE ZU-IGA</v>
          </cell>
          <cell r="H5033" t="str">
            <v>JALISCO</v>
          </cell>
          <cell r="I5033">
            <v>45660</v>
          </cell>
          <cell r="J5033">
            <v>37724928</v>
          </cell>
          <cell r="K5033" t="str">
            <v>Casado</v>
          </cell>
          <cell r="L5033" t="str">
            <v>Masculino</v>
          </cell>
          <cell r="M5033">
            <v>4066605769</v>
          </cell>
          <cell r="N5033" t="str">
            <v xml:space="preserve">LUTM-660726-FR0   </v>
          </cell>
          <cell r="O5033" t="str">
            <v>LUTM660726HJCNJR06</v>
          </cell>
          <cell r="P5033" t="str">
            <v>Tarjeta o Deposito</v>
          </cell>
          <cell r="Q5033">
            <v>487776076</v>
          </cell>
          <cell r="R5033" t="str">
            <v>Reingreso</v>
          </cell>
          <cell r="S5033">
            <v>24314</v>
          </cell>
          <cell r="T5033">
            <v>44410</v>
          </cell>
          <cell r="U5033">
            <v>44410</v>
          </cell>
          <cell r="V5033">
            <v>44410</v>
          </cell>
          <cell r="W5033">
            <v>44392</v>
          </cell>
          <cell r="X5033" t="str">
            <v>Supernumerario</v>
          </cell>
          <cell r="Y5033" t="str">
            <v>AUXILIAR OPERATIVO</v>
          </cell>
          <cell r="Z5033">
            <v>200</v>
          </cell>
          <cell r="AA5033">
            <v>6000</v>
          </cell>
          <cell r="AB5033">
            <v>230.14</v>
          </cell>
          <cell r="AC5033">
            <v>2</v>
          </cell>
          <cell r="AD5033">
            <v>0</v>
          </cell>
          <cell r="AE5033">
            <v>0</v>
          </cell>
          <cell r="AF5033" t="str">
            <v>martin260766@gmail.com</v>
          </cell>
          <cell r="AG5033" t="str">
            <v>21.04.04.0</v>
          </cell>
          <cell r="AH5033" t="str">
            <v>DIRECCIÓN GENERAL DE MANTENIMIENTO URBANO</v>
          </cell>
          <cell r="AI5033" t="str">
            <v>\COORDINACIÓN GENERAL DE INFRAESTRUCTURA Y SERVICIOS PÚBLICOS\COORDINACIÓN ADJUNTA DE SERVICIOS MUNICIPALES\DIRECCIÓN GENERAL DE MANTENIMIENTO URBANO</v>
          </cell>
        </row>
        <row r="5034">
          <cell r="A5034">
            <v>6098</v>
          </cell>
          <cell r="B5034" t="str">
            <v>RODRIGUEZ GUTIERREZ SARA ROSAURA</v>
          </cell>
          <cell r="C5034" t="str">
            <v>REPUBLICA</v>
          </cell>
          <cell r="D5034">
            <v>15</v>
          </cell>
          <cell r="F5034" t="str">
            <v>SAN MIGUEL CUYUTLAN</v>
          </cell>
          <cell r="G5034" t="str">
            <v>TLAJOMULCO DE ZU-IGA</v>
          </cell>
          <cell r="H5034" t="str">
            <v>JALISCO</v>
          </cell>
          <cell r="I5034">
            <v>45660</v>
          </cell>
          <cell r="J5034">
            <v>15236892</v>
          </cell>
          <cell r="K5034" t="str">
            <v>Casado</v>
          </cell>
          <cell r="L5034" t="str">
            <v>Femenino</v>
          </cell>
          <cell r="M5034">
            <v>54846456520</v>
          </cell>
          <cell r="N5034" t="str">
            <v xml:space="preserve">ROGS-641009-3E2   </v>
          </cell>
          <cell r="O5034" t="str">
            <v>ROGS641009MJCDTR01</v>
          </cell>
          <cell r="P5034" t="str">
            <v>Tarjeta o Deposito</v>
          </cell>
          <cell r="Q5034">
            <v>487786226</v>
          </cell>
          <cell r="R5034" t="str">
            <v>Reingreso</v>
          </cell>
          <cell r="S5034">
            <v>23659</v>
          </cell>
          <cell r="T5034">
            <v>43374</v>
          </cell>
          <cell r="U5034">
            <v>43374</v>
          </cell>
          <cell r="V5034">
            <v>43374</v>
          </cell>
          <cell r="W5034">
            <v>43373</v>
          </cell>
          <cell r="X5034" t="str">
            <v>Base</v>
          </cell>
          <cell r="Y5034" t="str">
            <v>ANALISTA</v>
          </cell>
          <cell r="Z5034">
            <v>450.67</v>
          </cell>
          <cell r="AA5034">
            <v>13520.14</v>
          </cell>
          <cell r="AB5034">
            <v>549.17999999999995</v>
          </cell>
          <cell r="AC5034">
            <v>2</v>
          </cell>
          <cell r="AD5034">
            <v>1</v>
          </cell>
          <cell r="AE5034" t="str">
            <v>S</v>
          </cell>
          <cell r="AF5034" t="str">
            <v>easoj4@gmail.com</v>
          </cell>
          <cell r="AG5034" t="str">
            <v>04.05.01.0</v>
          </cell>
          <cell r="AH5034" t="str">
            <v>DIRECCIÓN DE TRANSPARENCIA</v>
          </cell>
          <cell r="AI5034" t="str">
            <v>\SECRETARÍA GENERAL DEL AYUNTAMIENTO\DIRECCIÓN GENERAL DE CULTURA DE LA PAZ Y GOBERNANZA\DIRECCIÓN DE TRANSPARENCIA</v>
          </cell>
        </row>
        <row r="5035">
          <cell r="A5035">
            <v>6099</v>
          </cell>
          <cell r="B5035" t="str">
            <v>TORRES RIVERA YOLANDA</v>
          </cell>
          <cell r="C5035" t="str">
            <v>JUAREZ</v>
          </cell>
          <cell r="D5035">
            <v>39</v>
          </cell>
          <cell r="F5035" t="str">
            <v>CAJITITLAN</v>
          </cell>
          <cell r="G5035" t="str">
            <v>TLAJOMULCO DE ZU-IGA</v>
          </cell>
          <cell r="H5035" t="str">
            <v>JALISCO</v>
          </cell>
          <cell r="I5035">
            <v>45670</v>
          </cell>
          <cell r="J5035">
            <v>3312854967</v>
          </cell>
          <cell r="K5035" t="str">
            <v>Casado</v>
          </cell>
          <cell r="L5035" t="str">
            <v>Femenino</v>
          </cell>
          <cell r="M5035">
            <v>54836428638</v>
          </cell>
          <cell r="N5035" t="str">
            <v xml:space="preserve">TORY-640401-9R6   </v>
          </cell>
          <cell r="O5035" t="str">
            <v>TORY640401MJCRVL01</v>
          </cell>
          <cell r="P5035" t="str">
            <v>Cheque</v>
          </cell>
          <cell r="Q5035">
            <v>6392208651</v>
          </cell>
          <cell r="R5035" t="str">
            <v>Baja</v>
          </cell>
          <cell r="S5035">
            <v>23468</v>
          </cell>
          <cell r="T5035">
            <v>41334</v>
          </cell>
          <cell r="U5035">
            <v>41334</v>
          </cell>
          <cell r="W5035">
            <v>42277</v>
          </cell>
          <cell r="X5035" t="str">
            <v>Supernumerario Programa Sindicalizado</v>
          </cell>
          <cell r="Y5035" t="str">
            <v>AUXILIAR GENERAL</v>
          </cell>
          <cell r="Z5035">
            <v>133.33000000000001</v>
          </cell>
          <cell r="AA5035">
            <v>4000</v>
          </cell>
          <cell r="AB5035">
            <v>153.41999999999999</v>
          </cell>
          <cell r="AC5035">
            <v>2</v>
          </cell>
          <cell r="AD5035">
            <v>0</v>
          </cell>
          <cell r="AE5035">
            <v>0</v>
          </cell>
          <cell r="AF5035" t="str">
            <v>torres.rivera64@outlook.com</v>
          </cell>
          <cell r="AG5035" t="str">
            <v>15.00.0.0</v>
          </cell>
          <cell r="AH5035" t="str">
            <v>Bajas</v>
          </cell>
          <cell r="AI5035" t="str">
            <v>\BAJAS</v>
          </cell>
        </row>
        <row r="5036">
          <cell r="A5036">
            <v>6100</v>
          </cell>
          <cell r="B5036" t="str">
            <v>TORREZ VENEGAS ISMAEL</v>
          </cell>
          <cell r="C5036" t="str">
            <v>5 de mayo</v>
          </cell>
          <cell r="D5036">
            <v>64</v>
          </cell>
          <cell r="F5036" t="str">
            <v>CAJITITLAN</v>
          </cell>
          <cell r="G5036" t="str">
            <v>TLAJOMULCO DE ZU-IGA</v>
          </cell>
          <cell r="H5036" t="str">
            <v>JALISCO</v>
          </cell>
          <cell r="I5036">
            <v>45670</v>
          </cell>
          <cell r="J5036">
            <v>3317602437</v>
          </cell>
          <cell r="K5036" t="str">
            <v>Casado</v>
          </cell>
          <cell r="L5036" t="str">
            <v>Masculino</v>
          </cell>
          <cell r="M5036">
            <v>4057810733</v>
          </cell>
          <cell r="N5036" t="str">
            <v xml:space="preserve">TOVI-780512-Q52   </v>
          </cell>
          <cell r="O5036" t="str">
            <v>TOVI780512HJCRNS08</v>
          </cell>
          <cell r="P5036" t="str">
            <v>Tarjeta o Deposito</v>
          </cell>
          <cell r="Q5036">
            <v>487790652</v>
          </cell>
          <cell r="R5036" t="str">
            <v>Reingreso</v>
          </cell>
          <cell r="S5036">
            <v>28622</v>
          </cell>
          <cell r="T5036">
            <v>44424</v>
          </cell>
          <cell r="U5036">
            <v>44424</v>
          </cell>
          <cell r="V5036">
            <v>44424</v>
          </cell>
          <cell r="W5036">
            <v>44392</v>
          </cell>
          <cell r="X5036" t="str">
            <v>Supernumerario</v>
          </cell>
          <cell r="Y5036" t="str">
            <v>AUXILIAR OPERATIVO</v>
          </cell>
          <cell r="Z5036">
            <v>200</v>
          </cell>
          <cell r="AA5036">
            <v>6000</v>
          </cell>
          <cell r="AB5036">
            <v>230.14</v>
          </cell>
          <cell r="AC5036">
            <v>2</v>
          </cell>
          <cell r="AD5036">
            <v>0</v>
          </cell>
          <cell r="AE5036">
            <v>0</v>
          </cell>
          <cell r="AF5036" t="str">
            <v>isma.vene.tor@gmail.com</v>
          </cell>
          <cell r="AG5036" t="str">
            <v>16.10.00.0</v>
          </cell>
          <cell r="AH5036" t="str">
            <v>DIRECCIÓN DE AGENCIAS Y DELEGACIONES</v>
          </cell>
          <cell r="AI5036" t="str">
            <v>\COOR. GRAL. DE PARTICIPACIÓN CIUDADANA Y CONSTRUCCIÓN DE C.\DIRECCIÓN DE AGENCIAS Y DELEGACIONES</v>
          </cell>
        </row>
        <row r="5037">
          <cell r="A5037">
            <v>6101</v>
          </cell>
          <cell r="B5037" t="str">
            <v>GUTIERREZ CHAVEZ ROCIO</v>
          </cell>
          <cell r="C5037" t="str">
            <v>LIBERTAD</v>
          </cell>
          <cell r="D5037">
            <v>17</v>
          </cell>
          <cell r="F5037" t="str">
            <v>SAN MIGUEL CUYUTLAN</v>
          </cell>
          <cell r="G5037" t="str">
            <v>TLAJOMULCO DE ZU-IGA</v>
          </cell>
          <cell r="H5037" t="str">
            <v>JALISCO</v>
          </cell>
          <cell r="I5037">
            <v>45660</v>
          </cell>
          <cell r="J5037">
            <v>37724152</v>
          </cell>
          <cell r="K5037" t="str">
            <v>Soltero</v>
          </cell>
          <cell r="L5037" t="str">
            <v>Femenino</v>
          </cell>
          <cell r="M5037">
            <v>4058593635</v>
          </cell>
          <cell r="N5037" t="str">
            <v xml:space="preserve">GUCR-851214-UA8   </v>
          </cell>
          <cell r="O5037" t="str">
            <v>GUCR851214MJCTHC01</v>
          </cell>
          <cell r="P5037" t="str">
            <v>Tarjeta o Deposito</v>
          </cell>
          <cell r="Q5037">
            <v>487771165</v>
          </cell>
          <cell r="R5037" t="str">
            <v>Baja</v>
          </cell>
          <cell r="S5037">
            <v>31395</v>
          </cell>
          <cell r="T5037">
            <v>43374</v>
          </cell>
          <cell r="U5037">
            <v>43374</v>
          </cell>
          <cell r="V5037">
            <v>43374</v>
          </cell>
          <cell r="W5037">
            <v>43465</v>
          </cell>
          <cell r="X5037" t="str">
            <v>Base</v>
          </cell>
          <cell r="Y5037" t="str">
            <v>AUXILIAR ADMINISTRATIVO</v>
          </cell>
          <cell r="Z5037">
            <v>321</v>
          </cell>
          <cell r="AA5037">
            <v>9630</v>
          </cell>
          <cell r="AB5037">
            <v>461.36</v>
          </cell>
          <cell r="AC5037">
            <v>0</v>
          </cell>
          <cell r="AD5037">
            <v>1</v>
          </cell>
          <cell r="AE5037">
            <v>0</v>
          </cell>
          <cell r="AF5037" t="str">
            <v>rociodeport27@hotmail.com</v>
          </cell>
          <cell r="AG5037" t="str">
            <v>05.40.0.0</v>
          </cell>
          <cell r="AH5037" t="str">
            <v>Dirección de Procesos de Administración y Proyectos</v>
          </cell>
          <cell r="AI5037" t="str">
            <v>\TESORERÍA MUNICIPAL\DIRECCIÓN DE PROCESOS DE ADMINISTRACIÓN Y PROYECTOS</v>
          </cell>
        </row>
        <row r="5038">
          <cell r="A5038">
            <v>6102</v>
          </cell>
          <cell r="B5038" t="str">
            <v>RODRIGUEZ ALDANA FRANCISCO</v>
          </cell>
          <cell r="C5038" t="str">
            <v>ALLENDE</v>
          </cell>
          <cell r="D5038">
            <v>4</v>
          </cell>
          <cell r="F5038" t="str">
            <v>CAJITITLAN</v>
          </cell>
          <cell r="G5038" t="str">
            <v>TLAJOMULCO DE ZU-IGA</v>
          </cell>
          <cell r="H5038" t="str">
            <v>JALISCO</v>
          </cell>
          <cell r="I5038">
            <v>45660</v>
          </cell>
          <cell r="J5038">
            <v>31615236</v>
          </cell>
          <cell r="K5038" t="str">
            <v>Casado</v>
          </cell>
          <cell r="L5038" t="str">
            <v>Masculino</v>
          </cell>
          <cell r="M5038">
            <v>54796421409</v>
          </cell>
          <cell r="N5038" t="str">
            <v xml:space="preserve">ROAF-640402-JCA   </v>
          </cell>
          <cell r="O5038" t="str">
            <v>ROAF640402HJCDLR04</v>
          </cell>
          <cell r="P5038" t="str">
            <v>Tarjeta o Deposito</v>
          </cell>
          <cell r="Q5038">
            <v>6392208586</v>
          </cell>
          <cell r="R5038" t="str">
            <v>Baja</v>
          </cell>
          <cell r="S5038">
            <v>23469</v>
          </cell>
          <cell r="T5038">
            <v>41334</v>
          </cell>
          <cell r="U5038">
            <v>41349</v>
          </cell>
          <cell r="W5038">
            <v>42277</v>
          </cell>
          <cell r="X5038" t="str">
            <v>Supernumerario Programa Confianza</v>
          </cell>
          <cell r="Y5038" t="str">
            <v>AUXILIAR GENERAL</v>
          </cell>
          <cell r="Z5038">
            <v>150</v>
          </cell>
          <cell r="AA5038">
            <v>4500</v>
          </cell>
          <cell r="AB5038">
            <v>172.6</v>
          </cell>
          <cell r="AC5038">
            <v>2</v>
          </cell>
          <cell r="AD5038">
            <v>0</v>
          </cell>
          <cell r="AE5038">
            <v>0</v>
          </cell>
          <cell r="AF5038" t="str">
            <v>franciscoraldana@gmail.com</v>
          </cell>
          <cell r="AG5038" t="str">
            <v>15.00.0.0</v>
          </cell>
          <cell r="AH5038" t="str">
            <v>Bajas</v>
          </cell>
          <cell r="AI5038" t="str">
            <v>\BAJAS</v>
          </cell>
        </row>
        <row r="5039">
          <cell r="A5039">
            <v>6103</v>
          </cell>
          <cell r="B5039" t="str">
            <v>FLORES FLORES LETICIA</v>
          </cell>
          <cell r="C5039" t="str">
            <v>AV. CORDOVA</v>
          </cell>
          <cell r="D5039">
            <v>133</v>
          </cell>
          <cell r="F5039" t="str">
            <v>STA. FE</v>
          </cell>
          <cell r="G5039" t="str">
            <v>TLAJOMULCO DE ZU-IGA</v>
          </cell>
          <cell r="H5039" t="str">
            <v>JALISCO</v>
          </cell>
          <cell r="I5039">
            <v>45655</v>
          </cell>
          <cell r="J5039">
            <v>3310464028</v>
          </cell>
          <cell r="K5039" t="str">
            <v>Casado</v>
          </cell>
          <cell r="L5039" t="str">
            <v>Femenino</v>
          </cell>
          <cell r="M5039">
            <v>4057921886</v>
          </cell>
          <cell r="N5039" t="str">
            <v xml:space="preserve">FOFL-790108-JV2   </v>
          </cell>
          <cell r="O5039" t="str">
            <v>FOFL790108MJCLLT02</v>
          </cell>
          <cell r="P5039" t="str">
            <v>Tarjeta o Deposito</v>
          </cell>
          <cell r="Q5039">
            <v>487766871</v>
          </cell>
          <cell r="R5039" t="str">
            <v>Baja</v>
          </cell>
          <cell r="S5039">
            <v>28863</v>
          </cell>
          <cell r="T5039">
            <v>43647</v>
          </cell>
          <cell r="U5039">
            <v>43647</v>
          </cell>
          <cell r="V5039">
            <v>43647</v>
          </cell>
          <cell r="W5039">
            <v>44392</v>
          </cell>
          <cell r="X5039" t="str">
            <v>Supernumerario</v>
          </cell>
          <cell r="Y5039" t="str">
            <v>JEFE DE DEPARTAMENTO</v>
          </cell>
          <cell r="Z5039">
            <v>635</v>
          </cell>
          <cell r="AA5039">
            <v>19050</v>
          </cell>
          <cell r="AB5039">
            <v>730.68</v>
          </cell>
          <cell r="AC5039">
            <v>0</v>
          </cell>
          <cell r="AD5039">
            <v>0</v>
          </cell>
          <cell r="AE5039">
            <v>0</v>
          </cell>
          <cell r="AF5039" t="str">
            <v>leticiafloresflores04@gmail.com</v>
          </cell>
          <cell r="AG5039" t="str">
            <v>04.06.00.0</v>
          </cell>
          <cell r="AH5039" t="str">
            <v>DIRECCIÓN GENERAL DE ENLACE DE LA ZONA VALLE</v>
          </cell>
          <cell r="AI5039" t="str">
            <v>\SECRETARÍA GENERAL DEL AYUNTAMIENTO\DIRECCIÓN GENERAL DE ENLACE DE LA ZONA VALLE</v>
          </cell>
        </row>
        <row r="5040">
          <cell r="A5040">
            <v>6104</v>
          </cell>
          <cell r="B5040" t="str">
            <v>IBAÑEZ YRIARTE ADRIANA</v>
          </cell>
          <cell r="C5040" t="str">
            <v>SAN MIGUEL</v>
          </cell>
          <cell r="D5040">
            <v>45</v>
          </cell>
          <cell r="F5040" t="str">
            <v>STA. CRUZ DEL VALLE</v>
          </cell>
          <cell r="G5040" t="str">
            <v>TLAJOMULCO DE ZU-IGA</v>
          </cell>
          <cell r="H5040" t="str">
            <v>JALISCO</v>
          </cell>
          <cell r="I5040">
            <v>45655</v>
          </cell>
          <cell r="J5040">
            <v>3317053408</v>
          </cell>
          <cell r="K5040" t="str">
            <v>Soltero</v>
          </cell>
          <cell r="L5040" t="str">
            <v>Femenino</v>
          </cell>
          <cell r="M5040">
            <v>4098214853</v>
          </cell>
          <cell r="N5040" t="str">
            <v xml:space="preserve">IAYA-820908-QG7   </v>
          </cell>
          <cell r="O5040" t="str">
            <v>IAYA820908MJCBRD00</v>
          </cell>
          <cell r="P5040" t="str">
            <v>Tarjeta o Deposito</v>
          </cell>
          <cell r="Q5040">
            <v>487773431</v>
          </cell>
          <cell r="R5040" t="str">
            <v>Baja</v>
          </cell>
          <cell r="S5040">
            <v>30202</v>
          </cell>
          <cell r="T5040">
            <v>42339</v>
          </cell>
          <cell r="U5040">
            <v>42339</v>
          </cell>
          <cell r="V5040">
            <v>42339</v>
          </cell>
          <cell r="W5040">
            <v>43373</v>
          </cell>
          <cell r="X5040" t="str">
            <v>Supernumerario</v>
          </cell>
          <cell r="Y5040" t="str">
            <v>AUXILIAR TÉCNICO ADMINISTRATIVO</v>
          </cell>
          <cell r="Z5040">
            <v>333.33</v>
          </cell>
          <cell r="AA5040">
            <v>10000</v>
          </cell>
          <cell r="AB5040">
            <v>415.82</v>
          </cell>
          <cell r="AC5040">
            <v>0</v>
          </cell>
          <cell r="AD5040">
            <v>0</v>
          </cell>
          <cell r="AE5040">
            <v>0</v>
          </cell>
          <cell r="AF5040" t="str">
            <v>adyharper@hotmail.com</v>
          </cell>
          <cell r="AG5040" t="str">
            <v>09.20.2.0</v>
          </cell>
          <cell r="AH5040" t="str">
            <v>Dirección de Programas Sociales Estatales y Federales</v>
          </cell>
          <cell r="AI5040" t="str">
            <v>\COORD. GRAL. DE DESARROLLO ECONÓMICO Y COMBATE A LA DES.\DIRECCIÓN GENERAL DE POLÍTICA SOCIAL\DIRECCIÓN DE PROGRAMAS ESTATALES Y FEDERALES</v>
          </cell>
        </row>
        <row r="5041">
          <cell r="A5041">
            <v>6105</v>
          </cell>
          <cell r="B5041" t="str">
            <v>RUIZ MARTINEZ MARGARITA DEL ROSARIO</v>
          </cell>
          <cell r="C5041" t="str">
            <v>2DA. PRIV. DE SOMBRERETE</v>
          </cell>
          <cell r="D5041">
            <v>8</v>
          </cell>
          <cell r="F5041" t="str">
            <v>VILLAS DE LA HACIENDA</v>
          </cell>
          <cell r="G5041" t="str">
            <v>TLAJOMULCO DE ZU-IGA</v>
          </cell>
          <cell r="H5041" t="str">
            <v>JALISCO</v>
          </cell>
          <cell r="I5041">
            <v>45684</v>
          </cell>
          <cell r="J5041">
            <v>39146805</v>
          </cell>
          <cell r="K5041" t="str">
            <v>Casado</v>
          </cell>
          <cell r="L5041" t="str">
            <v>Femenino</v>
          </cell>
          <cell r="M5041">
            <v>4068579277</v>
          </cell>
          <cell r="N5041" t="str">
            <v xml:space="preserve">RUMM-850529-9X4   </v>
          </cell>
          <cell r="O5041" t="str">
            <v>RUMM850529MJCZRR07</v>
          </cell>
          <cell r="P5041" t="str">
            <v>Tarjeta o Deposito</v>
          </cell>
          <cell r="Q5041">
            <v>487787700</v>
          </cell>
          <cell r="R5041" t="str">
            <v>Baja</v>
          </cell>
          <cell r="S5041">
            <v>31196</v>
          </cell>
          <cell r="T5041">
            <v>43374</v>
          </cell>
          <cell r="U5041">
            <v>43374</v>
          </cell>
          <cell r="V5041">
            <v>43374</v>
          </cell>
          <cell r="W5041">
            <v>44392</v>
          </cell>
          <cell r="X5041" t="str">
            <v>Supernumerario</v>
          </cell>
          <cell r="Y5041" t="str">
            <v>AUXILIAR ADMINISTRATIVO</v>
          </cell>
          <cell r="Z5041">
            <v>233.33</v>
          </cell>
          <cell r="AA5041">
            <v>7000</v>
          </cell>
          <cell r="AB5041">
            <v>268.49</v>
          </cell>
          <cell r="AC5041">
            <v>0</v>
          </cell>
          <cell r="AD5041">
            <v>0</v>
          </cell>
          <cell r="AE5041">
            <v>0</v>
          </cell>
          <cell r="AF5041" t="str">
            <v>mruizmartinez@yahoo.com.mx</v>
          </cell>
          <cell r="AG5041" t="str">
            <v>05.01.00.0</v>
          </cell>
          <cell r="AH5041" t="str">
            <v>DIRECCIÓN GENERAL DE INGRESOS</v>
          </cell>
          <cell r="AI5041" t="str">
            <v>\TESORERÍA MUNICIPAL\DIRECCIÓN GENERAL DE INGRESOS</v>
          </cell>
        </row>
        <row r="5042">
          <cell r="A5042">
            <v>6106</v>
          </cell>
          <cell r="B5042" t="str">
            <v>SAHAGUN RANGEL FERNANDO</v>
          </cell>
          <cell r="C5042" t="str">
            <v>JOSEFA ORTIZ DE DOMINGUEZ</v>
          </cell>
          <cell r="D5042" t="str">
            <v>S/N</v>
          </cell>
          <cell r="F5042" t="str">
            <v>CENTRO</v>
          </cell>
          <cell r="G5042" t="str">
            <v>AHUALULCO DE MERCADO</v>
          </cell>
          <cell r="H5042" t="str">
            <v>JALISCO</v>
          </cell>
          <cell r="I5042">
            <v>46730</v>
          </cell>
          <cell r="J5042">
            <v>0</v>
          </cell>
          <cell r="K5042" t="str">
            <v>Casado</v>
          </cell>
          <cell r="L5042" t="str">
            <v>Masculino</v>
          </cell>
          <cell r="M5042">
            <v>54795921482</v>
          </cell>
          <cell r="N5042" t="str">
            <v xml:space="preserve">SARF-590529-      </v>
          </cell>
          <cell r="O5042" t="str">
            <v>SARF590529HJCHNR00</v>
          </cell>
          <cell r="P5042" t="str">
            <v>Tarjeta o Deposito</v>
          </cell>
          <cell r="Q5042">
            <v>6392206150</v>
          </cell>
          <cell r="R5042" t="str">
            <v>Baja</v>
          </cell>
          <cell r="S5042">
            <v>21699</v>
          </cell>
          <cell r="T5042">
            <v>41306</v>
          </cell>
          <cell r="U5042">
            <v>41306</v>
          </cell>
          <cell r="W5042">
            <v>41729</v>
          </cell>
          <cell r="X5042" t="str">
            <v>Supernumerario Programa Confianza</v>
          </cell>
          <cell r="Y5042" t="str">
            <v>COORDINADOR</v>
          </cell>
          <cell r="Z5042">
            <v>500</v>
          </cell>
          <cell r="AA5042">
            <v>15000</v>
          </cell>
          <cell r="AB5042">
            <v>575.34</v>
          </cell>
          <cell r="AC5042">
            <v>0</v>
          </cell>
          <cell r="AD5042">
            <v>0</v>
          </cell>
          <cell r="AE5042">
            <v>0</v>
          </cell>
          <cell r="AG5042" t="str">
            <v>15.00.0.0</v>
          </cell>
          <cell r="AH5042" t="str">
            <v>Bajas</v>
          </cell>
          <cell r="AI5042" t="str">
            <v>\BAJAS</v>
          </cell>
        </row>
        <row r="5043">
          <cell r="A5043">
            <v>6107</v>
          </cell>
          <cell r="B5043" t="str">
            <v>CERNA PARTIDA GABRIEL</v>
          </cell>
          <cell r="C5043" t="str">
            <v>ORQUIDEA</v>
          </cell>
          <cell r="D5043">
            <v>7</v>
          </cell>
          <cell r="F5043" t="str">
            <v>FRACC EL REFUGIO</v>
          </cell>
          <cell r="G5043" t="str">
            <v>TALA</v>
          </cell>
          <cell r="H5043" t="str">
            <v>JALISCO</v>
          </cell>
          <cell r="I5043">
            <v>45310</v>
          </cell>
          <cell r="J5043">
            <v>454000000000</v>
          </cell>
          <cell r="K5043" t="str">
            <v>Casado</v>
          </cell>
          <cell r="L5043" t="str">
            <v>Masculino</v>
          </cell>
          <cell r="M5043">
            <v>54998236829</v>
          </cell>
          <cell r="N5043" t="str">
            <v xml:space="preserve">CEPG-830227-      </v>
          </cell>
          <cell r="O5043" t="str">
            <v>CEPG830227HJCRRB08</v>
          </cell>
          <cell r="P5043" t="str">
            <v>Tarjeta o Deposito</v>
          </cell>
          <cell r="Q5043">
            <v>6392208834</v>
          </cell>
          <cell r="R5043" t="str">
            <v>Baja</v>
          </cell>
          <cell r="S5043">
            <v>30374</v>
          </cell>
          <cell r="T5043">
            <v>41339</v>
          </cell>
          <cell r="U5043">
            <v>41339</v>
          </cell>
          <cell r="W5043">
            <v>41443</v>
          </cell>
          <cell r="X5043" t="str">
            <v>Base Confianza</v>
          </cell>
          <cell r="Y5043" t="str">
            <v>POLICIA</v>
          </cell>
          <cell r="Z5043">
            <v>382.52</v>
          </cell>
          <cell r="AA5043">
            <v>11475.64</v>
          </cell>
          <cell r="AB5043">
            <v>440.16</v>
          </cell>
          <cell r="AC5043">
            <v>0</v>
          </cell>
          <cell r="AD5043">
            <v>1</v>
          </cell>
          <cell r="AE5043">
            <v>0</v>
          </cell>
          <cell r="AF5043" t="str">
            <v xml:space="preserve"> </v>
          </cell>
          <cell r="AG5043" t="str">
            <v>15.00.0.0</v>
          </cell>
          <cell r="AH5043" t="str">
            <v>Bajas</v>
          </cell>
          <cell r="AI5043" t="str">
            <v>\BAJAS</v>
          </cell>
        </row>
        <row r="5044">
          <cell r="A5044">
            <v>6108</v>
          </cell>
          <cell r="B5044" t="str">
            <v>DE LIRA MACIAS ADRIANA</v>
          </cell>
          <cell r="C5044" t="str">
            <v>VALLE DE SAN NICOLAS</v>
          </cell>
          <cell r="D5044">
            <v>1706</v>
          </cell>
          <cell r="F5044" t="str">
            <v>VISTAS DEL VALLE</v>
          </cell>
          <cell r="G5044" t="str">
            <v>TONALA</v>
          </cell>
          <cell r="H5044" t="str">
            <v>JALISCO</v>
          </cell>
          <cell r="I5044">
            <v>40400</v>
          </cell>
          <cell r="J5044">
            <v>3317535152</v>
          </cell>
          <cell r="K5044" t="str">
            <v>Soltero</v>
          </cell>
          <cell r="L5044" t="str">
            <v>Femenino</v>
          </cell>
          <cell r="M5044">
            <v>4917306096</v>
          </cell>
          <cell r="N5044" t="str">
            <v xml:space="preserve">LIMA-730113-      </v>
          </cell>
          <cell r="O5044" t="str">
            <v>LIMA730113MJCRCD01</v>
          </cell>
          <cell r="P5044" t="str">
            <v>Tarjeta o Deposito</v>
          </cell>
          <cell r="Q5044">
            <v>6392208032</v>
          </cell>
          <cell r="R5044" t="str">
            <v>Baja</v>
          </cell>
          <cell r="S5044">
            <v>26677</v>
          </cell>
          <cell r="T5044">
            <v>41334</v>
          </cell>
          <cell r="U5044">
            <v>41334</v>
          </cell>
          <cell r="W5044">
            <v>41394</v>
          </cell>
          <cell r="X5044" t="str">
            <v>Base Confianza</v>
          </cell>
          <cell r="Y5044" t="str">
            <v>POLICIA</v>
          </cell>
          <cell r="Z5044">
            <v>342.05</v>
          </cell>
          <cell r="AA5044">
            <v>10261.4</v>
          </cell>
          <cell r="AB5044">
            <v>393.59</v>
          </cell>
          <cell r="AC5044">
            <v>0</v>
          </cell>
          <cell r="AD5044">
            <v>1</v>
          </cell>
          <cell r="AE5044">
            <v>0</v>
          </cell>
          <cell r="AF5044" t="str">
            <v xml:space="preserve"> </v>
          </cell>
          <cell r="AG5044" t="str">
            <v>15.00.0.0</v>
          </cell>
          <cell r="AH5044" t="str">
            <v>Bajas</v>
          </cell>
          <cell r="AI5044" t="str">
            <v>\BAJAS</v>
          </cell>
        </row>
        <row r="5045">
          <cell r="A5045">
            <v>6109</v>
          </cell>
          <cell r="B5045" t="str">
            <v>MUÑOZ VALADEZ AMBROCIO</v>
          </cell>
          <cell r="C5045" t="str">
            <v>MANZANO</v>
          </cell>
          <cell r="D5045" t="str">
            <v>15-A</v>
          </cell>
          <cell r="F5045" t="str">
            <v>GAMBOA</v>
          </cell>
          <cell r="G5045" t="str">
            <v>TALA</v>
          </cell>
          <cell r="H5045" t="str">
            <v>JALISCO</v>
          </cell>
          <cell r="I5045">
            <v>45300</v>
          </cell>
          <cell r="J5045">
            <v>3841001305</v>
          </cell>
          <cell r="K5045" t="str">
            <v>Casado</v>
          </cell>
          <cell r="L5045" t="str">
            <v>Masculino</v>
          </cell>
          <cell r="M5045">
            <v>4987787985</v>
          </cell>
          <cell r="N5045" t="str">
            <v xml:space="preserve">MUVA-770814-      </v>
          </cell>
          <cell r="O5045" t="str">
            <v>MUVA770814HJCXLM19</v>
          </cell>
          <cell r="P5045" t="str">
            <v>Tarjeta o Deposito</v>
          </cell>
          <cell r="Q5045">
            <v>6392208826</v>
          </cell>
          <cell r="R5045" t="str">
            <v>Baja</v>
          </cell>
          <cell r="S5045">
            <v>28351</v>
          </cell>
          <cell r="T5045">
            <v>41339</v>
          </cell>
          <cell r="U5045">
            <v>41339</v>
          </cell>
          <cell r="W5045">
            <v>41443</v>
          </cell>
          <cell r="X5045" t="str">
            <v>Base Confianza</v>
          </cell>
          <cell r="Y5045" t="str">
            <v>POLICIA</v>
          </cell>
          <cell r="Z5045">
            <v>382.52</v>
          </cell>
          <cell r="AA5045">
            <v>11475.64</v>
          </cell>
          <cell r="AB5045">
            <v>440.16</v>
          </cell>
          <cell r="AC5045">
            <v>0</v>
          </cell>
          <cell r="AD5045">
            <v>1</v>
          </cell>
          <cell r="AE5045">
            <v>0</v>
          </cell>
          <cell r="AG5045" t="str">
            <v>15.00.0.0</v>
          </cell>
          <cell r="AH5045" t="str">
            <v>Bajas</v>
          </cell>
          <cell r="AI5045" t="str">
            <v>\BAJAS</v>
          </cell>
        </row>
        <row r="5046">
          <cell r="A5046">
            <v>6110</v>
          </cell>
          <cell r="B5046" t="str">
            <v>ALMENDAREZ ROSAS EBODIO</v>
          </cell>
          <cell r="C5046" t="str">
            <v>PRIV LAS CONCHAS</v>
          </cell>
          <cell r="D5046">
            <v>11</v>
          </cell>
          <cell r="F5046" t="str">
            <v>SAN JOSE DEL 15</v>
          </cell>
          <cell r="G5046" t="str">
            <v>EL SALTO</v>
          </cell>
          <cell r="H5046" t="str">
            <v>JALISCO</v>
          </cell>
          <cell r="I5046">
            <v>45680</v>
          </cell>
          <cell r="J5046">
            <v>37321971</v>
          </cell>
          <cell r="K5046" t="str">
            <v>Casado</v>
          </cell>
          <cell r="L5046" t="str">
            <v>Femenino</v>
          </cell>
          <cell r="M5046">
            <v>4058648652</v>
          </cell>
          <cell r="N5046" t="str">
            <v xml:space="preserve">AERE-860228-MV6   </v>
          </cell>
          <cell r="O5046" t="str">
            <v>AERE860228HJCLSB05</v>
          </cell>
          <cell r="P5046" t="str">
            <v>Tarjeta o Deposito</v>
          </cell>
          <cell r="Q5046">
            <v>487757703</v>
          </cell>
          <cell r="R5046" t="str">
            <v>Activo</v>
          </cell>
          <cell r="S5046">
            <v>31471</v>
          </cell>
          <cell r="T5046">
            <v>41339</v>
          </cell>
          <cell r="U5046">
            <v>41339</v>
          </cell>
          <cell r="X5046" t="str">
            <v>Confianza/Indeterminado</v>
          </cell>
          <cell r="Y5046" t="str">
            <v>POLICIA</v>
          </cell>
          <cell r="Z5046">
            <v>567.78</v>
          </cell>
          <cell r="AA5046">
            <v>17033.36</v>
          </cell>
          <cell r="AB5046">
            <v>703.05</v>
          </cell>
          <cell r="AC5046">
            <v>0</v>
          </cell>
          <cell r="AD5046">
            <v>1</v>
          </cell>
          <cell r="AE5046">
            <v>0</v>
          </cell>
          <cell r="AF5046" t="str">
            <v>yesig3794@gmail.com</v>
          </cell>
          <cell r="AG5046" t="str">
            <v>13.00.00.0</v>
          </cell>
          <cell r="AH5046" t="str">
            <v>COMISARÍA DE LA POLICÍA PREVENTIVA MUNICIPAL</v>
          </cell>
          <cell r="AI5046" t="str">
            <v>\COMISARÍA DE LA POLICÍA PREVENTIVA MUNICIPAL</v>
          </cell>
        </row>
        <row r="5047">
          <cell r="A5047">
            <v>6111</v>
          </cell>
          <cell r="B5047" t="str">
            <v>RAMOS CORTES CARLOS EDUARDO</v>
          </cell>
          <cell r="C5047" t="str">
            <v>LOMAS DEL ALAMO</v>
          </cell>
          <cell r="D5047">
            <v>39</v>
          </cell>
          <cell r="F5047" t="str">
            <v>LOMAS DE SAN AGUSTIN</v>
          </cell>
          <cell r="G5047" t="str">
            <v>TLAJOMULCO DE ZU-IGA</v>
          </cell>
          <cell r="H5047" t="str">
            <v>JALISCO</v>
          </cell>
          <cell r="I5047">
            <v>45603</v>
          </cell>
          <cell r="J5047">
            <v>3311729506</v>
          </cell>
          <cell r="K5047" t="str">
            <v>Divorciado</v>
          </cell>
          <cell r="L5047" t="str">
            <v>Masculino</v>
          </cell>
          <cell r="M5047">
            <v>4067904757</v>
          </cell>
          <cell r="N5047" t="str">
            <v xml:space="preserve">RACC-790213-IK7   </v>
          </cell>
          <cell r="O5047" t="str">
            <v>RACC790213HJCMRR03</v>
          </cell>
          <cell r="P5047" t="str">
            <v>Tarjeta o Deposito</v>
          </cell>
          <cell r="Q5047">
            <v>6392209220</v>
          </cell>
          <cell r="R5047" t="str">
            <v>Baja</v>
          </cell>
          <cell r="S5047">
            <v>28899</v>
          </cell>
          <cell r="T5047">
            <v>41339</v>
          </cell>
          <cell r="U5047">
            <v>41339</v>
          </cell>
          <cell r="W5047">
            <v>42247</v>
          </cell>
          <cell r="X5047" t="str">
            <v>Base Confianza</v>
          </cell>
          <cell r="Y5047" t="str">
            <v>POLICIA</v>
          </cell>
          <cell r="Z5047">
            <v>412.14</v>
          </cell>
          <cell r="AA5047">
            <v>12364.32</v>
          </cell>
          <cell r="AB5047">
            <v>474.25</v>
          </cell>
          <cell r="AC5047">
            <v>0</v>
          </cell>
          <cell r="AD5047">
            <v>1</v>
          </cell>
          <cell r="AE5047">
            <v>0</v>
          </cell>
          <cell r="AF5047" t="str">
            <v>piwiramoscortes@hotmail.com</v>
          </cell>
          <cell r="AG5047" t="str">
            <v>15.00.0.0</v>
          </cell>
          <cell r="AH5047" t="str">
            <v>Bajas</v>
          </cell>
          <cell r="AI5047" t="str">
            <v>\BAJAS</v>
          </cell>
        </row>
        <row r="5048">
          <cell r="A5048">
            <v>6112</v>
          </cell>
          <cell r="B5048" t="str">
            <v>MONTERO MONTES ANGEL ADALID</v>
          </cell>
          <cell r="C5048" t="str">
            <v>PARAISO</v>
          </cell>
          <cell r="D5048">
            <v>176</v>
          </cell>
          <cell r="F5048" t="str">
            <v>HACIENDA STA FE</v>
          </cell>
          <cell r="G5048" t="str">
            <v>TLAJOMULCO DE ZU-IGA</v>
          </cell>
          <cell r="H5048" t="str">
            <v>JALISCO</v>
          </cell>
          <cell r="I5048">
            <v>45600</v>
          </cell>
          <cell r="J5048">
            <v>15892597</v>
          </cell>
          <cell r="K5048" t="str">
            <v>Casado</v>
          </cell>
          <cell r="L5048" t="str">
            <v>Masculino</v>
          </cell>
          <cell r="M5048">
            <v>74916604742</v>
          </cell>
          <cell r="N5048" t="str">
            <v xml:space="preserve">MOMA-660822-      </v>
          </cell>
          <cell r="O5048" t="str">
            <v>MOMA660802HMNNNN05</v>
          </cell>
          <cell r="P5048" t="str">
            <v>Cheque</v>
          </cell>
          <cell r="Q5048">
            <v>6392208784</v>
          </cell>
          <cell r="R5048" t="str">
            <v>Baja</v>
          </cell>
          <cell r="S5048">
            <v>24341</v>
          </cell>
          <cell r="T5048">
            <v>41339</v>
          </cell>
          <cell r="U5048">
            <v>41339</v>
          </cell>
          <cell r="W5048">
            <v>41387</v>
          </cell>
          <cell r="X5048" t="str">
            <v>Base Confianza</v>
          </cell>
          <cell r="Y5048" t="str">
            <v>POLICIA TERCERO</v>
          </cell>
          <cell r="Z5048">
            <v>410.46</v>
          </cell>
          <cell r="AA5048">
            <v>12313.67</v>
          </cell>
          <cell r="AB5048">
            <v>472.31</v>
          </cell>
          <cell r="AC5048">
            <v>0</v>
          </cell>
          <cell r="AD5048">
            <v>1</v>
          </cell>
          <cell r="AE5048">
            <v>0</v>
          </cell>
          <cell r="AG5048" t="str">
            <v>15.00.0.0</v>
          </cell>
          <cell r="AH5048" t="str">
            <v>Bajas</v>
          </cell>
          <cell r="AI5048" t="str">
            <v>\BAJAS</v>
          </cell>
        </row>
        <row r="5049">
          <cell r="A5049">
            <v>6113</v>
          </cell>
          <cell r="B5049" t="str">
            <v>LOPEZ MIRANDA JOSE CONCEPCION</v>
          </cell>
          <cell r="C5049" t="str">
            <v>1RO DE MAYO</v>
          </cell>
          <cell r="D5049">
            <v>83</v>
          </cell>
          <cell r="F5049" t="str">
            <v>STA CRUZ DEL VALLE</v>
          </cell>
          <cell r="G5049" t="str">
            <v>TLAJOMULCO DE ZU-IGA</v>
          </cell>
          <cell r="H5049" t="str">
            <v>JALISCO</v>
          </cell>
          <cell r="I5049">
            <v>45655</v>
          </cell>
          <cell r="J5049">
            <v>36893304</v>
          </cell>
          <cell r="K5049" t="str">
            <v>Casado</v>
          </cell>
          <cell r="L5049" t="str">
            <v>Femenino</v>
          </cell>
          <cell r="M5049">
            <v>54866990630</v>
          </cell>
          <cell r="N5049" t="str">
            <v xml:space="preserve">LOMC691208RYA     </v>
          </cell>
          <cell r="O5049" t="str">
            <v>LOMC691208HJCPRN06</v>
          </cell>
          <cell r="P5049" t="str">
            <v>Tarjeta o Deposito</v>
          </cell>
          <cell r="Q5049">
            <v>6392209402</v>
          </cell>
          <cell r="R5049" t="str">
            <v>Baja</v>
          </cell>
          <cell r="S5049">
            <v>35407</v>
          </cell>
          <cell r="T5049">
            <v>42293</v>
          </cell>
          <cell r="U5049">
            <v>42293</v>
          </cell>
          <cell r="V5049">
            <v>42293</v>
          </cell>
          <cell r="W5049">
            <v>42384</v>
          </cell>
          <cell r="X5049" t="str">
            <v>Supernumerario</v>
          </cell>
          <cell r="Y5049" t="str">
            <v>AUXILIAR OPERATIVO</v>
          </cell>
          <cell r="Z5049">
            <v>226.67</v>
          </cell>
          <cell r="AA5049">
            <v>6800</v>
          </cell>
          <cell r="AB5049">
            <v>260.82</v>
          </cell>
          <cell r="AC5049">
            <v>0</v>
          </cell>
          <cell r="AD5049">
            <v>0</v>
          </cell>
          <cell r="AE5049">
            <v>0</v>
          </cell>
          <cell r="AF5049" t="str">
            <v>acordeon1969@hotmail.com</v>
          </cell>
          <cell r="AG5049" t="str">
            <v>01.30.0.0</v>
          </cell>
          <cell r="AH5049" t="str">
            <v>Secretaría Particular</v>
          </cell>
          <cell r="AI5049" t="str">
            <v>\PRESIDENCIA\SECRETARÍA PARTICULAR</v>
          </cell>
        </row>
        <row r="5050">
          <cell r="A5050">
            <v>6114</v>
          </cell>
          <cell r="B5050" t="str">
            <v>DEL TORO LOPEZ LUIS JAVIER</v>
          </cell>
          <cell r="C5050" t="str">
            <v>PROL RAMON CORONA</v>
          </cell>
          <cell r="D5050">
            <v>65</v>
          </cell>
          <cell r="F5050" t="str">
            <v>TEPETATES</v>
          </cell>
          <cell r="G5050" t="str">
            <v>TLAJOMULCO DE ZU-IGA</v>
          </cell>
          <cell r="H5050" t="str">
            <v>JALISCO</v>
          </cell>
          <cell r="I5050">
            <v>45644</v>
          </cell>
          <cell r="J5050">
            <v>3337960697</v>
          </cell>
          <cell r="K5050" t="str">
            <v>Casado</v>
          </cell>
          <cell r="L5050" t="str">
            <v>Masculino</v>
          </cell>
          <cell r="M5050">
            <v>4826101547</v>
          </cell>
          <cell r="N5050" t="str">
            <v xml:space="preserve">TOOL-610730-      </v>
          </cell>
          <cell r="O5050" t="str">
            <v>TOOL610730HJCRPS08</v>
          </cell>
          <cell r="P5050" t="str">
            <v>Tarjeta o Deposito</v>
          </cell>
          <cell r="Q5050">
            <v>6392206184</v>
          </cell>
          <cell r="R5050" t="str">
            <v>Baja</v>
          </cell>
          <cell r="S5050">
            <v>22492</v>
          </cell>
          <cell r="T5050">
            <v>41334</v>
          </cell>
          <cell r="U5050">
            <v>41334</v>
          </cell>
          <cell r="W5050">
            <v>41517</v>
          </cell>
          <cell r="X5050" t="str">
            <v>Supernumerario Programa Confianza</v>
          </cell>
          <cell r="Y5050" t="str">
            <v>INSPECTOR</v>
          </cell>
          <cell r="Z5050">
            <v>220</v>
          </cell>
          <cell r="AA5050">
            <v>6600</v>
          </cell>
          <cell r="AB5050">
            <v>253.15</v>
          </cell>
          <cell r="AC5050">
            <v>0</v>
          </cell>
          <cell r="AD5050">
            <v>0</v>
          </cell>
          <cell r="AE5050">
            <v>0</v>
          </cell>
          <cell r="AF5050" t="str">
            <v xml:space="preserve"> </v>
          </cell>
          <cell r="AG5050" t="str">
            <v>15.00.0.0</v>
          </cell>
          <cell r="AH5050" t="str">
            <v>Bajas</v>
          </cell>
          <cell r="AI5050" t="str">
            <v>\BAJAS</v>
          </cell>
        </row>
        <row r="5051">
          <cell r="A5051">
            <v>6115</v>
          </cell>
          <cell r="B5051" t="str">
            <v>MENDOZA MEDINA FRANCISCO JAVIER</v>
          </cell>
          <cell r="C5051" t="str">
            <v>17 DE MAYO</v>
          </cell>
          <cell r="D5051" t="str">
            <v>21-45</v>
          </cell>
          <cell r="F5051" t="str">
            <v>LA TIJERA</v>
          </cell>
          <cell r="G5051" t="str">
            <v>TLAJOMULCO DE ZU-IGA</v>
          </cell>
          <cell r="H5051" t="str">
            <v>JALISCO</v>
          </cell>
          <cell r="I5051">
            <v>45050</v>
          </cell>
          <cell r="J5051">
            <v>36123825</v>
          </cell>
          <cell r="K5051" t="str">
            <v>Casado</v>
          </cell>
          <cell r="L5051" t="str">
            <v>Masculino</v>
          </cell>
          <cell r="M5051">
            <v>75937301481</v>
          </cell>
          <cell r="N5051" t="str">
            <v xml:space="preserve">MEMF-730120-13A   </v>
          </cell>
          <cell r="O5051" t="str">
            <v>MEMF730120HJCNDR09</v>
          </cell>
          <cell r="P5051" t="str">
            <v>Tarjeta o Deposito</v>
          </cell>
          <cell r="Q5051">
            <v>6392207018</v>
          </cell>
          <cell r="R5051" t="str">
            <v>Baja</v>
          </cell>
          <cell r="S5051">
            <v>26684</v>
          </cell>
          <cell r="T5051">
            <v>41334</v>
          </cell>
          <cell r="U5051">
            <v>41334</v>
          </cell>
          <cell r="W5051">
            <v>42277</v>
          </cell>
          <cell r="X5051" t="str">
            <v>Supernumerario Programa Confianza</v>
          </cell>
          <cell r="Y5051" t="str">
            <v>INSPECTOR</v>
          </cell>
          <cell r="Z5051">
            <v>220</v>
          </cell>
          <cell r="AA5051">
            <v>6600</v>
          </cell>
          <cell r="AB5051">
            <v>253.15</v>
          </cell>
          <cell r="AC5051">
            <v>0</v>
          </cell>
          <cell r="AD5051">
            <v>0</v>
          </cell>
          <cell r="AE5051">
            <v>0</v>
          </cell>
          <cell r="AF5051" t="str">
            <v>franciscomendoza@megared.net.mx</v>
          </cell>
          <cell r="AG5051" t="str">
            <v>15.00.0.0</v>
          </cell>
          <cell r="AH5051" t="str">
            <v>Bajas</v>
          </cell>
          <cell r="AI5051" t="str">
            <v>\BAJAS</v>
          </cell>
        </row>
        <row r="5052">
          <cell r="A5052">
            <v>6116</v>
          </cell>
          <cell r="B5052" t="str">
            <v>FREGOSO MEDINA EDUARDO</v>
          </cell>
          <cell r="C5052" t="str">
            <v>CIRC VALLE DE LAS MARIPOSAS</v>
          </cell>
          <cell r="D5052">
            <v>114</v>
          </cell>
          <cell r="F5052" t="str">
            <v>4 ESTACIONES</v>
          </cell>
          <cell r="G5052" t="str">
            <v>TLAJOMULCO DE ZU-IGA</v>
          </cell>
          <cell r="H5052" t="str">
            <v>JALISCO</v>
          </cell>
          <cell r="I5052">
            <v>45600</v>
          </cell>
          <cell r="J5052">
            <v>3310261685</v>
          </cell>
          <cell r="K5052" t="str">
            <v>Casado</v>
          </cell>
          <cell r="L5052" t="str">
            <v>Masculino</v>
          </cell>
          <cell r="M5052">
            <v>4887144451</v>
          </cell>
          <cell r="N5052" t="str">
            <v xml:space="preserve">FEME721113K42     </v>
          </cell>
          <cell r="O5052" t="str">
            <v>FEME721113HJCRDD04</v>
          </cell>
          <cell r="P5052" t="str">
            <v>Tarjeta o Deposito</v>
          </cell>
          <cell r="Q5052">
            <v>6392209485</v>
          </cell>
          <cell r="R5052" t="str">
            <v>Baja</v>
          </cell>
          <cell r="S5052">
            <v>26616</v>
          </cell>
          <cell r="T5052">
            <v>41345</v>
          </cell>
          <cell r="U5052">
            <v>41345</v>
          </cell>
          <cell r="W5052">
            <v>42277</v>
          </cell>
          <cell r="X5052" t="str">
            <v>Supernumerario Programa Confianza</v>
          </cell>
          <cell r="Y5052" t="str">
            <v>AUXILIAR ADMINISTRATIVO</v>
          </cell>
          <cell r="Z5052">
            <v>200</v>
          </cell>
          <cell r="AA5052">
            <v>6000</v>
          </cell>
          <cell r="AB5052">
            <v>230.14</v>
          </cell>
          <cell r="AC5052">
            <v>0</v>
          </cell>
          <cell r="AD5052">
            <v>0</v>
          </cell>
          <cell r="AE5052">
            <v>0</v>
          </cell>
          <cell r="AF5052" t="str">
            <v>e_fregoso72@hotmail.com</v>
          </cell>
          <cell r="AG5052" t="str">
            <v>15.00.0.0</v>
          </cell>
          <cell r="AH5052" t="str">
            <v>Bajas</v>
          </cell>
          <cell r="AI5052" t="str">
            <v>\BAJAS</v>
          </cell>
        </row>
        <row r="5053">
          <cell r="A5053">
            <v>6118</v>
          </cell>
          <cell r="B5053" t="str">
            <v>BUENO SOLIS LUIS CARLOS</v>
          </cell>
          <cell r="C5053" t="str">
            <v>MARCELINO G BARRAGAN</v>
          </cell>
          <cell r="D5053">
            <v>1</v>
          </cell>
          <cell r="F5053" t="str">
            <v>SAN SEBASTIAN EL GRANDE</v>
          </cell>
          <cell r="G5053" t="str">
            <v>TLAJOMULCO DE ZU-IGA</v>
          </cell>
          <cell r="H5053" t="str">
            <v>JALISCO</v>
          </cell>
          <cell r="I5053">
            <v>45650</v>
          </cell>
          <cell r="J5053">
            <v>3312218200</v>
          </cell>
          <cell r="K5053" t="str">
            <v>Casado</v>
          </cell>
          <cell r="L5053" t="str">
            <v>Masculino</v>
          </cell>
          <cell r="M5053">
            <v>4138202884</v>
          </cell>
          <cell r="N5053" t="str">
            <v xml:space="preserve">BUSI-820704       </v>
          </cell>
          <cell r="O5053" t="str">
            <v>BUSI820704HJCNIS08</v>
          </cell>
          <cell r="P5053" t="str">
            <v>Tarjeta o Deposito</v>
          </cell>
          <cell r="Q5053">
            <v>6389087472</v>
          </cell>
          <cell r="R5053" t="str">
            <v>Baja</v>
          </cell>
          <cell r="S5053">
            <v>30136</v>
          </cell>
          <cell r="T5053">
            <v>41334</v>
          </cell>
          <cell r="U5053">
            <v>41334</v>
          </cell>
          <cell r="W5053">
            <v>41364</v>
          </cell>
          <cell r="X5053" t="str">
            <v>Supernumerario Programa Confianza</v>
          </cell>
          <cell r="Y5053" t="str">
            <v>AUXILIAR OPERATIVO</v>
          </cell>
          <cell r="Z5053">
            <v>150</v>
          </cell>
          <cell r="AA5053">
            <v>4500</v>
          </cell>
          <cell r="AB5053">
            <v>172.6</v>
          </cell>
          <cell r="AC5053">
            <v>0</v>
          </cell>
          <cell r="AD5053">
            <v>0</v>
          </cell>
          <cell r="AE5053">
            <v>0</v>
          </cell>
          <cell r="AF5053" t="str">
            <v xml:space="preserve"> </v>
          </cell>
          <cell r="AG5053" t="str">
            <v>15.00.0.0</v>
          </cell>
          <cell r="AH5053" t="str">
            <v>Bajas</v>
          </cell>
          <cell r="AI5053" t="str">
            <v>\BAJAS</v>
          </cell>
        </row>
        <row r="5054">
          <cell r="A5054">
            <v>6119</v>
          </cell>
          <cell r="B5054" t="str">
            <v>YERA ALVAREZ JUANA</v>
          </cell>
          <cell r="C5054" t="str">
            <v>FRANCISCO I MADERO</v>
          </cell>
          <cell r="D5054">
            <v>460</v>
          </cell>
          <cell r="F5054" t="str">
            <v>SANTA NITA</v>
          </cell>
          <cell r="G5054" t="str">
            <v>TLAJOMULCO DE ZU-IGA</v>
          </cell>
          <cell r="H5054" t="str">
            <v>JALISCO</v>
          </cell>
          <cell r="I5054">
            <v>45600</v>
          </cell>
          <cell r="J5054">
            <v>36861043</v>
          </cell>
          <cell r="K5054" t="str">
            <v>Casado</v>
          </cell>
          <cell r="L5054" t="str">
            <v>Masculino</v>
          </cell>
          <cell r="M5054">
            <v>4137301737</v>
          </cell>
          <cell r="N5054" t="str">
            <v xml:space="preserve">YEAJ730628PK4     </v>
          </cell>
          <cell r="O5054" t="str">
            <v>YEAJ730628MJCRLN08</v>
          </cell>
          <cell r="P5054" t="str">
            <v>Tarjeta o Deposito</v>
          </cell>
          <cell r="Q5054">
            <v>6392209725</v>
          </cell>
          <cell r="R5054" t="str">
            <v>Baja</v>
          </cell>
          <cell r="S5054">
            <v>26843</v>
          </cell>
          <cell r="T5054">
            <v>41334</v>
          </cell>
          <cell r="U5054">
            <v>41334</v>
          </cell>
          <cell r="W5054">
            <v>41912</v>
          </cell>
          <cell r="X5054" t="str">
            <v>Supernumerario Programa Sindicalizado</v>
          </cell>
          <cell r="Y5054" t="str">
            <v>AUXILIAR ADMINISTRATIVO</v>
          </cell>
          <cell r="Z5054">
            <v>150</v>
          </cell>
          <cell r="AA5054">
            <v>4500</v>
          </cell>
          <cell r="AB5054">
            <v>172.6</v>
          </cell>
          <cell r="AC5054">
            <v>2</v>
          </cell>
          <cell r="AD5054">
            <v>0</v>
          </cell>
          <cell r="AE5054">
            <v>0</v>
          </cell>
          <cell r="AF5054" t="str">
            <v>maryregidora2015@gmail.com</v>
          </cell>
          <cell r="AG5054" t="str">
            <v>15.00.0.0</v>
          </cell>
          <cell r="AH5054" t="str">
            <v>Bajas</v>
          </cell>
          <cell r="AI5054" t="str">
            <v>\BAJAS</v>
          </cell>
        </row>
        <row r="5055">
          <cell r="A5055">
            <v>6120</v>
          </cell>
          <cell r="B5055" t="str">
            <v>COVARRUBIAS SANCHEZ LUZ MARIA</v>
          </cell>
          <cell r="C5055" t="str">
            <v>C DE LAS MALVAS</v>
          </cell>
          <cell r="D5055">
            <v>2132</v>
          </cell>
          <cell r="F5055" t="str">
            <v>SAN SEBASTIAN EL GRANDE</v>
          </cell>
          <cell r="G5055" t="str">
            <v>TLAJOMULCO DE ZU-IGA</v>
          </cell>
          <cell r="H5055" t="str">
            <v>JALISCO</v>
          </cell>
          <cell r="I5055">
            <v>45650</v>
          </cell>
          <cell r="J5055">
            <v>3333317084</v>
          </cell>
          <cell r="K5055" t="str">
            <v>Casado</v>
          </cell>
          <cell r="L5055" t="str">
            <v>Masculino</v>
          </cell>
          <cell r="M5055">
            <v>4137802700</v>
          </cell>
          <cell r="N5055" t="str">
            <v xml:space="preserve">COSL-780126-2Z2   </v>
          </cell>
          <cell r="O5055" t="str">
            <v>COSL780126MJCVNZ02</v>
          </cell>
          <cell r="P5055" t="str">
            <v>Tarjeta o Deposito</v>
          </cell>
          <cell r="Q5055">
            <v>6392209808</v>
          </cell>
          <cell r="R5055" t="str">
            <v>Baja</v>
          </cell>
          <cell r="S5055">
            <v>28516</v>
          </cell>
          <cell r="T5055">
            <v>42064</v>
          </cell>
          <cell r="U5055">
            <v>42064</v>
          </cell>
          <cell r="V5055">
            <v>42064</v>
          </cell>
          <cell r="W5055">
            <v>42277</v>
          </cell>
          <cell r="X5055" t="str">
            <v>Supernumerario Programa Confianza</v>
          </cell>
          <cell r="Y5055" t="str">
            <v>ESPECIALISTA</v>
          </cell>
          <cell r="Z5055">
            <v>426.67</v>
          </cell>
          <cell r="AA5055">
            <v>12800</v>
          </cell>
          <cell r="AB5055">
            <v>490.96</v>
          </cell>
          <cell r="AC5055">
            <v>0</v>
          </cell>
          <cell r="AD5055">
            <v>0</v>
          </cell>
          <cell r="AE5055">
            <v>0</v>
          </cell>
          <cell r="AF5055" t="str">
            <v>lucycosa78@hotmail.com</v>
          </cell>
          <cell r="AG5055" t="str">
            <v>15.00.0.0</v>
          </cell>
          <cell r="AH5055" t="str">
            <v>Bajas</v>
          </cell>
          <cell r="AI5055" t="str">
            <v>\BAJAS</v>
          </cell>
        </row>
        <row r="5056">
          <cell r="A5056">
            <v>6121</v>
          </cell>
          <cell r="B5056" t="str">
            <v>NIEVES DEL TORO ELVIRA GUADALUPE</v>
          </cell>
          <cell r="C5056" t="str">
            <v>PRIVADA HIDALGO</v>
          </cell>
          <cell r="D5056">
            <v>7</v>
          </cell>
          <cell r="F5056" t="str">
            <v>SAN AGUSTIN</v>
          </cell>
          <cell r="G5056" t="str">
            <v>TLAJOMULCO DE ZU-IGA</v>
          </cell>
          <cell r="H5056" t="str">
            <v>JALISCO</v>
          </cell>
          <cell r="I5056">
            <v>45640</v>
          </cell>
          <cell r="J5056">
            <v>3314651749</v>
          </cell>
          <cell r="K5056" t="str">
            <v>Soltero</v>
          </cell>
          <cell r="L5056" t="str">
            <v>Femenino</v>
          </cell>
          <cell r="M5056">
            <v>75109101750</v>
          </cell>
          <cell r="N5056" t="str">
            <v xml:space="preserve">NITE-911013-      </v>
          </cell>
          <cell r="O5056" t="str">
            <v>NITE911013MJCVRL06</v>
          </cell>
          <cell r="P5056" t="str">
            <v>Cheque</v>
          </cell>
          <cell r="Q5056">
            <v>6392209865</v>
          </cell>
          <cell r="R5056" t="str">
            <v>Baja</v>
          </cell>
          <cell r="S5056">
            <v>33524</v>
          </cell>
          <cell r="T5056">
            <v>41334</v>
          </cell>
          <cell r="U5056">
            <v>41334</v>
          </cell>
          <cell r="W5056">
            <v>41790</v>
          </cell>
          <cell r="X5056" t="str">
            <v>Supernumerario Programa Confianza</v>
          </cell>
          <cell r="Y5056" t="str">
            <v>AUXILIAR DE INTENDENCIA</v>
          </cell>
          <cell r="Z5056">
            <v>150</v>
          </cell>
          <cell r="AA5056">
            <v>4500</v>
          </cell>
          <cell r="AB5056">
            <v>172.6</v>
          </cell>
          <cell r="AC5056">
            <v>0</v>
          </cell>
          <cell r="AD5056">
            <v>0</v>
          </cell>
          <cell r="AE5056">
            <v>0</v>
          </cell>
          <cell r="AG5056" t="str">
            <v>15.00.0.0</v>
          </cell>
          <cell r="AH5056" t="str">
            <v>Bajas</v>
          </cell>
          <cell r="AI5056" t="str">
            <v>\BAJAS</v>
          </cell>
        </row>
        <row r="5057">
          <cell r="A5057">
            <v>6122</v>
          </cell>
          <cell r="B5057" t="str">
            <v>CARRIZALES ROMERO JUAN MANUEL</v>
          </cell>
          <cell r="C5057" t="str">
            <v>HIDALGO</v>
          </cell>
          <cell r="D5057">
            <v>48</v>
          </cell>
          <cell r="F5057" t="str">
            <v>CUEXCOMATITLAN</v>
          </cell>
          <cell r="G5057" t="str">
            <v>TLAJOMULCO DE ZU-IGA</v>
          </cell>
          <cell r="H5057" t="str">
            <v>JALISCO</v>
          </cell>
          <cell r="I5057">
            <v>45640</v>
          </cell>
          <cell r="J5057">
            <v>3335031881</v>
          </cell>
          <cell r="K5057" t="str">
            <v>Casado</v>
          </cell>
          <cell r="L5057" t="str">
            <v>Masculino</v>
          </cell>
          <cell r="M5057">
            <v>56887020453</v>
          </cell>
          <cell r="N5057" t="str">
            <v xml:space="preserve">CARJ-700529-E61   </v>
          </cell>
          <cell r="O5057" t="str">
            <v>CARJ700529HJCRMN09</v>
          </cell>
          <cell r="P5057" t="str">
            <v>Tarjeta o Deposito</v>
          </cell>
          <cell r="Q5057">
            <v>487761492</v>
          </cell>
          <cell r="R5057" t="str">
            <v>Activo</v>
          </cell>
          <cell r="S5057">
            <v>25717</v>
          </cell>
          <cell r="T5057">
            <v>41334</v>
          </cell>
          <cell r="U5057">
            <v>41334</v>
          </cell>
          <cell r="X5057" t="str">
            <v>Base/Indeterminado</v>
          </cell>
          <cell r="Y5057" t="str">
            <v>MATANCERO</v>
          </cell>
          <cell r="Z5057">
            <v>359.58</v>
          </cell>
          <cell r="AA5057">
            <v>10787.4</v>
          </cell>
          <cell r="AB5057">
            <v>444.37</v>
          </cell>
          <cell r="AC5057">
            <v>2</v>
          </cell>
          <cell r="AD5057">
            <v>1</v>
          </cell>
          <cell r="AE5057">
            <v>0</v>
          </cell>
          <cell r="AF5057" t="str">
            <v>juanmanuelcarrizales224@gmail.com</v>
          </cell>
          <cell r="AG5057" t="str">
            <v>21.04.6.21</v>
          </cell>
          <cell r="AH5057" t="str">
            <v>DIRECCIÓN DE RASTRO MUNICIPAL</v>
          </cell>
          <cell r="AI5057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5058">
          <cell r="A5058">
            <v>6123</v>
          </cell>
          <cell r="B5058" t="str">
            <v>BARRERA MIRANDA MARIO ALBERTO</v>
          </cell>
          <cell r="C5058" t="str">
            <v>PROL HACIENDA JUCHIPILA</v>
          </cell>
          <cell r="D5058">
            <v>25</v>
          </cell>
          <cell r="F5058" t="str">
            <v>FRACC VILLAS DE LA HDA</v>
          </cell>
          <cell r="G5058" t="str">
            <v>TLAJOMULCO DE ZU-IGA</v>
          </cell>
          <cell r="H5058" t="str">
            <v>JALISCO</v>
          </cell>
          <cell r="I5058">
            <v>45654</v>
          </cell>
          <cell r="J5058">
            <v>3315174394</v>
          </cell>
          <cell r="K5058" t="str">
            <v>Casado</v>
          </cell>
          <cell r="L5058" t="str">
            <v>Masculino</v>
          </cell>
          <cell r="M5058">
            <v>75957907266</v>
          </cell>
          <cell r="N5058" t="str">
            <v xml:space="preserve">BAMM-790401-QV1   </v>
          </cell>
          <cell r="O5058" t="str">
            <v>BAMM790401HJCRRR05</v>
          </cell>
          <cell r="P5058" t="str">
            <v>Tarjeta o Deposito</v>
          </cell>
          <cell r="Q5058">
            <v>487759695</v>
          </cell>
          <cell r="R5058" t="str">
            <v>Reingreso</v>
          </cell>
          <cell r="S5058">
            <v>28946</v>
          </cell>
          <cell r="T5058">
            <v>43374</v>
          </cell>
          <cell r="U5058">
            <v>43374</v>
          </cell>
          <cell r="V5058">
            <v>43374</v>
          </cell>
          <cell r="W5058">
            <v>43373</v>
          </cell>
          <cell r="X5058" t="str">
            <v>Confianza</v>
          </cell>
          <cell r="Y5058" t="str">
            <v>JEFE DE CONTROL DE LOGISTICA</v>
          </cell>
          <cell r="Z5058">
            <v>783.33</v>
          </cell>
          <cell r="AA5058">
            <v>23499.9</v>
          </cell>
          <cell r="AB5058">
            <v>930.03</v>
          </cell>
          <cell r="AC5058">
            <v>2</v>
          </cell>
          <cell r="AD5058">
            <v>1</v>
          </cell>
          <cell r="AE5058">
            <v>0</v>
          </cell>
          <cell r="AF5058" t="str">
            <v>mario8936@hotmail.com</v>
          </cell>
          <cell r="AG5058" t="str">
            <v>16.06.04.0</v>
          </cell>
          <cell r="AH5058" t="str">
            <v>DIRECCIÓN DE ESTUDIANTE APRUEBA</v>
          </cell>
          <cell r="AI5058" t="str">
            <v>\COOR. GRAL. DE PARTICIPACIÓN CIUDADANA Y CONSTRUCCIÓN DE C.\DIRECCIÓN GENERAL DE PROGRAMAS SOCIALES ESTRATÉGICOS\DIRECCIÓN DE ESTUDIANTE APRUEBA</v>
          </cell>
        </row>
        <row r="5059">
          <cell r="A5059">
            <v>6124</v>
          </cell>
          <cell r="B5059" t="str">
            <v>KOBAYASHI ESPINOZA JESUS EMMANUEL</v>
          </cell>
          <cell r="C5059" t="str">
            <v>MORELOS</v>
          </cell>
          <cell r="D5059">
            <v>304</v>
          </cell>
          <cell r="F5059" t="str">
            <v>LA MANZANILLA</v>
          </cell>
          <cell r="G5059" t="str">
            <v>LA MANZANILLA DE LA PAZ</v>
          </cell>
          <cell r="H5059" t="str">
            <v>JALISCO</v>
          </cell>
          <cell r="I5059">
            <v>49460</v>
          </cell>
          <cell r="J5059">
            <v>3313079328</v>
          </cell>
          <cell r="K5059" t="str">
            <v>Soltero</v>
          </cell>
          <cell r="L5059" t="str">
            <v>Masculino</v>
          </cell>
          <cell r="M5059">
            <v>4048405106</v>
          </cell>
          <cell r="N5059" t="str">
            <v xml:space="preserve">KOEJ-841011-972   </v>
          </cell>
          <cell r="O5059" t="str">
            <v>KOEJ841011HJCBSS02</v>
          </cell>
          <cell r="P5059" t="str">
            <v>Tarjeta o Deposito</v>
          </cell>
          <cell r="Q5059">
            <v>6403376019</v>
          </cell>
          <cell r="R5059" t="str">
            <v>Baja</v>
          </cell>
          <cell r="S5059">
            <v>30966</v>
          </cell>
          <cell r="T5059">
            <v>41617</v>
          </cell>
          <cell r="U5059">
            <v>41617</v>
          </cell>
          <cell r="V5059">
            <v>41617</v>
          </cell>
          <cell r="W5059">
            <v>42277</v>
          </cell>
          <cell r="X5059" t="str">
            <v>Supernumerario Programa Confianza</v>
          </cell>
          <cell r="Y5059" t="str">
            <v>AUXILIAR TECNICO ADMINISTRATIVO</v>
          </cell>
          <cell r="Z5059">
            <v>266.67</v>
          </cell>
          <cell r="AA5059">
            <v>8000</v>
          </cell>
          <cell r="AB5059">
            <v>306.85000000000002</v>
          </cell>
          <cell r="AC5059">
            <v>0</v>
          </cell>
          <cell r="AD5059">
            <v>0</v>
          </cell>
          <cell r="AE5059">
            <v>0</v>
          </cell>
          <cell r="AF5059" t="str">
            <v>kobayashi2015@yahoo.com.mx</v>
          </cell>
          <cell r="AG5059" t="str">
            <v>15.00.0.0</v>
          </cell>
          <cell r="AH5059" t="str">
            <v>Bajas</v>
          </cell>
          <cell r="AI5059" t="str">
            <v>\BAJAS</v>
          </cell>
        </row>
        <row r="5060">
          <cell r="A5060">
            <v>6125</v>
          </cell>
          <cell r="B5060" t="str">
            <v>MEDINA RAMIREZ MIROSLAVA</v>
          </cell>
          <cell r="C5060" t="str">
            <v>AV VALDEPEÑAS</v>
          </cell>
          <cell r="D5060" t="str">
            <v>8600-131</v>
          </cell>
          <cell r="F5060" t="str">
            <v>REAL DE VALDEPEÑAS</v>
          </cell>
          <cell r="G5060" t="str">
            <v>ZAPOPAN</v>
          </cell>
          <cell r="H5060" t="str">
            <v>JALISCO</v>
          </cell>
          <cell r="I5060">
            <v>45130</v>
          </cell>
          <cell r="J5060">
            <v>3334659336</v>
          </cell>
          <cell r="K5060" t="str">
            <v>Soltero</v>
          </cell>
          <cell r="L5060" t="str">
            <v>Femenino</v>
          </cell>
          <cell r="M5060">
            <v>75977828120</v>
          </cell>
          <cell r="N5060" t="str">
            <v xml:space="preserve">MERM-780517-      </v>
          </cell>
          <cell r="O5060" t="str">
            <v>MERM780517MJCDMR00</v>
          </cell>
          <cell r="P5060" t="str">
            <v>Tarjeta o Deposito</v>
          </cell>
          <cell r="Q5060">
            <v>6392207901</v>
          </cell>
          <cell r="R5060" t="str">
            <v>Baja</v>
          </cell>
          <cell r="S5060">
            <v>28627</v>
          </cell>
          <cell r="T5060">
            <v>41334</v>
          </cell>
          <cell r="U5060">
            <v>41334</v>
          </cell>
          <cell r="W5060">
            <v>41729</v>
          </cell>
          <cell r="X5060" t="str">
            <v>Supernumerario Programa Confianza</v>
          </cell>
          <cell r="Y5060" t="str">
            <v>ANALISTA</v>
          </cell>
          <cell r="Z5060">
            <v>266.67</v>
          </cell>
          <cell r="AA5060">
            <v>8000</v>
          </cell>
          <cell r="AB5060">
            <v>306.85000000000002</v>
          </cell>
          <cell r="AC5060">
            <v>0</v>
          </cell>
          <cell r="AD5060">
            <v>0</v>
          </cell>
          <cell r="AE5060">
            <v>0</v>
          </cell>
          <cell r="AG5060" t="str">
            <v>15.00.0.0</v>
          </cell>
          <cell r="AH5060" t="str">
            <v>Bajas</v>
          </cell>
          <cell r="AI5060" t="str">
            <v>\BAJAS</v>
          </cell>
        </row>
        <row r="5061">
          <cell r="A5061">
            <v>6126</v>
          </cell>
          <cell r="B5061" t="str">
            <v>ESCALANTE LARA JUAN ALBERTO</v>
          </cell>
          <cell r="C5061" t="str">
            <v>PRIV DE LAS ROSAS</v>
          </cell>
          <cell r="D5061">
            <v>10</v>
          </cell>
          <cell r="F5061" t="str">
            <v>BUENAVISTA</v>
          </cell>
          <cell r="G5061" t="str">
            <v>TLAJOMULCO DE ZU-IGA</v>
          </cell>
          <cell r="H5061" t="str">
            <v>JALISCO</v>
          </cell>
          <cell r="I5061">
            <v>45640</v>
          </cell>
          <cell r="J5061">
            <v>3310954268</v>
          </cell>
          <cell r="K5061" t="str">
            <v>Casado</v>
          </cell>
          <cell r="L5061" t="str">
            <v>Masculino</v>
          </cell>
          <cell r="M5061">
            <v>4058591332</v>
          </cell>
          <cell r="N5061" t="str">
            <v xml:space="preserve">EALJ-850815-625   </v>
          </cell>
          <cell r="O5061" t="str">
            <v>EALJ850815HJCSRN00</v>
          </cell>
          <cell r="P5061" t="str">
            <v>Cheque</v>
          </cell>
          <cell r="Q5061">
            <v>487765566</v>
          </cell>
          <cell r="R5061" t="str">
            <v>Reingreso</v>
          </cell>
          <cell r="S5061">
            <v>31274</v>
          </cell>
          <cell r="T5061">
            <v>43374</v>
          </cell>
          <cell r="U5061">
            <v>43374</v>
          </cell>
          <cell r="V5061">
            <v>43374</v>
          </cell>
          <cell r="W5061">
            <v>43373</v>
          </cell>
          <cell r="X5061" t="str">
            <v>Confianza</v>
          </cell>
          <cell r="Y5061" t="str">
            <v>JEFE DE ATENCIÓN A EVENTOS</v>
          </cell>
          <cell r="Z5061">
            <v>783.33</v>
          </cell>
          <cell r="AA5061">
            <v>23500</v>
          </cell>
          <cell r="AB5061">
            <v>930.04</v>
          </cell>
          <cell r="AC5061">
            <v>2</v>
          </cell>
          <cell r="AD5061">
            <v>1</v>
          </cell>
          <cell r="AE5061">
            <v>0</v>
          </cell>
          <cell r="AF5061" t="str">
            <v>joahanescalante@gmail.com</v>
          </cell>
          <cell r="AG5061" t="str">
            <v>01.01.02.0</v>
          </cell>
          <cell r="AH5061" t="str">
            <v>DIRECCIÓN GENERAL DE RELACIONES PÚBLICAS</v>
          </cell>
          <cell r="AI5061" t="str">
            <v>\PRESIDENCIA\JEFATURA DE LA OFICINA DE PRESIDENCIA\DIRECCIÓN GENERAL DE RELACIONES PÚBLICAS</v>
          </cell>
        </row>
        <row r="5062">
          <cell r="A5062">
            <v>6127</v>
          </cell>
          <cell r="B5062" t="str">
            <v>LOPEZ PADILLA DIEGO</v>
          </cell>
          <cell r="C5062" t="str">
            <v>JOSE MARIA VICTORIA</v>
          </cell>
          <cell r="D5062">
            <v>128</v>
          </cell>
          <cell r="F5062" t="str">
            <v>SAN SEBASTIAN EL GRANDE</v>
          </cell>
          <cell r="G5062" t="str">
            <v>TLAJOMULCO DE ZU-IGA</v>
          </cell>
          <cell r="H5062" t="str">
            <v>JALISCO</v>
          </cell>
          <cell r="I5062">
            <v>45650</v>
          </cell>
          <cell r="J5062">
            <v>3316707179</v>
          </cell>
          <cell r="K5062" t="str">
            <v>Soltero</v>
          </cell>
          <cell r="L5062" t="str">
            <v>Masculino</v>
          </cell>
          <cell r="M5062">
            <v>4068829722</v>
          </cell>
          <cell r="N5062" t="str">
            <v xml:space="preserve">LOPD8804105E2     </v>
          </cell>
          <cell r="O5062" t="str">
            <v>LOPD880410HJCPDG05</v>
          </cell>
          <cell r="P5062" t="str">
            <v>Tarjeta o Deposito</v>
          </cell>
          <cell r="Q5062">
            <v>6392210251</v>
          </cell>
          <cell r="R5062" t="str">
            <v>Baja</v>
          </cell>
          <cell r="S5062">
            <v>32243</v>
          </cell>
          <cell r="T5062">
            <v>42293</v>
          </cell>
          <cell r="U5062">
            <v>42293</v>
          </cell>
          <cell r="V5062">
            <v>42293</v>
          </cell>
          <cell r="W5062">
            <v>42369</v>
          </cell>
          <cell r="X5062" t="str">
            <v>Supernumerario</v>
          </cell>
          <cell r="Y5062" t="str">
            <v>AUXILIAR OPERATIVO</v>
          </cell>
          <cell r="Z5062">
            <v>200</v>
          </cell>
          <cell r="AA5062">
            <v>6000</v>
          </cell>
          <cell r="AB5062">
            <v>230.14</v>
          </cell>
          <cell r="AC5062">
            <v>2</v>
          </cell>
          <cell r="AD5062">
            <v>0</v>
          </cell>
          <cell r="AE5062">
            <v>0</v>
          </cell>
          <cell r="AF5062" t="str">
            <v>dlopezpadilla1@gmail.com</v>
          </cell>
          <cell r="AG5062" t="str">
            <v>08.50.0.0</v>
          </cell>
          <cell r="AH5062" t="str">
            <v>Dirección de Agencias y Delegaciones</v>
          </cell>
          <cell r="AI5062" t="str">
            <v>\COOR. GRAL. DE PARTICIPACIÓN CIUDADANA Y CONSTRUCCIÓN DE C.\DIRECCIÓN DE AGENCIAS Y DELEGACIONES</v>
          </cell>
        </row>
        <row r="5063">
          <cell r="A5063">
            <v>6128</v>
          </cell>
          <cell r="B5063" t="str">
            <v>MARTINEZ CORREA PENELOPE DANAEE</v>
          </cell>
          <cell r="C5063" t="str">
            <v>SAN GUILLERMO</v>
          </cell>
          <cell r="D5063">
            <v>1132</v>
          </cell>
          <cell r="F5063" t="str">
            <v>LA PROVIDENCIA</v>
          </cell>
          <cell r="G5063" t="str">
            <v>TLAJOMULCO DE ZU-IGA</v>
          </cell>
          <cell r="H5063" t="str">
            <v>JALISCO</v>
          </cell>
          <cell r="I5063">
            <v>45640</v>
          </cell>
          <cell r="J5063">
            <v>3319688108</v>
          </cell>
          <cell r="K5063" t="str">
            <v>Soltero</v>
          </cell>
          <cell r="L5063" t="str">
            <v>Femenino</v>
          </cell>
          <cell r="M5063">
            <v>4997427556</v>
          </cell>
          <cell r="N5063" t="str">
            <v xml:space="preserve">MACP-740808-7U0   </v>
          </cell>
          <cell r="O5063" t="str">
            <v>MACP740808MDFRRN04</v>
          </cell>
          <cell r="P5063" t="str">
            <v>Tarjeta o Deposito</v>
          </cell>
          <cell r="Q5063">
            <v>487777176</v>
          </cell>
          <cell r="R5063" t="str">
            <v>Reingreso</v>
          </cell>
          <cell r="S5063">
            <v>27249</v>
          </cell>
          <cell r="T5063">
            <v>41349</v>
          </cell>
          <cell r="U5063">
            <v>41349</v>
          </cell>
          <cell r="V5063">
            <v>43374</v>
          </cell>
          <cell r="W5063">
            <v>43373</v>
          </cell>
          <cell r="X5063" t="str">
            <v>Base/Indeterminado</v>
          </cell>
          <cell r="Y5063" t="str">
            <v>AUXILIAR ADMINISTRATIVO</v>
          </cell>
          <cell r="Z5063">
            <v>404.51</v>
          </cell>
          <cell r="AA5063">
            <v>12135.32</v>
          </cell>
          <cell r="AB5063">
            <v>487.24</v>
          </cell>
          <cell r="AC5063">
            <v>0</v>
          </cell>
          <cell r="AD5063">
            <v>1</v>
          </cell>
          <cell r="AE5063">
            <v>0</v>
          </cell>
          <cell r="AF5063" t="str">
            <v>dana_martinez@hotmail.com</v>
          </cell>
          <cell r="AG5063" t="str">
            <v>05.01.00.0</v>
          </cell>
          <cell r="AH5063" t="str">
            <v>DIRECCIÓN GENERAL DE INGRESOS</v>
          </cell>
          <cell r="AI5063" t="str">
            <v>\TESORERÍA MUNICIPAL\DIRECCIÓN GENERAL DE INGRESOS</v>
          </cell>
        </row>
        <row r="5064">
          <cell r="A5064">
            <v>6129</v>
          </cell>
          <cell r="B5064" t="str">
            <v>TACHIQUIN ALVAREZ LEONARDO</v>
          </cell>
          <cell r="C5064" t="str">
            <v>VALLE DE LOS ALAMOS</v>
          </cell>
          <cell r="D5064">
            <v>48</v>
          </cell>
          <cell r="F5064" t="str">
            <v>HDA LOS EUCALIPTOS</v>
          </cell>
          <cell r="G5064" t="str">
            <v>TLAJOMULCO DE ZU-IGA</v>
          </cell>
          <cell r="H5064" t="str">
            <v>JALISCO</v>
          </cell>
          <cell r="I5064">
            <v>45640</v>
          </cell>
          <cell r="J5064">
            <v>3311861571</v>
          </cell>
          <cell r="K5064" t="str">
            <v>Casado</v>
          </cell>
          <cell r="L5064" t="str">
            <v>Masculino</v>
          </cell>
          <cell r="M5064">
            <v>4048225223</v>
          </cell>
          <cell r="N5064" t="str">
            <v xml:space="preserve">TAAL-821215-NI0   </v>
          </cell>
          <cell r="O5064" t="str">
            <v>TAAL821215HJCCLN04</v>
          </cell>
          <cell r="P5064" t="str">
            <v>Tarjeta o Deposito</v>
          </cell>
          <cell r="Q5064">
            <v>6392210186</v>
          </cell>
          <cell r="R5064" t="str">
            <v>Baja</v>
          </cell>
          <cell r="S5064">
            <v>30300</v>
          </cell>
          <cell r="T5064">
            <v>41349</v>
          </cell>
          <cell r="U5064">
            <v>41349</v>
          </cell>
          <cell r="W5064">
            <v>41882</v>
          </cell>
          <cell r="X5064" t="str">
            <v>Supernumerario Programa Confianza</v>
          </cell>
          <cell r="Y5064" t="str">
            <v>AUXILIAR OPERATIVO</v>
          </cell>
          <cell r="Z5064">
            <v>233.33</v>
          </cell>
          <cell r="AA5064">
            <v>7000</v>
          </cell>
          <cell r="AB5064">
            <v>268.49</v>
          </cell>
          <cell r="AC5064">
            <v>0</v>
          </cell>
          <cell r="AD5064">
            <v>0</v>
          </cell>
          <cell r="AE5064">
            <v>0</v>
          </cell>
          <cell r="AF5064" t="str">
            <v>lion_82lucifer@hotmail.com</v>
          </cell>
          <cell r="AG5064" t="str">
            <v>15.00.0.0</v>
          </cell>
          <cell r="AH5064" t="str">
            <v>Bajas</v>
          </cell>
          <cell r="AI5064" t="str">
            <v>\BAJAS</v>
          </cell>
        </row>
        <row r="5065">
          <cell r="A5065">
            <v>6130</v>
          </cell>
          <cell r="B5065" t="str">
            <v>RAZO MOTA JOSE GUADALUPE</v>
          </cell>
          <cell r="C5065" t="str">
            <v>SAN OSCAR</v>
          </cell>
          <cell r="D5065">
            <v>1049</v>
          </cell>
          <cell r="F5065" t="str">
            <v>LA PROVIDENCIA</v>
          </cell>
          <cell r="G5065" t="str">
            <v>TLAJOMULCO DE ZU-IGA</v>
          </cell>
          <cell r="H5065" t="str">
            <v>JALISCO</v>
          </cell>
          <cell r="I5065">
            <v>45640</v>
          </cell>
          <cell r="J5065">
            <v>3313207469</v>
          </cell>
          <cell r="K5065" t="str">
            <v>Casado</v>
          </cell>
          <cell r="L5065" t="str">
            <v>Masculino</v>
          </cell>
          <cell r="M5065">
            <v>4967616261</v>
          </cell>
          <cell r="N5065" t="str">
            <v xml:space="preserve">RAMG761226M14     </v>
          </cell>
          <cell r="O5065" t="str">
            <v>RAMG761226HJCZTD00</v>
          </cell>
          <cell r="P5065" t="str">
            <v>Tarjeta o Deposito</v>
          </cell>
          <cell r="Q5065">
            <v>6392210319</v>
          </cell>
          <cell r="R5065" t="str">
            <v>Baja</v>
          </cell>
          <cell r="S5065">
            <v>28120</v>
          </cell>
          <cell r="T5065">
            <v>41349</v>
          </cell>
          <cell r="U5065">
            <v>41349</v>
          </cell>
          <cell r="W5065">
            <v>42277</v>
          </cell>
          <cell r="X5065" t="str">
            <v>Supernumerario Programa Confianza</v>
          </cell>
          <cell r="Y5065" t="str">
            <v>AUXILIAR ESPECIALIZADO</v>
          </cell>
          <cell r="Z5065">
            <v>200</v>
          </cell>
          <cell r="AA5065">
            <v>6000</v>
          </cell>
          <cell r="AB5065">
            <v>230.14</v>
          </cell>
          <cell r="AC5065">
            <v>0</v>
          </cell>
          <cell r="AD5065">
            <v>0</v>
          </cell>
          <cell r="AE5065">
            <v>0</v>
          </cell>
          <cell r="AF5065" t="str">
            <v>razomotapecas@hotmail.com</v>
          </cell>
          <cell r="AG5065" t="str">
            <v>15.00.0.0</v>
          </cell>
          <cell r="AH5065" t="str">
            <v>Bajas</v>
          </cell>
          <cell r="AI5065" t="str">
            <v>\BAJAS</v>
          </cell>
        </row>
        <row r="5066">
          <cell r="A5066">
            <v>6131</v>
          </cell>
          <cell r="B5066" t="str">
            <v>RUIZ RICO ERNESTINA</v>
          </cell>
          <cell r="C5066" t="str">
            <v>LOMA LA RIOJA</v>
          </cell>
          <cell r="D5066">
            <v>186</v>
          </cell>
          <cell r="F5066" t="str">
            <v>LOMAS DEL SUR</v>
          </cell>
          <cell r="G5066" t="str">
            <v>TLAJOMULCO DE ZU-IGA</v>
          </cell>
          <cell r="H5066" t="str">
            <v>JALISCO</v>
          </cell>
          <cell r="I5066">
            <v>45650</v>
          </cell>
          <cell r="J5066">
            <v>3315729993</v>
          </cell>
          <cell r="K5066" t="str">
            <v>Casado</v>
          </cell>
          <cell r="L5066" t="str">
            <v>Femenino</v>
          </cell>
          <cell r="M5066">
            <v>4987303353</v>
          </cell>
          <cell r="N5066" t="str">
            <v xml:space="preserve">RURE-711223-827   </v>
          </cell>
          <cell r="O5066" t="str">
            <v>RURE711223MJCZCR06</v>
          </cell>
          <cell r="P5066" t="str">
            <v>Tarjeta o Deposito</v>
          </cell>
          <cell r="Q5066">
            <v>1565942888</v>
          </cell>
          <cell r="R5066" t="str">
            <v>Baja</v>
          </cell>
          <cell r="S5066">
            <v>26290</v>
          </cell>
          <cell r="T5066">
            <v>43374</v>
          </cell>
          <cell r="U5066">
            <v>43374</v>
          </cell>
          <cell r="V5066">
            <v>43374</v>
          </cell>
          <cell r="W5066">
            <v>44392</v>
          </cell>
          <cell r="X5066" t="str">
            <v>Supernumerario</v>
          </cell>
          <cell r="Y5066" t="str">
            <v>AUXILIAR OPERATIVO</v>
          </cell>
          <cell r="Z5066">
            <v>200</v>
          </cell>
          <cell r="AA5066">
            <v>6000</v>
          </cell>
          <cell r="AB5066">
            <v>230.14</v>
          </cell>
          <cell r="AC5066">
            <v>2</v>
          </cell>
          <cell r="AD5066">
            <v>0</v>
          </cell>
          <cell r="AE5066">
            <v>0</v>
          </cell>
          <cell r="AF5066" t="str">
            <v>ruizricoernestins@gmail.com</v>
          </cell>
          <cell r="AG5066" t="str">
            <v>15.01.00.0</v>
          </cell>
          <cell r="AH5066" t="str">
            <v>DIRECCIÓN GENERAL DE PROTECCIÓN Y SUSTENTABILIDAD AMBIENTAL</v>
          </cell>
          <cell r="AI5066" t="str">
            <v>\COORDINACIÓN GENERAL GESTIÓN INTEGRAL DE LA CIUDAD\DIRECCIÓN GENERAL DE PROTECCIÓN Y SUSTENTABILIDAD AMBIENTAL</v>
          </cell>
        </row>
        <row r="5067">
          <cell r="A5067">
            <v>6132</v>
          </cell>
          <cell r="B5067" t="str">
            <v>CONTRERAS BRAVO RAMON</v>
          </cell>
          <cell r="C5067" t="str">
            <v>VALLE GRANDE</v>
          </cell>
          <cell r="D5067">
            <v>199</v>
          </cell>
          <cell r="F5067" t="str">
            <v>VALLE DE SAN SEBASTIAN</v>
          </cell>
          <cell r="G5067" t="str">
            <v>TLAJOMULCO DE ZU-IGA</v>
          </cell>
          <cell r="H5067" t="str">
            <v>JALISCO</v>
          </cell>
          <cell r="I5067">
            <v>45650</v>
          </cell>
          <cell r="J5067">
            <v>3312815012</v>
          </cell>
          <cell r="K5067" t="str">
            <v>Casado</v>
          </cell>
          <cell r="L5067" t="str">
            <v>Masculino</v>
          </cell>
          <cell r="M5067">
            <v>4856820651</v>
          </cell>
          <cell r="N5067" t="str">
            <v xml:space="preserve">COBR-680419-LW8   </v>
          </cell>
          <cell r="O5067" t="str">
            <v>COBR680419HJCNRM22</v>
          </cell>
          <cell r="P5067" t="str">
            <v>Tarjeta o Deposito</v>
          </cell>
          <cell r="Q5067">
            <v>1064942774</v>
          </cell>
          <cell r="R5067" t="str">
            <v>Baja</v>
          </cell>
          <cell r="S5067">
            <v>24947</v>
          </cell>
          <cell r="T5067">
            <v>43571</v>
          </cell>
          <cell r="U5067">
            <v>43571</v>
          </cell>
          <cell r="V5067">
            <v>43571</v>
          </cell>
          <cell r="W5067">
            <v>44392</v>
          </cell>
          <cell r="X5067" t="str">
            <v>Supernumerario</v>
          </cell>
          <cell r="Y5067" t="str">
            <v>AUXILIAR OPERATIVO</v>
          </cell>
          <cell r="Z5067">
            <v>266.67</v>
          </cell>
          <cell r="AA5067">
            <v>8000</v>
          </cell>
          <cell r="AB5067">
            <v>306.85000000000002</v>
          </cell>
          <cell r="AC5067">
            <v>2</v>
          </cell>
          <cell r="AD5067">
            <v>0</v>
          </cell>
          <cell r="AE5067">
            <v>0</v>
          </cell>
          <cell r="AF5067" t="str">
            <v>racobravo@hotmail.com</v>
          </cell>
          <cell r="AG5067" t="str">
            <v>04.06.00.0</v>
          </cell>
          <cell r="AH5067" t="str">
            <v>DIRECCIÓN GENERAL DE ENLACE DE LA ZONA VALLE</v>
          </cell>
          <cell r="AI5067" t="str">
            <v>\SECRETARÍA GENERAL DEL AYUNTAMIENTO\DIRECCIÓN GENERAL DE ENLACE DE LA ZONA VALLE</v>
          </cell>
        </row>
        <row r="5068">
          <cell r="A5068">
            <v>6133</v>
          </cell>
          <cell r="B5068" t="str">
            <v>SANCHEZ MARTINEZ FERNANDO</v>
          </cell>
          <cell r="C5068" t="str">
            <v>MORELOS</v>
          </cell>
          <cell r="D5068">
            <v>500</v>
          </cell>
          <cell r="F5068" t="str">
            <v>SAN SEBASTIAN EL GRANDE</v>
          </cell>
          <cell r="G5068" t="str">
            <v>TLAJOMULCO DE ZU-IGA</v>
          </cell>
          <cell r="H5068" t="str">
            <v>JALISCO</v>
          </cell>
          <cell r="I5068">
            <v>45650</v>
          </cell>
          <cell r="J5068">
            <v>3314408455</v>
          </cell>
          <cell r="K5068" t="str">
            <v>Casado</v>
          </cell>
          <cell r="L5068" t="str">
            <v>Masculino</v>
          </cell>
          <cell r="M5068">
            <v>4007736228</v>
          </cell>
          <cell r="N5068" t="str">
            <v xml:space="preserve">SAMF-770813-J11   </v>
          </cell>
          <cell r="O5068" t="str">
            <v>SAMF770813HJCNRR05</v>
          </cell>
          <cell r="P5068" t="str">
            <v>Tarjeta o Deposito</v>
          </cell>
          <cell r="Q5068">
            <v>487788604</v>
          </cell>
          <cell r="R5068" t="str">
            <v>Reingreso</v>
          </cell>
          <cell r="S5068">
            <v>28350</v>
          </cell>
          <cell r="T5068">
            <v>43374</v>
          </cell>
          <cell r="U5068">
            <v>43374</v>
          </cell>
          <cell r="V5068">
            <v>43374</v>
          </cell>
          <cell r="W5068">
            <v>43373</v>
          </cell>
          <cell r="X5068" t="str">
            <v>Confianza</v>
          </cell>
          <cell r="Y5068" t="str">
            <v>INSPECTOR</v>
          </cell>
          <cell r="Z5068">
            <v>450.67</v>
          </cell>
          <cell r="AA5068">
            <v>13520.14</v>
          </cell>
          <cell r="AB5068">
            <v>544.02</v>
          </cell>
          <cell r="AC5068">
            <v>0</v>
          </cell>
          <cell r="AD5068">
            <v>1</v>
          </cell>
          <cell r="AE5068">
            <v>0</v>
          </cell>
          <cell r="AF5068" t="str">
            <v>fernandosm72@gmail.com</v>
          </cell>
          <cell r="AG5068" t="str">
            <v>03.03.00.0</v>
          </cell>
          <cell r="AH5068" t="str">
            <v>DIR. GRAL. DE INSPECCIÓN VIGILANCIA Y RESPONSABILIDAD CIVIL</v>
          </cell>
          <cell r="AI5068" t="str">
            <v>\SINDICATURA MUNICIPAL\DIR. GRAL. DE INSPECCIÓN VIGILANCIA Y RESPONSABILIDAD CIVIL</v>
          </cell>
        </row>
        <row r="5069">
          <cell r="A5069">
            <v>6134</v>
          </cell>
          <cell r="B5069" t="str">
            <v>CASILLAS MORENO VERONICA</v>
          </cell>
          <cell r="C5069" t="str">
            <v>ARCO DEL SOL</v>
          </cell>
          <cell r="D5069">
            <v>71</v>
          </cell>
          <cell r="F5069" t="str">
            <v>ARCOS DE SAN SEBASTIAN EL GRANDE</v>
          </cell>
          <cell r="G5069" t="str">
            <v>TLAJOMULCO DE ZU-IGA</v>
          </cell>
          <cell r="H5069" t="str">
            <v>JALISCO</v>
          </cell>
          <cell r="I5069">
            <v>45650</v>
          </cell>
          <cell r="J5069">
            <v>32717620</v>
          </cell>
          <cell r="K5069" t="str">
            <v>Soltero</v>
          </cell>
          <cell r="L5069" t="str">
            <v>Femenino</v>
          </cell>
          <cell r="M5069">
            <v>74907354646</v>
          </cell>
          <cell r="N5069" t="str">
            <v xml:space="preserve">CAMV-730725-TU6   </v>
          </cell>
          <cell r="O5069" t="str">
            <v>CAMV730725MJCSRR01</v>
          </cell>
          <cell r="P5069" t="str">
            <v>Tarjeta o Deposito</v>
          </cell>
          <cell r="Q5069">
            <v>487761625</v>
          </cell>
          <cell r="R5069" t="str">
            <v>Reingreso</v>
          </cell>
          <cell r="S5069">
            <v>26870</v>
          </cell>
          <cell r="T5069">
            <v>44393</v>
          </cell>
          <cell r="U5069">
            <v>44393</v>
          </cell>
          <cell r="V5069">
            <v>44393</v>
          </cell>
          <cell r="W5069">
            <v>44392</v>
          </cell>
          <cell r="X5069" t="str">
            <v>Supernumerario</v>
          </cell>
          <cell r="Y5069" t="str">
            <v>AUXILIAR GENERAL</v>
          </cell>
          <cell r="Z5069">
            <v>200</v>
          </cell>
          <cell r="AA5069">
            <v>6000</v>
          </cell>
          <cell r="AB5069">
            <v>230.14</v>
          </cell>
          <cell r="AC5069">
            <v>2</v>
          </cell>
          <cell r="AD5069">
            <v>0</v>
          </cell>
          <cell r="AE5069">
            <v>0</v>
          </cell>
          <cell r="AF5069" t="str">
            <v>nailsemoticnacademia@gmail.com</v>
          </cell>
          <cell r="AG5069" t="str">
            <v>21.04.5.20</v>
          </cell>
          <cell r="AH5069" t="str">
            <v>DIRECCIÓN DE MANTENIMIENTO DE PLAZAS PÚBLICAS</v>
          </cell>
          <cell r="AI5069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5070">
          <cell r="A5070">
            <v>6135</v>
          </cell>
          <cell r="B5070" t="str">
            <v>OSEGUEDA VASQUEZ JOSE DE JESUS</v>
          </cell>
          <cell r="C5070" t="str">
            <v>HIDALGO</v>
          </cell>
          <cell r="D5070">
            <v>35</v>
          </cell>
          <cell r="F5070" t="str">
            <v>SAN SEBASTIAN EL GRANDE</v>
          </cell>
          <cell r="G5070" t="str">
            <v>TLAJOMULCO DE ZU-IGA</v>
          </cell>
          <cell r="H5070" t="str">
            <v>JALISCO</v>
          </cell>
          <cell r="I5070">
            <v>45650</v>
          </cell>
          <cell r="J5070">
            <v>31880329</v>
          </cell>
          <cell r="K5070" t="str">
            <v>Casado</v>
          </cell>
          <cell r="L5070" t="str">
            <v>Masculino</v>
          </cell>
          <cell r="M5070">
            <v>74917248481</v>
          </cell>
          <cell r="N5070" t="str">
            <v xml:space="preserve">OEVJ-721117-L17   </v>
          </cell>
          <cell r="O5070" t="str">
            <v>OEVJ721117HJCSSS06</v>
          </cell>
          <cell r="P5070" t="str">
            <v>Tarjeta o Deposito</v>
          </cell>
          <cell r="Q5070">
            <v>487781810</v>
          </cell>
          <cell r="R5070" t="str">
            <v>Reingreso</v>
          </cell>
          <cell r="S5070">
            <v>26620</v>
          </cell>
          <cell r="T5070">
            <v>43374</v>
          </cell>
          <cell r="U5070">
            <v>43374</v>
          </cell>
          <cell r="V5070">
            <v>43374</v>
          </cell>
          <cell r="W5070">
            <v>43373</v>
          </cell>
          <cell r="X5070" t="str">
            <v>Confianza</v>
          </cell>
          <cell r="Y5070" t="str">
            <v>AUDITOR</v>
          </cell>
          <cell r="Z5070">
            <v>549.82000000000005</v>
          </cell>
          <cell r="AA5070">
            <v>16494.599999999999</v>
          </cell>
          <cell r="AB5070">
            <v>632.66999999999996</v>
          </cell>
          <cell r="AC5070">
            <v>0</v>
          </cell>
          <cell r="AD5070">
            <v>1</v>
          </cell>
          <cell r="AE5070">
            <v>0</v>
          </cell>
          <cell r="AF5070" t="str">
            <v>jesusocegeda@hotmail.com</v>
          </cell>
          <cell r="AG5070" t="str">
            <v>06.00.00.0</v>
          </cell>
          <cell r="AH5070" t="str">
            <v>CONTRALORÍA MUNICIPAL</v>
          </cell>
          <cell r="AI5070" t="str">
            <v>\CONTRALORÍA MUNICIPAL</v>
          </cell>
        </row>
        <row r="5071">
          <cell r="A5071">
            <v>6136</v>
          </cell>
          <cell r="B5071" t="str">
            <v>REGALADO SALDAÑA JOSE ANTONIO</v>
          </cell>
          <cell r="C5071" t="str">
            <v>LOMAS DE SAN MIGUEL</v>
          </cell>
          <cell r="D5071">
            <v>148</v>
          </cell>
          <cell r="F5071" t="str">
            <v>LOMAS DE SAN AGUSTIN</v>
          </cell>
          <cell r="G5071" t="str">
            <v>TLAJOMULCO DE ZU-IGA</v>
          </cell>
          <cell r="H5071" t="str">
            <v>JALISCO</v>
          </cell>
          <cell r="I5071">
            <v>45315</v>
          </cell>
          <cell r="J5071">
            <v>3333973258</v>
          </cell>
          <cell r="K5071" t="str">
            <v>Casado</v>
          </cell>
          <cell r="L5071" t="str">
            <v>Masculino</v>
          </cell>
          <cell r="M5071">
            <v>4027922394</v>
          </cell>
          <cell r="N5071" t="str">
            <v xml:space="preserve">RESA-790929-GQA   </v>
          </cell>
          <cell r="O5071" t="str">
            <v>RESA790929HJCGLN05</v>
          </cell>
          <cell r="P5071" t="str">
            <v>Tarjeta o Deposito</v>
          </cell>
          <cell r="Q5071">
            <v>6392210582</v>
          </cell>
          <cell r="R5071" t="str">
            <v>Baja</v>
          </cell>
          <cell r="S5071">
            <v>29127</v>
          </cell>
          <cell r="T5071">
            <v>41349</v>
          </cell>
          <cell r="U5071">
            <v>41349</v>
          </cell>
          <cell r="W5071">
            <v>42121</v>
          </cell>
          <cell r="X5071" t="str">
            <v>Supernumerario Provisional Confianza</v>
          </cell>
          <cell r="Y5071" t="str">
            <v>VALUADOR</v>
          </cell>
          <cell r="Z5071">
            <v>295.79000000000002</v>
          </cell>
          <cell r="AA5071">
            <v>8873.83</v>
          </cell>
          <cell r="AB5071">
            <v>340.37</v>
          </cell>
          <cell r="AC5071">
            <v>0</v>
          </cell>
          <cell r="AD5071">
            <v>0</v>
          </cell>
          <cell r="AE5071">
            <v>0</v>
          </cell>
          <cell r="AF5071" t="str">
            <v>jarsantonio@hotmail.com</v>
          </cell>
          <cell r="AG5071" t="str">
            <v>15.00.0.0</v>
          </cell>
          <cell r="AH5071" t="str">
            <v>Bajas</v>
          </cell>
          <cell r="AI5071" t="str">
            <v>\BAJAS</v>
          </cell>
        </row>
        <row r="5072">
          <cell r="A5072">
            <v>6137</v>
          </cell>
          <cell r="B5072" t="str">
            <v>CARRANZA IÑIGUEZ JOSEFINA</v>
          </cell>
          <cell r="C5072" t="str">
            <v>PRIV SAN ANTONIO</v>
          </cell>
          <cell r="D5072">
            <v>170</v>
          </cell>
          <cell r="F5072" t="str">
            <v>STA CRUZ DEL VALLE</v>
          </cell>
          <cell r="G5072" t="str">
            <v>TLAJOMULCO DE ZU-IGA</v>
          </cell>
          <cell r="H5072" t="str">
            <v>JALISCO</v>
          </cell>
          <cell r="I5072">
            <v>45655</v>
          </cell>
          <cell r="J5072">
            <v>3314794858</v>
          </cell>
          <cell r="K5072" t="str">
            <v>Soltero</v>
          </cell>
          <cell r="L5072" t="str">
            <v>Femenino</v>
          </cell>
          <cell r="M5072">
            <v>4876425945</v>
          </cell>
          <cell r="N5072" t="str">
            <v xml:space="preserve">CAIJ-640822-S77   </v>
          </cell>
          <cell r="O5072" t="str">
            <v>CAIJ640822MJCRXS05</v>
          </cell>
          <cell r="P5072" t="str">
            <v>Tarjeta o Deposito</v>
          </cell>
          <cell r="Q5072">
            <v>487761362</v>
          </cell>
          <cell r="R5072" t="str">
            <v>Reingreso</v>
          </cell>
          <cell r="S5072">
            <v>23611</v>
          </cell>
          <cell r="T5072">
            <v>43374</v>
          </cell>
          <cell r="U5072">
            <v>43374</v>
          </cell>
          <cell r="V5072">
            <v>43374</v>
          </cell>
          <cell r="W5072">
            <v>43373</v>
          </cell>
          <cell r="X5072" t="str">
            <v>Base</v>
          </cell>
          <cell r="Y5072" t="str">
            <v>AUXILIAR DE INTENDENCIA</v>
          </cell>
          <cell r="Z5072">
            <v>286.98</v>
          </cell>
          <cell r="AA5072">
            <v>8609.2999999999993</v>
          </cell>
          <cell r="AB5072">
            <v>360.82</v>
          </cell>
          <cell r="AC5072">
            <v>2</v>
          </cell>
          <cell r="AD5072">
            <v>1</v>
          </cell>
          <cell r="AE5072">
            <v>0</v>
          </cell>
          <cell r="AF5072" t="str">
            <v>carranzaadriana981@gmail.com</v>
          </cell>
          <cell r="AG5072" t="str">
            <v>21.04.6.10</v>
          </cell>
          <cell r="AH5072" t="str">
            <v>DIRECCIÓN GENERAL DE SERVICIOS MÉDICOS MUNICIPALES</v>
          </cell>
          <cell r="AI507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073">
          <cell r="A5073">
            <v>6138</v>
          </cell>
          <cell r="B5073" t="str">
            <v>HERNANDEZ QUINTERO LUIS AXEL</v>
          </cell>
          <cell r="C5073" t="str">
            <v>NIÑO OBRERO</v>
          </cell>
          <cell r="D5073">
            <v>467</v>
          </cell>
          <cell r="F5073" t="str">
            <v>FRACC CAMINO REAL</v>
          </cell>
          <cell r="G5073" t="str">
            <v>ZAPOPAN</v>
          </cell>
          <cell r="H5073" t="str">
            <v>JALISCO</v>
          </cell>
          <cell r="I5073">
            <v>45040</v>
          </cell>
          <cell r="J5073">
            <v>31679309</v>
          </cell>
          <cell r="K5073" t="str">
            <v>Soltero</v>
          </cell>
          <cell r="L5073" t="str">
            <v>Masculino</v>
          </cell>
          <cell r="M5073">
            <v>4058880701</v>
          </cell>
          <cell r="N5073" t="str">
            <v xml:space="preserve">HEQL880525J30     </v>
          </cell>
          <cell r="O5073" t="str">
            <v>HEQL880525HJCRNS03</v>
          </cell>
          <cell r="P5073" t="str">
            <v>Tarjeta o Deposito</v>
          </cell>
          <cell r="Q5073">
            <v>6385919975</v>
          </cell>
          <cell r="R5073" t="str">
            <v>Baja</v>
          </cell>
          <cell r="S5073">
            <v>32288</v>
          </cell>
          <cell r="T5073">
            <v>41306</v>
          </cell>
          <cell r="U5073">
            <v>41306</v>
          </cell>
          <cell r="W5073">
            <v>42019</v>
          </cell>
          <cell r="X5073" t="str">
            <v>Supernumerario Programa Confianza</v>
          </cell>
          <cell r="Y5073" t="str">
            <v>SOPORTE TECNICO</v>
          </cell>
          <cell r="Z5073">
            <v>799.73</v>
          </cell>
          <cell r="AA5073">
            <v>23992</v>
          </cell>
          <cell r="AB5073">
            <v>920.24</v>
          </cell>
          <cell r="AC5073">
            <v>0</v>
          </cell>
          <cell r="AD5073">
            <v>0</v>
          </cell>
          <cell r="AE5073">
            <v>0</v>
          </cell>
          <cell r="AG5073" t="str">
            <v>15.00.0.0</v>
          </cell>
          <cell r="AH5073" t="str">
            <v>Bajas</v>
          </cell>
          <cell r="AI5073" t="str">
            <v>\BAJAS</v>
          </cell>
        </row>
        <row r="5074">
          <cell r="A5074">
            <v>6139</v>
          </cell>
          <cell r="B5074" t="str">
            <v>FLORES REYNOSO CESAR OSVALDO</v>
          </cell>
          <cell r="C5074" t="str">
            <v>MOCTEZUMA</v>
          </cell>
          <cell r="D5074">
            <v>5256</v>
          </cell>
          <cell r="F5074" t="str">
            <v>LAS JUNTAS</v>
          </cell>
          <cell r="G5074" t="str">
            <v>TLAQUEPAQUE</v>
          </cell>
          <cell r="H5074" t="str">
            <v>JALISCO</v>
          </cell>
          <cell r="I5074">
            <v>45590</v>
          </cell>
          <cell r="J5074">
            <v>3311801159</v>
          </cell>
          <cell r="K5074" t="str">
            <v>Casado</v>
          </cell>
          <cell r="L5074" t="str">
            <v>Masculino</v>
          </cell>
          <cell r="M5074">
            <v>4018321390</v>
          </cell>
          <cell r="N5074" t="str">
            <v xml:space="preserve">FORC-830318-160   </v>
          </cell>
          <cell r="O5074" t="str">
            <v>FORC830318HJCLYS08</v>
          </cell>
          <cell r="P5074" t="str">
            <v>Tarjeta o Deposito</v>
          </cell>
          <cell r="Q5074">
            <v>487767140</v>
          </cell>
          <cell r="R5074" t="str">
            <v>Reingreso</v>
          </cell>
          <cell r="S5074">
            <v>30393</v>
          </cell>
          <cell r="T5074">
            <v>43374</v>
          </cell>
          <cell r="U5074">
            <v>43374</v>
          </cell>
          <cell r="V5074">
            <v>43374</v>
          </cell>
          <cell r="W5074">
            <v>43373</v>
          </cell>
          <cell r="X5074" t="str">
            <v>Confianza</v>
          </cell>
          <cell r="Y5074" t="str">
            <v>JEFE SOC</v>
          </cell>
          <cell r="Z5074">
            <v>533.33000000000004</v>
          </cell>
          <cell r="AA5074">
            <v>16000</v>
          </cell>
          <cell r="AB5074">
            <v>613.70000000000005</v>
          </cell>
          <cell r="AC5074">
            <v>0</v>
          </cell>
          <cell r="AD5074">
            <v>1</v>
          </cell>
          <cell r="AE5074">
            <v>0</v>
          </cell>
          <cell r="AF5074" t="str">
            <v>cesarfr830318@gmail.com</v>
          </cell>
          <cell r="AG5074" t="str">
            <v>08.07.00.0</v>
          </cell>
          <cell r="AH5074" t="str">
            <v>DIRECCIÓN DE INFRAESTRUCTURA TI</v>
          </cell>
          <cell r="AI5074" t="str">
            <v>\DIRECCIÓN GENERAL DE INNOVACIÓN GUBERNAMENTAL\DIRECCIÓN DE INFRAESTRUCTURA TI</v>
          </cell>
        </row>
        <row r="5075">
          <cell r="A5075">
            <v>6140</v>
          </cell>
          <cell r="B5075" t="str">
            <v>ROMERO GOMEZ LUIS EDUARDO</v>
          </cell>
          <cell r="C5075" t="str">
            <v>JAMAICA</v>
          </cell>
          <cell r="D5075">
            <v>1672</v>
          </cell>
          <cell r="F5075" t="str">
            <v>CHAPULTEPEC COUNTRY</v>
          </cell>
          <cell r="G5075" t="str">
            <v>GUADALAJARA</v>
          </cell>
          <cell r="H5075" t="str">
            <v>JALISCO</v>
          </cell>
          <cell r="I5075">
            <v>44610</v>
          </cell>
          <cell r="J5075">
            <v>36288273</v>
          </cell>
          <cell r="K5075" t="str">
            <v>Casado</v>
          </cell>
          <cell r="L5075" t="str">
            <v>Masculino</v>
          </cell>
          <cell r="M5075">
            <v>74916602712</v>
          </cell>
          <cell r="N5075" t="str">
            <v xml:space="preserve">ROGL-660405-U84   </v>
          </cell>
          <cell r="O5075" t="str">
            <v>ROGL660405HJCMMS03</v>
          </cell>
          <cell r="P5075" t="str">
            <v>Tarjeta o Deposito</v>
          </cell>
          <cell r="Q5075">
            <v>6392210657</v>
          </cell>
          <cell r="R5075" t="str">
            <v>Baja</v>
          </cell>
          <cell r="S5075">
            <v>24202</v>
          </cell>
          <cell r="T5075">
            <v>41334</v>
          </cell>
          <cell r="U5075">
            <v>41334</v>
          </cell>
          <cell r="W5075">
            <v>42277</v>
          </cell>
          <cell r="X5075" t="str">
            <v>Supernumerario Programa Confianza</v>
          </cell>
          <cell r="Y5075" t="str">
            <v>SOPORTE TECNICO</v>
          </cell>
          <cell r="Z5075">
            <v>458</v>
          </cell>
          <cell r="AA5075">
            <v>13740</v>
          </cell>
          <cell r="AB5075">
            <v>527.01</v>
          </cell>
          <cell r="AC5075">
            <v>0</v>
          </cell>
          <cell r="AD5075">
            <v>0</v>
          </cell>
          <cell r="AE5075">
            <v>0</v>
          </cell>
          <cell r="AF5075" t="str">
            <v>romeroluis66@hotmail.com</v>
          </cell>
          <cell r="AG5075" t="str">
            <v>15.00.0.0</v>
          </cell>
          <cell r="AH5075" t="str">
            <v>Bajas</v>
          </cell>
          <cell r="AI5075" t="str">
            <v>\BAJAS</v>
          </cell>
        </row>
        <row r="5076">
          <cell r="A5076">
            <v>6141</v>
          </cell>
          <cell r="B5076" t="str">
            <v>CHAVIRA LARA JUAN JESUS</v>
          </cell>
          <cell r="C5076" t="str">
            <v>JUAREZ</v>
          </cell>
          <cell r="D5076">
            <v>21</v>
          </cell>
          <cell r="F5076" t="str">
            <v>STA CRUZ DE LAS FLORES</v>
          </cell>
          <cell r="G5076" t="str">
            <v>TLAJOMULCO DE ZU-IGA</v>
          </cell>
          <cell r="H5076" t="str">
            <v>JALISCO</v>
          </cell>
          <cell r="I5076">
            <v>45640</v>
          </cell>
          <cell r="J5076">
            <v>16740103</v>
          </cell>
          <cell r="K5076" t="str">
            <v>Casado</v>
          </cell>
          <cell r="L5076" t="str">
            <v>Masculino</v>
          </cell>
          <cell r="M5076">
            <v>4957878681</v>
          </cell>
          <cell r="N5076" t="str">
            <v xml:space="preserve">CALJ-780921-T83   </v>
          </cell>
          <cell r="O5076" t="str">
            <v>CALJ780921HJCHRN06</v>
          </cell>
          <cell r="P5076" t="str">
            <v>Tarjeta o Deposito</v>
          </cell>
          <cell r="Q5076">
            <v>487762622</v>
          </cell>
          <cell r="R5076" t="str">
            <v>Baja</v>
          </cell>
          <cell r="S5076">
            <v>28754</v>
          </cell>
          <cell r="T5076">
            <v>43420</v>
          </cell>
          <cell r="U5076">
            <v>43420</v>
          </cell>
          <cell r="V5076">
            <v>43420</v>
          </cell>
          <cell r="W5076">
            <v>44392</v>
          </cell>
          <cell r="X5076" t="str">
            <v>Supernumerario</v>
          </cell>
          <cell r="Y5076" t="str">
            <v>ESPECIALISTA</v>
          </cell>
          <cell r="Z5076">
            <v>466.67</v>
          </cell>
          <cell r="AA5076">
            <v>14000</v>
          </cell>
          <cell r="AB5076">
            <v>536.99</v>
          </cell>
          <cell r="AC5076">
            <v>2</v>
          </cell>
          <cell r="AD5076">
            <v>0</v>
          </cell>
          <cell r="AE5076">
            <v>0</v>
          </cell>
          <cell r="AF5076" t="str">
            <v>jesuschq1978@gmail.com</v>
          </cell>
          <cell r="AG5076" t="str">
            <v>03.03.00.0</v>
          </cell>
          <cell r="AH5076" t="str">
            <v>DIR. GRAL. DE INSPECCIÓN VIGILANCIA Y RESPONSABILIDAD CIVIL</v>
          </cell>
          <cell r="AI5076" t="str">
            <v>\SINDICATURA MUNICIPAL\DIR. GRAL. DE INSPECCIÓN VIGILANCIA Y RESPONSABILIDAD CIVIL</v>
          </cell>
        </row>
        <row r="5077">
          <cell r="A5077">
            <v>6143</v>
          </cell>
          <cell r="B5077" t="str">
            <v>MARTINEZ SANCHEZ GABRIEL</v>
          </cell>
          <cell r="C5077" t="str">
            <v>SAN RAFAEL ARCANGEL</v>
          </cell>
          <cell r="D5077">
            <v>4067</v>
          </cell>
          <cell r="F5077" t="str">
            <v>LOMAS DE SAN MIGUEL</v>
          </cell>
          <cell r="G5077" t="str">
            <v>TLAQUEPAQUE</v>
          </cell>
          <cell r="H5077" t="str">
            <v>JALISCO</v>
          </cell>
          <cell r="I5077">
            <v>45589</v>
          </cell>
          <cell r="J5077">
            <v>3334029422</v>
          </cell>
          <cell r="K5077" t="str">
            <v>Casado</v>
          </cell>
          <cell r="L5077" t="str">
            <v>Masculino</v>
          </cell>
          <cell r="M5077">
            <v>56957808050</v>
          </cell>
          <cell r="N5077" t="str">
            <v xml:space="preserve">MASG-781224-9J0   </v>
          </cell>
          <cell r="O5077" t="str">
            <v>MASG781224HJCRNB02</v>
          </cell>
          <cell r="P5077" t="str">
            <v>Tarjeta o Deposito</v>
          </cell>
          <cell r="Q5077">
            <v>1519639934</v>
          </cell>
          <cell r="R5077" t="str">
            <v>Reingreso</v>
          </cell>
          <cell r="S5077">
            <v>28848</v>
          </cell>
          <cell r="T5077">
            <v>43647</v>
          </cell>
          <cell r="U5077">
            <v>43647</v>
          </cell>
          <cell r="V5077">
            <v>43647</v>
          </cell>
          <cell r="W5077">
            <v>43641</v>
          </cell>
          <cell r="X5077" t="str">
            <v>Confianza</v>
          </cell>
          <cell r="Y5077" t="str">
            <v>OFICIAL</v>
          </cell>
          <cell r="Z5077">
            <v>1438.33</v>
          </cell>
          <cell r="AA5077">
            <v>43150.03</v>
          </cell>
          <cell r="AB5077">
            <v>1683.74</v>
          </cell>
          <cell r="AC5077">
            <v>0</v>
          </cell>
          <cell r="AD5077">
            <v>1</v>
          </cell>
          <cell r="AE5077">
            <v>0</v>
          </cell>
          <cell r="AF5077" t="str">
            <v>gmartinez_sanchez@hotmail.com</v>
          </cell>
          <cell r="AG5077" t="str">
            <v>13.00.00.0</v>
          </cell>
          <cell r="AH5077" t="str">
            <v>COMISARÍA DE LA POLICÍA PREVENTIVA MUNICIPAL</v>
          </cell>
          <cell r="AI5077" t="str">
            <v>\COMISARÍA DE LA POLICÍA PREVENTIVA MUNICIPAL</v>
          </cell>
        </row>
        <row r="5078">
          <cell r="A5078">
            <v>6144</v>
          </cell>
          <cell r="B5078" t="str">
            <v>ALVAREZ HARO JOSE LUIS</v>
          </cell>
          <cell r="C5078" t="str">
            <v>VALLE DE SAN NICOLAS</v>
          </cell>
          <cell r="D5078" t="str">
            <v>1298-17</v>
          </cell>
          <cell r="F5078" t="str">
            <v>FRACC REAL DEL VALLE</v>
          </cell>
          <cell r="G5078" t="str">
            <v>TLAJOMULCO DE ZU-IGA</v>
          </cell>
          <cell r="H5078" t="str">
            <v>JALISCO</v>
          </cell>
          <cell r="I5078">
            <v>45640</v>
          </cell>
          <cell r="J5078">
            <v>3313821483</v>
          </cell>
          <cell r="K5078" t="str">
            <v>Casado</v>
          </cell>
          <cell r="L5078" t="str">
            <v>Masculino</v>
          </cell>
          <cell r="M5078">
            <v>4887251082</v>
          </cell>
          <cell r="N5078" t="str">
            <v xml:space="preserve">AAHL-720819-      </v>
          </cell>
          <cell r="O5078" t="str">
            <v>AAHL720819HJCLRS05</v>
          </cell>
          <cell r="P5078" t="str">
            <v>Cheque</v>
          </cell>
          <cell r="Q5078">
            <v>6392210046</v>
          </cell>
          <cell r="R5078" t="str">
            <v>Baja</v>
          </cell>
          <cell r="S5078">
            <v>26530</v>
          </cell>
          <cell r="T5078">
            <v>41348</v>
          </cell>
          <cell r="U5078">
            <v>41348</v>
          </cell>
          <cell r="W5078">
            <v>41812</v>
          </cell>
          <cell r="X5078" t="str">
            <v>Supernumerario Provisional Confianza</v>
          </cell>
          <cell r="Y5078" t="str">
            <v>POLICIA SEGUNDO</v>
          </cell>
          <cell r="Z5078">
            <v>572.86</v>
          </cell>
          <cell r="AA5078">
            <v>17185.919999999998</v>
          </cell>
          <cell r="AB5078">
            <v>659.19</v>
          </cell>
          <cell r="AC5078">
            <v>0</v>
          </cell>
          <cell r="AD5078">
            <v>1</v>
          </cell>
          <cell r="AE5078">
            <v>0</v>
          </cell>
          <cell r="AF5078" t="str">
            <v>luisharoa@hotmail.com</v>
          </cell>
          <cell r="AG5078" t="str">
            <v>15.00.0.0</v>
          </cell>
          <cell r="AH5078" t="str">
            <v>Bajas</v>
          </cell>
          <cell r="AI5078" t="str">
            <v>\BAJAS</v>
          </cell>
        </row>
        <row r="5079">
          <cell r="A5079">
            <v>6145</v>
          </cell>
          <cell r="B5079" t="str">
            <v>OCAMPO HERRERA PEDRO</v>
          </cell>
          <cell r="C5079" t="str">
            <v>HERMENEGILDO GALEANA</v>
          </cell>
          <cell r="D5079">
            <v>8100</v>
          </cell>
          <cell r="F5079" t="str">
            <v>OBRERA EL SALTO</v>
          </cell>
          <cell r="G5079" t="str">
            <v>EL SALTO</v>
          </cell>
          <cell r="H5079" t="str">
            <v>JALISCO</v>
          </cell>
          <cell r="I5079">
            <v>45680</v>
          </cell>
          <cell r="J5079">
            <v>3313190053</v>
          </cell>
          <cell r="K5079" t="str">
            <v>Soltero</v>
          </cell>
          <cell r="L5079" t="str">
            <v>Masculino</v>
          </cell>
          <cell r="M5079">
            <v>4028153650</v>
          </cell>
          <cell r="N5079" t="str">
            <v xml:space="preserve">OAHP-810618-RL6   </v>
          </cell>
          <cell r="O5079" t="str">
            <v>OAHP810618HJCCRD03</v>
          </cell>
          <cell r="P5079" t="str">
            <v>Tarjeta o Deposito</v>
          </cell>
          <cell r="Q5079">
            <v>487780738</v>
          </cell>
          <cell r="R5079" t="str">
            <v>Activo</v>
          </cell>
          <cell r="S5079">
            <v>29755</v>
          </cell>
          <cell r="T5079">
            <v>41353</v>
          </cell>
          <cell r="U5079">
            <v>41353</v>
          </cell>
          <cell r="X5079" t="str">
            <v>Confianza/Indeterminado</v>
          </cell>
          <cell r="Y5079" t="str">
            <v>POLICIA TERCERO</v>
          </cell>
          <cell r="Z5079">
            <v>681.33</v>
          </cell>
          <cell r="AA5079">
            <v>20440.03</v>
          </cell>
          <cell r="AB5079">
            <v>843.66</v>
          </cell>
          <cell r="AC5079">
            <v>0</v>
          </cell>
          <cell r="AD5079">
            <v>1</v>
          </cell>
          <cell r="AE5079">
            <v>0</v>
          </cell>
          <cell r="AF5079" t="str">
            <v>peteryjenny0@gmail.com</v>
          </cell>
          <cell r="AG5079" t="str">
            <v>13.00.00.0</v>
          </cell>
          <cell r="AH5079" t="str">
            <v>COMISARÍA DE LA POLICÍA PREVENTIVA MUNICIPAL</v>
          </cell>
          <cell r="AI5079" t="str">
            <v>\COMISARÍA DE LA POLICÍA PREVENTIVA MUNICIPAL</v>
          </cell>
        </row>
        <row r="5080">
          <cell r="A5080">
            <v>6146</v>
          </cell>
          <cell r="B5080" t="str">
            <v>SILVA CARMONA LILIANA LIZBETH</v>
          </cell>
          <cell r="C5080" t="str">
            <v>MARGARITAS</v>
          </cell>
          <cell r="D5080">
            <v>214</v>
          </cell>
          <cell r="F5080" t="str">
            <v>HDA LOS EUCALIPTOS</v>
          </cell>
          <cell r="G5080" t="str">
            <v>TLAJOMULCO DE ZU-IGA</v>
          </cell>
          <cell r="H5080" t="str">
            <v>JALISCO</v>
          </cell>
          <cell r="I5080">
            <v>45640</v>
          </cell>
          <cell r="J5080">
            <v>38560372</v>
          </cell>
          <cell r="K5080" t="str">
            <v>Casado</v>
          </cell>
          <cell r="L5080" t="str">
            <v>Femenino</v>
          </cell>
          <cell r="M5080">
            <v>30028337993</v>
          </cell>
          <cell r="N5080" t="str">
            <v xml:space="preserve">SICL-830607-JYA   </v>
          </cell>
          <cell r="O5080" t="str">
            <v>SICL830607MDFLRL08</v>
          </cell>
          <cell r="P5080" t="str">
            <v>Tarjeta o Deposito</v>
          </cell>
          <cell r="Q5080">
            <v>487789423</v>
          </cell>
          <cell r="R5080" t="str">
            <v>Baja</v>
          </cell>
          <cell r="S5080">
            <v>30474</v>
          </cell>
          <cell r="T5080">
            <v>42856</v>
          </cell>
          <cell r="U5080">
            <v>42856</v>
          </cell>
          <cell r="V5080">
            <v>42856</v>
          </cell>
          <cell r="W5080">
            <v>43008</v>
          </cell>
          <cell r="X5080" t="str">
            <v>Base</v>
          </cell>
          <cell r="Y5080" t="str">
            <v>PARAMEDICO</v>
          </cell>
          <cell r="Z5080">
            <v>384.68</v>
          </cell>
          <cell r="AA5080">
            <v>11540.32</v>
          </cell>
          <cell r="AB5080">
            <v>502.77</v>
          </cell>
          <cell r="AC5080">
            <v>0</v>
          </cell>
          <cell r="AD5080">
            <v>1</v>
          </cell>
          <cell r="AE5080">
            <v>0</v>
          </cell>
          <cell r="AF5080" t="str">
            <v>lilianasilva070683@gmail.com</v>
          </cell>
          <cell r="AG5080" t="str">
            <v>07.10.0.0</v>
          </cell>
          <cell r="AH5080" t="str">
            <v>Dirección General de Servicios Médicos Municipales</v>
          </cell>
          <cell r="AI508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081">
          <cell r="A5081">
            <v>6147</v>
          </cell>
          <cell r="B5081" t="str">
            <v>ESTRADA GONZALEZ FELIX</v>
          </cell>
          <cell r="C5081" t="str">
            <v>FRATERNIDAD</v>
          </cell>
          <cell r="D5081">
            <v>126</v>
          </cell>
          <cell r="F5081" t="str">
            <v>BELISARIO DOMINGUEZ</v>
          </cell>
          <cell r="G5081" t="str">
            <v>GUADALAJARA</v>
          </cell>
          <cell r="H5081" t="str">
            <v>JALISCO</v>
          </cell>
          <cell r="I5081">
            <v>44320</v>
          </cell>
          <cell r="J5081">
            <v>3336090338</v>
          </cell>
          <cell r="K5081" t="str">
            <v>Soltero</v>
          </cell>
          <cell r="L5081" t="str">
            <v>Masculino</v>
          </cell>
          <cell r="M5081">
            <v>4887175950</v>
          </cell>
          <cell r="N5081" t="str">
            <v xml:space="preserve">EAGF-711205-      </v>
          </cell>
          <cell r="O5081" t="str">
            <v>EAGF711205HJCSNL06</v>
          </cell>
          <cell r="P5081" t="str">
            <v>Tarjeta o Deposito</v>
          </cell>
          <cell r="Q5081">
            <v>6392210673</v>
          </cell>
          <cell r="R5081" t="str">
            <v>Baja</v>
          </cell>
          <cell r="S5081">
            <v>26272</v>
          </cell>
          <cell r="T5081">
            <v>41358</v>
          </cell>
          <cell r="U5081">
            <v>41358</v>
          </cell>
          <cell r="W5081">
            <v>41655</v>
          </cell>
          <cell r="X5081" t="str">
            <v>Supernumerario Programa Confianza</v>
          </cell>
          <cell r="Y5081" t="str">
            <v>INSPECTOR</v>
          </cell>
          <cell r="Z5081">
            <v>220</v>
          </cell>
          <cell r="AA5081">
            <v>6600</v>
          </cell>
          <cell r="AB5081">
            <v>253.15</v>
          </cell>
          <cell r="AC5081">
            <v>0</v>
          </cell>
          <cell r="AD5081">
            <v>0</v>
          </cell>
          <cell r="AE5081">
            <v>0</v>
          </cell>
          <cell r="AF5081" t="str">
            <v xml:space="preserve"> </v>
          </cell>
          <cell r="AG5081" t="str">
            <v>15.00.0.0</v>
          </cell>
          <cell r="AH5081" t="str">
            <v>Bajas</v>
          </cell>
          <cell r="AI5081" t="str">
            <v>\BAJAS</v>
          </cell>
        </row>
        <row r="5082">
          <cell r="A5082">
            <v>6148</v>
          </cell>
          <cell r="B5082" t="str">
            <v>GUEVARA GONZALEZ JOSUE EMMANUEL</v>
          </cell>
          <cell r="C5082" t="str">
            <v>AV TEPEYAC</v>
          </cell>
          <cell r="D5082">
            <v>288</v>
          </cell>
          <cell r="F5082" t="str">
            <v>PARAISOS DEL COLLI</v>
          </cell>
          <cell r="G5082" t="str">
            <v>ZAPOPAN</v>
          </cell>
          <cell r="H5082" t="str">
            <v>JALISCO</v>
          </cell>
          <cell r="I5082">
            <v>45069</v>
          </cell>
          <cell r="J5082">
            <v>3335990604</v>
          </cell>
          <cell r="K5082" t="str">
            <v>Casado</v>
          </cell>
          <cell r="L5082" t="str">
            <v>Masculino</v>
          </cell>
          <cell r="M5082">
            <v>75078933266</v>
          </cell>
          <cell r="N5082" t="str">
            <v xml:space="preserve">GUGJ-890315-CB8   </v>
          </cell>
          <cell r="O5082" t="str">
            <v>GUGJ890315HJCVNS07</v>
          </cell>
          <cell r="P5082" t="str">
            <v>Tarjeta o Deposito</v>
          </cell>
          <cell r="Q5082">
            <v>487771017</v>
          </cell>
          <cell r="R5082" t="str">
            <v>Activo</v>
          </cell>
          <cell r="S5082">
            <v>32582</v>
          </cell>
          <cell r="T5082">
            <v>41373</v>
          </cell>
          <cell r="U5082">
            <v>41373</v>
          </cell>
          <cell r="X5082" t="str">
            <v>Confianza/Indeterminado</v>
          </cell>
          <cell r="Y5082" t="str">
            <v>POLICIA TERCERO</v>
          </cell>
          <cell r="Z5082">
            <v>681.33</v>
          </cell>
          <cell r="AA5082">
            <v>20440.03</v>
          </cell>
          <cell r="AB5082">
            <v>843.66</v>
          </cell>
          <cell r="AC5082">
            <v>0</v>
          </cell>
          <cell r="AD5082">
            <v>1</v>
          </cell>
          <cell r="AE5082">
            <v>0</v>
          </cell>
          <cell r="AF5082" t="str">
            <v>antorchajeguevara@hotmail.com</v>
          </cell>
          <cell r="AG5082" t="str">
            <v>13.00.00.0</v>
          </cell>
          <cell r="AH5082" t="str">
            <v>COMISARÍA DE LA POLICÍA PREVENTIVA MUNICIPAL</v>
          </cell>
          <cell r="AI5082" t="str">
            <v>\COMISARÍA DE LA POLICÍA PREVENTIVA MUNICIPAL</v>
          </cell>
        </row>
        <row r="5083">
          <cell r="A5083">
            <v>6151</v>
          </cell>
          <cell r="B5083" t="str">
            <v>AGUILERA RAMIREZ LEONEL DE JESUS</v>
          </cell>
          <cell r="C5083" t="str">
            <v>CALLE CAMICHIN</v>
          </cell>
          <cell r="D5083">
            <v>431</v>
          </cell>
          <cell r="F5083" t="str">
            <v>TABACHINES</v>
          </cell>
          <cell r="G5083" t="str">
            <v>TLAJOMULCO DE ZU-IGA</v>
          </cell>
          <cell r="H5083" t="str">
            <v>JALISCO</v>
          </cell>
          <cell r="I5083">
            <v>45650</v>
          </cell>
          <cell r="J5083">
            <v>32717786</v>
          </cell>
          <cell r="K5083" t="str">
            <v>Soltero</v>
          </cell>
          <cell r="L5083" t="str">
            <v>Masculino</v>
          </cell>
          <cell r="M5083">
            <v>4119116566</v>
          </cell>
          <cell r="N5083" t="str">
            <v xml:space="preserve">AURL-910810-8A4   </v>
          </cell>
          <cell r="O5083" t="str">
            <v>AURL910810HJCGMNO5</v>
          </cell>
          <cell r="P5083" t="str">
            <v>Tarjeta o Deposito</v>
          </cell>
          <cell r="Q5083">
            <v>6392209394</v>
          </cell>
          <cell r="R5083" t="str">
            <v>Baja</v>
          </cell>
          <cell r="S5083">
            <v>33460</v>
          </cell>
          <cell r="T5083">
            <v>41349</v>
          </cell>
          <cell r="U5083">
            <v>41349</v>
          </cell>
          <cell r="W5083">
            <v>42277</v>
          </cell>
          <cell r="X5083" t="str">
            <v>Supernumerario Programa Confianza</v>
          </cell>
          <cell r="Y5083" t="str">
            <v>INSPECTOR</v>
          </cell>
          <cell r="Z5083">
            <v>200</v>
          </cell>
          <cell r="AA5083">
            <v>6000</v>
          </cell>
          <cell r="AB5083">
            <v>230.14</v>
          </cell>
          <cell r="AC5083">
            <v>0</v>
          </cell>
          <cell r="AD5083">
            <v>0</v>
          </cell>
          <cell r="AE5083">
            <v>0</v>
          </cell>
          <cell r="AF5083" t="str">
            <v>leon.aguilerar@gmail.com</v>
          </cell>
          <cell r="AG5083" t="str">
            <v>15.00.0.0</v>
          </cell>
          <cell r="AH5083" t="str">
            <v>Bajas</v>
          </cell>
          <cell r="AI5083" t="str">
            <v>\BAJAS</v>
          </cell>
        </row>
        <row r="5084">
          <cell r="A5084">
            <v>6152</v>
          </cell>
          <cell r="B5084" t="str">
            <v>HARO DE LEON HUMBERTO</v>
          </cell>
          <cell r="C5084" t="str">
            <v>S LOPEZ CHAVEZ</v>
          </cell>
          <cell r="D5084">
            <v>1217</v>
          </cell>
          <cell r="F5084" t="str">
            <v>OLIMPICA</v>
          </cell>
          <cell r="G5084" t="str">
            <v>GUADALAJARA</v>
          </cell>
          <cell r="H5084" t="str">
            <v>JALISCO</v>
          </cell>
          <cell r="I5084">
            <v>44430</v>
          </cell>
          <cell r="J5084">
            <v>36194786</v>
          </cell>
          <cell r="K5084" t="str">
            <v>Casado</v>
          </cell>
          <cell r="L5084" t="str">
            <v>Masculino</v>
          </cell>
          <cell r="M5084">
            <v>54795600524</v>
          </cell>
          <cell r="N5084" t="str">
            <v xml:space="preserve">HALH-560510-HE8   </v>
          </cell>
          <cell r="O5084" t="str">
            <v>HALH560510HJCRNM01</v>
          </cell>
          <cell r="P5084" t="str">
            <v>Tarjeta o Deposito</v>
          </cell>
          <cell r="Q5084">
            <v>487771914</v>
          </cell>
          <cell r="R5084" t="str">
            <v>Reingreso</v>
          </cell>
          <cell r="S5084">
            <v>20585</v>
          </cell>
          <cell r="T5084">
            <v>43389</v>
          </cell>
          <cell r="U5084">
            <v>43389</v>
          </cell>
          <cell r="V5084">
            <v>43389</v>
          </cell>
          <cell r="W5084">
            <v>43373</v>
          </cell>
          <cell r="X5084" t="str">
            <v>Confianza</v>
          </cell>
          <cell r="Y5084" t="str">
            <v>COORDINADOR DE ZONA A</v>
          </cell>
          <cell r="Z5084">
            <v>655.30999999999995</v>
          </cell>
          <cell r="AA5084">
            <v>19659.29</v>
          </cell>
          <cell r="AB5084">
            <v>782.72</v>
          </cell>
          <cell r="AC5084">
            <v>0</v>
          </cell>
          <cell r="AD5084">
            <v>1</v>
          </cell>
          <cell r="AE5084">
            <v>0</v>
          </cell>
          <cell r="AF5084" t="str">
            <v>hhharo_edu@hotmail.com</v>
          </cell>
          <cell r="AG5084" t="str">
            <v>16.08.00.0</v>
          </cell>
          <cell r="AH5084" t="str">
            <v>DIRECCIÓN GENERAL DE PARTICIPACIÓN CIUDADANA</v>
          </cell>
          <cell r="AI5084" t="str">
            <v>\COOR. GRAL. DE PARTICIPACIÓN CIUDADANA Y CONSTRUCCIÓN DE C.\DIRECCIÓN GENERAL DE PARTICIPACIÓN CIUDADANA</v>
          </cell>
        </row>
        <row r="5085">
          <cell r="A5085">
            <v>6153</v>
          </cell>
          <cell r="B5085" t="str">
            <v>LOMELI CARO MARIA MARICELA</v>
          </cell>
          <cell r="C5085" t="str">
            <v>PRIVADA DE LIMON</v>
          </cell>
          <cell r="D5085">
            <v>30</v>
          </cell>
          <cell r="F5085" t="str">
            <v>SAN SEBASTIAN EL GRANDE</v>
          </cell>
          <cell r="G5085" t="str">
            <v>TLAJOMULCO DE ZU-IGA</v>
          </cell>
          <cell r="H5085" t="str">
            <v>JALISCO</v>
          </cell>
          <cell r="I5085">
            <v>45650</v>
          </cell>
          <cell r="J5085">
            <v>3314730422</v>
          </cell>
          <cell r="K5085" t="str">
            <v>Casado</v>
          </cell>
          <cell r="L5085" t="str">
            <v>Femenino</v>
          </cell>
          <cell r="M5085">
            <v>4876552656</v>
          </cell>
          <cell r="N5085" t="str">
            <v xml:space="preserve">LOCM-650305-KH4   </v>
          </cell>
          <cell r="O5085" t="str">
            <v>LOCM650305MJCMRR01</v>
          </cell>
          <cell r="P5085" t="str">
            <v>Cheque</v>
          </cell>
          <cell r="Q5085">
            <v>6392209345</v>
          </cell>
          <cell r="R5085" t="str">
            <v>Baja</v>
          </cell>
          <cell r="S5085">
            <v>23806</v>
          </cell>
          <cell r="T5085">
            <v>41349</v>
          </cell>
          <cell r="U5085">
            <v>41349</v>
          </cell>
          <cell r="W5085">
            <v>42277</v>
          </cell>
          <cell r="X5085" t="str">
            <v>Supernumerario Programa Sindicalizado</v>
          </cell>
          <cell r="Y5085" t="str">
            <v>AUXILIAR GENERAL</v>
          </cell>
          <cell r="Z5085">
            <v>150</v>
          </cell>
          <cell r="AA5085">
            <v>4500</v>
          </cell>
          <cell r="AB5085">
            <v>172.6</v>
          </cell>
          <cell r="AC5085">
            <v>2</v>
          </cell>
          <cell r="AD5085">
            <v>0</v>
          </cell>
          <cell r="AE5085">
            <v>0</v>
          </cell>
          <cell r="AF5085" t="str">
            <v>maricela_lomeli.65@hotmail.com</v>
          </cell>
          <cell r="AG5085" t="str">
            <v>15.00.0.0</v>
          </cell>
          <cell r="AH5085" t="str">
            <v>Bajas</v>
          </cell>
          <cell r="AI5085" t="str">
            <v>\BAJAS</v>
          </cell>
        </row>
        <row r="5086">
          <cell r="A5086">
            <v>6154</v>
          </cell>
          <cell r="B5086" t="str">
            <v>CHAVIRA MENDOZA SERGIO</v>
          </cell>
          <cell r="C5086" t="str">
            <v>JOSE MARIA VICTORIA</v>
          </cell>
          <cell r="D5086">
            <v>1</v>
          </cell>
          <cell r="F5086" t="str">
            <v>SAN SEBASTIAN EL GRANDE</v>
          </cell>
          <cell r="G5086" t="str">
            <v>TLAJOMULCO DE ZU-IGA</v>
          </cell>
          <cell r="H5086" t="str">
            <v>JALISCO</v>
          </cell>
          <cell r="I5086">
            <v>45650</v>
          </cell>
          <cell r="J5086">
            <v>3311846437</v>
          </cell>
          <cell r="K5086" t="str">
            <v>Soltero</v>
          </cell>
          <cell r="L5086" t="str">
            <v>Masculino</v>
          </cell>
          <cell r="M5086">
            <v>75937730853</v>
          </cell>
          <cell r="N5086" t="str">
            <v xml:space="preserve">CAMS-771126-      </v>
          </cell>
          <cell r="O5086" t="str">
            <v>CAMS771126HJCHNR09</v>
          </cell>
          <cell r="P5086" t="str">
            <v>Cheque</v>
          </cell>
          <cell r="Q5086">
            <v>6392209105</v>
          </cell>
          <cell r="R5086" t="str">
            <v>Baja</v>
          </cell>
          <cell r="S5086">
            <v>28455</v>
          </cell>
          <cell r="T5086">
            <v>41349</v>
          </cell>
          <cell r="U5086">
            <v>41349</v>
          </cell>
          <cell r="W5086">
            <v>41670</v>
          </cell>
          <cell r="X5086" t="str">
            <v>Supernumerario Programa Sindicalizado</v>
          </cell>
          <cell r="Y5086" t="str">
            <v>AUXILIAR GENERAL</v>
          </cell>
          <cell r="Z5086">
            <v>150</v>
          </cell>
          <cell r="AA5086">
            <v>4500</v>
          </cell>
          <cell r="AB5086">
            <v>172.6</v>
          </cell>
          <cell r="AC5086">
            <v>2</v>
          </cell>
          <cell r="AD5086">
            <v>0</v>
          </cell>
          <cell r="AE5086">
            <v>0</v>
          </cell>
          <cell r="AG5086" t="str">
            <v>15.00.0.0</v>
          </cell>
          <cell r="AH5086" t="str">
            <v>Bajas</v>
          </cell>
          <cell r="AI5086" t="str">
            <v>\BAJAS</v>
          </cell>
        </row>
        <row r="5087">
          <cell r="A5087">
            <v>6155</v>
          </cell>
          <cell r="B5087" t="str">
            <v>SANCHEZ DELGADILLO GERARDO</v>
          </cell>
          <cell r="C5087" t="str">
            <v>RAMON CORONA</v>
          </cell>
          <cell r="D5087" t="str">
            <v>164-B</v>
          </cell>
          <cell r="F5087" t="str">
            <v>SANTA ANITA</v>
          </cell>
          <cell r="G5087" t="str">
            <v>TLAJOMULCO DE ZU-IGA</v>
          </cell>
          <cell r="H5087" t="str">
            <v>JALISCO</v>
          </cell>
          <cell r="I5087">
            <v>45600</v>
          </cell>
          <cell r="J5087">
            <v>36861505</v>
          </cell>
          <cell r="K5087" t="str">
            <v>Casado</v>
          </cell>
          <cell r="L5087" t="str">
            <v>Masculino</v>
          </cell>
          <cell r="M5087">
            <v>4138506748</v>
          </cell>
          <cell r="N5087" t="str">
            <v xml:space="preserve">SADG-850423-2K8   </v>
          </cell>
          <cell r="O5087" t="str">
            <v>SADG850423HJCNLR08</v>
          </cell>
          <cell r="P5087" t="str">
            <v>Tarjeta o Deposito</v>
          </cell>
          <cell r="Q5087">
            <v>487788378</v>
          </cell>
          <cell r="R5087" t="str">
            <v>Reingreso</v>
          </cell>
          <cell r="S5087">
            <v>31160</v>
          </cell>
          <cell r="T5087">
            <v>43374</v>
          </cell>
          <cell r="U5087">
            <v>43374</v>
          </cell>
          <cell r="V5087">
            <v>43374</v>
          </cell>
          <cell r="W5087">
            <v>43373</v>
          </cell>
          <cell r="X5087" t="str">
            <v>Confianza</v>
          </cell>
          <cell r="Y5087" t="str">
            <v>INSPECTOR</v>
          </cell>
          <cell r="Z5087">
            <v>338.51</v>
          </cell>
          <cell r="AA5087">
            <v>10155.280000000001</v>
          </cell>
          <cell r="AB5087">
            <v>414.96</v>
          </cell>
          <cell r="AC5087">
            <v>0</v>
          </cell>
          <cell r="AD5087">
            <v>1</v>
          </cell>
          <cell r="AE5087">
            <v>0</v>
          </cell>
          <cell r="AF5087" t="str">
            <v>pumpis2sanchez@gmail.com</v>
          </cell>
          <cell r="AG5087" t="str">
            <v>03.03.02.0</v>
          </cell>
          <cell r="AH5087" t="str">
            <v>DIRECCIÓN DE VERIFICACIÓN DE EDIFICACIÓN</v>
          </cell>
          <cell r="AI5087" t="str">
            <v>\SINDICATURA MUNICIPAL\DIR. GRAL. DE INSPECCIÓN VIGILANCIA Y RESPONSABILIDAD CIVIL\DIRECCIÓN DE VERIFICACIÓN DE EDIFICACIÓN</v>
          </cell>
        </row>
        <row r="5088">
          <cell r="A5088">
            <v>6156</v>
          </cell>
          <cell r="B5088" t="str">
            <v>NAVARRO ENRIQUEZ MARIA MAGDALENA</v>
          </cell>
          <cell r="C5088" t="str">
            <v>ARRAYANES</v>
          </cell>
          <cell r="D5088">
            <v>21</v>
          </cell>
          <cell r="F5088" t="str">
            <v>ZAPOTE DEL VALLE</v>
          </cell>
          <cell r="G5088" t="str">
            <v>TLAJOMULCO DE ZU-IGA</v>
          </cell>
          <cell r="H5088" t="str">
            <v>JALISCO</v>
          </cell>
          <cell r="I5088">
            <v>45670</v>
          </cell>
          <cell r="J5088">
            <v>36960741</v>
          </cell>
          <cell r="K5088" t="str">
            <v>Soltero</v>
          </cell>
          <cell r="L5088" t="str">
            <v>Femenino</v>
          </cell>
          <cell r="M5088">
            <v>75078878834</v>
          </cell>
          <cell r="N5088" t="str">
            <v xml:space="preserve">NAEM-880412-      </v>
          </cell>
          <cell r="O5088" t="str">
            <v>NAEM880412MJCVNG03</v>
          </cell>
          <cell r="P5088" t="str">
            <v>Tarjeta o Deposito</v>
          </cell>
          <cell r="Q5088">
            <v>6394470036</v>
          </cell>
          <cell r="R5088" t="str">
            <v>Baja</v>
          </cell>
          <cell r="S5088">
            <v>32245</v>
          </cell>
          <cell r="T5088">
            <v>41381</v>
          </cell>
          <cell r="U5088">
            <v>41381</v>
          </cell>
          <cell r="W5088">
            <v>41551</v>
          </cell>
          <cell r="X5088" t="str">
            <v>Supernumerario Programa Sindicalizado</v>
          </cell>
          <cell r="Y5088" t="str">
            <v>SECRETARIA DE DELEGACION</v>
          </cell>
          <cell r="Z5088">
            <v>170.88</v>
          </cell>
          <cell r="AA5088">
            <v>5126.3100000000004</v>
          </cell>
          <cell r="AB5088">
            <v>196.63</v>
          </cell>
          <cell r="AC5088">
            <v>2</v>
          </cell>
          <cell r="AD5088">
            <v>0</v>
          </cell>
          <cell r="AE5088">
            <v>0</v>
          </cell>
          <cell r="AG5088" t="str">
            <v>15.00.0.0</v>
          </cell>
          <cell r="AH5088" t="str">
            <v>Bajas</v>
          </cell>
          <cell r="AI5088" t="str">
            <v>\BAJAS</v>
          </cell>
        </row>
        <row r="5089">
          <cell r="A5089">
            <v>6157</v>
          </cell>
          <cell r="B5089" t="str">
            <v>SOLIS GUERRERO HECTOR GERARDO</v>
          </cell>
          <cell r="C5089" t="str">
            <v>LOMA DE AREZZO PTE</v>
          </cell>
          <cell r="D5089">
            <v>473</v>
          </cell>
          <cell r="F5089" t="str">
            <v>LOMAS DEL SUR</v>
          </cell>
          <cell r="G5089" t="str">
            <v>TLAJOMULCO DE ZU-IGA</v>
          </cell>
          <cell r="H5089" t="str">
            <v>JALISCO</v>
          </cell>
          <cell r="I5089">
            <v>45640</v>
          </cell>
          <cell r="J5089">
            <v>3340404984</v>
          </cell>
          <cell r="K5089" t="str">
            <v>Soltero</v>
          </cell>
          <cell r="L5089" t="str">
            <v>Masculino</v>
          </cell>
          <cell r="M5089">
            <v>4866429295</v>
          </cell>
          <cell r="N5089" t="str">
            <v xml:space="preserve">SOGH-640310-RY1   </v>
          </cell>
          <cell r="O5089" t="str">
            <v>SOGH640310HJCLRC09</v>
          </cell>
          <cell r="P5089" t="str">
            <v>Tarjeta o Deposito</v>
          </cell>
          <cell r="Q5089">
            <v>487789647</v>
          </cell>
          <cell r="R5089" t="str">
            <v>Baja</v>
          </cell>
          <cell r="S5089">
            <v>23446</v>
          </cell>
          <cell r="T5089">
            <v>43405</v>
          </cell>
          <cell r="U5089">
            <v>43405</v>
          </cell>
          <cell r="V5089">
            <v>43405</v>
          </cell>
          <cell r="W5089">
            <v>44392</v>
          </cell>
          <cell r="X5089" t="str">
            <v>Supernumerario</v>
          </cell>
          <cell r="Y5089" t="str">
            <v>ANALISTA</v>
          </cell>
          <cell r="Z5089">
            <v>216.67</v>
          </cell>
          <cell r="AA5089">
            <v>6500</v>
          </cell>
          <cell r="AB5089">
            <v>249.32</v>
          </cell>
          <cell r="AC5089">
            <v>0</v>
          </cell>
          <cell r="AD5089">
            <v>0</v>
          </cell>
          <cell r="AE5089">
            <v>0</v>
          </cell>
          <cell r="AF5089" t="str">
            <v>guerrerosolishector@hotmail.com</v>
          </cell>
          <cell r="AG5089" t="str">
            <v>22.03.00.0</v>
          </cell>
          <cell r="AH5089" t="str">
            <v>DIRECCIÓN DE ATENCIÓN CIUDADANA</v>
          </cell>
          <cell r="AI5089" t="str">
            <v>\DIRECCIÓN GENERAL DEL CENTRO INTEGRAL DE ATENCIÓN CIUDADANA\DIRECCIÓN DE ATENCIÓN CIUDADANA</v>
          </cell>
        </row>
        <row r="5090">
          <cell r="A5090">
            <v>6158</v>
          </cell>
          <cell r="B5090" t="str">
            <v>SERNA MENDOZA MARCO ANTONIO</v>
          </cell>
          <cell r="C5090" t="str">
            <v>MANUEL DAVALOS ORNELAS</v>
          </cell>
          <cell r="D5090">
            <v>665</v>
          </cell>
          <cell r="F5090" t="str">
            <v>JARDINES ALCALDE</v>
          </cell>
          <cell r="G5090" t="str">
            <v>GUADALAJARA</v>
          </cell>
          <cell r="H5090" t="str">
            <v>JALISCO</v>
          </cell>
          <cell r="I5090">
            <v>44290</v>
          </cell>
          <cell r="J5090">
            <v>38239967</v>
          </cell>
          <cell r="K5090" t="str">
            <v>Casado</v>
          </cell>
          <cell r="L5090" t="str">
            <v>Masculino</v>
          </cell>
          <cell r="M5090">
            <v>4996902252</v>
          </cell>
          <cell r="N5090" t="str">
            <v xml:space="preserve">SEMM-690516-      </v>
          </cell>
          <cell r="O5090" t="str">
            <v>SEMM690516HJCRNR01</v>
          </cell>
          <cell r="P5090" t="str">
            <v>Tarjeta o Deposito</v>
          </cell>
          <cell r="Q5090">
            <v>6393225167</v>
          </cell>
          <cell r="R5090" t="str">
            <v>Baja</v>
          </cell>
          <cell r="S5090">
            <v>25339</v>
          </cell>
          <cell r="T5090">
            <v>41372</v>
          </cell>
          <cell r="U5090">
            <v>41372</v>
          </cell>
          <cell r="W5090">
            <v>41394</v>
          </cell>
          <cell r="X5090" t="str">
            <v>Supernumerario Programa Confianza</v>
          </cell>
          <cell r="Y5090" t="str">
            <v>COORDINADOR</v>
          </cell>
          <cell r="Z5090">
            <v>378.33</v>
          </cell>
          <cell r="AA5090">
            <v>11350</v>
          </cell>
          <cell r="AB5090">
            <v>435.34</v>
          </cell>
          <cell r="AC5090">
            <v>0</v>
          </cell>
          <cell r="AD5090">
            <v>0</v>
          </cell>
          <cell r="AE5090">
            <v>0</v>
          </cell>
          <cell r="AF5090" t="str">
            <v xml:space="preserve"> </v>
          </cell>
          <cell r="AG5090" t="str">
            <v>15.00.0.0</v>
          </cell>
          <cell r="AH5090" t="str">
            <v>Bajas</v>
          </cell>
          <cell r="AI5090" t="str">
            <v>\BAJAS</v>
          </cell>
        </row>
        <row r="5091">
          <cell r="A5091">
            <v>6159</v>
          </cell>
          <cell r="B5091" t="str">
            <v>GONZALEZ LOPEZ FRANCISCO</v>
          </cell>
          <cell r="C5091" t="str">
            <v>PASEO DE ORQUIDEAS</v>
          </cell>
          <cell r="D5091">
            <v>8</v>
          </cell>
          <cell r="F5091" t="str">
            <v>STA CRUZ DE LAS FLORES</v>
          </cell>
          <cell r="G5091" t="str">
            <v>TLAJOMULCO DE ZU-IGA</v>
          </cell>
          <cell r="H5091" t="str">
            <v>JALISCO</v>
          </cell>
          <cell r="I5091">
            <v>45640</v>
          </cell>
          <cell r="J5091">
            <v>3312191735</v>
          </cell>
          <cell r="K5091" t="str">
            <v>Casado</v>
          </cell>
          <cell r="L5091" t="str">
            <v>Masculino</v>
          </cell>
          <cell r="M5091">
            <v>4136402205</v>
          </cell>
          <cell r="N5091" t="str">
            <v xml:space="preserve">GOLF640129SH7     </v>
          </cell>
          <cell r="O5091" t="str">
            <v>GOLF640129HJCNPR04</v>
          </cell>
          <cell r="P5091" t="str">
            <v>Tarjeta o Deposito</v>
          </cell>
          <cell r="Q5091">
            <v>6394469970</v>
          </cell>
          <cell r="R5091" t="str">
            <v>Baja</v>
          </cell>
          <cell r="S5091">
            <v>23405</v>
          </cell>
          <cell r="T5091">
            <v>41380</v>
          </cell>
          <cell r="U5091">
            <v>41380</v>
          </cell>
          <cell r="W5091">
            <v>42185</v>
          </cell>
          <cell r="X5091" t="str">
            <v>Supernumerario Programa Confianza</v>
          </cell>
          <cell r="Y5091" t="str">
            <v>AUXILIAR GENERAL</v>
          </cell>
          <cell r="Z5091">
            <v>160</v>
          </cell>
          <cell r="AA5091">
            <v>4800</v>
          </cell>
          <cell r="AB5091">
            <v>184.11</v>
          </cell>
          <cell r="AC5091">
            <v>0</v>
          </cell>
          <cell r="AD5091">
            <v>0</v>
          </cell>
          <cell r="AE5091">
            <v>0</v>
          </cell>
          <cell r="AF5091" t="str">
            <v>francisco290164@outlook.com</v>
          </cell>
          <cell r="AG5091" t="str">
            <v>15.00.0.0</v>
          </cell>
          <cell r="AH5091" t="str">
            <v>Bajas</v>
          </cell>
          <cell r="AI5091" t="str">
            <v>\BAJAS</v>
          </cell>
        </row>
        <row r="5092">
          <cell r="A5092">
            <v>6160</v>
          </cell>
          <cell r="B5092" t="str">
            <v>MERCADO SANTANA JOSE LUIS</v>
          </cell>
          <cell r="C5092" t="str">
            <v>CTO DE LAS FLORES ORIENTE</v>
          </cell>
          <cell r="D5092" t="str">
            <v>SN</v>
          </cell>
          <cell r="F5092" t="str">
            <v>BUGAMBILIAS</v>
          </cell>
          <cell r="G5092" t="str">
            <v>ZAPOPAN</v>
          </cell>
          <cell r="H5092" t="str">
            <v>JALISCO</v>
          </cell>
          <cell r="I5092">
            <v>45237</v>
          </cell>
          <cell r="J5092">
            <v>3333793787</v>
          </cell>
          <cell r="K5092" t="str">
            <v>Soltero</v>
          </cell>
          <cell r="L5092" t="str">
            <v>Masculino</v>
          </cell>
          <cell r="M5092">
            <v>75028583377</v>
          </cell>
          <cell r="N5092" t="str">
            <v xml:space="preserve">MESL-850118-855   </v>
          </cell>
          <cell r="O5092" t="str">
            <v>MESL850118HJCRNS07</v>
          </cell>
          <cell r="P5092" t="str">
            <v>Tarjeta o Deposito</v>
          </cell>
          <cell r="Q5092">
            <v>1516468850</v>
          </cell>
          <cell r="R5092" t="str">
            <v>Baja</v>
          </cell>
          <cell r="S5092">
            <v>31065</v>
          </cell>
          <cell r="T5092">
            <v>44088</v>
          </cell>
          <cell r="U5092">
            <v>44088</v>
          </cell>
          <cell r="V5092">
            <v>44088</v>
          </cell>
          <cell r="W5092">
            <v>44392</v>
          </cell>
          <cell r="X5092" t="str">
            <v>Supernumerario</v>
          </cell>
          <cell r="Y5092" t="str">
            <v>ESPECIALISTA</v>
          </cell>
          <cell r="Z5092">
            <v>600</v>
          </cell>
          <cell r="AA5092">
            <v>18000</v>
          </cell>
          <cell r="AB5092">
            <v>690.41</v>
          </cell>
          <cell r="AC5092">
            <v>0</v>
          </cell>
          <cell r="AD5092">
            <v>0</v>
          </cell>
          <cell r="AE5092">
            <v>0</v>
          </cell>
          <cell r="AF5092" t="str">
            <v>joseluismercadosantana@gmail.com</v>
          </cell>
          <cell r="AG5092" t="str">
            <v>16.00.00.0</v>
          </cell>
          <cell r="AH5092" t="str">
            <v>COOR. GRAL. DE PARTICIPACIÓN CIUDADANA Y CONSTRUCCIÓN DE C.</v>
          </cell>
          <cell r="AI5092" t="str">
            <v>\COOR. GRAL. DE PARTICIPACIÓN CIUDADANA Y CONSTRUCCIÓN DE C.</v>
          </cell>
        </row>
        <row r="5093">
          <cell r="A5093">
            <v>6161</v>
          </cell>
          <cell r="B5093" t="str">
            <v>PRECIADO ALVAREZ KRISTAL MARGARITA</v>
          </cell>
          <cell r="C5093" t="str">
            <v>ISLA TOBAGO</v>
          </cell>
          <cell r="D5093">
            <v>2853</v>
          </cell>
          <cell r="F5093" t="str">
            <v>JARDINES DE LA CRUZ</v>
          </cell>
          <cell r="G5093" t="str">
            <v>GUADALAJARA</v>
          </cell>
          <cell r="H5093" t="str">
            <v>JALISCO</v>
          </cell>
          <cell r="I5093">
            <v>44950</v>
          </cell>
          <cell r="J5093">
            <v>3339552440</v>
          </cell>
          <cell r="K5093" t="str">
            <v>Soltero</v>
          </cell>
          <cell r="L5093" t="str">
            <v>Femenino</v>
          </cell>
          <cell r="M5093">
            <v>4048226205</v>
          </cell>
          <cell r="N5093" t="str">
            <v xml:space="preserve">PEAK-820513-      </v>
          </cell>
          <cell r="O5093" t="str">
            <v>PEAK820513MJCRLK13</v>
          </cell>
          <cell r="P5093" t="str">
            <v>Tarjeta o Deposito</v>
          </cell>
          <cell r="Q5093">
            <v>6394469285</v>
          </cell>
          <cell r="R5093" t="str">
            <v>Baja</v>
          </cell>
          <cell r="S5093">
            <v>30084</v>
          </cell>
          <cell r="T5093">
            <v>41365</v>
          </cell>
          <cell r="U5093">
            <v>41365</v>
          </cell>
          <cell r="W5093">
            <v>41430</v>
          </cell>
          <cell r="X5093" t="str">
            <v>Supernumerario Provisional Confianza</v>
          </cell>
          <cell r="Y5093" t="str">
            <v>ABOGADO SP</v>
          </cell>
          <cell r="Z5093">
            <v>427.28</v>
          </cell>
          <cell r="AA5093">
            <v>12818.52</v>
          </cell>
          <cell r="AB5093">
            <v>491.67</v>
          </cell>
          <cell r="AC5093">
            <v>0</v>
          </cell>
          <cell r="AD5093">
            <v>1</v>
          </cell>
          <cell r="AE5093">
            <v>0</v>
          </cell>
          <cell r="AG5093" t="str">
            <v>15.00.0.0</v>
          </cell>
          <cell r="AH5093" t="str">
            <v>Bajas</v>
          </cell>
          <cell r="AI5093" t="str">
            <v>\BAJAS</v>
          </cell>
        </row>
        <row r="5094">
          <cell r="A5094">
            <v>6162</v>
          </cell>
          <cell r="B5094" t="str">
            <v>GONZALEZ PALACIOS DAVID</v>
          </cell>
          <cell r="C5094" t="str">
            <v>ANTONIO RAMIREZ</v>
          </cell>
          <cell r="D5094">
            <v>21</v>
          </cell>
          <cell r="F5094" t="str">
            <v>SAN SEBASTIAN EL GRANDE</v>
          </cell>
          <cell r="G5094" t="str">
            <v>TLAJOMULCO DE ZU-IGA</v>
          </cell>
          <cell r="H5094" t="str">
            <v>JALISCO</v>
          </cell>
          <cell r="I5094">
            <v>45650</v>
          </cell>
          <cell r="J5094">
            <v>3311100889</v>
          </cell>
          <cell r="K5094" t="str">
            <v>Casado</v>
          </cell>
          <cell r="L5094" t="str">
            <v>Masculino</v>
          </cell>
          <cell r="M5094">
            <v>75967321276</v>
          </cell>
          <cell r="N5094" t="str">
            <v xml:space="preserve">GOPD-721229-GT1   </v>
          </cell>
          <cell r="O5094" t="str">
            <v>GOPD721229HZSNLV00</v>
          </cell>
          <cell r="P5094" t="str">
            <v>Tarjeta o Deposito</v>
          </cell>
          <cell r="Q5094">
            <v>487770355</v>
          </cell>
          <cell r="R5094" t="str">
            <v>Baja</v>
          </cell>
          <cell r="S5094">
            <v>26662</v>
          </cell>
          <cell r="T5094">
            <v>44136</v>
          </cell>
          <cell r="U5094">
            <v>44136</v>
          </cell>
          <cell r="V5094">
            <v>44136</v>
          </cell>
          <cell r="W5094">
            <v>44392</v>
          </cell>
          <cell r="X5094" t="str">
            <v>Supernumerario</v>
          </cell>
          <cell r="Y5094" t="str">
            <v>INSPECTOR</v>
          </cell>
          <cell r="Z5094">
            <v>220</v>
          </cell>
          <cell r="AA5094">
            <v>6600</v>
          </cell>
          <cell r="AB5094">
            <v>253.15</v>
          </cell>
          <cell r="AC5094">
            <v>0</v>
          </cell>
          <cell r="AD5094">
            <v>0</v>
          </cell>
          <cell r="AE5094">
            <v>0</v>
          </cell>
          <cell r="AF5094" t="str">
            <v>dg4370111@gmail.com</v>
          </cell>
          <cell r="AG5094" t="str">
            <v>03.03.01.0</v>
          </cell>
          <cell r="AH5094" t="str">
            <v>DIRECCIÓN DE CONTROL AL COMERCIO EN LA VÍA PÚBLICA</v>
          </cell>
          <cell r="AI5094" t="str">
            <v>\SINDICATURA MUNICIPAL\DIR. GRAL. DE INSPECCIÓN VIGILANCIA Y RESPONSABILIDAD CIVIL\DIRECCIÓN DE CONTROL AL COMERCIO EN LA VÍA PÚBLICA</v>
          </cell>
        </row>
        <row r="5095">
          <cell r="A5095">
            <v>6163</v>
          </cell>
          <cell r="B5095" t="str">
            <v>LEON LIMON CARLOS MANUEL</v>
          </cell>
          <cell r="C5095" t="str">
            <v>5 DE FEBRERO</v>
          </cell>
          <cell r="D5095">
            <v>2727</v>
          </cell>
          <cell r="F5095" t="str">
            <v>RANCHO BALNCO</v>
          </cell>
          <cell r="G5095" t="str">
            <v>TLAQUEPAQUE</v>
          </cell>
          <cell r="H5095" t="str">
            <v>JALISCO</v>
          </cell>
          <cell r="I5095">
            <v>45510</v>
          </cell>
          <cell r="J5095">
            <v>3311753520</v>
          </cell>
          <cell r="K5095" t="str">
            <v>Casado</v>
          </cell>
          <cell r="L5095" t="str">
            <v>Masculino</v>
          </cell>
          <cell r="M5095">
            <v>54008375567</v>
          </cell>
          <cell r="N5095" t="str">
            <v xml:space="preserve">LELC-830710-LW3   </v>
          </cell>
          <cell r="O5095" t="str">
            <v>LELC830710HDFNMR06</v>
          </cell>
          <cell r="P5095" t="str">
            <v>Tarjeta o Deposito</v>
          </cell>
          <cell r="Q5095">
            <v>487774821</v>
          </cell>
          <cell r="R5095" t="str">
            <v>Baja</v>
          </cell>
          <cell r="S5095">
            <v>30507</v>
          </cell>
          <cell r="T5095">
            <v>42370</v>
          </cell>
          <cell r="U5095">
            <v>42370</v>
          </cell>
          <cell r="W5095">
            <v>43373</v>
          </cell>
          <cell r="X5095" t="str">
            <v>Confianza</v>
          </cell>
          <cell r="Y5095" t="str">
            <v>JEFE DE CAPACITACION TECNICA</v>
          </cell>
          <cell r="Z5095">
            <v>783.33</v>
          </cell>
          <cell r="AA5095">
            <v>23499.9</v>
          </cell>
          <cell r="AB5095">
            <v>933.64</v>
          </cell>
          <cell r="AC5095">
            <v>0</v>
          </cell>
          <cell r="AD5095">
            <v>0</v>
          </cell>
          <cell r="AE5095">
            <v>0</v>
          </cell>
          <cell r="AF5095" t="str">
            <v>carlosgandhi@hotmail.com</v>
          </cell>
          <cell r="AG5095" t="str">
            <v>10.20.5.0</v>
          </cell>
          <cell r="AH5095" t="str">
            <v>Jefatura de Capacitación Técnica</v>
          </cell>
          <cell r="AI5095" t="str">
            <v>\DIRECCIÓN GENERAL DE INNOVACIÓN GUBERNAMENTAL\DIRECCIÓN DE GESTIÓN DE CALIDAD\JEFATURA DE CAPACITACIÓN TÉCNICA</v>
          </cell>
        </row>
        <row r="5096">
          <cell r="A5096">
            <v>6164</v>
          </cell>
          <cell r="B5096" t="str">
            <v>JIMENEZ HERNANDEZ TEODORA</v>
          </cell>
          <cell r="C5096" t="str">
            <v>SANTA MONICA</v>
          </cell>
          <cell r="D5096">
            <v>40</v>
          </cell>
          <cell r="F5096" t="str">
            <v>LA ALAMEDA</v>
          </cell>
          <cell r="G5096" t="str">
            <v>TLAJOMULCO DE ZU-IGA</v>
          </cell>
          <cell r="H5096" t="str">
            <v>JALISCO</v>
          </cell>
          <cell r="I5096">
            <v>45679</v>
          </cell>
          <cell r="J5096">
            <v>3322124985</v>
          </cell>
          <cell r="K5096" t="str">
            <v>Unión Libre</v>
          </cell>
          <cell r="L5096" t="str">
            <v>Femenino</v>
          </cell>
          <cell r="M5096">
            <v>4038502482</v>
          </cell>
          <cell r="N5096" t="str">
            <v xml:space="preserve">JIHT-850401-LR1   </v>
          </cell>
          <cell r="O5096" t="str">
            <v>JIHT850401MJCMRD08</v>
          </cell>
          <cell r="P5096" t="str">
            <v>Tarjeta o Deposito</v>
          </cell>
          <cell r="Q5096">
            <v>487774027</v>
          </cell>
          <cell r="R5096" t="str">
            <v>Reingreso</v>
          </cell>
          <cell r="S5096">
            <v>31138</v>
          </cell>
          <cell r="T5096">
            <v>43497</v>
          </cell>
          <cell r="U5096">
            <v>43497</v>
          </cell>
          <cell r="V5096">
            <v>43497</v>
          </cell>
          <cell r="W5096">
            <v>43475</v>
          </cell>
          <cell r="X5096" t="str">
            <v>Confianza</v>
          </cell>
          <cell r="Y5096" t="str">
            <v>ESPECIALISTA</v>
          </cell>
          <cell r="Z5096">
            <v>549.82000000000005</v>
          </cell>
          <cell r="AA5096">
            <v>16494.599999999999</v>
          </cell>
          <cell r="AB5096">
            <v>632.66999999999996</v>
          </cell>
          <cell r="AC5096">
            <v>2</v>
          </cell>
          <cell r="AD5096">
            <v>1</v>
          </cell>
          <cell r="AE5096">
            <v>0</v>
          </cell>
          <cell r="AF5096" t="str">
            <v>teodorajimenez9966@gmail.com</v>
          </cell>
          <cell r="AG5096" t="str">
            <v>16.10.00.0</v>
          </cell>
          <cell r="AH5096" t="str">
            <v>DIRECCIÓN DE AGENCIAS Y DELEGACIONES</v>
          </cell>
          <cell r="AI5096" t="str">
            <v>\COOR. GRAL. DE PARTICIPACIÓN CIUDADANA Y CONSTRUCCIÓN DE C.\DIRECCIÓN DE AGENCIAS Y DELEGACIONES</v>
          </cell>
        </row>
        <row r="5097">
          <cell r="A5097">
            <v>6166</v>
          </cell>
          <cell r="B5097" t="str">
            <v>GARCIA PATIÑO ADRIANA</v>
          </cell>
          <cell r="C5097" t="str">
            <v>YUSCAPAN</v>
          </cell>
          <cell r="D5097">
            <v>120</v>
          </cell>
          <cell r="F5097" t="str">
            <v>FRACC STA FE</v>
          </cell>
          <cell r="G5097" t="str">
            <v>TLAJOMULCO DE ZU-IGA</v>
          </cell>
          <cell r="H5097" t="str">
            <v>JALISCO</v>
          </cell>
          <cell r="I5097">
            <v>45655</v>
          </cell>
          <cell r="J5097">
            <v>3335799818</v>
          </cell>
          <cell r="K5097" t="str">
            <v>Soltero</v>
          </cell>
          <cell r="L5097" t="str">
            <v>Femenino</v>
          </cell>
          <cell r="M5097">
            <v>4138304060</v>
          </cell>
          <cell r="N5097" t="str">
            <v xml:space="preserve">GAPA-831001-349   </v>
          </cell>
          <cell r="O5097" t="str">
            <v>GAPA831001MMNRTD07</v>
          </cell>
          <cell r="P5097" t="str">
            <v>Tarjeta o Deposito</v>
          </cell>
          <cell r="Q5097">
            <v>487768688</v>
          </cell>
          <cell r="R5097" t="str">
            <v>Baja</v>
          </cell>
          <cell r="S5097">
            <v>30590</v>
          </cell>
          <cell r="T5097">
            <v>43374</v>
          </cell>
          <cell r="U5097">
            <v>43374</v>
          </cell>
          <cell r="V5097">
            <v>43374</v>
          </cell>
          <cell r="W5097">
            <v>44392</v>
          </cell>
          <cell r="X5097" t="str">
            <v>Supernumerario</v>
          </cell>
          <cell r="Y5097" t="str">
            <v>AUXILIAR ADMINISTRATIVO</v>
          </cell>
          <cell r="Z5097">
            <v>266.67</v>
          </cell>
          <cell r="AA5097">
            <v>8000</v>
          </cell>
          <cell r="AB5097">
            <v>306.85000000000002</v>
          </cell>
          <cell r="AC5097">
            <v>0</v>
          </cell>
          <cell r="AD5097">
            <v>0</v>
          </cell>
          <cell r="AE5097">
            <v>0</v>
          </cell>
          <cell r="AF5097" t="str">
            <v>adri.garcia.nenita@gmail.com</v>
          </cell>
          <cell r="AG5097" t="str">
            <v>04.06.00.0</v>
          </cell>
          <cell r="AH5097" t="str">
            <v>DIRECCIÓN GENERAL DE ENLACE DE LA ZONA VALLE</v>
          </cell>
          <cell r="AI5097" t="str">
            <v>\SECRETARÍA GENERAL DEL AYUNTAMIENTO\DIRECCIÓN GENERAL DE ENLACE DE LA ZONA VALLE</v>
          </cell>
        </row>
        <row r="5098">
          <cell r="A5098">
            <v>6167</v>
          </cell>
          <cell r="B5098" t="str">
            <v>RODRIGUEZ ARAMBULA PEDRO ANDRES</v>
          </cell>
          <cell r="C5098" t="str">
            <v>CUAHUTEMOC</v>
          </cell>
          <cell r="D5098">
            <v>91</v>
          </cell>
          <cell r="F5098" t="str">
            <v>TLAJOMULCO</v>
          </cell>
          <cell r="G5098" t="str">
            <v>TLAJOMULCO DE ZU-IGA</v>
          </cell>
          <cell r="H5098" t="str">
            <v>JALISCO</v>
          </cell>
          <cell r="I5098">
            <v>45640</v>
          </cell>
          <cell r="J5098">
            <v>3317020859</v>
          </cell>
          <cell r="K5098" t="str">
            <v>Casado</v>
          </cell>
          <cell r="L5098" t="str">
            <v>Masculino</v>
          </cell>
          <cell r="M5098">
            <v>4038602878</v>
          </cell>
          <cell r="N5098" t="str">
            <v xml:space="preserve">ROAP861120JRS     </v>
          </cell>
          <cell r="O5098" t="str">
            <v>ROAP861120HJCDRD01</v>
          </cell>
          <cell r="P5098" t="str">
            <v>Tarjeta o Deposito</v>
          </cell>
          <cell r="Q5098">
            <v>6394470390</v>
          </cell>
          <cell r="R5098" t="str">
            <v>Baja</v>
          </cell>
          <cell r="S5098">
            <v>31736</v>
          </cell>
          <cell r="T5098">
            <v>41388</v>
          </cell>
          <cell r="U5098">
            <v>41388</v>
          </cell>
          <cell r="W5098">
            <v>41912</v>
          </cell>
          <cell r="X5098" t="str">
            <v>Supernumerario Programa Confianza</v>
          </cell>
          <cell r="Y5098" t="str">
            <v>AUXILIAR GENERAL</v>
          </cell>
          <cell r="Z5098">
            <v>160</v>
          </cell>
          <cell r="AA5098">
            <v>4800</v>
          </cell>
          <cell r="AB5098">
            <v>184.11</v>
          </cell>
          <cell r="AC5098">
            <v>0</v>
          </cell>
          <cell r="AD5098">
            <v>0</v>
          </cell>
          <cell r="AE5098">
            <v>0</v>
          </cell>
          <cell r="AF5098" t="str">
            <v>pedrorodriguezarambula@hotmail.com</v>
          </cell>
          <cell r="AG5098" t="str">
            <v>15.00.0.0</v>
          </cell>
          <cell r="AH5098" t="str">
            <v>Bajas</v>
          </cell>
          <cell r="AI5098" t="str">
            <v>\BAJAS</v>
          </cell>
        </row>
        <row r="5099">
          <cell r="A5099">
            <v>6168</v>
          </cell>
          <cell r="B5099" t="str">
            <v>LEON HIDALGO BENITO</v>
          </cell>
          <cell r="C5099" t="str">
            <v>CTO SAN MIGUEL</v>
          </cell>
          <cell r="D5099">
            <v>40</v>
          </cell>
          <cell r="F5099" t="str">
            <v>STA FE CLUSTER 36</v>
          </cell>
          <cell r="G5099" t="str">
            <v>TLAJOMULCO DE ZU-IGA</v>
          </cell>
          <cell r="H5099" t="str">
            <v>JALISCO</v>
          </cell>
          <cell r="I5099">
            <v>45655</v>
          </cell>
          <cell r="J5099">
            <v>3314707532</v>
          </cell>
          <cell r="K5099" t="str">
            <v>Casado</v>
          </cell>
          <cell r="L5099" t="str">
            <v>Masculino</v>
          </cell>
          <cell r="M5099">
            <v>4135400481</v>
          </cell>
          <cell r="N5099" t="str">
            <v xml:space="preserve">LEHB-540210-VC5   </v>
          </cell>
          <cell r="O5099" t="str">
            <v>LEHB540210HVZNDN01</v>
          </cell>
          <cell r="P5099" t="str">
            <v>Cheque</v>
          </cell>
          <cell r="Q5099">
            <v>6394470291</v>
          </cell>
          <cell r="R5099" t="str">
            <v>Baja</v>
          </cell>
          <cell r="S5099">
            <v>19765</v>
          </cell>
          <cell r="T5099">
            <v>41380</v>
          </cell>
          <cell r="U5099">
            <v>41380</v>
          </cell>
          <cell r="W5099">
            <v>42277</v>
          </cell>
          <cell r="X5099" t="str">
            <v>Supernumerario Programa Sindicalizado</v>
          </cell>
          <cell r="Y5099" t="str">
            <v>FONTANERO</v>
          </cell>
          <cell r="Z5099">
            <v>166.67</v>
          </cell>
          <cell r="AA5099">
            <v>5000</v>
          </cell>
          <cell r="AB5099">
            <v>191.78</v>
          </cell>
          <cell r="AC5099">
            <v>2</v>
          </cell>
          <cell r="AD5099">
            <v>0</v>
          </cell>
          <cell r="AE5099">
            <v>0</v>
          </cell>
          <cell r="AF5099" t="str">
            <v>benitoleonhidalgo@outlook.com</v>
          </cell>
          <cell r="AG5099" t="str">
            <v>15.00.0.0</v>
          </cell>
          <cell r="AH5099" t="str">
            <v>Bajas</v>
          </cell>
          <cell r="AI5099" t="str">
            <v>\BAJAS</v>
          </cell>
        </row>
        <row r="5100">
          <cell r="A5100">
            <v>6170</v>
          </cell>
          <cell r="B5100" t="str">
            <v>VASQUEZ SORIANO EDUARDO</v>
          </cell>
          <cell r="C5100" t="str">
            <v>ALAMEDA DEL CEDRO</v>
          </cell>
          <cell r="D5100">
            <v>601</v>
          </cell>
          <cell r="F5100" t="str">
            <v>VILLAS DE LA ALAMEDA</v>
          </cell>
          <cell r="G5100" t="str">
            <v>TLAJOMULCO DE ZU-IGA</v>
          </cell>
          <cell r="H5100" t="str">
            <v>JALISCO</v>
          </cell>
          <cell r="I5100">
            <v>45679</v>
          </cell>
          <cell r="J5100">
            <v>0</v>
          </cell>
          <cell r="K5100" t="str">
            <v>Casado</v>
          </cell>
          <cell r="L5100" t="str">
            <v>Masculino</v>
          </cell>
          <cell r="M5100">
            <v>54806035561</v>
          </cell>
          <cell r="N5100" t="str">
            <v xml:space="preserve">VASE-600317-7T7   </v>
          </cell>
          <cell r="O5100" t="str">
            <v>VASE600317HZSSRD02</v>
          </cell>
          <cell r="P5100" t="str">
            <v>Tarjeta o Deposito</v>
          </cell>
          <cell r="Q5100">
            <v>487791323</v>
          </cell>
          <cell r="R5100" t="str">
            <v>Baja</v>
          </cell>
          <cell r="S5100">
            <v>21992</v>
          </cell>
          <cell r="T5100">
            <v>43374</v>
          </cell>
          <cell r="U5100">
            <v>43374</v>
          </cell>
          <cell r="V5100">
            <v>43374</v>
          </cell>
          <cell r="W5100">
            <v>44392</v>
          </cell>
          <cell r="X5100" t="str">
            <v>Supernumerario</v>
          </cell>
          <cell r="Y5100" t="str">
            <v>AUXILIAR OPERATIVO</v>
          </cell>
          <cell r="Z5100">
            <v>200</v>
          </cell>
          <cell r="AA5100">
            <v>6000</v>
          </cell>
          <cell r="AB5100">
            <v>230.14</v>
          </cell>
          <cell r="AC5100">
            <v>2</v>
          </cell>
          <cell r="AD5100">
            <v>0</v>
          </cell>
          <cell r="AE5100">
            <v>0</v>
          </cell>
          <cell r="AF5100" t="str">
            <v>jorimarcaji9346@hotmail.com</v>
          </cell>
          <cell r="AG5100" t="str">
            <v>16.10.00.0</v>
          </cell>
          <cell r="AH5100" t="str">
            <v>DIRECCIÓN DE AGENCIAS Y DELEGACIONES</v>
          </cell>
          <cell r="AI5100" t="str">
            <v>\COOR. GRAL. DE PARTICIPACIÓN CIUDADANA Y CONSTRUCCIÓN DE C.\DIRECCIÓN DE AGENCIAS Y DELEGACIONES</v>
          </cell>
        </row>
        <row r="5101">
          <cell r="A5101">
            <v>6171</v>
          </cell>
          <cell r="B5101" t="str">
            <v>DE LA TORRE PALAFOX ADRIANA</v>
          </cell>
          <cell r="C5101" t="str">
            <v>PRIVADA DE PINO</v>
          </cell>
          <cell r="D5101">
            <v>7</v>
          </cell>
          <cell r="F5101" t="str">
            <v>LA ALAMEDA</v>
          </cell>
          <cell r="G5101" t="str">
            <v>TLAJOMULCO DE ZU-IGA</v>
          </cell>
          <cell r="H5101" t="str">
            <v>JALISCO</v>
          </cell>
          <cell r="I5101">
            <v>45679</v>
          </cell>
          <cell r="J5101">
            <v>3311085131</v>
          </cell>
          <cell r="K5101" t="str">
            <v>Casado</v>
          </cell>
          <cell r="L5101" t="str">
            <v>Femenino</v>
          </cell>
          <cell r="M5101">
            <v>4897230084</v>
          </cell>
          <cell r="N5101" t="str">
            <v xml:space="preserve">TOPA-720211-R72   </v>
          </cell>
          <cell r="O5101" t="str">
            <v>TOPA720211MJCRLD00</v>
          </cell>
          <cell r="P5101" t="str">
            <v>Tarjeta o Deposito</v>
          </cell>
          <cell r="Q5101">
            <v>487764121</v>
          </cell>
          <cell r="R5101" t="str">
            <v>Baja</v>
          </cell>
          <cell r="S5101">
            <v>26340</v>
          </cell>
          <cell r="T5101">
            <v>43389</v>
          </cell>
          <cell r="U5101">
            <v>43389</v>
          </cell>
          <cell r="V5101">
            <v>43389</v>
          </cell>
          <cell r="W5101">
            <v>44392</v>
          </cell>
          <cell r="X5101" t="str">
            <v>Supernumerario</v>
          </cell>
          <cell r="Y5101" t="str">
            <v>AUXILIAR ADMINISTRATIVO</v>
          </cell>
          <cell r="Z5101">
            <v>200</v>
          </cell>
          <cell r="AA5101">
            <v>6000</v>
          </cell>
          <cell r="AB5101">
            <v>230.14</v>
          </cell>
          <cell r="AC5101">
            <v>2</v>
          </cell>
          <cell r="AD5101">
            <v>0</v>
          </cell>
          <cell r="AE5101">
            <v>0</v>
          </cell>
          <cell r="AF5101" t="str">
            <v>alolimpia@hotmail.com</v>
          </cell>
          <cell r="AG5101" t="str">
            <v>16.11.00.0</v>
          </cell>
          <cell r="AH5101" t="str">
            <v>DIRECCIÓN GENERAL DE EDUCACIÓN</v>
          </cell>
          <cell r="AI5101" t="str">
            <v>\COOR. GRAL. DE PARTICIPACIÓN CIUDADANA Y CONSTRUCCIÓN DE C.\DIRECCIÓN GENERAL DE EDUCACIÓN</v>
          </cell>
        </row>
        <row r="5102">
          <cell r="A5102">
            <v>6172</v>
          </cell>
          <cell r="B5102" t="str">
            <v>MONTES DELGADO JESUS ISAIAS</v>
          </cell>
          <cell r="C5102" t="str">
            <v>NICOLAS BRAVO</v>
          </cell>
          <cell r="D5102">
            <v>34</v>
          </cell>
          <cell r="F5102" t="str">
            <v>TLAJOMULCO</v>
          </cell>
          <cell r="G5102" t="str">
            <v>TLAJOMULCO DE ZU-IGA</v>
          </cell>
          <cell r="H5102" t="str">
            <v>JALISCO</v>
          </cell>
          <cell r="I5102">
            <v>45640</v>
          </cell>
          <cell r="J5102">
            <v>0</v>
          </cell>
          <cell r="K5102" t="str">
            <v>Soltero</v>
          </cell>
          <cell r="L5102" t="str">
            <v>Masculino</v>
          </cell>
          <cell r="M5102">
            <v>4867102099</v>
          </cell>
          <cell r="N5102" t="str">
            <v xml:space="preserve">MODJ-710111-      </v>
          </cell>
          <cell r="O5102" t="str">
            <v>MODJ710111HJCNLS08</v>
          </cell>
          <cell r="P5102" t="str">
            <v>Tarjeta o Deposito</v>
          </cell>
          <cell r="Q5102">
            <v>6392208206</v>
          </cell>
          <cell r="R5102" t="str">
            <v>Baja</v>
          </cell>
          <cell r="S5102">
            <v>25944</v>
          </cell>
          <cell r="T5102">
            <v>41380</v>
          </cell>
          <cell r="U5102">
            <v>41380</v>
          </cell>
          <cell r="W5102">
            <v>41623</v>
          </cell>
          <cell r="X5102" t="str">
            <v>Supernumerario Programa Sindicalizado</v>
          </cell>
          <cell r="Y5102" t="str">
            <v>AUXILIAR OPERATIVO</v>
          </cell>
          <cell r="Z5102">
            <v>183.33</v>
          </cell>
          <cell r="AA5102">
            <v>5500</v>
          </cell>
          <cell r="AB5102">
            <v>210.96</v>
          </cell>
          <cell r="AC5102">
            <v>2</v>
          </cell>
          <cell r="AD5102">
            <v>0</v>
          </cell>
          <cell r="AE5102">
            <v>0</v>
          </cell>
          <cell r="AF5102" t="str">
            <v xml:space="preserve"> </v>
          </cell>
          <cell r="AG5102" t="str">
            <v>15.00.0.0</v>
          </cell>
          <cell r="AH5102" t="str">
            <v>Bajas</v>
          </cell>
          <cell r="AI5102" t="str">
            <v>\BAJAS</v>
          </cell>
        </row>
        <row r="5103">
          <cell r="A5103">
            <v>6173</v>
          </cell>
          <cell r="B5103" t="str">
            <v>CUENCA ZAVALA JOSE GUILLERMO</v>
          </cell>
          <cell r="C5103" t="str">
            <v>FUENTE MINERVA</v>
          </cell>
          <cell r="D5103">
            <v>5338</v>
          </cell>
          <cell r="F5103" t="str">
            <v>CHAPALITA</v>
          </cell>
          <cell r="G5103" t="str">
            <v>ZAPOPAN</v>
          </cell>
          <cell r="H5103" t="str">
            <v>JALISCO</v>
          </cell>
          <cell r="I5103">
            <v>45130</v>
          </cell>
          <cell r="J5103">
            <v>0</v>
          </cell>
          <cell r="K5103" t="str">
            <v>Casado</v>
          </cell>
          <cell r="L5103" t="str">
            <v>Masculino</v>
          </cell>
          <cell r="M5103">
            <v>4907142188</v>
          </cell>
          <cell r="N5103" t="str">
            <v xml:space="preserve">CUZG-710728-861   </v>
          </cell>
          <cell r="O5103" t="str">
            <v>CUZG710728HJCNVL04</v>
          </cell>
          <cell r="P5103" t="str">
            <v>Tarjeta o Deposito</v>
          </cell>
          <cell r="Q5103">
            <v>6394470564</v>
          </cell>
          <cell r="R5103" t="str">
            <v>Baja</v>
          </cell>
          <cell r="S5103">
            <v>26142</v>
          </cell>
          <cell r="T5103">
            <v>41365</v>
          </cell>
          <cell r="U5103">
            <v>41365</v>
          </cell>
          <cell r="W5103">
            <v>42078</v>
          </cell>
          <cell r="X5103" t="str">
            <v>Supernumerario Programa Confianza</v>
          </cell>
          <cell r="Y5103" t="str">
            <v>ESPECIALISTA</v>
          </cell>
          <cell r="Z5103">
            <v>450</v>
          </cell>
          <cell r="AA5103">
            <v>13500</v>
          </cell>
          <cell r="AB5103">
            <v>517.80999999999995</v>
          </cell>
          <cell r="AC5103">
            <v>0</v>
          </cell>
          <cell r="AD5103">
            <v>0</v>
          </cell>
          <cell r="AE5103">
            <v>0</v>
          </cell>
          <cell r="AF5103" t="str">
            <v>jgcuencaz@hotmail.com</v>
          </cell>
          <cell r="AG5103" t="str">
            <v>15.00.0.0</v>
          </cell>
          <cell r="AH5103" t="str">
            <v>Bajas</v>
          </cell>
          <cell r="AI5103" t="str">
            <v>\BAJAS</v>
          </cell>
        </row>
        <row r="5104">
          <cell r="A5104">
            <v>6174</v>
          </cell>
          <cell r="B5104" t="str">
            <v>ROSAS PALACIOS MARIA</v>
          </cell>
          <cell r="C5104" t="str">
            <v>SAN JUAN DE LA CRUZ</v>
          </cell>
          <cell r="D5104">
            <v>440</v>
          </cell>
          <cell r="F5104" t="str">
            <v>FRACC. CAMINO REAL</v>
          </cell>
          <cell r="G5104" t="str">
            <v>ZAPOPAN</v>
          </cell>
          <cell r="H5104" t="str">
            <v>JALISCO</v>
          </cell>
          <cell r="I5104">
            <v>45040</v>
          </cell>
          <cell r="J5104">
            <v>31215370</v>
          </cell>
          <cell r="K5104" t="str">
            <v>Casado</v>
          </cell>
          <cell r="L5104" t="str">
            <v>Femenino</v>
          </cell>
          <cell r="M5104">
            <v>4007837653</v>
          </cell>
          <cell r="N5104" t="str">
            <v xml:space="preserve">ROPM-780615-2G1   </v>
          </cell>
          <cell r="O5104" t="str">
            <v>ROPM780615MJCSLR08</v>
          </cell>
          <cell r="P5104" t="str">
            <v>Tarjeta o Deposito</v>
          </cell>
          <cell r="Q5104">
            <v>6394470556</v>
          </cell>
          <cell r="R5104" t="str">
            <v>Baja</v>
          </cell>
          <cell r="S5104">
            <v>28656</v>
          </cell>
          <cell r="T5104">
            <v>41365</v>
          </cell>
          <cell r="U5104">
            <v>41365</v>
          </cell>
          <cell r="W5104">
            <v>42078</v>
          </cell>
          <cell r="X5104" t="str">
            <v>Supernumerario Programa Confianza</v>
          </cell>
          <cell r="Y5104" t="str">
            <v>ESPECIALISTA</v>
          </cell>
          <cell r="Z5104">
            <v>520</v>
          </cell>
          <cell r="AA5104">
            <v>15600</v>
          </cell>
          <cell r="AB5104">
            <v>598.36</v>
          </cell>
          <cell r="AC5104">
            <v>0</v>
          </cell>
          <cell r="AD5104">
            <v>0</v>
          </cell>
          <cell r="AE5104">
            <v>0</v>
          </cell>
          <cell r="AF5104" t="str">
            <v>palacios78@gmail.com</v>
          </cell>
          <cell r="AG5104" t="str">
            <v>15.00.0.0</v>
          </cell>
          <cell r="AH5104" t="str">
            <v>Bajas</v>
          </cell>
          <cell r="AI5104" t="str">
            <v>\BAJAS</v>
          </cell>
        </row>
        <row r="5105">
          <cell r="A5105">
            <v>6175</v>
          </cell>
          <cell r="B5105" t="str">
            <v>AGUILAR FIGUEROA OSCAR</v>
          </cell>
          <cell r="C5105" t="str">
            <v>MARGARITA</v>
          </cell>
          <cell r="D5105" t="str">
            <v>1079-A</v>
          </cell>
          <cell r="F5105" t="str">
            <v>JAUJA</v>
          </cell>
          <cell r="G5105" t="str">
            <v>TONALA</v>
          </cell>
          <cell r="H5105" t="str">
            <v>JALISCO</v>
          </cell>
          <cell r="I5105">
            <v>45426</v>
          </cell>
          <cell r="J5105">
            <v>44445642</v>
          </cell>
          <cell r="K5105" t="str">
            <v>Casado</v>
          </cell>
          <cell r="L5105" t="str">
            <v>Masculino</v>
          </cell>
          <cell r="M5105">
            <v>56907444931</v>
          </cell>
          <cell r="N5105" t="str">
            <v xml:space="preserve">AUFO-740601-RS5   </v>
          </cell>
          <cell r="O5105" t="str">
            <v>AUFO740601HJCGGS01</v>
          </cell>
          <cell r="P5105" t="str">
            <v>Tarjeta o Deposito</v>
          </cell>
          <cell r="Q5105">
            <v>487757048</v>
          </cell>
          <cell r="R5105" t="str">
            <v>Activo</v>
          </cell>
          <cell r="S5105">
            <v>27181</v>
          </cell>
          <cell r="T5105">
            <v>41376</v>
          </cell>
          <cell r="U5105">
            <v>41376</v>
          </cell>
          <cell r="X5105" t="str">
            <v>Confianza/Indeterminado</v>
          </cell>
          <cell r="Y5105" t="str">
            <v>POLICIA</v>
          </cell>
          <cell r="Z5105">
            <v>567.78</v>
          </cell>
          <cell r="AA5105">
            <v>17033.36</v>
          </cell>
          <cell r="AB5105">
            <v>703.05</v>
          </cell>
          <cell r="AC5105">
            <v>0</v>
          </cell>
          <cell r="AD5105">
            <v>1</v>
          </cell>
          <cell r="AE5105">
            <v>0</v>
          </cell>
          <cell r="AF5105" t="str">
            <v>oscaraguilarfigueroa25@gmail.com</v>
          </cell>
          <cell r="AG5105" t="str">
            <v>13.00.00.0</v>
          </cell>
          <cell r="AH5105" t="str">
            <v>COMISARÍA DE LA POLICÍA PREVENTIVA MUNICIPAL</v>
          </cell>
          <cell r="AI5105" t="str">
            <v>\COMISARÍA DE LA POLICÍA PREVENTIVA MUNICIPAL</v>
          </cell>
        </row>
        <row r="5106">
          <cell r="A5106">
            <v>6176</v>
          </cell>
          <cell r="B5106" t="str">
            <v>LARES SANTOS FAUSTO</v>
          </cell>
          <cell r="C5106" t="str">
            <v>DEGOLLADO</v>
          </cell>
          <cell r="D5106" t="str">
            <v>3-A</v>
          </cell>
          <cell r="F5106" t="str">
            <v>CENTRO</v>
          </cell>
          <cell r="G5106" t="str">
            <v>TLAJOMULCO DE ZU-IGA</v>
          </cell>
          <cell r="H5106" t="str">
            <v>JALISCO</v>
          </cell>
          <cell r="I5106">
            <v>45640</v>
          </cell>
          <cell r="J5106">
            <v>37980984</v>
          </cell>
          <cell r="K5106" t="str">
            <v>Casado</v>
          </cell>
          <cell r="L5106" t="str">
            <v>Masculino</v>
          </cell>
          <cell r="M5106">
            <v>4724701554</v>
          </cell>
          <cell r="N5106" t="str">
            <v xml:space="preserve">LASF-471012-LK1   </v>
          </cell>
          <cell r="O5106" t="str">
            <v>LASF471012HJCRNS06</v>
          </cell>
          <cell r="P5106" t="str">
            <v>Tarjeta o Deposito</v>
          </cell>
          <cell r="Q5106">
            <v>596667599</v>
          </cell>
          <cell r="R5106" t="str">
            <v>Baja</v>
          </cell>
          <cell r="S5106">
            <v>17452</v>
          </cell>
          <cell r="T5106">
            <v>43132</v>
          </cell>
          <cell r="U5106">
            <v>43132</v>
          </cell>
          <cell r="V5106">
            <v>43132</v>
          </cell>
          <cell r="W5106">
            <v>43373</v>
          </cell>
          <cell r="X5106" t="str">
            <v>Supernumerario</v>
          </cell>
          <cell r="Y5106" t="str">
            <v>AUXILIAR OPERATIVO</v>
          </cell>
          <cell r="Z5106">
            <v>200</v>
          </cell>
          <cell r="AA5106">
            <v>6000</v>
          </cell>
          <cell r="AB5106">
            <v>230.14</v>
          </cell>
          <cell r="AC5106">
            <v>0</v>
          </cell>
          <cell r="AD5106">
            <v>0</v>
          </cell>
          <cell r="AE5106">
            <v>0</v>
          </cell>
          <cell r="AF5106" t="str">
            <v xml:space="preserve"> </v>
          </cell>
          <cell r="AG5106" t="str">
            <v>01.60.0.0</v>
          </cell>
          <cell r="AH5106" t="str">
            <v>Dir. Gral. de Gestión Ambiental Cambio Climático y Sust.</v>
          </cell>
          <cell r="AI5106" t="str">
            <v>\COORDINACIÓN GENERAL GESTIÓN INTEGRAL DE LA CIUDAD\DIRECCIÓN GENERAL DE PROTECCIÓN Y SUSTENTABILIDAD AMBIENTAL</v>
          </cell>
        </row>
        <row r="5107">
          <cell r="A5107">
            <v>6177</v>
          </cell>
          <cell r="B5107" t="str">
            <v>GONZALEZ RODRIGUEZ JORGE ANTONIO</v>
          </cell>
          <cell r="C5107" t="str">
            <v>ZARAGOZA</v>
          </cell>
          <cell r="D5107">
            <v>3</v>
          </cell>
          <cell r="F5107" t="str">
            <v>SAN LUCAS EVANGELISTA</v>
          </cell>
          <cell r="G5107" t="str">
            <v>TLAJOMULCO DE ZU-IGA</v>
          </cell>
          <cell r="H5107" t="str">
            <v>JALISCO</v>
          </cell>
          <cell r="I5107">
            <v>45663</v>
          </cell>
          <cell r="J5107">
            <v>3315722091</v>
          </cell>
          <cell r="K5107" t="str">
            <v>Casado</v>
          </cell>
          <cell r="L5107" t="str">
            <v>Masculino</v>
          </cell>
          <cell r="M5107">
            <v>4988279248</v>
          </cell>
          <cell r="N5107" t="str">
            <v xml:space="preserve">GORJ-820404-SN9   </v>
          </cell>
          <cell r="O5107" t="str">
            <v>GORJ820404HJCNDR04</v>
          </cell>
          <cell r="P5107" t="str">
            <v>Tarjeta o Deposito</v>
          </cell>
          <cell r="Q5107">
            <v>487770476</v>
          </cell>
          <cell r="R5107" t="str">
            <v>Reingreso</v>
          </cell>
          <cell r="S5107">
            <v>30045</v>
          </cell>
          <cell r="T5107">
            <v>44393</v>
          </cell>
          <cell r="U5107">
            <v>44393</v>
          </cell>
          <cell r="V5107">
            <v>44393</v>
          </cell>
          <cell r="W5107">
            <v>44392</v>
          </cell>
          <cell r="X5107" t="str">
            <v>Supernumerario</v>
          </cell>
          <cell r="Y5107" t="str">
            <v>AUXILIAR OPERATIVO</v>
          </cell>
          <cell r="Z5107">
            <v>333.33</v>
          </cell>
          <cell r="AA5107">
            <v>10000</v>
          </cell>
          <cell r="AB5107">
            <v>383.56</v>
          </cell>
          <cell r="AC5107">
            <v>2</v>
          </cell>
          <cell r="AD5107">
            <v>0</v>
          </cell>
          <cell r="AE5107">
            <v>0</v>
          </cell>
          <cell r="AF5107" t="str">
            <v>jorge.antonio.glez.rdz@gmail.com</v>
          </cell>
          <cell r="AG5107" t="str">
            <v>21.04.4.30</v>
          </cell>
          <cell r="AH5107" t="str">
            <v>DIRECCIÓN DE DE MANTENIMIENTO EN VIALIDADES</v>
          </cell>
          <cell r="AI5107" t="str">
            <v>\COORDINACIÓN GENERAL DE INFRAESTRUCTURA Y SERVICIOS PÚBLICOS\COORDINACIÓN ADJUNTA DE SERVICIOS MUNICIPALES\DIRECCIÓN GENERAL DE MANTENIMIENTO URBANO\DIRECCIÓN DE DE MANTENIMIENTO EN VIALIDADES</v>
          </cell>
        </row>
        <row r="5108">
          <cell r="A5108">
            <v>6178</v>
          </cell>
          <cell r="B5108" t="str">
            <v>RODRIGUEZ MARQUEZ MAURO</v>
          </cell>
          <cell r="C5108" t="str">
            <v>HIDALGO</v>
          </cell>
          <cell r="D5108">
            <v>8</v>
          </cell>
          <cell r="F5108" t="str">
            <v>SAN LUCAS EVANGELISTA</v>
          </cell>
          <cell r="G5108" t="str">
            <v>TLAJOMULCO DE ZU-IGA</v>
          </cell>
          <cell r="H5108" t="str">
            <v>JALISCO</v>
          </cell>
          <cell r="I5108">
            <v>45663</v>
          </cell>
          <cell r="J5108">
            <v>3313885634</v>
          </cell>
          <cell r="K5108" t="str">
            <v>Casado</v>
          </cell>
          <cell r="L5108" t="str">
            <v>Masculino</v>
          </cell>
          <cell r="M5108">
            <v>56887189282</v>
          </cell>
          <cell r="N5108" t="str">
            <v xml:space="preserve">ROMM-710119-CFA   </v>
          </cell>
          <cell r="O5108" t="str">
            <v>ROMM710119HJCDRR04</v>
          </cell>
          <cell r="P5108" t="str">
            <v>Tarjeta o Deposito</v>
          </cell>
          <cell r="Q5108">
            <v>487786383</v>
          </cell>
          <cell r="R5108" t="str">
            <v>Reingreso</v>
          </cell>
          <cell r="S5108">
            <v>25952</v>
          </cell>
          <cell r="T5108">
            <v>43405</v>
          </cell>
          <cell r="U5108">
            <v>43405</v>
          </cell>
          <cell r="V5108">
            <v>43405</v>
          </cell>
          <cell r="W5108">
            <v>43373</v>
          </cell>
          <cell r="X5108" t="str">
            <v>Base</v>
          </cell>
          <cell r="Y5108" t="str">
            <v>FORESTAL</v>
          </cell>
          <cell r="Z5108">
            <v>403.22</v>
          </cell>
          <cell r="AA5108">
            <v>12096.5</v>
          </cell>
          <cell r="AB5108">
            <v>591.6</v>
          </cell>
          <cell r="AC5108">
            <v>2</v>
          </cell>
          <cell r="AD5108">
            <v>1</v>
          </cell>
          <cell r="AE5108">
            <v>0</v>
          </cell>
          <cell r="AF5108" t="str">
            <v>mauroforestal@hotmail.com</v>
          </cell>
          <cell r="AG5108" t="str">
            <v>04.03.03.0</v>
          </cell>
          <cell r="AH5108" t="str">
            <v>DIR. GRAL. ADJUNTA DE PROTECCION CIVIL Y BOMBEROS</v>
          </cell>
          <cell r="AI5108" t="str">
            <v>\SECRETARÍA GENERAL DEL AYUNTAMIENTO\DIRECCIÓN GENERAL DE PROTECCIÓN CIUDADANA\DIR. GRAL. ADJUNTA DE PROTECCION CIVIL Y BOMBEROS</v>
          </cell>
        </row>
        <row r="5109">
          <cell r="A5109">
            <v>6179</v>
          </cell>
          <cell r="B5109" t="str">
            <v>GOMEZ HERNANDEZ RAMON</v>
          </cell>
          <cell r="C5109" t="str">
            <v>ZARAGOZA</v>
          </cell>
          <cell r="D5109">
            <v>7</v>
          </cell>
          <cell r="F5109" t="str">
            <v>SAN LUCAS EVANGELISTA</v>
          </cell>
          <cell r="G5109" t="str">
            <v>TLAJOMULCO DE ZU-IGA</v>
          </cell>
          <cell r="H5109" t="str">
            <v>JALISCO</v>
          </cell>
          <cell r="I5109">
            <v>45663</v>
          </cell>
          <cell r="J5109">
            <v>0</v>
          </cell>
          <cell r="K5109" t="str">
            <v>Casado</v>
          </cell>
          <cell r="L5109" t="str">
            <v>Masculino</v>
          </cell>
          <cell r="M5109">
            <v>4119387225</v>
          </cell>
          <cell r="N5109" t="str">
            <v xml:space="preserve">GOHR-930505-5R9   </v>
          </cell>
          <cell r="O5109" t="str">
            <v>GOHR930505HJCMRM01</v>
          </cell>
          <cell r="P5109" t="str">
            <v>Tarjeta o Deposito</v>
          </cell>
          <cell r="Q5109">
            <v>487769368</v>
          </cell>
          <cell r="R5109" t="str">
            <v>Reingreso</v>
          </cell>
          <cell r="S5109">
            <v>34094</v>
          </cell>
          <cell r="T5109">
            <v>43374</v>
          </cell>
          <cell r="U5109">
            <v>43374</v>
          </cell>
          <cell r="V5109">
            <v>43374</v>
          </cell>
          <cell r="W5109">
            <v>43373</v>
          </cell>
          <cell r="X5109" t="str">
            <v>Base</v>
          </cell>
          <cell r="Y5109" t="str">
            <v>FORESTAL B</v>
          </cell>
          <cell r="Z5109">
            <v>295</v>
          </cell>
          <cell r="AA5109">
            <v>8850</v>
          </cell>
          <cell r="AB5109">
            <v>421.69</v>
          </cell>
          <cell r="AC5109">
            <v>2</v>
          </cell>
          <cell r="AD5109">
            <v>1</v>
          </cell>
          <cell r="AE5109">
            <v>0</v>
          </cell>
          <cell r="AF5109" t="str">
            <v>rg050593@gmail.com</v>
          </cell>
          <cell r="AG5109" t="str">
            <v>04.03.03.0</v>
          </cell>
          <cell r="AH5109" t="str">
            <v>DIR. GRAL. ADJUNTA DE PROTECCION CIVIL Y BOMBEROS</v>
          </cell>
          <cell r="AI5109" t="str">
            <v>\SECRETARÍA GENERAL DEL AYUNTAMIENTO\DIRECCIÓN GENERAL DE PROTECCIÓN CIUDADANA\DIR. GRAL. ADJUNTA DE PROTECCION CIVIL Y BOMBEROS</v>
          </cell>
        </row>
        <row r="5110">
          <cell r="A5110">
            <v>6180</v>
          </cell>
          <cell r="B5110" t="str">
            <v>BONILLA ZUÑIGA EPIGMENIO</v>
          </cell>
          <cell r="C5110" t="str">
            <v>DEGOLLADO OTE</v>
          </cell>
          <cell r="D5110">
            <v>10</v>
          </cell>
          <cell r="F5110" t="str">
            <v>CENTRO</v>
          </cell>
          <cell r="G5110" t="str">
            <v>TLAJOMULCO DE ZU-IGA</v>
          </cell>
          <cell r="H5110" t="str">
            <v>JALISCO</v>
          </cell>
          <cell r="I5110">
            <v>45640</v>
          </cell>
          <cell r="J5110">
            <v>0</v>
          </cell>
          <cell r="K5110" t="str">
            <v>Casado</v>
          </cell>
          <cell r="L5110" t="str">
            <v>Masculino</v>
          </cell>
          <cell r="M5110">
            <v>75028403402</v>
          </cell>
          <cell r="N5110" t="str">
            <v xml:space="preserve">BOZE-840610-FX6   </v>
          </cell>
          <cell r="O5110" t="str">
            <v>BOZE840610HJCNXP01</v>
          </cell>
          <cell r="P5110" t="str">
            <v>Tarjeta o Deposito</v>
          </cell>
          <cell r="Q5110">
            <v>487760404</v>
          </cell>
          <cell r="R5110" t="str">
            <v>Baja</v>
          </cell>
          <cell r="S5110">
            <v>30843</v>
          </cell>
          <cell r="T5110">
            <v>43374</v>
          </cell>
          <cell r="U5110">
            <v>43374</v>
          </cell>
          <cell r="V5110">
            <v>43374</v>
          </cell>
          <cell r="W5110">
            <v>44392</v>
          </cell>
          <cell r="X5110" t="str">
            <v>Supernumerario</v>
          </cell>
          <cell r="Y5110" t="str">
            <v>AUXILIAR OPERATIVO</v>
          </cell>
          <cell r="Z5110">
            <v>233.33</v>
          </cell>
          <cell r="AA5110">
            <v>7000</v>
          </cell>
          <cell r="AB5110">
            <v>268.49</v>
          </cell>
          <cell r="AC5110">
            <v>0</v>
          </cell>
          <cell r="AD5110">
            <v>0</v>
          </cell>
          <cell r="AE5110">
            <v>0</v>
          </cell>
          <cell r="AF5110" t="str">
            <v>bepigmenio8@gmail.com</v>
          </cell>
          <cell r="AG5110" t="str">
            <v>21.04.00.0</v>
          </cell>
          <cell r="AH5110" t="str">
            <v>COORDINACIÓN ADJUNTA DE SERVICIOS MUNICIPALES</v>
          </cell>
          <cell r="AI5110" t="str">
            <v>\COORDINACIÓN GENERAL DE INFRAESTRUCTURA Y SERVICIOS PÚBLICOS\COORDINACIÓN ADJUNTA DE SERVICIOS MUNICIPALES</v>
          </cell>
        </row>
        <row r="5111">
          <cell r="A5111">
            <v>6181</v>
          </cell>
          <cell r="B5111" t="str">
            <v>ARREDONDO GUEVARA JOSE MANUEL</v>
          </cell>
          <cell r="C5111" t="str">
            <v>HIDALGO</v>
          </cell>
          <cell r="D5111">
            <v>50</v>
          </cell>
          <cell r="F5111" t="str">
            <v>STA CRUIZ DEL VALLE</v>
          </cell>
          <cell r="G5111" t="str">
            <v>TLAJOMULCO DE ZU-IGA</v>
          </cell>
          <cell r="H5111" t="str">
            <v>JALISCO</v>
          </cell>
          <cell r="I5111">
            <v>45655</v>
          </cell>
          <cell r="J5111">
            <v>36891557</v>
          </cell>
          <cell r="K5111" t="str">
            <v>Casado</v>
          </cell>
          <cell r="L5111" t="str">
            <v>Masculino</v>
          </cell>
          <cell r="M5111">
            <v>4745010621</v>
          </cell>
          <cell r="N5111" t="str">
            <v xml:space="preserve">AEGM-501228-KJ4   </v>
          </cell>
          <cell r="O5111" t="str">
            <v>AEGM501228HJCRVN02</v>
          </cell>
          <cell r="P5111" t="str">
            <v>Tarjeta o Deposito</v>
          </cell>
          <cell r="Q5111">
            <v>6392210467</v>
          </cell>
          <cell r="R5111" t="str">
            <v>Baja</v>
          </cell>
          <cell r="S5111">
            <v>18625</v>
          </cell>
          <cell r="T5111">
            <v>41395</v>
          </cell>
          <cell r="U5111">
            <v>41395</v>
          </cell>
          <cell r="W5111">
            <v>42277</v>
          </cell>
          <cell r="X5111" t="str">
            <v>Supernumerario Programa Sindicalizado</v>
          </cell>
          <cell r="Y5111" t="str">
            <v>AUXILIAR GENERAL</v>
          </cell>
          <cell r="Z5111">
            <v>197.74</v>
          </cell>
          <cell r="AA5111">
            <v>5932.21</v>
          </cell>
          <cell r="AB5111">
            <v>227.54</v>
          </cell>
          <cell r="AC5111">
            <v>2</v>
          </cell>
          <cell r="AD5111">
            <v>0</v>
          </cell>
          <cell r="AE5111">
            <v>0</v>
          </cell>
          <cell r="AF5111" t="str">
            <v>josemanuelag_50@hotmail.com</v>
          </cell>
          <cell r="AG5111" t="str">
            <v>15.00.0.0</v>
          </cell>
          <cell r="AH5111" t="str">
            <v>Bajas</v>
          </cell>
          <cell r="AI5111" t="str">
            <v>\BAJAS</v>
          </cell>
        </row>
        <row r="5112">
          <cell r="A5112">
            <v>6182</v>
          </cell>
          <cell r="B5112" t="str">
            <v>CARRANZA ARCINIEGA HUGO ALBERTO</v>
          </cell>
          <cell r="C5112" t="str">
            <v>JULIAN MEDINA CASTILLO</v>
          </cell>
          <cell r="D5112">
            <v>2351</v>
          </cell>
          <cell r="F5112" t="str">
            <v>SAN MARTIN ANEXO</v>
          </cell>
          <cell r="G5112" t="str">
            <v>GUADALAJARA</v>
          </cell>
          <cell r="H5112" t="str">
            <v>JALISCO</v>
          </cell>
          <cell r="I5112">
            <v>44710</v>
          </cell>
          <cell r="J5112">
            <v>36530170</v>
          </cell>
          <cell r="K5112" t="str">
            <v>Casado</v>
          </cell>
          <cell r="L5112" t="str">
            <v>Masculino</v>
          </cell>
          <cell r="M5112">
            <v>56907435798</v>
          </cell>
          <cell r="N5112" t="str">
            <v xml:space="preserve">CAAH-740104-EL2   </v>
          </cell>
          <cell r="O5112" t="str">
            <v>CAAH740104HJCRRG01</v>
          </cell>
          <cell r="P5112" t="str">
            <v>Cheque</v>
          </cell>
          <cell r="Q5112">
            <v>6394470192</v>
          </cell>
          <cell r="R5112" t="str">
            <v>Baja</v>
          </cell>
          <cell r="S5112">
            <v>27033</v>
          </cell>
          <cell r="T5112">
            <v>41380</v>
          </cell>
          <cell r="U5112">
            <v>41380</v>
          </cell>
          <cell r="W5112">
            <v>42278</v>
          </cell>
          <cell r="X5112" t="str">
            <v>Base Confianza</v>
          </cell>
          <cell r="Y5112" t="str">
            <v>POLICIA PRIMERO</v>
          </cell>
          <cell r="Z5112">
            <v>712.18</v>
          </cell>
          <cell r="AA5112">
            <v>21365.54</v>
          </cell>
          <cell r="AB5112">
            <v>819.5</v>
          </cell>
          <cell r="AC5112">
            <v>0</v>
          </cell>
          <cell r="AD5112">
            <v>1</v>
          </cell>
          <cell r="AE5112">
            <v>0</v>
          </cell>
          <cell r="AF5112" t="str">
            <v>hugo_alberto_carranza@hotmail.com</v>
          </cell>
          <cell r="AG5112" t="str">
            <v>15.00.0.0</v>
          </cell>
          <cell r="AH5112" t="str">
            <v>Bajas</v>
          </cell>
          <cell r="AI5112" t="str">
            <v>\BAJAS</v>
          </cell>
        </row>
        <row r="5113">
          <cell r="A5113">
            <v>6183</v>
          </cell>
          <cell r="B5113" t="str">
            <v>ALCAZAR MARQUEZ ALEJANDRA</v>
          </cell>
          <cell r="C5113" t="str">
            <v>AGUIRRE SUR</v>
          </cell>
          <cell r="D5113">
            <v>70</v>
          </cell>
          <cell r="F5113" t="str">
            <v>CENTRO</v>
          </cell>
          <cell r="G5113" t="str">
            <v>TLAJOMULCO DE ZU-IGA</v>
          </cell>
          <cell r="H5113" t="str">
            <v>JALISCO</v>
          </cell>
          <cell r="I5113">
            <v>45640</v>
          </cell>
          <cell r="J5113">
            <v>3313583890</v>
          </cell>
          <cell r="K5113" t="str">
            <v>Casado</v>
          </cell>
          <cell r="L5113" t="str">
            <v>Femenino</v>
          </cell>
          <cell r="M5113">
            <v>4098616545</v>
          </cell>
          <cell r="N5113" t="str">
            <v xml:space="preserve">AAMA-860221-ST6   </v>
          </cell>
          <cell r="O5113" t="str">
            <v>AAMA860221MJCLRL06</v>
          </cell>
          <cell r="P5113" t="str">
            <v>Tarjeta o Deposito</v>
          </cell>
          <cell r="Q5113">
            <v>487757552</v>
          </cell>
          <cell r="R5113" t="str">
            <v>Reingreso</v>
          </cell>
          <cell r="S5113">
            <v>31464</v>
          </cell>
          <cell r="T5113">
            <v>42079</v>
          </cell>
          <cell r="U5113">
            <v>42079</v>
          </cell>
          <cell r="V5113">
            <v>42079</v>
          </cell>
          <cell r="W5113">
            <v>42063</v>
          </cell>
          <cell r="X5113" t="str">
            <v>Base/Indeterminado</v>
          </cell>
          <cell r="Y5113" t="str">
            <v>MÉDICO</v>
          </cell>
          <cell r="Z5113">
            <v>746.95</v>
          </cell>
          <cell r="AA5113">
            <v>22408.35</v>
          </cell>
          <cell r="AB5113">
            <v>880.42</v>
          </cell>
          <cell r="AC5113">
            <v>2</v>
          </cell>
          <cell r="AD5113">
            <v>1</v>
          </cell>
          <cell r="AE5113">
            <v>0</v>
          </cell>
          <cell r="AF5113" t="str">
            <v>ale_alcazar2102@hotmail.com</v>
          </cell>
          <cell r="AG5113" t="str">
            <v>21.04.6.10</v>
          </cell>
          <cell r="AH5113" t="str">
            <v>DIRECCIÓN GENERAL DE SERVICIOS MÉDICOS MUNICIPALES</v>
          </cell>
          <cell r="AI511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114">
          <cell r="A5114">
            <v>6184</v>
          </cell>
          <cell r="B5114" t="str">
            <v>PLAZOLA GARCIA EDUARDO</v>
          </cell>
          <cell r="C5114" t="str">
            <v>ROMULO VELASCO</v>
          </cell>
          <cell r="D5114" t="str">
            <v>3383-202</v>
          </cell>
          <cell r="F5114" t="str">
            <v>JARDIN DE LOS POETAS</v>
          </cell>
          <cell r="G5114" t="str">
            <v>GUADALAJARA</v>
          </cell>
          <cell r="H5114" t="str">
            <v>JALISCO</v>
          </cell>
          <cell r="I5114">
            <v>44870</v>
          </cell>
          <cell r="J5114">
            <v>3315359771</v>
          </cell>
          <cell r="K5114" t="str">
            <v>Casado</v>
          </cell>
          <cell r="L5114" t="str">
            <v>Masculino</v>
          </cell>
          <cell r="M5114">
            <v>4897202430</v>
          </cell>
          <cell r="N5114" t="str">
            <v xml:space="preserve">PAGE-721011-      </v>
          </cell>
          <cell r="O5114" t="str">
            <v>PAGE721011HJCLRD04</v>
          </cell>
          <cell r="P5114" t="str">
            <v>Tarjeta o Deposito</v>
          </cell>
          <cell r="Q5114">
            <v>6394470457</v>
          </cell>
          <cell r="R5114" t="str">
            <v>Baja</v>
          </cell>
          <cell r="S5114">
            <v>26583</v>
          </cell>
          <cell r="T5114">
            <v>41388</v>
          </cell>
          <cell r="U5114">
            <v>41388</v>
          </cell>
          <cell r="W5114">
            <v>41410</v>
          </cell>
          <cell r="X5114" t="str">
            <v>Base Confianza</v>
          </cell>
          <cell r="Y5114" t="str">
            <v>POLICIA</v>
          </cell>
          <cell r="Z5114">
            <v>342.05</v>
          </cell>
          <cell r="AA5114">
            <v>10261.4</v>
          </cell>
          <cell r="AB5114">
            <v>393.59</v>
          </cell>
          <cell r="AC5114">
            <v>0</v>
          </cell>
          <cell r="AD5114">
            <v>1</v>
          </cell>
          <cell r="AE5114">
            <v>0</v>
          </cell>
          <cell r="AG5114" t="str">
            <v>15.00.0.0</v>
          </cell>
          <cell r="AH5114" t="str">
            <v>Bajas</v>
          </cell>
          <cell r="AI5114" t="str">
            <v>\BAJAS</v>
          </cell>
        </row>
        <row r="5115">
          <cell r="A5115">
            <v>6185</v>
          </cell>
          <cell r="B5115" t="str">
            <v>NUÑO PLASCENCIA MONICA</v>
          </cell>
          <cell r="C5115" t="str">
            <v>AV TOPACIO</v>
          </cell>
          <cell r="D5115" t="str">
            <v>2436-4</v>
          </cell>
          <cell r="F5115" t="str">
            <v>RESIDENCIAL VICTORIA</v>
          </cell>
          <cell r="G5115" t="str">
            <v>GUADALAJARA</v>
          </cell>
          <cell r="H5115" t="str">
            <v>JALISCO</v>
          </cell>
          <cell r="I5115">
            <v>44100</v>
          </cell>
          <cell r="J5115">
            <v>3311707034</v>
          </cell>
          <cell r="K5115" t="str">
            <v>Soltero</v>
          </cell>
          <cell r="L5115" t="str">
            <v>Femenino</v>
          </cell>
          <cell r="M5115">
            <v>75968108599</v>
          </cell>
          <cell r="N5115" t="str">
            <v xml:space="preserve">NUPM-810715-3GA   </v>
          </cell>
          <cell r="O5115" t="str">
            <v>NUPM810715MJCXLN02</v>
          </cell>
          <cell r="P5115" t="str">
            <v>Tarjeta o Deposito</v>
          </cell>
          <cell r="Q5115">
            <v>6394471364</v>
          </cell>
          <cell r="R5115" t="str">
            <v>Baja</v>
          </cell>
          <cell r="S5115">
            <v>29782</v>
          </cell>
          <cell r="T5115">
            <v>41395</v>
          </cell>
          <cell r="U5115">
            <v>41395</v>
          </cell>
          <cell r="W5115">
            <v>41882</v>
          </cell>
          <cell r="X5115" t="str">
            <v>Supernumerario Programa Confianza</v>
          </cell>
          <cell r="Y5115" t="str">
            <v>ANALISTA</v>
          </cell>
          <cell r="Z5115">
            <v>366.67</v>
          </cell>
          <cell r="AA5115">
            <v>11000</v>
          </cell>
          <cell r="AB5115">
            <v>421.92</v>
          </cell>
          <cell r="AC5115">
            <v>0</v>
          </cell>
          <cell r="AD5115">
            <v>0</v>
          </cell>
          <cell r="AE5115">
            <v>0</v>
          </cell>
          <cell r="AF5115" t="str">
            <v>costacosta20noticias@hotmail.com</v>
          </cell>
          <cell r="AG5115" t="str">
            <v>15.00.0.0</v>
          </cell>
          <cell r="AH5115" t="str">
            <v>Bajas</v>
          </cell>
          <cell r="AI5115" t="str">
            <v>\BAJAS</v>
          </cell>
        </row>
        <row r="5116">
          <cell r="A5116">
            <v>6186</v>
          </cell>
          <cell r="B5116" t="str">
            <v>VILLA TAPIA MARCO ANTONIO</v>
          </cell>
          <cell r="C5116" t="str">
            <v>JOSE AGUILERA</v>
          </cell>
          <cell r="D5116">
            <v>2306</v>
          </cell>
          <cell r="F5116" t="str">
            <v>AARON JOAQUIN</v>
          </cell>
          <cell r="G5116" t="str">
            <v>GUADALAJARA</v>
          </cell>
          <cell r="H5116" t="str">
            <v>JALISCO</v>
          </cell>
          <cell r="I5116">
            <v>44768</v>
          </cell>
          <cell r="J5116">
            <v>3314178725</v>
          </cell>
          <cell r="K5116" t="str">
            <v>Soltero</v>
          </cell>
          <cell r="L5116" t="str">
            <v>Masculino</v>
          </cell>
          <cell r="M5116">
            <v>4047905775</v>
          </cell>
          <cell r="N5116" t="str">
            <v xml:space="preserve">VITM-790329-NW2   </v>
          </cell>
          <cell r="O5116" t="str">
            <v>VITM790329HJCLPR05</v>
          </cell>
          <cell r="P5116" t="str">
            <v>Cheque</v>
          </cell>
          <cell r="Q5116">
            <v>6394471182</v>
          </cell>
          <cell r="R5116" t="str">
            <v>Baja</v>
          </cell>
          <cell r="S5116">
            <v>28943</v>
          </cell>
          <cell r="T5116">
            <v>42278</v>
          </cell>
          <cell r="U5116">
            <v>42278</v>
          </cell>
          <cell r="V5116">
            <v>42278</v>
          </cell>
          <cell r="W5116">
            <v>42292</v>
          </cell>
          <cell r="X5116" t="str">
            <v>Supernumerario Provisional Confianza</v>
          </cell>
          <cell r="Y5116" t="str">
            <v>DIRECTOR DE PLANEACION Y EVALUACION</v>
          </cell>
          <cell r="Z5116">
            <v>1018.33</v>
          </cell>
          <cell r="AA5116">
            <v>30550</v>
          </cell>
          <cell r="AB5116">
            <v>1171.78</v>
          </cell>
          <cell r="AC5116">
            <v>0</v>
          </cell>
          <cell r="AD5116">
            <v>1</v>
          </cell>
          <cell r="AE5116">
            <v>0</v>
          </cell>
          <cell r="AG5116" t="str">
            <v>15.00.0.0</v>
          </cell>
          <cell r="AH5116" t="str">
            <v>Bajas</v>
          </cell>
          <cell r="AI5116" t="str">
            <v>\BAJAS</v>
          </cell>
        </row>
        <row r="5117">
          <cell r="A5117">
            <v>6187</v>
          </cell>
          <cell r="B5117" t="str">
            <v>RESENDIZ MATA JOSE LAZARO</v>
          </cell>
          <cell r="C5117" t="str">
            <v>CERRADA DE LA MAESTRANZA</v>
          </cell>
          <cell r="D5117">
            <v>928</v>
          </cell>
          <cell r="F5117" t="str">
            <v>GUADALUPE JARDIN</v>
          </cell>
          <cell r="G5117" t="str">
            <v>ZAPOPAN</v>
          </cell>
          <cell r="H5117" t="str">
            <v>JALISCO</v>
          </cell>
          <cell r="I5117">
            <v>45030</v>
          </cell>
          <cell r="J5117">
            <v>0</v>
          </cell>
          <cell r="K5117" t="str">
            <v>Casado</v>
          </cell>
          <cell r="L5117" t="str">
            <v>Masculino</v>
          </cell>
          <cell r="M5117">
            <v>11745440930</v>
          </cell>
          <cell r="N5117" t="str">
            <v xml:space="preserve">REML-540224-      </v>
          </cell>
          <cell r="O5117" t="str">
            <v>REML540224HDFSTZ02</v>
          </cell>
          <cell r="P5117" t="str">
            <v>Tarjeta o Deposito</v>
          </cell>
          <cell r="Q5117">
            <v>6394469053</v>
          </cell>
          <cell r="R5117" t="str">
            <v>Baja</v>
          </cell>
          <cell r="S5117">
            <v>19779</v>
          </cell>
          <cell r="T5117">
            <v>41365</v>
          </cell>
          <cell r="U5117">
            <v>41365</v>
          </cell>
          <cell r="W5117">
            <v>41455</v>
          </cell>
          <cell r="X5117" t="str">
            <v>Supernumerario Provisional Confianza</v>
          </cell>
          <cell r="Y5117" t="str">
            <v>ABOGADO SP</v>
          </cell>
          <cell r="Z5117">
            <v>427.28</v>
          </cell>
          <cell r="AA5117">
            <v>12818.52</v>
          </cell>
          <cell r="AB5117">
            <v>491.67</v>
          </cell>
          <cell r="AC5117">
            <v>0</v>
          </cell>
          <cell r="AD5117">
            <v>1</v>
          </cell>
          <cell r="AE5117">
            <v>0</v>
          </cell>
          <cell r="AF5117" t="str">
            <v xml:space="preserve"> </v>
          </cell>
          <cell r="AG5117" t="str">
            <v>15.00.0.0</v>
          </cell>
          <cell r="AH5117" t="str">
            <v>Bajas</v>
          </cell>
          <cell r="AI5117" t="str">
            <v>\BAJAS</v>
          </cell>
        </row>
        <row r="5118">
          <cell r="A5118">
            <v>6188</v>
          </cell>
          <cell r="B5118" t="str">
            <v>RODRIGUEZ RODRIGUEZ FRANCISCO JAVIER</v>
          </cell>
          <cell r="C5118" t="str">
            <v>TERNA</v>
          </cell>
          <cell r="D5118">
            <v>163</v>
          </cell>
          <cell r="F5118" t="str">
            <v>RANCHO ALEGRE</v>
          </cell>
          <cell r="G5118" t="str">
            <v>TLAJOMULCO DE ZU-IGA</v>
          </cell>
          <cell r="H5118" t="str">
            <v>JALISCO</v>
          </cell>
          <cell r="I5118">
            <v>45640</v>
          </cell>
          <cell r="J5118">
            <v>3311483784</v>
          </cell>
          <cell r="K5118" t="str">
            <v>Casado</v>
          </cell>
          <cell r="L5118" t="str">
            <v>Masculino</v>
          </cell>
          <cell r="M5118">
            <v>4745433146</v>
          </cell>
          <cell r="N5118" t="str">
            <v xml:space="preserve">RORF-541031-      </v>
          </cell>
          <cell r="O5118" t="str">
            <v>RORF541031HJCDDR03</v>
          </cell>
          <cell r="P5118" t="str">
            <v>Tarjeta o Deposito</v>
          </cell>
          <cell r="Q5118">
            <v>6394469277</v>
          </cell>
          <cell r="R5118" t="str">
            <v>Baja</v>
          </cell>
          <cell r="S5118">
            <v>20028</v>
          </cell>
          <cell r="T5118">
            <v>41365</v>
          </cell>
          <cell r="U5118">
            <v>41365</v>
          </cell>
          <cell r="W5118">
            <v>41455</v>
          </cell>
          <cell r="X5118" t="str">
            <v>Supernumerario Provisional Confianza</v>
          </cell>
          <cell r="Y5118" t="str">
            <v>AUXILIAR TECNICO ADMINISTRATIVO SP</v>
          </cell>
          <cell r="Z5118">
            <v>316.08</v>
          </cell>
          <cell r="AA5118">
            <v>9482.52</v>
          </cell>
          <cell r="AB5118">
            <v>363.71</v>
          </cell>
          <cell r="AC5118">
            <v>0</v>
          </cell>
          <cell r="AD5118">
            <v>1</v>
          </cell>
          <cell r="AE5118">
            <v>0</v>
          </cell>
          <cell r="AG5118" t="str">
            <v>15.00.0.0</v>
          </cell>
          <cell r="AH5118" t="str">
            <v>Bajas</v>
          </cell>
          <cell r="AI5118" t="str">
            <v>\BAJAS</v>
          </cell>
        </row>
        <row r="5119">
          <cell r="A5119">
            <v>6189</v>
          </cell>
          <cell r="B5119" t="str">
            <v>GARCIA MARQUEZ CLAUDIO</v>
          </cell>
          <cell r="C5119" t="str">
            <v>DEGOLLADO OTE</v>
          </cell>
          <cell r="D5119">
            <v>11</v>
          </cell>
          <cell r="F5119" t="str">
            <v>CENTRO</v>
          </cell>
          <cell r="G5119" t="str">
            <v>TLAJOMULCO DE ZU-IGA</v>
          </cell>
          <cell r="H5119" t="str">
            <v>JALISCO</v>
          </cell>
          <cell r="I5119">
            <v>45640</v>
          </cell>
          <cell r="J5119">
            <v>3310397485</v>
          </cell>
          <cell r="K5119" t="str">
            <v>Casado</v>
          </cell>
          <cell r="L5119" t="str">
            <v>Masculino</v>
          </cell>
          <cell r="M5119">
            <v>4887123067</v>
          </cell>
          <cell r="N5119" t="str">
            <v xml:space="preserve">GAMC-701130-      </v>
          </cell>
          <cell r="O5119" t="str">
            <v>GAMC701130HJCRRL03</v>
          </cell>
          <cell r="P5119" t="str">
            <v>Tarjeta o Deposito</v>
          </cell>
          <cell r="Q5119">
            <v>6394472594</v>
          </cell>
          <cell r="R5119" t="str">
            <v>Baja</v>
          </cell>
          <cell r="S5119">
            <v>25902</v>
          </cell>
          <cell r="T5119">
            <v>41395</v>
          </cell>
          <cell r="U5119">
            <v>41395</v>
          </cell>
          <cell r="W5119">
            <v>41455</v>
          </cell>
          <cell r="X5119" t="str">
            <v>Supernumerario Programa Confianza</v>
          </cell>
          <cell r="Y5119" t="str">
            <v>FORESTAL</v>
          </cell>
          <cell r="Z5119">
            <v>206.67</v>
          </cell>
          <cell r="AA5119">
            <v>6200</v>
          </cell>
          <cell r="AB5119">
            <v>237.81</v>
          </cell>
          <cell r="AC5119">
            <v>0</v>
          </cell>
          <cell r="AD5119">
            <v>0</v>
          </cell>
          <cell r="AE5119">
            <v>0</v>
          </cell>
          <cell r="AF5119" t="str">
            <v xml:space="preserve"> </v>
          </cell>
          <cell r="AG5119" t="str">
            <v>15.00.0.0</v>
          </cell>
          <cell r="AH5119" t="str">
            <v>Bajas</v>
          </cell>
          <cell r="AI5119" t="str">
            <v>\BAJAS</v>
          </cell>
        </row>
        <row r="5120">
          <cell r="A5120">
            <v>6190</v>
          </cell>
          <cell r="B5120" t="str">
            <v>ZUÑIGA VELASCO ALFREDO</v>
          </cell>
          <cell r="C5120" t="str">
            <v>DEHOLLADO OTE</v>
          </cell>
          <cell r="D5120">
            <v>10</v>
          </cell>
          <cell r="F5120" t="str">
            <v>CENTRO</v>
          </cell>
          <cell r="G5120" t="str">
            <v>TLAJOMULCO DE ZU-IGA</v>
          </cell>
          <cell r="H5120" t="str">
            <v>JALISCO</v>
          </cell>
          <cell r="I5120">
            <v>45640</v>
          </cell>
          <cell r="J5120">
            <v>0</v>
          </cell>
          <cell r="K5120" t="str">
            <v>Soltero</v>
          </cell>
          <cell r="L5120" t="str">
            <v>Masculino</v>
          </cell>
          <cell r="M5120">
            <v>75068899014</v>
          </cell>
          <cell r="N5120" t="str">
            <v xml:space="preserve">ZUVA-881013-      </v>
          </cell>
          <cell r="O5120" t="str">
            <v>ZUVA881013HJCXLL00</v>
          </cell>
          <cell r="P5120" t="str">
            <v>Tarjeta o Deposito</v>
          </cell>
          <cell r="Q5120">
            <v>6394471927</v>
          </cell>
          <cell r="R5120" t="str">
            <v>Baja</v>
          </cell>
          <cell r="S5120">
            <v>32429</v>
          </cell>
          <cell r="T5120">
            <v>41395</v>
          </cell>
          <cell r="U5120">
            <v>41395</v>
          </cell>
          <cell r="W5120">
            <v>41455</v>
          </cell>
          <cell r="X5120" t="str">
            <v>Supernumerario Programa Confianza</v>
          </cell>
          <cell r="Y5120" t="str">
            <v>FORESTAL</v>
          </cell>
          <cell r="Z5120">
            <v>206.67</v>
          </cell>
          <cell r="AA5120">
            <v>6200</v>
          </cell>
          <cell r="AB5120">
            <v>237.81</v>
          </cell>
          <cell r="AC5120">
            <v>0</v>
          </cell>
          <cell r="AD5120">
            <v>0</v>
          </cell>
          <cell r="AE5120">
            <v>0</v>
          </cell>
          <cell r="AG5120" t="str">
            <v>15.00.0.0</v>
          </cell>
          <cell r="AH5120" t="str">
            <v>Bajas</v>
          </cell>
          <cell r="AI5120" t="str">
            <v>\BAJAS</v>
          </cell>
        </row>
        <row r="5121">
          <cell r="A5121">
            <v>6191</v>
          </cell>
          <cell r="B5121" t="str">
            <v>NAVARRO CUERVO OSWALDO</v>
          </cell>
          <cell r="C5121" t="str">
            <v>DEGOLLADO</v>
          </cell>
          <cell r="D5121">
            <v>3</v>
          </cell>
          <cell r="F5121" t="str">
            <v>CENTRO</v>
          </cell>
          <cell r="G5121" t="str">
            <v>TLAJOMULCO DE ZU-IGA</v>
          </cell>
          <cell r="H5121" t="str">
            <v>JALISCO</v>
          </cell>
          <cell r="I5121">
            <v>45640</v>
          </cell>
          <cell r="J5121">
            <v>37981017</v>
          </cell>
          <cell r="K5121" t="str">
            <v>Casado</v>
          </cell>
          <cell r="L5121" t="str">
            <v>Masculino</v>
          </cell>
          <cell r="M5121">
            <v>4038345064</v>
          </cell>
          <cell r="N5121" t="str">
            <v xml:space="preserve">NXCO-830514-      </v>
          </cell>
          <cell r="O5121" t="str">
            <v>NXCO830514HJCVRS09</v>
          </cell>
          <cell r="P5121" t="str">
            <v>Tarjeta o Deposito</v>
          </cell>
          <cell r="Q5121">
            <v>6394471844</v>
          </cell>
          <cell r="R5121" t="str">
            <v>Baja</v>
          </cell>
          <cell r="S5121">
            <v>30450</v>
          </cell>
          <cell r="T5121">
            <v>41395</v>
          </cell>
          <cell r="U5121">
            <v>41395</v>
          </cell>
          <cell r="W5121">
            <v>41455</v>
          </cell>
          <cell r="X5121" t="str">
            <v>Supernumerario Programa Confianza</v>
          </cell>
          <cell r="Y5121" t="str">
            <v>FORESTAL</v>
          </cell>
          <cell r="Z5121">
            <v>206.67</v>
          </cell>
          <cell r="AA5121">
            <v>6200</v>
          </cell>
          <cell r="AB5121">
            <v>237.81</v>
          </cell>
          <cell r="AC5121">
            <v>0</v>
          </cell>
          <cell r="AD5121">
            <v>0</v>
          </cell>
          <cell r="AE5121">
            <v>0</v>
          </cell>
          <cell r="AF5121" t="str">
            <v xml:space="preserve"> </v>
          </cell>
          <cell r="AG5121" t="str">
            <v>15.00.0.0</v>
          </cell>
          <cell r="AH5121" t="str">
            <v>Bajas</v>
          </cell>
          <cell r="AI5121" t="str">
            <v>\BAJAS</v>
          </cell>
        </row>
        <row r="5122">
          <cell r="A5122">
            <v>6192</v>
          </cell>
          <cell r="B5122" t="str">
            <v>GARCIA MARQUEZ ILDEFONSO</v>
          </cell>
          <cell r="C5122" t="str">
            <v>DEGOLLADO</v>
          </cell>
          <cell r="D5122" t="str">
            <v>11-B</v>
          </cell>
          <cell r="F5122" t="str">
            <v>CENTRO</v>
          </cell>
          <cell r="G5122" t="str">
            <v>TLAJOMULCO DE ZU-IGA</v>
          </cell>
          <cell r="H5122" t="str">
            <v>JALISCO</v>
          </cell>
          <cell r="I5122">
            <v>45640</v>
          </cell>
          <cell r="J5122">
            <v>37983697</v>
          </cell>
          <cell r="K5122" t="str">
            <v>Casado</v>
          </cell>
          <cell r="L5122" t="str">
            <v>Masculino</v>
          </cell>
          <cell r="M5122">
            <v>75957440821</v>
          </cell>
          <cell r="N5122" t="str">
            <v xml:space="preserve">GAMI740909-FU3    </v>
          </cell>
          <cell r="O5122" t="str">
            <v>GAMI740909HJCRRL04</v>
          </cell>
          <cell r="P5122" t="str">
            <v>Tarjeta o Deposito</v>
          </cell>
          <cell r="Q5122">
            <v>6394472586</v>
          </cell>
          <cell r="R5122" t="str">
            <v>Baja</v>
          </cell>
          <cell r="S5122">
            <v>27281</v>
          </cell>
          <cell r="T5122">
            <v>41609</v>
          </cell>
          <cell r="U5122">
            <v>41609</v>
          </cell>
          <cell r="V5122">
            <v>41609</v>
          </cell>
          <cell r="W5122">
            <v>42277</v>
          </cell>
          <cell r="X5122" t="str">
            <v>Supernumerario Programa Confianza</v>
          </cell>
          <cell r="Y5122" t="str">
            <v>AUXILIAR ADMINISTRATIVO</v>
          </cell>
          <cell r="Z5122">
            <v>216.67</v>
          </cell>
          <cell r="AA5122">
            <v>6500</v>
          </cell>
          <cell r="AB5122">
            <v>249.32</v>
          </cell>
          <cell r="AC5122">
            <v>2</v>
          </cell>
          <cell r="AD5122">
            <v>0</v>
          </cell>
          <cell r="AE5122">
            <v>0</v>
          </cell>
          <cell r="AF5122" t="str">
            <v>gami_1974@hotmail.com</v>
          </cell>
          <cell r="AG5122" t="str">
            <v>15.00.0.0</v>
          </cell>
          <cell r="AH5122" t="str">
            <v>Bajas</v>
          </cell>
          <cell r="AI5122" t="str">
            <v>\BAJAS</v>
          </cell>
        </row>
        <row r="5123">
          <cell r="A5123">
            <v>6193</v>
          </cell>
          <cell r="B5123" t="str">
            <v>BOBADILLA LARES JUAN RAMON</v>
          </cell>
          <cell r="C5123" t="str">
            <v>ESTRELLITA</v>
          </cell>
          <cell r="D5123">
            <v>44</v>
          </cell>
          <cell r="F5123" t="str">
            <v>CENTRO</v>
          </cell>
          <cell r="G5123" t="str">
            <v>TLAJOMULCO DE ZU-IGA</v>
          </cell>
          <cell r="H5123" t="str">
            <v>JALISCO</v>
          </cell>
          <cell r="I5123">
            <v>45640</v>
          </cell>
          <cell r="J5123">
            <v>3337211617</v>
          </cell>
          <cell r="K5123" t="str">
            <v>Casado</v>
          </cell>
          <cell r="L5123" t="str">
            <v>Masculino</v>
          </cell>
          <cell r="M5123">
            <v>4069007567</v>
          </cell>
          <cell r="N5123" t="str">
            <v xml:space="preserve">BOLJ-901030-7C0   </v>
          </cell>
          <cell r="O5123" t="str">
            <v>BOLJ901030HJCBRN01</v>
          </cell>
          <cell r="P5123" t="str">
            <v>Tarjeta o Deposito</v>
          </cell>
          <cell r="Q5123">
            <v>487760347</v>
          </cell>
          <cell r="R5123" t="str">
            <v>Reingreso</v>
          </cell>
          <cell r="S5123">
            <v>33176</v>
          </cell>
          <cell r="T5123">
            <v>43405</v>
          </cell>
          <cell r="U5123">
            <v>43405</v>
          </cell>
          <cell r="V5123">
            <v>43405</v>
          </cell>
          <cell r="W5123">
            <v>43373</v>
          </cell>
          <cell r="X5123" t="str">
            <v>Base</v>
          </cell>
          <cell r="Y5123" t="str">
            <v>AUXILIAR GENERAL</v>
          </cell>
          <cell r="Z5123">
            <v>286.98</v>
          </cell>
          <cell r="AA5123">
            <v>8609.2999999999993</v>
          </cell>
          <cell r="AB5123">
            <v>360.82</v>
          </cell>
          <cell r="AC5123">
            <v>2</v>
          </cell>
          <cell r="AD5123">
            <v>1</v>
          </cell>
          <cell r="AE5123" t="str">
            <v>S</v>
          </cell>
          <cell r="AF5123" t="str">
            <v>juanra_bobadilla27@outlook.com</v>
          </cell>
          <cell r="AG5123" t="str">
            <v>21.04.5.30</v>
          </cell>
          <cell r="AH5123" t="str">
            <v>DIRECCIÓN DE MANTENIMIENTO DE PARQUES Y ÁREAS VERDES</v>
          </cell>
          <cell r="AI5123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5124">
          <cell r="A5124">
            <v>6194</v>
          </cell>
          <cell r="B5124" t="str">
            <v>ESPINOZA GUERRERO JESUS ANTONIO</v>
          </cell>
          <cell r="C5124" t="str">
            <v>5 DE MAYO NTE</v>
          </cell>
          <cell r="D5124">
            <v>115</v>
          </cell>
          <cell r="F5124" t="str">
            <v>CENTRO</v>
          </cell>
          <cell r="G5124" t="str">
            <v>TLAJOMULCO DE ZU-IGA</v>
          </cell>
          <cell r="H5124" t="str">
            <v>JALISCO</v>
          </cell>
          <cell r="I5124">
            <v>45640</v>
          </cell>
          <cell r="J5124">
            <v>3314639750</v>
          </cell>
          <cell r="K5124" t="str">
            <v>Casado</v>
          </cell>
          <cell r="L5124" t="str">
            <v>Masculino</v>
          </cell>
          <cell r="M5124">
            <v>4998241964</v>
          </cell>
          <cell r="N5124" t="str">
            <v xml:space="preserve">EIGJ-821202-DX4   </v>
          </cell>
          <cell r="O5124" t="str">
            <v>EIGJ821202HJCSRS06</v>
          </cell>
          <cell r="P5124" t="str">
            <v>Cheque</v>
          </cell>
          <cell r="Q5124">
            <v>487765959</v>
          </cell>
          <cell r="R5124" t="str">
            <v>Baja</v>
          </cell>
          <cell r="S5124">
            <v>30287</v>
          </cell>
          <cell r="T5124">
            <v>42324</v>
          </cell>
          <cell r="U5124">
            <v>42324</v>
          </cell>
          <cell r="V5124">
            <v>42324</v>
          </cell>
          <cell r="W5124">
            <v>42825</v>
          </cell>
          <cell r="X5124" t="str">
            <v>Supernumerario</v>
          </cell>
          <cell r="Y5124" t="str">
            <v>AUXILIAR OPERATIVO</v>
          </cell>
          <cell r="Z5124">
            <v>206.67</v>
          </cell>
          <cell r="AA5124">
            <v>6200</v>
          </cell>
          <cell r="AB5124">
            <v>237.81</v>
          </cell>
          <cell r="AC5124">
            <v>2</v>
          </cell>
          <cell r="AD5124">
            <v>0</v>
          </cell>
          <cell r="AE5124">
            <v>0</v>
          </cell>
          <cell r="AF5124" t="str">
            <v>perrero295@gmail.com</v>
          </cell>
          <cell r="AG5124" t="str">
            <v>07.20.0.0</v>
          </cell>
          <cell r="AH5124" t="str">
            <v>Dirección General de Mantenimiento Urbano</v>
          </cell>
          <cell r="AI5124" t="str">
            <v>\COORDINACIÓN GENERAL DE INFRAESTRUCTURA Y SERVICIOS PÚBLICOS\COORDINACIÓN ADJUNTA DE SERVICIOS MUNICIPALES\DIRECCIÓN GENERAL DE MANTENIMIENTO URBANO</v>
          </cell>
        </row>
        <row r="5125">
          <cell r="A5125">
            <v>6195</v>
          </cell>
          <cell r="B5125" t="str">
            <v>LARES VALLADARES RICARDO</v>
          </cell>
          <cell r="C5125" t="str">
            <v>FLAVIANO RAMOS NTE</v>
          </cell>
          <cell r="D5125" t="str">
            <v>86-B</v>
          </cell>
          <cell r="F5125" t="str">
            <v>CENTRO</v>
          </cell>
          <cell r="G5125" t="str">
            <v>TLAJOMULCO DE ZU-IGA</v>
          </cell>
          <cell r="H5125" t="str">
            <v>JALISCO</v>
          </cell>
          <cell r="I5125">
            <v>45640</v>
          </cell>
          <cell r="J5125">
            <v>3315944201</v>
          </cell>
          <cell r="K5125" t="str">
            <v>Casado</v>
          </cell>
          <cell r="L5125" t="str">
            <v>Masculino</v>
          </cell>
          <cell r="M5125">
            <v>4068901968</v>
          </cell>
          <cell r="N5125" t="str">
            <v xml:space="preserve">LAVR-890716-ER4   </v>
          </cell>
          <cell r="O5125" t="str">
            <v>LAVR890716HJCRLC09</v>
          </cell>
          <cell r="P5125" t="str">
            <v>Tarjeta o Deposito</v>
          </cell>
          <cell r="Q5125">
            <v>487774559</v>
          </cell>
          <cell r="R5125" t="str">
            <v>Baja</v>
          </cell>
          <cell r="S5125">
            <v>32705</v>
          </cell>
          <cell r="T5125">
            <v>43556</v>
          </cell>
          <cell r="U5125">
            <v>43556</v>
          </cell>
          <cell r="V5125">
            <v>43556</v>
          </cell>
          <cell r="W5125">
            <v>44392</v>
          </cell>
          <cell r="X5125" t="str">
            <v>Supernumerario</v>
          </cell>
          <cell r="Y5125" t="str">
            <v>AUXILIAR OPERATIVO</v>
          </cell>
          <cell r="Z5125">
            <v>206.67</v>
          </cell>
          <cell r="AA5125">
            <v>6200</v>
          </cell>
          <cell r="AB5125">
            <v>237.81</v>
          </cell>
          <cell r="AC5125">
            <v>2</v>
          </cell>
          <cell r="AD5125">
            <v>0</v>
          </cell>
          <cell r="AE5125">
            <v>0</v>
          </cell>
          <cell r="AF5125" t="str">
            <v>lares1607@outlook.com</v>
          </cell>
          <cell r="AG5125" t="str">
            <v>21.04.04.0</v>
          </cell>
          <cell r="AH5125" t="str">
            <v>DIRECCIÓN GENERAL DE MANTENIMIENTO URBANO</v>
          </cell>
          <cell r="AI5125" t="str">
            <v>\COORDINACIÓN GENERAL DE INFRAESTRUCTURA Y SERVICIOS PÚBLICOS\COORDINACIÓN ADJUNTA DE SERVICIOS MUNICIPALES\DIRECCIÓN GENERAL DE MANTENIMIENTO URBANO</v>
          </cell>
        </row>
        <row r="5126">
          <cell r="A5126">
            <v>6196</v>
          </cell>
          <cell r="B5126" t="str">
            <v>RODRIGUEZ ENCISO FERNANDO</v>
          </cell>
          <cell r="C5126" t="str">
            <v>ZARAGOZA</v>
          </cell>
          <cell r="D5126">
            <v>14</v>
          </cell>
          <cell r="F5126" t="str">
            <v>SAN LUCAS EVANGELISTA</v>
          </cell>
          <cell r="G5126" t="str">
            <v>TLAJOMULCO DE ZU-IGA</v>
          </cell>
          <cell r="H5126" t="str">
            <v>JALISCO</v>
          </cell>
          <cell r="I5126">
            <v>45660</v>
          </cell>
          <cell r="J5126">
            <v>0</v>
          </cell>
          <cell r="K5126" t="str">
            <v>Casado</v>
          </cell>
          <cell r="L5126" t="str">
            <v>Masculino</v>
          </cell>
          <cell r="M5126">
            <v>75988161222</v>
          </cell>
          <cell r="N5126" t="str">
            <v xml:space="preserve">ROEF-810213-4P3   </v>
          </cell>
          <cell r="O5126" t="str">
            <v>ROEF810213HJCDNR06</v>
          </cell>
          <cell r="P5126" t="str">
            <v>Tarjeta o Deposito</v>
          </cell>
          <cell r="Q5126">
            <v>487786057</v>
          </cell>
          <cell r="R5126" t="str">
            <v>Baja</v>
          </cell>
          <cell r="S5126">
            <v>29630</v>
          </cell>
          <cell r="T5126">
            <v>43405</v>
          </cell>
          <cell r="U5126">
            <v>43405</v>
          </cell>
          <cell r="V5126">
            <v>43405</v>
          </cell>
          <cell r="W5126">
            <v>44392</v>
          </cell>
          <cell r="X5126" t="str">
            <v>Supernumerario</v>
          </cell>
          <cell r="Y5126" t="str">
            <v>AUXILIAR OPERATIVO</v>
          </cell>
          <cell r="Z5126">
            <v>206.67</v>
          </cell>
          <cell r="AA5126">
            <v>6200</v>
          </cell>
          <cell r="AB5126">
            <v>237.81</v>
          </cell>
          <cell r="AC5126">
            <v>2</v>
          </cell>
          <cell r="AD5126">
            <v>0</v>
          </cell>
          <cell r="AE5126">
            <v>0</v>
          </cell>
          <cell r="AF5126" t="str">
            <v>Fr6472527@gmail.com</v>
          </cell>
          <cell r="AG5126" t="str">
            <v>21.04.04.0</v>
          </cell>
          <cell r="AH5126" t="str">
            <v>DIRECCIÓN GENERAL DE MANTENIMIENTO URBANO</v>
          </cell>
          <cell r="AI5126" t="str">
            <v>\COORDINACIÓN GENERAL DE INFRAESTRUCTURA Y SERVICIOS PÚBLICOS\COORDINACIÓN ADJUNTA DE SERVICIOS MUNICIPALES\DIRECCIÓN GENERAL DE MANTENIMIENTO URBANO</v>
          </cell>
        </row>
        <row r="5127">
          <cell r="A5127">
            <v>6197</v>
          </cell>
          <cell r="B5127" t="str">
            <v>RODRIGUEZ RODRIGUEZ CARLOS ALBERTO</v>
          </cell>
          <cell r="C5127" t="str">
            <v>5 DE MAYO</v>
          </cell>
          <cell r="D5127">
            <v>3</v>
          </cell>
          <cell r="F5127" t="str">
            <v>SAN LUCAS EVANGELISTA</v>
          </cell>
          <cell r="G5127" t="str">
            <v>TLAJOMULCO DE ZU-IGA</v>
          </cell>
          <cell r="H5127" t="str">
            <v>JALISCO</v>
          </cell>
          <cell r="I5127">
            <v>45663</v>
          </cell>
          <cell r="J5127">
            <v>3318201372</v>
          </cell>
          <cell r="K5127" t="str">
            <v>Casado</v>
          </cell>
          <cell r="L5127" t="str">
            <v>Masculino</v>
          </cell>
          <cell r="M5127">
            <v>75119391490</v>
          </cell>
          <cell r="N5127" t="str">
            <v xml:space="preserve">RORC-930302-BD5   </v>
          </cell>
          <cell r="O5127" t="str">
            <v>RORC930302HJCDDR05</v>
          </cell>
          <cell r="P5127" t="str">
            <v>Tarjeta o Deposito</v>
          </cell>
          <cell r="Q5127">
            <v>1011915240</v>
          </cell>
          <cell r="R5127" t="str">
            <v>Reingreso</v>
          </cell>
          <cell r="S5127">
            <v>34030</v>
          </cell>
          <cell r="T5127">
            <v>43374</v>
          </cell>
          <cell r="U5127">
            <v>43374</v>
          </cell>
          <cell r="V5127">
            <v>43374</v>
          </cell>
          <cell r="W5127">
            <v>43373</v>
          </cell>
          <cell r="X5127" t="str">
            <v>Base</v>
          </cell>
          <cell r="Y5127" t="str">
            <v>FORESTAL B</v>
          </cell>
          <cell r="Z5127">
            <v>295</v>
          </cell>
          <cell r="AA5127">
            <v>8850</v>
          </cell>
          <cell r="AB5127">
            <v>421.79</v>
          </cell>
          <cell r="AC5127">
            <v>2</v>
          </cell>
          <cell r="AD5127">
            <v>1</v>
          </cell>
          <cell r="AE5127">
            <v>0</v>
          </cell>
          <cell r="AF5127" t="str">
            <v>carlosforestal24@gmail.com</v>
          </cell>
          <cell r="AG5127" t="str">
            <v>04.03.03.0</v>
          </cell>
          <cell r="AH5127" t="str">
            <v>DIR. GRAL. ADJUNTA DE PROTECCION CIVIL Y BOMBEROS</v>
          </cell>
          <cell r="AI5127" t="str">
            <v>\SECRETARÍA GENERAL DEL AYUNTAMIENTO\DIRECCIÓN GENERAL DE PROTECCIÓN CIUDADANA\DIR. GRAL. ADJUNTA DE PROTECCION CIVIL Y BOMBEROS</v>
          </cell>
        </row>
        <row r="5128">
          <cell r="A5128">
            <v>6198</v>
          </cell>
          <cell r="B5128" t="str">
            <v>RODRIGUEZ MARQUEZ LUCAS</v>
          </cell>
          <cell r="C5128" t="str">
            <v>LAZARO CARDENAS</v>
          </cell>
          <cell r="D5128">
            <v>123</v>
          </cell>
          <cell r="F5128" t="str">
            <v>SAN MIGUEL CUYUTLAN</v>
          </cell>
          <cell r="G5128" t="str">
            <v>TLAJOMULCO DE ZU-IGA</v>
          </cell>
          <cell r="H5128" t="str">
            <v>JALISCO</v>
          </cell>
          <cell r="I5128">
            <v>45660</v>
          </cell>
          <cell r="J5128">
            <v>3315721757</v>
          </cell>
          <cell r="K5128" t="str">
            <v>Soltero</v>
          </cell>
          <cell r="L5128" t="str">
            <v>Masculino</v>
          </cell>
          <cell r="M5128">
            <v>4987738434</v>
          </cell>
          <cell r="N5128" t="str">
            <v xml:space="preserve">ROML-771006-SRA   </v>
          </cell>
          <cell r="O5128" t="str">
            <v>ROML771006HJCDRC05</v>
          </cell>
          <cell r="P5128" t="str">
            <v>Tarjeta o Deposito</v>
          </cell>
          <cell r="Q5128">
            <v>1067915818</v>
          </cell>
          <cell r="R5128" t="str">
            <v>Baja</v>
          </cell>
          <cell r="S5128">
            <v>28404</v>
          </cell>
          <cell r="T5128">
            <v>43613</v>
          </cell>
          <cell r="U5128">
            <v>43613</v>
          </cell>
          <cell r="V5128">
            <v>43613</v>
          </cell>
          <cell r="W5128">
            <v>43769</v>
          </cell>
          <cell r="X5128" t="str">
            <v>Supernumerario</v>
          </cell>
          <cell r="Y5128" t="str">
            <v>FORESTAL</v>
          </cell>
          <cell r="Z5128">
            <v>200</v>
          </cell>
          <cell r="AA5128">
            <v>6000</v>
          </cell>
          <cell r="AB5128">
            <v>232.56</v>
          </cell>
          <cell r="AC5128">
            <v>2</v>
          </cell>
          <cell r="AD5128">
            <v>0</v>
          </cell>
          <cell r="AE5128">
            <v>0</v>
          </cell>
          <cell r="AF5128" t="str">
            <v>lucasforestal13@gotmail.com</v>
          </cell>
          <cell r="AG5128" t="str">
            <v>04.03.03.0</v>
          </cell>
          <cell r="AH5128" t="str">
            <v>DIR. GRAL. ADJUNTA DE PROTECCION CIVIL Y BOMBEROS</v>
          </cell>
          <cell r="AI5128" t="str">
            <v>\SECRETARÍA GENERAL DEL AYUNTAMIENTO\DIRECCIÓN GENERAL DE PROTECCIÓN CIUDADANA\DIR. GRAL. ADJUNTA DE PROTECCION CIVIL Y BOMBEROS</v>
          </cell>
        </row>
        <row r="5129">
          <cell r="A5129">
            <v>6199</v>
          </cell>
          <cell r="B5129" t="str">
            <v>QUEZADA RAMIREZ JOSE GERARDO</v>
          </cell>
          <cell r="C5129" t="str">
            <v>SANTA ISABEL</v>
          </cell>
          <cell r="D5129">
            <v>217</v>
          </cell>
          <cell r="F5129" t="str">
            <v>CHULAVISTA</v>
          </cell>
          <cell r="G5129" t="str">
            <v>TLAJOMULCO DE ZU-IGA</v>
          </cell>
          <cell r="H5129" t="str">
            <v>JALISCO</v>
          </cell>
          <cell r="I5129">
            <v>45655</v>
          </cell>
          <cell r="J5129">
            <v>3314451784</v>
          </cell>
          <cell r="K5129" t="str">
            <v>Casado</v>
          </cell>
          <cell r="L5129" t="str">
            <v>Masculino</v>
          </cell>
          <cell r="M5129">
            <v>4917248256</v>
          </cell>
          <cell r="N5129" t="str">
            <v xml:space="preserve">QURG-720417-829   </v>
          </cell>
          <cell r="O5129" t="str">
            <v>QURG720417HJCZMR05</v>
          </cell>
          <cell r="P5129" t="str">
            <v>Tarjeta o Deposito</v>
          </cell>
          <cell r="Q5129">
            <v>487783878</v>
          </cell>
          <cell r="R5129" t="str">
            <v>Baja</v>
          </cell>
          <cell r="S5129">
            <v>26406</v>
          </cell>
          <cell r="T5129">
            <v>42917</v>
          </cell>
          <cell r="U5129">
            <v>42917</v>
          </cell>
          <cell r="V5129">
            <v>42917</v>
          </cell>
          <cell r="W5129">
            <v>43131</v>
          </cell>
          <cell r="X5129" t="str">
            <v>Supernumerario</v>
          </cell>
          <cell r="Y5129" t="str">
            <v>AUXILIAR OPERATIVO</v>
          </cell>
          <cell r="Z5129">
            <v>195</v>
          </cell>
          <cell r="AA5129">
            <v>5850</v>
          </cell>
          <cell r="AB5129">
            <v>224.38</v>
          </cell>
          <cell r="AC5129">
            <v>2</v>
          </cell>
          <cell r="AD5129">
            <v>0</v>
          </cell>
          <cell r="AE5129">
            <v>0</v>
          </cell>
          <cell r="AG5129" t="str">
            <v>07.90.0.0</v>
          </cell>
          <cell r="AH5129" t="str">
            <v>Dirección General de Agua Potable y Saneamiento</v>
          </cell>
          <cell r="AI5129" t="str">
            <v>\COORDINACIÓN GENERAL DE INFRAESTRUCTURA Y SERVICIOS PÚBLICOS\DIRECCIÓN GENERAL DE AGUA POTABLE Y SANEAMIENTO</v>
          </cell>
        </row>
        <row r="5130">
          <cell r="A5130">
            <v>6200</v>
          </cell>
          <cell r="B5130" t="str">
            <v>GARCIA MARQUEZ ABEL</v>
          </cell>
          <cell r="C5130" t="str">
            <v>ABASOLO OTE</v>
          </cell>
          <cell r="D5130" t="str">
            <v>27 A</v>
          </cell>
          <cell r="F5130" t="str">
            <v>CENTRO</v>
          </cell>
          <cell r="G5130" t="str">
            <v>TLAJOMULCO DE ZU-IGA</v>
          </cell>
          <cell r="H5130" t="str">
            <v>JALISCO</v>
          </cell>
          <cell r="I5130">
            <v>45640</v>
          </cell>
          <cell r="J5130">
            <v>3334744528</v>
          </cell>
          <cell r="K5130" t="str">
            <v>Casado</v>
          </cell>
          <cell r="L5130" t="str">
            <v>Masculino</v>
          </cell>
          <cell r="M5130">
            <v>4886901232</v>
          </cell>
          <cell r="N5130" t="str">
            <v xml:space="preserve">GAMA-680805-3R3   </v>
          </cell>
          <cell r="O5130" t="str">
            <v>GAMA680805HJCRRB03</v>
          </cell>
          <cell r="P5130" t="str">
            <v>Tarjeta o Deposito</v>
          </cell>
          <cell r="Q5130">
            <v>1025804163</v>
          </cell>
          <cell r="R5130" t="str">
            <v>Reingreso</v>
          </cell>
          <cell r="S5130">
            <v>25055</v>
          </cell>
          <cell r="T5130">
            <v>44424</v>
          </cell>
          <cell r="U5130">
            <v>44424</v>
          </cell>
          <cell r="V5130">
            <v>44424</v>
          </cell>
          <cell r="W5130">
            <v>44392</v>
          </cell>
          <cell r="X5130" t="str">
            <v>Supernumerario</v>
          </cell>
          <cell r="Y5130" t="str">
            <v>AUXILIAR DE FONTANERO</v>
          </cell>
          <cell r="Z5130">
            <v>200</v>
          </cell>
          <cell r="AA5130">
            <v>6000</v>
          </cell>
          <cell r="AB5130">
            <v>230.14</v>
          </cell>
          <cell r="AC5130">
            <v>2</v>
          </cell>
          <cell r="AD5130">
            <v>0</v>
          </cell>
          <cell r="AE5130">
            <v>0</v>
          </cell>
          <cell r="AF5130" t="str">
            <v>nominasaguapotable@gmail.com </v>
          </cell>
          <cell r="AG5130" t="str">
            <v>21.06.00.0</v>
          </cell>
          <cell r="AH5130" t="str">
            <v>DIRECCIÓN GENERAL DE AGUA POTABLE Y SANEAMIENTO</v>
          </cell>
          <cell r="AI5130" t="str">
            <v>\COORDINACIÓN GENERAL DE INFRAESTRUCTURA Y SERVICIOS PÚBLICOS\DIRECCIÓN GENERAL DE AGUA POTABLE Y SANEAMIENTO</v>
          </cell>
        </row>
        <row r="5131">
          <cell r="A5131">
            <v>6201</v>
          </cell>
          <cell r="B5131" t="str">
            <v>VELAZQUEZ SANTIAGO MARIA ESMERALDA</v>
          </cell>
          <cell r="C5131" t="str">
            <v>DANIEL LARIOS CARDENAS</v>
          </cell>
          <cell r="D5131">
            <v>820</v>
          </cell>
          <cell r="F5131" t="str">
            <v>RANCHO NUEVO</v>
          </cell>
          <cell r="G5131" t="str">
            <v>GUADALAJARA</v>
          </cell>
          <cell r="H5131" t="str">
            <v>JALISCO</v>
          </cell>
          <cell r="I5131">
            <v>44240</v>
          </cell>
          <cell r="J5131">
            <v>0</v>
          </cell>
          <cell r="K5131" t="str">
            <v>Casado</v>
          </cell>
          <cell r="L5131" t="str">
            <v>Femenino</v>
          </cell>
          <cell r="M5131">
            <v>75947800563</v>
          </cell>
          <cell r="N5131" t="str">
            <v xml:space="preserve">VESE780205JP9     </v>
          </cell>
          <cell r="O5131" t="str">
            <v>VESE780205MJCLNS08</v>
          </cell>
          <cell r="P5131" t="str">
            <v>Tarjeta o Deposito</v>
          </cell>
          <cell r="Q5131">
            <v>6394471604</v>
          </cell>
          <cell r="R5131" t="str">
            <v>Baja</v>
          </cell>
          <cell r="S5131">
            <v>28526</v>
          </cell>
          <cell r="T5131">
            <v>41395</v>
          </cell>
          <cell r="U5131">
            <v>41395</v>
          </cell>
          <cell r="W5131">
            <v>42124</v>
          </cell>
          <cell r="X5131" t="str">
            <v>Supernumerario Programa Sindicalizado</v>
          </cell>
          <cell r="Y5131" t="str">
            <v>ANALISTA</v>
          </cell>
          <cell r="Z5131">
            <v>333.33</v>
          </cell>
          <cell r="AA5131">
            <v>10000</v>
          </cell>
          <cell r="AB5131">
            <v>383.56</v>
          </cell>
          <cell r="AC5131">
            <v>2</v>
          </cell>
          <cell r="AD5131">
            <v>0</v>
          </cell>
          <cell r="AE5131">
            <v>0</v>
          </cell>
          <cell r="AF5131" t="str">
            <v>ma.esmeralda@outlook.com</v>
          </cell>
          <cell r="AG5131" t="str">
            <v>15.00.0.0</v>
          </cell>
          <cell r="AH5131" t="str">
            <v>Bajas</v>
          </cell>
          <cell r="AI5131" t="str">
            <v>\BAJAS</v>
          </cell>
        </row>
        <row r="5132">
          <cell r="A5132">
            <v>6202</v>
          </cell>
          <cell r="B5132" t="str">
            <v>WILD HILDINGSON ARMANDO JORGE</v>
          </cell>
          <cell r="C5132" t="str">
            <v>CIRCUNVALACION SUR</v>
          </cell>
          <cell r="D5132">
            <v>245</v>
          </cell>
          <cell r="F5132" t="str">
            <v>LAS FUENTES</v>
          </cell>
          <cell r="G5132" t="str">
            <v>ZAPOPAN</v>
          </cell>
          <cell r="H5132" t="str">
            <v>JALISCO</v>
          </cell>
          <cell r="I5132">
            <v>45070</v>
          </cell>
          <cell r="J5132">
            <v>3333918608</v>
          </cell>
          <cell r="K5132" t="str">
            <v>Casado</v>
          </cell>
          <cell r="L5132" t="str">
            <v>Masculino</v>
          </cell>
          <cell r="M5132">
            <v>4866304787</v>
          </cell>
          <cell r="N5132" t="str">
            <v xml:space="preserve">WIHA-630208-R30   </v>
          </cell>
          <cell r="O5132" t="str">
            <v>WIHA630208HVZLLR02</v>
          </cell>
          <cell r="P5132" t="str">
            <v>Tarjeta o Deposito</v>
          </cell>
          <cell r="Q5132">
            <v>6394472917</v>
          </cell>
          <cell r="R5132" t="str">
            <v>Baja</v>
          </cell>
          <cell r="S5132">
            <v>23050</v>
          </cell>
          <cell r="T5132">
            <v>42324</v>
          </cell>
          <cell r="U5132">
            <v>42324</v>
          </cell>
          <cell r="V5132">
            <v>42324</v>
          </cell>
          <cell r="W5132">
            <v>42460</v>
          </cell>
          <cell r="X5132" t="str">
            <v>Supernumerario</v>
          </cell>
          <cell r="Y5132" t="str">
            <v>AUXILIAR ADMINISTRATIVO</v>
          </cell>
          <cell r="Z5132">
            <v>200</v>
          </cell>
          <cell r="AA5132">
            <v>6000</v>
          </cell>
          <cell r="AB5132">
            <v>230.14</v>
          </cell>
          <cell r="AC5132">
            <v>2</v>
          </cell>
          <cell r="AD5132">
            <v>0</v>
          </cell>
          <cell r="AE5132">
            <v>0</v>
          </cell>
          <cell r="AF5132" t="str">
            <v xml:space="preserve"> </v>
          </cell>
          <cell r="AG5132" t="str">
            <v>08.10.0.0</v>
          </cell>
          <cell r="AH5132" t="str">
            <v>Dirección General de Atención Ciudadana</v>
          </cell>
          <cell r="AI5132" t="str">
            <v>\DIRECCIÓN GENERAL DEL CENTRO INTEGRAL DE ATENCIÓN CIUDADANA\DIRECCIÓN DE ATENCIÓN CIUDADANA</v>
          </cell>
        </row>
        <row r="5133">
          <cell r="A5133">
            <v>6203</v>
          </cell>
          <cell r="B5133" t="str">
            <v>CONTRERAS TISCAREÑO BLANCA ESTELA</v>
          </cell>
          <cell r="C5133" t="str">
            <v>BOULEVARD STA FE</v>
          </cell>
          <cell r="D5133" t="str">
            <v>196 CL-7</v>
          </cell>
          <cell r="F5133" t="str">
            <v>HDA SANTE FE</v>
          </cell>
          <cell r="G5133" t="str">
            <v>TLAJOMULCO DE ZU-IGA</v>
          </cell>
          <cell r="H5133" t="str">
            <v>JALISCO</v>
          </cell>
          <cell r="I5133">
            <v>45655</v>
          </cell>
          <cell r="J5133">
            <v>3312638624</v>
          </cell>
          <cell r="K5133" t="str">
            <v>Casado</v>
          </cell>
          <cell r="L5133" t="str">
            <v>Femenino</v>
          </cell>
          <cell r="M5133">
            <v>4127205005</v>
          </cell>
          <cell r="N5133" t="str">
            <v xml:space="preserve">COTB-720714-KE7   </v>
          </cell>
          <cell r="O5133" t="str">
            <v>COTB720714MJCNSL02</v>
          </cell>
          <cell r="P5133" t="str">
            <v>Tarjeta o Deposito</v>
          </cell>
          <cell r="Q5133">
            <v>487763142</v>
          </cell>
          <cell r="R5133" t="str">
            <v>Reingreso</v>
          </cell>
          <cell r="S5133">
            <v>26494</v>
          </cell>
          <cell r="T5133">
            <v>43374</v>
          </cell>
          <cell r="U5133">
            <v>43374</v>
          </cell>
          <cell r="V5133">
            <v>43374</v>
          </cell>
          <cell r="W5133">
            <v>43373</v>
          </cell>
          <cell r="X5133" t="str">
            <v>Base</v>
          </cell>
          <cell r="Y5133" t="str">
            <v>AUXILIAR ADMINISTRATIVO</v>
          </cell>
          <cell r="Z5133">
            <v>359.58</v>
          </cell>
          <cell r="AA5133">
            <v>10787.4</v>
          </cell>
          <cell r="AB5133">
            <v>444.37</v>
          </cell>
          <cell r="AC5133">
            <v>0</v>
          </cell>
          <cell r="AD5133">
            <v>1</v>
          </cell>
          <cell r="AE5133">
            <v>0</v>
          </cell>
          <cell r="AF5133" t="str">
            <v>diliz1926@gmail.com</v>
          </cell>
          <cell r="AG5133" t="str">
            <v>21.04.6.10</v>
          </cell>
          <cell r="AH5133" t="str">
            <v>DIRECCIÓN GENERAL DE SERVICIOS MÉDICOS MUNICIPALES</v>
          </cell>
          <cell r="AI513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134">
          <cell r="A5134">
            <v>6204</v>
          </cell>
          <cell r="B5134" t="str">
            <v>DIAZ MORALES MONICA LILIANA</v>
          </cell>
          <cell r="C5134" t="str">
            <v>AV SAN GUILLERMO</v>
          </cell>
          <cell r="D5134" t="str">
            <v>157-CL 6</v>
          </cell>
          <cell r="F5134" t="str">
            <v>HDA STA FE</v>
          </cell>
          <cell r="G5134" t="str">
            <v>TLAJOMULCO DE ZU-IGA</v>
          </cell>
          <cell r="H5134" t="str">
            <v>JALISCO</v>
          </cell>
          <cell r="I5134">
            <v>45655</v>
          </cell>
          <cell r="J5134">
            <v>3316892971</v>
          </cell>
          <cell r="K5134" t="str">
            <v>Casado</v>
          </cell>
          <cell r="L5134" t="str">
            <v>Femenino</v>
          </cell>
          <cell r="M5134">
            <v>4907242491</v>
          </cell>
          <cell r="N5134" t="str">
            <v xml:space="preserve">DIMM-730531-236   </v>
          </cell>
          <cell r="O5134" t="str">
            <v>DIMM730531MJCZRN05</v>
          </cell>
          <cell r="P5134" t="str">
            <v>Tarjeta o Deposito</v>
          </cell>
          <cell r="Q5134">
            <v>487764952</v>
          </cell>
          <cell r="R5134" t="str">
            <v>Baja</v>
          </cell>
          <cell r="S5134">
            <v>26815</v>
          </cell>
          <cell r="T5134">
            <v>43374</v>
          </cell>
          <cell r="U5134">
            <v>43374</v>
          </cell>
          <cell r="V5134">
            <v>43374</v>
          </cell>
          <cell r="W5134">
            <v>44392</v>
          </cell>
          <cell r="X5134" t="str">
            <v>Supernumerario</v>
          </cell>
          <cell r="Y5134" t="str">
            <v>ANALISTA</v>
          </cell>
          <cell r="Z5134">
            <v>200</v>
          </cell>
          <cell r="AA5134">
            <v>6000</v>
          </cell>
          <cell r="AB5134">
            <v>230.14</v>
          </cell>
          <cell r="AC5134">
            <v>2</v>
          </cell>
          <cell r="AD5134">
            <v>0</v>
          </cell>
          <cell r="AE5134">
            <v>0</v>
          </cell>
          <cell r="AF5134" t="str">
            <v>monicalilianadiazmorales@gmail.com</v>
          </cell>
          <cell r="AG5134" t="str">
            <v>15.01.00.0</v>
          </cell>
          <cell r="AH5134" t="str">
            <v>DIRECCIÓN GENERAL DE PROTECCIÓN Y SUSTENTABILIDAD AMBIENTAL</v>
          </cell>
          <cell r="AI5134" t="str">
            <v>\COORDINACIÓN GENERAL GESTIÓN INTEGRAL DE LA CIUDAD\DIRECCIÓN GENERAL DE PROTECCIÓN Y SUSTENTABILIDAD AMBIENTAL</v>
          </cell>
        </row>
        <row r="5135">
          <cell r="A5135">
            <v>6205</v>
          </cell>
          <cell r="B5135" t="str">
            <v>CERVANTES HERNANDEZ JUDITH ADRIANA</v>
          </cell>
          <cell r="C5135" t="str">
            <v>BLVD HDA STA FE</v>
          </cell>
          <cell r="D5135" t="str">
            <v>S/N</v>
          </cell>
          <cell r="F5135" t="str">
            <v>HDA SANTE FE</v>
          </cell>
          <cell r="G5135" t="str">
            <v>TLAJOMULCO DE ZU-IGA</v>
          </cell>
          <cell r="H5135" t="str">
            <v>JALISCO</v>
          </cell>
          <cell r="I5135">
            <v>45655</v>
          </cell>
          <cell r="J5135">
            <v>15938212</v>
          </cell>
          <cell r="K5135" t="str">
            <v>Soltero</v>
          </cell>
          <cell r="L5135" t="str">
            <v>Femenino</v>
          </cell>
          <cell r="M5135">
            <v>75038614048</v>
          </cell>
          <cell r="N5135" t="str">
            <v xml:space="preserve">CEHJ-860305-MV1   </v>
          </cell>
          <cell r="O5135" t="str">
            <v>CEHJ860305MJCRRD09</v>
          </cell>
          <cell r="P5135" t="str">
            <v>Tarjeta o Deposito</v>
          </cell>
          <cell r="Q5135">
            <v>487762181</v>
          </cell>
          <cell r="R5135" t="str">
            <v>Reingreso</v>
          </cell>
          <cell r="S5135">
            <v>31476</v>
          </cell>
          <cell r="T5135">
            <v>44428</v>
          </cell>
          <cell r="U5135">
            <v>44428</v>
          </cell>
          <cell r="V5135">
            <v>44428</v>
          </cell>
          <cell r="W5135">
            <v>44392</v>
          </cell>
          <cell r="X5135" t="str">
            <v>Supernumerario</v>
          </cell>
          <cell r="Y5135" t="str">
            <v>ANALISTA</v>
          </cell>
          <cell r="Z5135">
            <v>200</v>
          </cell>
          <cell r="AA5135">
            <v>6000</v>
          </cell>
          <cell r="AB5135">
            <v>230.14</v>
          </cell>
          <cell r="AC5135">
            <v>2</v>
          </cell>
          <cell r="AD5135">
            <v>0</v>
          </cell>
          <cell r="AE5135">
            <v>0</v>
          </cell>
          <cell r="AF5135" t="str">
            <v>judcer@hotmail.com</v>
          </cell>
          <cell r="AG5135" t="str">
            <v>16.10.00.0</v>
          </cell>
          <cell r="AH5135" t="str">
            <v>DIRECCIÓN DE AGENCIAS Y DELEGACIONES</v>
          </cell>
          <cell r="AI5135" t="str">
            <v>\COOR. GRAL. DE PARTICIPACIÓN CIUDADANA Y CONSTRUCCIÓN DE C.\DIRECCIÓN DE AGENCIAS Y DELEGACIONES</v>
          </cell>
        </row>
        <row r="5136">
          <cell r="A5136">
            <v>6206</v>
          </cell>
          <cell r="B5136" t="str">
            <v>HERNANDEZ SERVIN MARIA YOLANDA</v>
          </cell>
          <cell r="C5136" t="str">
            <v>SAN GUILLERMO</v>
          </cell>
          <cell r="D5136" t="str">
            <v>196-CL 6</v>
          </cell>
          <cell r="F5136" t="str">
            <v>HDA STA FE</v>
          </cell>
          <cell r="G5136" t="str">
            <v>TLAJOMULCO DE ZU-IGA</v>
          </cell>
          <cell r="H5136" t="str">
            <v>JALISCO</v>
          </cell>
          <cell r="I5136">
            <v>45655</v>
          </cell>
          <cell r="J5136">
            <v>15251973</v>
          </cell>
          <cell r="K5136" t="str">
            <v>Casado</v>
          </cell>
          <cell r="L5136" t="str">
            <v>Femenino</v>
          </cell>
          <cell r="M5136">
            <v>4056606355</v>
          </cell>
          <cell r="N5136" t="str">
            <v xml:space="preserve">HESY-660604-D89   </v>
          </cell>
          <cell r="O5136" t="str">
            <v>HESY600604MJCRRL07</v>
          </cell>
          <cell r="P5136" t="str">
            <v>Tarjeta o Deposito</v>
          </cell>
          <cell r="Q5136">
            <v>487772948</v>
          </cell>
          <cell r="R5136" t="str">
            <v>Reingreso</v>
          </cell>
          <cell r="S5136">
            <v>24262</v>
          </cell>
          <cell r="T5136">
            <v>43389</v>
          </cell>
          <cell r="U5136">
            <v>43389</v>
          </cell>
          <cell r="V5136">
            <v>43389</v>
          </cell>
          <cell r="W5136">
            <v>43373</v>
          </cell>
          <cell r="X5136" t="str">
            <v>Confianza</v>
          </cell>
          <cell r="Y5136" t="str">
            <v>JEFE DE ZONA 1</v>
          </cell>
          <cell r="Z5136">
            <v>783.33</v>
          </cell>
          <cell r="AA5136">
            <v>23500</v>
          </cell>
          <cell r="AB5136">
            <v>930.04</v>
          </cell>
          <cell r="AC5136">
            <v>0</v>
          </cell>
          <cell r="AD5136">
            <v>1</v>
          </cell>
          <cell r="AE5136">
            <v>0</v>
          </cell>
          <cell r="AF5136" t="str">
            <v>yolandahernandez_s@hotmail.com</v>
          </cell>
          <cell r="AG5136" t="str">
            <v>16.10.00.0</v>
          </cell>
          <cell r="AH5136" t="str">
            <v>DIRECCIÓN DE AGENCIAS Y DELEGACIONES</v>
          </cell>
          <cell r="AI5136" t="str">
            <v>\COOR. GRAL. DE PARTICIPACIÓN CIUDADANA Y CONSTRUCCIÓN DE C.\DIRECCIÓN DE AGENCIAS Y DELEGACIONES</v>
          </cell>
        </row>
        <row r="5137">
          <cell r="A5137">
            <v>6207</v>
          </cell>
          <cell r="B5137" t="str">
            <v>ARREOLA ISLAS ALEJANDRO</v>
          </cell>
          <cell r="C5137" t="str">
            <v>AV EL COLLI</v>
          </cell>
          <cell r="D5137">
            <v>6558</v>
          </cell>
          <cell r="F5137" t="str">
            <v>PARQUES TEPQYAC</v>
          </cell>
          <cell r="G5137" t="str">
            <v>ZAPOPAN</v>
          </cell>
          <cell r="H5137" t="str">
            <v>JALISCO</v>
          </cell>
          <cell r="I5137">
            <v>45050</v>
          </cell>
          <cell r="J5137">
            <v>31252512</v>
          </cell>
          <cell r="K5137" t="str">
            <v>Casado</v>
          </cell>
          <cell r="L5137" t="str">
            <v>Masculino</v>
          </cell>
          <cell r="M5137">
            <v>4907360798</v>
          </cell>
          <cell r="N5137" t="str">
            <v xml:space="preserve">AEIA-730324-EZ6   </v>
          </cell>
          <cell r="O5137" t="str">
            <v>AEIA730324HJCRSL08</v>
          </cell>
          <cell r="P5137" t="str">
            <v>Cheque</v>
          </cell>
          <cell r="Q5137">
            <v>6394471729</v>
          </cell>
          <cell r="R5137" t="str">
            <v>Baja</v>
          </cell>
          <cell r="S5137">
            <v>26747</v>
          </cell>
          <cell r="T5137">
            <v>41395</v>
          </cell>
          <cell r="U5137">
            <v>41395</v>
          </cell>
          <cell r="W5137">
            <v>42292</v>
          </cell>
          <cell r="X5137" t="str">
            <v>Supernumerario Provisional Confianza</v>
          </cell>
          <cell r="Y5137" t="str">
            <v>COORDINADOR</v>
          </cell>
          <cell r="Z5137">
            <v>480.79</v>
          </cell>
          <cell r="AA5137">
            <v>14423.69</v>
          </cell>
          <cell r="AB5137">
            <v>553.24</v>
          </cell>
          <cell r="AC5137">
            <v>0</v>
          </cell>
          <cell r="AD5137">
            <v>1</v>
          </cell>
          <cell r="AE5137">
            <v>0</v>
          </cell>
          <cell r="AF5137" t="str">
            <v>alexarreola@cybercable.net.mx</v>
          </cell>
          <cell r="AG5137" t="str">
            <v>15.00.0.0</v>
          </cell>
          <cell r="AH5137" t="str">
            <v>Bajas</v>
          </cell>
          <cell r="AI5137" t="str">
            <v>\BAJAS</v>
          </cell>
        </row>
        <row r="5138">
          <cell r="A5138">
            <v>6208</v>
          </cell>
          <cell r="B5138" t="str">
            <v>REYES AYON GRACIELA</v>
          </cell>
          <cell r="C5138" t="str">
            <v>VALLE JAMAICA</v>
          </cell>
          <cell r="D5138" t="str">
            <v>130-B</v>
          </cell>
          <cell r="F5138" t="str">
            <v>PASEOS DEL VALLE 1 ETAPA</v>
          </cell>
          <cell r="G5138" t="str">
            <v>TLAJOMULCO DE ZU-IGA</v>
          </cell>
          <cell r="H5138" t="str">
            <v>JALISCO</v>
          </cell>
          <cell r="I5138">
            <v>45655</v>
          </cell>
          <cell r="J5138">
            <v>3314464243</v>
          </cell>
          <cell r="K5138" t="str">
            <v>Soltero</v>
          </cell>
          <cell r="L5138" t="str">
            <v>Femenino</v>
          </cell>
          <cell r="M5138">
            <v>4004600484</v>
          </cell>
          <cell r="N5138" t="str">
            <v xml:space="preserve">REAG-461024-6U2   </v>
          </cell>
          <cell r="O5138" t="str">
            <v>REAG461024MDFYYR00</v>
          </cell>
          <cell r="P5138" t="str">
            <v>Tarjeta o Deposito</v>
          </cell>
          <cell r="Q5138">
            <v>6394473295</v>
          </cell>
          <cell r="R5138" t="str">
            <v>Baja</v>
          </cell>
          <cell r="S5138">
            <v>17099</v>
          </cell>
          <cell r="T5138">
            <v>42309</v>
          </cell>
          <cell r="U5138">
            <v>42309</v>
          </cell>
          <cell r="V5138">
            <v>42309</v>
          </cell>
          <cell r="W5138">
            <v>42622</v>
          </cell>
          <cell r="X5138" t="str">
            <v>Supernumerario</v>
          </cell>
          <cell r="Y5138" t="str">
            <v>AUXILIAR DE INTENDENCIA</v>
          </cell>
          <cell r="Z5138">
            <v>150</v>
          </cell>
          <cell r="AA5138">
            <v>4500</v>
          </cell>
          <cell r="AB5138">
            <v>172.6</v>
          </cell>
          <cell r="AC5138">
            <v>2</v>
          </cell>
          <cell r="AD5138">
            <v>0</v>
          </cell>
          <cell r="AE5138">
            <v>0</v>
          </cell>
          <cell r="AF5138" t="str">
            <v xml:space="preserve"> </v>
          </cell>
          <cell r="AG5138" t="str">
            <v>07.10.0.0</v>
          </cell>
          <cell r="AH5138" t="str">
            <v>Dirección General de Servicios Médicos Municipales</v>
          </cell>
          <cell r="AI513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139">
          <cell r="A5139">
            <v>6209</v>
          </cell>
          <cell r="B5139" t="str">
            <v>CURIEL CHAVEZ JOSE GUADALUPE</v>
          </cell>
          <cell r="C5139" t="str">
            <v>LOMA DE AHUEHUETES</v>
          </cell>
          <cell r="D5139">
            <v>46</v>
          </cell>
          <cell r="F5139" t="str">
            <v>LOMAS DE SAN AGUSTIN</v>
          </cell>
          <cell r="G5139" t="str">
            <v>TLAJOMULCO DE ZU-IGA</v>
          </cell>
          <cell r="H5139" t="str">
            <v>JALISCO</v>
          </cell>
          <cell r="I5139">
            <v>45600</v>
          </cell>
          <cell r="J5139">
            <v>32711306</v>
          </cell>
          <cell r="K5139" t="str">
            <v>Casado</v>
          </cell>
          <cell r="L5139" t="str">
            <v>Masculino</v>
          </cell>
          <cell r="M5139">
            <v>4846754937</v>
          </cell>
          <cell r="N5139" t="str">
            <v xml:space="preserve">CUCG-670502-AK7   </v>
          </cell>
          <cell r="O5139" t="str">
            <v>CUCG670502HJCRHD09</v>
          </cell>
          <cell r="P5139" t="str">
            <v>Cheque</v>
          </cell>
          <cell r="Q5139">
            <v>6422278915</v>
          </cell>
          <cell r="R5139" t="str">
            <v>Baja</v>
          </cell>
          <cell r="S5139">
            <v>24594</v>
          </cell>
          <cell r="T5139">
            <v>42387</v>
          </cell>
          <cell r="U5139">
            <v>42387</v>
          </cell>
          <cell r="V5139">
            <v>42387</v>
          </cell>
          <cell r="W5139">
            <v>42471</v>
          </cell>
          <cell r="X5139" t="str">
            <v>Supernumerario</v>
          </cell>
          <cell r="Y5139" t="str">
            <v>AUXILIAR ADMINISTRATIVO</v>
          </cell>
          <cell r="Z5139">
            <v>233.33</v>
          </cell>
          <cell r="AA5139">
            <v>7000</v>
          </cell>
          <cell r="AB5139">
            <v>268.49</v>
          </cell>
          <cell r="AC5139">
            <v>2</v>
          </cell>
          <cell r="AD5139">
            <v>0</v>
          </cell>
          <cell r="AE5139">
            <v>0</v>
          </cell>
          <cell r="AF5139" t="str">
            <v>josecuriel46@gmail.com</v>
          </cell>
          <cell r="AG5139" t="str">
            <v>03.10.0.0</v>
          </cell>
          <cell r="AH5139" t="str">
            <v>Dirección General de Jurídica</v>
          </cell>
          <cell r="AI5139" t="str">
            <v>\SINDICATURA MUNICIPAL\DIRECCIÓN GENERAL DE JURÍDICA</v>
          </cell>
        </row>
        <row r="5140">
          <cell r="A5140">
            <v>6210</v>
          </cell>
          <cell r="B5140" t="str">
            <v>IÑIGUEZ BOLAÑOS MA AZUCENA</v>
          </cell>
          <cell r="C5140" t="str">
            <v>FCO I MADERO</v>
          </cell>
          <cell r="D5140">
            <v>17</v>
          </cell>
          <cell r="F5140" t="str">
            <v>BUEBAVIST</v>
          </cell>
          <cell r="G5140" t="str">
            <v>TLAJOMULCO DE ZU-IGA</v>
          </cell>
          <cell r="H5140" t="str">
            <v>JALISCO</v>
          </cell>
          <cell r="I5140">
            <v>45640</v>
          </cell>
          <cell r="J5140">
            <v>0</v>
          </cell>
          <cell r="K5140" t="str">
            <v>Casado</v>
          </cell>
          <cell r="L5140" t="str">
            <v>Femenino</v>
          </cell>
          <cell r="M5140">
            <v>4137002939</v>
          </cell>
          <cell r="N5140" t="str">
            <v xml:space="preserve">IIBA-700720-R51   </v>
          </cell>
          <cell r="O5140" t="str">
            <v>IIBA700720MJCXLZ14</v>
          </cell>
          <cell r="P5140" t="str">
            <v>Tarjeta o Deposito</v>
          </cell>
          <cell r="Q5140">
            <v>6394472685</v>
          </cell>
          <cell r="R5140" t="str">
            <v>Baja</v>
          </cell>
          <cell r="S5140">
            <v>25769</v>
          </cell>
          <cell r="T5140">
            <v>41410</v>
          </cell>
          <cell r="U5140">
            <v>41410</v>
          </cell>
          <cell r="W5140">
            <v>42277</v>
          </cell>
          <cell r="X5140" t="str">
            <v>Supernumerario Programa Sindicalizado</v>
          </cell>
          <cell r="Y5140" t="str">
            <v>AUXILIAR GENERAL</v>
          </cell>
          <cell r="Z5140">
            <v>150</v>
          </cell>
          <cell r="AA5140">
            <v>4500</v>
          </cell>
          <cell r="AB5140">
            <v>172.6</v>
          </cell>
          <cell r="AC5140">
            <v>2</v>
          </cell>
          <cell r="AD5140">
            <v>0</v>
          </cell>
          <cell r="AE5140">
            <v>0</v>
          </cell>
          <cell r="AF5140" t="str">
            <v>azuu14@hotmail.com</v>
          </cell>
          <cell r="AG5140" t="str">
            <v>15.00.0.0</v>
          </cell>
          <cell r="AH5140" t="str">
            <v>Bajas</v>
          </cell>
          <cell r="AI5140" t="str">
            <v>\BAJAS</v>
          </cell>
        </row>
        <row r="5141">
          <cell r="A5141">
            <v>6211</v>
          </cell>
          <cell r="B5141" t="str">
            <v>GONZALEZ MORELIA SORANA KARINA</v>
          </cell>
          <cell r="C5141" t="str">
            <v>CIRCUNVALACION PTE</v>
          </cell>
          <cell r="D5141" t="str">
            <v>108-2</v>
          </cell>
          <cell r="F5141" t="str">
            <v>CIUDAD GRANJA</v>
          </cell>
          <cell r="G5141" t="str">
            <v>ZAPOPAN</v>
          </cell>
          <cell r="H5141" t="str">
            <v>JALISCO</v>
          </cell>
          <cell r="I5141">
            <v>45010</v>
          </cell>
          <cell r="J5141">
            <v>31226337</v>
          </cell>
          <cell r="K5141" t="str">
            <v>Casado</v>
          </cell>
          <cell r="L5141" t="str">
            <v>Femenino</v>
          </cell>
          <cell r="M5141">
            <v>75957505367</v>
          </cell>
          <cell r="N5141" t="str">
            <v xml:space="preserve">GOMS-750527-AM2   </v>
          </cell>
          <cell r="O5141" t="str">
            <v>GOMS750527MJCNRR07</v>
          </cell>
          <cell r="P5141" t="str">
            <v>Cheque</v>
          </cell>
          <cell r="Q5141">
            <v>6394470978</v>
          </cell>
          <cell r="R5141" t="str">
            <v>Baja</v>
          </cell>
          <cell r="S5141">
            <v>27541</v>
          </cell>
          <cell r="T5141">
            <v>41395</v>
          </cell>
          <cell r="U5141">
            <v>41395</v>
          </cell>
          <cell r="W5141">
            <v>42277</v>
          </cell>
          <cell r="X5141" t="str">
            <v>Supernumerario Provisional Confianza</v>
          </cell>
          <cell r="Y5141" t="str">
            <v>JEFE DE DEPARTAMENTO</v>
          </cell>
          <cell r="Z5141">
            <v>530.83000000000004</v>
          </cell>
          <cell r="AA5141">
            <v>15925</v>
          </cell>
          <cell r="AB5141">
            <v>610.82000000000005</v>
          </cell>
          <cell r="AC5141">
            <v>0</v>
          </cell>
          <cell r="AD5141">
            <v>0</v>
          </cell>
          <cell r="AE5141">
            <v>0</v>
          </cell>
          <cell r="AF5141" t="str">
            <v>kmoreli@hotmail.com</v>
          </cell>
          <cell r="AG5141" t="str">
            <v>15.00.0.0</v>
          </cell>
          <cell r="AH5141" t="str">
            <v>Bajas</v>
          </cell>
          <cell r="AI5141" t="str">
            <v>\BAJAS</v>
          </cell>
        </row>
        <row r="5142">
          <cell r="A5142">
            <v>6212</v>
          </cell>
          <cell r="B5142" t="str">
            <v>CARRETO CORTES LILIANA</v>
          </cell>
          <cell r="C5142" t="str">
            <v>PLAN SEXENAL</v>
          </cell>
          <cell r="D5142">
            <v>3698</v>
          </cell>
          <cell r="F5142" t="str">
            <v>FRACC REVOLUCION</v>
          </cell>
          <cell r="G5142" t="str">
            <v>TLAQUEPAQUE</v>
          </cell>
          <cell r="H5142" t="str">
            <v>JALISCO</v>
          </cell>
          <cell r="I5142">
            <v>45580</v>
          </cell>
          <cell r="J5142">
            <v>36578109</v>
          </cell>
          <cell r="K5142" t="str">
            <v>Casado</v>
          </cell>
          <cell r="L5142" t="str">
            <v>Femenino</v>
          </cell>
          <cell r="M5142">
            <v>4937516237</v>
          </cell>
          <cell r="N5142" t="str">
            <v xml:space="preserve">CACL-750406-R21   </v>
          </cell>
          <cell r="O5142" t="str">
            <v>CACL750406MJCRRL01</v>
          </cell>
          <cell r="P5142" t="str">
            <v>Tarjeta o Deposito</v>
          </cell>
          <cell r="Q5142">
            <v>6394472255</v>
          </cell>
          <cell r="R5142" t="str">
            <v>Baja</v>
          </cell>
          <cell r="S5142">
            <v>27490</v>
          </cell>
          <cell r="T5142">
            <v>41410</v>
          </cell>
          <cell r="U5142">
            <v>41410</v>
          </cell>
          <cell r="W5142">
            <v>42277</v>
          </cell>
          <cell r="X5142" t="str">
            <v>Supernumerario Provisional Confianza</v>
          </cell>
          <cell r="Y5142" t="str">
            <v>SOPORTE TECNICO</v>
          </cell>
          <cell r="Z5142">
            <v>530.86</v>
          </cell>
          <cell r="AA5142">
            <v>15925.82</v>
          </cell>
          <cell r="AB5142">
            <v>610.85</v>
          </cell>
          <cell r="AC5142">
            <v>0</v>
          </cell>
          <cell r="AD5142">
            <v>1</v>
          </cell>
          <cell r="AE5142">
            <v>0</v>
          </cell>
          <cell r="AF5142" t="str">
            <v>lillyproyectos@gmail.com</v>
          </cell>
          <cell r="AG5142" t="str">
            <v>15.00.0.0</v>
          </cell>
          <cell r="AH5142" t="str">
            <v>Bajas</v>
          </cell>
          <cell r="AI5142" t="str">
            <v>\BAJAS</v>
          </cell>
        </row>
        <row r="5143">
          <cell r="A5143">
            <v>6213</v>
          </cell>
          <cell r="B5143" t="str">
            <v>ALVARADO REA JORGE</v>
          </cell>
          <cell r="C5143" t="str">
            <v>PRIV DEL AGUA CRISTALINA</v>
          </cell>
          <cell r="D5143" t="str">
            <v>S/N</v>
          </cell>
          <cell r="F5143" t="str">
            <v>OJO DE AGUA</v>
          </cell>
          <cell r="G5143" t="str">
            <v>TLAJOMULCO DE ZU-IGA</v>
          </cell>
          <cell r="H5143" t="str">
            <v>JALISCO</v>
          </cell>
          <cell r="I5143">
            <v>45600</v>
          </cell>
          <cell r="J5143">
            <v>31881478</v>
          </cell>
          <cell r="K5143" t="str">
            <v>Casado</v>
          </cell>
          <cell r="L5143" t="str">
            <v>Masculino</v>
          </cell>
          <cell r="M5143">
            <v>74917041746</v>
          </cell>
          <cell r="N5143" t="str">
            <v xml:space="preserve">AARJ-700726-HW8   </v>
          </cell>
          <cell r="O5143" t="str">
            <v>AARJ700726HJCLXR02</v>
          </cell>
          <cell r="P5143" t="str">
            <v>Tarjeta o Deposito</v>
          </cell>
          <cell r="Q5143">
            <v>487757794</v>
          </cell>
          <cell r="R5143" t="str">
            <v>Reingreso</v>
          </cell>
          <cell r="S5143">
            <v>25775</v>
          </cell>
          <cell r="T5143">
            <v>43374</v>
          </cell>
          <cell r="U5143">
            <v>43374</v>
          </cell>
          <cell r="V5143">
            <v>43374</v>
          </cell>
          <cell r="W5143">
            <v>43373</v>
          </cell>
          <cell r="X5143" t="str">
            <v>Confianza</v>
          </cell>
          <cell r="Y5143" t="str">
            <v>JEFE ADMINISTRATIVO</v>
          </cell>
          <cell r="Z5143">
            <v>635</v>
          </cell>
          <cell r="AA5143">
            <v>19050</v>
          </cell>
          <cell r="AB5143">
            <v>730.68</v>
          </cell>
          <cell r="AC5143">
            <v>2</v>
          </cell>
          <cell r="AD5143">
            <v>1</v>
          </cell>
          <cell r="AE5143">
            <v>0</v>
          </cell>
          <cell r="AF5143" t="str">
            <v>jorge_alvarea@hotmail.com</v>
          </cell>
          <cell r="AG5143" t="str">
            <v>04.06.00.0</v>
          </cell>
          <cell r="AH5143" t="str">
            <v>DIRECCIÓN GENERAL DE ENLACE DE LA ZONA VALLE</v>
          </cell>
          <cell r="AI5143" t="str">
            <v>\SECRETARÍA GENERAL DEL AYUNTAMIENTO\DIRECCIÓN GENERAL DE ENLACE DE LA ZONA VALLE</v>
          </cell>
        </row>
        <row r="5144">
          <cell r="A5144">
            <v>6214</v>
          </cell>
          <cell r="B5144" t="str">
            <v>SANTILLAN GAVILAN MARIO</v>
          </cell>
          <cell r="C5144" t="str">
            <v>INDEPENDENCIA</v>
          </cell>
          <cell r="D5144">
            <v>21</v>
          </cell>
          <cell r="F5144" t="str">
            <v>CUEXCOMATITLAN</v>
          </cell>
          <cell r="G5144" t="str">
            <v>TLAJOMULCO DE ZU-IGA</v>
          </cell>
          <cell r="H5144" t="str">
            <v>JALISCO</v>
          </cell>
          <cell r="I5144">
            <v>45670</v>
          </cell>
          <cell r="J5144">
            <v>12968832</v>
          </cell>
          <cell r="K5144" t="str">
            <v>Casado</v>
          </cell>
          <cell r="L5144" t="str">
            <v>Masculino</v>
          </cell>
          <cell r="M5144">
            <v>4048248936</v>
          </cell>
          <cell r="N5144" t="str">
            <v xml:space="preserve">SAGM-820506-D55   </v>
          </cell>
          <cell r="O5144" t="str">
            <v>SAGM820506HJCNVR07</v>
          </cell>
          <cell r="P5144" t="str">
            <v>Tarjeta o Deposito</v>
          </cell>
          <cell r="Q5144">
            <v>1584584565</v>
          </cell>
          <cell r="R5144" t="str">
            <v>Reingreso</v>
          </cell>
          <cell r="S5144">
            <v>30077</v>
          </cell>
          <cell r="T5144">
            <v>43374</v>
          </cell>
          <cell r="U5144">
            <v>43374</v>
          </cell>
          <cell r="V5144">
            <v>43374</v>
          </cell>
          <cell r="W5144">
            <v>43373</v>
          </cell>
          <cell r="X5144" t="str">
            <v>Confianza</v>
          </cell>
          <cell r="Y5144" t="str">
            <v>JEFE DE ZONA 7</v>
          </cell>
          <cell r="Z5144">
            <v>783.33</v>
          </cell>
          <cell r="AA5144">
            <v>23499.9</v>
          </cell>
          <cell r="AB5144">
            <v>901.37</v>
          </cell>
          <cell r="AC5144">
            <v>2</v>
          </cell>
          <cell r="AD5144">
            <v>1</v>
          </cell>
          <cell r="AE5144">
            <v>0</v>
          </cell>
          <cell r="AF5144" t="str">
            <v>mario_santillang@hotmail.com</v>
          </cell>
          <cell r="AG5144" t="str">
            <v>16.08.06.0</v>
          </cell>
          <cell r="AH5144" t="str">
            <v>DIRECCIÓN OPERATIVA</v>
          </cell>
          <cell r="AI5144" t="str">
            <v>\COOR. GRAL. DE PARTICIPACIÓN CIUDADANA Y CONSTRUCCIÓN DE C.\DIRECCIÓN GENERAL DE PARTICIPACIÓN CIUDADANA\DIRECCIÓN OPERATIVA</v>
          </cell>
        </row>
        <row r="5145">
          <cell r="A5145">
            <v>6215</v>
          </cell>
          <cell r="B5145" t="str">
            <v>GALAN ENRIQUEZ MIRNA NAYELI</v>
          </cell>
          <cell r="C5145" t="str">
            <v>ALCALDE SUR</v>
          </cell>
          <cell r="D5145" t="str">
            <v>39-D</v>
          </cell>
          <cell r="F5145" t="str">
            <v>CENTRO</v>
          </cell>
          <cell r="G5145" t="str">
            <v>TLAJOMULCO DE ZU-IGA</v>
          </cell>
          <cell r="H5145" t="str">
            <v>JALISCO</v>
          </cell>
          <cell r="I5145">
            <v>45640</v>
          </cell>
          <cell r="J5145">
            <v>15255115</v>
          </cell>
          <cell r="K5145" t="str">
            <v>Casado</v>
          </cell>
          <cell r="L5145" t="str">
            <v>Femenino</v>
          </cell>
          <cell r="M5145">
            <v>4138811304</v>
          </cell>
          <cell r="N5145" t="str">
            <v xml:space="preserve">GAEM-880114-1W1   </v>
          </cell>
          <cell r="O5145" t="str">
            <v>GAEM880114MJCLNR03</v>
          </cell>
          <cell r="P5145" t="str">
            <v>Tarjeta o Deposito</v>
          </cell>
          <cell r="Q5145">
            <v>357145104</v>
          </cell>
          <cell r="R5145" t="str">
            <v>Baja</v>
          </cell>
          <cell r="S5145">
            <v>32156</v>
          </cell>
          <cell r="T5145">
            <v>43024</v>
          </cell>
          <cell r="U5145">
            <v>43024</v>
          </cell>
          <cell r="V5145">
            <v>43024</v>
          </cell>
          <cell r="W5145">
            <v>43373</v>
          </cell>
          <cell r="X5145" t="str">
            <v>Supernumerario</v>
          </cell>
          <cell r="Y5145" t="str">
            <v>AUXILIAR OPERATIVO</v>
          </cell>
          <cell r="Z5145">
            <v>166.67</v>
          </cell>
          <cell r="AA5145">
            <v>5000</v>
          </cell>
          <cell r="AB5145">
            <v>191.78</v>
          </cell>
          <cell r="AC5145">
            <v>2</v>
          </cell>
          <cell r="AD5145">
            <v>0</v>
          </cell>
          <cell r="AE5145">
            <v>0</v>
          </cell>
          <cell r="AF5145" t="str">
            <v>paco_9286@hotmail.com</v>
          </cell>
          <cell r="AG5145" t="str">
            <v>01.00.0.0</v>
          </cell>
          <cell r="AH5145" t="str">
            <v>Presidencia</v>
          </cell>
          <cell r="AI5145" t="str">
            <v>\PRESIDENCIA</v>
          </cell>
        </row>
        <row r="5146">
          <cell r="A5146">
            <v>6216</v>
          </cell>
          <cell r="B5146" t="str">
            <v>SANCHEZ GASTELUM MARIANA</v>
          </cell>
          <cell r="C5146" t="str">
            <v>5 DE MAYO</v>
          </cell>
          <cell r="D5146">
            <v>290</v>
          </cell>
          <cell r="F5146" t="str">
            <v>SANTA ANITA</v>
          </cell>
          <cell r="G5146" t="str">
            <v>TLAQUEPAQUE</v>
          </cell>
          <cell r="H5146" t="str">
            <v>JALISCO</v>
          </cell>
          <cell r="I5146">
            <v>45645</v>
          </cell>
          <cell r="J5146">
            <v>3341233751</v>
          </cell>
          <cell r="K5146" t="str">
            <v>Casado</v>
          </cell>
          <cell r="L5146" t="str">
            <v>Femenino</v>
          </cell>
          <cell r="M5146">
            <v>4038567709</v>
          </cell>
          <cell r="N5146" t="str">
            <v xml:space="preserve">SAGM-850228-BQ9   </v>
          </cell>
          <cell r="O5146" t="str">
            <v>SAGM850228MJCNSR05</v>
          </cell>
          <cell r="P5146" t="str">
            <v>Tarjeta o Deposito</v>
          </cell>
          <cell r="Q5146">
            <v>1006155097</v>
          </cell>
          <cell r="R5146" t="str">
            <v>Baja</v>
          </cell>
          <cell r="S5146">
            <v>31106</v>
          </cell>
          <cell r="T5146">
            <v>43389</v>
          </cell>
          <cell r="U5146">
            <v>43389</v>
          </cell>
          <cell r="V5146">
            <v>43389</v>
          </cell>
          <cell r="W5146">
            <v>44392</v>
          </cell>
          <cell r="X5146" t="str">
            <v>Supernumerario</v>
          </cell>
          <cell r="Y5146" t="str">
            <v>AUXILIAR OPERATIVO</v>
          </cell>
          <cell r="Z5146">
            <v>266.67</v>
          </cell>
          <cell r="AA5146">
            <v>8000</v>
          </cell>
          <cell r="AB5146">
            <v>306.85000000000002</v>
          </cell>
          <cell r="AC5146">
            <v>2</v>
          </cell>
          <cell r="AD5146">
            <v>0</v>
          </cell>
          <cell r="AE5146">
            <v>0</v>
          </cell>
          <cell r="AF5146" t="str">
            <v>cometin_1984_ce@hotmail.com</v>
          </cell>
          <cell r="AG5146" t="str">
            <v>07.00.00.0</v>
          </cell>
          <cell r="AH5146" t="str">
            <v>JEFATURA DE GABINETE</v>
          </cell>
          <cell r="AI5146" t="str">
            <v>\JEFATURA DE GABINETE</v>
          </cell>
        </row>
        <row r="5147">
          <cell r="A5147">
            <v>6217</v>
          </cell>
          <cell r="B5147" t="str">
            <v>ALVAREZ BRAMBILA MARIA DE LA LUZ</v>
          </cell>
          <cell r="C5147" t="str">
            <v>GARDENIA</v>
          </cell>
          <cell r="D5147">
            <v>9</v>
          </cell>
          <cell r="F5147" t="str">
            <v>SAN SEBASTIAN</v>
          </cell>
          <cell r="G5147" t="str">
            <v>TLAJOMULCO DE ZU-IGA</v>
          </cell>
          <cell r="H5147" t="str">
            <v>JALISCO</v>
          </cell>
          <cell r="I5147">
            <v>45650</v>
          </cell>
          <cell r="J5147">
            <v>0</v>
          </cell>
          <cell r="K5147" t="str">
            <v>Casado</v>
          </cell>
          <cell r="L5147" t="str">
            <v>Femenino</v>
          </cell>
          <cell r="M5147">
            <v>4139012621</v>
          </cell>
          <cell r="N5147" t="str">
            <v xml:space="preserve">AABL-900719-CA2   </v>
          </cell>
          <cell r="O5147" t="str">
            <v>AABL900719MJCLRZ09</v>
          </cell>
          <cell r="P5147" t="str">
            <v>Cheque</v>
          </cell>
          <cell r="Q5147">
            <v>6392207620</v>
          </cell>
          <cell r="R5147" t="str">
            <v>Baja</v>
          </cell>
          <cell r="S5147">
            <v>33073</v>
          </cell>
          <cell r="T5147">
            <v>41395</v>
          </cell>
          <cell r="U5147">
            <v>41395</v>
          </cell>
          <cell r="W5147">
            <v>42185</v>
          </cell>
          <cell r="X5147" t="str">
            <v>Supernumerario Programa Confianza</v>
          </cell>
          <cell r="Y5147" t="str">
            <v>ANALISTA</v>
          </cell>
          <cell r="Z5147">
            <v>200</v>
          </cell>
          <cell r="AA5147">
            <v>6000</v>
          </cell>
          <cell r="AB5147">
            <v>230.14</v>
          </cell>
          <cell r="AC5147">
            <v>0</v>
          </cell>
          <cell r="AD5147">
            <v>0</v>
          </cell>
          <cell r="AE5147">
            <v>0</v>
          </cell>
          <cell r="AF5147" t="str">
            <v>momo_gorilita@hotmail.com</v>
          </cell>
          <cell r="AG5147" t="str">
            <v>15.00.0.0</v>
          </cell>
          <cell r="AH5147" t="str">
            <v>Bajas</v>
          </cell>
          <cell r="AI5147" t="str">
            <v>\BAJAS</v>
          </cell>
        </row>
        <row r="5148">
          <cell r="A5148">
            <v>6218</v>
          </cell>
          <cell r="B5148" t="str">
            <v>LOPEZ GARCIA DARINKA FABIOLA</v>
          </cell>
          <cell r="C5148" t="str">
            <v>ALDAMA</v>
          </cell>
          <cell r="D5148" t="str">
            <v>325-A</v>
          </cell>
          <cell r="F5148" t="str">
            <v>TLAJOMULCO</v>
          </cell>
          <cell r="G5148" t="str">
            <v>TLAJOMULCO DE ZU-IGA</v>
          </cell>
          <cell r="H5148" t="str">
            <v>JALISCO</v>
          </cell>
          <cell r="I5148">
            <v>45640</v>
          </cell>
          <cell r="J5148">
            <v>3313074843</v>
          </cell>
          <cell r="K5148" t="str">
            <v>Soltero</v>
          </cell>
          <cell r="L5148" t="str">
            <v>Femenino</v>
          </cell>
          <cell r="M5148">
            <v>4139539318</v>
          </cell>
          <cell r="N5148" t="str">
            <v xml:space="preserve">LOGD9506199T2     </v>
          </cell>
          <cell r="O5148" t="str">
            <v>LOGD950619MJCPRR01</v>
          </cell>
          <cell r="P5148" t="str">
            <v>Tarjeta o Deposito</v>
          </cell>
          <cell r="Q5148">
            <v>6394470333</v>
          </cell>
          <cell r="R5148" t="str">
            <v>Baja</v>
          </cell>
          <cell r="S5148">
            <v>34869</v>
          </cell>
          <cell r="T5148">
            <v>41395</v>
          </cell>
          <cell r="U5148">
            <v>41395</v>
          </cell>
          <cell r="W5148">
            <v>42185</v>
          </cell>
          <cell r="X5148" t="str">
            <v>Supernumerario Programa Sindicalizado</v>
          </cell>
          <cell r="Y5148" t="str">
            <v>AUXILIAR GENERAL</v>
          </cell>
          <cell r="Z5148">
            <v>150</v>
          </cell>
          <cell r="AA5148">
            <v>4500</v>
          </cell>
          <cell r="AB5148">
            <v>172.6</v>
          </cell>
          <cell r="AC5148">
            <v>2</v>
          </cell>
          <cell r="AD5148">
            <v>0</v>
          </cell>
          <cell r="AE5148">
            <v>0</v>
          </cell>
          <cell r="AF5148" t="str">
            <v>darinka_131619@hotmail.com</v>
          </cell>
          <cell r="AG5148" t="str">
            <v>15.00.0.0</v>
          </cell>
          <cell r="AH5148" t="str">
            <v>Bajas</v>
          </cell>
          <cell r="AI5148" t="str">
            <v>\BAJAS</v>
          </cell>
        </row>
        <row r="5149">
          <cell r="A5149">
            <v>6219</v>
          </cell>
          <cell r="B5149" t="str">
            <v>HERNANDEZ MONTAÑEZ HOSCAR BERNABE</v>
          </cell>
          <cell r="C5149" t="str">
            <v>JUAREZ SUR</v>
          </cell>
          <cell r="D5149">
            <v>34</v>
          </cell>
          <cell r="F5149" t="str">
            <v>CENTRO</v>
          </cell>
          <cell r="G5149" t="str">
            <v>TLAJOMULCO DE ZU-IGA</v>
          </cell>
          <cell r="H5149" t="str">
            <v>JALISCO</v>
          </cell>
          <cell r="I5149">
            <v>45640</v>
          </cell>
          <cell r="J5149">
            <v>37981001</v>
          </cell>
          <cell r="K5149" t="str">
            <v>Soltero</v>
          </cell>
          <cell r="L5149" t="str">
            <v>Masculino</v>
          </cell>
          <cell r="M5149">
            <v>4048112124</v>
          </cell>
          <cell r="N5149" t="str">
            <v xml:space="preserve">HEMH-811201-      </v>
          </cell>
          <cell r="O5149" t="str">
            <v>HEMH811201HJCRNS01</v>
          </cell>
          <cell r="P5149" t="str">
            <v>Tarjeta o Deposito</v>
          </cell>
          <cell r="Q5149">
            <v>6389087845</v>
          </cell>
          <cell r="R5149" t="str">
            <v>Baja</v>
          </cell>
          <cell r="S5149">
            <v>29921</v>
          </cell>
          <cell r="T5149">
            <v>41395</v>
          </cell>
          <cell r="U5149">
            <v>41395</v>
          </cell>
          <cell r="W5149">
            <v>41729</v>
          </cell>
          <cell r="X5149" t="str">
            <v>Supernumerario Programa Sindicalizado</v>
          </cell>
          <cell r="Y5149" t="str">
            <v>AUXILIAR OPERATIVO</v>
          </cell>
          <cell r="Z5149">
            <v>166.67</v>
          </cell>
          <cell r="AA5149">
            <v>5000</v>
          </cell>
          <cell r="AB5149">
            <v>191.78</v>
          </cell>
          <cell r="AC5149">
            <v>2</v>
          </cell>
          <cell r="AD5149">
            <v>0</v>
          </cell>
          <cell r="AE5149">
            <v>0</v>
          </cell>
          <cell r="AG5149" t="str">
            <v>15.00.0.0</v>
          </cell>
          <cell r="AH5149" t="str">
            <v>Bajas</v>
          </cell>
          <cell r="AI5149" t="str">
            <v>\BAJAS</v>
          </cell>
        </row>
        <row r="5150">
          <cell r="A5150">
            <v>6220</v>
          </cell>
          <cell r="B5150" t="str">
            <v>GUZMAN OCHOA ALEJANDRA</v>
          </cell>
          <cell r="C5150" t="str">
            <v>ALDAMA</v>
          </cell>
          <cell r="D5150" t="str">
            <v>325-A</v>
          </cell>
          <cell r="F5150" t="str">
            <v>CENTRO</v>
          </cell>
          <cell r="G5150" t="str">
            <v>TLAJOMULCO DE ZU-IGA</v>
          </cell>
          <cell r="H5150" t="str">
            <v>JALISCO</v>
          </cell>
          <cell r="I5150">
            <v>45640</v>
          </cell>
          <cell r="J5150">
            <v>3313074843</v>
          </cell>
          <cell r="K5150" t="str">
            <v>Soltero</v>
          </cell>
          <cell r="L5150" t="str">
            <v>Femenino</v>
          </cell>
          <cell r="M5150">
            <v>4118956301</v>
          </cell>
          <cell r="N5150" t="str">
            <v xml:space="preserve">GUOA-890216-AJ2   </v>
          </cell>
          <cell r="O5150" t="str">
            <v>GUOA890216MJCZCL08</v>
          </cell>
          <cell r="P5150" t="str">
            <v>Tarjeta o Deposito</v>
          </cell>
          <cell r="Q5150">
            <v>1035122820</v>
          </cell>
          <cell r="R5150" t="str">
            <v>Reingreso</v>
          </cell>
          <cell r="S5150">
            <v>32555</v>
          </cell>
          <cell r="T5150">
            <v>43374</v>
          </cell>
          <cell r="U5150">
            <v>43374</v>
          </cell>
          <cell r="V5150">
            <v>43374</v>
          </cell>
          <cell r="W5150">
            <v>43182</v>
          </cell>
          <cell r="X5150" t="str">
            <v>Confianza</v>
          </cell>
          <cell r="Y5150" t="str">
            <v>REGIDOR</v>
          </cell>
          <cell r="Z5150">
            <v>1759.89</v>
          </cell>
          <cell r="AA5150">
            <v>52796.71</v>
          </cell>
          <cell r="AB5150">
            <v>2025.08</v>
          </cell>
          <cell r="AC5150">
            <v>2</v>
          </cell>
          <cell r="AD5150">
            <v>1</v>
          </cell>
          <cell r="AE5150">
            <v>0</v>
          </cell>
          <cell r="AF5150" t="str">
            <v>aleg8a.89@gmail.com</v>
          </cell>
          <cell r="AG5150" t="str">
            <v>02.00.0.0</v>
          </cell>
          <cell r="AH5150" t="str">
            <v>AYUNTAMIENTO</v>
          </cell>
          <cell r="AI5150" t="str">
            <v>\AYUNTAMIENTO</v>
          </cell>
        </row>
        <row r="5151">
          <cell r="A5151">
            <v>6221</v>
          </cell>
          <cell r="B5151" t="str">
            <v>MORA ZAPIEN JOEL ANTONIO</v>
          </cell>
          <cell r="C5151" t="str">
            <v>ACATIC</v>
          </cell>
          <cell r="D5151">
            <v>248</v>
          </cell>
          <cell r="F5151" t="str">
            <v>PASEO DE LOS AGAVES</v>
          </cell>
          <cell r="G5151" t="str">
            <v>TLAJOMULCO DE ZU-IGA</v>
          </cell>
          <cell r="H5151" t="str">
            <v>JALISCO</v>
          </cell>
          <cell r="I5151">
            <v>45675</v>
          </cell>
          <cell r="J5151">
            <v>3340409357</v>
          </cell>
          <cell r="K5151" t="str">
            <v>Soltero</v>
          </cell>
          <cell r="L5151" t="str">
            <v>Masculino</v>
          </cell>
          <cell r="M5151">
            <v>4058818396</v>
          </cell>
          <cell r="N5151" t="str">
            <v xml:space="preserve">MOZJ-880610-      </v>
          </cell>
          <cell r="O5151" t="str">
            <v>MOZJ880610HJCRPL08</v>
          </cell>
          <cell r="P5151" t="str">
            <v>Cheque</v>
          </cell>
          <cell r="Q5151">
            <v>6394469418</v>
          </cell>
          <cell r="R5151" t="str">
            <v>Baja</v>
          </cell>
          <cell r="S5151">
            <v>32304</v>
          </cell>
          <cell r="T5151">
            <v>41395</v>
          </cell>
          <cell r="U5151">
            <v>41395</v>
          </cell>
          <cell r="W5151">
            <v>41547</v>
          </cell>
          <cell r="X5151" t="str">
            <v>Supernumerario Programa Sindicalizado</v>
          </cell>
          <cell r="Y5151" t="str">
            <v>AUXILIAR OPERATIVO</v>
          </cell>
          <cell r="Z5151">
            <v>166.67</v>
          </cell>
          <cell r="AA5151">
            <v>5000</v>
          </cell>
          <cell r="AB5151">
            <v>191.78</v>
          </cell>
          <cell r="AC5151">
            <v>2</v>
          </cell>
          <cell r="AD5151">
            <v>0</v>
          </cell>
          <cell r="AE5151">
            <v>0</v>
          </cell>
          <cell r="AG5151" t="str">
            <v>15.00.0.0</v>
          </cell>
          <cell r="AH5151" t="str">
            <v>Bajas</v>
          </cell>
          <cell r="AI5151" t="str">
            <v>\BAJAS</v>
          </cell>
        </row>
        <row r="5152">
          <cell r="A5152">
            <v>6222</v>
          </cell>
          <cell r="B5152" t="str">
            <v>CONTRERAS BEJARANO OSCAR AVISAIT</v>
          </cell>
          <cell r="C5152" t="str">
            <v>JAVIER MINA</v>
          </cell>
          <cell r="D5152">
            <v>44</v>
          </cell>
          <cell r="F5152" t="str">
            <v>UNION DEL CUATRO</v>
          </cell>
          <cell r="G5152" t="str">
            <v>TLAJOMULCO DE ZU-IGA</v>
          </cell>
          <cell r="H5152" t="str">
            <v>JALISCO</v>
          </cell>
          <cell r="I5152">
            <v>45654</v>
          </cell>
          <cell r="J5152">
            <v>11890204</v>
          </cell>
          <cell r="K5152" t="str">
            <v>Soltero</v>
          </cell>
          <cell r="L5152" t="str">
            <v>Masculino</v>
          </cell>
          <cell r="M5152">
            <v>4119349092</v>
          </cell>
          <cell r="N5152" t="str">
            <v xml:space="preserve">COBO-930204-      </v>
          </cell>
          <cell r="O5152" t="str">
            <v>COBO930204HJCNJS06</v>
          </cell>
          <cell r="P5152" t="str">
            <v>Tarjeta o Deposito</v>
          </cell>
          <cell r="Q5152">
            <v>6394472735</v>
          </cell>
          <cell r="R5152" t="str">
            <v>Baja</v>
          </cell>
          <cell r="S5152">
            <v>34004</v>
          </cell>
          <cell r="T5152">
            <v>41395</v>
          </cell>
          <cell r="U5152">
            <v>41395</v>
          </cell>
          <cell r="W5152">
            <v>41562</v>
          </cell>
          <cell r="X5152" t="str">
            <v>Supernumerario Programa Confianza</v>
          </cell>
          <cell r="Y5152" t="str">
            <v>AUXILIAR GENERAL</v>
          </cell>
          <cell r="Z5152">
            <v>150</v>
          </cell>
          <cell r="AA5152">
            <v>4500</v>
          </cell>
          <cell r="AB5152">
            <v>172.6</v>
          </cell>
          <cell r="AC5152">
            <v>2</v>
          </cell>
          <cell r="AD5152">
            <v>0</v>
          </cell>
          <cell r="AE5152">
            <v>0</v>
          </cell>
          <cell r="AF5152" t="str">
            <v xml:space="preserve"> </v>
          </cell>
          <cell r="AG5152" t="str">
            <v>15.00.0.0</v>
          </cell>
          <cell r="AH5152" t="str">
            <v>Bajas</v>
          </cell>
          <cell r="AI5152" t="str">
            <v>\BAJAS</v>
          </cell>
        </row>
        <row r="5153">
          <cell r="A5153">
            <v>6223</v>
          </cell>
          <cell r="B5153" t="str">
            <v>QUEZADA GALARZA JUAN MANUEL</v>
          </cell>
          <cell r="C5153" t="str">
            <v>PEDRO LOZA</v>
          </cell>
          <cell r="D5153">
            <v>168</v>
          </cell>
          <cell r="F5153" t="str">
            <v>SAN AGUSTIN</v>
          </cell>
          <cell r="G5153" t="str">
            <v>TLAJOMULCO DE ZU-IGA</v>
          </cell>
          <cell r="H5153" t="str">
            <v>JALISCO</v>
          </cell>
          <cell r="I5153">
            <v>45645</v>
          </cell>
          <cell r="J5153">
            <v>0</v>
          </cell>
          <cell r="K5153" t="str">
            <v>Casado</v>
          </cell>
          <cell r="L5153" t="str">
            <v>Masculino</v>
          </cell>
          <cell r="M5153">
            <v>54866892018</v>
          </cell>
          <cell r="N5153" t="str">
            <v xml:space="preserve">QUGJ6901263Y8     </v>
          </cell>
          <cell r="O5153" t="str">
            <v>QUGJ690126HJCZLN06</v>
          </cell>
          <cell r="P5153" t="str">
            <v>Tarjeta o Deposito</v>
          </cell>
          <cell r="Q5153">
            <v>6394473162</v>
          </cell>
          <cell r="R5153" t="str">
            <v>Baja</v>
          </cell>
          <cell r="S5153">
            <v>25229</v>
          </cell>
          <cell r="T5153">
            <v>41395</v>
          </cell>
          <cell r="U5153">
            <v>41395</v>
          </cell>
          <cell r="W5153">
            <v>42277</v>
          </cell>
          <cell r="X5153" t="str">
            <v>Supernumerario Programa Confianza</v>
          </cell>
          <cell r="Y5153" t="str">
            <v>AUXILIAR GENERAL</v>
          </cell>
          <cell r="Z5153">
            <v>150</v>
          </cell>
          <cell r="AA5153">
            <v>4500</v>
          </cell>
          <cell r="AB5153">
            <v>172.6</v>
          </cell>
          <cell r="AC5153">
            <v>2</v>
          </cell>
          <cell r="AD5153">
            <v>0</v>
          </cell>
          <cell r="AE5153">
            <v>0</v>
          </cell>
          <cell r="AF5153" t="str">
            <v>juanprd_galarza@hotmail.com</v>
          </cell>
          <cell r="AG5153" t="str">
            <v>15.00.0.0</v>
          </cell>
          <cell r="AH5153" t="str">
            <v>Bajas</v>
          </cell>
          <cell r="AI5153" t="str">
            <v>\BAJAS</v>
          </cell>
        </row>
        <row r="5154">
          <cell r="A5154">
            <v>6224</v>
          </cell>
          <cell r="B5154" t="str">
            <v>GROVAS GUTIERREZ PALOMA</v>
          </cell>
          <cell r="C5154" t="str">
            <v>JOSE MA ARREOLA</v>
          </cell>
          <cell r="D5154">
            <v>423</v>
          </cell>
          <cell r="F5154" t="str">
            <v>ALCALDE BARRANQUITAS</v>
          </cell>
          <cell r="G5154" t="str">
            <v>GUADALAJARA</v>
          </cell>
          <cell r="H5154" t="str">
            <v>JALISCO</v>
          </cell>
          <cell r="I5154">
            <v>44270</v>
          </cell>
          <cell r="J5154">
            <v>3335599431</v>
          </cell>
          <cell r="K5154" t="str">
            <v>Casado</v>
          </cell>
          <cell r="L5154" t="str">
            <v>Femenino</v>
          </cell>
          <cell r="M5154">
            <v>4108406648</v>
          </cell>
          <cell r="N5154" t="str">
            <v xml:space="preserve">GOGP-841022-PV6   </v>
          </cell>
          <cell r="O5154" t="str">
            <v>GOGP841022MDFRTL07</v>
          </cell>
          <cell r="P5154" t="str">
            <v>Tarjeta o Deposito</v>
          </cell>
          <cell r="Q5154">
            <v>487770775</v>
          </cell>
          <cell r="R5154" t="str">
            <v>Baja</v>
          </cell>
          <cell r="S5154">
            <v>30977</v>
          </cell>
          <cell r="T5154">
            <v>41427</v>
          </cell>
          <cell r="U5154">
            <v>41427</v>
          </cell>
          <cell r="W5154">
            <v>44135</v>
          </cell>
          <cell r="X5154" t="str">
            <v>Base</v>
          </cell>
          <cell r="Y5154" t="str">
            <v>MEDICO DE URGENCIAS</v>
          </cell>
          <cell r="Z5154">
            <v>655.22</v>
          </cell>
          <cell r="AA5154">
            <v>19656.45</v>
          </cell>
          <cell r="AB5154">
            <v>753.95</v>
          </cell>
          <cell r="AC5154">
            <v>2</v>
          </cell>
          <cell r="AD5154">
            <v>1</v>
          </cell>
          <cell r="AE5154" t="str">
            <v>S</v>
          </cell>
          <cell r="AG5154" t="str">
            <v>21.04.6.10</v>
          </cell>
          <cell r="AH5154" t="str">
            <v>DIRECCIÓN GENERAL DE SERVICIOS MÉDICOS MUNICIPALES</v>
          </cell>
          <cell r="AI515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155">
          <cell r="A5155">
            <v>6225</v>
          </cell>
          <cell r="B5155" t="str">
            <v>VELAZQUEZ GARCIA SAMUEL</v>
          </cell>
          <cell r="C5155" t="str">
            <v>RIO CAZONES</v>
          </cell>
          <cell r="D5155">
            <v>16</v>
          </cell>
          <cell r="F5155" t="str">
            <v>JARDINES DE LA HACIENDA</v>
          </cell>
          <cell r="G5155" t="str">
            <v>GUADALAJARA</v>
          </cell>
          <cell r="H5155" t="str">
            <v>JALISCO</v>
          </cell>
          <cell r="I5155">
            <v>45640</v>
          </cell>
          <cell r="J5155">
            <v>3317704309</v>
          </cell>
          <cell r="K5155" t="str">
            <v>Unión Libre</v>
          </cell>
          <cell r="L5155" t="str">
            <v>Masculino</v>
          </cell>
          <cell r="M5155">
            <v>4038010817</v>
          </cell>
          <cell r="N5155" t="str">
            <v xml:space="preserve">VEGS-800104-213   </v>
          </cell>
          <cell r="O5155" t="str">
            <v>VEGS800104HMCLRM01</v>
          </cell>
          <cell r="P5155" t="str">
            <v>Tarjeta o Deposito</v>
          </cell>
          <cell r="Q5155">
            <v>6394472867</v>
          </cell>
          <cell r="R5155" t="str">
            <v>Baja</v>
          </cell>
          <cell r="S5155">
            <v>29224</v>
          </cell>
          <cell r="T5155">
            <v>41395</v>
          </cell>
          <cell r="U5155">
            <v>41395</v>
          </cell>
          <cell r="W5155">
            <v>42185</v>
          </cell>
          <cell r="X5155" t="str">
            <v>Supernumerario Programa Sindicalizado</v>
          </cell>
          <cell r="Y5155" t="str">
            <v>AUXILIAR GENERAL</v>
          </cell>
          <cell r="Z5155">
            <v>150</v>
          </cell>
          <cell r="AA5155">
            <v>4500</v>
          </cell>
          <cell r="AB5155">
            <v>172.6</v>
          </cell>
          <cell r="AC5155">
            <v>2</v>
          </cell>
          <cell r="AD5155">
            <v>0</v>
          </cell>
          <cell r="AE5155">
            <v>0</v>
          </cell>
          <cell r="AF5155" t="str">
            <v>pantero_sam@hotmail.com</v>
          </cell>
          <cell r="AG5155" t="str">
            <v>15.00.0.0</v>
          </cell>
          <cell r="AH5155" t="str">
            <v>Bajas</v>
          </cell>
          <cell r="AI5155" t="str">
            <v>\BAJAS</v>
          </cell>
        </row>
        <row r="5156">
          <cell r="A5156">
            <v>6226</v>
          </cell>
          <cell r="B5156" t="str">
            <v>GARCIA DE LA TORRE ELIZABETH ANTONIA</v>
          </cell>
          <cell r="C5156" t="str">
            <v>EDEN</v>
          </cell>
          <cell r="D5156">
            <v>318</v>
          </cell>
          <cell r="F5156" t="str">
            <v>FRACC. EL PARAISO</v>
          </cell>
          <cell r="G5156" t="str">
            <v>GUADALAJARA</v>
          </cell>
          <cell r="H5156" t="str">
            <v>JALISCO</v>
          </cell>
          <cell r="I5156">
            <v>45650</v>
          </cell>
          <cell r="J5156">
            <v>11896642</v>
          </cell>
          <cell r="K5156" t="str">
            <v>Casado</v>
          </cell>
          <cell r="L5156" t="str">
            <v>Femenino</v>
          </cell>
          <cell r="M5156">
            <v>30957631598</v>
          </cell>
          <cell r="N5156" t="str">
            <v xml:space="preserve">GATE-760909-FH0   </v>
          </cell>
          <cell r="O5156" t="str">
            <v>GATE760909MJCRRL00</v>
          </cell>
          <cell r="P5156" t="str">
            <v>Tarjeta o Deposito</v>
          </cell>
          <cell r="Q5156">
            <v>6394473600</v>
          </cell>
          <cell r="R5156" t="str">
            <v>Baja</v>
          </cell>
          <cell r="S5156">
            <v>28012</v>
          </cell>
          <cell r="T5156">
            <v>41410</v>
          </cell>
          <cell r="U5156">
            <v>41410</v>
          </cell>
          <cell r="W5156">
            <v>42277</v>
          </cell>
          <cell r="X5156" t="str">
            <v>Supernumerario Programa Confianza</v>
          </cell>
          <cell r="Y5156" t="str">
            <v>ESPECIALISTA</v>
          </cell>
          <cell r="Z5156">
            <v>548.33000000000004</v>
          </cell>
          <cell r="AA5156">
            <v>16450</v>
          </cell>
          <cell r="AB5156">
            <v>630.96</v>
          </cell>
          <cell r="AC5156">
            <v>0</v>
          </cell>
          <cell r="AD5156">
            <v>0</v>
          </cell>
          <cell r="AE5156">
            <v>0</v>
          </cell>
          <cell r="AF5156" t="str">
            <v>elian0909g@gmail.com</v>
          </cell>
          <cell r="AG5156" t="str">
            <v>15.00.0.0</v>
          </cell>
          <cell r="AH5156" t="str">
            <v>Bajas</v>
          </cell>
          <cell r="AI5156" t="str">
            <v>\BAJAS</v>
          </cell>
        </row>
        <row r="5157">
          <cell r="A5157">
            <v>6227</v>
          </cell>
          <cell r="B5157" t="str">
            <v>VILLEGAS GARCIA JUAN MIGUEL</v>
          </cell>
          <cell r="C5157" t="str">
            <v>FLAVIANO RAMOS</v>
          </cell>
          <cell r="D5157">
            <v>43</v>
          </cell>
          <cell r="F5157" t="str">
            <v>CENTRO</v>
          </cell>
          <cell r="G5157" t="str">
            <v>TLAJOMULCO DE ZU-IGA</v>
          </cell>
          <cell r="H5157" t="str">
            <v>JALISCO</v>
          </cell>
          <cell r="I5157">
            <v>45640</v>
          </cell>
          <cell r="J5157">
            <v>3312656499</v>
          </cell>
          <cell r="K5157" t="str">
            <v>Casado</v>
          </cell>
          <cell r="L5157" t="str">
            <v>Masculino</v>
          </cell>
          <cell r="M5157">
            <v>4078100429</v>
          </cell>
          <cell r="N5157" t="str">
            <v xml:space="preserve">VIGJ-811202-      </v>
          </cell>
          <cell r="O5157" t="str">
            <v>VIGJ811202HJCLRN03</v>
          </cell>
          <cell r="P5157" t="str">
            <v>Tarjeta o Deposito</v>
          </cell>
          <cell r="Q5157">
            <v>6394473279</v>
          </cell>
          <cell r="R5157" t="str">
            <v>Baja</v>
          </cell>
          <cell r="S5157">
            <v>29922</v>
          </cell>
          <cell r="T5157">
            <v>41427</v>
          </cell>
          <cell r="U5157">
            <v>41427</v>
          </cell>
          <cell r="W5157">
            <v>41453</v>
          </cell>
          <cell r="X5157" t="str">
            <v>Supernumerario Programa Sindicalizado</v>
          </cell>
          <cell r="Y5157" t="str">
            <v>MÉDICO</v>
          </cell>
          <cell r="Z5157">
            <v>429.5</v>
          </cell>
          <cell r="AA5157">
            <v>12884.85</v>
          </cell>
          <cell r="AB5157">
            <v>494.21</v>
          </cell>
          <cell r="AC5157">
            <v>2</v>
          </cell>
          <cell r="AD5157">
            <v>0</v>
          </cell>
          <cell r="AE5157">
            <v>0</v>
          </cell>
          <cell r="AF5157" t="str">
            <v xml:space="preserve"> </v>
          </cell>
          <cell r="AG5157" t="str">
            <v>15.00.0.0</v>
          </cell>
          <cell r="AH5157" t="str">
            <v>Bajas</v>
          </cell>
          <cell r="AI5157" t="str">
            <v>\BAJAS</v>
          </cell>
        </row>
        <row r="5158">
          <cell r="A5158">
            <v>6228</v>
          </cell>
          <cell r="B5158" t="str">
            <v>VILLA QUINTERO KARLA</v>
          </cell>
          <cell r="C5158" t="str">
            <v>PROLONGACION COLON</v>
          </cell>
          <cell r="D5158" t="str">
            <v>175 INT 81</v>
          </cell>
          <cell r="F5158" t="str">
            <v>OJO DE AGUA</v>
          </cell>
          <cell r="G5158" t="str">
            <v>TLAQUEPAQUE</v>
          </cell>
          <cell r="H5158" t="str">
            <v>JALISCO</v>
          </cell>
          <cell r="I5158">
            <v>45600</v>
          </cell>
          <cell r="J5158">
            <v>15051305</v>
          </cell>
          <cell r="K5158" t="str">
            <v>Casado</v>
          </cell>
          <cell r="L5158" t="str">
            <v>Femenino</v>
          </cell>
          <cell r="M5158">
            <v>75008321962</v>
          </cell>
          <cell r="N5158" t="str">
            <v xml:space="preserve">VIQK-831031-LI3   </v>
          </cell>
          <cell r="O5158" t="str">
            <v>VIQK831031MJCLNR02</v>
          </cell>
          <cell r="P5158" t="str">
            <v>Cheque</v>
          </cell>
          <cell r="Q5158">
            <v>487792245</v>
          </cell>
          <cell r="R5158" t="str">
            <v>Baja</v>
          </cell>
          <cell r="S5158">
            <v>30620</v>
          </cell>
          <cell r="T5158">
            <v>43374</v>
          </cell>
          <cell r="U5158">
            <v>43374</v>
          </cell>
          <cell r="V5158">
            <v>43374</v>
          </cell>
          <cell r="W5158">
            <v>43486</v>
          </cell>
          <cell r="X5158" t="str">
            <v>Confianza</v>
          </cell>
          <cell r="Y5158" t="str">
            <v>CAJERA/O</v>
          </cell>
          <cell r="Z5158">
            <v>343.06</v>
          </cell>
          <cell r="AA5158">
            <v>10291.799999999999</v>
          </cell>
          <cell r="AB5158">
            <v>486.56</v>
          </cell>
          <cell r="AC5158">
            <v>0</v>
          </cell>
          <cell r="AD5158">
            <v>1</v>
          </cell>
          <cell r="AE5158">
            <v>0</v>
          </cell>
          <cell r="AF5158" t="str">
            <v>k-rlavill@hotmail.com</v>
          </cell>
          <cell r="AG5158" t="str">
            <v>05.01.00.0</v>
          </cell>
          <cell r="AH5158" t="str">
            <v>DIRECCIÓN GENERAL DE INGRESOS</v>
          </cell>
          <cell r="AI5158" t="str">
            <v>\TESORERÍA MUNICIPAL\DIRECCIÓN GENERAL DE INGRESOS</v>
          </cell>
        </row>
        <row r="5159">
          <cell r="A5159">
            <v>6229</v>
          </cell>
          <cell r="B5159" t="str">
            <v>ARANA OLIVARES JUAN CARLOS</v>
          </cell>
          <cell r="C5159" t="str">
            <v>CIRCUITO DE LOS ROBLES</v>
          </cell>
          <cell r="D5159">
            <v>43</v>
          </cell>
          <cell r="F5159" t="str">
            <v>ACACIAS</v>
          </cell>
          <cell r="G5159" t="str">
            <v>TALA</v>
          </cell>
          <cell r="H5159" t="str">
            <v>JALISCO</v>
          </cell>
          <cell r="I5159">
            <v>45300</v>
          </cell>
          <cell r="J5159">
            <v>3310036152</v>
          </cell>
          <cell r="K5159" t="str">
            <v>Casado</v>
          </cell>
          <cell r="L5159" t="str">
            <v>Masculino</v>
          </cell>
          <cell r="M5159">
            <v>4038312700</v>
          </cell>
          <cell r="N5159" t="str">
            <v xml:space="preserve">AAOJ-831024-QZ4   </v>
          </cell>
          <cell r="O5159" t="str">
            <v>AAOJ831024HJCRLN10</v>
          </cell>
          <cell r="P5159" t="str">
            <v>Tarjeta o Deposito</v>
          </cell>
          <cell r="Q5159">
            <v>6394471711</v>
          </cell>
          <cell r="R5159" t="str">
            <v>Baja</v>
          </cell>
          <cell r="S5159">
            <v>30613</v>
          </cell>
          <cell r="T5159">
            <v>41403</v>
          </cell>
          <cell r="U5159">
            <v>41403</v>
          </cell>
          <cell r="W5159">
            <v>42283</v>
          </cell>
          <cell r="X5159" t="str">
            <v>Supernumerario Provisional Confianza</v>
          </cell>
          <cell r="Y5159" t="str">
            <v>POLICIA</v>
          </cell>
          <cell r="Z5159">
            <v>412.14</v>
          </cell>
          <cell r="AA5159">
            <v>12364.32</v>
          </cell>
          <cell r="AB5159">
            <v>474.25</v>
          </cell>
          <cell r="AC5159">
            <v>0</v>
          </cell>
          <cell r="AD5159">
            <v>0</v>
          </cell>
          <cell r="AE5159">
            <v>0</v>
          </cell>
          <cell r="AF5159" t="str">
            <v>juan_carlos_arana_olivares@hotmail.com</v>
          </cell>
          <cell r="AG5159" t="str">
            <v>15.00.0.0</v>
          </cell>
          <cell r="AH5159" t="str">
            <v>Bajas</v>
          </cell>
          <cell r="AI5159" t="str">
            <v>\BAJAS</v>
          </cell>
        </row>
        <row r="5160">
          <cell r="A5160">
            <v>6230</v>
          </cell>
          <cell r="B5160" t="str">
            <v>PARRILLA TADEO ALVARO</v>
          </cell>
          <cell r="C5160" t="str">
            <v>MADERO</v>
          </cell>
          <cell r="D5160">
            <v>169</v>
          </cell>
          <cell r="F5160" t="str">
            <v>SAN JUAN EVANGELISTA</v>
          </cell>
          <cell r="G5160" t="str">
            <v>TLAJOMULCO DE ZU-IGA</v>
          </cell>
          <cell r="H5160" t="str">
            <v>JALISCO</v>
          </cell>
          <cell r="I5160">
            <v>45655</v>
          </cell>
          <cell r="J5160">
            <v>37530009</v>
          </cell>
          <cell r="K5160" t="str">
            <v>Casado</v>
          </cell>
          <cell r="L5160" t="str">
            <v>Masculino</v>
          </cell>
          <cell r="M5160">
            <v>4135801068</v>
          </cell>
          <cell r="N5160" t="str">
            <v xml:space="preserve">PATA-580203-      </v>
          </cell>
          <cell r="O5160" t="str">
            <v>PATA580203HJCRDL03</v>
          </cell>
          <cell r="P5160" t="str">
            <v>Cheque</v>
          </cell>
          <cell r="Q5160">
            <v>6394469780</v>
          </cell>
          <cell r="R5160" t="str">
            <v>Baja</v>
          </cell>
          <cell r="S5160">
            <v>21219</v>
          </cell>
          <cell r="T5160">
            <v>41395</v>
          </cell>
          <cell r="U5160">
            <v>41395</v>
          </cell>
          <cell r="W5160">
            <v>41470</v>
          </cell>
          <cell r="X5160" t="str">
            <v>Supernumerario Programa Sindicalizado</v>
          </cell>
          <cell r="Y5160" t="str">
            <v>AUXILIAR GENERAL</v>
          </cell>
          <cell r="Z5160">
            <v>150</v>
          </cell>
          <cell r="AA5160">
            <v>4500</v>
          </cell>
          <cell r="AB5160">
            <v>172.6</v>
          </cell>
          <cell r="AC5160">
            <v>2</v>
          </cell>
          <cell r="AD5160">
            <v>0</v>
          </cell>
          <cell r="AE5160">
            <v>0</v>
          </cell>
          <cell r="AG5160" t="str">
            <v>15.00.0.0</v>
          </cell>
          <cell r="AH5160" t="str">
            <v>Bajas</v>
          </cell>
          <cell r="AI5160" t="str">
            <v>\BAJAS</v>
          </cell>
        </row>
        <row r="5161">
          <cell r="A5161">
            <v>6231</v>
          </cell>
          <cell r="B5161" t="str">
            <v>OROZCO ORTIZ CESAR JOEL</v>
          </cell>
          <cell r="C5161" t="str">
            <v>NICOLAS R CASILLAS</v>
          </cell>
          <cell r="D5161">
            <v>162</v>
          </cell>
          <cell r="F5161" t="str">
            <v>SAN AGUSTIN</v>
          </cell>
          <cell r="G5161" t="str">
            <v>TLAJOMULCO DE ZU-IGA</v>
          </cell>
          <cell r="H5161" t="str">
            <v>JALISCO</v>
          </cell>
          <cell r="I5161">
            <v>45645</v>
          </cell>
          <cell r="J5161">
            <v>15070580</v>
          </cell>
          <cell r="K5161" t="str">
            <v>Casado</v>
          </cell>
          <cell r="L5161" t="str">
            <v>Masculino</v>
          </cell>
          <cell r="M5161">
            <v>4957878715</v>
          </cell>
          <cell r="N5161" t="str">
            <v xml:space="preserve">OOOC-780713-      </v>
          </cell>
          <cell r="O5161" t="str">
            <v>OOOC780713HJCRRS09</v>
          </cell>
          <cell r="P5161" t="str">
            <v>Cheque</v>
          </cell>
          <cell r="Q5161">
            <v>333</v>
          </cell>
          <cell r="R5161" t="str">
            <v>Baja</v>
          </cell>
          <cell r="S5161">
            <v>28684</v>
          </cell>
          <cell r="T5161">
            <v>41395</v>
          </cell>
          <cell r="U5161">
            <v>41395</v>
          </cell>
          <cell r="W5161">
            <v>41396</v>
          </cell>
          <cell r="X5161" t="str">
            <v>Supernumerario Programa Sindicalizado</v>
          </cell>
          <cell r="Y5161" t="str">
            <v>AUXILIAR GENERAL</v>
          </cell>
          <cell r="Z5161">
            <v>150</v>
          </cell>
          <cell r="AA5161">
            <v>4500</v>
          </cell>
          <cell r="AB5161">
            <v>172.6</v>
          </cell>
          <cell r="AC5161">
            <v>2</v>
          </cell>
          <cell r="AD5161">
            <v>0</v>
          </cell>
          <cell r="AE5161">
            <v>0</v>
          </cell>
          <cell r="AF5161" t="str">
            <v xml:space="preserve"> </v>
          </cell>
          <cell r="AG5161" t="str">
            <v>15.00.0.0</v>
          </cell>
          <cell r="AH5161" t="str">
            <v>Bajas</v>
          </cell>
          <cell r="AI5161" t="str">
            <v>\BAJAS</v>
          </cell>
        </row>
        <row r="5162">
          <cell r="A5162">
            <v>6232</v>
          </cell>
          <cell r="B5162" t="str">
            <v>RAMOS GUTIERREZ GLORIA ADRIANA</v>
          </cell>
          <cell r="C5162" t="str">
            <v>LOMA DE AHUHUETES</v>
          </cell>
          <cell r="D5162">
            <v>46</v>
          </cell>
          <cell r="F5162" t="str">
            <v>LOMAS DE SAN AGUSTIN</v>
          </cell>
          <cell r="G5162" t="str">
            <v>TLAJOMULCO DE ZU-IGA</v>
          </cell>
          <cell r="H5162" t="str">
            <v>JALISCO</v>
          </cell>
          <cell r="I5162">
            <v>45600</v>
          </cell>
          <cell r="J5162">
            <v>32711306</v>
          </cell>
          <cell r="K5162" t="str">
            <v>Casado</v>
          </cell>
          <cell r="L5162" t="str">
            <v>Femenino</v>
          </cell>
          <cell r="M5162">
            <v>4907108106</v>
          </cell>
          <cell r="N5162" t="str">
            <v xml:space="preserve">RAGG-710814-QN2   </v>
          </cell>
          <cell r="O5162" t="str">
            <v>RAGG710814MJCMTL01</v>
          </cell>
          <cell r="P5162" t="str">
            <v>Tarjeta o Deposito</v>
          </cell>
          <cell r="Q5162">
            <v>487784585</v>
          </cell>
          <cell r="R5162" t="str">
            <v>Reingreso</v>
          </cell>
          <cell r="S5162">
            <v>26159</v>
          </cell>
          <cell r="T5162">
            <v>43374</v>
          </cell>
          <cell r="U5162">
            <v>43374</v>
          </cell>
          <cell r="V5162">
            <v>43374</v>
          </cell>
          <cell r="W5162">
            <v>43373</v>
          </cell>
          <cell r="X5162" t="str">
            <v>Base</v>
          </cell>
          <cell r="Y5162" t="str">
            <v>AUXILIAR DE INTENDENCIA</v>
          </cell>
          <cell r="Z5162">
            <v>286.98</v>
          </cell>
          <cell r="AA5162">
            <v>8609.2999999999993</v>
          </cell>
          <cell r="AB5162">
            <v>360.82</v>
          </cell>
          <cell r="AC5162">
            <v>2</v>
          </cell>
          <cell r="AD5162">
            <v>1</v>
          </cell>
          <cell r="AE5162">
            <v>0</v>
          </cell>
          <cell r="AF5162" t="str">
            <v>yoyisramos71@gmail.com</v>
          </cell>
          <cell r="AG5162" t="str">
            <v>21.04.6.10</v>
          </cell>
          <cell r="AH5162" t="str">
            <v>DIRECCIÓN GENERAL DE SERVICIOS MÉDICOS MUNICIPALES</v>
          </cell>
          <cell r="AI516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163">
          <cell r="A5163">
            <v>6233</v>
          </cell>
          <cell r="B5163" t="str">
            <v>PADILLA ALVAREZ JOSE DE JESUS</v>
          </cell>
          <cell r="C5163" t="str">
            <v>ABASOLO</v>
          </cell>
          <cell r="D5163">
            <v>28</v>
          </cell>
          <cell r="F5163" t="str">
            <v>CENTRO</v>
          </cell>
          <cell r="G5163" t="str">
            <v>TLAJOMULCO DE ZU-IGA</v>
          </cell>
          <cell r="H5163" t="str">
            <v>JALISCO</v>
          </cell>
          <cell r="I5163">
            <v>45640</v>
          </cell>
          <cell r="J5163">
            <v>3312159692</v>
          </cell>
          <cell r="K5163" t="str">
            <v>Casado</v>
          </cell>
          <cell r="L5163" t="str">
            <v>Masculino</v>
          </cell>
          <cell r="M5163">
            <v>4078545094</v>
          </cell>
          <cell r="N5163" t="str">
            <v xml:space="preserve">PAAJ-850523-QT4   </v>
          </cell>
          <cell r="O5163" t="str">
            <v>PAAJ850523HJCDLS01</v>
          </cell>
          <cell r="P5163" t="str">
            <v>Tarjeta o Deposito</v>
          </cell>
          <cell r="Q5163">
            <v>487782077</v>
          </cell>
          <cell r="R5163" t="str">
            <v>Reingreso</v>
          </cell>
          <cell r="S5163">
            <v>31190</v>
          </cell>
          <cell r="T5163">
            <v>44393</v>
          </cell>
          <cell r="U5163">
            <v>44393</v>
          </cell>
          <cell r="V5163">
            <v>44393</v>
          </cell>
          <cell r="W5163">
            <v>44392</v>
          </cell>
          <cell r="X5163" t="str">
            <v>Supernumerario</v>
          </cell>
          <cell r="Y5163" t="str">
            <v>AUXILIAR TÉCNICO ADMINISTRATIVO</v>
          </cell>
          <cell r="Z5163">
            <v>366.67</v>
          </cell>
          <cell r="AA5163">
            <v>11000</v>
          </cell>
          <cell r="AB5163">
            <v>421.92</v>
          </cell>
          <cell r="AC5163">
            <v>2</v>
          </cell>
          <cell r="AD5163">
            <v>0</v>
          </cell>
          <cell r="AE5163">
            <v>0</v>
          </cell>
          <cell r="AF5163" t="str">
            <v>jesuspadilla69992@gmail.com</v>
          </cell>
          <cell r="AG5163" t="str">
            <v>21.04.5.30</v>
          </cell>
          <cell r="AH5163" t="str">
            <v>DIRECCIÓN DE MANTENIMIENTO DE PARQUES Y ÁREAS VERDES</v>
          </cell>
          <cell r="AI5163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5164">
          <cell r="A5164">
            <v>6234</v>
          </cell>
          <cell r="B5164" t="str">
            <v>LAZALDE VALADEZ LUIS JAIME</v>
          </cell>
          <cell r="C5164" t="str">
            <v>GLADIOLA</v>
          </cell>
          <cell r="D5164">
            <v>866</v>
          </cell>
          <cell r="F5164" t="str">
            <v>TULIPANES</v>
          </cell>
          <cell r="G5164" t="str">
            <v>TLAJOMULCO DE ZU-IGA</v>
          </cell>
          <cell r="H5164" t="str">
            <v>JALISCO</v>
          </cell>
          <cell r="I5164">
            <v>45640</v>
          </cell>
          <cell r="J5164">
            <v>3318260260</v>
          </cell>
          <cell r="K5164" t="str">
            <v>Casado</v>
          </cell>
          <cell r="L5164" t="str">
            <v>Masculino</v>
          </cell>
          <cell r="M5164">
            <v>4988130342</v>
          </cell>
          <cell r="N5164" t="str">
            <v xml:space="preserve">LAVL-810620-EP2   </v>
          </cell>
          <cell r="O5164" t="str">
            <v>LAVL810620HJCZLS02</v>
          </cell>
          <cell r="P5164" t="str">
            <v>Tarjeta o Deposito</v>
          </cell>
          <cell r="Q5164">
            <v>487774568</v>
          </cell>
          <cell r="R5164" t="str">
            <v>Reingreso</v>
          </cell>
          <cell r="S5164">
            <v>29757</v>
          </cell>
          <cell r="T5164">
            <v>44424</v>
          </cell>
          <cell r="U5164">
            <v>44424</v>
          </cell>
          <cell r="V5164">
            <v>44424</v>
          </cell>
          <cell r="W5164">
            <v>44392</v>
          </cell>
          <cell r="X5164" t="str">
            <v>Supernumerario</v>
          </cell>
          <cell r="Y5164" t="str">
            <v>AUXILIAR OPERATIVO</v>
          </cell>
          <cell r="Z5164">
            <v>200</v>
          </cell>
          <cell r="AA5164">
            <v>6000</v>
          </cell>
          <cell r="AB5164">
            <v>230.14</v>
          </cell>
          <cell r="AC5164">
            <v>2</v>
          </cell>
          <cell r="AD5164">
            <v>0</v>
          </cell>
          <cell r="AE5164">
            <v>0</v>
          </cell>
          <cell r="AF5164" t="str">
            <v>LuisJaime.Lazalde@hotmail.com</v>
          </cell>
          <cell r="AG5164" t="str">
            <v>21.04.04.0</v>
          </cell>
          <cell r="AH5164" t="str">
            <v>DIRECCIÓN GENERAL DE MANTENIMIENTO URBANO</v>
          </cell>
          <cell r="AI5164" t="str">
            <v>\COORDINACIÓN GENERAL DE INFRAESTRUCTURA Y SERVICIOS PÚBLICOS\COORDINACIÓN ADJUNTA DE SERVICIOS MUNICIPALES\DIRECCIÓN GENERAL DE MANTENIMIENTO URBANO</v>
          </cell>
        </row>
        <row r="5165">
          <cell r="A5165">
            <v>6235</v>
          </cell>
          <cell r="B5165" t="str">
            <v>BECERRA MARAVEL MA DEL ROSARIO</v>
          </cell>
          <cell r="C5165" t="str">
            <v>CAMINO REAL A COLIMA</v>
          </cell>
          <cell r="D5165">
            <v>1996</v>
          </cell>
          <cell r="F5165" t="str">
            <v>LA LAGUNITA</v>
          </cell>
          <cell r="G5165" t="str">
            <v>TLAJOMULCO DE ZU-IGA</v>
          </cell>
          <cell r="H5165" t="str">
            <v>JALISCO</v>
          </cell>
          <cell r="I5165">
            <v>45645</v>
          </cell>
          <cell r="J5165">
            <v>3331188543</v>
          </cell>
          <cell r="K5165" t="str">
            <v>Casado</v>
          </cell>
          <cell r="L5165" t="str">
            <v>Femenino</v>
          </cell>
          <cell r="M5165">
            <v>4987741925</v>
          </cell>
          <cell r="N5165" t="str">
            <v xml:space="preserve">BEMR-770304-721   </v>
          </cell>
          <cell r="O5165" t="str">
            <v>BEMR770304MJCCRS04</v>
          </cell>
          <cell r="P5165" t="str">
            <v>Tarjeta o Deposito</v>
          </cell>
          <cell r="Q5165">
            <v>1079649189</v>
          </cell>
          <cell r="R5165" t="str">
            <v>Baja</v>
          </cell>
          <cell r="S5165">
            <v>28188</v>
          </cell>
          <cell r="T5165">
            <v>43683</v>
          </cell>
          <cell r="U5165">
            <v>43683</v>
          </cell>
          <cell r="V5165">
            <v>43683</v>
          </cell>
          <cell r="W5165">
            <v>44392</v>
          </cell>
          <cell r="X5165" t="str">
            <v>Supernumerario</v>
          </cell>
          <cell r="Y5165" t="str">
            <v>AUXILIAR OPERATIVO</v>
          </cell>
          <cell r="Z5165">
            <v>266.67</v>
          </cell>
          <cell r="AA5165">
            <v>8000</v>
          </cell>
          <cell r="AB5165">
            <v>306.85000000000002</v>
          </cell>
          <cell r="AC5165">
            <v>2</v>
          </cell>
          <cell r="AD5165">
            <v>0</v>
          </cell>
          <cell r="AE5165">
            <v>0</v>
          </cell>
          <cell r="AF5165" t="str">
            <v>mariabecerramarabel670@gmail.com</v>
          </cell>
          <cell r="AG5165" t="str">
            <v>21.04.01.0</v>
          </cell>
          <cell r="AH5165" t="str">
            <v>DIRECCIÓN GENERAL DE SERVICIOS PÚBLICOS</v>
          </cell>
          <cell r="AI5165" t="str">
            <v>\COORDINACIÓN GENERAL DE INFRAESTRUCTURA Y SERVICIOS PÚBLICOS\COORDINACIÓN ADJUNTA DE SERVICIOS MUNICIPALES\DIRECCIÓN GENERAL DE SERVICIOS PÚBLICOS</v>
          </cell>
        </row>
        <row r="5166">
          <cell r="A5166">
            <v>6236</v>
          </cell>
          <cell r="B5166" t="str">
            <v>MARTINEZ MARQUEZ RAFAEL</v>
          </cell>
          <cell r="C5166" t="str">
            <v>PASEO SOLARES</v>
          </cell>
          <cell r="D5166" t="str">
            <v>1333-104</v>
          </cell>
          <cell r="F5166" t="str">
            <v>SOLARES ANTARA</v>
          </cell>
          <cell r="G5166" t="str">
            <v>ZAPOPAN</v>
          </cell>
          <cell r="H5166" t="str">
            <v>JALISCO</v>
          </cell>
          <cell r="I5166">
            <v>45019</v>
          </cell>
          <cell r="J5166">
            <v>3314112370</v>
          </cell>
          <cell r="K5166" t="str">
            <v>Soltero</v>
          </cell>
          <cell r="L5166" t="str">
            <v>Masculino</v>
          </cell>
          <cell r="M5166">
            <v>75927005621</v>
          </cell>
          <cell r="N5166" t="str">
            <v xml:space="preserve">MAMR-701123-JC4   </v>
          </cell>
          <cell r="O5166" t="str">
            <v>MAMR701123HJCRRF06</v>
          </cell>
          <cell r="P5166" t="str">
            <v>Tarjeta o Deposito</v>
          </cell>
          <cell r="Q5166">
            <v>487777514</v>
          </cell>
          <cell r="R5166" t="str">
            <v>Baja</v>
          </cell>
          <cell r="S5166">
            <v>25895</v>
          </cell>
          <cell r="T5166">
            <v>43374</v>
          </cell>
          <cell r="U5166">
            <v>43374</v>
          </cell>
          <cell r="V5166">
            <v>43374</v>
          </cell>
          <cell r="W5166">
            <v>43585</v>
          </cell>
          <cell r="X5166" t="str">
            <v>Confianza</v>
          </cell>
          <cell r="Y5166" t="str">
            <v>DIRECTOR DEL PROGRAMA ABC</v>
          </cell>
          <cell r="Z5166">
            <v>950</v>
          </cell>
          <cell r="AA5166">
            <v>28500</v>
          </cell>
          <cell r="AB5166">
            <v>1254.27</v>
          </cell>
          <cell r="AC5166">
            <v>0</v>
          </cell>
          <cell r="AD5166">
            <v>1</v>
          </cell>
          <cell r="AE5166">
            <v>0</v>
          </cell>
          <cell r="AF5166" t="str">
            <v>rafaelo55@hotmail.com</v>
          </cell>
          <cell r="AG5166" t="str">
            <v>16.11.02.0</v>
          </cell>
          <cell r="AH5166" t="str">
            <v>DIRECCIÓN ABC</v>
          </cell>
          <cell r="AI5166" t="str">
            <v>\COOR. GRAL. DE PARTICIPACIÓN CIUDADANA Y CONSTRUCCIÓN DE C.\DIRECCIÓN GENERAL DE EDUCACIÓN\DIRECCIÓN ABC</v>
          </cell>
        </row>
        <row r="5167">
          <cell r="A5167">
            <v>6237</v>
          </cell>
          <cell r="B5167" t="str">
            <v>GARCIA LEAL ANTONIO</v>
          </cell>
          <cell r="C5167" t="str">
            <v>LAGUNA MADRE</v>
          </cell>
          <cell r="D5167" t="str">
            <v>134-A</v>
          </cell>
          <cell r="F5167" t="str">
            <v>LA LAGUNITA</v>
          </cell>
          <cell r="G5167" t="str">
            <v>TLAJOMULCO DE ZU-IGA</v>
          </cell>
          <cell r="H5167" t="str">
            <v>JALISCO</v>
          </cell>
          <cell r="I5167">
            <v>45645</v>
          </cell>
          <cell r="J5167">
            <v>36867056</v>
          </cell>
          <cell r="K5167" t="str">
            <v>Casado</v>
          </cell>
          <cell r="L5167" t="str">
            <v>Masculino</v>
          </cell>
          <cell r="M5167">
            <v>54835703379</v>
          </cell>
          <cell r="N5167" t="str">
            <v xml:space="preserve">GALA-570531-LR7   </v>
          </cell>
          <cell r="O5167" t="str">
            <v>GALA570531HJCRLN07</v>
          </cell>
          <cell r="P5167" t="str">
            <v>Tarjeta o Deposito</v>
          </cell>
          <cell r="Q5167">
            <v>326798609</v>
          </cell>
          <cell r="R5167" t="str">
            <v>Baja</v>
          </cell>
          <cell r="S5167">
            <v>20971</v>
          </cell>
          <cell r="T5167">
            <v>43374</v>
          </cell>
          <cell r="U5167">
            <v>43374</v>
          </cell>
          <cell r="V5167">
            <v>43374</v>
          </cell>
          <cell r="W5167">
            <v>44392</v>
          </cell>
          <cell r="X5167" t="str">
            <v>Supernumerario</v>
          </cell>
          <cell r="Y5167" t="str">
            <v>AUXILIAR OPERATIVO</v>
          </cell>
          <cell r="Z5167">
            <v>240</v>
          </cell>
          <cell r="AA5167">
            <v>7200</v>
          </cell>
          <cell r="AB5167">
            <v>276.16000000000003</v>
          </cell>
          <cell r="AC5167">
            <v>2</v>
          </cell>
          <cell r="AD5167">
            <v>0</v>
          </cell>
          <cell r="AE5167">
            <v>0</v>
          </cell>
          <cell r="AF5167" t="str">
            <v>antoniogarcia@gmail.com</v>
          </cell>
          <cell r="AG5167" t="str">
            <v>21.06.00.0</v>
          </cell>
          <cell r="AH5167" t="str">
            <v>DIRECCIÓN GENERAL DE AGUA POTABLE Y SANEAMIENTO</v>
          </cell>
          <cell r="AI5167" t="str">
            <v>\COORDINACIÓN GENERAL DE INFRAESTRUCTURA Y SERVICIOS PÚBLICOS\DIRECCIÓN GENERAL DE AGUA POTABLE Y SANEAMIENTO</v>
          </cell>
        </row>
        <row r="5168">
          <cell r="A5168">
            <v>6239</v>
          </cell>
          <cell r="B5168" t="str">
            <v>RAMOS CASAS JOSE EDUARDO</v>
          </cell>
          <cell r="C5168" t="str">
            <v>PRIV. MONTENEGRO</v>
          </cell>
          <cell r="D5168" t="str">
            <v>126-A</v>
          </cell>
          <cell r="F5168" t="str">
            <v>SAN SEBATIAN EL GRANDE</v>
          </cell>
          <cell r="G5168" t="str">
            <v>TLAJOMULCO DE ZU-IGA</v>
          </cell>
          <cell r="H5168" t="str">
            <v>JALISCO</v>
          </cell>
          <cell r="I5168">
            <v>45650</v>
          </cell>
          <cell r="J5168">
            <v>3339505203</v>
          </cell>
          <cell r="K5168" t="str">
            <v>Soltero</v>
          </cell>
          <cell r="L5168" t="str">
            <v>Masculino</v>
          </cell>
          <cell r="M5168">
            <v>4098808381</v>
          </cell>
          <cell r="N5168" t="str">
            <v xml:space="preserve">RACE-880131-1S1   </v>
          </cell>
          <cell r="O5168" t="str">
            <v>RACE880131HJCMSD02</v>
          </cell>
          <cell r="P5168" t="str">
            <v>Tarjeta o Deposito</v>
          </cell>
          <cell r="Q5168">
            <v>487784503</v>
          </cell>
          <cell r="R5168" t="str">
            <v>Reingreso</v>
          </cell>
          <cell r="S5168">
            <v>32173</v>
          </cell>
          <cell r="T5168">
            <v>44393</v>
          </cell>
          <cell r="U5168">
            <v>44393</v>
          </cell>
          <cell r="V5168">
            <v>44393</v>
          </cell>
          <cell r="W5168">
            <v>44392</v>
          </cell>
          <cell r="X5168" t="str">
            <v>Supernumerario</v>
          </cell>
          <cell r="Y5168" t="str">
            <v>AUXILIAR OPERATIVO</v>
          </cell>
          <cell r="Z5168">
            <v>233.33</v>
          </cell>
          <cell r="AA5168">
            <v>7000</v>
          </cell>
          <cell r="AB5168">
            <v>268.49</v>
          </cell>
          <cell r="AC5168">
            <v>2</v>
          </cell>
          <cell r="AD5168">
            <v>0</v>
          </cell>
          <cell r="AE5168">
            <v>0</v>
          </cell>
          <cell r="AF5168" t="str">
            <v>joselaloramos@gmail.com</v>
          </cell>
          <cell r="AG5168" t="str">
            <v>21.06.00.0</v>
          </cell>
          <cell r="AH5168" t="str">
            <v>DIRECCIÓN GENERAL DE AGUA POTABLE Y SANEAMIENTO</v>
          </cell>
          <cell r="AI5168" t="str">
            <v>\COORDINACIÓN GENERAL DE INFRAESTRUCTURA Y SERVICIOS PÚBLICOS\DIRECCIÓN GENERAL DE AGUA POTABLE Y SANEAMIENTO</v>
          </cell>
        </row>
        <row r="5169">
          <cell r="A5169">
            <v>6240</v>
          </cell>
          <cell r="B5169" t="str">
            <v>CANDELARIA ARAUJO ENNIO ESROM</v>
          </cell>
          <cell r="C5169" t="str">
            <v>LIMON</v>
          </cell>
          <cell r="D5169">
            <v>205</v>
          </cell>
          <cell r="F5169" t="str">
            <v>LA ESTANCIA</v>
          </cell>
          <cell r="G5169" t="str">
            <v>TALA</v>
          </cell>
          <cell r="H5169" t="str">
            <v>JALISCO</v>
          </cell>
          <cell r="I5169">
            <v>45300</v>
          </cell>
          <cell r="J5169">
            <v>3841076539</v>
          </cell>
          <cell r="K5169" t="str">
            <v>Soltero</v>
          </cell>
          <cell r="L5169" t="str">
            <v>Masculino</v>
          </cell>
          <cell r="M5169">
            <v>4058963564</v>
          </cell>
          <cell r="N5169" t="str">
            <v xml:space="preserve">CAAE-890728-DV1   </v>
          </cell>
          <cell r="O5169" t="str">
            <v>CAAE890728HNLNRN07</v>
          </cell>
          <cell r="P5169" t="str">
            <v>Tarjeta o Deposito</v>
          </cell>
          <cell r="Q5169">
            <v>6394473022</v>
          </cell>
          <cell r="R5169" t="str">
            <v>Baja</v>
          </cell>
          <cell r="S5169">
            <v>32717</v>
          </cell>
          <cell r="T5169">
            <v>41435</v>
          </cell>
          <cell r="U5169">
            <v>41435</v>
          </cell>
          <cell r="W5169">
            <v>42292</v>
          </cell>
          <cell r="X5169" t="str">
            <v>Supernumerario Provisional Confianza</v>
          </cell>
          <cell r="Y5169" t="str">
            <v>POLICIA TERCERO</v>
          </cell>
          <cell r="Z5169">
            <v>494.57</v>
          </cell>
          <cell r="AA5169">
            <v>14837.18</v>
          </cell>
          <cell r="AB5169">
            <v>569.1</v>
          </cell>
          <cell r="AC5169">
            <v>0</v>
          </cell>
          <cell r="AD5169">
            <v>0</v>
          </cell>
          <cell r="AE5169">
            <v>0</v>
          </cell>
          <cell r="AF5169" t="str">
            <v>ennio_esrom@hotmail.com</v>
          </cell>
          <cell r="AG5169" t="str">
            <v>15.00.0.0</v>
          </cell>
          <cell r="AH5169" t="str">
            <v>Bajas</v>
          </cell>
          <cell r="AI5169" t="str">
            <v>\BAJAS</v>
          </cell>
        </row>
        <row r="5170">
          <cell r="A5170">
            <v>6241</v>
          </cell>
          <cell r="B5170" t="str">
            <v>JARAMILLO MEDINA FRANCISCO JAVIER</v>
          </cell>
          <cell r="C5170" t="str">
            <v>TABASCO</v>
          </cell>
          <cell r="D5170" t="str">
            <v>9-A</v>
          </cell>
          <cell r="F5170" t="str">
            <v>EL REFUGIO</v>
          </cell>
          <cell r="G5170" t="str">
            <v>TLAJOMULCO DE ZU-IGA</v>
          </cell>
          <cell r="H5170" t="str">
            <v>JALISCO</v>
          </cell>
          <cell r="I5170">
            <v>45310</v>
          </cell>
          <cell r="J5170">
            <v>3841006626</v>
          </cell>
          <cell r="K5170" t="str">
            <v>Casado</v>
          </cell>
          <cell r="L5170" t="str">
            <v>Masculino</v>
          </cell>
          <cell r="M5170">
            <v>75987909837</v>
          </cell>
          <cell r="N5170" t="str">
            <v xml:space="preserve">JAMF-790915-TN2   </v>
          </cell>
          <cell r="O5170" t="str">
            <v>JAMF790915HJCRDR05</v>
          </cell>
          <cell r="P5170" t="str">
            <v>Cheque</v>
          </cell>
          <cell r="Q5170">
            <v>6394473014</v>
          </cell>
          <cell r="R5170" t="str">
            <v>Baja</v>
          </cell>
          <cell r="S5170">
            <v>29113</v>
          </cell>
          <cell r="T5170">
            <v>41435</v>
          </cell>
          <cell r="U5170">
            <v>41435</v>
          </cell>
          <cell r="W5170">
            <v>42277</v>
          </cell>
          <cell r="X5170" t="str">
            <v>Supernumerario Provisional Confianza</v>
          </cell>
          <cell r="Y5170" t="str">
            <v>POLICIA SEGUNDO</v>
          </cell>
          <cell r="Z5170">
            <v>593.49</v>
          </cell>
          <cell r="AA5170">
            <v>17804.61</v>
          </cell>
          <cell r="AB5170">
            <v>682.92</v>
          </cell>
          <cell r="AC5170">
            <v>0</v>
          </cell>
          <cell r="AD5170">
            <v>0</v>
          </cell>
          <cell r="AE5170">
            <v>0</v>
          </cell>
          <cell r="AF5170" t="str">
            <v>javierjaramillo@live.com.mx</v>
          </cell>
          <cell r="AG5170" t="str">
            <v>15.00.0.0</v>
          </cell>
          <cell r="AH5170" t="str">
            <v>Bajas</v>
          </cell>
          <cell r="AI5170" t="str">
            <v>\BAJAS</v>
          </cell>
        </row>
        <row r="5171">
          <cell r="A5171">
            <v>6242</v>
          </cell>
          <cell r="B5171" t="str">
            <v>GARCIA SANCHEZ JULIO CESAR</v>
          </cell>
          <cell r="C5171" t="str">
            <v>RAYON</v>
          </cell>
          <cell r="D5171">
            <v>19</v>
          </cell>
          <cell r="F5171" t="str">
            <v>AHUISCUILCO</v>
          </cell>
          <cell r="G5171" t="str">
            <v>TALA</v>
          </cell>
          <cell r="H5171" t="str">
            <v>JALISCO</v>
          </cell>
          <cell r="I5171">
            <v>45330</v>
          </cell>
          <cell r="J5171">
            <v>3841040832</v>
          </cell>
          <cell r="K5171" t="str">
            <v>Casado</v>
          </cell>
          <cell r="L5171" t="str">
            <v>Masculino</v>
          </cell>
          <cell r="M5171">
            <v>74927541206</v>
          </cell>
          <cell r="N5171" t="str">
            <v xml:space="preserve">GASJ-751023-L88   </v>
          </cell>
          <cell r="O5171" t="str">
            <v>GASJ751023HJCRNL05</v>
          </cell>
          <cell r="P5171" t="str">
            <v>Tarjeta o Deposito</v>
          </cell>
          <cell r="Q5171">
            <v>487768802</v>
          </cell>
          <cell r="R5171" t="str">
            <v>Baja</v>
          </cell>
          <cell r="S5171">
            <v>27690</v>
          </cell>
          <cell r="T5171">
            <v>41435</v>
          </cell>
          <cell r="U5171">
            <v>41435</v>
          </cell>
          <cell r="W5171">
            <v>42947</v>
          </cell>
          <cell r="X5171" t="str">
            <v>Confianza</v>
          </cell>
          <cell r="Y5171" t="str">
            <v>POLICIA TERCERO</v>
          </cell>
          <cell r="Z5171">
            <v>535.96</v>
          </cell>
          <cell r="AA5171">
            <v>16078.75</v>
          </cell>
          <cell r="AB5171">
            <v>616.72</v>
          </cell>
          <cell r="AC5171">
            <v>0</v>
          </cell>
          <cell r="AD5171">
            <v>0</v>
          </cell>
          <cell r="AE5171">
            <v>0</v>
          </cell>
          <cell r="AF5171" t="str">
            <v>dragoncesar23@gmail.com</v>
          </cell>
          <cell r="AG5171" t="str">
            <v>13.00.0.0</v>
          </cell>
          <cell r="AH5171" t="str">
            <v>Comisaría de la Policía Preventiva Municipal</v>
          </cell>
          <cell r="AI5171" t="str">
            <v>\COMISARÍA DE LA POLICÍA PREVENTIVA MUNICIPAL</v>
          </cell>
        </row>
        <row r="5172">
          <cell r="A5172">
            <v>6243</v>
          </cell>
          <cell r="B5172" t="str">
            <v>LOPEZ PINEDA MA DEL CONSUELO</v>
          </cell>
          <cell r="C5172" t="str">
            <v>MANAGUA</v>
          </cell>
          <cell r="D5172" t="str">
            <v>146 CLUSTER 31</v>
          </cell>
          <cell r="F5172" t="str">
            <v>FRACC. SATAM FE</v>
          </cell>
          <cell r="G5172" t="str">
            <v>TLAJOMULCO DE ZU-IGA</v>
          </cell>
          <cell r="H5172" t="str">
            <v>JALISCO</v>
          </cell>
          <cell r="I5172">
            <v>45655</v>
          </cell>
          <cell r="J5172">
            <v>3339595516</v>
          </cell>
          <cell r="K5172" t="str">
            <v>Soltero</v>
          </cell>
          <cell r="L5172" t="str">
            <v>Femenino</v>
          </cell>
          <cell r="M5172">
            <v>4017840242</v>
          </cell>
          <cell r="N5172" t="str">
            <v xml:space="preserve">LOPC-780610-7X7   </v>
          </cell>
          <cell r="O5172" t="str">
            <v>LOPC780610MJCPNN19</v>
          </cell>
          <cell r="P5172" t="str">
            <v>Tarjeta o Deposito</v>
          </cell>
          <cell r="Q5172">
            <v>487775574</v>
          </cell>
          <cell r="R5172" t="str">
            <v>Baja</v>
          </cell>
          <cell r="S5172">
            <v>28651</v>
          </cell>
          <cell r="T5172">
            <v>42309</v>
          </cell>
          <cell r="U5172">
            <v>42309</v>
          </cell>
          <cell r="V5172">
            <v>42309</v>
          </cell>
          <cell r="W5172">
            <v>43281</v>
          </cell>
          <cell r="X5172" t="str">
            <v>Supernumerario</v>
          </cell>
          <cell r="Y5172" t="str">
            <v>CAJERA/O</v>
          </cell>
          <cell r="Z5172">
            <v>323.33</v>
          </cell>
          <cell r="AA5172">
            <v>9700</v>
          </cell>
          <cell r="AB5172">
            <v>372.05</v>
          </cell>
          <cell r="AC5172">
            <v>0</v>
          </cell>
          <cell r="AD5172">
            <v>0</v>
          </cell>
          <cell r="AE5172">
            <v>0</v>
          </cell>
          <cell r="AF5172" t="str">
            <v>rh@tlajomulco.gob.mx</v>
          </cell>
          <cell r="AG5172" t="str">
            <v>05.30.0.0</v>
          </cell>
          <cell r="AH5172" t="str">
            <v>Dirección General de Ingresos</v>
          </cell>
          <cell r="AI5172" t="str">
            <v>\TESORERÍA MUNICIPAL\DIRECCIÓN GENERAL DE INGRESOS</v>
          </cell>
        </row>
        <row r="5173">
          <cell r="A5173">
            <v>6244</v>
          </cell>
          <cell r="B5173" t="str">
            <v>TORRES CARDENAS ARNULFO</v>
          </cell>
          <cell r="C5173" t="str">
            <v>PRIV. DE JUAREZ</v>
          </cell>
          <cell r="D5173">
            <v>10</v>
          </cell>
          <cell r="F5173" t="str">
            <v>CENTRO</v>
          </cell>
          <cell r="G5173" t="str">
            <v>TLAJOMULCO DE ZU-IGA</v>
          </cell>
          <cell r="H5173" t="str">
            <v>JALISCO</v>
          </cell>
          <cell r="I5173">
            <v>45710</v>
          </cell>
          <cell r="J5173">
            <v>37960755</v>
          </cell>
          <cell r="K5173" t="str">
            <v>Casado</v>
          </cell>
          <cell r="L5173" t="str">
            <v>Masculino</v>
          </cell>
          <cell r="M5173">
            <v>74927028220</v>
          </cell>
          <cell r="N5173" t="str">
            <v xml:space="preserve">TOCA-700105-1Y5   </v>
          </cell>
          <cell r="O5173" t="str">
            <v>TOCA700105HJCRRR02</v>
          </cell>
          <cell r="P5173" t="str">
            <v>Tarjeta o Deposito</v>
          </cell>
          <cell r="Q5173">
            <v>487790399</v>
          </cell>
          <cell r="R5173" t="str">
            <v>Reingreso</v>
          </cell>
          <cell r="S5173">
            <v>25573</v>
          </cell>
          <cell r="T5173">
            <v>43405</v>
          </cell>
          <cell r="U5173">
            <v>43405</v>
          </cell>
          <cell r="V5173">
            <v>43405</v>
          </cell>
          <cell r="W5173">
            <v>43373</v>
          </cell>
          <cell r="X5173" t="str">
            <v>Confianza</v>
          </cell>
          <cell r="Y5173" t="str">
            <v>INSPECTOR</v>
          </cell>
          <cell r="Z5173">
            <v>450.67</v>
          </cell>
          <cell r="AA5173">
            <v>13520.14</v>
          </cell>
          <cell r="AB5173">
            <v>544.02</v>
          </cell>
          <cell r="AC5173">
            <v>0</v>
          </cell>
          <cell r="AD5173">
            <v>1</v>
          </cell>
          <cell r="AE5173">
            <v>0</v>
          </cell>
          <cell r="AF5173" t="str">
            <v>arnulfo70010575@gmail.com</v>
          </cell>
          <cell r="AG5173" t="str">
            <v>03.03.00.0</v>
          </cell>
          <cell r="AH5173" t="str">
            <v>DIR. GRAL. DE INSPECCIÓN VIGILANCIA Y RESPONSABILIDAD CIVIL</v>
          </cell>
          <cell r="AI5173" t="str">
            <v>\SINDICATURA MUNICIPAL\DIR. GRAL. DE INSPECCIÓN VIGILANCIA Y RESPONSABILIDAD CIVIL</v>
          </cell>
        </row>
        <row r="5174">
          <cell r="A5174">
            <v>6245</v>
          </cell>
          <cell r="B5174" t="str">
            <v>RODRIGUEZ ALVARADO DIEGO DE JESUS</v>
          </cell>
          <cell r="C5174" t="str">
            <v>LIBERTAD</v>
          </cell>
          <cell r="D5174">
            <v>113</v>
          </cell>
          <cell r="F5174" t="str">
            <v>SAN MIGUEL CUYUTLAN</v>
          </cell>
          <cell r="G5174" t="str">
            <v>TLAJOMULCO DE ZU-IGA</v>
          </cell>
          <cell r="H5174" t="str">
            <v>JALISCO</v>
          </cell>
          <cell r="I5174">
            <v>45660</v>
          </cell>
          <cell r="J5174">
            <v>3313373782</v>
          </cell>
          <cell r="K5174" t="str">
            <v>Soltero</v>
          </cell>
          <cell r="L5174" t="str">
            <v>Masculino</v>
          </cell>
          <cell r="M5174">
            <v>4139237400</v>
          </cell>
          <cell r="N5174" t="str">
            <v xml:space="preserve">ROAD-920704-EP2   </v>
          </cell>
          <cell r="O5174" t="str">
            <v>ROAD920704HJCDLG03</v>
          </cell>
          <cell r="P5174" t="str">
            <v>Tarjeta o Deposito</v>
          </cell>
          <cell r="Q5174">
            <v>487785902</v>
          </cell>
          <cell r="R5174" t="str">
            <v>Reingreso</v>
          </cell>
          <cell r="S5174">
            <v>33789</v>
          </cell>
          <cell r="T5174">
            <v>44393</v>
          </cell>
          <cell r="U5174">
            <v>44393</v>
          </cell>
          <cell r="V5174">
            <v>44393</v>
          </cell>
          <cell r="W5174">
            <v>44392</v>
          </cell>
          <cell r="X5174" t="str">
            <v>Supernumerario</v>
          </cell>
          <cell r="Y5174" t="str">
            <v>AUXILIAR ESPECIALIZADO</v>
          </cell>
          <cell r="Z5174">
            <v>316.67</v>
          </cell>
          <cell r="AA5174">
            <v>9500</v>
          </cell>
          <cell r="AB5174">
            <v>364.38</v>
          </cell>
          <cell r="AC5174">
            <v>2</v>
          </cell>
          <cell r="AD5174">
            <v>0</v>
          </cell>
          <cell r="AE5174">
            <v>0</v>
          </cell>
          <cell r="AF5174" t="str">
            <v>diegini610@gmail.com</v>
          </cell>
          <cell r="AG5174" t="str">
            <v>21.06.00.0</v>
          </cell>
          <cell r="AH5174" t="str">
            <v>DIRECCIÓN GENERAL DE AGUA POTABLE Y SANEAMIENTO</v>
          </cell>
          <cell r="AI5174" t="str">
            <v>\COORDINACIÓN GENERAL DE INFRAESTRUCTURA Y SERVICIOS PÚBLICOS\DIRECCIÓN GENERAL DE AGUA POTABLE Y SANEAMIENTO</v>
          </cell>
        </row>
        <row r="5175">
          <cell r="A5175">
            <v>6246</v>
          </cell>
          <cell r="B5175" t="str">
            <v>ORNELAS ALDAPE JUAN MANUEL</v>
          </cell>
          <cell r="C5175" t="str">
            <v>SAN ALFONSO</v>
          </cell>
          <cell r="D5175">
            <v>1</v>
          </cell>
          <cell r="F5175" t="str">
            <v>EL CAMPANARIO</v>
          </cell>
          <cell r="G5175" t="str">
            <v>TLAJOMULCO DE ZU-IGA</v>
          </cell>
          <cell r="H5175" t="str">
            <v>JALISCO</v>
          </cell>
          <cell r="I5175">
            <v>45010</v>
          </cell>
          <cell r="J5175">
            <v>0</v>
          </cell>
          <cell r="K5175" t="str">
            <v>Casado</v>
          </cell>
          <cell r="L5175" t="str">
            <v>Masculino</v>
          </cell>
          <cell r="M5175">
            <v>74917508355</v>
          </cell>
          <cell r="N5175" t="str">
            <v xml:space="preserve">OEAJ-750908-6I9   </v>
          </cell>
          <cell r="O5175" t="str">
            <v>OEAJ750908HJCRLN09</v>
          </cell>
          <cell r="P5175" t="str">
            <v>Tarjeta o Deposito</v>
          </cell>
          <cell r="Q5175">
            <v>487781146</v>
          </cell>
          <cell r="R5175" t="str">
            <v>Reingreso</v>
          </cell>
          <cell r="S5175">
            <v>27645</v>
          </cell>
          <cell r="T5175">
            <v>44393</v>
          </cell>
          <cell r="U5175">
            <v>44393</v>
          </cell>
          <cell r="V5175">
            <v>44393</v>
          </cell>
          <cell r="W5175">
            <v>44392</v>
          </cell>
          <cell r="X5175" t="str">
            <v>Supernumerario</v>
          </cell>
          <cell r="Y5175" t="str">
            <v>AUXILIAR OPERATIVO</v>
          </cell>
          <cell r="Z5175">
            <v>233.33</v>
          </cell>
          <cell r="AA5175">
            <v>7000</v>
          </cell>
          <cell r="AB5175">
            <v>268.49</v>
          </cell>
          <cell r="AC5175">
            <v>2</v>
          </cell>
          <cell r="AD5175">
            <v>0</v>
          </cell>
          <cell r="AE5175">
            <v>0</v>
          </cell>
          <cell r="AF5175" t="str">
            <v>nominasaguapotable@gmail.com</v>
          </cell>
          <cell r="AG5175" t="str">
            <v>21.06.00.0</v>
          </cell>
          <cell r="AH5175" t="str">
            <v>DIRECCIÓN GENERAL DE AGUA POTABLE Y SANEAMIENTO</v>
          </cell>
          <cell r="AI5175" t="str">
            <v>\COORDINACIÓN GENERAL DE INFRAESTRUCTURA Y SERVICIOS PÚBLICOS\DIRECCIÓN GENERAL DE AGUA POTABLE Y SANEAMIENTO</v>
          </cell>
        </row>
        <row r="5176">
          <cell r="A5176">
            <v>6247</v>
          </cell>
          <cell r="B5176" t="str">
            <v>HERNANDEZ BARAJAS JOSE CRUZ</v>
          </cell>
          <cell r="C5176" t="str">
            <v>MATAMOROS</v>
          </cell>
          <cell r="D5176">
            <v>40</v>
          </cell>
          <cell r="F5176" t="str">
            <v>OBRERA EL REFUGIO</v>
          </cell>
          <cell r="G5176" t="str">
            <v>TALA</v>
          </cell>
          <cell r="H5176" t="str">
            <v>JALISCO</v>
          </cell>
          <cell r="I5176">
            <v>45310</v>
          </cell>
          <cell r="J5176">
            <v>3312151227</v>
          </cell>
          <cell r="K5176" t="str">
            <v>Casado</v>
          </cell>
          <cell r="L5176" t="str">
            <v>Masculino</v>
          </cell>
          <cell r="M5176">
            <v>4079029452</v>
          </cell>
          <cell r="N5176" t="str">
            <v xml:space="preserve">HEBC-901005-B85   </v>
          </cell>
          <cell r="O5176" t="str">
            <v>HEBC901005HJCRRR00</v>
          </cell>
          <cell r="P5176" t="str">
            <v>Cheque</v>
          </cell>
          <cell r="Q5176">
            <v>6394474376</v>
          </cell>
          <cell r="R5176" t="str">
            <v>Baja</v>
          </cell>
          <cell r="S5176">
            <v>33151</v>
          </cell>
          <cell r="T5176">
            <v>41443</v>
          </cell>
          <cell r="U5176">
            <v>41443</v>
          </cell>
          <cell r="W5176">
            <v>42277</v>
          </cell>
          <cell r="X5176" t="str">
            <v>Supernumerario Provisional Confianza</v>
          </cell>
          <cell r="Y5176" t="str">
            <v>POLICIA UR</v>
          </cell>
          <cell r="Z5176">
            <v>454.38</v>
          </cell>
          <cell r="AA5176">
            <v>13631.27</v>
          </cell>
          <cell r="AB5176">
            <v>522.84</v>
          </cell>
          <cell r="AC5176">
            <v>0</v>
          </cell>
          <cell r="AD5176">
            <v>1</v>
          </cell>
          <cell r="AE5176">
            <v>0</v>
          </cell>
          <cell r="AF5176" t="str">
            <v>cruzz.09.2@outlook.com</v>
          </cell>
          <cell r="AG5176" t="str">
            <v>15.00.0.0</v>
          </cell>
          <cell r="AH5176" t="str">
            <v>Bajas</v>
          </cell>
          <cell r="AI5176" t="str">
            <v>\BAJAS</v>
          </cell>
        </row>
        <row r="5177">
          <cell r="A5177">
            <v>6248</v>
          </cell>
          <cell r="B5177" t="str">
            <v>GONZALEZ DOMINGUEZ JESUS FERNANDO</v>
          </cell>
          <cell r="C5177" t="str">
            <v>LIBERTAD</v>
          </cell>
          <cell r="D5177">
            <v>85</v>
          </cell>
          <cell r="F5177" t="str">
            <v>CENTRO</v>
          </cell>
          <cell r="G5177" t="str">
            <v>TALA</v>
          </cell>
          <cell r="H5177" t="str">
            <v>JALISCO</v>
          </cell>
          <cell r="I5177">
            <v>45300</v>
          </cell>
          <cell r="J5177">
            <v>4645665288</v>
          </cell>
          <cell r="K5177" t="str">
            <v>Casado</v>
          </cell>
          <cell r="L5177" t="str">
            <v>Masculino</v>
          </cell>
          <cell r="M5177">
            <v>12098941581</v>
          </cell>
          <cell r="N5177" t="str">
            <v xml:space="preserve">GODJ-891027-C36   </v>
          </cell>
          <cell r="O5177" t="str">
            <v>GODJ891027HGTNMS02</v>
          </cell>
          <cell r="P5177" t="str">
            <v>Tarjeta o Deposito</v>
          </cell>
          <cell r="Q5177">
            <v>6394474137</v>
          </cell>
          <cell r="R5177" t="str">
            <v>Baja</v>
          </cell>
          <cell r="S5177">
            <v>32808</v>
          </cell>
          <cell r="T5177">
            <v>41435</v>
          </cell>
          <cell r="U5177">
            <v>41435</v>
          </cell>
          <cell r="W5177">
            <v>42291</v>
          </cell>
          <cell r="X5177" t="str">
            <v>Supernumerario Provisional Confianza</v>
          </cell>
          <cell r="Y5177" t="str">
            <v>POLICIA SEGUNDO</v>
          </cell>
          <cell r="Z5177">
            <v>593.49</v>
          </cell>
          <cell r="AA5177">
            <v>17804.61</v>
          </cell>
          <cell r="AB5177">
            <v>682.92</v>
          </cell>
          <cell r="AC5177">
            <v>0</v>
          </cell>
          <cell r="AD5177">
            <v>1</v>
          </cell>
          <cell r="AE5177">
            <v>0</v>
          </cell>
          <cell r="AF5177" t="str">
            <v>caro_10_782@hotmail.com</v>
          </cell>
          <cell r="AG5177" t="str">
            <v>15.00.0.0</v>
          </cell>
          <cell r="AH5177" t="str">
            <v>Bajas</v>
          </cell>
          <cell r="AI5177" t="str">
            <v>\BAJAS</v>
          </cell>
        </row>
        <row r="5178">
          <cell r="A5178">
            <v>6249</v>
          </cell>
          <cell r="B5178" t="str">
            <v>CASTRO GONZALEZ HIGINIO</v>
          </cell>
          <cell r="C5178" t="str">
            <v>PRIV. DE ANGULO</v>
          </cell>
          <cell r="D5178">
            <v>362</v>
          </cell>
          <cell r="F5178" t="str">
            <v>SAN JUAN DE OCOTAN</v>
          </cell>
          <cell r="G5178" t="str">
            <v>ZAPOPAN</v>
          </cell>
          <cell r="H5178" t="str">
            <v>JALISCO</v>
          </cell>
          <cell r="I5178">
            <v>45019</v>
          </cell>
          <cell r="J5178">
            <v>12024716</v>
          </cell>
          <cell r="K5178" t="str">
            <v>Casado</v>
          </cell>
          <cell r="L5178" t="str">
            <v>Masculino</v>
          </cell>
          <cell r="M5178">
            <v>75926401755</v>
          </cell>
          <cell r="N5178" t="str">
            <v xml:space="preserve">CAGH-641015-MF0   </v>
          </cell>
          <cell r="O5178" t="str">
            <v>CAGH641015HGRSNG09</v>
          </cell>
          <cell r="P5178" t="str">
            <v>Tarjeta o Deposito</v>
          </cell>
          <cell r="Q5178">
            <v>487761915</v>
          </cell>
          <cell r="R5178" t="str">
            <v>Baja</v>
          </cell>
          <cell r="S5178">
            <v>23665</v>
          </cell>
          <cell r="T5178">
            <v>41435</v>
          </cell>
          <cell r="U5178">
            <v>41435</v>
          </cell>
          <cell r="W5178">
            <v>43069</v>
          </cell>
          <cell r="X5178" t="str">
            <v>Confianza</v>
          </cell>
          <cell r="Y5178" t="str">
            <v>POLICIA</v>
          </cell>
          <cell r="Z5178">
            <v>446.63</v>
          </cell>
          <cell r="AA5178">
            <v>13398.9</v>
          </cell>
          <cell r="AB5178">
            <v>513.92999999999995</v>
          </cell>
          <cell r="AC5178">
            <v>0</v>
          </cell>
          <cell r="AD5178">
            <v>1</v>
          </cell>
          <cell r="AE5178">
            <v>0</v>
          </cell>
          <cell r="AF5178" t="str">
            <v>higinio_64@outlook.com</v>
          </cell>
          <cell r="AG5178" t="str">
            <v>13.00.0.0</v>
          </cell>
          <cell r="AH5178" t="str">
            <v>Comisaría de la Policía Preventiva Municipal</v>
          </cell>
          <cell r="AI5178" t="str">
            <v>\COMISARÍA DE LA POLICÍA PREVENTIVA MUNICIPAL</v>
          </cell>
        </row>
        <row r="5179">
          <cell r="A5179">
            <v>6250</v>
          </cell>
          <cell r="B5179" t="str">
            <v>LOPEZ GUERRERO BENJAMIN</v>
          </cell>
          <cell r="C5179" t="str">
            <v>OLIVOS</v>
          </cell>
          <cell r="D5179">
            <v>42</v>
          </cell>
          <cell r="F5179" t="str">
            <v>JACARANDAS</v>
          </cell>
          <cell r="G5179" t="str">
            <v>TALA</v>
          </cell>
          <cell r="H5179" t="str">
            <v>JALISCO</v>
          </cell>
          <cell r="I5179">
            <v>45300</v>
          </cell>
          <cell r="J5179">
            <v>3847381683</v>
          </cell>
          <cell r="K5179" t="str">
            <v>Casado</v>
          </cell>
          <cell r="L5179" t="str">
            <v>Masculino</v>
          </cell>
          <cell r="M5179">
            <v>4007831656</v>
          </cell>
          <cell r="N5179" t="str">
            <v xml:space="preserve">LOGB-780911-KSA   </v>
          </cell>
          <cell r="O5179" t="str">
            <v>LOGB780911HJCPRN04</v>
          </cell>
          <cell r="P5179" t="str">
            <v>Cheque</v>
          </cell>
          <cell r="Q5179">
            <v>6394474129</v>
          </cell>
          <cell r="R5179" t="str">
            <v>Baja</v>
          </cell>
          <cell r="S5179">
            <v>28744</v>
          </cell>
          <cell r="T5179">
            <v>41435</v>
          </cell>
          <cell r="U5179">
            <v>41435</v>
          </cell>
          <cell r="W5179">
            <v>42323</v>
          </cell>
          <cell r="X5179" t="str">
            <v>Supernumerario Provisional Confianza</v>
          </cell>
          <cell r="Y5179" t="str">
            <v>SUBDIRECTOR TECNICO</v>
          </cell>
          <cell r="Z5179">
            <v>799.73</v>
          </cell>
          <cell r="AA5179">
            <v>23992</v>
          </cell>
          <cell r="AB5179">
            <v>920.24</v>
          </cell>
          <cell r="AC5179">
            <v>0</v>
          </cell>
          <cell r="AD5179">
            <v>1</v>
          </cell>
          <cell r="AE5179">
            <v>0</v>
          </cell>
          <cell r="AF5179" t="str">
            <v>Amigo_lopez@live.com.mx</v>
          </cell>
          <cell r="AG5179" t="str">
            <v>15.00.0.0</v>
          </cell>
          <cell r="AH5179" t="str">
            <v>Bajas</v>
          </cell>
          <cell r="AI5179" t="str">
            <v>\BAJAS</v>
          </cell>
        </row>
        <row r="5180">
          <cell r="A5180">
            <v>6251</v>
          </cell>
          <cell r="B5180" t="str">
            <v>DOMINGUEZ LEON ADAN</v>
          </cell>
          <cell r="C5180" t="str">
            <v>PEDRO MORENO</v>
          </cell>
          <cell r="D5180">
            <v>10</v>
          </cell>
          <cell r="F5180" t="str">
            <v>CENTRO TALA</v>
          </cell>
          <cell r="G5180" t="str">
            <v>TALA</v>
          </cell>
          <cell r="H5180" t="str">
            <v>JALISCO</v>
          </cell>
          <cell r="I5180">
            <v>45300</v>
          </cell>
          <cell r="J5180">
            <v>3311466775</v>
          </cell>
          <cell r="K5180" t="str">
            <v>Casado</v>
          </cell>
          <cell r="L5180" t="str">
            <v>Masculino</v>
          </cell>
          <cell r="M5180">
            <v>12907454545</v>
          </cell>
          <cell r="N5180" t="str">
            <v xml:space="preserve">DOLA-740920-5M5   </v>
          </cell>
          <cell r="O5180" t="str">
            <v>DOLA740920HGTMND07</v>
          </cell>
          <cell r="P5180" t="str">
            <v>Tarjeta o Deposito</v>
          </cell>
          <cell r="Q5180">
            <v>6394474442</v>
          </cell>
          <cell r="R5180" t="str">
            <v>Baja</v>
          </cell>
          <cell r="S5180">
            <v>27292</v>
          </cell>
          <cell r="T5180">
            <v>41432</v>
          </cell>
          <cell r="U5180">
            <v>41432</v>
          </cell>
          <cell r="W5180">
            <v>42277</v>
          </cell>
          <cell r="X5180" t="str">
            <v>Supernumerario Provisional Confianza</v>
          </cell>
          <cell r="Y5180" t="str">
            <v>COMISARIO</v>
          </cell>
          <cell r="Z5180">
            <v>1330.6</v>
          </cell>
          <cell r="AA5180">
            <v>39918.129999999997</v>
          </cell>
          <cell r="AB5180">
            <v>1531.11</v>
          </cell>
          <cell r="AC5180">
            <v>0</v>
          </cell>
          <cell r="AD5180">
            <v>1</v>
          </cell>
          <cell r="AE5180">
            <v>0</v>
          </cell>
          <cell r="AF5180" t="str">
            <v>adominguez740920@yahoo.com</v>
          </cell>
          <cell r="AG5180" t="str">
            <v>15.00.0.0</v>
          </cell>
          <cell r="AH5180" t="str">
            <v>Bajas</v>
          </cell>
          <cell r="AI5180" t="str">
            <v>\BAJAS</v>
          </cell>
        </row>
        <row r="5181">
          <cell r="A5181">
            <v>6252</v>
          </cell>
          <cell r="B5181" t="str">
            <v>IBARRA MARTINEZ PERLA ROCIO</v>
          </cell>
          <cell r="C5181" t="str">
            <v>SN ALBERTO</v>
          </cell>
          <cell r="D5181">
            <v>120</v>
          </cell>
          <cell r="F5181" t="str">
            <v>STA. FE</v>
          </cell>
          <cell r="G5181" t="str">
            <v>TLAJOMULCO DE ZU-IGA</v>
          </cell>
          <cell r="H5181" t="str">
            <v>JALISCO</v>
          </cell>
          <cell r="I5181">
            <v>45640</v>
          </cell>
          <cell r="J5181">
            <v>0</v>
          </cell>
          <cell r="K5181" t="str">
            <v>Soltero</v>
          </cell>
          <cell r="L5181" t="str">
            <v>Femenino</v>
          </cell>
          <cell r="M5181">
            <v>4058637218</v>
          </cell>
          <cell r="N5181" t="str">
            <v xml:space="preserve">IAMP860513BK4     </v>
          </cell>
          <cell r="O5181" t="str">
            <v>IAMP860513MJCBRR00</v>
          </cell>
          <cell r="P5181" t="str">
            <v>Tarjeta o Deposito</v>
          </cell>
          <cell r="Q5181">
            <v>6398452915</v>
          </cell>
          <cell r="R5181" t="str">
            <v>Baja</v>
          </cell>
          <cell r="S5181">
            <v>31545</v>
          </cell>
          <cell r="T5181">
            <v>41426</v>
          </cell>
          <cell r="U5181">
            <v>41426</v>
          </cell>
          <cell r="W5181">
            <v>41973</v>
          </cell>
          <cell r="X5181" t="str">
            <v>Supernumerario Programa Sindicalizado</v>
          </cell>
          <cell r="Y5181" t="str">
            <v>ANALISTA</v>
          </cell>
          <cell r="Z5181">
            <v>200</v>
          </cell>
          <cell r="AA5181">
            <v>6000</v>
          </cell>
          <cell r="AB5181">
            <v>230.14</v>
          </cell>
          <cell r="AC5181">
            <v>0</v>
          </cell>
          <cell r="AD5181">
            <v>0</v>
          </cell>
          <cell r="AE5181">
            <v>0</v>
          </cell>
          <cell r="AF5181" t="str">
            <v>perlarocioim@gmail.com</v>
          </cell>
          <cell r="AG5181" t="str">
            <v>15.00.0.0</v>
          </cell>
          <cell r="AH5181" t="str">
            <v>Bajas</v>
          </cell>
          <cell r="AI5181" t="str">
            <v>\BAJAS</v>
          </cell>
        </row>
        <row r="5182">
          <cell r="A5182">
            <v>6253</v>
          </cell>
          <cell r="B5182" t="str">
            <v>OCAMPO GOMEZ MA CONCEPCION</v>
          </cell>
          <cell r="C5182" t="str">
            <v>LAZARO CARDENAS</v>
          </cell>
          <cell r="D5182">
            <v>121</v>
          </cell>
          <cell r="F5182" t="str">
            <v>SAN LUCAS EVANGALISTA</v>
          </cell>
          <cell r="G5182" t="str">
            <v>TLAJOMULCO DE ZU-IGA</v>
          </cell>
          <cell r="H5182" t="str">
            <v>JALISCO</v>
          </cell>
          <cell r="I5182">
            <v>45663</v>
          </cell>
          <cell r="J5182">
            <v>37724927</v>
          </cell>
          <cell r="K5182" t="str">
            <v>Soltero</v>
          </cell>
          <cell r="L5182" t="str">
            <v>Femenino</v>
          </cell>
          <cell r="M5182">
            <v>4068689688</v>
          </cell>
          <cell r="N5182" t="str">
            <v xml:space="preserve">OAGC-861124-A72   </v>
          </cell>
          <cell r="O5182" t="str">
            <v>OAGC861124MJCCMN07</v>
          </cell>
          <cell r="P5182" t="str">
            <v>Tarjeta o Deposito</v>
          </cell>
          <cell r="Q5182">
            <v>1070237163</v>
          </cell>
          <cell r="R5182" t="str">
            <v>Reingreso</v>
          </cell>
          <cell r="S5182">
            <v>31740</v>
          </cell>
          <cell r="T5182">
            <v>44393</v>
          </cell>
          <cell r="U5182">
            <v>44393</v>
          </cell>
          <cell r="V5182">
            <v>44393</v>
          </cell>
          <cell r="W5182">
            <v>44392</v>
          </cell>
          <cell r="X5182" t="str">
            <v>Supernumerario</v>
          </cell>
          <cell r="Y5182" t="str">
            <v>AUXILIAR GENERAL</v>
          </cell>
          <cell r="Z5182">
            <v>200</v>
          </cell>
          <cell r="AA5182">
            <v>6000</v>
          </cell>
          <cell r="AB5182">
            <v>230.14</v>
          </cell>
          <cell r="AC5182">
            <v>2</v>
          </cell>
          <cell r="AD5182">
            <v>0</v>
          </cell>
          <cell r="AE5182">
            <v>0</v>
          </cell>
          <cell r="AF5182" t="str">
            <v>lic.concepcionocampo@gmail.com</v>
          </cell>
          <cell r="AG5182" t="str">
            <v>17.05.00.0</v>
          </cell>
          <cell r="AH5182" t="str">
            <v>DIRECCIÓN DE MANTENIMIENTO INTERNO</v>
          </cell>
          <cell r="AI5182" t="str">
            <v>\OFICIALÍA MAYOR DE ADMINISTRACÍON\DIRECCIÓN GENERAL DE ADMINISTRACIÓN\DIRECCIÓN DE MANTENIMIENTO INTERNO</v>
          </cell>
        </row>
        <row r="5183">
          <cell r="A5183">
            <v>6254</v>
          </cell>
          <cell r="B5183" t="str">
            <v>PEREZ HERNANDEZ NELSON</v>
          </cell>
          <cell r="C5183" t="str">
            <v>GENERAL. MANUEL M DIEGUEZ</v>
          </cell>
          <cell r="D5183">
            <v>4</v>
          </cell>
          <cell r="F5183" t="str">
            <v>LA CAPILLA</v>
          </cell>
          <cell r="G5183" t="str">
            <v>TALA</v>
          </cell>
          <cell r="H5183" t="str">
            <v>JALISCO</v>
          </cell>
          <cell r="I5183">
            <v>45300</v>
          </cell>
          <cell r="J5183">
            <v>3841030781</v>
          </cell>
          <cell r="K5183" t="str">
            <v>Casado</v>
          </cell>
          <cell r="L5183" t="str">
            <v>Masculino</v>
          </cell>
          <cell r="M5183">
            <v>83988035784</v>
          </cell>
          <cell r="N5183" t="str">
            <v xml:space="preserve">PEHN-801120-      </v>
          </cell>
          <cell r="O5183" t="str">
            <v>PEHN801120HTCRRL09</v>
          </cell>
          <cell r="P5183" t="str">
            <v>Cheque</v>
          </cell>
          <cell r="Q5183">
            <v>6394474426</v>
          </cell>
          <cell r="R5183" t="str">
            <v>Baja</v>
          </cell>
          <cell r="S5183">
            <v>29545</v>
          </cell>
          <cell r="T5183">
            <v>41444</v>
          </cell>
          <cell r="U5183">
            <v>41444</v>
          </cell>
          <cell r="W5183">
            <v>42475</v>
          </cell>
          <cell r="X5183" t="str">
            <v>Confianza</v>
          </cell>
          <cell r="Y5183" t="str">
            <v>POLICIA UR</v>
          </cell>
          <cell r="Z5183">
            <v>454.38</v>
          </cell>
          <cell r="AA5183">
            <v>13631.4</v>
          </cell>
          <cell r="AB5183">
            <v>522.85</v>
          </cell>
          <cell r="AC5183">
            <v>0</v>
          </cell>
          <cell r="AD5183">
            <v>1</v>
          </cell>
          <cell r="AE5183">
            <v>0</v>
          </cell>
          <cell r="AF5183" t="str">
            <v>nelson30_yael@hotmail.com</v>
          </cell>
          <cell r="AG5183" t="str">
            <v>13.00.0.0</v>
          </cell>
          <cell r="AH5183" t="str">
            <v>Comisaría de la Policía Preventiva Municipal</v>
          </cell>
          <cell r="AI5183" t="str">
            <v>\COMISARÍA DE LA POLICÍA PREVENTIVA MUNICIPAL</v>
          </cell>
        </row>
        <row r="5184">
          <cell r="A5184">
            <v>6255</v>
          </cell>
          <cell r="B5184" t="str">
            <v>NERI TAPIA LOLINA</v>
          </cell>
          <cell r="C5184" t="str">
            <v>INDEPENDENCIA</v>
          </cell>
          <cell r="D5184">
            <v>22</v>
          </cell>
          <cell r="F5184" t="str">
            <v>CENTRO</v>
          </cell>
          <cell r="G5184" t="str">
            <v>TLAJOMULCO DE ZU-IGA</v>
          </cell>
          <cell r="H5184" t="str">
            <v>JALISCO</v>
          </cell>
          <cell r="I5184">
            <v>45640</v>
          </cell>
          <cell r="J5184">
            <v>37980057</v>
          </cell>
          <cell r="K5184" t="str">
            <v>Casado</v>
          </cell>
          <cell r="L5184" t="str">
            <v>Femenino</v>
          </cell>
          <cell r="M5184">
            <v>4137704922</v>
          </cell>
          <cell r="N5184" t="str">
            <v xml:space="preserve">NETL-770921-K35   </v>
          </cell>
          <cell r="O5184" t="str">
            <v>NETL770921MJCRPL08</v>
          </cell>
          <cell r="P5184" t="str">
            <v>Tarjeta o Deposito</v>
          </cell>
          <cell r="Q5184">
            <v>487780288</v>
          </cell>
          <cell r="R5184" t="str">
            <v>Baja</v>
          </cell>
          <cell r="S5184">
            <v>28389</v>
          </cell>
          <cell r="T5184">
            <v>42309</v>
          </cell>
          <cell r="U5184">
            <v>42309</v>
          </cell>
          <cell r="V5184">
            <v>42309</v>
          </cell>
          <cell r="W5184">
            <v>43373</v>
          </cell>
          <cell r="X5184" t="str">
            <v>Supernumerario</v>
          </cell>
          <cell r="Y5184" t="str">
            <v>AUXILIAR ADMINISTRATIVO</v>
          </cell>
          <cell r="Z5184">
            <v>216.67</v>
          </cell>
          <cell r="AA5184">
            <v>6500</v>
          </cell>
          <cell r="AB5184">
            <v>249.32</v>
          </cell>
          <cell r="AC5184">
            <v>2</v>
          </cell>
          <cell r="AD5184">
            <v>0</v>
          </cell>
          <cell r="AE5184">
            <v>0</v>
          </cell>
          <cell r="AF5184" t="str">
            <v>Loli.Neri.Tapia@gmail.com</v>
          </cell>
          <cell r="AG5184" t="str">
            <v>04.00.0.0</v>
          </cell>
          <cell r="AH5184" t="str">
            <v>Secretaria General del Ayuntamiento</v>
          </cell>
          <cell r="AI5184" t="str">
            <v>\SECRETARÍA GENERAL DEL AYUNTAMIENTO</v>
          </cell>
        </row>
        <row r="5185">
          <cell r="A5185">
            <v>6256</v>
          </cell>
          <cell r="B5185" t="str">
            <v>CALOCA DELGADILLO LILIANA YAZMIN</v>
          </cell>
          <cell r="C5185" t="str">
            <v>priv. aldama</v>
          </cell>
          <cell r="D5185">
            <v>16</v>
          </cell>
          <cell r="F5185" t="str">
            <v>santa anita</v>
          </cell>
          <cell r="G5185" t="str">
            <v>TLAQUEPAQUE</v>
          </cell>
          <cell r="H5185" t="str">
            <v>JALISCO</v>
          </cell>
          <cell r="I5185">
            <v>45600</v>
          </cell>
          <cell r="J5185">
            <v>33354704</v>
          </cell>
          <cell r="K5185" t="str">
            <v>Soltero</v>
          </cell>
          <cell r="L5185" t="str">
            <v>Femenino</v>
          </cell>
          <cell r="M5185">
            <v>4139246070</v>
          </cell>
          <cell r="N5185" t="str">
            <v xml:space="preserve">CADL-920315-JT5   </v>
          </cell>
          <cell r="O5185" t="str">
            <v>CADL920315MJCLLL08</v>
          </cell>
          <cell r="P5185" t="str">
            <v>Tarjeta o Deposito</v>
          </cell>
          <cell r="Q5185">
            <v>6398452899</v>
          </cell>
          <cell r="R5185" t="str">
            <v>Baja</v>
          </cell>
          <cell r="S5185">
            <v>33678</v>
          </cell>
          <cell r="T5185">
            <v>41451</v>
          </cell>
          <cell r="U5185">
            <v>41451</v>
          </cell>
          <cell r="W5185">
            <v>41897</v>
          </cell>
          <cell r="X5185" t="str">
            <v>Supernumerario Programa Confianza</v>
          </cell>
          <cell r="Y5185" t="str">
            <v>ANALISTA</v>
          </cell>
          <cell r="Z5185">
            <v>200</v>
          </cell>
          <cell r="AA5185">
            <v>6000</v>
          </cell>
          <cell r="AB5185">
            <v>230.14</v>
          </cell>
          <cell r="AC5185">
            <v>0</v>
          </cell>
          <cell r="AD5185">
            <v>0</v>
          </cell>
          <cell r="AE5185">
            <v>0</v>
          </cell>
          <cell r="AF5185" t="str">
            <v>yaz_mili@hotmail.com</v>
          </cell>
          <cell r="AG5185" t="str">
            <v>15.00.0.0</v>
          </cell>
          <cell r="AH5185" t="str">
            <v>Bajas</v>
          </cell>
          <cell r="AI5185" t="str">
            <v>\BAJAS</v>
          </cell>
        </row>
        <row r="5186">
          <cell r="A5186">
            <v>6257</v>
          </cell>
          <cell r="B5186" t="str">
            <v>OBREGON CARRILLO MARIA ENRIQUETA</v>
          </cell>
          <cell r="C5186" t="str">
            <v>CAMINO REAL A COLIMA</v>
          </cell>
          <cell r="D5186" t="str">
            <v>193-1</v>
          </cell>
          <cell r="F5186" t="str">
            <v>TLAQUEPAQUE</v>
          </cell>
          <cell r="G5186" t="str">
            <v>TLAQUEPAQUE</v>
          </cell>
          <cell r="H5186" t="str">
            <v>JALISCO</v>
          </cell>
          <cell r="I5186">
            <v>45645</v>
          </cell>
          <cell r="J5186">
            <v>3328323744</v>
          </cell>
          <cell r="K5186" t="str">
            <v>Casado</v>
          </cell>
          <cell r="L5186" t="str">
            <v>Femenino</v>
          </cell>
          <cell r="M5186">
            <v>4907205464</v>
          </cell>
          <cell r="N5186" t="str">
            <v xml:space="preserve">OECE-741116-2P8   </v>
          </cell>
          <cell r="O5186" t="str">
            <v>OECE741116MDFBRN00</v>
          </cell>
          <cell r="P5186" t="str">
            <v>Tarjeta o Deposito</v>
          </cell>
          <cell r="Q5186">
            <v>1042149450</v>
          </cell>
          <cell r="R5186" t="str">
            <v>Baja</v>
          </cell>
          <cell r="S5186">
            <v>27349</v>
          </cell>
          <cell r="T5186">
            <v>43420</v>
          </cell>
          <cell r="U5186">
            <v>43420</v>
          </cell>
          <cell r="V5186">
            <v>43420</v>
          </cell>
          <cell r="W5186">
            <v>44392</v>
          </cell>
          <cell r="X5186" t="str">
            <v>Supernumerario</v>
          </cell>
          <cell r="Y5186" t="str">
            <v>ANALISTA</v>
          </cell>
          <cell r="Z5186">
            <v>233.33</v>
          </cell>
          <cell r="AA5186">
            <v>7000</v>
          </cell>
          <cell r="AB5186">
            <v>268.49</v>
          </cell>
          <cell r="AC5186">
            <v>0</v>
          </cell>
          <cell r="AD5186">
            <v>0</v>
          </cell>
          <cell r="AE5186">
            <v>0</v>
          </cell>
          <cell r="AF5186" t="str">
            <v>katthyo@hotmail.com</v>
          </cell>
          <cell r="AG5186" t="str">
            <v>16.11.00.0</v>
          </cell>
          <cell r="AH5186" t="str">
            <v>DIRECCIÓN GENERAL DE EDUCACIÓN</v>
          </cell>
          <cell r="AI5186" t="str">
            <v>\COOR. GRAL. DE PARTICIPACIÓN CIUDADANA Y CONSTRUCCIÓN DE C.\DIRECCIÓN GENERAL DE EDUCACIÓN</v>
          </cell>
        </row>
        <row r="5187">
          <cell r="A5187">
            <v>6258</v>
          </cell>
          <cell r="B5187" t="str">
            <v>FRANCO FERNANDEZ MARIA XOCHITL</v>
          </cell>
          <cell r="C5187" t="str">
            <v>PLAN DE AGUA PRIETA</v>
          </cell>
          <cell r="D5187" t="str">
            <v>5B</v>
          </cell>
          <cell r="F5187" t="str">
            <v>POTRERO NUEVO</v>
          </cell>
          <cell r="G5187" t="str">
            <v>EL SALTO</v>
          </cell>
          <cell r="H5187" t="str">
            <v>JALISCO</v>
          </cell>
          <cell r="I5187">
            <v>45681</v>
          </cell>
          <cell r="J5187">
            <v>37321136</v>
          </cell>
          <cell r="K5187" t="str">
            <v>Soltero</v>
          </cell>
          <cell r="L5187" t="str">
            <v>Femenino</v>
          </cell>
          <cell r="M5187">
            <v>4138206240</v>
          </cell>
          <cell r="N5187" t="str">
            <v xml:space="preserve">FAFX-821221-9V2   </v>
          </cell>
          <cell r="O5187" t="str">
            <v>FAFX821221MJCRRC18</v>
          </cell>
          <cell r="P5187" t="str">
            <v>Tarjeta o Deposito</v>
          </cell>
          <cell r="Q5187">
            <v>487767403</v>
          </cell>
          <cell r="R5187" t="str">
            <v>Reingreso</v>
          </cell>
          <cell r="S5187">
            <v>30306</v>
          </cell>
          <cell r="T5187">
            <v>44393</v>
          </cell>
          <cell r="U5187">
            <v>44393</v>
          </cell>
          <cell r="V5187">
            <v>44393</v>
          </cell>
          <cell r="W5187">
            <v>44392</v>
          </cell>
          <cell r="X5187" t="str">
            <v>Supernumerario</v>
          </cell>
          <cell r="Y5187" t="str">
            <v>ABOGADO</v>
          </cell>
          <cell r="Z5187">
            <v>391.67</v>
          </cell>
          <cell r="AA5187">
            <v>11750</v>
          </cell>
          <cell r="AB5187">
            <v>450.68</v>
          </cell>
          <cell r="AC5187">
            <v>0</v>
          </cell>
          <cell r="AD5187">
            <v>0</v>
          </cell>
          <cell r="AE5187">
            <v>0</v>
          </cell>
          <cell r="AF5187" t="str">
            <v>Lic.xoxo33@gmail.com</v>
          </cell>
          <cell r="AG5187" t="str">
            <v>04.03.04.0</v>
          </cell>
          <cell r="AH5187" t="str">
            <v>PROCURADURÍA SOCIAL</v>
          </cell>
          <cell r="AI5187" t="str">
            <v>\SECRETARÍA GENERAL DEL AYUNTAMIENTO\DIRECCIÓN GENERAL DE PROTECCIÓN CIUDADANA\PROCURADURÍA SOCIAL</v>
          </cell>
        </row>
        <row r="5188">
          <cell r="A5188">
            <v>6259</v>
          </cell>
          <cell r="B5188" t="str">
            <v>ANTONIO GONZALEZ EMILIO</v>
          </cell>
          <cell r="C5188" t="str">
            <v>PROL STA MONICA</v>
          </cell>
          <cell r="D5188">
            <v>750</v>
          </cell>
          <cell r="F5188" t="str">
            <v>PARQUES DE ZAPOPAN</v>
          </cell>
          <cell r="G5188" t="str">
            <v>ZAPOPAN</v>
          </cell>
          <cell r="H5188" t="str">
            <v>JALISCO</v>
          </cell>
          <cell r="I5188">
            <v>45138</v>
          </cell>
          <cell r="J5188">
            <v>31656617</v>
          </cell>
          <cell r="K5188" t="str">
            <v>Casado</v>
          </cell>
          <cell r="L5188" t="str">
            <v>Masculino</v>
          </cell>
          <cell r="M5188">
            <v>4107004899</v>
          </cell>
          <cell r="N5188" t="str">
            <v xml:space="preserve">AOGE-700819-MA6   </v>
          </cell>
          <cell r="O5188" t="str">
            <v>AOGE700819HDFNNM02</v>
          </cell>
          <cell r="P5188" t="str">
            <v>Tarjeta o Deposito</v>
          </cell>
          <cell r="Q5188">
            <v>487758447</v>
          </cell>
          <cell r="R5188" t="str">
            <v>Baja</v>
          </cell>
          <cell r="S5188">
            <v>25799</v>
          </cell>
          <cell r="T5188">
            <v>42293</v>
          </cell>
          <cell r="U5188">
            <v>42293</v>
          </cell>
          <cell r="V5188">
            <v>42293</v>
          </cell>
          <cell r="W5188">
            <v>43373</v>
          </cell>
          <cell r="X5188" t="str">
            <v>Supernumerario</v>
          </cell>
          <cell r="Y5188" t="str">
            <v>ESPECIALISTA</v>
          </cell>
          <cell r="Z5188">
            <v>333.33</v>
          </cell>
          <cell r="AA5188">
            <v>10000</v>
          </cell>
          <cell r="AB5188">
            <v>383.56</v>
          </cell>
          <cell r="AC5188">
            <v>0</v>
          </cell>
          <cell r="AD5188">
            <v>0</v>
          </cell>
          <cell r="AE5188">
            <v>0</v>
          </cell>
          <cell r="AG5188" t="str">
            <v>10.10.0.0</v>
          </cell>
          <cell r="AH5188" t="str">
            <v>Dirección General de Administración</v>
          </cell>
          <cell r="AI5188" t="str">
            <v>\OFICIALÍA MAYOR DE ADMINISTRACÍON\DIRECCIÓN GENERAL DE ADMINISTRACIÓN</v>
          </cell>
        </row>
        <row r="5189">
          <cell r="A5189">
            <v>6261</v>
          </cell>
          <cell r="B5189" t="str">
            <v>BASTIDAS GONZALEZ OLIVIA</v>
          </cell>
          <cell r="C5189" t="str">
            <v>CA TLAJOMULCO</v>
          </cell>
          <cell r="D5189" t="str">
            <v>1220-102</v>
          </cell>
          <cell r="F5189" t="str">
            <v>SAN SEBASTIAN EL GDE</v>
          </cell>
          <cell r="G5189" t="str">
            <v>TLAJOMULCO DE ZU-IGA</v>
          </cell>
          <cell r="H5189" t="str">
            <v>JALISCO</v>
          </cell>
          <cell r="I5189">
            <v>45650</v>
          </cell>
          <cell r="J5189">
            <v>3338299797</v>
          </cell>
          <cell r="K5189" t="str">
            <v>Casado</v>
          </cell>
          <cell r="L5189" t="str">
            <v>Femenino</v>
          </cell>
          <cell r="M5189">
            <v>4088014552</v>
          </cell>
          <cell r="N5189" t="str">
            <v xml:space="preserve">BAGO-801007-5K7   </v>
          </cell>
          <cell r="O5189" t="str">
            <v>BAGO801007MSLSNL09</v>
          </cell>
          <cell r="P5189" t="str">
            <v>Cheque</v>
          </cell>
          <cell r="Q5189">
            <v>487759828</v>
          </cell>
          <cell r="R5189" t="str">
            <v>Suspendido</v>
          </cell>
          <cell r="S5189">
            <v>29501</v>
          </cell>
          <cell r="T5189">
            <v>43374</v>
          </cell>
          <cell r="U5189">
            <v>43374</v>
          </cell>
          <cell r="V5189">
            <v>43374</v>
          </cell>
          <cell r="W5189">
            <v>43373</v>
          </cell>
          <cell r="X5189" t="str">
            <v>Supernumerario</v>
          </cell>
          <cell r="Y5189" t="str">
            <v>ABOGADO</v>
          </cell>
          <cell r="Z5189">
            <v>391.67</v>
          </cell>
          <cell r="AA5189">
            <v>11750</v>
          </cell>
          <cell r="AB5189">
            <v>450.68</v>
          </cell>
          <cell r="AC5189">
            <v>2</v>
          </cell>
          <cell r="AD5189">
            <v>0</v>
          </cell>
          <cell r="AE5189">
            <v>0</v>
          </cell>
          <cell r="AF5189" t="str">
            <v>oliviabago@hotmail.com</v>
          </cell>
          <cell r="AG5189" t="str">
            <v>03.02.00.0</v>
          </cell>
          <cell r="AH5189" t="str">
            <v>DIRECCIÓN GENERAL DE JURÍDICA</v>
          </cell>
          <cell r="AI5189" t="str">
            <v>\SINDICATURA MUNICIPAL\DIRECCIÓN GENERAL DE JURÍDICA</v>
          </cell>
        </row>
        <row r="5190">
          <cell r="A5190">
            <v>6262</v>
          </cell>
          <cell r="B5190" t="str">
            <v>GONZALEZ MOLINA JOSE GUADALUPE</v>
          </cell>
          <cell r="C5190" t="str">
            <v>LOMA CHICA ORIENTE</v>
          </cell>
          <cell r="D5190">
            <v>289</v>
          </cell>
          <cell r="F5190" t="str">
            <v>LOMAS DE SAN AGUSTIN</v>
          </cell>
          <cell r="G5190" t="str">
            <v>TLAJOMULCO DE ZU-IGA</v>
          </cell>
          <cell r="H5190" t="str">
            <v>JALISCO</v>
          </cell>
          <cell r="I5190">
            <v>45603</v>
          </cell>
          <cell r="J5190">
            <v>3334771863</v>
          </cell>
          <cell r="K5190" t="str">
            <v>Casado</v>
          </cell>
          <cell r="L5190" t="str">
            <v>Masculino</v>
          </cell>
          <cell r="M5190">
            <v>12835901302</v>
          </cell>
          <cell r="N5190" t="str">
            <v xml:space="preserve">GOMG-590312-2A5   </v>
          </cell>
          <cell r="O5190" t="str">
            <v>GOMG590312HDFNLD02</v>
          </cell>
          <cell r="P5190" t="str">
            <v>Tarjeta o Deposito</v>
          </cell>
          <cell r="Q5190">
            <v>487770234</v>
          </cell>
          <cell r="R5190" t="str">
            <v>Baja</v>
          </cell>
          <cell r="S5190">
            <v>21621</v>
          </cell>
          <cell r="T5190">
            <v>41449</v>
          </cell>
          <cell r="U5190">
            <v>41449</v>
          </cell>
          <cell r="W5190">
            <v>42947</v>
          </cell>
          <cell r="X5190" t="str">
            <v>Confianza</v>
          </cell>
          <cell r="Y5190" t="str">
            <v>POLICIA TERCERO</v>
          </cell>
          <cell r="Z5190">
            <v>535.96</v>
          </cell>
          <cell r="AA5190">
            <v>16078.8</v>
          </cell>
          <cell r="AB5190">
            <v>616.72</v>
          </cell>
          <cell r="AC5190">
            <v>0</v>
          </cell>
          <cell r="AD5190">
            <v>1</v>
          </cell>
          <cell r="AE5190">
            <v>0</v>
          </cell>
          <cell r="AF5190" t="str">
            <v>molis120359@hotmail.com</v>
          </cell>
          <cell r="AG5190" t="str">
            <v>13.00.0.0</v>
          </cell>
          <cell r="AH5190" t="str">
            <v>Comisaría de la Policía Preventiva Municipal</v>
          </cell>
          <cell r="AI5190" t="str">
            <v>\COMISARÍA DE LA POLICÍA PREVENTIVA MUNICIPAL</v>
          </cell>
        </row>
        <row r="5191">
          <cell r="A5191">
            <v>6263</v>
          </cell>
          <cell r="B5191" t="str">
            <v>DOMINGUEZ LEON SANDRA IVETTE</v>
          </cell>
          <cell r="C5191" t="str">
            <v>LOMA CHICA ORIENTE</v>
          </cell>
          <cell r="D5191">
            <v>289</v>
          </cell>
          <cell r="F5191" t="str">
            <v>LOMAS DE SAN AGUSTIN</v>
          </cell>
          <cell r="G5191" t="str">
            <v>TLAJOMULCO DE ZU-IGA</v>
          </cell>
          <cell r="H5191" t="str">
            <v>JALISCO</v>
          </cell>
          <cell r="I5191">
            <v>45603</v>
          </cell>
          <cell r="J5191">
            <v>464648099</v>
          </cell>
          <cell r="K5191" t="str">
            <v>Soltero</v>
          </cell>
          <cell r="L5191" t="str">
            <v>Femenino</v>
          </cell>
          <cell r="M5191">
            <v>12058677860</v>
          </cell>
          <cell r="N5191" t="str">
            <v xml:space="preserve">DOLS-860901-VE6   </v>
          </cell>
          <cell r="O5191" t="str">
            <v>DOLS860901MGTMNN03</v>
          </cell>
          <cell r="P5191" t="str">
            <v>Tarjeta o Deposito</v>
          </cell>
          <cell r="Q5191">
            <v>6398452923</v>
          </cell>
          <cell r="R5191" t="str">
            <v>Baja</v>
          </cell>
          <cell r="S5191">
            <v>31656</v>
          </cell>
          <cell r="T5191">
            <v>41449</v>
          </cell>
          <cell r="U5191">
            <v>41449</v>
          </cell>
          <cell r="W5191">
            <v>42283</v>
          </cell>
          <cell r="X5191" t="str">
            <v>Base Confianza</v>
          </cell>
          <cell r="Y5191" t="str">
            <v>POLICIA TERCERO</v>
          </cell>
          <cell r="Z5191">
            <v>494.57</v>
          </cell>
          <cell r="AA5191">
            <v>14837.18</v>
          </cell>
          <cell r="AB5191">
            <v>569.1</v>
          </cell>
          <cell r="AC5191">
            <v>0</v>
          </cell>
          <cell r="AD5191">
            <v>1</v>
          </cell>
          <cell r="AE5191">
            <v>0</v>
          </cell>
          <cell r="AF5191" t="str">
            <v>sandy_ivette@outlook.com</v>
          </cell>
          <cell r="AG5191" t="str">
            <v>15.00.0.0</v>
          </cell>
          <cell r="AH5191" t="str">
            <v>Bajas</v>
          </cell>
          <cell r="AI5191" t="str">
            <v>\BAJAS</v>
          </cell>
        </row>
        <row r="5192">
          <cell r="A5192">
            <v>6264</v>
          </cell>
          <cell r="B5192" t="str">
            <v>GUZMAN MELENDEZ ABEL</v>
          </cell>
          <cell r="C5192" t="str">
            <v>PEDRO ESPINOZA</v>
          </cell>
          <cell r="D5192">
            <v>1218</v>
          </cell>
          <cell r="F5192" t="str">
            <v>GUADALUPANA</v>
          </cell>
          <cell r="G5192" t="str">
            <v>GUADALAJARA</v>
          </cell>
          <cell r="H5192" t="str">
            <v>JALISCO</v>
          </cell>
          <cell r="I5192">
            <v>44220</v>
          </cell>
          <cell r="J5192">
            <v>15947101</v>
          </cell>
          <cell r="K5192" t="str">
            <v>Soltero</v>
          </cell>
          <cell r="L5192" t="str">
            <v>Masculino</v>
          </cell>
          <cell r="M5192">
            <v>4137000248</v>
          </cell>
          <cell r="N5192" t="str">
            <v xml:space="preserve">GUMA700509765     </v>
          </cell>
          <cell r="O5192" t="str">
            <v>GUMA700509HJCZLB01</v>
          </cell>
          <cell r="P5192" t="str">
            <v>Tarjeta o Deposito</v>
          </cell>
          <cell r="Q5192">
            <v>6398453871</v>
          </cell>
          <cell r="R5192" t="str">
            <v>Baja</v>
          </cell>
          <cell r="S5192">
            <v>25697</v>
          </cell>
          <cell r="T5192">
            <v>41441</v>
          </cell>
          <cell r="U5192">
            <v>41441</v>
          </cell>
          <cell r="W5192">
            <v>41943</v>
          </cell>
          <cell r="X5192" t="str">
            <v>Supernumerario Programa Confianza</v>
          </cell>
          <cell r="Y5192" t="str">
            <v>ANALISTA</v>
          </cell>
          <cell r="Z5192">
            <v>250</v>
          </cell>
          <cell r="AA5192">
            <v>7500</v>
          </cell>
          <cell r="AB5192">
            <v>287.67</v>
          </cell>
          <cell r="AC5192">
            <v>0</v>
          </cell>
          <cell r="AD5192">
            <v>0</v>
          </cell>
          <cell r="AE5192">
            <v>0</v>
          </cell>
          <cell r="AF5192" t="str">
            <v>tortuguin70@hotmail.com</v>
          </cell>
          <cell r="AG5192" t="str">
            <v>15.00.0.0</v>
          </cell>
          <cell r="AH5192" t="str">
            <v>Bajas</v>
          </cell>
          <cell r="AI5192" t="str">
            <v>\BAJAS</v>
          </cell>
        </row>
        <row r="5193">
          <cell r="A5193">
            <v>6265</v>
          </cell>
          <cell r="B5193" t="str">
            <v>ANDRADE GARCIA RENE</v>
          </cell>
          <cell r="C5193" t="str">
            <v>MATAMOROS</v>
          </cell>
          <cell r="D5193">
            <v>608</v>
          </cell>
          <cell r="F5193" t="str">
            <v>SAN AGUSTIN</v>
          </cell>
          <cell r="G5193" t="str">
            <v>TLAJOMULCO DE ZU-IGA</v>
          </cell>
          <cell r="H5193" t="str">
            <v>JALISCO</v>
          </cell>
          <cell r="I5193">
            <v>45645</v>
          </cell>
          <cell r="J5193">
            <v>3314353275</v>
          </cell>
          <cell r="K5193" t="str">
            <v>Casado</v>
          </cell>
          <cell r="L5193" t="str">
            <v>Masculino</v>
          </cell>
          <cell r="M5193">
            <v>4998060273</v>
          </cell>
          <cell r="N5193" t="str">
            <v xml:space="preserve">AAGR-800212-      </v>
          </cell>
          <cell r="O5193" t="str">
            <v>AAGR800212HJCNRN05</v>
          </cell>
          <cell r="P5193" t="str">
            <v>Tarjeta o Deposito</v>
          </cell>
          <cell r="Q5193">
            <v>6398453277</v>
          </cell>
          <cell r="R5193" t="str">
            <v>Baja</v>
          </cell>
          <cell r="S5193">
            <v>29263</v>
          </cell>
          <cell r="T5193">
            <v>41460</v>
          </cell>
          <cell r="U5193">
            <v>41460</v>
          </cell>
          <cell r="W5193">
            <v>41517</v>
          </cell>
          <cell r="X5193" t="str">
            <v>Supernumerario Programa Confianza</v>
          </cell>
          <cell r="Y5193" t="str">
            <v>AUXILIAR OPERATIVO</v>
          </cell>
          <cell r="Z5193">
            <v>183.33</v>
          </cell>
          <cell r="AA5193">
            <v>5500</v>
          </cell>
          <cell r="AB5193">
            <v>210.96</v>
          </cell>
          <cell r="AC5193">
            <v>0</v>
          </cell>
          <cell r="AD5193">
            <v>0</v>
          </cell>
          <cell r="AE5193">
            <v>0</v>
          </cell>
          <cell r="AG5193" t="str">
            <v>15.00.0.0</v>
          </cell>
          <cell r="AH5193" t="str">
            <v>Bajas</v>
          </cell>
          <cell r="AI5193" t="str">
            <v>\BAJAS</v>
          </cell>
        </row>
        <row r="5194">
          <cell r="A5194">
            <v>6266</v>
          </cell>
          <cell r="B5194" t="str">
            <v>GONZALEZ HERNANDEZ LUIS ENRIQUE</v>
          </cell>
          <cell r="C5194" t="str">
            <v>AGUIRRE</v>
          </cell>
          <cell r="D5194">
            <v>5</v>
          </cell>
          <cell r="F5194" t="str">
            <v>CENTRO</v>
          </cell>
          <cell r="G5194" t="str">
            <v>TLAJOMULCO DE ZU-IGA</v>
          </cell>
          <cell r="H5194" t="str">
            <v>JALISCO</v>
          </cell>
          <cell r="I5194">
            <v>45650</v>
          </cell>
          <cell r="J5194">
            <v>4772179535</v>
          </cell>
          <cell r="K5194" t="str">
            <v>Soltero</v>
          </cell>
          <cell r="L5194" t="str">
            <v>Masculino</v>
          </cell>
          <cell r="M5194">
            <v>75139423760</v>
          </cell>
          <cell r="N5194" t="str">
            <v xml:space="preserve">GOHL-940709-J29   </v>
          </cell>
          <cell r="O5194" t="str">
            <v>GOHL940709HGTNRS02</v>
          </cell>
          <cell r="P5194" t="str">
            <v>Tarjeta o Deposito</v>
          </cell>
          <cell r="Q5194">
            <v>487770029</v>
          </cell>
          <cell r="R5194" t="str">
            <v>Baja</v>
          </cell>
          <cell r="S5194">
            <v>34524</v>
          </cell>
          <cell r="T5194">
            <v>42917</v>
          </cell>
          <cell r="U5194">
            <v>42917</v>
          </cell>
          <cell r="V5194">
            <v>42917</v>
          </cell>
          <cell r="W5194">
            <v>43294</v>
          </cell>
          <cell r="X5194" t="str">
            <v>Base</v>
          </cell>
          <cell r="Y5194" t="str">
            <v>OPERADOR DE PLANTA POTABILIZADORA</v>
          </cell>
          <cell r="Z5194">
            <v>336.04</v>
          </cell>
          <cell r="AA5194">
            <v>10081.200000000001</v>
          </cell>
          <cell r="AB5194">
            <v>413.45</v>
          </cell>
          <cell r="AC5194">
            <v>2</v>
          </cell>
          <cell r="AD5194">
            <v>1</v>
          </cell>
          <cell r="AE5194">
            <v>0</v>
          </cell>
          <cell r="AF5194" t="str">
            <v xml:space="preserve"> </v>
          </cell>
          <cell r="AG5194" t="str">
            <v>07.90.0.0</v>
          </cell>
          <cell r="AH5194" t="str">
            <v>Dirección General de Agua Potable y Saneamiento</v>
          </cell>
          <cell r="AI5194" t="str">
            <v>\COORDINACIÓN GENERAL DE INFRAESTRUCTURA Y SERVICIOS PÚBLICOS\DIRECCIÓN GENERAL DE AGUA POTABLE Y SANEAMIENTO</v>
          </cell>
        </row>
        <row r="5195">
          <cell r="A5195">
            <v>6267</v>
          </cell>
          <cell r="B5195" t="str">
            <v>LOPEZ LASTRA JOAQUIN</v>
          </cell>
          <cell r="C5195" t="str">
            <v>CONGRESO CHILPANCINGO</v>
          </cell>
          <cell r="D5195">
            <v>45</v>
          </cell>
          <cell r="F5195" t="str">
            <v>LIBERTAD</v>
          </cell>
          <cell r="G5195" t="str">
            <v>TALA</v>
          </cell>
          <cell r="H5195" t="str">
            <v>JALISCO</v>
          </cell>
          <cell r="I5195">
            <v>45300</v>
          </cell>
          <cell r="J5195">
            <v>3841075202</v>
          </cell>
          <cell r="K5195" t="str">
            <v>Casado</v>
          </cell>
          <cell r="L5195" t="str">
            <v>Masculino</v>
          </cell>
          <cell r="M5195">
            <v>83018323143</v>
          </cell>
          <cell r="N5195" t="str">
            <v xml:space="preserve">LOLJ-830804-FW0   </v>
          </cell>
          <cell r="O5195" t="str">
            <v>LOLJ830804HTCPSQ06</v>
          </cell>
          <cell r="P5195" t="str">
            <v>Cheque</v>
          </cell>
          <cell r="Q5195">
            <v>6398453301</v>
          </cell>
          <cell r="R5195" t="str">
            <v>Baja</v>
          </cell>
          <cell r="S5195">
            <v>30532</v>
          </cell>
          <cell r="T5195">
            <v>41449</v>
          </cell>
          <cell r="U5195">
            <v>41449</v>
          </cell>
          <cell r="W5195">
            <v>42565</v>
          </cell>
          <cell r="X5195" t="str">
            <v>Confianza</v>
          </cell>
          <cell r="Y5195" t="str">
            <v>POLICIA</v>
          </cell>
          <cell r="Z5195">
            <v>429.45</v>
          </cell>
          <cell r="AA5195">
            <v>12883.5</v>
          </cell>
          <cell r="AB5195">
            <v>494.16</v>
          </cell>
          <cell r="AC5195">
            <v>0</v>
          </cell>
          <cell r="AD5195">
            <v>1</v>
          </cell>
          <cell r="AE5195">
            <v>0</v>
          </cell>
          <cell r="AF5195" t="str">
            <v>joalas_83@hotmail.com</v>
          </cell>
          <cell r="AG5195" t="str">
            <v>13.00.0.0</v>
          </cell>
          <cell r="AH5195" t="str">
            <v>Comisaría de la Policía Preventiva Municipal</v>
          </cell>
          <cell r="AI5195" t="str">
            <v>\COMISARÍA DE LA POLICÍA PREVENTIVA MUNICIPAL</v>
          </cell>
        </row>
        <row r="5196">
          <cell r="A5196">
            <v>6268</v>
          </cell>
          <cell r="B5196" t="str">
            <v>MARTINEZ DIAZ DE SANDY JOSE MANUEL</v>
          </cell>
          <cell r="C5196" t="str">
            <v>STA BLANCA</v>
          </cell>
          <cell r="D5196">
            <v>1559</v>
          </cell>
          <cell r="F5196" t="str">
            <v>REAL DEL VALLE</v>
          </cell>
          <cell r="G5196" t="str">
            <v>TLAJOMULCO DE ZU-IGA</v>
          </cell>
          <cell r="H5196" t="str">
            <v>JALISCO</v>
          </cell>
          <cell r="I5196">
            <v>45654</v>
          </cell>
          <cell r="J5196">
            <v>3311741374</v>
          </cell>
          <cell r="K5196" t="str">
            <v>Casado</v>
          </cell>
          <cell r="L5196" t="str">
            <v>Masculino</v>
          </cell>
          <cell r="M5196">
            <v>54008230739</v>
          </cell>
          <cell r="N5196" t="str">
            <v xml:space="preserve">MADM-820917-4T7   </v>
          </cell>
          <cell r="O5196" t="str">
            <v>MADM820917HDFRZN06</v>
          </cell>
          <cell r="P5196" t="str">
            <v>Cheque</v>
          </cell>
          <cell r="Q5196">
            <v>6394474491</v>
          </cell>
          <cell r="R5196" t="str">
            <v>Baja</v>
          </cell>
          <cell r="S5196">
            <v>30211</v>
          </cell>
          <cell r="T5196">
            <v>42293</v>
          </cell>
          <cell r="U5196">
            <v>42293</v>
          </cell>
          <cell r="V5196">
            <v>42293</v>
          </cell>
          <cell r="W5196">
            <v>42308</v>
          </cell>
          <cell r="X5196" t="str">
            <v>Supernumerario Programa Confianza</v>
          </cell>
          <cell r="Y5196" t="str">
            <v>ESPECIALISTA</v>
          </cell>
          <cell r="Z5196">
            <v>416.67</v>
          </cell>
          <cell r="AA5196">
            <v>12500</v>
          </cell>
          <cell r="AB5196">
            <v>479.45</v>
          </cell>
          <cell r="AC5196">
            <v>0</v>
          </cell>
          <cell r="AD5196">
            <v>0</v>
          </cell>
          <cell r="AE5196">
            <v>0</v>
          </cell>
          <cell r="AF5196" t="str">
            <v>interpretelsmmanuel@gmail.com</v>
          </cell>
          <cell r="AG5196" t="str">
            <v>15.00.0.0</v>
          </cell>
          <cell r="AH5196" t="str">
            <v>Bajas</v>
          </cell>
          <cell r="AI5196" t="str">
            <v>\BAJAS</v>
          </cell>
        </row>
        <row r="5197">
          <cell r="A5197">
            <v>6269</v>
          </cell>
          <cell r="B5197" t="str">
            <v>VIDRIO CASTAÑON BERTHA</v>
          </cell>
          <cell r="C5197" t="str">
            <v>CONSTITUCION</v>
          </cell>
          <cell r="D5197">
            <v>79</v>
          </cell>
          <cell r="F5197" t="str">
            <v>CENTRO</v>
          </cell>
          <cell r="G5197" t="str">
            <v>TLAJOMULCO DE ZU-IGA</v>
          </cell>
          <cell r="H5197" t="str">
            <v>JALISCO</v>
          </cell>
          <cell r="I5197">
            <v>45640</v>
          </cell>
          <cell r="J5197">
            <v>37984937</v>
          </cell>
          <cell r="K5197" t="str">
            <v>Soltero</v>
          </cell>
          <cell r="L5197" t="str">
            <v>Femenino</v>
          </cell>
          <cell r="M5197">
            <v>4139227963</v>
          </cell>
          <cell r="N5197" t="str">
            <v xml:space="preserve">VICB-920407-FG0   </v>
          </cell>
          <cell r="O5197" t="str">
            <v>VICB920407MJCDSR06</v>
          </cell>
          <cell r="P5197" t="str">
            <v>Tarjeta o Deposito</v>
          </cell>
          <cell r="Q5197">
            <v>487792076</v>
          </cell>
          <cell r="R5197" t="str">
            <v>Baja</v>
          </cell>
          <cell r="S5197">
            <v>33701</v>
          </cell>
          <cell r="T5197">
            <v>43389</v>
          </cell>
          <cell r="U5197">
            <v>43389</v>
          </cell>
          <cell r="V5197">
            <v>43389</v>
          </cell>
          <cell r="W5197">
            <v>44392</v>
          </cell>
          <cell r="X5197" t="str">
            <v>Supernumerario</v>
          </cell>
          <cell r="Y5197" t="str">
            <v>ANALISTA</v>
          </cell>
          <cell r="Z5197">
            <v>200</v>
          </cell>
          <cell r="AA5197">
            <v>6000</v>
          </cell>
          <cell r="AB5197">
            <v>230.14</v>
          </cell>
          <cell r="AC5197">
            <v>0</v>
          </cell>
          <cell r="AD5197">
            <v>0</v>
          </cell>
          <cell r="AE5197">
            <v>0</v>
          </cell>
          <cell r="AF5197" t="str">
            <v>betyvidrio77@gmail.com</v>
          </cell>
          <cell r="AG5197" t="str">
            <v>21.04.04.0</v>
          </cell>
          <cell r="AH5197" t="str">
            <v>DIRECCIÓN GENERAL DE MANTENIMIENTO URBANO</v>
          </cell>
          <cell r="AI5197" t="str">
            <v>\COORDINACIÓN GENERAL DE INFRAESTRUCTURA Y SERVICIOS PÚBLICOS\COORDINACIÓN ADJUNTA DE SERVICIOS MUNICIPALES\DIRECCIÓN GENERAL DE MANTENIMIENTO URBANO</v>
          </cell>
        </row>
        <row r="5198">
          <cell r="A5198">
            <v>6270</v>
          </cell>
          <cell r="B5198" t="str">
            <v>GAMBOA ALCANTAR MARIO ALBERTO</v>
          </cell>
          <cell r="C5198" t="str">
            <v>CALLEJON JUAREZ</v>
          </cell>
          <cell r="D5198" t="str">
            <v>95-B</v>
          </cell>
          <cell r="F5198" t="str">
            <v>CUEXCOMATITAN</v>
          </cell>
          <cell r="G5198" t="str">
            <v>TLAJOMULCO DE ZU-IGA</v>
          </cell>
          <cell r="H5198" t="str">
            <v>JALISCO</v>
          </cell>
          <cell r="I5198">
            <v>45670</v>
          </cell>
          <cell r="J5198">
            <v>3314642602</v>
          </cell>
          <cell r="K5198" t="str">
            <v>Soltero</v>
          </cell>
          <cell r="L5198" t="str">
            <v>Masculino</v>
          </cell>
          <cell r="M5198">
            <v>4068986258</v>
          </cell>
          <cell r="N5198" t="str">
            <v xml:space="preserve">GAAM890311RJ6     </v>
          </cell>
          <cell r="O5198" t="str">
            <v>GAAM890311HJCMLR02</v>
          </cell>
          <cell r="P5198" t="str">
            <v>Tarjeta o Deposito</v>
          </cell>
          <cell r="Q5198">
            <v>6394471554</v>
          </cell>
          <cell r="R5198" t="str">
            <v>Baja</v>
          </cell>
          <cell r="S5198">
            <v>32578</v>
          </cell>
          <cell r="T5198">
            <v>41471</v>
          </cell>
          <cell r="U5198">
            <v>41471</v>
          </cell>
          <cell r="W5198">
            <v>42063</v>
          </cell>
          <cell r="X5198" t="str">
            <v>Supernumerario Programa Sindicalizado</v>
          </cell>
          <cell r="Y5198" t="str">
            <v>AUXILIAR GENERAL</v>
          </cell>
          <cell r="Z5198">
            <v>150</v>
          </cell>
          <cell r="AA5198">
            <v>4500</v>
          </cell>
          <cell r="AB5198">
            <v>172.6</v>
          </cell>
          <cell r="AC5198">
            <v>2</v>
          </cell>
          <cell r="AD5198">
            <v>0</v>
          </cell>
          <cell r="AE5198">
            <v>0</v>
          </cell>
          <cell r="AF5198" t="str">
            <v>magacuex13@hotmail.com</v>
          </cell>
          <cell r="AG5198" t="str">
            <v>15.00.0.0</v>
          </cell>
          <cell r="AH5198" t="str">
            <v>Bajas</v>
          </cell>
          <cell r="AI5198" t="str">
            <v>\BAJAS</v>
          </cell>
        </row>
        <row r="5199">
          <cell r="A5199">
            <v>6271</v>
          </cell>
          <cell r="B5199" t="str">
            <v>ZUÑIGA VELAZQUEZ VIOLETA ALEJANDRA</v>
          </cell>
          <cell r="C5199" t="str">
            <v>LIMON</v>
          </cell>
          <cell r="D5199">
            <v>19</v>
          </cell>
          <cell r="F5199" t="str">
            <v>SAN SEBASTIAN EL GDE</v>
          </cell>
          <cell r="G5199" t="str">
            <v>TLAJOMULCO DE ZU-IGA</v>
          </cell>
          <cell r="H5199" t="str">
            <v>JALISCO</v>
          </cell>
          <cell r="I5199">
            <v>45650</v>
          </cell>
          <cell r="J5199">
            <v>31880671</v>
          </cell>
          <cell r="K5199" t="str">
            <v>Casado</v>
          </cell>
          <cell r="L5199" t="str">
            <v>Femenino</v>
          </cell>
          <cell r="M5199">
            <v>4138615168</v>
          </cell>
          <cell r="N5199" t="str">
            <v xml:space="preserve">ZUVV8609145K9     </v>
          </cell>
          <cell r="O5199" t="str">
            <v>ZUVV860914MJCXLL00</v>
          </cell>
          <cell r="P5199" t="str">
            <v>Tarjeta o Deposito</v>
          </cell>
          <cell r="Q5199">
            <v>6398454150</v>
          </cell>
          <cell r="R5199" t="str">
            <v>Baja</v>
          </cell>
          <cell r="S5199">
            <v>31669</v>
          </cell>
          <cell r="T5199">
            <v>41471</v>
          </cell>
          <cell r="U5199">
            <v>41471</v>
          </cell>
          <cell r="W5199">
            <v>42185</v>
          </cell>
          <cell r="X5199" t="str">
            <v>Supernumerario Programa Sindicalizado</v>
          </cell>
          <cell r="Y5199" t="str">
            <v>AUXILIAR GENERAL</v>
          </cell>
          <cell r="Z5199">
            <v>150</v>
          </cell>
          <cell r="AA5199">
            <v>4500</v>
          </cell>
          <cell r="AB5199">
            <v>172.6</v>
          </cell>
          <cell r="AC5199">
            <v>2</v>
          </cell>
          <cell r="AD5199">
            <v>0</v>
          </cell>
          <cell r="AE5199">
            <v>0</v>
          </cell>
          <cell r="AF5199" t="str">
            <v>violeta.alejandra@outlook.com</v>
          </cell>
          <cell r="AG5199" t="str">
            <v>15.00.0.0</v>
          </cell>
          <cell r="AH5199" t="str">
            <v>Bajas</v>
          </cell>
          <cell r="AI5199" t="str">
            <v>\BAJAS</v>
          </cell>
        </row>
        <row r="5200">
          <cell r="A5200">
            <v>6272</v>
          </cell>
          <cell r="B5200" t="str">
            <v>GOMEZ ALCANTAR VERONICA MARIA</v>
          </cell>
          <cell r="C5200" t="str">
            <v>AV ESCUADRON</v>
          </cell>
          <cell r="D5200" t="str">
            <v>201-40-115</v>
          </cell>
          <cell r="F5200" t="str">
            <v>EL OLIVO</v>
          </cell>
          <cell r="G5200" t="str">
            <v>ZAPOPAN</v>
          </cell>
          <cell r="H5200" t="str">
            <v>JALISCO</v>
          </cell>
          <cell r="I5200">
            <v>45138</v>
          </cell>
          <cell r="J5200">
            <v>15614430</v>
          </cell>
          <cell r="K5200" t="str">
            <v>Soltero</v>
          </cell>
          <cell r="L5200" t="str">
            <v>Femenino</v>
          </cell>
          <cell r="M5200">
            <v>75947112381</v>
          </cell>
          <cell r="N5200" t="str">
            <v xml:space="preserve">GOAV-710709-      </v>
          </cell>
          <cell r="O5200" t="str">
            <v>GOAV710709MJCMLR09</v>
          </cell>
          <cell r="P5200" t="str">
            <v>Tarjeta o Deposito</v>
          </cell>
          <cell r="Q5200">
            <v>6398454143</v>
          </cell>
          <cell r="R5200" t="str">
            <v>Baja</v>
          </cell>
          <cell r="S5200">
            <v>26123</v>
          </cell>
          <cell r="T5200">
            <v>41470</v>
          </cell>
          <cell r="U5200">
            <v>41470</v>
          </cell>
          <cell r="W5200">
            <v>41790</v>
          </cell>
          <cell r="X5200" t="str">
            <v>Supernumerario Programa Confianza</v>
          </cell>
          <cell r="Y5200" t="str">
            <v>ESPECIALISTA</v>
          </cell>
          <cell r="Z5200">
            <v>548.33000000000004</v>
          </cell>
          <cell r="AA5200">
            <v>16450</v>
          </cell>
          <cell r="AB5200">
            <v>630.96</v>
          </cell>
          <cell r="AC5200">
            <v>0</v>
          </cell>
          <cell r="AD5200">
            <v>0</v>
          </cell>
          <cell r="AE5200">
            <v>0</v>
          </cell>
          <cell r="AG5200" t="str">
            <v>15.00.0.0</v>
          </cell>
          <cell r="AH5200" t="str">
            <v>Bajas</v>
          </cell>
          <cell r="AI5200" t="str">
            <v>\BAJAS</v>
          </cell>
        </row>
        <row r="5201">
          <cell r="A5201">
            <v>6273</v>
          </cell>
          <cell r="B5201" t="str">
            <v>RODRIGUEZ RIVAS JOSE ALFREDO</v>
          </cell>
          <cell r="C5201" t="str">
            <v>ESCOBEDO</v>
          </cell>
          <cell r="D5201" t="str">
            <v>17-PTE</v>
          </cell>
          <cell r="F5201" t="str">
            <v>CENTRO</v>
          </cell>
          <cell r="G5201" t="str">
            <v>TLAJOMULCO DE ZU-IGA</v>
          </cell>
          <cell r="H5201" t="str">
            <v>JALISCO</v>
          </cell>
          <cell r="I5201">
            <v>45640</v>
          </cell>
          <cell r="J5201">
            <v>37980854</v>
          </cell>
          <cell r="K5201" t="str">
            <v>Soltero</v>
          </cell>
          <cell r="L5201" t="str">
            <v>Masculino</v>
          </cell>
          <cell r="M5201">
            <v>4138719382</v>
          </cell>
          <cell r="N5201" t="str">
            <v xml:space="preserve">RORA-870112-BB2   </v>
          </cell>
          <cell r="O5201" t="str">
            <v>RORA870112HJCDVL04</v>
          </cell>
          <cell r="P5201" t="str">
            <v>Tarjeta o Deposito</v>
          </cell>
          <cell r="Q5201">
            <v>1559094881</v>
          </cell>
          <cell r="R5201" t="str">
            <v>Reingreso</v>
          </cell>
          <cell r="S5201">
            <v>31789</v>
          </cell>
          <cell r="T5201">
            <v>43374</v>
          </cell>
          <cell r="U5201">
            <v>43374</v>
          </cell>
          <cell r="V5201">
            <v>43374</v>
          </cell>
          <cell r="W5201">
            <v>43373</v>
          </cell>
          <cell r="X5201" t="str">
            <v>Base</v>
          </cell>
          <cell r="Y5201" t="str">
            <v>TECNICO RADIOLOGO</v>
          </cell>
          <cell r="Z5201">
            <v>665.04</v>
          </cell>
          <cell r="AA5201">
            <v>19951.11</v>
          </cell>
          <cell r="AB5201">
            <v>786.17</v>
          </cell>
          <cell r="AC5201">
            <v>2</v>
          </cell>
          <cell r="AD5201">
            <v>1</v>
          </cell>
          <cell r="AE5201">
            <v>0</v>
          </cell>
          <cell r="AF5201" t="str">
            <v>alfredorr1201@gmail.com</v>
          </cell>
          <cell r="AG5201" t="str">
            <v>21.04.6.10</v>
          </cell>
          <cell r="AH5201" t="str">
            <v>DIRECCIÓN GENERAL DE SERVICIOS MÉDICOS MUNICIPALES</v>
          </cell>
          <cell r="AI520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202">
          <cell r="A5202">
            <v>6274</v>
          </cell>
          <cell r="B5202" t="str">
            <v>ARCIGA PRADO JOSE RAMIRO</v>
          </cell>
          <cell r="C5202" t="str">
            <v>PROLONGACION LIBERTAD</v>
          </cell>
          <cell r="D5202">
            <v>155</v>
          </cell>
          <cell r="F5202" t="str">
            <v>EL TRIANGULITO</v>
          </cell>
          <cell r="G5202" t="str">
            <v>TALA</v>
          </cell>
          <cell r="H5202" t="str">
            <v>JALISCO</v>
          </cell>
          <cell r="I5202">
            <v>45300</v>
          </cell>
          <cell r="J5202">
            <v>3841044846</v>
          </cell>
          <cell r="K5202" t="str">
            <v>Casado</v>
          </cell>
          <cell r="L5202" t="str">
            <v>Masculino</v>
          </cell>
          <cell r="M5202">
            <v>4089003612</v>
          </cell>
          <cell r="N5202" t="str">
            <v xml:space="preserve">ARPJ-901219-      </v>
          </cell>
          <cell r="O5202" t="str">
            <v>ARPJ901219HJCRRM08</v>
          </cell>
          <cell r="P5202" t="str">
            <v>Cheque</v>
          </cell>
          <cell r="Q5202">
            <v>6398453962</v>
          </cell>
          <cell r="R5202" t="str">
            <v>Baja</v>
          </cell>
          <cell r="S5202">
            <v>33226</v>
          </cell>
          <cell r="T5202">
            <v>41471</v>
          </cell>
          <cell r="U5202">
            <v>41471</v>
          </cell>
          <cell r="W5202">
            <v>41761</v>
          </cell>
          <cell r="X5202" t="str">
            <v>Base Confianza</v>
          </cell>
          <cell r="Y5202" t="str">
            <v>POLICIA</v>
          </cell>
          <cell r="Z5202">
            <v>382.52</v>
          </cell>
          <cell r="AA5202">
            <v>11475.64</v>
          </cell>
          <cell r="AB5202">
            <v>440.16</v>
          </cell>
          <cell r="AC5202">
            <v>0</v>
          </cell>
          <cell r="AD5202">
            <v>1</v>
          </cell>
          <cell r="AE5202">
            <v>0</v>
          </cell>
          <cell r="AG5202" t="str">
            <v>15.00.0.0</v>
          </cell>
          <cell r="AH5202" t="str">
            <v>Bajas</v>
          </cell>
          <cell r="AI5202" t="str">
            <v>\BAJAS</v>
          </cell>
        </row>
        <row r="5203">
          <cell r="A5203">
            <v>6275</v>
          </cell>
          <cell r="B5203" t="str">
            <v>RODRIGUEZ GARCIA HELCIAS RODRIGO</v>
          </cell>
          <cell r="C5203" t="str">
            <v>ARROYON</v>
          </cell>
          <cell r="D5203">
            <v>72</v>
          </cell>
          <cell r="F5203" t="str">
            <v>LOS RUISEÑORES</v>
          </cell>
          <cell r="G5203" t="str">
            <v>TALA</v>
          </cell>
          <cell r="H5203" t="str">
            <v>JALISCO</v>
          </cell>
          <cell r="I5203">
            <v>45300</v>
          </cell>
          <cell r="J5203">
            <v>3841082061</v>
          </cell>
          <cell r="K5203" t="str">
            <v>Unión Libre</v>
          </cell>
          <cell r="L5203" t="str">
            <v>Masculino</v>
          </cell>
          <cell r="M5203">
            <v>4068957812</v>
          </cell>
          <cell r="N5203" t="str">
            <v xml:space="preserve">ROGH-890204-7T2   </v>
          </cell>
          <cell r="O5203" t="str">
            <v>ROGH890204HJCDRL02</v>
          </cell>
          <cell r="P5203" t="str">
            <v>Tarjeta o Deposito</v>
          </cell>
          <cell r="Q5203">
            <v>487786114</v>
          </cell>
          <cell r="R5203" t="str">
            <v>Activo</v>
          </cell>
          <cell r="S5203">
            <v>32543</v>
          </cell>
          <cell r="T5203">
            <v>41471</v>
          </cell>
          <cell r="U5203">
            <v>41471</v>
          </cell>
          <cell r="X5203" t="str">
            <v>Confianza/Indeterminado</v>
          </cell>
          <cell r="Y5203" t="str">
            <v>POLICIA TERCERO</v>
          </cell>
          <cell r="Z5203">
            <v>681.33</v>
          </cell>
          <cell r="AA5203">
            <v>20440.03</v>
          </cell>
          <cell r="AB5203">
            <v>843.66</v>
          </cell>
          <cell r="AC5203">
            <v>0</v>
          </cell>
          <cell r="AD5203">
            <v>1</v>
          </cell>
          <cell r="AE5203">
            <v>0</v>
          </cell>
          <cell r="AF5203" t="str">
            <v>rodrigarorok1502@gmail.com</v>
          </cell>
          <cell r="AG5203" t="str">
            <v>13.00.00.0</v>
          </cell>
          <cell r="AH5203" t="str">
            <v>COMISARÍA DE LA POLICÍA PREVENTIVA MUNICIPAL</v>
          </cell>
          <cell r="AI5203" t="str">
            <v>\COMISARÍA DE LA POLICÍA PREVENTIVA MUNICIPAL</v>
          </cell>
        </row>
        <row r="5204">
          <cell r="A5204">
            <v>6276</v>
          </cell>
          <cell r="B5204" t="str">
            <v>VILLARREAL GUTIERREZ JUAN</v>
          </cell>
          <cell r="C5204" t="str">
            <v>TABASCO</v>
          </cell>
          <cell r="D5204">
            <v>9</v>
          </cell>
          <cell r="F5204" t="str">
            <v>EL REFUGIO</v>
          </cell>
          <cell r="G5204" t="str">
            <v>TALA</v>
          </cell>
          <cell r="H5204" t="str">
            <v>JALISCO</v>
          </cell>
          <cell r="I5204">
            <v>45310</v>
          </cell>
          <cell r="J5204">
            <v>3841017341</v>
          </cell>
          <cell r="K5204" t="str">
            <v>Casado</v>
          </cell>
          <cell r="L5204" t="str">
            <v>Masculino</v>
          </cell>
          <cell r="M5204">
            <v>75967932288</v>
          </cell>
          <cell r="N5204" t="str">
            <v xml:space="preserve">VIGJ-790415-CQ4   </v>
          </cell>
          <cell r="O5204" t="str">
            <v>VIGJ790415HJCLTN08</v>
          </cell>
          <cell r="P5204" t="str">
            <v>Tarjeta o Deposito</v>
          </cell>
          <cell r="Q5204">
            <v>487792508</v>
          </cell>
          <cell r="R5204" t="str">
            <v>Activo</v>
          </cell>
          <cell r="S5204">
            <v>28960</v>
          </cell>
          <cell r="T5204">
            <v>41471</v>
          </cell>
          <cell r="U5204">
            <v>41471</v>
          </cell>
          <cell r="X5204" t="str">
            <v>Confianza/Indeterminado</v>
          </cell>
          <cell r="Y5204" t="str">
            <v>POLICIA</v>
          </cell>
          <cell r="Z5204">
            <v>567.78</v>
          </cell>
          <cell r="AA5204">
            <v>17033.36</v>
          </cell>
          <cell r="AB5204">
            <v>703.05</v>
          </cell>
          <cell r="AC5204">
            <v>0</v>
          </cell>
          <cell r="AD5204">
            <v>1</v>
          </cell>
          <cell r="AE5204">
            <v>0</v>
          </cell>
          <cell r="AF5204" t="str">
            <v>valerygzpol@gmail.com</v>
          </cell>
          <cell r="AG5204" t="str">
            <v>13.00.00.0</v>
          </cell>
          <cell r="AH5204" t="str">
            <v>COMISARÍA DE LA POLICÍA PREVENTIVA MUNICIPAL</v>
          </cell>
          <cell r="AI5204" t="str">
            <v>\COMISARÍA DE LA POLICÍA PREVENTIVA MUNICIPAL</v>
          </cell>
        </row>
        <row r="5205">
          <cell r="A5205">
            <v>6277</v>
          </cell>
          <cell r="B5205" t="str">
            <v>REYES IBARRA JOAQUIN ARISTEO</v>
          </cell>
          <cell r="C5205" t="str">
            <v>SAN FRANCISCO DE ASIS</v>
          </cell>
          <cell r="D5205">
            <v>858</v>
          </cell>
          <cell r="F5205" t="str">
            <v>SAN SEBASTIAN EL GDE</v>
          </cell>
          <cell r="G5205" t="str">
            <v>TLAJOMULCO DE ZU-IGA</v>
          </cell>
          <cell r="H5205" t="str">
            <v>JALISCO</v>
          </cell>
          <cell r="I5205">
            <v>45645</v>
          </cell>
          <cell r="J5205">
            <v>3314138315</v>
          </cell>
          <cell r="K5205" t="str">
            <v>Casado</v>
          </cell>
          <cell r="L5205" t="str">
            <v>Masculino</v>
          </cell>
          <cell r="M5205">
            <v>54846406657</v>
          </cell>
          <cell r="N5205" t="str">
            <v xml:space="preserve">REIJ6409149K7     </v>
          </cell>
          <cell r="O5205" t="str">
            <v>REIJ640914HSPYBQ09</v>
          </cell>
          <cell r="P5205" t="str">
            <v>Tarjeta o Deposito</v>
          </cell>
          <cell r="Q5205">
            <v>6398453780</v>
          </cell>
          <cell r="R5205" t="str">
            <v>Baja</v>
          </cell>
          <cell r="S5205">
            <v>23634</v>
          </cell>
          <cell r="T5205">
            <v>41471</v>
          </cell>
          <cell r="U5205">
            <v>41471</v>
          </cell>
          <cell r="W5205">
            <v>42185</v>
          </cell>
          <cell r="X5205" t="str">
            <v>Supernumerario Programa Sindicalizado</v>
          </cell>
          <cell r="Y5205" t="str">
            <v>AUXILIAR GENERAL</v>
          </cell>
          <cell r="Z5205">
            <v>150</v>
          </cell>
          <cell r="AA5205">
            <v>4500</v>
          </cell>
          <cell r="AB5205">
            <v>172.6</v>
          </cell>
          <cell r="AC5205">
            <v>2</v>
          </cell>
          <cell r="AD5205">
            <v>0</v>
          </cell>
          <cell r="AE5205">
            <v>0</v>
          </cell>
          <cell r="AF5205" t="str">
            <v>joaquin_ibarra1964@hotmail.com</v>
          </cell>
          <cell r="AG5205" t="str">
            <v>15.00.0.0</v>
          </cell>
          <cell r="AH5205" t="str">
            <v>Bajas</v>
          </cell>
          <cell r="AI5205" t="str">
            <v>\BAJAS</v>
          </cell>
        </row>
        <row r="5206">
          <cell r="A5206">
            <v>6279</v>
          </cell>
          <cell r="B5206" t="str">
            <v>AVELAR MANJARREZ EMMANUEL</v>
          </cell>
          <cell r="C5206" t="str">
            <v>ARROYO COLORADO</v>
          </cell>
          <cell r="D5206">
            <v>245</v>
          </cell>
          <cell r="F5206" t="str">
            <v>LOS RUISEÑORES</v>
          </cell>
          <cell r="G5206" t="str">
            <v>TALA</v>
          </cell>
          <cell r="H5206" t="str">
            <v>JALISCO</v>
          </cell>
          <cell r="I5206">
            <v>45300</v>
          </cell>
          <cell r="J5206">
            <v>3314145364</v>
          </cell>
          <cell r="K5206" t="str">
            <v>Casado</v>
          </cell>
          <cell r="L5206" t="str">
            <v>Masculino</v>
          </cell>
          <cell r="M5206">
            <v>4048026019</v>
          </cell>
          <cell r="N5206" t="str">
            <v xml:space="preserve">AEME-800212-TV4   </v>
          </cell>
          <cell r="O5206" t="str">
            <v>AEME800212HDFVNM03</v>
          </cell>
          <cell r="P5206" t="str">
            <v>Tarjeta o Deposito</v>
          </cell>
          <cell r="Q5206">
            <v>487759042</v>
          </cell>
          <cell r="R5206" t="str">
            <v>Baja</v>
          </cell>
          <cell r="S5206">
            <v>29263</v>
          </cell>
          <cell r="T5206">
            <v>41457</v>
          </cell>
          <cell r="U5206">
            <v>41457</v>
          </cell>
          <cell r="W5206">
            <v>43251</v>
          </cell>
          <cell r="X5206" t="str">
            <v>Confianza</v>
          </cell>
          <cell r="Y5206" t="str">
            <v>POLICIA TERCERO</v>
          </cell>
          <cell r="Z5206">
            <v>608.23</v>
          </cell>
          <cell r="AA5206">
            <v>18246.900000000001</v>
          </cell>
          <cell r="AB5206">
            <v>699.88</v>
          </cell>
          <cell r="AC5206">
            <v>0</v>
          </cell>
          <cell r="AD5206">
            <v>1</v>
          </cell>
          <cell r="AE5206">
            <v>0</v>
          </cell>
          <cell r="AF5206" t="str">
            <v>avelarmanjarreze27@gmail.com</v>
          </cell>
          <cell r="AG5206" t="str">
            <v>13.00.0.0</v>
          </cell>
          <cell r="AH5206" t="str">
            <v>Comisaría de la Policía Preventiva Municipal</v>
          </cell>
          <cell r="AI5206" t="str">
            <v>\COMISARÍA DE LA POLICÍA PREVENTIVA MUNICIPAL</v>
          </cell>
        </row>
        <row r="5207">
          <cell r="A5207">
            <v>6280</v>
          </cell>
          <cell r="B5207" t="str">
            <v>RODRIGUEZ DOMINGUEZ LUIS ADAN ENRIQUE</v>
          </cell>
          <cell r="C5207" t="str">
            <v>LOMA CHICA ORIENTE</v>
          </cell>
          <cell r="D5207">
            <v>289</v>
          </cell>
          <cell r="F5207" t="str">
            <v>LOMAS DE SAN AGUSTIN</v>
          </cell>
          <cell r="G5207" t="str">
            <v>TLAJOMULCO DE ZU-IGA</v>
          </cell>
          <cell r="H5207" t="str">
            <v>JALISCO</v>
          </cell>
          <cell r="I5207">
            <v>45603</v>
          </cell>
          <cell r="J5207">
            <v>4641233965</v>
          </cell>
          <cell r="K5207" t="str">
            <v>Casado</v>
          </cell>
          <cell r="L5207" t="str">
            <v>Masculino</v>
          </cell>
          <cell r="M5207">
            <v>75109127524</v>
          </cell>
          <cell r="N5207" t="str">
            <v xml:space="preserve">RODL-911225-LE8   </v>
          </cell>
          <cell r="O5207" t="str">
            <v>RODL911225HGTDMS02</v>
          </cell>
          <cell r="P5207" t="str">
            <v>Tarjeta o Deposito</v>
          </cell>
          <cell r="Q5207">
            <v>6398452881</v>
          </cell>
          <cell r="R5207" t="str">
            <v>Baja</v>
          </cell>
          <cell r="S5207">
            <v>33597</v>
          </cell>
          <cell r="T5207">
            <v>41449</v>
          </cell>
          <cell r="U5207">
            <v>41449</v>
          </cell>
          <cell r="W5207">
            <v>42291</v>
          </cell>
          <cell r="X5207" t="str">
            <v>Base Confianza</v>
          </cell>
          <cell r="Y5207" t="str">
            <v>POLICIA TERCERO</v>
          </cell>
          <cell r="Z5207">
            <v>494.57</v>
          </cell>
          <cell r="AA5207">
            <v>14837.18</v>
          </cell>
          <cell r="AB5207">
            <v>569.1</v>
          </cell>
          <cell r="AC5207">
            <v>0</v>
          </cell>
          <cell r="AD5207">
            <v>1</v>
          </cell>
          <cell r="AE5207">
            <v>0</v>
          </cell>
          <cell r="AF5207" t="str">
            <v>luis_enrique_zero@hotmail.com</v>
          </cell>
          <cell r="AG5207" t="str">
            <v>15.00.0.0</v>
          </cell>
          <cell r="AH5207" t="str">
            <v>Bajas</v>
          </cell>
          <cell r="AI5207" t="str">
            <v>\BAJAS</v>
          </cell>
        </row>
        <row r="5208">
          <cell r="A5208">
            <v>6281</v>
          </cell>
          <cell r="B5208" t="str">
            <v>NIETO CARMONA ALMA LILIANA</v>
          </cell>
          <cell r="C5208" t="str">
            <v>SOLIDARIDAD</v>
          </cell>
          <cell r="D5208">
            <v>486</v>
          </cell>
          <cell r="F5208" t="str">
            <v>STA CRUZ DEL VALLE</v>
          </cell>
          <cell r="G5208" t="str">
            <v>TLAJOMULCO DE ZU-IGA</v>
          </cell>
          <cell r="H5208" t="str">
            <v>JALISCO</v>
          </cell>
          <cell r="I5208">
            <v>45655</v>
          </cell>
          <cell r="J5208">
            <v>18130856</v>
          </cell>
          <cell r="K5208" t="str">
            <v>Soltero</v>
          </cell>
          <cell r="L5208" t="str">
            <v>Femenino</v>
          </cell>
          <cell r="M5208">
            <v>4138924842</v>
          </cell>
          <cell r="N5208" t="str">
            <v xml:space="preserve">NICA-890312-HA8   </v>
          </cell>
          <cell r="O5208" t="str">
            <v>NICA890312MJCTRL02</v>
          </cell>
          <cell r="P5208" t="str">
            <v>Tarjeta o Deposito</v>
          </cell>
          <cell r="Q5208">
            <v>487780309</v>
          </cell>
          <cell r="R5208" t="str">
            <v>Baja</v>
          </cell>
          <cell r="S5208">
            <v>32579</v>
          </cell>
          <cell r="T5208">
            <v>42167</v>
          </cell>
          <cell r="U5208">
            <v>42167</v>
          </cell>
          <cell r="V5208">
            <v>42167</v>
          </cell>
          <cell r="W5208">
            <v>43265</v>
          </cell>
          <cell r="X5208" t="str">
            <v>Confianza</v>
          </cell>
          <cell r="Y5208" t="str">
            <v>POLICIA TERCERO</v>
          </cell>
          <cell r="Z5208">
            <v>608.23</v>
          </cell>
          <cell r="AA5208">
            <v>18246.900000000001</v>
          </cell>
          <cell r="AB5208">
            <v>699.88</v>
          </cell>
          <cell r="AC5208">
            <v>0</v>
          </cell>
          <cell r="AD5208">
            <v>1</v>
          </cell>
          <cell r="AE5208">
            <v>0</v>
          </cell>
          <cell r="AF5208" t="str">
            <v>lilynieto1200@hotmail.com</v>
          </cell>
          <cell r="AG5208" t="str">
            <v>13.00.0.0</v>
          </cell>
          <cell r="AH5208" t="str">
            <v>Comisaría de la Policía Preventiva Municipal</v>
          </cell>
          <cell r="AI5208" t="str">
            <v>\COMISARÍA DE LA POLICÍA PREVENTIVA MUNICIPAL</v>
          </cell>
        </row>
        <row r="5209">
          <cell r="A5209">
            <v>6282</v>
          </cell>
          <cell r="B5209" t="str">
            <v>BALANZAR GALEANA NARVIK</v>
          </cell>
          <cell r="C5209" t="str">
            <v>PRIV NICOLAS BRAVO</v>
          </cell>
          <cell r="D5209" t="str">
            <v>23-A</v>
          </cell>
          <cell r="F5209" t="str">
            <v>CENTRO</v>
          </cell>
          <cell r="G5209" t="str">
            <v>TLAJOMULCO DE ZU-IGA</v>
          </cell>
          <cell r="H5209" t="str">
            <v>JALISCO</v>
          </cell>
          <cell r="I5209">
            <v>45640</v>
          </cell>
          <cell r="J5209">
            <v>3312822220</v>
          </cell>
          <cell r="K5209" t="str">
            <v>Casado</v>
          </cell>
          <cell r="L5209" t="str">
            <v>Masculino</v>
          </cell>
          <cell r="M5209">
            <v>4068029588</v>
          </cell>
          <cell r="N5209" t="str">
            <v xml:space="preserve">BAGN8011139L7     </v>
          </cell>
          <cell r="O5209" t="str">
            <v>BAGN801113HVZLLR00</v>
          </cell>
          <cell r="P5209" t="str">
            <v>Tarjeta o Deposito</v>
          </cell>
          <cell r="Q5209">
            <v>6398454622</v>
          </cell>
          <cell r="R5209" t="str">
            <v>Baja</v>
          </cell>
          <cell r="S5209">
            <v>29538</v>
          </cell>
          <cell r="T5209">
            <v>42293</v>
          </cell>
          <cell r="U5209">
            <v>42293</v>
          </cell>
          <cell r="V5209">
            <v>42293</v>
          </cell>
          <cell r="W5209">
            <v>42384</v>
          </cell>
          <cell r="X5209" t="str">
            <v>Supernumerario</v>
          </cell>
          <cell r="Y5209" t="str">
            <v>ANALISTA</v>
          </cell>
          <cell r="Z5209">
            <v>226.67</v>
          </cell>
          <cell r="AA5209">
            <v>6800</v>
          </cell>
          <cell r="AB5209">
            <v>260.82</v>
          </cell>
          <cell r="AC5209">
            <v>0</v>
          </cell>
          <cell r="AD5209">
            <v>0</v>
          </cell>
          <cell r="AE5209">
            <v>0</v>
          </cell>
          <cell r="AF5209" t="str">
            <v>n.balanzarg@icloud.com</v>
          </cell>
          <cell r="AG5209" t="str">
            <v>01.30.0.0</v>
          </cell>
          <cell r="AH5209" t="str">
            <v>Secretaría Particular</v>
          </cell>
          <cell r="AI5209" t="str">
            <v>\PRESIDENCIA\SECRETARÍA PARTICULAR</v>
          </cell>
        </row>
        <row r="5210">
          <cell r="A5210">
            <v>6283</v>
          </cell>
          <cell r="B5210" t="str">
            <v>GUTIERREZ BRAMBILA LAURA LILIANA</v>
          </cell>
          <cell r="C5210" t="str">
            <v xml:space="preserve">NICOLAS BRAVO </v>
          </cell>
          <cell r="D5210" t="str">
            <v>23-A</v>
          </cell>
          <cell r="F5210" t="str">
            <v>CENTRO</v>
          </cell>
          <cell r="G5210" t="str">
            <v>TLAJOMULCO DE ZU-IGA</v>
          </cell>
          <cell r="H5210" t="str">
            <v>JALISCO</v>
          </cell>
          <cell r="I5210">
            <v>45640</v>
          </cell>
          <cell r="J5210">
            <v>3331749783</v>
          </cell>
          <cell r="K5210" t="str">
            <v>Casado</v>
          </cell>
          <cell r="L5210" t="str">
            <v>Femenino</v>
          </cell>
          <cell r="M5210">
            <v>4858406160</v>
          </cell>
          <cell r="N5210" t="str">
            <v xml:space="preserve">GUBL840911DZA     </v>
          </cell>
          <cell r="O5210" t="str">
            <v>GUBL840911MNTTRR09</v>
          </cell>
          <cell r="P5210" t="str">
            <v>Tarjeta o Deposito</v>
          </cell>
          <cell r="Q5210">
            <v>6398454614</v>
          </cell>
          <cell r="R5210" t="str">
            <v>Baja</v>
          </cell>
          <cell r="S5210">
            <v>30936</v>
          </cell>
          <cell r="T5210">
            <v>41471</v>
          </cell>
          <cell r="U5210">
            <v>41471</v>
          </cell>
          <cell r="W5210">
            <v>42277</v>
          </cell>
          <cell r="X5210" t="str">
            <v>Supernumerario Programa Sindicalizado</v>
          </cell>
          <cell r="Y5210" t="str">
            <v>AUXILIAR TECNICO ADMINISTRATIVO</v>
          </cell>
          <cell r="Z5210">
            <v>226.67</v>
          </cell>
          <cell r="AA5210">
            <v>6800</v>
          </cell>
          <cell r="AB5210">
            <v>260.82</v>
          </cell>
          <cell r="AC5210">
            <v>2</v>
          </cell>
          <cell r="AD5210">
            <v>0</v>
          </cell>
          <cell r="AE5210">
            <v>0</v>
          </cell>
          <cell r="AF5210" t="str">
            <v>lauraguipera@gmail.com</v>
          </cell>
          <cell r="AG5210" t="str">
            <v>15.00.0.0</v>
          </cell>
          <cell r="AH5210" t="str">
            <v>Bajas</v>
          </cell>
          <cell r="AI5210" t="str">
            <v>\BAJAS</v>
          </cell>
        </row>
        <row r="5211">
          <cell r="A5211">
            <v>6284</v>
          </cell>
          <cell r="B5211" t="str">
            <v>GONZALEZ DELGADILLO RAUL</v>
          </cell>
          <cell r="C5211" t="str">
            <v>SENEGAL</v>
          </cell>
          <cell r="D5211">
            <v>741</v>
          </cell>
          <cell r="F5211" t="str">
            <v>TLAQUEPAQUEA</v>
          </cell>
          <cell r="G5211" t="str">
            <v>TLAQUEPAQUE</v>
          </cell>
          <cell r="H5211" t="str">
            <v>JALISCO</v>
          </cell>
          <cell r="I5211">
            <v>45560</v>
          </cell>
          <cell r="J5211">
            <v>39152130</v>
          </cell>
          <cell r="K5211" t="str">
            <v>Casado</v>
          </cell>
          <cell r="L5211" t="str">
            <v>Masculino</v>
          </cell>
          <cell r="M5211">
            <v>4137304574</v>
          </cell>
          <cell r="N5211" t="str">
            <v xml:space="preserve">GODR7307125D8     </v>
          </cell>
          <cell r="O5211" t="str">
            <v>GODR730712HJCNLL04</v>
          </cell>
          <cell r="P5211" t="str">
            <v>Tarjeta o Deposito</v>
          </cell>
          <cell r="Q5211">
            <v>6398454051</v>
          </cell>
          <cell r="R5211" t="str">
            <v>Baja</v>
          </cell>
          <cell r="S5211">
            <v>26857</v>
          </cell>
          <cell r="T5211">
            <v>41471</v>
          </cell>
          <cell r="U5211">
            <v>41471</v>
          </cell>
          <cell r="W5211">
            <v>42277</v>
          </cell>
          <cell r="X5211" t="str">
            <v>Supernumerario Programa Confianza</v>
          </cell>
          <cell r="Y5211" t="str">
            <v>ABOGADO</v>
          </cell>
          <cell r="Z5211">
            <v>283.33</v>
          </cell>
          <cell r="AA5211">
            <v>8500</v>
          </cell>
          <cell r="AB5211">
            <v>326.02999999999997</v>
          </cell>
          <cell r="AC5211">
            <v>0</v>
          </cell>
          <cell r="AD5211">
            <v>0</v>
          </cell>
          <cell r="AE5211">
            <v>0</v>
          </cell>
          <cell r="AF5211" t="str">
            <v>gondelraul@hotmail.com</v>
          </cell>
          <cell r="AG5211" t="str">
            <v>15.00.0.0</v>
          </cell>
          <cell r="AH5211" t="str">
            <v>Bajas</v>
          </cell>
          <cell r="AI5211" t="str">
            <v>\BAJAS</v>
          </cell>
        </row>
        <row r="5212">
          <cell r="A5212">
            <v>6285</v>
          </cell>
          <cell r="B5212" t="str">
            <v>UREÑA ARIAS ELIZABETH</v>
          </cell>
          <cell r="C5212" t="str">
            <v>ESCOBEDO OTE</v>
          </cell>
          <cell r="D5212">
            <v>72</v>
          </cell>
          <cell r="F5212" t="str">
            <v>CENTRO</v>
          </cell>
          <cell r="G5212" t="str">
            <v>TLAJOMULCO DE ZU-IGA</v>
          </cell>
          <cell r="H5212" t="str">
            <v>JALISCO</v>
          </cell>
          <cell r="I5212">
            <v>45640</v>
          </cell>
          <cell r="J5212">
            <v>3317517447</v>
          </cell>
          <cell r="K5212" t="str">
            <v>Soltero</v>
          </cell>
          <cell r="L5212" t="str">
            <v>Femenino</v>
          </cell>
          <cell r="M5212">
            <v>75048651956</v>
          </cell>
          <cell r="N5212" t="str">
            <v xml:space="preserve">UEAE-860129-CM5   </v>
          </cell>
          <cell r="O5212" t="str">
            <v>UEAE860129MJCRRL06</v>
          </cell>
          <cell r="P5212" t="str">
            <v>Tarjeta o Deposito</v>
          </cell>
          <cell r="Q5212">
            <v>487790764</v>
          </cell>
          <cell r="R5212" t="str">
            <v>Activo</v>
          </cell>
          <cell r="S5212">
            <v>31441</v>
          </cell>
          <cell r="T5212">
            <v>41480</v>
          </cell>
          <cell r="U5212">
            <v>41480</v>
          </cell>
          <cell r="X5212" t="str">
            <v>Base/Indeterminado</v>
          </cell>
          <cell r="Y5212" t="str">
            <v>AUXILIAR OPERATIVO</v>
          </cell>
          <cell r="Z5212">
            <v>321.39</v>
          </cell>
          <cell r="AA5212">
            <v>9641.7900000000009</v>
          </cell>
          <cell r="AB5212">
            <v>400.43</v>
          </cell>
          <cell r="AC5212">
            <v>2</v>
          </cell>
          <cell r="AD5212">
            <v>1</v>
          </cell>
          <cell r="AE5212" t="str">
            <v>S</v>
          </cell>
          <cell r="AF5212" t="str">
            <v>eua122609@gmail.com</v>
          </cell>
          <cell r="AG5212" t="str">
            <v>21.04.4.30</v>
          </cell>
          <cell r="AH5212" t="str">
            <v>DIRECCIÓN DE DE MANTENIMIENTO EN VIALIDADES</v>
          </cell>
          <cell r="AI5212" t="str">
            <v>\COORDINACIÓN GENERAL DE INFRAESTRUCTURA Y SERVICIOS PÚBLICOS\COORDINACIÓN ADJUNTA DE SERVICIOS MUNICIPALES\DIRECCIÓN GENERAL DE MANTENIMIENTO URBANO\DIRECCIÓN DE DE MANTENIMIENTO EN VIALIDADES</v>
          </cell>
        </row>
        <row r="5213">
          <cell r="A5213">
            <v>6286</v>
          </cell>
          <cell r="B5213" t="str">
            <v>BEAS VIDRIO NORBERTO</v>
          </cell>
          <cell r="C5213" t="str">
            <v>SAN ROBERTO</v>
          </cell>
          <cell r="D5213" t="str">
            <v>1338-20</v>
          </cell>
          <cell r="F5213" t="str">
            <v>SAN JOSE DEL VALLE</v>
          </cell>
          <cell r="G5213" t="str">
            <v>TLAJOMULCO DE ZU-IGA</v>
          </cell>
          <cell r="H5213" t="str">
            <v>JALISCO</v>
          </cell>
          <cell r="I5213">
            <v>45654</v>
          </cell>
          <cell r="J5213">
            <v>3311119296</v>
          </cell>
          <cell r="K5213" t="str">
            <v>Casado</v>
          </cell>
          <cell r="L5213" t="str">
            <v>Masculino</v>
          </cell>
          <cell r="M5213">
            <v>75977406786</v>
          </cell>
          <cell r="N5213" t="str">
            <v xml:space="preserve">BEVN-740906-      </v>
          </cell>
          <cell r="O5213" t="str">
            <v>BEVN740906HJCSDR02</v>
          </cell>
          <cell r="P5213" t="str">
            <v>Tarjeta o Deposito</v>
          </cell>
          <cell r="Q5213">
            <v>6398454739</v>
          </cell>
          <cell r="R5213" t="str">
            <v>Baja</v>
          </cell>
          <cell r="S5213">
            <v>27278</v>
          </cell>
          <cell r="T5213">
            <v>41487</v>
          </cell>
          <cell r="U5213">
            <v>41487</v>
          </cell>
          <cell r="W5213">
            <v>41698</v>
          </cell>
          <cell r="X5213" t="str">
            <v>Supernumerario Programa Sindicalizado</v>
          </cell>
          <cell r="Y5213" t="str">
            <v>ESPECIALISTA</v>
          </cell>
          <cell r="Z5213">
            <v>500</v>
          </cell>
          <cell r="AA5213">
            <v>15000</v>
          </cell>
          <cell r="AB5213">
            <v>575.34</v>
          </cell>
          <cell r="AC5213">
            <v>2</v>
          </cell>
          <cell r="AD5213">
            <v>0</v>
          </cell>
          <cell r="AE5213">
            <v>0</v>
          </cell>
          <cell r="AF5213" t="str">
            <v xml:space="preserve"> </v>
          </cell>
          <cell r="AG5213" t="str">
            <v>15.00.0.0</v>
          </cell>
          <cell r="AH5213" t="str">
            <v>Bajas</v>
          </cell>
          <cell r="AI5213" t="str">
            <v>\BAJAS</v>
          </cell>
        </row>
        <row r="5214">
          <cell r="A5214">
            <v>6287</v>
          </cell>
          <cell r="B5214" t="str">
            <v>LEDEZMA RODRIGUEZ CARLOS ALBERTO</v>
          </cell>
          <cell r="C5214" t="str">
            <v>CONDOR</v>
          </cell>
          <cell r="D5214">
            <v>1584</v>
          </cell>
          <cell r="F5214" t="str">
            <v>MORELOS</v>
          </cell>
          <cell r="G5214" t="str">
            <v>GUADALAJARA</v>
          </cell>
          <cell r="H5214" t="str">
            <v>JALISCO</v>
          </cell>
          <cell r="I5214">
            <v>44910</v>
          </cell>
          <cell r="J5214">
            <v>3312951714</v>
          </cell>
          <cell r="K5214" t="str">
            <v>Casado</v>
          </cell>
          <cell r="L5214" t="str">
            <v>Masculino</v>
          </cell>
          <cell r="M5214">
            <v>4137705127</v>
          </cell>
          <cell r="N5214" t="str">
            <v xml:space="preserve">LERC-770528-392   </v>
          </cell>
          <cell r="O5214" t="str">
            <v>LERC770528HJCDDR08</v>
          </cell>
          <cell r="P5214" t="str">
            <v>Cheque</v>
          </cell>
          <cell r="Q5214">
            <v>6398454861</v>
          </cell>
          <cell r="R5214" t="str">
            <v>Baja</v>
          </cell>
          <cell r="S5214">
            <v>28273</v>
          </cell>
          <cell r="T5214">
            <v>42232</v>
          </cell>
          <cell r="U5214">
            <v>42232</v>
          </cell>
          <cell r="V5214">
            <v>42262</v>
          </cell>
          <cell r="W5214">
            <v>42308</v>
          </cell>
          <cell r="X5214" t="str">
            <v>Supernumerario</v>
          </cell>
          <cell r="Y5214" t="str">
            <v>ESPECIALISTA</v>
          </cell>
          <cell r="Z5214">
            <v>500</v>
          </cell>
          <cell r="AA5214">
            <v>15000</v>
          </cell>
          <cell r="AB5214">
            <v>575.34</v>
          </cell>
          <cell r="AC5214">
            <v>0</v>
          </cell>
          <cell r="AD5214">
            <v>0</v>
          </cell>
          <cell r="AE5214">
            <v>0</v>
          </cell>
          <cell r="AF5214" t="str">
            <v>rh@tlajomulco.gob.mx</v>
          </cell>
          <cell r="AG5214" t="str">
            <v>10.10.0.0</v>
          </cell>
          <cell r="AH5214" t="str">
            <v>Dirección General de Administración</v>
          </cell>
          <cell r="AI5214" t="str">
            <v>\OFICIALÍA MAYOR DE ADMINISTRACÍON\DIRECCIÓN GENERAL DE ADMINISTRACIÓN</v>
          </cell>
        </row>
        <row r="5215">
          <cell r="A5215">
            <v>6288</v>
          </cell>
          <cell r="B5215" t="str">
            <v>HERNANDEZ BARBA FRANCISCO RAUL</v>
          </cell>
          <cell r="C5215" t="str">
            <v>PASEO DE LOS TABACHINES</v>
          </cell>
          <cell r="D5215">
            <v>112</v>
          </cell>
          <cell r="F5215" t="str">
            <v>EL PALOMAR</v>
          </cell>
          <cell r="G5215" t="str">
            <v>TLAJOMULCO DE ZU-IGA</v>
          </cell>
          <cell r="H5215" t="str">
            <v>JALISCO</v>
          </cell>
          <cell r="I5215">
            <v>45640</v>
          </cell>
          <cell r="J5215">
            <v>36126517</v>
          </cell>
          <cell r="K5215" t="str">
            <v>Soltero</v>
          </cell>
          <cell r="L5215" t="str">
            <v>Masculino</v>
          </cell>
          <cell r="M5215">
            <v>4139038683</v>
          </cell>
          <cell r="N5215" t="str">
            <v xml:space="preserve">HEBF-900228-N48   </v>
          </cell>
          <cell r="O5215" t="str">
            <v>HEBF900228HJCRRR08</v>
          </cell>
          <cell r="P5215" t="str">
            <v>Tarjeta o Deposito</v>
          </cell>
          <cell r="Q5215">
            <v>487772005</v>
          </cell>
          <cell r="R5215" t="str">
            <v>Baja</v>
          </cell>
          <cell r="S5215">
            <v>32932</v>
          </cell>
          <cell r="T5215">
            <v>43374</v>
          </cell>
          <cell r="U5215">
            <v>43374</v>
          </cell>
          <cell r="V5215">
            <v>43374</v>
          </cell>
          <cell r="W5215">
            <v>44154</v>
          </cell>
          <cell r="X5215" t="str">
            <v>Confianza</v>
          </cell>
          <cell r="Y5215" t="str">
            <v>COORDINADOR</v>
          </cell>
          <cell r="Z5215">
            <v>530.87</v>
          </cell>
          <cell r="AA5215">
            <v>15926.04</v>
          </cell>
          <cell r="AB5215">
            <v>678.38</v>
          </cell>
          <cell r="AC5215">
            <v>0</v>
          </cell>
          <cell r="AD5215">
            <v>1</v>
          </cell>
          <cell r="AE5215">
            <v>0</v>
          </cell>
          <cell r="AF5215" t="str">
            <v>fraulhb@gmail.com</v>
          </cell>
          <cell r="AG5215" t="str">
            <v>21.05.00.0</v>
          </cell>
          <cell r="AH5215" t="str">
            <v>DIRECCIÓN GENERAL DE OBRAS PÚBLICAS</v>
          </cell>
          <cell r="AI5215" t="str">
            <v>\COORDINACIÓN GENERAL DE INFRAESTRUCTURA Y SERVICIOS PÚBLICOS\DIRECCIÓN GENERAL DE OBRAS PÚBLICAS</v>
          </cell>
        </row>
        <row r="5216">
          <cell r="A5216">
            <v>6289</v>
          </cell>
          <cell r="B5216" t="str">
            <v>GUZMAN GOMEZ SALVADOR</v>
          </cell>
          <cell r="C5216" t="str">
            <v>28 DE ENERO</v>
          </cell>
          <cell r="D5216">
            <v>68</v>
          </cell>
          <cell r="F5216" t="str">
            <v>STA CRUZ DE LAS FLORES</v>
          </cell>
          <cell r="G5216" t="str">
            <v>TLAJOMULCO DE ZU-IGA</v>
          </cell>
          <cell r="H5216" t="str">
            <v>JALISCO</v>
          </cell>
          <cell r="I5216">
            <v>45315</v>
          </cell>
          <cell r="J5216">
            <v>3310839973</v>
          </cell>
          <cell r="K5216" t="str">
            <v>Casado</v>
          </cell>
          <cell r="L5216" t="str">
            <v>Masculino</v>
          </cell>
          <cell r="M5216">
            <v>4987508449</v>
          </cell>
          <cell r="N5216" t="str">
            <v xml:space="preserve">GUGS-751129-TB0   </v>
          </cell>
          <cell r="O5216" t="str">
            <v>GUGS751129HJCZML05</v>
          </cell>
          <cell r="P5216" t="str">
            <v>Tarjeta o Deposito</v>
          </cell>
          <cell r="Q5216">
            <v>487771615</v>
          </cell>
          <cell r="R5216" t="str">
            <v>Activo</v>
          </cell>
          <cell r="S5216">
            <v>27727</v>
          </cell>
          <cell r="T5216">
            <v>41487</v>
          </cell>
          <cell r="U5216">
            <v>41487</v>
          </cell>
          <cell r="X5216" t="str">
            <v>Base/Indeterminado</v>
          </cell>
          <cell r="Y5216" t="str">
            <v>ELECTRICISTA ESPECIALIZADO</v>
          </cell>
          <cell r="Z5216">
            <v>464.47</v>
          </cell>
          <cell r="AA5216">
            <v>13934.08</v>
          </cell>
          <cell r="AB5216">
            <v>565.05999999999995</v>
          </cell>
          <cell r="AC5216">
            <v>2</v>
          </cell>
          <cell r="AD5216">
            <v>1</v>
          </cell>
          <cell r="AE5216" t="str">
            <v>S</v>
          </cell>
          <cell r="AF5216" t="str">
            <v>guzmansalvador4152@gmail.com</v>
          </cell>
          <cell r="AG5216" t="str">
            <v>21.04.4.20</v>
          </cell>
          <cell r="AH5216" t="str">
            <v>DIRECCIÓN DE ALUMBRADO PÚBLICO</v>
          </cell>
          <cell r="AI5216" t="str">
            <v>\COORDINACIÓN GENERAL DE INFRAESTRUCTURA Y SERVICIOS PÚBLICOS\COORDINACIÓN ADJUNTA DE SERVICIOS MUNICIPALES\DIRECCIÓN GENERAL DE MANTENIMIENTO URBANO\DIRECCIÓN DE ALUMBRADO PÚBLICO</v>
          </cell>
        </row>
        <row r="5217">
          <cell r="A5217">
            <v>6290</v>
          </cell>
          <cell r="B5217" t="str">
            <v>NUÑEZ LOMELI RAMON</v>
          </cell>
          <cell r="C5217" t="str">
            <v>NICOLAS BRAVO NTE</v>
          </cell>
          <cell r="D5217">
            <v>58</v>
          </cell>
          <cell r="F5217" t="str">
            <v>CENTRO</v>
          </cell>
          <cell r="G5217" t="str">
            <v>TLAJOMULCO DE ZU-IGA</v>
          </cell>
          <cell r="H5217" t="str">
            <v>JALISCO</v>
          </cell>
          <cell r="I5217">
            <v>45640</v>
          </cell>
          <cell r="J5217">
            <v>3310948378</v>
          </cell>
          <cell r="K5217" t="str">
            <v>Casado</v>
          </cell>
          <cell r="L5217" t="str">
            <v>Masculino</v>
          </cell>
          <cell r="M5217">
            <v>54795819397</v>
          </cell>
          <cell r="N5217" t="str">
            <v xml:space="preserve">NULR-580410-5W7   </v>
          </cell>
          <cell r="O5217" t="str">
            <v>NULR580410HJCXMM00</v>
          </cell>
          <cell r="P5217" t="str">
            <v>Tarjeta o Deposito</v>
          </cell>
          <cell r="Q5217">
            <v>487780514</v>
          </cell>
          <cell r="R5217" t="str">
            <v>Reingreso</v>
          </cell>
          <cell r="S5217">
            <v>21285</v>
          </cell>
          <cell r="T5217">
            <v>44393</v>
          </cell>
          <cell r="U5217">
            <v>44393</v>
          </cell>
          <cell r="V5217">
            <v>44393</v>
          </cell>
          <cell r="W5217">
            <v>44392</v>
          </cell>
          <cell r="X5217" t="str">
            <v>Supernumerario</v>
          </cell>
          <cell r="Y5217" t="str">
            <v>VELADOR</v>
          </cell>
          <cell r="Z5217">
            <v>200</v>
          </cell>
          <cell r="AA5217">
            <v>6000</v>
          </cell>
          <cell r="AB5217">
            <v>230.14</v>
          </cell>
          <cell r="AC5217">
            <v>0</v>
          </cell>
          <cell r="AD5217">
            <v>0</v>
          </cell>
          <cell r="AE5217">
            <v>0</v>
          </cell>
          <cell r="AF5217" t="str">
            <v>nmarisela219@gamil.com</v>
          </cell>
          <cell r="AG5217" t="str">
            <v>21.04.6.23</v>
          </cell>
          <cell r="AH5217" t="str">
            <v>DIRECCIÓN DE UNIDAD DE ACOPIO Y SALUD ANIMAL MUNICIPAL</v>
          </cell>
          <cell r="AI5217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5218">
          <cell r="A5218">
            <v>6291</v>
          </cell>
          <cell r="B5218" t="str">
            <v>PAPPATERRA ORENDAIN EUGENIO ENRIQUE</v>
          </cell>
          <cell r="C5218" t="str">
            <v>CALLE LA AURORA</v>
          </cell>
          <cell r="D5218">
            <v>524</v>
          </cell>
          <cell r="F5218" t="str">
            <v>CHAPALITA OTE</v>
          </cell>
          <cell r="G5218" t="str">
            <v>ZAPOPAN</v>
          </cell>
          <cell r="H5218" t="str">
            <v>JALISCO</v>
          </cell>
          <cell r="I5218">
            <v>45040</v>
          </cell>
          <cell r="J5218">
            <v>3331296057</v>
          </cell>
          <cell r="K5218" t="str">
            <v>Soltero</v>
          </cell>
          <cell r="L5218" t="str">
            <v>Masculino</v>
          </cell>
          <cell r="M5218">
            <v>75038507895</v>
          </cell>
          <cell r="N5218" t="str">
            <v xml:space="preserve">PAOE-850715-U77   </v>
          </cell>
          <cell r="O5218" t="str">
            <v>PAOE850715HNEPRG02</v>
          </cell>
          <cell r="P5218" t="str">
            <v>Tarjeta o Deposito</v>
          </cell>
          <cell r="Q5218">
            <v>6398453194</v>
          </cell>
          <cell r="R5218" t="str">
            <v>Baja</v>
          </cell>
          <cell r="S5218">
            <v>31243</v>
          </cell>
          <cell r="T5218">
            <v>42370</v>
          </cell>
          <cell r="U5218">
            <v>42370</v>
          </cell>
          <cell r="V5218">
            <v>42309</v>
          </cell>
          <cell r="W5218">
            <v>42505</v>
          </cell>
          <cell r="X5218" t="str">
            <v>Confianza</v>
          </cell>
          <cell r="Y5218" t="str">
            <v>JEFE DE ZONA 1</v>
          </cell>
          <cell r="Z5218">
            <v>533.33000000000004</v>
          </cell>
          <cell r="AA5218">
            <v>15999.9</v>
          </cell>
          <cell r="AB5218">
            <v>613.69000000000005</v>
          </cell>
          <cell r="AC5218">
            <v>0</v>
          </cell>
          <cell r="AD5218">
            <v>0</v>
          </cell>
          <cell r="AE5218">
            <v>0</v>
          </cell>
          <cell r="AF5218" t="str">
            <v>eugeniopappaterra@gmail.com</v>
          </cell>
          <cell r="AG5218" t="str">
            <v>07.50.0.0</v>
          </cell>
          <cell r="AH5218" t="str">
            <v>Dirección de Alumbrado Público</v>
          </cell>
          <cell r="AI5218" t="str">
            <v>\COORDINACIÓN GENERAL DE INFRAESTRUCTURA Y SERVICIOS PÚBLICOS\COORDINACIÓN ADJUNTA DE SERVICIOS MUNICIPALES\DIRECCIÓN GENERAL DE MANTENIMIENTO URBANO\DIRECCIÓN DE ALUMBRADO PÚBLICO</v>
          </cell>
        </row>
        <row r="5219">
          <cell r="A5219">
            <v>6292</v>
          </cell>
          <cell r="B5219" t="str">
            <v>RODRIGUEZ RAMIREZ CYNTHIA JETSABEL</v>
          </cell>
          <cell r="C5219" t="str">
            <v>AYUN</v>
          </cell>
          <cell r="D5219">
            <v>243</v>
          </cell>
          <cell r="F5219" t="str">
            <v>SAN SEBASTIAN EL GDE</v>
          </cell>
          <cell r="G5219" t="str">
            <v>TLAJOMULCO DE ZU-IGA</v>
          </cell>
          <cell r="H5219" t="str">
            <v>JALISCO</v>
          </cell>
          <cell r="I5219">
            <v>45650</v>
          </cell>
          <cell r="J5219">
            <v>3334012714</v>
          </cell>
          <cell r="K5219" t="str">
            <v>Soltero</v>
          </cell>
          <cell r="L5219" t="str">
            <v>Femenino</v>
          </cell>
          <cell r="M5219">
            <v>4139557591</v>
          </cell>
          <cell r="N5219" t="str">
            <v xml:space="preserve">RORC-950525-ME8   </v>
          </cell>
          <cell r="O5219" t="str">
            <v>RORC950525MJCDMY03</v>
          </cell>
          <cell r="P5219" t="str">
            <v>Cheque</v>
          </cell>
          <cell r="Q5219">
            <v>487786534</v>
          </cell>
          <cell r="R5219" t="str">
            <v>Baja</v>
          </cell>
          <cell r="S5219">
            <v>34844</v>
          </cell>
          <cell r="T5219">
            <v>42309</v>
          </cell>
          <cell r="U5219">
            <v>42309</v>
          </cell>
          <cell r="V5219">
            <v>42309</v>
          </cell>
          <cell r="W5219">
            <v>42794</v>
          </cell>
          <cell r="X5219" t="str">
            <v>Supernumerario</v>
          </cell>
          <cell r="Y5219" t="str">
            <v>AUXILIAR ESPECIALIZADO</v>
          </cell>
          <cell r="Z5219">
            <v>285.7</v>
          </cell>
          <cell r="AA5219">
            <v>8571</v>
          </cell>
          <cell r="AB5219">
            <v>328.75</v>
          </cell>
          <cell r="AC5219">
            <v>0</v>
          </cell>
          <cell r="AD5219">
            <v>0</v>
          </cell>
          <cell r="AE5219">
            <v>0</v>
          </cell>
          <cell r="AF5219" t="str">
            <v>jetsaramirez@hotmail.com</v>
          </cell>
          <cell r="AG5219" t="str">
            <v>09.40.0.0</v>
          </cell>
          <cell r="AH5219" t="str">
            <v>Dirección General de Padrón y Licencias</v>
          </cell>
          <cell r="AI5219" t="str">
            <v>\COORD. GRAL. DE DESARROLLO ECONÓMICO Y COMBATE A LA DES.\DIRECCIÓN GENERAL DE PADRÓN Y LICENCIAS</v>
          </cell>
        </row>
        <row r="5220">
          <cell r="A5220">
            <v>6293</v>
          </cell>
          <cell r="B5220" t="str">
            <v>BAÑUELOS  ROSIO</v>
          </cell>
          <cell r="C5220" t="str">
            <v>CALLE 20 DE ENERO</v>
          </cell>
          <cell r="D5220">
            <v>157</v>
          </cell>
          <cell r="F5220" t="str">
            <v>SAN SEBASTIAN EL GDE</v>
          </cell>
          <cell r="G5220" t="str">
            <v>TLAJOMULCO DE ZU-IGA</v>
          </cell>
          <cell r="H5220" t="str">
            <v>JALISCO</v>
          </cell>
          <cell r="I5220">
            <v>45650</v>
          </cell>
          <cell r="J5220">
            <v>3317438110</v>
          </cell>
          <cell r="K5220" t="str">
            <v>Soltero</v>
          </cell>
          <cell r="L5220" t="str">
            <v>Femenino</v>
          </cell>
          <cell r="M5220">
            <v>4139275541</v>
          </cell>
          <cell r="N5220" t="str">
            <v xml:space="preserve">BARO-920123-D3A   </v>
          </cell>
          <cell r="O5220" t="str">
            <v>BAXR920123MNEXXS04</v>
          </cell>
          <cell r="P5220" t="str">
            <v>Tarjeta o Deposito</v>
          </cell>
          <cell r="Q5220">
            <v>1144218876</v>
          </cell>
          <cell r="R5220" t="str">
            <v>Baja</v>
          </cell>
          <cell r="S5220">
            <v>33626</v>
          </cell>
          <cell r="T5220">
            <v>44258</v>
          </cell>
          <cell r="U5220">
            <v>44258</v>
          </cell>
          <cell r="V5220">
            <v>44258</v>
          </cell>
          <cell r="W5220">
            <v>44392</v>
          </cell>
          <cell r="X5220" t="str">
            <v>Supernumerario</v>
          </cell>
          <cell r="Y5220" t="str">
            <v>AUXILIAR DE LOGÍSTICA</v>
          </cell>
          <cell r="Z5220">
            <v>290.39999999999998</v>
          </cell>
          <cell r="AA5220">
            <v>8712</v>
          </cell>
          <cell r="AB5220">
            <v>334.16</v>
          </cell>
          <cell r="AC5220">
            <v>2</v>
          </cell>
          <cell r="AD5220">
            <v>0</v>
          </cell>
          <cell r="AE5220">
            <v>0</v>
          </cell>
          <cell r="AF5220" t="str">
            <v>roxybanuelos1@gmail.com</v>
          </cell>
          <cell r="AG5220" t="str">
            <v>01.01.02.0</v>
          </cell>
          <cell r="AH5220" t="str">
            <v>DIRECCIÓN GENERAL DE RELACIONES PÚBLICAS</v>
          </cell>
          <cell r="AI5220" t="str">
            <v>\PRESIDENCIA\JEFATURA DE LA OFICINA DE PRESIDENCIA\DIRECCIÓN GENERAL DE RELACIONES PÚBLICAS</v>
          </cell>
        </row>
        <row r="5221">
          <cell r="A5221">
            <v>6294</v>
          </cell>
          <cell r="B5221" t="str">
            <v>GUZMAN ABRICA LUIS ANTONIO</v>
          </cell>
          <cell r="C5221" t="str">
            <v>ZARAGOZA</v>
          </cell>
          <cell r="D5221">
            <v>148</v>
          </cell>
          <cell r="F5221" t="str">
            <v>SAN SEBASTIAN EL GDE</v>
          </cell>
          <cell r="G5221" t="str">
            <v>TLAJOMULCO DE ZU-IGA</v>
          </cell>
          <cell r="H5221" t="str">
            <v>JALISCO</v>
          </cell>
          <cell r="I5221">
            <v>45650</v>
          </cell>
          <cell r="J5221">
            <v>3311683769</v>
          </cell>
          <cell r="K5221" t="str">
            <v>Soltero</v>
          </cell>
          <cell r="L5221" t="str">
            <v>Masculino</v>
          </cell>
          <cell r="M5221">
            <v>4128209899</v>
          </cell>
          <cell r="N5221" t="str">
            <v xml:space="preserve">GUAL-821102-GR9   </v>
          </cell>
          <cell r="O5221" t="str">
            <v>GUAL821102HJCZBS09</v>
          </cell>
          <cell r="P5221" t="str">
            <v>Tarjeta o Deposito</v>
          </cell>
          <cell r="Q5221">
            <v>1149518580</v>
          </cell>
          <cell r="R5221" t="str">
            <v>Reingreso</v>
          </cell>
          <cell r="S5221">
            <v>30257</v>
          </cell>
          <cell r="T5221">
            <v>44410</v>
          </cell>
          <cell r="U5221">
            <v>44410</v>
          </cell>
          <cell r="V5221">
            <v>44410</v>
          </cell>
          <cell r="W5221">
            <v>44392</v>
          </cell>
          <cell r="X5221" t="str">
            <v>Supernumerario</v>
          </cell>
          <cell r="Y5221" t="str">
            <v>AUXILIAR GENERAL</v>
          </cell>
          <cell r="Z5221">
            <v>200</v>
          </cell>
          <cell r="AA5221">
            <v>6000</v>
          </cell>
          <cell r="AB5221">
            <v>230.14</v>
          </cell>
          <cell r="AC5221">
            <v>0</v>
          </cell>
          <cell r="AD5221">
            <v>0</v>
          </cell>
          <cell r="AE5221">
            <v>0</v>
          </cell>
          <cell r="AF5221" t="str">
            <v>tonyg3922@gmail.com</v>
          </cell>
          <cell r="AG5221" t="str">
            <v>21.04.04.0</v>
          </cell>
          <cell r="AH5221" t="str">
            <v>DIRECCIÓN GENERAL DE MANTENIMIENTO URBANO</v>
          </cell>
          <cell r="AI5221" t="str">
            <v>\COORDINACIÓN GENERAL DE INFRAESTRUCTURA Y SERVICIOS PÚBLICOS\COORDINACIÓN ADJUNTA DE SERVICIOS MUNICIPALES\DIRECCIÓN GENERAL DE MANTENIMIENTO URBANO</v>
          </cell>
        </row>
        <row r="5222">
          <cell r="A5222">
            <v>6295</v>
          </cell>
          <cell r="B5222" t="str">
            <v>SOLORZANO MARTINEZ MIGUEL ANGEL</v>
          </cell>
          <cell r="C5222" t="str">
            <v>FRANCISCO VILLA</v>
          </cell>
          <cell r="D5222">
            <v>41</v>
          </cell>
          <cell r="F5222" t="str">
            <v>MANUEL M DIEGUEZ</v>
          </cell>
          <cell r="G5222" t="str">
            <v>TALA</v>
          </cell>
          <cell r="H5222" t="str">
            <v>JALISCO</v>
          </cell>
          <cell r="I5222">
            <v>45300</v>
          </cell>
          <cell r="J5222">
            <v>3841091891</v>
          </cell>
          <cell r="K5222" t="str">
            <v>Casado</v>
          </cell>
          <cell r="L5222" t="str">
            <v>Masculino</v>
          </cell>
          <cell r="M5222">
            <v>75048603817</v>
          </cell>
          <cell r="N5222" t="str">
            <v xml:space="preserve">SOMM-860307-V58   </v>
          </cell>
          <cell r="O5222" t="str">
            <v>SOMM860307HJCLRG09</v>
          </cell>
          <cell r="P5222" t="str">
            <v>Cheque</v>
          </cell>
          <cell r="Q5222">
            <v>6400414300</v>
          </cell>
          <cell r="R5222" t="str">
            <v>Baja</v>
          </cell>
          <cell r="S5222">
            <v>31478</v>
          </cell>
          <cell r="T5222">
            <v>41492</v>
          </cell>
          <cell r="U5222">
            <v>41492</v>
          </cell>
          <cell r="W5222">
            <v>42284</v>
          </cell>
          <cell r="X5222" t="str">
            <v>Base Confianza</v>
          </cell>
          <cell r="Y5222" t="str">
            <v>POLICIA</v>
          </cell>
          <cell r="Z5222">
            <v>412.14</v>
          </cell>
          <cell r="AA5222">
            <v>12364.32</v>
          </cell>
          <cell r="AB5222">
            <v>474.25</v>
          </cell>
          <cell r="AC5222">
            <v>0</v>
          </cell>
          <cell r="AD5222">
            <v>1</v>
          </cell>
          <cell r="AE5222">
            <v>0</v>
          </cell>
          <cell r="AF5222" t="str">
            <v>botas78verde@hotmail.com</v>
          </cell>
          <cell r="AG5222" t="str">
            <v>15.00.0.0</v>
          </cell>
          <cell r="AH5222" t="str">
            <v>Bajas</v>
          </cell>
          <cell r="AI5222" t="str">
            <v>\BAJAS</v>
          </cell>
        </row>
        <row r="5223">
          <cell r="A5223">
            <v>6296</v>
          </cell>
          <cell r="B5223" t="str">
            <v>SANDOVAL MAYA PABLO HECTOR</v>
          </cell>
          <cell r="C5223" t="str">
            <v>AV AURELIO ORTEGA</v>
          </cell>
          <cell r="D5223" t="str">
            <v>1169-2</v>
          </cell>
          <cell r="F5223" t="str">
            <v>JARDINES DEL SEATTLE</v>
          </cell>
          <cell r="G5223" t="str">
            <v>GUADALAJARA</v>
          </cell>
          <cell r="H5223" t="str">
            <v>JALISCO</v>
          </cell>
          <cell r="I5223">
            <v>44100</v>
          </cell>
          <cell r="J5223">
            <v>36721840</v>
          </cell>
          <cell r="K5223" t="str">
            <v>Casado</v>
          </cell>
          <cell r="L5223" t="str">
            <v>Masculino</v>
          </cell>
          <cell r="M5223">
            <v>75947744274</v>
          </cell>
          <cell r="N5223" t="str">
            <v xml:space="preserve">SAMP-770427-H1A   </v>
          </cell>
          <cell r="O5223" t="str">
            <v>SAMP770427HJCNYB01</v>
          </cell>
          <cell r="P5223" t="str">
            <v>Tarjeta o Deposito</v>
          </cell>
          <cell r="Q5223">
            <v>6403780673</v>
          </cell>
          <cell r="R5223" t="str">
            <v>Baja</v>
          </cell>
          <cell r="S5223">
            <v>28242</v>
          </cell>
          <cell r="T5223">
            <v>41487</v>
          </cell>
          <cell r="U5223">
            <v>41487</v>
          </cell>
          <cell r="W5223">
            <v>42277</v>
          </cell>
          <cell r="X5223" t="str">
            <v>Supernumerario Programa Confianza</v>
          </cell>
          <cell r="Y5223" t="str">
            <v>INSPECTOR</v>
          </cell>
          <cell r="Z5223">
            <v>220</v>
          </cell>
          <cell r="AA5223">
            <v>6600</v>
          </cell>
          <cell r="AB5223">
            <v>253.15</v>
          </cell>
          <cell r="AC5223">
            <v>0</v>
          </cell>
          <cell r="AD5223">
            <v>0</v>
          </cell>
          <cell r="AE5223">
            <v>0</v>
          </cell>
          <cell r="AF5223" t="str">
            <v>p_japo@hotmail.com</v>
          </cell>
          <cell r="AG5223" t="str">
            <v>15.00.0.0</v>
          </cell>
          <cell r="AH5223" t="str">
            <v>Bajas</v>
          </cell>
          <cell r="AI5223" t="str">
            <v>\BAJAS</v>
          </cell>
        </row>
        <row r="5224">
          <cell r="A5224">
            <v>6297</v>
          </cell>
          <cell r="B5224" t="str">
            <v>ALCALA CORTES LUIS IVAN</v>
          </cell>
          <cell r="C5224" t="str">
            <v>ARTEMIO DEL VALLE ARIZPE</v>
          </cell>
          <cell r="D5224">
            <v>2822</v>
          </cell>
          <cell r="F5224" t="str">
            <v>JARDINES DE LA PAZ</v>
          </cell>
          <cell r="G5224" t="str">
            <v>GUADALAJARA</v>
          </cell>
          <cell r="H5224" t="str">
            <v>JALISCO</v>
          </cell>
          <cell r="I5224">
            <v>44860</v>
          </cell>
          <cell r="J5224">
            <v>3310702923</v>
          </cell>
          <cell r="K5224" t="str">
            <v>Soltero</v>
          </cell>
          <cell r="L5224" t="str">
            <v>Masculino</v>
          </cell>
          <cell r="M5224">
            <v>4139266201</v>
          </cell>
          <cell r="N5224" t="str">
            <v xml:space="preserve">AACL-920903-CW1   </v>
          </cell>
          <cell r="O5224" t="str">
            <v>AACL920903HJCLRS00</v>
          </cell>
          <cell r="P5224" t="str">
            <v>Tarjeta o Deposito</v>
          </cell>
          <cell r="Q5224">
            <v>6398456122</v>
          </cell>
          <cell r="R5224" t="str">
            <v>Baja</v>
          </cell>
          <cell r="S5224">
            <v>33850</v>
          </cell>
          <cell r="T5224">
            <v>41487</v>
          </cell>
          <cell r="U5224">
            <v>41487</v>
          </cell>
          <cell r="W5224">
            <v>42277</v>
          </cell>
          <cell r="X5224" t="str">
            <v>Supernumerario Programa Sindicalizado</v>
          </cell>
          <cell r="Y5224" t="str">
            <v>AUXILIAR TECNICO ESPECIALIZADO</v>
          </cell>
          <cell r="Z5224">
            <v>293.33</v>
          </cell>
          <cell r="AA5224">
            <v>8800</v>
          </cell>
          <cell r="AB5224">
            <v>337.53</v>
          </cell>
          <cell r="AC5224">
            <v>2</v>
          </cell>
          <cell r="AD5224">
            <v>0</v>
          </cell>
          <cell r="AE5224">
            <v>0</v>
          </cell>
          <cell r="AF5224" t="str">
            <v>talivan350@gmail.com</v>
          </cell>
          <cell r="AG5224" t="str">
            <v>15.00.0.0</v>
          </cell>
          <cell r="AH5224" t="str">
            <v>Bajas</v>
          </cell>
          <cell r="AI5224" t="str">
            <v>\BAJAS</v>
          </cell>
        </row>
        <row r="5225">
          <cell r="A5225">
            <v>6298</v>
          </cell>
          <cell r="B5225" t="str">
            <v>MORALES VALDIVIA MARISELA</v>
          </cell>
          <cell r="C5225" t="str">
            <v>LOMA DE TARENTO</v>
          </cell>
          <cell r="D5225">
            <v>645</v>
          </cell>
          <cell r="F5225" t="str">
            <v>LOMAS DEL SUR</v>
          </cell>
          <cell r="G5225" t="str">
            <v>TLAJOMULCO DE ZU-IGA</v>
          </cell>
          <cell r="H5225" t="str">
            <v>JALISCO</v>
          </cell>
          <cell r="I5225">
            <v>45640</v>
          </cell>
          <cell r="J5225">
            <v>3319687555</v>
          </cell>
          <cell r="K5225" t="str">
            <v>Casado</v>
          </cell>
          <cell r="L5225" t="str">
            <v>Femenino</v>
          </cell>
          <cell r="M5225">
            <v>56907093100</v>
          </cell>
          <cell r="N5225" t="str">
            <v xml:space="preserve">MOVM-700805-1J1   </v>
          </cell>
          <cell r="O5225" t="str">
            <v>MOVM700805MJCRLR07</v>
          </cell>
          <cell r="P5225" t="str">
            <v>Tarjeta o Deposito</v>
          </cell>
          <cell r="Q5225">
            <v>487779415</v>
          </cell>
          <cell r="R5225" t="str">
            <v>Activo</v>
          </cell>
          <cell r="S5225">
            <v>25785</v>
          </cell>
          <cell r="T5225">
            <v>41502</v>
          </cell>
          <cell r="U5225">
            <v>41502</v>
          </cell>
          <cell r="X5225" t="str">
            <v>Base/Indeterminado</v>
          </cell>
          <cell r="Y5225" t="str">
            <v>AUXILIAR TECNICO ADMINISTRATIVO</v>
          </cell>
          <cell r="Z5225">
            <v>465.53</v>
          </cell>
          <cell r="AA5225">
            <v>13965.76</v>
          </cell>
          <cell r="AB5225">
            <v>566.28</v>
          </cell>
          <cell r="AC5225">
            <v>2</v>
          </cell>
          <cell r="AD5225">
            <v>1</v>
          </cell>
          <cell r="AE5225" t="str">
            <v>S</v>
          </cell>
          <cell r="AF5225" t="str">
            <v>maryvaldivia2303@gmail.com</v>
          </cell>
          <cell r="AG5225" t="str">
            <v>05.03.00.0</v>
          </cell>
          <cell r="AH5225" t="str">
            <v>DIRECCIÓN DE CONTABILIDAD</v>
          </cell>
          <cell r="AI5225" t="str">
            <v>\TESORERÍA MUNICIPAL\DIRECCIÓN DE CONTABILIDAD</v>
          </cell>
        </row>
        <row r="5226">
          <cell r="A5226">
            <v>6299</v>
          </cell>
          <cell r="B5226" t="str">
            <v>MARTINEZ ROBLES EMILIA</v>
          </cell>
          <cell r="C5226" t="str">
            <v>MANUEL AZPIROS</v>
          </cell>
          <cell r="D5226">
            <v>2006</v>
          </cell>
          <cell r="F5226" t="str">
            <v>MEXQUITAN COUNTRY</v>
          </cell>
          <cell r="G5226" t="str">
            <v>GUADALAJARA</v>
          </cell>
          <cell r="H5226" t="str">
            <v>JALISCO</v>
          </cell>
          <cell r="I5226">
            <v>44260</v>
          </cell>
          <cell r="J5226">
            <v>33303854</v>
          </cell>
          <cell r="K5226" t="str">
            <v>Casado</v>
          </cell>
          <cell r="L5226" t="str">
            <v>Femenino</v>
          </cell>
          <cell r="M5226">
            <v>54816161068</v>
          </cell>
          <cell r="N5226" t="str">
            <v xml:space="preserve">MARE610805545     </v>
          </cell>
          <cell r="O5226" t="str">
            <v>MARE610805545MJCRBM0</v>
          </cell>
          <cell r="P5226" t="str">
            <v>Tarjeta o Deposito</v>
          </cell>
          <cell r="Q5226">
            <v>6398456304</v>
          </cell>
          <cell r="R5226" t="str">
            <v>Baja</v>
          </cell>
          <cell r="S5226">
            <v>22498</v>
          </cell>
          <cell r="T5226">
            <v>41487</v>
          </cell>
          <cell r="U5226">
            <v>41487</v>
          </cell>
          <cell r="W5226">
            <v>41912</v>
          </cell>
          <cell r="X5226" t="str">
            <v>Supernumerario Programa Sindicalizado</v>
          </cell>
          <cell r="Y5226" t="str">
            <v>ANALISTA</v>
          </cell>
          <cell r="Z5226">
            <v>226.67</v>
          </cell>
          <cell r="AA5226">
            <v>6800</v>
          </cell>
          <cell r="AB5226">
            <v>260.82</v>
          </cell>
          <cell r="AC5226">
            <v>2</v>
          </cell>
          <cell r="AD5226">
            <v>0</v>
          </cell>
          <cell r="AE5226">
            <v>0</v>
          </cell>
          <cell r="AF5226" t="str">
            <v>betygm1@hotmail.com</v>
          </cell>
          <cell r="AG5226" t="str">
            <v>15.00.0.0</v>
          </cell>
          <cell r="AH5226" t="str">
            <v>Bajas</v>
          </cell>
          <cell r="AI5226" t="str">
            <v>\BAJAS</v>
          </cell>
        </row>
        <row r="5227">
          <cell r="A5227">
            <v>6300</v>
          </cell>
          <cell r="B5227" t="str">
            <v>ANAYA DIAZ MARIANA DE JESUS</v>
          </cell>
          <cell r="C5227" t="str">
            <v>LOMA DE TINGAMBATO PTE</v>
          </cell>
          <cell r="D5227">
            <v>204</v>
          </cell>
          <cell r="F5227" t="str">
            <v>LOMA DORADA</v>
          </cell>
          <cell r="G5227" t="str">
            <v>TONALA</v>
          </cell>
          <cell r="H5227" t="str">
            <v>JALISCO</v>
          </cell>
          <cell r="I5227">
            <v>45402</v>
          </cell>
          <cell r="J5227">
            <v>11873551</v>
          </cell>
          <cell r="K5227" t="str">
            <v>Soltero</v>
          </cell>
          <cell r="L5227" t="str">
            <v>Femenino</v>
          </cell>
          <cell r="M5227">
            <v>4139262754</v>
          </cell>
          <cell r="N5227" t="str">
            <v xml:space="preserve">                  </v>
          </cell>
          <cell r="O5227" t="str">
            <v>AADM920912MJCNZR09</v>
          </cell>
          <cell r="P5227" t="str">
            <v>Tarjeta o Deposito</v>
          </cell>
          <cell r="Q5227">
            <v>6398456312</v>
          </cell>
          <cell r="R5227" t="str">
            <v>Baja</v>
          </cell>
          <cell r="S5227">
            <v>33859</v>
          </cell>
          <cell r="T5227">
            <v>41487</v>
          </cell>
          <cell r="U5227">
            <v>41487</v>
          </cell>
          <cell r="W5227">
            <v>41912</v>
          </cell>
          <cell r="X5227" t="str">
            <v>Supernumerario Programa Sindicalizado</v>
          </cell>
          <cell r="Y5227" t="str">
            <v>ANALISTA</v>
          </cell>
          <cell r="Z5227">
            <v>226.67</v>
          </cell>
          <cell r="AA5227">
            <v>6800</v>
          </cell>
          <cell r="AB5227">
            <v>260.82</v>
          </cell>
          <cell r="AC5227">
            <v>2</v>
          </cell>
          <cell r="AD5227">
            <v>0</v>
          </cell>
          <cell r="AE5227">
            <v>0</v>
          </cell>
          <cell r="AF5227" t="str">
            <v xml:space="preserve"> </v>
          </cell>
          <cell r="AG5227" t="str">
            <v>15.00.0.0</v>
          </cell>
          <cell r="AH5227" t="str">
            <v>Bajas</v>
          </cell>
          <cell r="AI5227" t="str">
            <v>\BAJAS</v>
          </cell>
        </row>
        <row r="5228">
          <cell r="A5228">
            <v>6301</v>
          </cell>
          <cell r="B5228" t="str">
            <v>SAUCEDO RODRIGUEZ ERIKA VIRGINIA</v>
          </cell>
          <cell r="C5228" t="str">
            <v>SABIDURIA</v>
          </cell>
          <cell r="D5228">
            <v>45566</v>
          </cell>
          <cell r="F5228" t="str">
            <v>INFONAVIT ESTADIO</v>
          </cell>
          <cell r="G5228" t="str">
            <v>GUADALAJARA</v>
          </cell>
          <cell r="H5228" t="str">
            <v>JALISCO</v>
          </cell>
          <cell r="I5228">
            <v>44300</v>
          </cell>
          <cell r="J5228">
            <v>36030707</v>
          </cell>
          <cell r="K5228" t="str">
            <v>Casado</v>
          </cell>
          <cell r="L5228" t="str">
            <v>Femenino</v>
          </cell>
          <cell r="M5228">
            <v>20998109720</v>
          </cell>
          <cell r="N5228" t="str">
            <v xml:space="preserve">SARE-850110-7U4   </v>
          </cell>
          <cell r="O5228" t="str">
            <v>SARE850110MJCCDR05</v>
          </cell>
          <cell r="P5228" t="str">
            <v>Tarjeta o Deposito</v>
          </cell>
          <cell r="Q5228">
            <v>6398456346</v>
          </cell>
          <cell r="R5228" t="str">
            <v>Baja</v>
          </cell>
          <cell r="S5228">
            <v>31057</v>
          </cell>
          <cell r="T5228">
            <v>41487</v>
          </cell>
          <cell r="U5228">
            <v>41487</v>
          </cell>
          <cell r="W5228">
            <v>42277</v>
          </cell>
          <cell r="X5228" t="str">
            <v>Supernumerario Programa Confianza</v>
          </cell>
          <cell r="Y5228" t="str">
            <v>ANALISTA</v>
          </cell>
          <cell r="Z5228">
            <v>316.67</v>
          </cell>
          <cell r="AA5228">
            <v>9500</v>
          </cell>
          <cell r="AB5228">
            <v>364.38</v>
          </cell>
          <cell r="AC5228">
            <v>0</v>
          </cell>
          <cell r="AD5228">
            <v>0</v>
          </cell>
          <cell r="AE5228">
            <v>0</v>
          </cell>
          <cell r="AF5228" t="str">
            <v>saucedorodriguezerikavirgina2015@outlook.com</v>
          </cell>
          <cell r="AG5228" t="str">
            <v>15.00.0.0</v>
          </cell>
          <cell r="AH5228" t="str">
            <v>Bajas</v>
          </cell>
          <cell r="AI5228" t="str">
            <v>\BAJAS</v>
          </cell>
        </row>
        <row r="5229">
          <cell r="A5229">
            <v>6303</v>
          </cell>
          <cell r="B5229" t="str">
            <v>ESPINOZA OLMOS EFRAIN CUAUHTEMOC</v>
          </cell>
          <cell r="C5229" t="str">
            <v>PEREZ REYNOSO</v>
          </cell>
          <cell r="D5229">
            <v>163</v>
          </cell>
          <cell r="F5229" t="str">
            <v>CERRO DEL CUATRO</v>
          </cell>
          <cell r="G5229" t="str">
            <v>TLAQUEPAQUE</v>
          </cell>
          <cell r="H5229" t="str">
            <v>JALISCO</v>
          </cell>
          <cell r="I5229">
            <v>44990</v>
          </cell>
          <cell r="J5229">
            <v>3314896115</v>
          </cell>
          <cell r="K5229" t="str">
            <v>Soltero</v>
          </cell>
          <cell r="L5229" t="str">
            <v>Masculino</v>
          </cell>
          <cell r="M5229">
            <v>4139053278</v>
          </cell>
          <cell r="N5229" t="str">
            <v xml:space="preserve">EIOE-900809-RP8   </v>
          </cell>
          <cell r="O5229" t="str">
            <v>EIOE900809HJCSLF02</v>
          </cell>
          <cell r="P5229" t="str">
            <v>Tarjeta o Deposito</v>
          </cell>
          <cell r="Q5229">
            <v>6398456114</v>
          </cell>
          <cell r="R5229" t="str">
            <v>Baja</v>
          </cell>
          <cell r="S5229">
            <v>33094</v>
          </cell>
          <cell r="T5229">
            <v>41487</v>
          </cell>
          <cell r="U5229">
            <v>41487</v>
          </cell>
          <cell r="W5229">
            <v>42277</v>
          </cell>
          <cell r="X5229" t="str">
            <v>Supernumerario Programa Sindicalizado</v>
          </cell>
          <cell r="Y5229" t="str">
            <v>ESPECIALISTA</v>
          </cell>
          <cell r="Z5229">
            <v>555.66999999999996</v>
          </cell>
          <cell r="AA5229">
            <v>16670</v>
          </cell>
          <cell r="AB5229">
            <v>639.4</v>
          </cell>
          <cell r="AC5229">
            <v>2</v>
          </cell>
          <cell r="AD5229">
            <v>0</v>
          </cell>
          <cell r="AE5229">
            <v>0</v>
          </cell>
          <cell r="AG5229" t="str">
            <v>15.00.0.0</v>
          </cell>
          <cell r="AH5229" t="str">
            <v>Bajas</v>
          </cell>
          <cell r="AI5229" t="str">
            <v>\BAJAS</v>
          </cell>
        </row>
        <row r="5230">
          <cell r="A5230">
            <v>6304</v>
          </cell>
          <cell r="B5230" t="str">
            <v>RAMIREZ GOMEZ VICTOR</v>
          </cell>
          <cell r="C5230" t="str">
            <v>GABINO BARRERA</v>
          </cell>
          <cell r="D5230" t="str">
            <v>72-B</v>
          </cell>
          <cell r="F5230" t="str">
            <v>EL TRIANGULITO</v>
          </cell>
          <cell r="G5230" t="str">
            <v>TALA</v>
          </cell>
          <cell r="H5230" t="str">
            <v>JALISCO</v>
          </cell>
          <cell r="I5230">
            <v>45300</v>
          </cell>
          <cell r="J5230">
            <v>3841002181</v>
          </cell>
          <cell r="K5230" t="str">
            <v>Divorciado</v>
          </cell>
          <cell r="L5230" t="str">
            <v>Masculino</v>
          </cell>
          <cell r="M5230">
            <v>4967842883</v>
          </cell>
          <cell r="N5230" t="str">
            <v xml:space="preserve">RAGV-780206-DI3   </v>
          </cell>
          <cell r="O5230" t="str">
            <v>RAGV780206HJCMMC07</v>
          </cell>
          <cell r="P5230" t="str">
            <v>Cheque</v>
          </cell>
          <cell r="Q5230">
            <v>6398456098</v>
          </cell>
          <cell r="R5230" t="str">
            <v>Baja</v>
          </cell>
          <cell r="S5230">
            <v>28527</v>
          </cell>
          <cell r="T5230">
            <v>41501</v>
          </cell>
          <cell r="U5230">
            <v>41501</v>
          </cell>
          <cell r="W5230">
            <v>42277</v>
          </cell>
          <cell r="X5230" t="str">
            <v>Supernumerario Provisional Confianza</v>
          </cell>
          <cell r="Y5230" t="str">
            <v>POLICIA TERCERO</v>
          </cell>
          <cell r="Z5230">
            <v>494.57</v>
          </cell>
          <cell r="AA5230">
            <v>14837.18</v>
          </cell>
          <cell r="AB5230">
            <v>569.1</v>
          </cell>
          <cell r="AC5230">
            <v>0</v>
          </cell>
          <cell r="AD5230">
            <v>1</v>
          </cell>
          <cell r="AE5230">
            <v>0</v>
          </cell>
          <cell r="AF5230" t="str">
            <v>vicramnan@gmail.com</v>
          </cell>
          <cell r="AG5230" t="str">
            <v>15.00.0.0</v>
          </cell>
          <cell r="AH5230" t="str">
            <v>Bajas</v>
          </cell>
          <cell r="AI5230" t="str">
            <v>\BAJAS</v>
          </cell>
        </row>
        <row r="5231">
          <cell r="A5231">
            <v>6305</v>
          </cell>
          <cell r="B5231" t="str">
            <v>ROBLES CABRERA RIGOBERTO</v>
          </cell>
          <cell r="C5231" t="str">
            <v>FRANCISCO I MADERO</v>
          </cell>
          <cell r="D5231">
            <v>23</v>
          </cell>
          <cell r="F5231" t="str">
            <v>NAVAJASTALA</v>
          </cell>
          <cell r="G5231" t="str">
            <v>TALA</v>
          </cell>
          <cell r="H5231" t="str">
            <v>JALISCO</v>
          </cell>
          <cell r="I5231">
            <v>45335</v>
          </cell>
          <cell r="J5231">
            <v>3841030944</v>
          </cell>
          <cell r="K5231" t="str">
            <v>Casado</v>
          </cell>
          <cell r="L5231" t="str">
            <v>Masculino</v>
          </cell>
          <cell r="M5231">
            <v>4988235448</v>
          </cell>
          <cell r="N5231" t="str">
            <v xml:space="preserve">ROCR-820318-BU6   </v>
          </cell>
          <cell r="O5231" t="str">
            <v>ROCR820318HJCBBG08</v>
          </cell>
          <cell r="P5231" t="str">
            <v>Tarjeta o Deposito</v>
          </cell>
          <cell r="Q5231">
            <v>487785724</v>
          </cell>
          <cell r="R5231" t="str">
            <v>Activo</v>
          </cell>
          <cell r="S5231">
            <v>30028</v>
          </cell>
          <cell r="T5231">
            <v>41487</v>
          </cell>
          <cell r="U5231">
            <v>41487</v>
          </cell>
          <cell r="X5231" t="str">
            <v>Confianza/Indeterminado</v>
          </cell>
          <cell r="Y5231" t="str">
            <v>POLICIA TERCERO</v>
          </cell>
          <cell r="Z5231">
            <v>681.33</v>
          </cell>
          <cell r="AA5231">
            <v>20440.03</v>
          </cell>
          <cell r="AB5231">
            <v>843.66</v>
          </cell>
          <cell r="AC5231">
            <v>0</v>
          </cell>
          <cell r="AD5231">
            <v>1</v>
          </cell>
          <cell r="AE5231">
            <v>0</v>
          </cell>
          <cell r="AF5231" t="str">
            <v>rigorobcab@gmail.com</v>
          </cell>
          <cell r="AG5231" t="str">
            <v>13.00.00.0</v>
          </cell>
          <cell r="AH5231" t="str">
            <v>COMISARÍA DE LA POLICÍA PREVENTIVA MUNICIPAL</v>
          </cell>
          <cell r="AI5231" t="str">
            <v>\COMISARÍA DE LA POLICÍA PREVENTIVA MUNICIPAL</v>
          </cell>
        </row>
        <row r="5232">
          <cell r="A5232">
            <v>6306</v>
          </cell>
          <cell r="B5232" t="str">
            <v>RODRIGUEZ LOPEZ JUAN FRANCISCO</v>
          </cell>
          <cell r="C5232" t="str">
            <v>FRANCISCO PAZ</v>
          </cell>
          <cell r="D5232">
            <v>130</v>
          </cell>
          <cell r="F5232" t="str">
            <v>ALAMEDA</v>
          </cell>
          <cell r="G5232" t="str">
            <v>GUADALAJARA</v>
          </cell>
          <cell r="H5232" t="str">
            <v>JALISCO</v>
          </cell>
          <cell r="I5232">
            <v>45679</v>
          </cell>
          <cell r="J5232">
            <v>3316989892</v>
          </cell>
          <cell r="K5232" t="str">
            <v>Soltero</v>
          </cell>
          <cell r="L5232" t="str">
            <v>Masculino</v>
          </cell>
          <cell r="M5232">
            <v>4079102721</v>
          </cell>
          <cell r="N5232" t="str">
            <v xml:space="preserve">                  </v>
          </cell>
          <cell r="O5232" t="str">
            <v>ROLI910721HJCDPN06</v>
          </cell>
          <cell r="P5232" t="str">
            <v>Tarjeta o Deposito</v>
          </cell>
          <cell r="Q5232">
            <v>6398456130</v>
          </cell>
          <cell r="R5232" t="str">
            <v>Baja</v>
          </cell>
          <cell r="S5232">
            <v>33440</v>
          </cell>
          <cell r="T5232">
            <v>41502</v>
          </cell>
          <cell r="U5232">
            <v>41502</v>
          </cell>
          <cell r="W5232">
            <v>41830</v>
          </cell>
          <cell r="X5232" t="str">
            <v>Base Sindicalizado</v>
          </cell>
          <cell r="Y5232" t="str">
            <v>AUXILIAR GENERAL</v>
          </cell>
          <cell r="Z5232">
            <v>194.21</v>
          </cell>
          <cell r="AA5232">
            <v>5826.31</v>
          </cell>
          <cell r="AB5232">
            <v>223.47</v>
          </cell>
          <cell r="AC5232">
            <v>2</v>
          </cell>
          <cell r="AD5232">
            <v>1</v>
          </cell>
          <cell r="AE5232">
            <v>0</v>
          </cell>
          <cell r="AG5232" t="str">
            <v>15.00.0.0</v>
          </cell>
          <cell r="AH5232" t="str">
            <v>Bajas</v>
          </cell>
          <cell r="AI5232" t="str">
            <v>\BAJAS</v>
          </cell>
        </row>
        <row r="5233">
          <cell r="A5233">
            <v>6307</v>
          </cell>
          <cell r="B5233" t="str">
            <v>RICO TOSTADO VLADIMIR GERARDO</v>
          </cell>
          <cell r="C5233" t="str">
            <v>ALBERCA</v>
          </cell>
          <cell r="D5233">
            <v>88</v>
          </cell>
          <cell r="F5233" t="str">
            <v>TONALTECAS II</v>
          </cell>
          <cell r="G5233" t="str">
            <v>TONALA</v>
          </cell>
          <cell r="H5233" t="str">
            <v>JALISCO</v>
          </cell>
          <cell r="I5233">
            <v>45400</v>
          </cell>
          <cell r="J5233">
            <v>0</v>
          </cell>
          <cell r="K5233" t="str">
            <v>Casado</v>
          </cell>
          <cell r="L5233" t="str">
            <v>Masculino</v>
          </cell>
          <cell r="M5233">
            <v>4998089017</v>
          </cell>
          <cell r="N5233" t="str">
            <v xml:space="preserve">RITV-800118-VA2   </v>
          </cell>
          <cell r="O5233" t="str">
            <v>RITV800118HJCCSL05</v>
          </cell>
          <cell r="P5233" t="str">
            <v>Tarjeta o Deposito</v>
          </cell>
          <cell r="Q5233">
            <v>6398455850</v>
          </cell>
          <cell r="R5233" t="str">
            <v>Baja</v>
          </cell>
          <cell r="S5233">
            <v>29238</v>
          </cell>
          <cell r="T5233">
            <v>41487</v>
          </cell>
          <cell r="U5233">
            <v>41487</v>
          </cell>
          <cell r="W5233">
            <v>42277</v>
          </cell>
          <cell r="X5233" t="str">
            <v>Supernumerario Programa Confianza</v>
          </cell>
          <cell r="Y5233" t="str">
            <v>ANALISTA</v>
          </cell>
          <cell r="Z5233">
            <v>590.66999999999996</v>
          </cell>
          <cell r="AA5233">
            <v>17720</v>
          </cell>
          <cell r="AB5233">
            <v>679.67</v>
          </cell>
          <cell r="AC5233">
            <v>0</v>
          </cell>
          <cell r="AD5233">
            <v>0</v>
          </cell>
          <cell r="AE5233">
            <v>0</v>
          </cell>
          <cell r="AF5233" t="str">
            <v>rico_tostado@hotmail.com</v>
          </cell>
          <cell r="AG5233" t="str">
            <v>15.00.0.0</v>
          </cell>
          <cell r="AH5233" t="str">
            <v>Bajas</v>
          </cell>
          <cell r="AI5233" t="str">
            <v>\BAJAS</v>
          </cell>
        </row>
        <row r="5234">
          <cell r="A5234">
            <v>6308</v>
          </cell>
          <cell r="B5234" t="str">
            <v>GIL SALCEDO PAULINA</v>
          </cell>
          <cell r="C5234" t="str">
            <v>TOMAS BALCAZAR</v>
          </cell>
          <cell r="D5234">
            <v>1461</v>
          </cell>
          <cell r="F5234" t="str">
            <v>LAS ALAMAEDAS</v>
          </cell>
          <cell r="G5234" t="str">
            <v>ZAPOPAN</v>
          </cell>
          <cell r="H5234" t="str">
            <v>JALISCO</v>
          </cell>
          <cell r="I5234">
            <v>45079</v>
          </cell>
          <cell r="J5234">
            <v>36326013</v>
          </cell>
          <cell r="K5234" t="str">
            <v>Casado</v>
          </cell>
          <cell r="L5234" t="str">
            <v>Femenino</v>
          </cell>
          <cell r="M5234">
            <v>75028435024</v>
          </cell>
          <cell r="N5234" t="str">
            <v xml:space="preserve">GISP-840109-G37   </v>
          </cell>
          <cell r="O5234" t="str">
            <v>GISP840109MJCLLL03</v>
          </cell>
          <cell r="P5234" t="str">
            <v>Tarjeta o Deposito</v>
          </cell>
          <cell r="Q5234">
            <v>6398454713</v>
          </cell>
          <cell r="R5234" t="str">
            <v>Baja</v>
          </cell>
          <cell r="S5234">
            <v>30690</v>
          </cell>
          <cell r="T5234">
            <v>41487</v>
          </cell>
          <cell r="U5234">
            <v>41487</v>
          </cell>
          <cell r="W5234">
            <v>42797</v>
          </cell>
          <cell r="X5234" t="str">
            <v>Confianza</v>
          </cell>
          <cell r="Y5234" t="str">
            <v>SUPERVISOR</v>
          </cell>
          <cell r="Z5234">
            <v>367.82</v>
          </cell>
          <cell r="AA5234">
            <v>11034.6</v>
          </cell>
          <cell r="AB5234">
            <v>423.24</v>
          </cell>
          <cell r="AC5234">
            <v>0</v>
          </cell>
          <cell r="AD5234">
            <v>0</v>
          </cell>
          <cell r="AE5234">
            <v>0</v>
          </cell>
          <cell r="AF5234" t="str">
            <v>gils_paulina@hotmail.com</v>
          </cell>
          <cell r="AG5234" t="str">
            <v>04.20.1.0</v>
          </cell>
          <cell r="AH5234" t="str">
            <v>Dirección de Control al Comercio en la Vía Pública</v>
          </cell>
          <cell r="AI5234" t="str">
            <v>\SINDICATURA MUNICIPAL\DIR. GRAL. DE INSPECCIÓN VIGILANCIA Y RESPONSABILIDAD CIVIL\DIRECCIÓN DE CONTROL AL COMERCIO EN LA VÍA PÚBLICA</v>
          </cell>
        </row>
        <row r="5235">
          <cell r="A5235">
            <v>6309</v>
          </cell>
          <cell r="B5235" t="str">
            <v>UGARTE ARCE CLAUDIA</v>
          </cell>
          <cell r="C5235" t="str">
            <v>AV NACIONES UNIDAS</v>
          </cell>
          <cell r="D5235" t="str">
            <v>5759-32</v>
          </cell>
          <cell r="F5235" t="str">
            <v>PARQUES DE LA CASTELLANA</v>
          </cell>
          <cell r="G5235" t="str">
            <v>ZAPOPAN</v>
          </cell>
          <cell r="H5235" t="str">
            <v>JALISCO</v>
          </cell>
          <cell r="I5235">
            <v>45117</v>
          </cell>
          <cell r="J5235">
            <v>36735826</v>
          </cell>
          <cell r="K5235" t="str">
            <v>Soltero</v>
          </cell>
          <cell r="L5235" t="str">
            <v>Femenino</v>
          </cell>
          <cell r="M5235">
            <v>4097504338</v>
          </cell>
          <cell r="N5235" t="str">
            <v xml:space="preserve">UAAC-750603-FF0   </v>
          </cell>
          <cell r="O5235" t="str">
            <v>UAAC750603MJCGRL00</v>
          </cell>
          <cell r="P5235" t="str">
            <v>Cheque</v>
          </cell>
          <cell r="Q5235">
            <v>2154564</v>
          </cell>
          <cell r="R5235" t="str">
            <v>Baja</v>
          </cell>
          <cell r="S5235">
            <v>27548</v>
          </cell>
          <cell r="T5235">
            <v>41487</v>
          </cell>
          <cell r="U5235">
            <v>41487</v>
          </cell>
          <cell r="W5235">
            <v>42277</v>
          </cell>
          <cell r="X5235" t="str">
            <v>Supernumerario Programa Confianza</v>
          </cell>
          <cell r="Y5235" t="str">
            <v>ESPECIALISTA</v>
          </cell>
          <cell r="Z5235">
            <v>600</v>
          </cell>
          <cell r="AA5235">
            <v>18000</v>
          </cell>
          <cell r="AB5235">
            <v>690.41</v>
          </cell>
          <cell r="AC5235">
            <v>0</v>
          </cell>
          <cell r="AD5235">
            <v>0</v>
          </cell>
          <cell r="AE5235">
            <v>0</v>
          </cell>
          <cell r="AG5235" t="str">
            <v>15.00.0.0</v>
          </cell>
          <cell r="AH5235" t="str">
            <v>Bajas</v>
          </cell>
          <cell r="AI5235" t="str">
            <v>\BAJAS</v>
          </cell>
        </row>
        <row r="5236">
          <cell r="A5236">
            <v>6310</v>
          </cell>
          <cell r="B5236" t="str">
            <v>BRAVO SALDIVAR JOSE LUIS</v>
          </cell>
          <cell r="C5236" t="str">
            <v>SIERRA DE PEROTE</v>
          </cell>
          <cell r="D5236">
            <v>1909</v>
          </cell>
          <cell r="F5236" t="str">
            <v>LAS AGUILAS</v>
          </cell>
          <cell r="G5236" t="str">
            <v>ZAPOPAN</v>
          </cell>
          <cell r="H5236" t="str">
            <v>JALISCO</v>
          </cell>
          <cell r="I5236">
            <v>45080</v>
          </cell>
          <cell r="J5236">
            <v>447000000000</v>
          </cell>
          <cell r="K5236" t="str">
            <v>Casado</v>
          </cell>
          <cell r="L5236" t="str">
            <v>Masculino</v>
          </cell>
          <cell r="M5236">
            <v>4857103669</v>
          </cell>
          <cell r="N5236" t="str">
            <v xml:space="preserve">BASL-710420-JA5   </v>
          </cell>
          <cell r="O5236" t="str">
            <v>BASL710420HJCRLS06</v>
          </cell>
          <cell r="P5236" t="str">
            <v>Cheque</v>
          </cell>
          <cell r="Q5236">
            <v>6398455462</v>
          </cell>
          <cell r="R5236" t="str">
            <v>Baja</v>
          </cell>
          <cell r="S5236">
            <v>26043</v>
          </cell>
          <cell r="T5236">
            <v>41487</v>
          </cell>
          <cell r="U5236">
            <v>41487</v>
          </cell>
          <cell r="W5236">
            <v>42277</v>
          </cell>
          <cell r="X5236" t="str">
            <v>Supernumerario Provisional Confianza</v>
          </cell>
          <cell r="Y5236" t="str">
            <v>COORDINADOR</v>
          </cell>
          <cell r="Z5236">
            <v>585</v>
          </cell>
          <cell r="AA5236">
            <v>17550</v>
          </cell>
          <cell r="AB5236">
            <v>673.15</v>
          </cell>
          <cell r="AC5236">
            <v>0</v>
          </cell>
          <cell r="AD5236">
            <v>0</v>
          </cell>
          <cell r="AE5236">
            <v>0</v>
          </cell>
          <cell r="AF5236" t="str">
            <v>joybravo_71@hotmail.com</v>
          </cell>
          <cell r="AG5236" t="str">
            <v>15.00.0.0</v>
          </cell>
          <cell r="AH5236" t="str">
            <v>Bajas</v>
          </cell>
          <cell r="AI5236" t="str">
            <v>\BAJAS</v>
          </cell>
        </row>
        <row r="5237">
          <cell r="A5237">
            <v>6311</v>
          </cell>
          <cell r="B5237" t="str">
            <v>RISSO ELLIOT CARLOS</v>
          </cell>
          <cell r="C5237" t="str">
            <v>LA LUNA</v>
          </cell>
          <cell r="D5237">
            <v>2569</v>
          </cell>
          <cell r="F5237" t="str">
            <v>JARDINES DEL BOSQUE</v>
          </cell>
          <cell r="G5237" t="str">
            <v>GUADALAJARA</v>
          </cell>
          <cell r="H5237" t="str">
            <v>JALISCO</v>
          </cell>
          <cell r="I5237">
            <v>44520</v>
          </cell>
          <cell r="J5237">
            <v>40402690</v>
          </cell>
          <cell r="K5237" t="str">
            <v>Casado</v>
          </cell>
          <cell r="L5237" t="str">
            <v>Masculino</v>
          </cell>
          <cell r="M5237">
            <v>75058735947</v>
          </cell>
          <cell r="N5237" t="str">
            <v xml:space="preserve">RIEC-870408-FY2   </v>
          </cell>
          <cell r="O5237" t="str">
            <v>RIEC870408HJCSLR03</v>
          </cell>
          <cell r="P5237" t="str">
            <v>Tarjeta o Deposito</v>
          </cell>
          <cell r="Q5237">
            <v>487785416</v>
          </cell>
          <cell r="R5237" t="str">
            <v>Reingreso</v>
          </cell>
          <cell r="S5237">
            <v>31875</v>
          </cell>
          <cell r="T5237">
            <v>43374</v>
          </cell>
          <cell r="U5237">
            <v>43374</v>
          </cell>
          <cell r="V5237">
            <v>43374</v>
          </cell>
          <cell r="W5237">
            <v>43373</v>
          </cell>
          <cell r="X5237" t="str">
            <v>Confianza</v>
          </cell>
          <cell r="Y5237" t="str">
            <v>DIRECTOR DE SOCIAL MEDIA</v>
          </cell>
          <cell r="Z5237">
            <v>1116.67</v>
          </cell>
          <cell r="AA5237">
            <v>33500.1</v>
          </cell>
          <cell r="AB5237">
            <v>1313.6</v>
          </cell>
          <cell r="AC5237">
            <v>0</v>
          </cell>
          <cell r="AD5237">
            <v>1</v>
          </cell>
          <cell r="AE5237">
            <v>0</v>
          </cell>
          <cell r="AF5237" t="str">
            <v>risso887@gmail.com</v>
          </cell>
          <cell r="AG5237" t="str">
            <v>07.00.00.0</v>
          </cell>
          <cell r="AH5237" t="str">
            <v>JEFATURA DE GABINETE</v>
          </cell>
          <cell r="AI5237" t="str">
            <v>\JEFATURA DE GABINETE</v>
          </cell>
        </row>
        <row r="5238">
          <cell r="A5238">
            <v>6312</v>
          </cell>
          <cell r="B5238" t="str">
            <v>BARRERA GUZMAN ANA KARINA</v>
          </cell>
          <cell r="C5238" t="str">
            <v>CIRCUITO COSTA DEL SOL</v>
          </cell>
          <cell r="D5238">
            <v>92</v>
          </cell>
          <cell r="F5238" t="str">
            <v>LA NORIA</v>
          </cell>
          <cell r="G5238" t="str">
            <v>TLAJOMULCO DE ZU-IGA</v>
          </cell>
          <cell r="H5238" t="str">
            <v>JALISCO</v>
          </cell>
          <cell r="I5238">
            <v>45640</v>
          </cell>
          <cell r="J5238">
            <v>3310947257</v>
          </cell>
          <cell r="K5238" t="str">
            <v>Casado</v>
          </cell>
          <cell r="L5238" t="str">
            <v>Femenino</v>
          </cell>
          <cell r="M5238">
            <v>75079002095</v>
          </cell>
          <cell r="N5238" t="str">
            <v xml:space="preserve">BAGA-901227-3A9   </v>
          </cell>
          <cell r="O5238" t="str">
            <v>BAGA901227MJCRZN09</v>
          </cell>
          <cell r="P5238" t="str">
            <v>Tarjeta o Deposito</v>
          </cell>
          <cell r="Q5238">
            <v>487759668</v>
          </cell>
          <cell r="R5238" t="str">
            <v>Reingreso</v>
          </cell>
          <cell r="S5238">
            <v>33234</v>
          </cell>
          <cell r="T5238">
            <v>43374</v>
          </cell>
          <cell r="U5238">
            <v>43374</v>
          </cell>
          <cell r="V5238">
            <v>43374</v>
          </cell>
          <cell r="W5238">
            <v>43373</v>
          </cell>
          <cell r="X5238" t="str">
            <v>Confianza</v>
          </cell>
          <cell r="Y5238" t="str">
            <v>VALUADOR</v>
          </cell>
          <cell r="Z5238">
            <v>427.76</v>
          </cell>
          <cell r="AA5238">
            <v>12832.86</v>
          </cell>
          <cell r="AB5238">
            <v>517.66</v>
          </cell>
          <cell r="AC5238">
            <v>0</v>
          </cell>
          <cell r="AD5238">
            <v>1</v>
          </cell>
          <cell r="AE5238">
            <v>0</v>
          </cell>
          <cell r="AF5238" t="str">
            <v>karibarreraguz27_@outlook.com</v>
          </cell>
          <cell r="AG5238" t="str">
            <v>05.05.00.0</v>
          </cell>
          <cell r="AH5238" t="str">
            <v>DIRECCIÓN DE CATASTRO MUNICIPAL</v>
          </cell>
          <cell r="AI5238" t="str">
            <v>\TESORERÍA MUNICIPAL\DIRECCIÓN DE CATASTRO MUNICIPAL</v>
          </cell>
        </row>
        <row r="5239">
          <cell r="A5239">
            <v>6313</v>
          </cell>
          <cell r="B5239" t="str">
            <v>MACIAS CURIEL ERNESTO ALEJANDRO</v>
          </cell>
          <cell r="C5239" t="str">
            <v>SANTA CLARA</v>
          </cell>
          <cell r="D5239">
            <v>81</v>
          </cell>
          <cell r="F5239" t="str">
            <v>COLON INDUSTRIAL</v>
          </cell>
          <cell r="G5239" t="str">
            <v>ZAPOPAN</v>
          </cell>
          <cell r="H5239" t="str">
            <v>JALISCO</v>
          </cell>
          <cell r="I5239">
            <v>45030</v>
          </cell>
          <cell r="J5239">
            <v>36204311</v>
          </cell>
          <cell r="K5239" t="str">
            <v>Casado</v>
          </cell>
          <cell r="L5239" t="str">
            <v>Masculino</v>
          </cell>
          <cell r="M5239">
            <v>4058006232</v>
          </cell>
          <cell r="N5239" t="str">
            <v xml:space="preserve">MACE-800413-J50   </v>
          </cell>
          <cell r="O5239" t="str">
            <v>MACE800413HJCCRR02</v>
          </cell>
          <cell r="P5239" t="str">
            <v>Tarjeta o Deposito</v>
          </cell>
          <cell r="Q5239">
            <v>487776142</v>
          </cell>
          <cell r="R5239" t="str">
            <v>Baja</v>
          </cell>
          <cell r="S5239">
            <v>29324</v>
          </cell>
          <cell r="T5239">
            <v>41487</v>
          </cell>
          <cell r="U5239">
            <v>41487</v>
          </cell>
          <cell r="W5239">
            <v>43373</v>
          </cell>
          <cell r="X5239" t="str">
            <v>Base</v>
          </cell>
          <cell r="Y5239" t="str">
            <v>AUXILIAR TECNICO ADMINISTRATIVO</v>
          </cell>
          <cell r="Z5239">
            <v>428.61</v>
          </cell>
          <cell r="AA5239">
            <v>12858.3</v>
          </cell>
          <cell r="AB5239">
            <v>519.02</v>
          </cell>
          <cell r="AC5239">
            <v>0</v>
          </cell>
          <cell r="AD5239">
            <v>1</v>
          </cell>
          <cell r="AE5239">
            <v>0</v>
          </cell>
          <cell r="AF5239" t="str">
            <v>comprastlajomulco1@outlook.com</v>
          </cell>
          <cell r="AG5239" t="str">
            <v>10.10.0.0</v>
          </cell>
          <cell r="AH5239" t="str">
            <v>Dirección General de Administración</v>
          </cell>
          <cell r="AI5239" t="str">
            <v>\OFICIALÍA MAYOR DE ADMINISTRACÍON\DIRECCIÓN GENERAL DE ADMINISTRACIÓN</v>
          </cell>
        </row>
        <row r="5240">
          <cell r="A5240">
            <v>6314</v>
          </cell>
          <cell r="B5240" t="str">
            <v>JIMENEZ MARTINEZ IRENE</v>
          </cell>
          <cell r="C5240" t="str">
            <v>PLACERES</v>
          </cell>
          <cell r="D5240">
            <v>113</v>
          </cell>
          <cell r="F5240" t="str">
            <v>SAN SEBASTIAN EL GRANDE</v>
          </cell>
          <cell r="G5240" t="str">
            <v>TLAJOMULCO DE ZU-IGA</v>
          </cell>
          <cell r="H5240" t="str">
            <v>JALISCO</v>
          </cell>
          <cell r="I5240">
            <v>45650</v>
          </cell>
          <cell r="J5240">
            <v>31880006</v>
          </cell>
          <cell r="K5240" t="str">
            <v>Casado</v>
          </cell>
          <cell r="L5240" t="str">
            <v>Masculino</v>
          </cell>
          <cell r="M5240">
            <v>54905005325</v>
          </cell>
          <cell r="N5240" t="str">
            <v xml:space="preserve">JIMI500405HQA     </v>
          </cell>
          <cell r="O5240" t="str">
            <v>JIMI500405MJCMRR04</v>
          </cell>
          <cell r="P5240" t="str">
            <v>Tarjeta o Deposito</v>
          </cell>
          <cell r="Q5240">
            <v>6398455603</v>
          </cell>
          <cell r="R5240" t="str">
            <v>Baja</v>
          </cell>
          <cell r="S5240">
            <v>18358</v>
          </cell>
          <cell r="T5240">
            <v>41487</v>
          </cell>
          <cell r="U5240">
            <v>41487</v>
          </cell>
          <cell r="W5240">
            <v>42277</v>
          </cell>
          <cell r="X5240" t="str">
            <v>Supernumerario Programa Confianza</v>
          </cell>
          <cell r="Y5240" t="str">
            <v>ANALISTA</v>
          </cell>
          <cell r="Z5240">
            <v>233.33</v>
          </cell>
          <cell r="AA5240">
            <v>7000</v>
          </cell>
          <cell r="AB5240">
            <v>268.49</v>
          </cell>
          <cell r="AC5240">
            <v>0</v>
          </cell>
          <cell r="AD5240">
            <v>0</v>
          </cell>
          <cell r="AE5240">
            <v>0</v>
          </cell>
          <cell r="AF5240" t="str">
            <v>irenejimenezmartinez@gmail.com</v>
          </cell>
          <cell r="AG5240" t="str">
            <v>15.00.0.0</v>
          </cell>
          <cell r="AH5240" t="str">
            <v>Bajas</v>
          </cell>
          <cell r="AI5240" t="str">
            <v>\BAJAS</v>
          </cell>
        </row>
        <row r="5241">
          <cell r="A5241">
            <v>6315</v>
          </cell>
          <cell r="B5241" t="str">
            <v>ALVAREZ VAZQUEZ SERGIO</v>
          </cell>
          <cell r="C5241" t="str">
            <v>ALCALDE NTE</v>
          </cell>
          <cell r="D5241">
            <v>222</v>
          </cell>
          <cell r="F5241" t="str">
            <v>TLAJOMULCO DE ZUÑIGA</v>
          </cell>
          <cell r="G5241" t="str">
            <v>TLAJOMULCO DE ZU-IGA</v>
          </cell>
          <cell r="H5241" t="str">
            <v>JALISCO</v>
          </cell>
          <cell r="I5241">
            <v>45640</v>
          </cell>
          <cell r="J5241">
            <v>3318701738</v>
          </cell>
          <cell r="K5241" t="str">
            <v>Casado</v>
          </cell>
          <cell r="L5241" t="str">
            <v>Masculino</v>
          </cell>
          <cell r="M5241">
            <v>4017920473</v>
          </cell>
          <cell r="N5241" t="str">
            <v xml:space="preserve">AAVS-790512-P23   </v>
          </cell>
          <cell r="O5241" t="str">
            <v>AAVS790512HJCLZR01</v>
          </cell>
          <cell r="P5241" t="str">
            <v>Tarjeta o Deposito</v>
          </cell>
          <cell r="Q5241">
            <v>487758045</v>
          </cell>
          <cell r="R5241" t="str">
            <v>Reingreso</v>
          </cell>
          <cell r="S5241">
            <v>28987</v>
          </cell>
          <cell r="T5241">
            <v>43374</v>
          </cell>
          <cell r="U5241">
            <v>43374</v>
          </cell>
          <cell r="V5241">
            <v>43374</v>
          </cell>
          <cell r="W5241">
            <v>43373</v>
          </cell>
          <cell r="X5241" t="str">
            <v>Confianza</v>
          </cell>
          <cell r="Y5241" t="str">
            <v>INSPECTOR</v>
          </cell>
          <cell r="Z5241">
            <v>450.67</v>
          </cell>
          <cell r="AA5241">
            <v>13520.14</v>
          </cell>
          <cell r="AB5241">
            <v>544.02</v>
          </cell>
          <cell r="AC5241">
            <v>0</v>
          </cell>
          <cell r="AD5241">
            <v>1</v>
          </cell>
          <cell r="AE5241">
            <v>0</v>
          </cell>
          <cell r="AF5241" t="str">
            <v>sergioav-28@hotmail.com</v>
          </cell>
          <cell r="AG5241" t="str">
            <v>03.03.00.0</v>
          </cell>
          <cell r="AH5241" t="str">
            <v>DIR. GRAL. DE INSPECCIÓN VIGILANCIA Y RESPONSABILIDAD CIVIL</v>
          </cell>
          <cell r="AI5241" t="str">
            <v>\SINDICATURA MUNICIPAL\DIR. GRAL. DE INSPECCIÓN VIGILANCIA Y RESPONSABILIDAD CIVIL</v>
          </cell>
        </row>
        <row r="5242">
          <cell r="A5242">
            <v>6316</v>
          </cell>
          <cell r="B5242" t="str">
            <v>BASULTO MORALES EUSEBIO</v>
          </cell>
          <cell r="C5242" t="str">
            <v>LOMAS DE LAS JACARANDAS</v>
          </cell>
          <cell r="D5242">
            <v>31</v>
          </cell>
          <cell r="F5242" t="str">
            <v>LOMAS DE SAN AGUSTIN</v>
          </cell>
          <cell r="G5242" t="str">
            <v>TLAJOMULCO DE ZU-IGA</v>
          </cell>
          <cell r="H5242" t="str">
            <v>JALISCO</v>
          </cell>
          <cell r="I5242">
            <v>45600</v>
          </cell>
          <cell r="J5242">
            <v>3317744430</v>
          </cell>
          <cell r="K5242" t="str">
            <v>Unión Libre</v>
          </cell>
          <cell r="L5242" t="str">
            <v>Masculino</v>
          </cell>
          <cell r="M5242">
            <v>4907307971</v>
          </cell>
          <cell r="N5242" t="str">
            <v xml:space="preserve">BAME-730203-EB5   </v>
          </cell>
          <cell r="O5242" t="str">
            <v>BAME730203HJCSRS09</v>
          </cell>
          <cell r="P5242" t="str">
            <v>Tarjeta o Deposito</v>
          </cell>
          <cell r="Q5242">
            <v>6398457310</v>
          </cell>
          <cell r="R5242" t="str">
            <v>Baja</v>
          </cell>
          <cell r="S5242">
            <v>26698</v>
          </cell>
          <cell r="T5242">
            <v>41502</v>
          </cell>
          <cell r="U5242">
            <v>41502</v>
          </cell>
          <cell r="W5242">
            <v>42185</v>
          </cell>
          <cell r="X5242" t="str">
            <v>Supernumerario Programa Sindicalizado</v>
          </cell>
          <cell r="Y5242" t="str">
            <v>AUXILIAR GENERAL</v>
          </cell>
          <cell r="Z5242">
            <v>150</v>
          </cell>
          <cell r="AA5242">
            <v>4500</v>
          </cell>
          <cell r="AB5242">
            <v>172.6</v>
          </cell>
          <cell r="AC5242">
            <v>2</v>
          </cell>
          <cell r="AD5242">
            <v>0</v>
          </cell>
          <cell r="AE5242">
            <v>0</v>
          </cell>
          <cell r="AG5242" t="str">
            <v>15.00.0.0</v>
          </cell>
          <cell r="AH5242" t="str">
            <v>Bajas</v>
          </cell>
          <cell r="AI5242" t="str">
            <v>\BAJAS</v>
          </cell>
        </row>
        <row r="5243">
          <cell r="A5243">
            <v>6317</v>
          </cell>
          <cell r="B5243" t="str">
            <v>BUENO ESTRADA HECTOR</v>
          </cell>
          <cell r="C5243" t="str">
            <v>MARCELINO GARCIA B</v>
          </cell>
          <cell r="D5243">
            <v>117</v>
          </cell>
          <cell r="F5243" t="str">
            <v>SAN SEBASTIAN</v>
          </cell>
          <cell r="G5243" t="str">
            <v>TLAJOMULCO DE ZU-IGA</v>
          </cell>
          <cell r="H5243" t="str">
            <v>JALISCO</v>
          </cell>
          <cell r="I5243">
            <v>45650</v>
          </cell>
          <cell r="J5243">
            <v>3311861706</v>
          </cell>
          <cell r="K5243" t="str">
            <v>Casado</v>
          </cell>
          <cell r="L5243" t="str">
            <v>Masculino</v>
          </cell>
          <cell r="M5243">
            <v>4755851625</v>
          </cell>
          <cell r="N5243" t="str">
            <v xml:space="preserve">BUEH-600707-293   </v>
          </cell>
          <cell r="O5243" t="str">
            <v>BUEH600707HJCNSC04</v>
          </cell>
          <cell r="P5243" t="str">
            <v>Tarjeta o Deposito</v>
          </cell>
          <cell r="Q5243">
            <v>487760600</v>
          </cell>
          <cell r="R5243" t="str">
            <v>Baja</v>
          </cell>
          <cell r="S5243">
            <v>22104</v>
          </cell>
          <cell r="T5243">
            <v>43374</v>
          </cell>
          <cell r="U5243">
            <v>43374</v>
          </cell>
          <cell r="V5243">
            <v>43374</v>
          </cell>
          <cell r="W5243">
            <v>44392</v>
          </cell>
          <cell r="X5243" t="str">
            <v>Supernumerario</v>
          </cell>
          <cell r="Y5243" t="str">
            <v>AUXILIAR ADMINISTRATIVO</v>
          </cell>
          <cell r="Z5243">
            <v>500</v>
          </cell>
          <cell r="AA5243">
            <v>15000</v>
          </cell>
          <cell r="AB5243">
            <v>575.34</v>
          </cell>
          <cell r="AC5243">
            <v>0</v>
          </cell>
          <cell r="AD5243">
            <v>0</v>
          </cell>
          <cell r="AE5243">
            <v>0</v>
          </cell>
          <cell r="AF5243" t="str">
            <v>motoclubgladeadores@hotmail.com</v>
          </cell>
          <cell r="AG5243" t="str">
            <v>02.00.0.0</v>
          </cell>
          <cell r="AH5243" t="str">
            <v>AYUNTAMIENTO</v>
          </cell>
          <cell r="AI5243" t="str">
            <v>\AYUNTAMIENTO</v>
          </cell>
        </row>
        <row r="5244">
          <cell r="A5244">
            <v>6319</v>
          </cell>
          <cell r="B5244" t="str">
            <v>GARCIA TOSCANO GERARDO</v>
          </cell>
          <cell r="C5244" t="str">
            <v xml:space="preserve">HACIENDA SAN MARCOS </v>
          </cell>
          <cell r="D5244" t="str">
            <v>3873-A</v>
          </cell>
          <cell r="F5244" t="str">
            <v>SAN JOSE RIO VERDE</v>
          </cell>
          <cell r="G5244" t="str">
            <v>GUADALAJARA</v>
          </cell>
          <cell r="H5244" t="str">
            <v>JALISCO</v>
          </cell>
          <cell r="I5244">
            <v>44720</v>
          </cell>
          <cell r="J5244">
            <v>3313565814</v>
          </cell>
          <cell r="K5244" t="str">
            <v>Unión Libre</v>
          </cell>
          <cell r="L5244" t="str">
            <v>Masculino</v>
          </cell>
          <cell r="M5244">
            <v>75937804906</v>
          </cell>
          <cell r="N5244" t="str">
            <v xml:space="preserve">GATG-780105-      </v>
          </cell>
          <cell r="O5244" t="str">
            <v>GATG780105HJCRSR03</v>
          </cell>
          <cell r="P5244" t="str">
            <v>Tarjeta o Deposito</v>
          </cell>
          <cell r="Q5244">
            <v>6398457021</v>
          </cell>
          <cell r="R5244" t="str">
            <v>Baja</v>
          </cell>
          <cell r="S5244">
            <v>28495</v>
          </cell>
          <cell r="T5244">
            <v>41516</v>
          </cell>
          <cell r="U5244">
            <v>41516</v>
          </cell>
          <cell r="W5244">
            <v>41547</v>
          </cell>
          <cell r="X5244" t="str">
            <v>Base Confianza</v>
          </cell>
          <cell r="Y5244" t="str">
            <v>POLICIA</v>
          </cell>
          <cell r="Z5244">
            <v>382.52</v>
          </cell>
          <cell r="AA5244">
            <v>11475.64</v>
          </cell>
          <cell r="AB5244">
            <v>440.16</v>
          </cell>
          <cell r="AC5244">
            <v>0</v>
          </cell>
          <cell r="AD5244">
            <v>1</v>
          </cell>
          <cell r="AE5244">
            <v>0</v>
          </cell>
          <cell r="AF5244" t="str">
            <v xml:space="preserve"> </v>
          </cell>
          <cell r="AG5244" t="str">
            <v>15.00.0.0</v>
          </cell>
          <cell r="AH5244" t="str">
            <v>Bajas</v>
          </cell>
          <cell r="AI5244" t="str">
            <v>\BAJAS</v>
          </cell>
        </row>
        <row r="5245">
          <cell r="A5245">
            <v>6320</v>
          </cell>
          <cell r="B5245" t="str">
            <v>GONZALEZ HUIZAR JOSE ALBERTO</v>
          </cell>
          <cell r="C5245" t="str">
            <v>TERCAYAPA</v>
          </cell>
          <cell r="D5245">
            <v>26</v>
          </cell>
          <cell r="F5245" t="str">
            <v>FRACC EL PASTOR</v>
          </cell>
          <cell r="G5245" t="str">
            <v>COLOTLAN</v>
          </cell>
          <cell r="H5245" t="str">
            <v>JALISCO</v>
          </cell>
          <cell r="I5245">
            <v>46200</v>
          </cell>
          <cell r="J5245">
            <v>3334048783</v>
          </cell>
          <cell r="K5245" t="str">
            <v>Unión Libre</v>
          </cell>
          <cell r="L5245" t="str">
            <v>Masculino</v>
          </cell>
          <cell r="M5245">
            <v>4138515061</v>
          </cell>
          <cell r="N5245" t="str">
            <v xml:space="preserve">GOHA-850704       </v>
          </cell>
          <cell r="O5245" t="str">
            <v>GOHA850704HJCNZL02</v>
          </cell>
          <cell r="P5245" t="str">
            <v>Tarjeta o Deposito</v>
          </cell>
          <cell r="Q5245">
            <v>6398456908</v>
          </cell>
          <cell r="R5245" t="str">
            <v>Baja</v>
          </cell>
          <cell r="S5245">
            <v>31232</v>
          </cell>
          <cell r="T5245">
            <v>41516</v>
          </cell>
          <cell r="U5245">
            <v>41516</v>
          </cell>
          <cell r="W5245">
            <v>41654</v>
          </cell>
          <cell r="X5245" t="str">
            <v>Base Confianza</v>
          </cell>
          <cell r="Y5245" t="str">
            <v>POLICIA</v>
          </cell>
          <cell r="Z5245">
            <v>382.52</v>
          </cell>
          <cell r="AA5245">
            <v>11475.64</v>
          </cell>
          <cell r="AB5245">
            <v>440.16</v>
          </cell>
          <cell r="AC5245">
            <v>0</v>
          </cell>
          <cell r="AD5245">
            <v>1</v>
          </cell>
          <cell r="AE5245">
            <v>0</v>
          </cell>
          <cell r="AF5245" t="str">
            <v xml:space="preserve"> </v>
          </cell>
          <cell r="AG5245" t="str">
            <v>15.00.0.0</v>
          </cell>
          <cell r="AH5245" t="str">
            <v>Bajas</v>
          </cell>
          <cell r="AI5245" t="str">
            <v>\BAJAS</v>
          </cell>
        </row>
        <row r="5246">
          <cell r="A5246">
            <v>6322</v>
          </cell>
          <cell r="B5246" t="str">
            <v>VAZQUEZ HUIZAR MARIO ALONSO</v>
          </cell>
          <cell r="C5246" t="str">
            <v>JUAREZ</v>
          </cell>
          <cell r="D5246" t="str">
            <v>31-A</v>
          </cell>
          <cell r="F5246" t="str">
            <v>CENTRO</v>
          </cell>
          <cell r="G5246" t="str">
            <v>COLOTLAN</v>
          </cell>
          <cell r="H5246" t="str">
            <v>JALISCO</v>
          </cell>
          <cell r="I5246">
            <v>46200</v>
          </cell>
          <cell r="J5246">
            <v>3313590580</v>
          </cell>
          <cell r="K5246" t="str">
            <v>Divorciado</v>
          </cell>
          <cell r="L5246" t="str">
            <v>Masculino</v>
          </cell>
          <cell r="M5246">
            <v>75967603988</v>
          </cell>
          <cell r="N5246" t="str">
            <v xml:space="preserve">VAHM-761002-R10   </v>
          </cell>
          <cell r="O5246" t="str">
            <v>VAHM761002HJCZZR07</v>
          </cell>
          <cell r="P5246" t="str">
            <v>Tarjeta o Deposito</v>
          </cell>
          <cell r="Q5246">
            <v>487791529</v>
          </cell>
          <cell r="R5246" t="str">
            <v>Activo</v>
          </cell>
          <cell r="S5246">
            <v>28035</v>
          </cell>
          <cell r="T5246">
            <v>41521</v>
          </cell>
          <cell r="U5246">
            <v>41521</v>
          </cell>
          <cell r="X5246" t="str">
            <v>Confianza/Indeterminado</v>
          </cell>
          <cell r="Y5246" t="str">
            <v>POLICIA</v>
          </cell>
          <cell r="Z5246">
            <v>567.78</v>
          </cell>
          <cell r="AA5246">
            <v>17033.36</v>
          </cell>
          <cell r="AB5246">
            <v>703.05</v>
          </cell>
          <cell r="AC5246">
            <v>0</v>
          </cell>
          <cell r="AD5246">
            <v>1</v>
          </cell>
          <cell r="AE5246">
            <v>0</v>
          </cell>
          <cell r="AF5246" t="str">
            <v>huizarmario70@gmail.com</v>
          </cell>
          <cell r="AG5246" t="str">
            <v>13.00.00.0</v>
          </cell>
          <cell r="AH5246" t="str">
            <v>COMISARÍA DE LA POLICÍA PREVENTIVA MUNICIPAL</v>
          </cell>
          <cell r="AI5246" t="str">
            <v>\COMISARÍA DE LA POLICÍA PREVENTIVA MUNICIPAL</v>
          </cell>
        </row>
        <row r="5247">
          <cell r="A5247">
            <v>6323</v>
          </cell>
          <cell r="B5247" t="str">
            <v>MARTINEZ DIAZ DE SANDY MARIA GUADALUPE</v>
          </cell>
          <cell r="C5247" t="str">
            <v>SECOYA</v>
          </cell>
          <cell r="D5247">
            <v>3125</v>
          </cell>
          <cell r="F5247" t="str">
            <v>ARBOLEDAS DEL SUR</v>
          </cell>
          <cell r="G5247" t="str">
            <v>GUADALAJARA</v>
          </cell>
          <cell r="H5247" t="str">
            <v>JALISCO</v>
          </cell>
          <cell r="I5247">
            <v>45530</v>
          </cell>
          <cell r="J5247">
            <v>3315752979</v>
          </cell>
          <cell r="K5247" t="str">
            <v>Soltero</v>
          </cell>
          <cell r="L5247" t="str">
            <v>Femenino</v>
          </cell>
          <cell r="M5247">
            <v>4109176828</v>
          </cell>
          <cell r="N5247" t="str">
            <v xml:space="preserve">MADG-911129-S10   </v>
          </cell>
          <cell r="O5247" t="str">
            <v>MADG911129MJCRZD09</v>
          </cell>
          <cell r="P5247" t="str">
            <v>Tarjeta o Deposito</v>
          </cell>
          <cell r="Q5247">
            <v>6398457674</v>
          </cell>
          <cell r="R5247" t="str">
            <v>Baja</v>
          </cell>
          <cell r="S5247">
            <v>33571</v>
          </cell>
          <cell r="T5247">
            <v>41518</v>
          </cell>
          <cell r="U5247">
            <v>41518</v>
          </cell>
          <cell r="W5247">
            <v>42277</v>
          </cell>
          <cell r="X5247" t="str">
            <v>Supernumerario Programa Confianza</v>
          </cell>
          <cell r="Y5247" t="str">
            <v>ANALISTA</v>
          </cell>
          <cell r="Z5247">
            <v>226.67</v>
          </cell>
          <cell r="AA5247">
            <v>6800</v>
          </cell>
          <cell r="AB5247">
            <v>260.82</v>
          </cell>
          <cell r="AC5247">
            <v>0</v>
          </cell>
          <cell r="AD5247">
            <v>0</v>
          </cell>
          <cell r="AE5247">
            <v>0</v>
          </cell>
          <cell r="AF5247" t="str">
            <v>diasdesandi-92@hotmail.com</v>
          </cell>
          <cell r="AG5247" t="str">
            <v>15.00.0.0</v>
          </cell>
          <cell r="AH5247" t="str">
            <v>Bajas</v>
          </cell>
          <cell r="AI5247" t="str">
            <v>\BAJAS</v>
          </cell>
        </row>
        <row r="5248">
          <cell r="A5248">
            <v>6325</v>
          </cell>
          <cell r="B5248" t="str">
            <v>ACEVES GOLLAS GERARDO</v>
          </cell>
          <cell r="C5248" t="str">
            <v>NICOLAS BRAVO</v>
          </cell>
          <cell r="D5248">
            <v>38</v>
          </cell>
          <cell r="F5248" t="str">
            <v>CAJITITLAN</v>
          </cell>
          <cell r="G5248" t="str">
            <v>TLAJOMULCO DE ZU-IGA</v>
          </cell>
          <cell r="H5248" t="str">
            <v>JALISCO</v>
          </cell>
          <cell r="I5248">
            <v>45670</v>
          </cell>
          <cell r="J5248">
            <v>15945641</v>
          </cell>
          <cell r="K5248" t="str">
            <v>Casado</v>
          </cell>
          <cell r="L5248" t="str">
            <v>Masculino</v>
          </cell>
          <cell r="M5248">
            <v>56977948001</v>
          </cell>
          <cell r="N5248" t="str">
            <v xml:space="preserve">AEGG-791231-5C1   </v>
          </cell>
          <cell r="O5248" t="str">
            <v>AEGG791231HJCCLR09</v>
          </cell>
          <cell r="P5248" t="str">
            <v>Tarjeta o Deposito</v>
          </cell>
          <cell r="Q5248">
            <v>1147427969</v>
          </cell>
          <cell r="R5248" t="str">
            <v>Baja</v>
          </cell>
          <cell r="S5248">
            <v>29220</v>
          </cell>
          <cell r="T5248">
            <v>44287</v>
          </cell>
          <cell r="U5248">
            <v>44287</v>
          </cell>
          <cell r="V5248">
            <v>44287</v>
          </cell>
          <cell r="W5248">
            <v>44362</v>
          </cell>
          <cell r="X5248" t="str">
            <v>Supernumerario</v>
          </cell>
          <cell r="Y5248" t="str">
            <v>AUXILIAR GENERAL</v>
          </cell>
          <cell r="Z5248">
            <v>200</v>
          </cell>
          <cell r="AA5248">
            <v>6000</v>
          </cell>
          <cell r="AB5248">
            <v>230.14</v>
          </cell>
          <cell r="AC5248">
            <v>0</v>
          </cell>
          <cell r="AD5248">
            <v>0</v>
          </cell>
          <cell r="AE5248">
            <v>0</v>
          </cell>
          <cell r="AF5248" t="str">
            <v>gera_123179@hotmail.com</v>
          </cell>
          <cell r="AG5248" t="str">
            <v>16.00.00.0</v>
          </cell>
          <cell r="AH5248" t="str">
            <v>COOR. GRAL. DE PARTICIPACIÓN CIUDADANA Y CONSTRUCCIÓN DE C.</v>
          </cell>
          <cell r="AI5248" t="str">
            <v>\COOR. GRAL. DE PARTICIPACIÓN CIUDADANA Y CONSTRUCCIÓN DE C.</v>
          </cell>
        </row>
        <row r="5249">
          <cell r="A5249">
            <v>6326</v>
          </cell>
          <cell r="B5249" t="str">
            <v>ACEVES DIAZ CARLOS</v>
          </cell>
          <cell r="C5249" t="str">
            <v>ESCARAMUZA</v>
          </cell>
          <cell r="D5249">
            <v>132</v>
          </cell>
          <cell r="F5249" t="str">
            <v>RANCHO ALEGRE</v>
          </cell>
          <cell r="G5249" t="str">
            <v>TLAJOMULCO DE ZU-IGA</v>
          </cell>
          <cell r="H5249" t="str">
            <v>JALISCO</v>
          </cell>
          <cell r="I5249">
            <v>45678</v>
          </cell>
          <cell r="J5249">
            <v>3313049657</v>
          </cell>
          <cell r="K5249" t="str">
            <v>Divorciado</v>
          </cell>
          <cell r="L5249" t="str">
            <v>Masculino</v>
          </cell>
          <cell r="M5249">
            <v>74917474327</v>
          </cell>
          <cell r="N5249" t="str">
            <v xml:space="preserve">AEDC-741104-LRA   </v>
          </cell>
          <cell r="O5249" t="str">
            <v>AEDC741104HJCCZR06</v>
          </cell>
          <cell r="P5249" t="str">
            <v>Tarjeta o Deposito</v>
          </cell>
          <cell r="Q5249">
            <v>487756818</v>
          </cell>
          <cell r="R5249" t="str">
            <v>Activo</v>
          </cell>
          <cell r="S5249">
            <v>27337</v>
          </cell>
          <cell r="T5249">
            <v>41528</v>
          </cell>
          <cell r="U5249">
            <v>41528</v>
          </cell>
          <cell r="X5249" t="str">
            <v>Confianza/Indeterminado</v>
          </cell>
          <cell r="Y5249" t="str">
            <v>POLICIA</v>
          </cell>
          <cell r="Z5249">
            <v>567.78</v>
          </cell>
          <cell r="AA5249">
            <v>17033.36</v>
          </cell>
          <cell r="AB5249">
            <v>703.05</v>
          </cell>
          <cell r="AC5249">
            <v>0</v>
          </cell>
          <cell r="AD5249">
            <v>1</v>
          </cell>
          <cell r="AE5249">
            <v>0</v>
          </cell>
          <cell r="AF5249" t="str">
            <v>carlos-aceves-diaz@hotmail.com</v>
          </cell>
          <cell r="AG5249" t="str">
            <v>13.00.00.0</v>
          </cell>
          <cell r="AH5249" t="str">
            <v>COMISARÍA DE LA POLICÍA PREVENTIVA MUNICIPAL</v>
          </cell>
          <cell r="AI5249" t="str">
            <v>\COMISARÍA DE LA POLICÍA PREVENTIVA MUNICIPAL</v>
          </cell>
        </row>
        <row r="5250">
          <cell r="A5250">
            <v>6327</v>
          </cell>
          <cell r="B5250" t="str">
            <v>BECERRA BAÑUELOS MARIO ALBERTO</v>
          </cell>
          <cell r="C5250" t="str">
            <v>CERRO AZUL</v>
          </cell>
          <cell r="D5250">
            <v>1569</v>
          </cell>
          <cell r="F5250" t="str">
            <v>FEDERALISMO</v>
          </cell>
          <cell r="G5250" t="str">
            <v>GUADALAJARA</v>
          </cell>
          <cell r="H5250" t="str">
            <v>JALISCO</v>
          </cell>
          <cell r="I5250">
            <v>44350</v>
          </cell>
          <cell r="J5250">
            <v>40403292</v>
          </cell>
          <cell r="K5250" t="str">
            <v>Soltero</v>
          </cell>
          <cell r="L5250" t="str">
            <v>Masculino</v>
          </cell>
          <cell r="M5250">
            <v>75018534547</v>
          </cell>
          <cell r="N5250" t="str">
            <v xml:space="preserve">BEBM-850506-FX4   </v>
          </cell>
          <cell r="O5250" t="str">
            <v>BEBM850506HJCCXR01</v>
          </cell>
          <cell r="P5250" t="str">
            <v>Tarjeta o Deposito</v>
          </cell>
          <cell r="Q5250">
            <v>6398457880</v>
          </cell>
          <cell r="R5250" t="str">
            <v>Baja</v>
          </cell>
          <cell r="S5250">
            <v>31173</v>
          </cell>
          <cell r="T5250">
            <v>41520</v>
          </cell>
          <cell r="U5250">
            <v>41520</v>
          </cell>
          <cell r="W5250">
            <v>41774</v>
          </cell>
          <cell r="X5250" t="str">
            <v>Supernumerario Programa Sindicalizado</v>
          </cell>
          <cell r="Y5250" t="str">
            <v>MEDICO DE URGENCIAS</v>
          </cell>
          <cell r="Z5250">
            <v>417.29</v>
          </cell>
          <cell r="AA5250">
            <v>12518.58</v>
          </cell>
          <cell r="AB5250">
            <v>480.16</v>
          </cell>
          <cell r="AC5250">
            <v>2</v>
          </cell>
          <cell r="AD5250">
            <v>0</v>
          </cell>
          <cell r="AE5250">
            <v>0</v>
          </cell>
          <cell r="AG5250" t="str">
            <v>15.00.0.0</v>
          </cell>
          <cell r="AH5250" t="str">
            <v>Bajas</v>
          </cell>
          <cell r="AI5250" t="str">
            <v>\BAJAS</v>
          </cell>
        </row>
        <row r="5251">
          <cell r="A5251">
            <v>6328</v>
          </cell>
          <cell r="B5251" t="str">
            <v>LOPEZ GARCIA HECTOR</v>
          </cell>
          <cell r="C5251" t="str">
            <v>PASEO DE LA SERENATA</v>
          </cell>
          <cell r="D5251" t="str">
            <v>6035-14</v>
          </cell>
          <cell r="F5251" t="str">
            <v>BALCONES DE STA MARIA</v>
          </cell>
          <cell r="G5251" t="str">
            <v>TLAQUEPAQUE</v>
          </cell>
          <cell r="H5251" t="str">
            <v>JALISCO</v>
          </cell>
          <cell r="I5251">
            <v>45530</v>
          </cell>
          <cell r="J5251">
            <v>3311507460</v>
          </cell>
          <cell r="K5251" t="str">
            <v>Unión Libre</v>
          </cell>
          <cell r="L5251" t="str">
            <v>Masculino</v>
          </cell>
          <cell r="M5251">
            <v>75018462798</v>
          </cell>
          <cell r="N5251" t="str">
            <v xml:space="preserve">LOGH-841004-C4A   </v>
          </cell>
          <cell r="O5251" t="str">
            <v>LOGH841004HVZPRC00</v>
          </cell>
          <cell r="P5251" t="str">
            <v>Tarjeta o Deposito</v>
          </cell>
          <cell r="Q5251">
            <v>487775284</v>
          </cell>
          <cell r="R5251" t="str">
            <v>Activo</v>
          </cell>
          <cell r="S5251">
            <v>30959</v>
          </cell>
          <cell r="T5251">
            <v>41535</v>
          </cell>
          <cell r="U5251">
            <v>41535</v>
          </cell>
          <cell r="X5251" t="str">
            <v>Confianza/Indeterminado</v>
          </cell>
          <cell r="Y5251" t="str">
            <v>POLICIA</v>
          </cell>
          <cell r="Z5251">
            <v>567.78</v>
          </cell>
          <cell r="AA5251">
            <v>17033.36</v>
          </cell>
          <cell r="AB5251">
            <v>718.97</v>
          </cell>
          <cell r="AC5251">
            <v>0</v>
          </cell>
          <cell r="AD5251">
            <v>1</v>
          </cell>
          <cell r="AE5251">
            <v>0</v>
          </cell>
          <cell r="AF5251" t="str">
            <v>ww.policial@gmail.com</v>
          </cell>
          <cell r="AG5251" t="str">
            <v>13.00.00.0</v>
          </cell>
          <cell r="AH5251" t="str">
            <v>COMISARÍA DE LA POLICÍA PREVENTIVA MUNICIPAL</v>
          </cell>
          <cell r="AI5251" t="str">
            <v>\COMISARÍA DE LA POLICÍA PREVENTIVA MUNICIPAL</v>
          </cell>
        </row>
        <row r="5252">
          <cell r="A5252">
            <v>6329</v>
          </cell>
          <cell r="B5252" t="str">
            <v>FIGUEROA SANCHEZ ROBERTO DIEGO</v>
          </cell>
          <cell r="C5252" t="str">
            <v>LOMAS SAN MARINO</v>
          </cell>
          <cell r="D5252" t="str">
            <v>S/N</v>
          </cell>
          <cell r="F5252" t="str">
            <v>LOMAS DEL SUR</v>
          </cell>
          <cell r="G5252" t="str">
            <v>TLAJOMULCO DE ZU-IGA</v>
          </cell>
          <cell r="H5252" t="str">
            <v>JALISCO</v>
          </cell>
          <cell r="I5252">
            <v>45650</v>
          </cell>
          <cell r="J5252">
            <v>3315110190</v>
          </cell>
          <cell r="K5252" t="str">
            <v>Casado</v>
          </cell>
          <cell r="L5252" t="str">
            <v>Masculino</v>
          </cell>
          <cell r="M5252">
            <v>75008311740</v>
          </cell>
          <cell r="N5252" t="str">
            <v xml:space="preserve">FISR-830317-JFA   </v>
          </cell>
          <cell r="O5252" t="str">
            <v>FISR830317HJCGNB07</v>
          </cell>
          <cell r="P5252" t="str">
            <v>Tarjeta o Deposito</v>
          </cell>
          <cell r="Q5252">
            <v>487766732</v>
          </cell>
          <cell r="R5252" t="str">
            <v>Activo</v>
          </cell>
          <cell r="S5252">
            <v>30392</v>
          </cell>
          <cell r="T5252">
            <v>41526</v>
          </cell>
          <cell r="U5252">
            <v>41526</v>
          </cell>
          <cell r="X5252" t="str">
            <v>Confianza/Indeterminado</v>
          </cell>
          <cell r="Y5252" t="str">
            <v>POLICIA TERCERO</v>
          </cell>
          <cell r="Z5252">
            <v>681.33</v>
          </cell>
          <cell r="AA5252">
            <v>20440.03</v>
          </cell>
          <cell r="AB5252">
            <v>843.66</v>
          </cell>
          <cell r="AC5252">
            <v>0</v>
          </cell>
          <cell r="AD5252">
            <v>1</v>
          </cell>
          <cell r="AE5252">
            <v>0</v>
          </cell>
          <cell r="AF5252" t="str">
            <v>robertosanchez5847@gmail.com</v>
          </cell>
          <cell r="AG5252" t="str">
            <v>13.00.00.0</v>
          </cell>
          <cell r="AH5252" t="str">
            <v>COMISARÍA DE LA POLICÍA PREVENTIVA MUNICIPAL</v>
          </cell>
          <cell r="AI5252" t="str">
            <v>\COMISARÍA DE LA POLICÍA PREVENTIVA MUNICIPAL</v>
          </cell>
        </row>
        <row r="5253">
          <cell r="A5253">
            <v>6330</v>
          </cell>
          <cell r="B5253" t="str">
            <v>CORONADO VALADEZ DULCE MARIA</v>
          </cell>
          <cell r="C5253" t="str">
            <v>PRIVADA SABINO</v>
          </cell>
          <cell r="D5253" t="str">
            <v>549-7</v>
          </cell>
          <cell r="F5253" t="str">
            <v>HDAS DE SNA JOSE</v>
          </cell>
          <cell r="G5253" t="str">
            <v>GUADALAJARA</v>
          </cell>
          <cell r="H5253" t="str">
            <v>JALISCO</v>
          </cell>
          <cell r="I5253">
            <v>45609</v>
          </cell>
          <cell r="J5253">
            <v>36871011</v>
          </cell>
          <cell r="K5253" t="str">
            <v>Casado</v>
          </cell>
          <cell r="L5253" t="str">
            <v>Femenino</v>
          </cell>
          <cell r="M5253">
            <v>4967925233</v>
          </cell>
          <cell r="N5253" t="str">
            <v xml:space="preserve">COUD-790130-      </v>
          </cell>
          <cell r="O5253" t="str">
            <v>COUD790130MJCRLL08</v>
          </cell>
          <cell r="P5253" t="str">
            <v>Tarjeta o Deposito</v>
          </cell>
          <cell r="Q5253">
            <v>6398458433</v>
          </cell>
          <cell r="R5253" t="str">
            <v>Baja</v>
          </cell>
          <cell r="S5253">
            <v>28885</v>
          </cell>
          <cell r="T5253">
            <v>41487</v>
          </cell>
          <cell r="U5253">
            <v>41487</v>
          </cell>
          <cell r="W5253">
            <v>41698</v>
          </cell>
          <cell r="X5253" t="str">
            <v>Supernumerario Programa Confianza</v>
          </cell>
          <cell r="Y5253" t="str">
            <v>ESPECIALISTA</v>
          </cell>
          <cell r="Z5253">
            <v>555.66999999999996</v>
          </cell>
          <cell r="AA5253">
            <v>16670</v>
          </cell>
          <cell r="AB5253">
            <v>639.4</v>
          </cell>
          <cell r="AC5253">
            <v>0</v>
          </cell>
          <cell r="AD5253">
            <v>0</v>
          </cell>
          <cell r="AE5253">
            <v>0</v>
          </cell>
          <cell r="AG5253" t="str">
            <v>15.00.0.0</v>
          </cell>
          <cell r="AH5253" t="str">
            <v>Bajas</v>
          </cell>
          <cell r="AI5253" t="str">
            <v>\BAJAS</v>
          </cell>
        </row>
        <row r="5254">
          <cell r="A5254">
            <v>6331</v>
          </cell>
          <cell r="B5254" t="str">
            <v>DEL POZO RODRIGUEZ SALVADOR ADRIAN</v>
          </cell>
          <cell r="C5254" t="str">
            <v>JACARANDAS</v>
          </cell>
          <cell r="D5254">
            <v>1758</v>
          </cell>
          <cell r="F5254" t="str">
            <v>SANTANA TEPETITLAN</v>
          </cell>
          <cell r="G5254" t="str">
            <v>ZAPOPAN</v>
          </cell>
          <cell r="H5254" t="str">
            <v>JALISCO</v>
          </cell>
          <cell r="I5254">
            <v>45059</v>
          </cell>
          <cell r="J5254">
            <v>3312923457</v>
          </cell>
          <cell r="K5254" t="str">
            <v>Casado</v>
          </cell>
          <cell r="L5254" t="str">
            <v>Masculino</v>
          </cell>
          <cell r="M5254">
            <v>4957608237</v>
          </cell>
          <cell r="N5254" t="str">
            <v xml:space="preserve">POR5760701CU5     </v>
          </cell>
          <cell r="O5254" t="str">
            <v>PORS760701HJCZDL06</v>
          </cell>
          <cell r="P5254" t="str">
            <v>Tarjeta o Deposito</v>
          </cell>
          <cell r="Q5254">
            <v>6398458557</v>
          </cell>
          <cell r="R5254" t="str">
            <v>Baja</v>
          </cell>
          <cell r="S5254">
            <v>27942</v>
          </cell>
          <cell r="T5254">
            <v>41518</v>
          </cell>
          <cell r="U5254">
            <v>41518</v>
          </cell>
          <cell r="W5254">
            <v>41882</v>
          </cell>
          <cell r="X5254" t="str">
            <v>Supernumerario Programa Confianza</v>
          </cell>
          <cell r="Y5254" t="str">
            <v>ESPECIALISTA</v>
          </cell>
          <cell r="Z5254">
            <v>400</v>
          </cell>
          <cell r="AA5254">
            <v>12000</v>
          </cell>
          <cell r="AB5254">
            <v>460.27</v>
          </cell>
          <cell r="AC5254">
            <v>0</v>
          </cell>
          <cell r="AD5254">
            <v>0</v>
          </cell>
          <cell r="AE5254">
            <v>0</v>
          </cell>
          <cell r="AF5254" t="str">
            <v>delpozochava@gmail.com</v>
          </cell>
          <cell r="AG5254" t="str">
            <v>15.00.0.0</v>
          </cell>
          <cell r="AH5254" t="str">
            <v>Bajas</v>
          </cell>
          <cell r="AI5254" t="str">
            <v>\BAJAS</v>
          </cell>
        </row>
        <row r="5255">
          <cell r="A5255">
            <v>6333</v>
          </cell>
          <cell r="B5255" t="str">
            <v>CERNA RAMOS OSCAR EDUARDO</v>
          </cell>
          <cell r="C5255" t="str">
            <v>OTHON BLANCO</v>
          </cell>
          <cell r="D5255">
            <v>4406</v>
          </cell>
          <cell r="F5255" t="str">
            <v>LAZARO CARDENA</v>
          </cell>
          <cell r="G5255" t="str">
            <v>GUADALAJARA</v>
          </cell>
          <cell r="H5255" t="str">
            <v>JALISCO</v>
          </cell>
          <cell r="I5255">
            <v>44490</v>
          </cell>
          <cell r="J5255">
            <v>3335027475</v>
          </cell>
          <cell r="K5255" t="str">
            <v>Casado</v>
          </cell>
          <cell r="L5255" t="str">
            <v>Masculino</v>
          </cell>
          <cell r="M5255">
            <v>4078797570</v>
          </cell>
          <cell r="N5255" t="str">
            <v xml:space="preserve">CERO-890304-QJ9   </v>
          </cell>
          <cell r="O5255" t="str">
            <v>CERO890304HJCRMS09</v>
          </cell>
          <cell r="P5255" t="str">
            <v>Tarjeta o Deposito</v>
          </cell>
          <cell r="Q5255">
            <v>1053454673</v>
          </cell>
          <cell r="R5255" t="str">
            <v>Activo</v>
          </cell>
          <cell r="S5255">
            <v>32571</v>
          </cell>
          <cell r="T5255">
            <v>41542</v>
          </cell>
          <cell r="U5255">
            <v>41542</v>
          </cell>
          <cell r="X5255" t="str">
            <v>Confianza/Indeterminado</v>
          </cell>
          <cell r="Y5255" t="str">
            <v>POLICIA</v>
          </cell>
          <cell r="Z5255">
            <v>567.78</v>
          </cell>
          <cell r="AA5255">
            <v>17033.36</v>
          </cell>
          <cell r="AB5255">
            <v>703.05</v>
          </cell>
          <cell r="AC5255">
            <v>0</v>
          </cell>
          <cell r="AD5255">
            <v>1</v>
          </cell>
          <cell r="AE5255">
            <v>0</v>
          </cell>
          <cell r="AF5255" t="str">
            <v>eduardocerna382@gmail.com</v>
          </cell>
          <cell r="AG5255" t="str">
            <v>13.00.00.0</v>
          </cell>
          <cell r="AH5255" t="str">
            <v>COMISARÍA DE LA POLICÍA PREVENTIVA MUNICIPAL</v>
          </cell>
          <cell r="AI5255" t="str">
            <v>\COMISARÍA DE LA POLICÍA PREVENTIVA MUNICIPAL</v>
          </cell>
        </row>
        <row r="5256">
          <cell r="A5256">
            <v>6334</v>
          </cell>
          <cell r="B5256" t="str">
            <v>VELAZQUEZ PADILLA JULIO CESAR</v>
          </cell>
          <cell r="C5256" t="str">
            <v>CAMINO REAL</v>
          </cell>
          <cell r="D5256">
            <v>88</v>
          </cell>
          <cell r="F5256" t="str">
            <v>FRACC SAN JAVIER</v>
          </cell>
          <cell r="G5256" t="str">
            <v>TALA</v>
          </cell>
          <cell r="H5256" t="str">
            <v>JALISCO</v>
          </cell>
          <cell r="I5256">
            <v>45300</v>
          </cell>
          <cell r="J5256">
            <v>3841009288</v>
          </cell>
          <cell r="K5256" t="str">
            <v>Casado</v>
          </cell>
          <cell r="L5256" t="str">
            <v>Masculino</v>
          </cell>
          <cell r="M5256">
            <v>4079145258</v>
          </cell>
          <cell r="N5256" t="str">
            <v xml:space="preserve">VEPJ-910131-SE9   </v>
          </cell>
          <cell r="O5256" t="str">
            <v>VEPJ910131HJCLDL05</v>
          </cell>
          <cell r="P5256" t="str">
            <v>Tarjeta o Deposito</v>
          </cell>
          <cell r="Q5256">
            <v>487791864</v>
          </cell>
          <cell r="R5256" t="str">
            <v>Baja</v>
          </cell>
          <cell r="S5256">
            <v>33269</v>
          </cell>
          <cell r="T5256">
            <v>41534</v>
          </cell>
          <cell r="U5256">
            <v>41534</v>
          </cell>
          <cell r="W5256">
            <v>43591</v>
          </cell>
          <cell r="X5256" t="str">
            <v>Confianza</v>
          </cell>
          <cell r="Y5256" t="str">
            <v>POLICIA SEGUNDO</v>
          </cell>
          <cell r="Z5256">
            <v>762.72</v>
          </cell>
          <cell r="AA5256">
            <v>22881.599999999999</v>
          </cell>
          <cell r="AB5256">
            <v>877.65</v>
          </cell>
          <cell r="AC5256">
            <v>0</v>
          </cell>
          <cell r="AD5256">
            <v>1</v>
          </cell>
          <cell r="AE5256">
            <v>0</v>
          </cell>
          <cell r="AF5256" t="str">
            <v>elpapyrrin@hotmail.com</v>
          </cell>
          <cell r="AG5256" t="str">
            <v>13.00.00.0</v>
          </cell>
          <cell r="AH5256" t="str">
            <v>COMISARÍA DE LA POLICÍA PREVENTIVA MUNICIPAL</v>
          </cell>
          <cell r="AI5256" t="str">
            <v>\COMISARÍA DE LA POLICÍA PREVENTIVA MUNICIPAL</v>
          </cell>
        </row>
        <row r="5257">
          <cell r="A5257">
            <v>6335</v>
          </cell>
          <cell r="B5257" t="str">
            <v>GORDIANO GAETA JESUS ARTURO</v>
          </cell>
          <cell r="C5257" t="str">
            <v>MATEO DE SALDAÑA</v>
          </cell>
          <cell r="D5257">
            <v>34</v>
          </cell>
          <cell r="F5257" t="str">
            <v>LAS GOLONDRINAS</v>
          </cell>
          <cell r="G5257" t="str">
            <v>COLOTLAN</v>
          </cell>
          <cell r="H5257" t="str">
            <v>JALISCO</v>
          </cell>
          <cell r="I5257">
            <v>46205</v>
          </cell>
          <cell r="J5257">
            <v>4999922595</v>
          </cell>
          <cell r="K5257" t="str">
            <v>Casado</v>
          </cell>
          <cell r="L5257" t="str">
            <v>Masculino</v>
          </cell>
          <cell r="M5257">
            <v>54816349952</v>
          </cell>
          <cell r="N5257" t="str">
            <v xml:space="preserve">GOGJ-630309-IQ8   </v>
          </cell>
          <cell r="O5257" t="str">
            <v>GOGJ630309HJCRTS01</v>
          </cell>
          <cell r="P5257" t="str">
            <v>Cheque</v>
          </cell>
          <cell r="Q5257">
            <v>6398457179</v>
          </cell>
          <cell r="R5257" t="str">
            <v>Baja</v>
          </cell>
          <cell r="S5257">
            <v>23079</v>
          </cell>
          <cell r="T5257">
            <v>41532</v>
          </cell>
          <cell r="U5257">
            <v>41532</v>
          </cell>
          <cell r="W5257">
            <v>42290</v>
          </cell>
          <cell r="X5257" t="str">
            <v>Base Confianza</v>
          </cell>
          <cell r="Y5257" t="str">
            <v>POLICIA</v>
          </cell>
          <cell r="Z5257">
            <v>412.14</v>
          </cell>
          <cell r="AA5257">
            <v>12364.32</v>
          </cell>
          <cell r="AB5257">
            <v>474.25</v>
          </cell>
          <cell r="AC5257">
            <v>0</v>
          </cell>
          <cell r="AD5257">
            <v>1</v>
          </cell>
          <cell r="AE5257">
            <v>0</v>
          </cell>
          <cell r="AF5257" t="str">
            <v>jesuselgordiano@hotmail.com</v>
          </cell>
          <cell r="AG5257" t="str">
            <v>15.00.0.0</v>
          </cell>
          <cell r="AH5257" t="str">
            <v>Bajas</v>
          </cell>
          <cell r="AI5257" t="str">
            <v>\BAJAS</v>
          </cell>
        </row>
        <row r="5258">
          <cell r="A5258">
            <v>6336</v>
          </cell>
          <cell r="B5258" t="str">
            <v>PLACENCIA JR  JOSE LUIS</v>
          </cell>
          <cell r="C5258" t="str">
            <v>PASEO DEL COTIJO</v>
          </cell>
          <cell r="D5258">
            <v>3</v>
          </cell>
          <cell r="F5258" t="str">
            <v>SAN AGUSTIN</v>
          </cell>
          <cell r="G5258" t="str">
            <v>TLAJOMULCO DE ZU-IGA</v>
          </cell>
          <cell r="H5258" t="str">
            <v>JALISCO</v>
          </cell>
          <cell r="I5258">
            <v>45645</v>
          </cell>
          <cell r="J5258">
            <v>36126482</v>
          </cell>
          <cell r="K5258" t="str">
            <v>Soltero</v>
          </cell>
          <cell r="L5258" t="str">
            <v>Masculino</v>
          </cell>
          <cell r="M5258">
            <v>4139061883</v>
          </cell>
          <cell r="N5258" t="str">
            <v xml:space="preserve">PARL-900118-TH8   </v>
          </cell>
          <cell r="O5258" t="str">
            <v>PAXL900118HNELXS05</v>
          </cell>
          <cell r="P5258" t="str">
            <v>Tarjeta o Deposito</v>
          </cell>
          <cell r="Q5258">
            <v>487783485</v>
          </cell>
          <cell r="R5258" t="str">
            <v>Baja</v>
          </cell>
          <cell r="S5258">
            <v>32891</v>
          </cell>
          <cell r="T5258">
            <v>43374</v>
          </cell>
          <cell r="U5258">
            <v>43374</v>
          </cell>
          <cell r="V5258">
            <v>43374</v>
          </cell>
          <cell r="W5258">
            <v>44377</v>
          </cell>
          <cell r="X5258" t="str">
            <v>Confianza</v>
          </cell>
          <cell r="Y5258" t="str">
            <v>JEFE TÉCNICO</v>
          </cell>
          <cell r="Z5258">
            <v>783.33</v>
          </cell>
          <cell r="AA5258">
            <v>23499.9</v>
          </cell>
          <cell r="AB5258">
            <v>901.37</v>
          </cell>
          <cell r="AC5258">
            <v>0</v>
          </cell>
          <cell r="AD5258">
            <v>1</v>
          </cell>
          <cell r="AE5258">
            <v>0</v>
          </cell>
          <cell r="AF5258" t="str">
            <v>arq_jose@outlook.es</v>
          </cell>
          <cell r="AG5258" t="str">
            <v>21.04.5.00</v>
          </cell>
          <cell r="AH5258" t="str">
            <v>DIRECCIÓN GENERAL DE MANTENIMIENTO DE ESPACIOS PÚBLICOS</v>
          </cell>
          <cell r="AI5258" t="str">
            <v>\COORDINACIÓN GENERAL DE INFRAESTRUCTURA Y SERVICIOS PÚBLICOS\COORDINACIÓN ADJUNTA DE SERVICIOS MUNICIPALES\DIRECCIÓN GENERAL DE MANTENIMIENTO DE ESPACIOS PÚBLICOS</v>
          </cell>
        </row>
        <row r="5259">
          <cell r="A5259">
            <v>6337</v>
          </cell>
          <cell r="B5259" t="str">
            <v>VERDIN RODRIGUEZ ALEJANDRO</v>
          </cell>
          <cell r="C5259" t="str">
            <v>AV DE LOS MAESTRO</v>
          </cell>
          <cell r="D5259">
            <v>117</v>
          </cell>
          <cell r="F5259" t="str">
            <v>INDEPENDENCIA</v>
          </cell>
          <cell r="G5259" t="str">
            <v>GUADALAJARA</v>
          </cell>
          <cell r="H5259" t="str">
            <v>JALISCO</v>
          </cell>
          <cell r="I5259">
            <v>44290</v>
          </cell>
          <cell r="J5259">
            <v>3337270448</v>
          </cell>
          <cell r="K5259" t="str">
            <v>Divorciado</v>
          </cell>
          <cell r="L5259" t="str">
            <v>Masculino</v>
          </cell>
          <cell r="M5259">
            <v>75947852309</v>
          </cell>
          <cell r="N5259" t="str">
            <v xml:space="preserve">VERA-781122-5S9   </v>
          </cell>
          <cell r="O5259" t="str">
            <v>VERA781122HJCRDL09</v>
          </cell>
          <cell r="P5259" t="str">
            <v>Tarjeta o Deposito</v>
          </cell>
          <cell r="Q5259">
            <v>487792003</v>
          </cell>
          <cell r="R5259" t="str">
            <v>Activo</v>
          </cell>
          <cell r="S5259">
            <v>28816</v>
          </cell>
          <cell r="T5259">
            <v>41548</v>
          </cell>
          <cell r="U5259">
            <v>41548</v>
          </cell>
          <cell r="X5259" t="str">
            <v>Confianza/Indeterminado</v>
          </cell>
          <cell r="Y5259" t="str">
            <v>POLICIA</v>
          </cell>
          <cell r="Z5259">
            <v>567.78</v>
          </cell>
          <cell r="AA5259">
            <v>17033.36</v>
          </cell>
          <cell r="AB5259">
            <v>703.05</v>
          </cell>
          <cell r="AC5259">
            <v>0</v>
          </cell>
          <cell r="AD5259">
            <v>1</v>
          </cell>
          <cell r="AE5259">
            <v>0</v>
          </cell>
          <cell r="AF5259" t="str">
            <v>alejandroverdin75@gmail.com</v>
          </cell>
          <cell r="AG5259" t="str">
            <v>13.00.00.0</v>
          </cell>
          <cell r="AH5259" t="str">
            <v>COMISARÍA DE LA POLICÍA PREVENTIVA MUNICIPAL</v>
          </cell>
          <cell r="AI5259" t="str">
            <v>\COMISARÍA DE LA POLICÍA PREVENTIVA MUNICIPAL</v>
          </cell>
        </row>
        <row r="5260">
          <cell r="A5260">
            <v>6338</v>
          </cell>
          <cell r="B5260" t="str">
            <v>AGUILAR SANTILLAN JORGE ALBERTO</v>
          </cell>
          <cell r="C5260" t="str">
            <v>VALLE DE LOS CIPRESES</v>
          </cell>
          <cell r="D5260">
            <v>391</v>
          </cell>
          <cell r="F5260" t="str">
            <v>HDA LOS EUCALIPTOS</v>
          </cell>
          <cell r="G5260" t="str">
            <v>TLAJOMULCO DE ZU-IGA</v>
          </cell>
          <cell r="H5260" t="str">
            <v>JALISCO</v>
          </cell>
          <cell r="I5260">
            <v>45640</v>
          </cell>
          <cell r="J5260">
            <v>3312858571</v>
          </cell>
          <cell r="K5260" t="str">
            <v>Unión Libre</v>
          </cell>
          <cell r="L5260" t="str">
            <v>Masculino</v>
          </cell>
          <cell r="M5260">
            <v>75988200491</v>
          </cell>
          <cell r="N5260" t="str">
            <v xml:space="preserve">AUSJ-820129-MX2   </v>
          </cell>
          <cell r="O5260" t="str">
            <v>AUSJ820129HJCGNR07</v>
          </cell>
          <cell r="P5260" t="str">
            <v>Tarjeta o Deposito</v>
          </cell>
          <cell r="Q5260">
            <v>487757132</v>
          </cell>
          <cell r="R5260" t="str">
            <v>Activo</v>
          </cell>
          <cell r="S5260">
            <v>29980</v>
          </cell>
          <cell r="T5260">
            <v>41548</v>
          </cell>
          <cell r="U5260">
            <v>41548</v>
          </cell>
          <cell r="X5260" t="str">
            <v>Confianza/Indeterminado</v>
          </cell>
          <cell r="Y5260" t="str">
            <v>POLICIA</v>
          </cell>
          <cell r="Z5260">
            <v>567.78</v>
          </cell>
          <cell r="AA5260">
            <v>17033.36</v>
          </cell>
          <cell r="AB5260">
            <v>703.05</v>
          </cell>
          <cell r="AC5260">
            <v>0</v>
          </cell>
          <cell r="AD5260">
            <v>1</v>
          </cell>
          <cell r="AE5260">
            <v>0</v>
          </cell>
          <cell r="AF5260" t="str">
            <v>jaas8229@gmail.com</v>
          </cell>
          <cell r="AG5260" t="str">
            <v>13.00.00.0</v>
          </cell>
          <cell r="AH5260" t="str">
            <v>COMISARÍA DE LA POLICÍA PREVENTIVA MUNICIPAL</v>
          </cell>
          <cell r="AI5260" t="str">
            <v>\COMISARÍA DE LA POLICÍA PREVENTIVA MUNICIPAL</v>
          </cell>
        </row>
        <row r="5261">
          <cell r="A5261">
            <v>6339</v>
          </cell>
          <cell r="B5261" t="str">
            <v>RAMIREZ VAZQUEZ JOSE GUADALUPE</v>
          </cell>
          <cell r="C5261" t="str">
            <v>PROLONGACION LIBERTAD</v>
          </cell>
          <cell r="D5261">
            <v>170</v>
          </cell>
          <cell r="F5261" t="str">
            <v>EL TRIANGULITO</v>
          </cell>
          <cell r="G5261" t="str">
            <v>TALA</v>
          </cell>
          <cell r="H5261" t="str">
            <v>JALISCO</v>
          </cell>
          <cell r="I5261">
            <v>45300</v>
          </cell>
          <cell r="J5261">
            <v>3841013321</v>
          </cell>
          <cell r="K5261" t="str">
            <v>Soltero</v>
          </cell>
          <cell r="L5261" t="str">
            <v>Masculino</v>
          </cell>
          <cell r="M5261">
            <v>4988093318</v>
          </cell>
          <cell r="N5261" t="str">
            <v xml:space="preserve">RAVG-800626-Q7A   </v>
          </cell>
          <cell r="O5261" t="str">
            <v>RAVG800626HJCMZD08</v>
          </cell>
          <cell r="P5261" t="str">
            <v>Tarjeta o Deposito</v>
          </cell>
          <cell r="Q5261">
            <v>6398458219</v>
          </cell>
          <cell r="R5261" t="str">
            <v>Baja</v>
          </cell>
          <cell r="S5261">
            <v>29398</v>
          </cell>
          <cell r="T5261">
            <v>41535</v>
          </cell>
          <cell r="U5261">
            <v>41535</v>
          </cell>
          <cell r="W5261">
            <v>42282</v>
          </cell>
          <cell r="X5261" t="str">
            <v>Base Confianza</v>
          </cell>
          <cell r="Y5261" t="str">
            <v>POLICIA</v>
          </cell>
          <cell r="Z5261">
            <v>412.14</v>
          </cell>
          <cell r="AA5261">
            <v>12364.32</v>
          </cell>
          <cell r="AB5261">
            <v>474.25</v>
          </cell>
          <cell r="AC5261">
            <v>0</v>
          </cell>
          <cell r="AD5261">
            <v>1</v>
          </cell>
          <cell r="AE5261">
            <v>0</v>
          </cell>
          <cell r="AG5261" t="str">
            <v>15.00.0.0</v>
          </cell>
          <cell r="AH5261" t="str">
            <v>Bajas</v>
          </cell>
          <cell r="AI5261" t="str">
            <v>\BAJAS</v>
          </cell>
        </row>
        <row r="5262">
          <cell r="A5262">
            <v>6340</v>
          </cell>
          <cell r="B5262" t="str">
            <v>AGUIRRE LOPEZ OCTAVIO OMAR</v>
          </cell>
          <cell r="C5262" t="str">
            <v>REMANSO DE LOS GERANIO</v>
          </cell>
          <cell r="D5262">
            <v>2859</v>
          </cell>
          <cell r="F5262" t="str">
            <v>CIUDAD BUGAMBILIAS</v>
          </cell>
          <cell r="G5262" t="str">
            <v>ZAPOPAN</v>
          </cell>
          <cell r="H5262" t="str">
            <v>JALISCO</v>
          </cell>
          <cell r="I5262">
            <v>45238</v>
          </cell>
          <cell r="J5262">
            <v>3316014712</v>
          </cell>
          <cell r="K5262" t="str">
            <v>Casado</v>
          </cell>
          <cell r="L5262" t="str">
            <v>Masculino</v>
          </cell>
          <cell r="M5262">
            <v>42846108779</v>
          </cell>
          <cell r="N5262" t="str">
            <v xml:space="preserve">AULO6111101L3     </v>
          </cell>
          <cell r="O5262" t="str">
            <v>AULO611110HDFGPC05</v>
          </cell>
          <cell r="P5262" t="str">
            <v>Tarjeta o Deposito</v>
          </cell>
          <cell r="Q5262">
            <v>6403370293</v>
          </cell>
          <cell r="R5262" t="str">
            <v>Baja</v>
          </cell>
          <cell r="S5262">
            <v>22595</v>
          </cell>
          <cell r="T5262">
            <v>41549</v>
          </cell>
          <cell r="U5262">
            <v>41549</v>
          </cell>
          <cell r="W5262">
            <v>41880</v>
          </cell>
          <cell r="X5262" t="str">
            <v>Supernumerario Provisional Confianza</v>
          </cell>
          <cell r="Y5262" t="str">
            <v>JEFE DE DEPARTAMENTO</v>
          </cell>
          <cell r="Z5262">
            <v>799.73</v>
          </cell>
          <cell r="AA5262">
            <v>23992</v>
          </cell>
          <cell r="AB5262">
            <v>920.24</v>
          </cell>
          <cell r="AC5262">
            <v>0</v>
          </cell>
          <cell r="AD5262">
            <v>1</v>
          </cell>
          <cell r="AE5262">
            <v>0</v>
          </cell>
          <cell r="AF5262" t="str">
            <v>omaraguilo@hotmail.com</v>
          </cell>
          <cell r="AG5262" t="str">
            <v>15.00.0.0</v>
          </cell>
          <cell r="AH5262" t="str">
            <v>Bajas</v>
          </cell>
          <cell r="AI5262" t="str">
            <v>\BAJAS</v>
          </cell>
        </row>
        <row r="5263">
          <cell r="A5263">
            <v>6341</v>
          </cell>
          <cell r="B5263" t="str">
            <v>SOLORIO GARCIA NORMA ARACELI</v>
          </cell>
          <cell r="C5263" t="str">
            <v>INDEPENDENCIA</v>
          </cell>
          <cell r="D5263">
            <v>90</v>
          </cell>
          <cell r="F5263" t="str">
            <v>LA PURISIM</v>
          </cell>
          <cell r="G5263" t="str">
            <v>EL SALTO</v>
          </cell>
          <cell r="H5263" t="str">
            <v>JALISCO</v>
          </cell>
          <cell r="I5263">
            <v>45681</v>
          </cell>
          <cell r="J5263">
            <v>36972631</v>
          </cell>
          <cell r="K5263" t="str">
            <v>Casado</v>
          </cell>
          <cell r="L5263" t="str">
            <v>Femenino</v>
          </cell>
          <cell r="M5263">
            <v>56968100323</v>
          </cell>
          <cell r="N5263" t="str">
            <v xml:space="preserve">SOGN-810506-JJ8   </v>
          </cell>
          <cell r="O5263" t="str">
            <v>SOGN810506MJCLRR06</v>
          </cell>
          <cell r="P5263" t="str">
            <v>Tarjeta o Deposito</v>
          </cell>
          <cell r="Q5263">
            <v>6423365745</v>
          </cell>
          <cell r="R5263" t="str">
            <v>Baja</v>
          </cell>
          <cell r="S5263">
            <v>29712</v>
          </cell>
          <cell r="T5263">
            <v>42090</v>
          </cell>
          <cell r="U5263">
            <v>42090</v>
          </cell>
          <cell r="V5263">
            <v>42090</v>
          </cell>
          <cell r="W5263">
            <v>42292</v>
          </cell>
          <cell r="X5263" t="str">
            <v>Supernumerario Provisional Confianza</v>
          </cell>
          <cell r="Y5263" t="str">
            <v>POLICIA</v>
          </cell>
          <cell r="Z5263">
            <v>412.14</v>
          </cell>
          <cell r="AA5263">
            <v>12364.32</v>
          </cell>
          <cell r="AB5263">
            <v>474.25</v>
          </cell>
          <cell r="AC5263">
            <v>0</v>
          </cell>
          <cell r="AD5263">
            <v>1</v>
          </cell>
          <cell r="AE5263">
            <v>0</v>
          </cell>
          <cell r="AF5263" t="str">
            <v>piolygatica@hotmail.com</v>
          </cell>
          <cell r="AG5263" t="str">
            <v>15.00.0.0</v>
          </cell>
          <cell r="AH5263" t="str">
            <v>Bajas</v>
          </cell>
          <cell r="AI5263" t="str">
            <v>\BAJAS</v>
          </cell>
        </row>
        <row r="5264">
          <cell r="A5264">
            <v>6342</v>
          </cell>
          <cell r="B5264" t="str">
            <v>SOLANO GRAJEDA PEDRO</v>
          </cell>
          <cell r="C5264" t="str">
            <v>CIRCUITO LUIS BERRUECA</v>
          </cell>
          <cell r="D5264">
            <v>49</v>
          </cell>
          <cell r="F5264" t="str">
            <v>FRACC SILOS</v>
          </cell>
          <cell r="G5264" t="str">
            <v>TLAJOMULCO DE ZU-IGA</v>
          </cell>
          <cell r="H5264" t="str">
            <v>JALISCO</v>
          </cell>
          <cell r="I5264">
            <v>45640</v>
          </cell>
          <cell r="J5264">
            <v>16733164</v>
          </cell>
          <cell r="K5264" t="str">
            <v>Casado</v>
          </cell>
          <cell r="L5264" t="str">
            <v>Masculino</v>
          </cell>
          <cell r="M5264">
            <v>75947523801</v>
          </cell>
          <cell r="N5264" t="str">
            <v xml:space="preserve">SOGP750121UE7     </v>
          </cell>
          <cell r="O5264" t="str">
            <v>SOGP750121HJCLRD07</v>
          </cell>
          <cell r="P5264" t="str">
            <v>Tarjeta o Deposito</v>
          </cell>
          <cell r="Q5264">
            <v>6398457955</v>
          </cell>
          <cell r="R5264" t="str">
            <v>Baja</v>
          </cell>
          <cell r="S5264">
            <v>27415</v>
          </cell>
          <cell r="T5264">
            <v>41533</v>
          </cell>
          <cell r="U5264">
            <v>41533</v>
          </cell>
          <cell r="W5264">
            <v>41912</v>
          </cell>
          <cell r="X5264" t="str">
            <v>Supernumerario Programa Confianza</v>
          </cell>
          <cell r="Y5264" t="str">
            <v>AUXILIAR OPERATIVO</v>
          </cell>
          <cell r="Z5264">
            <v>166.67</v>
          </cell>
          <cell r="AA5264">
            <v>5000</v>
          </cell>
          <cell r="AB5264">
            <v>191.78</v>
          </cell>
          <cell r="AC5264">
            <v>2</v>
          </cell>
          <cell r="AD5264">
            <v>0</v>
          </cell>
          <cell r="AE5264">
            <v>0</v>
          </cell>
          <cell r="AF5264" t="str">
            <v>pedrosg2002@yahoo.com.mx</v>
          </cell>
          <cell r="AG5264" t="str">
            <v>15.00.0.0</v>
          </cell>
          <cell r="AH5264" t="str">
            <v>Bajas</v>
          </cell>
          <cell r="AI5264" t="str">
            <v>\BAJAS</v>
          </cell>
        </row>
        <row r="5265">
          <cell r="A5265">
            <v>6343</v>
          </cell>
          <cell r="B5265" t="str">
            <v>RAMIREZ SANCHEZ ALMA IVONNE</v>
          </cell>
          <cell r="C5265" t="str">
            <v>ARALIA</v>
          </cell>
          <cell r="D5265">
            <v>6</v>
          </cell>
          <cell r="F5265" t="str">
            <v>JARDINES SAN SEBASTIAN</v>
          </cell>
          <cell r="G5265" t="str">
            <v>TLAJOMULCO DE ZU-IGA</v>
          </cell>
          <cell r="H5265" t="str">
            <v>JALISCO</v>
          </cell>
          <cell r="I5265">
            <v>45650</v>
          </cell>
          <cell r="J5265">
            <v>3314189299</v>
          </cell>
          <cell r="K5265" t="str">
            <v>Soltero</v>
          </cell>
          <cell r="L5265" t="str">
            <v>Femenino</v>
          </cell>
          <cell r="M5265">
            <v>75099004188</v>
          </cell>
          <cell r="N5265" t="str">
            <v xml:space="preserve">RASA-900505-PWA   </v>
          </cell>
          <cell r="O5265" t="str">
            <v>RASA900505MJCMNL00</v>
          </cell>
          <cell r="P5265" t="str">
            <v>Tarjeta o Deposito</v>
          </cell>
          <cell r="Q5265">
            <v>487784370</v>
          </cell>
          <cell r="R5265" t="str">
            <v>Reingreso</v>
          </cell>
          <cell r="S5265">
            <v>32998</v>
          </cell>
          <cell r="T5265">
            <v>43374</v>
          </cell>
          <cell r="U5265">
            <v>43374</v>
          </cell>
          <cell r="V5265">
            <v>43374</v>
          </cell>
          <cell r="W5265">
            <v>43373</v>
          </cell>
          <cell r="X5265" t="str">
            <v>Confianza</v>
          </cell>
          <cell r="Y5265" t="str">
            <v>EJECUTOR FISCAL</v>
          </cell>
          <cell r="Z5265">
            <v>359.58</v>
          </cell>
          <cell r="AA5265">
            <v>10787.4</v>
          </cell>
          <cell r="AB5265">
            <v>439.21</v>
          </cell>
          <cell r="AC5265">
            <v>0</v>
          </cell>
          <cell r="AD5265">
            <v>1</v>
          </cell>
          <cell r="AE5265">
            <v>0</v>
          </cell>
          <cell r="AF5265" t="str">
            <v>aivonners@gmail.com</v>
          </cell>
          <cell r="AG5265" t="str">
            <v>05.02.00.0</v>
          </cell>
          <cell r="AH5265" t="str">
            <v>DIRECCIÓN DE POLÍTICA FISCAL Y MEJORA HACENDARIA</v>
          </cell>
          <cell r="AI5265" t="str">
            <v>\TESORERÍA MUNICIPAL\DIRECCIÓN DE POLÍTICA FISCAL Y MEJORA HACENDARIA</v>
          </cell>
        </row>
        <row r="5266">
          <cell r="A5266">
            <v>6344</v>
          </cell>
          <cell r="B5266" t="str">
            <v>HERRERA GUTIERREZ BRENDA IVETTE</v>
          </cell>
          <cell r="C5266" t="str">
            <v>PUERTO CARTAGENA</v>
          </cell>
          <cell r="D5266">
            <v>103</v>
          </cell>
          <cell r="F5266" t="str">
            <v>BANUS RESIDENCIAL</v>
          </cell>
          <cell r="G5266" t="str">
            <v>TLAJOMULCO DE ZU-IGA</v>
          </cell>
          <cell r="H5266" t="str">
            <v>JALISCO</v>
          </cell>
          <cell r="I5266">
            <v>45640</v>
          </cell>
          <cell r="J5266">
            <v>45640</v>
          </cell>
          <cell r="K5266" t="str">
            <v>Soltero</v>
          </cell>
          <cell r="L5266" t="str">
            <v>Femenino</v>
          </cell>
          <cell r="M5266">
            <v>24977556109</v>
          </cell>
          <cell r="N5266" t="str">
            <v xml:space="preserve">HEGB-750919-G2A   </v>
          </cell>
          <cell r="O5266" t="str">
            <v>HEGB750919MSRRTR01</v>
          </cell>
          <cell r="P5266" t="str">
            <v>Tarjeta o Deposito</v>
          </cell>
          <cell r="Q5266">
            <v>487773141</v>
          </cell>
          <cell r="R5266" t="str">
            <v>Baja</v>
          </cell>
          <cell r="S5266">
            <v>27656</v>
          </cell>
          <cell r="T5266">
            <v>42569</v>
          </cell>
          <cell r="U5266">
            <v>42569</v>
          </cell>
          <cell r="V5266">
            <v>42569</v>
          </cell>
          <cell r="W5266">
            <v>42978</v>
          </cell>
          <cell r="X5266" t="str">
            <v>Supernumerario</v>
          </cell>
          <cell r="Y5266" t="str">
            <v>INSPECTOR</v>
          </cell>
          <cell r="Z5266">
            <v>333.33</v>
          </cell>
          <cell r="AA5266">
            <v>10000</v>
          </cell>
          <cell r="AB5266">
            <v>383.56</v>
          </cell>
          <cell r="AC5266">
            <v>0</v>
          </cell>
          <cell r="AD5266">
            <v>0</v>
          </cell>
          <cell r="AE5266">
            <v>0</v>
          </cell>
          <cell r="AF5266" t="str">
            <v>brenda_hg13@icloud.com</v>
          </cell>
          <cell r="AG5266" t="str">
            <v>04.20.0.0</v>
          </cell>
          <cell r="AH5266" t="str">
            <v>Dirección General de Inspección y Vigilancia Municipal</v>
          </cell>
          <cell r="AI5266" t="str">
            <v>\PENDIENTES\DIRECCIÓN GENERAL DE INSPECCIÓN Y VIGILANCIA MUNICIPAL</v>
          </cell>
        </row>
        <row r="5267">
          <cell r="A5267">
            <v>6345</v>
          </cell>
          <cell r="B5267" t="str">
            <v>ALVAREZ FLORES ANA LAURA</v>
          </cell>
          <cell r="C5267" t="str">
            <v>PEDRO MORENO</v>
          </cell>
          <cell r="D5267">
            <v>3231</v>
          </cell>
          <cell r="F5267" t="str">
            <v>LOMA BONITA EJIDAL</v>
          </cell>
          <cell r="G5267" t="str">
            <v>ZAPOPAN</v>
          </cell>
          <cell r="H5267" t="str">
            <v>JALISCO</v>
          </cell>
          <cell r="I5267">
            <v>45085</v>
          </cell>
          <cell r="J5267">
            <v>36347861</v>
          </cell>
          <cell r="K5267" t="str">
            <v>Soltero</v>
          </cell>
          <cell r="L5267" t="str">
            <v>Femenino</v>
          </cell>
          <cell r="M5267">
            <v>4138946654</v>
          </cell>
          <cell r="N5267" t="str">
            <v xml:space="preserve">AAFA-891126-K12   </v>
          </cell>
          <cell r="O5267" t="str">
            <v>AAFA891126MJCLLN05</v>
          </cell>
          <cell r="P5267" t="str">
            <v>Cheque</v>
          </cell>
          <cell r="Q5267">
            <v>6403370913</v>
          </cell>
          <cell r="R5267" t="str">
            <v>Baja</v>
          </cell>
          <cell r="S5267">
            <v>32838</v>
          </cell>
          <cell r="T5267">
            <v>41548</v>
          </cell>
          <cell r="U5267">
            <v>41548</v>
          </cell>
          <cell r="W5267">
            <v>42109</v>
          </cell>
          <cell r="X5267" t="str">
            <v>Supernumerario Programa Confianza</v>
          </cell>
          <cell r="Y5267" t="str">
            <v>AUXILIAR GENERAL</v>
          </cell>
          <cell r="Z5267">
            <v>153.33000000000001</v>
          </cell>
          <cell r="AA5267">
            <v>4600</v>
          </cell>
          <cell r="AB5267">
            <v>176.44</v>
          </cell>
          <cell r="AC5267">
            <v>0</v>
          </cell>
          <cell r="AD5267">
            <v>0</v>
          </cell>
          <cell r="AE5267">
            <v>0</v>
          </cell>
          <cell r="AF5267" t="str">
            <v>arq.analaura23@live.com</v>
          </cell>
          <cell r="AG5267" t="str">
            <v>15.00.0.0</v>
          </cell>
          <cell r="AH5267" t="str">
            <v>Bajas</v>
          </cell>
          <cell r="AI5267" t="str">
            <v>\BAJAS</v>
          </cell>
        </row>
        <row r="5268">
          <cell r="A5268">
            <v>6346</v>
          </cell>
          <cell r="B5268" t="str">
            <v>VILLE RODRIGUEZ CECILIA</v>
          </cell>
          <cell r="C5268" t="str">
            <v>MALVAS</v>
          </cell>
          <cell r="D5268" t="str">
            <v>95-2</v>
          </cell>
          <cell r="F5268" t="str">
            <v>JACARANDAS</v>
          </cell>
          <cell r="G5268" t="str">
            <v>GUADALAJARA</v>
          </cell>
          <cell r="H5268" t="str">
            <v>JALISCO</v>
          </cell>
          <cell r="I5268">
            <v>45160</v>
          </cell>
          <cell r="J5268">
            <v>32800301</v>
          </cell>
          <cell r="K5268" t="str">
            <v>Casado</v>
          </cell>
          <cell r="L5268" t="str">
            <v>Masculino</v>
          </cell>
          <cell r="M5268">
            <v>56897289189</v>
          </cell>
          <cell r="N5268" t="str">
            <v xml:space="preserve">VIRC-720126-D62   </v>
          </cell>
          <cell r="O5268" t="str">
            <v>VIRC720126MJCLDC07</v>
          </cell>
          <cell r="P5268" t="str">
            <v>Tarjeta o Deposito</v>
          </cell>
          <cell r="Q5268">
            <v>6395760286</v>
          </cell>
          <cell r="R5268" t="str">
            <v>Baja</v>
          </cell>
          <cell r="S5268">
            <v>26324</v>
          </cell>
          <cell r="T5268">
            <v>41548</v>
          </cell>
          <cell r="U5268">
            <v>41548</v>
          </cell>
          <cell r="W5268">
            <v>42277</v>
          </cell>
          <cell r="X5268" t="str">
            <v>Supernumerario Programa Confianza</v>
          </cell>
          <cell r="Y5268" t="str">
            <v>SOPORTE TECNICO</v>
          </cell>
          <cell r="Z5268">
            <v>799.73</v>
          </cell>
          <cell r="AA5268">
            <v>23992</v>
          </cell>
          <cell r="AB5268">
            <v>920.24</v>
          </cell>
          <cell r="AC5268">
            <v>0</v>
          </cell>
          <cell r="AD5268">
            <v>0</v>
          </cell>
          <cell r="AE5268">
            <v>0</v>
          </cell>
          <cell r="AF5268" t="str">
            <v>villerordriguezcecilia2015@outlook.com</v>
          </cell>
          <cell r="AG5268" t="str">
            <v>15.00.0.0</v>
          </cell>
          <cell r="AH5268" t="str">
            <v>Bajas</v>
          </cell>
          <cell r="AI5268" t="str">
            <v>\BAJAS</v>
          </cell>
        </row>
        <row r="5269">
          <cell r="A5269">
            <v>6347</v>
          </cell>
          <cell r="B5269" t="str">
            <v>PAZ FIGUEROA GUADALUPE ROSALIA</v>
          </cell>
          <cell r="C5269" t="str">
            <v>EMILIO CARRANZA</v>
          </cell>
          <cell r="D5269">
            <v>84</v>
          </cell>
          <cell r="F5269" t="str">
            <v>SANTA CRUZ DE LAS FLORES</v>
          </cell>
          <cell r="G5269" t="str">
            <v>TLAJOMULCO DE ZU-IGA</v>
          </cell>
          <cell r="H5269" t="str">
            <v>JALISCO</v>
          </cell>
          <cell r="I5269">
            <v>45640</v>
          </cell>
          <cell r="J5269">
            <v>3315747418</v>
          </cell>
          <cell r="K5269" t="str">
            <v>Soltero</v>
          </cell>
          <cell r="L5269" t="str">
            <v>Femenino</v>
          </cell>
          <cell r="M5269">
            <v>4139277026</v>
          </cell>
          <cell r="N5269" t="str">
            <v xml:space="preserve">PAFG-920827-4W1   </v>
          </cell>
          <cell r="O5269" t="str">
            <v>PAFG920827MJCZGD05</v>
          </cell>
          <cell r="P5269" t="str">
            <v>Tarjeta o Deposito</v>
          </cell>
          <cell r="Q5269">
            <v>487782732</v>
          </cell>
          <cell r="R5269" t="str">
            <v>Reingreso</v>
          </cell>
          <cell r="S5269">
            <v>33843</v>
          </cell>
          <cell r="T5269">
            <v>43389</v>
          </cell>
          <cell r="U5269">
            <v>43389</v>
          </cell>
          <cell r="V5269">
            <v>43389</v>
          </cell>
          <cell r="W5269">
            <v>43373</v>
          </cell>
          <cell r="X5269" t="str">
            <v>Confianza</v>
          </cell>
          <cell r="Y5269" t="str">
            <v>JEFE DE LA SECRETARÍA TECNICA</v>
          </cell>
          <cell r="Z5269">
            <v>783.33</v>
          </cell>
          <cell r="AA5269">
            <v>23499.9</v>
          </cell>
          <cell r="AB5269">
            <v>930.03</v>
          </cell>
          <cell r="AC5269">
            <v>0</v>
          </cell>
          <cell r="AD5269">
            <v>1</v>
          </cell>
          <cell r="AE5269">
            <v>0</v>
          </cell>
          <cell r="AF5269" t="str">
            <v>rosaliapaz20@gmail.com</v>
          </cell>
          <cell r="AG5269" t="str">
            <v>16.06.00.0</v>
          </cell>
          <cell r="AH5269" t="str">
            <v>DIRECCIÓN GENERAL DE PROGRAMAS SOCIALES ESTRATÉGICOS</v>
          </cell>
          <cell r="AI5269" t="str">
            <v>\COOR. GRAL. DE PARTICIPACIÓN CIUDADANA Y CONSTRUCCIÓN DE C.\DIRECCIÓN GENERAL DE PROGRAMAS SOCIALES ESTRATÉGICOS</v>
          </cell>
        </row>
        <row r="5270">
          <cell r="A5270">
            <v>6349</v>
          </cell>
          <cell r="B5270" t="str">
            <v>AGUILAR VELASCO KARLA ELIZABETH</v>
          </cell>
          <cell r="C5270" t="str">
            <v>NOGAL</v>
          </cell>
          <cell r="D5270">
            <v>5</v>
          </cell>
          <cell r="F5270" t="str">
            <v>SAN AGUSTIN</v>
          </cell>
          <cell r="G5270" t="str">
            <v>TLAJOMULCO DE ZU-IGA</v>
          </cell>
          <cell r="H5270" t="str">
            <v>JALISCO</v>
          </cell>
          <cell r="I5270">
            <v>45645</v>
          </cell>
          <cell r="J5270">
            <v>3331087963</v>
          </cell>
          <cell r="K5270" t="str">
            <v>Soltero</v>
          </cell>
          <cell r="L5270" t="str">
            <v>Femenino</v>
          </cell>
          <cell r="M5270">
            <v>75139484002</v>
          </cell>
          <cell r="N5270" t="str">
            <v xml:space="preserve">AUVK-940923-IS9   </v>
          </cell>
          <cell r="O5270" t="str">
            <v>AUVK940923MJCGLR08</v>
          </cell>
          <cell r="P5270" t="str">
            <v>Tarjeta o Deposito</v>
          </cell>
          <cell r="Q5270">
            <v>1146145640</v>
          </cell>
          <cell r="R5270" t="str">
            <v>Baja</v>
          </cell>
          <cell r="S5270">
            <v>34600</v>
          </cell>
          <cell r="T5270">
            <v>44261</v>
          </cell>
          <cell r="U5270">
            <v>44261</v>
          </cell>
          <cell r="V5270">
            <v>44261</v>
          </cell>
          <cell r="W5270">
            <v>44357</v>
          </cell>
          <cell r="X5270" t="str">
            <v>Confianza</v>
          </cell>
          <cell r="Y5270" t="str">
            <v>AUXILIAR PARTICULAR DE REGIDOR</v>
          </cell>
          <cell r="Z5270">
            <v>411.98</v>
          </cell>
          <cell r="AA5270">
            <v>12359.5</v>
          </cell>
          <cell r="AB5270">
            <v>571.25</v>
          </cell>
          <cell r="AC5270">
            <v>0</v>
          </cell>
          <cell r="AD5270">
            <v>1</v>
          </cell>
          <cell r="AE5270">
            <v>0</v>
          </cell>
          <cell r="AF5270" t="str">
            <v>kaev14@gmail.com</v>
          </cell>
          <cell r="AG5270" t="str">
            <v>02.00.0.0</v>
          </cell>
          <cell r="AH5270" t="str">
            <v>AYUNTAMIENTO</v>
          </cell>
          <cell r="AI5270" t="str">
            <v>\AYUNTAMIENTO</v>
          </cell>
        </row>
        <row r="5271">
          <cell r="A5271">
            <v>6350</v>
          </cell>
          <cell r="B5271" t="str">
            <v>PEREA RAMIREZ DAVID ALEJANDRO</v>
          </cell>
          <cell r="C5271" t="str">
            <v>CERRO SAN ISIDRO</v>
          </cell>
          <cell r="D5271">
            <v>519</v>
          </cell>
          <cell r="F5271" t="str">
            <v>CHULAVISTA</v>
          </cell>
          <cell r="G5271" t="str">
            <v>TLAJOMULCO DE ZU-IGA</v>
          </cell>
          <cell r="H5271" t="str">
            <v>JALISCO</v>
          </cell>
          <cell r="I5271">
            <v>45655</v>
          </cell>
          <cell r="J5271">
            <v>3317189661</v>
          </cell>
          <cell r="K5271" t="str">
            <v>Casado</v>
          </cell>
          <cell r="L5271" t="str">
            <v>Masculino</v>
          </cell>
          <cell r="M5271">
            <v>75018378143</v>
          </cell>
          <cell r="N5271" t="str">
            <v xml:space="preserve">PERD-841016-MV7   </v>
          </cell>
          <cell r="O5271" t="str">
            <v>PERD841016HJCRMV06</v>
          </cell>
          <cell r="P5271" t="str">
            <v>Tarjeta o Deposito</v>
          </cell>
          <cell r="Q5271">
            <v>487782899</v>
          </cell>
          <cell r="R5271" t="str">
            <v>Reingreso</v>
          </cell>
          <cell r="S5271">
            <v>30971</v>
          </cell>
          <cell r="T5271">
            <v>41563</v>
          </cell>
          <cell r="U5271">
            <v>41563</v>
          </cell>
          <cell r="V5271">
            <v>42917</v>
          </cell>
          <cell r="W5271">
            <v>42369</v>
          </cell>
          <cell r="X5271" t="str">
            <v>Base/Indeterminado</v>
          </cell>
          <cell r="Y5271" t="str">
            <v>FONTANERO</v>
          </cell>
          <cell r="Z5271">
            <v>359.58</v>
          </cell>
          <cell r="AA5271">
            <v>10787.4</v>
          </cell>
          <cell r="AB5271">
            <v>444.37</v>
          </cell>
          <cell r="AC5271">
            <v>2</v>
          </cell>
          <cell r="AD5271">
            <v>1</v>
          </cell>
          <cell r="AE5271" t="str">
            <v>S</v>
          </cell>
          <cell r="AF5271" t="str">
            <v>orozcomancilladlucero@gmail.com</v>
          </cell>
          <cell r="AG5271" t="str">
            <v>21.06.00.0</v>
          </cell>
          <cell r="AH5271" t="str">
            <v>DIRECCIÓN GENERAL DE AGUA POTABLE Y SANEAMIENTO</v>
          </cell>
          <cell r="AI5271" t="str">
            <v>\COORDINACIÓN GENERAL DE INFRAESTRUCTURA Y SERVICIOS PÚBLICOS\DIRECCIÓN GENERAL DE AGUA POTABLE Y SANEAMIENTO</v>
          </cell>
        </row>
        <row r="5272">
          <cell r="A5272">
            <v>6351</v>
          </cell>
          <cell r="B5272" t="str">
            <v>RUIZ MORA JOSE</v>
          </cell>
          <cell r="C5272" t="str">
            <v>VICENTE GUERRERO</v>
          </cell>
          <cell r="D5272">
            <v>12</v>
          </cell>
          <cell r="F5272" t="str">
            <v>SAN SEBASTIAN EL GRANDE</v>
          </cell>
          <cell r="G5272" t="str">
            <v>TLAJOMULCO DE ZU-IGA</v>
          </cell>
          <cell r="H5272" t="str">
            <v>JALISCO</v>
          </cell>
          <cell r="I5272">
            <v>45650</v>
          </cell>
          <cell r="J5272">
            <v>3313398945</v>
          </cell>
          <cell r="K5272" t="str">
            <v>Soltero</v>
          </cell>
          <cell r="L5272" t="str">
            <v>Masculino</v>
          </cell>
          <cell r="M5272">
            <v>4138517729</v>
          </cell>
          <cell r="N5272" t="str">
            <v xml:space="preserve">RUMJ-850319-SK8   </v>
          </cell>
          <cell r="O5272" t="str">
            <v>RUMJ850319HJCZRS01</v>
          </cell>
          <cell r="P5272" t="str">
            <v>Tarjeta o Deposito</v>
          </cell>
          <cell r="Q5272">
            <v>351147656</v>
          </cell>
          <cell r="R5272" t="str">
            <v>Baja</v>
          </cell>
          <cell r="S5272">
            <v>31125</v>
          </cell>
          <cell r="T5272">
            <v>43525</v>
          </cell>
          <cell r="U5272">
            <v>43525</v>
          </cell>
          <cell r="V5272">
            <v>43525</v>
          </cell>
          <cell r="W5272">
            <v>44392</v>
          </cell>
          <cell r="X5272" t="str">
            <v>Supernumerario</v>
          </cell>
          <cell r="Y5272" t="str">
            <v>AUXILIAR ADMINISTRATIVO</v>
          </cell>
          <cell r="Z5272">
            <v>333.33</v>
          </cell>
          <cell r="AA5272">
            <v>10000</v>
          </cell>
          <cell r="AB5272">
            <v>383.56</v>
          </cell>
          <cell r="AC5272">
            <v>0</v>
          </cell>
          <cell r="AD5272">
            <v>0</v>
          </cell>
          <cell r="AE5272">
            <v>0</v>
          </cell>
          <cell r="AF5272" t="str">
            <v>elcompachespi@gmail.com</v>
          </cell>
          <cell r="AG5272" t="str">
            <v>21.04.6.10</v>
          </cell>
          <cell r="AH5272" t="str">
            <v>DIRECCIÓN GENERAL DE SERVICIOS MÉDICOS MUNICIPALES</v>
          </cell>
          <cell r="AI527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273">
          <cell r="A5273">
            <v>6352</v>
          </cell>
          <cell r="B5273" t="str">
            <v>ALVAREZ RODRIGUEZ ARMANDO</v>
          </cell>
          <cell r="C5273" t="str">
            <v>SIERR ALTO REY ETA 12</v>
          </cell>
          <cell r="D5273">
            <v>203</v>
          </cell>
          <cell r="F5273" t="str">
            <v>LOMAS DEL MIRADOR</v>
          </cell>
          <cell r="G5273" t="str">
            <v>TLAJOMULCO DE ZU-IGA</v>
          </cell>
          <cell r="H5273" t="str">
            <v>JALISCO</v>
          </cell>
          <cell r="I5273">
            <v>45645</v>
          </cell>
          <cell r="J5273">
            <v>3317522040</v>
          </cell>
          <cell r="K5273" t="str">
            <v>Casado</v>
          </cell>
          <cell r="L5273" t="str">
            <v>Masculino</v>
          </cell>
          <cell r="M5273">
            <v>4916975529</v>
          </cell>
          <cell r="N5273" t="str">
            <v xml:space="preserve">AARA-691121-2E2   </v>
          </cell>
          <cell r="O5273" t="str">
            <v>AARA691121HJCLDR07</v>
          </cell>
          <cell r="P5273" t="str">
            <v>Tarjeta o Deposito</v>
          </cell>
          <cell r="Q5273">
            <v>487757981</v>
          </cell>
          <cell r="R5273" t="str">
            <v>Reingreso</v>
          </cell>
          <cell r="S5273">
            <v>25528</v>
          </cell>
          <cell r="T5273">
            <v>44440</v>
          </cell>
          <cell r="U5273">
            <v>44440</v>
          </cell>
          <cell r="V5273">
            <v>44440</v>
          </cell>
          <cell r="W5273">
            <v>44392</v>
          </cell>
          <cell r="X5273" t="str">
            <v>Supernumerario</v>
          </cell>
          <cell r="Y5273" t="str">
            <v>AUXILIAR OPERATIVO</v>
          </cell>
          <cell r="Z5273">
            <v>266.67</v>
          </cell>
          <cell r="AA5273">
            <v>8000</v>
          </cell>
          <cell r="AB5273">
            <v>306.85000000000002</v>
          </cell>
          <cell r="AC5273">
            <v>2</v>
          </cell>
          <cell r="AD5273">
            <v>0</v>
          </cell>
          <cell r="AE5273">
            <v>0</v>
          </cell>
          <cell r="AF5273" t="str">
            <v>alvarezalvarez@gmail.com</v>
          </cell>
          <cell r="AG5273" t="str">
            <v>04.06.00.0</v>
          </cell>
          <cell r="AH5273" t="str">
            <v>DIRECCIÓN GENERAL DE ENLACE DE LA ZONA VALLE</v>
          </cell>
          <cell r="AI5273" t="str">
            <v>\SECRETARÍA GENERAL DEL AYUNTAMIENTO\DIRECCIÓN GENERAL DE ENLACE DE LA ZONA VALLE</v>
          </cell>
        </row>
        <row r="5274">
          <cell r="A5274">
            <v>6353</v>
          </cell>
          <cell r="B5274" t="str">
            <v>NERI RODRIGUEZ ISRAEL</v>
          </cell>
          <cell r="C5274" t="str">
            <v>NICOLAS BRAVO</v>
          </cell>
          <cell r="D5274">
            <v>14</v>
          </cell>
          <cell r="F5274" t="str">
            <v>CENTRO</v>
          </cell>
          <cell r="G5274" t="str">
            <v>TLAJOMULCO DE ZU-IGA</v>
          </cell>
          <cell r="H5274" t="str">
            <v>JALISCO</v>
          </cell>
          <cell r="I5274">
            <v>45640</v>
          </cell>
          <cell r="J5274">
            <v>37980162</v>
          </cell>
          <cell r="K5274" t="str">
            <v>Soltero</v>
          </cell>
          <cell r="L5274" t="str">
            <v>Masculino</v>
          </cell>
          <cell r="M5274">
            <v>4129069482</v>
          </cell>
          <cell r="N5274" t="str">
            <v xml:space="preserve">NERI900326I61     </v>
          </cell>
          <cell r="O5274" t="str">
            <v>NERI900326HJCRDS07</v>
          </cell>
          <cell r="P5274" t="str">
            <v>Tarjeta o Deposito</v>
          </cell>
          <cell r="Q5274">
            <v>6403371283</v>
          </cell>
          <cell r="R5274" t="str">
            <v>Baja</v>
          </cell>
          <cell r="S5274">
            <v>32958</v>
          </cell>
          <cell r="T5274">
            <v>41562</v>
          </cell>
          <cell r="U5274">
            <v>41562</v>
          </cell>
          <cell r="W5274">
            <v>42277</v>
          </cell>
          <cell r="X5274" t="str">
            <v>Supernumerario Programa Sindicalizado</v>
          </cell>
          <cell r="Y5274" t="str">
            <v>FONTANERO</v>
          </cell>
          <cell r="Z5274">
            <v>183.33</v>
          </cell>
          <cell r="AA5274">
            <v>5500</v>
          </cell>
          <cell r="AB5274">
            <v>210.96</v>
          </cell>
          <cell r="AC5274">
            <v>2</v>
          </cell>
          <cell r="AD5274">
            <v>0</v>
          </cell>
          <cell r="AE5274">
            <v>0</v>
          </cell>
          <cell r="AF5274" t="str">
            <v>israelnerirodriguez@outlook.com</v>
          </cell>
          <cell r="AG5274" t="str">
            <v>15.00.0.0</v>
          </cell>
          <cell r="AH5274" t="str">
            <v>Bajas</v>
          </cell>
          <cell r="AI5274" t="str">
            <v>\BAJAS</v>
          </cell>
        </row>
        <row r="5275">
          <cell r="A5275">
            <v>6354</v>
          </cell>
          <cell r="B5275" t="str">
            <v>FAUSTO CARRILLO PEDRO</v>
          </cell>
          <cell r="C5275" t="str">
            <v>CALLE JACARANDA</v>
          </cell>
          <cell r="D5275">
            <v>46</v>
          </cell>
          <cell r="F5275" t="str">
            <v>LOMAS DE SAN AGSUTIN</v>
          </cell>
          <cell r="G5275" t="str">
            <v>TLAJOMULCO DE ZU-IGA</v>
          </cell>
          <cell r="H5275" t="str">
            <v>JALISCO</v>
          </cell>
          <cell r="I5275">
            <v>45645</v>
          </cell>
          <cell r="J5275">
            <v>15076444</v>
          </cell>
          <cell r="K5275" t="str">
            <v>Casado</v>
          </cell>
          <cell r="L5275" t="str">
            <v>Masculino</v>
          </cell>
          <cell r="M5275">
            <v>75967841711</v>
          </cell>
          <cell r="N5275" t="str">
            <v xml:space="preserve">FACP-780715-MNA   </v>
          </cell>
          <cell r="O5275" t="str">
            <v>FACP780715HNTSRD01</v>
          </cell>
          <cell r="P5275" t="str">
            <v>Tarjeta o Deposito</v>
          </cell>
          <cell r="Q5275">
            <v>487766479</v>
          </cell>
          <cell r="R5275" t="str">
            <v>Reingreso</v>
          </cell>
          <cell r="S5275">
            <v>28686</v>
          </cell>
          <cell r="T5275">
            <v>44393</v>
          </cell>
          <cell r="U5275">
            <v>44393</v>
          </cell>
          <cell r="V5275">
            <v>44393</v>
          </cell>
          <cell r="W5275">
            <v>44392</v>
          </cell>
          <cell r="X5275" t="str">
            <v>Supernumerario</v>
          </cell>
          <cell r="Y5275" t="str">
            <v>AUXILIAR OPERATIVO</v>
          </cell>
          <cell r="Z5275">
            <v>233.33</v>
          </cell>
          <cell r="AA5275">
            <v>7000</v>
          </cell>
          <cell r="AB5275">
            <v>268.49</v>
          </cell>
          <cell r="AC5275">
            <v>0</v>
          </cell>
          <cell r="AD5275">
            <v>0</v>
          </cell>
          <cell r="AE5275">
            <v>0</v>
          </cell>
          <cell r="AF5275" t="str">
            <v>nominasaguapotable@gmail.com </v>
          </cell>
          <cell r="AG5275" t="str">
            <v>21.06.00.0</v>
          </cell>
          <cell r="AH5275" t="str">
            <v>DIRECCIÓN GENERAL DE AGUA POTABLE Y SANEAMIENTO</v>
          </cell>
          <cell r="AI5275" t="str">
            <v>\COORDINACIÓN GENERAL DE INFRAESTRUCTURA Y SERVICIOS PÚBLICOS\DIRECCIÓN GENERAL DE AGUA POTABLE Y SANEAMIENTO</v>
          </cell>
        </row>
        <row r="5276">
          <cell r="A5276">
            <v>6355</v>
          </cell>
          <cell r="B5276" t="str">
            <v>MONTIEL ROJO YVETTE ESTHER</v>
          </cell>
          <cell r="C5276" t="str">
            <v>2DA PRIVADA DE ROJO</v>
          </cell>
          <cell r="D5276">
            <v>9</v>
          </cell>
          <cell r="F5276" t="str">
            <v>LOMAS DE TEJEDA</v>
          </cell>
          <cell r="G5276" t="str">
            <v>TLAJOMULCO DE ZU-IGA</v>
          </cell>
          <cell r="H5276" t="str">
            <v>JALISCO</v>
          </cell>
          <cell r="I5276">
            <v>45640</v>
          </cell>
          <cell r="J5276">
            <v>3310088211</v>
          </cell>
          <cell r="K5276" t="str">
            <v>Soltero</v>
          </cell>
          <cell r="L5276" t="str">
            <v>Femenino</v>
          </cell>
          <cell r="M5276">
            <v>75079045334</v>
          </cell>
          <cell r="N5276" t="str">
            <v xml:space="preserve">MORY-900509-      </v>
          </cell>
          <cell r="O5276" t="str">
            <v>MORY900509MNENJV06</v>
          </cell>
          <cell r="P5276" t="str">
            <v>Tarjeta o Deposito</v>
          </cell>
          <cell r="Q5276">
            <v>6403371432</v>
          </cell>
          <cell r="R5276" t="str">
            <v>Baja</v>
          </cell>
          <cell r="S5276">
            <v>33002</v>
          </cell>
          <cell r="T5276">
            <v>41548</v>
          </cell>
          <cell r="U5276">
            <v>41548</v>
          </cell>
          <cell r="W5276">
            <v>41790</v>
          </cell>
          <cell r="X5276" t="str">
            <v>Supernumerario Programa Confianza</v>
          </cell>
          <cell r="Y5276" t="str">
            <v>ESPECIALISTA</v>
          </cell>
          <cell r="Z5276">
            <v>333.33</v>
          </cell>
          <cell r="AA5276">
            <v>10000</v>
          </cell>
          <cell r="AB5276">
            <v>383.56</v>
          </cell>
          <cell r="AC5276">
            <v>0</v>
          </cell>
          <cell r="AD5276">
            <v>0</v>
          </cell>
          <cell r="AE5276">
            <v>0</v>
          </cell>
          <cell r="AG5276" t="str">
            <v>15.00.0.0</v>
          </cell>
          <cell r="AH5276" t="str">
            <v>Bajas</v>
          </cell>
          <cell r="AI5276" t="str">
            <v>\BAJAS</v>
          </cell>
        </row>
        <row r="5277">
          <cell r="A5277">
            <v>6356</v>
          </cell>
          <cell r="B5277" t="str">
            <v>SANTILLAN GONZALEZ RUMALDO</v>
          </cell>
          <cell r="C5277" t="str">
            <v>AV KLA PAZ</v>
          </cell>
          <cell r="D5277">
            <v>38</v>
          </cell>
          <cell r="F5277" t="str">
            <v>CUEXCOMATITLAN</v>
          </cell>
          <cell r="G5277" t="str">
            <v>TLAJOMULCO DE ZU-IGA</v>
          </cell>
          <cell r="H5277" t="str">
            <v>JALISCO</v>
          </cell>
          <cell r="I5277">
            <v>45660</v>
          </cell>
          <cell r="J5277">
            <v>37724588</v>
          </cell>
          <cell r="K5277" t="str">
            <v>Casado</v>
          </cell>
          <cell r="L5277" t="str">
            <v>Masculino</v>
          </cell>
          <cell r="M5277">
            <v>4097805966</v>
          </cell>
          <cell r="N5277" t="str">
            <v xml:space="preserve">SAGR-781015-J24   </v>
          </cell>
          <cell r="O5277" t="str">
            <v>SAGR781015HJCNNM09</v>
          </cell>
          <cell r="P5277" t="str">
            <v>Tarjeta o Deposito</v>
          </cell>
          <cell r="Q5277">
            <v>487789058</v>
          </cell>
          <cell r="R5277" t="str">
            <v>Reingreso</v>
          </cell>
          <cell r="S5277">
            <v>28778</v>
          </cell>
          <cell r="T5277">
            <v>44393</v>
          </cell>
          <cell r="U5277">
            <v>44393</v>
          </cell>
          <cell r="V5277">
            <v>44393</v>
          </cell>
          <cell r="W5277">
            <v>44392</v>
          </cell>
          <cell r="X5277" t="str">
            <v>Supernumerario</v>
          </cell>
          <cell r="Y5277" t="str">
            <v>AUXILIAR GENERAL</v>
          </cell>
          <cell r="Z5277">
            <v>250</v>
          </cell>
          <cell r="AA5277">
            <v>7500</v>
          </cell>
          <cell r="AB5277">
            <v>287.67</v>
          </cell>
          <cell r="AC5277">
            <v>2</v>
          </cell>
          <cell r="AD5277">
            <v>0</v>
          </cell>
          <cell r="AE5277">
            <v>0</v>
          </cell>
          <cell r="AF5277" t="str">
            <v>Rumaldosantillan78@gmail.com</v>
          </cell>
          <cell r="AG5277" t="str">
            <v>21.04.4.30</v>
          </cell>
          <cell r="AH5277" t="str">
            <v>DIRECCIÓN DE DE MANTENIMIENTO EN VIALIDADES</v>
          </cell>
          <cell r="AI5277" t="str">
            <v>\COORDINACIÓN GENERAL DE INFRAESTRUCTURA Y SERVICIOS PÚBLICOS\COORDINACIÓN ADJUNTA DE SERVICIOS MUNICIPALES\DIRECCIÓN GENERAL DE MANTENIMIENTO URBANO\DIRECCIÓN DE DE MANTENIMIENTO EN VIALIDADES</v>
          </cell>
        </row>
        <row r="5278">
          <cell r="A5278">
            <v>6357</v>
          </cell>
          <cell r="B5278" t="str">
            <v>HERNANDEZ VELASCO ADAN</v>
          </cell>
          <cell r="C5278" t="str">
            <v>PLUTARCO ELIAS CALLES</v>
          </cell>
          <cell r="D5278">
            <v>55</v>
          </cell>
          <cell r="F5278" t="str">
            <v>SANTA CRUZ DEL VALLE</v>
          </cell>
          <cell r="G5278" t="str">
            <v>TLAJOMULCO DE ZU-IGA</v>
          </cell>
          <cell r="H5278" t="str">
            <v>JALISCO</v>
          </cell>
          <cell r="I5278">
            <v>45655</v>
          </cell>
          <cell r="J5278">
            <v>3315570214</v>
          </cell>
          <cell r="K5278" t="str">
            <v>Casado</v>
          </cell>
          <cell r="L5278" t="str">
            <v>Masculino</v>
          </cell>
          <cell r="M5278">
            <v>54998165226</v>
          </cell>
          <cell r="N5278" t="str">
            <v xml:space="preserve">HEVA-810625-461   </v>
          </cell>
          <cell r="O5278" t="str">
            <v>HEVA810625HJCRLD04</v>
          </cell>
          <cell r="P5278" t="str">
            <v>Tarjeta o Deposito</v>
          </cell>
          <cell r="Q5278">
            <v>487773039</v>
          </cell>
          <cell r="R5278" t="str">
            <v>Baja</v>
          </cell>
          <cell r="S5278">
            <v>29762</v>
          </cell>
          <cell r="T5278">
            <v>42293</v>
          </cell>
          <cell r="U5278">
            <v>42293</v>
          </cell>
          <cell r="V5278">
            <v>42293</v>
          </cell>
          <cell r="W5278">
            <v>43373</v>
          </cell>
          <cell r="X5278" t="str">
            <v>Supernumerario</v>
          </cell>
          <cell r="Y5278" t="str">
            <v>AUXILIAR GENERAL</v>
          </cell>
          <cell r="Z5278">
            <v>165.33</v>
          </cell>
          <cell r="AA5278">
            <v>4960</v>
          </cell>
          <cell r="AB5278">
            <v>190.25</v>
          </cell>
          <cell r="AC5278">
            <v>2</v>
          </cell>
          <cell r="AD5278">
            <v>0</v>
          </cell>
          <cell r="AE5278">
            <v>0</v>
          </cell>
          <cell r="AF5278" t="str">
            <v>adanhdz777@gmail.com</v>
          </cell>
          <cell r="AG5278" t="str">
            <v>07.20.0.0</v>
          </cell>
          <cell r="AH5278" t="str">
            <v>Dirección General de Mantenimiento Urbano</v>
          </cell>
          <cell r="AI5278" t="str">
            <v>\COORDINACIÓN GENERAL DE INFRAESTRUCTURA Y SERVICIOS PÚBLICOS\COORDINACIÓN ADJUNTA DE SERVICIOS MUNICIPALES\DIRECCIÓN GENERAL DE MANTENIMIENTO URBANO</v>
          </cell>
        </row>
        <row r="5279">
          <cell r="A5279">
            <v>6358</v>
          </cell>
          <cell r="B5279" t="str">
            <v>RAMOS VILLAFUERTE CRISTOBAL</v>
          </cell>
          <cell r="C5279" t="str">
            <v>CONSTITUYENTES</v>
          </cell>
          <cell r="D5279">
            <v>34</v>
          </cell>
          <cell r="F5279" t="str">
            <v>STA CRUZ DE LAS FLORES</v>
          </cell>
          <cell r="G5279" t="str">
            <v>TLAJOMULCO DE ZU-IGA</v>
          </cell>
          <cell r="H5279" t="str">
            <v>JALISCO</v>
          </cell>
          <cell r="I5279">
            <v>45315</v>
          </cell>
          <cell r="J5279">
            <v>37960007</v>
          </cell>
          <cell r="K5279" t="str">
            <v>Casado</v>
          </cell>
          <cell r="L5279" t="str">
            <v>Masculino</v>
          </cell>
          <cell r="M5279">
            <v>4725007332</v>
          </cell>
          <cell r="N5279" t="str">
            <v xml:space="preserve">RAVC-500706-NX6   </v>
          </cell>
          <cell r="O5279" t="str">
            <v>RAVC500706HJCMLR04</v>
          </cell>
          <cell r="P5279" t="str">
            <v>Cheque</v>
          </cell>
          <cell r="Q5279">
            <v>6403371036</v>
          </cell>
          <cell r="R5279" t="str">
            <v>Baja</v>
          </cell>
          <cell r="S5279">
            <v>18450</v>
          </cell>
          <cell r="T5279">
            <v>42293</v>
          </cell>
          <cell r="U5279">
            <v>42293</v>
          </cell>
          <cell r="V5279">
            <v>42293</v>
          </cell>
          <cell r="W5279">
            <v>42308</v>
          </cell>
          <cell r="X5279" t="str">
            <v>Supernumerario</v>
          </cell>
          <cell r="Y5279" t="str">
            <v>AUXILIAR GENERAL</v>
          </cell>
          <cell r="Z5279">
            <v>165.33</v>
          </cell>
          <cell r="AA5279">
            <v>4960</v>
          </cell>
          <cell r="AB5279">
            <v>190.25</v>
          </cell>
          <cell r="AC5279">
            <v>2</v>
          </cell>
          <cell r="AD5279">
            <v>0</v>
          </cell>
          <cell r="AE5279">
            <v>0</v>
          </cell>
          <cell r="AF5279" t="str">
            <v>cristobal-2345@outlook.com</v>
          </cell>
          <cell r="AG5279" t="str">
            <v>07.20.0.0</v>
          </cell>
          <cell r="AH5279" t="str">
            <v>Dirección General de Mantenimiento Urbano</v>
          </cell>
          <cell r="AI5279" t="str">
            <v>\COORDINACIÓN GENERAL DE INFRAESTRUCTURA Y SERVICIOS PÚBLICOS\COORDINACIÓN ADJUNTA DE SERVICIOS MUNICIPALES\DIRECCIÓN GENERAL DE MANTENIMIENTO URBANO</v>
          </cell>
        </row>
        <row r="5280">
          <cell r="A5280">
            <v>6359</v>
          </cell>
          <cell r="B5280" t="str">
            <v>GONZALEZ CHAVIRA ARMANDO</v>
          </cell>
          <cell r="C5280" t="str">
            <v>IGNACIO ZARAGOZA</v>
          </cell>
          <cell r="D5280">
            <v>10</v>
          </cell>
          <cell r="F5280" t="str">
            <v>STA CRUZ DE LAS FLORES</v>
          </cell>
          <cell r="G5280" t="str">
            <v>TLAJOMULCO DE ZU-IGA</v>
          </cell>
          <cell r="H5280" t="str">
            <v>JALISCO</v>
          </cell>
          <cell r="I5280">
            <v>45640</v>
          </cell>
          <cell r="J5280">
            <v>33355649</v>
          </cell>
          <cell r="K5280" t="str">
            <v>Casado</v>
          </cell>
          <cell r="L5280" t="str">
            <v>Masculino</v>
          </cell>
          <cell r="M5280">
            <v>54805613954</v>
          </cell>
          <cell r="N5280" t="str">
            <v xml:space="preserve">GOCA-560329-CX0   </v>
          </cell>
          <cell r="O5280" t="str">
            <v>GOCA560329HJCNHR05</v>
          </cell>
          <cell r="P5280" t="str">
            <v>Tarjeta o Deposito</v>
          </cell>
          <cell r="Q5280">
            <v>487769760</v>
          </cell>
          <cell r="R5280" t="str">
            <v>Baja</v>
          </cell>
          <cell r="S5280">
            <v>20543</v>
          </cell>
          <cell r="T5280">
            <v>43405</v>
          </cell>
          <cell r="U5280">
            <v>43405</v>
          </cell>
          <cell r="V5280">
            <v>43405</v>
          </cell>
          <cell r="W5280">
            <v>44392</v>
          </cell>
          <cell r="X5280" t="str">
            <v>Supernumerario</v>
          </cell>
          <cell r="Y5280" t="str">
            <v>AUXILIAR GENERAL</v>
          </cell>
          <cell r="Z5280">
            <v>200</v>
          </cell>
          <cell r="AA5280">
            <v>6000</v>
          </cell>
          <cell r="AB5280">
            <v>230.14</v>
          </cell>
          <cell r="AC5280">
            <v>2</v>
          </cell>
          <cell r="AD5280">
            <v>0</v>
          </cell>
          <cell r="AE5280">
            <v>0</v>
          </cell>
          <cell r="AF5280" t="str">
            <v>marcela.gonzalez.guadalupe@gmail.com</v>
          </cell>
          <cell r="AG5280" t="str">
            <v>21.04.04.0</v>
          </cell>
          <cell r="AH5280" t="str">
            <v>DIRECCIÓN GENERAL DE MANTENIMIENTO URBANO</v>
          </cell>
          <cell r="AI5280" t="str">
            <v>\COORDINACIÓN GENERAL DE INFRAESTRUCTURA Y SERVICIOS PÚBLICOS\COORDINACIÓN ADJUNTA DE SERVICIOS MUNICIPALES\DIRECCIÓN GENERAL DE MANTENIMIENTO URBANO</v>
          </cell>
        </row>
        <row r="5281">
          <cell r="A5281">
            <v>6360</v>
          </cell>
          <cell r="B5281" t="str">
            <v>SANTILLAN GONZALEZ MANUEL</v>
          </cell>
          <cell r="C5281" t="str">
            <v>AV LA PAZ</v>
          </cell>
          <cell r="D5281">
            <v>48</v>
          </cell>
          <cell r="F5281" t="str">
            <v>CUEXCOMATITLAN</v>
          </cell>
          <cell r="G5281" t="str">
            <v>TLAJOMULCO DE ZU-IGA</v>
          </cell>
          <cell r="H5281" t="str">
            <v>JALISCO</v>
          </cell>
          <cell r="I5281">
            <v>45660</v>
          </cell>
          <cell r="J5281">
            <v>3334686215</v>
          </cell>
          <cell r="K5281" t="str">
            <v>Casado</v>
          </cell>
          <cell r="L5281" t="str">
            <v>Masculino</v>
          </cell>
          <cell r="M5281">
            <v>4987755446</v>
          </cell>
          <cell r="N5281" t="str">
            <v xml:space="preserve">SAGM-770812-5W1   </v>
          </cell>
          <cell r="O5281" t="str">
            <v>SAGM770812HJCNNN00</v>
          </cell>
          <cell r="P5281" t="str">
            <v>Tarjeta o Deposito</v>
          </cell>
          <cell r="Q5281">
            <v>487789067</v>
          </cell>
          <cell r="R5281" t="str">
            <v>Reingreso</v>
          </cell>
          <cell r="S5281">
            <v>28349</v>
          </cell>
          <cell r="T5281">
            <v>44393</v>
          </cell>
          <cell r="U5281">
            <v>44393</v>
          </cell>
          <cell r="V5281">
            <v>44393</v>
          </cell>
          <cell r="W5281">
            <v>44392</v>
          </cell>
          <cell r="X5281" t="str">
            <v>Supernumerario</v>
          </cell>
          <cell r="Y5281" t="str">
            <v>AUXILIAR GENERAL</v>
          </cell>
          <cell r="Z5281">
            <v>250</v>
          </cell>
          <cell r="AA5281">
            <v>7500</v>
          </cell>
          <cell r="AB5281">
            <v>287.67</v>
          </cell>
          <cell r="AC5281">
            <v>2</v>
          </cell>
          <cell r="AD5281">
            <v>0</v>
          </cell>
          <cell r="AE5281">
            <v>0</v>
          </cell>
          <cell r="AF5281" t="str">
            <v>manuelsantillan875@gmail.com</v>
          </cell>
          <cell r="AG5281" t="str">
            <v>21.04.4.30</v>
          </cell>
          <cell r="AH5281" t="str">
            <v>DIRECCIÓN DE DE MANTENIMIENTO EN VIALIDADES</v>
          </cell>
          <cell r="AI5281" t="str">
            <v>\COORDINACIÓN GENERAL DE INFRAESTRUCTURA Y SERVICIOS PÚBLICOS\COORDINACIÓN ADJUNTA DE SERVICIOS MUNICIPALES\DIRECCIÓN GENERAL DE MANTENIMIENTO URBANO\DIRECCIÓN DE DE MANTENIMIENTO EN VIALIDADES</v>
          </cell>
        </row>
        <row r="5282">
          <cell r="A5282">
            <v>6361</v>
          </cell>
          <cell r="B5282" t="str">
            <v>CORTES MEZA J CRUZ</v>
          </cell>
          <cell r="C5282" t="str">
            <v>BOSQUE</v>
          </cell>
          <cell r="D5282">
            <v>38</v>
          </cell>
          <cell r="F5282" t="str">
            <v>SAN MIGUEL CUYUTLAN</v>
          </cell>
          <cell r="G5282" t="str">
            <v>TLAJOMULCO DE ZU-IGA</v>
          </cell>
          <cell r="H5282" t="str">
            <v>JALISCO</v>
          </cell>
          <cell r="I5282">
            <v>45660</v>
          </cell>
          <cell r="J5282">
            <v>3314379943</v>
          </cell>
          <cell r="K5282" t="str">
            <v>Casado</v>
          </cell>
          <cell r="L5282" t="str">
            <v>Masculino</v>
          </cell>
          <cell r="M5282">
            <v>54795825899</v>
          </cell>
          <cell r="N5282" t="str">
            <v xml:space="preserve">COMJ580503N54     </v>
          </cell>
          <cell r="O5282" t="str">
            <v>COMC580503HJCRZR02</v>
          </cell>
          <cell r="P5282" t="str">
            <v>Tarjeta o Deposito</v>
          </cell>
          <cell r="Q5282">
            <v>6398456924</v>
          </cell>
          <cell r="R5282" t="str">
            <v>Baja</v>
          </cell>
          <cell r="S5282">
            <v>21308</v>
          </cell>
          <cell r="T5282">
            <v>41557</v>
          </cell>
          <cell r="U5282">
            <v>41557</v>
          </cell>
          <cell r="W5282">
            <v>42277</v>
          </cell>
          <cell r="X5282" t="str">
            <v>Supernumerario Programa Confianza</v>
          </cell>
          <cell r="Y5282" t="str">
            <v>AUXILIAR GENERAL</v>
          </cell>
          <cell r="Z5282">
            <v>165.33</v>
          </cell>
          <cell r="AA5282">
            <v>4960</v>
          </cell>
          <cell r="AB5282">
            <v>190.25</v>
          </cell>
          <cell r="AC5282">
            <v>0</v>
          </cell>
          <cell r="AD5282">
            <v>0</v>
          </cell>
          <cell r="AE5282">
            <v>0</v>
          </cell>
          <cell r="AF5282" t="str">
            <v>meza_1958@outlook.com</v>
          </cell>
          <cell r="AG5282" t="str">
            <v>15.00.0.0</v>
          </cell>
          <cell r="AH5282" t="str">
            <v>Bajas</v>
          </cell>
          <cell r="AI5282" t="str">
            <v>\BAJAS</v>
          </cell>
        </row>
        <row r="5283">
          <cell r="A5283">
            <v>6362</v>
          </cell>
          <cell r="B5283" t="str">
            <v>CORTES RODRIGUEZ RICARDO</v>
          </cell>
          <cell r="C5283" t="str">
            <v>BOSQUE</v>
          </cell>
          <cell r="D5283">
            <v>38</v>
          </cell>
          <cell r="F5283" t="str">
            <v>SAN MIGUEL CUYUTLAN</v>
          </cell>
          <cell r="G5283" t="str">
            <v>TLAJOMULCO DE ZU-IGA</v>
          </cell>
          <cell r="H5283" t="str">
            <v>JALISCO</v>
          </cell>
          <cell r="I5283">
            <v>45660</v>
          </cell>
          <cell r="J5283">
            <v>3314379943</v>
          </cell>
          <cell r="K5283" t="str">
            <v>Soltero</v>
          </cell>
          <cell r="L5283" t="str">
            <v>Masculino</v>
          </cell>
          <cell r="M5283">
            <v>4089103016</v>
          </cell>
          <cell r="N5283" t="str">
            <v xml:space="preserve">CORR-911024-868   </v>
          </cell>
          <cell r="O5283" t="str">
            <v>CORR911024HJCRDC05</v>
          </cell>
          <cell r="P5283" t="str">
            <v>Tarjeta o Deposito</v>
          </cell>
          <cell r="Q5283">
            <v>6398456932</v>
          </cell>
          <cell r="R5283" t="str">
            <v>Baja</v>
          </cell>
          <cell r="S5283">
            <v>33535</v>
          </cell>
          <cell r="T5283">
            <v>41557</v>
          </cell>
          <cell r="U5283">
            <v>41557</v>
          </cell>
          <cell r="W5283">
            <v>42277</v>
          </cell>
          <cell r="X5283" t="str">
            <v>Supernumerario Programa Confianza</v>
          </cell>
          <cell r="Y5283" t="str">
            <v>AUXILIAR GENERAL</v>
          </cell>
          <cell r="Z5283">
            <v>165.33</v>
          </cell>
          <cell r="AA5283">
            <v>4960</v>
          </cell>
          <cell r="AB5283">
            <v>190.25</v>
          </cell>
          <cell r="AC5283">
            <v>0</v>
          </cell>
          <cell r="AD5283">
            <v>0</v>
          </cell>
          <cell r="AE5283">
            <v>0</v>
          </cell>
          <cell r="AF5283" t="str">
            <v>Richar_2491@hotmail.com</v>
          </cell>
          <cell r="AG5283" t="str">
            <v>15.00.0.0</v>
          </cell>
          <cell r="AH5283" t="str">
            <v>Bajas</v>
          </cell>
          <cell r="AI5283" t="str">
            <v>\BAJAS</v>
          </cell>
        </row>
        <row r="5284">
          <cell r="A5284">
            <v>6363</v>
          </cell>
          <cell r="B5284" t="str">
            <v>GOMEZ MENDOZA RIGOBERTO</v>
          </cell>
          <cell r="C5284" t="str">
            <v>LAS VARITAS</v>
          </cell>
          <cell r="D5284">
            <v>20</v>
          </cell>
          <cell r="F5284" t="str">
            <v>SAN AGUSTIN</v>
          </cell>
          <cell r="G5284" t="str">
            <v>TLAJOMULCO DE ZU-IGA</v>
          </cell>
          <cell r="H5284" t="str">
            <v>JALISCO</v>
          </cell>
          <cell r="I5284">
            <v>45645</v>
          </cell>
          <cell r="J5284">
            <v>3331735352</v>
          </cell>
          <cell r="K5284" t="str">
            <v>Soltero</v>
          </cell>
          <cell r="L5284" t="str">
            <v>Masculino</v>
          </cell>
          <cell r="M5284">
            <v>4068249780</v>
          </cell>
          <cell r="N5284" t="str">
            <v xml:space="preserve">GOMR-820207-      </v>
          </cell>
          <cell r="O5284" t="str">
            <v>GOMR820207HJCMNG01</v>
          </cell>
          <cell r="P5284" t="str">
            <v>Cheque</v>
          </cell>
          <cell r="Q5284">
            <v>6403370863</v>
          </cell>
          <cell r="R5284" t="str">
            <v>Baja</v>
          </cell>
          <cell r="S5284">
            <v>29989</v>
          </cell>
          <cell r="T5284">
            <v>41557</v>
          </cell>
          <cell r="U5284">
            <v>41557</v>
          </cell>
          <cell r="W5284">
            <v>41608</v>
          </cell>
          <cell r="X5284" t="str">
            <v>Supernumerario Programa Confianza</v>
          </cell>
          <cell r="Y5284" t="str">
            <v>AUXILIAR GENERAL</v>
          </cell>
          <cell r="Z5284">
            <v>165.33</v>
          </cell>
          <cell r="AA5284">
            <v>4960</v>
          </cell>
          <cell r="AB5284">
            <v>190.25</v>
          </cell>
          <cell r="AC5284">
            <v>2</v>
          </cell>
          <cell r="AD5284">
            <v>0</v>
          </cell>
          <cell r="AE5284">
            <v>0</v>
          </cell>
          <cell r="AG5284" t="str">
            <v>15.00.0.0</v>
          </cell>
          <cell r="AH5284" t="str">
            <v>Bajas</v>
          </cell>
          <cell r="AI5284" t="str">
            <v>\BAJAS</v>
          </cell>
        </row>
        <row r="5285">
          <cell r="A5285">
            <v>6364</v>
          </cell>
          <cell r="B5285" t="str">
            <v>GARCIA MONTOYA RIGOBERTO</v>
          </cell>
          <cell r="C5285" t="str">
            <v>EMILIANO ZAPATA</v>
          </cell>
          <cell r="D5285">
            <v>8</v>
          </cell>
          <cell r="F5285" t="str">
            <v>SANTA ANITA</v>
          </cell>
          <cell r="G5285" t="str">
            <v>TLAJOMULCO DE ZU-IGA</v>
          </cell>
          <cell r="H5285" t="str">
            <v>JALISCO</v>
          </cell>
          <cell r="I5285">
            <v>45645</v>
          </cell>
          <cell r="J5285">
            <v>36126711</v>
          </cell>
          <cell r="K5285" t="str">
            <v>Casado</v>
          </cell>
          <cell r="L5285" t="str">
            <v>Masculino</v>
          </cell>
          <cell r="M5285">
            <v>74907326446</v>
          </cell>
          <cell r="N5285" t="str">
            <v xml:space="preserve">GAMR-730928-N76   </v>
          </cell>
          <cell r="O5285" t="str">
            <v>GAMR730928HJCRNG01</v>
          </cell>
          <cell r="P5285" t="str">
            <v>Tarjeta o Deposito</v>
          </cell>
          <cell r="Q5285">
            <v>487768558</v>
          </cell>
          <cell r="R5285" t="str">
            <v>Reingreso</v>
          </cell>
          <cell r="S5285">
            <v>26935</v>
          </cell>
          <cell r="T5285">
            <v>44440</v>
          </cell>
          <cell r="U5285">
            <v>44440</v>
          </cell>
          <cell r="V5285">
            <v>44440</v>
          </cell>
          <cell r="W5285">
            <v>44392</v>
          </cell>
          <cell r="X5285" t="str">
            <v>Supernumerario</v>
          </cell>
          <cell r="Y5285" t="str">
            <v>AUXILIAR TÉCNICO OPERATIVO</v>
          </cell>
          <cell r="Z5285">
            <v>333.33</v>
          </cell>
          <cell r="AA5285">
            <v>10000</v>
          </cell>
          <cell r="AB5285">
            <v>383.56</v>
          </cell>
          <cell r="AC5285">
            <v>2</v>
          </cell>
          <cell r="AD5285">
            <v>0</v>
          </cell>
          <cell r="AE5285">
            <v>0</v>
          </cell>
          <cell r="AF5285" t="str">
            <v>rigobertogarciamon@gmail.com</v>
          </cell>
          <cell r="AG5285" t="str">
            <v>21.04.04.0</v>
          </cell>
          <cell r="AH5285" t="str">
            <v>DIRECCIÓN GENERAL DE MANTENIMIENTO URBANO</v>
          </cell>
          <cell r="AI5285" t="str">
            <v>\COORDINACIÓN GENERAL DE INFRAESTRUCTURA Y SERVICIOS PÚBLICOS\COORDINACIÓN ADJUNTA DE SERVICIOS MUNICIPALES\DIRECCIÓN GENERAL DE MANTENIMIENTO URBANO</v>
          </cell>
        </row>
        <row r="5286">
          <cell r="A5286">
            <v>6365</v>
          </cell>
          <cell r="B5286" t="str">
            <v>MARES VILLAFAÑA JOSE DE JESUS</v>
          </cell>
          <cell r="C5286" t="str">
            <v>RIO TUXPAN  LAGUNA PUEBLO VIEJO</v>
          </cell>
          <cell r="D5286">
            <v>19</v>
          </cell>
          <cell r="F5286" t="str">
            <v>GEOVILLAS DE LA ARBOLADA 2</v>
          </cell>
          <cell r="G5286" t="str">
            <v>TLAJOMULCO DE ZU-IGA</v>
          </cell>
          <cell r="H5286" t="str">
            <v>JALISCO</v>
          </cell>
          <cell r="I5286">
            <v>45653</v>
          </cell>
          <cell r="J5286">
            <v>3317888089</v>
          </cell>
          <cell r="K5286" t="str">
            <v>Soltero</v>
          </cell>
          <cell r="L5286" t="str">
            <v>Masculino</v>
          </cell>
          <cell r="M5286">
            <v>23089002499</v>
          </cell>
          <cell r="N5286" t="str">
            <v xml:space="preserve">MAVJ-900201-BS8   </v>
          </cell>
          <cell r="O5286" t="str">
            <v>MAVJ900201HSLRLS04</v>
          </cell>
          <cell r="P5286" t="str">
            <v>Tarjeta o Deposito</v>
          </cell>
          <cell r="Q5286">
            <v>6403370541</v>
          </cell>
          <cell r="R5286" t="str">
            <v>Baja</v>
          </cell>
          <cell r="S5286">
            <v>32905</v>
          </cell>
          <cell r="T5286">
            <v>41548</v>
          </cell>
          <cell r="U5286">
            <v>41548</v>
          </cell>
          <cell r="W5286">
            <v>42277</v>
          </cell>
          <cell r="X5286" t="str">
            <v>Supernumerario Provisional Confianza</v>
          </cell>
          <cell r="Y5286" t="str">
            <v>POLICIA TERCERO</v>
          </cell>
          <cell r="Z5286">
            <v>494.57</v>
          </cell>
          <cell r="AA5286">
            <v>14837.18</v>
          </cell>
          <cell r="AB5286">
            <v>569.1</v>
          </cell>
          <cell r="AC5286">
            <v>0</v>
          </cell>
          <cell r="AD5286">
            <v>1</v>
          </cell>
          <cell r="AE5286">
            <v>0</v>
          </cell>
          <cell r="AF5286" t="str">
            <v>el_jesusiyo_23@hotmail.com</v>
          </cell>
          <cell r="AG5286" t="str">
            <v>15.00.0.0</v>
          </cell>
          <cell r="AH5286" t="str">
            <v>Bajas</v>
          </cell>
          <cell r="AI5286" t="str">
            <v>\BAJAS</v>
          </cell>
        </row>
        <row r="5287">
          <cell r="A5287">
            <v>6366</v>
          </cell>
          <cell r="B5287" t="str">
            <v>FLORES JIMENEZ ERNESTO MARTIN</v>
          </cell>
          <cell r="C5287" t="str">
            <v>VILLAS CUICUILCO</v>
          </cell>
          <cell r="D5287">
            <v>1182</v>
          </cell>
          <cell r="F5287" t="str">
            <v>VILLAS DE IXTEPETE</v>
          </cell>
          <cell r="G5287" t="str">
            <v>ZAPOPAN</v>
          </cell>
          <cell r="H5287" t="str">
            <v>JALISCO</v>
          </cell>
          <cell r="I5287">
            <v>45236</v>
          </cell>
          <cell r="J5287">
            <v>10284115</v>
          </cell>
          <cell r="K5287" t="str">
            <v>Casado</v>
          </cell>
          <cell r="L5287" t="str">
            <v>Masculino</v>
          </cell>
          <cell r="M5287">
            <v>74915906866</v>
          </cell>
          <cell r="N5287" t="str">
            <v xml:space="preserve">FOJE-590404-HM4   </v>
          </cell>
          <cell r="O5287" t="str">
            <v>FOJE590404HJCLRM06</v>
          </cell>
          <cell r="P5287" t="str">
            <v>Tarjeta o Deposito</v>
          </cell>
          <cell r="Q5287">
            <v>487766974</v>
          </cell>
          <cell r="R5287" t="str">
            <v>Baja</v>
          </cell>
          <cell r="S5287">
            <v>21644</v>
          </cell>
          <cell r="T5287">
            <v>42370</v>
          </cell>
          <cell r="U5287">
            <v>42370</v>
          </cell>
          <cell r="V5287">
            <v>42278</v>
          </cell>
          <cell r="W5287">
            <v>43251</v>
          </cell>
          <cell r="X5287" t="str">
            <v>Confianza</v>
          </cell>
          <cell r="Y5287" t="str">
            <v>JEFE DE LA UNIDAD DE INSPECCIÓN SANIATRIA DE CARNES Y SUS PR</v>
          </cell>
          <cell r="Z5287">
            <v>783.33</v>
          </cell>
          <cell r="AA5287">
            <v>23499.9</v>
          </cell>
          <cell r="AB5287">
            <v>922.02</v>
          </cell>
          <cell r="AC5287">
            <v>0</v>
          </cell>
          <cell r="AD5287">
            <v>1</v>
          </cell>
          <cell r="AE5287">
            <v>0</v>
          </cell>
          <cell r="AF5287" t="str">
            <v>efloresjimenez@hotmail.com</v>
          </cell>
          <cell r="AG5287" t="str">
            <v>04.20.3.0</v>
          </cell>
          <cell r="AH5287" t="str">
            <v>Dirección de Inspección</v>
          </cell>
          <cell r="AI5287" t="str">
            <v>\SINDICATURA MUNICIPAL\DIR. GRAL. DE INSPECCIÓN VIGILANCIA Y RESPONSABILIDAD CIVIL\DIRECCIÓN DE INSPECCIÓN</v>
          </cell>
        </row>
        <row r="5288">
          <cell r="A5288">
            <v>6367</v>
          </cell>
          <cell r="B5288" t="str">
            <v>VELAZQUEZ SANCHEZ AARON ERIK</v>
          </cell>
          <cell r="C5288" t="str">
            <v>CALLE HIGUERA</v>
          </cell>
          <cell r="D5288">
            <v>7</v>
          </cell>
          <cell r="F5288" t="str">
            <v>CENTRO</v>
          </cell>
          <cell r="G5288" t="str">
            <v>TLAJOMULCO DE ZU-IGA</v>
          </cell>
          <cell r="H5288" t="str">
            <v>JALISCO</v>
          </cell>
          <cell r="I5288">
            <v>45640</v>
          </cell>
          <cell r="J5288">
            <v>3332834400</v>
          </cell>
          <cell r="K5288" t="str">
            <v>Casado</v>
          </cell>
          <cell r="L5288" t="str">
            <v>Masculino</v>
          </cell>
          <cell r="M5288">
            <v>75987900349</v>
          </cell>
          <cell r="N5288" t="str">
            <v xml:space="preserve">VESA790815BJ5     </v>
          </cell>
          <cell r="O5288" t="str">
            <v>VESA790815HJCLNR02</v>
          </cell>
          <cell r="P5288" t="str">
            <v>Tarjeta o Deposito</v>
          </cell>
          <cell r="Q5288">
            <v>6403371226</v>
          </cell>
          <cell r="R5288" t="str">
            <v>Baja</v>
          </cell>
          <cell r="S5288">
            <v>29082</v>
          </cell>
          <cell r="T5288">
            <v>42020</v>
          </cell>
          <cell r="U5288">
            <v>42020</v>
          </cell>
          <cell r="V5288">
            <v>42020</v>
          </cell>
          <cell r="W5288">
            <v>42035</v>
          </cell>
          <cell r="X5288" t="str">
            <v>Supernumerario Programa Sindicalizado</v>
          </cell>
          <cell r="Y5288" t="str">
            <v>AUXILIAR GENERAL</v>
          </cell>
          <cell r="Z5288">
            <v>165.33</v>
          </cell>
          <cell r="AA5288">
            <v>4960</v>
          </cell>
          <cell r="AB5288">
            <v>190.25</v>
          </cell>
          <cell r="AC5288">
            <v>2</v>
          </cell>
          <cell r="AD5288">
            <v>0</v>
          </cell>
          <cell r="AE5288">
            <v>0</v>
          </cell>
          <cell r="AF5288" t="str">
            <v>sanchez7908@hotmail.com</v>
          </cell>
          <cell r="AG5288" t="str">
            <v>15.00.0.0</v>
          </cell>
          <cell r="AH5288" t="str">
            <v>Bajas</v>
          </cell>
          <cell r="AI5288" t="str">
            <v>\BAJAS</v>
          </cell>
        </row>
        <row r="5289">
          <cell r="A5289">
            <v>6368</v>
          </cell>
          <cell r="B5289" t="str">
            <v>HERRERA VAZQUEZ AGUSTIN</v>
          </cell>
          <cell r="C5289" t="str">
            <v>GARANERO</v>
          </cell>
          <cell r="D5289">
            <v>35</v>
          </cell>
          <cell r="F5289" t="str">
            <v>RANCHO ALEGRE</v>
          </cell>
          <cell r="G5289" t="str">
            <v>TLAJOMULCO DE ZU-IGA</v>
          </cell>
          <cell r="H5289" t="str">
            <v>JALISCO</v>
          </cell>
          <cell r="I5289">
            <v>45642</v>
          </cell>
          <cell r="J5289">
            <v>3317973632</v>
          </cell>
          <cell r="K5289" t="str">
            <v>Casado</v>
          </cell>
          <cell r="L5289" t="str">
            <v>Masculino</v>
          </cell>
          <cell r="M5289">
            <v>4886908369</v>
          </cell>
          <cell r="N5289" t="str">
            <v xml:space="preserve">HEVA-690828-MT5   </v>
          </cell>
          <cell r="O5289" t="str">
            <v>HEVA690828HJCRSG08</v>
          </cell>
          <cell r="P5289" t="str">
            <v>Cheque</v>
          </cell>
          <cell r="Q5289">
            <v>6403371259</v>
          </cell>
          <cell r="R5289" t="str">
            <v>Baja</v>
          </cell>
          <cell r="S5289">
            <v>25443</v>
          </cell>
          <cell r="T5289">
            <v>41564</v>
          </cell>
          <cell r="U5289">
            <v>41564</v>
          </cell>
          <cell r="W5289">
            <v>42277</v>
          </cell>
          <cell r="X5289" t="str">
            <v>Supernumerario Programa Confianza</v>
          </cell>
          <cell r="Y5289" t="str">
            <v>AUXILIAR OPERATIVO</v>
          </cell>
          <cell r="Z5289">
            <v>166.67</v>
          </cell>
          <cell r="AA5289">
            <v>5000</v>
          </cell>
          <cell r="AB5289">
            <v>191.78</v>
          </cell>
          <cell r="AC5289">
            <v>0</v>
          </cell>
          <cell r="AD5289">
            <v>0</v>
          </cell>
          <cell r="AE5289">
            <v>0</v>
          </cell>
          <cell r="AF5289" t="str">
            <v>agustinherreravazquez@outlook.com</v>
          </cell>
          <cell r="AG5289" t="str">
            <v>15.00.0.0</v>
          </cell>
          <cell r="AH5289" t="str">
            <v>Bajas</v>
          </cell>
          <cell r="AI5289" t="str">
            <v>\BAJAS</v>
          </cell>
        </row>
        <row r="5290">
          <cell r="A5290">
            <v>6369</v>
          </cell>
          <cell r="B5290" t="str">
            <v>BARRERA OROZCO RODRIGO</v>
          </cell>
          <cell r="C5290" t="str">
            <v>CERRO DEL ROMERAL</v>
          </cell>
          <cell r="D5290">
            <v>598</v>
          </cell>
          <cell r="F5290" t="str">
            <v>FRACC CHULAVIST</v>
          </cell>
          <cell r="G5290" t="str">
            <v>TLAJOMULCO DE ZU-IGA</v>
          </cell>
          <cell r="H5290" t="str">
            <v>JALISCO</v>
          </cell>
          <cell r="I5290">
            <v>45640</v>
          </cell>
          <cell r="J5290">
            <v>3317498338</v>
          </cell>
          <cell r="K5290" t="str">
            <v>Soltero</v>
          </cell>
          <cell r="L5290" t="str">
            <v>Masculino</v>
          </cell>
          <cell r="M5290">
            <v>4875605133</v>
          </cell>
          <cell r="N5290" t="str">
            <v xml:space="preserve">BAOR-560314-21A   </v>
          </cell>
          <cell r="O5290" t="str">
            <v>BAOR560314HJCRRD03</v>
          </cell>
          <cell r="P5290" t="str">
            <v>Tarjeta o Deposito</v>
          </cell>
          <cell r="Q5290">
            <v>487759716</v>
          </cell>
          <cell r="R5290" t="str">
            <v>Baja</v>
          </cell>
          <cell r="S5290">
            <v>20528</v>
          </cell>
          <cell r="T5290">
            <v>43389</v>
          </cell>
          <cell r="U5290">
            <v>43389</v>
          </cell>
          <cell r="V5290">
            <v>43389</v>
          </cell>
          <cell r="W5290">
            <v>44392</v>
          </cell>
          <cell r="X5290" t="str">
            <v>Supernumerario</v>
          </cell>
          <cell r="Y5290" t="str">
            <v>AUXILIAR OPERATIVO</v>
          </cell>
          <cell r="Z5290">
            <v>333.33</v>
          </cell>
          <cell r="AA5290">
            <v>10000</v>
          </cell>
          <cell r="AB5290">
            <v>383.56</v>
          </cell>
          <cell r="AC5290">
            <v>2</v>
          </cell>
          <cell r="AD5290">
            <v>0</v>
          </cell>
          <cell r="AE5290">
            <v>0</v>
          </cell>
          <cell r="AF5290" t="str">
            <v>alolimpia@hotmail.com</v>
          </cell>
          <cell r="AG5290" t="str">
            <v>16.11.02.0</v>
          </cell>
          <cell r="AH5290" t="str">
            <v>DIRECCIÓN ABC</v>
          </cell>
          <cell r="AI5290" t="str">
            <v>\COOR. GRAL. DE PARTICIPACIÓN CIUDADANA Y CONSTRUCCIÓN DE C.\DIRECCIÓN GENERAL DE EDUCACIÓN\DIRECCIÓN ABC</v>
          </cell>
        </row>
        <row r="5291">
          <cell r="A5291">
            <v>6370</v>
          </cell>
          <cell r="B5291" t="str">
            <v>MARTINEZ OLIVARES JAVIER ALEJANDRO</v>
          </cell>
          <cell r="C5291" t="str">
            <v>CALLE VOLCAN SUCHITAN</v>
          </cell>
          <cell r="D5291">
            <v>373</v>
          </cell>
          <cell r="F5291" t="str">
            <v>FRACC LOS ROBLES</v>
          </cell>
          <cell r="G5291" t="str">
            <v>TLAJOMULCO DE ZU-IGA</v>
          </cell>
          <cell r="H5291" t="str">
            <v>JALISCO</v>
          </cell>
          <cell r="I5291">
            <v>45650</v>
          </cell>
          <cell r="J5291">
            <v>3331849051</v>
          </cell>
          <cell r="K5291" t="str">
            <v>Soltero</v>
          </cell>
          <cell r="L5291" t="str">
            <v>Masculino</v>
          </cell>
          <cell r="M5291">
            <v>4038804144</v>
          </cell>
          <cell r="N5291" t="str">
            <v xml:space="preserve">MAOJ-880729-1L4   </v>
          </cell>
          <cell r="O5291" t="str">
            <v>MAOJ880729HJCRLV04</v>
          </cell>
          <cell r="P5291" t="str">
            <v>Cheque</v>
          </cell>
          <cell r="Q5291">
            <v>487777541</v>
          </cell>
          <cell r="R5291" t="str">
            <v>Baja</v>
          </cell>
          <cell r="S5291">
            <v>32353</v>
          </cell>
          <cell r="T5291">
            <v>41562</v>
          </cell>
          <cell r="U5291">
            <v>41562</v>
          </cell>
          <cell r="W5291">
            <v>43229</v>
          </cell>
          <cell r="X5291" t="str">
            <v>Confianza</v>
          </cell>
          <cell r="Y5291" t="str">
            <v>POLICIA</v>
          </cell>
          <cell r="Z5291">
            <v>506.86</v>
          </cell>
          <cell r="AA5291">
            <v>15205.8</v>
          </cell>
          <cell r="AB5291">
            <v>583.24</v>
          </cell>
          <cell r="AC5291">
            <v>0</v>
          </cell>
          <cell r="AD5291">
            <v>1</v>
          </cell>
          <cell r="AE5291">
            <v>0</v>
          </cell>
          <cell r="AF5291" t="str">
            <v>alex_olivarez88@hotmail.com</v>
          </cell>
          <cell r="AG5291" t="str">
            <v>13.00.0.0</v>
          </cell>
          <cell r="AH5291" t="str">
            <v>Comisaría de la Policía Preventiva Municipal</v>
          </cell>
          <cell r="AI5291" t="str">
            <v>\COMISARÍA DE LA POLICÍA PREVENTIVA MUNICIPAL</v>
          </cell>
        </row>
        <row r="5292">
          <cell r="A5292">
            <v>6371</v>
          </cell>
          <cell r="B5292" t="str">
            <v>BRISEÑO HARO JAIME</v>
          </cell>
          <cell r="C5292" t="str">
            <v>MARIA LÑUISA MARTINEZ</v>
          </cell>
          <cell r="D5292">
            <v>5010</v>
          </cell>
          <cell r="F5292" t="str">
            <v>LOMAS DEL PARAISO</v>
          </cell>
          <cell r="G5292" t="str">
            <v>GUADALAJARA</v>
          </cell>
          <cell r="H5292" t="str">
            <v>JALISCO</v>
          </cell>
          <cell r="I5292">
            <v>44250</v>
          </cell>
          <cell r="J5292">
            <v>3339453999</v>
          </cell>
          <cell r="K5292" t="str">
            <v>Casado</v>
          </cell>
          <cell r="L5292" t="str">
            <v>Masculino</v>
          </cell>
          <cell r="M5292">
            <v>75927611162</v>
          </cell>
          <cell r="N5292" t="str">
            <v xml:space="preserve">BIHJ-760215-SB8   </v>
          </cell>
          <cell r="O5292" t="str">
            <v>BIHJ760215HZSRRM06</v>
          </cell>
          <cell r="P5292" t="str">
            <v>Tarjeta o Deposito</v>
          </cell>
          <cell r="Q5292">
            <v>487760561</v>
          </cell>
          <cell r="R5292" t="str">
            <v>Activo</v>
          </cell>
          <cell r="S5292">
            <v>27805</v>
          </cell>
          <cell r="T5292">
            <v>41568</v>
          </cell>
          <cell r="U5292">
            <v>41568</v>
          </cell>
          <cell r="X5292" t="str">
            <v>Confianza/Indeterminado</v>
          </cell>
          <cell r="Y5292" t="str">
            <v>POLICIA</v>
          </cell>
          <cell r="Z5292">
            <v>567.78</v>
          </cell>
          <cell r="AA5292">
            <v>17033.36</v>
          </cell>
          <cell r="AB5292">
            <v>702.24</v>
          </cell>
          <cell r="AC5292">
            <v>0</v>
          </cell>
          <cell r="AD5292">
            <v>1</v>
          </cell>
          <cell r="AE5292">
            <v>0</v>
          </cell>
          <cell r="AF5292" t="str">
            <v>jaimebris76@outlook.com</v>
          </cell>
          <cell r="AG5292" t="str">
            <v>13.00.00.0</v>
          </cell>
          <cell r="AH5292" t="str">
            <v>COMISARÍA DE LA POLICÍA PREVENTIVA MUNICIPAL</v>
          </cell>
          <cell r="AI5292" t="str">
            <v>\COMISARÍA DE LA POLICÍA PREVENTIVA MUNICIPAL</v>
          </cell>
        </row>
        <row r="5293">
          <cell r="A5293">
            <v>6372</v>
          </cell>
          <cell r="B5293" t="str">
            <v>ROBLES COSIO MARIA DEL SOCORRO</v>
          </cell>
          <cell r="C5293" t="str">
            <v>VALLE GRANDE</v>
          </cell>
          <cell r="D5293">
            <v>199</v>
          </cell>
          <cell r="F5293" t="str">
            <v>VALLE DE SAN SEBASTIAN</v>
          </cell>
          <cell r="G5293" t="str">
            <v>TLAJOMULCO DE ZU-IGA</v>
          </cell>
          <cell r="H5293" t="str">
            <v>JALISCO</v>
          </cell>
          <cell r="I5293">
            <v>45650</v>
          </cell>
          <cell r="J5293">
            <v>3312815012</v>
          </cell>
          <cell r="K5293" t="str">
            <v>Casado</v>
          </cell>
          <cell r="L5293" t="str">
            <v>Femenino</v>
          </cell>
          <cell r="M5293">
            <v>4917633572</v>
          </cell>
          <cell r="N5293" t="str">
            <v xml:space="preserve">ROCS-760814-3K5   </v>
          </cell>
          <cell r="O5293" t="str">
            <v>ROCS760814MJCBSC06</v>
          </cell>
          <cell r="P5293" t="str">
            <v>Tarjeta o Deposito</v>
          </cell>
          <cell r="Q5293">
            <v>487785733</v>
          </cell>
          <cell r="R5293" t="str">
            <v>Activo</v>
          </cell>
          <cell r="S5293">
            <v>27986</v>
          </cell>
          <cell r="T5293">
            <v>41564</v>
          </cell>
          <cell r="U5293">
            <v>41564</v>
          </cell>
          <cell r="X5293" t="str">
            <v>Confianza/Indeterminado</v>
          </cell>
          <cell r="Y5293" t="str">
            <v>POLICIA</v>
          </cell>
          <cell r="Z5293">
            <v>567.78</v>
          </cell>
          <cell r="AA5293">
            <v>17033.36</v>
          </cell>
          <cell r="AB5293">
            <v>703.05</v>
          </cell>
          <cell r="AC5293">
            <v>0</v>
          </cell>
          <cell r="AD5293">
            <v>1</v>
          </cell>
          <cell r="AE5293">
            <v>0</v>
          </cell>
          <cell r="AF5293" t="str">
            <v xml:space="preserve">rotsy58@hotmail.com </v>
          </cell>
          <cell r="AG5293" t="str">
            <v>13.00.00.0</v>
          </cell>
          <cell r="AH5293" t="str">
            <v>COMISARÍA DE LA POLICÍA PREVENTIVA MUNICIPAL</v>
          </cell>
          <cell r="AI5293" t="str">
            <v>\COMISARÍA DE LA POLICÍA PREVENTIVA MUNICIPAL</v>
          </cell>
        </row>
        <row r="5294">
          <cell r="A5294">
            <v>6374</v>
          </cell>
          <cell r="B5294" t="str">
            <v>GARCIA LOPEZ OSCAR</v>
          </cell>
          <cell r="C5294" t="str">
            <v>NOGAL</v>
          </cell>
          <cell r="D5294">
            <v>30</v>
          </cell>
          <cell r="F5294" t="str">
            <v>CIENEGA</v>
          </cell>
          <cell r="G5294" t="str">
            <v>TLAJOMULCO DE ZU-IGA</v>
          </cell>
          <cell r="H5294" t="str">
            <v>JALISCO</v>
          </cell>
          <cell r="I5294">
            <v>45645</v>
          </cell>
          <cell r="J5294">
            <v>3312398436</v>
          </cell>
          <cell r="K5294" t="str">
            <v>Casado</v>
          </cell>
          <cell r="L5294" t="str">
            <v>Masculino</v>
          </cell>
          <cell r="M5294">
            <v>54867090430</v>
          </cell>
          <cell r="N5294" t="str">
            <v xml:space="preserve">GALO-700523-UX4   </v>
          </cell>
          <cell r="O5294" t="str">
            <v>GALO700523HJCRPS09</v>
          </cell>
          <cell r="P5294" t="str">
            <v>Tarjeta o Deposito</v>
          </cell>
          <cell r="Q5294">
            <v>487768400</v>
          </cell>
          <cell r="R5294" t="str">
            <v>Reingreso</v>
          </cell>
          <cell r="S5294">
            <v>25711</v>
          </cell>
          <cell r="T5294">
            <v>44393</v>
          </cell>
          <cell r="U5294">
            <v>44393</v>
          </cell>
          <cell r="V5294">
            <v>44393</v>
          </cell>
          <cell r="W5294">
            <v>44392</v>
          </cell>
          <cell r="X5294" t="str">
            <v>Supernumerario</v>
          </cell>
          <cell r="Y5294" t="str">
            <v>AUXILIAR OPERATIVO</v>
          </cell>
          <cell r="Z5294">
            <v>233.33</v>
          </cell>
          <cell r="AA5294">
            <v>7000</v>
          </cell>
          <cell r="AB5294">
            <v>268.49</v>
          </cell>
          <cell r="AC5294">
            <v>2</v>
          </cell>
          <cell r="AD5294">
            <v>0</v>
          </cell>
          <cell r="AE5294">
            <v>0</v>
          </cell>
          <cell r="AF5294" t="str">
            <v>nominasaguapotable@gmail.com </v>
          </cell>
          <cell r="AG5294" t="str">
            <v>21.06.00.0</v>
          </cell>
          <cell r="AH5294" t="str">
            <v>DIRECCIÓN GENERAL DE AGUA POTABLE Y SANEAMIENTO</v>
          </cell>
          <cell r="AI5294" t="str">
            <v>\COORDINACIÓN GENERAL DE INFRAESTRUCTURA Y SERVICIOS PÚBLICOS\DIRECCIÓN GENERAL DE AGUA POTABLE Y SANEAMIENTO</v>
          </cell>
        </row>
        <row r="5295">
          <cell r="A5295">
            <v>6375</v>
          </cell>
          <cell r="B5295" t="str">
            <v>PARTIDA CASTAÑON CRISTOBAL EDIVALDO</v>
          </cell>
          <cell r="C5295" t="str">
            <v>5 DE MAYO NTE</v>
          </cell>
          <cell r="D5295" t="str">
            <v>SN</v>
          </cell>
          <cell r="F5295" t="str">
            <v>CENTRO</v>
          </cell>
          <cell r="G5295" t="str">
            <v>TLAJOMULCO DE ZU-IGA</v>
          </cell>
          <cell r="H5295" t="str">
            <v>JALISCO</v>
          </cell>
          <cell r="I5295">
            <v>45640</v>
          </cell>
          <cell r="J5295">
            <v>3337980286</v>
          </cell>
          <cell r="K5295" t="str">
            <v>Soltero</v>
          </cell>
          <cell r="L5295" t="str">
            <v>Masculino</v>
          </cell>
          <cell r="M5295">
            <v>4119009472</v>
          </cell>
          <cell r="N5295" t="str">
            <v xml:space="preserve">PACC-900601-3W7   </v>
          </cell>
          <cell r="O5295" t="str">
            <v>PACC900601HJCRSR08</v>
          </cell>
          <cell r="P5295" t="str">
            <v>Tarjeta o Deposito</v>
          </cell>
          <cell r="Q5295">
            <v>487782684</v>
          </cell>
          <cell r="R5295" t="str">
            <v>Reingreso</v>
          </cell>
          <cell r="S5295">
            <v>33025</v>
          </cell>
          <cell r="T5295">
            <v>44393</v>
          </cell>
          <cell r="U5295">
            <v>44393</v>
          </cell>
          <cell r="V5295">
            <v>44393</v>
          </cell>
          <cell r="W5295">
            <v>44392</v>
          </cell>
          <cell r="X5295" t="str">
            <v>Supernumerario</v>
          </cell>
          <cell r="Y5295" t="str">
            <v>AUXILIAR OPERATIVO</v>
          </cell>
          <cell r="Z5295">
            <v>233.33</v>
          </cell>
          <cell r="AA5295">
            <v>7000</v>
          </cell>
          <cell r="AB5295">
            <v>268.49</v>
          </cell>
          <cell r="AC5295">
            <v>2</v>
          </cell>
          <cell r="AD5295">
            <v>0</v>
          </cell>
          <cell r="AE5295">
            <v>0</v>
          </cell>
          <cell r="AF5295" t="str">
            <v>nominasaguapotable@gmail.com </v>
          </cell>
          <cell r="AG5295" t="str">
            <v>21.06.00.0</v>
          </cell>
          <cell r="AH5295" t="str">
            <v>DIRECCIÓN GENERAL DE AGUA POTABLE Y SANEAMIENTO</v>
          </cell>
          <cell r="AI5295" t="str">
            <v>\COORDINACIÓN GENERAL DE INFRAESTRUCTURA Y SERVICIOS PÚBLICOS\DIRECCIÓN GENERAL DE AGUA POTABLE Y SANEAMIENTO</v>
          </cell>
        </row>
        <row r="5296">
          <cell r="A5296">
            <v>6376</v>
          </cell>
          <cell r="B5296" t="str">
            <v>BAUTISTA CASTAÑEDA MIGUEL ANGEL</v>
          </cell>
          <cell r="C5296" t="str">
            <v>LA BARCA</v>
          </cell>
          <cell r="D5296">
            <v>7</v>
          </cell>
          <cell r="F5296" t="str">
            <v>JARDINES DE NUEVO</v>
          </cell>
          <cell r="G5296" t="str">
            <v>TLAJOMULCO DE ZU-IGA</v>
          </cell>
          <cell r="H5296" t="str">
            <v>JALISCO</v>
          </cell>
          <cell r="I5296">
            <v>45132</v>
          </cell>
          <cell r="J5296">
            <v>3312560383</v>
          </cell>
          <cell r="K5296" t="str">
            <v>Casado</v>
          </cell>
          <cell r="L5296" t="str">
            <v>Masculino</v>
          </cell>
          <cell r="M5296">
            <v>75018389439</v>
          </cell>
          <cell r="N5296" t="str">
            <v xml:space="preserve">BACM-850916-M47   </v>
          </cell>
          <cell r="O5296" t="str">
            <v>BACM850916HJCTSG05</v>
          </cell>
          <cell r="P5296" t="str">
            <v>Tarjeta o Deposito</v>
          </cell>
          <cell r="Q5296">
            <v>6403372521</v>
          </cell>
          <cell r="R5296" t="str">
            <v>Baja</v>
          </cell>
          <cell r="S5296">
            <v>31306</v>
          </cell>
          <cell r="T5296">
            <v>41579</v>
          </cell>
          <cell r="U5296">
            <v>41579</v>
          </cell>
          <cell r="W5296">
            <v>42139</v>
          </cell>
          <cell r="X5296" t="str">
            <v>Supernumerario Programa Sindicalizado</v>
          </cell>
          <cell r="Y5296" t="str">
            <v>AUXILIAR ADMINISTRATIVO</v>
          </cell>
          <cell r="Z5296">
            <v>207.4</v>
          </cell>
          <cell r="AA5296">
            <v>6222.14</v>
          </cell>
          <cell r="AB5296">
            <v>238.66</v>
          </cell>
          <cell r="AC5296">
            <v>2</v>
          </cell>
          <cell r="AD5296">
            <v>0</v>
          </cell>
          <cell r="AE5296">
            <v>0</v>
          </cell>
          <cell r="AF5296" t="str">
            <v>kawashi@hotmail.com</v>
          </cell>
          <cell r="AG5296" t="str">
            <v>15.00.0.0</v>
          </cell>
          <cell r="AH5296" t="str">
            <v>Bajas</v>
          </cell>
          <cell r="AI5296" t="str">
            <v>\BAJAS</v>
          </cell>
        </row>
        <row r="5297">
          <cell r="A5297">
            <v>6377</v>
          </cell>
          <cell r="B5297" t="str">
            <v>MANZO VELAZQUEZ CARLOS</v>
          </cell>
          <cell r="C5297" t="str">
            <v>VALLE AVE DE PARAISO</v>
          </cell>
          <cell r="D5297" t="str">
            <v>923-1A</v>
          </cell>
          <cell r="F5297" t="str">
            <v>PASEO DEL VALLE</v>
          </cell>
          <cell r="G5297" t="str">
            <v>TLAJOMULCO DE ZU-IGA</v>
          </cell>
          <cell r="H5297" t="str">
            <v>JALISCO</v>
          </cell>
          <cell r="I5297">
            <v>45655</v>
          </cell>
          <cell r="J5297">
            <v>3311717077</v>
          </cell>
          <cell r="K5297" t="str">
            <v>Unión Libre</v>
          </cell>
          <cell r="L5297" t="str">
            <v>Masculino</v>
          </cell>
          <cell r="M5297">
            <v>4038106714</v>
          </cell>
          <cell r="N5297" t="str">
            <v xml:space="preserve">MAVC-810219-I10   </v>
          </cell>
          <cell r="O5297" t="str">
            <v>MAVC810219HJCNLR00</v>
          </cell>
          <cell r="P5297" t="str">
            <v>Tarjeta o Deposito</v>
          </cell>
          <cell r="Q5297">
            <v>487776508</v>
          </cell>
          <cell r="R5297" t="str">
            <v>Activo</v>
          </cell>
          <cell r="S5297">
            <v>29636</v>
          </cell>
          <cell r="T5297">
            <v>41570</v>
          </cell>
          <cell r="U5297">
            <v>41570</v>
          </cell>
          <cell r="X5297" t="str">
            <v>Confianza/Indeterminado</v>
          </cell>
          <cell r="Y5297" t="str">
            <v>POLICIA</v>
          </cell>
          <cell r="Z5297">
            <v>567.78</v>
          </cell>
          <cell r="AA5297">
            <v>17033.36</v>
          </cell>
          <cell r="AB5297">
            <v>703.05</v>
          </cell>
          <cell r="AC5297">
            <v>0</v>
          </cell>
          <cell r="AD5297">
            <v>1</v>
          </cell>
          <cell r="AE5297">
            <v>0</v>
          </cell>
          <cell r="AF5297" t="str">
            <v>charlym19feb@hotmail.com</v>
          </cell>
          <cell r="AG5297" t="str">
            <v>13.00.00.0</v>
          </cell>
          <cell r="AH5297" t="str">
            <v>COMISARÍA DE LA POLICÍA PREVENTIVA MUNICIPAL</v>
          </cell>
          <cell r="AI5297" t="str">
            <v>\COMISARÍA DE LA POLICÍA PREVENTIVA MUNICIPAL</v>
          </cell>
        </row>
        <row r="5298">
          <cell r="A5298">
            <v>6378</v>
          </cell>
          <cell r="B5298" t="str">
            <v>GOMEZ GOMEZ CECILIO</v>
          </cell>
          <cell r="C5298" t="str">
            <v>LOPEZ COTILLA</v>
          </cell>
          <cell r="D5298">
            <v>181</v>
          </cell>
          <cell r="F5298" t="str">
            <v>SAN AGUSTIN</v>
          </cell>
          <cell r="G5298" t="str">
            <v>TLAJOMULCO DE ZU-IGA</v>
          </cell>
          <cell r="H5298" t="str">
            <v>JALISCO</v>
          </cell>
          <cell r="I5298">
            <v>45645</v>
          </cell>
          <cell r="J5298">
            <v>74907523448</v>
          </cell>
          <cell r="K5298" t="str">
            <v>Casado</v>
          </cell>
          <cell r="L5298" t="str">
            <v>Masculino</v>
          </cell>
          <cell r="M5298">
            <v>74907523448</v>
          </cell>
          <cell r="N5298" t="str">
            <v xml:space="preserve">GOGC-750213-NI4   </v>
          </cell>
          <cell r="O5298" t="str">
            <v>GOGC750213HJCMMS03</v>
          </cell>
          <cell r="P5298" t="str">
            <v>Tarjeta o Deposito</v>
          </cell>
          <cell r="Q5298">
            <v>6403373107</v>
          </cell>
          <cell r="R5298" t="str">
            <v>Baja</v>
          </cell>
          <cell r="S5298">
            <v>27438</v>
          </cell>
          <cell r="T5298">
            <v>41589</v>
          </cell>
          <cell r="U5298">
            <v>41589</v>
          </cell>
          <cell r="W5298">
            <v>42247</v>
          </cell>
          <cell r="X5298" t="str">
            <v>Supernumerario Programa Confianza</v>
          </cell>
          <cell r="Y5298" t="str">
            <v>AUXILIAR OPERATIVO</v>
          </cell>
          <cell r="Z5298">
            <v>183.33</v>
          </cell>
          <cell r="AA5298">
            <v>5500</v>
          </cell>
          <cell r="AB5298">
            <v>210.96</v>
          </cell>
          <cell r="AC5298">
            <v>0</v>
          </cell>
          <cell r="AD5298">
            <v>0</v>
          </cell>
          <cell r="AE5298">
            <v>0</v>
          </cell>
          <cell r="AF5298" t="str">
            <v>shilogom9@outlook.es</v>
          </cell>
          <cell r="AG5298" t="str">
            <v>15.00.0.0</v>
          </cell>
          <cell r="AH5298" t="str">
            <v>Bajas</v>
          </cell>
          <cell r="AI5298" t="str">
            <v>\BAJAS</v>
          </cell>
        </row>
        <row r="5299">
          <cell r="A5299">
            <v>6379</v>
          </cell>
          <cell r="B5299" t="str">
            <v>AYALA ESTRADA JOSE REYES</v>
          </cell>
          <cell r="C5299" t="str">
            <v>AGUIRRE</v>
          </cell>
          <cell r="D5299" t="str">
            <v>78 SUR</v>
          </cell>
          <cell r="F5299" t="str">
            <v>CENTRO</v>
          </cell>
          <cell r="G5299" t="str">
            <v>TLAJOMULCO DE ZU-IGA</v>
          </cell>
          <cell r="H5299" t="str">
            <v>JALISCO</v>
          </cell>
          <cell r="I5299">
            <v>45640</v>
          </cell>
          <cell r="J5299">
            <v>37982114</v>
          </cell>
          <cell r="K5299" t="str">
            <v>Soltero</v>
          </cell>
          <cell r="L5299" t="str">
            <v>Masculino</v>
          </cell>
          <cell r="M5299">
            <v>4948007614</v>
          </cell>
          <cell r="N5299" t="str">
            <v xml:space="preserve">AAER-800221-DF7   </v>
          </cell>
          <cell r="O5299" t="str">
            <v>AAER800221HJCYSY06</v>
          </cell>
          <cell r="P5299" t="str">
            <v>Tarjeta o Deposito</v>
          </cell>
          <cell r="Q5299">
            <v>6379</v>
          </cell>
          <cell r="R5299" t="str">
            <v>Baja</v>
          </cell>
          <cell r="S5299">
            <v>29272</v>
          </cell>
          <cell r="T5299">
            <v>43512</v>
          </cell>
          <cell r="U5299">
            <v>43512</v>
          </cell>
          <cell r="V5299">
            <v>43512</v>
          </cell>
          <cell r="W5299">
            <v>44135</v>
          </cell>
          <cell r="X5299" t="str">
            <v>Supernumerario</v>
          </cell>
          <cell r="Y5299" t="str">
            <v>ESPECIALISTA</v>
          </cell>
          <cell r="Z5299">
            <v>333.33</v>
          </cell>
          <cell r="AA5299">
            <v>10000</v>
          </cell>
          <cell r="AB5299">
            <v>383.56</v>
          </cell>
          <cell r="AC5299">
            <v>2</v>
          </cell>
          <cell r="AD5299">
            <v>0</v>
          </cell>
          <cell r="AE5299">
            <v>0</v>
          </cell>
          <cell r="AG5299" t="str">
            <v>18.07.00.0</v>
          </cell>
          <cell r="AH5299" t="str">
            <v>DIRECCIÓN GENERAL DE DESARROLLO RURAL</v>
          </cell>
          <cell r="AI5299" t="str">
            <v>\COORD. GRAL. DE DESARROLLO ECONÓMICO Y COMBATE A LA DES.\DIRECCIÓN GENERAL DE DESARROLLO RURAL</v>
          </cell>
        </row>
        <row r="5300">
          <cell r="A5300">
            <v>6380</v>
          </cell>
          <cell r="B5300" t="str">
            <v>TORRES LARES OCTAVIO</v>
          </cell>
          <cell r="C5300" t="str">
            <v>FLORENCIA</v>
          </cell>
          <cell r="D5300">
            <v>2440</v>
          </cell>
          <cell r="F5300" t="str">
            <v>ITALIA PROVIDENCIA</v>
          </cell>
          <cell r="G5300" t="str">
            <v>GUADALAJARA</v>
          </cell>
          <cell r="H5300" t="str">
            <v>JALISCO</v>
          </cell>
          <cell r="I5300">
            <v>44648</v>
          </cell>
          <cell r="J5300">
            <v>0</v>
          </cell>
          <cell r="K5300" t="str">
            <v>Casado</v>
          </cell>
          <cell r="L5300" t="str">
            <v>Masculino</v>
          </cell>
          <cell r="M5300">
            <v>4987444157</v>
          </cell>
          <cell r="N5300" t="str">
            <v xml:space="preserve">TOLO-740726-J17   </v>
          </cell>
          <cell r="O5300" t="str">
            <v>TOLO740726HJCRRC05</v>
          </cell>
          <cell r="P5300" t="str">
            <v>Tarjeta o Deposito</v>
          </cell>
          <cell r="Q5300">
            <v>487790483</v>
          </cell>
          <cell r="R5300" t="str">
            <v>Activo</v>
          </cell>
          <cell r="S5300">
            <v>27236</v>
          </cell>
          <cell r="T5300">
            <v>41579</v>
          </cell>
          <cell r="U5300">
            <v>41579</v>
          </cell>
          <cell r="X5300" t="str">
            <v>Confianza/Indeterminado</v>
          </cell>
          <cell r="Y5300" t="str">
            <v>POLICIA TERCERO</v>
          </cell>
          <cell r="Z5300">
            <v>681.33</v>
          </cell>
          <cell r="AA5300">
            <v>20440.03</v>
          </cell>
          <cell r="AB5300">
            <v>843.66</v>
          </cell>
          <cell r="AC5300">
            <v>2</v>
          </cell>
          <cell r="AD5300">
            <v>1</v>
          </cell>
          <cell r="AE5300">
            <v>0</v>
          </cell>
          <cell r="AF5300" t="str">
            <v>octavio20lares@gmail.com</v>
          </cell>
          <cell r="AG5300" t="str">
            <v>13.00.00.0</v>
          </cell>
          <cell r="AH5300" t="str">
            <v>COMISARÍA DE LA POLICÍA PREVENTIVA MUNICIPAL</v>
          </cell>
          <cell r="AI5300" t="str">
            <v>\COMISARÍA DE LA POLICÍA PREVENTIVA MUNICIPAL</v>
          </cell>
        </row>
        <row r="5301">
          <cell r="A5301">
            <v>6381</v>
          </cell>
          <cell r="B5301" t="str">
            <v>ALVAREZ COVARRUBIAS MARIA DE LOS ANGELES</v>
          </cell>
          <cell r="C5301" t="str">
            <v>OCAMPO</v>
          </cell>
          <cell r="D5301">
            <v>28</v>
          </cell>
          <cell r="F5301" t="str">
            <v>SANTA ANITA</v>
          </cell>
          <cell r="G5301" t="str">
            <v>TLAQUEPAQUE</v>
          </cell>
          <cell r="H5301" t="str">
            <v>JALISCO</v>
          </cell>
          <cell r="I5301">
            <v>45600</v>
          </cell>
          <cell r="J5301">
            <v>3314446825</v>
          </cell>
          <cell r="K5301" t="str">
            <v>Soltero</v>
          </cell>
          <cell r="L5301" t="str">
            <v>Femenino</v>
          </cell>
          <cell r="M5301">
            <v>4118728411</v>
          </cell>
          <cell r="N5301" t="str">
            <v xml:space="preserve">AACA-870802-6QA   </v>
          </cell>
          <cell r="O5301" t="str">
            <v>AACA870802MJCLVN06</v>
          </cell>
          <cell r="P5301" t="str">
            <v>Tarjeta o Deposito</v>
          </cell>
          <cell r="Q5301">
            <v>6403373230</v>
          </cell>
          <cell r="R5301" t="str">
            <v>Baja</v>
          </cell>
          <cell r="S5301">
            <v>31991</v>
          </cell>
          <cell r="T5301">
            <v>41730</v>
          </cell>
          <cell r="U5301">
            <v>41730</v>
          </cell>
          <cell r="V5301">
            <v>41730</v>
          </cell>
          <cell r="W5301">
            <v>41851</v>
          </cell>
          <cell r="X5301" t="str">
            <v>Supernumerario Programa Sindicalizado</v>
          </cell>
          <cell r="Y5301" t="str">
            <v>AUXILIAR ADMINISTRATIVO</v>
          </cell>
          <cell r="Z5301">
            <v>200</v>
          </cell>
          <cell r="AA5301">
            <v>6000</v>
          </cell>
          <cell r="AB5301">
            <v>230.14</v>
          </cell>
          <cell r="AC5301">
            <v>0</v>
          </cell>
          <cell r="AD5301">
            <v>0</v>
          </cell>
          <cell r="AE5301">
            <v>0</v>
          </cell>
          <cell r="AF5301" t="str">
            <v>mary87freshita@hotmail.com</v>
          </cell>
          <cell r="AG5301" t="str">
            <v>15.00.0.0</v>
          </cell>
          <cell r="AH5301" t="str">
            <v>Bajas</v>
          </cell>
          <cell r="AI5301" t="str">
            <v>\BAJAS</v>
          </cell>
        </row>
        <row r="5302">
          <cell r="A5302">
            <v>6382</v>
          </cell>
          <cell r="B5302" t="str">
            <v>RAMOS ESQUIVEL GERONIMO</v>
          </cell>
          <cell r="C5302" t="str">
            <v>ZARAGOZA</v>
          </cell>
          <cell r="D5302">
            <v>34</v>
          </cell>
          <cell r="F5302" t="str">
            <v>SAN SEBASTIAN EL GRANDE</v>
          </cell>
          <cell r="G5302" t="str">
            <v>TLAJOMULCO DE ZU-IGA</v>
          </cell>
          <cell r="H5302" t="str">
            <v>JALISCO</v>
          </cell>
          <cell r="I5302">
            <v>45650</v>
          </cell>
          <cell r="J5302">
            <v>32717669</v>
          </cell>
          <cell r="K5302" t="str">
            <v>Soltero</v>
          </cell>
          <cell r="L5302" t="str">
            <v>Masculino</v>
          </cell>
          <cell r="M5302">
            <v>54008163203</v>
          </cell>
          <cell r="N5302" t="str">
            <v xml:space="preserve">RAEG-810206-RA5   </v>
          </cell>
          <cell r="O5302" t="str">
            <v>RAEG810206HMNMSR03</v>
          </cell>
          <cell r="P5302" t="str">
            <v>Tarjeta o Deposito</v>
          </cell>
          <cell r="Q5302">
            <v>487784530</v>
          </cell>
          <cell r="R5302" t="str">
            <v>Baja</v>
          </cell>
          <cell r="S5302">
            <v>29623</v>
          </cell>
          <cell r="T5302">
            <v>43374</v>
          </cell>
          <cell r="U5302">
            <v>43374</v>
          </cell>
          <cell r="V5302">
            <v>43374</v>
          </cell>
          <cell r="W5302">
            <v>44392</v>
          </cell>
          <cell r="X5302" t="str">
            <v>Supernumerario</v>
          </cell>
          <cell r="Y5302" t="str">
            <v>AUXILIAR OPERATIVO</v>
          </cell>
          <cell r="Z5302">
            <v>200</v>
          </cell>
          <cell r="AA5302">
            <v>6000</v>
          </cell>
          <cell r="AB5302">
            <v>230.14</v>
          </cell>
          <cell r="AC5302">
            <v>2</v>
          </cell>
          <cell r="AD5302">
            <v>0</v>
          </cell>
          <cell r="AE5302">
            <v>0</v>
          </cell>
          <cell r="AF5302" t="str">
            <v>gdlpramos79@gmail.com</v>
          </cell>
          <cell r="AG5302" t="str">
            <v>21.04.04.0</v>
          </cell>
          <cell r="AH5302" t="str">
            <v>DIRECCIÓN GENERAL DE MANTENIMIENTO URBANO</v>
          </cell>
          <cell r="AI5302" t="str">
            <v>\COORDINACIÓN GENERAL DE INFRAESTRUCTURA Y SERVICIOS PÚBLICOS\COORDINACIÓN ADJUNTA DE SERVICIOS MUNICIPALES\DIRECCIÓN GENERAL DE MANTENIMIENTO URBANO</v>
          </cell>
        </row>
        <row r="5303">
          <cell r="A5303">
            <v>6383</v>
          </cell>
          <cell r="B5303" t="str">
            <v>FLORES MIRANDA JORGE EUSEBIO</v>
          </cell>
          <cell r="C5303" t="str">
            <v>PENSADOR MEXICANO</v>
          </cell>
          <cell r="D5303" t="str">
            <v>31-B</v>
          </cell>
          <cell r="F5303" t="str">
            <v>BUENAVISTA</v>
          </cell>
          <cell r="G5303" t="str">
            <v>TLAJOMULCO DE ZU-IGA</v>
          </cell>
          <cell r="H5303" t="str">
            <v>JALISCO</v>
          </cell>
          <cell r="I5303">
            <v>45640</v>
          </cell>
          <cell r="J5303">
            <v>3314274426</v>
          </cell>
          <cell r="K5303" t="str">
            <v>Casado</v>
          </cell>
          <cell r="L5303" t="str">
            <v>Masculino</v>
          </cell>
          <cell r="M5303">
            <v>4977761461</v>
          </cell>
          <cell r="N5303" t="str">
            <v xml:space="preserve">FOMJ-770627-KJ3   </v>
          </cell>
          <cell r="O5303" t="str">
            <v>FOMJ770627HJCLRR08</v>
          </cell>
          <cell r="P5303" t="str">
            <v>Tarjeta o Deposito</v>
          </cell>
          <cell r="Q5303">
            <v>487767065</v>
          </cell>
          <cell r="R5303" t="str">
            <v>Reingreso</v>
          </cell>
          <cell r="S5303">
            <v>28303</v>
          </cell>
          <cell r="T5303">
            <v>43374</v>
          </cell>
          <cell r="U5303">
            <v>43374</v>
          </cell>
          <cell r="V5303">
            <v>43374</v>
          </cell>
          <cell r="W5303">
            <v>43373</v>
          </cell>
          <cell r="X5303" t="str">
            <v>Confianza</v>
          </cell>
          <cell r="Y5303" t="str">
            <v>TECNICO ESPECIALIZADO</v>
          </cell>
          <cell r="Z5303">
            <v>535.98</v>
          </cell>
          <cell r="AA5303">
            <v>16079.24</v>
          </cell>
          <cell r="AB5303">
            <v>632.5</v>
          </cell>
          <cell r="AC5303">
            <v>2</v>
          </cell>
          <cell r="AD5303">
            <v>1</v>
          </cell>
          <cell r="AE5303">
            <v>0</v>
          </cell>
          <cell r="AF5303" t="str">
            <v>jflores@tlajomulco.gob.mx</v>
          </cell>
          <cell r="AG5303" t="str">
            <v>08.00.00.0</v>
          </cell>
          <cell r="AH5303" t="str">
            <v>DIRECCIÓN GENERAL DE INNOVACIÓN GUBERNAMENTAL</v>
          </cell>
          <cell r="AI5303" t="str">
            <v>\DIRECCIÓN GENERAL DE INNOVACIÓN GUBERNAMENTAL</v>
          </cell>
        </row>
        <row r="5304">
          <cell r="A5304">
            <v>6384</v>
          </cell>
          <cell r="B5304" t="str">
            <v>VILLA ESQUIBEL CARLOS</v>
          </cell>
          <cell r="C5304" t="str">
            <v>HIDALGO</v>
          </cell>
          <cell r="D5304">
            <v>57</v>
          </cell>
          <cell r="F5304" t="str">
            <v>SAN MARTIN DE LAS FLORES DE ABAJO</v>
          </cell>
          <cell r="G5304" t="str">
            <v>TLAQUEPAQUE</v>
          </cell>
          <cell r="H5304" t="str">
            <v>JALISCO</v>
          </cell>
          <cell r="I5304">
            <v>45620</v>
          </cell>
          <cell r="J5304">
            <v>3315443409</v>
          </cell>
          <cell r="K5304" t="str">
            <v>Casado</v>
          </cell>
          <cell r="L5304" t="str">
            <v>Masculino</v>
          </cell>
          <cell r="M5304">
            <v>4998171773</v>
          </cell>
          <cell r="N5304" t="str">
            <v xml:space="preserve">VIEC-811104-EZ4   </v>
          </cell>
          <cell r="O5304" t="str">
            <v>VIEC811104HJCLSR04</v>
          </cell>
          <cell r="P5304" t="str">
            <v>Tarjeta o Deposito</v>
          </cell>
          <cell r="Q5304">
            <v>487792218</v>
          </cell>
          <cell r="R5304" t="str">
            <v>Activo</v>
          </cell>
          <cell r="S5304">
            <v>29894</v>
          </cell>
          <cell r="T5304">
            <v>41593</v>
          </cell>
          <cell r="U5304">
            <v>41593</v>
          </cell>
          <cell r="X5304" t="str">
            <v>Confianza/Indeterminado</v>
          </cell>
          <cell r="Y5304" t="str">
            <v>POLICIA</v>
          </cell>
          <cell r="Z5304">
            <v>567.78</v>
          </cell>
          <cell r="AA5304">
            <v>17033.36</v>
          </cell>
          <cell r="AB5304">
            <v>703.05</v>
          </cell>
          <cell r="AC5304">
            <v>0</v>
          </cell>
          <cell r="AD5304">
            <v>1</v>
          </cell>
          <cell r="AE5304">
            <v>0</v>
          </cell>
          <cell r="AF5304" t="str">
            <v>carlosvilla8989@hotmail.com</v>
          </cell>
          <cell r="AG5304" t="str">
            <v>13.00.00.0</v>
          </cell>
          <cell r="AH5304" t="str">
            <v>COMISARÍA DE LA POLICÍA PREVENTIVA MUNICIPAL</v>
          </cell>
          <cell r="AI5304" t="str">
            <v>\COMISARÍA DE LA POLICÍA PREVENTIVA MUNICIPAL</v>
          </cell>
        </row>
        <row r="5305">
          <cell r="A5305">
            <v>6385</v>
          </cell>
          <cell r="B5305" t="str">
            <v>RON JARDON MARTHA ALICIA</v>
          </cell>
          <cell r="C5305" t="str">
            <v>CALLE PLATERO</v>
          </cell>
          <cell r="D5305">
            <v>0</v>
          </cell>
          <cell r="F5305" t="str">
            <v>JARDINES DEL COUNTRY</v>
          </cell>
          <cell r="G5305" t="str">
            <v>GUADALAJARA</v>
          </cell>
          <cell r="H5305" t="str">
            <v>JALISCO</v>
          </cell>
          <cell r="I5305">
            <v>44210</v>
          </cell>
          <cell r="J5305">
            <v>0</v>
          </cell>
          <cell r="K5305" t="str">
            <v>Soltero</v>
          </cell>
          <cell r="L5305" t="str">
            <v>Femenino</v>
          </cell>
          <cell r="M5305">
            <v>75078700111</v>
          </cell>
          <cell r="N5305" t="str">
            <v xml:space="preserve">ROJM-871219-JZ9   </v>
          </cell>
          <cell r="O5305" t="str">
            <v>ROJM871219MJCNRR07</v>
          </cell>
          <cell r="P5305" t="str">
            <v>Cheque</v>
          </cell>
          <cell r="Q5305">
            <v>6403374055</v>
          </cell>
          <cell r="R5305" t="str">
            <v>Baja</v>
          </cell>
          <cell r="S5305">
            <v>32130</v>
          </cell>
          <cell r="T5305">
            <v>41579</v>
          </cell>
          <cell r="U5305">
            <v>41579</v>
          </cell>
          <cell r="W5305">
            <v>42277</v>
          </cell>
          <cell r="X5305" t="str">
            <v>Supernumerario Programa Confianza</v>
          </cell>
          <cell r="Y5305" t="str">
            <v>ESPECIALISTA</v>
          </cell>
          <cell r="Z5305">
            <v>376.67</v>
          </cell>
          <cell r="AA5305">
            <v>11300</v>
          </cell>
          <cell r="AB5305">
            <v>433.42</v>
          </cell>
          <cell r="AC5305">
            <v>0</v>
          </cell>
          <cell r="AD5305">
            <v>0</v>
          </cell>
          <cell r="AE5305">
            <v>0</v>
          </cell>
          <cell r="AF5305" t="str">
            <v>ronjardonmartha2015@outlook.com</v>
          </cell>
          <cell r="AG5305" t="str">
            <v>15.00.0.0</v>
          </cell>
          <cell r="AH5305" t="str">
            <v>Bajas</v>
          </cell>
          <cell r="AI5305" t="str">
            <v>\BAJAS</v>
          </cell>
        </row>
        <row r="5306">
          <cell r="A5306">
            <v>6386</v>
          </cell>
          <cell r="B5306" t="str">
            <v>RUELAS GONZALEZ PEDRO ANTONIO</v>
          </cell>
          <cell r="C5306" t="str">
            <v>JUAREZ</v>
          </cell>
          <cell r="D5306">
            <v>54</v>
          </cell>
          <cell r="F5306" t="str">
            <v>SAN AGUSTIN</v>
          </cell>
          <cell r="G5306" t="str">
            <v>TLAJOMULCO DE ZU-IGA</v>
          </cell>
          <cell r="H5306" t="str">
            <v>JALISCO</v>
          </cell>
          <cell r="I5306">
            <v>45600</v>
          </cell>
          <cell r="J5306">
            <v>3313842022</v>
          </cell>
          <cell r="K5306" t="str">
            <v>Casado</v>
          </cell>
          <cell r="L5306" t="str">
            <v>Masculino</v>
          </cell>
          <cell r="M5306">
            <v>4138417557</v>
          </cell>
          <cell r="N5306" t="str">
            <v xml:space="preserve">RUGP-840308-L67   </v>
          </cell>
          <cell r="O5306" t="str">
            <v>RUGP840308HJCLND07</v>
          </cell>
          <cell r="P5306" t="str">
            <v>Tarjeta o Deposito</v>
          </cell>
          <cell r="Q5306">
            <v>318526311</v>
          </cell>
          <cell r="R5306" t="str">
            <v>Baja</v>
          </cell>
          <cell r="S5306">
            <v>30749</v>
          </cell>
          <cell r="T5306">
            <v>43374</v>
          </cell>
          <cell r="U5306">
            <v>43374</v>
          </cell>
          <cell r="V5306">
            <v>43374</v>
          </cell>
          <cell r="W5306">
            <v>43893</v>
          </cell>
          <cell r="X5306" t="str">
            <v>Supernumerario</v>
          </cell>
          <cell r="Y5306" t="str">
            <v>INSPECTOR</v>
          </cell>
          <cell r="Z5306">
            <v>266.67</v>
          </cell>
          <cell r="AA5306">
            <v>8000</v>
          </cell>
          <cell r="AB5306">
            <v>318.18</v>
          </cell>
          <cell r="AC5306">
            <v>2</v>
          </cell>
          <cell r="AD5306">
            <v>0</v>
          </cell>
          <cell r="AE5306">
            <v>0</v>
          </cell>
          <cell r="AF5306" t="str">
            <v>antonio_ruelas@live.com</v>
          </cell>
          <cell r="AG5306" t="str">
            <v>03.03.00.0</v>
          </cell>
          <cell r="AH5306" t="str">
            <v>DIR. GRAL. DE INSPECCIÓN VIGILANCIA Y RESPONSABILIDAD CIVIL</v>
          </cell>
          <cell r="AI5306" t="str">
            <v>\SINDICATURA MUNICIPAL\DIR. GRAL. DE INSPECCIÓN VIGILANCIA Y RESPONSABILIDAD CIVIL</v>
          </cell>
        </row>
        <row r="5307">
          <cell r="A5307">
            <v>6387</v>
          </cell>
          <cell r="B5307" t="str">
            <v>RIVERA BRAMBILA GLORIA MARGARITA</v>
          </cell>
          <cell r="C5307" t="str">
            <v>HIDALGO</v>
          </cell>
          <cell r="D5307">
            <v>49</v>
          </cell>
          <cell r="F5307" t="str">
            <v>SAN SEBASTIAN EL GRANDE</v>
          </cell>
          <cell r="G5307" t="str">
            <v>TLAJOMULCO DE ZU-IGA</v>
          </cell>
          <cell r="H5307" t="str">
            <v>JALISCO</v>
          </cell>
          <cell r="I5307">
            <v>45650</v>
          </cell>
          <cell r="J5307">
            <v>31881075</v>
          </cell>
          <cell r="K5307" t="str">
            <v>Soltero</v>
          </cell>
          <cell r="L5307" t="str">
            <v>Femenino</v>
          </cell>
          <cell r="M5307">
            <v>4139065892</v>
          </cell>
          <cell r="N5307" t="str">
            <v xml:space="preserve">RIBG-900818-KW2   </v>
          </cell>
          <cell r="O5307" t="str">
            <v>RIBG900818MJCVRL02</v>
          </cell>
          <cell r="P5307" t="str">
            <v>Tarjeta o Deposito</v>
          </cell>
          <cell r="Q5307">
            <v>487785555</v>
          </cell>
          <cell r="R5307" t="str">
            <v>Reingreso</v>
          </cell>
          <cell r="S5307">
            <v>33103</v>
          </cell>
          <cell r="T5307">
            <v>43374</v>
          </cell>
          <cell r="U5307">
            <v>43374</v>
          </cell>
          <cell r="V5307">
            <v>43374</v>
          </cell>
          <cell r="W5307">
            <v>43373</v>
          </cell>
          <cell r="X5307" t="str">
            <v>Confianza</v>
          </cell>
          <cell r="Y5307" t="str">
            <v>SECRETARIA PARTICULAR DE REGIDOR</v>
          </cell>
          <cell r="Z5307">
            <v>359.58</v>
          </cell>
          <cell r="AA5307">
            <v>10787.4</v>
          </cell>
          <cell r="AB5307">
            <v>439.21</v>
          </cell>
          <cell r="AC5307">
            <v>2</v>
          </cell>
          <cell r="AD5307">
            <v>1</v>
          </cell>
          <cell r="AE5307">
            <v>0</v>
          </cell>
          <cell r="AF5307" t="str">
            <v>gloria.contabilidad@hotmail.com</v>
          </cell>
          <cell r="AG5307" t="str">
            <v>02.00.0.0</v>
          </cell>
          <cell r="AH5307" t="str">
            <v>AYUNTAMIENTO</v>
          </cell>
          <cell r="AI5307" t="str">
            <v>\AYUNTAMIENTO</v>
          </cell>
        </row>
        <row r="5308">
          <cell r="A5308">
            <v>6388</v>
          </cell>
          <cell r="B5308" t="str">
            <v>VALDEZ DELGADO JOSE CRUZ</v>
          </cell>
          <cell r="C5308" t="str">
            <v>LUIS CURIEL</v>
          </cell>
          <cell r="D5308">
            <v>142</v>
          </cell>
          <cell r="F5308" t="str">
            <v>SAN AGUSTIN</v>
          </cell>
          <cell r="G5308" t="str">
            <v>TLAJOMULCO DE ZU-IGA</v>
          </cell>
          <cell r="H5308" t="str">
            <v>JALISCO</v>
          </cell>
          <cell r="I5308">
            <v>45645</v>
          </cell>
          <cell r="J5308">
            <v>36863459</v>
          </cell>
          <cell r="K5308" t="str">
            <v>Casado</v>
          </cell>
          <cell r="L5308" t="str">
            <v>Masculino</v>
          </cell>
          <cell r="M5308">
            <v>4004502037</v>
          </cell>
          <cell r="N5308" t="str">
            <v xml:space="preserve">VADC-450503-NG5   </v>
          </cell>
          <cell r="O5308" t="str">
            <v>VADC450503HZSLLR08</v>
          </cell>
          <cell r="P5308" t="str">
            <v>Tarjeta o Deposito</v>
          </cell>
          <cell r="Q5308">
            <v>487790951</v>
          </cell>
          <cell r="R5308" t="str">
            <v>Baja</v>
          </cell>
          <cell r="S5308">
            <v>16560</v>
          </cell>
          <cell r="T5308">
            <v>42293</v>
          </cell>
          <cell r="U5308">
            <v>42293</v>
          </cell>
          <cell r="V5308">
            <v>42293</v>
          </cell>
          <cell r="W5308">
            <v>42947</v>
          </cell>
          <cell r="X5308" t="str">
            <v>Supernumerario</v>
          </cell>
          <cell r="Y5308" t="str">
            <v>AUXILIAR GENERAL</v>
          </cell>
          <cell r="Z5308">
            <v>165.33</v>
          </cell>
          <cell r="AA5308">
            <v>4960</v>
          </cell>
          <cell r="AB5308">
            <v>190.25</v>
          </cell>
          <cell r="AC5308">
            <v>2</v>
          </cell>
          <cell r="AD5308">
            <v>0</v>
          </cell>
          <cell r="AE5308">
            <v>0</v>
          </cell>
          <cell r="AF5308" t="str">
            <v>marisol_3032@hotmail.com</v>
          </cell>
          <cell r="AG5308" t="str">
            <v>07.20.0.0</v>
          </cell>
          <cell r="AH5308" t="str">
            <v>Dirección General de Mantenimiento Urbano</v>
          </cell>
          <cell r="AI5308" t="str">
            <v>\COORDINACIÓN GENERAL DE INFRAESTRUCTURA Y SERVICIOS PÚBLICOS\COORDINACIÓN ADJUNTA DE SERVICIOS MUNICIPALES\DIRECCIÓN GENERAL DE MANTENIMIENTO URBANO</v>
          </cell>
        </row>
        <row r="5309">
          <cell r="A5309">
            <v>6389</v>
          </cell>
          <cell r="B5309" t="str">
            <v>RIOS ORDOÑEZ PEDRO NOEL</v>
          </cell>
          <cell r="C5309" t="str">
            <v>LOMA ALEGRE</v>
          </cell>
          <cell r="D5309">
            <v>18</v>
          </cell>
          <cell r="F5309" t="str">
            <v>LOMAS DE SAN AGUSTIN</v>
          </cell>
          <cell r="G5309" t="str">
            <v>TLAJOMULCO DE ZU-IGA</v>
          </cell>
          <cell r="H5309" t="str">
            <v>JALISCO</v>
          </cell>
          <cell r="I5309">
            <v>45695</v>
          </cell>
          <cell r="J5309">
            <v>3333637298</v>
          </cell>
          <cell r="K5309" t="str">
            <v>Soltero</v>
          </cell>
          <cell r="L5309" t="str">
            <v>Masculino</v>
          </cell>
          <cell r="M5309">
            <v>75139335907</v>
          </cell>
          <cell r="N5309" t="str">
            <v xml:space="preserve">RIOP-930129-MA6   </v>
          </cell>
          <cell r="O5309" t="str">
            <v>RIOP930129HJCSRD06</v>
          </cell>
          <cell r="P5309" t="str">
            <v>Tarjeta o Deposito</v>
          </cell>
          <cell r="Q5309">
            <v>6435717040</v>
          </cell>
          <cell r="R5309" t="str">
            <v>Baja</v>
          </cell>
          <cell r="S5309">
            <v>33998</v>
          </cell>
          <cell r="T5309">
            <v>42403</v>
          </cell>
          <cell r="U5309">
            <v>42403</v>
          </cell>
          <cell r="V5309">
            <v>42403</v>
          </cell>
          <cell r="W5309">
            <v>42643</v>
          </cell>
          <cell r="X5309" t="str">
            <v>Supernumerario</v>
          </cell>
          <cell r="Y5309" t="str">
            <v>INSPECTOR</v>
          </cell>
          <cell r="Z5309">
            <v>333.33</v>
          </cell>
          <cell r="AA5309">
            <v>10000</v>
          </cell>
          <cell r="AB5309">
            <v>383.56</v>
          </cell>
          <cell r="AC5309">
            <v>2</v>
          </cell>
          <cell r="AD5309">
            <v>0</v>
          </cell>
          <cell r="AE5309">
            <v>0</v>
          </cell>
          <cell r="AG5309" t="str">
            <v>04.20.0.0</v>
          </cell>
          <cell r="AH5309" t="str">
            <v>Dirección General de Inspección y Vigilancia Municipal</v>
          </cell>
          <cell r="AI5309" t="str">
            <v>\PENDIENTES\DIRECCIÓN GENERAL DE INSPECCIÓN Y VIGILANCIA MUNICIPAL</v>
          </cell>
        </row>
        <row r="5310">
          <cell r="A5310">
            <v>6390</v>
          </cell>
          <cell r="B5310" t="str">
            <v>GUEVARA ALONZO LUCIA</v>
          </cell>
          <cell r="C5310" t="str">
            <v>PEDRO SALCIDO</v>
          </cell>
          <cell r="D5310">
            <v>23</v>
          </cell>
          <cell r="F5310" t="str">
            <v>CENTRO</v>
          </cell>
          <cell r="G5310" t="str">
            <v>TLAJOMULCO DE ZU-IGA</v>
          </cell>
          <cell r="H5310" t="str">
            <v>JALISCO</v>
          </cell>
          <cell r="I5310">
            <v>45640</v>
          </cell>
          <cell r="J5310">
            <v>15242517</v>
          </cell>
          <cell r="K5310" t="str">
            <v>Soltero</v>
          </cell>
          <cell r="L5310" t="str">
            <v>Femenino</v>
          </cell>
          <cell r="M5310">
            <v>4135201327</v>
          </cell>
          <cell r="N5310" t="str">
            <v xml:space="preserve">GUAL-520325-FF5   </v>
          </cell>
          <cell r="O5310" t="str">
            <v>GUAL520325MDFVLC09</v>
          </cell>
          <cell r="P5310" t="str">
            <v>Tarjeta o Deposito</v>
          </cell>
          <cell r="Q5310">
            <v>487770962</v>
          </cell>
          <cell r="R5310" t="str">
            <v>Activo</v>
          </cell>
          <cell r="S5310">
            <v>19078</v>
          </cell>
          <cell r="T5310">
            <v>41624</v>
          </cell>
          <cell r="U5310">
            <v>41624</v>
          </cell>
          <cell r="X5310" t="str">
            <v>Base/Indeterminado</v>
          </cell>
          <cell r="Y5310" t="str">
            <v>AUXILIAR GENERAL</v>
          </cell>
          <cell r="Z5310">
            <v>286.98</v>
          </cell>
          <cell r="AA5310">
            <v>8609.2999999999993</v>
          </cell>
          <cell r="AB5310">
            <v>360.82</v>
          </cell>
          <cell r="AC5310">
            <v>2</v>
          </cell>
          <cell r="AD5310">
            <v>1</v>
          </cell>
          <cell r="AE5310" t="str">
            <v>S</v>
          </cell>
          <cell r="AF5310" t="str">
            <v>lucy-20@live.com.mx</v>
          </cell>
          <cell r="AG5310" t="str">
            <v>21.04.4.40</v>
          </cell>
          <cell r="AH5310" t="str">
            <v>DIRECCIÓN DE CEMENTERIOS</v>
          </cell>
          <cell r="AI5310" t="str">
            <v>\COORDINACIÓN GENERAL DE INFRAESTRUCTURA Y SERVICIOS PÚBLICOS\COORDINACIÓN ADJUNTA DE SERVICIOS MUNICIPALES\DIRECCIÓN GENERAL DE MANTENIMIENTO URBANO\DIRECCIÓN DE CEMENTERIOS</v>
          </cell>
        </row>
        <row r="5311">
          <cell r="A5311">
            <v>6391</v>
          </cell>
          <cell r="B5311" t="str">
            <v>ORTIZ CANALES GEORGINA</v>
          </cell>
          <cell r="C5311" t="str">
            <v>NICOLAS BRAVO</v>
          </cell>
          <cell r="D5311">
            <v>36</v>
          </cell>
          <cell r="F5311" t="str">
            <v>CENTRO</v>
          </cell>
          <cell r="G5311" t="str">
            <v>TLAJOMULCO DE ZU-IGA</v>
          </cell>
          <cell r="H5311" t="str">
            <v>JALISCO</v>
          </cell>
          <cell r="I5311">
            <v>45640</v>
          </cell>
          <cell r="J5311">
            <v>3311188585</v>
          </cell>
          <cell r="K5311" t="str">
            <v>Soltero</v>
          </cell>
          <cell r="L5311" t="str">
            <v>Femenino</v>
          </cell>
          <cell r="M5311">
            <v>74907423771</v>
          </cell>
          <cell r="N5311" t="str">
            <v xml:space="preserve">OICG-750405-719   </v>
          </cell>
          <cell r="O5311" t="str">
            <v>OICG750405MJCRNR03</v>
          </cell>
          <cell r="P5311" t="str">
            <v>Tarjeta o Deposito</v>
          </cell>
          <cell r="Q5311">
            <v>487781463</v>
          </cell>
          <cell r="R5311" t="str">
            <v>Baja</v>
          </cell>
          <cell r="S5311">
            <v>27489</v>
          </cell>
          <cell r="T5311">
            <v>43374</v>
          </cell>
          <cell r="U5311">
            <v>43374</v>
          </cell>
          <cell r="V5311">
            <v>43374</v>
          </cell>
          <cell r="W5311">
            <v>44392</v>
          </cell>
          <cell r="X5311" t="str">
            <v>Supernumerario</v>
          </cell>
          <cell r="Y5311" t="str">
            <v>AUXILIAR OPERATIVO</v>
          </cell>
          <cell r="Z5311">
            <v>295</v>
          </cell>
          <cell r="AA5311">
            <v>8850</v>
          </cell>
          <cell r="AB5311">
            <v>339.45</v>
          </cell>
          <cell r="AC5311">
            <v>2</v>
          </cell>
          <cell r="AD5311">
            <v>0</v>
          </cell>
          <cell r="AE5311">
            <v>0</v>
          </cell>
          <cell r="AF5311" t="str">
            <v>ginaortizcanales@yahoo.com.mx</v>
          </cell>
          <cell r="AG5311" t="str">
            <v>07.03.00.0</v>
          </cell>
          <cell r="AH5311" t="str">
            <v>DIRECCIÓN GENERAL DE CENSOS Y ESTADÍSTICAS</v>
          </cell>
          <cell r="AI5311" t="str">
            <v>\JEFATURA DE GABINETE\DIRECCIÓN GENERAL DE CENSOS Y ESTADÍSTICAS</v>
          </cell>
        </row>
        <row r="5312">
          <cell r="A5312">
            <v>6392</v>
          </cell>
          <cell r="B5312" t="str">
            <v>PAZ VILLANUEVA ALEJANDRO</v>
          </cell>
          <cell r="C5312" t="str">
            <v>LOMA CHICA PTE</v>
          </cell>
          <cell r="D5312">
            <v>84</v>
          </cell>
          <cell r="F5312" t="str">
            <v>LOMAS DE SAN AGUSTIN</v>
          </cell>
          <cell r="G5312" t="str">
            <v>TLAJOMULCO DE ZU-IGA</v>
          </cell>
          <cell r="H5312" t="str">
            <v>JALISCO</v>
          </cell>
          <cell r="I5312">
            <v>45650</v>
          </cell>
          <cell r="J5312">
            <v>3320205734</v>
          </cell>
          <cell r="K5312" t="str">
            <v>Soltero</v>
          </cell>
          <cell r="L5312" t="str">
            <v>Masculino</v>
          </cell>
          <cell r="M5312">
            <v>4038561215</v>
          </cell>
          <cell r="N5312" t="str">
            <v xml:space="preserve">PAVA-850424-N70   </v>
          </cell>
          <cell r="O5312" t="str">
            <v>PAVA850424HJCZLL05</v>
          </cell>
          <cell r="P5312" t="str">
            <v>Tarjeta o Deposito</v>
          </cell>
          <cell r="Q5312">
            <v>1080113752</v>
          </cell>
          <cell r="R5312" t="str">
            <v>Baja</v>
          </cell>
          <cell r="S5312">
            <v>31161</v>
          </cell>
          <cell r="T5312">
            <v>43686</v>
          </cell>
          <cell r="U5312">
            <v>43686</v>
          </cell>
          <cell r="V5312">
            <v>43686</v>
          </cell>
          <cell r="W5312">
            <v>44392</v>
          </cell>
          <cell r="X5312" t="str">
            <v>Supernumerario</v>
          </cell>
          <cell r="Y5312" t="str">
            <v>AUXILIAR OPERATIVO</v>
          </cell>
          <cell r="Z5312">
            <v>266.67</v>
          </cell>
          <cell r="AA5312">
            <v>8000</v>
          </cell>
          <cell r="AB5312">
            <v>306.85000000000002</v>
          </cell>
          <cell r="AC5312">
            <v>2</v>
          </cell>
          <cell r="AD5312">
            <v>0</v>
          </cell>
          <cell r="AE5312">
            <v>0</v>
          </cell>
          <cell r="AF5312" t="str">
            <v>alexisvillanueva558@gmail.com</v>
          </cell>
          <cell r="AG5312" t="str">
            <v>16.00.00.0</v>
          </cell>
          <cell r="AH5312" t="str">
            <v>COOR. GRAL. DE PARTICIPACIÓN CIUDADANA Y CONSTRUCCIÓN DE C.</v>
          </cell>
          <cell r="AI5312" t="str">
            <v>\COOR. GRAL. DE PARTICIPACIÓN CIUDADANA Y CONSTRUCCIÓN DE C.</v>
          </cell>
        </row>
        <row r="5313">
          <cell r="A5313">
            <v>6393</v>
          </cell>
          <cell r="B5313" t="str">
            <v>SERNA CALOCA BLANCA ESTELA</v>
          </cell>
          <cell r="C5313" t="str">
            <v>LOMA DE LAS ROSAS</v>
          </cell>
          <cell r="D5313">
            <v>176</v>
          </cell>
          <cell r="F5313" t="str">
            <v>LOMAS DE LA CAPILLA</v>
          </cell>
          <cell r="G5313" t="str">
            <v>IXTLAHUACAN DE LOS MEMBRILLOS</v>
          </cell>
          <cell r="H5313" t="str">
            <v>JALISCO</v>
          </cell>
          <cell r="I5313">
            <v>45870</v>
          </cell>
          <cell r="J5313">
            <v>36070037</v>
          </cell>
          <cell r="K5313" t="str">
            <v>Casado</v>
          </cell>
          <cell r="L5313" t="str">
            <v>Femenino</v>
          </cell>
          <cell r="M5313">
            <v>4008478291</v>
          </cell>
          <cell r="N5313" t="str">
            <v xml:space="preserve">SECB-841211-LC6   </v>
          </cell>
          <cell r="O5313" t="str">
            <v>SECB841211MJCRLL08</v>
          </cell>
          <cell r="P5313" t="str">
            <v>Tarjeta o Deposito</v>
          </cell>
          <cell r="Q5313">
            <v>6405972468</v>
          </cell>
          <cell r="R5313" t="str">
            <v>Baja</v>
          </cell>
          <cell r="S5313">
            <v>31027</v>
          </cell>
          <cell r="T5313">
            <v>41624</v>
          </cell>
          <cell r="U5313">
            <v>41624</v>
          </cell>
          <cell r="W5313">
            <v>42185</v>
          </cell>
          <cell r="X5313" t="str">
            <v>Supernumerario Programa Confianza</v>
          </cell>
          <cell r="Y5313" t="str">
            <v>AUXILIAR ADMINISTRATIVO</v>
          </cell>
          <cell r="Z5313">
            <v>168.33</v>
          </cell>
          <cell r="AA5313">
            <v>5050</v>
          </cell>
          <cell r="AB5313">
            <v>193.7</v>
          </cell>
          <cell r="AC5313">
            <v>2</v>
          </cell>
          <cell r="AD5313">
            <v>0</v>
          </cell>
          <cell r="AE5313">
            <v>0</v>
          </cell>
          <cell r="AG5313" t="str">
            <v>15.00.0.0</v>
          </cell>
          <cell r="AH5313" t="str">
            <v>Bajas</v>
          </cell>
          <cell r="AI5313" t="str">
            <v>\BAJAS</v>
          </cell>
        </row>
        <row r="5314">
          <cell r="A5314">
            <v>6394</v>
          </cell>
          <cell r="B5314" t="str">
            <v>GALLARDO MAGAÑA CYNTHIA YADIRA GUADALUPE</v>
          </cell>
          <cell r="C5314" t="str">
            <v>JULIAN GRANADOS</v>
          </cell>
          <cell r="D5314">
            <v>2165</v>
          </cell>
          <cell r="F5314" t="str">
            <v>LOPEZ PORTILLO</v>
          </cell>
          <cell r="G5314" t="str">
            <v>GUADALAJARA</v>
          </cell>
          <cell r="H5314" t="str">
            <v>JALISCO</v>
          </cell>
          <cell r="I5314">
            <v>44970</v>
          </cell>
          <cell r="J5314">
            <v>3314711048</v>
          </cell>
          <cell r="K5314" t="str">
            <v>Soltero</v>
          </cell>
          <cell r="L5314" t="str">
            <v>Femenino</v>
          </cell>
          <cell r="M5314">
            <v>4119161109</v>
          </cell>
          <cell r="N5314" t="str">
            <v xml:space="preserve">GAMC-910711-      </v>
          </cell>
          <cell r="O5314" t="str">
            <v>GAMC910711MJCLGY00</v>
          </cell>
          <cell r="P5314" t="str">
            <v>Tarjeta o Deposito</v>
          </cell>
          <cell r="Q5314">
            <v>6405972484</v>
          </cell>
          <cell r="R5314" t="str">
            <v>Baja</v>
          </cell>
          <cell r="S5314">
            <v>33430</v>
          </cell>
          <cell r="T5314">
            <v>41624</v>
          </cell>
          <cell r="U5314">
            <v>41624</v>
          </cell>
          <cell r="W5314">
            <v>41654</v>
          </cell>
          <cell r="X5314" t="str">
            <v>Supernumerario Programa Confianza</v>
          </cell>
          <cell r="Y5314" t="str">
            <v>AUXILIAR ADMINISTRATIVO</v>
          </cell>
          <cell r="Z5314">
            <v>168.33</v>
          </cell>
          <cell r="AA5314">
            <v>5050</v>
          </cell>
          <cell r="AB5314">
            <v>193.7</v>
          </cell>
          <cell r="AC5314">
            <v>0</v>
          </cell>
          <cell r="AD5314">
            <v>0</v>
          </cell>
          <cell r="AE5314">
            <v>0</v>
          </cell>
          <cell r="AG5314" t="str">
            <v>15.00.0.0</v>
          </cell>
          <cell r="AH5314" t="str">
            <v>Bajas</v>
          </cell>
          <cell r="AI5314" t="str">
            <v>\BAJAS</v>
          </cell>
        </row>
        <row r="5315">
          <cell r="A5315">
            <v>6395</v>
          </cell>
          <cell r="B5315" t="str">
            <v>AVILA JUAREZ IVONNE JAQUELINE</v>
          </cell>
          <cell r="C5315" t="str">
            <v>CERRO DE LA CAMPANA</v>
          </cell>
          <cell r="D5315">
            <v>2192</v>
          </cell>
          <cell r="F5315" t="str">
            <v>BELISARIO DOMINGUEZ</v>
          </cell>
          <cell r="G5315" t="str">
            <v>GUADALAJARA</v>
          </cell>
          <cell r="H5315" t="str">
            <v>JALISCO</v>
          </cell>
          <cell r="I5315">
            <v>44320</v>
          </cell>
          <cell r="J5315">
            <v>36380868</v>
          </cell>
          <cell r="K5315" t="str">
            <v>Casado</v>
          </cell>
          <cell r="L5315" t="str">
            <v>Femenino</v>
          </cell>
          <cell r="M5315">
            <v>4038262392</v>
          </cell>
          <cell r="N5315" t="str">
            <v xml:space="preserve">AIJI-820401-570   </v>
          </cell>
          <cell r="O5315" t="str">
            <v>AIJI820401MJCVRV18</v>
          </cell>
          <cell r="P5315" t="str">
            <v>Tarjeta o Deposito</v>
          </cell>
          <cell r="Q5315">
            <v>6405972476</v>
          </cell>
          <cell r="R5315" t="str">
            <v>Baja</v>
          </cell>
          <cell r="S5315">
            <v>30042</v>
          </cell>
          <cell r="T5315">
            <v>41624</v>
          </cell>
          <cell r="U5315">
            <v>41624</v>
          </cell>
          <cell r="W5315">
            <v>42185</v>
          </cell>
          <cell r="X5315" t="str">
            <v>Supernumerario Programa Confianza</v>
          </cell>
          <cell r="Y5315" t="str">
            <v>AUXILIAR ADMINISTRATIVO</v>
          </cell>
          <cell r="Z5315">
            <v>168.33</v>
          </cell>
          <cell r="AA5315">
            <v>5050</v>
          </cell>
          <cell r="AB5315">
            <v>193.7</v>
          </cell>
          <cell r="AC5315">
            <v>0</v>
          </cell>
          <cell r="AD5315">
            <v>0</v>
          </cell>
          <cell r="AE5315">
            <v>0</v>
          </cell>
          <cell r="AG5315" t="str">
            <v>15.00.0.0</v>
          </cell>
          <cell r="AH5315" t="str">
            <v>Bajas</v>
          </cell>
          <cell r="AI5315" t="str">
            <v>\BAJAS</v>
          </cell>
        </row>
        <row r="5316">
          <cell r="A5316">
            <v>6396</v>
          </cell>
          <cell r="B5316" t="str">
            <v>ACOSTA GUTIERREZ TOMAS</v>
          </cell>
          <cell r="C5316" t="str">
            <v>OLIVO CARRASQUENO</v>
          </cell>
          <cell r="D5316">
            <v>79</v>
          </cell>
          <cell r="F5316" t="str">
            <v>VALLE DE LOS OLIVOS</v>
          </cell>
          <cell r="G5316" t="str">
            <v>TLAJOMULCO DE ZU-IGA</v>
          </cell>
          <cell r="H5316" t="str">
            <v>JALISCO</v>
          </cell>
          <cell r="I5316">
            <v>5870</v>
          </cell>
          <cell r="J5316">
            <v>3335088902</v>
          </cell>
          <cell r="K5316" t="str">
            <v>Casado</v>
          </cell>
          <cell r="L5316" t="str">
            <v>Masculino</v>
          </cell>
          <cell r="M5316">
            <v>75967510167</v>
          </cell>
          <cell r="N5316" t="str">
            <v xml:space="preserve">AOGT-751012-161   </v>
          </cell>
          <cell r="O5316" t="str">
            <v>AOGT751012HJCCTM09</v>
          </cell>
          <cell r="P5316" t="str">
            <v>Tarjeta o Deposito</v>
          </cell>
          <cell r="Q5316">
            <v>487756872</v>
          </cell>
          <cell r="R5316" t="str">
            <v>Activo</v>
          </cell>
          <cell r="S5316">
            <v>27679</v>
          </cell>
          <cell r="T5316">
            <v>41646</v>
          </cell>
          <cell r="U5316">
            <v>41646</v>
          </cell>
          <cell r="X5316" t="str">
            <v>Confianza/Indeterminado</v>
          </cell>
          <cell r="Y5316" t="str">
            <v>POLICIA</v>
          </cell>
          <cell r="Z5316">
            <v>567.78</v>
          </cell>
          <cell r="AA5316">
            <v>17033.36</v>
          </cell>
          <cell r="AB5316">
            <v>718.97</v>
          </cell>
          <cell r="AC5316">
            <v>0</v>
          </cell>
          <cell r="AD5316">
            <v>1</v>
          </cell>
          <cell r="AE5316">
            <v>0</v>
          </cell>
          <cell r="AF5316" t="str">
            <v>tomasacostagutierrez859@gmail.com</v>
          </cell>
          <cell r="AG5316" t="str">
            <v>13.00.00.0</v>
          </cell>
          <cell r="AH5316" t="str">
            <v>COMISARÍA DE LA POLICÍA PREVENTIVA MUNICIPAL</v>
          </cell>
          <cell r="AI5316" t="str">
            <v>\COMISARÍA DE LA POLICÍA PREVENTIVA MUNICIPAL</v>
          </cell>
        </row>
        <row r="5317">
          <cell r="A5317">
            <v>6397</v>
          </cell>
          <cell r="B5317" t="str">
            <v>CORONADO CAMACHO CARLOS</v>
          </cell>
          <cell r="C5317" t="str">
            <v>COA</v>
          </cell>
          <cell r="D5317">
            <v>20</v>
          </cell>
          <cell r="F5317" t="str">
            <v>PASEO DE LOS AGAVES</v>
          </cell>
          <cell r="G5317" t="str">
            <v>TLAJOMULCO DE ZU-IGA</v>
          </cell>
          <cell r="H5317" t="str">
            <v>JALISCO</v>
          </cell>
          <cell r="I5317">
            <v>45640</v>
          </cell>
          <cell r="J5317">
            <v>3312481568</v>
          </cell>
          <cell r="K5317" t="str">
            <v>Unión Libre</v>
          </cell>
          <cell r="L5317" t="str">
            <v>Masculino</v>
          </cell>
          <cell r="M5317">
            <v>56978036715</v>
          </cell>
          <cell r="N5317" t="str">
            <v xml:space="preserve">COCC-800317-FK8   </v>
          </cell>
          <cell r="O5317" t="str">
            <v>COCC800317HJCRMR06</v>
          </cell>
          <cell r="P5317" t="str">
            <v>Tarjeta o Deposito</v>
          </cell>
          <cell r="Q5317">
            <v>487763272</v>
          </cell>
          <cell r="R5317" t="str">
            <v>Baja</v>
          </cell>
          <cell r="S5317">
            <v>29297</v>
          </cell>
          <cell r="T5317">
            <v>41646</v>
          </cell>
          <cell r="U5317">
            <v>41646</v>
          </cell>
          <cell r="W5317">
            <v>43282</v>
          </cell>
          <cell r="X5317" t="str">
            <v>Confianza</v>
          </cell>
          <cell r="Y5317" t="str">
            <v>POLICIA</v>
          </cell>
          <cell r="Z5317">
            <v>506.86</v>
          </cell>
          <cell r="AA5317">
            <v>15205.8</v>
          </cell>
          <cell r="AB5317">
            <v>583.24</v>
          </cell>
          <cell r="AC5317">
            <v>0</v>
          </cell>
          <cell r="AD5317">
            <v>1</v>
          </cell>
          <cell r="AE5317">
            <v>0</v>
          </cell>
          <cell r="AF5317" t="str">
            <v>charly_coronado@outlook.com</v>
          </cell>
          <cell r="AG5317" t="str">
            <v>13.00.0.0</v>
          </cell>
          <cell r="AH5317" t="str">
            <v>Comisaría de la Policía Preventiva Municipal</v>
          </cell>
          <cell r="AI5317" t="str">
            <v>\COMISARÍA DE LA POLICÍA PREVENTIVA MUNICIPAL</v>
          </cell>
        </row>
        <row r="5318">
          <cell r="A5318">
            <v>6398</v>
          </cell>
          <cell r="B5318" t="str">
            <v>HERNANDEZ VARGAS ARTURO</v>
          </cell>
          <cell r="C5318" t="str">
            <v>CALZ DEL OBRERO</v>
          </cell>
          <cell r="D5318">
            <v>1459</v>
          </cell>
          <cell r="F5318" t="str">
            <v>SANTA MARIA</v>
          </cell>
          <cell r="G5318" t="str">
            <v>GUADALAJARA</v>
          </cell>
          <cell r="H5318" t="str">
            <v>JALISCO</v>
          </cell>
          <cell r="I5318">
            <v>44350</v>
          </cell>
          <cell r="J5318">
            <v>36094484</v>
          </cell>
          <cell r="K5318" t="str">
            <v>Casado</v>
          </cell>
          <cell r="L5318" t="str">
            <v>Masculino</v>
          </cell>
          <cell r="M5318">
            <v>4846500595</v>
          </cell>
          <cell r="N5318" t="str">
            <v xml:space="preserve">HEVA-650810-DY3   </v>
          </cell>
          <cell r="O5318" t="str">
            <v>HEVA650810HJCRRR00</v>
          </cell>
          <cell r="P5318" t="str">
            <v>Tarjeta o Deposito</v>
          </cell>
          <cell r="Q5318">
            <v>6403375623</v>
          </cell>
          <cell r="R5318" t="str">
            <v>Baja</v>
          </cell>
          <cell r="S5318">
            <v>23964</v>
          </cell>
          <cell r="T5318">
            <v>41646</v>
          </cell>
          <cell r="U5318">
            <v>41646</v>
          </cell>
          <cell r="W5318">
            <v>42177</v>
          </cell>
          <cell r="X5318" t="str">
            <v>Base Confianza</v>
          </cell>
          <cell r="Y5318" t="str">
            <v>POLICIA</v>
          </cell>
          <cell r="Z5318">
            <v>397.82</v>
          </cell>
          <cell r="AA5318">
            <v>11934.67</v>
          </cell>
          <cell r="AB5318">
            <v>457.77</v>
          </cell>
          <cell r="AC5318">
            <v>0</v>
          </cell>
          <cell r="AD5318">
            <v>1</v>
          </cell>
          <cell r="AE5318">
            <v>0</v>
          </cell>
          <cell r="AF5318" t="str">
            <v>yailin20001@hotmail.com</v>
          </cell>
          <cell r="AG5318" t="str">
            <v>15.00.0.0</v>
          </cell>
          <cell r="AH5318" t="str">
            <v>Bajas</v>
          </cell>
          <cell r="AI5318" t="str">
            <v>\BAJAS</v>
          </cell>
        </row>
        <row r="5319">
          <cell r="A5319">
            <v>6399</v>
          </cell>
          <cell r="B5319" t="str">
            <v>GONZALEZ MEDINA JUAN ANTONIO</v>
          </cell>
          <cell r="C5319" t="str">
            <v>EMILIANO ZAPATA</v>
          </cell>
          <cell r="D5319">
            <v>11</v>
          </cell>
          <cell r="F5319" t="str">
            <v>PRIVADA DEL CAMPESINO</v>
          </cell>
          <cell r="G5319" t="str">
            <v>TALA</v>
          </cell>
          <cell r="H5319" t="str">
            <v>JALISCO</v>
          </cell>
          <cell r="I5319">
            <v>45300</v>
          </cell>
          <cell r="J5319">
            <v>3337220939</v>
          </cell>
          <cell r="K5319" t="str">
            <v>Casado</v>
          </cell>
          <cell r="L5319" t="str">
            <v>Masculino</v>
          </cell>
          <cell r="M5319">
            <v>75058902497</v>
          </cell>
          <cell r="N5319" t="str">
            <v xml:space="preserve">GOMJ-890613-MZ1   </v>
          </cell>
          <cell r="O5319" t="str">
            <v>GOMJ890613HJCNDN01</v>
          </cell>
          <cell r="P5319" t="str">
            <v>Tarjeta o Deposito</v>
          </cell>
          <cell r="Q5319">
            <v>6403375631</v>
          </cell>
          <cell r="R5319" t="str">
            <v>Baja</v>
          </cell>
          <cell r="S5319">
            <v>32672</v>
          </cell>
          <cell r="T5319">
            <v>41646</v>
          </cell>
          <cell r="U5319">
            <v>41646</v>
          </cell>
          <cell r="W5319">
            <v>42292</v>
          </cell>
          <cell r="X5319" t="str">
            <v>Base Confianza</v>
          </cell>
          <cell r="Y5319" t="str">
            <v>POLICIA</v>
          </cell>
          <cell r="Z5319">
            <v>412.14</v>
          </cell>
          <cell r="AA5319">
            <v>12364.32</v>
          </cell>
          <cell r="AB5319">
            <v>474.25</v>
          </cell>
          <cell r="AC5319">
            <v>0</v>
          </cell>
          <cell r="AD5319">
            <v>1</v>
          </cell>
          <cell r="AE5319">
            <v>0</v>
          </cell>
          <cell r="AG5319" t="str">
            <v>15.00.0.0</v>
          </cell>
          <cell r="AH5319" t="str">
            <v>Bajas</v>
          </cell>
          <cell r="AI5319" t="str">
            <v>\BAJAS</v>
          </cell>
        </row>
        <row r="5320">
          <cell r="A5320">
            <v>6400</v>
          </cell>
          <cell r="B5320" t="str">
            <v>GARCIA GONZALEZ SANDRA</v>
          </cell>
          <cell r="C5320" t="str">
            <v>INDEPENDENCIA NTE</v>
          </cell>
          <cell r="D5320">
            <v>54</v>
          </cell>
          <cell r="F5320" t="str">
            <v>CENTRO</v>
          </cell>
          <cell r="G5320" t="str">
            <v>TLAJOMULCO DE ZU-IGA</v>
          </cell>
          <cell r="H5320" t="str">
            <v>JALISCO</v>
          </cell>
          <cell r="I5320">
            <v>45640</v>
          </cell>
          <cell r="J5320">
            <v>37980604</v>
          </cell>
          <cell r="K5320" t="str">
            <v>Soltero</v>
          </cell>
          <cell r="L5320" t="str">
            <v>Femenino</v>
          </cell>
          <cell r="M5320">
            <v>4128735133</v>
          </cell>
          <cell r="N5320" t="str">
            <v xml:space="preserve">GAGS870607M63     </v>
          </cell>
          <cell r="O5320" t="str">
            <v>GAGS870607MJCRNN07</v>
          </cell>
          <cell r="P5320" t="str">
            <v>Tarjeta o Deposito</v>
          </cell>
          <cell r="Q5320">
            <v>6403375771</v>
          </cell>
          <cell r="R5320" t="str">
            <v>Baja</v>
          </cell>
          <cell r="S5320">
            <v>31935</v>
          </cell>
          <cell r="T5320">
            <v>41645</v>
          </cell>
          <cell r="U5320">
            <v>41645</v>
          </cell>
          <cell r="W5320">
            <v>42185</v>
          </cell>
          <cell r="X5320" t="str">
            <v>Supernumerario Programa Sindicalizado</v>
          </cell>
          <cell r="Y5320" t="str">
            <v>AUXILIAR OPERATIVO</v>
          </cell>
          <cell r="Z5320">
            <v>166.67</v>
          </cell>
          <cell r="AA5320">
            <v>5000</v>
          </cell>
          <cell r="AB5320">
            <v>191.78</v>
          </cell>
          <cell r="AC5320">
            <v>2</v>
          </cell>
          <cell r="AD5320">
            <v>0</v>
          </cell>
          <cell r="AE5320">
            <v>0</v>
          </cell>
          <cell r="AF5320" t="str">
            <v>san_58053@yahoo.com.mx</v>
          </cell>
          <cell r="AG5320" t="str">
            <v>15.00.0.0</v>
          </cell>
          <cell r="AH5320" t="str">
            <v>Bajas</v>
          </cell>
          <cell r="AI5320" t="str">
            <v>\BAJAS</v>
          </cell>
        </row>
        <row r="5321">
          <cell r="A5321">
            <v>6401</v>
          </cell>
          <cell r="B5321" t="str">
            <v>CABRERA FLORES FLAVIO</v>
          </cell>
          <cell r="C5321" t="str">
            <v>ASTORGA</v>
          </cell>
          <cell r="D5321">
            <v>27</v>
          </cell>
          <cell r="F5321" t="str">
            <v>FRACC LA PRADA</v>
          </cell>
          <cell r="G5321" t="str">
            <v>TLAJOMULCO DE ZU-IGA</v>
          </cell>
          <cell r="H5321" t="str">
            <v>JALISCO</v>
          </cell>
          <cell r="I5321">
            <v>45640</v>
          </cell>
          <cell r="J5321">
            <v>3313506344</v>
          </cell>
          <cell r="K5321" t="str">
            <v>Casado</v>
          </cell>
          <cell r="L5321" t="str">
            <v>Masculino</v>
          </cell>
          <cell r="M5321">
            <v>75058848708</v>
          </cell>
          <cell r="N5321" t="str">
            <v xml:space="preserve">CAFF-880512-E61   </v>
          </cell>
          <cell r="O5321" t="str">
            <v>CAFF880512HJCBLL07</v>
          </cell>
          <cell r="P5321" t="str">
            <v>Tarjeta o Deposito</v>
          </cell>
          <cell r="Q5321">
            <v>487760721</v>
          </cell>
          <cell r="R5321" t="str">
            <v>Activo</v>
          </cell>
          <cell r="S5321">
            <v>32275</v>
          </cell>
          <cell r="T5321">
            <v>41655</v>
          </cell>
          <cell r="U5321">
            <v>41655</v>
          </cell>
          <cell r="X5321" t="str">
            <v>Base/Indeterminado</v>
          </cell>
          <cell r="Y5321" t="str">
            <v>AUXILIAR GENERAL</v>
          </cell>
          <cell r="Z5321">
            <v>286.98</v>
          </cell>
          <cell r="AA5321">
            <v>8609.2999999999993</v>
          </cell>
          <cell r="AB5321">
            <v>360.82</v>
          </cell>
          <cell r="AC5321">
            <v>2</v>
          </cell>
          <cell r="AD5321">
            <v>1</v>
          </cell>
          <cell r="AE5321" t="str">
            <v>S</v>
          </cell>
          <cell r="AF5321" t="str">
            <v>flaviocabrera374@gmail.com</v>
          </cell>
          <cell r="AG5321" t="str">
            <v>21.04.4.30</v>
          </cell>
          <cell r="AH5321" t="str">
            <v>DIRECCIÓN DE DE MANTENIMIENTO EN VIALIDADES</v>
          </cell>
          <cell r="AI5321" t="str">
            <v>\COORDINACIÓN GENERAL DE INFRAESTRUCTURA Y SERVICIOS PÚBLICOS\COORDINACIÓN ADJUNTA DE SERVICIOS MUNICIPALES\DIRECCIÓN GENERAL DE MANTENIMIENTO URBANO\DIRECCIÓN DE DE MANTENIMIENTO EN VIALIDADES</v>
          </cell>
        </row>
        <row r="5322">
          <cell r="A5322">
            <v>6402</v>
          </cell>
          <cell r="B5322" t="str">
            <v>ECHEVERRIA GANDARILLA SAMUEL</v>
          </cell>
          <cell r="C5322" t="str">
            <v>ALFREDO TORRES</v>
          </cell>
          <cell r="D5322" t="str">
            <v>1372-29</v>
          </cell>
          <cell r="F5322" t="str">
            <v>PASEOS DEL SOL</v>
          </cell>
          <cell r="G5322" t="str">
            <v>ZAPOPAN</v>
          </cell>
          <cell r="H5322" t="str">
            <v>JALISCO</v>
          </cell>
          <cell r="I5322">
            <v>45079</v>
          </cell>
          <cell r="J5322">
            <v>36414772</v>
          </cell>
          <cell r="K5322" t="str">
            <v>Casado</v>
          </cell>
          <cell r="L5322" t="str">
            <v>Masculino</v>
          </cell>
          <cell r="M5322">
            <v>4826243166</v>
          </cell>
          <cell r="N5322" t="str">
            <v xml:space="preserve">EEGS-620604-CM5   </v>
          </cell>
          <cell r="O5322" t="str">
            <v>EEGS620604HDFCNM02</v>
          </cell>
          <cell r="P5322" t="str">
            <v>Tarjeta o Deposito</v>
          </cell>
          <cell r="Q5322">
            <v>6407258239</v>
          </cell>
          <cell r="R5322" t="str">
            <v>Baja</v>
          </cell>
          <cell r="S5322">
            <v>22801</v>
          </cell>
          <cell r="T5322">
            <v>41655</v>
          </cell>
          <cell r="U5322">
            <v>41655</v>
          </cell>
          <cell r="W5322">
            <v>42277</v>
          </cell>
          <cell r="X5322" t="str">
            <v>Supernumerario Programa Sindicalizado</v>
          </cell>
          <cell r="Y5322" t="str">
            <v>ESPECIALISTA</v>
          </cell>
          <cell r="Z5322">
            <v>426.67</v>
          </cell>
          <cell r="AA5322">
            <v>12800</v>
          </cell>
          <cell r="AB5322">
            <v>490.96</v>
          </cell>
          <cell r="AC5322">
            <v>2</v>
          </cell>
          <cell r="AD5322">
            <v>0</v>
          </cell>
          <cell r="AE5322">
            <v>0</v>
          </cell>
          <cell r="AF5322" t="str">
            <v>samuel.echeverria01@gmail.com</v>
          </cell>
          <cell r="AG5322" t="str">
            <v>15.00.0.0</v>
          </cell>
          <cell r="AH5322" t="str">
            <v>Bajas</v>
          </cell>
          <cell r="AI5322" t="str">
            <v>\BAJAS</v>
          </cell>
        </row>
        <row r="5323">
          <cell r="A5323">
            <v>6403</v>
          </cell>
          <cell r="B5323" t="str">
            <v>OCAMPO GUTIERREZ IRMA ASTRITD</v>
          </cell>
          <cell r="C5323" t="str">
            <v>HIGUERA</v>
          </cell>
          <cell r="D5323">
            <v>80</v>
          </cell>
          <cell r="F5323" t="str">
            <v>DURMIENTE</v>
          </cell>
          <cell r="G5323" t="str">
            <v>TLAJOMULCO DE ZU-IGA</v>
          </cell>
          <cell r="H5323" t="str">
            <v>JALISCO</v>
          </cell>
          <cell r="I5323">
            <v>45640</v>
          </cell>
          <cell r="J5323">
            <v>37981583</v>
          </cell>
          <cell r="K5323" t="str">
            <v>Casado</v>
          </cell>
          <cell r="L5323" t="str">
            <v>Femenino</v>
          </cell>
          <cell r="M5323">
            <v>4846601773</v>
          </cell>
          <cell r="N5323" t="str">
            <v xml:space="preserve">OAGI-660914-QLA   </v>
          </cell>
          <cell r="O5323" t="str">
            <v>OAGI660914MJCCTR02</v>
          </cell>
          <cell r="P5323" t="str">
            <v>Tarjeta o Deposito</v>
          </cell>
          <cell r="Q5323">
            <v>487780729</v>
          </cell>
          <cell r="R5323" t="str">
            <v>Activo</v>
          </cell>
          <cell r="S5323">
            <v>24364</v>
          </cell>
          <cell r="T5323">
            <v>41641</v>
          </cell>
          <cell r="U5323">
            <v>41641</v>
          </cell>
          <cell r="X5323" t="str">
            <v>Base/Indeterminado</v>
          </cell>
          <cell r="Y5323" t="str">
            <v>TECNICO RADIOLOGO</v>
          </cell>
          <cell r="Z5323">
            <v>665.04</v>
          </cell>
          <cell r="AA5323">
            <v>19951.11</v>
          </cell>
          <cell r="AB5323">
            <v>786.17</v>
          </cell>
          <cell r="AC5323">
            <v>2</v>
          </cell>
          <cell r="AD5323">
            <v>1</v>
          </cell>
          <cell r="AE5323" t="str">
            <v>S</v>
          </cell>
          <cell r="AF5323" t="str">
            <v>irma.astrid76zz@gmail.com</v>
          </cell>
          <cell r="AG5323" t="str">
            <v>21.04.6.10</v>
          </cell>
          <cell r="AH5323" t="str">
            <v>DIRECCIÓN GENERAL DE SERVICIOS MÉDICOS MUNICIPALES</v>
          </cell>
          <cell r="AI532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324">
          <cell r="A5324">
            <v>6404</v>
          </cell>
          <cell r="B5324" t="str">
            <v>OROZCO RUBIO LETICIA</v>
          </cell>
          <cell r="C5324" t="str">
            <v>PASEO DE LOS OLIVOS</v>
          </cell>
          <cell r="D5324">
            <v>1000</v>
          </cell>
          <cell r="F5324" t="str">
            <v>ROCALLOSA</v>
          </cell>
          <cell r="G5324" t="str">
            <v>TLAQUEPAQUE</v>
          </cell>
          <cell r="H5324" t="str">
            <v>JALISCO</v>
          </cell>
          <cell r="I5324">
            <v>45601</v>
          </cell>
          <cell r="J5324">
            <v>3337977545</v>
          </cell>
          <cell r="K5324" t="str">
            <v>Casado</v>
          </cell>
          <cell r="L5324" t="str">
            <v>Femenino</v>
          </cell>
          <cell r="M5324">
            <v>4068307216</v>
          </cell>
          <cell r="N5324" t="str">
            <v xml:space="preserve">OORL-831122-4P8   </v>
          </cell>
          <cell r="O5324" t="str">
            <v>OORL831122MJCRBT05</v>
          </cell>
          <cell r="P5324" t="str">
            <v>Tarjeta o Deposito</v>
          </cell>
          <cell r="Q5324">
            <v>6403376076</v>
          </cell>
          <cell r="R5324" t="str">
            <v>Baja</v>
          </cell>
          <cell r="S5324">
            <v>30642</v>
          </cell>
          <cell r="T5324">
            <v>41655</v>
          </cell>
          <cell r="U5324">
            <v>41655</v>
          </cell>
          <cell r="W5324">
            <v>42277</v>
          </cell>
          <cell r="X5324" t="str">
            <v>Supernumerario Programa Confianza</v>
          </cell>
          <cell r="Y5324" t="str">
            <v>ESPECIALISTA</v>
          </cell>
          <cell r="Z5324">
            <v>376.67</v>
          </cell>
          <cell r="AA5324">
            <v>11300</v>
          </cell>
          <cell r="AB5324">
            <v>433.42</v>
          </cell>
          <cell r="AC5324">
            <v>0</v>
          </cell>
          <cell r="AD5324">
            <v>0</v>
          </cell>
          <cell r="AE5324">
            <v>0</v>
          </cell>
          <cell r="AG5324" t="str">
            <v>15.00.0.0</v>
          </cell>
          <cell r="AH5324" t="str">
            <v>Bajas</v>
          </cell>
          <cell r="AI5324" t="str">
            <v>\BAJAS</v>
          </cell>
        </row>
        <row r="5325">
          <cell r="A5325">
            <v>6405</v>
          </cell>
          <cell r="B5325" t="str">
            <v>GARCIA VAZQUEZ ROSALIO</v>
          </cell>
          <cell r="C5325" t="str">
            <v>PASEO DE LOS SAUSES</v>
          </cell>
          <cell r="D5325">
            <v>65</v>
          </cell>
          <cell r="F5325" t="str">
            <v>FRESNOS</v>
          </cell>
          <cell r="G5325" t="str">
            <v>TALA</v>
          </cell>
          <cell r="H5325" t="str">
            <v>JALISCO</v>
          </cell>
          <cell r="I5325">
            <v>45300</v>
          </cell>
          <cell r="J5325">
            <v>3841039433</v>
          </cell>
          <cell r="K5325" t="str">
            <v>Casado</v>
          </cell>
          <cell r="L5325" t="str">
            <v>Masculino</v>
          </cell>
          <cell r="M5325">
            <v>56947633121</v>
          </cell>
          <cell r="N5325" t="str">
            <v xml:space="preserve">GAVR-760128-FR1   </v>
          </cell>
          <cell r="O5325" t="str">
            <v>GAVR760128HJCRZS09</v>
          </cell>
          <cell r="P5325" t="str">
            <v>Tarjeta o Deposito</v>
          </cell>
          <cell r="Q5325">
            <v>487768893</v>
          </cell>
          <cell r="R5325" t="str">
            <v>Activo</v>
          </cell>
          <cell r="S5325">
            <v>27787</v>
          </cell>
          <cell r="T5325">
            <v>41655</v>
          </cell>
          <cell r="U5325">
            <v>41655</v>
          </cell>
          <cell r="X5325" t="str">
            <v>Confianza/Indeterminado</v>
          </cell>
          <cell r="Y5325" t="str">
            <v>POLICIA</v>
          </cell>
          <cell r="Z5325">
            <v>567.78</v>
          </cell>
          <cell r="AA5325">
            <v>17033.36</v>
          </cell>
          <cell r="AB5325">
            <v>703.05</v>
          </cell>
          <cell r="AC5325">
            <v>0</v>
          </cell>
          <cell r="AD5325">
            <v>1</v>
          </cell>
          <cell r="AE5325">
            <v>0</v>
          </cell>
          <cell r="AF5325" t="str">
            <v>rosaliogarcia733@gmail.com</v>
          </cell>
          <cell r="AG5325" t="str">
            <v>13.00.00.0</v>
          </cell>
          <cell r="AH5325" t="str">
            <v>COMISARÍA DE LA POLICÍA PREVENTIVA MUNICIPAL</v>
          </cell>
          <cell r="AI5325" t="str">
            <v>\COMISARÍA DE LA POLICÍA PREVENTIVA MUNICIPAL</v>
          </cell>
        </row>
        <row r="5326">
          <cell r="A5326">
            <v>6406</v>
          </cell>
          <cell r="B5326" t="str">
            <v>TRINIDAD ORTEGA MARIO BENITO</v>
          </cell>
          <cell r="C5326" t="str">
            <v>PASEO DE LOS SAUCES</v>
          </cell>
          <cell r="D5326">
            <v>68</v>
          </cell>
          <cell r="F5326" t="str">
            <v>FRESNOS</v>
          </cell>
          <cell r="G5326" t="str">
            <v>TALA</v>
          </cell>
          <cell r="H5326" t="str">
            <v>JALISCO</v>
          </cell>
          <cell r="I5326">
            <v>45300</v>
          </cell>
          <cell r="J5326">
            <v>3315011793</v>
          </cell>
          <cell r="K5326" t="str">
            <v>Casado</v>
          </cell>
          <cell r="L5326" t="str">
            <v>Masculino</v>
          </cell>
          <cell r="M5326">
            <v>54856730285</v>
          </cell>
          <cell r="N5326" t="str">
            <v xml:space="preserve">TIOM-670912-UW4   </v>
          </cell>
          <cell r="O5326" t="str">
            <v>TIOM670912HJCRRR05</v>
          </cell>
          <cell r="P5326" t="str">
            <v>Tarjeta o Deposito</v>
          </cell>
          <cell r="Q5326">
            <v>487790728</v>
          </cell>
          <cell r="R5326" t="str">
            <v>Activo</v>
          </cell>
          <cell r="S5326">
            <v>24727</v>
          </cell>
          <cell r="T5326">
            <v>41655</v>
          </cell>
          <cell r="U5326">
            <v>41655</v>
          </cell>
          <cell r="X5326" t="str">
            <v>Confianza/Indeterminado</v>
          </cell>
          <cell r="Y5326" t="str">
            <v>POLICIA</v>
          </cell>
          <cell r="Z5326">
            <v>567.78</v>
          </cell>
          <cell r="AA5326">
            <v>17033.36</v>
          </cell>
          <cell r="AB5326">
            <v>703.05</v>
          </cell>
          <cell r="AC5326">
            <v>0</v>
          </cell>
          <cell r="AD5326">
            <v>1</v>
          </cell>
          <cell r="AE5326">
            <v>0</v>
          </cell>
          <cell r="AF5326" t="str">
            <v>mariobenitotrinidadortega@gmail.com</v>
          </cell>
          <cell r="AG5326" t="str">
            <v>13.00.00.0</v>
          </cell>
          <cell r="AH5326" t="str">
            <v>COMISARÍA DE LA POLICÍA PREVENTIVA MUNICIPAL</v>
          </cell>
          <cell r="AI5326" t="str">
            <v>\COMISARÍA DE LA POLICÍA PREVENTIVA MUNICIPAL</v>
          </cell>
        </row>
        <row r="5327">
          <cell r="A5327">
            <v>6407</v>
          </cell>
          <cell r="B5327" t="str">
            <v>MEDINA PEREZ LUIS ALEJANDRO</v>
          </cell>
          <cell r="C5327" t="str">
            <v>EMILIANO ZAPAT</v>
          </cell>
          <cell r="D5327">
            <v>169</v>
          </cell>
          <cell r="F5327" t="str">
            <v>LOMA1</v>
          </cell>
          <cell r="G5327" t="str">
            <v>TLAJOMULCO DE ZU-IGA</v>
          </cell>
          <cell r="H5327" t="str">
            <v>JALISCO</v>
          </cell>
          <cell r="I5327">
            <v>46790</v>
          </cell>
          <cell r="J5327">
            <v>3751164367</v>
          </cell>
          <cell r="K5327" t="str">
            <v>Casado</v>
          </cell>
          <cell r="L5327" t="str">
            <v>Masculino</v>
          </cell>
          <cell r="M5327">
            <v>54877282480</v>
          </cell>
          <cell r="N5327" t="str">
            <v xml:space="preserve">MEPL-720104-E74   </v>
          </cell>
          <cell r="O5327" t="str">
            <v>MEPL720104HCLDRS04</v>
          </cell>
          <cell r="P5327" t="str">
            <v>Tarjeta o Deposito</v>
          </cell>
          <cell r="Q5327">
            <v>6407258122</v>
          </cell>
          <cell r="R5327" t="str">
            <v>Baja</v>
          </cell>
          <cell r="S5327">
            <v>26302</v>
          </cell>
          <cell r="T5327">
            <v>41655</v>
          </cell>
          <cell r="U5327">
            <v>41655</v>
          </cell>
          <cell r="W5327">
            <v>42290</v>
          </cell>
          <cell r="X5327" t="str">
            <v>Base Confianza</v>
          </cell>
          <cell r="Y5327" t="str">
            <v>POLICIA</v>
          </cell>
          <cell r="Z5327">
            <v>412.14</v>
          </cell>
          <cell r="AA5327">
            <v>12364.32</v>
          </cell>
          <cell r="AB5327">
            <v>474.25</v>
          </cell>
          <cell r="AC5327">
            <v>0</v>
          </cell>
          <cell r="AD5327">
            <v>1</v>
          </cell>
          <cell r="AE5327">
            <v>0</v>
          </cell>
          <cell r="AG5327" t="str">
            <v>15.00.0.0</v>
          </cell>
          <cell r="AH5327" t="str">
            <v>Bajas</v>
          </cell>
          <cell r="AI5327" t="str">
            <v>\BAJAS</v>
          </cell>
        </row>
        <row r="5328">
          <cell r="A5328">
            <v>6408</v>
          </cell>
          <cell r="B5328" t="str">
            <v>MIRANDA GAYTAN JOSE ARTURO</v>
          </cell>
          <cell r="C5328" t="str">
            <v>TREBOL</v>
          </cell>
          <cell r="D5328">
            <v>1</v>
          </cell>
          <cell r="F5328" t="str">
            <v>ARVENTO</v>
          </cell>
          <cell r="G5328" t="str">
            <v>TLAJOMULCO DE ZU-IGA</v>
          </cell>
          <cell r="H5328" t="str">
            <v>JALISCO</v>
          </cell>
          <cell r="I5328">
            <v>45670</v>
          </cell>
          <cell r="J5328">
            <v>3317558098</v>
          </cell>
          <cell r="K5328" t="str">
            <v>Casado</v>
          </cell>
          <cell r="L5328" t="str">
            <v>Masculino</v>
          </cell>
          <cell r="M5328">
            <v>4947619229</v>
          </cell>
          <cell r="N5328" t="str">
            <v xml:space="preserve">MIGA-781215-CS2   </v>
          </cell>
          <cell r="O5328" t="str">
            <v>MIGA781215HJCRYR06</v>
          </cell>
          <cell r="P5328" t="str">
            <v>Tarjeta o Deposito</v>
          </cell>
          <cell r="Q5328">
            <v>487778566</v>
          </cell>
          <cell r="R5328" t="str">
            <v>Activo</v>
          </cell>
          <cell r="S5328">
            <v>28839</v>
          </cell>
          <cell r="T5328">
            <v>41655</v>
          </cell>
          <cell r="U5328">
            <v>41655</v>
          </cell>
          <cell r="X5328" t="str">
            <v>Confianza/Indeterminado</v>
          </cell>
          <cell r="Y5328" t="str">
            <v>POLICIA TERCERO</v>
          </cell>
          <cell r="Z5328">
            <v>681.33</v>
          </cell>
          <cell r="AA5328">
            <v>20440.03</v>
          </cell>
          <cell r="AB5328">
            <v>843.66</v>
          </cell>
          <cell r="AC5328">
            <v>0</v>
          </cell>
          <cell r="AD5328">
            <v>1</v>
          </cell>
          <cell r="AE5328">
            <v>0</v>
          </cell>
          <cell r="AF5328" t="str">
            <v>mirandagaytanjosearturo@gmail.com</v>
          </cell>
          <cell r="AG5328" t="str">
            <v>13.00.00.0</v>
          </cell>
          <cell r="AH5328" t="str">
            <v>COMISARÍA DE LA POLICÍA PREVENTIVA MUNICIPAL</v>
          </cell>
          <cell r="AI5328" t="str">
            <v>\COMISARÍA DE LA POLICÍA PREVENTIVA MUNICIPAL</v>
          </cell>
        </row>
        <row r="5329">
          <cell r="A5329">
            <v>6409</v>
          </cell>
          <cell r="B5329" t="str">
            <v>LEMUS HERNANDEZ JUAN DANIEL</v>
          </cell>
          <cell r="C5329" t="str">
            <v>SAN CIRILO</v>
          </cell>
          <cell r="D5329">
            <v>817</v>
          </cell>
          <cell r="F5329" t="str">
            <v>ZONA OBLATOS</v>
          </cell>
          <cell r="G5329" t="str">
            <v>GUADALAJARA</v>
          </cell>
          <cell r="H5329" t="str">
            <v>JALISCO</v>
          </cell>
          <cell r="I5329">
            <v>44330</v>
          </cell>
          <cell r="J5329">
            <v>36094203</v>
          </cell>
          <cell r="K5329" t="str">
            <v>Casado</v>
          </cell>
          <cell r="L5329" t="str">
            <v>Masculino</v>
          </cell>
          <cell r="M5329">
            <v>37968001125</v>
          </cell>
          <cell r="N5329" t="str">
            <v xml:space="preserve">LEHJ-800504-UQ6   </v>
          </cell>
          <cell r="O5329" t="str">
            <v>LEHJ800504HJCMRN02</v>
          </cell>
          <cell r="P5329" t="str">
            <v>Tarjeta o Deposito</v>
          </cell>
          <cell r="Q5329">
            <v>487774782</v>
          </cell>
          <cell r="R5329" t="str">
            <v>Activo</v>
          </cell>
          <cell r="S5329">
            <v>29345</v>
          </cell>
          <cell r="T5329">
            <v>41655</v>
          </cell>
          <cell r="U5329">
            <v>41655</v>
          </cell>
          <cell r="X5329" t="str">
            <v>Confianza/Indeterminado</v>
          </cell>
          <cell r="Y5329" t="str">
            <v>POLICIA SEGUNDO</v>
          </cell>
          <cell r="Z5329">
            <v>817.6</v>
          </cell>
          <cell r="AA5329">
            <v>24528.04</v>
          </cell>
          <cell r="AB5329">
            <v>1012.39</v>
          </cell>
          <cell r="AC5329">
            <v>0</v>
          </cell>
          <cell r="AD5329">
            <v>1</v>
          </cell>
          <cell r="AE5329">
            <v>0</v>
          </cell>
          <cell r="AF5329" t="str">
            <v>jdlh_1805@hotmail.com</v>
          </cell>
          <cell r="AG5329" t="str">
            <v>13.00.00.0</v>
          </cell>
          <cell r="AH5329" t="str">
            <v>COMISARÍA DE LA POLICÍA PREVENTIVA MUNICIPAL</v>
          </cell>
          <cell r="AI5329" t="str">
            <v>\COMISARÍA DE LA POLICÍA PREVENTIVA MUNICIPAL</v>
          </cell>
        </row>
        <row r="5330">
          <cell r="A5330">
            <v>6410</v>
          </cell>
          <cell r="B5330" t="str">
            <v>ALVARADO LOPEZ LUIS EDUARDO</v>
          </cell>
          <cell r="C5330" t="str">
            <v>PLAYA LAS HADAS</v>
          </cell>
          <cell r="D5330">
            <v>5543</v>
          </cell>
          <cell r="F5330" t="str">
            <v>LA PRIMAVERA</v>
          </cell>
          <cell r="G5330" t="str">
            <v>GUADALAJARA</v>
          </cell>
          <cell r="H5330" t="str">
            <v>JALISCO</v>
          </cell>
          <cell r="I5330">
            <v>45027</v>
          </cell>
          <cell r="J5330">
            <v>3331792239</v>
          </cell>
          <cell r="K5330" t="str">
            <v>Casado</v>
          </cell>
          <cell r="L5330" t="str">
            <v>Masculino</v>
          </cell>
          <cell r="M5330">
            <v>74907169556</v>
          </cell>
          <cell r="N5330" t="str">
            <v xml:space="preserve">AALL-710504-DQ1   </v>
          </cell>
          <cell r="O5330" t="str">
            <v>AALL710504HJCLPS00</v>
          </cell>
          <cell r="P5330" t="str">
            <v>Cheque</v>
          </cell>
          <cell r="Q5330">
            <v>6403375672</v>
          </cell>
          <cell r="R5330" t="str">
            <v>Baja</v>
          </cell>
          <cell r="S5330">
            <v>26057</v>
          </cell>
          <cell r="T5330">
            <v>41660</v>
          </cell>
          <cell r="U5330">
            <v>41660</v>
          </cell>
          <cell r="W5330">
            <v>42277</v>
          </cell>
          <cell r="X5330" t="str">
            <v>Supernumerario Provisional Confianza</v>
          </cell>
          <cell r="Y5330" t="str">
            <v>POLICIA</v>
          </cell>
          <cell r="Z5330">
            <v>412.14</v>
          </cell>
          <cell r="AA5330">
            <v>12364.32</v>
          </cell>
          <cell r="AB5330">
            <v>474.25</v>
          </cell>
          <cell r="AC5330">
            <v>0</v>
          </cell>
          <cell r="AD5330">
            <v>1</v>
          </cell>
          <cell r="AE5330">
            <v>0</v>
          </cell>
          <cell r="AF5330" t="str">
            <v>alvaradogdl@hotmail.com</v>
          </cell>
          <cell r="AG5330" t="str">
            <v>15.00.0.0</v>
          </cell>
          <cell r="AH5330" t="str">
            <v>Bajas</v>
          </cell>
          <cell r="AI5330" t="str">
            <v>\BAJAS</v>
          </cell>
        </row>
        <row r="5331">
          <cell r="A5331">
            <v>6411</v>
          </cell>
          <cell r="B5331" t="str">
            <v>URIBE ALVARADO CLAUDIA</v>
          </cell>
          <cell r="C5331" t="str">
            <v>ARROLLO CUELLAR</v>
          </cell>
          <cell r="D5331">
            <v>218</v>
          </cell>
          <cell r="F5331" t="str">
            <v>RUISEÑORES</v>
          </cell>
          <cell r="G5331" t="str">
            <v>TALA</v>
          </cell>
          <cell r="H5331" t="str">
            <v>JALISCO</v>
          </cell>
          <cell r="I5331">
            <v>45300</v>
          </cell>
          <cell r="J5331">
            <v>3841091088</v>
          </cell>
          <cell r="K5331" t="str">
            <v>Soltero</v>
          </cell>
          <cell r="L5331" t="str">
            <v>Femenino</v>
          </cell>
          <cell r="M5331">
            <v>75947810711</v>
          </cell>
          <cell r="N5331" t="str">
            <v xml:space="preserve">UIAC-780702-SGA   </v>
          </cell>
          <cell r="O5331" t="str">
            <v>UIAC780702MJCRRL01</v>
          </cell>
          <cell r="P5331" t="str">
            <v>Tarjeta o Deposito</v>
          </cell>
          <cell r="Q5331">
            <v>487790821</v>
          </cell>
          <cell r="R5331" t="str">
            <v>Activo</v>
          </cell>
          <cell r="S5331">
            <v>28673</v>
          </cell>
          <cell r="T5331">
            <v>41656</v>
          </cell>
          <cell r="U5331">
            <v>41656</v>
          </cell>
          <cell r="X5331" t="str">
            <v>Confianza/Indeterminado</v>
          </cell>
          <cell r="Y5331" t="str">
            <v>POLICIA</v>
          </cell>
          <cell r="Z5331">
            <v>567.78</v>
          </cell>
          <cell r="AA5331">
            <v>17033.36</v>
          </cell>
          <cell r="AB5331">
            <v>703.05</v>
          </cell>
          <cell r="AC5331">
            <v>0</v>
          </cell>
          <cell r="AD5331">
            <v>1</v>
          </cell>
          <cell r="AE5331">
            <v>0</v>
          </cell>
          <cell r="AF5331" t="str">
            <v>beretta7990@gmail.com</v>
          </cell>
          <cell r="AG5331" t="str">
            <v>13.00.00.0</v>
          </cell>
          <cell r="AH5331" t="str">
            <v>COMISARÍA DE LA POLICÍA PREVENTIVA MUNICIPAL</v>
          </cell>
          <cell r="AI5331" t="str">
            <v>\COMISARÍA DE LA POLICÍA PREVENTIVA MUNICIPAL</v>
          </cell>
        </row>
        <row r="5332">
          <cell r="A5332">
            <v>6412</v>
          </cell>
          <cell r="B5332" t="str">
            <v>TORRES GARCIA ROCIO</v>
          </cell>
          <cell r="C5332" t="str">
            <v>JASMIN</v>
          </cell>
          <cell r="D5332">
            <v>12</v>
          </cell>
          <cell r="F5332" t="str">
            <v>EL ROCIO</v>
          </cell>
          <cell r="G5332" t="str">
            <v>AMECA</v>
          </cell>
          <cell r="H5332" t="str">
            <v>JALISCO</v>
          </cell>
          <cell r="I5332">
            <v>46600</v>
          </cell>
          <cell r="J5332">
            <v>3841040665</v>
          </cell>
          <cell r="K5332" t="str">
            <v>Soltero</v>
          </cell>
          <cell r="L5332" t="str">
            <v>Femenino</v>
          </cell>
          <cell r="M5332">
            <v>75099120422</v>
          </cell>
          <cell r="N5332" t="str">
            <v xml:space="preserve">TOGR-910525-M2A   </v>
          </cell>
          <cell r="O5332" t="str">
            <v>TOGR910525MJCRRR05</v>
          </cell>
          <cell r="P5332" t="str">
            <v>Tarjeta o Deposito</v>
          </cell>
          <cell r="Q5332">
            <v>6407258734</v>
          </cell>
          <cell r="R5332" t="str">
            <v>Baja</v>
          </cell>
          <cell r="S5332">
            <v>33383</v>
          </cell>
          <cell r="T5332">
            <v>41656</v>
          </cell>
          <cell r="U5332">
            <v>41656</v>
          </cell>
          <cell r="W5332">
            <v>42490</v>
          </cell>
          <cell r="X5332" t="str">
            <v>Confianza</v>
          </cell>
          <cell r="Y5332" t="str">
            <v>POLICIA</v>
          </cell>
          <cell r="Z5332">
            <v>412.14</v>
          </cell>
          <cell r="AA5332">
            <v>12364.32</v>
          </cell>
          <cell r="AB5332">
            <v>474.25</v>
          </cell>
          <cell r="AC5332">
            <v>0</v>
          </cell>
          <cell r="AD5332">
            <v>1</v>
          </cell>
          <cell r="AE5332">
            <v>0</v>
          </cell>
          <cell r="AF5332" t="str">
            <v>rh@tlajomulco.gob.mx</v>
          </cell>
          <cell r="AG5332" t="str">
            <v>13.00.0.0</v>
          </cell>
          <cell r="AH5332" t="str">
            <v>Comisaría de la Policía Preventiva Municipal</v>
          </cell>
          <cell r="AI5332" t="str">
            <v>\COMISARÍA DE LA POLICÍA PREVENTIVA MUNICIPAL</v>
          </cell>
        </row>
        <row r="5333">
          <cell r="A5333">
            <v>6413</v>
          </cell>
          <cell r="B5333" t="str">
            <v>GAETA PEREZ LETICIA</v>
          </cell>
          <cell r="C5333" t="str">
            <v>AGUA BLANCA</v>
          </cell>
          <cell r="D5333">
            <v>142</v>
          </cell>
          <cell r="F5333" t="str">
            <v>HACIENDA STA FE</v>
          </cell>
          <cell r="G5333" t="str">
            <v>TLAJOMULCO DE ZU-IGA</v>
          </cell>
          <cell r="H5333" t="str">
            <v>JALISCO</v>
          </cell>
          <cell r="I5333">
            <v>45655</v>
          </cell>
          <cell r="J5333">
            <v>3312445063</v>
          </cell>
          <cell r="K5333" t="str">
            <v>Casado</v>
          </cell>
          <cell r="L5333" t="str">
            <v>Femenino</v>
          </cell>
          <cell r="M5333">
            <v>3149004586</v>
          </cell>
          <cell r="N5333" t="str">
            <v xml:space="preserve">GAPL-900531-283   </v>
          </cell>
          <cell r="O5333" t="str">
            <v>GAPL900531MJCTRT08</v>
          </cell>
          <cell r="P5333" t="str">
            <v>Tarjeta o Deposito</v>
          </cell>
          <cell r="Q5333">
            <v>6403375730</v>
          </cell>
          <cell r="R5333" t="str">
            <v>Baja</v>
          </cell>
          <cell r="S5333">
            <v>33024</v>
          </cell>
          <cell r="T5333">
            <v>41641</v>
          </cell>
          <cell r="U5333">
            <v>41641</v>
          </cell>
          <cell r="W5333">
            <v>42398</v>
          </cell>
          <cell r="X5333" t="str">
            <v>Base</v>
          </cell>
          <cell r="Y5333" t="str">
            <v>ENFERMERA/O</v>
          </cell>
          <cell r="Z5333">
            <v>294.36</v>
          </cell>
          <cell r="AA5333">
            <v>8830.7800000000007</v>
          </cell>
          <cell r="AB5333">
            <v>338.71</v>
          </cell>
          <cell r="AC5333">
            <v>2</v>
          </cell>
          <cell r="AD5333">
            <v>1</v>
          </cell>
          <cell r="AE5333">
            <v>0</v>
          </cell>
          <cell r="AG5333" t="str">
            <v>07.10.0.0</v>
          </cell>
          <cell r="AH5333" t="str">
            <v>Dirección General de Servicios Médicos Municipales</v>
          </cell>
          <cell r="AI533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334">
          <cell r="A5334">
            <v>6415</v>
          </cell>
          <cell r="B5334" t="str">
            <v>TOSCANO MARTINEZ MARTHA</v>
          </cell>
          <cell r="C5334" t="str">
            <v>PLAN DE AYALA</v>
          </cell>
          <cell r="D5334" t="str">
            <v>2130-3</v>
          </cell>
          <cell r="F5334" t="str">
            <v>PARQUES DEL AUDITORIO</v>
          </cell>
          <cell r="G5334" t="str">
            <v>ZAPOPAN</v>
          </cell>
          <cell r="H5334" t="str">
            <v>JALISCO</v>
          </cell>
          <cell r="I5334">
            <v>45190</v>
          </cell>
          <cell r="J5334">
            <v>36022198</v>
          </cell>
          <cell r="K5334" t="str">
            <v>Casado</v>
          </cell>
          <cell r="L5334" t="str">
            <v>Femenino</v>
          </cell>
          <cell r="M5334">
            <v>75977502022</v>
          </cell>
          <cell r="N5334" t="str">
            <v xml:space="preserve">TOMM-750119-511   </v>
          </cell>
          <cell r="O5334" t="str">
            <v>TOMM750119MJCSRR06</v>
          </cell>
          <cell r="P5334" t="str">
            <v>Cheque</v>
          </cell>
          <cell r="Q5334">
            <v>6407258551</v>
          </cell>
          <cell r="R5334" t="str">
            <v>Baja</v>
          </cell>
          <cell r="S5334">
            <v>27413</v>
          </cell>
          <cell r="T5334">
            <v>41655</v>
          </cell>
          <cell r="U5334">
            <v>41655</v>
          </cell>
          <cell r="W5334">
            <v>42277</v>
          </cell>
          <cell r="X5334" t="str">
            <v>Supernumerario Provisional Confianza</v>
          </cell>
          <cell r="Y5334" t="str">
            <v>JEFE DE DEPARTAMENTO</v>
          </cell>
          <cell r="Z5334">
            <v>585</v>
          </cell>
          <cell r="AA5334">
            <v>17550</v>
          </cell>
          <cell r="AB5334">
            <v>673.15</v>
          </cell>
          <cell r="AC5334">
            <v>0</v>
          </cell>
          <cell r="AD5334">
            <v>1</v>
          </cell>
          <cell r="AE5334">
            <v>0</v>
          </cell>
          <cell r="AF5334" t="str">
            <v>martha0119@live.com</v>
          </cell>
          <cell r="AG5334" t="str">
            <v>15.00.0.0</v>
          </cell>
          <cell r="AH5334" t="str">
            <v>Bajas</v>
          </cell>
          <cell r="AI5334" t="str">
            <v>\BAJAS</v>
          </cell>
        </row>
        <row r="5335">
          <cell r="A5335">
            <v>6416</v>
          </cell>
          <cell r="B5335" t="str">
            <v>GARCIA BASS ANGELINA</v>
          </cell>
          <cell r="C5335" t="str">
            <v>FRANCISCO VERDIN</v>
          </cell>
          <cell r="D5335">
            <v>431</v>
          </cell>
          <cell r="F5335" t="str">
            <v>LA LOMA</v>
          </cell>
          <cell r="G5335" t="str">
            <v>GUADALAJARA</v>
          </cell>
          <cell r="H5335" t="str">
            <v>JALISCO</v>
          </cell>
          <cell r="I5335">
            <v>44410</v>
          </cell>
          <cell r="J5335">
            <v>36180608</v>
          </cell>
          <cell r="K5335" t="str">
            <v>Casado</v>
          </cell>
          <cell r="L5335" t="str">
            <v>Femenino</v>
          </cell>
          <cell r="M5335">
            <v>4997413127</v>
          </cell>
          <cell r="N5335" t="str">
            <v xml:space="preserve">GABA-740821-DV5   </v>
          </cell>
          <cell r="O5335" t="str">
            <v>GABA740821MJCRSN03</v>
          </cell>
          <cell r="P5335" t="str">
            <v>Tarjeta o Deposito</v>
          </cell>
          <cell r="Q5335">
            <v>487767887</v>
          </cell>
          <cell r="R5335" t="str">
            <v>Baja</v>
          </cell>
          <cell r="S5335">
            <v>27262</v>
          </cell>
          <cell r="T5335">
            <v>42278</v>
          </cell>
          <cell r="U5335">
            <v>42278</v>
          </cell>
          <cell r="V5335">
            <v>42278</v>
          </cell>
          <cell r="W5335">
            <v>43229</v>
          </cell>
          <cell r="X5335" t="str">
            <v>Confianza</v>
          </cell>
          <cell r="Y5335" t="str">
            <v>ABOGADO</v>
          </cell>
          <cell r="Z5335">
            <v>507.5</v>
          </cell>
          <cell r="AA5335">
            <v>15225</v>
          </cell>
          <cell r="AB5335">
            <v>583.97</v>
          </cell>
          <cell r="AC5335">
            <v>0</v>
          </cell>
          <cell r="AD5335">
            <v>1</v>
          </cell>
          <cell r="AE5335">
            <v>0</v>
          </cell>
          <cell r="AF5335" t="str">
            <v>amgelinagbass@hotmail.com</v>
          </cell>
          <cell r="AG5335" t="str">
            <v>01.20.0.0</v>
          </cell>
          <cell r="AH5335" t="str">
            <v>Dirección General de Transparencia</v>
          </cell>
          <cell r="AI5335" t="str">
            <v>\SECRETARÍA GENERAL DEL AYUNTAMIENTO\DIRECCIÓN GENERAL DE CULTURA DE LA PAZ Y GOBERNANZA\DIRECCIÓN DE TRANSPARENCIA</v>
          </cell>
        </row>
        <row r="5336">
          <cell r="A5336">
            <v>6417</v>
          </cell>
          <cell r="B5336" t="str">
            <v>HERNANDEZ JIMENEZ FABIOLA HAYDEE</v>
          </cell>
          <cell r="C5336" t="str">
            <v>AV NUEVA GALICIA</v>
          </cell>
          <cell r="D5336" t="str">
            <v>1550-227</v>
          </cell>
          <cell r="F5336" t="str">
            <v>FRACC NUEVA GALICIA</v>
          </cell>
          <cell r="G5336" t="str">
            <v>TLAJOMULCO DE ZU-IGA</v>
          </cell>
          <cell r="H5336" t="str">
            <v>JALISCO</v>
          </cell>
          <cell r="I5336">
            <v>45640</v>
          </cell>
          <cell r="J5336">
            <v>3314951519</v>
          </cell>
          <cell r="K5336" t="str">
            <v>Casado</v>
          </cell>
          <cell r="L5336" t="str">
            <v>Femenino</v>
          </cell>
          <cell r="M5336">
            <v>75977995234</v>
          </cell>
          <cell r="N5336" t="str">
            <v xml:space="preserve">HEJF-790407-DY1   </v>
          </cell>
          <cell r="O5336" t="str">
            <v>HEJF790407MSRRMB07</v>
          </cell>
          <cell r="P5336" t="str">
            <v>Tarjeta o Deposito</v>
          </cell>
          <cell r="Q5336">
            <v>6405973334</v>
          </cell>
          <cell r="R5336" t="str">
            <v>Baja</v>
          </cell>
          <cell r="S5336">
            <v>28952</v>
          </cell>
          <cell r="T5336">
            <v>41624</v>
          </cell>
          <cell r="U5336">
            <v>41624</v>
          </cell>
          <cell r="W5336">
            <v>42185</v>
          </cell>
          <cell r="X5336" t="str">
            <v>Supernumerario Programa Confianza</v>
          </cell>
          <cell r="Y5336" t="str">
            <v>ANALISTA</v>
          </cell>
          <cell r="Z5336">
            <v>376.67</v>
          </cell>
          <cell r="AA5336">
            <v>11300</v>
          </cell>
          <cell r="AB5336">
            <v>433.42</v>
          </cell>
          <cell r="AC5336">
            <v>0</v>
          </cell>
          <cell r="AD5336">
            <v>0</v>
          </cell>
          <cell r="AE5336">
            <v>0</v>
          </cell>
          <cell r="AG5336" t="str">
            <v>15.00.0.0</v>
          </cell>
          <cell r="AH5336" t="str">
            <v>Bajas</v>
          </cell>
          <cell r="AI5336" t="str">
            <v>\BAJAS</v>
          </cell>
        </row>
        <row r="5337">
          <cell r="A5337">
            <v>6418</v>
          </cell>
          <cell r="B5337" t="str">
            <v>SALAZAR ALAMILLA FERNANDO</v>
          </cell>
          <cell r="C5337" t="str">
            <v>MORELOS</v>
          </cell>
          <cell r="D5337">
            <v>408</v>
          </cell>
          <cell r="F5337" t="str">
            <v>SAN SEBASTIAN EL GRANDE</v>
          </cell>
          <cell r="G5337" t="str">
            <v>TALA</v>
          </cell>
          <cell r="H5337" t="str">
            <v>JALISCO</v>
          </cell>
          <cell r="I5337">
            <v>408</v>
          </cell>
          <cell r="J5337">
            <v>31881453</v>
          </cell>
          <cell r="K5337" t="str">
            <v>Soltero</v>
          </cell>
          <cell r="L5337" t="str">
            <v>Masculino</v>
          </cell>
          <cell r="M5337">
            <v>3148816378</v>
          </cell>
          <cell r="N5337" t="str">
            <v xml:space="preserve">SAAF-881116-CG9   </v>
          </cell>
          <cell r="O5337" t="str">
            <v>SAAF881116HJCLLR06</v>
          </cell>
          <cell r="P5337" t="str">
            <v>Tarjeta o Deposito</v>
          </cell>
          <cell r="Q5337">
            <v>487787997</v>
          </cell>
          <cell r="R5337" t="str">
            <v>Activo</v>
          </cell>
          <cell r="S5337">
            <v>32463</v>
          </cell>
          <cell r="T5337">
            <v>41674</v>
          </cell>
          <cell r="U5337">
            <v>41674</v>
          </cell>
          <cell r="X5337" t="str">
            <v>Base/Indeterminado</v>
          </cell>
          <cell r="Y5337" t="str">
            <v>AUXILIAR GENERAL</v>
          </cell>
          <cell r="Z5337">
            <v>286.98</v>
          </cell>
          <cell r="AA5337">
            <v>8609.2999999999993</v>
          </cell>
          <cell r="AB5337">
            <v>360.82</v>
          </cell>
          <cell r="AC5337">
            <v>2</v>
          </cell>
          <cell r="AD5337">
            <v>1</v>
          </cell>
          <cell r="AE5337">
            <v>0</v>
          </cell>
          <cell r="AF5337" t="str">
            <v>fs0988579@gmail.com</v>
          </cell>
          <cell r="AG5337" t="str">
            <v>21.04.5.20</v>
          </cell>
          <cell r="AH5337" t="str">
            <v>DIRECCIÓN DE MANTENIMIENTO DE PLAZAS PÚBLICAS</v>
          </cell>
          <cell r="AI5337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5338">
          <cell r="A5338">
            <v>6419</v>
          </cell>
          <cell r="B5338" t="str">
            <v>CORTES GUZMAN PEDRO JAVIER</v>
          </cell>
          <cell r="C5338" t="str">
            <v>LINO MORALES</v>
          </cell>
          <cell r="D5338">
            <v>330</v>
          </cell>
          <cell r="F5338" t="str">
            <v>LOMAS DEL PARAISO</v>
          </cell>
          <cell r="G5338" t="str">
            <v>GUADALAJARA</v>
          </cell>
          <cell r="H5338" t="str">
            <v>JALISCO</v>
          </cell>
          <cell r="I5338">
            <v>44250</v>
          </cell>
          <cell r="J5338">
            <v>3314298378</v>
          </cell>
          <cell r="K5338" t="str">
            <v>Soltero</v>
          </cell>
          <cell r="L5338" t="str">
            <v>Masculino</v>
          </cell>
          <cell r="M5338">
            <v>75088900321</v>
          </cell>
          <cell r="N5338" t="str">
            <v xml:space="preserve">COGP-890506-TG9   </v>
          </cell>
          <cell r="O5338" t="str">
            <v>COGP890506HJCRZD01</v>
          </cell>
          <cell r="P5338" t="str">
            <v>Tarjeta o Deposito</v>
          </cell>
          <cell r="Q5338">
            <v>487763375</v>
          </cell>
          <cell r="R5338" t="str">
            <v>Baja</v>
          </cell>
          <cell r="S5338">
            <v>32634</v>
          </cell>
          <cell r="T5338">
            <v>42059</v>
          </cell>
          <cell r="U5338">
            <v>42059</v>
          </cell>
          <cell r="V5338">
            <v>42059</v>
          </cell>
          <cell r="W5338">
            <v>43845</v>
          </cell>
          <cell r="X5338" t="str">
            <v>Confianza</v>
          </cell>
          <cell r="Y5338" t="str">
            <v>POLICIA</v>
          </cell>
          <cell r="Z5338">
            <v>529.66999999999996</v>
          </cell>
          <cell r="AA5338">
            <v>15890.1</v>
          </cell>
          <cell r="AB5338">
            <v>609.48</v>
          </cell>
          <cell r="AC5338">
            <v>0</v>
          </cell>
          <cell r="AD5338">
            <v>1</v>
          </cell>
          <cell r="AE5338">
            <v>0</v>
          </cell>
          <cell r="AF5338" t="str">
            <v>javierguzman01@gmail.com</v>
          </cell>
          <cell r="AG5338" t="str">
            <v>13.00.00.0</v>
          </cell>
          <cell r="AH5338" t="str">
            <v>COMISARÍA DE LA POLICÍA PREVENTIVA MUNICIPAL</v>
          </cell>
          <cell r="AI5338" t="str">
            <v>\COMISARÍA DE LA POLICÍA PREVENTIVA MUNICIPAL</v>
          </cell>
        </row>
        <row r="5339">
          <cell r="A5339">
            <v>6420</v>
          </cell>
          <cell r="B5339" t="str">
            <v>TAPIA LOPEZ MARTIN</v>
          </cell>
          <cell r="C5339" t="str">
            <v>LOMAS LASCAR</v>
          </cell>
          <cell r="D5339">
            <v>75</v>
          </cell>
          <cell r="F5339" t="str">
            <v>RINCONADA LAS LOMAS</v>
          </cell>
          <cell r="G5339" t="str">
            <v>IXTLAHUACAN DE LOS MEMBRILLOS</v>
          </cell>
          <cell r="H5339" t="str">
            <v>JALISCO</v>
          </cell>
          <cell r="I5339">
            <v>45870</v>
          </cell>
          <cell r="J5339">
            <v>3313521739</v>
          </cell>
          <cell r="K5339" t="str">
            <v>Casado</v>
          </cell>
          <cell r="L5339" t="str">
            <v>Masculino</v>
          </cell>
          <cell r="M5339">
            <v>75988040442</v>
          </cell>
          <cell r="N5339" t="str">
            <v xml:space="preserve">TALM-800130-9P0   </v>
          </cell>
          <cell r="O5339" t="str">
            <v>TALM800130HJCPPR02</v>
          </cell>
          <cell r="P5339" t="str">
            <v>Tarjeta o Deposito</v>
          </cell>
          <cell r="Q5339">
            <v>487789964</v>
          </cell>
          <cell r="R5339" t="str">
            <v>Baja</v>
          </cell>
          <cell r="S5339">
            <v>29250</v>
          </cell>
          <cell r="T5339">
            <v>41666</v>
          </cell>
          <cell r="U5339">
            <v>41666</v>
          </cell>
          <cell r="W5339">
            <v>43524</v>
          </cell>
          <cell r="X5339" t="str">
            <v>Confianza</v>
          </cell>
          <cell r="Y5339" t="str">
            <v>POLICIA TERCERO</v>
          </cell>
          <cell r="Z5339">
            <v>608.23</v>
          </cell>
          <cell r="AA5339">
            <v>18246.900000000001</v>
          </cell>
          <cell r="AB5339">
            <v>699.88</v>
          </cell>
          <cell r="AC5339">
            <v>0</v>
          </cell>
          <cell r="AD5339">
            <v>1</v>
          </cell>
          <cell r="AE5339">
            <v>0</v>
          </cell>
          <cell r="AF5339" t="str">
            <v>tapia7826@outlook.es</v>
          </cell>
          <cell r="AG5339" t="str">
            <v>13.00.00.0</v>
          </cell>
          <cell r="AH5339" t="str">
            <v>COMISARÍA DE LA POLICÍA PREVENTIVA MUNICIPAL</v>
          </cell>
          <cell r="AI5339" t="str">
            <v>\COMISARÍA DE LA POLICÍA PREVENTIVA MUNICIPAL</v>
          </cell>
        </row>
        <row r="5340">
          <cell r="A5340">
            <v>6421</v>
          </cell>
          <cell r="B5340" t="str">
            <v>ESTRADA CHOLICO BEATRIZ</v>
          </cell>
          <cell r="C5340" t="str">
            <v>HIGUERA</v>
          </cell>
          <cell r="D5340">
            <v>70</v>
          </cell>
          <cell r="F5340" t="str">
            <v>CENTRO</v>
          </cell>
          <cell r="G5340" t="str">
            <v>TLAJOMULCO DE ZU-IGA</v>
          </cell>
          <cell r="H5340" t="str">
            <v>JALISCO</v>
          </cell>
          <cell r="I5340">
            <v>45640</v>
          </cell>
          <cell r="J5340">
            <v>3332834400</v>
          </cell>
          <cell r="K5340" t="str">
            <v>Casado</v>
          </cell>
          <cell r="L5340" t="str">
            <v>Femenino</v>
          </cell>
          <cell r="M5340">
            <v>4935901407</v>
          </cell>
          <cell r="N5340" t="str">
            <v xml:space="preserve">EACB590818QGA     </v>
          </cell>
          <cell r="O5340" t="str">
            <v>EACB590818MJCSHT00</v>
          </cell>
          <cell r="P5340" t="str">
            <v>Tarjeta o Deposito</v>
          </cell>
          <cell r="Q5340">
            <v>6407259609</v>
          </cell>
          <cell r="R5340" t="str">
            <v>Baja</v>
          </cell>
          <cell r="S5340">
            <v>21780</v>
          </cell>
          <cell r="T5340">
            <v>41674</v>
          </cell>
          <cell r="U5340">
            <v>41674</v>
          </cell>
          <cell r="W5340">
            <v>42185</v>
          </cell>
          <cell r="X5340" t="str">
            <v>Supernumerario Programa Sindicalizado</v>
          </cell>
          <cell r="Y5340" t="str">
            <v>AUXILIAR GENERAL</v>
          </cell>
          <cell r="Z5340">
            <v>150</v>
          </cell>
          <cell r="AA5340">
            <v>4500</v>
          </cell>
          <cell r="AB5340">
            <v>172.6</v>
          </cell>
          <cell r="AC5340">
            <v>2</v>
          </cell>
          <cell r="AD5340">
            <v>0</v>
          </cell>
          <cell r="AE5340">
            <v>0</v>
          </cell>
          <cell r="AF5340" t="str">
            <v>reyes466@hotmail.com</v>
          </cell>
          <cell r="AG5340" t="str">
            <v>15.00.0.0</v>
          </cell>
          <cell r="AH5340" t="str">
            <v>Bajas</v>
          </cell>
          <cell r="AI5340" t="str">
            <v>\BAJAS</v>
          </cell>
        </row>
        <row r="5341">
          <cell r="A5341">
            <v>6422</v>
          </cell>
          <cell r="B5341" t="str">
            <v>HERNANDEZ CASAS MARIA GUADALUPE</v>
          </cell>
          <cell r="C5341" t="str">
            <v>HIDALGO PTE</v>
          </cell>
          <cell r="D5341">
            <v>22</v>
          </cell>
          <cell r="F5341" t="str">
            <v>STA CRUZ EL VALLE</v>
          </cell>
          <cell r="G5341" t="str">
            <v>TLAJOMULCO DE ZU-IGA</v>
          </cell>
          <cell r="H5341" t="str">
            <v>JALISCO</v>
          </cell>
          <cell r="I5341">
            <v>45655</v>
          </cell>
          <cell r="J5341">
            <v>3311581795</v>
          </cell>
          <cell r="K5341" t="str">
            <v>Casado</v>
          </cell>
          <cell r="L5341" t="str">
            <v>Femenino</v>
          </cell>
          <cell r="M5341">
            <v>75018326258</v>
          </cell>
          <cell r="N5341" t="str">
            <v xml:space="preserve">HECG-830120-DR3   </v>
          </cell>
          <cell r="O5341" t="str">
            <v>HECG830120MJCRSD06</v>
          </cell>
          <cell r="P5341" t="str">
            <v>Cheque</v>
          </cell>
          <cell r="Q5341">
            <v>1012643960</v>
          </cell>
          <cell r="R5341" t="str">
            <v>Baja</v>
          </cell>
          <cell r="S5341">
            <v>30336</v>
          </cell>
          <cell r="T5341">
            <v>43389</v>
          </cell>
          <cell r="U5341">
            <v>43389</v>
          </cell>
          <cell r="V5341">
            <v>43389</v>
          </cell>
          <cell r="W5341">
            <v>43616</v>
          </cell>
          <cell r="X5341" t="str">
            <v>Supernumerario</v>
          </cell>
          <cell r="Y5341" t="str">
            <v>AUXILIAR OPERATIVO</v>
          </cell>
          <cell r="Z5341">
            <v>266.67</v>
          </cell>
          <cell r="AA5341">
            <v>8000</v>
          </cell>
          <cell r="AB5341">
            <v>306.85000000000002</v>
          </cell>
          <cell r="AC5341">
            <v>0</v>
          </cell>
          <cell r="AD5341">
            <v>0</v>
          </cell>
          <cell r="AE5341">
            <v>0</v>
          </cell>
          <cell r="AF5341" t="str">
            <v>hernandezcasasmaguadalupe2015@outlook.com</v>
          </cell>
          <cell r="AG5341" t="str">
            <v>07.00.00.0</v>
          </cell>
          <cell r="AH5341" t="str">
            <v>JEFATURA DE GABINETE</v>
          </cell>
          <cell r="AI5341" t="str">
            <v>\JEFATURA DE GABINETE</v>
          </cell>
        </row>
        <row r="5342">
          <cell r="A5342">
            <v>6423</v>
          </cell>
          <cell r="B5342" t="str">
            <v>MENDOZA ZAMORA JOSE SALVADOR</v>
          </cell>
          <cell r="C5342" t="str">
            <v>DEGOLLADO</v>
          </cell>
          <cell r="D5342" t="str">
            <v>OTE</v>
          </cell>
          <cell r="F5342">
            <v>58</v>
          </cell>
          <cell r="G5342" t="str">
            <v>TLAJOMULCO DE ZU-IGA</v>
          </cell>
          <cell r="H5342" t="str">
            <v>JALISCO</v>
          </cell>
          <cell r="I5342">
            <v>45640</v>
          </cell>
          <cell r="J5342">
            <v>37984572</v>
          </cell>
          <cell r="K5342" t="str">
            <v>Soltero</v>
          </cell>
          <cell r="L5342" t="str">
            <v>Masculino</v>
          </cell>
          <cell r="M5342">
            <v>3149196051</v>
          </cell>
          <cell r="N5342" t="str">
            <v xml:space="preserve">MEZS-910320-GE9   </v>
          </cell>
          <cell r="O5342" t="str">
            <v>MEZS910320HJCNML06</v>
          </cell>
          <cell r="P5342" t="str">
            <v>Tarjeta o Deposito</v>
          </cell>
          <cell r="Q5342">
            <v>1528940832</v>
          </cell>
          <cell r="R5342" t="str">
            <v>Activo</v>
          </cell>
          <cell r="S5342">
            <v>33317</v>
          </cell>
          <cell r="T5342">
            <v>41674</v>
          </cell>
          <cell r="U5342">
            <v>41674</v>
          </cell>
          <cell r="X5342" t="str">
            <v>Base/Indeterminado</v>
          </cell>
          <cell r="Y5342" t="str">
            <v>AUXILIAR OPERATIVO</v>
          </cell>
          <cell r="Z5342">
            <v>321.39</v>
          </cell>
          <cell r="AA5342">
            <v>9641.7900000000009</v>
          </cell>
          <cell r="AB5342">
            <v>400.43</v>
          </cell>
          <cell r="AC5342">
            <v>0</v>
          </cell>
          <cell r="AD5342">
            <v>1</v>
          </cell>
          <cell r="AE5342" t="str">
            <v>S</v>
          </cell>
          <cell r="AF5342" t="str">
            <v>makaleyko081113@gmail.com</v>
          </cell>
          <cell r="AG5342" t="str">
            <v>17.06.01.0</v>
          </cell>
          <cell r="AH5342" t="str">
            <v>JEFATURA DE TALLER MUNICIPAL</v>
          </cell>
          <cell r="AI5342" t="str">
            <v>\OFICIALÍA MAYOR DE ADMINISTRACÍON\DIRECCIÓN GENERAL DE ADMINISTRACIÓN\DIRECCIÓN DE ADMINISTRACIÓN VEHICULAR\JEFATURA DE TALLER MUNICIPAL</v>
          </cell>
        </row>
        <row r="5343">
          <cell r="A5343">
            <v>6424</v>
          </cell>
          <cell r="B5343" t="str">
            <v>CASTAÑON GUZMAN ANA ROSA</v>
          </cell>
          <cell r="C5343" t="str">
            <v>INDEPENDENCIA NTE</v>
          </cell>
          <cell r="D5343">
            <v>91</v>
          </cell>
          <cell r="F5343" t="str">
            <v>CENTRO</v>
          </cell>
          <cell r="G5343" t="str">
            <v>TLAJOMULCO DE ZU-IGA</v>
          </cell>
          <cell r="H5343" t="str">
            <v>JALISCO</v>
          </cell>
          <cell r="I5343">
            <v>45640</v>
          </cell>
          <cell r="J5343">
            <v>3333928855</v>
          </cell>
          <cell r="K5343" t="str">
            <v>Casado</v>
          </cell>
          <cell r="L5343" t="str">
            <v>Femenino</v>
          </cell>
          <cell r="M5343">
            <v>54826752450</v>
          </cell>
          <cell r="N5343" t="str">
            <v xml:space="preserve">CAGX-670913-D27   </v>
          </cell>
          <cell r="O5343" t="str">
            <v>CXGA670913MJCSZN00</v>
          </cell>
          <cell r="P5343" t="str">
            <v>Tarjeta o Deposito</v>
          </cell>
          <cell r="Q5343">
            <v>487761700</v>
          </cell>
          <cell r="R5343" t="str">
            <v>Activo</v>
          </cell>
          <cell r="S5343">
            <v>24728</v>
          </cell>
          <cell r="T5343">
            <v>41675</v>
          </cell>
          <cell r="U5343">
            <v>41675</v>
          </cell>
          <cell r="X5343" t="str">
            <v>Base/Indeterminado</v>
          </cell>
          <cell r="Y5343" t="str">
            <v>AUXILIAR DE INTENDENCIA</v>
          </cell>
          <cell r="Z5343">
            <v>286.98</v>
          </cell>
          <cell r="AA5343">
            <v>8609.2999999999993</v>
          </cell>
          <cell r="AB5343">
            <v>360.82</v>
          </cell>
          <cell r="AC5343">
            <v>2</v>
          </cell>
          <cell r="AD5343">
            <v>1</v>
          </cell>
          <cell r="AE5343" t="str">
            <v>S</v>
          </cell>
          <cell r="AF5343" t="str">
            <v>anarosa.castanon13@outlook.com</v>
          </cell>
          <cell r="AG5343" t="str">
            <v>03.03.01.0</v>
          </cell>
          <cell r="AH5343" t="str">
            <v>DIRECCIÓN DE CONTROL AL COMERCIO EN LA VÍA PÚBLICA</v>
          </cell>
          <cell r="AI5343" t="str">
            <v>\SINDICATURA MUNICIPAL\DIR. GRAL. DE INSPECCIÓN VIGILANCIA Y RESPONSABILIDAD CIVIL\DIRECCIÓN DE CONTROL AL COMERCIO EN LA VÍA PÚBLICA</v>
          </cell>
        </row>
        <row r="5344">
          <cell r="A5344">
            <v>6425</v>
          </cell>
          <cell r="B5344" t="str">
            <v>RODRIGUEZ AGUINAGA IGNACIO</v>
          </cell>
          <cell r="C5344" t="str">
            <v>CIRCUITO SEYAL</v>
          </cell>
          <cell r="D5344">
            <v>147</v>
          </cell>
          <cell r="F5344" t="str">
            <v>CIMA DEL SOL</v>
          </cell>
          <cell r="G5344" t="str">
            <v>TLAJOMULCO DE ZU-IGA</v>
          </cell>
          <cell r="H5344" t="str">
            <v>JALISCO</v>
          </cell>
          <cell r="I5344">
            <v>45640</v>
          </cell>
          <cell r="J5344">
            <v>3360597705</v>
          </cell>
          <cell r="K5344" t="str">
            <v>Casado</v>
          </cell>
          <cell r="L5344" t="str">
            <v>Masculino</v>
          </cell>
          <cell r="M5344">
            <v>4966201537</v>
          </cell>
          <cell r="N5344" t="str">
            <v xml:space="preserve">ROAI-621211-4G4   </v>
          </cell>
          <cell r="O5344" t="str">
            <v>ROAI621211HJCDGG00</v>
          </cell>
          <cell r="P5344" t="str">
            <v>Tarjeta o Deposito</v>
          </cell>
          <cell r="Q5344">
            <v>357737282</v>
          </cell>
          <cell r="R5344" t="str">
            <v>Baja</v>
          </cell>
          <cell r="S5344">
            <v>22991</v>
          </cell>
          <cell r="T5344">
            <v>43024</v>
          </cell>
          <cell r="U5344">
            <v>43024</v>
          </cell>
          <cell r="V5344">
            <v>43024</v>
          </cell>
          <cell r="W5344">
            <v>43174</v>
          </cell>
          <cell r="X5344" t="str">
            <v>Supernumerario</v>
          </cell>
          <cell r="Y5344" t="str">
            <v>AUXILIAR OPERATIVO</v>
          </cell>
          <cell r="Z5344">
            <v>166.67</v>
          </cell>
          <cell r="AA5344">
            <v>5000</v>
          </cell>
          <cell r="AB5344">
            <v>191.78</v>
          </cell>
          <cell r="AC5344">
            <v>0</v>
          </cell>
          <cell r="AD5344">
            <v>0</v>
          </cell>
          <cell r="AE5344">
            <v>0</v>
          </cell>
          <cell r="AF5344" t="str">
            <v>polr507@gmail.com</v>
          </cell>
          <cell r="AG5344" t="str">
            <v>01.00.0.0</v>
          </cell>
          <cell r="AH5344" t="str">
            <v>Presidencia</v>
          </cell>
          <cell r="AI5344" t="str">
            <v>\PRESIDENCIA</v>
          </cell>
        </row>
        <row r="5345">
          <cell r="A5345">
            <v>6426</v>
          </cell>
          <cell r="B5345" t="str">
            <v>AVILES RODRIGUEZ ANDREA</v>
          </cell>
          <cell r="C5345" t="str">
            <v>LOMA CERRADA PTE</v>
          </cell>
          <cell r="D5345">
            <v>15</v>
          </cell>
          <cell r="F5345" t="str">
            <v>LOMAS DE SAN AGUSTIN</v>
          </cell>
          <cell r="G5345" t="str">
            <v>TLAJOMULCO DE ZU-IGA</v>
          </cell>
          <cell r="H5345" t="str">
            <v>JALISCO</v>
          </cell>
          <cell r="I5345">
            <v>45645</v>
          </cell>
          <cell r="J5345">
            <v>15054016</v>
          </cell>
          <cell r="K5345" t="str">
            <v>Casado</v>
          </cell>
          <cell r="L5345" t="str">
            <v>Femenino</v>
          </cell>
          <cell r="M5345">
            <v>4927535890</v>
          </cell>
          <cell r="N5345" t="str">
            <v xml:space="preserve">AIRA-751130-      </v>
          </cell>
          <cell r="O5345" t="str">
            <v>AIRA751130MJCVDN08</v>
          </cell>
          <cell r="P5345" t="str">
            <v>Tarjeta o Deposito</v>
          </cell>
          <cell r="Q5345">
            <v>6407258718</v>
          </cell>
          <cell r="R5345" t="str">
            <v>Baja</v>
          </cell>
          <cell r="S5345">
            <v>27728</v>
          </cell>
          <cell r="T5345">
            <v>41674</v>
          </cell>
          <cell r="U5345">
            <v>41674</v>
          </cell>
          <cell r="W5345">
            <v>41729</v>
          </cell>
          <cell r="X5345" t="str">
            <v>Supernumerario Programa Sindicalizado</v>
          </cell>
          <cell r="Y5345" t="str">
            <v>AUXILIAR GENERAL</v>
          </cell>
          <cell r="Z5345">
            <v>166.67</v>
          </cell>
          <cell r="AA5345">
            <v>5000</v>
          </cell>
          <cell r="AB5345">
            <v>191.78</v>
          </cell>
          <cell r="AC5345">
            <v>2</v>
          </cell>
          <cell r="AD5345">
            <v>0</v>
          </cell>
          <cell r="AE5345">
            <v>0</v>
          </cell>
          <cell r="AF5345" t="str">
            <v xml:space="preserve"> </v>
          </cell>
          <cell r="AG5345" t="str">
            <v>15.00.0.0</v>
          </cell>
          <cell r="AH5345" t="str">
            <v>Bajas</v>
          </cell>
          <cell r="AI5345" t="str">
            <v>\BAJAS</v>
          </cell>
        </row>
        <row r="5346">
          <cell r="A5346">
            <v>6427</v>
          </cell>
          <cell r="B5346" t="str">
            <v>LOPEZ AYALA JORGE</v>
          </cell>
          <cell r="C5346" t="str">
            <v>COMBATE DE PALO ALTO</v>
          </cell>
          <cell r="D5346">
            <v>431</v>
          </cell>
          <cell r="F5346" t="str">
            <v>JARDNES DE STA ISABEL</v>
          </cell>
          <cell r="G5346" t="str">
            <v>GUADALAJARA</v>
          </cell>
          <cell r="H5346" t="str">
            <v>JALISCO</v>
          </cell>
          <cell r="I5346">
            <v>44300</v>
          </cell>
          <cell r="J5346">
            <v>36741851</v>
          </cell>
          <cell r="K5346" t="str">
            <v>Casado</v>
          </cell>
          <cell r="L5346" t="str">
            <v>Masculino</v>
          </cell>
          <cell r="M5346">
            <v>54008227362</v>
          </cell>
          <cell r="N5346" t="str">
            <v xml:space="preserve">LOAJ-820422-P91   </v>
          </cell>
          <cell r="O5346" t="str">
            <v>LOAJ820422HJCPYR07</v>
          </cell>
          <cell r="P5346" t="str">
            <v>Tarjeta o Deposito</v>
          </cell>
          <cell r="Q5346">
            <v>6407259914</v>
          </cell>
          <cell r="R5346" t="str">
            <v>Baja</v>
          </cell>
          <cell r="S5346">
            <v>30063</v>
          </cell>
          <cell r="T5346">
            <v>41680</v>
          </cell>
          <cell r="U5346">
            <v>41680</v>
          </cell>
          <cell r="W5346">
            <v>42063</v>
          </cell>
          <cell r="X5346" t="str">
            <v>Supernumerario Programa Confianza</v>
          </cell>
          <cell r="Y5346" t="str">
            <v>AUXILIAR OPERATIVO</v>
          </cell>
          <cell r="Z5346">
            <v>200</v>
          </cell>
          <cell r="AA5346">
            <v>6000</v>
          </cell>
          <cell r="AB5346">
            <v>230.14</v>
          </cell>
          <cell r="AC5346">
            <v>0</v>
          </cell>
          <cell r="AD5346">
            <v>0</v>
          </cell>
          <cell r="AE5346">
            <v>0</v>
          </cell>
          <cell r="AF5346" t="str">
            <v>jors_aza@hotmail.com</v>
          </cell>
          <cell r="AG5346" t="str">
            <v>15.00.0.0</v>
          </cell>
          <cell r="AH5346" t="str">
            <v>Bajas</v>
          </cell>
          <cell r="AI5346" t="str">
            <v>\BAJAS</v>
          </cell>
        </row>
        <row r="5347">
          <cell r="A5347">
            <v>6428</v>
          </cell>
          <cell r="B5347" t="str">
            <v>OLEA DE ANDA MONICA ARACELI</v>
          </cell>
          <cell r="C5347" t="str">
            <v>DOLORES ZAMORANO</v>
          </cell>
          <cell r="D5347">
            <v>4546</v>
          </cell>
          <cell r="F5347" t="str">
            <v>OBLISCOS</v>
          </cell>
          <cell r="G5347" t="str">
            <v>GUADALAJARA</v>
          </cell>
          <cell r="H5347" t="str">
            <v>JALISCO</v>
          </cell>
          <cell r="I5347">
            <v>44820</v>
          </cell>
          <cell r="J5347">
            <v>31688879</v>
          </cell>
          <cell r="K5347" t="str">
            <v>Soltero</v>
          </cell>
          <cell r="L5347" t="str">
            <v>Femenino</v>
          </cell>
          <cell r="M5347">
            <v>4119294967</v>
          </cell>
          <cell r="N5347" t="str">
            <v xml:space="preserve">OEAM-920504-TA2   </v>
          </cell>
          <cell r="O5347" t="str">
            <v>OEAM920504MJCLNN02</v>
          </cell>
          <cell r="P5347" t="str">
            <v>Tarjeta o Deposito</v>
          </cell>
          <cell r="Q5347">
            <v>6392648443</v>
          </cell>
          <cell r="R5347" t="str">
            <v>Baja</v>
          </cell>
          <cell r="S5347">
            <v>33728</v>
          </cell>
          <cell r="T5347">
            <v>41663</v>
          </cell>
          <cell r="U5347">
            <v>41663</v>
          </cell>
          <cell r="W5347">
            <v>42185</v>
          </cell>
          <cell r="X5347" t="str">
            <v>Supernumerario Programa Confianza</v>
          </cell>
          <cell r="Y5347" t="str">
            <v>AUXILIAR ADMINISTRATIVO</v>
          </cell>
          <cell r="Z5347">
            <v>168.33</v>
          </cell>
          <cell r="AA5347">
            <v>5050</v>
          </cell>
          <cell r="AB5347">
            <v>193.7</v>
          </cell>
          <cell r="AC5347">
            <v>0</v>
          </cell>
          <cell r="AD5347">
            <v>0</v>
          </cell>
          <cell r="AE5347">
            <v>0</v>
          </cell>
          <cell r="AG5347" t="str">
            <v>15.00.0.0</v>
          </cell>
          <cell r="AH5347" t="str">
            <v>Bajas</v>
          </cell>
          <cell r="AI5347" t="str">
            <v>\BAJAS</v>
          </cell>
        </row>
        <row r="5348">
          <cell r="A5348">
            <v>6429</v>
          </cell>
          <cell r="B5348" t="str">
            <v>JUAREZ VALDERRAMA MA REGINA</v>
          </cell>
          <cell r="C5348" t="str">
            <v>EUCALIPTO</v>
          </cell>
          <cell r="D5348">
            <v>41</v>
          </cell>
          <cell r="F5348" t="str">
            <v>ARCOS DE LA CRUZ</v>
          </cell>
          <cell r="G5348" t="str">
            <v>TLAJOMULCO DE ZU-IGA</v>
          </cell>
          <cell r="H5348" t="str">
            <v>JALISCO</v>
          </cell>
          <cell r="I5348">
            <v>45640</v>
          </cell>
          <cell r="J5348">
            <v>33347911329</v>
          </cell>
          <cell r="K5348" t="str">
            <v>Casado</v>
          </cell>
          <cell r="L5348" t="str">
            <v>Femenino</v>
          </cell>
          <cell r="M5348">
            <v>3147911329</v>
          </cell>
          <cell r="N5348" t="str">
            <v xml:space="preserve">JOVR-791113-      </v>
          </cell>
          <cell r="O5348" t="str">
            <v>JOVR791113MJCRLG01</v>
          </cell>
          <cell r="P5348" t="str">
            <v>Tarjeta o Deposito</v>
          </cell>
          <cell r="Q5348">
            <v>6407262066</v>
          </cell>
          <cell r="R5348" t="str">
            <v>Baja</v>
          </cell>
          <cell r="S5348">
            <v>29172</v>
          </cell>
          <cell r="T5348">
            <v>41760</v>
          </cell>
          <cell r="U5348">
            <v>41760</v>
          </cell>
          <cell r="V5348">
            <v>41760</v>
          </cell>
          <cell r="W5348">
            <v>41790</v>
          </cell>
          <cell r="X5348" t="str">
            <v>Supernumerario Programa Confianza</v>
          </cell>
          <cell r="Y5348" t="str">
            <v>ANALISTA</v>
          </cell>
          <cell r="Z5348">
            <v>309.45</v>
          </cell>
          <cell r="AA5348">
            <v>9283.42</v>
          </cell>
          <cell r="AB5348">
            <v>356.08</v>
          </cell>
          <cell r="AC5348">
            <v>0</v>
          </cell>
          <cell r="AD5348">
            <v>0</v>
          </cell>
          <cell r="AE5348">
            <v>0</v>
          </cell>
          <cell r="AF5348" t="str">
            <v xml:space="preserve"> </v>
          </cell>
          <cell r="AG5348" t="str">
            <v>15.00.0.0</v>
          </cell>
          <cell r="AH5348" t="str">
            <v>Bajas</v>
          </cell>
          <cell r="AI5348" t="str">
            <v>\BAJAS</v>
          </cell>
        </row>
        <row r="5349">
          <cell r="A5349">
            <v>6430</v>
          </cell>
          <cell r="B5349" t="str">
            <v>SANDOVAL SALAZAR RICARDO</v>
          </cell>
          <cell r="C5349" t="str">
            <v>8 DE JULIO</v>
          </cell>
          <cell r="D5349">
            <v>177</v>
          </cell>
          <cell r="F5349" t="str">
            <v>CENTRO</v>
          </cell>
          <cell r="G5349" t="str">
            <v>TALA</v>
          </cell>
          <cell r="H5349" t="str">
            <v>JALISCO</v>
          </cell>
          <cell r="I5349">
            <v>45300</v>
          </cell>
          <cell r="J5349">
            <v>3861098655</v>
          </cell>
          <cell r="K5349" t="str">
            <v>Unión Libre</v>
          </cell>
          <cell r="L5349" t="str">
            <v>Masculino</v>
          </cell>
          <cell r="M5349">
            <v>4018436792</v>
          </cell>
          <cell r="N5349" t="str">
            <v xml:space="preserve">SASR-840927-FY1   </v>
          </cell>
          <cell r="O5349" t="str">
            <v>SASR840927HJCNLC02</v>
          </cell>
          <cell r="P5349" t="str">
            <v>Tarjeta o Deposito</v>
          </cell>
          <cell r="Q5349">
            <v>6407259476</v>
          </cell>
          <cell r="R5349" t="str">
            <v>Baja</v>
          </cell>
          <cell r="S5349">
            <v>30952</v>
          </cell>
          <cell r="T5349">
            <v>41674</v>
          </cell>
          <cell r="U5349">
            <v>41674</v>
          </cell>
          <cell r="W5349">
            <v>42308</v>
          </cell>
          <cell r="X5349" t="str">
            <v>Base Confianza</v>
          </cell>
          <cell r="Y5349" t="str">
            <v>POLICIA</v>
          </cell>
          <cell r="Z5349">
            <v>412.14</v>
          </cell>
          <cell r="AA5349">
            <v>12364.32</v>
          </cell>
          <cell r="AB5349">
            <v>474.25</v>
          </cell>
          <cell r="AC5349">
            <v>0</v>
          </cell>
          <cell r="AD5349">
            <v>1</v>
          </cell>
          <cell r="AE5349">
            <v>0</v>
          </cell>
          <cell r="AF5349" t="str">
            <v>galansandovalricardo@outlook.com</v>
          </cell>
          <cell r="AG5349" t="str">
            <v>15.00.0.0</v>
          </cell>
          <cell r="AH5349" t="str">
            <v>Bajas</v>
          </cell>
          <cell r="AI5349" t="str">
            <v>\BAJAS</v>
          </cell>
        </row>
        <row r="5350">
          <cell r="A5350">
            <v>6431</v>
          </cell>
          <cell r="B5350" t="str">
            <v>RUVALCABA ULLOA JOSE FRANCISCO</v>
          </cell>
          <cell r="C5350" t="str">
            <v>LOS PINOS</v>
          </cell>
          <cell r="D5350">
            <v>44</v>
          </cell>
          <cell r="F5350" t="str">
            <v>GAMBOA</v>
          </cell>
          <cell r="G5350" t="str">
            <v>TALA</v>
          </cell>
          <cell r="H5350" t="str">
            <v>JALISCO</v>
          </cell>
          <cell r="I5350">
            <v>45300</v>
          </cell>
          <cell r="J5350">
            <v>3841081368</v>
          </cell>
          <cell r="K5350" t="str">
            <v>Casado</v>
          </cell>
          <cell r="L5350" t="str">
            <v>Masculino</v>
          </cell>
          <cell r="M5350">
            <v>4937330993</v>
          </cell>
          <cell r="N5350" t="str">
            <v xml:space="preserve">RUUF-731003-866   </v>
          </cell>
          <cell r="O5350" t="str">
            <v>RUUF731003HJCVLR03</v>
          </cell>
          <cell r="P5350" t="str">
            <v>Tarjeta o Deposito</v>
          </cell>
          <cell r="Q5350">
            <v>6407259443</v>
          </cell>
          <cell r="R5350" t="str">
            <v>Baja</v>
          </cell>
          <cell r="S5350">
            <v>26940</v>
          </cell>
          <cell r="T5350">
            <v>41674</v>
          </cell>
          <cell r="U5350">
            <v>41674</v>
          </cell>
          <cell r="W5350">
            <v>42284</v>
          </cell>
          <cell r="X5350" t="str">
            <v>Base Confianza</v>
          </cell>
          <cell r="Y5350" t="str">
            <v>POLICIA</v>
          </cell>
          <cell r="Z5350">
            <v>412.14</v>
          </cell>
          <cell r="AA5350">
            <v>12364.32</v>
          </cell>
          <cell r="AB5350">
            <v>474.25</v>
          </cell>
          <cell r="AC5350">
            <v>0</v>
          </cell>
          <cell r="AD5350">
            <v>1</v>
          </cell>
          <cell r="AE5350">
            <v>0</v>
          </cell>
          <cell r="AF5350" t="str">
            <v>chitopan_ruvulloa@hotmail.com</v>
          </cell>
          <cell r="AG5350" t="str">
            <v>15.00.0.0</v>
          </cell>
          <cell r="AH5350" t="str">
            <v>Bajas</v>
          </cell>
          <cell r="AI5350" t="str">
            <v>\BAJAS</v>
          </cell>
        </row>
        <row r="5351">
          <cell r="A5351">
            <v>6432</v>
          </cell>
          <cell r="B5351" t="str">
            <v>FAUSTO ALVAREZ AGUSTIN</v>
          </cell>
          <cell r="C5351" t="str">
            <v>HNOS FLORES MAGON</v>
          </cell>
          <cell r="D5351">
            <v>59</v>
          </cell>
          <cell r="F5351" t="str">
            <v>INDEPENDENCIA</v>
          </cell>
          <cell r="G5351" t="str">
            <v>TALA</v>
          </cell>
          <cell r="H5351" t="str">
            <v>JALISCO</v>
          </cell>
          <cell r="I5351">
            <v>45300</v>
          </cell>
          <cell r="J5351">
            <v>3841037686</v>
          </cell>
          <cell r="K5351" t="str">
            <v>Casado</v>
          </cell>
          <cell r="L5351" t="str">
            <v>Masculino</v>
          </cell>
          <cell r="M5351">
            <v>54785945053</v>
          </cell>
          <cell r="N5351" t="str">
            <v xml:space="preserve">FAAA-590828-LH7   </v>
          </cell>
          <cell r="O5351" t="str">
            <v>FAAA590828HJCSLG05</v>
          </cell>
          <cell r="P5351" t="str">
            <v>Tarjeta o Deposito</v>
          </cell>
          <cell r="Q5351">
            <v>487766460</v>
          </cell>
          <cell r="R5351" t="str">
            <v>Activo</v>
          </cell>
          <cell r="S5351">
            <v>21790</v>
          </cell>
          <cell r="T5351">
            <v>41674</v>
          </cell>
          <cell r="U5351">
            <v>41674</v>
          </cell>
          <cell r="X5351" t="str">
            <v>Confianza/Indeterminado</v>
          </cell>
          <cell r="Y5351" t="str">
            <v>POLICIA</v>
          </cell>
          <cell r="Z5351">
            <v>567.78</v>
          </cell>
          <cell r="AA5351">
            <v>17033.36</v>
          </cell>
          <cell r="AB5351">
            <v>703.05</v>
          </cell>
          <cell r="AC5351">
            <v>0</v>
          </cell>
          <cell r="AD5351">
            <v>1</v>
          </cell>
          <cell r="AE5351">
            <v>0</v>
          </cell>
          <cell r="AF5351" t="str">
            <v>agustinfausto577@gmail.com</v>
          </cell>
          <cell r="AG5351" t="str">
            <v>13.00.00.0</v>
          </cell>
          <cell r="AH5351" t="str">
            <v>COMISARÍA DE LA POLICÍA PREVENTIVA MUNICIPAL</v>
          </cell>
          <cell r="AI5351" t="str">
            <v>\COMISARÍA DE LA POLICÍA PREVENTIVA MUNICIPAL</v>
          </cell>
        </row>
        <row r="5352">
          <cell r="A5352">
            <v>6433</v>
          </cell>
          <cell r="B5352" t="str">
            <v>CARDOSO CUELLAR CARLOS</v>
          </cell>
          <cell r="C5352" t="str">
            <v>FRANCISCO I MADERO</v>
          </cell>
          <cell r="D5352">
            <v>16</v>
          </cell>
          <cell r="F5352" t="str">
            <v>CENTRO</v>
          </cell>
          <cell r="G5352" t="str">
            <v>TALA</v>
          </cell>
          <cell r="H5352" t="str">
            <v>JALISCO</v>
          </cell>
          <cell r="I5352">
            <v>45300</v>
          </cell>
          <cell r="J5352">
            <v>0</v>
          </cell>
          <cell r="K5352" t="str">
            <v>Casado</v>
          </cell>
          <cell r="L5352" t="str">
            <v>Masculino</v>
          </cell>
          <cell r="M5352">
            <v>42816290201</v>
          </cell>
          <cell r="N5352" t="str">
            <v xml:space="preserve">CACC-621210-AW8   </v>
          </cell>
          <cell r="O5352" t="str">
            <v>CACC621210HGRRLR04</v>
          </cell>
          <cell r="P5352" t="str">
            <v>Cheque</v>
          </cell>
          <cell r="Q5352">
            <v>6407259468</v>
          </cell>
          <cell r="R5352" t="str">
            <v>Baja</v>
          </cell>
          <cell r="S5352">
            <v>22990</v>
          </cell>
          <cell r="T5352">
            <v>41674</v>
          </cell>
          <cell r="U5352">
            <v>41674</v>
          </cell>
          <cell r="W5352">
            <v>42429</v>
          </cell>
          <cell r="X5352" t="str">
            <v>Confianza</v>
          </cell>
          <cell r="Y5352" t="str">
            <v>POLICIA</v>
          </cell>
          <cell r="Z5352">
            <v>412.14</v>
          </cell>
          <cell r="AA5352">
            <v>12364.32</v>
          </cell>
          <cell r="AB5352">
            <v>474.25</v>
          </cell>
          <cell r="AC5352">
            <v>0</v>
          </cell>
          <cell r="AD5352">
            <v>1</v>
          </cell>
          <cell r="AE5352">
            <v>0</v>
          </cell>
          <cell r="AF5352" t="str">
            <v>carlos_chiflon1@hotmail.com</v>
          </cell>
          <cell r="AG5352" t="str">
            <v>13.00.0.0</v>
          </cell>
          <cell r="AH5352" t="str">
            <v>Comisaría de la Policía Preventiva Municipal</v>
          </cell>
          <cell r="AI5352" t="str">
            <v>\COMISARÍA DE LA POLICÍA PREVENTIVA MUNICIPAL</v>
          </cell>
        </row>
        <row r="5353">
          <cell r="A5353">
            <v>6434</v>
          </cell>
          <cell r="B5353" t="str">
            <v>ALFARO CHAVOYA CLAUDIA</v>
          </cell>
          <cell r="C5353" t="str">
            <v>CALZ MANUEL AVILA CAMACHO</v>
          </cell>
          <cell r="D5353" t="str">
            <v>433-B</v>
          </cell>
          <cell r="F5353" t="str">
            <v>LA COFRADIA</v>
          </cell>
          <cell r="G5353" t="str">
            <v>MAGDALENA</v>
          </cell>
          <cell r="H5353" t="str">
            <v>JALISCO</v>
          </cell>
          <cell r="I5353">
            <v>46470</v>
          </cell>
          <cell r="J5353">
            <v>3867440536</v>
          </cell>
          <cell r="K5353" t="str">
            <v>Casado</v>
          </cell>
          <cell r="L5353" t="str">
            <v>Femenino</v>
          </cell>
          <cell r="M5353">
            <v>74917601762</v>
          </cell>
          <cell r="N5353" t="str">
            <v xml:space="preserve">AACC-750523-3U9   </v>
          </cell>
          <cell r="O5353" t="str">
            <v>AACC750523MJCLHL06</v>
          </cell>
          <cell r="P5353" t="str">
            <v>Tarjeta o Deposito</v>
          </cell>
          <cell r="Q5353">
            <v>6407259450</v>
          </cell>
          <cell r="R5353" t="str">
            <v>Baja</v>
          </cell>
          <cell r="S5353">
            <v>27537</v>
          </cell>
          <cell r="T5353">
            <v>41674</v>
          </cell>
          <cell r="U5353">
            <v>41674</v>
          </cell>
          <cell r="W5353">
            <v>42650</v>
          </cell>
          <cell r="X5353" t="str">
            <v>Confianza</v>
          </cell>
          <cell r="Y5353" t="str">
            <v>POLICIA</v>
          </cell>
          <cell r="Z5353">
            <v>429.45</v>
          </cell>
          <cell r="AA5353">
            <v>12883.5</v>
          </cell>
          <cell r="AB5353">
            <v>494.16</v>
          </cell>
          <cell r="AC5353">
            <v>0</v>
          </cell>
          <cell r="AD5353">
            <v>1</v>
          </cell>
          <cell r="AE5353">
            <v>0</v>
          </cell>
          <cell r="AF5353" t="str">
            <v>claus_alfa2305@hotmail.com</v>
          </cell>
          <cell r="AG5353" t="str">
            <v>13.00.0.0</v>
          </cell>
          <cell r="AH5353" t="str">
            <v>Comisaría de la Policía Preventiva Municipal</v>
          </cell>
          <cell r="AI5353" t="str">
            <v>\COMISARÍA DE LA POLICÍA PREVENTIVA MUNICIPAL</v>
          </cell>
        </row>
        <row r="5354">
          <cell r="A5354">
            <v>6435</v>
          </cell>
          <cell r="B5354" t="str">
            <v>OLIDEN FREGOSO SANDRA JANETH</v>
          </cell>
          <cell r="C5354" t="str">
            <v>G LUIS CURIEL</v>
          </cell>
          <cell r="D5354">
            <v>126</v>
          </cell>
          <cell r="F5354" t="str">
            <v>SAN AGUSTIN</v>
          </cell>
          <cell r="G5354" t="str">
            <v>TLAJOMULCO DE ZU-IGA</v>
          </cell>
          <cell r="H5354" t="str">
            <v>JALISCO</v>
          </cell>
          <cell r="I5354">
            <v>45645</v>
          </cell>
          <cell r="J5354">
            <v>3331950541</v>
          </cell>
          <cell r="K5354" t="str">
            <v>Soltero</v>
          </cell>
          <cell r="L5354" t="str">
            <v>Femenino</v>
          </cell>
          <cell r="M5354">
            <v>4119243238</v>
          </cell>
          <cell r="N5354" t="str">
            <v xml:space="preserve">OIFS-920519-6C4   </v>
          </cell>
          <cell r="O5354" t="str">
            <v>OIFS920519MJCLRN04</v>
          </cell>
          <cell r="P5354" t="str">
            <v>Cheque</v>
          </cell>
          <cell r="Q5354">
            <v>6407259948</v>
          </cell>
          <cell r="R5354" t="str">
            <v>Baja</v>
          </cell>
          <cell r="S5354">
            <v>33743</v>
          </cell>
          <cell r="T5354">
            <v>41680</v>
          </cell>
          <cell r="U5354">
            <v>41680</v>
          </cell>
          <cell r="W5354">
            <v>41943</v>
          </cell>
          <cell r="X5354" t="str">
            <v>Supernumerario Programa Sindicalizado</v>
          </cell>
          <cell r="Y5354" t="str">
            <v>AUXILIAR TECNICO ADMINISTRATIVO</v>
          </cell>
          <cell r="Z5354">
            <v>295</v>
          </cell>
          <cell r="AA5354">
            <v>8850</v>
          </cell>
          <cell r="AB5354">
            <v>339.45</v>
          </cell>
          <cell r="AC5354">
            <v>2</v>
          </cell>
          <cell r="AD5354">
            <v>0</v>
          </cell>
          <cell r="AE5354">
            <v>0</v>
          </cell>
          <cell r="AF5354" t="str">
            <v>janesaoliden@hotmail.com</v>
          </cell>
          <cell r="AG5354" t="str">
            <v>15.00.0.0</v>
          </cell>
          <cell r="AH5354" t="str">
            <v>Bajas</v>
          </cell>
          <cell r="AI5354" t="str">
            <v>\BAJAS</v>
          </cell>
        </row>
        <row r="5355">
          <cell r="A5355">
            <v>6436</v>
          </cell>
          <cell r="B5355" t="str">
            <v>MENDEZ SIORDIA BRENDA</v>
          </cell>
          <cell r="C5355" t="str">
            <v>HIDALGO</v>
          </cell>
          <cell r="D5355">
            <v>90</v>
          </cell>
          <cell r="F5355" t="str">
            <v>SANTACRUZ DEL VALLE</v>
          </cell>
          <cell r="G5355" t="str">
            <v>TLAJOMULCO DE ZU-IGA</v>
          </cell>
          <cell r="H5355" t="str">
            <v>JALISCO</v>
          </cell>
          <cell r="I5355">
            <v>45655</v>
          </cell>
          <cell r="J5355">
            <v>3313189169</v>
          </cell>
          <cell r="K5355" t="str">
            <v>Soltero</v>
          </cell>
          <cell r="L5355" t="str">
            <v>Femenino</v>
          </cell>
          <cell r="M5355">
            <v>4078666197</v>
          </cell>
          <cell r="N5355" t="str">
            <v xml:space="preserve">MESB-861225-G43   </v>
          </cell>
          <cell r="O5355" t="str">
            <v>MESB861225MJCNRR06</v>
          </cell>
          <cell r="P5355" t="str">
            <v>Tarjeta o Deposito</v>
          </cell>
          <cell r="Q5355">
            <v>1063690827</v>
          </cell>
          <cell r="R5355" t="str">
            <v>Baja</v>
          </cell>
          <cell r="S5355">
            <v>31771</v>
          </cell>
          <cell r="T5355">
            <v>43374</v>
          </cell>
          <cell r="U5355">
            <v>43374</v>
          </cell>
          <cell r="V5355">
            <v>43374</v>
          </cell>
          <cell r="W5355">
            <v>43830</v>
          </cell>
          <cell r="X5355" t="str">
            <v>Confianza</v>
          </cell>
          <cell r="Y5355" t="str">
            <v>DIRECTOR DEL INSTITUTO DE LA MUJER TLAJOMULQUENCE</v>
          </cell>
          <cell r="Z5355">
            <v>1283.33</v>
          </cell>
          <cell r="AA5355">
            <v>38499.9</v>
          </cell>
          <cell r="AB5355">
            <v>1508.49</v>
          </cell>
          <cell r="AC5355">
            <v>0</v>
          </cell>
          <cell r="AD5355">
            <v>1</v>
          </cell>
          <cell r="AE5355">
            <v>0</v>
          </cell>
          <cell r="AF5355" t="str">
            <v>brenda_1286@hotmail.com</v>
          </cell>
          <cell r="AG5355" t="str">
            <v>14.00.0.0</v>
          </cell>
          <cell r="AH5355" t="str">
            <v>DIRECCIÓN DEL INSTITUTO MUNICIPAL DE LA MUJER TLAJOMULQUENSE</v>
          </cell>
          <cell r="AI5355" t="str">
            <v>\DIRECCIÓN DEL INSTITUTO MUNICIPAL DE LA MUJER TLAJOMULQUENSE</v>
          </cell>
        </row>
        <row r="5356">
          <cell r="A5356">
            <v>6437</v>
          </cell>
          <cell r="B5356" t="str">
            <v>BECERRA GIL NATALIA JANETTE</v>
          </cell>
          <cell r="C5356" t="str">
            <v>PRIVADA EL RSTRO</v>
          </cell>
          <cell r="D5356">
            <v>43</v>
          </cell>
          <cell r="F5356" t="str">
            <v>SAN SEBASTIAN EL GRANDE</v>
          </cell>
          <cell r="G5356" t="str">
            <v>TLAJOMULCO DE ZU-IGA</v>
          </cell>
          <cell r="H5356" t="str">
            <v>JALISCO</v>
          </cell>
          <cell r="I5356">
            <v>45650</v>
          </cell>
          <cell r="J5356">
            <v>3316559147</v>
          </cell>
          <cell r="K5356" t="str">
            <v>Casado</v>
          </cell>
          <cell r="L5356" t="str">
            <v>Femenino</v>
          </cell>
          <cell r="M5356">
            <v>4018574261</v>
          </cell>
          <cell r="N5356" t="str">
            <v xml:space="preserve">BEGN850705-FL1    </v>
          </cell>
          <cell r="O5356" t="str">
            <v>BEGN850705MJCCLT09</v>
          </cell>
          <cell r="P5356" t="str">
            <v>Tarjeta o Deposito</v>
          </cell>
          <cell r="Q5356">
            <v>6403375573</v>
          </cell>
          <cell r="R5356" t="str">
            <v>Baja</v>
          </cell>
          <cell r="S5356">
            <v>31233</v>
          </cell>
          <cell r="T5356">
            <v>41671</v>
          </cell>
          <cell r="U5356">
            <v>41671</v>
          </cell>
          <cell r="W5356">
            <v>42277</v>
          </cell>
          <cell r="X5356" t="str">
            <v>Supernumerario Programa Sindicalizado</v>
          </cell>
          <cell r="Y5356" t="str">
            <v>AUXILIAR TECNICO ADMINISTRATIVO</v>
          </cell>
          <cell r="Z5356">
            <v>216.67</v>
          </cell>
          <cell r="AA5356">
            <v>6500</v>
          </cell>
          <cell r="AB5356">
            <v>249.32</v>
          </cell>
          <cell r="AC5356">
            <v>2</v>
          </cell>
          <cell r="AD5356">
            <v>0</v>
          </cell>
          <cell r="AE5356">
            <v>0</v>
          </cell>
          <cell r="AF5356" t="str">
            <v>lapekemon@gmail.com</v>
          </cell>
          <cell r="AG5356" t="str">
            <v>15.00.0.0</v>
          </cell>
          <cell r="AH5356" t="str">
            <v>Bajas</v>
          </cell>
          <cell r="AI5356" t="str">
            <v>\BAJAS</v>
          </cell>
        </row>
        <row r="5357">
          <cell r="A5357">
            <v>6438</v>
          </cell>
          <cell r="B5357" t="str">
            <v>FIERROS ALVAREZ JOSE DE JESUS</v>
          </cell>
          <cell r="C5357" t="str">
            <v>PRIV GUERRERO</v>
          </cell>
          <cell r="D5357">
            <v>14</v>
          </cell>
          <cell r="F5357" t="str">
            <v>SAN SEBASTIAN EL GRANDE</v>
          </cell>
          <cell r="G5357" t="str">
            <v>TLAJOMULCO DE ZU-IGA</v>
          </cell>
          <cell r="H5357" t="str">
            <v>JALISCO</v>
          </cell>
          <cell r="I5357">
            <v>45650</v>
          </cell>
          <cell r="J5357">
            <v>3317104475</v>
          </cell>
          <cell r="K5357" t="str">
            <v>Casado</v>
          </cell>
          <cell r="L5357" t="str">
            <v>Masculino</v>
          </cell>
          <cell r="M5357">
            <v>75018558389</v>
          </cell>
          <cell r="N5357" t="str">
            <v xml:space="preserve">FIAJ-851031-NC4   </v>
          </cell>
          <cell r="O5357" t="str">
            <v>FIAJ851031HJCRLS09</v>
          </cell>
          <cell r="P5357" t="str">
            <v>Tarjeta o Deposito</v>
          </cell>
          <cell r="Q5357">
            <v>1093330456</v>
          </cell>
          <cell r="R5357" t="str">
            <v>Reingreso</v>
          </cell>
          <cell r="S5357">
            <v>31351</v>
          </cell>
          <cell r="T5357">
            <v>44393</v>
          </cell>
          <cell r="U5357">
            <v>44393</v>
          </cell>
          <cell r="V5357">
            <v>44393</v>
          </cell>
          <cell r="W5357">
            <v>44392</v>
          </cell>
          <cell r="X5357" t="str">
            <v>Supernumerario</v>
          </cell>
          <cell r="Y5357" t="str">
            <v>AUXILIAR OPERATIVO</v>
          </cell>
          <cell r="Z5357">
            <v>266.67</v>
          </cell>
          <cell r="AA5357">
            <v>8000</v>
          </cell>
          <cell r="AB5357">
            <v>306.85000000000002</v>
          </cell>
          <cell r="AC5357">
            <v>2</v>
          </cell>
          <cell r="AD5357">
            <v>0</v>
          </cell>
          <cell r="AE5357">
            <v>0</v>
          </cell>
          <cell r="AF5357" t="str">
            <v>fialo@hotmail.com</v>
          </cell>
          <cell r="AG5357" t="str">
            <v>21.04.5.50</v>
          </cell>
          <cell r="AH5357" t="str">
            <v>DIRECCIÓN DE UNIDADES DEPORTIVAS</v>
          </cell>
          <cell r="AI5357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5358">
          <cell r="A5358">
            <v>6439</v>
          </cell>
          <cell r="B5358" t="str">
            <v>ARRIERO RAMIREZ NANCY ALEJANDRA</v>
          </cell>
          <cell r="C5358" t="str">
            <v>PRIV DE DEGOLLADO</v>
          </cell>
          <cell r="D5358">
            <v>7</v>
          </cell>
          <cell r="F5358" t="str">
            <v>CENTRO</v>
          </cell>
          <cell r="G5358" t="str">
            <v>TLAJOMULCO DE ZU-IGA</v>
          </cell>
          <cell r="H5358" t="str">
            <v>JALISCO</v>
          </cell>
          <cell r="I5358">
            <v>45640</v>
          </cell>
          <cell r="J5358">
            <v>3334561866</v>
          </cell>
          <cell r="K5358" t="str">
            <v>Soltero</v>
          </cell>
          <cell r="L5358" t="str">
            <v>Femenino</v>
          </cell>
          <cell r="M5358">
            <v>75119393520</v>
          </cell>
          <cell r="N5358" t="str">
            <v xml:space="preserve">AIRN-931011-IC6   </v>
          </cell>
          <cell r="O5358" t="str">
            <v>AIRN931011MJCRMN07</v>
          </cell>
          <cell r="P5358" t="str">
            <v>Tarjeta o Deposito</v>
          </cell>
          <cell r="Q5358">
            <v>487758867</v>
          </cell>
          <cell r="R5358" t="str">
            <v>Reingreso</v>
          </cell>
          <cell r="S5358">
            <v>34253</v>
          </cell>
          <cell r="T5358">
            <v>41688</v>
          </cell>
          <cell r="U5358">
            <v>41688</v>
          </cell>
          <cell r="V5358">
            <v>42917</v>
          </cell>
          <cell r="W5358">
            <v>42369</v>
          </cell>
          <cell r="X5358" t="str">
            <v>Confianza</v>
          </cell>
          <cell r="Y5358" t="str">
            <v>JEFE DE COMISIÓN BARRIAL</v>
          </cell>
          <cell r="Z5358">
            <v>783.33</v>
          </cell>
          <cell r="AA5358">
            <v>23500</v>
          </cell>
          <cell r="AB5358">
            <v>930.04</v>
          </cell>
          <cell r="AC5358">
            <v>0</v>
          </cell>
          <cell r="AD5358">
            <v>1</v>
          </cell>
          <cell r="AE5358">
            <v>0</v>
          </cell>
          <cell r="AF5358" t="str">
            <v>nancyalejandra.ar@gmail.com</v>
          </cell>
          <cell r="AG5358" t="str">
            <v>19.00.00.0</v>
          </cell>
          <cell r="AH5358" t="str">
            <v>DIRECCION GENERAL DE HABITAT</v>
          </cell>
          <cell r="AI5358" t="str">
            <v>\COORDINACION GENERAL DE GESTION INTEGRAL DE LA CIUDAD\DIRECCION GENERAL DE HABITAT</v>
          </cell>
        </row>
        <row r="5359">
          <cell r="A5359">
            <v>6440</v>
          </cell>
          <cell r="B5359" t="str">
            <v>PEÑA DIAZ JUAN CORNELIO</v>
          </cell>
          <cell r="C5359" t="str">
            <v>C JUAN ESCUTIA</v>
          </cell>
          <cell r="D5359">
            <v>1</v>
          </cell>
          <cell r="F5359" t="str">
            <v>LOS CERRITOS</v>
          </cell>
          <cell r="G5359" t="str">
            <v>TALA</v>
          </cell>
          <cell r="H5359" t="str">
            <v>JALISCO</v>
          </cell>
          <cell r="I5359">
            <v>45300</v>
          </cell>
          <cell r="J5359">
            <v>3841010619</v>
          </cell>
          <cell r="K5359" t="str">
            <v>Casado</v>
          </cell>
          <cell r="L5359" t="str">
            <v>Masculino</v>
          </cell>
          <cell r="M5359">
            <v>4987220532</v>
          </cell>
          <cell r="N5359" t="str">
            <v xml:space="preserve">PEDJ-720118-GF6   </v>
          </cell>
          <cell r="O5359" t="str">
            <v>PEDJ720118HJCXZN00</v>
          </cell>
          <cell r="P5359" t="str">
            <v>Tarjeta o Deposito</v>
          </cell>
          <cell r="Q5359">
            <v>487782844</v>
          </cell>
          <cell r="R5359" t="str">
            <v>Activo</v>
          </cell>
          <cell r="S5359">
            <v>26316</v>
          </cell>
          <cell r="T5359">
            <v>41680</v>
          </cell>
          <cell r="U5359">
            <v>41680</v>
          </cell>
          <cell r="X5359" t="str">
            <v>Confianza/Indeterminado</v>
          </cell>
          <cell r="Y5359" t="str">
            <v>POLICIA</v>
          </cell>
          <cell r="Z5359">
            <v>567.78</v>
          </cell>
          <cell r="AA5359">
            <v>17033.36</v>
          </cell>
          <cell r="AB5359">
            <v>703.05</v>
          </cell>
          <cell r="AC5359">
            <v>0</v>
          </cell>
          <cell r="AD5359">
            <v>1</v>
          </cell>
          <cell r="AE5359">
            <v>0</v>
          </cell>
          <cell r="AF5359" t="str">
            <v>diazjuancornelio@gmail.com</v>
          </cell>
          <cell r="AG5359" t="str">
            <v>13.00.00.0</v>
          </cell>
          <cell r="AH5359" t="str">
            <v>COMISARÍA DE LA POLICÍA PREVENTIVA MUNICIPAL</v>
          </cell>
          <cell r="AI5359" t="str">
            <v>\COMISARÍA DE LA POLICÍA PREVENTIVA MUNICIPAL</v>
          </cell>
        </row>
        <row r="5360">
          <cell r="A5360">
            <v>6441</v>
          </cell>
          <cell r="B5360" t="str">
            <v>VELA MORALES DANIEL</v>
          </cell>
          <cell r="C5360" t="str">
            <v>CIRCUNVALACION PONIENTE</v>
          </cell>
          <cell r="D5360">
            <v>33</v>
          </cell>
          <cell r="F5360" t="str">
            <v>MANUEL M DIEGUEZ</v>
          </cell>
          <cell r="G5360" t="str">
            <v>TALA</v>
          </cell>
          <cell r="H5360" t="str">
            <v>JALISCO</v>
          </cell>
          <cell r="I5360">
            <v>45306</v>
          </cell>
          <cell r="J5360">
            <v>3841048044</v>
          </cell>
          <cell r="K5360" t="str">
            <v>Casado</v>
          </cell>
          <cell r="L5360" t="str">
            <v>Masculino</v>
          </cell>
          <cell r="M5360">
            <v>4988403244</v>
          </cell>
          <cell r="N5360" t="str">
            <v xml:space="preserve">VEMD-840721-IG8   </v>
          </cell>
          <cell r="O5360" t="str">
            <v>VEMD840721HJCLRN02</v>
          </cell>
          <cell r="P5360" t="str">
            <v>Cheque</v>
          </cell>
          <cell r="Q5360">
            <v>6407259997</v>
          </cell>
          <cell r="R5360" t="str">
            <v>Baja</v>
          </cell>
          <cell r="S5360">
            <v>30884</v>
          </cell>
          <cell r="T5360">
            <v>41680</v>
          </cell>
          <cell r="U5360">
            <v>41680</v>
          </cell>
          <cell r="W5360">
            <v>42277</v>
          </cell>
          <cell r="X5360" t="str">
            <v>Base Confianza</v>
          </cell>
          <cell r="Y5360" t="str">
            <v>POLICIA</v>
          </cell>
          <cell r="Z5360">
            <v>412.14</v>
          </cell>
          <cell r="AA5360">
            <v>12364.32</v>
          </cell>
          <cell r="AB5360">
            <v>474.25</v>
          </cell>
          <cell r="AC5360">
            <v>0</v>
          </cell>
          <cell r="AD5360">
            <v>1</v>
          </cell>
          <cell r="AE5360">
            <v>0</v>
          </cell>
          <cell r="AF5360" t="str">
            <v>daniel_32bi@hotmail.com</v>
          </cell>
          <cell r="AG5360" t="str">
            <v>15.00.0.0</v>
          </cell>
          <cell r="AH5360" t="str">
            <v>Bajas</v>
          </cell>
          <cell r="AI5360" t="str">
            <v>\BAJAS</v>
          </cell>
        </row>
        <row r="5361">
          <cell r="A5361">
            <v>6442</v>
          </cell>
          <cell r="B5361" t="str">
            <v>GONZALEZ LARA HUGO</v>
          </cell>
          <cell r="C5361" t="str">
            <v>MATAMOROS</v>
          </cell>
          <cell r="D5361">
            <v>101</v>
          </cell>
          <cell r="F5361" t="str">
            <v>SAN MARTIN DE LAS FLORES</v>
          </cell>
          <cell r="G5361" t="str">
            <v>GUADALAJARA</v>
          </cell>
          <cell r="H5361" t="str">
            <v>JALISCO</v>
          </cell>
          <cell r="I5361">
            <v>4520</v>
          </cell>
          <cell r="J5361">
            <v>3324559991</v>
          </cell>
          <cell r="K5361" t="str">
            <v>Casado</v>
          </cell>
          <cell r="L5361" t="str">
            <v>Masculino</v>
          </cell>
          <cell r="M5361">
            <v>4998085551</v>
          </cell>
          <cell r="N5361" t="str">
            <v xml:space="preserve">GOLH-800418-F7A   </v>
          </cell>
          <cell r="O5361" t="str">
            <v>GOLH800418HJCNRG02</v>
          </cell>
          <cell r="P5361" t="str">
            <v>Tarjeta o Deposito</v>
          </cell>
          <cell r="Q5361">
            <v>1053278860</v>
          </cell>
          <cell r="R5361" t="str">
            <v>Reingreso</v>
          </cell>
          <cell r="S5361">
            <v>29329</v>
          </cell>
          <cell r="T5361">
            <v>43525</v>
          </cell>
          <cell r="U5361">
            <v>43525</v>
          </cell>
          <cell r="V5361">
            <v>43525</v>
          </cell>
          <cell r="W5361">
            <v>41953</v>
          </cell>
          <cell r="X5361" t="str">
            <v>Confianza/Indeterminado</v>
          </cell>
          <cell r="Y5361" t="str">
            <v>POLICIA</v>
          </cell>
          <cell r="Z5361">
            <v>567.78</v>
          </cell>
          <cell r="AA5361">
            <v>17033.36</v>
          </cell>
          <cell r="AB5361">
            <v>703.05</v>
          </cell>
          <cell r="AC5361">
            <v>0</v>
          </cell>
          <cell r="AD5361">
            <v>1</v>
          </cell>
          <cell r="AE5361">
            <v>0</v>
          </cell>
          <cell r="AF5361" t="str">
            <v>ghugo4348@gmail.com</v>
          </cell>
          <cell r="AG5361" t="str">
            <v>13.00.00.0</v>
          </cell>
          <cell r="AH5361" t="str">
            <v>COMISARÍA DE LA POLICÍA PREVENTIVA MUNICIPAL</v>
          </cell>
          <cell r="AI5361" t="str">
            <v>\COMISARÍA DE LA POLICÍA PREVENTIVA MUNICIPAL</v>
          </cell>
        </row>
        <row r="5362">
          <cell r="A5362">
            <v>6443</v>
          </cell>
          <cell r="B5362" t="str">
            <v>MARTINEZ VENTURA ROSALIO</v>
          </cell>
          <cell r="C5362" t="str">
            <v>MORELOS SUR</v>
          </cell>
          <cell r="D5362">
            <v>7</v>
          </cell>
          <cell r="F5362" t="str">
            <v>LOC PITRERILLOS</v>
          </cell>
          <cell r="G5362" t="str">
            <v>JOCOTEPEC</v>
          </cell>
          <cell r="H5362" t="str">
            <v>JALISCO</v>
          </cell>
          <cell r="I5362">
            <v>45815</v>
          </cell>
          <cell r="J5362">
            <v>0</v>
          </cell>
          <cell r="K5362" t="str">
            <v>Soltero</v>
          </cell>
          <cell r="L5362" t="str">
            <v>Masculino</v>
          </cell>
          <cell r="M5362">
            <v>19148929607</v>
          </cell>
          <cell r="N5362" t="str">
            <v xml:space="preserve">MAVR-891215-UF4   </v>
          </cell>
          <cell r="O5362" t="str">
            <v>MAVR891215HJCRNS04</v>
          </cell>
          <cell r="P5362" t="str">
            <v>Tarjeta o Deposito</v>
          </cell>
          <cell r="Q5362">
            <v>6407260748</v>
          </cell>
          <cell r="R5362" t="str">
            <v>Baja</v>
          </cell>
          <cell r="S5362">
            <v>32857</v>
          </cell>
          <cell r="T5362">
            <v>41695</v>
          </cell>
          <cell r="U5362">
            <v>41695</v>
          </cell>
          <cell r="W5362">
            <v>42277</v>
          </cell>
          <cell r="X5362" t="str">
            <v>Supernumerario Programa Sindicalizado</v>
          </cell>
          <cell r="Y5362" t="str">
            <v>FORESTAL</v>
          </cell>
          <cell r="Z5362">
            <v>206.67</v>
          </cell>
          <cell r="AA5362">
            <v>6200</v>
          </cell>
          <cell r="AB5362">
            <v>237.81</v>
          </cell>
          <cell r="AC5362">
            <v>2</v>
          </cell>
          <cell r="AD5362">
            <v>0</v>
          </cell>
          <cell r="AE5362">
            <v>0</v>
          </cell>
          <cell r="AF5362" t="str">
            <v>arkangel_z_rmv@hotmail.com</v>
          </cell>
          <cell r="AG5362" t="str">
            <v>15.00.0.0</v>
          </cell>
          <cell r="AH5362" t="str">
            <v>Bajas</v>
          </cell>
          <cell r="AI5362" t="str">
            <v>\BAJAS</v>
          </cell>
        </row>
        <row r="5363">
          <cell r="A5363">
            <v>6444</v>
          </cell>
          <cell r="B5363" t="str">
            <v>MONDRAGON RUIZ VICTOR JAVIER</v>
          </cell>
          <cell r="C5363" t="str">
            <v>CALLE DE LAS MALVAS</v>
          </cell>
          <cell r="D5363">
            <v>2145</v>
          </cell>
          <cell r="F5363" t="str">
            <v>FRACC JARDINES DE VERANO</v>
          </cell>
          <cell r="G5363" t="str">
            <v>TLAJOMULCO DE ZU-IGA</v>
          </cell>
          <cell r="H5363" t="str">
            <v>JALISCO</v>
          </cell>
          <cell r="I5363">
            <v>45650</v>
          </cell>
          <cell r="J5363">
            <v>15914401</v>
          </cell>
          <cell r="K5363" t="str">
            <v>Soltero</v>
          </cell>
          <cell r="L5363" t="str">
            <v>Masculino</v>
          </cell>
          <cell r="M5363">
            <v>19149067522</v>
          </cell>
          <cell r="N5363" t="str">
            <v xml:space="preserve">MORV-900325-LIA   </v>
          </cell>
          <cell r="O5363" t="str">
            <v>MORV900325HBCNZC07</v>
          </cell>
          <cell r="P5363" t="str">
            <v>Tarjeta o Deposito</v>
          </cell>
          <cell r="Q5363">
            <v>487778744</v>
          </cell>
          <cell r="R5363" t="str">
            <v>Baja</v>
          </cell>
          <cell r="S5363">
            <v>32957</v>
          </cell>
          <cell r="T5363">
            <v>42370</v>
          </cell>
          <cell r="U5363">
            <v>42370</v>
          </cell>
          <cell r="V5363">
            <v>42278</v>
          </cell>
          <cell r="W5363">
            <v>43133</v>
          </cell>
          <cell r="X5363" t="str">
            <v>Confianza</v>
          </cell>
          <cell r="Y5363" t="str">
            <v>JEFE DE DESARROLLO Y CONSUMO SUSTENTABLE</v>
          </cell>
          <cell r="Z5363">
            <v>533.33000000000004</v>
          </cell>
          <cell r="AA5363">
            <v>15999.9</v>
          </cell>
          <cell r="AB5363">
            <v>631.86</v>
          </cell>
          <cell r="AC5363">
            <v>2</v>
          </cell>
          <cell r="AD5363">
            <v>1</v>
          </cell>
          <cell r="AE5363">
            <v>0</v>
          </cell>
          <cell r="AF5363" t="str">
            <v>cv-mr@hotmail.com</v>
          </cell>
          <cell r="AG5363" t="str">
            <v>01.60.0.0</v>
          </cell>
          <cell r="AH5363" t="str">
            <v>Dir. Gral. de Gestión Ambiental Cambio Climático y Sust.</v>
          </cell>
          <cell r="AI5363" t="str">
            <v>\COORDINACIÓN GENERAL GESTIÓN INTEGRAL DE LA CIUDAD\DIRECCIÓN GENERAL DE PROTECCIÓN Y SUSTENTABILIDAD AMBIENTAL</v>
          </cell>
        </row>
        <row r="5364">
          <cell r="A5364">
            <v>6445</v>
          </cell>
          <cell r="B5364" t="str">
            <v>RODRIGUEZ MARQUEZ ALEJANDRO</v>
          </cell>
          <cell r="C5364" t="str">
            <v>LAZARO CARDENAS</v>
          </cell>
          <cell r="D5364">
            <v>123</v>
          </cell>
          <cell r="F5364" t="str">
            <v>SAN LUCAS EVANGELISTA</v>
          </cell>
          <cell r="G5364" t="str">
            <v>TLAJOMULCO DE ZU-IGA</v>
          </cell>
          <cell r="H5364" t="str">
            <v>JALISCO</v>
          </cell>
          <cell r="I5364">
            <v>45663</v>
          </cell>
          <cell r="J5364">
            <v>0</v>
          </cell>
          <cell r="K5364" t="str">
            <v>Casado</v>
          </cell>
          <cell r="L5364" t="str">
            <v>Masculino</v>
          </cell>
          <cell r="M5364">
            <v>26148846269</v>
          </cell>
          <cell r="N5364" t="str">
            <v xml:space="preserve">ROMA-880525-KV5   </v>
          </cell>
          <cell r="O5364" t="str">
            <v>ROMA880525HJCDRL02</v>
          </cell>
          <cell r="P5364" t="str">
            <v>Tarjeta o Deposito</v>
          </cell>
          <cell r="Q5364">
            <v>6407260839</v>
          </cell>
          <cell r="R5364" t="str">
            <v>Baja</v>
          </cell>
          <cell r="S5364">
            <v>32288</v>
          </cell>
          <cell r="T5364">
            <v>41695</v>
          </cell>
          <cell r="U5364">
            <v>41695</v>
          </cell>
          <cell r="W5364">
            <v>42277</v>
          </cell>
          <cell r="X5364" t="str">
            <v>Supernumerario Programa Sindicalizado</v>
          </cell>
          <cell r="Y5364" t="str">
            <v>FORESTAL</v>
          </cell>
          <cell r="Z5364">
            <v>206.67</v>
          </cell>
          <cell r="AA5364">
            <v>6200</v>
          </cell>
          <cell r="AB5364">
            <v>237.81</v>
          </cell>
          <cell r="AC5364">
            <v>2</v>
          </cell>
          <cell r="AD5364">
            <v>0</v>
          </cell>
          <cell r="AE5364">
            <v>0</v>
          </cell>
          <cell r="AF5364" t="str">
            <v>alejandroforestal12@hotmail.com</v>
          </cell>
          <cell r="AG5364" t="str">
            <v>15.00.0.0</v>
          </cell>
          <cell r="AH5364" t="str">
            <v>Bajas</v>
          </cell>
          <cell r="AI5364" t="str">
            <v>\BAJAS</v>
          </cell>
        </row>
        <row r="5365">
          <cell r="A5365">
            <v>6446</v>
          </cell>
          <cell r="B5365" t="str">
            <v>MACIAS DE LA PEÑA ILIANA</v>
          </cell>
          <cell r="C5365" t="str">
            <v>VALLE DE SAN MATEO</v>
          </cell>
          <cell r="D5365">
            <v>1249</v>
          </cell>
          <cell r="F5365" t="str">
            <v>REAL DEL VALLE</v>
          </cell>
          <cell r="G5365" t="str">
            <v>TLAJOMULCO DE ZU-IGA</v>
          </cell>
          <cell r="H5365" t="str">
            <v>JALISCO</v>
          </cell>
          <cell r="I5365">
            <v>45655</v>
          </cell>
          <cell r="J5365">
            <v>11985757</v>
          </cell>
          <cell r="K5365" t="str">
            <v>Casado</v>
          </cell>
          <cell r="L5365" t="str">
            <v>Femenino</v>
          </cell>
          <cell r="M5365">
            <v>4037316744</v>
          </cell>
          <cell r="N5365" t="str">
            <v xml:space="preserve">MAPI-731115-829   </v>
          </cell>
          <cell r="O5365" t="str">
            <v>MAPI731115MJCCXL03</v>
          </cell>
          <cell r="P5365" t="str">
            <v>Tarjeta o Deposito</v>
          </cell>
          <cell r="Q5365">
            <v>6407260912</v>
          </cell>
          <cell r="R5365" t="str">
            <v>Baja</v>
          </cell>
          <cell r="S5365">
            <v>26983</v>
          </cell>
          <cell r="T5365">
            <v>41686</v>
          </cell>
          <cell r="U5365">
            <v>41686</v>
          </cell>
          <cell r="W5365">
            <v>42277</v>
          </cell>
          <cell r="X5365" t="str">
            <v>Supernumerario Programa Sindicalizado</v>
          </cell>
          <cell r="Y5365" t="str">
            <v>AUXILIAR TECNICO ADMINISTRATIVO</v>
          </cell>
          <cell r="Z5365">
            <v>216.67</v>
          </cell>
          <cell r="AA5365">
            <v>6500</v>
          </cell>
          <cell r="AB5365">
            <v>249.32</v>
          </cell>
          <cell r="AC5365">
            <v>2</v>
          </cell>
          <cell r="AD5365">
            <v>0</v>
          </cell>
          <cell r="AE5365">
            <v>0</v>
          </cell>
          <cell r="AF5365" t="str">
            <v xml:space="preserve"> </v>
          </cell>
          <cell r="AG5365" t="str">
            <v>15.00.0.0</v>
          </cell>
          <cell r="AH5365" t="str">
            <v>Bajas</v>
          </cell>
          <cell r="AI5365" t="str">
            <v>\BAJAS</v>
          </cell>
        </row>
        <row r="5366">
          <cell r="A5366">
            <v>6447</v>
          </cell>
          <cell r="B5366" t="str">
            <v>GONZALEZ LEON MARIO</v>
          </cell>
          <cell r="C5366" t="str">
            <v>AV CASTAÑAS</v>
          </cell>
          <cell r="D5366">
            <v>76</v>
          </cell>
          <cell r="F5366" t="str">
            <v>CIMA DEL SOL</v>
          </cell>
          <cell r="G5366" t="str">
            <v>TLAJOMULCO DE ZU-IGA</v>
          </cell>
          <cell r="H5366" t="str">
            <v>JALISCO</v>
          </cell>
          <cell r="I5366">
            <v>45640</v>
          </cell>
          <cell r="J5366">
            <v>15967546</v>
          </cell>
          <cell r="K5366" t="str">
            <v>Soltero</v>
          </cell>
          <cell r="L5366" t="str">
            <v>Masculino</v>
          </cell>
          <cell r="M5366">
            <v>54896518757</v>
          </cell>
          <cell r="N5366" t="str">
            <v xml:space="preserve">GOLM-651019-M42   </v>
          </cell>
          <cell r="O5366" t="str">
            <v>GOLM651019HJCNNR07</v>
          </cell>
          <cell r="P5366" t="str">
            <v>Tarjeta o Deposito</v>
          </cell>
          <cell r="Q5366">
            <v>487770104</v>
          </cell>
          <cell r="R5366" t="str">
            <v>Baja</v>
          </cell>
          <cell r="S5366">
            <v>24034</v>
          </cell>
          <cell r="T5366">
            <v>42646</v>
          </cell>
          <cell r="U5366">
            <v>42646</v>
          </cell>
          <cell r="V5366">
            <v>42646</v>
          </cell>
          <cell r="W5366">
            <v>42735</v>
          </cell>
          <cell r="X5366" t="str">
            <v>Supernumerario</v>
          </cell>
          <cell r="Y5366" t="str">
            <v>COORDINADOR</v>
          </cell>
          <cell r="Z5366">
            <v>433.33</v>
          </cell>
          <cell r="AA5366">
            <v>13000</v>
          </cell>
          <cell r="AB5366">
            <v>498.63</v>
          </cell>
          <cell r="AC5366">
            <v>2</v>
          </cell>
          <cell r="AD5366">
            <v>0</v>
          </cell>
          <cell r="AE5366">
            <v>0</v>
          </cell>
          <cell r="AF5366" t="str">
            <v>gl.mario@yahoo.com.mx</v>
          </cell>
          <cell r="AG5366" t="str">
            <v>01.60.0.0</v>
          </cell>
          <cell r="AH5366" t="str">
            <v>Dir. Gral. de Gestión Ambiental Cambio Climático y Sust.</v>
          </cell>
          <cell r="AI5366" t="str">
            <v>\COORDINACIÓN GENERAL GESTIÓN INTEGRAL DE LA CIUDAD\DIRECCIÓN GENERAL DE PROTECCIÓN Y SUSTENTABILIDAD AMBIENTAL</v>
          </cell>
        </row>
        <row r="5367">
          <cell r="A5367">
            <v>6448</v>
          </cell>
          <cell r="B5367" t="str">
            <v>MIRANDA TOLEDO ROCIO</v>
          </cell>
          <cell r="C5367" t="str">
            <v>HELENIO</v>
          </cell>
          <cell r="D5367">
            <v>541</v>
          </cell>
          <cell r="F5367" t="str">
            <v>EL COLIBRI</v>
          </cell>
          <cell r="G5367" t="str">
            <v>TLAJOMULCO DE ZU-IGA</v>
          </cell>
          <cell r="H5367" t="str">
            <v>JALISCO</v>
          </cell>
          <cell r="I5367">
            <v>35461</v>
          </cell>
          <cell r="J5367">
            <v>3333934564</v>
          </cell>
          <cell r="K5367" t="str">
            <v>Soltero</v>
          </cell>
          <cell r="L5367" t="str">
            <v>Femenino</v>
          </cell>
          <cell r="M5367">
            <v>4977614173</v>
          </cell>
          <cell r="N5367" t="str">
            <v xml:space="preserve">MITR761221CF9     </v>
          </cell>
          <cell r="O5367" t="str">
            <v>MITR761221MMCRLC07</v>
          </cell>
          <cell r="P5367" t="str">
            <v>Tarjeta o Deposito</v>
          </cell>
          <cell r="Q5367">
            <v>6407260102</v>
          </cell>
          <cell r="R5367" t="str">
            <v>Baja</v>
          </cell>
          <cell r="S5367">
            <v>28115</v>
          </cell>
          <cell r="T5367">
            <v>41674</v>
          </cell>
          <cell r="U5367">
            <v>41674</v>
          </cell>
          <cell r="W5367">
            <v>41912</v>
          </cell>
          <cell r="X5367" t="str">
            <v>Supernumerario Programa Sindicalizado</v>
          </cell>
          <cell r="Y5367" t="str">
            <v>AUXILIAR OPERATIVO</v>
          </cell>
          <cell r="Z5367">
            <v>166.67</v>
          </cell>
          <cell r="AA5367">
            <v>5000</v>
          </cell>
          <cell r="AB5367">
            <v>191.78</v>
          </cell>
          <cell r="AC5367">
            <v>2</v>
          </cell>
          <cell r="AD5367">
            <v>0</v>
          </cell>
          <cell r="AE5367">
            <v>0</v>
          </cell>
          <cell r="AF5367" t="str">
            <v>rocio.toledo76@hotmail.com</v>
          </cell>
          <cell r="AG5367" t="str">
            <v>15.00.0.0</v>
          </cell>
          <cell r="AH5367" t="str">
            <v>Bajas</v>
          </cell>
          <cell r="AI5367" t="str">
            <v>\BAJAS</v>
          </cell>
        </row>
        <row r="5368">
          <cell r="A5368">
            <v>6449</v>
          </cell>
          <cell r="B5368" t="str">
            <v>RAMIREZ REYES VICTOR ALFONSO</v>
          </cell>
          <cell r="C5368" t="str">
            <v>JARDINES DE VERSALLES</v>
          </cell>
          <cell r="D5368">
            <v>3868</v>
          </cell>
          <cell r="F5368" t="str">
            <v>JARDINES DE SAN FRANCISCO</v>
          </cell>
          <cell r="G5368" t="str">
            <v>GUADALAJARA</v>
          </cell>
          <cell r="H5368" t="str">
            <v>JALISCO</v>
          </cell>
          <cell r="I5368">
            <v>44970</v>
          </cell>
          <cell r="J5368">
            <v>3311978705</v>
          </cell>
          <cell r="K5368" t="str">
            <v>Soltero</v>
          </cell>
          <cell r="L5368" t="str">
            <v>Masculino</v>
          </cell>
          <cell r="M5368">
            <v>4058861107</v>
          </cell>
          <cell r="N5368" t="str">
            <v xml:space="preserve">RARV-880512-J56   </v>
          </cell>
          <cell r="O5368" t="str">
            <v>RARV880512HJCMYC02</v>
          </cell>
          <cell r="P5368" t="str">
            <v>Cheque</v>
          </cell>
          <cell r="Q5368">
            <v>6407261290</v>
          </cell>
          <cell r="R5368" t="str">
            <v>Baja</v>
          </cell>
          <cell r="S5368">
            <v>32275</v>
          </cell>
          <cell r="T5368">
            <v>41701</v>
          </cell>
          <cell r="U5368">
            <v>41701</v>
          </cell>
          <cell r="W5368">
            <v>42277</v>
          </cell>
          <cell r="X5368" t="str">
            <v>Supernumerario Provisional Confianza</v>
          </cell>
          <cell r="Y5368" t="str">
            <v>SOPORTE TECNICO</v>
          </cell>
          <cell r="Z5368">
            <v>585</v>
          </cell>
          <cell r="AA5368">
            <v>17550</v>
          </cell>
          <cell r="AB5368">
            <v>673.15</v>
          </cell>
          <cell r="AC5368">
            <v>2</v>
          </cell>
          <cell r="AD5368">
            <v>1</v>
          </cell>
          <cell r="AE5368">
            <v>0</v>
          </cell>
          <cell r="AF5368" t="str">
            <v>varr.tlajomulco@gmail.com</v>
          </cell>
          <cell r="AG5368" t="str">
            <v>15.00.0.0</v>
          </cell>
          <cell r="AH5368" t="str">
            <v>Bajas</v>
          </cell>
          <cell r="AI5368" t="str">
            <v>\BAJAS</v>
          </cell>
        </row>
        <row r="5369">
          <cell r="A5369">
            <v>6450</v>
          </cell>
          <cell r="B5369" t="str">
            <v>MARTINEZ DE DIOS FERNANDO</v>
          </cell>
          <cell r="C5369" t="str">
            <v>VOLCAN JORULLO</v>
          </cell>
          <cell r="D5369" t="str">
            <v>6441-3</v>
          </cell>
          <cell r="F5369" t="str">
            <v>COLLI URBANO</v>
          </cell>
          <cell r="G5369" t="str">
            <v>ZAPOPAN</v>
          </cell>
          <cell r="H5369" t="str">
            <v>JALISCO</v>
          </cell>
          <cell r="I5369">
            <v>45070</v>
          </cell>
          <cell r="J5369">
            <v>3313218100</v>
          </cell>
          <cell r="K5369" t="str">
            <v>Soltero</v>
          </cell>
          <cell r="L5369" t="str">
            <v>Masculino</v>
          </cell>
          <cell r="M5369">
            <v>3148430402</v>
          </cell>
          <cell r="N5369" t="str">
            <v xml:space="preserve">MADF-841102-      </v>
          </cell>
          <cell r="O5369" t="str">
            <v>MADF841102HTCRSR08</v>
          </cell>
          <cell r="P5369" t="str">
            <v>Tarjeta o Deposito</v>
          </cell>
          <cell r="Q5369">
            <v>6407260599</v>
          </cell>
          <cell r="R5369" t="str">
            <v>Baja</v>
          </cell>
          <cell r="S5369">
            <v>30988</v>
          </cell>
          <cell r="T5369">
            <v>41699</v>
          </cell>
          <cell r="U5369">
            <v>41699</v>
          </cell>
          <cell r="W5369">
            <v>41766</v>
          </cell>
          <cell r="X5369" t="str">
            <v>Supernumerario Programa Sindicalizado</v>
          </cell>
          <cell r="Y5369" t="str">
            <v>MÉDICO</v>
          </cell>
          <cell r="Z5369">
            <v>453.33</v>
          </cell>
          <cell r="AA5369">
            <v>13600</v>
          </cell>
          <cell r="AB5369">
            <v>521.64</v>
          </cell>
          <cell r="AC5369">
            <v>2</v>
          </cell>
          <cell r="AD5369">
            <v>0</v>
          </cell>
          <cell r="AE5369">
            <v>0</v>
          </cell>
          <cell r="AF5369" t="str">
            <v xml:space="preserve"> </v>
          </cell>
          <cell r="AG5369" t="str">
            <v>15.00.0.0</v>
          </cell>
          <cell r="AH5369" t="str">
            <v>Bajas</v>
          </cell>
          <cell r="AI5369" t="str">
            <v>\BAJAS</v>
          </cell>
        </row>
        <row r="5370">
          <cell r="A5370">
            <v>6451</v>
          </cell>
          <cell r="B5370" t="str">
            <v>HERNANDEZ VELAZQUEZ ALONDRA</v>
          </cell>
          <cell r="C5370" t="str">
            <v>PRIVADA VDE VELEZQUEZ</v>
          </cell>
          <cell r="D5370">
            <v>9</v>
          </cell>
          <cell r="F5370" t="str">
            <v>LOMAS DE TEJEDA</v>
          </cell>
          <cell r="G5370" t="str">
            <v>TLAJOMULCO DE ZU-IGA</v>
          </cell>
          <cell r="H5370" t="str">
            <v>JALISCO</v>
          </cell>
          <cell r="I5370">
            <v>45641</v>
          </cell>
          <cell r="J5370">
            <v>37981275</v>
          </cell>
          <cell r="K5370" t="str">
            <v>Casado</v>
          </cell>
          <cell r="L5370" t="str">
            <v>Femenino</v>
          </cell>
          <cell r="M5370">
            <v>4038804557</v>
          </cell>
          <cell r="N5370" t="str">
            <v xml:space="preserve">HEVA-880201-C80   </v>
          </cell>
          <cell r="O5370" t="str">
            <v>HEVA880201MJCRLL09</v>
          </cell>
          <cell r="P5370" t="str">
            <v>Tarjeta o Deposito</v>
          </cell>
          <cell r="Q5370">
            <v>487773048</v>
          </cell>
          <cell r="R5370" t="str">
            <v>Activo</v>
          </cell>
          <cell r="S5370">
            <v>32174</v>
          </cell>
          <cell r="T5370">
            <v>41702</v>
          </cell>
          <cell r="U5370">
            <v>41702</v>
          </cell>
          <cell r="X5370" t="str">
            <v>Base/Indeterminado</v>
          </cell>
          <cell r="Y5370" t="str">
            <v>AUXILIAR GENERAL</v>
          </cell>
          <cell r="Z5370">
            <v>286.98</v>
          </cell>
          <cell r="AA5370">
            <v>8609.2999999999993</v>
          </cell>
          <cell r="AB5370">
            <v>360.82</v>
          </cell>
          <cell r="AC5370">
            <v>2</v>
          </cell>
          <cell r="AD5370">
            <v>1</v>
          </cell>
          <cell r="AE5370" t="str">
            <v>S</v>
          </cell>
          <cell r="AF5370" t="str">
            <v>alondravelazquez227@gmail.com</v>
          </cell>
          <cell r="AG5370" t="str">
            <v>17.05.00.0</v>
          </cell>
          <cell r="AH5370" t="str">
            <v>DIRECCIÓN DE MANTENIMIENTO INTERNO</v>
          </cell>
          <cell r="AI5370" t="str">
            <v>\OFICIALÍA MAYOR DE ADMINISTRACÍON\DIRECCIÓN GENERAL DE ADMINISTRACIÓN\DIRECCIÓN DE MANTENIMIENTO INTERNO</v>
          </cell>
        </row>
        <row r="5371">
          <cell r="A5371">
            <v>6452</v>
          </cell>
          <cell r="B5371" t="str">
            <v>ROSAS ROSAS FRANCISCO JAVER</v>
          </cell>
          <cell r="C5371" t="str">
            <v>JUAREZ</v>
          </cell>
          <cell r="D5371">
            <v>128</v>
          </cell>
          <cell r="F5371" t="str">
            <v>SAN MARTIN DE HIDALGO</v>
          </cell>
          <cell r="G5371" t="str">
            <v>SAN MARTIN HIDALGO</v>
          </cell>
          <cell r="H5371" t="str">
            <v>JALISCO</v>
          </cell>
          <cell r="I5371">
            <v>46770</v>
          </cell>
          <cell r="J5371">
            <v>3751050346</v>
          </cell>
          <cell r="K5371" t="str">
            <v>Casado</v>
          </cell>
          <cell r="L5371" t="str">
            <v>Masculino</v>
          </cell>
          <cell r="M5371">
            <v>52774600374</v>
          </cell>
          <cell r="N5371" t="str">
            <v xml:space="preserve">RORF-49120I-K31   </v>
          </cell>
          <cell r="O5371" t="str">
            <v>RORF491201HJCSSR06</v>
          </cell>
          <cell r="P5371" t="str">
            <v>Tarjeta o Deposito</v>
          </cell>
          <cell r="Q5371">
            <v>6407261555</v>
          </cell>
          <cell r="R5371" t="str">
            <v>Baja</v>
          </cell>
          <cell r="S5371">
            <v>18233</v>
          </cell>
          <cell r="T5371">
            <v>41699</v>
          </cell>
          <cell r="U5371">
            <v>41699</v>
          </cell>
          <cell r="W5371">
            <v>41851</v>
          </cell>
          <cell r="X5371" t="str">
            <v>Supernumerario Programa Confianza</v>
          </cell>
          <cell r="Y5371" t="str">
            <v>COORDINADOR</v>
          </cell>
          <cell r="Z5371">
            <v>354.4</v>
          </cell>
          <cell r="AA5371">
            <v>10632</v>
          </cell>
          <cell r="AB5371">
            <v>407.8</v>
          </cell>
          <cell r="AC5371">
            <v>0</v>
          </cell>
          <cell r="AD5371">
            <v>0</v>
          </cell>
          <cell r="AE5371">
            <v>0</v>
          </cell>
          <cell r="AF5371" t="str">
            <v>fco.j.rosas@hotmail.com</v>
          </cell>
          <cell r="AG5371" t="str">
            <v>15.00.0.0</v>
          </cell>
          <cell r="AH5371" t="str">
            <v>Bajas</v>
          </cell>
          <cell r="AI5371" t="str">
            <v>\BAJAS</v>
          </cell>
        </row>
        <row r="5372">
          <cell r="A5372">
            <v>6453</v>
          </cell>
          <cell r="B5372" t="str">
            <v>CISNEROS LARA JORGE ALBERTO</v>
          </cell>
          <cell r="C5372" t="str">
            <v>MONTE OLIMPO</v>
          </cell>
          <cell r="D5372">
            <v>2629</v>
          </cell>
          <cell r="F5372" t="str">
            <v>LA ESPERANZA</v>
          </cell>
          <cell r="G5372" t="str">
            <v>GUADALAJARA</v>
          </cell>
          <cell r="H5372" t="str">
            <v>JALISCO</v>
          </cell>
          <cell r="I5372">
            <v>44300</v>
          </cell>
          <cell r="J5372">
            <v>3311173456</v>
          </cell>
          <cell r="K5372" t="str">
            <v>Unión Libre</v>
          </cell>
          <cell r="L5372" t="str">
            <v>Masculino</v>
          </cell>
          <cell r="M5372">
            <v>4998006888</v>
          </cell>
          <cell r="N5372" t="str">
            <v xml:space="preserve">CILJ-800403-FV2   </v>
          </cell>
          <cell r="O5372" t="str">
            <v>CILJ800403HJCSRR02</v>
          </cell>
          <cell r="P5372" t="str">
            <v>Tarjeta o Deposito</v>
          </cell>
          <cell r="Q5372">
            <v>487762912</v>
          </cell>
          <cell r="R5372" t="str">
            <v>Baja</v>
          </cell>
          <cell r="S5372">
            <v>29314</v>
          </cell>
          <cell r="T5372">
            <v>41687</v>
          </cell>
          <cell r="U5372">
            <v>41687</v>
          </cell>
          <cell r="W5372">
            <v>43093</v>
          </cell>
          <cell r="X5372" t="str">
            <v>Confianza</v>
          </cell>
          <cell r="Y5372" t="str">
            <v>POLICIA</v>
          </cell>
          <cell r="Z5372">
            <v>446.63</v>
          </cell>
          <cell r="AA5372">
            <v>13398.9</v>
          </cell>
          <cell r="AB5372">
            <v>513.92999999999995</v>
          </cell>
          <cell r="AC5372">
            <v>0</v>
          </cell>
          <cell r="AD5372">
            <v>1</v>
          </cell>
          <cell r="AE5372">
            <v>0</v>
          </cell>
          <cell r="AF5372" t="str">
            <v>jorge.cisneros3369@gmail.com</v>
          </cell>
          <cell r="AG5372" t="str">
            <v>13.00.0.0</v>
          </cell>
          <cell r="AH5372" t="str">
            <v>Comisaría de la Policía Preventiva Municipal</v>
          </cell>
          <cell r="AI5372" t="str">
            <v>\COMISARÍA DE LA POLICÍA PREVENTIVA MUNICIPAL</v>
          </cell>
        </row>
        <row r="5373">
          <cell r="A5373">
            <v>6454</v>
          </cell>
          <cell r="B5373" t="str">
            <v>ANAYA HERNANDEZ MANUEL RODRIGO</v>
          </cell>
          <cell r="C5373" t="str">
            <v>FRANCISCO MASCAREÑAS</v>
          </cell>
          <cell r="D5373">
            <v>315</v>
          </cell>
          <cell r="F5373" t="str">
            <v>LOMAS DEL PARAISO</v>
          </cell>
          <cell r="G5373" t="str">
            <v>GUADALAJARA</v>
          </cell>
          <cell r="H5373" t="str">
            <v>JALISCO</v>
          </cell>
          <cell r="I5373">
            <v>44250</v>
          </cell>
          <cell r="J5373">
            <v>331354981</v>
          </cell>
          <cell r="K5373" t="str">
            <v>Casado</v>
          </cell>
          <cell r="L5373" t="str">
            <v>Masculino</v>
          </cell>
          <cell r="M5373">
            <v>75927611345</v>
          </cell>
          <cell r="N5373" t="str">
            <v xml:space="preserve">AAHM-780508-9V9   </v>
          </cell>
          <cell r="O5373" t="str">
            <v>AAHM780508HJCNRN02</v>
          </cell>
          <cell r="P5373" t="str">
            <v>Tarjeta o Deposito</v>
          </cell>
          <cell r="Q5373">
            <v>487758214</v>
          </cell>
          <cell r="R5373" t="str">
            <v>Activo</v>
          </cell>
          <cell r="S5373">
            <v>28618</v>
          </cell>
          <cell r="T5373">
            <v>41687</v>
          </cell>
          <cell r="U5373">
            <v>41687</v>
          </cell>
          <cell r="X5373" t="str">
            <v>Confianza/Indeterminado</v>
          </cell>
          <cell r="Y5373" t="str">
            <v>POLICIA TERCERO</v>
          </cell>
          <cell r="Z5373">
            <v>681.33</v>
          </cell>
          <cell r="AA5373">
            <v>20440.03</v>
          </cell>
          <cell r="AB5373">
            <v>843.66</v>
          </cell>
          <cell r="AC5373">
            <v>0</v>
          </cell>
          <cell r="AD5373">
            <v>1</v>
          </cell>
          <cell r="AE5373">
            <v>0</v>
          </cell>
          <cell r="AF5373" t="str">
            <v>anaya_78@hotmail.com</v>
          </cell>
          <cell r="AG5373" t="str">
            <v>13.00.00.0</v>
          </cell>
          <cell r="AH5373" t="str">
            <v>COMISARÍA DE LA POLICÍA PREVENTIVA MUNICIPAL</v>
          </cell>
          <cell r="AI5373" t="str">
            <v>\COMISARÍA DE LA POLICÍA PREVENTIVA MUNICIPAL</v>
          </cell>
        </row>
        <row r="5374">
          <cell r="A5374">
            <v>6455</v>
          </cell>
          <cell r="B5374" t="str">
            <v>AVALOS SANCHEZ ALVAREZ CRISTINA ISABEL</v>
          </cell>
          <cell r="C5374" t="str">
            <v>CIRCUTI DE AZALEA</v>
          </cell>
          <cell r="D5374" t="str">
            <v>64A</v>
          </cell>
          <cell r="F5374" t="str">
            <v>LOS FRESNOS</v>
          </cell>
          <cell r="G5374" t="str">
            <v>TLAJOMULCO DE ZU-IGA</v>
          </cell>
          <cell r="H5374" t="str">
            <v>JALISCO</v>
          </cell>
          <cell r="I5374">
            <v>45640</v>
          </cell>
          <cell r="J5374">
            <v>3314731522</v>
          </cell>
          <cell r="K5374" t="str">
            <v>Casado</v>
          </cell>
          <cell r="L5374" t="str">
            <v>Femenino</v>
          </cell>
          <cell r="M5374">
            <v>4028328815</v>
          </cell>
          <cell r="N5374" t="str">
            <v xml:space="preserve">AASC-831112-143   </v>
          </cell>
          <cell r="O5374" t="str">
            <v>AASC831112MJCVNR07</v>
          </cell>
          <cell r="P5374" t="str">
            <v>Tarjeta o Deposito</v>
          </cell>
          <cell r="Q5374">
            <v>487759033</v>
          </cell>
          <cell r="R5374" t="str">
            <v>Activo</v>
          </cell>
          <cell r="S5374">
            <v>30632</v>
          </cell>
          <cell r="T5374">
            <v>41698</v>
          </cell>
          <cell r="U5374">
            <v>41698</v>
          </cell>
          <cell r="X5374" t="str">
            <v>Confianza/Indeterminado</v>
          </cell>
          <cell r="Y5374" t="str">
            <v>POLICIA</v>
          </cell>
          <cell r="Z5374">
            <v>567.78</v>
          </cell>
          <cell r="AA5374">
            <v>17033.36</v>
          </cell>
          <cell r="AB5374">
            <v>703.05</v>
          </cell>
          <cell r="AC5374">
            <v>0</v>
          </cell>
          <cell r="AD5374">
            <v>1</v>
          </cell>
          <cell r="AE5374">
            <v>0</v>
          </cell>
          <cell r="AF5374" t="str">
            <v>ciasajbv@gmail.com</v>
          </cell>
          <cell r="AG5374" t="str">
            <v>13.00.00.0</v>
          </cell>
          <cell r="AH5374" t="str">
            <v>COMISARÍA DE LA POLICÍA PREVENTIVA MUNICIPAL</v>
          </cell>
          <cell r="AI5374" t="str">
            <v>\COMISARÍA DE LA POLICÍA PREVENTIVA MUNICIPAL</v>
          </cell>
        </row>
        <row r="5375">
          <cell r="A5375">
            <v>6456</v>
          </cell>
          <cell r="B5375" t="str">
            <v>EMPERADOR SALVADOR DAMIAN</v>
          </cell>
          <cell r="C5375" t="str">
            <v>PAROTA</v>
          </cell>
          <cell r="D5375">
            <v>11</v>
          </cell>
          <cell r="F5375" t="str">
            <v>JARDINEZ DE TALA</v>
          </cell>
          <cell r="G5375" t="str">
            <v>TALA</v>
          </cell>
          <cell r="H5375" t="str">
            <v>JALISCO</v>
          </cell>
          <cell r="I5375">
            <v>45300</v>
          </cell>
          <cell r="J5375">
            <v>3841018350</v>
          </cell>
          <cell r="K5375" t="str">
            <v>Casado</v>
          </cell>
          <cell r="L5375" t="str">
            <v>Masculino</v>
          </cell>
          <cell r="M5375">
            <v>41987504432</v>
          </cell>
          <cell r="N5375" t="str">
            <v xml:space="preserve">EESD-750926-NQ9   </v>
          </cell>
          <cell r="O5375" t="str">
            <v>EESD750926HSPMLM00</v>
          </cell>
          <cell r="P5375" t="str">
            <v>Tarjeta o Deposito</v>
          </cell>
          <cell r="Q5375">
            <v>487765379</v>
          </cell>
          <cell r="R5375" t="str">
            <v>Activo</v>
          </cell>
          <cell r="S5375">
            <v>27663</v>
          </cell>
          <cell r="T5375">
            <v>41698</v>
          </cell>
          <cell r="U5375">
            <v>41698</v>
          </cell>
          <cell r="X5375" t="str">
            <v>Confianza/Indeterminado</v>
          </cell>
          <cell r="Y5375" t="str">
            <v>POLICIA</v>
          </cell>
          <cell r="Z5375">
            <v>567.78</v>
          </cell>
          <cell r="AA5375">
            <v>17033.36</v>
          </cell>
          <cell r="AB5375">
            <v>703.05</v>
          </cell>
          <cell r="AC5375">
            <v>0</v>
          </cell>
          <cell r="AD5375">
            <v>1</v>
          </cell>
          <cell r="AE5375">
            <v>0</v>
          </cell>
          <cell r="AF5375" t="str">
            <v>damianemperadors@gmail.com</v>
          </cell>
          <cell r="AG5375" t="str">
            <v>13.00.00.0</v>
          </cell>
          <cell r="AH5375" t="str">
            <v>COMISARÍA DE LA POLICÍA PREVENTIVA MUNICIPAL</v>
          </cell>
          <cell r="AI5375" t="str">
            <v>\COMISARÍA DE LA POLICÍA PREVENTIVA MUNICIPAL</v>
          </cell>
        </row>
        <row r="5376">
          <cell r="A5376">
            <v>6457</v>
          </cell>
          <cell r="B5376" t="str">
            <v>ANICETO REYNOSO DIEGO</v>
          </cell>
          <cell r="C5376" t="str">
            <v>RAMON CORONA</v>
          </cell>
          <cell r="D5376" t="str">
            <v>21-A</v>
          </cell>
          <cell r="F5376" t="str">
            <v>SAN CRISTOBAL</v>
          </cell>
          <cell r="G5376" t="str">
            <v>JOCOTEPEC</v>
          </cell>
          <cell r="H5376" t="str">
            <v>JALISCO</v>
          </cell>
          <cell r="I5376">
            <v>45840</v>
          </cell>
          <cell r="J5376">
            <v>3338077368</v>
          </cell>
          <cell r="K5376" t="str">
            <v>Soltero</v>
          </cell>
          <cell r="L5376" t="str">
            <v>Masculino</v>
          </cell>
          <cell r="M5376">
            <v>4138815693</v>
          </cell>
          <cell r="N5376" t="str">
            <v xml:space="preserve">AIRD-880504-SF6   </v>
          </cell>
          <cell r="O5376" t="str">
            <v>AIRD880504HJCNTG00</v>
          </cell>
          <cell r="P5376" t="str">
            <v>Tarjeta o Deposito</v>
          </cell>
          <cell r="Q5376">
            <v>6394469848</v>
          </cell>
          <cell r="R5376" t="str">
            <v>Baja</v>
          </cell>
          <cell r="S5376">
            <v>32267</v>
          </cell>
          <cell r="T5376">
            <v>41380</v>
          </cell>
          <cell r="U5376">
            <v>41380</v>
          </cell>
          <cell r="W5376">
            <v>42277</v>
          </cell>
          <cell r="X5376" t="str">
            <v>Supernumerario Programa Sindicalizado</v>
          </cell>
          <cell r="Y5376" t="str">
            <v>AUXILIAR ADMINISTRATIVO</v>
          </cell>
          <cell r="Z5376">
            <v>266.67</v>
          </cell>
          <cell r="AA5376">
            <v>8000</v>
          </cell>
          <cell r="AB5376">
            <v>306.85000000000002</v>
          </cell>
          <cell r="AC5376">
            <v>2</v>
          </cell>
          <cell r="AD5376">
            <v>0</v>
          </cell>
          <cell r="AE5376">
            <v>0</v>
          </cell>
          <cell r="AF5376" t="str">
            <v>diego.aniceto@hotmail.com</v>
          </cell>
          <cell r="AG5376" t="str">
            <v>15.00.0.0</v>
          </cell>
          <cell r="AH5376" t="str">
            <v>Bajas</v>
          </cell>
          <cell r="AI5376" t="str">
            <v>\BAJAS</v>
          </cell>
        </row>
        <row r="5377">
          <cell r="A5377">
            <v>6458</v>
          </cell>
          <cell r="B5377" t="str">
            <v>HERNANDEZ SOTO JUANITA</v>
          </cell>
          <cell r="C5377" t="str">
            <v>LA VILLA</v>
          </cell>
          <cell r="D5377" t="str">
            <v>674-A</v>
          </cell>
          <cell r="F5377" t="str">
            <v>SAN ISIDRO EJIDAL</v>
          </cell>
          <cell r="G5377" t="str">
            <v>ZAPOPAN</v>
          </cell>
          <cell r="H5377" t="str">
            <v>JALISCO</v>
          </cell>
          <cell r="I5377">
            <v>45147</v>
          </cell>
          <cell r="J5377">
            <v>3336369222</v>
          </cell>
          <cell r="K5377" t="str">
            <v>Soltero</v>
          </cell>
          <cell r="L5377" t="str">
            <v>Femenino</v>
          </cell>
          <cell r="M5377">
            <v>3147007748</v>
          </cell>
          <cell r="N5377" t="str">
            <v xml:space="preserve">HESJ-700913-MV4   </v>
          </cell>
          <cell r="O5377" t="str">
            <v>HESJ700913MGTRTN06</v>
          </cell>
          <cell r="P5377" t="str">
            <v>Tarjeta o Deposito</v>
          </cell>
          <cell r="Q5377">
            <v>6398300957</v>
          </cell>
          <cell r="R5377" t="str">
            <v>Baja</v>
          </cell>
          <cell r="S5377">
            <v>25824</v>
          </cell>
          <cell r="T5377">
            <v>42370</v>
          </cell>
          <cell r="U5377">
            <v>42370</v>
          </cell>
          <cell r="V5377">
            <v>42309</v>
          </cell>
          <cell r="W5377">
            <v>42551</v>
          </cell>
          <cell r="X5377" t="str">
            <v>Confianza</v>
          </cell>
          <cell r="Y5377" t="str">
            <v>JEFE DE ADMINISTRACIÓN DE PROYECTOS</v>
          </cell>
          <cell r="Z5377">
            <v>635</v>
          </cell>
          <cell r="AA5377">
            <v>19050</v>
          </cell>
          <cell r="AB5377">
            <v>730.68</v>
          </cell>
          <cell r="AC5377">
            <v>0</v>
          </cell>
          <cell r="AD5377">
            <v>0</v>
          </cell>
          <cell r="AE5377">
            <v>0</v>
          </cell>
          <cell r="AF5377" t="str">
            <v>arki25_20@hotmail.com</v>
          </cell>
          <cell r="AG5377" t="str">
            <v>07.00.0.0</v>
          </cell>
          <cell r="AH5377" t="str">
            <v>Coordinación General de Servicios Municipales</v>
          </cell>
          <cell r="AI5377" t="str">
            <v>\COORDINACIÓN GENERAL DE INFRAESTRUCTURA Y SERVICIOS PÚBLICOS\COORDINACIÓN ADJUNTA DE SERVICIOS MUNICIPALES</v>
          </cell>
        </row>
        <row r="5378">
          <cell r="A5378">
            <v>6459</v>
          </cell>
          <cell r="B5378" t="str">
            <v>BELMONTE ORTIZ JONATHAN SALLEL</v>
          </cell>
          <cell r="C5378" t="str">
            <v>LEGALIDAD</v>
          </cell>
          <cell r="D5378">
            <v>113</v>
          </cell>
          <cell r="F5378" t="str">
            <v>LOMAS INDEPENDENCIA</v>
          </cell>
          <cell r="G5378" t="str">
            <v>GUADALAJARA</v>
          </cell>
          <cell r="H5378" t="str">
            <v>JALISCO</v>
          </cell>
          <cell r="I5378">
            <v>44240</v>
          </cell>
          <cell r="J5378">
            <v>3338419232</v>
          </cell>
          <cell r="K5378" t="str">
            <v>Soltero</v>
          </cell>
          <cell r="L5378" t="str">
            <v>Masculino</v>
          </cell>
          <cell r="M5378">
            <v>4119457218</v>
          </cell>
          <cell r="N5378" t="str">
            <v xml:space="preserve">BEOJ-940517-MU9   </v>
          </cell>
          <cell r="O5378" t="str">
            <v>BEOJ940517HJCLRN06</v>
          </cell>
          <cell r="P5378" t="str">
            <v>Cheque</v>
          </cell>
          <cell r="Q5378">
            <v>6407261605</v>
          </cell>
          <cell r="R5378" t="str">
            <v>Baja</v>
          </cell>
          <cell r="S5378">
            <v>34471</v>
          </cell>
          <cell r="T5378">
            <v>41699</v>
          </cell>
          <cell r="U5378">
            <v>41699</v>
          </cell>
          <cell r="W5378">
            <v>42185</v>
          </cell>
          <cell r="X5378" t="str">
            <v>Supernumerario Programa Confianza</v>
          </cell>
          <cell r="Y5378" t="str">
            <v>ESPECIALISTA</v>
          </cell>
          <cell r="Z5378">
            <v>555.66999999999996</v>
          </cell>
          <cell r="AA5378">
            <v>16670</v>
          </cell>
          <cell r="AB5378">
            <v>639.4</v>
          </cell>
          <cell r="AC5378">
            <v>0</v>
          </cell>
          <cell r="AD5378">
            <v>0</v>
          </cell>
          <cell r="AE5378">
            <v>0</v>
          </cell>
          <cell r="AG5378" t="str">
            <v>15.00.0.0</v>
          </cell>
          <cell r="AH5378" t="str">
            <v>Bajas</v>
          </cell>
          <cell r="AI5378" t="str">
            <v>\BAJAS</v>
          </cell>
        </row>
        <row r="5379">
          <cell r="A5379">
            <v>6460</v>
          </cell>
          <cell r="B5379" t="str">
            <v>FLORES PALAFOX JOSE</v>
          </cell>
          <cell r="C5379" t="str">
            <v>OJI BANCO</v>
          </cell>
          <cell r="D5379">
            <v>59</v>
          </cell>
          <cell r="F5379" t="str">
            <v>VALLE DE LOS OLIVOS</v>
          </cell>
          <cell r="G5379" t="str">
            <v>IXTLAHUACAN DE LOS MEMBRILLOS</v>
          </cell>
          <cell r="H5379" t="str">
            <v>JALISCO</v>
          </cell>
          <cell r="I5379">
            <v>45870</v>
          </cell>
          <cell r="J5379">
            <v>3315105028</v>
          </cell>
          <cell r="K5379" t="str">
            <v>Casado</v>
          </cell>
          <cell r="L5379" t="str">
            <v>Masculino</v>
          </cell>
          <cell r="M5379">
            <v>4887102657</v>
          </cell>
          <cell r="N5379" t="str">
            <v xml:space="preserve">FOPJ-710317-3GA   </v>
          </cell>
          <cell r="O5379" t="str">
            <v>FOPJ710317HJCLLS00</v>
          </cell>
          <cell r="P5379" t="str">
            <v>Tarjeta o Deposito</v>
          </cell>
          <cell r="Q5379">
            <v>487767122</v>
          </cell>
          <cell r="R5379" t="str">
            <v>Activo</v>
          </cell>
          <cell r="S5379">
            <v>26009</v>
          </cell>
          <cell r="T5379">
            <v>41703</v>
          </cell>
          <cell r="U5379">
            <v>41703</v>
          </cell>
          <cell r="X5379" t="str">
            <v>Confianza/Indeterminado</v>
          </cell>
          <cell r="Y5379" t="str">
            <v>POLICIA</v>
          </cell>
          <cell r="Z5379">
            <v>567.78</v>
          </cell>
          <cell r="AA5379">
            <v>17033.36</v>
          </cell>
          <cell r="AB5379">
            <v>703.05</v>
          </cell>
          <cell r="AC5379">
            <v>0</v>
          </cell>
          <cell r="AD5379">
            <v>1</v>
          </cell>
          <cell r="AE5379">
            <v>0</v>
          </cell>
          <cell r="AF5379" t="str">
            <v>maroalexanderflorescruz@gmail.com</v>
          </cell>
          <cell r="AG5379" t="str">
            <v>13.00.00.0</v>
          </cell>
          <cell r="AH5379" t="str">
            <v>COMISARÍA DE LA POLICÍA PREVENTIVA MUNICIPAL</v>
          </cell>
          <cell r="AI5379" t="str">
            <v>\COMISARÍA DE LA POLICÍA PREVENTIVA MUNICIPAL</v>
          </cell>
        </row>
        <row r="5380">
          <cell r="A5380">
            <v>6461</v>
          </cell>
          <cell r="B5380" t="str">
            <v>BELTRAN AGUILAR DIEGO RAMON</v>
          </cell>
          <cell r="C5380" t="str">
            <v>GRANADEROS</v>
          </cell>
          <cell r="D5380">
            <v>5267</v>
          </cell>
          <cell r="F5380" t="str">
            <v>JARDINES DE GUADALUPE</v>
          </cell>
          <cell r="G5380" t="str">
            <v>ZAPOPAN</v>
          </cell>
          <cell r="H5380" t="str">
            <v>JALISCO</v>
          </cell>
          <cell r="I5380">
            <v>45030</v>
          </cell>
          <cell r="J5380">
            <v>0</v>
          </cell>
          <cell r="K5380" t="str">
            <v>Casado</v>
          </cell>
          <cell r="L5380" t="str">
            <v>Masculino</v>
          </cell>
          <cell r="M5380">
            <v>75038512481</v>
          </cell>
          <cell r="N5380" t="str">
            <v xml:space="preserve">BEAD850703815     </v>
          </cell>
          <cell r="O5380" t="str">
            <v>BEAD850703HJCLGG00</v>
          </cell>
          <cell r="P5380" t="str">
            <v>Tarjeta o Deposito</v>
          </cell>
          <cell r="Q5380">
            <v>6407261738</v>
          </cell>
          <cell r="R5380" t="str">
            <v>Baja</v>
          </cell>
          <cell r="S5380">
            <v>31231</v>
          </cell>
          <cell r="T5380">
            <v>41699</v>
          </cell>
          <cell r="U5380">
            <v>41699</v>
          </cell>
          <cell r="W5380">
            <v>42275</v>
          </cell>
          <cell r="X5380" t="str">
            <v>Supernumerario Provisional Confianza</v>
          </cell>
          <cell r="Y5380" t="str">
            <v>SOPORTE TECNICO</v>
          </cell>
          <cell r="Z5380">
            <v>646.4</v>
          </cell>
          <cell r="AA5380">
            <v>19392</v>
          </cell>
          <cell r="AB5380">
            <v>743.8</v>
          </cell>
          <cell r="AC5380">
            <v>0</v>
          </cell>
          <cell r="AD5380">
            <v>1</v>
          </cell>
          <cell r="AE5380">
            <v>0</v>
          </cell>
          <cell r="AF5380" t="str">
            <v>diegodrba@hotmail.com</v>
          </cell>
          <cell r="AG5380" t="str">
            <v>15.00.0.0</v>
          </cell>
          <cell r="AH5380" t="str">
            <v>Bajas</v>
          </cell>
          <cell r="AI5380" t="str">
            <v>\BAJAS</v>
          </cell>
        </row>
        <row r="5381">
          <cell r="A5381">
            <v>6462</v>
          </cell>
          <cell r="B5381" t="str">
            <v>CARRILLO MOLINA ALMA LORENA</v>
          </cell>
          <cell r="C5381" t="str">
            <v>LAO CAMECUARO</v>
          </cell>
          <cell r="D5381">
            <v>2409</v>
          </cell>
          <cell r="F5381" t="str">
            <v>LAGOS DEL COUNTRY</v>
          </cell>
          <cell r="G5381" t="str">
            <v>ZAPOPAN</v>
          </cell>
          <cell r="H5381" t="str">
            <v>JALISCO</v>
          </cell>
          <cell r="I5381">
            <v>45177</v>
          </cell>
          <cell r="J5381">
            <v>38234016</v>
          </cell>
          <cell r="K5381" t="str">
            <v>Soltero</v>
          </cell>
          <cell r="L5381" t="str">
            <v>Femenino</v>
          </cell>
          <cell r="M5381">
            <v>4966900922</v>
          </cell>
          <cell r="N5381" t="str">
            <v xml:space="preserve">CAMA-690527-      </v>
          </cell>
          <cell r="O5381" t="str">
            <v>CAMA690527MJCRLL05</v>
          </cell>
          <cell r="P5381" t="str">
            <v>Tarjeta o Deposito</v>
          </cell>
          <cell r="Q5381">
            <v>6407261712</v>
          </cell>
          <cell r="R5381" t="str">
            <v>Baja</v>
          </cell>
          <cell r="S5381">
            <v>25350</v>
          </cell>
          <cell r="T5381">
            <v>41699</v>
          </cell>
          <cell r="U5381">
            <v>41699</v>
          </cell>
          <cell r="W5381">
            <v>41759</v>
          </cell>
          <cell r="X5381" t="str">
            <v>Supernumerario Programa Confianza</v>
          </cell>
          <cell r="Y5381" t="str">
            <v>ESPECIALISTA</v>
          </cell>
          <cell r="Z5381">
            <v>957.67</v>
          </cell>
          <cell r="AA5381">
            <v>28730</v>
          </cell>
          <cell r="AB5381">
            <v>1101.97</v>
          </cell>
          <cell r="AC5381">
            <v>0</v>
          </cell>
          <cell r="AD5381">
            <v>0</v>
          </cell>
          <cell r="AE5381">
            <v>0</v>
          </cell>
          <cell r="AG5381" t="str">
            <v>15.00.0.0</v>
          </cell>
          <cell r="AH5381" t="str">
            <v>Bajas</v>
          </cell>
          <cell r="AI5381" t="str">
            <v>\BAJAS</v>
          </cell>
        </row>
        <row r="5382">
          <cell r="A5382">
            <v>6463</v>
          </cell>
          <cell r="B5382" t="str">
            <v>VIGUERAS BARCENAS JUAN PABLO</v>
          </cell>
          <cell r="C5382" t="str">
            <v>CAALE 8</v>
          </cell>
          <cell r="D5382">
            <v>2250</v>
          </cell>
          <cell r="F5382" t="str">
            <v>LAGOS DEL COUNTRY</v>
          </cell>
          <cell r="G5382" t="str">
            <v>ZAPOPAN</v>
          </cell>
          <cell r="H5382" t="str">
            <v>JALISCO</v>
          </cell>
          <cell r="I5382">
            <v>44210</v>
          </cell>
          <cell r="J5382">
            <v>3310951924</v>
          </cell>
          <cell r="K5382" t="str">
            <v>Casado</v>
          </cell>
          <cell r="L5382" t="str">
            <v>Masculino</v>
          </cell>
          <cell r="M5382">
            <v>4988028017</v>
          </cell>
          <cell r="N5382" t="str">
            <v xml:space="preserve">VIBJ-800211-KTA   </v>
          </cell>
          <cell r="O5382" t="str">
            <v>VIBJ800211HJCGRN02</v>
          </cell>
          <cell r="P5382" t="str">
            <v>Tarjeta o Deposito</v>
          </cell>
          <cell r="Q5382">
            <v>487792197</v>
          </cell>
          <cell r="R5382" t="str">
            <v>Baja</v>
          </cell>
          <cell r="S5382">
            <v>29262</v>
          </cell>
          <cell r="T5382">
            <v>42278</v>
          </cell>
          <cell r="U5382">
            <v>42278</v>
          </cell>
          <cell r="V5382">
            <v>42278</v>
          </cell>
          <cell r="W5382">
            <v>43373</v>
          </cell>
          <cell r="X5382" t="str">
            <v>Confianza</v>
          </cell>
          <cell r="Y5382" t="str">
            <v>DIRECTOR DE COMUNICACIÓN SOCIAL</v>
          </cell>
          <cell r="Z5382">
            <v>1116.67</v>
          </cell>
          <cell r="AA5382">
            <v>33500.1</v>
          </cell>
          <cell r="AB5382">
            <v>1349.47</v>
          </cell>
          <cell r="AC5382">
            <v>0</v>
          </cell>
          <cell r="AD5382">
            <v>1</v>
          </cell>
          <cell r="AE5382">
            <v>0</v>
          </cell>
          <cell r="AF5382" t="str">
            <v>jpvigueras@hotmail.com</v>
          </cell>
          <cell r="AG5382" t="str">
            <v>01.50.0.0</v>
          </cell>
          <cell r="AH5382" t="str">
            <v>Dirección de Comunicación Social</v>
          </cell>
          <cell r="AI5382" t="str">
            <v>\JEFATURA DE GABINETE\DIRECCIÓN GENERAL DE COMUNICACIÓN SOCIAL</v>
          </cell>
        </row>
        <row r="5383">
          <cell r="A5383">
            <v>6464</v>
          </cell>
          <cell r="B5383" t="str">
            <v>RODRIGUEZ ANDRADE JESSICA GABRIELA</v>
          </cell>
          <cell r="C5383" t="str">
            <v>MADERO</v>
          </cell>
          <cell r="D5383">
            <v>13</v>
          </cell>
          <cell r="F5383" t="str">
            <v>CAJITITLAN</v>
          </cell>
          <cell r="G5383" t="str">
            <v>TLAJOMULCO DE ZU-IGA</v>
          </cell>
          <cell r="H5383" t="str">
            <v>JALISCO</v>
          </cell>
          <cell r="I5383">
            <v>45670</v>
          </cell>
          <cell r="J5383">
            <v>3312701918</v>
          </cell>
          <cell r="K5383" t="str">
            <v>Casado</v>
          </cell>
          <cell r="L5383" t="str">
            <v>Femenino</v>
          </cell>
          <cell r="M5383">
            <v>3148342599</v>
          </cell>
          <cell r="N5383" t="str">
            <v xml:space="preserve">ROAJ-830827-DS0   </v>
          </cell>
          <cell r="O5383" t="str">
            <v>ROAJ830827MJCDNS09</v>
          </cell>
          <cell r="P5383" t="str">
            <v>Tarjeta o Deposito</v>
          </cell>
          <cell r="Q5383">
            <v>6407262223</v>
          </cell>
          <cell r="R5383" t="str">
            <v>Baja</v>
          </cell>
          <cell r="S5383">
            <v>30555</v>
          </cell>
          <cell r="T5383">
            <v>41686</v>
          </cell>
          <cell r="U5383">
            <v>41686</v>
          </cell>
          <cell r="W5383">
            <v>42277</v>
          </cell>
          <cell r="X5383" t="str">
            <v>Supernumerario Programa Confianza</v>
          </cell>
          <cell r="Y5383" t="str">
            <v>AUXILIAR ADMINISTRATIVO</v>
          </cell>
          <cell r="Z5383">
            <v>200</v>
          </cell>
          <cell r="AA5383">
            <v>6000</v>
          </cell>
          <cell r="AB5383">
            <v>230.14</v>
          </cell>
          <cell r="AC5383">
            <v>0</v>
          </cell>
          <cell r="AD5383">
            <v>0</v>
          </cell>
          <cell r="AE5383">
            <v>0</v>
          </cell>
          <cell r="AF5383" t="str">
            <v>jgabriela27@hotmail.com</v>
          </cell>
          <cell r="AG5383" t="str">
            <v>15.00.0.0</v>
          </cell>
          <cell r="AH5383" t="str">
            <v>Bajas</v>
          </cell>
          <cell r="AI5383" t="str">
            <v>\BAJAS</v>
          </cell>
        </row>
        <row r="5384">
          <cell r="A5384">
            <v>6465</v>
          </cell>
          <cell r="B5384" t="str">
            <v>VILLARREAL GUTIERREZ SALVADOR</v>
          </cell>
          <cell r="C5384" t="str">
            <v>AV DEL TRABAJO</v>
          </cell>
          <cell r="D5384">
            <v>6</v>
          </cell>
          <cell r="F5384" t="str">
            <v>EL ROSAL</v>
          </cell>
          <cell r="G5384" t="str">
            <v>TALA</v>
          </cell>
          <cell r="H5384" t="str">
            <v>JALISCO</v>
          </cell>
          <cell r="I5384">
            <v>45300</v>
          </cell>
          <cell r="J5384">
            <v>3841004294</v>
          </cell>
          <cell r="K5384" t="str">
            <v>Casado</v>
          </cell>
          <cell r="L5384" t="str">
            <v>Masculino</v>
          </cell>
          <cell r="M5384">
            <v>4008385967</v>
          </cell>
          <cell r="N5384" t="str">
            <v xml:space="preserve">VIGS-830416-KN0   </v>
          </cell>
          <cell r="O5384" t="str">
            <v>VIGS830416HJCLTL09</v>
          </cell>
          <cell r="P5384" t="str">
            <v>Tarjeta o Deposito</v>
          </cell>
          <cell r="Q5384">
            <v>487792517</v>
          </cell>
          <cell r="R5384" t="str">
            <v>Baja</v>
          </cell>
          <cell r="S5384">
            <v>30422</v>
          </cell>
          <cell r="T5384">
            <v>41705</v>
          </cell>
          <cell r="U5384">
            <v>41705</v>
          </cell>
          <cell r="W5384">
            <v>43174</v>
          </cell>
          <cell r="X5384" t="str">
            <v>Confianza</v>
          </cell>
          <cell r="Y5384" t="str">
            <v>POLICIA TERCERO</v>
          </cell>
          <cell r="Z5384">
            <v>608.23</v>
          </cell>
          <cell r="AA5384">
            <v>18246.900000000001</v>
          </cell>
          <cell r="AB5384">
            <v>1009.15</v>
          </cell>
          <cell r="AC5384">
            <v>0</v>
          </cell>
          <cell r="AD5384">
            <v>1</v>
          </cell>
          <cell r="AE5384">
            <v>0</v>
          </cell>
          <cell r="AF5384" t="str">
            <v>chavachale@gmail.com</v>
          </cell>
          <cell r="AG5384" t="str">
            <v>13.00.0.0</v>
          </cell>
          <cell r="AH5384" t="str">
            <v>Comisaría de la Policía Preventiva Municipal</v>
          </cell>
          <cell r="AI5384" t="str">
            <v>\COMISARÍA DE LA POLICÍA PREVENTIVA MUNICIPAL</v>
          </cell>
        </row>
        <row r="5385">
          <cell r="A5385">
            <v>6466</v>
          </cell>
          <cell r="B5385" t="str">
            <v>PEREZ CABRERA CARLOS ALBERTO</v>
          </cell>
          <cell r="C5385" t="str">
            <v>ADOLFO DIEGUEZ PALOMERA</v>
          </cell>
          <cell r="D5385">
            <v>9</v>
          </cell>
          <cell r="F5385" t="str">
            <v>MANUEL M DIEGUEZ</v>
          </cell>
          <cell r="G5385" t="str">
            <v>TALA</v>
          </cell>
          <cell r="H5385" t="str">
            <v>JALISCO</v>
          </cell>
          <cell r="I5385">
            <v>45300</v>
          </cell>
          <cell r="J5385">
            <v>3841049820</v>
          </cell>
          <cell r="K5385" t="str">
            <v>Casado</v>
          </cell>
          <cell r="L5385" t="str">
            <v>Masculino</v>
          </cell>
          <cell r="M5385">
            <v>4997613783</v>
          </cell>
          <cell r="N5385" t="str">
            <v xml:space="preserve">PECC-760509-MZ5   </v>
          </cell>
          <cell r="O5385" t="str">
            <v>PECC760509HJCRBR01</v>
          </cell>
          <cell r="P5385" t="str">
            <v>Tarjeta o Deposito</v>
          </cell>
          <cell r="Q5385">
            <v>6407261670</v>
          </cell>
          <cell r="R5385" t="str">
            <v>Baja</v>
          </cell>
          <cell r="S5385">
            <v>27889</v>
          </cell>
          <cell r="T5385">
            <v>41711</v>
          </cell>
          <cell r="U5385">
            <v>41711</v>
          </cell>
          <cell r="W5385">
            <v>42308</v>
          </cell>
          <cell r="X5385" t="str">
            <v>Base Confianza</v>
          </cell>
          <cell r="Y5385" t="str">
            <v>POLICIA</v>
          </cell>
          <cell r="Z5385">
            <v>412.14</v>
          </cell>
          <cell r="AA5385">
            <v>12364.32</v>
          </cell>
          <cell r="AB5385">
            <v>474.25</v>
          </cell>
          <cell r="AC5385">
            <v>0</v>
          </cell>
          <cell r="AD5385">
            <v>1</v>
          </cell>
          <cell r="AE5385">
            <v>0</v>
          </cell>
          <cell r="AF5385" t="str">
            <v>carlosperez6394@gmail.com</v>
          </cell>
          <cell r="AG5385" t="str">
            <v>15.00.0.0</v>
          </cell>
          <cell r="AH5385" t="str">
            <v>Bajas</v>
          </cell>
          <cell r="AI5385" t="str">
            <v>\BAJAS</v>
          </cell>
        </row>
        <row r="5386">
          <cell r="A5386">
            <v>6467</v>
          </cell>
          <cell r="B5386" t="str">
            <v>PRECIADO ESQUIBEL ANTONIO</v>
          </cell>
          <cell r="C5386" t="str">
            <v>CAMINO A LAS PEÑAS</v>
          </cell>
          <cell r="D5386">
            <v>6</v>
          </cell>
          <cell r="F5386" t="str">
            <v>TLAJOMULCO DE ZUÑIGA</v>
          </cell>
          <cell r="G5386" t="str">
            <v>TLAJOMULCO DE ZU-IGA</v>
          </cell>
          <cell r="H5386" t="str">
            <v>JALISCO</v>
          </cell>
          <cell r="I5386">
            <v>45640</v>
          </cell>
          <cell r="J5386">
            <v>37981102</v>
          </cell>
          <cell r="K5386" t="str">
            <v>Soltero</v>
          </cell>
          <cell r="L5386" t="str">
            <v>Masculino</v>
          </cell>
          <cell r="M5386">
            <v>44149576488</v>
          </cell>
          <cell r="N5386" t="str">
            <v xml:space="preserve">PEEA-950217-EM0   </v>
          </cell>
          <cell r="O5386" t="str">
            <v>PEEA950217HJCRSN08</v>
          </cell>
          <cell r="P5386" t="str">
            <v>Cheque</v>
          </cell>
          <cell r="Q5386">
            <v>1258965863</v>
          </cell>
          <cell r="R5386" t="str">
            <v>Baja</v>
          </cell>
          <cell r="S5386">
            <v>35478</v>
          </cell>
          <cell r="T5386">
            <v>42552</v>
          </cell>
          <cell r="U5386">
            <v>42552</v>
          </cell>
          <cell r="V5386">
            <v>42552</v>
          </cell>
          <cell r="W5386">
            <v>42597</v>
          </cell>
          <cell r="X5386" t="str">
            <v>Supernumerario</v>
          </cell>
          <cell r="Y5386" t="str">
            <v>AUXILIAR OPERATIVO</v>
          </cell>
          <cell r="Z5386">
            <v>200</v>
          </cell>
          <cell r="AA5386">
            <v>6000</v>
          </cell>
          <cell r="AB5386">
            <v>230.14</v>
          </cell>
          <cell r="AC5386">
            <v>0</v>
          </cell>
          <cell r="AD5386">
            <v>0</v>
          </cell>
          <cell r="AE5386">
            <v>0</v>
          </cell>
          <cell r="AF5386" t="str">
            <v>aaprees@hotmail.com</v>
          </cell>
          <cell r="AG5386" t="str">
            <v>01.60.0.0</v>
          </cell>
          <cell r="AH5386" t="str">
            <v>Dir. Gral. de Gestión Ambiental Cambio Climático y Sust.</v>
          </cell>
          <cell r="AI5386" t="str">
            <v>\COORDINACIÓN GENERAL GESTIÓN INTEGRAL DE LA CIUDAD\DIRECCIÓN GENERAL DE PROTECCIÓN Y SUSTENTABILIDAD AMBIENTAL</v>
          </cell>
        </row>
        <row r="5387">
          <cell r="A5387">
            <v>6469</v>
          </cell>
          <cell r="B5387" t="str">
            <v>MORGADO SANCHEZ ALEXANDRA</v>
          </cell>
          <cell r="C5387" t="str">
            <v>LAZARO CARDENAS</v>
          </cell>
          <cell r="D5387" t="str">
            <v>3071-401 B</v>
          </cell>
          <cell r="F5387" t="str">
            <v>JARDINES DEL BOSQUE</v>
          </cell>
          <cell r="G5387" t="str">
            <v>GUADALAJARA</v>
          </cell>
          <cell r="H5387" t="str">
            <v>JALISCO</v>
          </cell>
          <cell r="I5387">
            <v>44520</v>
          </cell>
          <cell r="J5387">
            <v>15681498</v>
          </cell>
          <cell r="K5387" t="str">
            <v>Soltero</v>
          </cell>
          <cell r="L5387" t="str">
            <v>Femenino</v>
          </cell>
          <cell r="M5387">
            <v>21998502468</v>
          </cell>
          <cell r="N5387" t="str">
            <v xml:space="preserve">MOSA-850606-T68   </v>
          </cell>
          <cell r="O5387" t="str">
            <v>MOSA850606MBCRNL08</v>
          </cell>
          <cell r="P5387" t="str">
            <v>Tarjeta o Deposito</v>
          </cell>
          <cell r="Q5387">
            <v>6407262132</v>
          </cell>
          <cell r="R5387" t="str">
            <v>Baja</v>
          </cell>
          <cell r="S5387">
            <v>31204</v>
          </cell>
          <cell r="T5387">
            <v>41714</v>
          </cell>
          <cell r="U5387">
            <v>41714</v>
          </cell>
          <cell r="W5387">
            <v>42277</v>
          </cell>
          <cell r="X5387" t="str">
            <v>Supernumerario Programa Confianza</v>
          </cell>
          <cell r="Y5387" t="str">
            <v>JEFE DE DEPARTAMENTO</v>
          </cell>
          <cell r="Z5387">
            <v>523.33000000000004</v>
          </cell>
          <cell r="AA5387">
            <v>15700</v>
          </cell>
          <cell r="AB5387">
            <v>602.19000000000005</v>
          </cell>
          <cell r="AC5387">
            <v>0</v>
          </cell>
          <cell r="AD5387">
            <v>0</v>
          </cell>
          <cell r="AE5387">
            <v>0</v>
          </cell>
          <cell r="AF5387" t="str">
            <v>alexandra_663@hotmail.com</v>
          </cell>
          <cell r="AG5387" t="str">
            <v>15.00.0.0</v>
          </cell>
          <cell r="AH5387" t="str">
            <v>Bajas</v>
          </cell>
          <cell r="AI5387" t="str">
            <v>\BAJAS</v>
          </cell>
        </row>
        <row r="5388">
          <cell r="A5388">
            <v>6470</v>
          </cell>
          <cell r="B5388" t="str">
            <v>GODINEZ LOMELI JUAN ALBERTO</v>
          </cell>
          <cell r="C5388" t="str">
            <v>PUGA Y ACAL</v>
          </cell>
          <cell r="D5388">
            <v>1858</v>
          </cell>
          <cell r="F5388" t="str">
            <v>UNIVERSITARIA</v>
          </cell>
          <cell r="G5388" t="str">
            <v>GUADALAJARA</v>
          </cell>
          <cell r="H5388" t="str">
            <v>JALISCO</v>
          </cell>
          <cell r="I5388">
            <v>44840</v>
          </cell>
          <cell r="J5388">
            <v>3311347392</v>
          </cell>
          <cell r="K5388" t="str">
            <v>Soltero</v>
          </cell>
          <cell r="L5388" t="str">
            <v>Masculino</v>
          </cell>
          <cell r="M5388">
            <v>4887132647</v>
          </cell>
          <cell r="N5388" t="str">
            <v xml:space="preserve">GOLJ-710818-      </v>
          </cell>
          <cell r="O5388" t="str">
            <v>GOLJ710818HJCDMN02</v>
          </cell>
          <cell r="P5388" t="str">
            <v>Tarjeta o Deposito</v>
          </cell>
          <cell r="Q5388">
            <v>6407262454</v>
          </cell>
          <cell r="R5388" t="str">
            <v>Baja</v>
          </cell>
          <cell r="S5388">
            <v>26163</v>
          </cell>
          <cell r="T5388">
            <v>41722</v>
          </cell>
          <cell r="U5388">
            <v>41722</v>
          </cell>
          <cell r="W5388">
            <v>41790</v>
          </cell>
          <cell r="X5388" t="str">
            <v>Supernumerario Programa Confianza</v>
          </cell>
          <cell r="Y5388" t="str">
            <v>ABOGADO</v>
          </cell>
          <cell r="Z5388">
            <v>266.67</v>
          </cell>
          <cell r="AA5388">
            <v>8000</v>
          </cell>
          <cell r="AB5388">
            <v>306.85000000000002</v>
          </cell>
          <cell r="AC5388">
            <v>0</v>
          </cell>
          <cell r="AD5388">
            <v>0</v>
          </cell>
          <cell r="AE5388">
            <v>0</v>
          </cell>
          <cell r="AF5388" t="str">
            <v xml:space="preserve"> </v>
          </cell>
          <cell r="AG5388" t="str">
            <v>15.00.0.0</v>
          </cell>
          <cell r="AH5388" t="str">
            <v>Bajas</v>
          </cell>
          <cell r="AI5388" t="str">
            <v>\BAJAS</v>
          </cell>
        </row>
        <row r="5389">
          <cell r="A5389">
            <v>6472</v>
          </cell>
          <cell r="B5389" t="str">
            <v>ALVIZO GONZALEZ JOSE MANUEL</v>
          </cell>
          <cell r="C5389" t="str">
            <v>ITURBIDE</v>
          </cell>
          <cell r="D5389">
            <v>188</v>
          </cell>
          <cell r="F5389" t="str">
            <v>SAN AGUSTIN</v>
          </cell>
          <cell r="G5389" t="str">
            <v>TLAJOMULCO DE ZU-IGA</v>
          </cell>
          <cell r="H5389" t="str">
            <v>JALISCO</v>
          </cell>
          <cell r="I5389">
            <v>45645</v>
          </cell>
          <cell r="J5389">
            <v>0</v>
          </cell>
          <cell r="K5389" t="str">
            <v>Casado</v>
          </cell>
          <cell r="L5389" t="str">
            <v>Masculino</v>
          </cell>
          <cell r="M5389">
            <v>4987868801</v>
          </cell>
          <cell r="N5389" t="str">
            <v xml:space="preserve">AIGM-781228-110   </v>
          </cell>
          <cell r="O5389" t="str">
            <v>AIGM781228HJCLNN03</v>
          </cell>
          <cell r="P5389" t="str">
            <v>Tarjeta o Deposito</v>
          </cell>
          <cell r="Q5389">
            <v>487758072</v>
          </cell>
          <cell r="R5389" t="str">
            <v>Reingreso</v>
          </cell>
          <cell r="S5389">
            <v>28852</v>
          </cell>
          <cell r="T5389">
            <v>43374</v>
          </cell>
          <cell r="U5389">
            <v>43374</v>
          </cell>
          <cell r="V5389">
            <v>43374</v>
          </cell>
          <cell r="W5389">
            <v>43373</v>
          </cell>
          <cell r="X5389" t="str">
            <v>Base</v>
          </cell>
          <cell r="Y5389" t="str">
            <v>POCERO</v>
          </cell>
          <cell r="Z5389">
            <v>359.58</v>
          </cell>
          <cell r="AA5389">
            <v>10787.4</v>
          </cell>
          <cell r="AB5389">
            <v>444.37</v>
          </cell>
          <cell r="AC5389">
            <v>1</v>
          </cell>
          <cell r="AD5389">
            <v>1</v>
          </cell>
          <cell r="AE5389">
            <v>0</v>
          </cell>
          <cell r="AF5389" t="str">
            <v>josemanuelalvizo123@gmail.com</v>
          </cell>
          <cell r="AG5389" t="str">
            <v>21.06.00.0</v>
          </cell>
          <cell r="AH5389" t="str">
            <v>DIRECCIÓN GENERAL DE AGUA POTABLE Y SANEAMIENTO</v>
          </cell>
          <cell r="AI5389" t="str">
            <v>\COORDINACIÓN GENERAL DE INFRAESTRUCTURA Y SERVICIOS PÚBLICOS\DIRECCIÓN GENERAL DE AGUA POTABLE Y SANEAMIENTO</v>
          </cell>
        </row>
        <row r="5390">
          <cell r="A5390">
            <v>6473</v>
          </cell>
          <cell r="B5390" t="str">
            <v>NIEVES RUIZ JUAN JESUS</v>
          </cell>
          <cell r="C5390" t="str">
            <v>LAGO DE CAJITITLAN</v>
          </cell>
          <cell r="D5390">
            <v>10</v>
          </cell>
          <cell r="F5390" t="str">
            <v>LA LAGUNITA</v>
          </cell>
          <cell r="G5390" t="str">
            <v>TLAJOMULCO DE ZU-IGA</v>
          </cell>
          <cell r="H5390" t="str">
            <v>JALISCO</v>
          </cell>
          <cell r="I5390">
            <v>45645</v>
          </cell>
          <cell r="J5390">
            <v>36934268</v>
          </cell>
          <cell r="K5390" t="str">
            <v>Soltero</v>
          </cell>
          <cell r="L5390" t="str">
            <v>Masculino</v>
          </cell>
          <cell r="M5390">
            <v>75139487369</v>
          </cell>
          <cell r="N5390" t="str">
            <v xml:space="preserve">NIRJ940117R64     </v>
          </cell>
          <cell r="O5390" t="str">
            <v>NIRJ940117HJCVZN01</v>
          </cell>
          <cell r="P5390" t="str">
            <v>Tarjeta o Deposito</v>
          </cell>
          <cell r="Q5390">
            <v>6407262728</v>
          </cell>
          <cell r="R5390" t="str">
            <v>Baja</v>
          </cell>
          <cell r="S5390">
            <v>34351</v>
          </cell>
          <cell r="T5390">
            <v>41724</v>
          </cell>
          <cell r="U5390">
            <v>41724</v>
          </cell>
          <cell r="W5390">
            <v>42124</v>
          </cell>
          <cell r="X5390" t="str">
            <v>Supernumerario Programa Confianza</v>
          </cell>
          <cell r="Y5390" t="str">
            <v>AUXILIAR OPERATIVO</v>
          </cell>
          <cell r="Z5390">
            <v>166.67</v>
          </cell>
          <cell r="AA5390">
            <v>5000</v>
          </cell>
          <cell r="AB5390">
            <v>191.78</v>
          </cell>
          <cell r="AC5390">
            <v>1</v>
          </cell>
          <cell r="AD5390">
            <v>0</v>
          </cell>
          <cell r="AE5390">
            <v>0</v>
          </cell>
          <cell r="AF5390" t="str">
            <v>juanjesusnieves@outlook.com</v>
          </cell>
          <cell r="AG5390" t="str">
            <v>15.00.0.0</v>
          </cell>
          <cell r="AH5390" t="str">
            <v>Bajas</v>
          </cell>
          <cell r="AI5390" t="str">
            <v>\BAJAS</v>
          </cell>
        </row>
        <row r="5391">
          <cell r="A5391">
            <v>6474</v>
          </cell>
          <cell r="B5391" t="str">
            <v>MONTOYA GOMEZ NOEMI ARACELI</v>
          </cell>
          <cell r="C5391" t="str">
            <v>VALLE DE LAS BIOTAS</v>
          </cell>
          <cell r="D5391" t="str">
            <v>S/N</v>
          </cell>
          <cell r="F5391" t="str">
            <v>HDA. LOS EUCALIPTOS</v>
          </cell>
          <cell r="G5391" t="str">
            <v>TLAJOMULCO DE ZU-IGA</v>
          </cell>
          <cell r="H5391" t="str">
            <v>JALISCO</v>
          </cell>
          <cell r="I5391">
            <v>45640</v>
          </cell>
          <cell r="J5391">
            <v>15952426</v>
          </cell>
          <cell r="K5391" t="str">
            <v>Soltero</v>
          </cell>
          <cell r="L5391" t="str">
            <v>Femenino</v>
          </cell>
          <cell r="M5391">
            <v>4967915127</v>
          </cell>
          <cell r="N5391" t="str">
            <v xml:space="preserve">MOGN-790701-P46   </v>
          </cell>
          <cell r="O5391" t="str">
            <v>MOGN790701MJCNMM07</v>
          </cell>
          <cell r="P5391" t="str">
            <v>Tarjeta o Deposito</v>
          </cell>
          <cell r="Q5391">
            <v>487779040</v>
          </cell>
          <cell r="R5391" t="str">
            <v>Reingreso</v>
          </cell>
          <cell r="S5391">
            <v>29037</v>
          </cell>
          <cell r="T5391">
            <v>43389</v>
          </cell>
          <cell r="U5391">
            <v>43389</v>
          </cell>
          <cell r="V5391">
            <v>43389</v>
          </cell>
          <cell r="W5391">
            <v>43373</v>
          </cell>
          <cell r="X5391" t="str">
            <v>Confianza</v>
          </cell>
          <cell r="Y5391" t="str">
            <v>COORDINADOR DE ZONA A</v>
          </cell>
          <cell r="Z5391">
            <v>627.09</v>
          </cell>
          <cell r="AA5391">
            <v>18812.71</v>
          </cell>
          <cell r="AB5391">
            <v>721.58</v>
          </cell>
          <cell r="AC5391">
            <v>2</v>
          </cell>
          <cell r="AD5391">
            <v>1</v>
          </cell>
          <cell r="AE5391">
            <v>0</v>
          </cell>
          <cell r="AF5391" t="str">
            <v>montoyitaquesos@gmail.com</v>
          </cell>
          <cell r="AG5391" t="str">
            <v>16.08.06.0</v>
          </cell>
          <cell r="AH5391" t="str">
            <v>DIRECCIÓN OPERATIVA</v>
          </cell>
          <cell r="AI5391" t="str">
            <v>\COOR. GRAL. DE PARTICIPACIÓN CIUDADANA Y CONSTRUCCIÓN DE C.\DIRECCIÓN GENERAL DE PARTICIPACIÓN CIUDADANA\DIRECCIÓN OPERATIVA</v>
          </cell>
        </row>
        <row r="5392">
          <cell r="A5392">
            <v>6475</v>
          </cell>
          <cell r="B5392" t="str">
            <v>MONTOYA GOMEZ MARIA MERCEDES</v>
          </cell>
          <cell r="C5392" t="str">
            <v>CERRO PAJARITO</v>
          </cell>
          <cell r="D5392">
            <v>381</v>
          </cell>
          <cell r="F5392" t="str">
            <v>CHULAVISTA</v>
          </cell>
          <cell r="G5392" t="str">
            <v>TLAJOMULCO DE ZU-IGA</v>
          </cell>
          <cell r="H5392" t="str">
            <v>JALISCO</v>
          </cell>
          <cell r="I5392">
            <v>45655</v>
          </cell>
          <cell r="J5392">
            <v>3313374155</v>
          </cell>
          <cell r="K5392" t="str">
            <v>Casado</v>
          </cell>
          <cell r="L5392" t="str">
            <v>Femenino</v>
          </cell>
          <cell r="M5392">
            <v>54008161637</v>
          </cell>
          <cell r="N5392" t="str">
            <v xml:space="preserve">MOGM-811124-UW5   </v>
          </cell>
          <cell r="O5392" t="str">
            <v>MOGM811124MJCNMR01</v>
          </cell>
          <cell r="P5392" t="str">
            <v>Tarjeta o Deposito</v>
          </cell>
          <cell r="Q5392">
            <v>487779059</v>
          </cell>
          <cell r="R5392" t="str">
            <v>Reingreso</v>
          </cell>
          <cell r="S5392">
            <v>29914</v>
          </cell>
          <cell r="T5392">
            <v>43374</v>
          </cell>
          <cell r="U5392">
            <v>43374</v>
          </cell>
          <cell r="V5392">
            <v>43374</v>
          </cell>
          <cell r="W5392">
            <v>43373</v>
          </cell>
          <cell r="X5392" t="str">
            <v>Confianza</v>
          </cell>
          <cell r="Y5392" t="str">
            <v>COORDINADOR DE ZONA A</v>
          </cell>
          <cell r="Z5392">
            <v>627.09</v>
          </cell>
          <cell r="AA5392">
            <v>18812.71</v>
          </cell>
          <cell r="AB5392">
            <v>721.58</v>
          </cell>
          <cell r="AC5392">
            <v>2</v>
          </cell>
          <cell r="AD5392">
            <v>1</v>
          </cell>
          <cell r="AE5392">
            <v>0</v>
          </cell>
          <cell r="AF5392" t="str">
            <v>mercedesazteca@outlook.es</v>
          </cell>
          <cell r="AG5392" t="str">
            <v>16.08.06.0</v>
          </cell>
          <cell r="AH5392" t="str">
            <v>DIRECCIÓN OPERATIVA</v>
          </cell>
          <cell r="AI5392" t="str">
            <v>\COOR. GRAL. DE PARTICIPACIÓN CIUDADANA Y CONSTRUCCIÓN DE C.\DIRECCIÓN GENERAL DE PARTICIPACIÓN CIUDADANA\DIRECCIÓN OPERATIVA</v>
          </cell>
        </row>
        <row r="5393">
          <cell r="A5393">
            <v>6476</v>
          </cell>
          <cell r="B5393" t="str">
            <v>REYNAGA JIMENEZ ANDREA ESMERALDA</v>
          </cell>
          <cell r="C5393" t="str">
            <v>VALLE DE LAS CEREZAS</v>
          </cell>
          <cell r="D5393">
            <v>376</v>
          </cell>
          <cell r="F5393" t="str">
            <v>HDA LOS EUCALIPTOS</v>
          </cell>
          <cell r="G5393" t="str">
            <v>TLAJOMULCO DE ZU-IGA</v>
          </cell>
          <cell r="H5393" t="str">
            <v>JALISCO</v>
          </cell>
          <cell r="I5393">
            <v>45640</v>
          </cell>
          <cell r="J5393">
            <v>3331760318</v>
          </cell>
          <cell r="K5393" t="str">
            <v>Soltero</v>
          </cell>
          <cell r="L5393" t="str">
            <v>Femenino</v>
          </cell>
          <cell r="M5393">
            <v>75129359081</v>
          </cell>
          <cell r="N5393" t="str">
            <v xml:space="preserve">REJA-930716-1L5   </v>
          </cell>
          <cell r="O5393" t="str">
            <v>REJA930716MJCYMN05</v>
          </cell>
          <cell r="P5393" t="str">
            <v>Tarjeta o Deposito</v>
          </cell>
          <cell r="Q5393">
            <v>487785201</v>
          </cell>
          <cell r="R5393" t="str">
            <v>Baja</v>
          </cell>
          <cell r="S5393">
            <v>34166</v>
          </cell>
          <cell r="T5393">
            <v>43374</v>
          </cell>
          <cell r="U5393">
            <v>43374</v>
          </cell>
          <cell r="V5393">
            <v>43374</v>
          </cell>
          <cell r="W5393">
            <v>43465</v>
          </cell>
          <cell r="X5393" t="str">
            <v>Supernumerario</v>
          </cell>
          <cell r="Y5393" t="str">
            <v>AUXILIAR ADMINISTRATIVO</v>
          </cell>
          <cell r="Z5393">
            <v>224.7</v>
          </cell>
          <cell r="AA5393">
            <v>6741</v>
          </cell>
          <cell r="AB5393">
            <v>258.56</v>
          </cell>
          <cell r="AC5393">
            <v>2</v>
          </cell>
          <cell r="AD5393">
            <v>0</v>
          </cell>
          <cell r="AE5393">
            <v>0</v>
          </cell>
          <cell r="AF5393" t="str">
            <v>valeriaathzirireynagajimenezzendaya16@live.com</v>
          </cell>
          <cell r="AG5393" t="str">
            <v>10.10.1.0</v>
          </cell>
          <cell r="AH5393" t="str">
            <v>Dirección de Recursos Humanos</v>
          </cell>
          <cell r="AI5393" t="str">
            <v>\OFICIALÍA MAYOR DE ADMINISTRACÍON\DIRECCIÓN GENERAL DE ADMINISTRACIÓN\DIRECCIÓN DE RECURSOS HUMANOS</v>
          </cell>
        </row>
        <row r="5394">
          <cell r="A5394">
            <v>6477</v>
          </cell>
          <cell r="B5394" t="str">
            <v>YAÑEZ MELENDEZ EDUARDO FABRIZZIO</v>
          </cell>
          <cell r="C5394" t="str">
            <v>OLIVO COLOMBIANO</v>
          </cell>
          <cell r="D5394">
            <v>75</v>
          </cell>
          <cell r="F5394" t="str">
            <v>VALLE DE LOS OLIVOS TERC SECCION</v>
          </cell>
          <cell r="G5394" t="str">
            <v>IXTLAHUACAN DE LOS MEMBRILLOS</v>
          </cell>
          <cell r="H5394" t="str">
            <v>JALISCO</v>
          </cell>
          <cell r="I5394">
            <v>45870</v>
          </cell>
          <cell r="J5394">
            <v>3313886782</v>
          </cell>
          <cell r="K5394" t="str">
            <v>Unión Libre</v>
          </cell>
          <cell r="L5394" t="str">
            <v>Masculino</v>
          </cell>
          <cell r="M5394">
            <v>75947725349</v>
          </cell>
          <cell r="N5394" t="str">
            <v xml:space="preserve">YAME-771013-A46   </v>
          </cell>
          <cell r="O5394" t="str">
            <v>YAME771013HDFXLD00</v>
          </cell>
          <cell r="P5394" t="str">
            <v>Tarjeta o Deposito</v>
          </cell>
          <cell r="Q5394">
            <v>487792861</v>
          </cell>
          <cell r="R5394" t="str">
            <v>Baja</v>
          </cell>
          <cell r="S5394">
            <v>28411</v>
          </cell>
          <cell r="T5394">
            <v>41708</v>
          </cell>
          <cell r="U5394">
            <v>41708</v>
          </cell>
          <cell r="W5394">
            <v>44440</v>
          </cell>
          <cell r="X5394" t="str">
            <v>Confianza/Indeterminado</v>
          </cell>
          <cell r="Y5394" t="str">
            <v>POLICIA</v>
          </cell>
          <cell r="Z5394">
            <v>567.78</v>
          </cell>
          <cell r="AA5394">
            <v>17033.36</v>
          </cell>
          <cell r="AB5394">
            <v>703.86</v>
          </cell>
          <cell r="AC5394">
            <v>0</v>
          </cell>
          <cell r="AD5394">
            <v>1</v>
          </cell>
          <cell r="AE5394">
            <v>0</v>
          </cell>
          <cell r="AF5394" t="str">
            <v>eduardofabrizzioym@gmail.com</v>
          </cell>
          <cell r="AG5394" t="str">
            <v>13.00.00.0</v>
          </cell>
          <cell r="AH5394" t="str">
            <v>COMISARÍA DE LA POLICÍA PREVENTIVA MUNICIPAL</v>
          </cell>
          <cell r="AI5394" t="str">
            <v>\COMISARÍA DE LA POLICÍA PREVENTIVA MUNICIPAL</v>
          </cell>
        </row>
        <row r="5395">
          <cell r="A5395">
            <v>6478</v>
          </cell>
          <cell r="B5395" t="str">
            <v>GORDIANO RODRIGUEZ FRANCISCO JAVIER</v>
          </cell>
          <cell r="C5395" t="str">
            <v>MATEO DE SLDAÑA</v>
          </cell>
          <cell r="D5395">
            <v>34</v>
          </cell>
          <cell r="F5395" t="str">
            <v>LAS GOLONDRINAS</v>
          </cell>
          <cell r="G5395" t="str">
            <v>COLOTLAN</v>
          </cell>
          <cell r="H5395" t="str">
            <v>JALISCO</v>
          </cell>
          <cell r="I5395">
            <v>46205</v>
          </cell>
          <cell r="J5395">
            <v>4999922595</v>
          </cell>
          <cell r="K5395" t="str">
            <v>Soltero</v>
          </cell>
          <cell r="L5395" t="str">
            <v>Masculino</v>
          </cell>
          <cell r="M5395">
            <v>19148634991</v>
          </cell>
          <cell r="N5395" t="str">
            <v xml:space="preserve">GORF-861212-R83   </v>
          </cell>
          <cell r="O5395" t="str">
            <v>GORF861212HJCRDR05</v>
          </cell>
          <cell r="P5395" t="str">
            <v>Tarjeta o Deposito</v>
          </cell>
          <cell r="Q5395">
            <v>487770654</v>
          </cell>
          <cell r="R5395" t="str">
            <v>Activo</v>
          </cell>
          <cell r="S5395">
            <v>31758</v>
          </cell>
          <cell r="T5395">
            <v>41718</v>
          </cell>
          <cell r="U5395">
            <v>41718</v>
          </cell>
          <cell r="X5395" t="str">
            <v>Confianza/Indeterminado</v>
          </cell>
          <cell r="Y5395" t="str">
            <v>POLICIA TERCERO</v>
          </cell>
          <cell r="Z5395">
            <v>681.33</v>
          </cell>
          <cell r="AA5395">
            <v>20440.03</v>
          </cell>
          <cell r="AB5395">
            <v>834.03</v>
          </cell>
          <cell r="AC5395">
            <v>0</v>
          </cell>
          <cell r="AD5395">
            <v>1</v>
          </cell>
          <cell r="AE5395">
            <v>0</v>
          </cell>
          <cell r="AF5395" t="str">
            <v xml:space="preserve">francisco.gordiano86@hotmail.com </v>
          </cell>
          <cell r="AG5395" t="str">
            <v>13.00.00.0</v>
          </cell>
          <cell r="AH5395" t="str">
            <v>COMISARÍA DE LA POLICÍA PREVENTIVA MUNICIPAL</v>
          </cell>
          <cell r="AI5395" t="str">
            <v>\COMISARÍA DE LA POLICÍA PREVENTIVA MUNICIPAL</v>
          </cell>
        </row>
        <row r="5396">
          <cell r="A5396">
            <v>6479</v>
          </cell>
          <cell r="B5396" t="str">
            <v>SIERRA VILLAREAL JOSE GUADALUPE</v>
          </cell>
          <cell r="C5396" t="str">
            <v>TLXCALA</v>
          </cell>
          <cell r="D5396" t="str">
            <v>1-B</v>
          </cell>
          <cell r="F5396" t="str">
            <v>EL REFUGIO</v>
          </cell>
          <cell r="G5396" t="str">
            <v>TALA</v>
          </cell>
          <cell r="H5396" t="str">
            <v>JALISCO</v>
          </cell>
          <cell r="I5396">
            <v>45310</v>
          </cell>
          <cell r="J5396">
            <v>3331363948</v>
          </cell>
          <cell r="K5396" t="str">
            <v>Casado</v>
          </cell>
          <cell r="L5396" t="str">
            <v>Masculino</v>
          </cell>
          <cell r="M5396">
            <v>4947904241</v>
          </cell>
          <cell r="N5396" t="str">
            <v xml:space="preserve">SIVG-790721-665   </v>
          </cell>
          <cell r="O5396" t="str">
            <v>SIVG790721HJCRLD05</v>
          </cell>
          <cell r="P5396" t="str">
            <v>Cheque</v>
          </cell>
          <cell r="Q5396">
            <v>6407262231</v>
          </cell>
          <cell r="R5396" t="str">
            <v>Baja</v>
          </cell>
          <cell r="S5396">
            <v>29057</v>
          </cell>
          <cell r="T5396">
            <v>41719</v>
          </cell>
          <cell r="U5396">
            <v>41719</v>
          </cell>
          <cell r="W5396">
            <v>41854</v>
          </cell>
          <cell r="X5396" t="str">
            <v>Base Confianza</v>
          </cell>
          <cell r="Y5396" t="str">
            <v>POLICIA</v>
          </cell>
          <cell r="Z5396">
            <v>397.82</v>
          </cell>
          <cell r="AA5396">
            <v>11934.67</v>
          </cell>
          <cell r="AB5396">
            <v>457.77</v>
          </cell>
          <cell r="AC5396">
            <v>0</v>
          </cell>
          <cell r="AD5396">
            <v>1</v>
          </cell>
          <cell r="AE5396">
            <v>0</v>
          </cell>
          <cell r="AG5396" t="str">
            <v>15.00.0.0</v>
          </cell>
          <cell r="AH5396" t="str">
            <v>Bajas</v>
          </cell>
          <cell r="AI5396" t="str">
            <v>\BAJAS</v>
          </cell>
        </row>
        <row r="5397">
          <cell r="A5397">
            <v>6480</v>
          </cell>
          <cell r="B5397" t="str">
            <v>BAÑUELOS MEJIA ANTONIO</v>
          </cell>
          <cell r="C5397" t="str">
            <v>VERACRUZ</v>
          </cell>
          <cell r="D5397">
            <v>9</v>
          </cell>
          <cell r="F5397" t="str">
            <v>EL REFUGIO</v>
          </cell>
          <cell r="G5397" t="str">
            <v>TALA</v>
          </cell>
          <cell r="H5397" t="str">
            <v>JALISCO</v>
          </cell>
          <cell r="I5397">
            <v>45310</v>
          </cell>
          <cell r="J5397">
            <v>3331363948</v>
          </cell>
          <cell r="K5397" t="str">
            <v>Casado</v>
          </cell>
          <cell r="L5397" t="str">
            <v>Masculino</v>
          </cell>
          <cell r="M5397">
            <v>4987705433</v>
          </cell>
          <cell r="N5397" t="str">
            <v xml:space="preserve">BAMA-771013-3T8   </v>
          </cell>
          <cell r="O5397" t="str">
            <v>BAMA771013HJCXJN06</v>
          </cell>
          <cell r="P5397" t="str">
            <v>Cheque</v>
          </cell>
          <cell r="Q5397">
            <v>6407262249</v>
          </cell>
          <cell r="R5397" t="str">
            <v>Baja</v>
          </cell>
          <cell r="S5397">
            <v>28411</v>
          </cell>
          <cell r="T5397">
            <v>41719</v>
          </cell>
          <cell r="U5397">
            <v>41719</v>
          </cell>
          <cell r="W5397">
            <v>42277</v>
          </cell>
          <cell r="X5397" t="str">
            <v>Base Confianza</v>
          </cell>
          <cell r="Y5397" t="str">
            <v>POLICIA</v>
          </cell>
          <cell r="Z5397">
            <v>412.14</v>
          </cell>
          <cell r="AA5397">
            <v>12364.32</v>
          </cell>
          <cell r="AB5397">
            <v>474.25</v>
          </cell>
          <cell r="AC5397">
            <v>0</v>
          </cell>
          <cell r="AD5397">
            <v>1</v>
          </cell>
          <cell r="AE5397">
            <v>0</v>
          </cell>
          <cell r="AF5397" t="str">
            <v>tonybm_1977@hotmail.com</v>
          </cell>
          <cell r="AG5397" t="str">
            <v>15.00.0.0</v>
          </cell>
          <cell r="AH5397" t="str">
            <v>Bajas</v>
          </cell>
          <cell r="AI5397" t="str">
            <v>\BAJAS</v>
          </cell>
        </row>
        <row r="5398">
          <cell r="A5398">
            <v>6481</v>
          </cell>
          <cell r="B5398" t="str">
            <v>OROPEZA FLORES ROSA ANGELICA</v>
          </cell>
          <cell r="C5398" t="str">
            <v>CALPULALPAN</v>
          </cell>
          <cell r="D5398">
            <v>327</v>
          </cell>
          <cell r="F5398" t="str">
            <v>GUADALUPE EJIDAL</v>
          </cell>
          <cell r="G5398" t="str">
            <v>TLAQUEPAQUE</v>
          </cell>
          <cell r="H5398" t="str">
            <v>JALISCO</v>
          </cell>
          <cell r="I5398">
            <v>45595</v>
          </cell>
          <cell r="J5398">
            <v>3317936659</v>
          </cell>
          <cell r="K5398" t="str">
            <v>Casado</v>
          </cell>
          <cell r="L5398" t="str">
            <v>Femenino</v>
          </cell>
          <cell r="M5398">
            <v>75048608519</v>
          </cell>
          <cell r="N5398" t="str">
            <v xml:space="preserve">OOFR-860618-5J4   </v>
          </cell>
          <cell r="O5398" t="str">
            <v>OOFR860618MJCRLS05</v>
          </cell>
          <cell r="P5398" t="str">
            <v>Tarjeta o Deposito</v>
          </cell>
          <cell r="Q5398">
            <v>1522798448</v>
          </cell>
          <cell r="R5398" t="str">
            <v>Activo</v>
          </cell>
          <cell r="S5398">
            <v>31581</v>
          </cell>
          <cell r="T5398">
            <v>41719</v>
          </cell>
          <cell r="U5398">
            <v>41719</v>
          </cell>
          <cell r="X5398" t="str">
            <v>Confianza/Indeterminado</v>
          </cell>
          <cell r="Y5398" t="str">
            <v>POLICIA</v>
          </cell>
          <cell r="Z5398">
            <v>567.78</v>
          </cell>
          <cell r="AA5398">
            <v>17033.36</v>
          </cell>
          <cell r="AB5398">
            <v>653.33000000000004</v>
          </cell>
          <cell r="AC5398">
            <v>0</v>
          </cell>
          <cell r="AD5398">
            <v>1</v>
          </cell>
          <cell r="AE5398">
            <v>0</v>
          </cell>
          <cell r="AF5398" t="str">
            <v>rosaaoropeza.18@gmail.com</v>
          </cell>
          <cell r="AG5398" t="str">
            <v>13.00.00.0</v>
          </cell>
          <cell r="AH5398" t="str">
            <v>COMISARÍA DE LA POLICÍA PREVENTIVA MUNICIPAL</v>
          </cell>
          <cell r="AI5398" t="str">
            <v>\COMISARÍA DE LA POLICÍA PREVENTIVA MUNICIPAL</v>
          </cell>
        </row>
        <row r="5399">
          <cell r="A5399">
            <v>6482</v>
          </cell>
          <cell r="B5399" t="str">
            <v>VALADEZ LONGORIA JULIO CESAR</v>
          </cell>
          <cell r="C5399" t="str">
            <v>APOLONIO MAVILES</v>
          </cell>
          <cell r="D5399">
            <v>3548</v>
          </cell>
          <cell r="F5399" t="str">
            <v>FRANCISCO VILLA</v>
          </cell>
          <cell r="G5399" t="str">
            <v>GUADALAJARA</v>
          </cell>
          <cell r="H5399" t="str">
            <v>JALISCO</v>
          </cell>
          <cell r="I5399">
            <v>44970</v>
          </cell>
          <cell r="J5399">
            <v>3331973369</v>
          </cell>
          <cell r="K5399" t="str">
            <v>Casado</v>
          </cell>
          <cell r="L5399" t="str">
            <v>Masculino</v>
          </cell>
          <cell r="M5399">
            <v>74927627690</v>
          </cell>
          <cell r="N5399" t="str">
            <v xml:space="preserve">VALJ-760505-D92   </v>
          </cell>
          <cell r="O5399" t="str">
            <v>VALJ760505HJCLNL06</v>
          </cell>
          <cell r="P5399" t="str">
            <v>Tarjeta o Deposito</v>
          </cell>
          <cell r="Q5399">
            <v>487790924</v>
          </cell>
          <cell r="R5399" t="str">
            <v>Reingreso</v>
          </cell>
          <cell r="S5399">
            <v>27885</v>
          </cell>
          <cell r="T5399">
            <v>43374</v>
          </cell>
          <cell r="U5399">
            <v>43374</v>
          </cell>
          <cell r="V5399">
            <v>43374</v>
          </cell>
          <cell r="W5399">
            <v>43373</v>
          </cell>
          <cell r="X5399" t="str">
            <v>Confianza</v>
          </cell>
          <cell r="Y5399" t="str">
            <v>JEFE DE FINIQUITO Y RECEPCIÓN DE OBRA</v>
          </cell>
          <cell r="Z5399">
            <v>783.33</v>
          </cell>
          <cell r="AA5399">
            <v>23499.9</v>
          </cell>
          <cell r="AB5399">
            <v>930.03</v>
          </cell>
          <cell r="AC5399">
            <v>0</v>
          </cell>
          <cell r="AD5399">
            <v>1</v>
          </cell>
          <cell r="AE5399">
            <v>0</v>
          </cell>
          <cell r="AF5399" t="str">
            <v>jc.vldz@gmail.com</v>
          </cell>
          <cell r="AG5399" t="str">
            <v>21.05.04.0</v>
          </cell>
          <cell r="AH5399" t="str">
            <v>DIRECCIÓN GENERAL ADJUNTA DE LICITACIÓN Y NORMATIVIDAD</v>
          </cell>
          <cell r="AI5399" t="str">
            <v>\COORDINACIÓN GENERAL DE INFRAESTRUCTURA Y SERVICIOS PÚBLICOS\DIRECCIÓN GENERAL DE OBRAS PÚBLICAS\DIRECCIÓN GENERAL ADJUNTA DE LICITACIÓN Y NORMATIVIDAD</v>
          </cell>
        </row>
        <row r="5400">
          <cell r="A5400">
            <v>6483</v>
          </cell>
          <cell r="B5400" t="str">
            <v>GAMBOA GUZMAN ALEJANDRO</v>
          </cell>
          <cell r="C5400" t="str">
            <v>JUAREZ</v>
          </cell>
          <cell r="D5400">
            <v>95</v>
          </cell>
          <cell r="F5400" t="str">
            <v>CUEXCOMATITLAN</v>
          </cell>
          <cell r="G5400" t="str">
            <v>TLAJOMULCO DE ZU-IGA</v>
          </cell>
          <cell r="H5400" t="str">
            <v>JALISCO</v>
          </cell>
          <cell r="I5400">
            <v>45660</v>
          </cell>
          <cell r="J5400">
            <v>3315458392</v>
          </cell>
          <cell r="K5400" t="str">
            <v>Casado</v>
          </cell>
          <cell r="L5400" t="str">
            <v>Masculino</v>
          </cell>
          <cell r="M5400">
            <v>4987650845</v>
          </cell>
          <cell r="N5400" t="str">
            <v xml:space="preserve">GAGA-760326-CL2   </v>
          </cell>
          <cell r="O5400" t="str">
            <v>GAGA760326HJCMZL05</v>
          </cell>
          <cell r="P5400" t="str">
            <v>Tarjeta o Deposito</v>
          </cell>
          <cell r="Q5400">
            <v>487767720</v>
          </cell>
          <cell r="R5400" t="str">
            <v>Reingreso</v>
          </cell>
          <cell r="S5400">
            <v>27845</v>
          </cell>
          <cell r="T5400">
            <v>44393</v>
          </cell>
          <cell r="U5400">
            <v>44393</v>
          </cell>
          <cell r="V5400">
            <v>44393</v>
          </cell>
          <cell r="W5400">
            <v>44392</v>
          </cell>
          <cell r="X5400" t="str">
            <v>Supernumerario</v>
          </cell>
          <cell r="Y5400" t="str">
            <v>AUXILIAR OPERATIVO</v>
          </cell>
          <cell r="Z5400">
            <v>300</v>
          </cell>
          <cell r="AA5400">
            <v>9000</v>
          </cell>
          <cell r="AB5400">
            <v>345.21</v>
          </cell>
          <cell r="AC5400">
            <v>2</v>
          </cell>
          <cell r="AD5400">
            <v>0</v>
          </cell>
          <cell r="AE5400">
            <v>0</v>
          </cell>
          <cell r="AF5400" t="str">
            <v>alejandrogamboaguzman03@gmail.com</v>
          </cell>
          <cell r="AG5400" t="str">
            <v>21.04.4.30</v>
          </cell>
          <cell r="AH5400" t="str">
            <v>DIRECCIÓN DE DE MANTENIMIENTO EN VIALIDADES</v>
          </cell>
          <cell r="AI5400" t="str">
            <v>\COORDINACIÓN GENERAL DE INFRAESTRUCTURA Y SERVICIOS PÚBLICOS\COORDINACIÓN ADJUNTA DE SERVICIOS MUNICIPALES\DIRECCIÓN GENERAL DE MANTENIMIENTO URBANO\DIRECCIÓN DE DE MANTENIMIENTO EN VIALIDADES</v>
          </cell>
        </row>
        <row r="5401">
          <cell r="A5401">
            <v>6484</v>
          </cell>
          <cell r="B5401" t="str">
            <v>VELASCO LOPEZ SANDRA</v>
          </cell>
          <cell r="C5401" t="str">
            <v>PIVADA DEL TERRON</v>
          </cell>
          <cell r="D5401">
            <v>1</v>
          </cell>
          <cell r="F5401" t="str">
            <v>SAN AGUSTIN</v>
          </cell>
          <cell r="G5401" t="str">
            <v>TLAJOMULCO DE ZU-IGA</v>
          </cell>
          <cell r="H5401" t="str">
            <v>JALISCO</v>
          </cell>
          <cell r="I5401">
            <v>45645</v>
          </cell>
          <cell r="J5401">
            <v>3314220694</v>
          </cell>
          <cell r="K5401" t="str">
            <v>Casado</v>
          </cell>
          <cell r="L5401" t="str">
            <v>Femenino</v>
          </cell>
          <cell r="M5401">
            <v>3147226405</v>
          </cell>
          <cell r="N5401" t="str">
            <v xml:space="preserve">VELS-721206-US8   </v>
          </cell>
          <cell r="O5401" t="str">
            <v>VELS721206MJCLPN04</v>
          </cell>
          <cell r="P5401" t="str">
            <v>Tarjeta o Deposito</v>
          </cell>
          <cell r="Q5401">
            <v>1089045520</v>
          </cell>
          <cell r="R5401" t="str">
            <v>Baja</v>
          </cell>
          <cell r="S5401">
            <v>26639</v>
          </cell>
          <cell r="T5401">
            <v>43761</v>
          </cell>
          <cell r="U5401">
            <v>43761</v>
          </cell>
          <cell r="V5401">
            <v>43761</v>
          </cell>
          <cell r="W5401">
            <v>44392</v>
          </cell>
          <cell r="X5401" t="str">
            <v>Supernumerario</v>
          </cell>
          <cell r="Y5401" t="str">
            <v>AUXILIAR TÉCNICO ADMINISTRATIVO</v>
          </cell>
          <cell r="Z5401">
            <v>400</v>
          </cell>
          <cell r="AA5401">
            <v>12000</v>
          </cell>
          <cell r="AB5401">
            <v>460.27</v>
          </cell>
          <cell r="AC5401">
            <v>0</v>
          </cell>
          <cell r="AD5401">
            <v>0</v>
          </cell>
          <cell r="AE5401">
            <v>0</v>
          </cell>
          <cell r="AF5401" t="str">
            <v>alberto_ortiz75@hotmail.com</v>
          </cell>
          <cell r="AG5401" t="str">
            <v>01.01.00.0</v>
          </cell>
          <cell r="AH5401" t="str">
            <v>JEFATURA DE LA OFICINA DE PRESIDENCIA</v>
          </cell>
          <cell r="AI5401" t="str">
            <v>\PRESIDENCIA\JEFATURA DE LA OFICINA DE PRESIDENCIA</v>
          </cell>
        </row>
        <row r="5402">
          <cell r="A5402">
            <v>6485</v>
          </cell>
          <cell r="B5402" t="str">
            <v>MOYA DIAZ MARIA DE LA PAZ</v>
          </cell>
          <cell r="C5402" t="str">
            <v>ITURBIDE</v>
          </cell>
          <cell r="D5402">
            <v>85</v>
          </cell>
          <cell r="F5402" t="str">
            <v>SAN AGUSTIN</v>
          </cell>
          <cell r="G5402" t="str">
            <v>TLAJOMULCO DE ZU-IGA</v>
          </cell>
          <cell r="H5402" t="str">
            <v>JALISCO</v>
          </cell>
          <cell r="I5402">
            <v>45640</v>
          </cell>
          <cell r="J5402">
            <v>3314856779</v>
          </cell>
          <cell r="K5402" t="str">
            <v>Soltero</v>
          </cell>
          <cell r="L5402" t="str">
            <v>Femenino</v>
          </cell>
          <cell r="M5402">
            <v>4018208894</v>
          </cell>
          <cell r="N5402" t="str">
            <v xml:space="preserve">MODP-820903-      </v>
          </cell>
          <cell r="O5402" t="str">
            <v>MODP820903MJCYZZ09</v>
          </cell>
          <cell r="P5402" t="str">
            <v>Tarjeta o Deposito</v>
          </cell>
          <cell r="Q5402">
            <v>6407263262</v>
          </cell>
          <cell r="R5402" t="str">
            <v>Baja</v>
          </cell>
          <cell r="S5402">
            <v>30197</v>
          </cell>
          <cell r="T5402">
            <v>41730</v>
          </cell>
          <cell r="U5402">
            <v>41730</v>
          </cell>
          <cell r="W5402">
            <v>41912</v>
          </cell>
          <cell r="X5402" t="str">
            <v>Supernumerario Programa Sindicalizado</v>
          </cell>
          <cell r="Y5402" t="str">
            <v>AUXILIAR GENERAL</v>
          </cell>
          <cell r="Z5402">
            <v>166.67</v>
          </cell>
          <cell r="AA5402">
            <v>5000</v>
          </cell>
          <cell r="AB5402">
            <v>191.78</v>
          </cell>
          <cell r="AC5402">
            <v>2</v>
          </cell>
          <cell r="AD5402">
            <v>0</v>
          </cell>
          <cell r="AE5402">
            <v>0</v>
          </cell>
          <cell r="AG5402" t="str">
            <v>15.00.0.0</v>
          </cell>
          <cell r="AH5402" t="str">
            <v>Bajas</v>
          </cell>
          <cell r="AI5402" t="str">
            <v>\BAJAS</v>
          </cell>
        </row>
        <row r="5403">
          <cell r="A5403">
            <v>6486</v>
          </cell>
          <cell r="B5403" t="str">
            <v>RUVALCABA FREGOSO JOSE MIGUEL</v>
          </cell>
          <cell r="C5403" t="str">
            <v>ONTE DE OCA</v>
          </cell>
          <cell r="D5403" t="str">
            <v>17-A</v>
          </cell>
          <cell r="F5403" t="str">
            <v>STA CRUZ DE LAS FLORES</v>
          </cell>
          <cell r="G5403" t="str">
            <v>TLAJOMULCO DE ZU-IGA</v>
          </cell>
          <cell r="H5403" t="str">
            <v>JALISCO</v>
          </cell>
          <cell r="I5403">
            <v>45640</v>
          </cell>
          <cell r="J5403">
            <v>3312497795</v>
          </cell>
          <cell r="K5403" t="str">
            <v>Casado</v>
          </cell>
          <cell r="L5403" t="str">
            <v>Masculino</v>
          </cell>
          <cell r="M5403">
            <v>3148823838</v>
          </cell>
          <cell r="N5403" t="str">
            <v xml:space="preserve">RUFM-880125-IX4   </v>
          </cell>
          <cell r="O5403" t="str">
            <v>RUFM880125HJCVRG06</v>
          </cell>
          <cell r="P5403" t="str">
            <v>Tarjeta o Deposito</v>
          </cell>
          <cell r="Q5403">
            <v>487787867</v>
          </cell>
          <cell r="R5403" t="str">
            <v>Baja</v>
          </cell>
          <cell r="S5403">
            <v>32167</v>
          </cell>
          <cell r="T5403">
            <v>43405</v>
          </cell>
          <cell r="U5403">
            <v>43405</v>
          </cell>
          <cell r="V5403">
            <v>43405</v>
          </cell>
          <cell r="W5403">
            <v>44392</v>
          </cell>
          <cell r="X5403" t="str">
            <v>Supernumerario</v>
          </cell>
          <cell r="Y5403" t="str">
            <v>AUXILIAR ADMINISTRATIVO</v>
          </cell>
          <cell r="Z5403">
            <v>400</v>
          </cell>
          <cell r="AA5403">
            <v>12000</v>
          </cell>
          <cell r="AB5403">
            <v>460.27</v>
          </cell>
          <cell r="AC5403">
            <v>0</v>
          </cell>
          <cell r="AD5403">
            <v>0</v>
          </cell>
          <cell r="AE5403">
            <v>0</v>
          </cell>
          <cell r="AF5403" t="str">
            <v>jm_ruvalcaba88@hotmail.com</v>
          </cell>
          <cell r="AG5403" t="str">
            <v>22.03.00.0</v>
          </cell>
          <cell r="AH5403" t="str">
            <v>DIRECCIÓN DE ATENCIÓN CIUDADANA</v>
          </cell>
          <cell r="AI5403" t="str">
            <v>\DIRECCIÓN GENERAL DEL CENTRO INTEGRAL DE ATENCIÓN CIUDADANA\DIRECCIÓN DE ATENCIÓN CIUDADANA</v>
          </cell>
        </row>
        <row r="5404">
          <cell r="A5404">
            <v>6487</v>
          </cell>
          <cell r="B5404" t="str">
            <v>ARRIOLA MONTENEGRO NORMA ISELA</v>
          </cell>
          <cell r="C5404" t="str">
            <v>AHUEHUETES</v>
          </cell>
          <cell r="D5404" t="str">
            <v>4501  G-31</v>
          </cell>
          <cell r="F5404" t="str">
            <v>EL SAUZ</v>
          </cell>
          <cell r="G5404" t="str">
            <v>TLAQUEPAQUE</v>
          </cell>
          <cell r="H5404" t="str">
            <v>JALISCO</v>
          </cell>
          <cell r="I5404">
            <v>45638</v>
          </cell>
          <cell r="J5404">
            <v>3315272889</v>
          </cell>
          <cell r="K5404" t="str">
            <v>Casado</v>
          </cell>
          <cell r="L5404" t="str">
            <v>Femenino</v>
          </cell>
          <cell r="M5404">
            <v>4986817775</v>
          </cell>
          <cell r="N5404" t="str">
            <v xml:space="preserve">AIMN-681213-ML9   </v>
          </cell>
          <cell r="O5404" t="str">
            <v>AIMN681213MCHRNR00</v>
          </cell>
          <cell r="P5404" t="str">
            <v>Tarjeta o Deposito</v>
          </cell>
          <cell r="Q5404">
            <v>487758876</v>
          </cell>
          <cell r="R5404" t="str">
            <v>Reingreso</v>
          </cell>
          <cell r="S5404">
            <v>25185</v>
          </cell>
          <cell r="T5404">
            <v>43374</v>
          </cell>
          <cell r="U5404">
            <v>43374</v>
          </cell>
          <cell r="V5404">
            <v>43374</v>
          </cell>
          <cell r="W5404">
            <v>43373</v>
          </cell>
          <cell r="X5404" t="str">
            <v>Confianza</v>
          </cell>
          <cell r="Y5404" t="str">
            <v>ASISTENTE DE DIRECTOR</v>
          </cell>
          <cell r="Z5404">
            <v>467.98</v>
          </cell>
          <cell r="AA5404">
            <v>14039.31</v>
          </cell>
          <cell r="AB5404">
            <v>563.94000000000005</v>
          </cell>
          <cell r="AC5404">
            <v>0</v>
          </cell>
          <cell r="AD5404">
            <v>1</v>
          </cell>
          <cell r="AE5404">
            <v>0</v>
          </cell>
          <cell r="AF5404" t="str">
            <v>iselaarriola2016@gmail.com</v>
          </cell>
          <cell r="AG5404" t="str">
            <v>21.06.00.0</v>
          </cell>
          <cell r="AH5404" t="str">
            <v>DIRECCIÓN GENERAL DE AGUA POTABLE Y SANEAMIENTO</v>
          </cell>
          <cell r="AI5404" t="str">
            <v>\COORDINACIÓN GENERAL DE INFRAESTRUCTURA Y SERVICIOS PÚBLICOS\DIRECCIÓN GENERAL DE AGUA POTABLE Y SANEAMIENTO</v>
          </cell>
        </row>
        <row r="5405">
          <cell r="A5405">
            <v>6488</v>
          </cell>
          <cell r="B5405" t="str">
            <v>OLIVAREZ TOSCANO ALEJANDRO</v>
          </cell>
          <cell r="C5405" t="str">
            <v>PRIVADA DE GONZALEZ GALLO</v>
          </cell>
          <cell r="D5405">
            <v>5</v>
          </cell>
          <cell r="F5405" t="str">
            <v>STA CRUZ DEL VALLE</v>
          </cell>
          <cell r="G5405" t="str">
            <v>TLAJOMULCO DE ZU-IGA</v>
          </cell>
          <cell r="H5405" t="str">
            <v>JALISCO</v>
          </cell>
          <cell r="I5405">
            <v>45655</v>
          </cell>
          <cell r="J5405">
            <v>3338434095</v>
          </cell>
          <cell r="K5405" t="str">
            <v>Soltero</v>
          </cell>
          <cell r="L5405" t="str">
            <v>Masculino</v>
          </cell>
          <cell r="M5405">
            <v>3147632297</v>
          </cell>
          <cell r="N5405" t="str">
            <v xml:space="preserve">OITA-760725-DG7   </v>
          </cell>
          <cell r="O5405" t="str">
            <v>OITA760725HJCLSL01</v>
          </cell>
          <cell r="P5405" t="str">
            <v>Tarjeta o Deposito</v>
          </cell>
          <cell r="Q5405">
            <v>487781007</v>
          </cell>
          <cell r="R5405" t="str">
            <v>Reingreso</v>
          </cell>
          <cell r="S5405">
            <v>27966</v>
          </cell>
          <cell r="T5405">
            <v>44440</v>
          </cell>
          <cell r="U5405">
            <v>44440</v>
          </cell>
          <cell r="V5405">
            <v>44440</v>
          </cell>
          <cell r="W5405">
            <v>44392</v>
          </cell>
          <cell r="X5405" t="str">
            <v>Supernumerario</v>
          </cell>
          <cell r="Y5405" t="str">
            <v>AUXILIAR ADMINISTRATIVO</v>
          </cell>
          <cell r="Z5405">
            <v>216.67</v>
          </cell>
          <cell r="AA5405">
            <v>6500</v>
          </cell>
          <cell r="AB5405">
            <v>249.32</v>
          </cell>
          <cell r="AC5405">
            <v>2</v>
          </cell>
          <cell r="AD5405">
            <v>0</v>
          </cell>
          <cell r="AE5405">
            <v>0</v>
          </cell>
          <cell r="AF5405" t="str">
            <v>aleks.ao235@gmail.com</v>
          </cell>
          <cell r="AG5405" t="str">
            <v>22.03.00.0</v>
          </cell>
          <cell r="AH5405" t="str">
            <v>DIRECCIÓN DE ATENCIÓN CIUDADANA</v>
          </cell>
          <cell r="AI5405" t="str">
            <v>\DIRECCIÓN GENERAL DEL CENTRO INTEGRAL DE ATENCIÓN CIUDADANA\DIRECCIÓN DE ATENCIÓN CIUDADANA</v>
          </cell>
        </row>
        <row r="5406">
          <cell r="A5406">
            <v>6489</v>
          </cell>
          <cell r="B5406" t="str">
            <v>MARTINEZ ALVAREZ ADALBERTO</v>
          </cell>
          <cell r="C5406" t="str">
            <v>LOMAS CUBAL PONIENTE</v>
          </cell>
          <cell r="D5406">
            <v>81</v>
          </cell>
          <cell r="F5406" t="str">
            <v>FRACC RINCONADA DE LAS LOMAS</v>
          </cell>
          <cell r="G5406" t="str">
            <v>IXTLAHUACAN DE LOS MEMBRILLOS</v>
          </cell>
          <cell r="H5406" t="str">
            <v>JALISCO</v>
          </cell>
          <cell r="I5406">
            <v>45580</v>
          </cell>
          <cell r="J5406">
            <v>3334691618</v>
          </cell>
          <cell r="K5406" t="str">
            <v>Casado</v>
          </cell>
          <cell r="L5406" t="str">
            <v>Masculino</v>
          </cell>
          <cell r="M5406">
            <v>4988060416</v>
          </cell>
          <cell r="N5406" t="str">
            <v xml:space="preserve">MAAA-800105-LN2   </v>
          </cell>
          <cell r="O5406" t="str">
            <v>MAAA800105HJCRLD02</v>
          </cell>
          <cell r="P5406" t="str">
            <v>Tarjeta o Deposito</v>
          </cell>
          <cell r="Q5406">
            <v>487777073</v>
          </cell>
          <cell r="R5406" t="str">
            <v>Activo</v>
          </cell>
          <cell r="S5406">
            <v>29225</v>
          </cell>
          <cell r="T5406">
            <v>41733</v>
          </cell>
          <cell r="U5406">
            <v>41733</v>
          </cell>
          <cell r="X5406" t="str">
            <v>Confianza/Indeterminado</v>
          </cell>
          <cell r="Y5406" t="str">
            <v>POLICIA</v>
          </cell>
          <cell r="Z5406">
            <v>567.78</v>
          </cell>
          <cell r="AA5406">
            <v>17033.36</v>
          </cell>
          <cell r="AB5406">
            <v>703.05</v>
          </cell>
          <cell r="AC5406">
            <v>0</v>
          </cell>
          <cell r="AD5406">
            <v>1</v>
          </cell>
          <cell r="AE5406">
            <v>0</v>
          </cell>
          <cell r="AF5406" t="str">
            <v>adalberto131205@gmail.com</v>
          </cell>
          <cell r="AG5406" t="str">
            <v>13.00.00.0</v>
          </cell>
          <cell r="AH5406" t="str">
            <v>COMISARÍA DE LA POLICÍA PREVENTIVA MUNICIPAL</v>
          </cell>
          <cell r="AI5406" t="str">
            <v>\COMISARÍA DE LA POLICÍA PREVENTIVA MUNICIPAL</v>
          </cell>
        </row>
        <row r="5407">
          <cell r="A5407">
            <v>6490</v>
          </cell>
          <cell r="B5407" t="str">
            <v>FLORES HARO RAMON</v>
          </cell>
          <cell r="C5407" t="str">
            <v>PRIVADA DE LA MABDARINA</v>
          </cell>
          <cell r="D5407" t="str">
            <v>697-114</v>
          </cell>
          <cell r="F5407" t="str">
            <v>FRACC PUERTA DEL SOL</v>
          </cell>
          <cell r="G5407" t="str">
            <v>IXTLAHUACAN DE LOS MEMBRILLOS</v>
          </cell>
          <cell r="H5407" t="str">
            <v>JALISCO</v>
          </cell>
          <cell r="I5407">
            <v>45580</v>
          </cell>
          <cell r="J5407">
            <v>3331748520</v>
          </cell>
          <cell r="K5407" t="str">
            <v>Casado</v>
          </cell>
          <cell r="L5407" t="str">
            <v>Masculino</v>
          </cell>
          <cell r="M5407">
            <v>75967926215</v>
          </cell>
          <cell r="N5407" t="str">
            <v xml:space="preserve">FOHR-790702-4L9   </v>
          </cell>
          <cell r="O5407" t="str">
            <v>FOHR790725HZSLRM08</v>
          </cell>
          <cell r="P5407" t="str">
            <v>Tarjeta o Deposito</v>
          </cell>
          <cell r="Q5407">
            <v>6411855350</v>
          </cell>
          <cell r="R5407" t="str">
            <v>Baja</v>
          </cell>
          <cell r="S5407">
            <v>29038</v>
          </cell>
          <cell r="T5407">
            <v>41730</v>
          </cell>
          <cell r="U5407">
            <v>41730</v>
          </cell>
          <cell r="W5407">
            <v>42436</v>
          </cell>
          <cell r="X5407" t="str">
            <v>Confianza</v>
          </cell>
          <cell r="Y5407" t="str">
            <v>POLICIA</v>
          </cell>
          <cell r="Z5407">
            <v>412.14</v>
          </cell>
          <cell r="AA5407">
            <v>12364.32</v>
          </cell>
          <cell r="AB5407">
            <v>474.25</v>
          </cell>
          <cell r="AC5407">
            <v>0</v>
          </cell>
          <cell r="AD5407">
            <v>1</v>
          </cell>
          <cell r="AE5407">
            <v>0</v>
          </cell>
          <cell r="AF5407" t="str">
            <v>ramonfloresharo@yahoo.com</v>
          </cell>
          <cell r="AG5407" t="str">
            <v>13.00.0.0</v>
          </cell>
          <cell r="AH5407" t="str">
            <v>Comisaría de la Policía Preventiva Municipal</v>
          </cell>
          <cell r="AI5407" t="str">
            <v>\COMISARÍA DE LA POLICÍA PREVENTIVA MUNICIPAL</v>
          </cell>
        </row>
        <row r="5408">
          <cell r="A5408">
            <v>6491</v>
          </cell>
          <cell r="B5408" t="str">
            <v>GONZALEZ PALACIOS MARCO ANTONIO</v>
          </cell>
          <cell r="C5408" t="str">
            <v>HERRERA Y CAIRO</v>
          </cell>
          <cell r="D5408">
            <v>40</v>
          </cell>
          <cell r="F5408" t="str">
            <v>CENTRO</v>
          </cell>
          <cell r="G5408" t="str">
            <v>AMATITAN</v>
          </cell>
          <cell r="H5408" t="str">
            <v>JALISCO</v>
          </cell>
          <cell r="I5408">
            <v>45380</v>
          </cell>
          <cell r="J5408">
            <v>3741004255</v>
          </cell>
          <cell r="K5408" t="str">
            <v>Casado</v>
          </cell>
          <cell r="L5408" t="str">
            <v>Masculino</v>
          </cell>
          <cell r="M5408">
            <v>4067310161</v>
          </cell>
          <cell r="N5408" t="str">
            <v xml:space="preserve">GOPM-730903-F76   </v>
          </cell>
          <cell r="O5408" t="str">
            <v>GOPM730903HJCNLR04</v>
          </cell>
          <cell r="P5408" t="str">
            <v>Tarjeta o Deposito</v>
          </cell>
          <cell r="Q5408">
            <v>487770364</v>
          </cell>
          <cell r="R5408" t="str">
            <v>Activo</v>
          </cell>
          <cell r="S5408">
            <v>26910</v>
          </cell>
          <cell r="T5408">
            <v>41730</v>
          </cell>
          <cell r="U5408">
            <v>41730</v>
          </cell>
          <cell r="X5408" t="str">
            <v>Confianza/Indeterminado</v>
          </cell>
          <cell r="Y5408" t="str">
            <v>POLICIA TERCERO</v>
          </cell>
          <cell r="Z5408">
            <v>681.33</v>
          </cell>
          <cell r="AA5408">
            <v>20440.03</v>
          </cell>
          <cell r="AB5408">
            <v>843.66</v>
          </cell>
          <cell r="AC5408">
            <v>0</v>
          </cell>
          <cell r="AD5408">
            <v>1</v>
          </cell>
          <cell r="AE5408">
            <v>0</v>
          </cell>
          <cell r="AF5408" t="str">
            <v>marcospalacios1973@gmail.com</v>
          </cell>
          <cell r="AG5408" t="str">
            <v>13.00.00.0</v>
          </cell>
          <cell r="AH5408" t="str">
            <v>COMISARÍA DE LA POLICÍA PREVENTIVA MUNICIPAL</v>
          </cell>
          <cell r="AI5408" t="str">
            <v>\COMISARÍA DE LA POLICÍA PREVENTIVA MUNICIPAL</v>
          </cell>
        </row>
        <row r="5409">
          <cell r="A5409">
            <v>6492</v>
          </cell>
          <cell r="B5409" t="str">
            <v>JIMENEZ PALOMINO MARTIN</v>
          </cell>
          <cell r="C5409" t="str">
            <v>PIPILA</v>
          </cell>
          <cell r="D5409">
            <v>51</v>
          </cell>
          <cell r="F5409" t="str">
            <v>SAN MARTIN DE HIDALGO</v>
          </cell>
          <cell r="G5409" t="str">
            <v>SAN MARTIN HIDALGO</v>
          </cell>
          <cell r="H5409" t="str">
            <v>JALISCO</v>
          </cell>
          <cell r="I5409">
            <v>46770</v>
          </cell>
          <cell r="J5409">
            <v>3315120390</v>
          </cell>
          <cell r="K5409" t="str">
            <v>Soltero</v>
          </cell>
          <cell r="L5409" t="str">
            <v>Masculino</v>
          </cell>
          <cell r="M5409">
            <v>4088971637</v>
          </cell>
          <cell r="N5409" t="str">
            <v xml:space="preserve">JIPM-890408-CA7   </v>
          </cell>
          <cell r="O5409" t="str">
            <v>JIPM890408HJCMLR02</v>
          </cell>
          <cell r="P5409" t="str">
            <v>Tarjeta o Deposito</v>
          </cell>
          <cell r="Q5409">
            <v>487774111</v>
          </cell>
          <cell r="R5409" t="str">
            <v>Baja</v>
          </cell>
          <cell r="S5409">
            <v>32606</v>
          </cell>
          <cell r="T5409">
            <v>41730</v>
          </cell>
          <cell r="U5409">
            <v>41730</v>
          </cell>
          <cell r="W5409">
            <v>42919</v>
          </cell>
          <cell r="X5409" t="str">
            <v>Confianza</v>
          </cell>
          <cell r="Y5409" t="str">
            <v>POLICIA TERCERO</v>
          </cell>
          <cell r="Z5409">
            <v>535.96</v>
          </cell>
          <cell r="AA5409">
            <v>16078.8</v>
          </cell>
          <cell r="AB5409">
            <v>616.72</v>
          </cell>
          <cell r="AC5409">
            <v>0</v>
          </cell>
          <cell r="AD5409">
            <v>1</v>
          </cell>
          <cell r="AE5409">
            <v>0</v>
          </cell>
          <cell r="AF5409" t="str">
            <v>rh@tlajomulco.gob.mx</v>
          </cell>
          <cell r="AG5409" t="str">
            <v>13.00.0.0</v>
          </cell>
          <cell r="AH5409" t="str">
            <v>Comisaría de la Policía Preventiva Municipal</v>
          </cell>
          <cell r="AI5409" t="str">
            <v>\COMISARÍA DE LA POLICÍA PREVENTIVA MUNICIPAL</v>
          </cell>
        </row>
        <row r="5410">
          <cell r="A5410">
            <v>6493</v>
          </cell>
          <cell r="B5410" t="str">
            <v>FRANCO BARBA PRISCILLA</v>
          </cell>
          <cell r="C5410" t="str">
            <v>MARABU</v>
          </cell>
          <cell r="D5410">
            <v>261</v>
          </cell>
          <cell r="F5410" t="str">
            <v>RINCONADA AGUA AZUL</v>
          </cell>
          <cell r="G5410" t="str">
            <v>GUADALAJARA</v>
          </cell>
          <cell r="H5410" t="str">
            <v>JALISCO</v>
          </cell>
          <cell r="I5410">
            <v>44100</v>
          </cell>
          <cell r="J5410">
            <v>3310179422</v>
          </cell>
          <cell r="K5410" t="str">
            <v>Soltero</v>
          </cell>
          <cell r="L5410" t="str">
            <v>Femenino</v>
          </cell>
          <cell r="M5410">
            <v>88888888885</v>
          </cell>
          <cell r="N5410" t="str">
            <v xml:space="preserve">FABP-890713-      </v>
          </cell>
          <cell r="O5410" t="str">
            <v>FABP890713MJCRRR04</v>
          </cell>
          <cell r="P5410" t="str">
            <v>Tarjeta o Deposito</v>
          </cell>
          <cell r="Q5410">
            <v>6407263668</v>
          </cell>
          <cell r="R5410" t="str">
            <v>Baja</v>
          </cell>
          <cell r="S5410">
            <v>32702</v>
          </cell>
          <cell r="T5410">
            <v>41730</v>
          </cell>
          <cell r="U5410">
            <v>41730</v>
          </cell>
          <cell r="W5410">
            <v>41731</v>
          </cell>
          <cell r="X5410" t="str">
            <v>Supernumerario Programa Confianza</v>
          </cell>
          <cell r="Y5410" t="str">
            <v>ABOGADO</v>
          </cell>
          <cell r="Z5410">
            <v>266.67</v>
          </cell>
          <cell r="AA5410">
            <v>8000</v>
          </cell>
          <cell r="AB5410">
            <v>306.85000000000002</v>
          </cell>
          <cell r="AC5410">
            <v>0</v>
          </cell>
          <cell r="AD5410">
            <v>0</v>
          </cell>
          <cell r="AE5410">
            <v>0</v>
          </cell>
          <cell r="AF5410" t="str">
            <v xml:space="preserve"> </v>
          </cell>
          <cell r="AG5410" t="str">
            <v>15.00.0.0</v>
          </cell>
          <cell r="AH5410" t="str">
            <v>Bajas</v>
          </cell>
          <cell r="AI5410" t="str">
            <v>\BAJAS</v>
          </cell>
        </row>
        <row r="5411">
          <cell r="A5411">
            <v>6494</v>
          </cell>
          <cell r="B5411" t="str">
            <v>JIMENEZ DE LA CRUZ MIGUEL ANGEL</v>
          </cell>
          <cell r="C5411" t="str">
            <v>MORELOS</v>
          </cell>
          <cell r="D5411">
            <v>60</v>
          </cell>
          <cell r="F5411" t="str">
            <v>ATOYAC</v>
          </cell>
          <cell r="G5411" t="str">
            <v>ATOYAC</v>
          </cell>
          <cell r="H5411" t="str">
            <v>JALISCO</v>
          </cell>
          <cell r="I5411">
            <v>49200</v>
          </cell>
          <cell r="J5411">
            <v>3312073269</v>
          </cell>
          <cell r="K5411" t="str">
            <v>Casado</v>
          </cell>
          <cell r="L5411" t="str">
            <v>Masculino</v>
          </cell>
          <cell r="M5411">
            <v>4108110364</v>
          </cell>
          <cell r="N5411" t="str">
            <v xml:space="preserve">JICM-811020-QH7   </v>
          </cell>
          <cell r="O5411" t="str">
            <v>JICM811020HJCMRG02</v>
          </cell>
          <cell r="P5411" t="str">
            <v>Tarjeta o Deposito</v>
          </cell>
          <cell r="Q5411">
            <v>487773954</v>
          </cell>
          <cell r="R5411" t="str">
            <v>Activo</v>
          </cell>
          <cell r="S5411">
            <v>29879</v>
          </cell>
          <cell r="T5411">
            <v>41733</v>
          </cell>
          <cell r="U5411">
            <v>41733</v>
          </cell>
          <cell r="X5411" t="str">
            <v>Confianza/Indeterminado</v>
          </cell>
          <cell r="Y5411" t="str">
            <v>POLICIA</v>
          </cell>
          <cell r="Z5411">
            <v>567.78</v>
          </cell>
          <cell r="AA5411">
            <v>17033.36</v>
          </cell>
          <cell r="AB5411">
            <v>703.05</v>
          </cell>
          <cell r="AC5411">
            <v>0</v>
          </cell>
          <cell r="AD5411">
            <v>1</v>
          </cell>
          <cell r="AE5411">
            <v>0</v>
          </cell>
          <cell r="AF5411" t="str">
            <v>asgelj81@hotmail.com</v>
          </cell>
          <cell r="AG5411" t="str">
            <v>13.00.00.0</v>
          </cell>
          <cell r="AH5411" t="str">
            <v>COMISARÍA DE LA POLICÍA PREVENTIVA MUNICIPAL</v>
          </cell>
          <cell r="AI5411" t="str">
            <v>\COMISARÍA DE LA POLICÍA PREVENTIVA MUNICIPAL</v>
          </cell>
        </row>
        <row r="5412">
          <cell r="A5412">
            <v>6495</v>
          </cell>
          <cell r="B5412" t="str">
            <v>ESTUDILLO ALVARADO JENNY ELIZABETH</v>
          </cell>
          <cell r="C5412" t="str">
            <v>ACATEMPAN</v>
          </cell>
          <cell r="D5412">
            <v>2034</v>
          </cell>
          <cell r="F5412" t="str">
            <v>VILLAS DEL COUNTRY</v>
          </cell>
          <cell r="G5412" t="str">
            <v>GUADALAJARA</v>
          </cell>
          <cell r="H5412" t="str">
            <v>JALISCO</v>
          </cell>
          <cell r="I5412">
            <v>44619</v>
          </cell>
          <cell r="J5412">
            <v>38255257</v>
          </cell>
          <cell r="K5412" t="str">
            <v>Soltero</v>
          </cell>
          <cell r="L5412" t="str">
            <v>Femenino</v>
          </cell>
          <cell r="M5412">
            <v>4037809151</v>
          </cell>
          <cell r="N5412" t="str">
            <v xml:space="preserve">EUAJ-781231-GZ5   </v>
          </cell>
          <cell r="O5412" t="str">
            <v>EUAJ781231MJCSLN02</v>
          </cell>
          <cell r="P5412" t="str">
            <v>Tarjeta o Deposito</v>
          </cell>
          <cell r="Q5412">
            <v>6407263627</v>
          </cell>
          <cell r="R5412" t="str">
            <v>Baja</v>
          </cell>
          <cell r="S5412">
            <v>28855</v>
          </cell>
          <cell r="T5412">
            <v>41730</v>
          </cell>
          <cell r="U5412">
            <v>41730</v>
          </cell>
          <cell r="W5412">
            <v>42277</v>
          </cell>
          <cell r="X5412" t="str">
            <v>Supernumerario Provisional Confianza</v>
          </cell>
          <cell r="Y5412" t="str">
            <v>AUXILIAR PARTICULAR DE REGIDOR</v>
          </cell>
          <cell r="Z5412">
            <v>337.78</v>
          </cell>
          <cell r="AA5412">
            <v>10133.469999999999</v>
          </cell>
          <cell r="AB5412">
            <v>388.68</v>
          </cell>
          <cell r="AC5412">
            <v>0</v>
          </cell>
          <cell r="AD5412">
            <v>1</v>
          </cell>
          <cell r="AE5412">
            <v>0</v>
          </cell>
          <cell r="AF5412" t="str">
            <v>eliestudillo@gmail.com</v>
          </cell>
          <cell r="AG5412" t="str">
            <v>15.00.0.0</v>
          </cell>
          <cell r="AH5412" t="str">
            <v>Bajas</v>
          </cell>
          <cell r="AI5412" t="str">
            <v>\BAJAS</v>
          </cell>
        </row>
        <row r="5413">
          <cell r="A5413">
            <v>6496</v>
          </cell>
          <cell r="B5413" t="str">
            <v>ELISEA JARAMILLO MAURO</v>
          </cell>
          <cell r="C5413" t="str">
            <v>AV SIGUATEPEQUE CLOUSTER</v>
          </cell>
          <cell r="D5413" t="str">
            <v>34-126</v>
          </cell>
          <cell r="F5413" t="str">
            <v>JDA STA FE</v>
          </cell>
          <cell r="G5413" t="str">
            <v>TLAJOMULCO DE ZU-IGA</v>
          </cell>
          <cell r="H5413" t="str">
            <v>JALISCO</v>
          </cell>
          <cell r="I5413">
            <v>45655</v>
          </cell>
          <cell r="J5413">
            <v>16763001</v>
          </cell>
          <cell r="K5413" t="str">
            <v>Casado</v>
          </cell>
          <cell r="L5413" t="str">
            <v>Masculino</v>
          </cell>
          <cell r="M5413">
            <v>56947506491</v>
          </cell>
          <cell r="N5413" t="str">
            <v xml:space="preserve">EIJM-750115-AWA   </v>
          </cell>
          <cell r="O5413" t="str">
            <v>EIJM750115HJCLRR07</v>
          </cell>
          <cell r="P5413" t="str">
            <v>Tarjeta o Deposito</v>
          </cell>
          <cell r="Q5413">
            <v>487765294</v>
          </cell>
          <cell r="R5413" t="str">
            <v>Activo</v>
          </cell>
          <cell r="S5413">
            <v>27409</v>
          </cell>
          <cell r="T5413">
            <v>41737</v>
          </cell>
          <cell r="U5413">
            <v>41737</v>
          </cell>
          <cell r="X5413" t="str">
            <v>Confianza/Indeterminado</v>
          </cell>
          <cell r="Y5413" t="str">
            <v>POLICIA TERCERO</v>
          </cell>
          <cell r="Z5413">
            <v>681.33</v>
          </cell>
          <cell r="AA5413">
            <v>20440.03</v>
          </cell>
          <cell r="AB5413">
            <v>843.66</v>
          </cell>
          <cell r="AC5413">
            <v>0</v>
          </cell>
          <cell r="AD5413">
            <v>1</v>
          </cell>
          <cell r="AE5413">
            <v>0</v>
          </cell>
          <cell r="AF5413" t="str">
            <v>maurojaramillo901@gmail.com</v>
          </cell>
          <cell r="AG5413" t="str">
            <v>13.00.00.0</v>
          </cell>
          <cell r="AH5413" t="str">
            <v>COMISARÍA DE LA POLICÍA PREVENTIVA MUNICIPAL</v>
          </cell>
          <cell r="AI5413" t="str">
            <v>\COMISARÍA DE LA POLICÍA PREVENTIVA MUNICIPAL</v>
          </cell>
        </row>
        <row r="5414">
          <cell r="A5414">
            <v>6497</v>
          </cell>
          <cell r="B5414" t="str">
            <v>ROMERO FLORES BRENDA</v>
          </cell>
          <cell r="C5414" t="str">
            <v>SAN JOSE</v>
          </cell>
          <cell r="D5414">
            <v>86</v>
          </cell>
          <cell r="F5414" t="str">
            <v>STA CRUZ DEL VALLE</v>
          </cell>
          <cell r="G5414" t="str">
            <v>TLAJOMULCO DE ZU-IGA</v>
          </cell>
          <cell r="H5414" t="str">
            <v>JALISCO</v>
          </cell>
          <cell r="I5414">
            <v>45655</v>
          </cell>
          <cell r="J5414">
            <v>3313410069</v>
          </cell>
          <cell r="K5414" t="str">
            <v>Soltero</v>
          </cell>
          <cell r="L5414" t="str">
            <v>Femenino</v>
          </cell>
          <cell r="M5414">
            <v>26149265410</v>
          </cell>
          <cell r="N5414" t="str">
            <v xml:space="preserve">ROFB-921021-PY5   </v>
          </cell>
          <cell r="O5414" t="str">
            <v>ROFB921021MJCMLR04</v>
          </cell>
          <cell r="P5414" t="str">
            <v>Tarjeta o Deposito</v>
          </cell>
          <cell r="Q5414">
            <v>487787045</v>
          </cell>
          <cell r="R5414" t="str">
            <v>Reingreso</v>
          </cell>
          <cell r="S5414">
            <v>33898</v>
          </cell>
          <cell r="T5414">
            <v>43389</v>
          </cell>
          <cell r="U5414">
            <v>43389</v>
          </cell>
          <cell r="V5414">
            <v>43389</v>
          </cell>
          <cell r="W5414">
            <v>43373</v>
          </cell>
          <cell r="X5414" t="str">
            <v>Confianza</v>
          </cell>
          <cell r="Y5414" t="str">
            <v>JEFE DE ASEO EN ESPACIOS PUBLICOS</v>
          </cell>
          <cell r="Z5414">
            <v>635</v>
          </cell>
          <cell r="AA5414">
            <v>19050</v>
          </cell>
          <cell r="AB5414">
            <v>730.68</v>
          </cell>
          <cell r="AC5414">
            <v>2</v>
          </cell>
          <cell r="AD5414">
            <v>1</v>
          </cell>
          <cell r="AE5414">
            <v>0</v>
          </cell>
          <cell r="AF5414" t="str">
            <v>brendaromerof@gmail.com</v>
          </cell>
          <cell r="AG5414" t="str">
            <v>15.01.07.0</v>
          </cell>
          <cell r="AH5414" t="str">
            <v>DIRECCIÓN DE ASEO PÚBLICO</v>
          </cell>
          <cell r="AI5414" t="str">
            <v>\COORDINACIÓN GENERAL GESTIÓN INTEGRAL DE LA CIUDAD\DIRECCIÓN GENERAL DE PROTECCIÓN Y SUSTENTABILIDAD AMBIENTAL\DIRECCIÓN DE ASEO PÚBLICO</v>
          </cell>
        </row>
        <row r="5415">
          <cell r="A5415">
            <v>6498</v>
          </cell>
          <cell r="B5415" t="str">
            <v>RIVERA ALVARADO CRISTINA</v>
          </cell>
          <cell r="C5415" t="str">
            <v>FLAVIANO RAMOS</v>
          </cell>
          <cell r="D5415">
            <v>47</v>
          </cell>
          <cell r="F5415" t="str">
            <v>CENTRO</v>
          </cell>
          <cell r="G5415" t="str">
            <v>TLAJOMULCO DE ZU-IGA</v>
          </cell>
          <cell r="H5415" t="str">
            <v>JALISCO</v>
          </cell>
          <cell r="I5415">
            <v>45645</v>
          </cell>
          <cell r="J5415">
            <v>3312992468</v>
          </cell>
          <cell r="K5415" t="str">
            <v>Soltero</v>
          </cell>
          <cell r="L5415" t="str">
            <v>Femenino</v>
          </cell>
          <cell r="M5415">
            <v>26149102241</v>
          </cell>
          <cell r="N5415" t="str">
            <v xml:space="preserve">RIAC-911027-DD3   </v>
          </cell>
          <cell r="O5415" t="str">
            <v>RIAC911027MNTVLR01</v>
          </cell>
          <cell r="P5415" t="str">
            <v>Tarjeta o Deposito</v>
          </cell>
          <cell r="Q5415">
            <v>487785546</v>
          </cell>
          <cell r="R5415" t="str">
            <v>Baja</v>
          </cell>
          <cell r="S5415">
            <v>33538</v>
          </cell>
          <cell r="T5415">
            <v>43420</v>
          </cell>
          <cell r="U5415">
            <v>43420</v>
          </cell>
          <cell r="V5415">
            <v>43420</v>
          </cell>
          <cell r="W5415">
            <v>44392</v>
          </cell>
          <cell r="X5415" t="str">
            <v>Supernumerario</v>
          </cell>
          <cell r="Y5415" t="str">
            <v>AUXILIAR TÉCNICO ADMINISTRATIVO</v>
          </cell>
          <cell r="Z5415">
            <v>400</v>
          </cell>
          <cell r="AA5415">
            <v>12000</v>
          </cell>
          <cell r="AB5415">
            <v>460.27</v>
          </cell>
          <cell r="AC5415">
            <v>2</v>
          </cell>
          <cell r="AD5415">
            <v>0</v>
          </cell>
          <cell r="AE5415">
            <v>0</v>
          </cell>
          <cell r="AF5415" t="str">
            <v>crivera@tlajomulco.gob.mx</v>
          </cell>
          <cell r="AG5415" t="str">
            <v>08.04.00.0</v>
          </cell>
          <cell r="AH5415" t="str">
            <v>DIRECCIÓN DE MEJORA REGULATORIA</v>
          </cell>
          <cell r="AI5415" t="str">
            <v>\DIRECCIÓN GENERAL DE INNOVACIÓN GUBERNAMENTAL\DIRECCIÓN DE MEJORA REGULATORIA</v>
          </cell>
        </row>
        <row r="5416">
          <cell r="A5416">
            <v>6499</v>
          </cell>
          <cell r="B5416" t="str">
            <v>GONZALEZ BUSTOS RAUL ILDEFONSO</v>
          </cell>
          <cell r="C5416" t="str">
            <v>RINCONADA DE LA LUNA</v>
          </cell>
          <cell r="D5416">
            <v>12</v>
          </cell>
          <cell r="F5416" t="str">
            <v>LOMAS DE STA ANITA</v>
          </cell>
          <cell r="G5416" t="str">
            <v>TLAJOMULCO DE ZU-IGA</v>
          </cell>
          <cell r="H5416" t="str">
            <v>JALISCO</v>
          </cell>
          <cell r="I5416">
            <v>45645</v>
          </cell>
          <cell r="J5416">
            <v>10862221</v>
          </cell>
          <cell r="K5416" t="str">
            <v>Casado</v>
          </cell>
          <cell r="L5416" t="str">
            <v>Masculino</v>
          </cell>
          <cell r="M5416">
            <v>4914705969</v>
          </cell>
          <cell r="N5416" t="str">
            <v xml:space="preserve">GOBR-470123-F12   </v>
          </cell>
          <cell r="O5416" t="str">
            <v>GOBR470123HJCNSL01</v>
          </cell>
          <cell r="P5416" t="str">
            <v>Tarjeta o Deposito</v>
          </cell>
          <cell r="Q5416">
            <v>6411855293</v>
          </cell>
          <cell r="R5416" t="str">
            <v>Baja</v>
          </cell>
          <cell r="S5416">
            <v>17190</v>
          </cell>
          <cell r="T5416">
            <v>41745</v>
          </cell>
          <cell r="U5416">
            <v>41745</v>
          </cell>
          <cell r="W5416">
            <v>42277</v>
          </cell>
          <cell r="X5416" t="str">
            <v>Supernumerario Programa Sindicalizado</v>
          </cell>
          <cell r="Y5416" t="str">
            <v>AUXILIAR TECNICO ADMINISTRATIVO</v>
          </cell>
          <cell r="Z5416">
            <v>266.67</v>
          </cell>
          <cell r="AA5416">
            <v>8000</v>
          </cell>
          <cell r="AB5416">
            <v>306.85000000000002</v>
          </cell>
          <cell r="AC5416">
            <v>2</v>
          </cell>
          <cell r="AD5416">
            <v>0</v>
          </cell>
          <cell r="AE5416">
            <v>0</v>
          </cell>
          <cell r="AF5416" t="str">
            <v>metarteorg@hotmail.com</v>
          </cell>
          <cell r="AG5416" t="str">
            <v>15.00.0.0</v>
          </cell>
          <cell r="AH5416" t="str">
            <v>Bajas</v>
          </cell>
          <cell r="AI5416" t="str">
            <v>\BAJAS</v>
          </cell>
        </row>
        <row r="5417">
          <cell r="A5417">
            <v>6500</v>
          </cell>
          <cell r="B5417" t="str">
            <v>HERREROS VILLEGAS FAUSTO</v>
          </cell>
          <cell r="C5417" t="str">
            <v>PRIV. REEAL DE LOS LAGOS</v>
          </cell>
          <cell r="D5417">
            <v>218</v>
          </cell>
          <cell r="F5417" t="str">
            <v>HACIENDA STA. FE</v>
          </cell>
          <cell r="G5417" t="str">
            <v>TLAJOMULCO DE ZU-IGA</v>
          </cell>
          <cell r="H5417" t="str">
            <v>JALISCO</v>
          </cell>
          <cell r="I5417">
            <v>45403</v>
          </cell>
          <cell r="J5417">
            <v>0</v>
          </cell>
          <cell r="K5417" t="str">
            <v>Soltero</v>
          </cell>
          <cell r="L5417" t="str">
            <v>Masculino</v>
          </cell>
          <cell r="M5417">
            <v>56947331783</v>
          </cell>
          <cell r="N5417" t="str">
            <v xml:space="preserve">HEVF-730823-D61   </v>
          </cell>
          <cell r="O5417" t="str">
            <v>HEVF730823HDGRLS03</v>
          </cell>
          <cell r="P5417" t="str">
            <v>Tarjeta o Deposito</v>
          </cell>
          <cell r="Q5417">
            <v>487773235</v>
          </cell>
          <cell r="R5417" t="str">
            <v>Reingreso</v>
          </cell>
          <cell r="S5417">
            <v>26899</v>
          </cell>
          <cell r="T5417">
            <v>44424</v>
          </cell>
          <cell r="U5417">
            <v>44424</v>
          </cell>
          <cell r="V5417">
            <v>44424</v>
          </cell>
          <cell r="W5417">
            <v>44392</v>
          </cell>
          <cell r="X5417" t="str">
            <v>Supernumerario</v>
          </cell>
          <cell r="Y5417" t="str">
            <v>ESPECIALISTA</v>
          </cell>
          <cell r="Z5417">
            <v>666.67</v>
          </cell>
          <cell r="AA5417">
            <v>20000</v>
          </cell>
          <cell r="AB5417">
            <v>767.12</v>
          </cell>
          <cell r="AC5417">
            <v>0</v>
          </cell>
          <cell r="AD5417">
            <v>0</v>
          </cell>
          <cell r="AE5417">
            <v>0</v>
          </cell>
          <cell r="AF5417" t="str">
            <v>herros23@outlook.com</v>
          </cell>
          <cell r="AG5417" t="str">
            <v>17.00.00.0</v>
          </cell>
          <cell r="AH5417" t="str">
            <v>OFICIALÍA MAYOR DE ADMINISTRACÍON</v>
          </cell>
          <cell r="AI5417" t="str">
            <v>\OFICIALÍA MAYOR DE ADMINISTRACÍON</v>
          </cell>
        </row>
        <row r="5418">
          <cell r="A5418">
            <v>6501</v>
          </cell>
          <cell r="B5418" t="str">
            <v>URUETA VELAZQUEZ SONIA LISSETH</v>
          </cell>
          <cell r="C5418" t="str">
            <v>ANDADOR MARIA DIAZ</v>
          </cell>
          <cell r="D5418">
            <v>1454</v>
          </cell>
          <cell r="F5418" t="str">
            <v>LA GUADALUPANA</v>
          </cell>
          <cell r="G5418" t="str">
            <v>GUADALAJARA</v>
          </cell>
          <cell r="H5418" t="str">
            <v>JALISCO</v>
          </cell>
          <cell r="I5418">
            <v>44220</v>
          </cell>
          <cell r="J5418">
            <v>15947162</v>
          </cell>
          <cell r="K5418" t="str">
            <v>Soltero</v>
          </cell>
          <cell r="L5418" t="str">
            <v>Femenino</v>
          </cell>
          <cell r="M5418">
            <v>75099046023</v>
          </cell>
          <cell r="N5418" t="str">
            <v xml:space="preserve">UUVS-900831-NZA   </v>
          </cell>
          <cell r="O5418" t="str">
            <v>UUVS900831MJCRLN01</v>
          </cell>
          <cell r="P5418" t="str">
            <v>Tarjeta o Deposito</v>
          </cell>
          <cell r="Q5418">
            <v>487790894</v>
          </cell>
          <cell r="R5418" t="str">
            <v>Baja</v>
          </cell>
          <cell r="S5418">
            <v>33116</v>
          </cell>
          <cell r="T5418">
            <v>43389</v>
          </cell>
          <cell r="U5418">
            <v>43389</v>
          </cell>
          <cell r="V5418">
            <v>43389</v>
          </cell>
          <cell r="W5418">
            <v>44392</v>
          </cell>
          <cell r="X5418" t="str">
            <v>Supernumerario</v>
          </cell>
          <cell r="Y5418" t="str">
            <v>ESPECIALISTA</v>
          </cell>
          <cell r="Z5418">
            <v>666.67</v>
          </cell>
          <cell r="AA5418">
            <v>20000</v>
          </cell>
          <cell r="AB5418">
            <v>767.12</v>
          </cell>
          <cell r="AC5418">
            <v>0</v>
          </cell>
          <cell r="AD5418">
            <v>0</v>
          </cell>
          <cell r="AE5418">
            <v>0</v>
          </cell>
          <cell r="AF5418" t="str">
            <v>sonia.urueta@hotmail.es</v>
          </cell>
          <cell r="AG5418" t="str">
            <v>17.00.00.0</v>
          </cell>
          <cell r="AH5418" t="str">
            <v>OFICIALÍA MAYOR DE ADMINISTRACÍON</v>
          </cell>
          <cell r="AI5418" t="str">
            <v>\OFICIALÍA MAYOR DE ADMINISTRACÍON</v>
          </cell>
        </row>
        <row r="5419">
          <cell r="A5419">
            <v>6502</v>
          </cell>
          <cell r="B5419" t="str">
            <v>SANCHEZ RAMIREZ ANTONIO</v>
          </cell>
          <cell r="C5419" t="str">
            <v>LA PAZ</v>
          </cell>
          <cell r="D5419">
            <v>110</v>
          </cell>
          <cell r="F5419" t="str">
            <v>SAN JUAN COSALA</v>
          </cell>
          <cell r="G5419" t="str">
            <v>JOCOTEPEC</v>
          </cell>
          <cell r="H5419" t="str">
            <v>JALISCO</v>
          </cell>
          <cell r="I5419">
            <v>45820</v>
          </cell>
          <cell r="J5419">
            <v>3314713278</v>
          </cell>
          <cell r="K5419" t="str">
            <v>Casado</v>
          </cell>
          <cell r="L5419" t="str">
            <v>Masculino</v>
          </cell>
          <cell r="M5419">
            <v>53866716607</v>
          </cell>
          <cell r="N5419" t="str">
            <v xml:space="preserve">SARA-670515-EE4   </v>
          </cell>
          <cell r="O5419" t="str">
            <v>SARA670515HMCNMN01</v>
          </cell>
          <cell r="P5419" t="str">
            <v>Tarjeta o Deposito</v>
          </cell>
          <cell r="Q5419">
            <v>487788695</v>
          </cell>
          <cell r="R5419" t="str">
            <v>Reingreso</v>
          </cell>
          <cell r="S5419">
            <v>24607</v>
          </cell>
          <cell r="T5419">
            <v>43374</v>
          </cell>
          <cell r="U5419">
            <v>43374</v>
          </cell>
          <cell r="V5419">
            <v>43374</v>
          </cell>
          <cell r="W5419">
            <v>43373</v>
          </cell>
          <cell r="X5419" t="str">
            <v>Base</v>
          </cell>
          <cell r="Y5419" t="str">
            <v>AUXILIAR OPERATIVO</v>
          </cell>
          <cell r="Z5419">
            <v>321.39999999999998</v>
          </cell>
          <cell r="AA5419">
            <v>9641.94</v>
          </cell>
          <cell r="AB5419">
            <v>400.43</v>
          </cell>
          <cell r="AC5419">
            <v>2</v>
          </cell>
          <cell r="AD5419">
            <v>1</v>
          </cell>
          <cell r="AE5419">
            <v>0</v>
          </cell>
          <cell r="AF5419" t="str">
            <v>antoniosanchez670515@gmail.com</v>
          </cell>
          <cell r="AG5419" t="str">
            <v>21.04.5.50</v>
          </cell>
          <cell r="AH5419" t="str">
            <v>DIRECCIÓN DE UNIDADES DEPORTIVAS</v>
          </cell>
          <cell r="AI5419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5420">
          <cell r="A5420">
            <v>6503</v>
          </cell>
          <cell r="B5420" t="str">
            <v>DEL AGUILA MENDOZA ANDREA LOURDES</v>
          </cell>
          <cell r="C5420" t="str">
            <v>JUAREZ</v>
          </cell>
          <cell r="D5420" t="str">
            <v>21 E</v>
          </cell>
          <cell r="F5420" t="str">
            <v>CENTRO</v>
          </cell>
          <cell r="G5420" t="str">
            <v>TLAJOMULCO DE ZU-IGA</v>
          </cell>
          <cell r="H5420" t="str">
            <v>JALISCO</v>
          </cell>
          <cell r="I5420">
            <v>45640</v>
          </cell>
          <cell r="J5420">
            <v>33319538</v>
          </cell>
          <cell r="K5420" t="str">
            <v>Soltero</v>
          </cell>
          <cell r="L5420" t="str">
            <v>Femenino</v>
          </cell>
          <cell r="M5420">
            <v>19149518540</v>
          </cell>
          <cell r="N5420" t="str">
            <v xml:space="preserve">AUMA950829377     </v>
          </cell>
          <cell r="O5420" t="str">
            <v>AUMA950829MJCGNN09</v>
          </cell>
          <cell r="P5420" t="str">
            <v>Tarjeta o Deposito</v>
          </cell>
          <cell r="Q5420">
            <v>6411855376</v>
          </cell>
          <cell r="R5420" t="str">
            <v>Baja</v>
          </cell>
          <cell r="S5420">
            <v>34940</v>
          </cell>
          <cell r="T5420">
            <v>41744</v>
          </cell>
          <cell r="U5420">
            <v>41744</v>
          </cell>
          <cell r="W5420">
            <v>41882</v>
          </cell>
          <cell r="X5420" t="str">
            <v>Supernumerario Programa Sindicalizado</v>
          </cell>
          <cell r="Y5420" t="str">
            <v>AUXILIAR GENERAL</v>
          </cell>
          <cell r="Z5420">
            <v>150</v>
          </cell>
          <cell r="AA5420">
            <v>4500</v>
          </cell>
          <cell r="AB5420">
            <v>172.6</v>
          </cell>
          <cell r="AC5420">
            <v>2</v>
          </cell>
          <cell r="AD5420">
            <v>0</v>
          </cell>
          <cell r="AE5420">
            <v>0</v>
          </cell>
          <cell r="AF5420" t="str">
            <v>superflais1@hotmail.com</v>
          </cell>
          <cell r="AG5420" t="str">
            <v>15.00.0.0</v>
          </cell>
          <cell r="AH5420" t="str">
            <v>Bajas</v>
          </cell>
          <cell r="AI5420" t="str">
            <v>\BAJAS</v>
          </cell>
        </row>
        <row r="5421">
          <cell r="A5421">
            <v>6504</v>
          </cell>
          <cell r="B5421" t="str">
            <v>GARCIA CORONA JOSE DE JESUS</v>
          </cell>
          <cell r="C5421" t="str">
            <v>GALEANA</v>
          </cell>
          <cell r="D5421">
            <v>46</v>
          </cell>
          <cell r="F5421" t="str">
            <v>ELEODORO HERNANDEZ LOZA</v>
          </cell>
          <cell r="G5421" t="str">
            <v>SAYULA</v>
          </cell>
          <cell r="H5421" t="str">
            <v>JALISCO</v>
          </cell>
          <cell r="I5421">
            <v>49300</v>
          </cell>
          <cell r="J5421">
            <v>3411263278</v>
          </cell>
          <cell r="K5421" t="str">
            <v>Casado</v>
          </cell>
          <cell r="L5421" t="str">
            <v>Masculino</v>
          </cell>
          <cell r="M5421">
            <v>4008542146</v>
          </cell>
          <cell r="N5421" t="str">
            <v xml:space="preserve">GACJ-851228-KW8   </v>
          </cell>
          <cell r="O5421" t="str">
            <v>GACJ851228HJCRRS02</v>
          </cell>
          <cell r="P5421" t="str">
            <v>Tarjeta o Deposito</v>
          </cell>
          <cell r="Q5421">
            <v>487768008</v>
          </cell>
          <cell r="R5421" t="str">
            <v>Activo</v>
          </cell>
          <cell r="S5421">
            <v>31409</v>
          </cell>
          <cell r="T5421">
            <v>41765</v>
          </cell>
          <cell r="U5421">
            <v>41765</v>
          </cell>
          <cell r="X5421" t="str">
            <v>Confianza/Indeterminado</v>
          </cell>
          <cell r="Y5421" t="str">
            <v>POLICIA TERCERO</v>
          </cell>
          <cell r="Z5421">
            <v>681.33</v>
          </cell>
          <cell r="AA5421">
            <v>20440.03</v>
          </cell>
          <cell r="AB5421">
            <v>843.66</v>
          </cell>
          <cell r="AC5421">
            <v>0</v>
          </cell>
          <cell r="AD5421">
            <v>1</v>
          </cell>
          <cell r="AE5421">
            <v>0</v>
          </cell>
          <cell r="AF5421" t="str">
            <v>chuyin.corona@gmail.com</v>
          </cell>
          <cell r="AG5421" t="str">
            <v>13.00.00.0</v>
          </cell>
          <cell r="AH5421" t="str">
            <v>COMISARÍA DE LA POLICÍA PREVENTIVA MUNICIPAL</v>
          </cell>
          <cell r="AI5421" t="str">
            <v>\COMISARÍA DE LA POLICÍA PREVENTIVA MUNICIPAL</v>
          </cell>
        </row>
        <row r="5422">
          <cell r="A5422">
            <v>6505</v>
          </cell>
          <cell r="B5422" t="str">
            <v>SANCHEZ ROMO EDMUNDO</v>
          </cell>
          <cell r="C5422" t="str">
            <v>JOSE A TORRES</v>
          </cell>
          <cell r="D5422">
            <v>15</v>
          </cell>
          <cell r="F5422" t="str">
            <v>SAN AGUSTIN</v>
          </cell>
          <cell r="G5422" t="str">
            <v>TLAJOMULCO DE ZU-IGA</v>
          </cell>
          <cell r="H5422" t="str">
            <v>JALISCO</v>
          </cell>
          <cell r="I5422">
            <v>45645</v>
          </cell>
          <cell r="J5422">
            <v>3336761098</v>
          </cell>
          <cell r="K5422" t="str">
            <v>Soltero</v>
          </cell>
          <cell r="L5422" t="str">
            <v>Masculino</v>
          </cell>
          <cell r="M5422">
            <v>38149219792</v>
          </cell>
          <cell r="N5422" t="str">
            <v xml:space="preserve">SARE-920413-DS8   </v>
          </cell>
          <cell r="O5422" t="str">
            <v>SARE920413HJCNMD04</v>
          </cell>
          <cell r="P5422" t="str">
            <v>Tarjeta o Deposito</v>
          </cell>
          <cell r="Q5422">
            <v>487788725</v>
          </cell>
          <cell r="R5422" t="str">
            <v>Baja</v>
          </cell>
          <cell r="S5422">
            <v>33707</v>
          </cell>
          <cell r="T5422">
            <v>43374</v>
          </cell>
          <cell r="U5422">
            <v>43374</v>
          </cell>
          <cell r="V5422">
            <v>43374</v>
          </cell>
          <cell r="W5422">
            <v>43465</v>
          </cell>
          <cell r="X5422" t="str">
            <v>Base</v>
          </cell>
          <cell r="Y5422" t="str">
            <v>DESARROLLADOR DE SISTEMAS</v>
          </cell>
          <cell r="Z5422">
            <v>530</v>
          </cell>
          <cell r="AA5422">
            <v>15900</v>
          </cell>
          <cell r="AB5422">
            <v>610.41</v>
          </cell>
          <cell r="AC5422">
            <v>2</v>
          </cell>
          <cell r="AD5422">
            <v>1</v>
          </cell>
          <cell r="AE5422">
            <v>0</v>
          </cell>
          <cell r="AF5422" t="str">
            <v>edy_s_r@msn.com</v>
          </cell>
          <cell r="AG5422" t="str">
            <v>10.20.0.0</v>
          </cell>
          <cell r="AH5422" t="str">
            <v>Dirección de Innovación Gubernamental</v>
          </cell>
          <cell r="AI5422" t="str">
            <v>\DIRECCIÓN GENERAL DE INNOVACIÓN GUBERNAMENTAL</v>
          </cell>
        </row>
        <row r="5423">
          <cell r="A5423">
            <v>6506</v>
          </cell>
          <cell r="B5423" t="str">
            <v>MEDINA IBARRA MARIA GUADALUPE</v>
          </cell>
          <cell r="C5423" t="str">
            <v>EJIDO</v>
          </cell>
          <cell r="D5423">
            <v>89</v>
          </cell>
          <cell r="F5423" t="str">
            <v>SAN ISIDRO</v>
          </cell>
          <cell r="G5423" t="str">
            <v>ZAPOPAN</v>
          </cell>
          <cell r="H5423" t="str">
            <v>JALISCO</v>
          </cell>
          <cell r="I5423">
            <v>45147</v>
          </cell>
          <cell r="J5423">
            <v>36332435</v>
          </cell>
          <cell r="K5423" t="str">
            <v>Soltero</v>
          </cell>
          <cell r="L5423" t="str">
            <v>Femenino</v>
          </cell>
          <cell r="M5423">
            <v>75958005755</v>
          </cell>
          <cell r="N5423" t="str">
            <v xml:space="preserve">MEIG8008028E9     </v>
          </cell>
          <cell r="O5423" t="str">
            <v>MEIG800802MJCDBD01</v>
          </cell>
          <cell r="P5423" t="str">
            <v>Cheque</v>
          </cell>
          <cell r="Q5423">
            <v>6407262637</v>
          </cell>
          <cell r="R5423" t="str">
            <v>Baja</v>
          </cell>
          <cell r="S5423">
            <v>29435</v>
          </cell>
          <cell r="T5423">
            <v>41761</v>
          </cell>
          <cell r="U5423">
            <v>41761</v>
          </cell>
          <cell r="W5423">
            <v>41851</v>
          </cell>
          <cell r="X5423" t="str">
            <v>Supernumerario Programa Confianza</v>
          </cell>
          <cell r="Y5423" t="str">
            <v>AUXILIAR ADMINISTRATIVO</v>
          </cell>
          <cell r="Z5423">
            <v>266.67</v>
          </cell>
          <cell r="AA5423">
            <v>8000</v>
          </cell>
          <cell r="AB5423">
            <v>306.85000000000002</v>
          </cell>
          <cell r="AC5423">
            <v>0</v>
          </cell>
          <cell r="AD5423">
            <v>0</v>
          </cell>
          <cell r="AE5423">
            <v>0</v>
          </cell>
          <cell r="AF5423" t="str">
            <v>coralititio@hotmail.com</v>
          </cell>
          <cell r="AG5423" t="str">
            <v>15.00.0.0</v>
          </cell>
          <cell r="AH5423" t="str">
            <v>Bajas</v>
          </cell>
          <cell r="AI5423" t="str">
            <v>\BAJAS</v>
          </cell>
        </row>
        <row r="5424">
          <cell r="A5424">
            <v>6507</v>
          </cell>
          <cell r="B5424" t="str">
            <v>MELENDEZ RAMIREZ CESAR ROBERTO</v>
          </cell>
          <cell r="C5424" t="str">
            <v>EMILIANO ZAPATA</v>
          </cell>
          <cell r="D5424">
            <v>10</v>
          </cell>
          <cell r="F5424" t="str">
            <v>EL PLAN</v>
          </cell>
          <cell r="G5424" t="str">
            <v>ACATLAN DE JUAREZ</v>
          </cell>
          <cell r="H5424" t="str">
            <v>JALISCO</v>
          </cell>
          <cell r="I5424">
            <v>45725</v>
          </cell>
          <cell r="J5424">
            <v>3315335042</v>
          </cell>
          <cell r="K5424" t="str">
            <v>Soltero</v>
          </cell>
          <cell r="L5424" t="str">
            <v>Masculino</v>
          </cell>
          <cell r="M5424">
            <v>38149340440</v>
          </cell>
          <cell r="N5424" t="str">
            <v xml:space="preserve">MERC-931116-LY4   </v>
          </cell>
          <cell r="O5424" t="str">
            <v>MERC931116HJCLMS05</v>
          </cell>
          <cell r="P5424" t="str">
            <v>Tarjeta o Deposito</v>
          </cell>
          <cell r="Q5424">
            <v>6423369945</v>
          </cell>
          <cell r="R5424" t="str">
            <v>Baja</v>
          </cell>
          <cell r="S5424">
            <v>34289</v>
          </cell>
          <cell r="T5424">
            <v>42293</v>
          </cell>
          <cell r="U5424">
            <v>42293</v>
          </cell>
          <cell r="V5424">
            <v>42293</v>
          </cell>
          <cell r="W5424">
            <v>42429</v>
          </cell>
          <cell r="X5424" t="str">
            <v>Supernumerario</v>
          </cell>
          <cell r="Y5424" t="str">
            <v>VACUNADORA</v>
          </cell>
          <cell r="Z5424">
            <v>100.13</v>
          </cell>
          <cell r="AA5424">
            <v>3004</v>
          </cell>
          <cell r="AB5424">
            <v>115.22</v>
          </cell>
          <cell r="AC5424">
            <v>2</v>
          </cell>
          <cell r="AD5424">
            <v>0</v>
          </cell>
          <cell r="AE5424">
            <v>0</v>
          </cell>
          <cell r="AF5424" t="str">
            <v>ces.rok@hotmail.com</v>
          </cell>
          <cell r="AG5424" t="str">
            <v>07.10.0.0</v>
          </cell>
          <cell r="AH5424" t="str">
            <v>Dirección General de Servicios Médicos Municipales</v>
          </cell>
          <cell r="AI542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425">
          <cell r="A5425">
            <v>6508</v>
          </cell>
          <cell r="B5425" t="str">
            <v>AMEZCUA NUÑEZ GABRIELA</v>
          </cell>
          <cell r="C5425" t="str">
            <v>ALDAMA</v>
          </cell>
          <cell r="D5425">
            <v>44263</v>
          </cell>
          <cell r="F5425" t="str">
            <v>FRACCLOS GAVILANES</v>
          </cell>
          <cell r="G5425" t="str">
            <v>TLAJOMULCO DE ZU-IGA</v>
          </cell>
          <cell r="H5425" t="str">
            <v>JALISCO</v>
          </cell>
          <cell r="I5425">
            <v>45645</v>
          </cell>
          <cell r="J5425">
            <v>32712086</v>
          </cell>
          <cell r="K5425" t="str">
            <v>Soltero</v>
          </cell>
          <cell r="L5425" t="str">
            <v>Femenino</v>
          </cell>
          <cell r="M5425">
            <v>19148865645</v>
          </cell>
          <cell r="N5425" t="str">
            <v xml:space="preserve">AENG-881028-H34   </v>
          </cell>
          <cell r="O5425" t="str">
            <v>AENG881028MJCMXB04</v>
          </cell>
          <cell r="P5425" t="str">
            <v>Tarjeta o Deposito</v>
          </cell>
          <cell r="Q5425">
            <v>487758157</v>
          </cell>
          <cell r="R5425" t="str">
            <v>Baja</v>
          </cell>
          <cell r="S5425">
            <v>32444</v>
          </cell>
          <cell r="T5425">
            <v>41761</v>
          </cell>
          <cell r="U5425">
            <v>41761</v>
          </cell>
          <cell r="W5425">
            <v>42978</v>
          </cell>
          <cell r="X5425" t="str">
            <v>Confianza</v>
          </cell>
          <cell r="Y5425" t="str">
            <v>ASESOR</v>
          </cell>
          <cell r="Z5425">
            <v>533.33000000000004</v>
          </cell>
          <cell r="AA5425">
            <v>15999.9</v>
          </cell>
          <cell r="AB5425">
            <v>632.67999999999995</v>
          </cell>
          <cell r="AC5425">
            <v>0</v>
          </cell>
          <cell r="AD5425">
            <v>0</v>
          </cell>
          <cell r="AE5425">
            <v>0</v>
          </cell>
          <cell r="AF5425" t="str">
            <v>gancultura@gmail.com</v>
          </cell>
          <cell r="AG5425" t="str">
            <v>01.40.1.0</v>
          </cell>
          <cell r="AH5425" t="str">
            <v>Dirección de Planeación Institucional</v>
          </cell>
          <cell r="AI5425" t="str">
            <v>\PENDIENTES\DIRECCIÓN DE PLANEACIÓN INSTITUCIONAL</v>
          </cell>
        </row>
        <row r="5426">
          <cell r="A5426">
            <v>6509</v>
          </cell>
          <cell r="B5426" t="str">
            <v>MARTINEZ RAMIREZ MAYRA GORETTI</v>
          </cell>
          <cell r="C5426" t="str">
            <v>LOMA DE TEJEDA</v>
          </cell>
          <cell r="D5426">
            <v>114</v>
          </cell>
          <cell r="F5426" t="str">
            <v>LOMAS DE SAN AGUSTIN</v>
          </cell>
          <cell r="G5426" t="str">
            <v>TLAJOMULCO DE ZU-IGA</v>
          </cell>
          <cell r="H5426" t="str">
            <v>JALISCO</v>
          </cell>
          <cell r="I5426">
            <v>45645</v>
          </cell>
          <cell r="J5426">
            <v>3311173255</v>
          </cell>
          <cell r="K5426" t="str">
            <v>Casado</v>
          </cell>
          <cell r="L5426" t="str">
            <v>Femenino</v>
          </cell>
          <cell r="M5426">
            <v>4027939661</v>
          </cell>
          <cell r="N5426" t="str">
            <v xml:space="preserve">MARM-791009-DR3   </v>
          </cell>
          <cell r="O5426" t="str">
            <v>MARM791009MJCRMY04</v>
          </cell>
          <cell r="P5426" t="str">
            <v>Tarjeta o Deposito</v>
          </cell>
          <cell r="Q5426">
            <v>6408454100</v>
          </cell>
          <cell r="R5426" t="str">
            <v>Baja</v>
          </cell>
          <cell r="S5426">
            <v>29137</v>
          </cell>
          <cell r="T5426">
            <v>41730</v>
          </cell>
          <cell r="U5426">
            <v>41730</v>
          </cell>
          <cell r="W5426">
            <v>42185</v>
          </cell>
          <cell r="X5426" t="str">
            <v>Supernumerario Programa Confianza</v>
          </cell>
          <cell r="Y5426" t="str">
            <v>ESPECIALISTA</v>
          </cell>
          <cell r="Z5426">
            <v>500</v>
          </cell>
          <cell r="AA5426">
            <v>15000</v>
          </cell>
          <cell r="AB5426">
            <v>575.34</v>
          </cell>
          <cell r="AC5426">
            <v>0</v>
          </cell>
          <cell r="AD5426">
            <v>0</v>
          </cell>
          <cell r="AE5426">
            <v>0</v>
          </cell>
          <cell r="AF5426" t="str">
            <v>mayragoretti1@gmail.com</v>
          </cell>
          <cell r="AG5426" t="str">
            <v>15.00.0.0</v>
          </cell>
          <cell r="AH5426" t="str">
            <v>Bajas</v>
          </cell>
          <cell r="AI5426" t="str">
            <v>\BAJAS</v>
          </cell>
        </row>
        <row r="5427">
          <cell r="A5427">
            <v>6510</v>
          </cell>
          <cell r="B5427" t="str">
            <v>SANCHEZ ALVAREZ RAUL</v>
          </cell>
          <cell r="C5427" t="str">
            <v>CALLE BONETE</v>
          </cell>
          <cell r="D5427" t="str">
            <v>S/N</v>
          </cell>
          <cell r="F5427" t="str">
            <v>ARBOLEDAS</v>
          </cell>
          <cell r="G5427" t="str">
            <v>GUADALAJARA</v>
          </cell>
          <cell r="H5427" t="str">
            <v>JALISCO</v>
          </cell>
          <cell r="I5427">
            <v>44980</v>
          </cell>
          <cell r="J5427">
            <v>36455631</v>
          </cell>
          <cell r="K5427" t="str">
            <v>Soltero</v>
          </cell>
          <cell r="L5427" t="str">
            <v>Masculino</v>
          </cell>
          <cell r="M5427">
            <v>38149118226</v>
          </cell>
          <cell r="N5427" t="str">
            <v xml:space="preserve">SAAR-910917-9BA   </v>
          </cell>
          <cell r="O5427" t="str">
            <v>SAAR910917HJCNLL04</v>
          </cell>
          <cell r="P5427" t="str">
            <v>Tarjeta o Deposito</v>
          </cell>
          <cell r="Q5427">
            <v>6401758986</v>
          </cell>
          <cell r="R5427" t="str">
            <v>Baja</v>
          </cell>
          <cell r="S5427">
            <v>33498</v>
          </cell>
          <cell r="T5427">
            <v>41730</v>
          </cell>
          <cell r="U5427">
            <v>41730</v>
          </cell>
          <cell r="W5427">
            <v>42185</v>
          </cell>
          <cell r="X5427" t="str">
            <v>Supernumerario Programa Confianza</v>
          </cell>
          <cell r="Y5427" t="str">
            <v>ESPECIALISTA</v>
          </cell>
          <cell r="Z5427">
            <v>500</v>
          </cell>
          <cell r="AA5427">
            <v>15000</v>
          </cell>
          <cell r="AB5427">
            <v>575.34</v>
          </cell>
          <cell r="AC5427">
            <v>0</v>
          </cell>
          <cell r="AD5427">
            <v>0</v>
          </cell>
          <cell r="AE5427">
            <v>0</v>
          </cell>
          <cell r="AF5427" t="str">
            <v>rsanchezalvarez94@gmai.com</v>
          </cell>
          <cell r="AG5427" t="str">
            <v>15.00.0.0</v>
          </cell>
          <cell r="AH5427" t="str">
            <v>Bajas</v>
          </cell>
          <cell r="AI5427" t="str">
            <v>\BAJAS</v>
          </cell>
        </row>
        <row r="5428">
          <cell r="A5428">
            <v>6511</v>
          </cell>
          <cell r="B5428" t="str">
            <v>GONZALEZ FERNANDEZ JOSE RODOLFO</v>
          </cell>
          <cell r="C5428" t="str">
            <v>PROL. CONSTITUCION</v>
          </cell>
          <cell r="D5428">
            <v>90</v>
          </cell>
          <cell r="E5428">
            <v>0</v>
          </cell>
          <cell r="F5428" t="str">
            <v>CENTRO</v>
          </cell>
          <cell r="G5428" t="str">
            <v>TLAJOMULCO DE ZU-IGA</v>
          </cell>
          <cell r="H5428" t="str">
            <v>JALISCO</v>
          </cell>
          <cell r="I5428">
            <v>45640</v>
          </cell>
          <cell r="J5428">
            <v>3314650993</v>
          </cell>
          <cell r="K5428" t="str">
            <v>Casado</v>
          </cell>
          <cell r="L5428" t="str">
            <v>Masculino</v>
          </cell>
          <cell r="M5428">
            <v>4826368419</v>
          </cell>
          <cell r="N5428" t="str">
            <v xml:space="preserve">GOFR-631125-U69   </v>
          </cell>
          <cell r="O5428" t="str">
            <v>GOFR631125HJCNRD09</v>
          </cell>
          <cell r="P5428" t="str">
            <v>Tarjeta o Deposito</v>
          </cell>
          <cell r="Q5428">
            <v>487769890</v>
          </cell>
          <cell r="R5428" t="str">
            <v>Activo</v>
          </cell>
          <cell r="S5428">
            <v>23340</v>
          </cell>
          <cell r="T5428">
            <v>40210</v>
          </cell>
          <cell r="U5428">
            <v>40210</v>
          </cell>
          <cell r="X5428" t="str">
            <v>Base/Indeterminado</v>
          </cell>
          <cell r="Y5428" t="str">
            <v>AUXILIAR ESPECIALIZADO</v>
          </cell>
          <cell r="Z5428">
            <v>440.74</v>
          </cell>
          <cell r="AA5428">
            <v>13222.28</v>
          </cell>
          <cell r="AB5428">
            <v>537.76</v>
          </cell>
          <cell r="AC5428">
            <v>2</v>
          </cell>
          <cell r="AD5428">
            <v>1</v>
          </cell>
          <cell r="AE5428" t="str">
            <v>S</v>
          </cell>
          <cell r="AF5428" t="str">
            <v>gallosrudy97@gmail.com</v>
          </cell>
          <cell r="AG5428" t="str">
            <v>18.06.00.0</v>
          </cell>
          <cell r="AH5428" t="str">
            <v>DIRECCIÓN GENERAL DE PADRÓN Y LICENCIAS</v>
          </cell>
          <cell r="AI5428" t="str">
            <v>\COORD. GRAL. DE DESARROLLO ECONÓMICO Y COMBATE A LA DES.\DIRECCIÓN GENERAL DE PADRÓN Y LICENCIAS</v>
          </cell>
        </row>
        <row r="5429">
          <cell r="A5429">
            <v>6512</v>
          </cell>
          <cell r="B5429" t="str">
            <v>CALDERON SANCHEZ MARCO ALEJANDRO</v>
          </cell>
          <cell r="C5429" t="str">
            <v>CASCADA</v>
          </cell>
          <cell r="D5429">
            <v>226</v>
          </cell>
          <cell r="E5429">
            <v>0</v>
          </cell>
          <cell r="F5429" t="str">
            <v>FRACC EL PARAISO</v>
          </cell>
          <cell r="G5429" t="str">
            <v>TLAJOMULCO DE ZU-IGA</v>
          </cell>
          <cell r="H5429" t="str">
            <v>JALISCO</v>
          </cell>
          <cell r="I5429">
            <v>45640</v>
          </cell>
          <cell r="J5429">
            <v>10990279</v>
          </cell>
          <cell r="K5429" t="str">
            <v>Casado</v>
          </cell>
          <cell r="L5429" t="str">
            <v>Masculino</v>
          </cell>
          <cell r="M5429">
            <v>54887196944</v>
          </cell>
          <cell r="N5429" t="str">
            <v xml:space="preserve">CASM-710119       </v>
          </cell>
          <cell r="O5429" t="str">
            <v>CASM710119HJCLNR05</v>
          </cell>
          <cell r="P5429" t="str">
            <v>Tarjeta o Deposito</v>
          </cell>
          <cell r="Q5429">
            <v>6347014683</v>
          </cell>
          <cell r="R5429" t="str">
            <v>Baja</v>
          </cell>
          <cell r="S5429">
            <v>25952</v>
          </cell>
          <cell r="T5429">
            <v>40179</v>
          </cell>
          <cell r="U5429">
            <v>40179</v>
          </cell>
          <cell r="W5429">
            <v>40771</v>
          </cell>
          <cell r="X5429" t="str">
            <v>Supernumerario Provisional Sindicalizado</v>
          </cell>
          <cell r="Y5429" t="str">
            <v>AUXILIAR TECNICO OPERATIVO</v>
          </cell>
          <cell r="Z5429">
            <v>274.91000000000003</v>
          </cell>
          <cell r="AA5429">
            <v>8247.27</v>
          </cell>
          <cell r="AB5429">
            <v>316.33</v>
          </cell>
          <cell r="AC5429">
            <v>2</v>
          </cell>
          <cell r="AD5429">
            <v>1</v>
          </cell>
          <cell r="AE5429">
            <v>0</v>
          </cell>
          <cell r="AG5429" t="str">
            <v>15.00.0.0</v>
          </cell>
          <cell r="AH5429" t="str">
            <v>Bajas</v>
          </cell>
          <cell r="AI5429" t="str">
            <v>\BAJAS</v>
          </cell>
        </row>
        <row r="5430">
          <cell r="A5430">
            <v>6513</v>
          </cell>
          <cell r="B5430" t="str">
            <v>DELGADILLO SAAVEDRA LAURA RAQUEL KIMVERLIT</v>
          </cell>
          <cell r="C5430" t="str">
            <v>GALARDON</v>
          </cell>
          <cell r="D5430">
            <v>17</v>
          </cell>
          <cell r="F5430" t="str">
            <v>FRACC LA VICTORIA</v>
          </cell>
          <cell r="G5430" t="str">
            <v>GUADALAJARA</v>
          </cell>
          <cell r="H5430" t="str">
            <v>JALISCO</v>
          </cell>
          <cell r="I5430">
            <v>45199</v>
          </cell>
          <cell r="J5430">
            <v>3313847016</v>
          </cell>
          <cell r="K5430" t="str">
            <v>Casado</v>
          </cell>
          <cell r="L5430" t="str">
            <v>Femenino</v>
          </cell>
          <cell r="M5430">
            <v>4099141980</v>
          </cell>
          <cell r="N5430" t="str">
            <v xml:space="preserve">DESL-910526-KD6   </v>
          </cell>
          <cell r="O5430" t="str">
            <v>DESL910526MJCLVR03</v>
          </cell>
          <cell r="P5430" t="str">
            <v>Tarjeta o Deposito</v>
          </cell>
          <cell r="Q5430">
            <v>6411855814</v>
          </cell>
          <cell r="R5430" t="str">
            <v>Baja</v>
          </cell>
          <cell r="S5430">
            <v>33384</v>
          </cell>
          <cell r="T5430">
            <v>41775</v>
          </cell>
          <cell r="U5430">
            <v>41775</v>
          </cell>
          <cell r="W5430">
            <v>42277</v>
          </cell>
          <cell r="X5430" t="str">
            <v>Supernumerario Programa Confianza</v>
          </cell>
          <cell r="Y5430" t="str">
            <v>ESPECIALISTA</v>
          </cell>
          <cell r="Z5430">
            <v>376.67</v>
          </cell>
          <cell r="AA5430">
            <v>11300</v>
          </cell>
          <cell r="AB5430">
            <v>433.42</v>
          </cell>
          <cell r="AC5430">
            <v>0</v>
          </cell>
          <cell r="AD5430">
            <v>0</v>
          </cell>
          <cell r="AE5430">
            <v>0</v>
          </cell>
          <cell r="AF5430" t="str">
            <v>kimberly_delsav@hotmail.com</v>
          </cell>
          <cell r="AG5430" t="str">
            <v>15.00.0.0</v>
          </cell>
          <cell r="AH5430" t="str">
            <v>Bajas</v>
          </cell>
          <cell r="AI5430" t="str">
            <v>\BAJAS</v>
          </cell>
        </row>
        <row r="5431">
          <cell r="A5431">
            <v>6514</v>
          </cell>
          <cell r="B5431" t="str">
            <v>OLIVAREZ TOSCANO DANIEL</v>
          </cell>
          <cell r="C5431" t="str">
            <v>PRIVADA</v>
          </cell>
          <cell r="D5431" t="str">
            <v>GONZALEZ</v>
          </cell>
          <cell r="E5431">
            <v>0</v>
          </cell>
          <cell r="F5431" t="str">
            <v>GALLO</v>
          </cell>
          <cell r="G5431" t="str">
            <v>TLAJOMULCO DE ZU-IGA</v>
          </cell>
          <cell r="H5431" t="str">
            <v>JALISCO</v>
          </cell>
          <cell r="I5431">
            <v>45655</v>
          </cell>
          <cell r="J5431">
            <v>36899722</v>
          </cell>
          <cell r="K5431" t="str">
            <v>Casado</v>
          </cell>
          <cell r="L5431" t="str">
            <v>Masculino</v>
          </cell>
          <cell r="M5431">
            <v>4107800189</v>
          </cell>
          <cell r="N5431" t="str">
            <v xml:space="preserve">OITD-780730-TR0   </v>
          </cell>
          <cell r="O5431" t="str">
            <v>OITD780730HJCLSN09</v>
          </cell>
          <cell r="P5431" t="str">
            <v>Tarjeta o Deposito</v>
          </cell>
          <cell r="Q5431">
            <v>487781016</v>
          </cell>
          <cell r="R5431" t="str">
            <v>Activo</v>
          </cell>
          <cell r="S5431">
            <v>28701</v>
          </cell>
          <cell r="T5431">
            <v>40210</v>
          </cell>
          <cell r="U5431">
            <v>40210</v>
          </cell>
          <cell r="X5431" t="str">
            <v>Base/Indeterminado</v>
          </cell>
          <cell r="Y5431" t="str">
            <v>ANALISTA</v>
          </cell>
          <cell r="Z5431">
            <v>465.53</v>
          </cell>
          <cell r="AA5431">
            <v>13965.76</v>
          </cell>
          <cell r="AB5431">
            <v>566.28</v>
          </cell>
          <cell r="AC5431">
            <v>0</v>
          </cell>
          <cell r="AD5431">
            <v>1</v>
          </cell>
          <cell r="AE5431" t="str">
            <v>S</v>
          </cell>
          <cell r="AF5431" t="str">
            <v>olivo3007@gmail.com</v>
          </cell>
          <cell r="AG5431" t="str">
            <v>05.03.00.0</v>
          </cell>
          <cell r="AH5431" t="str">
            <v>DIRECCIÓN DE CONTABILIDAD</v>
          </cell>
          <cell r="AI5431" t="str">
            <v>\TESORERÍA MUNICIPAL\DIRECCIÓN DE CONTABILIDAD</v>
          </cell>
        </row>
        <row r="5432">
          <cell r="A5432">
            <v>6515</v>
          </cell>
          <cell r="B5432" t="str">
            <v>ARCE SANCHEZ AQUILES II</v>
          </cell>
          <cell r="C5432" t="str">
            <v>RAFAEL LUCIO</v>
          </cell>
          <cell r="D5432">
            <v>103</v>
          </cell>
          <cell r="E5432">
            <v>0</v>
          </cell>
          <cell r="F5432" t="str">
            <v>FRACC. REVOLUCION</v>
          </cell>
          <cell r="G5432" t="str">
            <v>TLAJOMULCO DE ZU-IGA</v>
          </cell>
          <cell r="H5432" t="str">
            <v>JALISCO</v>
          </cell>
          <cell r="I5432">
            <v>44410</v>
          </cell>
          <cell r="J5432">
            <v>36313698</v>
          </cell>
          <cell r="K5432" t="str">
            <v>Casado</v>
          </cell>
          <cell r="L5432" t="str">
            <v>Masculino</v>
          </cell>
          <cell r="M5432">
            <v>4906959582</v>
          </cell>
          <cell r="N5432" t="str">
            <v xml:space="preserve">AESA-690204-IE4   </v>
          </cell>
          <cell r="O5432" t="str">
            <v>AESA690204HSRRNQ09</v>
          </cell>
          <cell r="P5432" t="str">
            <v>Tarjeta o Deposito</v>
          </cell>
          <cell r="Q5432">
            <v>487758559</v>
          </cell>
          <cell r="R5432" t="str">
            <v>Reingreso</v>
          </cell>
          <cell r="S5432">
            <v>25238</v>
          </cell>
          <cell r="T5432">
            <v>43374</v>
          </cell>
          <cell r="U5432">
            <v>43374</v>
          </cell>
          <cell r="V5432">
            <v>43374</v>
          </cell>
          <cell r="W5432">
            <v>43373</v>
          </cell>
          <cell r="X5432" t="str">
            <v>Confianza</v>
          </cell>
          <cell r="Y5432" t="str">
            <v>JEFE DE LA JUNTA MUNICIPAL DE RECLUTAMIENTO</v>
          </cell>
          <cell r="Z5432">
            <v>783.33</v>
          </cell>
          <cell r="AA5432">
            <v>23499.9</v>
          </cell>
          <cell r="AB5432">
            <v>930.03</v>
          </cell>
          <cell r="AC5432">
            <v>0</v>
          </cell>
          <cell r="AD5432">
            <v>1</v>
          </cell>
          <cell r="AE5432">
            <v>0</v>
          </cell>
          <cell r="AF5432" t="str">
            <v>aquiles0101@hotmail.com</v>
          </cell>
          <cell r="AG5432" t="str">
            <v>04.00.0.0</v>
          </cell>
          <cell r="AH5432" t="str">
            <v>SECRETARÍA GENERAL DEL AYUNTAMIENTO</v>
          </cell>
          <cell r="AI5432" t="str">
            <v>\SECRETARÍA GENERAL DEL AYUNTAMIENTO</v>
          </cell>
        </row>
        <row r="5433">
          <cell r="A5433">
            <v>6516</v>
          </cell>
          <cell r="B5433" t="str">
            <v>AGUILAR RODRIGUEZ MA DEL CARMEN</v>
          </cell>
          <cell r="C5433" t="str">
            <v>GRANERO</v>
          </cell>
          <cell r="D5433">
            <v>112</v>
          </cell>
          <cell r="E5433">
            <v>0</v>
          </cell>
          <cell r="F5433" t="str">
            <v>RANCHO ALEGRE</v>
          </cell>
          <cell r="G5433" t="str">
            <v>TLAJOMULCO DE ZU-IGA</v>
          </cell>
          <cell r="H5433" t="str">
            <v>JALISCO</v>
          </cell>
          <cell r="I5433">
            <v>45642</v>
          </cell>
          <cell r="J5433">
            <v>31615419</v>
          </cell>
          <cell r="K5433" t="str">
            <v>Casado</v>
          </cell>
          <cell r="L5433" t="str">
            <v>Femenino</v>
          </cell>
          <cell r="M5433">
            <v>54815200719</v>
          </cell>
          <cell r="N5433" t="str">
            <v xml:space="preserve">AURC-520316-TW5   </v>
          </cell>
          <cell r="O5433" t="str">
            <v>AURC520316MSPGDR01</v>
          </cell>
          <cell r="P5433" t="str">
            <v>Tarjeta o Deposito</v>
          </cell>
          <cell r="Q5433">
            <v>487757123</v>
          </cell>
          <cell r="R5433" t="str">
            <v>Activo</v>
          </cell>
          <cell r="S5433">
            <v>19069</v>
          </cell>
          <cell r="T5433">
            <v>40210</v>
          </cell>
          <cell r="U5433">
            <v>40210</v>
          </cell>
          <cell r="X5433" t="str">
            <v>Base/Indeterminado</v>
          </cell>
          <cell r="Y5433" t="str">
            <v>AUXILIAR ADMINISTRATIVO</v>
          </cell>
          <cell r="Z5433">
            <v>359.58</v>
          </cell>
          <cell r="AA5433">
            <v>10787.4</v>
          </cell>
          <cell r="AB5433">
            <v>444.37</v>
          </cell>
          <cell r="AC5433">
            <v>2</v>
          </cell>
          <cell r="AD5433">
            <v>1</v>
          </cell>
          <cell r="AE5433" t="str">
            <v>S</v>
          </cell>
          <cell r="AF5433" t="str">
            <v>jrcovagui@yahoo.com</v>
          </cell>
          <cell r="AG5433" t="str">
            <v>16.00.00.0</v>
          </cell>
          <cell r="AH5433" t="str">
            <v>COOR. GRAL. DE PARTICIPACIÓN CIUDADANA Y CONSTRUCCIÓN DE C.</v>
          </cell>
          <cell r="AI5433" t="str">
            <v>\COOR. GRAL. DE PARTICIPACIÓN CIUDADANA Y CONSTRUCCIÓN DE C.</v>
          </cell>
        </row>
        <row r="5434">
          <cell r="A5434">
            <v>6517</v>
          </cell>
          <cell r="B5434" t="str">
            <v>MEDINA ROSAS DANIEL</v>
          </cell>
          <cell r="C5434" t="str">
            <v>ANTONIO MARTINEZ</v>
          </cell>
          <cell r="D5434">
            <v>10</v>
          </cell>
          <cell r="E5434">
            <v>0</v>
          </cell>
          <cell r="F5434" t="str">
            <v>EL TECOLOTE</v>
          </cell>
          <cell r="G5434" t="str">
            <v>TLAJOMULCO DE ZU-IGA</v>
          </cell>
          <cell r="H5434" t="str">
            <v>JALISCO</v>
          </cell>
          <cell r="I5434">
            <v>45640</v>
          </cell>
          <cell r="J5434">
            <v>0</v>
          </cell>
          <cell r="K5434" t="str">
            <v>Soltero</v>
          </cell>
          <cell r="L5434" t="str">
            <v>Masculino</v>
          </cell>
          <cell r="M5434">
            <v>4098738547</v>
          </cell>
          <cell r="N5434" t="str">
            <v xml:space="preserve">MERD-870411-M54   </v>
          </cell>
          <cell r="O5434" t="str">
            <v>MERD870411HJCDSN06</v>
          </cell>
          <cell r="P5434" t="str">
            <v>Tarjeta o Deposito</v>
          </cell>
          <cell r="Q5434">
            <v>487778043</v>
          </cell>
          <cell r="R5434" t="str">
            <v>Activo</v>
          </cell>
          <cell r="S5434">
            <v>31878</v>
          </cell>
          <cell r="T5434">
            <v>40179</v>
          </cell>
          <cell r="U5434">
            <v>40179</v>
          </cell>
          <cell r="X5434" t="str">
            <v>Base/Indeterminado</v>
          </cell>
          <cell r="Y5434" t="str">
            <v>AUXILIAR ESPECIALIZADO</v>
          </cell>
          <cell r="Z5434">
            <v>321.39</v>
          </cell>
          <cell r="AA5434">
            <v>9641.7900000000009</v>
          </cell>
          <cell r="AB5434">
            <v>400.43</v>
          </cell>
          <cell r="AC5434">
            <v>2</v>
          </cell>
          <cell r="AD5434">
            <v>1</v>
          </cell>
          <cell r="AE5434" t="str">
            <v>S</v>
          </cell>
          <cell r="AF5434" t="str">
            <v>danielmedinarosas01@gmail.com</v>
          </cell>
          <cell r="AG5434" t="str">
            <v>21.04.4.30</v>
          </cell>
          <cell r="AH5434" t="str">
            <v>DIRECCIÓN DE DE MANTENIMIENTO EN VIALIDADES</v>
          </cell>
          <cell r="AI5434" t="str">
            <v>\COORDINACIÓN GENERAL DE INFRAESTRUCTURA Y SERVICIOS PÚBLICOS\COORDINACIÓN ADJUNTA DE SERVICIOS MUNICIPALES\DIRECCIÓN GENERAL DE MANTENIMIENTO URBANO\DIRECCIÓN DE DE MANTENIMIENTO EN VIALIDADES</v>
          </cell>
        </row>
        <row r="5435">
          <cell r="A5435">
            <v>6518</v>
          </cell>
          <cell r="B5435" t="str">
            <v>GAVILAN MACIAS IYEIDI</v>
          </cell>
          <cell r="C5435" t="str">
            <v>HIDALGO</v>
          </cell>
          <cell r="D5435" t="str">
            <v>16C</v>
          </cell>
          <cell r="E5435">
            <v>0</v>
          </cell>
          <cell r="F5435" t="str">
            <v>SAN LUCAS</v>
          </cell>
          <cell r="G5435" t="str">
            <v>TLAJOMULCO DE ZU-IGA</v>
          </cell>
          <cell r="H5435" t="str">
            <v>JALISCO</v>
          </cell>
          <cell r="I5435">
            <v>45663</v>
          </cell>
          <cell r="J5435">
            <v>3311457433</v>
          </cell>
          <cell r="K5435" t="str">
            <v>Casado</v>
          </cell>
          <cell r="L5435" t="str">
            <v>Femenino</v>
          </cell>
          <cell r="M5435">
            <v>4047718962</v>
          </cell>
          <cell r="N5435" t="str">
            <v xml:space="preserve">GAMI-770917-6EA   </v>
          </cell>
          <cell r="O5435" t="str">
            <v>GAMI770917MJCVCY05</v>
          </cell>
          <cell r="P5435" t="str">
            <v>Tarjeta o Deposito</v>
          </cell>
          <cell r="Q5435">
            <v>487769096</v>
          </cell>
          <cell r="R5435" t="str">
            <v>Activo</v>
          </cell>
          <cell r="S5435">
            <v>28385</v>
          </cell>
          <cell r="T5435">
            <v>40210</v>
          </cell>
          <cell r="U5435">
            <v>40210</v>
          </cell>
          <cell r="X5435" t="str">
            <v>Base/Indeterminado</v>
          </cell>
          <cell r="Y5435" t="str">
            <v>AUXILIAR DE INTENDENCIA</v>
          </cell>
          <cell r="Z5435">
            <v>286.98</v>
          </cell>
          <cell r="AA5435">
            <v>8609.2999999999993</v>
          </cell>
          <cell r="AB5435">
            <v>360.82</v>
          </cell>
          <cell r="AC5435">
            <v>2</v>
          </cell>
          <cell r="AD5435">
            <v>1</v>
          </cell>
          <cell r="AE5435" t="str">
            <v>S</v>
          </cell>
          <cell r="AF5435" t="str">
            <v>iyeidigavilanmacias@gmail.com</v>
          </cell>
          <cell r="AG5435" t="str">
            <v>17.05.00.0</v>
          </cell>
          <cell r="AH5435" t="str">
            <v>DIRECCIÓN DE MANTENIMIENTO INTERNO</v>
          </cell>
          <cell r="AI5435" t="str">
            <v>\OFICIALÍA MAYOR DE ADMINISTRACÍON\DIRECCIÓN GENERAL DE ADMINISTRACIÓN\DIRECCIÓN DE MANTENIMIENTO INTERNO</v>
          </cell>
        </row>
        <row r="5436">
          <cell r="A5436">
            <v>6519</v>
          </cell>
          <cell r="B5436" t="str">
            <v>MACIAS MARTINEZ LUIS ALBERTO</v>
          </cell>
          <cell r="C5436" t="str">
            <v>gonzalez ortega</v>
          </cell>
          <cell r="D5436" t="str">
            <v>50 pte</v>
          </cell>
          <cell r="E5436">
            <v>0</v>
          </cell>
          <cell r="F5436" t="str">
            <v>SANTA CRUS DE LAS FLORES</v>
          </cell>
          <cell r="G5436" t="str">
            <v>TLAJOMULCO DE ZU-IGA</v>
          </cell>
          <cell r="H5436" t="str">
            <v>JALISCO</v>
          </cell>
          <cell r="I5436">
            <v>45315</v>
          </cell>
          <cell r="J5436">
            <v>37964676</v>
          </cell>
          <cell r="K5436" t="str">
            <v>Soltero</v>
          </cell>
          <cell r="L5436" t="str">
            <v>Masculino</v>
          </cell>
          <cell r="M5436">
            <v>4058579782</v>
          </cell>
          <cell r="N5436" t="str">
            <v xml:space="preserve">MAML-850522-K86   </v>
          </cell>
          <cell r="O5436" t="str">
            <v>MAML850522HJCCRS07</v>
          </cell>
          <cell r="P5436" t="str">
            <v>Tarjeta o Deposito</v>
          </cell>
          <cell r="Q5436">
            <v>487776227</v>
          </cell>
          <cell r="R5436" t="str">
            <v>Activo</v>
          </cell>
          <cell r="S5436">
            <v>31189</v>
          </cell>
          <cell r="T5436">
            <v>40210</v>
          </cell>
          <cell r="U5436">
            <v>40210</v>
          </cell>
          <cell r="X5436" t="str">
            <v>Base/Indeterminado</v>
          </cell>
          <cell r="Y5436" t="str">
            <v>ANALISTA</v>
          </cell>
          <cell r="Z5436">
            <v>465.51</v>
          </cell>
          <cell r="AA5436">
            <v>13965.37</v>
          </cell>
          <cell r="AB5436">
            <v>566.26</v>
          </cell>
          <cell r="AC5436">
            <v>0</v>
          </cell>
          <cell r="AD5436">
            <v>1</v>
          </cell>
          <cell r="AE5436" t="str">
            <v>S</v>
          </cell>
          <cell r="AF5436" t="str">
            <v>alberto_220585@hotmail.com</v>
          </cell>
          <cell r="AG5436" t="str">
            <v>05.01.00.0</v>
          </cell>
          <cell r="AH5436" t="str">
            <v>DIRECCIÓN GENERAL DE INGRESOS</v>
          </cell>
          <cell r="AI5436" t="str">
            <v>\TESORERÍA MUNICIPAL\DIRECCIÓN GENERAL DE INGRESOS</v>
          </cell>
        </row>
        <row r="5437">
          <cell r="A5437">
            <v>6520</v>
          </cell>
          <cell r="B5437" t="str">
            <v>GARCIA GARCIA BLANCA DEIDA</v>
          </cell>
          <cell r="C5437" t="str">
            <v>VALLARTA PTE</v>
          </cell>
          <cell r="D5437">
            <v>56</v>
          </cell>
          <cell r="E5437">
            <v>0</v>
          </cell>
          <cell r="F5437" t="str">
            <v>TLAJOMULCO</v>
          </cell>
          <cell r="G5437" t="str">
            <v>TLAJOMULCO DE ZU-IGA</v>
          </cell>
          <cell r="H5437" t="str">
            <v>JALISCO</v>
          </cell>
          <cell r="I5437">
            <v>45640</v>
          </cell>
          <cell r="J5437">
            <v>33306594</v>
          </cell>
          <cell r="K5437" t="str">
            <v>Soltero</v>
          </cell>
          <cell r="L5437" t="str">
            <v>Femenino</v>
          </cell>
          <cell r="M5437">
            <v>4106600499</v>
          </cell>
          <cell r="N5437" t="str">
            <v xml:space="preserve">GAGB-660901-SE2   </v>
          </cell>
          <cell r="O5437" t="str">
            <v>GAGB660901MJCRRL05</v>
          </cell>
          <cell r="P5437" t="str">
            <v>Tarjeta o Deposito</v>
          </cell>
          <cell r="Q5437">
            <v>487768204</v>
          </cell>
          <cell r="R5437" t="str">
            <v>Activo</v>
          </cell>
          <cell r="S5437">
            <v>24351</v>
          </cell>
          <cell r="T5437">
            <v>40210</v>
          </cell>
          <cell r="U5437">
            <v>40210</v>
          </cell>
          <cell r="X5437" t="str">
            <v>Base/Indeterminado</v>
          </cell>
          <cell r="Y5437" t="str">
            <v>AUXILIAR GENERAL</v>
          </cell>
          <cell r="Z5437">
            <v>359.58</v>
          </cell>
          <cell r="AA5437">
            <v>10787.4</v>
          </cell>
          <cell r="AB5437">
            <v>444.37</v>
          </cell>
          <cell r="AC5437">
            <v>2</v>
          </cell>
          <cell r="AD5437">
            <v>1</v>
          </cell>
          <cell r="AE5437" t="str">
            <v>S</v>
          </cell>
          <cell r="AF5437" t="str">
            <v>blancadeidagarciagarcia@gmail.com</v>
          </cell>
          <cell r="AG5437" t="str">
            <v>21.04.5.50</v>
          </cell>
          <cell r="AH5437" t="str">
            <v>DIRECCIÓN DE UNIDADES DEPORTIVAS</v>
          </cell>
          <cell r="AI5437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5438">
          <cell r="A5438">
            <v>6521</v>
          </cell>
          <cell r="B5438" t="str">
            <v>BAÑUELOS MONROY KARINA MARGARITA</v>
          </cell>
          <cell r="C5438" t="str">
            <v>UXMAL</v>
          </cell>
          <cell r="D5438">
            <v>1363</v>
          </cell>
          <cell r="E5438">
            <v>0</v>
          </cell>
          <cell r="F5438" t="str">
            <v>PINAR DE LA CALMA</v>
          </cell>
          <cell r="G5438" t="str">
            <v>ZAPOPAN</v>
          </cell>
          <cell r="H5438" t="str">
            <v>JALISCO</v>
          </cell>
          <cell r="I5438">
            <v>45640</v>
          </cell>
          <cell r="J5438">
            <v>3310816231</v>
          </cell>
          <cell r="K5438" t="str">
            <v>Soltero</v>
          </cell>
          <cell r="L5438" t="str">
            <v>Femenino</v>
          </cell>
          <cell r="M5438">
            <v>4977635707</v>
          </cell>
          <cell r="N5438" t="str">
            <v xml:space="preserve">BAMK-760630       </v>
          </cell>
          <cell r="O5438" t="str">
            <v>BAMK760630MJCXNR01</v>
          </cell>
          <cell r="P5438" t="str">
            <v>Cheque</v>
          </cell>
          <cell r="Q5438">
            <v>2</v>
          </cell>
          <cell r="R5438" t="str">
            <v>Baja</v>
          </cell>
          <cell r="S5438">
            <v>27941</v>
          </cell>
          <cell r="T5438">
            <v>40179</v>
          </cell>
          <cell r="U5438">
            <v>40179</v>
          </cell>
          <cell r="W5438">
            <v>41182</v>
          </cell>
          <cell r="X5438" t="str">
            <v>Supernumerario Provisional Sindicalizado</v>
          </cell>
          <cell r="Y5438" t="str">
            <v>SOPORTE TECNICO</v>
          </cell>
          <cell r="Z5438">
            <v>458</v>
          </cell>
          <cell r="AA5438">
            <v>13740</v>
          </cell>
          <cell r="AB5438">
            <v>527.01</v>
          </cell>
          <cell r="AC5438">
            <v>2</v>
          </cell>
          <cell r="AD5438">
            <v>1</v>
          </cell>
          <cell r="AE5438">
            <v>0</v>
          </cell>
          <cell r="AG5438" t="str">
            <v>15.00.0.0</v>
          </cell>
          <cell r="AH5438" t="str">
            <v>Bajas</v>
          </cell>
          <cell r="AI5438" t="str">
            <v>\BAJAS</v>
          </cell>
        </row>
        <row r="5439">
          <cell r="A5439">
            <v>6522</v>
          </cell>
          <cell r="B5439" t="str">
            <v>BEDOLLA GARCIA JORGE MIGUEL</v>
          </cell>
          <cell r="C5439" t="str">
            <v>SAN JORG E MARTIR</v>
          </cell>
          <cell r="D5439">
            <v>299</v>
          </cell>
          <cell r="E5439">
            <v>0</v>
          </cell>
          <cell r="F5439" t="str">
            <v>SAN AGUSTIN</v>
          </cell>
          <cell r="G5439" t="str">
            <v>TLAJOMULCO DE ZU-IGA</v>
          </cell>
          <cell r="H5439" t="str">
            <v>JALISCO</v>
          </cell>
          <cell r="I5439">
            <v>45645</v>
          </cell>
          <cell r="J5439">
            <v>15070682</v>
          </cell>
          <cell r="K5439" t="str">
            <v>Casado</v>
          </cell>
          <cell r="L5439" t="str">
            <v>Masculino</v>
          </cell>
          <cell r="M5439">
            <v>4008128367</v>
          </cell>
          <cell r="N5439" t="str">
            <v xml:space="preserve">BEGJ-810623       </v>
          </cell>
          <cell r="O5439" t="str">
            <v>BEGJ810623HJCDRR03</v>
          </cell>
          <cell r="P5439" t="str">
            <v>Cheque</v>
          </cell>
          <cell r="Q5439">
            <v>6347014774</v>
          </cell>
          <cell r="R5439" t="str">
            <v>Baja</v>
          </cell>
          <cell r="S5439">
            <v>29760</v>
          </cell>
          <cell r="T5439">
            <v>40729</v>
          </cell>
          <cell r="U5439">
            <v>40729</v>
          </cell>
          <cell r="V5439">
            <v>40729</v>
          </cell>
          <cell r="W5439">
            <v>41303</v>
          </cell>
          <cell r="X5439" t="str">
            <v>Supernumerario Provisional Sindicalizado</v>
          </cell>
          <cell r="Y5439" t="str">
            <v>AUXILIAR GENERAL</v>
          </cell>
          <cell r="Z5439">
            <v>165.36</v>
          </cell>
          <cell r="AA5439">
            <v>4960.8</v>
          </cell>
          <cell r="AB5439">
            <v>190.28</v>
          </cell>
          <cell r="AC5439">
            <v>2</v>
          </cell>
          <cell r="AD5439">
            <v>1</v>
          </cell>
          <cell r="AE5439">
            <v>0</v>
          </cell>
          <cell r="AG5439" t="str">
            <v>15.00.0.0</v>
          </cell>
          <cell r="AH5439" t="str">
            <v>Bajas</v>
          </cell>
          <cell r="AI5439" t="str">
            <v>\BAJAS</v>
          </cell>
        </row>
        <row r="5440">
          <cell r="A5440">
            <v>6523</v>
          </cell>
          <cell r="B5440" t="str">
            <v>ROMERO RIVERA JOSE SEBASTIAN</v>
          </cell>
          <cell r="C5440" t="str">
            <v>PRIVADA CONSTITUCION</v>
          </cell>
          <cell r="D5440">
            <v>113</v>
          </cell>
          <cell r="E5440">
            <v>0</v>
          </cell>
          <cell r="F5440" t="str">
            <v>SAN SEBASTIAN</v>
          </cell>
          <cell r="G5440" t="str">
            <v>TLAJOMULCO DE ZU-IGA</v>
          </cell>
          <cell r="H5440" t="str">
            <v>JALISCO</v>
          </cell>
          <cell r="I5440">
            <v>45650</v>
          </cell>
          <cell r="J5440">
            <v>31880071</v>
          </cell>
          <cell r="K5440" t="str">
            <v>Casado</v>
          </cell>
          <cell r="L5440" t="str">
            <v>Masculino</v>
          </cell>
          <cell r="M5440">
            <v>4048584066</v>
          </cell>
          <cell r="N5440" t="str">
            <v xml:space="preserve">RORS-850120       </v>
          </cell>
          <cell r="O5440" t="str">
            <v>RORS850120HJCMVB08</v>
          </cell>
          <cell r="P5440" t="str">
            <v>Tarjeta o Deposito</v>
          </cell>
          <cell r="Q5440">
            <v>6347014782</v>
          </cell>
          <cell r="R5440" t="str">
            <v>Baja</v>
          </cell>
          <cell r="S5440">
            <v>31067</v>
          </cell>
          <cell r="T5440">
            <v>40188</v>
          </cell>
          <cell r="U5440">
            <v>40188</v>
          </cell>
          <cell r="W5440">
            <v>40816</v>
          </cell>
          <cell r="X5440" t="str">
            <v>Supernumerario Provisional Sindicalizado</v>
          </cell>
          <cell r="Y5440" t="str">
            <v>AUXILIAR GENERAL</v>
          </cell>
          <cell r="Z5440">
            <v>186.57</v>
          </cell>
          <cell r="AA5440">
            <v>5597.08</v>
          </cell>
          <cell r="AB5440">
            <v>214.68</v>
          </cell>
          <cell r="AC5440">
            <v>2</v>
          </cell>
          <cell r="AD5440">
            <v>1</v>
          </cell>
          <cell r="AE5440">
            <v>0</v>
          </cell>
          <cell r="AG5440" t="str">
            <v>15.00.0.0</v>
          </cell>
          <cell r="AH5440" t="str">
            <v>Bajas</v>
          </cell>
          <cell r="AI5440" t="str">
            <v>\BAJAS</v>
          </cell>
        </row>
        <row r="5441">
          <cell r="A5441">
            <v>6524</v>
          </cell>
          <cell r="B5441" t="str">
            <v>GARCIA MONTOYA ROMAN ALEJANDRO</v>
          </cell>
          <cell r="C5441" t="str">
            <v>PEDRO LOZA</v>
          </cell>
          <cell r="D5441">
            <v>63</v>
          </cell>
          <cell r="E5441">
            <v>0</v>
          </cell>
          <cell r="F5441" t="str">
            <v>SAN AGUSTIN</v>
          </cell>
          <cell r="G5441" t="str">
            <v>TLAJOMULCO DE ZU-IGA</v>
          </cell>
          <cell r="H5441" t="str">
            <v>JALISCO</v>
          </cell>
          <cell r="I5441">
            <v>45645</v>
          </cell>
          <cell r="J5441">
            <v>3312125374</v>
          </cell>
          <cell r="K5441" t="str">
            <v>Casado</v>
          </cell>
          <cell r="L5441" t="str">
            <v>Masculino</v>
          </cell>
          <cell r="M5441">
            <v>4968160103</v>
          </cell>
          <cell r="N5441" t="str">
            <v xml:space="preserve">GAMR-810327-IM5   </v>
          </cell>
          <cell r="O5441" t="str">
            <v>GAMR810327HJCRNM00</v>
          </cell>
          <cell r="P5441" t="str">
            <v>Tarjeta o Deposito</v>
          </cell>
          <cell r="Q5441">
            <v>487768567</v>
          </cell>
          <cell r="R5441" t="str">
            <v>Activo</v>
          </cell>
          <cell r="S5441">
            <v>29672</v>
          </cell>
          <cell r="T5441">
            <v>40219</v>
          </cell>
          <cell r="U5441">
            <v>40219</v>
          </cell>
          <cell r="X5441" t="str">
            <v>Base/Indeterminado</v>
          </cell>
          <cell r="Y5441" t="str">
            <v>AUXILIAR OPERATIVO</v>
          </cell>
          <cell r="Z5441">
            <v>441.41</v>
          </cell>
          <cell r="AA5441">
            <v>13242.29</v>
          </cell>
          <cell r="AB5441">
            <v>538.53</v>
          </cell>
          <cell r="AC5441">
            <v>2</v>
          </cell>
          <cell r="AD5441">
            <v>1</v>
          </cell>
          <cell r="AE5441" t="str">
            <v>S</v>
          </cell>
          <cell r="AF5441" t="str">
            <v>romangm525@gmail.com</v>
          </cell>
          <cell r="AG5441" t="str">
            <v>21.04.4.30</v>
          </cell>
          <cell r="AH5441" t="str">
            <v>DIRECCIÓN DE DE MANTENIMIENTO EN VIALIDADES</v>
          </cell>
          <cell r="AI5441" t="str">
            <v>\COORDINACIÓN GENERAL DE INFRAESTRUCTURA Y SERVICIOS PÚBLICOS\COORDINACIÓN ADJUNTA DE SERVICIOS MUNICIPALES\DIRECCIÓN GENERAL DE MANTENIMIENTO URBANO\DIRECCIÓN DE DE MANTENIMIENTO EN VIALIDADES</v>
          </cell>
        </row>
        <row r="5442">
          <cell r="A5442">
            <v>6526</v>
          </cell>
          <cell r="B5442" t="str">
            <v>CAMARENA GARCIA JOSE RAMON</v>
          </cell>
          <cell r="C5442" t="str">
            <v>RAMON CORONA</v>
          </cell>
          <cell r="D5442">
            <v>49</v>
          </cell>
          <cell r="E5442">
            <v>0</v>
          </cell>
          <cell r="F5442" t="str">
            <v>EL CAPULIN</v>
          </cell>
          <cell r="G5442" t="str">
            <v>TLAJOMULCO DE ZU-IGA</v>
          </cell>
          <cell r="H5442" t="str">
            <v>JALISCO</v>
          </cell>
          <cell r="I5442">
            <v>45670</v>
          </cell>
          <cell r="J5442">
            <v>10778943</v>
          </cell>
          <cell r="K5442" t="str">
            <v>Casado</v>
          </cell>
          <cell r="L5442" t="str">
            <v>Masculino</v>
          </cell>
          <cell r="M5442">
            <v>4107901326</v>
          </cell>
          <cell r="N5442" t="str">
            <v xml:space="preserve">CAGR-790306-E65   </v>
          </cell>
          <cell r="O5442" t="str">
            <v>CAGR790306HJCMRM07</v>
          </cell>
          <cell r="P5442" t="str">
            <v>Tarjeta o Deposito</v>
          </cell>
          <cell r="Q5442">
            <v>6347014808</v>
          </cell>
          <cell r="R5442" t="str">
            <v>Baja</v>
          </cell>
          <cell r="S5442">
            <v>28920</v>
          </cell>
          <cell r="T5442">
            <v>40179</v>
          </cell>
          <cell r="U5442">
            <v>40179</v>
          </cell>
          <cell r="W5442">
            <v>42338</v>
          </cell>
          <cell r="X5442" t="str">
            <v>Supernumerario Provisional Sindicalizado</v>
          </cell>
          <cell r="Y5442" t="str">
            <v>AUXILIAR OPERATIVO</v>
          </cell>
          <cell r="Z5442">
            <v>265.52</v>
          </cell>
          <cell r="AA5442">
            <v>7965.56</v>
          </cell>
          <cell r="AB5442">
            <v>305.52999999999997</v>
          </cell>
          <cell r="AC5442">
            <v>0</v>
          </cell>
          <cell r="AD5442">
            <v>1</v>
          </cell>
          <cell r="AE5442">
            <v>0</v>
          </cell>
          <cell r="AG5442" t="str">
            <v>15.00.0.0</v>
          </cell>
          <cell r="AH5442" t="str">
            <v>Bajas</v>
          </cell>
          <cell r="AI5442" t="str">
            <v>\BAJAS</v>
          </cell>
        </row>
        <row r="5443">
          <cell r="A5443">
            <v>6527</v>
          </cell>
          <cell r="B5443" t="str">
            <v>ISLAS ZERMEÑO LUIS FERNANDO</v>
          </cell>
          <cell r="C5443" t="str">
            <v>CEDRO</v>
          </cell>
          <cell r="D5443">
            <v>45</v>
          </cell>
          <cell r="E5443">
            <v>0</v>
          </cell>
          <cell r="F5443" t="str">
            <v>SANA GUSTIN</v>
          </cell>
          <cell r="G5443" t="str">
            <v>TLAJOMULCO DE ZU-IGA</v>
          </cell>
          <cell r="H5443" t="str">
            <v>JALISCO</v>
          </cell>
          <cell r="I5443">
            <v>45645</v>
          </cell>
          <cell r="J5443">
            <v>3310624984</v>
          </cell>
          <cell r="K5443" t="str">
            <v>Soltero</v>
          </cell>
          <cell r="L5443" t="str">
            <v>Masculino</v>
          </cell>
          <cell r="M5443">
            <v>4018555757</v>
          </cell>
          <cell r="N5443" t="str">
            <v xml:space="preserve">IAZL-850509-NH2   </v>
          </cell>
          <cell r="O5443" t="str">
            <v>IAZL850509HJCSRS07</v>
          </cell>
          <cell r="P5443" t="str">
            <v>Tarjeta o Deposito</v>
          </cell>
          <cell r="Q5443">
            <v>487773833</v>
          </cell>
          <cell r="R5443" t="str">
            <v>Baja</v>
          </cell>
          <cell r="S5443">
            <v>31176</v>
          </cell>
          <cell r="T5443">
            <v>43374</v>
          </cell>
          <cell r="U5443">
            <v>43374</v>
          </cell>
          <cell r="V5443">
            <v>43374</v>
          </cell>
          <cell r="W5443">
            <v>44392</v>
          </cell>
          <cell r="X5443" t="str">
            <v>Supernumerario</v>
          </cell>
          <cell r="Y5443" t="str">
            <v>AUXILIAR ESPECIALIZADO</v>
          </cell>
          <cell r="Z5443">
            <v>430</v>
          </cell>
          <cell r="AA5443">
            <v>12900</v>
          </cell>
          <cell r="AB5443">
            <v>494.79</v>
          </cell>
          <cell r="AC5443">
            <v>2</v>
          </cell>
          <cell r="AD5443">
            <v>0</v>
          </cell>
          <cell r="AE5443">
            <v>0</v>
          </cell>
          <cell r="AF5443" t="str">
            <v>islasf841@gmail.com</v>
          </cell>
          <cell r="AG5443" t="str">
            <v>21.04.04.0</v>
          </cell>
          <cell r="AH5443" t="str">
            <v>DIRECCIÓN GENERAL DE MANTENIMIENTO URBANO</v>
          </cell>
          <cell r="AI5443" t="str">
            <v>\COORDINACIÓN GENERAL DE INFRAESTRUCTURA Y SERVICIOS PÚBLICOS\COORDINACIÓN ADJUNTA DE SERVICIOS MUNICIPALES\DIRECCIÓN GENERAL DE MANTENIMIENTO URBANO</v>
          </cell>
        </row>
        <row r="5444">
          <cell r="A5444">
            <v>6528</v>
          </cell>
          <cell r="B5444" t="str">
            <v>AGUAYO PEREZ GABRIELA</v>
          </cell>
          <cell r="C5444" t="str">
            <v>RIO REFORMA</v>
          </cell>
          <cell r="D5444" t="str">
            <v>1846 INT132</v>
          </cell>
          <cell r="E5444">
            <v>0</v>
          </cell>
          <cell r="F5444" t="str">
            <v>EL ALAMO</v>
          </cell>
          <cell r="G5444" t="str">
            <v>TLAJOMULCO DE ZU-IGA</v>
          </cell>
          <cell r="H5444" t="str">
            <v>JALISCO</v>
          </cell>
          <cell r="I5444">
            <v>44490</v>
          </cell>
          <cell r="J5444">
            <v>36660437</v>
          </cell>
          <cell r="K5444" t="str">
            <v>Soltero</v>
          </cell>
          <cell r="L5444" t="str">
            <v>Femenino</v>
          </cell>
          <cell r="M5444">
            <v>4907288916</v>
          </cell>
          <cell r="N5444" t="str">
            <v xml:space="preserve">AUPG-720928-NV9   </v>
          </cell>
          <cell r="O5444" t="str">
            <v>AUPG720928MJCGRB06</v>
          </cell>
          <cell r="P5444" t="str">
            <v>Cheque</v>
          </cell>
          <cell r="Q5444">
            <v>6347014824</v>
          </cell>
          <cell r="R5444" t="str">
            <v>Baja</v>
          </cell>
          <cell r="S5444">
            <v>26570</v>
          </cell>
          <cell r="T5444">
            <v>40210</v>
          </cell>
          <cell r="U5444">
            <v>40210</v>
          </cell>
          <cell r="W5444">
            <v>41333</v>
          </cell>
          <cell r="X5444" t="str">
            <v>Supernumerario Provisional Confianza</v>
          </cell>
          <cell r="Y5444" t="str">
            <v>SOPORTE TECNICO</v>
          </cell>
          <cell r="Z5444">
            <v>458</v>
          </cell>
          <cell r="AA5444">
            <v>13740</v>
          </cell>
          <cell r="AB5444">
            <v>527.01</v>
          </cell>
          <cell r="AC5444">
            <v>0</v>
          </cell>
          <cell r="AD5444">
            <v>1</v>
          </cell>
          <cell r="AE5444">
            <v>0</v>
          </cell>
          <cell r="AG5444" t="str">
            <v>15.00.0.0</v>
          </cell>
          <cell r="AH5444" t="str">
            <v>Bajas</v>
          </cell>
          <cell r="AI5444" t="str">
            <v>\BAJAS</v>
          </cell>
        </row>
        <row r="5445">
          <cell r="A5445">
            <v>6529</v>
          </cell>
          <cell r="B5445" t="str">
            <v>ALCANTAR MARTIN MARIA GUADALUPE VIRGINIA</v>
          </cell>
          <cell r="C5445" t="str">
            <v>JOSE DE LA GARZA</v>
          </cell>
          <cell r="D5445">
            <v>4135</v>
          </cell>
          <cell r="E5445">
            <v>0</v>
          </cell>
          <cell r="F5445" t="str">
            <v>RANCHO NUEVO</v>
          </cell>
          <cell r="G5445" t="str">
            <v>GUADALAJARA</v>
          </cell>
          <cell r="H5445" t="str">
            <v>JALISCO</v>
          </cell>
          <cell r="I5445">
            <v>44240</v>
          </cell>
          <cell r="J5445">
            <v>31689134</v>
          </cell>
          <cell r="K5445" t="str">
            <v>Soltero</v>
          </cell>
          <cell r="L5445" t="str">
            <v>Femenino</v>
          </cell>
          <cell r="M5445">
            <v>54785951002</v>
          </cell>
          <cell r="N5445" t="str">
            <v xml:space="preserve">AAMG-590320       </v>
          </cell>
          <cell r="O5445" t="str">
            <v>AAMG590320MJCLRD01</v>
          </cell>
          <cell r="P5445" t="str">
            <v>Tarjeta o Deposito</v>
          </cell>
          <cell r="Q5445">
            <v>5260000000000000</v>
          </cell>
          <cell r="R5445" t="str">
            <v>Baja</v>
          </cell>
          <cell r="S5445">
            <v>21629</v>
          </cell>
          <cell r="T5445">
            <v>40210</v>
          </cell>
          <cell r="U5445">
            <v>40210</v>
          </cell>
          <cell r="W5445">
            <v>40389</v>
          </cell>
          <cell r="X5445" t="str">
            <v>Supernumerario Provisional Confianza</v>
          </cell>
          <cell r="Y5445" t="str">
            <v>ANALISTA</v>
          </cell>
          <cell r="Z5445">
            <v>310.27999999999997</v>
          </cell>
          <cell r="AA5445">
            <v>9308.36</v>
          </cell>
          <cell r="AB5445">
            <v>357.03</v>
          </cell>
          <cell r="AC5445">
            <v>2</v>
          </cell>
          <cell r="AD5445">
            <v>1</v>
          </cell>
          <cell r="AE5445">
            <v>0</v>
          </cell>
          <cell r="AG5445" t="str">
            <v>15.00.0.0</v>
          </cell>
          <cell r="AH5445" t="str">
            <v>Bajas</v>
          </cell>
          <cell r="AI5445" t="str">
            <v>\BAJAS</v>
          </cell>
        </row>
        <row r="5446">
          <cell r="A5446">
            <v>6530</v>
          </cell>
          <cell r="B5446" t="str">
            <v>PACAS PEÑA LILIANA</v>
          </cell>
          <cell r="C5446" t="str">
            <v>OCAMPO NORTE</v>
          </cell>
          <cell r="D5446" t="str">
            <v>80-B</v>
          </cell>
          <cell r="E5446">
            <v>0</v>
          </cell>
          <cell r="F5446" t="str">
            <v>CENTRO</v>
          </cell>
          <cell r="G5446" t="str">
            <v>TLAJOMULCO DE ZU-IGA</v>
          </cell>
          <cell r="H5446" t="str">
            <v>JALISCO</v>
          </cell>
          <cell r="I5446">
            <v>45640</v>
          </cell>
          <cell r="J5446">
            <v>37980359</v>
          </cell>
          <cell r="K5446" t="str">
            <v>Soltero</v>
          </cell>
          <cell r="L5446" t="str">
            <v>Femenino</v>
          </cell>
          <cell r="M5446">
            <v>4107200927</v>
          </cell>
          <cell r="N5446" t="str">
            <v xml:space="preserve">PAPL-721006-3D1   </v>
          </cell>
          <cell r="O5446" t="str">
            <v>PAPL721006MJCCXL01</v>
          </cell>
          <cell r="P5446" t="str">
            <v>Tarjeta o Deposito</v>
          </cell>
          <cell r="Q5446">
            <v>487781995</v>
          </cell>
          <cell r="R5446" t="str">
            <v>Activo</v>
          </cell>
          <cell r="S5446">
            <v>26578</v>
          </cell>
          <cell r="T5446">
            <v>40210</v>
          </cell>
          <cell r="U5446">
            <v>40210</v>
          </cell>
          <cell r="X5446" t="str">
            <v>Base/Indeterminado</v>
          </cell>
          <cell r="Y5446" t="str">
            <v>AUXILIAR TECNICO ESPECIALIZADO</v>
          </cell>
          <cell r="Z5446">
            <v>430.8</v>
          </cell>
          <cell r="AA5446">
            <v>12924.05</v>
          </cell>
          <cell r="AB5446">
            <v>526.32000000000005</v>
          </cell>
          <cell r="AC5446">
            <v>0</v>
          </cell>
          <cell r="AD5446">
            <v>1</v>
          </cell>
          <cell r="AE5446" t="str">
            <v>S</v>
          </cell>
          <cell r="AF5446" t="str">
            <v>lpena7770@gmail.com</v>
          </cell>
          <cell r="AG5446" t="str">
            <v>17.05.00.0</v>
          </cell>
          <cell r="AH5446" t="str">
            <v>DIRECCIÓN DE MANTENIMIENTO INTERNO</v>
          </cell>
          <cell r="AI5446" t="str">
            <v>\OFICIALÍA MAYOR DE ADMINISTRACÍON\DIRECCIÓN GENERAL DE ADMINISTRACIÓN\DIRECCIÓN DE MANTENIMIENTO INTERNO</v>
          </cell>
        </row>
        <row r="5447">
          <cell r="A5447">
            <v>6531</v>
          </cell>
          <cell r="B5447" t="str">
            <v>DELGADO CABRERA ROSA ELENA</v>
          </cell>
          <cell r="C5447" t="str">
            <v>LOS MAESTROS</v>
          </cell>
          <cell r="D5447" t="str">
            <v>20-D</v>
          </cell>
          <cell r="E5447">
            <v>0</v>
          </cell>
          <cell r="F5447" t="str">
            <v>TLAJOMULCO</v>
          </cell>
          <cell r="G5447" t="str">
            <v>TLAJOMULCO DE ZU-IGA</v>
          </cell>
          <cell r="H5447" t="str">
            <v>JALISCO</v>
          </cell>
          <cell r="I5447">
            <v>45640</v>
          </cell>
          <cell r="J5447">
            <v>37981396</v>
          </cell>
          <cell r="K5447" t="str">
            <v>Casado</v>
          </cell>
          <cell r="L5447" t="str">
            <v>Femenino</v>
          </cell>
          <cell r="M5447">
            <v>74926628210</v>
          </cell>
          <cell r="N5447" t="str">
            <v xml:space="preserve">DECR660520F18     </v>
          </cell>
          <cell r="O5447" t="str">
            <v>DECR660520MJCLBS02</v>
          </cell>
          <cell r="P5447" t="str">
            <v>Tarjeta o Deposito</v>
          </cell>
          <cell r="Q5447">
            <v>6347014840</v>
          </cell>
          <cell r="R5447" t="str">
            <v>Baja</v>
          </cell>
          <cell r="S5447">
            <v>24247</v>
          </cell>
          <cell r="T5447">
            <v>40210</v>
          </cell>
          <cell r="U5447">
            <v>40210</v>
          </cell>
          <cell r="W5447">
            <v>42400</v>
          </cell>
          <cell r="X5447" t="str">
            <v>Base</v>
          </cell>
          <cell r="Y5447" t="str">
            <v>AUXILIAR TECNICO ADMINISTRATIVO</v>
          </cell>
          <cell r="Z5447">
            <v>312.3</v>
          </cell>
          <cell r="AA5447">
            <v>9369.06</v>
          </cell>
          <cell r="AB5447">
            <v>359.36</v>
          </cell>
          <cell r="AC5447">
            <v>2</v>
          </cell>
          <cell r="AD5447">
            <v>1</v>
          </cell>
          <cell r="AE5447">
            <v>0</v>
          </cell>
          <cell r="AF5447" t="str">
            <v>cabrera_20_14@hotmail.com</v>
          </cell>
          <cell r="AG5447" t="str">
            <v>07.20.0.0</v>
          </cell>
          <cell r="AH5447" t="str">
            <v>Dirección General de Mantenimiento Urbano</v>
          </cell>
          <cell r="AI5447" t="str">
            <v>\COORDINACIÓN GENERAL DE INFRAESTRUCTURA Y SERVICIOS PÚBLICOS\COORDINACIÓN ADJUNTA DE SERVICIOS MUNICIPALES\DIRECCIÓN GENERAL DE MANTENIMIENTO URBANO</v>
          </cell>
        </row>
        <row r="5448">
          <cell r="A5448">
            <v>6532</v>
          </cell>
          <cell r="B5448" t="str">
            <v>FRANCO LOZANO MARIA ROSARIO</v>
          </cell>
          <cell r="C5448" t="str">
            <v>LOS MAESTRO</v>
          </cell>
          <cell r="D5448">
            <v>15</v>
          </cell>
          <cell r="F5448" t="str">
            <v>EL ZAPOTE DEL VALLE</v>
          </cell>
          <cell r="G5448" t="str">
            <v>TLAJOMULCO DE ZU-IGA</v>
          </cell>
          <cell r="H5448" t="str">
            <v>JALISCO</v>
          </cell>
          <cell r="I5448">
            <v>45670</v>
          </cell>
          <cell r="J5448">
            <v>3317651461</v>
          </cell>
          <cell r="K5448" t="str">
            <v>Casado</v>
          </cell>
          <cell r="L5448" t="str">
            <v>Femenino</v>
          </cell>
          <cell r="M5448">
            <v>4896802255</v>
          </cell>
          <cell r="N5448" t="str">
            <v xml:space="preserve">FALR-680625-UR7   </v>
          </cell>
          <cell r="O5448" t="str">
            <v>FALR680625MJCRZS03</v>
          </cell>
          <cell r="P5448" t="str">
            <v>Tarjeta o Deposito</v>
          </cell>
          <cell r="Q5448">
            <v>487767421</v>
          </cell>
          <cell r="R5448" t="str">
            <v>Baja</v>
          </cell>
          <cell r="S5448">
            <v>25014</v>
          </cell>
          <cell r="T5448">
            <v>43389</v>
          </cell>
          <cell r="U5448">
            <v>43389</v>
          </cell>
          <cell r="V5448">
            <v>43389</v>
          </cell>
          <cell r="W5448">
            <v>44392</v>
          </cell>
          <cell r="X5448" t="str">
            <v>Supernumerario</v>
          </cell>
          <cell r="Y5448" t="str">
            <v>AUXILIAR GENERAL</v>
          </cell>
          <cell r="Z5448">
            <v>200</v>
          </cell>
          <cell r="AA5448">
            <v>6000</v>
          </cell>
          <cell r="AB5448">
            <v>230.14</v>
          </cell>
          <cell r="AC5448">
            <v>2</v>
          </cell>
          <cell r="AD5448">
            <v>0</v>
          </cell>
          <cell r="AE5448">
            <v>0</v>
          </cell>
          <cell r="AF5448" t="str">
            <v>rosariofrancolozani@gmail.com</v>
          </cell>
          <cell r="AG5448" t="str">
            <v>21.04.04.0</v>
          </cell>
          <cell r="AH5448" t="str">
            <v>DIRECCIÓN GENERAL DE MANTENIMIENTO URBANO</v>
          </cell>
          <cell r="AI5448" t="str">
            <v>\COORDINACIÓN GENERAL DE INFRAESTRUCTURA Y SERVICIOS PÚBLICOS\COORDINACIÓN ADJUNTA DE SERVICIOS MUNICIPALES\DIRECCIÓN GENERAL DE MANTENIMIENTO URBANO</v>
          </cell>
        </row>
        <row r="5449">
          <cell r="A5449">
            <v>6533</v>
          </cell>
          <cell r="B5449" t="str">
            <v>MARQUEZ RAMOS JOSE LUIS</v>
          </cell>
          <cell r="C5449" t="str">
            <v>LAZARO CARDENAS</v>
          </cell>
          <cell r="D5449" t="str">
            <v>111-A</v>
          </cell>
          <cell r="E5449">
            <v>0</v>
          </cell>
          <cell r="F5449" t="str">
            <v>SAN LUCAS</v>
          </cell>
          <cell r="G5449" t="str">
            <v>TLAJOMULCO DE ZU-IGA</v>
          </cell>
          <cell r="H5449" t="str">
            <v>JALISCO</v>
          </cell>
          <cell r="I5449">
            <v>45660</v>
          </cell>
          <cell r="J5449">
            <v>37725089</v>
          </cell>
          <cell r="K5449" t="str">
            <v>Casado</v>
          </cell>
          <cell r="L5449" t="str">
            <v>Masculino</v>
          </cell>
          <cell r="M5449">
            <v>4977101700</v>
          </cell>
          <cell r="N5449" t="str">
            <v xml:space="preserve">MARL-710504-8G3   </v>
          </cell>
          <cell r="O5449" t="str">
            <v>MARL710504HJCRMS03</v>
          </cell>
          <cell r="P5449" t="str">
            <v>Tarjeta o Deposito</v>
          </cell>
          <cell r="Q5449">
            <v>487776919</v>
          </cell>
          <cell r="R5449" t="str">
            <v>Activo</v>
          </cell>
          <cell r="S5449">
            <v>26057</v>
          </cell>
          <cell r="T5449">
            <v>40210</v>
          </cell>
          <cell r="U5449">
            <v>40210</v>
          </cell>
          <cell r="X5449" t="str">
            <v>Confianza/Indeterminado</v>
          </cell>
          <cell r="Y5449" t="str">
            <v>INSPECTOR</v>
          </cell>
          <cell r="Z5449">
            <v>450.67</v>
          </cell>
          <cell r="AA5449">
            <v>13520.14</v>
          </cell>
          <cell r="AB5449">
            <v>544.02</v>
          </cell>
          <cell r="AC5449">
            <v>0</v>
          </cell>
          <cell r="AD5449">
            <v>1</v>
          </cell>
          <cell r="AE5449">
            <v>0</v>
          </cell>
          <cell r="AF5449" t="str">
            <v>marquejoseluis558@gmail.com</v>
          </cell>
          <cell r="AG5449" t="str">
            <v>03.03.00.0</v>
          </cell>
          <cell r="AH5449" t="str">
            <v>DIR. GRAL. DE INSPECCIÓN VIGILANCIA Y RESPONSABILIDAD CIVIL</v>
          </cell>
          <cell r="AI5449" t="str">
            <v>\SINDICATURA MUNICIPAL\DIR. GRAL. DE INSPECCIÓN VIGILANCIA Y RESPONSABILIDAD CIVIL</v>
          </cell>
        </row>
        <row r="5450">
          <cell r="A5450">
            <v>6534</v>
          </cell>
          <cell r="B5450" t="str">
            <v>VILLALOBOS HERNANDEZ JORGE ALBERTO</v>
          </cell>
          <cell r="C5450" t="str">
            <v>FLAVIANO RAMONS NTE</v>
          </cell>
          <cell r="D5450">
            <v>125</v>
          </cell>
          <cell r="E5450">
            <v>0</v>
          </cell>
          <cell r="F5450" t="str">
            <v>CENTRO</v>
          </cell>
          <cell r="G5450" t="str">
            <v>TLAJOMULCO DE ZU-IGA</v>
          </cell>
          <cell r="H5450" t="str">
            <v>JALISCO</v>
          </cell>
          <cell r="I5450">
            <v>45640</v>
          </cell>
          <cell r="J5450">
            <v>37981616</v>
          </cell>
          <cell r="K5450" t="str">
            <v>Casado</v>
          </cell>
          <cell r="L5450" t="str">
            <v>Masculino</v>
          </cell>
          <cell r="M5450">
            <v>4826700850</v>
          </cell>
          <cell r="N5450" t="str">
            <v xml:space="preserve">VIHJ-660423-NM6   </v>
          </cell>
          <cell r="O5450" t="str">
            <v>VIHJ660423HJCLRR06</v>
          </cell>
          <cell r="P5450" t="str">
            <v>Tarjeta o Deposito</v>
          </cell>
          <cell r="Q5450">
            <v>487792339</v>
          </cell>
          <cell r="R5450" t="str">
            <v>Activo</v>
          </cell>
          <cell r="S5450">
            <v>24220</v>
          </cell>
          <cell r="T5450">
            <v>40212</v>
          </cell>
          <cell r="U5450">
            <v>40212</v>
          </cell>
          <cell r="X5450" t="str">
            <v>Confianza/Indeterminado</v>
          </cell>
          <cell r="Y5450" t="str">
            <v>SOPORTE TECNICO</v>
          </cell>
          <cell r="Z5450">
            <v>549.78</v>
          </cell>
          <cell r="AA5450">
            <v>16493.29</v>
          </cell>
          <cell r="AB5450">
            <v>632.62</v>
          </cell>
          <cell r="AC5450">
            <v>2</v>
          </cell>
          <cell r="AD5450">
            <v>1</v>
          </cell>
          <cell r="AE5450">
            <v>0</v>
          </cell>
          <cell r="AF5450" t="str">
            <v>javhnegro@yahoo.com.mx</v>
          </cell>
          <cell r="AG5450" t="str">
            <v>17.00.00.0</v>
          </cell>
          <cell r="AH5450" t="str">
            <v>OFICIALÍA MAYOR DE ADMINISTRACÍON</v>
          </cell>
          <cell r="AI5450" t="str">
            <v>\OFICIALÍA MAYOR DE ADMINISTRACÍON</v>
          </cell>
        </row>
        <row r="5451">
          <cell r="A5451">
            <v>6535</v>
          </cell>
          <cell r="B5451" t="str">
            <v>PEREZ GUTIERREZ GENARO</v>
          </cell>
          <cell r="C5451" t="str">
            <v>LERDO DE TEJADA</v>
          </cell>
          <cell r="D5451" t="str">
            <v>9 OTE</v>
          </cell>
          <cell r="E5451">
            <v>0</v>
          </cell>
          <cell r="F5451" t="str">
            <v>CENTRO</v>
          </cell>
          <cell r="G5451" t="str">
            <v>TLAJOMULCO DE ZU-IGA</v>
          </cell>
          <cell r="H5451" t="str">
            <v>JALISCO</v>
          </cell>
          <cell r="I5451">
            <v>45640</v>
          </cell>
          <cell r="J5451">
            <v>37982110</v>
          </cell>
          <cell r="K5451" t="str">
            <v>Casado</v>
          </cell>
          <cell r="L5451" t="str">
            <v>Masculino</v>
          </cell>
          <cell r="M5451">
            <v>54815900904</v>
          </cell>
          <cell r="N5451" t="str">
            <v xml:space="preserve">PEGG-590525-4I0   </v>
          </cell>
          <cell r="O5451" t="str">
            <v>PEGG590525HJCRTN01</v>
          </cell>
          <cell r="P5451" t="str">
            <v>Tarjeta o Deposito</v>
          </cell>
          <cell r="Q5451">
            <v>487783131</v>
          </cell>
          <cell r="R5451" t="str">
            <v>Activo</v>
          </cell>
          <cell r="S5451">
            <v>21695</v>
          </cell>
          <cell r="T5451">
            <v>40210</v>
          </cell>
          <cell r="U5451">
            <v>40210</v>
          </cell>
          <cell r="X5451" t="str">
            <v>Confianza/Indeterminado</v>
          </cell>
          <cell r="Y5451" t="str">
            <v>COORDINADOR</v>
          </cell>
          <cell r="Z5451">
            <v>568.03</v>
          </cell>
          <cell r="AA5451">
            <v>17040.86</v>
          </cell>
          <cell r="AB5451">
            <v>653.62</v>
          </cell>
          <cell r="AC5451">
            <v>2</v>
          </cell>
          <cell r="AD5451">
            <v>1</v>
          </cell>
          <cell r="AE5451">
            <v>0</v>
          </cell>
          <cell r="AF5451" t="str">
            <v>genaroperezgutierrez@outlook.com</v>
          </cell>
          <cell r="AG5451" t="str">
            <v>21.04.4.20</v>
          </cell>
          <cell r="AH5451" t="str">
            <v>DIRECCIÓN DE ALUMBRADO PÚBLICO</v>
          </cell>
          <cell r="AI5451" t="str">
            <v>\COORDINACIÓN GENERAL DE INFRAESTRUCTURA Y SERVICIOS PÚBLICOS\COORDINACIÓN ADJUNTA DE SERVICIOS MUNICIPALES\DIRECCIÓN GENERAL DE MANTENIMIENTO URBANO\DIRECCIÓN DE ALUMBRADO PÚBLICO</v>
          </cell>
        </row>
        <row r="5452">
          <cell r="A5452">
            <v>6536</v>
          </cell>
          <cell r="B5452" t="str">
            <v>VARGAS URIBE JOSE ALFREDO</v>
          </cell>
          <cell r="C5452" t="str">
            <v>PASEO DEL ALGO</v>
          </cell>
          <cell r="D5452">
            <v>128</v>
          </cell>
          <cell r="E5452">
            <v>0</v>
          </cell>
          <cell r="F5452" t="str">
            <v>CLUB DE GOLF SANTA ANITA</v>
          </cell>
          <cell r="G5452" t="str">
            <v>TLAJOMULCO DE ZU-IGA</v>
          </cell>
          <cell r="H5452" t="str">
            <v>JALISCO</v>
          </cell>
          <cell r="I5452">
            <v>45645</v>
          </cell>
          <cell r="J5452">
            <v>0</v>
          </cell>
          <cell r="K5452" t="str">
            <v>Soltero</v>
          </cell>
          <cell r="L5452" t="str">
            <v>Masculino</v>
          </cell>
          <cell r="M5452">
            <v>4007116975</v>
          </cell>
          <cell r="N5452" t="str">
            <v xml:space="preserve">VAUA-710206       </v>
          </cell>
          <cell r="O5452" t="str">
            <v>VAUA710206HJCRRL05</v>
          </cell>
          <cell r="P5452" t="str">
            <v>Tarjeta o Deposito</v>
          </cell>
          <cell r="Q5452">
            <v>6347014881</v>
          </cell>
          <cell r="R5452" t="str">
            <v>Baja</v>
          </cell>
          <cell r="S5452">
            <v>25970</v>
          </cell>
          <cell r="T5452">
            <v>40210</v>
          </cell>
          <cell r="U5452">
            <v>40210</v>
          </cell>
          <cell r="W5452">
            <v>41182</v>
          </cell>
          <cell r="X5452" t="str">
            <v>Supernumerario Provisional Confianza</v>
          </cell>
          <cell r="Y5452" t="str">
            <v>OFICIAL DEL REGISTRO CIVIL</v>
          </cell>
          <cell r="Z5452">
            <v>332.62</v>
          </cell>
          <cell r="AA5452">
            <v>9978.74</v>
          </cell>
          <cell r="AB5452">
            <v>382.75</v>
          </cell>
          <cell r="AC5452">
            <v>0</v>
          </cell>
          <cell r="AD5452">
            <v>1</v>
          </cell>
          <cell r="AE5452">
            <v>0</v>
          </cell>
          <cell r="AG5452" t="str">
            <v>15.00.0.0</v>
          </cell>
          <cell r="AH5452" t="str">
            <v>Bajas</v>
          </cell>
          <cell r="AI5452" t="str">
            <v>\BAJAS</v>
          </cell>
        </row>
        <row r="5453">
          <cell r="A5453">
            <v>6537</v>
          </cell>
          <cell r="B5453" t="str">
            <v>PARRILLA TADEO RAMON</v>
          </cell>
          <cell r="C5453" t="str">
            <v>MADERO</v>
          </cell>
          <cell r="D5453">
            <v>54</v>
          </cell>
          <cell r="E5453">
            <v>0</v>
          </cell>
          <cell r="F5453" t="str">
            <v>SAN JUAN EVANGELISTA</v>
          </cell>
          <cell r="G5453" t="str">
            <v>TLAJOMULCO DE ZU-IGA</v>
          </cell>
          <cell r="H5453" t="str">
            <v>JALISCO</v>
          </cell>
          <cell r="I5453">
            <v>45645</v>
          </cell>
          <cell r="J5453">
            <v>3315247581</v>
          </cell>
          <cell r="K5453" t="str">
            <v>Casado</v>
          </cell>
          <cell r="L5453" t="str">
            <v>Masculino</v>
          </cell>
          <cell r="M5453">
            <v>4825500178</v>
          </cell>
          <cell r="N5453" t="str">
            <v xml:space="preserve">PATR-551006-8SA   </v>
          </cell>
          <cell r="O5453" t="str">
            <v>PATR551006HJCRDM02</v>
          </cell>
          <cell r="P5453" t="str">
            <v>Tarjeta o Deposito</v>
          </cell>
          <cell r="Q5453">
            <v>487782657</v>
          </cell>
          <cell r="R5453" t="str">
            <v>Baja</v>
          </cell>
          <cell r="S5453">
            <v>20368</v>
          </cell>
          <cell r="T5453">
            <v>42278</v>
          </cell>
          <cell r="U5453">
            <v>42278</v>
          </cell>
          <cell r="V5453">
            <v>42278</v>
          </cell>
          <cell r="W5453">
            <v>43373</v>
          </cell>
          <cell r="X5453" t="str">
            <v>Confianza</v>
          </cell>
          <cell r="Y5453" t="str">
            <v>SOPORTE TECNICO</v>
          </cell>
          <cell r="Z5453">
            <v>408.97</v>
          </cell>
          <cell r="AA5453">
            <v>12269.1</v>
          </cell>
          <cell r="AB5453">
            <v>477.07</v>
          </cell>
          <cell r="AC5453">
            <v>0</v>
          </cell>
          <cell r="AD5453">
            <v>1</v>
          </cell>
          <cell r="AE5453">
            <v>0</v>
          </cell>
          <cell r="AF5453" t="str">
            <v>sptparrillas-ramon@hotmail.com</v>
          </cell>
          <cell r="AG5453" t="str">
            <v>09.30.4.0</v>
          </cell>
          <cell r="AH5453" t="str">
            <v>Dirección de Pesca</v>
          </cell>
          <cell r="AI5453" t="str">
            <v>\COORD. GRAL. DE DESARROLLO ECONÓMICO Y COMBATE A LA DES.\DIRECCIÓN GENERAL DE DESARROLLO RURAL\DIRECCIÓN DE PESCA</v>
          </cell>
        </row>
        <row r="5454">
          <cell r="A5454">
            <v>6538</v>
          </cell>
          <cell r="B5454" t="str">
            <v>ENRIQUEZ GARCIA MARCOS</v>
          </cell>
          <cell r="C5454" t="str">
            <v>FAVLIANO RAMOS</v>
          </cell>
          <cell r="D5454">
            <v>71</v>
          </cell>
          <cell r="F5454" t="str">
            <v>CENTRO</v>
          </cell>
          <cell r="G5454" t="str">
            <v>TLAJOMULCO DE ZU-IGA</v>
          </cell>
          <cell r="H5454" t="str">
            <v>JALISCO</v>
          </cell>
          <cell r="I5454">
            <v>45640</v>
          </cell>
          <cell r="J5454">
            <v>3315275670</v>
          </cell>
          <cell r="K5454" t="str">
            <v>Soltero</v>
          </cell>
          <cell r="L5454" t="str">
            <v>Masculino</v>
          </cell>
          <cell r="M5454">
            <v>4129482636</v>
          </cell>
          <cell r="N5454" t="str">
            <v xml:space="preserve">EIGM-940302-A72   </v>
          </cell>
          <cell r="O5454" t="str">
            <v>EIGM940302HJCNRR05</v>
          </cell>
          <cell r="P5454" t="str">
            <v>Tarjeta o Deposito</v>
          </cell>
          <cell r="Q5454">
            <v>487765539</v>
          </cell>
          <cell r="R5454" t="str">
            <v>Baja</v>
          </cell>
          <cell r="S5454">
            <v>34395</v>
          </cell>
          <cell r="T5454">
            <v>41778</v>
          </cell>
          <cell r="U5454">
            <v>41778</v>
          </cell>
          <cell r="W5454">
            <v>43476</v>
          </cell>
          <cell r="X5454" t="str">
            <v>Base</v>
          </cell>
          <cell r="Y5454" t="str">
            <v>AUXILIAR TECNICO ADMINISTRATIVO</v>
          </cell>
          <cell r="Z5454">
            <v>359.95</v>
          </cell>
          <cell r="AA5454">
            <v>10798.5</v>
          </cell>
          <cell r="AB5454">
            <v>513.91999999999996</v>
          </cell>
          <cell r="AC5454">
            <v>2</v>
          </cell>
          <cell r="AD5454">
            <v>1</v>
          </cell>
          <cell r="AE5454">
            <v>0</v>
          </cell>
          <cell r="AF5454" t="str">
            <v>marcos.peta_eg@hotmail.com</v>
          </cell>
          <cell r="AG5454" t="str">
            <v>17.02.00.0</v>
          </cell>
          <cell r="AH5454" t="str">
            <v>DIRECCIÓN DE RECURSOS HUMANOS</v>
          </cell>
          <cell r="AI5454" t="str">
            <v>\OFICIALÍA MAYOR DE ADMINISTRACÍON\DIRECCIÓN GENERAL DE ADMINISTRACIÓN\DIRECCIÓN DE RECURSOS HUMANOS</v>
          </cell>
        </row>
        <row r="5455">
          <cell r="A5455">
            <v>6540</v>
          </cell>
          <cell r="B5455" t="str">
            <v>ROCHA NEGRETE RAFAEL</v>
          </cell>
          <cell r="C5455" t="str">
            <v>PRIVADA</v>
          </cell>
          <cell r="D5455" t="str">
            <v>DEGOLLADO</v>
          </cell>
          <cell r="E5455">
            <v>0</v>
          </cell>
          <cell r="F5455">
            <v>7</v>
          </cell>
          <cell r="G5455" t="str">
            <v>TLAJOMULCO DE ZU-IGA</v>
          </cell>
          <cell r="H5455" t="str">
            <v>JALISCO</v>
          </cell>
          <cell r="I5455">
            <v>45640</v>
          </cell>
          <cell r="J5455">
            <v>0</v>
          </cell>
          <cell r="K5455" t="str">
            <v>Casado</v>
          </cell>
          <cell r="L5455" t="str">
            <v>Masculino</v>
          </cell>
          <cell r="M5455">
            <v>4917341333</v>
          </cell>
          <cell r="N5455" t="str">
            <v xml:space="preserve">RONR-730619       </v>
          </cell>
          <cell r="O5455" t="str">
            <v>RONR730619HJCCGF09</v>
          </cell>
          <cell r="P5455" t="str">
            <v>Tarjeta o Deposito</v>
          </cell>
          <cell r="Q5455">
            <v>5260000000000000</v>
          </cell>
          <cell r="R5455" t="str">
            <v>Baja</v>
          </cell>
          <cell r="S5455">
            <v>26834</v>
          </cell>
          <cell r="T5455">
            <v>40210</v>
          </cell>
          <cell r="U5455">
            <v>40210</v>
          </cell>
          <cell r="W5455">
            <v>40241</v>
          </cell>
          <cell r="X5455" t="str">
            <v>Supernumerario Provisional Confianza</v>
          </cell>
          <cell r="Y5455" t="str">
            <v>AUXILIAR TECNICO ADMINISTRATIVO SP</v>
          </cell>
          <cell r="Z5455">
            <v>281.02</v>
          </cell>
          <cell r="AA5455">
            <v>8430.7099999999991</v>
          </cell>
          <cell r="AB5455">
            <v>323.37</v>
          </cell>
          <cell r="AC5455">
            <v>0</v>
          </cell>
          <cell r="AD5455">
            <v>0</v>
          </cell>
          <cell r="AE5455">
            <v>0</v>
          </cell>
          <cell r="AG5455" t="str">
            <v>15.00.0.0</v>
          </cell>
          <cell r="AH5455" t="str">
            <v>Bajas</v>
          </cell>
          <cell r="AI5455" t="str">
            <v>\BAJAS</v>
          </cell>
        </row>
        <row r="5456">
          <cell r="A5456">
            <v>6541</v>
          </cell>
          <cell r="B5456" t="str">
            <v>LOPEZ GUERRERO XOCHITL YADIRA</v>
          </cell>
          <cell r="C5456" t="str">
            <v xml:space="preserve">PROLONGACION STA FE </v>
          </cell>
          <cell r="D5456">
            <v>72</v>
          </cell>
          <cell r="F5456" t="str">
            <v>LA TUZANIA EJIDAL</v>
          </cell>
          <cell r="G5456" t="str">
            <v>ZAPOPAN</v>
          </cell>
          <cell r="H5456" t="str">
            <v>JALISCO</v>
          </cell>
          <cell r="I5456">
            <v>45130</v>
          </cell>
          <cell r="J5456">
            <v>3313502836</v>
          </cell>
          <cell r="K5456" t="str">
            <v>Casado</v>
          </cell>
          <cell r="L5456" t="str">
            <v>Femenino</v>
          </cell>
          <cell r="M5456">
            <v>75088800661</v>
          </cell>
          <cell r="N5456" t="str">
            <v xml:space="preserve">LOGX881018BX5     </v>
          </cell>
          <cell r="O5456" t="str">
            <v>LOGX881018MCMPRC01</v>
          </cell>
          <cell r="P5456" t="str">
            <v>Tarjeta o Deposito</v>
          </cell>
          <cell r="Q5456">
            <v>6411855657</v>
          </cell>
          <cell r="R5456" t="str">
            <v>Baja</v>
          </cell>
          <cell r="S5456">
            <v>32434</v>
          </cell>
          <cell r="T5456">
            <v>41775</v>
          </cell>
          <cell r="U5456">
            <v>41775</v>
          </cell>
          <cell r="W5456">
            <v>42384</v>
          </cell>
          <cell r="X5456" t="str">
            <v>Confianza</v>
          </cell>
          <cell r="Y5456" t="str">
            <v>POLICIA</v>
          </cell>
          <cell r="Z5456">
            <v>412.14</v>
          </cell>
          <cell r="AA5456">
            <v>12364.32</v>
          </cell>
          <cell r="AB5456">
            <v>474.25</v>
          </cell>
          <cell r="AC5456">
            <v>0</v>
          </cell>
          <cell r="AD5456">
            <v>1</v>
          </cell>
          <cell r="AE5456">
            <v>0</v>
          </cell>
          <cell r="AF5456" t="str">
            <v>xolopez25@hotmail.com</v>
          </cell>
          <cell r="AG5456" t="str">
            <v>13.00.0.0</v>
          </cell>
          <cell r="AH5456" t="str">
            <v>Comisaría de la Policía Preventiva Municipal</v>
          </cell>
          <cell r="AI5456" t="str">
            <v>\COMISARÍA DE LA POLICÍA PREVENTIVA MUNICIPAL</v>
          </cell>
        </row>
        <row r="5457">
          <cell r="A5457">
            <v>6542</v>
          </cell>
          <cell r="B5457" t="str">
            <v>HERNANDEZ BARBA CONSTANCIO</v>
          </cell>
          <cell r="C5457" t="str">
            <v>ECLIPSE</v>
          </cell>
          <cell r="D5457">
            <v>2615</v>
          </cell>
          <cell r="E5457">
            <v>0</v>
          </cell>
          <cell r="F5457" t="str">
            <v>JARDINES DEL BOSQUE</v>
          </cell>
          <cell r="G5457" t="str">
            <v>TLAJOMULCO DE ZU-IGA</v>
          </cell>
          <cell r="H5457" t="str">
            <v>JALISCO</v>
          </cell>
          <cell r="I5457">
            <v>44520</v>
          </cell>
          <cell r="J5457">
            <v>3331862282</v>
          </cell>
          <cell r="K5457" t="str">
            <v>Soltero</v>
          </cell>
          <cell r="L5457" t="str">
            <v>Masculino</v>
          </cell>
          <cell r="M5457">
            <v>4107900393</v>
          </cell>
          <cell r="N5457" t="str">
            <v xml:space="preserve">HEBC-790707       </v>
          </cell>
          <cell r="O5457" t="str">
            <v>HEBC790707HJCRRN03</v>
          </cell>
          <cell r="P5457" t="str">
            <v>Cheque</v>
          </cell>
          <cell r="Q5457">
            <v>6347014907</v>
          </cell>
          <cell r="R5457" t="str">
            <v>Baja</v>
          </cell>
          <cell r="S5457">
            <v>29043</v>
          </cell>
          <cell r="T5457">
            <v>40193</v>
          </cell>
          <cell r="U5457">
            <v>40193</v>
          </cell>
          <cell r="W5457">
            <v>40968</v>
          </cell>
          <cell r="X5457" t="str">
            <v>Supernumerario Provisional Confianza</v>
          </cell>
          <cell r="Y5457" t="str">
            <v>SOPORTE TECNICO</v>
          </cell>
          <cell r="Z5457">
            <v>383.9</v>
          </cell>
          <cell r="AA5457">
            <v>11517.1</v>
          </cell>
          <cell r="AB5457">
            <v>441.75</v>
          </cell>
          <cell r="AC5457">
            <v>0</v>
          </cell>
          <cell r="AD5457">
            <v>1</v>
          </cell>
          <cell r="AE5457">
            <v>0</v>
          </cell>
          <cell r="AG5457" t="str">
            <v>15.00.0.0</v>
          </cell>
          <cell r="AH5457" t="str">
            <v>Bajas</v>
          </cell>
          <cell r="AI5457" t="str">
            <v>\BAJAS</v>
          </cell>
        </row>
        <row r="5458">
          <cell r="A5458">
            <v>6543</v>
          </cell>
          <cell r="B5458" t="str">
            <v>GARCIA TORRES IRIAM JOSUE</v>
          </cell>
          <cell r="C5458" t="str">
            <v>PASEO DE LAS ORQUIDEAS</v>
          </cell>
          <cell r="D5458">
            <v>2154</v>
          </cell>
          <cell r="E5458">
            <v>0</v>
          </cell>
          <cell r="F5458" t="str">
            <v>EL ARROYO</v>
          </cell>
          <cell r="G5458" t="str">
            <v>TLAJOMULCO DE ZU-IGA</v>
          </cell>
          <cell r="H5458" t="str">
            <v>JALISCO</v>
          </cell>
          <cell r="I5458">
            <v>44600</v>
          </cell>
          <cell r="J5458">
            <v>3338144275</v>
          </cell>
          <cell r="K5458" t="str">
            <v>Soltero</v>
          </cell>
          <cell r="L5458" t="str">
            <v>Masculino</v>
          </cell>
          <cell r="M5458">
            <v>4058780869</v>
          </cell>
          <cell r="N5458" t="str">
            <v xml:space="preserve">GATI-870109       </v>
          </cell>
          <cell r="O5458" t="str">
            <v>GATI870109HJCRRR00</v>
          </cell>
          <cell r="P5458" t="str">
            <v>Tarjeta o Deposito</v>
          </cell>
          <cell r="Q5458">
            <v>5260000000000000</v>
          </cell>
          <cell r="R5458" t="str">
            <v>Baja</v>
          </cell>
          <cell r="S5458">
            <v>31786</v>
          </cell>
          <cell r="T5458">
            <v>40179</v>
          </cell>
          <cell r="U5458">
            <v>40179</v>
          </cell>
          <cell r="W5458">
            <v>40451</v>
          </cell>
          <cell r="X5458" t="str">
            <v>Supernumerario Provisional Confianza</v>
          </cell>
          <cell r="Y5458" t="str">
            <v>POLICIA</v>
          </cell>
          <cell r="Z5458">
            <v>313.23</v>
          </cell>
          <cell r="AA5458">
            <v>9396.8799999999992</v>
          </cell>
          <cell r="AB5458">
            <v>360.43</v>
          </cell>
          <cell r="AC5458">
            <v>0</v>
          </cell>
          <cell r="AD5458">
            <v>1</v>
          </cell>
          <cell r="AE5458">
            <v>0</v>
          </cell>
          <cell r="AG5458" t="str">
            <v>15.00.0.0</v>
          </cell>
          <cell r="AH5458" t="str">
            <v>Bajas</v>
          </cell>
          <cell r="AI5458" t="str">
            <v>\BAJAS</v>
          </cell>
        </row>
        <row r="5459">
          <cell r="A5459">
            <v>6544</v>
          </cell>
          <cell r="B5459" t="str">
            <v>PRIETO ARRIAGA MARIA DE LOURDES</v>
          </cell>
          <cell r="C5459" t="str">
            <v>RUISEÑOR</v>
          </cell>
          <cell r="D5459">
            <v>945</v>
          </cell>
          <cell r="E5459">
            <v>0</v>
          </cell>
          <cell r="F5459" t="str">
            <v>MORELOS</v>
          </cell>
          <cell r="G5459" t="str">
            <v>TLAJOMULCO DE ZU-IGA</v>
          </cell>
          <cell r="H5459" t="str">
            <v>JALISCO</v>
          </cell>
          <cell r="I5459">
            <v>45650</v>
          </cell>
          <cell r="J5459">
            <v>3314282789</v>
          </cell>
          <cell r="K5459" t="str">
            <v>Soltero</v>
          </cell>
          <cell r="L5459" t="str">
            <v>Femenino</v>
          </cell>
          <cell r="M5459">
            <v>4026712176</v>
          </cell>
          <cell r="N5459" t="str">
            <v xml:space="preserve">PIAL-670808       </v>
          </cell>
          <cell r="O5459" t="str">
            <v>PIAL670808MJCRRR09</v>
          </cell>
          <cell r="P5459" t="str">
            <v>Tarjeta o Deposito</v>
          </cell>
          <cell r="Q5459">
            <v>5260000000000000</v>
          </cell>
          <cell r="R5459" t="str">
            <v>Baja</v>
          </cell>
          <cell r="S5459">
            <v>24692</v>
          </cell>
          <cell r="T5459">
            <v>40182</v>
          </cell>
          <cell r="U5459">
            <v>40182</v>
          </cell>
          <cell r="W5459">
            <v>40422</v>
          </cell>
          <cell r="X5459" t="str">
            <v>Supernumerario Provisional Confianza</v>
          </cell>
          <cell r="Y5459" t="str">
            <v>POLICIA</v>
          </cell>
          <cell r="Z5459">
            <v>313.23</v>
          </cell>
          <cell r="AA5459">
            <v>9396.8799999999992</v>
          </cell>
          <cell r="AB5459">
            <v>360.43</v>
          </cell>
          <cell r="AC5459">
            <v>0</v>
          </cell>
          <cell r="AD5459">
            <v>1</v>
          </cell>
          <cell r="AE5459">
            <v>0</v>
          </cell>
          <cell r="AG5459" t="str">
            <v>15.00.0.0</v>
          </cell>
          <cell r="AH5459" t="str">
            <v>Bajas</v>
          </cell>
          <cell r="AI5459" t="str">
            <v>\BAJAS</v>
          </cell>
        </row>
        <row r="5460">
          <cell r="A5460">
            <v>6545</v>
          </cell>
          <cell r="B5460" t="str">
            <v>LOZA LEDEZMA GILDARDO</v>
          </cell>
          <cell r="C5460" t="str">
            <v>LOMA VERDE</v>
          </cell>
          <cell r="D5460" t="str">
            <v>53 PTE.</v>
          </cell>
          <cell r="E5460">
            <v>0</v>
          </cell>
          <cell r="F5460" t="str">
            <v>LOMAS DE SAN AGUSTIN</v>
          </cell>
          <cell r="G5460" t="str">
            <v>TLAJOMULCO DE ZU-IGA</v>
          </cell>
          <cell r="H5460" t="str">
            <v>JALISCO</v>
          </cell>
          <cell r="I5460">
            <v>45645</v>
          </cell>
          <cell r="J5460">
            <v>36129233</v>
          </cell>
          <cell r="K5460" t="str">
            <v>Casado</v>
          </cell>
          <cell r="L5460" t="str">
            <v>Masculino</v>
          </cell>
          <cell r="M5460">
            <v>4896652536</v>
          </cell>
          <cell r="N5460" t="str">
            <v xml:space="preserve">LOLG-660516-IT4   </v>
          </cell>
          <cell r="O5460" t="str">
            <v>LOLG660516HJCZDL04</v>
          </cell>
          <cell r="P5460" t="str">
            <v>Tarjeta o Deposito</v>
          </cell>
          <cell r="Q5460">
            <v>487775789</v>
          </cell>
          <cell r="R5460" t="str">
            <v>Activo</v>
          </cell>
          <cell r="S5460">
            <v>24243</v>
          </cell>
          <cell r="T5460">
            <v>40210</v>
          </cell>
          <cell r="U5460">
            <v>40210</v>
          </cell>
          <cell r="X5460" t="str">
            <v>Confianza/Indeterminado</v>
          </cell>
          <cell r="Y5460" t="str">
            <v>ESPECIALISTA AA</v>
          </cell>
          <cell r="Z5460">
            <v>593.70000000000005</v>
          </cell>
          <cell r="AA5460">
            <v>17810.98</v>
          </cell>
          <cell r="AB5460">
            <v>706.99</v>
          </cell>
          <cell r="AC5460">
            <v>0</v>
          </cell>
          <cell r="AD5460">
            <v>1</v>
          </cell>
          <cell r="AE5460">
            <v>0</v>
          </cell>
          <cell r="AF5460" t="str">
            <v>gillozaledezma@hotmail.com</v>
          </cell>
          <cell r="AG5460" t="str">
            <v>05.06.00.0</v>
          </cell>
          <cell r="AH5460" t="str">
            <v>DIRECCIÓN GENERAL DE FINANZAS</v>
          </cell>
          <cell r="AI5460" t="str">
            <v>\TESORERÍA MUNICIPAL\DIRECCIÓN GENERAL DE FINANZAS</v>
          </cell>
        </row>
        <row r="5461">
          <cell r="A5461">
            <v>6546</v>
          </cell>
          <cell r="B5461" t="str">
            <v>CERVANTES FLORES SALVADOR</v>
          </cell>
          <cell r="C5461" t="str">
            <v>ARTES</v>
          </cell>
          <cell r="D5461">
            <v>2750</v>
          </cell>
          <cell r="E5461">
            <v>0</v>
          </cell>
          <cell r="F5461" t="str">
            <v>SAN RAFAEL</v>
          </cell>
          <cell r="G5461" t="str">
            <v>TLAJOMULCO DE ZU-IGA</v>
          </cell>
          <cell r="H5461" t="str">
            <v>JALISCO</v>
          </cell>
          <cell r="I5461">
            <v>44810</v>
          </cell>
          <cell r="J5461">
            <v>36435898</v>
          </cell>
          <cell r="K5461" t="str">
            <v>Soltero</v>
          </cell>
          <cell r="L5461" t="str">
            <v>Masculino</v>
          </cell>
          <cell r="M5461">
            <v>4037932417</v>
          </cell>
          <cell r="N5461" t="str">
            <v xml:space="preserve">CEFS-790814-929   </v>
          </cell>
          <cell r="O5461" t="str">
            <v>CEFA640302MJCRLN05</v>
          </cell>
          <cell r="P5461" t="str">
            <v>Tarjeta o Deposito</v>
          </cell>
          <cell r="Q5461">
            <v>6347014923</v>
          </cell>
          <cell r="R5461" t="str">
            <v>Baja</v>
          </cell>
          <cell r="S5461">
            <v>29081</v>
          </cell>
          <cell r="T5461">
            <v>40210</v>
          </cell>
          <cell r="U5461">
            <v>40210</v>
          </cell>
          <cell r="W5461">
            <v>41786</v>
          </cell>
          <cell r="X5461" t="str">
            <v>Supernumerario Provisional Confianza</v>
          </cell>
          <cell r="Y5461" t="str">
            <v>OFICIAL</v>
          </cell>
          <cell r="Z5461">
            <v>951.84</v>
          </cell>
          <cell r="AA5461">
            <v>28555.06</v>
          </cell>
          <cell r="AB5461">
            <v>1095.26</v>
          </cell>
          <cell r="AC5461">
            <v>0</v>
          </cell>
          <cell r="AD5461">
            <v>1</v>
          </cell>
          <cell r="AE5461">
            <v>0</v>
          </cell>
          <cell r="AG5461" t="str">
            <v>15.00.0.0</v>
          </cell>
          <cell r="AH5461" t="str">
            <v>Bajas</v>
          </cell>
          <cell r="AI5461" t="str">
            <v>\BAJAS</v>
          </cell>
        </row>
        <row r="5462">
          <cell r="A5462">
            <v>6547</v>
          </cell>
          <cell r="B5462" t="str">
            <v>VALDIBIA GAYTAN ARMANDO</v>
          </cell>
          <cell r="C5462" t="str">
            <v>REFORMA</v>
          </cell>
          <cell r="D5462" t="str">
            <v>26-A</v>
          </cell>
          <cell r="E5462">
            <v>0</v>
          </cell>
          <cell r="F5462" t="str">
            <v>LA CALERA</v>
          </cell>
          <cell r="G5462" t="str">
            <v>TLAJOMULCO DE ZU-IGA</v>
          </cell>
          <cell r="H5462" t="str">
            <v>JALISCO</v>
          </cell>
          <cell r="I5462">
            <v>45678</v>
          </cell>
          <cell r="J5462">
            <v>3313359660</v>
          </cell>
          <cell r="K5462" t="str">
            <v>Casado</v>
          </cell>
          <cell r="L5462" t="str">
            <v>Masculino</v>
          </cell>
          <cell r="M5462">
            <v>4886902578</v>
          </cell>
          <cell r="N5462" t="str">
            <v xml:space="preserve">VAGA-690317-JE4   </v>
          </cell>
          <cell r="O5462" t="str">
            <v>VXGA690317HJCLYR03</v>
          </cell>
          <cell r="P5462" t="str">
            <v>Tarjeta o Deposito</v>
          </cell>
          <cell r="Q5462">
            <v>487791024</v>
          </cell>
          <cell r="R5462" t="str">
            <v>Baja</v>
          </cell>
          <cell r="S5462">
            <v>25279</v>
          </cell>
          <cell r="T5462">
            <v>43389</v>
          </cell>
          <cell r="U5462">
            <v>43389</v>
          </cell>
          <cell r="V5462">
            <v>43389</v>
          </cell>
          <cell r="W5462">
            <v>44392</v>
          </cell>
          <cell r="X5462" t="str">
            <v>Supernumerario</v>
          </cell>
          <cell r="Y5462" t="str">
            <v>AUXILIAR ESPECIALIZADO</v>
          </cell>
          <cell r="Z5462">
            <v>216.67</v>
          </cell>
          <cell r="AA5462">
            <v>6500</v>
          </cell>
          <cell r="AB5462">
            <v>249.32</v>
          </cell>
          <cell r="AC5462">
            <v>2</v>
          </cell>
          <cell r="AD5462">
            <v>0</v>
          </cell>
          <cell r="AE5462">
            <v>0</v>
          </cell>
          <cell r="AF5462" t="str">
            <v>valdibiagaytana@gmail.com</v>
          </cell>
          <cell r="AG5462" t="str">
            <v>21.04.04.0</v>
          </cell>
          <cell r="AH5462" t="str">
            <v>DIRECCIÓN GENERAL DE MANTENIMIENTO URBANO</v>
          </cell>
          <cell r="AI5462" t="str">
            <v>\COORDINACIÓN GENERAL DE INFRAESTRUCTURA Y SERVICIOS PÚBLICOS\COORDINACIÓN ADJUNTA DE SERVICIOS MUNICIPALES\DIRECCIÓN GENERAL DE MANTENIMIENTO URBANO</v>
          </cell>
        </row>
        <row r="5463">
          <cell r="A5463">
            <v>6548</v>
          </cell>
          <cell r="B5463" t="str">
            <v>BARBOSA ORTIZ ROSAURA</v>
          </cell>
          <cell r="C5463" t="str">
            <v>LAZARO CARDENAS</v>
          </cell>
          <cell r="D5463">
            <v>46</v>
          </cell>
          <cell r="E5463">
            <v>0</v>
          </cell>
          <cell r="F5463" t="str">
            <v>SAN LUCAS EVANGELISTA</v>
          </cell>
          <cell r="G5463" t="str">
            <v>TLAJOMULCO DE ZU-IGA</v>
          </cell>
          <cell r="H5463" t="str">
            <v>JALISCO</v>
          </cell>
          <cell r="I5463">
            <v>45660</v>
          </cell>
          <cell r="J5463">
            <v>3315138209</v>
          </cell>
          <cell r="K5463" t="str">
            <v>Soltero</v>
          </cell>
          <cell r="L5463" t="str">
            <v>Femenino</v>
          </cell>
          <cell r="M5463">
            <v>4108601131</v>
          </cell>
          <cell r="N5463" t="str">
            <v xml:space="preserve">BAOR-861115-763   </v>
          </cell>
          <cell r="O5463" t="str">
            <v>BAOR861115MJCRRS04</v>
          </cell>
          <cell r="P5463" t="str">
            <v>Tarjeta o Deposito</v>
          </cell>
          <cell r="Q5463">
            <v>487759471</v>
          </cell>
          <cell r="R5463" t="str">
            <v>Activo</v>
          </cell>
          <cell r="S5463">
            <v>31731</v>
          </cell>
          <cell r="T5463">
            <v>40210</v>
          </cell>
          <cell r="U5463">
            <v>40210</v>
          </cell>
          <cell r="X5463" t="str">
            <v>Base/Indeterminado</v>
          </cell>
          <cell r="Y5463" t="str">
            <v>PSICOLOGO</v>
          </cell>
          <cell r="Z5463">
            <v>581.87</v>
          </cell>
          <cell r="AA5463">
            <v>17456.22</v>
          </cell>
          <cell r="AB5463">
            <v>690.48</v>
          </cell>
          <cell r="AC5463">
            <v>0</v>
          </cell>
          <cell r="AD5463">
            <v>1</v>
          </cell>
          <cell r="AE5463" t="str">
            <v>S</v>
          </cell>
          <cell r="AF5463" t="str">
            <v>barbosarosaura25@gmail.com</v>
          </cell>
          <cell r="AG5463" t="str">
            <v>21.04.6.10</v>
          </cell>
          <cell r="AH5463" t="str">
            <v>DIRECCIÓN GENERAL DE SERVICIOS MÉDICOS MUNICIPALES</v>
          </cell>
          <cell r="AI546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464">
          <cell r="A5464">
            <v>6549</v>
          </cell>
          <cell r="B5464" t="str">
            <v>IÑIGUEZ VELASCO ALEJANDRA</v>
          </cell>
          <cell r="C5464" t="str">
            <v>BENITO JUAREZ</v>
          </cell>
          <cell r="D5464">
            <v>3240</v>
          </cell>
          <cell r="F5464" t="str">
            <v>LOMA BONITA EJIDAL</v>
          </cell>
          <cell r="G5464" t="str">
            <v>ZAPOPAN</v>
          </cell>
          <cell r="H5464" t="str">
            <v>JALISCO</v>
          </cell>
          <cell r="I5464">
            <v>45085</v>
          </cell>
          <cell r="J5464">
            <v>3317648250</v>
          </cell>
          <cell r="K5464" t="str">
            <v>Soltero</v>
          </cell>
          <cell r="L5464" t="str">
            <v>Femenino</v>
          </cell>
          <cell r="M5464">
            <v>4099293013</v>
          </cell>
          <cell r="N5464" t="str">
            <v xml:space="preserve">IIVA-920920-RW8   </v>
          </cell>
          <cell r="O5464" t="str">
            <v>IIVA920920MJCXLL09</v>
          </cell>
          <cell r="P5464" t="str">
            <v>Tarjeta o Deposito</v>
          </cell>
          <cell r="Q5464">
            <v>6422275382</v>
          </cell>
          <cell r="R5464" t="str">
            <v>Baja</v>
          </cell>
          <cell r="S5464">
            <v>33867</v>
          </cell>
          <cell r="T5464">
            <v>42125</v>
          </cell>
          <cell r="U5464">
            <v>42125</v>
          </cell>
          <cell r="V5464">
            <v>42125</v>
          </cell>
          <cell r="W5464">
            <v>42155</v>
          </cell>
          <cell r="X5464" t="str">
            <v>Supernumerario Programa Sindicalizado</v>
          </cell>
          <cell r="Y5464" t="str">
            <v>TECNICO RADIOLOGO</v>
          </cell>
          <cell r="Z5464">
            <v>354.4</v>
          </cell>
          <cell r="AA5464">
            <v>10632</v>
          </cell>
          <cell r="AB5464">
            <v>407.8</v>
          </cell>
          <cell r="AC5464">
            <v>2</v>
          </cell>
          <cell r="AD5464">
            <v>0</v>
          </cell>
          <cell r="AE5464">
            <v>0</v>
          </cell>
          <cell r="AF5464" t="str">
            <v>in.icro@hotmail.com</v>
          </cell>
          <cell r="AG5464" t="str">
            <v>15.00.0.0</v>
          </cell>
          <cell r="AH5464" t="str">
            <v>Bajas</v>
          </cell>
          <cell r="AI5464" t="str">
            <v>\BAJAS</v>
          </cell>
        </row>
        <row r="5465">
          <cell r="A5465">
            <v>6550</v>
          </cell>
          <cell r="B5465" t="str">
            <v>ALATORRE ARAMBULA EFRAIN</v>
          </cell>
          <cell r="C5465" t="str">
            <v>jiquilpan</v>
          </cell>
          <cell r="D5465">
            <v>80</v>
          </cell>
          <cell r="E5465">
            <v>0</v>
          </cell>
          <cell r="F5465" t="str">
            <v>SANTA CRUZ DE LAS FLORES</v>
          </cell>
          <cell r="G5465" t="str">
            <v>TLAJOMULCO DE ZU-IGA</v>
          </cell>
          <cell r="H5465" t="str">
            <v>JALISCO</v>
          </cell>
          <cell r="I5465">
            <v>45650</v>
          </cell>
          <cell r="J5465">
            <v>37961169</v>
          </cell>
          <cell r="K5465" t="str">
            <v>Soltero</v>
          </cell>
          <cell r="L5465" t="str">
            <v>Masculino</v>
          </cell>
          <cell r="M5465">
            <v>4988093714</v>
          </cell>
          <cell r="N5465" t="str">
            <v xml:space="preserve">AAAE-800426-L78   </v>
          </cell>
          <cell r="O5465" t="str">
            <v>AAAE800426HJCLRF07</v>
          </cell>
          <cell r="P5465" t="str">
            <v>Tarjeta o Deposito</v>
          </cell>
          <cell r="Q5465">
            <v>487757244</v>
          </cell>
          <cell r="R5465" t="str">
            <v>Reingreso</v>
          </cell>
          <cell r="S5465">
            <v>29337</v>
          </cell>
          <cell r="T5465">
            <v>40210</v>
          </cell>
          <cell r="U5465">
            <v>40210</v>
          </cell>
          <cell r="V5465">
            <v>42917</v>
          </cell>
          <cell r="W5465">
            <v>42369</v>
          </cell>
          <cell r="X5465" t="str">
            <v>Base/Indeterminado</v>
          </cell>
          <cell r="Y5465" t="str">
            <v>EJECUTIVO DE ATENCION A USUARIOS</v>
          </cell>
          <cell r="Z5465">
            <v>378.67</v>
          </cell>
          <cell r="AA5465">
            <v>11360.13</v>
          </cell>
          <cell r="AB5465">
            <v>466.33</v>
          </cell>
          <cell r="AC5465">
            <v>0</v>
          </cell>
          <cell r="AD5465">
            <v>1</v>
          </cell>
          <cell r="AE5465" t="str">
            <v>S</v>
          </cell>
          <cell r="AF5465" t="str">
            <v>efratlajo@gmail.com</v>
          </cell>
          <cell r="AG5465" t="str">
            <v>21.06.06.0</v>
          </cell>
          <cell r="AH5465" t="str">
            <v>DIRECCIÓN DE PADRÓN DE USUARIOS DEL AGUA</v>
          </cell>
          <cell r="AI5465" t="str">
            <v>\COORDINACIÓN GENERAL DE INFRAESTRUCTURA Y SERVICIOS PÚBLICOS\DIRECCIÓN GENERAL DE AGUA POTABLE Y SANEAMIENTO\DIRECCIÓN DE PADRÓN DE USUARIOS DEL AGUA</v>
          </cell>
        </row>
        <row r="5466">
          <cell r="A5466">
            <v>6551</v>
          </cell>
          <cell r="B5466" t="str">
            <v>CASTILLO LOPEZ JUAN JOSE</v>
          </cell>
          <cell r="C5466" t="str">
            <v>AV. GRANJENO</v>
          </cell>
          <cell r="D5466" t="str">
            <v>611M4</v>
          </cell>
          <cell r="E5466">
            <v>0</v>
          </cell>
          <cell r="F5466" t="str">
            <v>SAN DIEGO</v>
          </cell>
          <cell r="G5466" t="str">
            <v>TLAJOMULCO DE ZU-IGA</v>
          </cell>
          <cell r="H5466" t="str">
            <v>JALISCO</v>
          </cell>
          <cell r="I5466">
            <v>45640</v>
          </cell>
          <cell r="J5466">
            <v>3331848410</v>
          </cell>
          <cell r="K5466" t="str">
            <v>Divorciado</v>
          </cell>
          <cell r="L5466" t="str">
            <v>Masculino</v>
          </cell>
          <cell r="M5466">
            <v>4086003334</v>
          </cell>
          <cell r="N5466" t="str">
            <v xml:space="preserve">CALJ-601124       </v>
          </cell>
          <cell r="O5466" t="str">
            <v>CALJ601124HJCSPN01</v>
          </cell>
          <cell r="P5466" t="str">
            <v>Tarjeta o Deposito</v>
          </cell>
          <cell r="Q5466">
            <v>6347014964</v>
          </cell>
          <cell r="R5466" t="str">
            <v>Baja</v>
          </cell>
          <cell r="S5466">
            <v>22244</v>
          </cell>
          <cell r="T5466">
            <v>40211</v>
          </cell>
          <cell r="U5466">
            <v>40211</v>
          </cell>
          <cell r="W5466">
            <v>40522</v>
          </cell>
          <cell r="X5466" t="str">
            <v>Supernumerario Provisional Confianza</v>
          </cell>
          <cell r="Y5466" t="str">
            <v>POLICIA</v>
          </cell>
          <cell r="Z5466">
            <v>383.59</v>
          </cell>
          <cell r="AA5466">
            <v>11507.7</v>
          </cell>
          <cell r="AB5466">
            <v>441.39</v>
          </cell>
          <cell r="AC5466">
            <v>0</v>
          </cell>
          <cell r="AD5466">
            <v>1</v>
          </cell>
          <cell r="AE5466">
            <v>0</v>
          </cell>
          <cell r="AG5466" t="str">
            <v>15.00.0.0</v>
          </cell>
          <cell r="AH5466" t="str">
            <v>Bajas</v>
          </cell>
          <cell r="AI5466" t="str">
            <v>\BAJAS</v>
          </cell>
        </row>
        <row r="5467">
          <cell r="A5467">
            <v>6552</v>
          </cell>
          <cell r="B5467" t="str">
            <v>MENDEZ LOPEZ GABRIEL ENRIQUE</v>
          </cell>
          <cell r="C5467" t="str">
            <v>CIRCUITO ALERCE VALLARTA</v>
          </cell>
          <cell r="D5467">
            <v>74</v>
          </cell>
          <cell r="E5467">
            <v>0</v>
          </cell>
          <cell r="F5467" t="str">
            <v>CIMA DEL SOL</v>
          </cell>
          <cell r="G5467" t="str">
            <v>TLAJOMULCO DE ZU-IGA</v>
          </cell>
          <cell r="H5467" t="str">
            <v>JALISCO</v>
          </cell>
          <cell r="I5467">
            <v>45640</v>
          </cell>
          <cell r="J5467">
            <v>33302451</v>
          </cell>
          <cell r="K5467" t="str">
            <v>Soltero</v>
          </cell>
          <cell r="L5467" t="str">
            <v>Masculino</v>
          </cell>
          <cell r="M5467">
            <v>4977800475</v>
          </cell>
          <cell r="N5467" t="str">
            <v xml:space="preserve">MELG-781128       </v>
          </cell>
          <cell r="O5467" t="str">
            <v>MELG781128HJCNPB00</v>
          </cell>
          <cell r="P5467" t="str">
            <v>Tarjeta o Deposito</v>
          </cell>
          <cell r="Q5467">
            <v>6347014972</v>
          </cell>
          <cell r="R5467" t="str">
            <v>Baja</v>
          </cell>
          <cell r="S5467">
            <v>28822</v>
          </cell>
          <cell r="T5467">
            <v>40634</v>
          </cell>
          <cell r="U5467">
            <v>40634</v>
          </cell>
          <cell r="V5467">
            <v>40634</v>
          </cell>
          <cell r="W5467">
            <v>40663</v>
          </cell>
          <cell r="X5467" t="str">
            <v>Supernumerario Programa Confianza</v>
          </cell>
          <cell r="Y5467" t="str">
            <v>PROMOTOR</v>
          </cell>
          <cell r="Z5467">
            <v>243.6</v>
          </cell>
          <cell r="AA5467">
            <v>7308.06</v>
          </cell>
          <cell r="AB5467">
            <v>280.31</v>
          </cell>
          <cell r="AC5467">
            <v>2</v>
          </cell>
          <cell r="AD5467">
            <v>0</v>
          </cell>
          <cell r="AE5467">
            <v>0</v>
          </cell>
          <cell r="AG5467" t="str">
            <v>15.00.0.0</v>
          </cell>
          <cell r="AH5467" t="str">
            <v>Bajas</v>
          </cell>
          <cell r="AI5467" t="str">
            <v>\BAJAS</v>
          </cell>
        </row>
        <row r="5468">
          <cell r="A5468">
            <v>6553</v>
          </cell>
          <cell r="B5468" t="str">
            <v>ROSAS ROMERO ERNESTO</v>
          </cell>
          <cell r="C5468" t="str">
            <v>FRANCISCO VILLA</v>
          </cell>
          <cell r="D5468">
            <v>13</v>
          </cell>
          <cell r="E5468">
            <v>0</v>
          </cell>
          <cell r="F5468" t="str">
            <v>HACIENDA DEL SUR</v>
          </cell>
          <cell r="G5468" t="str">
            <v>TLAJOMULCO DE ZU-IGA</v>
          </cell>
          <cell r="H5468" t="str">
            <v>JALISCO</v>
          </cell>
          <cell r="I5468">
            <v>45640</v>
          </cell>
          <cell r="J5468">
            <v>36936609</v>
          </cell>
          <cell r="K5468" t="str">
            <v>Casado</v>
          </cell>
          <cell r="L5468" t="str">
            <v>Masculino</v>
          </cell>
          <cell r="M5468">
            <v>4917070593</v>
          </cell>
          <cell r="N5468" t="str">
            <v xml:space="preserve">RORE-700105-4Q9   </v>
          </cell>
          <cell r="O5468" t="str">
            <v>RORE700105HJCSMR01</v>
          </cell>
          <cell r="P5468" t="str">
            <v>Tarjeta o Deposito</v>
          </cell>
          <cell r="Q5468">
            <v>487787362</v>
          </cell>
          <cell r="R5468" t="str">
            <v>Activo</v>
          </cell>
          <cell r="S5468">
            <v>25573</v>
          </cell>
          <cell r="T5468">
            <v>40179</v>
          </cell>
          <cell r="U5468">
            <v>40179</v>
          </cell>
          <cell r="X5468" t="str">
            <v>Confianza/Indeterminado</v>
          </cell>
          <cell r="Y5468" t="str">
            <v>COORDINADOR</v>
          </cell>
          <cell r="Z5468">
            <v>568.13</v>
          </cell>
          <cell r="AA5468">
            <v>17044</v>
          </cell>
          <cell r="AB5468">
            <v>653.74</v>
          </cell>
          <cell r="AC5468">
            <v>0</v>
          </cell>
          <cell r="AD5468">
            <v>1</v>
          </cell>
          <cell r="AE5468">
            <v>0</v>
          </cell>
          <cell r="AF5468" t="str">
            <v>ernesto_rosas4@hotmail.com</v>
          </cell>
          <cell r="AG5468" t="str">
            <v>18.05.00.0</v>
          </cell>
          <cell r="AH5468" t="str">
            <v>DIRECCIÓN GENERAL DE POLÍTICA SOCIAL</v>
          </cell>
          <cell r="AI5468" t="str">
            <v>\COORD. GRAL. DE DESARROLLO ECONÓMICO Y COMBATE A LA DES.\DIRECCIÓN GENERAL DE POLÍTICA SOCIAL</v>
          </cell>
        </row>
        <row r="5469">
          <cell r="A5469">
            <v>6554</v>
          </cell>
          <cell r="B5469" t="str">
            <v>HERNANDEZ PARRA RICARDO</v>
          </cell>
          <cell r="C5469" t="str">
            <v>FLAVIANO RAMOS</v>
          </cell>
          <cell r="D5469">
            <v>125</v>
          </cell>
          <cell r="E5469">
            <v>0</v>
          </cell>
          <cell r="F5469" t="str">
            <v>CENTRO</v>
          </cell>
          <cell r="G5469" t="str">
            <v>TLAJOMULCO DE ZU-IGA</v>
          </cell>
          <cell r="H5469" t="str">
            <v>JALISCO</v>
          </cell>
          <cell r="I5469">
            <v>45640</v>
          </cell>
          <cell r="J5469">
            <v>4447512</v>
          </cell>
          <cell r="K5469" t="str">
            <v>Casado</v>
          </cell>
          <cell r="L5469" t="str">
            <v>Masculino</v>
          </cell>
          <cell r="M5469">
            <v>4977101767</v>
          </cell>
          <cell r="N5469" t="str">
            <v xml:space="preserve">HEPR-710726-D2A   </v>
          </cell>
          <cell r="O5469" t="str">
            <v>HEPR710726HJCRRC09</v>
          </cell>
          <cell r="P5469" t="str">
            <v>Tarjeta o Deposito</v>
          </cell>
          <cell r="Q5469">
            <v>487772742</v>
          </cell>
          <cell r="R5469" t="str">
            <v>Reingreso</v>
          </cell>
          <cell r="S5469">
            <v>26140</v>
          </cell>
          <cell r="T5469">
            <v>43862</v>
          </cell>
          <cell r="U5469">
            <v>43862</v>
          </cell>
          <cell r="V5469">
            <v>43862</v>
          </cell>
          <cell r="W5469">
            <v>43861</v>
          </cell>
          <cell r="X5469" t="str">
            <v>Confianza</v>
          </cell>
          <cell r="Y5469" t="str">
            <v>JEFE DE ZONA 5</v>
          </cell>
          <cell r="Z5469">
            <v>783.33</v>
          </cell>
          <cell r="AA5469">
            <v>23500</v>
          </cell>
          <cell r="AB5469">
            <v>901.37</v>
          </cell>
          <cell r="AC5469">
            <v>0</v>
          </cell>
          <cell r="AD5469">
            <v>1</v>
          </cell>
          <cell r="AE5469">
            <v>0</v>
          </cell>
          <cell r="AF5469" t="str">
            <v>rickher_parra@hotmail.com</v>
          </cell>
          <cell r="AG5469" t="str">
            <v>16.08.00.0</v>
          </cell>
          <cell r="AH5469" t="str">
            <v>DIRECCIÓN GENERAL DE PARTICIPACIÓN CIUDADANA</v>
          </cell>
          <cell r="AI5469" t="str">
            <v>\COOR. GRAL. DE PARTICIPACIÓN CIUDADANA Y CONSTRUCCIÓN DE C.\DIRECCIÓN GENERAL DE PARTICIPACIÓN CIUDADANA</v>
          </cell>
        </row>
        <row r="5470">
          <cell r="A5470">
            <v>6555</v>
          </cell>
          <cell r="B5470" t="str">
            <v>RUVALCABA ALDRETE JOSE</v>
          </cell>
          <cell r="C5470" t="str">
            <v>CONFEDERACION</v>
          </cell>
          <cell r="D5470">
            <v>29</v>
          </cell>
          <cell r="E5470">
            <v>0</v>
          </cell>
          <cell r="F5470" t="str">
            <v>SAN MIGUEL CUYUTLAN</v>
          </cell>
          <cell r="G5470" t="str">
            <v>TLAJOMULCO DE ZU-IGA</v>
          </cell>
          <cell r="H5470" t="str">
            <v>JALISCO</v>
          </cell>
          <cell r="I5470">
            <v>45660</v>
          </cell>
          <cell r="J5470">
            <v>37724286</v>
          </cell>
          <cell r="K5470" t="str">
            <v>Casado</v>
          </cell>
          <cell r="L5470" t="str">
            <v>Masculino</v>
          </cell>
          <cell r="M5470">
            <v>74916836708</v>
          </cell>
          <cell r="N5470" t="str">
            <v xml:space="preserve">RUAJ-670604-TMA   </v>
          </cell>
          <cell r="O5470" t="str">
            <v>RUAJ670604HJCVLS05</v>
          </cell>
          <cell r="P5470" t="str">
            <v>Tarjeta o Deposito</v>
          </cell>
          <cell r="Q5470">
            <v>487787849</v>
          </cell>
          <cell r="R5470" t="str">
            <v>Activo</v>
          </cell>
          <cell r="S5470">
            <v>24627</v>
          </cell>
          <cell r="T5470">
            <v>40179</v>
          </cell>
          <cell r="U5470">
            <v>40179</v>
          </cell>
          <cell r="X5470" t="str">
            <v>Confianza/Indeterminado</v>
          </cell>
          <cell r="Y5470" t="str">
            <v>SUPERVISOR</v>
          </cell>
          <cell r="Z5470">
            <v>517.09</v>
          </cell>
          <cell r="AA5470">
            <v>15512.78</v>
          </cell>
          <cell r="AB5470">
            <v>618.84</v>
          </cell>
          <cell r="AC5470">
            <v>0</v>
          </cell>
          <cell r="AD5470">
            <v>1</v>
          </cell>
          <cell r="AE5470">
            <v>0</v>
          </cell>
          <cell r="AF5470" t="str">
            <v>ruvalcaba4242@gmail.com</v>
          </cell>
          <cell r="AG5470" t="str">
            <v>15.01.00.0</v>
          </cell>
          <cell r="AH5470" t="str">
            <v>DIRECCIÓN GENERAL DE PROTECCIÓN Y SUSTENTABILIDAD AMBIENTAL</v>
          </cell>
          <cell r="AI5470" t="str">
            <v>\COORDINACIÓN GENERAL GESTIÓN INTEGRAL DE LA CIUDAD\DIRECCIÓN GENERAL DE PROTECCIÓN Y SUSTENTABILIDAD AMBIENTAL</v>
          </cell>
        </row>
        <row r="5471">
          <cell r="A5471">
            <v>6556</v>
          </cell>
          <cell r="B5471" t="str">
            <v>RODRIGUEZ GOMEZ JOEL ARTURO</v>
          </cell>
          <cell r="C5471" t="str">
            <v>EULOGIO PARA</v>
          </cell>
          <cell r="D5471">
            <v>1044</v>
          </cell>
          <cell r="E5471">
            <v>0</v>
          </cell>
          <cell r="F5471" t="str">
            <v>SAGRADA FAMILIA</v>
          </cell>
          <cell r="G5471" t="str">
            <v>GUADALAJARA</v>
          </cell>
          <cell r="H5471" t="str">
            <v>JALISCO</v>
          </cell>
          <cell r="I5471">
            <v>44200</v>
          </cell>
          <cell r="J5471">
            <v>15228237</v>
          </cell>
          <cell r="K5471" t="str">
            <v>Casado</v>
          </cell>
          <cell r="L5471" t="str">
            <v>Masculino</v>
          </cell>
          <cell r="M5471">
            <v>4916776612</v>
          </cell>
          <cell r="N5471" t="str">
            <v xml:space="preserve">ROGJ670522-SCA    </v>
          </cell>
          <cell r="O5471" t="str">
            <v>ROGJ670522HJCDML05</v>
          </cell>
          <cell r="P5471" t="str">
            <v>Tarjeta o Deposito</v>
          </cell>
          <cell r="Q5471">
            <v>6347015011</v>
          </cell>
          <cell r="R5471" t="str">
            <v>Baja</v>
          </cell>
          <cell r="S5471">
            <v>24614</v>
          </cell>
          <cell r="T5471">
            <v>40179</v>
          </cell>
          <cell r="U5471">
            <v>40179</v>
          </cell>
          <cell r="W5471">
            <v>42277</v>
          </cell>
          <cell r="X5471" t="str">
            <v>Supernumerario Provisional Confianza</v>
          </cell>
          <cell r="Y5471" t="str">
            <v>ANALISTA</v>
          </cell>
          <cell r="Z5471">
            <v>369.8</v>
          </cell>
          <cell r="AA5471">
            <v>11093.85</v>
          </cell>
          <cell r="AB5471">
            <v>425.52</v>
          </cell>
          <cell r="AC5471">
            <v>2</v>
          </cell>
          <cell r="AD5471">
            <v>1</v>
          </cell>
          <cell r="AE5471">
            <v>0</v>
          </cell>
          <cell r="AF5471" t="str">
            <v>joel.amaster@hotmail.com</v>
          </cell>
          <cell r="AG5471" t="str">
            <v>15.00.0.0</v>
          </cell>
          <cell r="AH5471" t="str">
            <v>Bajas</v>
          </cell>
          <cell r="AI5471" t="str">
            <v>\BAJAS</v>
          </cell>
        </row>
        <row r="5472">
          <cell r="A5472">
            <v>6557</v>
          </cell>
          <cell r="B5472" t="str">
            <v>VALDEZ FERNANDEZ FRANCISCO</v>
          </cell>
          <cell r="C5472" t="str">
            <v>VALLARTA</v>
          </cell>
          <cell r="D5472" t="str">
            <v>2770-B</v>
          </cell>
          <cell r="E5472">
            <v>0</v>
          </cell>
          <cell r="F5472" t="str">
            <v>LA LOMA</v>
          </cell>
          <cell r="G5472" t="str">
            <v>TLAJOMULCO DE ZU-IGA</v>
          </cell>
          <cell r="H5472" t="str">
            <v>JALISCO</v>
          </cell>
          <cell r="I5472">
            <v>45640</v>
          </cell>
          <cell r="J5472">
            <v>3310208111</v>
          </cell>
          <cell r="K5472" t="str">
            <v>Casado</v>
          </cell>
          <cell r="L5472" t="str">
            <v>Masculino</v>
          </cell>
          <cell r="M5472">
            <v>54795736997</v>
          </cell>
          <cell r="N5472" t="str">
            <v xml:space="preserve">VAFF-570908-H86   </v>
          </cell>
          <cell r="O5472" t="str">
            <v>VAFF570908HJCLRR05</v>
          </cell>
          <cell r="P5472" t="str">
            <v>Tarjeta o Deposito</v>
          </cell>
          <cell r="Q5472">
            <v>487790960</v>
          </cell>
          <cell r="R5472" t="str">
            <v>Activo</v>
          </cell>
          <cell r="S5472">
            <v>21071</v>
          </cell>
          <cell r="T5472">
            <v>40210</v>
          </cell>
          <cell r="U5472">
            <v>40210</v>
          </cell>
          <cell r="X5472" t="str">
            <v>Base/Indeterminado</v>
          </cell>
          <cell r="Y5472" t="str">
            <v>AUXILIAR ESPECIALIZADO</v>
          </cell>
          <cell r="Z5472">
            <v>430.8</v>
          </cell>
          <cell r="AA5472">
            <v>12924.05</v>
          </cell>
          <cell r="AB5472">
            <v>526.32000000000005</v>
          </cell>
          <cell r="AC5472">
            <v>2</v>
          </cell>
          <cell r="AD5472">
            <v>1</v>
          </cell>
          <cell r="AE5472" t="str">
            <v>S</v>
          </cell>
          <cell r="AF5472" t="str">
            <v>fcov.fdz@gmail.com</v>
          </cell>
          <cell r="AG5472" t="str">
            <v>21.04.4.30</v>
          </cell>
          <cell r="AH5472" t="str">
            <v>DIRECCIÓN DE DE MANTENIMIENTO EN VIALIDADES</v>
          </cell>
          <cell r="AI5472" t="str">
            <v>\COORDINACIÓN GENERAL DE INFRAESTRUCTURA Y SERVICIOS PÚBLICOS\COORDINACIÓN ADJUNTA DE SERVICIOS MUNICIPALES\DIRECCIÓN GENERAL DE MANTENIMIENTO URBANO\DIRECCIÓN DE DE MANTENIMIENTO EN VIALIDADES</v>
          </cell>
        </row>
        <row r="5473">
          <cell r="A5473">
            <v>6558</v>
          </cell>
          <cell r="B5473" t="str">
            <v>PAZ GUZMAN JAIME ERNESTO</v>
          </cell>
          <cell r="C5473" t="str">
            <v>RAMON CORONA</v>
          </cell>
          <cell r="D5473">
            <v>1</v>
          </cell>
          <cell r="E5473">
            <v>0</v>
          </cell>
          <cell r="F5473" t="str">
            <v>STA CRUZ DE LAS FLORES</v>
          </cell>
          <cell r="G5473" t="str">
            <v>TLAJOMULCO DE ZU-IGA</v>
          </cell>
          <cell r="H5473" t="str">
            <v>JALISCO</v>
          </cell>
          <cell r="I5473">
            <v>45315</v>
          </cell>
          <cell r="J5473">
            <v>3313484778</v>
          </cell>
          <cell r="K5473" t="str">
            <v>Soltero</v>
          </cell>
          <cell r="L5473" t="str">
            <v>Masculino</v>
          </cell>
          <cell r="M5473">
            <v>4098704176</v>
          </cell>
          <cell r="N5473" t="str">
            <v xml:space="preserve">PAGJ-871209-7A8   </v>
          </cell>
          <cell r="O5473" t="str">
            <v>PAGJ871209HJCZZM02</v>
          </cell>
          <cell r="P5473" t="str">
            <v>Tarjeta o Deposito</v>
          </cell>
          <cell r="Q5473">
            <v>1056441768</v>
          </cell>
          <cell r="R5473" t="str">
            <v>Reingreso</v>
          </cell>
          <cell r="S5473">
            <v>32120</v>
          </cell>
          <cell r="T5473">
            <v>43466</v>
          </cell>
          <cell r="U5473">
            <v>43466</v>
          </cell>
          <cell r="V5473">
            <v>43466</v>
          </cell>
          <cell r="W5473">
            <v>40999</v>
          </cell>
          <cell r="X5473" t="str">
            <v>Confianza</v>
          </cell>
          <cell r="Y5473" t="str">
            <v>JEFE DE TURISMO</v>
          </cell>
          <cell r="Z5473">
            <v>635</v>
          </cell>
          <cell r="AA5473">
            <v>19050</v>
          </cell>
          <cell r="AB5473">
            <v>730.68</v>
          </cell>
          <cell r="AC5473">
            <v>0</v>
          </cell>
          <cell r="AD5473">
            <v>1</v>
          </cell>
          <cell r="AE5473">
            <v>0</v>
          </cell>
          <cell r="AF5473" t="str">
            <v>jaimepaz_tlajomulco@hotmail.com</v>
          </cell>
          <cell r="AG5473" t="str">
            <v>18.03.00.0</v>
          </cell>
          <cell r="AH5473" t="str">
            <v>DIRECCIÓN GENERAL DE TURISMO Y PROMOCIÓN A LAS TRADICIONES</v>
          </cell>
          <cell r="AI5473" t="str">
            <v>\COORD. GRAL. DE DESARROLLO ECONÓMICO Y COMBATE A LA DES.\DIRECCIÓN GENERAL DE TURISMO Y PROMOCIÓN A LAS TRADICIONES</v>
          </cell>
        </row>
        <row r="5474">
          <cell r="A5474">
            <v>6559</v>
          </cell>
          <cell r="B5474" t="str">
            <v>ESQUIVEL DAVILA ENRIQUE</v>
          </cell>
          <cell r="C5474" t="str">
            <v>PEDRO LOZA</v>
          </cell>
          <cell r="D5474">
            <v>172</v>
          </cell>
          <cell r="E5474">
            <v>0</v>
          </cell>
          <cell r="F5474" t="str">
            <v>SAN AGUSTIN</v>
          </cell>
          <cell r="G5474" t="str">
            <v>TLAJOMULCO DE ZU-IGA</v>
          </cell>
          <cell r="H5474" t="str">
            <v>JALISCO</v>
          </cell>
          <cell r="I5474">
            <v>45645</v>
          </cell>
          <cell r="J5474">
            <v>36863370</v>
          </cell>
          <cell r="K5474" t="str">
            <v>Soltero</v>
          </cell>
          <cell r="L5474" t="str">
            <v>Masculino</v>
          </cell>
          <cell r="M5474">
            <v>4957878327</v>
          </cell>
          <cell r="N5474" t="str">
            <v xml:space="preserve">EUDE-780203-IL5   </v>
          </cell>
          <cell r="O5474" t="str">
            <v>EUDE780203HJCSVN09</v>
          </cell>
          <cell r="P5474" t="str">
            <v>Tarjeta o Deposito</v>
          </cell>
          <cell r="Q5474">
            <v>487766040</v>
          </cell>
          <cell r="R5474" t="str">
            <v>Baja</v>
          </cell>
          <cell r="S5474">
            <v>28524</v>
          </cell>
          <cell r="T5474">
            <v>43374</v>
          </cell>
          <cell r="U5474">
            <v>43374</v>
          </cell>
          <cell r="V5474">
            <v>43374</v>
          </cell>
          <cell r="W5474">
            <v>43404</v>
          </cell>
          <cell r="X5474" t="str">
            <v>Supernumerario</v>
          </cell>
          <cell r="Y5474" t="str">
            <v>AUXILIAR TÉCNICO OPERATIVO</v>
          </cell>
          <cell r="Z5474">
            <v>333.33</v>
          </cell>
          <cell r="AA5474">
            <v>10000</v>
          </cell>
          <cell r="AB5474">
            <v>383.56</v>
          </cell>
          <cell r="AC5474">
            <v>0</v>
          </cell>
          <cell r="AD5474">
            <v>0</v>
          </cell>
          <cell r="AE5474">
            <v>0</v>
          </cell>
          <cell r="AF5474" t="str">
            <v>enrique.781@hotmail.com</v>
          </cell>
          <cell r="AG5474" t="str">
            <v>01.60.0.0</v>
          </cell>
          <cell r="AH5474" t="str">
            <v>Dir. Gral. de Gestión Ambiental Cambio Climático y Sust.</v>
          </cell>
          <cell r="AI5474" t="str">
            <v>\COORDINACIÓN GENERAL GESTIÓN INTEGRAL DE LA CIUDAD\DIRECCIÓN GENERAL DE PROTECCIÓN Y SUSTENTABILIDAD AMBIENTAL</v>
          </cell>
        </row>
        <row r="5475">
          <cell r="A5475">
            <v>6560</v>
          </cell>
          <cell r="B5475" t="str">
            <v>NAVARRO GOMEZ TERESA</v>
          </cell>
          <cell r="C5475" t="str">
            <v>JUAREZ</v>
          </cell>
          <cell r="D5475">
            <v>50</v>
          </cell>
          <cell r="E5475">
            <v>0</v>
          </cell>
          <cell r="F5475" t="str">
            <v>SAN JUAN EVANGELISTA</v>
          </cell>
          <cell r="G5475" t="str">
            <v>TLAJOMULCO DE ZU-IGA</v>
          </cell>
          <cell r="H5475" t="str">
            <v>JALISCO</v>
          </cell>
          <cell r="I5475">
            <v>45665</v>
          </cell>
          <cell r="J5475">
            <v>3315395365</v>
          </cell>
          <cell r="K5475" t="str">
            <v>Casado</v>
          </cell>
          <cell r="L5475" t="str">
            <v>Femenino</v>
          </cell>
          <cell r="M5475">
            <v>4105800454</v>
          </cell>
          <cell r="N5475" t="str">
            <v xml:space="preserve">NAGT-580604-PMA   </v>
          </cell>
          <cell r="O5475" t="str">
            <v>NAGT580604MJCVMR01</v>
          </cell>
          <cell r="P5475" t="str">
            <v>Tarjeta o Deposito</v>
          </cell>
          <cell r="Q5475">
            <v>487780103</v>
          </cell>
          <cell r="R5475" t="str">
            <v>Activo</v>
          </cell>
          <cell r="S5475">
            <v>21340</v>
          </cell>
          <cell r="T5475">
            <v>40210</v>
          </cell>
          <cell r="U5475">
            <v>40210</v>
          </cell>
          <cell r="X5475" t="str">
            <v>Base/Indeterminado</v>
          </cell>
          <cell r="Y5475" t="str">
            <v>AUXILIAR DE INTENDENCIA</v>
          </cell>
          <cell r="Z5475">
            <v>286.98</v>
          </cell>
          <cell r="AA5475">
            <v>8609.2999999999993</v>
          </cell>
          <cell r="AB5475">
            <v>360.82</v>
          </cell>
          <cell r="AC5475">
            <v>2</v>
          </cell>
          <cell r="AD5475">
            <v>1</v>
          </cell>
          <cell r="AE5475" t="str">
            <v>S</v>
          </cell>
          <cell r="AF5475" t="str">
            <v>teresanavarrogomez6@gmail.com</v>
          </cell>
          <cell r="AG5475" t="str">
            <v>17.05.00.0</v>
          </cell>
          <cell r="AH5475" t="str">
            <v>DIRECCIÓN DE MANTENIMIENTO INTERNO</v>
          </cell>
          <cell r="AI5475" t="str">
            <v>\OFICIALÍA MAYOR DE ADMINISTRACÍON\DIRECCIÓN GENERAL DE ADMINISTRACIÓN\DIRECCIÓN DE MANTENIMIENTO INTERNO</v>
          </cell>
        </row>
        <row r="5476">
          <cell r="A5476">
            <v>6561</v>
          </cell>
          <cell r="B5476" t="str">
            <v>ZERMEÑO HERNANDEZ JOSE MARCOS</v>
          </cell>
          <cell r="C5476" t="str">
            <v>CALLE LAGO AZUL</v>
          </cell>
          <cell r="D5476">
            <v>0</v>
          </cell>
          <cell r="E5476">
            <v>0</v>
          </cell>
          <cell r="F5476" t="str">
            <v>LAGUNITAS</v>
          </cell>
          <cell r="G5476" t="str">
            <v>TLAJOMULCO DE ZU-IGA</v>
          </cell>
          <cell r="H5476" t="str">
            <v>JALISCO</v>
          </cell>
          <cell r="I5476">
            <v>45645</v>
          </cell>
          <cell r="J5476">
            <v>0</v>
          </cell>
          <cell r="K5476" t="str">
            <v>Casado</v>
          </cell>
          <cell r="L5476" t="str">
            <v>Masculino</v>
          </cell>
          <cell r="M5476">
            <v>54784203207</v>
          </cell>
          <cell r="N5476" t="str">
            <v xml:space="preserve">ZEHM-420425-677   </v>
          </cell>
          <cell r="O5476" t="str">
            <v>ZEHM420425HASRRR05</v>
          </cell>
          <cell r="P5476" t="str">
            <v>Tarjeta o Deposito</v>
          </cell>
          <cell r="Q5476">
            <v>487793130</v>
          </cell>
          <cell r="R5476" t="str">
            <v>Baja</v>
          </cell>
          <cell r="S5476">
            <v>15456</v>
          </cell>
          <cell r="T5476">
            <v>40210</v>
          </cell>
          <cell r="U5476">
            <v>40210</v>
          </cell>
          <cell r="W5476">
            <v>44408</v>
          </cell>
          <cell r="X5476" t="str">
            <v>Base/Indeterminado</v>
          </cell>
          <cell r="Y5476" t="str">
            <v>AUXILIAR OPERATIVO</v>
          </cell>
          <cell r="Z5476">
            <v>321.39999999999998</v>
          </cell>
          <cell r="AA5476">
            <v>9641.94</v>
          </cell>
          <cell r="AB5476">
            <v>401.52</v>
          </cell>
          <cell r="AC5476">
            <v>2</v>
          </cell>
          <cell r="AD5476">
            <v>1</v>
          </cell>
          <cell r="AE5476" t="str">
            <v>S</v>
          </cell>
          <cell r="AF5476" t="str">
            <v>oiram78m@hotmail.com</v>
          </cell>
          <cell r="AG5476" t="str">
            <v>21.04.04.0</v>
          </cell>
          <cell r="AH5476" t="str">
            <v>DIRECCIÓN GENERAL DE MANTENIMIENTO URBANO</v>
          </cell>
          <cell r="AI5476" t="str">
            <v>\COORDINACIÓN GENERAL DE INFRAESTRUCTURA Y SERVICIOS PÚBLICOS\COORDINACIÓN ADJUNTA DE SERVICIOS MUNICIPALES\DIRECCIÓN GENERAL DE MANTENIMIENTO URBANO</v>
          </cell>
        </row>
        <row r="5477">
          <cell r="A5477">
            <v>6562</v>
          </cell>
          <cell r="B5477" t="str">
            <v>GALINDO HERNANDEZ FRANCISCO ALBERTO</v>
          </cell>
          <cell r="C5477" t="str">
            <v>MISION DE SAN AGUSTIN</v>
          </cell>
          <cell r="D5477">
            <v>15</v>
          </cell>
          <cell r="E5477">
            <v>0</v>
          </cell>
          <cell r="F5477" t="str">
            <v>ZAPOPAN</v>
          </cell>
          <cell r="G5477" t="str">
            <v>ZAPOPAN</v>
          </cell>
          <cell r="H5477" t="str">
            <v>JALISCO</v>
          </cell>
          <cell r="I5477">
            <v>45033</v>
          </cell>
          <cell r="J5477">
            <v>0</v>
          </cell>
          <cell r="K5477" t="str">
            <v>Casado</v>
          </cell>
          <cell r="L5477" t="str">
            <v>Masculino</v>
          </cell>
          <cell r="M5477">
            <v>4078014646</v>
          </cell>
          <cell r="N5477" t="str">
            <v xml:space="preserve">GAHF-800625-      </v>
          </cell>
          <cell r="P5477" t="str">
            <v>Tarjeta o Deposito</v>
          </cell>
          <cell r="Q5477">
            <v>5260000000000000</v>
          </cell>
          <cell r="R5477" t="str">
            <v>Baja</v>
          </cell>
          <cell r="S5477">
            <v>29397</v>
          </cell>
          <cell r="T5477">
            <v>40210</v>
          </cell>
          <cell r="U5477">
            <v>40210</v>
          </cell>
          <cell r="W5477">
            <v>40389</v>
          </cell>
          <cell r="X5477" t="str">
            <v>Supernumerario Provisional Confianza</v>
          </cell>
          <cell r="Y5477" t="str">
            <v>JEFE DE DEPARTAMENTO</v>
          </cell>
          <cell r="Z5477">
            <v>585</v>
          </cell>
          <cell r="AA5477">
            <v>17550</v>
          </cell>
          <cell r="AB5477">
            <v>673.15</v>
          </cell>
          <cell r="AC5477">
            <v>0</v>
          </cell>
          <cell r="AD5477">
            <v>1</v>
          </cell>
          <cell r="AE5477">
            <v>0</v>
          </cell>
          <cell r="AG5477" t="str">
            <v>15.00.0.0</v>
          </cell>
          <cell r="AH5477" t="str">
            <v>Bajas</v>
          </cell>
          <cell r="AI5477" t="str">
            <v>\BAJAS</v>
          </cell>
        </row>
        <row r="5478">
          <cell r="A5478">
            <v>6563</v>
          </cell>
          <cell r="B5478" t="str">
            <v>SANCHEZ RIOS MA REYNALDA</v>
          </cell>
          <cell r="C5478" t="str">
            <v>REVOLUCION</v>
          </cell>
          <cell r="D5478">
            <v>8</v>
          </cell>
          <cell r="E5478">
            <v>0</v>
          </cell>
          <cell r="F5478" t="str">
            <v>COFRADIA</v>
          </cell>
          <cell r="G5478" t="str">
            <v>TLAJOMULCO DE ZU-IGA</v>
          </cell>
          <cell r="H5478" t="str">
            <v>JALISCO</v>
          </cell>
          <cell r="I5478">
            <v>45710</v>
          </cell>
          <cell r="J5478">
            <v>37964129</v>
          </cell>
          <cell r="K5478" t="str">
            <v>Casado</v>
          </cell>
          <cell r="L5478" t="str">
            <v>Femenino</v>
          </cell>
          <cell r="M5478">
            <v>4106600366</v>
          </cell>
          <cell r="N5478" t="str">
            <v xml:space="preserve">SARM-660727-TH0   </v>
          </cell>
          <cell r="O5478" t="str">
            <v>SARM660727MJCNSX04</v>
          </cell>
          <cell r="P5478" t="str">
            <v>Tarjeta o Deposito</v>
          </cell>
          <cell r="Q5478">
            <v>487788707</v>
          </cell>
          <cell r="R5478" t="str">
            <v>Reingreso</v>
          </cell>
          <cell r="S5478">
            <v>24315</v>
          </cell>
          <cell r="T5478">
            <v>44424</v>
          </cell>
          <cell r="U5478">
            <v>44424</v>
          </cell>
          <cell r="V5478">
            <v>44424</v>
          </cell>
          <cell r="W5478">
            <v>44392</v>
          </cell>
          <cell r="X5478" t="str">
            <v>Supernumerario</v>
          </cell>
          <cell r="Y5478" t="str">
            <v>ANALISTA</v>
          </cell>
          <cell r="Z5478">
            <v>283.33</v>
          </cell>
          <cell r="AA5478">
            <v>8500</v>
          </cell>
          <cell r="AB5478">
            <v>326.02999999999997</v>
          </cell>
          <cell r="AC5478">
            <v>0</v>
          </cell>
          <cell r="AD5478">
            <v>0</v>
          </cell>
          <cell r="AE5478">
            <v>0</v>
          </cell>
          <cell r="AF5478" t="str">
            <v>mareynasr@hotmail.com</v>
          </cell>
          <cell r="AG5478" t="str">
            <v>16.00.00.0</v>
          </cell>
          <cell r="AH5478" t="str">
            <v>COOR. GRAL. DE PARTICIPACIÓN CIUDADANA Y CONSTRUCCIÓN DE C.</v>
          </cell>
          <cell r="AI5478" t="str">
            <v>\COOR. GRAL. DE PARTICIPACIÓN CIUDADANA Y CONSTRUCCIÓN DE C.</v>
          </cell>
        </row>
        <row r="5479">
          <cell r="A5479">
            <v>6564</v>
          </cell>
          <cell r="B5479" t="str">
            <v>MARTINEZ PONCE ELVIRA</v>
          </cell>
          <cell r="C5479" t="str">
            <v>PENSADOR MEXICANO</v>
          </cell>
          <cell r="D5479">
            <v>1</v>
          </cell>
          <cell r="E5479">
            <v>0</v>
          </cell>
          <cell r="F5479" t="str">
            <v>BUENAVISTA</v>
          </cell>
          <cell r="G5479" t="str">
            <v>TLAJOMULCO DE ZU-IGA</v>
          </cell>
          <cell r="H5479" t="str">
            <v>JALISCO</v>
          </cell>
          <cell r="I5479">
            <v>45640</v>
          </cell>
          <cell r="J5479">
            <v>37961068</v>
          </cell>
          <cell r="K5479" t="str">
            <v>Soltero</v>
          </cell>
          <cell r="L5479" t="str">
            <v>Femenino</v>
          </cell>
          <cell r="M5479">
            <v>4068662024</v>
          </cell>
          <cell r="N5479" t="str">
            <v xml:space="preserve">MAPE-861119-6N8   </v>
          </cell>
          <cell r="O5479" t="str">
            <v>MAPE861119MJCRNL08</v>
          </cell>
          <cell r="P5479" t="str">
            <v>Cheque</v>
          </cell>
          <cell r="Q5479">
            <v>487777626</v>
          </cell>
          <cell r="R5479" t="str">
            <v>Baja</v>
          </cell>
          <cell r="S5479">
            <v>31735</v>
          </cell>
          <cell r="T5479">
            <v>40210</v>
          </cell>
          <cell r="U5479">
            <v>40210</v>
          </cell>
          <cell r="W5479">
            <v>42787</v>
          </cell>
          <cell r="X5479" t="str">
            <v>Base</v>
          </cell>
          <cell r="Y5479" t="str">
            <v>AUXILIAR TECNICO ADMINISTRATIVO</v>
          </cell>
          <cell r="Z5479">
            <v>374.58</v>
          </cell>
          <cell r="AA5479">
            <v>11237.4</v>
          </cell>
          <cell r="AB5479">
            <v>431.02</v>
          </cell>
          <cell r="AC5479">
            <v>2</v>
          </cell>
          <cell r="AD5479">
            <v>1</v>
          </cell>
          <cell r="AE5479">
            <v>0</v>
          </cell>
          <cell r="AF5479" t="str">
            <v>morrison_octubre@hotmail.com</v>
          </cell>
          <cell r="AG5479" t="str">
            <v>04.50.0.0</v>
          </cell>
          <cell r="AH5479" t="str">
            <v>Dirección de Registro Civil</v>
          </cell>
          <cell r="AI5479" t="str">
            <v>\SECRETARÍA GENERAL DEL AYUNTAMIENTO\DIRECCIÓN GENERAL DE PROTECCIÓN CIUDADANA\DIRECCIÓN DE REGISTRO CIVIL</v>
          </cell>
        </row>
        <row r="5480">
          <cell r="A5480">
            <v>6565</v>
          </cell>
          <cell r="B5480" t="str">
            <v>OCHOA MORALES GABINO</v>
          </cell>
          <cell r="C5480" t="str">
            <v>REVOLUCION</v>
          </cell>
          <cell r="D5480">
            <v>254</v>
          </cell>
          <cell r="E5480">
            <v>0</v>
          </cell>
          <cell r="F5480" t="str">
            <v>EL ZAPOTE</v>
          </cell>
          <cell r="G5480" t="str">
            <v>TLAJOMULCO DE ZU-IGA</v>
          </cell>
          <cell r="H5480" t="str">
            <v>JALISCO</v>
          </cell>
          <cell r="I5480">
            <v>45670</v>
          </cell>
          <cell r="J5480">
            <v>3315322367</v>
          </cell>
          <cell r="K5480" t="str">
            <v>Soltero</v>
          </cell>
          <cell r="L5480" t="str">
            <v>Masculino</v>
          </cell>
          <cell r="M5480">
            <v>4057905699</v>
          </cell>
          <cell r="N5480" t="str">
            <v xml:space="preserve">OOMG-791113-3J4   </v>
          </cell>
          <cell r="O5480" t="str">
            <v>OOMG791113HSLCRB08</v>
          </cell>
          <cell r="P5480" t="str">
            <v>Tarjeta o Deposito</v>
          </cell>
          <cell r="Q5480">
            <v>487780859</v>
          </cell>
          <cell r="R5480" t="str">
            <v>Activo</v>
          </cell>
          <cell r="S5480">
            <v>29172</v>
          </cell>
          <cell r="T5480">
            <v>40188</v>
          </cell>
          <cell r="U5480">
            <v>40188</v>
          </cell>
          <cell r="X5480" t="str">
            <v>Confianza/Indeterminado</v>
          </cell>
          <cell r="Y5480" t="str">
            <v>SUPERVISOR</v>
          </cell>
          <cell r="Z5480">
            <v>517.09</v>
          </cell>
          <cell r="AA5480">
            <v>15512.78</v>
          </cell>
          <cell r="AB5480">
            <v>618.84</v>
          </cell>
          <cell r="AC5480">
            <v>2</v>
          </cell>
          <cell r="AD5480">
            <v>1</v>
          </cell>
          <cell r="AE5480">
            <v>0</v>
          </cell>
          <cell r="AF5480" t="str">
            <v>gabinoochoamorales@gmail.com</v>
          </cell>
          <cell r="AG5480" t="str">
            <v>15.01.07.0</v>
          </cell>
          <cell r="AH5480" t="str">
            <v>DIRECCIÓN DE ASEO PÚBLICO</v>
          </cell>
          <cell r="AI5480" t="str">
            <v>\COORDINACIÓN GENERAL GESTIÓN INTEGRAL DE LA CIUDAD\DIRECCIÓN GENERAL DE PROTECCIÓN Y SUSTENTABILIDAD AMBIENTAL\DIRECCIÓN DE ASEO PÚBLICO</v>
          </cell>
        </row>
        <row r="5481">
          <cell r="A5481">
            <v>6566</v>
          </cell>
          <cell r="B5481" t="str">
            <v>CASTAÑEDA HOEFLICH JOSE CLEMENTE</v>
          </cell>
          <cell r="C5481" t="str">
            <v>LOPEZ</v>
          </cell>
          <cell r="D5481" t="str">
            <v>DE VEGA</v>
          </cell>
          <cell r="E5481">
            <v>0</v>
          </cell>
          <cell r="F5481" t="str">
            <v>171-502</v>
          </cell>
          <cell r="G5481" t="str">
            <v>GUADALAJARA</v>
          </cell>
          <cell r="H5481" t="str">
            <v>JALISCO</v>
          </cell>
          <cell r="I5481">
            <v>44130</v>
          </cell>
          <cell r="J5481">
            <v>36302390</v>
          </cell>
          <cell r="K5481" t="str">
            <v>Casado</v>
          </cell>
          <cell r="L5481" t="str">
            <v>Masculino</v>
          </cell>
          <cell r="M5481">
            <v>4997202413</v>
          </cell>
          <cell r="N5481" t="str">
            <v xml:space="preserve">CAHC-730311       </v>
          </cell>
          <cell r="O5481" t="str">
            <v>CAHC720311HJCSFL07</v>
          </cell>
          <cell r="P5481" t="str">
            <v>Tarjeta o Deposito</v>
          </cell>
          <cell r="Q5481">
            <v>6347015102</v>
          </cell>
          <cell r="R5481" t="str">
            <v>Baja</v>
          </cell>
          <cell r="S5481">
            <v>26734</v>
          </cell>
          <cell r="T5481">
            <v>40210</v>
          </cell>
          <cell r="U5481">
            <v>40210</v>
          </cell>
          <cell r="W5481">
            <v>41182</v>
          </cell>
          <cell r="X5481" t="str">
            <v>Supernumerario Provisional Confianza</v>
          </cell>
          <cell r="Y5481" t="str">
            <v>JEFE DE LA OFNA DE COORDINACIÓN POLÍTICA</v>
          </cell>
          <cell r="Z5481">
            <v>1827.17</v>
          </cell>
          <cell r="AA5481">
            <v>54815</v>
          </cell>
          <cell r="AB5481">
            <v>1495.5</v>
          </cell>
          <cell r="AC5481">
            <v>0</v>
          </cell>
          <cell r="AD5481">
            <v>1</v>
          </cell>
          <cell r="AE5481">
            <v>0</v>
          </cell>
          <cell r="AG5481" t="str">
            <v>15.00.0.0</v>
          </cell>
          <cell r="AH5481" t="str">
            <v>Bajas</v>
          </cell>
          <cell r="AI5481" t="str">
            <v>\BAJAS</v>
          </cell>
        </row>
        <row r="5482">
          <cell r="A5482">
            <v>6567</v>
          </cell>
          <cell r="B5482" t="str">
            <v>GARCIA VILLEGAS DAVID ALEJANDRO</v>
          </cell>
          <cell r="C5482" t="str">
            <v>CUAUHTEMOC PTE</v>
          </cell>
          <cell r="D5482">
            <v>18</v>
          </cell>
          <cell r="E5482">
            <v>0</v>
          </cell>
          <cell r="F5482" t="str">
            <v>SANTA CRUZ DE LAS FLORES</v>
          </cell>
          <cell r="G5482" t="str">
            <v>TLAJOMULCO DE ZU-IGA</v>
          </cell>
          <cell r="H5482" t="str">
            <v>JALISCO</v>
          </cell>
          <cell r="I5482">
            <v>45315</v>
          </cell>
          <cell r="J5482">
            <v>0</v>
          </cell>
          <cell r="K5482" t="str">
            <v>Soltero</v>
          </cell>
          <cell r="L5482" t="str">
            <v>Masculino</v>
          </cell>
          <cell r="M5482">
            <v>4978052837</v>
          </cell>
          <cell r="N5482" t="str">
            <v xml:space="preserve">GAVD-800211-5V8   </v>
          </cell>
          <cell r="O5482" t="str">
            <v>GAVD800211HJCRLV01</v>
          </cell>
          <cell r="P5482" t="str">
            <v>Tarjeta o Deposito</v>
          </cell>
          <cell r="Q5482">
            <v>487768923</v>
          </cell>
          <cell r="R5482" t="str">
            <v>Reingreso</v>
          </cell>
          <cell r="S5482">
            <v>29262</v>
          </cell>
          <cell r="T5482">
            <v>41225</v>
          </cell>
          <cell r="U5482">
            <v>41225</v>
          </cell>
          <cell r="V5482">
            <v>41225</v>
          </cell>
          <cell r="W5482">
            <v>41182</v>
          </cell>
          <cell r="X5482" t="str">
            <v>Base/Indeterminado</v>
          </cell>
          <cell r="Y5482" t="str">
            <v>LECTURISTA</v>
          </cell>
          <cell r="Z5482">
            <v>393.31</v>
          </cell>
          <cell r="AA5482">
            <v>11799.27</v>
          </cell>
          <cell r="AB5482">
            <v>483.18</v>
          </cell>
          <cell r="AC5482">
            <v>0</v>
          </cell>
          <cell r="AD5482">
            <v>1</v>
          </cell>
          <cell r="AE5482" t="str">
            <v>S</v>
          </cell>
          <cell r="AF5482" t="str">
            <v>dgvillegas10@gmail.com</v>
          </cell>
          <cell r="AG5482" t="str">
            <v>21.06.06.0</v>
          </cell>
          <cell r="AH5482" t="str">
            <v>DIRECCIÓN DE PADRÓN DE USUARIOS DEL AGUA</v>
          </cell>
          <cell r="AI5482" t="str">
            <v>\COORDINACIÓN GENERAL DE INFRAESTRUCTURA Y SERVICIOS PÚBLICOS\DIRECCIÓN GENERAL DE AGUA POTABLE Y SANEAMIENTO\DIRECCIÓN DE PADRÓN DE USUARIOS DEL AGUA</v>
          </cell>
        </row>
        <row r="5483">
          <cell r="A5483">
            <v>6568</v>
          </cell>
          <cell r="B5483" t="str">
            <v>AREVALO GONZALEZ KARLA IVETTE</v>
          </cell>
          <cell r="C5483" t="str">
            <v>RITA PEREZ DE MORENO</v>
          </cell>
          <cell r="D5483">
            <v>614</v>
          </cell>
          <cell r="E5483">
            <v>0</v>
          </cell>
          <cell r="F5483" t="str">
            <v>GUADALAJARA</v>
          </cell>
          <cell r="G5483" t="str">
            <v>GUADALAJARA</v>
          </cell>
          <cell r="H5483" t="str">
            <v>JALISCO</v>
          </cell>
          <cell r="I5483">
            <v>44370</v>
          </cell>
          <cell r="J5483">
            <v>13683239</v>
          </cell>
          <cell r="K5483" t="str">
            <v>Casado</v>
          </cell>
          <cell r="L5483" t="str">
            <v>Femenino</v>
          </cell>
          <cell r="M5483">
            <v>75957504253</v>
          </cell>
          <cell r="N5483" t="str">
            <v xml:space="preserve">AEGK-751001       </v>
          </cell>
          <cell r="O5483" t="str">
            <v>AEGK751001MJCRNR05</v>
          </cell>
          <cell r="P5483" t="str">
            <v>Tarjeta o Deposito</v>
          </cell>
          <cell r="Q5483">
            <v>964332</v>
          </cell>
          <cell r="R5483" t="str">
            <v>Baja</v>
          </cell>
          <cell r="S5483">
            <v>27668</v>
          </cell>
          <cell r="T5483">
            <v>40210</v>
          </cell>
          <cell r="U5483">
            <v>40210</v>
          </cell>
          <cell r="W5483">
            <v>40211</v>
          </cell>
          <cell r="X5483" t="str">
            <v>Supernumerario Provisional Confianza</v>
          </cell>
          <cell r="Y5483" t="str">
            <v>JEFE DE DEPARTAMENTO</v>
          </cell>
          <cell r="Z5483">
            <v>585</v>
          </cell>
          <cell r="AA5483">
            <v>17550</v>
          </cell>
          <cell r="AB5483">
            <v>673.15</v>
          </cell>
          <cell r="AC5483">
            <v>0</v>
          </cell>
          <cell r="AD5483">
            <v>0</v>
          </cell>
          <cell r="AE5483">
            <v>0</v>
          </cell>
          <cell r="AG5483" t="str">
            <v>15.00.0.0</v>
          </cell>
          <cell r="AH5483" t="str">
            <v>Bajas</v>
          </cell>
          <cell r="AI5483" t="str">
            <v>\BAJAS</v>
          </cell>
        </row>
        <row r="5484">
          <cell r="A5484">
            <v>6569</v>
          </cell>
          <cell r="B5484" t="str">
            <v>OROZCO MANRIQUEZ MARIANO</v>
          </cell>
          <cell r="C5484" t="str">
            <v>AGUA MARINA</v>
          </cell>
          <cell r="D5484">
            <v>2429</v>
          </cell>
          <cell r="E5484">
            <v>0</v>
          </cell>
          <cell r="F5484" t="str">
            <v>BOSQUES DE LA VICTORIA</v>
          </cell>
          <cell r="G5484" t="str">
            <v>GUADALAJARA</v>
          </cell>
          <cell r="H5484" t="str">
            <v>JALISCO</v>
          </cell>
          <cell r="I5484">
            <v>44540</v>
          </cell>
          <cell r="J5484">
            <v>36230238</v>
          </cell>
          <cell r="K5484" t="str">
            <v>Soltero</v>
          </cell>
          <cell r="L5484" t="str">
            <v>Masculino</v>
          </cell>
          <cell r="M5484">
            <v>4997637709</v>
          </cell>
          <cell r="N5484" t="str">
            <v xml:space="preserve">OOMM-761230-AS0   </v>
          </cell>
          <cell r="O5484" t="str">
            <v>OOMM761230HJCRNR06</v>
          </cell>
          <cell r="P5484" t="str">
            <v>Tarjeta o Deposito</v>
          </cell>
          <cell r="Q5484">
            <v>6347015128</v>
          </cell>
          <cell r="R5484" t="str">
            <v>Baja</v>
          </cell>
          <cell r="S5484">
            <v>28124</v>
          </cell>
          <cell r="T5484">
            <v>40179</v>
          </cell>
          <cell r="U5484">
            <v>40179</v>
          </cell>
          <cell r="W5484">
            <v>42155</v>
          </cell>
          <cell r="X5484" t="str">
            <v>Supernumerario Provisional Confianza</v>
          </cell>
          <cell r="Y5484" t="str">
            <v>JEFE DE DEPARTAMENTO</v>
          </cell>
          <cell r="Z5484">
            <v>585</v>
          </cell>
          <cell r="AA5484">
            <v>17550</v>
          </cell>
          <cell r="AB5484">
            <v>673.15</v>
          </cell>
          <cell r="AC5484">
            <v>0</v>
          </cell>
          <cell r="AD5484">
            <v>1</v>
          </cell>
          <cell r="AE5484">
            <v>0</v>
          </cell>
          <cell r="AF5484" t="str">
            <v>corintio69@hotmail.com</v>
          </cell>
          <cell r="AG5484" t="str">
            <v>15.00.0.0</v>
          </cell>
          <cell r="AH5484" t="str">
            <v>Bajas</v>
          </cell>
          <cell r="AI5484" t="str">
            <v>\BAJAS</v>
          </cell>
        </row>
        <row r="5485">
          <cell r="A5485">
            <v>6570</v>
          </cell>
          <cell r="B5485" t="str">
            <v>PIZANO ROMERO JESUS</v>
          </cell>
          <cell r="C5485" t="str">
            <v>EMILIANO ZAPATA</v>
          </cell>
          <cell r="D5485">
            <v>96</v>
          </cell>
          <cell r="E5485">
            <v>0</v>
          </cell>
          <cell r="F5485" t="str">
            <v>ZAPOTE</v>
          </cell>
          <cell r="G5485" t="str">
            <v>TLAJOMULCO DE ZU-IGA</v>
          </cell>
          <cell r="H5485" t="str">
            <v>JALISCO</v>
          </cell>
          <cell r="I5485">
            <v>45670</v>
          </cell>
          <cell r="J5485">
            <v>36960680</v>
          </cell>
          <cell r="K5485" t="str">
            <v>Casado</v>
          </cell>
          <cell r="L5485" t="str">
            <v>Masculino</v>
          </cell>
          <cell r="M5485">
            <v>4705409870</v>
          </cell>
          <cell r="N5485" t="str">
            <v xml:space="preserve">PIRJ-540410-U38   </v>
          </cell>
          <cell r="O5485" t="str">
            <v>PIRJ540410HJCZMS01</v>
          </cell>
          <cell r="P5485" t="str">
            <v>Tarjeta o Deposito</v>
          </cell>
          <cell r="Q5485">
            <v>487783476</v>
          </cell>
          <cell r="R5485" t="str">
            <v>Activo</v>
          </cell>
          <cell r="S5485">
            <v>19824</v>
          </cell>
          <cell r="T5485">
            <v>40179</v>
          </cell>
          <cell r="U5485">
            <v>40179</v>
          </cell>
          <cell r="X5485" t="str">
            <v>Confianza/Indeterminado</v>
          </cell>
          <cell r="Y5485" t="str">
            <v>COORDINADOR</v>
          </cell>
          <cell r="Z5485">
            <v>549.82000000000005</v>
          </cell>
          <cell r="AA5485">
            <v>16494.599999999999</v>
          </cell>
          <cell r="AB5485">
            <v>632.66999999999996</v>
          </cell>
          <cell r="AC5485">
            <v>0</v>
          </cell>
          <cell r="AD5485">
            <v>1</v>
          </cell>
          <cell r="AE5485">
            <v>0</v>
          </cell>
          <cell r="AF5485" t="str">
            <v>bastyromero54@gmail.com</v>
          </cell>
          <cell r="AG5485" t="str">
            <v>21.04.4.30</v>
          </cell>
          <cell r="AH5485" t="str">
            <v>DIRECCIÓN DE DE MANTENIMIENTO EN VIALIDADES</v>
          </cell>
          <cell r="AI5485" t="str">
            <v>\COORDINACIÓN GENERAL DE INFRAESTRUCTURA Y SERVICIOS PÚBLICOS\COORDINACIÓN ADJUNTA DE SERVICIOS MUNICIPALES\DIRECCIÓN GENERAL DE MANTENIMIENTO URBANO\DIRECCIÓN DE DE MANTENIMIENTO EN VIALIDADES</v>
          </cell>
        </row>
        <row r="5486">
          <cell r="A5486">
            <v>6571</v>
          </cell>
          <cell r="B5486" t="str">
            <v>OCAMPO GOMEZ CECILIA</v>
          </cell>
          <cell r="C5486" t="str">
            <v>LAZARO CARDENAS</v>
          </cell>
          <cell r="D5486">
            <v>121</v>
          </cell>
          <cell r="E5486">
            <v>0</v>
          </cell>
          <cell r="F5486" t="str">
            <v>SAN LUCAS EVANGELISTA</v>
          </cell>
          <cell r="G5486" t="str">
            <v>TLAJOMULCO DE ZU-IGA</v>
          </cell>
          <cell r="H5486" t="str">
            <v>JALISCO</v>
          </cell>
          <cell r="I5486">
            <v>45640</v>
          </cell>
          <cell r="J5486">
            <v>37724927</v>
          </cell>
          <cell r="K5486" t="str">
            <v>Soltero</v>
          </cell>
          <cell r="L5486" t="str">
            <v>Femenino</v>
          </cell>
          <cell r="M5486">
            <v>4078553668</v>
          </cell>
          <cell r="N5486" t="str">
            <v xml:space="preserve">OAGC-851119-8JA   </v>
          </cell>
          <cell r="O5486" t="str">
            <v>OAGC851119MJCCMC08</v>
          </cell>
          <cell r="P5486" t="str">
            <v>Tarjeta o Deposito</v>
          </cell>
          <cell r="Q5486">
            <v>487780701</v>
          </cell>
          <cell r="R5486" t="str">
            <v>Activo</v>
          </cell>
          <cell r="S5486">
            <v>31370</v>
          </cell>
          <cell r="T5486">
            <v>40179</v>
          </cell>
          <cell r="U5486">
            <v>40179</v>
          </cell>
          <cell r="X5486" t="str">
            <v>Base/Indeterminado</v>
          </cell>
          <cell r="Y5486" t="str">
            <v>AUXILIAR ADMINISTRATIVO</v>
          </cell>
          <cell r="Z5486">
            <v>359.58</v>
          </cell>
          <cell r="AA5486">
            <v>10787.4</v>
          </cell>
          <cell r="AB5486">
            <v>444.37</v>
          </cell>
          <cell r="AC5486">
            <v>2</v>
          </cell>
          <cell r="AD5486">
            <v>1</v>
          </cell>
          <cell r="AE5486" t="str">
            <v>S</v>
          </cell>
          <cell r="AF5486" t="str">
            <v>ceciliaocampo.smmtz@gmail.com</v>
          </cell>
          <cell r="AG5486" t="str">
            <v>21.04.6.10</v>
          </cell>
          <cell r="AH5486" t="str">
            <v>DIRECCIÓN GENERAL DE SERVICIOS MÉDICOS MUNICIPALES</v>
          </cell>
          <cell r="AI548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487">
          <cell r="A5487">
            <v>6572</v>
          </cell>
          <cell r="B5487" t="str">
            <v>GARCIA GOMEZ MAGALI BERENICE</v>
          </cell>
          <cell r="C5487" t="str">
            <v>AV. TEMUCO</v>
          </cell>
          <cell r="D5487">
            <v>277</v>
          </cell>
          <cell r="E5487">
            <v>0</v>
          </cell>
          <cell r="F5487" t="str">
            <v>HDA. STA. FE</v>
          </cell>
          <cell r="G5487" t="str">
            <v>TLAJOMULCO DE ZU-IGA</v>
          </cell>
          <cell r="H5487" t="str">
            <v>JALISCO</v>
          </cell>
          <cell r="I5487">
            <v>45653</v>
          </cell>
          <cell r="J5487">
            <v>3312224989</v>
          </cell>
          <cell r="K5487" t="str">
            <v>Soltero</v>
          </cell>
          <cell r="L5487" t="str">
            <v>Femenino</v>
          </cell>
          <cell r="M5487">
            <v>4008121503</v>
          </cell>
          <cell r="N5487" t="str">
            <v xml:space="preserve">GAGM8105206G8     </v>
          </cell>
          <cell r="O5487" t="str">
            <v>GAGM810520MJCRMG09</v>
          </cell>
          <cell r="P5487" t="str">
            <v>Tarjeta o Deposito</v>
          </cell>
          <cell r="Q5487">
            <v>6347015151</v>
          </cell>
          <cell r="R5487" t="str">
            <v>Baja</v>
          </cell>
          <cell r="S5487">
            <v>29726</v>
          </cell>
          <cell r="T5487">
            <v>40179</v>
          </cell>
          <cell r="U5487">
            <v>40179</v>
          </cell>
          <cell r="W5487">
            <v>42324</v>
          </cell>
          <cell r="X5487" t="str">
            <v>Supernumerario Provisional Sindicalizado</v>
          </cell>
          <cell r="Y5487" t="str">
            <v>AUXILIAR TECNICO ADMINISTRATIVO</v>
          </cell>
          <cell r="Z5487">
            <v>312.3</v>
          </cell>
          <cell r="AA5487">
            <v>9369.06</v>
          </cell>
          <cell r="AB5487">
            <v>359.36</v>
          </cell>
          <cell r="AC5487">
            <v>2</v>
          </cell>
          <cell r="AD5487">
            <v>1</v>
          </cell>
          <cell r="AE5487">
            <v>0</v>
          </cell>
          <cell r="AF5487" t="str">
            <v>babytazz@hotmail.com</v>
          </cell>
          <cell r="AG5487" t="str">
            <v>15.00.0.0</v>
          </cell>
          <cell r="AH5487" t="str">
            <v>Bajas</v>
          </cell>
          <cell r="AI5487" t="str">
            <v>\BAJAS</v>
          </cell>
        </row>
        <row r="5488">
          <cell r="A5488">
            <v>6573</v>
          </cell>
          <cell r="B5488" t="str">
            <v>DELGADILLO GUZMAN MARIA LUCERO</v>
          </cell>
          <cell r="C5488" t="str">
            <v>AGUIRRE</v>
          </cell>
          <cell r="D5488" t="str">
            <v>59 A SUR</v>
          </cell>
          <cell r="E5488">
            <v>0</v>
          </cell>
          <cell r="F5488" t="str">
            <v>CENTRO</v>
          </cell>
          <cell r="G5488" t="str">
            <v>TLAJOMULCO DE ZU-IGA</v>
          </cell>
          <cell r="H5488" t="str">
            <v>JALISCO</v>
          </cell>
          <cell r="I5488">
            <v>45640</v>
          </cell>
          <cell r="J5488">
            <v>37981328</v>
          </cell>
          <cell r="K5488" t="str">
            <v>Soltero</v>
          </cell>
          <cell r="L5488" t="str">
            <v>Femenino</v>
          </cell>
          <cell r="M5488">
            <v>4078322916</v>
          </cell>
          <cell r="N5488" t="str">
            <v xml:space="preserve">DEGL-830829-SG2   </v>
          </cell>
          <cell r="O5488" t="str">
            <v>DEGL830829MJCLZC01</v>
          </cell>
          <cell r="P5488" t="str">
            <v>Tarjeta o Deposito</v>
          </cell>
          <cell r="Q5488">
            <v>6347015169</v>
          </cell>
          <cell r="R5488" t="str">
            <v>Baja</v>
          </cell>
          <cell r="S5488">
            <v>30557</v>
          </cell>
          <cell r="T5488">
            <v>40189</v>
          </cell>
          <cell r="U5488">
            <v>40189</v>
          </cell>
          <cell r="W5488">
            <v>42308</v>
          </cell>
          <cell r="X5488" t="str">
            <v>Supernumerario Provisional Sindicalizado</v>
          </cell>
          <cell r="Y5488" t="str">
            <v>AUXILIAR ESPECIALIZADO</v>
          </cell>
          <cell r="Z5488">
            <v>361.25</v>
          </cell>
          <cell r="AA5488">
            <v>10837.36</v>
          </cell>
          <cell r="AB5488">
            <v>415.68</v>
          </cell>
          <cell r="AC5488">
            <v>2</v>
          </cell>
          <cell r="AD5488">
            <v>1</v>
          </cell>
          <cell r="AE5488">
            <v>0</v>
          </cell>
          <cell r="AF5488" t="str">
            <v>lucero_29_8@hotmail.com</v>
          </cell>
          <cell r="AG5488" t="str">
            <v>15.00.0.0</v>
          </cell>
          <cell r="AH5488" t="str">
            <v>Bajas</v>
          </cell>
          <cell r="AI5488" t="str">
            <v>\BAJAS</v>
          </cell>
        </row>
        <row r="5489">
          <cell r="A5489">
            <v>6574</v>
          </cell>
          <cell r="B5489" t="str">
            <v>URIBE GARCIA CLAUDIA</v>
          </cell>
          <cell r="C5489" t="str">
            <v>LOMA DE OZAZUNA</v>
          </cell>
          <cell r="D5489">
            <v>147</v>
          </cell>
          <cell r="E5489">
            <v>0</v>
          </cell>
          <cell r="F5489" t="str">
            <v>LOMAS DEL SUR</v>
          </cell>
          <cell r="G5489" t="str">
            <v>TLAJOMULCO DE ZU-IGA</v>
          </cell>
          <cell r="H5489" t="str">
            <v>JALISCO</v>
          </cell>
          <cell r="I5489">
            <v>45640</v>
          </cell>
          <cell r="J5489">
            <v>33318120</v>
          </cell>
          <cell r="K5489" t="str">
            <v>Casado</v>
          </cell>
          <cell r="L5489" t="str">
            <v>Femenino</v>
          </cell>
          <cell r="M5489">
            <v>56967703671</v>
          </cell>
          <cell r="N5489" t="str">
            <v xml:space="preserve">UIGC-770922-L67   </v>
          </cell>
          <cell r="O5489" t="str">
            <v>UIGC770922MJCRRL08</v>
          </cell>
          <cell r="P5489" t="str">
            <v>Tarjeta o Deposito</v>
          </cell>
          <cell r="Q5489">
            <v>487790849</v>
          </cell>
          <cell r="R5489" t="str">
            <v>Reingreso</v>
          </cell>
          <cell r="S5489">
            <v>28390</v>
          </cell>
          <cell r="T5489">
            <v>43374</v>
          </cell>
          <cell r="U5489">
            <v>43374</v>
          </cell>
          <cell r="V5489">
            <v>43374</v>
          </cell>
          <cell r="W5489">
            <v>43373</v>
          </cell>
          <cell r="X5489" t="str">
            <v>Confianza</v>
          </cell>
          <cell r="Y5489" t="str">
            <v>JEFE DE ZONA 3</v>
          </cell>
          <cell r="Z5489">
            <v>783.33</v>
          </cell>
          <cell r="AA5489">
            <v>23499.9</v>
          </cell>
          <cell r="AB5489">
            <v>901.37</v>
          </cell>
          <cell r="AC5489">
            <v>2</v>
          </cell>
          <cell r="AD5489">
            <v>1</v>
          </cell>
          <cell r="AE5489">
            <v>0</v>
          </cell>
          <cell r="AF5489" t="str">
            <v>clausyri@gmail.com</v>
          </cell>
          <cell r="AG5489" t="str">
            <v>16.08.06.0</v>
          </cell>
          <cell r="AH5489" t="str">
            <v>DIRECCIÓN OPERATIVA</v>
          </cell>
          <cell r="AI5489" t="str">
            <v>\COOR. GRAL. DE PARTICIPACIÓN CIUDADANA Y CONSTRUCCIÓN DE C.\DIRECCIÓN GENERAL DE PARTICIPACIÓN CIUDADANA\DIRECCIÓN OPERATIVA</v>
          </cell>
        </row>
        <row r="5490">
          <cell r="A5490">
            <v>6575</v>
          </cell>
          <cell r="B5490" t="str">
            <v>GAVILAN ORTIZ JOSE GUADALUPE</v>
          </cell>
          <cell r="C5490" t="str">
            <v>GONZALEZ GALLO</v>
          </cell>
          <cell r="D5490">
            <v>17</v>
          </cell>
          <cell r="E5490">
            <v>0</v>
          </cell>
          <cell r="F5490" t="str">
            <v>SANTA CRUZ DEL VALLE</v>
          </cell>
          <cell r="G5490" t="str">
            <v>TLAJOMULCO DE ZU-IGA</v>
          </cell>
          <cell r="H5490" t="str">
            <v>JALISCO</v>
          </cell>
          <cell r="I5490">
            <v>45640</v>
          </cell>
          <cell r="J5490">
            <v>36892175</v>
          </cell>
          <cell r="K5490" t="str">
            <v>Casado</v>
          </cell>
          <cell r="L5490" t="str">
            <v>Masculino</v>
          </cell>
          <cell r="M5490">
            <v>75058627995</v>
          </cell>
          <cell r="N5490" t="str">
            <v xml:space="preserve">GAOG-860313       </v>
          </cell>
          <cell r="O5490" t="str">
            <v>GAOG860313HJCBRD05</v>
          </cell>
          <cell r="P5490" t="str">
            <v>Cheque</v>
          </cell>
          <cell r="Q5490">
            <v>6347015185</v>
          </cell>
          <cell r="R5490" t="str">
            <v>Baja</v>
          </cell>
          <cell r="S5490">
            <v>31484</v>
          </cell>
          <cell r="T5490">
            <v>40210</v>
          </cell>
          <cell r="U5490">
            <v>40210</v>
          </cell>
          <cell r="W5490">
            <v>40999</v>
          </cell>
          <cell r="X5490" t="str">
            <v>Supernumerario Provisional Confianza</v>
          </cell>
          <cell r="Y5490" t="str">
            <v>SOPORTE TECNICO</v>
          </cell>
          <cell r="Z5490">
            <v>585</v>
          </cell>
          <cell r="AA5490">
            <v>17550</v>
          </cell>
          <cell r="AB5490">
            <v>673.15</v>
          </cell>
          <cell r="AC5490">
            <v>2</v>
          </cell>
          <cell r="AD5490">
            <v>1</v>
          </cell>
          <cell r="AE5490">
            <v>0</v>
          </cell>
          <cell r="AG5490" t="str">
            <v>15.00.0.0</v>
          </cell>
          <cell r="AH5490" t="str">
            <v>Bajas</v>
          </cell>
          <cell r="AI5490" t="str">
            <v>\BAJAS</v>
          </cell>
        </row>
        <row r="5491">
          <cell r="A5491">
            <v>6576</v>
          </cell>
          <cell r="B5491" t="str">
            <v>GUTIERREZ ANGEL ROSA LUZ</v>
          </cell>
          <cell r="C5491" t="str">
            <v>LOMA DEL ROBLE</v>
          </cell>
          <cell r="D5491">
            <v>8</v>
          </cell>
          <cell r="E5491">
            <v>0</v>
          </cell>
          <cell r="F5491" t="str">
            <v>LOMAS DE SAN AGUSTIN</v>
          </cell>
          <cell r="G5491" t="str">
            <v>TLAJOMULCO DE ZU-IGA</v>
          </cell>
          <cell r="H5491" t="str">
            <v>JALISCO</v>
          </cell>
          <cell r="I5491">
            <v>45650</v>
          </cell>
          <cell r="J5491">
            <v>15068643</v>
          </cell>
          <cell r="K5491" t="str">
            <v>Casado</v>
          </cell>
          <cell r="L5491" t="str">
            <v>Femenino</v>
          </cell>
          <cell r="M5491">
            <v>54795835336</v>
          </cell>
          <cell r="N5491" t="str">
            <v xml:space="preserve">GUAR-581026-S2A   </v>
          </cell>
          <cell r="O5491" t="str">
            <v>GUAR581026MJCTNS05</v>
          </cell>
          <cell r="P5491" t="str">
            <v>Tarjeta o Deposito</v>
          </cell>
          <cell r="Q5491">
            <v>1549129700</v>
          </cell>
          <cell r="R5491" t="str">
            <v>Activo</v>
          </cell>
          <cell r="S5491">
            <v>21484</v>
          </cell>
          <cell r="T5491">
            <v>40225</v>
          </cell>
          <cell r="U5491">
            <v>40225</v>
          </cell>
          <cell r="X5491" t="str">
            <v>Base/Indeterminado</v>
          </cell>
          <cell r="Y5491" t="str">
            <v>ANALISTA</v>
          </cell>
          <cell r="Z5491">
            <v>465.51</v>
          </cell>
          <cell r="AA5491">
            <v>13965.37</v>
          </cell>
          <cell r="AB5491">
            <v>566.26</v>
          </cell>
          <cell r="AC5491">
            <v>0</v>
          </cell>
          <cell r="AD5491">
            <v>1</v>
          </cell>
          <cell r="AE5491" t="str">
            <v>S</v>
          </cell>
          <cell r="AF5491" t="str">
            <v>rosa_fresita58@hotmail.com</v>
          </cell>
          <cell r="AG5491" t="str">
            <v>05.03.00.0</v>
          </cell>
          <cell r="AH5491" t="str">
            <v>DIRECCIÓN DE CONTABILIDAD</v>
          </cell>
          <cell r="AI5491" t="str">
            <v>\TESORERÍA MUNICIPAL\DIRECCIÓN DE CONTABILIDAD</v>
          </cell>
        </row>
        <row r="5492">
          <cell r="A5492">
            <v>6577</v>
          </cell>
          <cell r="B5492" t="str">
            <v>ALVAREZ OLVERA SERGIO</v>
          </cell>
          <cell r="C5492" t="str">
            <v>ALCALDE NTE</v>
          </cell>
          <cell r="D5492" t="str">
            <v>222-A</v>
          </cell>
          <cell r="E5492">
            <v>0</v>
          </cell>
          <cell r="F5492" t="str">
            <v>CENTRO</v>
          </cell>
          <cell r="G5492" t="str">
            <v>TLAJOMULCO DE ZU-IGA</v>
          </cell>
          <cell r="H5492" t="str">
            <v>JALISCO</v>
          </cell>
          <cell r="I5492">
            <v>45640</v>
          </cell>
          <cell r="J5492">
            <v>3335559823</v>
          </cell>
          <cell r="K5492" t="str">
            <v>Casado</v>
          </cell>
          <cell r="L5492" t="str">
            <v>Masculino</v>
          </cell>
          <cell r="M5492">
            <v>4755527985</v>
          </cell>
          <cell r="N5492" t="str">
            <v xml:space="preserve">AAOS-550719-TW5   </v>
          </cell>
          <cell r="O5492" t="str">
            <v>AAOS550719HJCLLR08</v>
          </cell>
          <cell r="P5492" t="str">
            <v>Tarjeta o Deposito</v>
          </cell>
          <cell r="Q5492">
            <v>487757954</v>
          </cell>
          <cell r="R5492" t="str">
            <v>Activo</v>
          </cell>
          <cell r="S5492">
            <v>20289</v>
          </cell>
          <cell r="T5492">
            <v>40225</v>
          </cell>
          <cell r="U5492">
            <v>40225</v>
          </cell>
          <cell r="X5492" t="str">
            <v>Base/Indeterminado</v>
          </cell>
          <cell r="Y5492" t="str">
            <v>ELECTRICISTA</v>
          </cell>
          <cell r="Z5492">
            <v>416.57</v>
          </cell>
          <cell r="AA5492">
            <v>12497.11</v>
          </cell>
          <cell r="AB5492">
            <v>509.94</v>
          </cell>
          <cell r="AC5492">
            <v>2</v>
          </cell>
          <cell r="AD5492">
            <v>1</v>
          </cell>
          <cell r="AE5492" t="str">
            <v>S</v>
          </cell>
          <cell r="AF5492" t="str">
            <v>sergioalvarezo1908@gmail.com</v>
          </cell>
          <cell r="AG5492" t="str">
            <v>21.04.4.20</v>
          </cell>
          <cell r="AH5492" t="str">
            <v>DIRECCIÓN DE ALUMBRADO PÚBLICO</v>
          </cell>
          <cell r="AI5492" t="str">
            <v>\COORDINACIÓN GENERAL DE INFRAESTRUCTURA Y SERVICIOS PÚBLICOS\COORDINACIÓN ADJUNTA DE SERVICIOS MUNICIPALES\DIRECCIÓN GENERAL DE MANTENIMIENTO URBANO\DIRECCIÓN DE ALUMBRADO PÚBLICO</v>
          </cell>
        </row>
        <row r="5493">
          <cell r="A5493">
            <v>6578</v>
          </cell>
          <cell r="B5493" t="str">
            <v>MAGDALENO MOCTEZUMA MARIA MERCEDES</v>
          </cell>
          <cell r="C5493" t="str">
            <v>HERMANOS BRAVO</v>
          </cell>
          <cell r="D5493">
            <v>34</v>
          </cell>
          <cell r="E5493">
            <v>0</v>
          </cell>
          <cell r="F5493" t="str">
            <v>LA CALERA</v>
          </cell>
          <cell r="G5493" t="str">
            <v>TLAJOMULCO DE ZU-IGA</v>
          </cell>
          <cell r="H5493" t="str">
            <v>JALISCO</v>
          </cell>
          <cell r="I5493">
            <v>45670</v>
          </cell>
          <cell r="J5493">
            <v>31615525</v>
          </cell>
          <cell r="K5493" t="str">
            <v>Soltero</v>
          </cell>
          <cell r="L5493" t="str">
            <v>Femenino</v>
          </cell>
          <cell r="M5493">
            <v>51058308001</v>
          </cell>
          <cell r="N5493" t="str">
            <v xml:space="preserve">MAMM-830815-4D3   </v>
          </cell>
          <cell r="O5493" t="str">
            <v>MAMM830815MJCGCR05</v>
          </cell>
          <cell r="P5493" t="str">
            <v>Tarjeta o Deposito</v>
          </cell>
          <cell r="Q5493">
            <v>487776432</v>
          </cell>
          <cell r="R5493" t="str">
            <v>Reingreso</v>
          </cell>
          <cell r="S5493">
            <v>30543</v>
          </cell>
          <cell r="T5493">
            <v>43374</v>
          </cell>
          <cell r="U5493">
            <v>43374</v>
          </cell>
          <cell r="V5493">
            <v>43374</v>
          </cell>
          <cell r="W5493">
            <v>43373</v>
          </cell>
          <cell r="X5493" t="str">
            <v>Confianza</v>
          </cell>
          <cell r="Y5493" t="str">
            <v>JEFE DE SOPORTE TECNICO</v>
          </cell>
          <cell r="Z5493">
            <v>783.33</v>
          </cell>
          <cell r="AA5493">
            <v>23500</v>
          </cell>
          <cell r="AB5493">
            <v>930.04</v>
          </cell>
          <cell r="AC5493">
            <v>2</v>
          </cell>
          <cell r="AD5493">
            <v>1</v>
          </cell>
          <cell r="AE5493">
            <v>0</v>
          </cell>
          <cell r="AF5493" t="str">
            <v>mmercedesbravo@hotmail.com</v>
          </cell>
          <cell r="AG5493" t="str">
            <v>08.07.01.0</v>
          </cell>
          <cell r="AH5493" t="str">
            <v>JEFATURA DE SOPORTE TÉCNICO</v>
          </cell>
          <cell r="AI5493" t="str">
            <v>\DIRECCIÓN GENERAL DE INNOVACIÓN GUBERNAMENTAL\DIRECCIÓN DE INFRAESTRUCTURA TI\JEFATURA DE SOPORTE TÉCNICO</v>
          </cell>
        </row>
        <row r="5494">
          <cell r="A5494">
            <v>6579</v>
          </cell>
          <cell r="B5494" t="str">
            <v>NIEVES CAMACHO HECTOR AMAURY</v>
          </cell>
          <cell r="C5494" t="str">
            <v>PRIV. MATAROS</v>
          </cell>
          <cell r="D5494" t="str">
            <v>90-2</v>
          </cell>
          <cell r="E5494">
            <v>0</v>
          </cell>
          <cell r="F5494" t="str">
            <v>SAN AGUSTIN</v>
          </cell>
          <cell r="G5494" t="str">
            <v>TLAJOMULCO DE ZU-IGA</v>
          </cell>
          <cell r="H5494" t="str">
            <v>JALISCO</v>
          </cell>
          <cell r="I5494">
            <v>45645</v>
          </cell>
          <cell r="J5494">
            <v>36860253</v>
          </cell>
          <cell r="K5494" t="str">
            <v>Soltero</v>
          </cell>
          <cell r="L5494" t="str">
            <v>Masculino</v>
          </cell>
          <cell r="M5494">
            <v>4108605900</v>
          </cell>
          <cell r="N5494" t="str">
            <v xml:space="preserve">NICH861026F51     </v>
          </cell>
          <cell r="O5494" t="str">
            <v>NICH861026HJCVMC02</v>
          </cell>
          <cell r="P5494" t="str">
            <v>Tarjeta o Deposito</v>
          </cell>
          <cell r="Q5494">
            <v>6347015227</v>
          </cell>
          <cell r="R5494" t="str">
            <v>Baja</v>
          </cell>
          <cell r="S5494">
            <v>31711</v>
          </cell>
          <cell r="T5494">
            <v>41183</v>
          </cell>
          <cell r="U5494">
            <v>41183</v>
          </cell>
          <cell r="V5494">
            <v>41183</v>
          </cell>
          <cell r="W5494">
            <v>42277</v>
          </cell>
          <cell r="X5494" t="str">
            <v>Supernumerario Programa Confianza</v>
          </cell>
          <cell r="Y5494" t="str">
            <v>ANALISTA</v>
          </cell>
          <cell r="Z5494">
            <v>336.67</v>
          </cell>
          <cell r="AA5494">
            <v>10100</v>
          </cell>
          <cell r="AB5494">
            <v>387.4</v>
          </cell>
          <cell r="AC5494">
            <v>2</v>
          </cell>
          <cell r="AD5494">
            <v>0</v>
          </cell>
          <cell r="AE5494">
            <v>0</v>
          </cell>
          <cell r="AF5494" t="str">
            <v>maury_nc@hotmail.com</v>
          </cell>
          <cell r="AG5494" t="str">
            <v>15.00.0.0</v>
          </cell>
          <cell r="AH5494" t="str">
            <v>Bajas</v>
          </cell>
          <cell r="AI5494" t="str">
            <v>\BAJAS</v>
          </cell>
        </row>
        <row r="5495">
          <cell r="A5495">
            <v>6580</v>
          </cell>
          <cell r="B5495" t="str">
            <v>HERNANDEZ BECERRA JOSE RAUL</v>
          </cell>
          <cell r="C5495" t="str">
            <v>CALLE CEDRO</v>
          </cell>
          <cell r="D5495">
            <v>26</v>
          </cell>
          <cell r="E5495">
            <v>0</v>
          </cell>
          <cell r="F5495" t="str">
            <v>LA CIENEGA</v>
          </cell>
          <cell r="G5495" t="str">
            <v>TLAJOMULCO DE ZU-IGA</v>
          </cell>
          <cell r="H5495" t="str">
            <v>JALISCO</v>
          </cell>
          <cell r="I5495">
            <v>45645</v>
          </cell>
          <cell r="J5495">
            <v>36870558</v>
          </cell>
          <cell r="K5495" t="str">
            <v>Casado</v>
          </cell>
          <cell r="L5495" t="str">
            <v>Masculino</v>
          </cell>
          <cell r="M5495">
            <v>4977140336</v>
          </cell>
          <cell r="N5495" t="str">
            <v xml:space="preserve">HEBR-711030-CP8   </v>
          </cell>
          <cell r="O5495" t="str">
            <v>HEBR711030HJCRCL05</v>
          </cell>
          <cell r="P5495" t="str">
            <v>Tarjeta o Deposito</v>
          </cell>
          <cell r="Q5495">
            <v>487772014</v>
          </cell>
          <cell r="R5495" t="str">
            <v>Activo</v>
          </cell>
          <cell r="S5495">
            <v>26236</v>
          </cell>
          <cell r="T5495">
            <v>40225</v>
          </cell>
          <cell r="U5495">
            <v>40225</v>
          </cell>
          <cell r="X5495" t="str">
            <v>Base/Indeterminado</v>
          </cell>
          <cell r="Y5495" t="str">
            <v>AUXILIAR ESPECIALIZADO</v>
          </cell>
          <cell r="Z5495">
            <v>430.8</v>
          </cell>
          <cell r="AA5495">
            <v>12924.05</v>
          </cell>
          <cell r="AB5495">
            <v>526.32000000000005</v>
          </cell>
          <cell r="AC5495">
            <v>2</v>
          </cell>
          <cell r="AD5495">
            <v>1</v>
          </cell>
          <cell r="AE5495" t="str">
            <v>S</v>
          </cell>
          <cell r="AF5495" t="str">
            <v>raul.hdz301070@gmail.com</v>
          </cell>
          <cell r="AG5495" t="str">
            <v>21.04.4.30</v>
          </cell>
          <cell r="AH5495" t="str">
            <v>DIRECCIÓN DE DE MANTENIMIENTO EN VIALIDADES</v>
          </cell>
          <cell r="AI5495" t="str">
            <v>\COORDINACIÓN GENERAL DE INFRAESTRUCTURA Y SERVICIOS PÚBLICOS\COORDINACIÓN ADJUNTA DE SERVICIOS MUNICIPALES\DIRECCIÓN GENERAL DE MANTENIMIENTO URBANO\DIRECCIÓN DE DE MANTENIMIENTO EN VIALIDADES</v>
          </cell>
        </row>
        <row r="5496">
          <cell r="A5496">
            <v>6581</v>
          </cell>
          <cell r="B5496" t="str">
            <v>JIMENEZ LUNA HECTOR</v>
          </cell>
          <cell r="C5496" t="str">
            <v>PASEO DE LOS ROBLES</v>
          </cell>
          <cell r="D5496">
            <v>42</v>
          </cell>
          <cell r="F5496" t="str">
            <v>LOS FRESNOS</v>
          </cell>
          <cell r="G5496" t="str">
            <v>TALA</v>
          </cell>
          <cell r="H5496" t="str">
            <v>JALISCO</v>
          </cell>
          <cell r="I5496">
            <v>45310</v>
          </cell>
          <cell r="J5496">
            <v>3841036902</v>
          </cell>
          <cell r="K5496" t="str">
            <v>Casado</v>
          </cell>
          <cell r="L5496" t="str">
            <v>Masculino</v>
          </cell>
          <cell r="M5496">
            <v>4037927730</v>
          </cell>
          <cell r="N5496" t="str">
            <v xml:space="preserve">JILH-790616-844   </v>
          </cell>
          <cell r="O5496" t="str">
            <v>JILH790616HJCMNC07</v>
          </cell>
          <cell r="P5496" t="str">
            <v>Tarjeta o Deposito</v>
          </cell>
          <cell r="Q5496">
            <v>6411855863</v>
          </cell>
          <cell r="R5496" t="str">
            <v>Baja</v>
          </cell>
          <cell r="S5496">
            <v>29022</v>
          </cell>
          <cell r="T5496">
            <v>41779</v>
          </cell>
          <cell r="U5496">
            <v>41779</v>
          </cell>
          <cell r="W5496">
            <v>41954</v>
          </cell>
          <cell r="X5496" t="str">
            <v>Base Confianza</v>
          </cell>
          <cell r="Y5496" t="str">
            <v>POLICIA</v>
          </cell>
          <cell r="Z5496">
            <v>397.82</v>
          </cell>
          <cell r="AA5496">
            <v>11934.67</v>
          </cell>
          <cell r="AB5496">
            <v>457.77</v>
          </cell>
          <cell r="AC5496">
            <v>0</v>
          </cell>
          <cell r="AD5496">
            <v>1</v>
          </cell>
          <cell r="AE5496">
            <v>0</v>
          </cell>
          <cell r="AF5496" t="str">
            <v>hector@hotmail.com</v>
          </cell>
          <cell r="AG5496" t="str">
            <v>15.00.0.0</v>
          </cell>
          <cell r="AH5496" t="str">
            <v>Bajas</v>
          </cell>
          <cell r="AI5496" t="str">
            <v>\BAJAS</v>
          </cell>
        </row>
        <row r="5497">
          <cell r="A5497">
            <v>6582</v>
          </cell>
          <cell r="B5497" t="str">
            <v>CHAVEZ PARRA OSCAR ALEJANDRO</v>
          </cell>
          <cell r="C5497" t="str">
            <v>LAZARO CARDENAS</v>
          </cell>
          <cell r="D5497">
            <v>135</v>
          </cell>
          <cell r="E5497">
            <v>0</v>
          </cell>
          <cell r="F5497" t="str">
            <v>LOMAS DE TEJEDA</v>
          </cell>
          <cell r="G5497" t="str">
            <v>TLAJOMULCO DE ZU-IGA</v>
          </cell>
          <cell r="H5497" t="str">
            <v>JALISCO</v>
          </cell>
          <cell r="I5497">
            <v>45640</v>
          </cell>
          <cell r="J5497">
            <v>37985060</v>
          </cell>
          <cell r="K5497" t="str">
            <v>Soltero</v>
          </cell>
          <cell r="L5497" t="str">
            <v>Masculino</v>
          </cell>
          <cell r="M5497">
            <v>4108803810</v>
          </cell>
          <cell r="N5497" t="str">
            <v xml:space="preserve">CAPO-881101-BP6   </v>
          </cell>
          <cell r="O5497" t="str">
            <v>CAPO881101HJCHRS00</v>
          </cell>
          <cell r="P5497" t="str">
            <v>Tarjeta o Deposito</v>
          </cell>
          <cell r="Q5497">
            <v>487762480</v>
          </cell>
          <cell r="R5497" t="str">
            <v>Reingreso</v>
          </cell>
          <cell r="S5497">
            <v>32448</v>
          </cell>
          <cell r="T5497">
            <v>41306</v>
          </cell>
          <cell r="U5497">
            <v>41306</v>
          </cell>
          <cell r="V5497">
            <v>42917</v>
          </cell>
          <cell r="W5497">
            <v>42369</v>
          </cell>
          <cell r="X5497" t="str">
            <v>Confianza</v>
          </cell>
          <cell r="Y5497" t="str">
            <v>JEFE DE ATENCION A USUARIOS</v>
          </cell>
          <cell r="Z5497">
            <v>783.33</v>
          </cell>
          <cell r="AA5497">
            <v>23500</v>
          </cell>
          <cell r="AB5497">
            <v>930.04</v>
          </cell>
          <cell r="AC5497">
            <v>2</v>
          </cell>
          <cell r="AD5497">
            <v>1</v>
          </cell>
          <cell r="AE5497">
            <v>0</v>
          </cell>
          <cell r="AF5497" t="str">
            <v>alejandrochavez8851@gmail.com</v>
          </cell>
          <cell r="AG5497" t="str">
            <v>21.06.06.0</v>
          </cell>
          <cell r="AH5497" t="str">
            <v>DIRECCIÓN DE PADRÓN DE USUARIOS DEL AGUA</v>
          </cell>
          <cell r="AI5497" t="str">
            <v>\COORDINACIÓN GENERAL DE INFRAESTRUCTURA Y SERVICIOS PÚBLICOS\DIRECCIÓN GENERAL DE AGUA POTABLE Y SANEAMIENTO\DIRECCIÓN DE PADRÓN DE USUARIOS DEL AGUA</v>
          </cell>
        </row>
        <row r="5498">
          <cell r="A5498">
            <v>6583</v>
          </cell>
          <cell r="B5498" t="str">
            <v>ARVIZU GUZMAN ARTURO</v>
          </cell>
          <cell r="C5498" t="str">
            <v>SAN SILVERIO</v>
          </cell>
          <cell r="D5498">
            <v>134</v>
          </cell>
          <cell r="E5498">
            <v>0</v>
          </cell>
          <cell r="F5498" t="str">
            <v>SANTA FE</v>
          </cell>
          <cell r="G5498" t="str">
            <v>TLAJOMULCO DE ZU-IGA</v>
          </cell>
          <cell r="H5498" t="str">
            <v>JALISCO</v>
          </cell>
          <cell r="I5498">
            <v>45655</v>
          </cell>
          <cell r="J5498">
            <v>36004771</v>
          </cell>
          <cell r="K5498" t="str">
            <v>Casado</v>
          </cell>
          <cell r="L5498" t="str">
            <v>Masculino</v>
          </cell>
          <cell r="M5498">
            <v>4886866534</v>
          </cell>
          <cell r="N5498" t="str">
            <v xml:space="preserve">AIGA-680312-2G5   </v>
          </cell>
          <cell r="O5498" t="str">
            <v>AIGA680312HJCRZR00</v>
          </cell>
          <cell r="P5498" t="str">
            <v>Tarjeta o Deposito</v>
          </cell>
          <cell r="Q5498">
            <v>487758915</v>
          </cell>
          <cell r="R5498" t="str">
            <v>Reingreso</v>
          </cell>
          <cell r="S5498">
            <v>24909</v>
          </cell>
          <cell r="T5498">
            <v>43374</v>
          </cell>
          <cell r="U5498">
            <v>43374</v>
          </cell>
          <cell r="V5498">
            <v>43374</v>
          </cell>
          <cell r="W5498">
            <v>43373</v>
          </cell>
          <cell r="X5498" t="str">
            <v>Confianza</v>
          </cell>
          <cell r="Y5498" t="str">
            <v>DIRECTOR GENERAL DE CENSOS Y ESTADISTICAS</v>
          </cell>
          <cell r="Z5498">
            <v>1283.33</v>
          </cell>
          <cell r="AA5498">
            <v>38499.9</v>
          </cell>
          <cell r="AB5498">
            <v>1505.38</v>
          </cell>
          <cell r="AC5498">
            <v>2</v>
          </cell>
          <cell r="AD5498">
            <v>1</v>
          </cell>
          <cell r="AE5498">
            <v>0</v>
          </cell>
          <cell r="AF5498" t="str">
            <v>arviguz@gmail.com</v>
          </cell>
          <cell r="AG5498" t="str">
            <v>07.03.00.0</v>
          </cell>
          <cell r="AH5498" t="str">
            <v>DIRECCIÓN GENERAL DE CENSOS Y ESTADÍSTICAS</v>
          </cell>
          <cell r="AI5498" t="str">
            <v>\JEFATURA DE GABINETE\DIRECCIÓN GENERAL DE CENSOS Y ESTADÍSTICAS</v>
          </cell>
        </row>
        <row r="5499">
          <cell r="A5499">
            <v>6584</v>
          </cell>
          <cell r="B5499" t="str">
            <v>PRECIADO LOPEZ ALVARO EMMANUEL</v>
          </cell>
          <cell r="C5499" t="str">
            <v>CALZADA LOS ANGELES</v>
          </cell>
          <cell r="D5499">
            <v>114</v>
          </cell>
          <cell r="E5499">
            <v>0</v>
          </cell>
          <cell r="F5499" t="str">
            <v>CIUDAD GRANJA</v>
          </cell>
          <cell r="G5499" t="str">
            <v>ZAPOPAN</v>
          </cell>
          <cell r="H5499" t="str">
            <v>JALISCO</v>
          </cell>
          <cell r="I5499">
            <v>45010</v>
          </cell>
          <cell r="J5499">
            <v>3331873120</v>
          </cell>
          <cell r="K5499" t="str">
            <v>Casado</v>
          </cell>
          <cell r="L5499" t="str">
            <v>Masculino</v>
          </cell>
          <cell r="M5499">
            <v>75947611325</v>
          </cell>
          <cell r="N5499" t="str">
            <v xml:space="preserve">PELA-761216-218   </v>
          </cell>
          <cell r="O5499" t="str">
            <v>PELA761216HJCRPL06</v>
          </cell>
          <cell r="P5499" t="str">
            <v>Tarjeta o Deposito</v>
          </cell>
          <cell r="Q5499">
            <v>1135726481</v>
          </cell>
          <cell r="R5499" t="str">
            <v>Baja</v>
          </cell>
          <cell r="S5499">
            <v>28110</v>
          </cell>
          <cell r="T5499">
            <v>44166</v>
          </cell>
          <cell r="U5499">
            <v>44166</v>
          </cell>
          <cell r="V5499">
            <v>44166</v>
          </cell>
          <cell r="W5499">
            <v>44392</v>
          </cell>
          <cell r="X5499" t="str">
            <v>Supernumerario</v>
          </cell>
          <cell r="Y5499" t="str">
            <v>SOPORTE TÉCNICO</v>
          </cell>
          <cell r="Z5499">
            <v>533.33000000000004</v>
          </cell>
          <cell r="AA5499">
            <v>16000</v>
          </cell>
          <cell r="AB5499">
            <v>613.70000000000005</v>
          </cell>
          <cell r="AC5499">
            <v>0</v>
          </cell>
          <cell r="AD5499">
            <v>0</v>
          </cell>
          <cell r="AE5499">
            <v>0</v>
          </cell>
          <cell r="AF5499" t="str">
            <v>alvaropreciado56@gmail.com</v>
          </cell>
          <cell r="AG5499" t="str">
            <v>03.00.00.0</v>
          </cell>
          <cell r="AH5499" t="str">
            <v>SINDICATURA MUNICIPAL</v>
          </cell>
          <cell r="AI5499" t="str">
            <v>\SINDICATURA MUNICIPAL</v>
          </cell>
        </row>
        <row r="5500">
          <cell r="A5500">
            <v>6586</v>
          </cell>
          <cell r="B5500" t="str">
            <v>HERNANDEZ ENCARNACION JUAN MANUEL</v>
          </cell>
          <cell r="C5500" t="str">
            <v>PRIVADA 10 DE MAYO SUR</v>
          </cell>
          <cell r="D5500">
            <v>199</v>
          </cell>
          <cell r="E5500">
            <v>0</v>
          </cell>
          <cell r="F5500" t="str">
            <v>CENTRO</v>
          </cell>
          <cell r="G5500" t="str">
            <v>JOCOTEPEC</v>
          </cell>
          <cell r="H5500" t="str">
            <v>JALISCO</v>
          </cell>
          <cell r="I5500">
            <v>45800</v>
          </cell>
          <cell r="J5500">
            <v>13877630944</v>
          </cell>
          <cell r="K5500" t="str">
            <v>Casado</v>
          </cell>
          <cell r="L5500" t="str">
            <v>Masculino</v>
          </cell>
          <cell r="M5500">
            <v>54815603805</v>
          </cell>
          <cell r="N5500" t="str">
            <v xml:space="preserve">HEEJ-560624-542   </v>
          </cell>
          <cell r="O5500" t="str">
            <v>HEEJ560624HBSRNN09</v>
          </cell>
          <cell r="P5500" t="str">
            <v>Tarjeta o Deposito</v>
          </cell>
          <cell r="Q5500">
            <v>1036295954</v>
          </cell>
          <cell r="R5500" t="str">
            <v>Reingreso</v>
          </cell>
          <cell r="S5500">
            <v>20630</v>
          </cell>
          <cell r="T5500">
            <v>43374</v>
          </cell>
          <cell r="U5500">
            <v>43374</v>
          </cell>
          <cell r="V5500">
            <v>43374</v>
          </cell>
          <cell r="W5500">
            <v>41029</v>
          </cell>
          <cell r="X5500" t="str">
            <v>Confianza</v>
          </cell>
          <cell r="Y5500" t="str">
            <v>DIRECTOR DE PLANEACIÓN AMBIENTAL Y SUSTENTABILIDAD</v>
          </cell>
          <cell r="Z5500">
            <v>1116.67</v>
          </cell>
          <cell r="AA5500">
            <v>33500.1</v>
          </cell>
          <cell r="AB5500">
            <v>1284.94</v>
          </cell>
          <cell r="AC5500">
            <v>2</v>
          </cell>
          <cell r="AD5500">
            <v>1</v>
          </cell>
          <cell r="AE5500">
            <v>0</v>
          </cell>
          <cell r="AF5500" t="str">
            <v>Juanmhernandez56@hotmail.com</v>
          </cell>
          <cell r="AG5500" t="str">
            <v>15.01.00.0</v>
          </cell>
          <cell r="AH5500" t="str">
            <v>DIRECCIÓN GENERAL DE PROTECCIÓN Y SUSTENTABILIDAD AMBIENTAL</v>
          </cell>
          <cell r="AI5500" t="str">
            <v>\COORDINACIÓN GENERAL GESTIÓN INTEGRAL DE LA CIUDAD\DIRECCIÓN GENERAL DE PROTECCIÓN Y SUSTENTABILIDAD AMBIENTAL</v>
          </cell>
        </row>
        <row r="5501">
          <cell r="A5501">
            <v>6587</v>
          </cell>
          <cell r="B5501" t="str">
            <v>DUEÑAS MORA FRANCISCO</v>
          </cell>
          <cell r="C5501" t="str">
            <v>CUAHUTEMOC</v>
          </cell>
          <cell r="D5501">
            <v>7</v>
          </cell>
          <cell r="E5501">
            <v>0</v>
          </cell>
          <cell r="F5501" t="str">
            <v>SAN SEBASTIAN EL GRANDE</v>
          </cell>
          <cell r="G5501" t="str">
            <v>TLAJOMULCO DE ZU-IGA</v>
          </cell>
          <cell r="H5501" t="str">
            <v>JALISCO</v>
          </cell>
          <cell r="I5501">
            <v>45650</v>
          </cell>
          <cell r="J5501">
            <v>31880524</v>
          </cell>
          <cell r="K5501" t="str">
            <v>Casado</v>
          </cell>
          <cell r="L5501" t="str">
            <v>Masculino</v>
          </cell>
          <cell r="M5501">
            <v>54764405004</v>
          </cell>
          <cell r="N5501" t="str">
            <v xml:space="preserve">DUMF-440818-1U4   </v>
          </cell>
          <cell r="O5501" t="str">
            <v>DUMF440818HJCXRR07</v>
          </cell>
          <cell r="P5501" t="str">
            <v>Cheque</v>
          </cell>
          <cell r="Q5501">
            <v>20222</v>
          </cell>
          <cell r="R5501" t="str">
            <v>Baja</v>
          </cell>
          <cell r="S5501">
            <v>16302</v>
          </cell>
          <cell r="T5501">
            <v>40210</v>
          </cell>
          <cell r="U5501">
            <v>40210</v>
          </cell>
          <cell r="W5501">
            <v>42646</v>
          </cell>
          <cell r="X5501" t="str">
            <v>Confianza</v>
          </cell>
          <cell r="Y5501" t="str">
            <v>SOPORTE TECNICO</v>
          </cell>
          <cell r="Z5501">
            <v>490.79</v>
          </cell>
          <cell r="AA5501">
            <v>14723.69</v>
          </cell>
          <cell r="AB5501">
            <v>564.74</v>
          </cell>
          <cell r="AC5501">
            <v>2</v>
          </cell>
          <cell r="AD5501">
            <v>1</v>
          </cell>
          <cell r="AE5501">
            <v>0</v>
          </cell>
          <cell r="AF5501" t="str">
            <v xml:space="preserve"> </v>
          </cell>
          <cell r="AG5501" t="str">
            <v>07.00.0.0</v>
          </cell>
          <cell r="AH5501" t="str">
            <v>Coordinación General de Servicios Municipales</v>
          </cell>
          <cell r="AI5501" t="str">
            <v>\COORDINACIÓN GENERAL DE INFRAESTRUCTURA Y SERVICIOS PÚBLICOS\COORDINACIÓN ADJUNTA DE SERVICIOS MUNICIPALES</v>
          </cell>
        </row>
        <row r="5502">
          <cell r="A5502">
            <v>6588</v>
          </cell>
          <cell r="B5502" t="str">
            <v>GARCIA CONTRERAS FIDEL</v>
          </cell>
          <cell r="C5502" t="str">
            <v>AV ANCERA</v>
          </cell>
          <cell r="D5502">
            <v>394</v>
          </cell>
          <cell r="E5502">
            <v>0</v>
          </cell>
          <cell r="F5502" t="str">
            <v>balcones de la calera</v>
          </cell>
          <cell r="G5502" t="str">
            <v>TLAJOMULCO DE ZU-IGA</v>
          </cell>
          <cell r="H5502" t="str">
            <v>JALISCO</v>
          </cell>
          <cell r="I5502">
            <v>45678</v>
          </cell>
          <cell r="J5502">
            <v>31615278</v>
          </cell>
          <cell r="K5502" t="str">
            <v>Casado</v>
          </cell>
          <cell r="L5502" t="str">
            <v>Masculino</v>
          </cell>
          <cell r="M5502">
            <v>56934600240</v>
          </cell>
          <cell r="N5502" t="str">
            <v xml:space="preserve">GACF-460422-G59   </v>
          </cell>
          <cell r="O5502" t="str">
            <v>GACF460422HJCRND07</v>
          </cell>
          <cell r="P5502" t="str">
            <v>Tarjeta o Deposito</v>
          </cell>
          <cell r="Q5502">
            <v>487767999</v>
          </cell>
          <cell r="R5502" t="str">
            <v>Activo</v>
          </cell>
          <cell r="S5502">
            <v>16914</v>
          </cell>
          <cell r="T5502">
            <v>40210</v>
          </cell>
          <cell r="U5502">
            <v>40210</v>
          </cell>
          <cell r="X5502" t="str">
            <v>Base/Indeterminado</v>
          </cell>
          <cell r="Y5502" t="str">
            <v>COORDINADOR</v>
          </cell>
          <cell r="Z5502">
            <v>644.42999999999995</v>
          </cell>
          <cell r="AA5502">
            <v>19332.75</v>
          </cell>
          <cell r="AB5502">
            <v>741.53</v>
          </cell>
          <cell r="AC5502">
            <v>2</v>
          </cell>
          <cell r="AD5502">
            <v>1</v>
          </cell>
          <cell r="AE5502">
            <v>0</v>
          </cell>
          <cell r="AF5502" t="str">
            <v>lcpgarcia77@gmail.com</v>
          </cell>
          <cell r="AG5502" t="str">
            <v>15.01.00.0</v>
          </cell>
          <cell r="AH5502" t="str">
            <v>DIRECCIÓN GENERAL DE PROTECCIÓN Y SUSTENTABILIDAD AMBIENTAL</v>
          </cell>
          <cell r="AI5502" t="str">
            <v>\COORDINACIÓN GENERAL GESTIÓN INTEGRAL DE LA CIUDAD\DIRECCIÓN GENERAL DE PROTECCIÓN Y SUSTENTABILIDAD AMBIENTAL</v>
          </cell>
        </row>
        <row r="5503">
          <cell r="A5503">
            <v>6589</v>
          </cell>
          <cell r="B5503" t="str">
            <v>SANTILLAN GARCIA PAULO</v>
          </cell>
          <cell r="C5503" t="str">
            <v>JUAREZ</v>
          </cell>
          <cell r="D5503">
            <v>22</v>
          </cell>
          <cell r="E5503">
            <v>0</v>
          </cell>
          <cell r="F5503" t="str">
            <v>CUEXCOMATITLAN</v>
          </cell>
          <cell r="G5503" t="str">
            <v>TLAJOMULCO DE ZU-IGA</v>
          </cell>
          <cell r="H5503" t="str">
            <v>JALISCO</v>
          </cell>
          <cell r="I5503">
            <v>45660</v>
          </cell>
          <cell r="J5503">
            <v>337724393</v>
          </cell>
          <cell r="K5503" t="str">
            <v>Casado</v>
          </cell>
          <cell r="L5503" t="str">
            <v>Masculino</v>
          </cell>
          <cell r="M5503">
            <v>4075500332</v>
          </cell>
          <cell r="N5503" t="str">
            <v xml:space="preserve">SAGP-550814-223   </v>
          </cell>
          <cell r="O5503" t="str">
            <v>SAGP550814HJCNRL02</v>
          </cell>
          <cell r="P5503" t="str">
            <v>Tarjeta o Deposito</v>
          </cell>
          <cell r="Q5503">
            <v>487789003</v>
          </cell>
          <cell r="R5503" t="str">
            <v>Activo</v>
          </cell>
          <cell r="S5503">
            <v>20315</v>
          </cell>
          <cell r="T5503">
            <v>40194</v>
          </cell>
          <cell r="U5503">
            <v>40194</v>
          </cell>
          <cell r="X5503" t="str">
            <v>Base/Indeterminado</v>
          </cell>
          <cell r="Y5503" t="str">
            <v>ANALISTA</v>
          </cell>
          <cell r="Z5503">
            <v>366.82</v>
          </cell>
          <cell r="AA5503">
            <v>11004.5</v>
          </cell>
          <cell r="AB5503">
            <v>452.69</v>
          </cell>
          <cell r="AC5503">
            <v>0</v>
          </cell>
          <cell r="AD5503">
            <v>1</v>
          </cell>
          <cell r="AE5503" t="str">
            <v>S</v>
          </cell>
          <cell r="AF5503" t="str">
            <v>efrainsantillan465@gmail.com</v>
          </cell>
          <cell r="AG5503" t="str">
            <v>15.01.00.0</v>
          </cell>
          <cell r="AH5503" t="str">
            <v>DIRECCIÓN GENERAL DE PROTECCIÓN Y SUSTENTABILIDAD AMBIENTAL</v>
          </cell>
          <cell r="AI5503" t="str">
            <v>\COORDINACIÓN GENERAL GESTIÓN INTEGRAL DE LA CIUDAD\DIRECCIÓN GENERAL DE PROTECCIÓN Y SUSTENTABILIDAD AMBIENTAL</v>
          </cell>
        </row>
        <row r="5504">
          <cell r="A5504">
            <v>6590</v>
          </cell>
          <cell r="B5504" t="str">
            <v>ORTIZ BARRERA ROGELIO</v>
          </cell>
          <cell r="C5504" t="str">
            <v>HIDALGO</v>
          </cell>
          <cell r="D5504">
            <v>213</v>
          </cell>
          <cell r="E5504">
            <v>0</v>
          </cell>
          <cell r="F5504" t="str">
            <v>SAN JUAN EVANGELISTA</v>
          </cell>
          <cell r="G5504" t="str">
            <v>TLAJOMULCO DE ZU-IGA</v>
          </cell>
          <cell r="H5504" t="str">
            <v>JALISCO</v>
          </cell>
          <cell r="I5504">
            <v>45665</v>
          </cell>
          <cell r="J5504">
            <v>37530043</v>
          </cell>
          <cell r="K5504" t="str">
            <v>Casado</v>
          </cell>
          <cell r="L5504" t="str">
            <v>Masculino</v>
          </cell>
          <cell r="M5504">
            <v>4034901811</v>
          </cell>
          <cell r="N5504" t="str">
            <v xml:space="preserve">OIBR-490906-Q60   </v>
          </cell>
          <cell r="O5504" t="str">
            <v>OIBR490906HJCRRG01</v>
          </cell>
          <cell r="P5504" t="str">
            <v>Tarjeta o Deposito</v>
          </cell>
          <cell r="Q5504">
            <v>487781454</v>
          </cell>
          <cell r="R5504" t="str">
            <v>Activo</v>
          </cell>
          <cell r="S5504">
            <v>18147</v>
          </cell>
          <cell r="T5504">
            <v>40225</v>
          </cell>
          <cell r="U5504">
            <v>40225</v>
          </cell>
          <cell r="X5504" t="str">
            <v>Base/Indeterminado</v>
          </cell>
          <cell r="Y5504" t="str">
            <v>AUXILIAR OPERATIVO</v>
          </cell>
          <cell r="Z5504">
            <v>321.39999999999998</v>
          </cell>
          <cell r="AA5504">
            <v>9641.94</v>
          </cell>
          <cell r="AB5504">
            <v>400.43</v>
          </cell>
          <cell r="AC5504">
            <v>2</v>
          </cell>
          <cell r="AD5504">
            <v>1</v>
          </cell>
          <cell r="AE5504">
            <v>0</v>
          </cell>
          <cell r="AF5504" t="str">
            <v>azulita-89@hotmail.com</v>
          </cell>
          <cell r="AG5504" t="str">
            <v>21.04.5.50</v>
          </cell>
          <cell r="AH5504" t="str">
            <v>DIRECCIÓN DE UNIDADES DEPORTIVAS</v>
          </cell>
          <cell r="AI5504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5505">
          <cell r="A5505">
            <v>6591</v>
          </cell>
          <cell r="B5505" t="str">
            <v>SANCHEZ LOPEZ MIGUEL ANGEL</v>
          </cell>
          <cell r="C5505" t="str">
            <v>JOSE ANTONIO TORRES</v>
          </cell>
          <cell r="D5505">
            <v>15</v>
          </cell>
          <cell r="E5505">
            <v>0</v>
          </cell>
          <cell r="F5505" t="str">
            <v>SAN AGUSTIN</v>
          </cell>
          <cell r="G5505" t="str">
            <v>TLAJOMULCO DE ZU-IGA</v>
          </cell>
          <cell r="H5505" t="str">
            <v>JALISCO</v>
          </cell>
          <cell r="I5505">
            <v>45645</v>
          </cell>
          <cell r="J5505">
            <v>36867754</v>
          </cell>
          <cell r="K5505" t="str">
            <v>Casado</v>
          </cell>
          <cell r="L5505" t="str">
            <v>Masculino</v>
          </cell>
          <cell r="M5505">
            <v>4887122705</v>
          </cell>
          <cell r="N5505" t="str">
            <v xml:space="preserve">SALM-710925-8R5   </v>
          </cell>
          <cell r="O5505" t="str">
            <v>SALM710925HBCNPG05</v>
          </cell>
          <cell r="P5505" t="str">
            <v>Tarjeta o Deposito</v>
          </cell>
          <cell r="Q5505">
            <v>487788565</v>
          </cell>
          <cell r="R5505" t="str">
            <v>Reingreso</v>
          </cell>
          <cell r="S5505">
            <v>26201</v>
          </cell>
          <cell r="T5505">
            <v>43389</v>
          </cell>
          <cell r="U5505">
            <v>43389</v>
          </cell>
          <cell r="V5505">
            <v>43389</v>
          </cell>
          <cell r="W5505">
            <v>43373</v>
          </cell>
          <cell r="X5505" t="str">
            <v>Confianza</v>
          </cell>
          <cell r="Y5505" t="str">
            <v>JEFE DE ZONA 1</v>
          </cell>
          <cell r="Z5505">
            <v>783.33</v>
          </cell>
          <cell r="AA5505">
            <v>23499.9</v>
          </cell>
          <cell r="AB5505">
            <v>901.37</v>
          </cell>
          <cell r="AC5505">
            <v>2</v>
          </cell>
          <cell r="AD5505">
            <v>1</v>
          </cell>
          <cell r="AE5505">
            <v>0</v>
          </cell>
          <cell r="AF5505" t="str">
            <v>msanchez@tlajomulco.gob.mx</v>
          </cell>
          <cell r="AG5505" t="str">
            <v>21.04.4.20</v>
          </cell>
          <cell r="AH5505" t="str">
            <v>DIRECCIÓN DE ALUMBRADO PÚBLICO</v>
          </cell>
          <cell r="AI5505" t="str">
            <v>\COORDINACIÓN GENERAL DE INFRAESTRUCTURA Y SERVICIOS PÚBLICOS\COORDINACIÓN ADJUNTA DE SERVICIOS MUNICIPALES\DIRECCIÓN GENERAL DE MANTENIMIENTO URBANO\DIRECCIÓN DE ALUMBRADO PÚBLICO</v>
          </cell>
        </row>
        <row r="5506">
          <cell r="A5506">
            <v>6592</v>
          </cell>
          <cell r="B5506" t="str">
            <v>VELASCO ISLAS MONICA VIANEY</v>
          </cell>
          <cell r="C5506" t="str">
            <v>PEDRO LOZA</v>
          </cell>
          <cell r="D5506" t="str">
            <v>178-A DEPTO. 3</v>
          </cell>
          <cell r="E5506">
            <v>0</v>
          </cell>
          <cell r="F5506" t="str">
            <v>SAN AGUSTIN</v>
          </cell>
          <cell r="G5506" t="str">
            <v>TLAJOMULCO DE ZU-IGA</v>
          </cell>
          <cell r="H5506" t="str">
            <v>JALISCO</v>
          </cell>
          <cell r="I5506">
            <v>45645</v>
          </cell>
          <cell r="J5506">
            <v>3310816474</v>
          </cell>
          <cell r="K5506" t="str">
            <v>Soltero</v>
          </cell>
          <cell r="L5506" t="str">
            <v>Femenino</v>
          </cell>
          <cell r="M5506">
            <v>4017955792</v>
          </cell>
          <cell r="N5506" t="str">
            <v xml:space="preserve">VEIM791209SS5     </v>
          </cell>
          <cell r="O5506" t="str">
            <v>VEIM791209MJCLSN07</v>
          </cell>
          <cell r="P5506" t="str">
            <v>Tarjeta o Deposito</v>
          </cell>
          <cell r="Q5506">
            <v>487791668</v>
          </cell>
          <cell r="R5506" t="str">
            <v>Baja</v>
          </cell>
          <cell r="S5506">
            <v>29198</v>
          </cell>
          <cell r="T5506">
            <v>40225</v>
          </cell>
          <cell r="U5506">
            <v>40225</v>
          </cell>
          <cell r="W5506">
            <v>43174</v>
          </cell>
          <cell r="X5506" t="str">
            <v>Confianza</v>
          </cell>
          <cell r="Y5506" t="str">
            <v>EJECUTOR FISCAL</v>
          </cell>
          <cell r="Z5506">
            <v>321</v>
          </cell>
          <cell r="AA5506">
            <v>9630</v>
          </cell>
          <cell r="AB5506">
            <v>369.37</v>
          </cell>
          <cell r="AC5506">
            <v>0</v>
          </cell>
          <cell r="AD5506">
            <v>1</v>
          </cell>
          <cell r="AE5506">
            <v>0</v>
          </cell>
          <cell r="AF5506" t="str">
            <v>monicavelascovianey@hotmail.com</v>
          </cell>
          <cell r="AG5506" t="str">
            <v>05.10.0.0</v>
          </cell>
          <cell r="AH5506" t="str">
            <v>Dirección de Política Fiscal y Mejora Hacendaria</v>
          </cell>
          <cell r="AI5506" t="str">
            <v>\TESORERÍA MUNICIPAL\DIRECCIÓN DE POLÍTICA FISCAL Y MEJORA HACENDARIA</v>
          </cell>
        </row>
        <row r="5507">
          <cell r="A5507">
            <v>6593</v>
          </cell>
          <cell r="B5507" t="str">
            <v>ORTIZ GONZALEZ HUMBERTO</v>
          </cell>
          <cell r="C5507" t="str">
            <v>CONSTITUCION</v>
          </cell>
          <cell r="D5507">
            <v>42</v>
          </cell>
          <cell r="E5507">
            <v>0</v>
          </cell>
          <cell r="F5507" t="str">
            <v>CUEXCOMATITLAN</v>
          </cell>
          <cell r="G5507" t="str">
            <v>TLAJOMULCO DE ZU-IGA</v>
          </cell>
          <cell r="H5507" t="str">
            <v>JALISCO</v>
          </cell>
          <cell r="I5507">
            <v>45660</v>
          </cell>
          <cell r="J5507">
            <v>37724500</v>
          </cell>
          <cell r="K5507" t="str">
            <v>Casado</v>
          </cell>
          <cell r="L5507" t="str">
            <v>Masculino</v>
          </cell>
          <cell r="M5507">
            <v>4048439592</v>
          </cell>
          <cell r="N5507" t="str">
            <v xml:space="preserve">OIGH-841125-I28   </v>
          </cell>
          <cell r="O5507" t="str">
            <v>OIGH841125HJCRNM02</v>
          </cell>
          <cell r="P5507" t="str">
            <v>Tarjeta o Deposito</v>
          </cell>
          <cell r="Q5507">
            <v>1039190603</v>
          </cell>
          <cell r="R5507" t="str">
            <v>Reingreso</v>
          </cell>
          <cell r="S5507">
            <v>31011</v>
          </cell>
          <cell r="T5507">
            <v>43405</v>
          </cell>
          <cell r="U5507">
            <v>43405</v>
          </cell>
          <cell r="V5507">
            <v>43405</v>
          </cell>
          <cell r="W5507">
            <v>42292</v>
          </cell>
          <cell r="X5507" t="str">
            <v>Confianza</v>
          </cell>
          <cell r="Y5507" t="str">
            <v>SUPERVISOR</v>
          </cell>
          <cell r="Z5507">
            <v>379.49</v>
          </cell>
          <cell r="AA5507">
            <v>11384.57</v>
          </cell>
          <cell r="AB5507">
            <v>470.18</v>
          </cell>
          <cell r="AC5507">
            <v>2</v>
          </cell>
          <cell r="AD5507">
            <v>1</v>
          </cell>
          <cell r="AE5507">
            <v>0</v>
          </cell>
          <cell r="AF5507" t="str">
            <v>cmortiz8a@gmail.com</v>
          </cell>
          <cell r="AG5507" t="str">
            <v>21.04.4.40</v>
          </cell>
          <cell r="AH5507" t="str">
            <v>DIRECCIÓN DE CEMENTERIOS</v>
          </cell>
          <cell r="AI5507" t="str">
            <v>\COORDINACIÓN GENERAL DE INFRAESTRUCTURA Y SERVICIOS PÚBLICOS\COORDINACIÓN ADJUNTA DE SERVICIOS MUNICIPALES\DIRECCIÓN GENERAL DE MANTENIMIENTO URBANO\DIRECCIÓN DE CEMENTERIOS</v>
          </cell>
        </row>
        <row r="5508">
          <cell r="A5508">
            <v>6594</v>
          </cell>
          <cell r="B5508" t="str">
            <v>ARIAS DELGADO URIEL</v>
          </cell>
          <cell r="C5508" t="str">
            <v>LOMAS DE TORINO</v>
          </cell>
          <cell r="D5508">
            <v>234</v>
          </cell>
          <cell r="E5508">
            <v>0</v>
          </cell>
          <cell r="F5508" t="str">
            <v>LOMAS DEL SUR</v>
          </cell>
          <cell r="G5508" t="str">
            <v>TLAJOMULCO DE ZU-IGA</v>
          </cell>
          <cell r="H5508" t="str">
            <v>JALISCO</v>
          </cell>
          <cell r="I5508">
            <v>45641</v>
          </cell>
          <cell r="J5508">
            <v>3331050934</v>
          </cell>
          <cell r="K5508" t="str">
            <v>Casado</v>
          </cell>
          <cell r="L5508" t="str">
            <v>Masculino</v>
          </cell>
          <cell r="M5508">
            <v>4998151353</v>
          </cell>
          <cell r="N5508" t="str">
            <v xml:space="preserve">AIDU-811005-MS4   </v>
          </cell>
          <cell r="O5508" t="str">
            <v>AIDU811005HMCRLR09</v>
          </cell>
          <cell r="P5508" t="str">
            <v>Tarjeta o Deposito</v>
          </cell>
          <cell r="Q5508">
            <v>487758634</v>
          </cell>
          <cell r="R5508" t="str">
            <v>Activo</v>
          </cell>
          <cell r="S5508">
            <v>29864</v>
          </cell>
          <cell r="T5508">
            <v>40225</v>
          </cell>
          <cell r="U5508">
            <v>40225</v>
          </cell>
          <cell r="X5508" t="str">
            <v>Confianza/Indeterminado</v>
          </cell>
          <cell r="Y5508" t="str">
            <v>JEFE DE DEPARTAMENTO</v>
          </cell>
          <cell r="Z5508">
            <v>635</v>
          </cell>
          <cell r="AA5508">
            <v>19050</v>
          </cell>
          <cell r="AB5508">
            <v>730.68</v>
          </cell>
          <cell r="AC5508">
            <v>0</v>
          </cell>
          <cell r="AD5508">
            <v>1</v>
          </cell>
          <cell r="AE5508">
            <v>0</v>
          </cell>
          <cell r="AF5508" t="str">
            <v>tlajecoee@gmail.com</v>
          </cell>
          <cell r="AG5508" t="str">
            <v>15.01.00.0</v>
          </cell>
          <cell r="AH5508" t="str">
            <v>DIRECCIÓN GENERAL DE PROTECCIÓN Y SUSTENTABILIDAD AMBIENTAL</v>
          </cell>
          <cell r="AI5508" t="str">
            <v>\COORDINACIÓN GENERAL GESTIÓN INTEGRAL DE LA CIUDAD\DIRECCIÓN GENERAL DE PROTECCIÓN Y SUSTENTABILIDAD AMBIENTAL</v>
          </cell>
        </row>
        <row r="5509">
          <cell r="A5509">
            <v>6595</v>
          </cell>
          <cell r="B5509" t="str">
            <v>MENDOZA SANCHEZ RAMON GUADALUPE</v>
          </cell>
          <cell r="C5509" t="str">
            <v>JAZMIN</v>
          </cell>
          <cell r="D5509">
            <v>36</v>
          </cell>
          <cell r="E5509">
            <v>0</v>
          </cell>
          <cell r="F5509" t="str">
            <v>RINCONADA DE LAS FLORES</v>
          </cell>
          <cell r="G5509" t="str">
            <v>TLAJOMULCO DE ZU-IGA</v>
          </cell>
          <cell r="H5509" t="str">
            <v>JALISCO</v>
          </cell>
          <cell r="I5509">
            <v>45650</v>
          </cell>
          <cell r="J5509">
            <v>3338169473</v>
          </cell>
          <cell r="K5509" t="str">
            <v>Soltero</v>
          </cell>
          <cell r="L5509" t="str">
            <v>Masculino</v>
          </cell>
          <cell r="M5509">
            <v>4037904192</v>
          </cell>
          <cell r="N5509" t="str">
            <v xml:space="preserve">MESR-791210-V36   </v>
          </cell>
          <cell r="O5509" t="str">
            <v>MESR791210HJCNNM09</v>
          </cell>
          <cell r="P5509" t="str">
            <v>Tarjeta o Deposito</v>
          </cell>
          <cell r="Q5509">
            <v>487778360</v>
          </cell>
          <cell r="R5509" t="str">
            <v>Activo</v>
          </cell>
          <cell r="S5509">
            <v>29199</v>
          </cell>
          <cell r="T5509">
            <v>40225</v>
          </cell>
          <cell r="U5509">
            <v>40225</v>
          </cell>
          <cell r="X5509" t="str">
            <v>Confianza/Indeterminado</v>
          </cell>
          <cell r="Y5509" t="str">
            <v>EJECUTOR FISCAL</v>
          </cell>
          <cell r="Z5509">
            <v>359.58</v>
          </cell>
          <cell r="AA5509">
            <v>10787.4</v>
          </cell>
          <cell r="AB5509">
            <v>439.21</v>
          </cell>
          <cell r="AC5509">
            <v>0</v>
          </cell>
          <cell r="AD5509">
            <v>1</v>
          </cell>
          <cell r="AE5509">
            <v>0</v>
          </cell>
          <cell r="AF5509" t="str">
            <v>psico7910@gmail.com</v>
          </cell>
          <cell r="AG5509" t="str">
            <v>05.02.00.0</v>
          </cell>
          <cell r="AH5509" t="str">
            <v>DIRECCIÓN DE POLÍTICA FISCAL Y MEJORA HACENDARIA</v>
          </cell>
          <cell r="AI5509" t="str">
            <v>\TESORERÍA MUNICIPAL\DIRECCIÓN DE POLÍTICA FISCAL Y MEJORA HACENDARIA</v>
          </cell>
        </row>
        <row r="5510">
          <cell r="A5510">
            <v>6596</v>
          </cell>
          <cell r="B5510" t="str">
            <v>SANCHEZ GARCIA FELIPE DAVID</v>
          </cell>
          <cell r="C5510" t="str">
            <v>PRIMERA PRIV. DE ESCOBEDO</v>
          </cell>
          <cell r="D5510" t="str">
            <v>SN</v>
          </cell>
          <cell r="E5510">
            <v>0</v>
          </cell>
          <cell r="F5510" t="str">
            <v>CENTRO</v>
          </cell>
          <cell r="G5510" t="str">
            <v>TLAJOMULCO DE ZU-IGA</v>
          </cell>
          <cell r="H5510" t="str">
            <v>JALISCO</v>
          </cell>
          <cell r="I5510">
            <v>45640</v>
          </cell>
          <cell r="J5510">
            <v>3310484215</v>
          </cell>
          <cell r="K5510" t="str">
            <v>Casado</v>
          </cell>
          <cell r="L5510" t="str">
            <v>Masculino</v>
          </cell>
          <cell r="M5510">
            <v>4978129817</v>
          </cell>
          <cell r="N5510" t="str">
            <v xml:space="preserve">SAGF-811217-T86   </v>
          </cell>
          <cell r="O5510" t="str">
            <v>SAGF811217HJCNRL12</v>
          </cell>
          <cell r="P5510" t="str">
            <v>Tarjeta o Deposito</v>
          </cell>
          <cell r="Q5510">
            <v>487788499</v>
          </cell>
          <cell r="R5510" t="str">
            <v>Baja</v>
          </cell>
          <cell r="S5510">
            <v>29937</v>
          </cell>
          <cell r="T5510">
            <v>40210</v>
          </cell>
          <cell r="U5510">
            <v>40210</v>
          </cell>
          <cell r="W5510">
            <v>44250</v>
          </cell>
          <cell r="X5510" t="str">
            <v>Confianza/Indeterminado</v>
          </cell>
          <cell r="Y5510" t="str">
            <v>JEFE DE TOPOGRAFÍA</v>
          </cell>
          <cell r="Z5510">
            <v>783.33</v>
          </cell>
          <cell r="AA5510">
            <v>23499.9</v>
          </cell>
          <cell r="AB5510">
            <v>932.19</v>
          </cell>
          <cell r="AC5510">
            <v>2</v>
          </cell>
          <cell r="AD5510">
            <v>1</v>
          </cell>
          <cell r="AE5510">
            <v>0</v>
          </cell>
          <cell r="AF5510" t="str">
            <v>ingfelipesanchez@hotmail.com</v>
          </cell>
          <cell r="AG5510" t="str">
            <v>21.05.01.0</v>
          </cell>
          <cell r="AH5510" t="str">
            <v>DIRECCIÓN DE ESTUDIOS PROYECTOS Y CONSTRUCCIÓN</v>
          </cell>
          <cell r="AI5510" t="str">
            <v>\COORDINACIÓN GENERAL DE INFRAESTRUCTURA Y SERVICIOS PÚBLICOS\DIRECCIÓN GENERAL DE OBRAS PÚBLICAS\DIRECCIÓN DE ESTUDIOS PROYECTOS Y CONSTRUCCIÓN</v>
          </cell>
        </row>
        <row r="5511">
          <cell r="A5511">
            <v>6597</v>
          </cell>
          <cell r="B5511" t="str">
            <v>BECERRA MORENO HELIBERTO</v>
          </cell>
          <cell r="C5511" t="str">
            <v>LAZARO CARDENAS</v>
          </cell>
          <cell r="D5511">
            <v>111</v>
          </cell>
          <cell r="E5511">
            <v>0</v>
          </cell>
          <cell r="F5511" t="str">
            <v>SAN MIGUEL CUYUTLAN</v>
          </cell>
          <cell r="G5511" t="str">
            <v>TLAJOMULCO DE ZU-IGA</v>
          </cell>
          <cell r="H5511" t="str">
            <v>JALISCO</v>
          </cell>
          <cell r="I5511">
            <v>45660</v>
          </cell>
          <cell r="J5511">
            <v>37724798</v>
          </cell>
          <cell r="K5511" t="str">
            <v>Casado</v>
          </cell>
          <cell r="L5511" t="str">
            <v>Masculino</v>
          </cell>
          <cell r="M5511">
            <v>54836610177</v>
          </cell>
          <cell r="N5511" t="str">
            <v xml:space="preserve">BEMH-660116       </v>
          </cell>
          <cell r="O5511" t="str">
            <v>BEMH660116HJCCRL04</v>
          </cell>
          <cell r="P5511" t="str">
            <v>Cheque</v>
          </cell>
          <cell r="Q5511">
            <v>6347015391</v>
          </cell>
          <cell r="R5511" t="str">
            <v>Baja</v>
          </cell>
          <cell r="S5511">
            <v>24123</v>
          </cell>
          <cell r="T5511">
            <v>40227</v>
          </cell>
          <cell r="U5511">
            <v>40227</v>
          </cell>
          <cell r="W5511">
            <v>41060</v>
          </cell>
          <cell r="X5511" t="str">
            <v>Supernumerario Provisional Sindicalizado</v>
          </cell>
          <cell r="Y5511" t="str">
            <v>AUXILIAR OPERATIVO</v>
          </cell>
          <cell r="Z5511">
            <v>204.13</v>
          </cell>
          <cell r="AA5511">
            <v>6123.92</v>
          </cell>
          <cell r="AB5511">
            <v>234.89</v>
          </cell>
          <cell r="AC5511">
            <v>2</v>
          </cell>
          <cell r="AD5511">
            <v>1</v>
          </cell>
          <cell r="AE5511">
            <v>0</v>
          </cell>
          <cell r="AG5511" t="str">
            <v>15.00.0.0</v>
          </cell>
          <cell r="AH5511" t="str">
            <v>Bajas</v>
          </cell>
          <cell r="AI5511" t="str">
            <v>\BAJAS</v>
          </cell>
        </row>
        <row r="5512">
          <cell r="A5512">
            <v>6598</v>
          </cell>
          <cell r="B5512" t="str">
            <v>RAMIREZ URIBE AMILCAR NEFTALI</v>
          </cell>
          <cell r="C5512" t="str">
            <v>fray antonio tello</v>
          </cell>
          <cell r="D5512">
            <v>187</v>
          </cell>
          <cell r="E5512">
            <v>0</v>
          </cell>
          <cell r="F5512" t="str">
            <v>villa de cazares</v>
          </cell>
          <cell r="G5512" t="str">
            <v>COCULA</v>
          </cell>
          <cell r="H5512" t="str">
            <v>JALISCO</v>
          </cell>
          <cell r="I5512">
            <v>48500</v>
          </cell>
          <cell r="J5512">
            <v>3777734854</v>
          </cell>
          <cell r="K5512" t="str">
            <v>Casado</v>
          </cell>
          <cell r="L5512" t="str">
            <v>Masculino</v>
          </cell>
          <cell r="M5512">
            <v>4977963851</v>
          </cell>
          <cell r="N5512" t="str">
            <v xml:space="preserve">RAUA-790530       </v>
          </cell>
          <cell r="O5512" t="str">
            <v>RAUA790530HJCMRM01</v>
          </cell>
          <cell r="P5512" t="str">
            <v>Tarjeta o Deposito</v>
          </cell>
          <cell r="Q5512">
            <v>6347015409</v>
          </cell>
          <cell r="R5512" t="str">
            <v>Baja</v>
          </cell>
          <cell r="S5512">
            <v>29005</v>
          </cell>
          <cell r="T5512">
            <v>41045</v>
          </cell>
          <cell r="U5512">
            <v>41045</v>
          </cell>
          <cell r="V5512">
            <v>41045</v>
          </cell>
          <cell r="W5512">
            <v>41105</v>
          </cell>
          <cell r="X5512" t="str">
            <v>Supernumerario Programa Confianza</v>
          </cell>
          <cell r="Y5512" t="str">
            <v>ANALISTA</v>
          </cell>
          <cell r="Z5512">
            <v>295</v>
          </cell>
          <cell r="AA5512">
            <v>8850</v>
          </cell>
          <cell r="AB5512">
            <v>339.45</v>
          </cell>
          <cell r="AC5512">
            <v>2</v>
          </cell>
          <cell r="AD5512">
            <v>0</v>
          </cell>
          <cell r="AE5512">
            <v>0</v>
          </cell>
          <cell r="AF5512" t="str">
            <v xml:space="preserve"> </v>
          </cell>
          <cell r="AG5512" t="str">
            <v>15.00.0.0</v>
          </cell>
          <cell r="AH5512" t="str">
            <v>Bajas</v>
          </cell>
          <cell r="AI5512" t="str">
            <v>\BAJAS</v>
          </cell>
        </row>
        <row r="5513">
          <cell r="A5513">
            <v>6599</v>
          </cell>
          <cell r="B5513" t="str">
            <v>ESTRADA MARTINEZ JORGE LUIS</v>
          </cell>
          <cell r="C5513" t="str">
            <v>CIRCUITO VALLE DE LAS GOLONDRINAS PTE.</v>
          </cell>
          <cell r="D5513">
            <v>112</v>
          </cell>
          <cell r="E5513">
            <v>0</v>
          </cell>
          <cell r="F5513" t="str">
            <v>FRACC. CUATRO ESTACIONES</v>
          </cell>
          <cell r="G5513" t="str">
            <v>TLAJOMULCO DE ZU-IGA</v>
          </cell>
          <cell r="H5513" t="str">
            <v>JALISCO</v>
          </cell>
          <cell r="I5513">
            <v>45653</v>
          </cell>
          <cell r="J5513">
            <v>31264017</v>
          </cell>
          <cell r="K5513" t="str">
            <v>Casado</v>
          </cell>
          <cell r="L5513" t="str">
            <v>Masculino</v>
          </cell>
          <cell r="M5513">
            <v>4907219622</v>
          </cell>
          <cell r="N5513" t="str">
            <v xml:space="preserve">EAMJ-720430       </v>
          </cell>
          <cell r="O5513" t="str">
            <v>EAMJ720430HJCSRR01</v>
          </cell>
          <cell r="P5513" t="str">
            <v>Tarjeta o Deposito</v>
          </cell>
          <cell r="Q5513">
            <v>5260000000000000</v>
          </cell>
          <cell r="R5513" t="str">
            <v>Baja</v>
          </cell>
          <cell r="S5513">
            <v>26419</v>
          </cell>
          <cell r="T5513">
            <v>40210</v>
          </cell>
          <cell r="U5513">
            <v>40210</v>
          </cell>
          <cell r="W5513">
            <v>40243</v>
          </cell>
          <cell r="X5513" t="str">
            <v>Supernumerario Provisional Confianza</v>
          </cell>
          <cell r="Y5513" t="str">
            <v>POLICIA TERCERO</v>
          </cell>
          <cell r="Z5513">
            <v>372.42</v>
          </cell>
          <cell r="AA5513">
            <v>11172.52</v>
          </cell>
          <cell r="AB5513">
            <v>428.54</v>
          </cell>
          <cell r="AC5513">
            <v>0</v>
          </cell>
          <cell r="AD5513">
            <v>0</v>
          </cell>
          <cell r="AE5513">
            <v>0</v>
          </cell>
          <cell r="AG5513" t="str">
            <v>15.00.0.0</v>
          </cell>
          <cell r="AH5513" t="str">
            <v>Bajas</v>
          </cell>
          <cell r="AI5513" t="str">
            <v>\BAJAS</v>
          </cell>
        </row>
        <row r="5514">
          <cell r="A5514">
            <v>6600</v>
          </cell>
          <cell r="B5514" t="str">
            <v>CAIRE GARCIA GABRIELA</v>
          </cell>
          <cell r="C5514" t="str">
            <v>PORFIRIO DIAZ</v>
          </cell>
          <cell r="D5514">
            <v>43</v>
          </cell>
          <cell r="E5514">
            <v>0</v>
          </cell>
          <cell r="F5514" t="str">
            <v>CENTRO</v>
          </cell>
          <cell r="G5514" t="str">
            <v>TLAJOMULCO DE ZU-IGA</v>
          </cell>
          <cell r="H5514" t="str">
            <v>JALISCO</v>
          </cell>
          <cell r="I5514">
            <v>45640</v>
          </cell>
          <cell r="J5514">
            <v>31886467</v>
          </cell>
          <cell r="K5514" t="str">
            <v>Casado</v>
          </cell>
          <cell r="L5514" t="str">
            <v>Femenino</v>
          </cell>
          <cell r="M5514">
            <v>75937413054</v>
          </cell>
          <cell r="N5514" t="str">
            <v xml:space="preserve">CAGG740926UV5     </v>
          </cell>
          <cell r="O5514" t="str">
            <v>CAGG740926MJCRRB09</v>
          </cell>
          <cell r="P5514" t="str">
            <v>Tarjeta o Deposito</v>
          </cell>
          <cell r="Q5514">
            <v>487760879</v>
          </cell>
          <cell r="R5514" t="str">
            <v>Baja</v>
          </cell>
          <cell r="S5514">
            <v>27298</v>
          </cell>
          <cell r="T5514">
            <v>40210</v>
          </cell>
          <cell r="U5514">
            <v>40210</v>
          </cell>
          <cell r="W5514">
            <v>42901</v>
          </cell>
          <cell r="X5514" t="str">
            <v>Confianza</v>
          </cell>
          <cell r="Y5514" t="str">
            <v>COORDINADOR</v>
          </cell>
          <cell r="Z5514">
            <v>509.87</v>
          </cell>
          <cell r="AA5514">
            <v>15296.1</v>
          </cell>
          <cell r="AB5514">
            <v>586.70000000000005</v>
          </cell>
          <cell r="AC5514">
            <v>0</v>
          </cell>
          <cell r="AD5514">
            <v>1</v>
          </cell>
          <cell r="AE5514">
            <v>0</v>
          </cell>
          <cell r="AF5514" t="str">
            <v>vlagabriela@hotmail.com</v>
          </cell>
          <cell r="AG5514" t="str">
            <v>05.20.0.0</v>
          </cell>
          <cell r="AH5514" t="str">
            <v>Dirección de Contabilidad</v>
          </cell>
          <cell r="AI5514" t="str">
            <v>\TESORERÍA MUNICIPAL\DIRECCIÓN DE CONTABILIDAD</v>
          </cell>
        </row>
        <row r="5515">
          <cell r="A5515">
            <v>6601</v>
          </cell>
          <cell r="B5515" t="str">
            <v>REYES URISTA SALVADOR</v>
          </cell>
          <cell r="C5515" t="str">
            <v>REFORMA</v>
          </cell>
          <cell r="D5515">
            <v>34</v>
          </cell>
          <cell r="E5515">
            <v>0</v>
          </cell>
          <cell r="F5515" t="str">
            <v>SANTA CRUZ DE LAS LOMAS</v>
          </cell>
          <cell r="G5515" t="str">
            <v>TLAJOMULCO DE ZU-IGA</v>
          </cell>
          <cell r="H5515" t="str">
            <v>JALISCO</v>
          </cell>
          <cell r="I5515">
            <v>45710</v>
          </cell>
          <cell r="J5515">
            <v>37960323</v>
          </cell>
          <cell r="K5515" t="str">
            <v>Casado</v>
          </cell>
          <cell r="L5515" t="str">
            <v>Masculino</v>
          </cell>
          <cell r="M5515">
            <v>54816105008</v>
          </cell>
          <cell r="N5515" t="str">
            <v xml:space="preserve">REUS-610624       </v>
          </cell>
          <cell r="O5515" t="str">
            <v>REUS610624HJCYRL07</v>
          </cell>
          <cell r="P5515" t="str">
            <v>Cheque</v>
          </cell>
          <cell r="Q5515">
            <v>6347015425</v>
          </cell>
          <cell r="R5515" t="str">
            <v>Baja</v>
          </cell>
          <cell r="S5515">
            <v>22456</v>
          </cell>
          <cell r="T5515">
            <v>40225</v>
          </cell>
          <cell r="U5515">
            <v>40225</v>
          </cell>
          <cell r="W5515">
            <v>40999</v>
          </cell>
          <cell r="X5515" t="str">
            <v>Supernumerario Provisional Confianza</v>
          </cell>
          <cell r="Y5515" t="str">
            <v>INSPECTOR</v>
          </cell>
          <cell r="Z5515">
            <v>237.19</v>
          </cell>
          <cell r="AA5515">
            <v>7115.56</v>
          </cell>
          <cell r="AB5515">
            <v>272.93</v>
          </cell>
          <cell r="AC5515">
            <v>0</v>
          </cell>
          <cell r="AD5515">
            <v>1</v>
          </cell>
          <cell r="AE5515">
            <v>0</v>
          </cell>
          <cell r="AG5515" t="str">
            <v>15.00.0.0</v>
          </cell>
          <cell r="AH5515" t="str">
            <v>Bajas</v>
          </cell>
          <cell r="AI5515" t="str">
            <v>\BAJAS</v>
          </cell>
        </row>
        <row r="5516">
          <cell r="A5516">
            <v>6602</v>
          </cell>
          <cell r="B5516" t="str">
            <v>SANCHEZ TAPIA AGUSTIN</v>
          </cell>
          <cell r="C5516" t="str">
            <v>AV. DE LOS MAESTROS</v>
          </cell>
          <cell r="D5516">
            <v>15</v>
          </cell>
          <cell r="E5516">
            <v>0</v>
          </cell>
          <cell r="F5516" t="str">
            <v>EL ZAPOTE DEL VALLE</v>
          </cell>
          <cell r="G5516" t="str">
            <v>TLAJOMULCO DE ZU-IGA</v>
          </cell>
          <cell r="H5516" t="str">
            <v>JALISCO</v>
          </cell>
          <cell r="I5516">
            <v>45670</v>
          </cell>
          <cell r="J5516">
            <v>36960210</v>
          </cell>
          <cell r="K5516" t="str">
            <v>Casado</v>
          </cell>
          <cell r="L5516" t="str">
            <v>Masculino</v>
          </cell>
          <cell r="M5516">
            <v>54887285697</v>
          </cell>
          <cell r="N5516" t="str">
            <v xml:space="preserve">SATA-720402-8P8   </v>
          </cell>
          <cell r="O5516" t="str">
            <v>SATA720402HJCNPG04</v>
          </cell>
          <cell r="P5516" t="str">
            <v>Tarjeta o Deposito</v>
          </cell>
          <cell r="Q5516">
            <v>487788770</v>
          </cell>
          <cell r="R5516" t="str">
            <v>Activo</v>
          </cell>
          <cell r="S5516">
            <v>26391</v>
          </cell>
          <cell r="T5516">
            <v>40225</v>
          </cell>
          <cell r="U5516">
            <v>40225</v>
          </cell>
          <cell r="X5516" t="str">
            <v>Base/Indeterminado</v>
          </cell>
          <cell r="Y5516" t="str">
            <v>AUXILIAR TECNICO OPERATIVO</v>
          </cell>
          <cell r="Z5516">
            <v>403.21</v>
          </cell>
          <cell r="AA5516">
            <v>12096.34</v>
          </cell>
          <cell r="AB5516">
            <v>494.57</v>
          </cell>
          <cell r="AC5516">
            <v>2</v>
          </cell>
          <cell r="AD5516">
            <v>1</v>
          </cell>
          <cell r="AE5516" t="str">
            <v>S</v>
          </cell>
          <cell r="AF5516" t="str">
            <v>agustinst84@gmail.com</v>
          </cell>
          <cell r="AG5516" t="str">
            <v>21.05.00.0</v>
          </cell>
          <cell r="AH5516" t="str">
            <v>DIRECCIÓN GENERAL DE OBRAS PÚBLICAS</v>
          </cell>
          <cell r="AI5516" t="str">
            <v>\COORDINACIÓN GENERAL DE INFRAESTRUCTURA Y SERVICIOS PÚBLICOS\DIRECCIÓN GENERAL DE OBRAS PÚBLICAS</v>
          </cell>
        </row>
        <row r="5517">
          <cell r="A5517">
            <v>6603</v>
          </cell>
          <cell r="B5517" t="str">
            <v>PEÑA OLVERA ROSAURA</v>
          </cell>
          <cell r="C5517" t="str">
            <v>durazno</v>
          </cell>
          <cell r="D5517">
            <v>2</v>
          </cell>
          <cell r="E5517">
            <v>0</v>
          </cell>
          <cell r="F5517" t="str">
            <v>san sebastian el grande</v>
          </cell>
          <cell r="G5517" t="str">
            <v>TLAJOMULCO DE ZU-IGA</v>
          </cell>
          <cell r="H5517" t="str">
            <v>JALISCO</v>
          </cell>
          <cell r="I5517">
            <v>45650</v>
          </cell>
          <cell r="J5517">
            <v>3310126661</v>
          </cell>
          <cell r="K5517" t="str">
            <v>Soltero</v>
          </cell>
          <cell r="L5517" t="str">
            <v>Femenino</v>
          </cell>
          <cell r="M5517">
            <v>4109214652</v>
          </cell>
          <cell r="N5517" t="str">
            <v xml:space="preserve">PEOR-920417       </v>
          </cell>
          <cell r="O5517" t="str">
            <v>PEOR920417MJCXLS03</v>
          </cell>
          <cell r="P5517" t="str">
            <v>Cheque</v>
          </cell>
          <cell r="Q5517">
            <v>6347015441</v>
          </cell>
          <cell r="R5517" t="str">
            <v>Baja</v>
          </cell>
          <cell r="S5517">
            <v>33711</v>
          </cell>
          <cell r="T5517">
            <v>40210</v>
          </cell>
          <cell r="U5517">
            <v>40210</v>
          </cell>
          <cell r="W5517">
            <v>41851</v>
          </cell>
          <cell r="X5517" t="str">
            <v>Supernumerario Provisional Sindicalizado</v>
          </cell>
          <cell r="Y5517" t="str">
            <v>AUXILIAR ADMINISTRATIVO</v>
          </cell>
          <cell r="Z5517">
            <v>258.73</v>
          </cell>
          <cell r="AA5517">
            <v>7761.99</v>
          </cell>
          <cell r="AB5517">
            <v>297.72000000000003</v>
          </cell>
          <cell r="AC5517">
            <v>2</v>
          </cell>
          <cell r="AD5517">
            <v>1</v>
          </cell>
          <cell r="AE5517">
            <v>0</v>
          </cell>
          <cell r="AG5517" t="str">
            <v>15.00.0.0</v>
          </cell>
          <cell r="AH5517" t="str">
            <v>Bajas</v>
          </cell>
          <cell r="AI5517" t="str">
            <v>\BAJAS</v>
          </cell>
        </row>
        <row r="5518">
          <cell r="A5518">
            <v>6604</v>
          </cell>
          <cell r="B5518" t="str">
            <v>FACUNDO QUINTERO EDGAR ENRIQUE</v>
          </cell>
          <cell r="C5518" t="str">
            <v>FUENTE LOS ARCOS</v>
          </cell>
          <cell r="D5518">
            <v>1130</v>
          </cell>
          <cell r="E5518">
            <v>0</v>
          </cell>
          <cell r="F5518" t="str">
            <v>CHAPALITA LAS FUENTES</v>
          </cell>
          <cell r="G5518" t="str">
            <v>ZAPOPAN</v>
          </cell>
          <cell r="H5518" t="str">
            <v>JALISCO</v>
          </cell>
          <cell r="I5518">
            <v>45050</v>
          </cell>
          <cell r="J5518">
            <v>3121227275</v>
          </cell>
          <cell r="K5518" t="str">
            <v>Soltero</v>
          </cell>
          <cell r="L5518" t="str">
            <v>Masculino</v>
          </cell>
          <cell r="M5518">
            <v>4108404841</v>
          </cell>
          <cell r="N5518" t="str">
            <v xml:space="preserve">FAQE-840922-NH3   </v>
          </cell>
          <cell r="O5518" t="str">
            <v>FAQE840922MJCCND05</v>
          </cell>
          <cell r="P5518" t="str">
            <v>Tarjeta o Deposito</v>
          </cell>
          <cell r="Q5518">
            <v>487766406</v>
          </cell>
          <cell r="R5518" t="str">
            <v>Reingreso</v>
          </cell>
          <cell r="S5518">
            <v>30947</v>
          </cell>
          <cell r="T5518">
            <v>43389</v>
          </cell>
          <cell r="U5518">
            <v>43389</v>
          </cell>
          <cell r="V5518">
            <v>43389</v>
          </cell>
          <cell r="W5518">
            <v>43373</v>
          </cell>
          <cell r="X5518" t="str">
            <v>Confianza</v>
          </cell>
          <cell r="Y5518" t="str">
            <v>COORDINADOR</v>
          </cell>
          <cell r="Z5518">
            <v>502.55</v>
          </cell>
          <cell r="AA5518">
            <v>15076.49</v>
          </cell>
          <cell r="AB5518">
            <v>578.28</v>
          </cell>
          <cell r="AC5518">
            <v>0</v>
          </cell>
          <cell r="AD5518">
            <v>1</v>
          </cell>
          <cell r="AE5518">
            <v>0</v>
          </cell>
          <cell r="AF5518" t="str">
            <v>edgarfacundo@hotmail.com</v>
          </cell>
          <cell r="AG5518" t="str">
            <v>15.03.00.0</v>
          </cell>
          <cell r="AH5518" t="str">
            <v>DIRECCIÓN GENERAL DE ORDENAMIENTO TERRITORIAL</v>
          </cell>
          <cell r="AI5518" t="str">
            <v>\COORDINACIÓN GENERAL GESTIÓN INTEGRAL DE LA CIUDAD\DIRECCIÓN GENERAL DE ORDENAMIENTO TERRITORIAL</v>
          </cell>
        </row>
        <row r="5519">
          <cell r="A5519">
            <v>6605</v>
          </cell>
          <cell r="B5519" t="str">
            <v>LARA HUERTA PERLA ESTEFANI</v>
          </cell>
          <cell r="C5519" t="str">
            <v>VALLE DE SAN MANUEL SUR</v>
          </cell>
          <cell r="D5519">
            <v>28</v>
          </cell>
          <cell r="E5519">
            <v>0</v>
          </cell>
          <cell r="F5519" t="str">
            <v>REAL DEL VALLE</v>
          </cell>
          <cell r="G5519" t="str">
            <v>TLAJOMULCO DE ZU-IGA</v>
          </cell>
          <cell r="H5519" t="str">
            <v>JALISCO</v>
          </cell>
          <cell r="I5519">
            <v>45580</v>
          </cell>
          <cell r="J5519">
            <v>11361808</v>
          </cell>
          <cell r="K5519" t="str">
            <v>Casado</v>
          </cell>
          <cell r="L5519" t="str">
            <v>Femenino</v>
          </cell>
          <cell r="M5519">
            <v>4048154068</v>
          </cell>
          <cell r="N5519" t="str">
            <v xml:space="preserve">LAHP8110073TA     </v>
          </cell>
          <cell r="O5519" t="str">
            <v>LAHP811007MJCRRR11</v>
          </cell>
          <cell r="P5519" t="str">
            <v>Cheque</v>
          </cell>
          <cell r="Q5519" t="str">
            <v xml:space="preserve">                    </v>
          </cell>
          <cell r="R5519" t="str">
            <v>Baja</v>
          </cell>
          <cell r="S5519">
            <v>29866</v>
          </cell>
          <cell r="T5519">
            <v>40225</v>
          </cell>
          <cell r="U5519">
            <v>40225</v>
          </cell>
          <cell r="W5519">
            <v>42277</v>
          </cell>
          <cell r="X5519" t="str">
            <v>Supernumerario Provisional Confianza</v>
          </cell>
          <cell r="Y5519" t="str">
            <v>COORDINADOR</v>
          </cell>
          <cell r="Z5519">
            <v>480.79</v>
          </cell>
          <cell r="AA5519">
            <v>14423.69</v>
          </cell>
          <cell r="AB5519">
            <v>553.24</v>
          </cell>
          <cell r="AC5519">
            <v>0</v>
          </cell>
          <cell r="AD5519">
            <v>1</v>
          </cell>
          <cell r="AE5519">
            <v>0</v>
          </cell>
          <cell r="AF5519" t="str">
            <v>perlaeslara@gmail.com</v>
          </cell>
          <cell r="AG5519" t="str">
            <v>15.00.0.0</v>
          </cell>
          <cell r="AH5519" t="str">
            <v>Bajas</v>
          </cell>
          <cell r="AI5519" t="str">
            <v>\BAJAS</v>
          </cell>
        </row>
        <row r="5520">
          <cell r="A5520">
            <v>6606</v>
          </cell>
          <cell r="B5520" t="str">
            <v>MENDOZA FERNANDEZ MANUEL</v>
          </cell>
          <cell r="C5520" t="str">
            <v>DON BOSCO</v>
          </cell>
          <cell r="D5520" t="str">
            <v>5B</v>
          </cell>
          <cell r="E5520">
            <v>0</v>
          </cell>
          <cell r="F5520" t="str">
            <v>SANTA ANITA</v>
          </cell>
          <cell r="G5520" t="str">
            <v>TLAJOMULCO DE ZU-IGA</v>
          </cell>
          <cell r="H5520" t="str">
            <v>JALISCO</v>
          </cell>
          <cell r="I5520">
            <v>45640</v>
          </cell>
          <cell r="J5520">
            <v>3314710408</v>
          </cell>
          <cell r="K5520" t="str">
            <v>Casado</v>
          </cell>
          <cell r="L5520" t="str">
            <v>Masculino</v>
          </cell>
          <cell r="M5520">
            <v>53836012566</v>
          </cell>
          <cell r="N5520" t="str">
            <v xml:space="preserve">MEFM-600201       </v>
          </cell>
          <cell r="O5520" t="str">
            <v>MEFM600201HJCNRN04</v>
          </cell>
          <cell r="P5520" t="str">
            <v>Tarjeta o Deposito</v>
          </cell>
          <cell r="Q5520">
            <v>6347015474</v>
          </cell>
          <cell r="R5520" t="str">
            <v>Baja</v>
          </cell>
          <cell r="S5520">
            <v>21947</v>
          </cell>
          <cell r="T5520">
            <v>40219</v>
          </cell>
          <cell r="U5520">
            <v>40219</v>
          </cell>
          <cell r="W5520">
            <v>40543</v>
          </cell>
          <cell r="X5520" t="str">
            <v>Supernumerario Provisional Sindicalizado</v>
          </cell>
          <cell r="Y5520" t="str">
            <v>MÉDICO</v>
          </cell>
          <cell r="Z5520">
            <v>393.31</v>
          </cell>
          <cell r="AA5520">
            <v>11799.3</v>
          </cell>
          <cell r="AB5520">
            <v>452.58</v>
          </cell>
          <cell r="AC5520">
            <v>2</v>
          </cell>
          <cell r="AD5520">
            <v>1</v>
          </cell>
          <cell r="AE5520">
            <v>0</v>
          </cell>
          <cell r="AG5520" t="str">
            <v>15.00.0.0</v>
          </cell>
          <cell r="AH5520" t="str">
            <v>Bajas</v>
          </cell>
          <cell r="AI5520" t="str">
            <v>\BAJAS</v>
          </cell>
        </row>
        <row r="5521">
          <cell r="A5521">
            <v>6607</v>
          </cell>
          <cell r="B5521" t="str">
            <v>BURGOS LOPEZ JESUS</v>
          </cell>
          <cell r="C5521" t="str">
            <v>PASEO DEL AMANECER</v>
          </cell>
          <cell r="D5521">
            <v>435</v>
          </cell>
          <cell r="E5521">
            <v>0</v>
          </cell>
          <cell r="F5521" t="str">
            <v>LOMAS ALTAS</v>
          </cell>
          <cell r="G5521" t="str">
            <v>ZAPOPAN</v>
          </cell>
          <cell r="H5521" t="str">
            <v>JALISCO</v>
          </cell>
          <cell r="I5521">
            <v>45120</v>
          </cell>
          <cell r="J5521">
            <v>36429474</v>
          </cell>
          <cell r="K5521" t="str">
            <v>Soltero</v>
          </cell>
          <cell r="L5521" t="str">
            <v>Masculino</v>
          </cell>
          <cell r="M5521">
            <v>4725013330</v>
          </cell>
          <cell r="N5521" t="str">
            <v xml:space="preserve">BULJ-550617       </v>
          </cell>
          <cell r="P5521" t="str">
            <v>Cheque</v>
          </cell>
          <cell r="Q5521">
            <v>6347015482</v>
          </cell>
          <cell r="R5521" t="str">
            <v>Baja</v>
          </cell>
          <cell r="S5521">
            <v>20257</v>
          </cell>
          <cell r="T5521">
            <v>40787</v>
          </cell>
          <cell r="U5521">
            <v>40787</v>
          </cell>
          <cell r="V5521">
            <v>40787</v>
          </cell>
          <cell r="W5521">
            <v>40877</v>
          </cell>
          <cell r="X5521" t="str">
            <v>Supernumerario Programa Confianza</v>
          </cell>
          <cell r="Y5521" t="str">
            <v>ABOGADO</v>
          </cell>
          <cell r="Z5521">
            <v>391.29</v>
          </cell>
          <cell r="AA5521">
            <v>11738.7</v>
          </cell>
          <cell r="AB5521">
            <v>450.25</v>
          </cell>
          <cell r="AC5521">
            <v>0</v>
          </cell>
          <cell r="AD5521">
            <v>0</v>
          </cell>
          <cell r="AE5521">
            <v>0</v>
          </cell>
          <cell r="AG5521" t="str">
            <v>15.00.0.0</v>
          </cell>
          <cell r="AH5521" t="str">
            <v>Bajas</v>
          </cell>
          <cell r="AI5521" t="str">
            <v>\BAJAS</v>
          </cell>
        </row>
        <row r="5522">
          <cell r="A5522">
            <v>6608</v>
          </cell>
          <cell r="B5522" t="str">
            <v>REGALADO GARCIA FELIPE</v>
          </cell>
          <cell r="C5522" t="str">
            <v>AV. LA PAZ</v>
          </cell>
          <cell r="D5522">
            <v>13</v>
          </cell>
          <cell r="E5522">
            <v>0</v>
          </cell>
          <cell r="F5522" t="str">
            <v>CUEXCOMATITLAN</v>
          </cell>
          <cell r="G5522" t="str">
            <v>TLAJOMULCO DE ZU-IGA</v>
          </cell>
          <cell r="H5522" t="str">
            <v>JALISCO</v>
          </cell>
          <cell r="I5522">
            <v>45660</v>
          </cell>
          <cell r="J5522">
            <v>333144608</v>
          </cell>
          <cell r="K5522" t="str">
            <v>Casado</v>
          </cell>
          <cell r="L5522" t="str">
            <v>Masculino</v>
          </cell>
          <cell r="M5522">
            <v>4704407073</v>
          </cell>
          <cell r="N5522" t="str">
            <v xml:space="preserve">REGF-440527-643   </v>
          </cell>
          <cell r="O5522" t="str">
            <v>REGF440527HJCGRL05</v>
          </cell>
          <cell r="P5522" t="str">
            <v>Tarjeta o Deposito</v>
          </cell>
          <cell r="Q5522">
            <v>487784875</v>
          </cell>
          <cell r="R5522" t="str">
            <v>Reingreso</v>
          </cell>
          <cell r="S5522">
            <v>16219</v>
          </cell>
          <cell r="T5522">
            <v>43374</v>
          </cell>
          <cell r="U5522">
            <v>43374</v>
          </cell>
          <cell r="V5522">
            <v>43374</v>
          </cell>
          <cell r="W5522">
            <v>43373</v>
          </cell>
          <cell r="X5522" t="str">
            <v>Confianza</v>
          </cell>
          <cell r="Y5522" t="str">
            <v>DIRECTOR DE CAMINOS AUXILIARES Y CUERPOS HIDRÁULICOS</v>
          </cell>
          <cell r="Z5522">
            <v>1116.67</v>
          </cell>
          <cell r="AA5522">
            <v>33500.1</v>
          </cell>
          <cell r="AB5522">
            <v>1313.6</v>
          </cell>
          <cell r="AC5522">
            <v>2</v>
          </cell>
          <cell r="AD5522">
            <v>1</v>
          </cell>
          <cell r="AE5522">
            <v>0</v>
          </cell>
          <cell r="AF5522" t="str">
            <v>regaladogarciafelipe@gmail.com</v>
          </cell>
          <cell r="AG5522" t="str">
            <v>21.05.03.0</v>
          </cell>
          <cell r="AH5522" t="str">
            <v>DIRECCIÓN DE CAMINOS AUXILIARES Y CUERPOS HIDRÁULICOS</v>
          </cell>
          <cell r="AI5522" t="str">
            <v>\COORDINACIÓN GENERAL DE INFRAESTRUCTURA Y SERVICIOS PÚBLICOS\DIRECCIÓN GENERAL DE OBRAS PÚBLICAS\DIRECCIÓN DE CAMINOS AUXILIARES Y CUERPOS HIDRÁULICOS</v>
          </cell>
        </row>
        <row r="5523">
          <cell r="A5523">
            <v>6609</v>
          </cell>
          <cell r="B5523" t="str">
            <v>PIZANO ROMERO ANITA</v>
          </cell>
          <cell r="C5523" t="str">
            <v>PRIV EMILIANO ZAPATA</v>
          </cell>
          <cell r="D5523" t="str">
            <v>98-A</v>
          </cell>
          <cell r="E5523">
            <v>0</v>
          </cell>
          <cell r="F5523" t="str">
            <v>ZAPOTE DEL VALLE</v>
          </cell>
          <cell r="G5523" t="str">
            <v>TLAJOMULCO DE ZU-IGA</v>
          </cell>
          <cell r="H5523" t="str">
            <v>JALISCO</v>
          </cell>
          <cell r="I5523">
            <v>45670</v>
          </cell>
          <cell r="J5523">
            <v>36960703</v>
          </cell>
          <cell r="K5523" t="str">
            <v>Casado</v>
          </cell>
          <cell r="L5523" t="str">
            <v>Femenino</v>
          </cell>
          <cell r="M5523">
            <v>4855519510</v>
          </cell>
          <cell r="N5523" t="str">
            <v xml:space="preserve">PIRA-551129       </v>
          </cell>
          <cell r="P5523" t="str">
            <v>Tarjeta o Deposito</v>
          </cell>
          <cell r="Q5523">
            <v>5260000000000000</v>
          </cell>
          <cell r="R5523" t="str">
            <v>Baja</v>
          </cell>
          <cell r="S5523">
            <v>20422</v>
          </cell>
          <cell r="T5523">
            <v>40316</v>
          </cell>
          <cell r="U5523">
            <v>40225</v>
          </cell>
          <cell r="V5523">
            <v>40316</v>
          </cell>
          <cell r="W5523">
            <v>40346</v>
          </cell>
          <cell r="X5523" t="str">
            <v>Supernumerario Provisional Sindicalizado</v>
          </cell>
          <cell r="Y5523" t="str">
            <v>ENFERMERA/O</v>
          </cell>
          <cell r="Z5523">
            <v>243.6</v>
          </cell>
          <cell r="AA5523">
            <v>7308.05</v>
          </cell>
          <cell r="AB5523">
            <v>280.31</v>
          </cell>
          <cell r="AC5523">
            <v>2</v>
          </cell>
          <cell r="AD5523">
            <v>0</v>
          </cell>
          <cell r="AE5523">
            <v>0</v>
          </cell>
          <cell r="AG5523" t="str">
            <v>15.00.0.0</v>
          </cell>
          <cell r="AH5523" t="str">
            <v>Bajas</v>
          </cell>
          <cell r="AI5523" t="str">
            <v>\BAJAS</v>
          </cell>
        </row>
        <row r="5524">
          <cell r="A5524">
            <v>6610</v>
          </cell>
          <cell r="B5524" t="str">
            <v>RODRIGUEZ CARRILLO EPIGMENIO</v>
          </cell>
          <cell r="C5524" t="str">
            <v>HIDALGO PTE</v>
          </cell>
          <cell r="D5524">
            <v>56</v>
          </cell>
          <cell r="E5524">
            <v>0</v>
          </cell>
          <cell r="F5524" t="str">
            <v>CENTRO</v>
          </cell>
          <cell r="G5524" t="str">
            <v>TOTOTLAN</v>
          </cell>
          <cell r="H5524" t="str">
            <v>JALISCO</v>
          </cell>
          <cell r="I5524">
            <v>47730</v>
          </cell>
          <cell r="J5524">
            <v>3919150078</v>
          </cell>
          <cell r="K5524" t="str">
            <v>Soltero</v>
          </cell>
          <cell r="L5524" t="str">
            <v>Masculino</v>
          </cell>
          <cell r="M5524">
            <v>4108303589</v>
          </cell>
          <cell r="N5524" t="str">
            <v xml:space="preserve">ROCE-831009       </v>
          </cell>
          <cell r="P5524" t="str">
            <v>Tarjeta o Deposito</v>
          </cell>
          <cell r="Q5524">
            <v>6347015508</v>
          </cell>
          <cell r="R5524" t="str">
            <v>Baja</v>
          </cell>
          <cell r="S5524">
            <v>30598</v>
          </cell>
          <cell r="T5524">
            <v>40787</v>
          </cell>
          <cell r="U5524">
            <v>40787</v>
          </cell>
          <cell r="V5524">
            <v>40787</v>
          </cell>
          <cell r="W5524">
            <v>40877</v>
          </cell>
          <cell r="X5524" t="str">
            <v>Supernumerario Programa Confianza</v>
          </cell>
          <cell r="Y5524" t="str">
            <v>ABOGADO</v>
          </cell>
          <cell r="Z5524">
            <v>391.29</v>
          </cell>
          <cell r="AA5524">
            <v>11738.7</v>
          </cell>
          <cell r="AB5524">
            <v>450.25</v>
          </cell>
          <cell r="AC5524">
            <v>0</v>
          </cell>
          <cell r="AD5524">
            <v>0</v>
          </cell>
          <cell r="AE5524">
            <v>0</v>
          </cell>
          <cell r="AG5524" t="str">
            <v>15.00.0.0</v>
          </cell>
          <cell r="AH5524" t="str">
            <v>Bajas</v>
          </cell>
          <cell r="AI5524" t="str">
            <v>\BAJAS</v>
          </cell>
        </row>
        <row r="5525">
          <cell r="A5525">
            <v>6611</v>
          </cell>
          <cell r="B5525" t="str">
            <v>MALDONADO RODRIGUEZ MARTHA ADRIANA</v>
          </cell>
          <cell r="C5525" t="str">
            <v>CIRC DE LOS JAZMINES</v>
          </cell>
          <cell r="D5525">
            <v>2</v>
          </cell>
          <cell r="E5525">
            <v>0</v>
          </cell>
          <cell r="F5525" t="str">
            <v>ALAMEDA</v>
          </cell>
          <cell r="G5525" t="str">
            <v>TLAJOMULCO DE ZU-IGA</v>
          </cell>
          <cell r="H5525" t="str">
            <v>JALISCO</v>
          </cell>
          <cell r="I5525">
            <v>45188</v>
          </cell>
          <cell r="J5525">
            <v>0</v>
          </cell>
          <cell r="K5525" t="str">
            <v>Casado</v>
          </cell>
          <cell r="L5525" t="str">
            <v>Femenino</v>
          </cell>
          <cell r="M5525">
            <v>54836516499</v>
          </cell>
          <cell r="N5525" t="str">
            <v xml:space="preserve">MARM-650917-PA8   </v>
          </cell>
          <cell r="O5525" t="str">
            <v>MARM650917MJCLDR03</v>
          </cell>
          <cell r="P5525" t="str">
            <v>Tarjeta o Deposito</v>
          </cell>
          <cell r="Q5525">
            <v>487776478</v>
          </cell>
          <cell r="R5525" t="str">
            <v>Baja</v>
          </cell>
          <cell r="S5525">
            <v>24002</v>
          </cell>
          <cell r="T5525">
            <v>42370</v>
          </cell>
          <cell r="U5525">
            <v>42370</v>
          </cell>
          <cell r="V5525">
            <v>42278</v>
          </cell>
          <cell r="W5525">
            <v>43373</v>
          </cell>
          <cell r="X5525" t="str">
            <v>Confianza</v>
          </cell>
          <cell r="Y5525" t="str">
            <v>DIRECTOR DE ADMON DE BIENES MUNICIPALES</v>
          </cell>
          <cell r="Z5525">
            <v>950</v>
          </cell>
          <cell r="AA5525">
            <v>28500</v>
          </cell>
          <cell r="AB5525">
            <v>1125.43</v>
          </cell>
          <cell r="AC5525">
            <v>0</v>
          </cell>
          <cell r="AD5525">
            <v>1</v>
          </cell>
          <cell r="AE5525">
            <v>0</v>
          </cell>
          <cell r="AF5525" t="str">
            <v>procesosadry@gmail.com</v>
          </cell>
          <cell r="AG5525" t="str">
            <v>10.10.3.0</v>
          </cell>
          <cell r="AH5525" t="str">
            <v>Dirección de Patrimonio Municipal</v>
          </cell>
          <cell r="AI5525" t="str">
            <v>\OFICIALÍA MAYOR DE ADMINISTRACÍON\DIRECCIÓN GENERAL DE ADMINISTRACIÓN\DIRECCIÓN DE PATRIMONIO MUNICIPAL</v>
          </cell>
        </row>
        <row r="5526">
          <cell r="A5526">
            <v>6612</v>
          </cell>
          <cell r="B5526" t="str">
            <v>FLORES RODRIGUEZ ARACELI</v>
          </cell>
          <cell r="C5526" t="str">
            <v>DR. RAFAEL LUCIO</v>
          </cell>
          <cell r="D5526">
            <v>403</v>
          </cell>
          <cell r="E5526">
            <v>0</v>
          </cell>
          <cell r="F5526" t="str">
            <v>LA LOMA</v>
          </cell>
          <cell r="G5526" t="str">
            <v>GUADALAJARA</v>
          </cell>
          <cell r="H5526" t="str">
            <v>JALISCO</v>
          </cell>
          <cell r="I5526">
            <v>44410</v>
          </cell>
          <cell r="J5526">
            <v>36188488</v>
          </cell>
          <cell r="K5526" t="str">
            <v>Casado</v>
          </cell>
          <cell r="L5526" t="str">
            <v>Femenino</v>
          </cell>
          <cell r="M5526">
            <v>4906813581</v>
          </cell>
          <cell r="N5526" t="str">
            <v xml:space="preserve">FORA-680701       </v>
          </cell>
          <cell r="O5526" t="str">
            <v>FORA680701MJCLDR01</v>
          </cell>
          <cell r="P5526" t="str">
            <v>Tarjeta o Deposito</v>
          </cell>
          <cell r="Q5526">
            <v>6347015524</v>
          </cell>
          <cell r="R5526" t="str">
            <v>Baja</v>
          </cell>
          <cell r="S5526">
            <v>25020</v>
          </cell>
          <cell r="T5526">
            <v>40238</v>
          </cell>
          <cell r="U5526">
            <v>40238</v>
          </cell>
          <cell r="V5526">
            <v>40238</v>
          </cell>
          <cell r="W5526">
            <v>41182</v>
          </cell>
          <cell r="X5526" t="str">
            <v>Supernumerario Provisional Confianza</v>
          </cell>
          <cell r="Y5526" t="str">
            <v>SUPERVISOR</v>
          </cell>
          <cell r="Z5526">
            <v>458</v>
          </cell>
          <cell r="AA5526">
            <v>13740</v>
          </cell>
          <cell r="AB5526">
            <v>527.01</v>
          </cell>
          <cell r="AC5526">
            <v>0</v>
          </cell>
          <cell r="AD5526">
            <v>1</v>
          </cell>
          <cell r="AE5526">
            <v>0</v>
          </cell>
          <cell r="AG5526" t="str">
            <v>15.00.0.0</v>
          </cell>
          <cell r="AH5526" t="str">
            <v>Bajas</v>
          </cell>
          <cell r="AI5526" t="str">
            <v>\BAJAS</v>
          </cell>
        </row>
        <row r="5527">
          <cell r="A5527">
            <v>6613</v>
          </cell>
          <cell r="B5527" t="str">
            <v>MARRUFO QUIROZ ERNESTO ANTONIO</v>
          </cell>
          <cell r="C5527" t="str">
            <v>24 DE FEBRERO</v>
          </cell>
          <cell r="D5527">
            <v>288</v>
          </cell>
          <cell r="E5527">
            <v>0</v>
          </cell>
          <cell r="F5527" t="str">
            <v>LA ALAMEDA</v>
          </cell>
          <cell r="G5527" t="str">
            <v>TLAJOMULCO DE ZU-IGA</v>
          </cell>
          <cell r="H5527" t="str">
            <v>JALISCO</v>
          </cell>
          <cell r="I5527">
            <v>45680</v>
          </cell>
          <cell r="J5527">
            <v>16151729</v>
          </cell>
          <cell r="K5527" t="str">
            <v>Soltero</v>
          </cell>
          <cell r="L5527" t="str">
            <v>Masculino</v>
          </cell>
          <cell r="M5527">
            <v>4998096525</v>
          </cell>
          <cell r="N5527" t="str">
            <v xml:space="preserve">MAQE-801119       </v>
          </cell>
          <cell r="O5527" t="str">
            <v>MAQE801119HJCRRR09</v>
          </cell>
          <cell r="P5527" t="str">
            <v>Tarjeta o Deposito</v>
          </cell>
          <cell r="Q5527">
            <v>6347015532</v>
          </cell>
          <cell r="R5527" t="str">
            <v>Baja</v>
          </cell>
          <cell r="S5527">
            <v>29544</v>
          </cell>
          <cell r="T5527">
            <v>40848</v>
          </cell>
          <cell r="U5527">
            <v>40848</v>
          </cell>
          <cell r="V5527">
            <v>40848</v>
          </cell>
          <cell r="W5527">
            <v>41182</v>
          </cell>
          <cell r="X5527" t="str">
            <v>Supernumerario Programa Confianza</v>
          </cell>
          <cell r="Y5527" t="str">
            <v>SOPORTE TECNICO</v>
          </cell>
          <cell r="Z5527">
            <v>463.33</v>
          </cell>
          <cell r="AA5527">
            <v>13900</v>
          </cell>
          <cell r="AB5527">
            <v>533.15</v>
          </cell>
          <cell r="AC5527">
            <v>2</v>
          </cell>
          <cell r="AD5527">
            <v>0</v>
          </cell>
          <cell r="AE5527">
            <v>0</v>
          </cell>
          <cell r="AG5527" t="str">
            <v>15.00.0.0</v>
          </cell>
          <cell r="AH5527" t="str">
            <v>Bajas</v>
          </cell>
          <cell r="AI5527" t="str">
            <v>\BAJAS</v>
          </cell>
        </row>
        <row r="5528">
          <cell r="A5528">
            <v>6614</v>
          </cell>
          <cell r="B5528" t="str">
            <v>AVILES VARGAS VICTOR</v>
          </cell>
          <cell r="C5528" t="str">
            <v>CAMPESINOS</v>
          </cell>
          <cell r="D5528">
            <v>126</v>
          </cell>
          <cell r="E5528">
            <v>0</v>
          </cell>
          <cell r="F5528" t="str">
            <v>CAJITITLAN</v>
          </cell>
          <cell r="G5528" t="str">
            <v>TLAJOMULCO DE ZU-IGA</v>
          </cell>
          <cell r="H5528" t="str">
            <v>JALISCO</v>
          </cell>
          <cell r="I5528">
            <v>45670</v>
          </cell>
          <cell r="J5528">
            <v>31616522</v>
          </cell>
          <cell r="K5528" t="str">
            <v>Casado</v>
          </cell>
          <cell r="L5528" t="str">
            <v>Masculino</v>
          </cell>
          <cell r="M5528">
            <v>4038340693</v>
          </cell>
          <cell r="N5528" t="str">
            <v xml:space="preserve">AIVV-830729-9P6   </v>
          </cell>
          <cell r="O5528" t="str">
            <v>AIVV830729HJCVRC04</v>
          </cell>
          <cell r="P5528" t="str">
            <v>Tarjeta o Deposito</v>
          </cell>
          <cell r="Q5528">
            <v>6347015540</v>
          </cell>
          <cell r="R5528" t="str">
            <v>Baja</v>
          </cell>
          <cell r="S5528">
            <v>30526</v>
          </cell>
          <cell r="T5528">
            <v>40210</v>
          </cell>
          <cell r="U5528">
            <v>40210</v>
          </cell>
          <cell r="W5528">
            <v>41121</v>
          </cell>
          <cell r="X5528" t="str">
            <v>Supernumerario Provisional Sindicalizado</v>
          </cell>
          <cell r="Y5528" t="str">
            <v>SOPORTE TECNICO</v>
          </cell>
          <cell r="Z5528">
            <v>327.12</v>
          </cell>
          <cell r="AA5528">
            <v>9813.5300000000007</v>
          </cell>
          <cell r="AB5528">
            <v>376.41</v>
          </cell>
          <cell r="AC5528">
            <v>2</v>
          </cell>
          <cell r="AD5528">
            <v>1</v>
          </cell>
          <cell r="AE5528">
            <v>0</v>
          </cell>
          <cell r="AG5528" t="str">
            <v>15.00.0.0</v>
          </cell>
          <cell r="AH5528" t="str">
            <v>Bajas</v>
          </cell>
          <cell r="AI5528" t="str">
            <v>\BAJAS</v>
          </cell>
        </row>
        <row r="5529">
          <cell r="A5529">
            <v>6615</v>
          </cell>
          <cell r="B5529" t="str">
            <v>FRANCO PACHECO ANGELBERTO</v>
          </cell>
          <cell r="C5529" t="str">
            <v>AVE. PATRIA</v>
          </cell>
          <cell r="D5529">
            <v>2085</v>
          </cell>
          <cell r="E5529">
            <v>0</v>
          </cell>
          <cell r="F5529" t="str">
            <v>JARDINES DEL COUNTRY</v>
          </cell>
          <cell r="G5529" t="str">
            <v>GUADALAJARA</v>
          </cell>
          <cell r="H5529" t="str">
            <v>JALISCO</v>
          </cell>
          <cell r="I5529">
            <v>44210</v>
          </cell>
          <cell r="J5529">
            <v>3338542502</v>
          </cell>
          <cell r="K5529" t="str">
            <v>Soltero</v>
          </cell>
          <cell r="L5529" t="str">
            <v>Masculino</v>
          </cell>
          <cell r="M5529">
            <v>75967825029</v>
          </cell>
          <cell r="N5529" t="str">
            <v xml:space="preserve">FAPA-780322       </v>
          </cell>
          <cell r="O5529" t="str">
            <v>FAPA780322HJCRCN03</v>
          </cell>
          <cell r="P5529" t="str">
            <v>Tarjeta o Deposito</v>
          </cell>
          <cell r="Q5529">
            <v>5260000000000000</v>
          </cell>
          <cell r="R5529" t="str">
            <v>Baja</v>
          </cell>
          <cell r="S5529">
            <v>28571</v>
          </cell>
          <cell r="T5529">
            <v>40225</v>
          </cell>
          <cell r="U5529">
            <v>40225</v>
          </cell>
          <cell r="W5529">
            <v>40268</v>
          </cell>
          <cell r="X5529" t="str">
            <v>Supernumerario Programa Confianza</v>
          </cell>
          <cell r="Y5529" t="str">
            <v>ABOGADO ESPECIALISTA</v>
          </cell>
          <cell r="Z5529">
            <v>1252.5</v>
          </cell>
          <cell r="AA5529">
            <v>37575</v>
          </cell>
          <cell r="AB5529">
            <v>1436.5</v>
          </cell>
          <cell r="AC5529">
            <v>0</v>
          </cell>
          <cell r="AD5529">
            <v>0</v>
          </cell>
          <cell r="AE5529">
            <v>0</v>
          </cell>
          <cell r="AG5529" t="str">
            <v>15.00.0.0</v>
          </cell>
          <cell r="AH5529" t="str">
            <v>Bajas</v>
          </cell>
          <cell r="AI5529" t="str">
            <v>\BAJAS</v>
          </cell>
        </row>
        <row r="5530">
          <cell r="A5530">
            <v>6616</v>
          </cell>
          <cell r="B5530" t="str">
            <v>DUEÑAS ROBLES BRENDA AUDRINA</v>
          </cell>
          <cell r="C5530" t="str">
            <v>CAMINO ANTIGUO</v>
          </cell>
          <cell r="D5530">
            <v>102</v>
          </cell>
          <cell r="E5530">
            <v>0</v>
          </cell>
          <cell r="F5530" t="str">
            <v>HDA. EUCALIPTOS</v>
          </cell>
          <cell r="G5530" t="str">
            <v>TLAJOMULCO DE ZU-IGA</v>
          </cell>
          <cell r="H5530" t="str">
            <v>JALISCO</v>
          </cell>
          <cell r="I5530">
            <v>45640</v>
          </cell>
          <cell r="J5530">
            <v>3312133779</v>
          </cell>
          <cell r="K5530" t="str">
            <v>Soltero</v>
          </cell>
          <cell r="L5530" t="str">
            <v>Femenino</v>
          </cell>
          <cell r="M5530">
            <v>75068729831</v>
          </cell>
          <cell r="N5530" t="str">
            <v xml:space="preserve">DURB-870618       </v>
          </cell>
          <cell r="O5530" t="str">
            <v>DURB870618MJLXBR02</v>
          </cell>
          <cell r="P5530" t="str">
            <v>Tarjeta o Deposito</v>
          </cell>
          <cell r="Q5530">
            <v>6347015557</v>
          </cell>
          <cell r="R5530" t="str">
            <v>Baja</v>
          </cell>
          <cell r="S5530">
            <v>31946</v>
          </cell>
          <cell r="T5530">
            <v>40225</v>
          </cell>
          <cell r="U5530">
            <v>40225</v>
          </cell>
          <cell r="W5530">
            <v>40968</v>
          </cell>
          <cell r="X5530" t="str">
            <v>Supernumerario Provisional Confianza</v>
          </cell>
          <cell r="Y5530" t="str">
            <v>ASISTENTE DE LA SRIA PARTICLAR</v>
          </cell>
          <cell r="Z5530">
            <v>458</v>
          </cell>
          <cell r="AA5530">
            <v>13740</v>
          </cell>
          <cell r="AB5530">
            <v>527.01</v>
          </cell>
          <cell r="AC5530">
            <v>0</v>
          </cell>
          <cell r="AD5530">
            <v>1</v>
          </cell>
          <cell r="AE5530">
            <v>0</v>
          </cell>
          <cell r="AG5530" t="str">
            <v>15.00.0.0</v>
          </cell>
          <cell r="AH5530" t="str">
            <v>Bajas</v>
          </cell>
          <cell r="AI5530" t="str">
            <v>\BAJAS</v>
          </cell>
        </row>
        <row r="5531">
          <cell r="A5531">
            <v>6617</v>
          </cell>
          <cell r="B5531" t="str">
            <v>GARCIA IÑIGUEZ MA DEL CONSUELO</v>
          </cell>
          <cell r="C5531" t="str">
            <v>PRIV. MANZANO</v>
          </cell>
          <cell r="D5531">
            <v>12</v>
          </cell>
          <cell r="E5531">
            <v>0</v>
          </cell>
          <cell r="F5531" t="str">
            <v>SNTA CRUZ DEL VALLE</v>
          </cell>
          <cell r="G5531" t="str">
            <v>TLAJOMULCO DE ZU-IGA</v>
          </cell>
          <cell r="H5531" t="str">
            <v>JALISCO</v>
          </cell>
          <cell r="I5531">
            <v>45655</v>
          </cell>
          <cell r="J5531">
            <v>36890584</v>
          </cell>
          <cell r="K5531" t="str">
            <v>Casado</v>
          </cell>
          <cell r="L5531" t="str">
            <v>Femenino</v>
          </cell>
          <cell r="M5531">
            <v>4107201214</v>
          </cell>
          <cell r="N5531" t="str">
            <v xml:space="preserve">GAIC720507NUA     </v>
          </cell>
          <cell r="O5531" t="str">
            <v>GAIC720507MJCRXN06</v>
          </cell>
          <cell r="P5531" t="str">
            <v>Tarjeta o Deposito</v>
          </cell>
          <cell r="Q5531">
            <v>6347015565</v>
          </cell>
          <cell r="R5531" t="str">
            <v>Baja</v>
          </cell>
          <cell r="S5531">
            <v>26426</v>
          </cell>
          <cell r="T5531">
            <v>41244</v>
          </cell>
          <cell r="U5531">
            <v>41244</v>
          </cell>
          <cell r="V5531">
            <v>41244</v>
          </cell>
          <cell r="W5531">
            <v>42277</v>
          </cell>
          <cell r="X5531" t="str">
            <v>Supernumerario Programa Sindicalizado</v>
          </cell>
          <cell r="Y5531" t="str">
            <v>AUXILIAR DE INTENDENCIA</v>
          </cell>
          <cell r="Z5531">
            <v>150</v>
          </cell>
          <cell r="AA5531">
            <v>4500</v>
          </cell>
          <cell r="AB5531">
            <v>172.6</v>
          </cell>
          <cell r="AC5531">
            <v>2</v>
          </cell>
          <cell r="AD5531">
            <v>0</v>
          </cell>
          <cell r="AE5531">
            <v>0</v>
          </cell>
          <cell r="AF5531" t="str">
            <v>garcia.maconsuelo@outlook.com</v>
          </cell>
          <cell r="AG5531" t="str">
            <v>15.00.0.0</v>
          </cell>
          <cell r="AH5531" t="str">
            <v>Bajas</v>
          </cell>
          <cell r="AI5531" t="str">
            <v>\BAJAS</v>
          </cell>
        </row>
        <row r="5532">
          <cell r="A5532">
            <v>6618</v>
          </cell>
          <cell r="B5532" t="str">
            <v>LUNA GARCIA MARTHA ELENA</v>
          </cell>
          <cell r="C5532" t="str">
            <v>ave santos martires</v>
          </cell>
          <cell r="D5532" t="str">
            <v>901-7</v>
          </cell>
          <cell r="E5532">
            <v>0</v>
          </cell>
          <cell r="F5532" t="str">
            <v>vistas del valle</v>
          </cell>
          <cell r="G5532" t="str">
            <v>TLAJOMULCO DE ZU-IGA</v>
          </cell>
          <cell r="H5532" t="str">
            <v>JALISCO</v>
          </cell>
          <cell r="I5532">
            <v>45650</v>
          </cell>
          <cell r="J5532">
            <v>36868205</v>
          </cell>
          <cell r="K5532" t="str">
            <v>Casado</v>
          </cell>
          <cell r="L5532" t="str">
            <v>Femenino</v>
          </cell>
          <cell r="M5532">
            <v>56897127009</v>
          </cell>
          <cell r="N5532" t="str">
            <v xml:space="preserve">LUGM-710703-7Q2   </v>
          </cell>
          <cell r="O5532" t="str">
            <v>LUGM710703MJCNRR02</v>
          </cell>
          <cell r="P5532" t="str">
            <v>Tarjeta o Deposito</v>
          </cell>
          <cell r="Q5532">
            <v>487776012</v>
          </cell>
          <cell r="R5532" t="str">
            <v>Activo</v>
          </cell>
          <cell r="S5532">
            <v>26117</v>
          </cell>
          <cell r="T5532">
            <v>40227</v>
          </cell>
          <cell r="U5532">
            <v>40227</v>
          </cell>
          <cell r="X5532" t="str">
            <v>Base/Indeterminado</v>
          </cell>
          <cell r="Y5532" t="str">
            <v>AUXILIAR ADMINISTRATIVO</v>
          </cell>
          <cell r="Z5532">
            <v>359.58</v>
          </cell>
          <cell r="AA5532">
            <v>10787.4</v>
          </cell>
          <cell r="AB5532">
            <v>444.37</v>
          </cell>
          <cell r="AC5532">
            <v>2</v>
          </cell>
          <cell r="AD5532">
            <v>1</v>
          </cell>
          <cell r="AE5532" t="str">
            <v>S</v>
          </cell>
          <cell r="AF5532" t="str">
            <v>maelluga@yahoo.com</v>
          </cell>
          <cell r="AG5532" t="str">
            <v>08.00.00.0</v>
          </cell>
          <cell r="AH5532" t="str">
            <v>DIRECCIÓN GENERAL DE INNOVACIÓN GUBERNAMENTAL</v>
          </cell>
          <cell r="AI5532" t="str">
            <v>\DIRECCIÓN GENERAL DE INNOVACIÓN GUBERNAMENTAL</v>
          </cell>
        </row>
        <row r="5533">
          <cell r="A5533">
            <v>6619</v>
          </cell>
          <cell r="B5533" t="str">
            <v>MORALES GASPAR JOSE MARIO</v>
          </cell>
          <cell r="C5533" t="str">
            <v>ALDAMA</v>
          </cell>
          <cell r="D5533">
            <v>5</v>
          </cell>
          <cell r="E5533">
            <v>0</v>
          </cell>
          <cell r="F5533" t="str">
            <v>CAJITITLAN</v>
          </cell>
          <cell r="G5533" t="str">
            <v>TLAJOMULCO DE ZU-IGA</v>
          </cell>
          <cell r="H5533" t="str">
            <v>JALISCO</v>
          </cell>
          <cell r="I5533">
            <v>45670</v>
          </cell>
          <cell r="J5533">
            <v>0</v>
          </cell>
          <cell r="K5533" t="str">
            <v>Casado</v>
          </cell>
          <cell r="L5533" t="str">
            <v>Masculino</v>
          </cell>
          <cell r="M5533">
            <v>4755925288</v>
          </cell>
          <cell r="N5533" t="str">
            <v xml:space="preserve">MOGM-590912       </v>
          </cell>
          <cell r="O5533" t="str">
            <v>MOGM590912HJCRSR08</v>
          </cell>
          <cell r="P5533" t="str">
            <v>Tarjeta o Deposito</v>
          </cell>
          <cell r="Q5533">
            <v>6347015581</v>
          </cell>
          <cell r="R5533" t="str">
            <v>Baja</v>
          </cell>
          <cell r="S5533">
            <v>21805</v>
          </cell>
          <cell r="T5533">
            <v>40210</v>
          </cell>
          <cell r="U5533">
            <v>40210</v>
          </cell>
          <cell r="W5533">
            <v>41182</v>
          </cell>
          <cell r="X5533" t="str">
            <v>Supernumerario Provisional Confianza</v>
          </cell>
          <cell r="Y5533" t="str">
            <v>REGIDOR</v>
          </cell>
          <cell r="Z5533">
            <v>1599.9</v>
          </cell>
          <cell r="AA5533">
            <v>47997.01</v>
          </cell>
          <cell r="AB5533">
            <v>1558.25</v>
          </cell>
          <cell r="AC5533">
            <v>0</v>
          </cell>
          <cell r="AD5533">
            <v>1</v>
          </cell>
          <cell r="AE5533">
            <v>0</v>
          </cell>
          <cell r="AG5533" t="str">
            <v>15.00.0.0</v>
          </cell>
          <cell r="AH5533" t="str">
            <v>Bajas</v>
          </cell>
          <cell r="AI5533" t="str">
            <v>\BAJAS</v>
          </cell>
        </row>
        <row r="5534">
          <cell r="A5534">
            <v>6620</v>
          </cell>
          <cell r="B5534" t="str">
            <v>MORALES SANCHEZ RODRIGO</v>
          </cell>
          <cell r="C5534" t="str">
            <v>ZARAGOZA</v>
          </cell>
          <cell r="D5534">
            <v>172</v>
          </cell>
          <cell r="E5534">
            <v>0</v>
          </cell>
          <cell r="F5534" t="str">
            <v>SAN SEBASTIAN</v>
          </cell>
          <cell r="G5534" t="str">
            <v>TLAJOMULCO DE ZU-IGA</v>
          </cell>
          <cell r="H5534" t="str">
            <v>JALISCO</v>
          </cell>
          <cell r="I5534">
            <v>45650</v>
          </cell>
          <cell r="J5534">
            <v>31880405</v>
          </cell>
          <cell r="K5534" t="str">
            <v>Casado</v>
          </cell>
          <cell r="L5534" t="str">
            <v>Masculino</v>
          </cell>
          <cell r="M5534">
            <v>4108002256</v>
          </cell>
          <cell r="N5534" t="str">
            <v xml:space="preserve">MACJ8210151X5     </v>
          </cell>
          <cell r="O5534" t="str">
            <v>MACJ821015HJCRBV01</v>
          </cell>
          <cell r="P5534" t="str">
            <v>Tarjeta o Deposito</v>
          </cell>
          <cell r="Q5534">
            <v>5260000000000000</v>
          </cell>
          <cell r="R5534" t="str">
            <v>Baja</v>
          </cell>
          <cell r="S5534">
            <v>29586</v>
          </cell>
          <cell r="T5534">
            <v>40210</v>
          </cell>
          <cell r="U5534">
            <v>40210</v>
          </cell>
          <cell r="W5534">
            <v>40344</v>
          </cell>
          <cell r="X5534" t="str">
            <v>Supernumerario Provisional Confianza</v>
          </cell>
          <cell r="Y5534" t="str">
            <v>JEFE DE DEPARTAMENTO</v>
          </cell>
          <cell r="Z5534">
            <v>585</v>
          </cell>
          <cell r="AA5534">
            <v>17550</v>
          </cell>
          <cell r="AB5534">
            <v>673.15</v>
          </cell>
          <cell r="AC5534">
            <v>0</v>
          </cell>
          <cell r="AD5534">
            <v>1</v>
          </cell>
          <cell r="AE5534">
            <v>0</v>
          </cell>
          <cell r="AF5534" t="str">
            <v>Javier_martinez1982@hotmail.es</v>
          </cell>
          <cell r="AG5534" t="str">
            <v>15.00.0.0</v>
          </cell>
          <cell r="AH5534" t="str">
            <v>Bajas</v>
          </cell>
          <cell r="AI5534" t="str">
            <v>\BAJAS</v>
          </cell>
        </row>
        <row r="5535">
          <cell r="A5535">
            <v>6621</v>
          </cell>
          <cell r="B5535" t="str">
            <v>PADILLA ALVAREZ CARLOS ENRIQUE</v>
          </cell>
          <cell r="C5535" t="str">
            <v>abasolo</v>
          </cell>
          <cell r="D5535" t="str">
            <v>28 ote</v>
          </cell>
          <cell r="E5535">
            <v>0</v>
          </cell>
          <cell r="F5535" t="str">
            <v>centro</v>
          </cell>
          <cell r="G5535" t="str">
            <v>TLAJOMULCO DE ZU-IGA</v>
          </cell>
          <cell r="H5535" t="str">
            <v>JALISCO</v>
          </cell>
          <cell r="I5535">
            <v>45640</v>
          </cell>
          <cell r="J5535">
            <v>37984008</v>
          </cell>
          <cell r="K5535" t="str">
            <v>Soltero</v>
          </cell>
          <cell r="L5535" t="str">
            <v>Masculino</v>
          </cell>
          <cell r="M5535">
            <v>4108912744</v>
          </cell>
          <cell r="N5535" t="str">
            <v xml:space="preserve">PAAC-890317-AD7   </v>
          </cell>
          <cell r="O5535" t="str">
            <v>PAAC890317HJCDLR03</v>
          </cell>
          <cell r="P5535" t="str">
            <v>Cheque</v>
          </cell>
          <cell r="Q5535">
            <v>6347015599</v>
          </cell>
          <cell r="R5535" t="str">
            <v>Baja</v>
          </cell>
          <cell r="S5535">
            <v>32584</v>
          </cell>
          <cell r="T5535">
            <v>40231</v>
          </cell>
          <cell r="U5535">
            <v>40231</v>
          </cell>
          <cell r="W5535">
            <v>42092</v>
          </cell>
          <cell r="X5535" t="str">
            <v>Supernumerario Provisional Confianza</v>
          </cell>
          <cell r="Y5535" t="str">
            <v>SUPERVISOR</v>
          </cell>
          <cell r="Z5535">
            <v>250.52</v>
          </cell>
          <cell r="AA5535">
            <v>7515.56</v>
          </cell>
          <cell r="AB5535">
            <v>288.27</v>
          </cell>
          <cell r="AC5535">
            <v>0</v>
          </cell>
          <cell r="AD5535">
            <v>1</v>
          </cell>
          <cell r="AE5535">
            <v>0</v>
          </cell>
          <cell r="AF5535" t="str">
            <v>carlitos170389@hotmail.com</v>
          </cell>
          <cell r="AG5535" t="str">
            <v>15.00.0.0</v>
          </cell>
          <cell r="AH5535" t="str">
            <v>Bajas</v>
          </cell>
          <cell r="AI5535" t="str">
            <v>\BAJAS</v>
          </cell>
        </row>
        <row r="5536">
          <cell r="A5536">
            <v>6622</v>
          </cell>
          <cell r="B5536" t="str">
            <v>CAMPOS EUFRACIO MARIA GABRIELA</v>
          </cell>
          <cell r="C5536" t="str">
            <v>francisco i madero</v>
          </cell>
          <cell r="D5536">
            <v>1620</v>
          </cell>
          <cell r="E5536">
            <v>0</v>
          </cell>
          <cell r="F5536" t="str">
            <v>santa ana tepetitlan</v>
          </cell>
          <cell r="G5536" t="str">
            <v>ZAPOPAN</v>
          </cell>
          <cell r="H5536" t="str">
            <v>JALISCO</v>
          </cell>
          <cell r="I5536">
            <v>45230</v>
          </cell>
          <cell r="J5536">
            <v>36843624</v>
          </cell>
          <cell r="K5536" t="str">
            <v>Soltero</v>
          </cell>
          <cell r="L5536" t="str">
            <v>Femenino</v>
          </cell>
          <cell r="M5536">
            <v>75937542308</v>
          </cell>
          <cell r="N5536" t="str">
            <v xml:space="preserve">CAEG-750105-IP0   </v>
          </cell>
          <cell r="O5536" t="str">
            <v>CAEG750105MDFMFB01</v>
          </cell>
          <cell r="P5536" t="str">
            <v>Tarjeta o Deposito</v>
          </cell>
          <cell r="Q5536">
            <v>6347015607</v>
          </cell>
          <cell r="R5536" t="str">
            <v>Baja</v>
          </cell>
          <cell r="S5536">
            <v>27399</v>
          </cell>
          <cell r="T5536">
            <v>40224</v>
          </cell>
          <cell r="U5536">
            <v>40224</v>
          </cell>
          <cell r="W5536">
            <v>42277</v>
          </cell>
          <cell r="X5536" t="str">
            <v>Supernumerario Provisional Confianza</v>
          </cell>
          <cell r="Y5536" t="str">
            <v>JEFE DE DEPARTAMENTO</v>
          </cell>
          <cell r="Z5536">
            <v>799.73</v>
          </cell>
          <cell r="AA5536">
            <v>23992</v>
          </cell>
          <cell r="AB5536">
            <v>920.24</v>
          </cell>
          <cell r="AC5536">
            <v>0</v>
          </cell>
          <cell r="AD5536">
            <v>1</v>
          </cell>
          <cell r="AE5536">
            <v>0</v>
          </cell>
          <cell r="AF5536" t="str">
            <v>gaboeufracio@hotmail.com</v>
          </cell>
          <cell r="AG5536" t="str">
            <v>15.00.0.0</v>
          </cell>
          <cell r="AH5536" t="str">
            <v>Bajas</v>
          </cell>
          <cell r="AI5536" t="str">
            <v>\BAJAS</v>
          </cell>
        </row>
        <row r="5537">
          <cell r="A5537">
            <v>6623</v>
          </cell>
          <cell r="B5537" t="str">
            <v>MIRANDA ORTEGA JESUS ENRIQUE</v>
          </cell>
          <cell r="C5537" t="str">
            <v>MATAMOROS4</v>
          </cell>
          <cell r="D5537">
            <v>4</v>
          </cell>
          <cell r="F5537" t="str">
            <v>EL REFUGIO</v>
          </cell>
          <cell r="G5537" t="str">
            <v>TALA</v>
          </cell>
          <cell r="H5537" t="str">
            <v>JALISCO</v>
          </cell>
          <cell r="I5537">
            <v>45310</v>
          </cell>
          <cell r="J5537">
            <v>3841033352</v>
          </cell>
          <cell r="K5537" t="str">
            <v>Casado</v>
          </cell>
          <cell r="L5537" t="str">
            <v>Masculino</v>
          </cell>
          <cell r="M5537">
            <v>4978142067</v>
          </cell>
          <cell r="N5537" t="str">
            <v xml:space="preserve">MIOJ-811223-1M9   </v>
          </cell>
          <cell r="O5537" t="str">
            <v>MIOJ811223HJCRRS07</v>
          </cell>
          <cell r="P5537" t="str">
            <v>Cheque</v>
          </cell>
          <cell r="Q5537">
            <v>6411855913</v>
          </cell>
          <cell r="R5537" t="str">
            <v>Baja</v>
          </cell>
          <cell r="S5537">
            <v>29943</v>
          </cell>
          <cell r="T5537">
            <v>41779</v>
          </cell>
          <cell r="U5537">
            <v>41779</v>
          </cell>
          <cell r="W5537">
            <v>42444</v>
          </cell>
          <cell r="X5537" t="str">
            <v>Confianza</v>
          </cell>
          <cell r="Y5537" t="str">
            <v>POLICIA UR</v>
          </cell>
          <cell r="Z5537">
            <v>454.38</v>
          </cell>
          <cell r="AA5537">
            <v>13631.4</v>
          </cell>
          <cell r="AB5537">
            <v>522.85</v>
          </cell>
          <cell r="AC5537">
            <v>0</v>
          </cell>
          <cell r="AD5537">
            <v>1</v>
          </cell>
          <cell r="AE5537">
            <v>0</v>
          </cell>
          <cell r="AF5537" t="str">
            <v>enrikeyro@hotmail.com</v>
          </cell>
          <cell r="AG5537" t="str">
            <v>13.00.0.0</v>
          </cell>
          <cell r="AH5537" t="str">
            <v>Comisaría de la Policía Preventiva Municipal</v>
          </cell>
          <cell r="AI5537" t="str">
            <v>\COMISARÍA DE LA POLICÍA PREVENTIVA MUNICIPAL</v>
          </cell>
        </row>
        <row r="5538">
          <cell r="A5538">
            <v>6624</v>
          </cell>
          <cell r="B5538" t="str">
            <v>GEMBE ESTRADA ROGELIO</v>
          </cell>
          <cell r="C5538" t="str">
            <v>AQUILES SERDAN</v>
          </cell>
          <cell r="D5538">
            <v>496</v>
          </cell>
          <cell r="E5538">
            <v>0</v>
          </cell>
          <cell r="F5538" t="str">
            <v>RIVERA DE SAN SEBASTIANITO</v>
          </cell>
          <cell r="G5538" t="str">
            <v>TLAQUEPAQUE</v>
          </cell>
          <cell r="H5538" t="str">
            <v>JALISCO</v>
          </cell>
          <cell r="I5538">
            <v>45602</v>
          </cell>
          <cell r="J5538">
            <v>36013094</v>
          </cell>
          <cell r="K5538" t="str">
            <v>Casado</v>
          </cell>
          <cell r="L5538" t="str">
            <v>Masculino</v>
          </cell>
          <cell r="M5538">
            <v>4845903527</v>
          </cell>
          <cell r="N5538" t="str">
            <v xml:space="preserve">GEER-590926-9F6   </v>
          </cell>
          <cell r="O5538" t="str">
            <v>GEER590926HJCMSG05</v>
          </cell>
          <cell r="P5538" t="str">
            <v>Tarjeta o Deposito</v>
          </cell>
          <cell r="Q5538">
            <v>6347015615</v>
          </cell>
          <cell r="R5538" t="str">
            <v>Baja</v>
          </cell>
          <cell r="S5538">
            <v>21819</v>
          </cell>
          <cell r="T5538">
            <v>40214</v>
          </cell>
          <cell r="U5538">
            <v>40214</v>
          </cell>
          <cell r="W5538">
            <v>42184</v>
          </cell>
          <cell r="X5538" t="str">
            <v>Supernumerario Provisional Confianza</v>
          </cell>
          <cell r="Y5538" t="str">
            <v>POLICIA</v>
          </cell>
          <cell r="Z5538">
            <v>397.82</v>
          </cell>
          <cell r="AA5538">
            <v>11934.67</v>
          </cell>
          <cell r="AB5538">
            <v>457.77</v>
          </cell>
          <cell r="AC5538">
            <v>0</v>
          </cell>
          <cell r="AD5538">
            <v>1</v>
          </cell>
          <cell r="AE5538">
            <v>0</v>
          </cell>
          <cell r="AF5538" t="str">
            <v>gembe_1931@hotmail.com</v>
          </cell>
          <cell r="AG5538" t="str">
            <v>15.00.0.0</v>
          </cell>
          <cell r="AH5538" t="str">
            <v>Bajas</v>
          </cell>
          <cell r="AI5538" t="str">
            <v>\BAJAS</v>
          </cell>
        </row>
        <row r="5539">
          <cell r="A5539">
            <v>6625</v>
          </cell>
          <cell r="B5539" t="str">
            <v>TEJEDA COLORADO CITLALLI</v>
          </cell>
          <cell r="C5539" t="str">
            <v>PUEBLA</v>
          </cell>
          <cell r="D5539">
            <v>423</v>
          </cell>
          <cell r="E5539">
            <v>0</v>
          </cell>
          <cell r="F5539" t="str">
            <v>CENTRO</v>
          </cell>
          <cell r="G5539" t="str">
            <v>GUADALAJARA</v>
          </cell>
          <cell r="H5539" t="str">
            <v>JALISCO</v>
          </cell>
          <cell r="I5539">
            <v>44200</v>
          </cell>
          <cell r="J5539">
            <v>3313393659</v>
          </cell>
          <cell r="K5539" t="str">
            <v>Soltero</v>
          </cell>
          <cell r="L5539" t="str">
            <v>Femenino</v>
          </cell>
          <cell r="M5539">
            <v>54008249572</v>
          </cell>
          <cell r="N5539" t="str">
            <v xml:space="preserve">TECC-820111-930   </v>
          </cell>
          <cell r="O5539" t="str">
            <v>TECC820111MPLJLT09</v>
          </cell>
          <cell r="P5539" t="str">
            <v>Tarjeta o Deposito</v>
          </cell>
          <cell r="Q5539">
            <v>487790081</v>
          </cell>
          <cell r="R5539" t="str">
            <v>Activo</v>
          </cell>
          <cell r="S5539">
            <v>29962</v>
          </cell>
          <cell r="T5539">
            <v>40210</v>
          </cell>
          <cell r="U5539">
            <v>40210</v>
          </cell>
          <cell r="X5539" t="str">
            <v>Confianza/Indeterminado</v>
          </cell>
          <cell r="Y5539" t="str">
            <v>POLICIA SEGUNDO</v>
          </cell>
          <cell r="Z5539">
            <v>817.6</v>
          </cell>
          <cell r="AA5539">
            <v>24528.04</v>
          </cell>
          <cell r="AB5539">
            <v>1012.39</v>
          </cell>
          <cell r="AC5539">
            <v>0</v>
          </cell>
          <cell r="AD5539">
            <v>1</v>
          </cell>
          <cell r="AE5539">
            <v>0</v>
          </cell>
          <cell r="AF5539" t="str">
            <v>talitejeda1101@hotmail.com</v>
          </cell>
          <cell r="AG5539" t="str">
            <v>13.00.00.0</v>
          </cell>
          <cell r="AH5539" t="str">
            <v>COMISARÍA DE LA POLICÍA PREVENTIVA MUNICIPAL</v>
          </cell>
          <cell r="AI5539" t="str">
            <v>\COMISARÍA DE LA POLICÍA PREVENTIVA MUNICIPAL</v>
          </cell>
        </row>
        <row r="5540">
          <cell r="A5540">
            <v>6626</v>
          </cell>
          <cell r="B5540" t="str">
            <v>SABINO MENDEZ ENRIQUE</v>
          </cell>
          <cell r="C5540" t="str">
            <v>AV. CARRIL</v>
          </cell>
          <cell r="D5540" t="str">
            <v>732-A</v>
          </cell>
          <cell r="E5540">
            <v>0</v>
          </cell>
          <cell r="F5540" t="str">
            <v>LA PRIMAVERA</v>
          </cell>
          <cell r="G5540" t="str">
            <v>ZAPOPAN</v>
          </cell>
          <cell r="H5540" t="str">
            <v>JALISCO</v>
          </cell>
          <cell r="I5540">
            <v>45221</v>
          </cell>
          <cell r="J5540">
            <v>31511181</v>
          </cell>
          <cell r="K5540" t="str">
            <v>Casado</v>
          </cell>
          <cell r="L5540" t="str">
            <v>Masculino</v>
          </cell>
          <cell r="M5540">
            <v>37987001056</v>
          </cell>
          <cell r="N5540" t="str">
            <v xml:space="preserve">SAME-701221-T37   </v>
          </cell>
          <cell r="O5540" t="str">
            <v>SAME701221HPLBNN05</v>
          </cell>
          <cell r="P5540" t="str">
            <v>Tarjeta o Deposito</v>
          </cell>
          <cell r="Q5540">
            <v>6347015631</v>
          </cell>
          <cell r="R5540" t="str">
            <v>Baja</v>
          </cell>
          <cell r="S5540">
            <v>25923</v>
          </cell>
          <cell r="T5540">
            <v>40214</v>
          </cell>
          <cell r="U5540">
            <v>40214</v>
          </cell>
          <cell r="W5540">
            <v>42262</v>
          </cell>
          <cell r="X5540" t="str">
            <v>Supernumerario Provisional Confianza</v>
          </cell>
          <cell r="Y5540" t="str">
            <v>POLICIA PRIMERO</v>
          </cell>
          <cell r="Z5540">
            <v>712.18</v>
          </cell>
          <cell r="AA5540">
            <v>21365.54</v>
          </cell>
          <cell r="AB5540">
            <v>819.5</v>
          </cell>
          <cell r="AC5540">
            <v>0</v>
          </cell>
          <cell r="AD5540">
            <v>1</v>
          </cell>
          <cell r="AE5540">
            <v>0</v>
          </cell>
          <cell r="AG5540" t="str">
            <v>15.00.0.0</v>
          </cell>
          <cell r="AH5540" t="str">
            <v>Bajas</v>
          </cell>
          <cell r="AI5540" t="str">
            <v>\BAJAS</v>
          </cell>
        </row>
        <row r="5541">
          <cell r="A5541">
            <v>6627</v>
          </cell>
          <cell r="B5541" t="str">
            <v>ROJANO DISTANCIA EDGAR ALEJANDRO</v>
          </cell>
          <cell r="C5541" t="str">
            <v>SAN PEDRO Y SAN PABLO</v>
          </cell>
          <cell r="D5541">
            <v>430</v>
          </cell>
          <cell r="E5541">
            <v>0</v>
          </cell>
          <cell r="F5541" t="str">
            <v>EL CAMPANARIO</v>
          </cell>
          <cell r="G5541" t="str">
            <v>ZAPOPAN</v>
          </cell>
          <cell r="H5541" t="str">
            <v>JALISCO</v>
          </cell>
          <cell r="I5541">
            <v>45640</v>
          </cell>
          <cell r="J5541">
            <v>31886451</v>
          </cell>
          <cell r="K5541" t="str">
            <v>Casado</v>
          </cell>
          <cell r="L5541" t="str">
            <v>Masculino</v>
          </cell>
          <cell r="M5541">
            <v>4997955747</v>
          </cell>
          <cell r="N5541" t="str">
            <v xml:space="preserve">RODE-791101-      </v>
          </cell>
          <cell r="O5541" t="str">
            <v>RODE791101HJCJSD05</v>
          </cell>
          <cell r="P5541" t="str">
            <v>Tarjeta o Deposito</v>
          </cell>
          <cell r="Q5541">
            <v>6347015649</v>
          </cell>
          <cell r="R5541" t="str">
            <v>Baja</v>
          </cell>
          <cell r="S5541">
            <v>29160</v>
          </cell>
          <cell r="T5541">
            <v>40345</v>
          </cell>
          <cell r="U5541">
            <v>40345</v>
          </cell>
          <cell r="V5541">
            <v>40345</v>
          </cell>
          <cell r="W5541">
            <v>41274</v>
          </cell>
          <cell r="X5541" t="str">
            <v>Base Confianza</v>
          </cell>
          <cell r="Y5541" t="str">
            <v>POLICIA</v>
          </cell>
          <cell r="Z5541">
            <v>342.05</v>
          </cell>
          <cell r="AA5541">
            <v>10261.4</v>
          </cell>
          <cell r="AB5541">
            <v>393.59</v>
          </cell>
          <cell r="AC5541">
            <v>0</v>
          </cell>
          <cell r="AD5541">
            <v>1</v>
          </cell>
          <cell r="AE5541">
            <v>0</v>
          </cell>
          <cell r="AG5541" t="str">
            <v>15.00.0.0</v>
          </cell>
          <cell r="AH5541" t="str">
            <v>Bajas</v>
          </cell>
          <cell r="AI5541" t="str">
            <v>\BAJAS</v>
          </cell>
        </row>
        <row r="5542">
          <cell r="A5542">
            <v>6629</v>
          </cell>
          <cell r="B5542" t="str">
            <v>SILVA RODRIGUEZ RAUL ALBERTO</v>
          </cell>
          <cell r="C5542" t="str">
            <v>MONTES SINA</v>
          </cell>
          <cell r="D5542">
            <v>1812</v>
          </cell>
          <cell r="E5542">
            <v>0</v>
          </cell>
          <cell r="F5542" t="str">
            <v>INDEPENDENCIA</v>
          </cell>
          <cell r="G5542" t="str">
            <v>GUADALAJARA</v>
          </cell>
          <cell r="H5542" t="str">
            <v>JALISCO</v>
          </cell>
          <cell r="I5542">
            <v>45640</v>
          </cell>
          <cell r="J5542">
            <v>0</v>
          </cell>
          <cell r="K5542" t="str">
            <v>Soltero</v>
          </cell>
          <cell r="L5542" t="str">
            <v>Masculino</v>
          </cell>
          <cell r="M5542">
            <v>4088848256</v>
          </cell>
          <cell r="N5542" t="str">
            <v xml:space="preserve">SIRR-881223-      </v>
          </cell>
          <cell r="O5542" t="str">
            <v>SIRR881223HJCLDL06</v>
          </cell>
          <cell r="P5542" t="str">
            <v>Tarjeta o Deposito</v>
          </cell>
          <cell r="Q5542">
            <v>6347015656</v>
          </cell>
          <cell r="R5542" t="str">
            <v>Baja</v>
          </cell>
          <cell r="S5542">
            <v>32500</v>
          </cell>
          <cell r="T5542">
            <v>40193</v>
          </cell>
          <cell r="U5542">
            <v>40193</v>
          </cell>
          <cell r="W5542">
            <v>41179</v>
          </cell>
          <cell r="X5542" t="str">
            <v>Supernumerario Provisional Confianza</v>
          </cell>
          <cell r="Y5542" t="str">
            <v>AUXILIAR TECNICO ADMINISTRATIVO SP</v>
          </cell>
          <cell r="Z5542">
            <v>316.08</v>
          </cell>
          <cell r="AA5542">
            <v>9482.5300000000007</v>
          </cell>
          <cell r="AB5542">
            <v>363.71</v>
          </cell>
          <cell r="AC5542">
            <v>0</v>
          </cell>
          <cell r="AD5542">
            <v>1</v>
          </cell>
          <cell r="AE5542">
            <v>0</v>
          </cell>
          <cell r="AG5542" t="str">
            <v>15.00.0.0</v>
          </cell>
          <cell r="AH5542" t="str">
            <v>Bajas</v>
          </cell>
          <cell r="AI5542" t="str">
            <v>\BAJAS</v>
          </cell>
        </row>
        <row r="5543">
          <cell r="A5543">
            <v>6630</v>
          </cell>
          <cell r="B5543" t="str">
            <v>MIRANDA MORAN ENRIQUE</v>
          </cell>
          <cell r="C5543" t="str">
            <v>AVENIDA PATRIA</v>
          </cell>
          <cell r="D5543">
            <v>3798</v>
          </cell>
          <cell r="E5543">
            <v>0</v>
          </cell>
          <cell r="F5543" t="str">
            <v>AARON JOAQUIN</v>
          </cell>
          <cell r="G5543" t="str">
            <v>GUADALAJARA</v>
          </cell>
          <cell r="H5543" t="str">
            <v>JALISCO</v>
          </cell>
          <cell r="I5543">
            <v>44760</v>
          </cell>
          <cell r="J5543">
            <v>36045557</v>
          </cell>
          <cell r="K5543" t="str">
            <v>Casado</v>
          </cell>
          <cell r="L5543" t="str">
            <v>Masculino</v>
          </cell>
          <cell r="M5543">
            <v>4108403595</v>
          </cell>
          <cell r="N5543" t="str">
            <v xml:space="preserve">MIME-840121-      </v>
          </cell>
          <cell r="O5543" t="str">
            <v>MIME840121HJCRRN00</v>
          </cell>
          <cell r="P5543" t="str">
            <v>Tarjeta o Deposito</v>
          </cell>
          <cell r="Q5543">
            <v>5260000000000000</v>
          </cell>
          <cell r="R5543" t="str">
            <v>Baja</v>
          </cell>
          <cell r="S5543">
            <v>30702</v>
          </cell>
          <cell r="T5543">
            <v>40210</v>
          </cell>
          <cell r="U5543">
            <v>40210</v>
          </cell>
          <cell r="W5543">
            <v>40420</v>
          </cell>
          <cell r="X5543" t="str">
            <v>Supernumerario Provisional Confianza</v>
          </cell>
          <cell r="Y5543" t="str">
            <v>TÉCNICO EN INFORMATICA</v>
          </cell>
          <cell r="Z5543">
            <v>416.67</v>
          </cell>
          <cell r="AA5543">
            <v>12500</v>
          </cell>
          <cell r="AB5543">
            <v>479.45</v>
          </cell>
          <cell r="AC5543">
            <v>0</v>
          </cell>
          <cell r="AD5543">
            <v>1</v>
          </cell>
          <cell r="AE5543">
            <v>0</v>
          </cell>
          <cell r="AG5543" t="str">
            <v>15.00.0.0</v>
          </cell>
          <cell r="AH5543" t="str">
            <v>Bajas</v>
          </cell>
          <cell r="AI5543" t="str">
            <v>\BAJAS</v>
          </cell>
        </row>
        <row r="5544">
          <cell r="A5544">
            <v>6631</v>
          </cell>
          <cell r="B5544" t="str">
            <v>BRAVO CAMACHO JOSE LUIS</v>
          </cell>
          <cell r="C5544" t="str">
            <v>PRADO CIPRESES</v>
          </cell>
          <cell r="D5544">
            <v>1173</v>
          </cell>
          <cell r="E5544">
            <v>0</v>
          </cell>
          <cell r="F5544" t="str">
            <v>ZAPOPAN</v>
          </cell>
          <cell r="G5544" t="str">
            <v>ZAPOPAN</v>
          </cell>
          <cell r="H5544" t="str">
            <v>JALISCO</v>
          </cell>
          <cell r="I5544">
            <v>45640</v>
          </cell>
          <cell r="J5544">
            <v>36473411</v>
          </cell>
          <cell r="K5544" t="str">
            <v>Casado</v>
          </cell>
          <cell r="L5544" t="str">
            <v>Masculino</v>
          </cell>
          <cell r="M5544">
            <v>4664704055</v>
          </cell>
          <cell r="N5544" t="str">
            <v xml:space="preserve">BACL-471208       </v>
          </cell>
          <cell r="O5544" t="str">
            <v>BACL471208HJCRMS06</v>
          </cell>
          <cell r="P5544" t="str">
            <v>Tarjeta o Deposito</v>
          </cell>
          <cell r="Q5544">
            <v>6347015664</v>
          </cell>
          <cell r="R5544" t="str">
            <v>Baja</v>
          </cell>
          <cell r="S5544">
            <v>17509</v>
          </cell>
          <cell r="T5544">
            <v>41183</v>
          </cell>
          <cell r="U5544">
            <v>41183</v>
          </cell>
          <cell r="V5544">
            <v>41183</v>
          </cell>
          <cell r="W5544">
            <v>41788</v>
          </cell>
          <cell r="X5544" t="str">
            <v>Supernumerario Programa Confianza</v>
          </cell>
          <cell r="Y5544" t="str">
            <v>SOPORTE TECNICO</v>
          </cell>
          <cell r="Z5544">
            <v>799.73</v>
          </cell>
          <cell r="AA5544">
            <v>23992</v>
          </cell>
          <cell r="AB5544">
            <v>920.24</v>
          </cell>
          <cell r="AC5544">
            <v>2</v>
          </cell>
          <cell r="AD5544">
            <v>0</v>
          </cell>
          <cell r="AE5544">
            <v>0</v>
          </cell>
          <cell r="AF5544" t="str">
            <v xml:space="preserve"> </v>
          </cell>
          <cell r="AG5544" t="str">
            <v>15.00.0.0</v>
          </cell>
          <cell r="AH5544" t="str">
            <v>Bajas</v>
          </cell>
          <cell r="AI5544" t="str">
            <v>\BAJAS</v>
          </cell>
        </row>
        <row r="5545">
          <cell r="A5545">
            <v>6632</v>
          </cell>
          <cell r="B5545" t="str">
            <v>CONTRERAS PEREZ ALMA</v>
          </cell>
          <cell r="C5545" t="str">
            <v>PORFIRIO DIAS</v>
          </cell>
          <cell r="D5545">
            <v>43</v>
          </cell>
          <cell r="E5545">
            <v>0</v>
          </cell>
          <cell r="F5545" t="str">
            <v>CENTRO</v>
          </cell>
          <cell r="G5545" t="str">
            <v>TLAJOMULCO DE ZU-IGA</v>
          </cell>
          <cell r="H5545" t="str">
            <v>JALISCO</v>
          </cell>
          <cell r="I5545">
            <v>45640</v>
          </cell>
          <cell r="J5545">
            <v>0</v>
          </cell>
          <cell r="K5545" t="str">
            <v>Casado</v>
          </cell>
          <cell r="L5545" t="str">
            <v>Femenino</v>
          </cell>
          <cell r="M5545">
            <v>56917326565</v>
          </cell>
          <cell r="N5545" t="str">
            <v xml:space="preserve">COPA-730704       </v>
          </cell>
          <cell r="O5545" t="str">
            <v>COPA730704MJCNRL02</v>
          </cell>
          <cell r="P5545" t="str">
            <v>Tarjeta o Deposito</v>
          </cell>
          <cell r="Q5545">
            <v>6347015672</v>
          </cell>
          <cell r="R5545" t="str">
            <v>Baja</v>
          </cell>
          <cell r="S5545">
            <v>26849</v>
          </cell>
          <cell r="T5545">
            <v>40787</v>
          </cell>
          <cell r="U5545">
            <v>40787</v>
          </cell>
          <cell r="V5545">
            <v>40787</v>
          </cell>
          <cell r="W5545">
            <v>41182</v>
          </cell>
          <cell r="X5545" t="str">
            <v>Supernumerario Programa Sindicalizado</v>
          </cell>
          <cell r="Y5545" t="str">
            <v>SOPORTE TECNICO</v>
          </cell>
          <cell r="Z5545">
            <v>799.73</v>
          </cell>
          <cell r="AA5545">
            <v>23992</v>
          </cell>
          <cell r="AB5545">
            <v>920.24</v>
          </cell>
          <cell r="AC5545">
            <v>2</v>
          </cell>
          <cell r="AD5545">
            <v>0</v>
          </cell>
          <cell r="AE5545">
            <v>0</v>
          </cell>
          <cell r="AG5545" t="str">
            <v>15.00.0.0</v>
          </cell>
          <cell r="AH5545" t="str">
            <v>Bajas</v>
          </cell>
          <cell r="AI5545" t="str">
            <v>\BAJAS</v>
          </cell>
        </row>
        <row r="5546">
          <cell r="A5546">
            <v>6633</v>
          </cell>
          <cell r="B5546" t="str">
            <v>BECERRIL PARTIDA JOSE RODOLFO</v>
          </cell>
          <cell r="C5546" t="str">
            <v>CIRCUITO DE HEUCALIPTO</v>
          </cell>
          <cell r="D5546">
            <v>147</v>
          </cell>
          <cell r="E5546">
            <v>0</v>
          </cell>
          <cell r="F5546" t="str">
            <v>ALTUS BOSQUES</v>
          </cell>
          <cell r="G5546" t="str">
            <v>TLAJOMULCO DE ZU-IGA</v>
          </cell>
          <cell r="H5546" t="str">
            <v>JALISCO</v>
          </cell>
          <cell r="I5546">
            <v>45615</v>
          </cell>
          <cell r="J5546">
            <v>13806355</v>
          </cell>
          <cell r="K5546" t="str">
            <v>Soltero</v>
          </cell>
          <cell r="L5546" t="str">
            <v>Masculino</v>
          </cell>
          <cell r="M5546">
            <v>4108804867</v>
          </cell>
          <cell r="N5546" t="str">
            <v xml:space="preserve">BEPR-880202-3V5   </v>
          </cell>
          <cell r="O5546" t="str">
            <v>BEPR880202HYNCRD02</v>
          </cell>
          <cell r="P5546" t="str">
            <v>Tarjeta o Deposito</v>
          </cell>
          <cell r="Q5546">
            <v>487760066</v>
          </cell>
          <cell r="R5546" t="str">
            <v>Baja</v>
          </cell>
          <cell r="S5546">
            <v>32175</v>
          </cell>
          <cell r="T5546">
            <v>40238</v>
          </cell>
          <cell r="U5546">
            <v>40238</v>
          </cell>
          <cell r="V5546">
            <v>40238</v>
          </cell>
          <cell r="W5546">
            <v>43504</v>
          </cell>
          <cell r="X5546" t="str">
            <v>Confianza</v>
          </cell>
          <cell r="Y5546" t="str">
            <v>COORDINADOR</v>
          </cell>
          <cell r="Z5546">
            <v>490.79</v>
          </cell>
          <cell r="AA5546">
            <v>14723.7</v>
          </cell>
          <cell r="AB5546">
            <v>630.14</v>
          </cell>
          <cell r="AC5546">
            <v>0</v>
          </cell>
          <cell r="AD5546">
            <v>1</v>
          </cell>
          <cell r="AE5546">
            <v>0</v>
          </cell>
          <cell r="AF5546" t="str">
            <v>rodbeck66@gmail.com</v>
          </cell>
          <cell r="AG5546" t="str">
            <v>15.02.00.0</v>
          </cell>
          <cell r="AH5546" t="str">
            <v>Dirección General de Obras Públicas</v>
          </cell>
          <cell r="AI5546" t="str">
            <v>\COORDINACIÓN GENERAL DE INFRAESTRUCTURA Y SERVICIOS PÚBLICOS\DIRECCIÓN GENERAL DE OBRAS PÚBLICAS</v>
          </cell>
        </row>
        <row r="5547">
          <cell r="A5547">
            <v>6634</v>
          </cell>
          <cell r="B5547" t="str">
            <v>ARIAS GOMEZ ROSA ELIA</v>
          </cell>
          <cell r="C5547" t="str">
            <v>MONTE SINAI</v>
          </cell>
          <cell r="D5547">
            <v>1812</v>
          </cell>
          <cell r="E5547">
            <v>0</v>
          </cell>
          <cell r="F5547" t="str">
            <v>INDEPENDENCIA</v>
          </cell>
          <cell r="G5547" t="str">
            <v>GUADALAJARA</v>
          </cell>
          <cell r="H5547" t="str">
            <v>JALISCO</v>
          </cell>
          <cell r="I5547">
            <v>45666</v>
          </cell>
          <cell r="J5547">
            <v>0</v>
          </cell>
          <cell r="K5547" t="str">
            <v>Soltero</v>
          </cell>
          <cell r="L5547" t="str">
            <v>Femenino</v>
          </cell>
          <cell r="M5547">
            <v>74926002788</v>
          </cell>
          <cell r="N5547" t="str">
            <v xml:space="preserve">AIGR-600804-      </v>
          </cell>
          <cell r="P5547" t="str">
            <v>Tarjeta o Deposito</v>
          </cell>
          <cell r="Q5547">
            <v>6347015698</v>
          </cell>
          <cell r="R5547" t="str">
            <v>Baja</v>
          </cell>
          <cell r="S5547">
            <v>22132</v>
          </cell>
          <cell r="T5547">
            <v>40787</v>
          </cell>
          <cell r="U5547">
            <v>40787</v>
          </cell>
          <cell r="V5547">
            <v>40787</v>
          </cell>
          <cell r="W5547">
            <v>40816</v>
          </cell>
          <cell r="X5547" t="str">
            <v>Supernumerario Programa Sindicalizado</v>
          </cell>
          <cell r="Y5547" t="str">
            <v>SOPORTE TECNICO</v>
          </cell>
          <cell r="Z5547">
            <v>799.73</v>
          </cell>
          <cell r="AA5547">
            <v>23992</v>
          </cell>
          <cell r="AB5547">
            <v>920.24</v>
          </cell>
          <cell r="AC5547">
            <v>2</v>
          </cell>
          <cell r="AD5547">
            <v>0</v>
          </cell>
          <cell r="AE5547">
            <v>0</v>
          </cell>
          <cell r="AG5547" t="str">
            <v>15.00.0.0</v>
          </cell>
          <cell r="AH5547" t="str">
            <v>Bajas</v>
          </cell>
          <cell r="AI5547" t="str">
            <v>\BAJAS</v>
          </cell>
        </row>
        <row r="5548">
          <cell r="A5548">
            <v>6635</v>
          </cell>
          <cell r="B5548" t="str">
            <v>BAÑUELOS MARQUEZ CINTHIA</v>
          </cell>
          <cell r="C5548" t="str">
            <v>CARDENAL</v>
          </cell>
          <cell r="D5548">
            <v>1707</v>
          </cell>
          <cell r="E5548">
            <v>0</v>
          </cell>
          <cell r="F5548" t="str">
            <v>ZAPOPAN</v>
          </cell>
          <cell r="G5548" t="str">
            <v>ZAPOPAN</v>
          </cell>
          <cell r="H5548" t="str">
            <v>JALISCO</v>
          </cell>
          <cell r="I5548">
            <v>45132</v>
          </cell>
          <cell r="J5548">
            <v>38338750</v>
          </cell>
          <cell r="K5548" t="str">
            <v>Casado</v>
          </cell>
          <cell r="L5548" t="str">
            <v>Femenino</v>
          </cell>
          <cell r="M5548">
            <v>4987128685</v>
          </cell>
          <cell r="N5548" t="str">
            <v xml:space="preserve">BAMC-711002-7B5   </v>
          </cell>
          <cell r="O5548" t="str">
            <v>BAMC711002MJCXRN07</v>
          </cell>
          <cell r="P5548" t="str">
            <v>Tarjeta o Deposito</v>
          </cell>
          <cell r="Q5548">
            <v>487759323</v>
          </cell>
          <cell r="R5548" t="str">
            <v>Baja</v>
          </cell>
          <cell r="S5548">
            <v>26209</v>
          </cell>
          <cell r="T5548">
            <v>40225</v>
          </cell>
          <cell r="U5548">
            <v>40225</v>
          </cell>
          <cell r="W5548">
            <v>42735</v>
          </cell>
          <cell r="X5548" t="str">
            <v>Confianza</v>
          </cell>
          <cell r="Y5548" t="str">
            <v>ABOGADO</v>
          </cell>
          <cell r="Z5548">
            <v>490.79</v>
          </cell>
          <cell r="AA5548">
            <v>14723.7</v>
          </cell>
          <cell r="AB5548">
            <v>564.74</v>
          </cell>
          <cell r="AC5548">
            <v>0</v>
          </cell>
          <cell r="AD5548">
            <v>1</v>
          </cell>
          <cell r="AE5548">
            <v>0</v>
          </cell>
          <cell r="AG5548" t="str">
            <v>03.00.0.0</v>
          </cell>
          <cell r="AH5548" t="str">
            <v>Sindicatura</v>
          </cell>
          <cell r="AI5548" t="str">
            <v>\SINDICATURA MUNICIPAL</v>
          </cell>
        </row>
        <row r="5549">
          <cell r="A5549">
            <v>6637</v>
          </cell>
          <cell r="B5549" t="str">
            <v>CASTAÑEDA VALDEZ ALVARO</v>
          </cell>
          <cell r="C5549" t="str">
            <v>SIERRA DE MAPIMI</v>
          </cell>
          <cell r="D5549">
            <v>230</v>
          </cell>
          <cell r="E5549">
            <v>0</v>
          </cell>
          <cell r="F5549" t="str">
            <v>BATALLON DE SAN PATRICIO</v>
          </cell>
          <cell r="G5549" t="str">
            <v>GUADALAJARA</v>
          </cell>
          <cell r="H5549" t="str">
            <v>JALISCO</v>
          </cell>
          <cell r="I5549">
            <v>44300</v>
          </cell>
          <cell r="J5549">
            <v>36038314</v>
          </cell>
          <cell r="K5549" t="str">
            <v>Casado</v>
          </cell>
          <cell r="L5549" t="str">
            <v>Masculino</v>
          </cell>
          <cell r="M5549">
            <v>56897226322</v>
          </cell>
          <cell r="N5549" t="str">
            <v xml:space="preserve">CAVA-720630       </v>
          </cell>
          <cell r="O5549" t="str">
            <v>CAVA720630HJCSLL09</v>
          </cell>
          <cell r="P5549" t="str">
            <v>Tarjeta o Deposito</v>
          </cell>
          <cell r="Q5549">
            <v>6347015714</v>
          </cell>
          <cell r="R5549" t="str">
            <v>Baja</v>
          </cell>
          <cell r="S5549">
            <v>26480</v>
          </cell>
          <cell r="T5549">
            <v>40225</v>
          </cell>
          <cell r="U5549">
            <v>40225</v>
          </cell>
          <cell r="W5549">
            <v>41409</v>
          </cell>
          <cell r="X5549" t="str">
            <v>Supernumerario Provisional Confianza</v>
          </cell>
          <cell r="Y5549" t="str">
            <v>JEFE DE DEPARTAMENTO</v>
          </cell>
          <cell r="Z5549">
            <v>575.28</v>
          </cell>
          <cell r="AA5549">
            <v>17258.5</v>
          </cell>
          <cell r="AB5549">
            <v>661.97</v>
          </cell>
          <cell r="AC5549">
            <v>0</v>
          </cell>
          <cell r="AD5549">
            <v>1</v>
          </cell>
          <cell r="AE5549">
            <v>0</v>
          </cell>
          <cell r="AG5549" t="str">
            <v>15.00.0.0</v>
          </cell>
          <cell r="AH5549" t="str">
            <v>Bajas</v>
          </cell>
          <cell r="AI5549" t="str">
            <v>\BAJAS</v>
          </cell>
        </row>
        <row r="5550">
          <cell r="A5550">
            <v>6638</v>
          </cell>
          <cell r="B5550" t="str">
            <v>MACIAS GUZMAN DAVID</v>
          </cell>
          <cell r="C5550" t="str">
            <v>JUAREZ</v>
          </cell>
          <cell r="D5550">
            <v>12</v>
          </cell>
          <cell r="E5550">
            <v>0</v>
          </cell>
          <cell r="F5550" t="str">
            <v>CONCEPCION DEL VALLE</v>
          </cell>
          <cell r="G5550" t="str">
            <v>TLAJOMULCO DE ZU-IGA</v>
          </cell>
          <cell r="H5550" t="str">
            <v>JALISCO</v>
          </cell>
          <cell r="I5550">
            <v>45655</v>
          </cell>
          <cell r="J5550">
            <v>30004309</v>
          </cell>
          <cell r="K5550" t="str">
            <v>Soltero</v>
          </cell>
          <cell r="L5550" t="str">
            <v>Masculino</v>
          </cell>
          <cell r="M5550">
            <v>4108809023</v>
          </cell>
          <cell r="N5550" t="str">
            <v xml:space="preserve">MAGD-881030-MP2   </v>
          </cell>
          <cell r="O5550" t="str">
            <v>MAGD881030HJCCZV04</v>
          </cell>
          <cell r="P5550" t="str">
            <v>Tarjeta o Deposito</v>
          </cell>
          <cell r="Q5550">
            <v>487776160</v>
          </cell>
          <cell r="R5550" t="str">
            <v>Reingreso</v>
          </cell>
          <cell r="S5550">
            <v>32446</v>
          </cell>
          <cell r="T5550">
            <v>43374</v>
          </cell>
          <cell r="U5550">
            <v>43374</v>
          </cell>
          <cell r="V5550">
            <v>43374</v>
          </cell>
          <cell r="W5550">
            <v>43373</v>
          </cell>
          <cell r="X5550" t="str">
            <v>Confianza</v>
          </cell>
          <cell r="Y5550" t="str">
            <v>DIRECTOR GENERAL ADJUNTO DE AGENCIAS Y DELEGACIONES</v>
          </cell>
          <cell r="Z5550">
            <v>1450</v>
          </cell>
          <cell r="AA5550">
            <v>43500</v>
          </cell>
          <cell r="AB5550">
            <v>1697.16</v>
          </cell>
          <cell r="AC5550">
            <v>0</v>
          </cell>
          <cell r="AD5550">
            <v>1</v>
          </cell>
          <cell r="AE5550">
            <v>0</v>
          </cell>
          <cell r="AF5550" t="str">
            <v>dmgdavid88@outlook.com</v>
          </cell>
          <cell r="AG5550" t="str">
            <v>16.10.00.0</v>
          </cell>
          <cell r="AH5550" t="str">
            <v>DIRECCIÓN DE AGENCIAS Y DELEGACIONES</v>
          </cell>
          <cell r="AI5550" t="str">
            <v>\COOR. GRAL. DE PARTICIPACIÓN CIUDADANA Y CONSTRUCCIÓN DE C.\DIRECCIÓN DE AGENCIAS Y DELEGACIONES</v>
          </cell>
        </row>
        <row r="5551">
          <cell r="A5551">
            <v>6639</v>
          </cell>
          <cell r="B5551" t="str">
            <v>MEJIA MANZANO OCTAVIO</v>
          </cell>
          <cell r="C5551" t="str">
            <v>mexico</v>
          </cell>
          <cell r="D5551">
            <v>18</v>
          </cell>
          <cell r="E5551">
            <v>0</v>
          </cell>
          <cell r="F5551" t="str">
            <v>TLAQUEPAQUE</v>
          </cell>
          <cell r="G5551" t="str">
            <v>TLAQUEPAQUE</v>
          </cell>
          <cell r="H5551" t="str">
            <v>JALISCO</v>
          </cell>
          <cell r="I5551">
            <v>45500</v>
          </cell>
          <cell r="J5551">
            <v>0</v>
          </cell>
          <cell r="K5551" t="str">
            <v>Casado</v>
          </cell>
          <cell r="L5551" t="str">
            <v>Masculino</v>
          </cell>
          <cell r="M5551">
            <v>4105400453</v>
          </cell>
          <cell r="N5551" t="str">
            <v xml:space="preserve">MEMO-540328-7K0   </v>
          </cell>
          <cell r="O5551" t="str">
            <v>MEMO540328HJCJNC08</v>
          </cell>
          <cell r="P5551" t="str">
            <v>Tarjeta o Deposito</v>
          </cell>
          <cell r="Q5551">
            <v>487778128</v>
          </cell>
          <cell r="R5551" t="str">
            <v>Baja</v>
          </cell>
          <cell r="S5551">
            <v>19811</v>
          </cell>
          <cell r="T5551">
            <v>42370</v>
          </cell>
          <cell r="U5551">
            <v>42370</v>
          </cell>
          <cell r="W5551">
            <v>43373</v>
          </cell>
          <cell r="X5551" t="str">
            <v>Confianza</v>
          </cell>
          <cell r="Y5551" t="str">
            <v>JEFE DE APREMIOS</v>
          </cell>
          <cell r="Z5551">
            <v>783.33</v>
          </cell>
          <cell r="AA5551">
            <v>23499.9</v>
          </cell>
          <cell r="AB5551">
            <v>933.64</v>
          </cell>
          <cell r="AC5551">
            <v>0</v>
          </cell>
          <cell r="AD5551">
            <v>1</v>
          </cell>
          <cell r="AE5551">
            <v>0</v>
          </cell>
          <cell r="AF5551" t="str">
            <v>octaviomejiamanzano@yahoo.com.mx</v>
          </cell>
          <cell r="AG5551" t="str">
            <v>05.10.0.0</v>
          </cell>
          <cell r="AH5551" t="str">
            <v>Dirección de Política Fiscal y Mejora Hacendaria</v>
          </cell>
          <cell r="AI5551" t="str">
            <v>\TESORERÍA MUNICIPAL\DIRECCIÓN DE POLÍTICA FISCAL Y MEJORA HACENDARIA</v>
          </cell>
        </row>
        <row r="5552">
          <cell r="A5552">
            <v>6640</v>
          </cell>
          <cell r="B5552" t="str">
            <v>ANDRADE RESENDIZ FRANCISCO XAVIER</v>
          </cell>
          <cell r="C5552" t="str">
            <v>RIO TUITO</v>
          </cell>
          <cell r="D5552">
            <v>1869</v>
          </cell>
          <cell r="E5552">
            <v>0</v>
          </cell>
          <cell r="F5552" t="str">
            <v>LAS AGUILAS</v>
          </cell>
          <cell r="G5552" t="str">
            <v>ZAPOPAN</v>
          </cell>
          <cell r="H5552" t="str">
            <v>JALISCO</v>
          </cell>
          <cell r="I5552">
            <v>45080</v>
          </cell>
          <cell r="J5552">
            <v>31330769</v>
          </cell>
          <cell r="K5552" t="str">
            <v>Casado</v>
          </cell>
          <cell r="L5552" t="str">
            <v>Masculino</v>
          </cell>
          <cell r="M5552">
            <v>4714918382</v>
          </cell>
          <cell r="N5552" t="str">
            <v xml:space="preserve">AARF-491226-PA1   </v>
          </cell>
          <cell r="O5552" t="str">
            <v>AARF491226HJCNSR00</v>
          </cell>
          <cell r="P5552" t="str">
            <v>Tarjeta o Deposito</v>
          </cell>
          <cell r="Q5552">
            <v>487758335</v>
          </cell>
          <cell r="R5552" t="str">
            <v>Activo</v>
          </cell>
          <cell r="S5552">
            <v>18258</v>
          </cell>
          <cell r="T5552">
            <v>40210</v>
          </cell>
          <cell r="U5552">
            <v>40210</v>
          </cell>
          <cell r="X5552" t="str">
            <v>Base/Indeterminado</v>
          </cell>
          <cell r="Y5552" t="str">
            <v>ANALISTA</v>
          </cell>
          <cell r="Z5552">
            <v>384.29</v>
          </cell>
          <cell r="AA5552">
            <v>11528.74</v>
          </cell>
          <cell r="AB5552">
            <v>472.8</v>
          </cell>
          <cell r="AC5552">
            <v>0</v>
          </cell>
          <cell r="AD5552">
            <v>1</v>
          </cell>
          <cell r="AE5552" t="str">
            <v>S</v>
          </cell>
          <cell r="AF5552" t="str">
            <v>fcoxavierandrader@gmail.com</v>
          </cell>
          <cell r="AG5552" t="str">
            <v>21.04.6.10</v>
          </cell>
          <cell r="AH5552" t="str">
            <v>DIRECCIÓN GENERAL DE SERVICIOS MÉDICOS MUNICIPALES</v>
          </cell>
          <cell r="AI555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553">
          <cell r="A5553">
            <v>6641</v>
          </cell>
          <cell r="B5553" t="str">
            <v>BORJA LOPEZ JAVIER</v>
          </cell>
          <cell r="C5553" t="str">
            <v>LOMAS DE GINEBRA</v>
          </cell>
          <cell r="D5553">
            <v>245</v>
          </cell>
          <cell r="E5553">
            <v>0</v>
          </cell>
          <cell r="F5553" t="str">
            <v>LOMAS DEL SUR</v>
          </cell>
          <cell r="G5553" t="str">
            <v>TLAJOMULCO DE ZU-IGA</v>
          </cell>
          <cell r="H5553" t="str">
            <v>JALISCO</v>
          </cell>
          <cell r="I5553">
            <v>45640</v>
          </cell>
          <cell r="J5553">
            <v>3311690402</v>
          </cell>
          <cell r="K5553" t="str">
            <v>Soltero</v>
          </cell>
          <cell r="L5553" t="str">
            <v>Masculino</v>
          </cell>
          <cell r="M5553">
            <v>4028250381</v>
          </cell>
          <cell r="N5553" t="str">
            <v xml:space="preserve">BOLJ-820220-4C2   </v>
          </cell>
          <cell r="O5553" t="str">
            <v>BOLJ820220HJCRPV05</v>
          </cell>
          <cell r="P5553" t="str">
            <v>Cheque</v>
          </cell>
          <cell r="Q5553">
            <v>6347015755</v>
          </cell>
          <cell r="R5553" t="str">
            <v>Baja</v>
          </cell>
          <cell r="S5553">
            <v>30002</v>
          </cell>
          <cell r="T5553">
            <v>40194</v>
          </cell>
          <cell r="U5553">
            <v>40194</v>
          </cell>
          <cell r="W5553">
            <v>42277</v>
          </cell>
          <cell r="X5553" t="str">
            <v>Supernumerario Provisional Confianza</v>
          </cell>
          <cell r="Y5553" t="str">
            <v>SECRETARIO DE JUZGADOS</v>
          </cell>
          <cell r="Z5553">
            <v>585</v>
          </cell>
          <cell r="AA5553">
            <v>17550</v>
          </cell>
          <cell r="AB5553">
            <v>673.15</v>
          </cell>
          <cell r="AC5553">
            <v>0</v>
          </cell>
          <cell r="AD5553">
            <v>1</v>
          </cell>
          <cell r="AE5553">
            <v>0</v>
          </cell>
          <cell r="AF5553" t="str">
            <v>lic.javier.borja.lopez@gmail.com</v>
          </cell>
          <cell r="AG5553" t="str">
            <v>15.00.0.0</v>
          </cell>
          <cell r="AH5553" t="str">
            <v>Bajas</v>
          </cell>
          <cell r="AI5553" t="str">
            <v>\BAJAS</v>
          </cell>
        </row>
        <row r="5554">
          <cell r="A5554">
            <v>6642</v>
          </cell>
          <cell r="B5554" t="str">
            <v>RODRIGUEZ ORTIZ RENE</v>
          </cell>
          <cell r="C5554" t="str">
            <v>JALISCO NTE</v>
          </cell>
          <cell r="D5554">
            <v>5</v>
          </cell>
          <cell r="E5554">
            <v>0</v>
          </cell>
          <cell r="F5554" t="str">
            <v>STA CRUZ DE LAS FLORES</v>
          </cell>
          <cell r="G5554" t="str">
            <v>TLAJOMULCO DE ZU-IGA</v>
          </cell>
          <cell r="H5554" t="str">
            <v>JALISCO</v>
          </cell>
          <cell r="I5554">
            <v>45315</v>
          </cell>
          <cell r="J5554">
            <v>0</v>
          </cell>
          <cell r="K5554" t="str">
            <v>Casado</v>
          </cell>
          <cell r="L5554" t="str">
            <v>Masculino</v>
          </cell>
          <cell r="M5554">
            <v>56886249160</v>
          </cell>
          <cell r="N5554" t="str">
            <v xml:space="preserve">ROOR-620719       </v>
          </cell>
          <cell r="O5554" t="str">
            <v>ROOR620719HJCDRN06</v>
          </cell>
          <cell r="P5554" t="str">
            <v>Tarjeta o Deposito</v>
          </cell>
          <cell r="Q5554">
            <v>6347015763</v>
          </cell>
          <cell r="R5554" t="str">
            <v>Baja</v>
          </cell>
          <cell r="S5554">
            <v>22846</v>
          </cell>
          <cell r="T5554">
            <v>40210</v>
          </cell>
          <cell r="U5554">
            <v>40210</v>
          </cell>
          <cell r="W5554">
            <v>41182</v>
          </cell>
          <cell r="X5554" t="str">
            <v>Supernumerario Provisional Confianza</v>
          </cell>
          <cell r="Y5554" t="str">
            <v>OFICIAL DEL REGISTRO CIVIL</v>
          </cell>
          <cell r="Z5554">
            <v>332.62</v>
          </cell>
          <cell r="AA5554">
            <v>9978.74</v>
          </cell>
          <cell r="AB5554">
            <v>382.75</v>
          </cell>
          <cell r="AC5554">
            <v>0</v>
          </cell>
          <cell r="AD5554">
            <v>1</v>
          </cell>
          <cell r="AE5554">
            <v>0</v>
          </cell>
          <cell r="AG5554" t="str">
            <v>15.00.0.0</v>
          </cell>
          <cell r="AH5554" t="str">
            <v>Bajas</v>
          </cell>
          <cell r="AI5554" t="str">
            <v>\BAJAS</v>
          </cell>
        </row>
        <row r="5555">
          <cell r="A5555">
            <v>6643</v>
          </cell>
          <cell r="B5555" t="str">
            <v>NAJAR ORTIZ HERIBERTO</v>
          </cell>
          <cell r="C5555" t="str">
            <v>NIÑOS HEROES</v>
          </cell>
          <cell r="D5555">
            <v>9</v>
          </cell>
          <cell r="E5555">
            <v>0</v>
          </cell>
          <cell r="F5555" t="str">
            <v>TEPETATES</v>
          </cell>
          <cell r="G5555" t="str">
            <v>TLAJOMULCO DE ZU-IGA</v>
          </cell>
          <cell r="H5555" t="str">
            <v>JALISCO</v>
          </cell>
          <cell r="I5555">
            <v>45710</v>
          </cell>
          <cell r="J5555">
            <v>3312924069</v>
          </cell>
          <cell r="K5555" t="str">
            <v>Casado</v>
          </cell>
          <cell r="L5555" t="str">
            <v>Masculino</v>
          </cell>
          <cell r="M5555">
            <v>74925406766</v>
          </cell>
          <cell r="N5555" t="str">
            <v xml:space="preserve">NAOH-540812-CS4   </v>
          </cell>
          <cell r="O5555" t="str">
            <v>NAOH540812HJCJRR01</v>
          </cell>
          <cell r="P5555" t="str">
            <v>Tarjeta o Deposito</v>
          </cell>
          <cell r="Q5555">
            <v>487779956</v>
          </cell>
          <cell r="R5555" t="str">
            <v>Activo</v>
          </cell>
          <cell r="S5555">
            <v>19948</v>
          </cell>
          <cell r="T5555">
            <v>40231</v>
          </cell>
          <cell r="U5555">
            <v>40231</v>
          </cell>
          <cell r="X5555" t="str">
            <v>Base/Indeterminado</v>
          </cell>
          <cell r="Y5555" t="str">
            <v>AUXILIAR TECNICO ADMINISTRATIVO</v>
          </cell>
          <cell r="Z5555">
            <v>460.58</v>
          </cell>
          <cell r="AA5555">
            <v>13817.29</v>
          </cell>
          <cell r="AB5555">
            <v>560.58000000000004</v>
          </cell>
          <cell r="AC5555">
            <v>2</v>
          </cell>
          <cell r="AD5555">
            <v>1</v>
          </cell>
          <cell r="AE5555" t="str">
            <v>S</v>
          </cell>
          <cell r="AF5555" t="str">
            <v>drro_composta@outlook.com</v>
          </cell>
          <cell r="AG5555" t="str">
            <v>18.07.03.0</v>
          </cell>
          <cell r="AH5555" t="str">
            <v>DIRECCIÓN DE DESARROLLO AGRÍCOLA</v>
          </cell>
          <cell r="AI5555" t="str">
            <v>\COORD. GRAL. DE DESARROLLO ECONÓMICO Y COMBATE A LA DES.\DIRECCIÓN GENERAL DE DESARROLLO RURAL\DIRECCIÓN DE DESARROLLO AGRÍCOLA</v>
          </cell>
        </row>
        <row r="5556">
          <cell r="A5556">
            <v>6644</v>
          </cell>
          <cell r="B5556" t="str">
            <v>ESPINOZA ALCOCER EDUARDO</v>
          </cell>
          <cell r="C5556" t="str">
            <v>MISION DE SAN JULIAN</v>
          </cell>
          <cell r="D5556">
            <v>300</v>
          </cell>
          <cell r="E5556">
            <v>0</v>
          </cell>
          <cell r="F5556" t="str">
            <v>PLAZA GUADALUPE</v>
          </cell>
          <cell r="G5556" t="str">
            <v>ZAPOPAN</v>
          </cell>
          <cell r="H5556" t="str">
            <v>JALISCO</v>
          </cell>
          <cell r="I5556">
            <v>45030</v>
          </cell>
          <cell r="J5556">
            <v>31250731</v>
          </cell>
          <cell r="K5556" t="str">
            <v>Casado</v>
          </cell>
          <cell r="L5556" t="str">
            <v>Masculino</v>
          </cell>
          <cell r="M5556">
            <v>4088710795</v>
          </cell>
          <cell r="N5556" t="str">
            <v xml:space="preserve">EIAE-870130-4M5   </v>
          </cell>
          <cell r="O5556" t="str">
            <v>EIAE870130HJCSLD09</v>
          </cell>
          <cell r="P5556" t="str">
            <v>Tarjeta o Deposito</v>
          </cell>
          <cell r="Q5556">
            <v>487765922</v>
          </cell>
          <cell r="R5556" t="str">
            <v>Reingreso</v>
          </cell>
          <cell r="S5556">
            <v>31807</v>
          </cell>
          <cell r="T5556">
            <v>40238</v>
          </cell>
          <cell r="U5556">
            <v>40238</v>
          </cell>
          <cell r="V5556">
            <v>42917</v>
          </cell>
          <cell r="W5556">
            <v>42369</v>
          </cell>
          <cell r="X5556" t="str">
            <v>Base/Indeterminado</v>
          </cell>
          <cell r="Y5556" t="str">
            <v>ANALISTA</v>
          </cell>
          <cell r="Z5556">
            <v>460.51</v>
          </cell>
          <cell r="AA5556">
            <v>13815.27</v>
          </cell>
          <cell r="AB5556">
            <v>560.5</v>
          </cell>
          <cell r="AC5556">
            <v>0</v>
          </cell>
          <cell r="AD5556">
            <v>1</v>
          </cell>
          <cell r="AE5556" t="str">
            <v>S</v>
          </cell>
          <cell r="AF5556" t="str">
            <v>edi_eduardo@hotmail.com</v>
          </cell>
          <cell r="AG5556" t="str">
            <v>21.06.00.0</v>
          </cell>
          <cell r="AH5556" t="str">
            <v>DIRECCIÓN GENERAL DE AGUA POTABLE Y SANEAMIENTO</v>
          </cell>
          <cell r="AI5556" t="str">
            <v>\COORDINACIÓN GENERAL DE INFRAESTRUCTURA Y SERVICIOS PÚBLICOS\DIRECCIÓN GENERAL DE AGUA POTABLE Y SANEAMIENTO</v>
          </cell>
        </row>
        <row r="5557">
          <cell r="A5557">
            <v>6645</v>
          </cell>
          <cell r="B5557" t="str">
            <v>SANDOVAL MARTINEZ JOSE DE JESUS</v>
          </cell>
          <cell r="C5557" t="str">
            <v>AV JUSTO SIERRA</v>
          </cell>
          <cell r="D5557">
            <v>893</v>
          </cell>
          <cell r="E5557">
            <v>0</v>
          </cell>
          <cell r="F5557" t="str">
            <v>AGUA BLANCA INDUSTRIAL</v>
          </cell>
          <cell r="G5557" t="str">
            <v>GUADALAJARA</v>
          </cell>
          <cell r="H5557" t="str">
            <v>JALISCO</v>
          </cell>
          <cell r="I5557">
            <v>45235</v>
          </cell>
          <cell r="J5557">
            <v>31881009</v>
          </cell>
          <cell r="K5557" t="str">
            <v>Casado</v>
          </cell>
          <cell r="L5557" t="str">
            <v>Masculino</v>
          </cell>
          <cell r="M5557">
            <v>4887080028</v>
          </cell>
          <cell r="N5557" t="str">
            <v xml:space="preserve">SAMJ-700626-GXA   </v>
          </cell>
          <cell r="O5557" t="str">
            <v>SAMJ700626HJCNRS08</v>
          </cell>
          <cell r="P5557" t="str">
            <v>Tarjeta o Deposito</v>
          </cell>
          <cell r="Q5557">
            <v>6347015797</v>
          </cell>
          <cell r="R5557" t="str">
            <v>Baja</v>
          </cell>
          <cell r="S5557">
            <v>25745</v>
          </cell>
          <cell r="T5557">
            <v>41183</v>
          </cell>
          <cell r="U5557">
            <v>41183</v>
          </cell>
          <cell r="V5557">
            <v>41183</v>
          </cell>
          <cell r="W5557">
            <v>42277</v>
          </cell>
          <cell r="X5557" t="str">
            <v>Supernumerario Provisional Confianza</v>
          </cell>
          <cell r="Y5557" t="str">
            <v>JEFE DE DEPARTAMENTO</v>
          </cell>
          <cell r="Z5557">
            <v>799.73</v>
          </cell>
          <cell r="AA5557">
            <v>23992</v>
          </cell>
          <cell r="AB5557">
            <v>920.24</v>
          </cell>
          <cell r="AC5557">
            <v>0</v>
          </cell>
          <cell r="AD5557">
            <v>1</v>
          </cell>
          <cell r="AE5557">
            <v>0</v>
          </cell>
          <cell r="AF5557" t="str">
            <v>pepe-sandoval@hotmail.com</v>
          </cell>
          <cell r="AG5557" t="str">
            <v>15.00.0.0</v>
          </cell>
          <cell r="AH5557" t="str">
            <v>Bajas</v>
          </cell>
          <cell r="AI5557" t="str">
            <v>\BAJAS</v>
          </cell>
        </row>
        <row r="5558">
          <cell r="A5558">
            <v>6646</v>
          </cell>
          <cell r="B5558" t="str">
            <v>CECEÑA RAMOS RUBEN</v>
          </cell>
          <cell r="C5558" t="str">
            <v>JUAREZ OTE</v>
          </cell>
          <cell r="D5558">
            <v>27</v>
          </cell>
          <cell r="E5558">
            <v>0</v>
          </cell>
          <cell r="F5558" t="str">
            <v>SAN SEBASTIAN EL GRANDE</v>
          </cell>
          <cell r="G5558" t="str">
            <v>TLAJOMULCO DE ZU-IGA</v>
          </cell>
          <cell r="H5558" t="str">
            <v>JALISCO</v>
          </cell>
          <cell r="I5558">
            <v>45640</v>
          </cell>
          <cell r="J5558">
            <v>313390550</v>
          </cell>
          <cell r="K5558" t="str">
            <v>Casado</v>
          </cell>
          <cell r="L5558" t="str">
            <v>Masculino</v>
          </cell>
          <cell r="M5558">
            <v>54785522357</v>
          </cell>
          <cell r="N5558" t="str">
            <v xml:space="preserve">CERR-550216-J99   </v>
          </cell>
          <cell r="O5558" t="str">
            <v>CERR550216HJCCMB05</v>
          </cell>
          <cell r="P5558" t="str">
            <v>Tarjeta o Deposito</v>
          </cell>
          <cell r="Q5558">
            <v>487762015</v>
          </cell>
          <cell r="R5558" t="str">
            <v>Activo</v>
          </cell>
          <cell r="S5558">
            <v>20136</v>
          </cell>
          <cell r="T5558">
            <v>40238</v>
          </cell>
          <cell r="U5558">
            <v>40238</v>
          </cell>
          <cell r="X5558" t="str">
            <v>Base/Indeterminado</v>
          </cell>
          <cell r="Y5558" t="str">
            <v>AUXILIAR TECNICO ADMINISTRATIVO</v>
          </cell>
          <cell r="Z5558">
            <v>409.18</v>
          </cell>
          <cell r="AA5558">
            <v>12275.46</v>
          </cell>
          <cell r="AB5558">
            <v>501.44</v>
          </cell>
          <cell r="AC5558">
            <v>2</v>
          </cell>
          <cell r="AD5558">
            <v>1</v>
          </cell>
          <cell r="AE5558" t="str">
            <v>S</v>
          </cell>
          <cell r="AF5558" t="str">
            <v>rubencr007@hotmail.com</v>
          </cell>
          <cell r="AG5558" t="str">
            <v>16.06.02.0</v>
          </cell>
          <cell r="AH5558" t="str">
            <v>DIRECCIÓN DEL PROGRAMA JEFAS DE FAMILIA Y SESENTA Y MÁS</v>
          </cell>
          <cell r="AI5558" t="str">
            <v>\COOR. GRAL. DE PARTICIPACIÓN CIUDADANA Y CONSTRUCCIÓN DE C.\DIRECCIÓN GENERAL DE PROGRAMAS SOCIALES ESTRATÉGICOS\DIRECCIÓN DEL PROGRAMA JEFAS DE FAMILIA Y SESENTA Y MÁS</v>
          </cell>
        </row>
        <row r="5559">
          <cell r="A5559">
            <v>6647</v>
          </cell>
          <cell r="B5559" t="str">
            <v>ISUNZA SANCHEZ JOAO ANTONIO</v>
          </cell>
          <cell r="C5559" t="str">
            <v>CIRCUITO CONCHA NACAR</v>
          </cell>
          <cell r="D5559">
            <v>70</v>
          </cell>
          <cell r="E5559">
            <v>0</v>
          </cell>
          <cell r="F5559" t="str">
            <v>LA NORIA</v>
          </cell>
          <cell r="G5559" t="str">
            <v>TLAJOMULCO DE ZU-IGA</v>
          </cell>
          <cell r="H5559" t="str">
            <v>JALISCO</v>
          </cell>
          <cell r="I5559">
            <v>45640</v>
          </cell>
          <cell r="J5559">
            <v>15950678</v>
          </cell>
          <cell r="K5559" t="str">
            <v>Soltero</v>
          </cell>
          <cell r="L5559" t="str">
            <v>Masculino</v>
          </cell>
          <cell r="M5559">
            <v>45927425962</v>
          </cell>
          <cell r="N5559" t="str">
            <v xml:space="preserve">IUSJ740215JM5     </v>
          </cell>
          <cell r="O5559" t="str">
            <v>IUSJ740215HDFSNX07</v>
          </cell>
          <cell r="P5559" t="str">
            <v>Tarjeta o Deposito</v>
          </cell>
          <cell r="Q5559">
            <v>487773842</v>
          </cell>
          <cell r="R5559" t="str">
            <v>Activo</v>
          </cell>
          <cell r="S5559">
            <v>27075</v>
          </cell>
          <cell r="T5559">
            <v>40238</v>
          </cell>
          <cell r="U5559">
            <v>40238</v>
          </cell>
          <cell r="X5559" t="str">
            <v>Confianza/Indeterminado</v>
          </cell>
          <cell r="Y5559" t="str">
            <v>SUPERVISOR</v>
          </cell>
          <cell r="Z5559">
            <v>499.61</v>
          </cell>
          <cell r="AA5559">
            <v>14988.34</v>
          </cell>
          <cell r="AB5559">
            <v>598.72</v>
          </cell>
          <cell r="AC5559">
            <v>0</v>
          </cell>
          <cell r="AD5559">
            <v>1</v>
          </cell>
          <cell r="AE5559">
            <v>0</v>
          </cell>
          <cell r="AF5559" t="str">
            <v>joao.isunza@hotmail.com</v>
          </cell>
          <cell r="AG5559" t="str">
            <v>03.03.00.0</v>
          </cell>
          <cell r="AH5559" t="str">
            <v>DIR. GRAL. DE INSPECCIÓN VIGILANCIA Y RESPONSABILIDAD CIVIL</v>
          </cell>
          <cell r="AI5559" t="str">
            <v>\SINDICATURA MUNICIPAL\DIR. GRAL. DE INSPECCIÓN VIGILANCIA Y RESPONSABILIDAD CIVIL</v>
          </cell>
        </row>
        <row r="5560">
          <cell r="A5560">
            <v>6648</v>
          </cell>
          <cell r="B5560" t="str">
            <v>NAVA GONZALEZ VICTOR OMAR</v>
          </cell>
          <cell r="C5560" t="str">
            <v>callejon de los azulejos</v>
          </cell>
          <cell r="D5560">
            <v>14</v>
          </cell>
          <cell r="E5560">
            <v>0</v>
          </cell>
          <cell r="F5560" t="str">
            <v>JARDINES DE LA REYNA</v>
          </cell>
          <cell r="G5560" t="str">
            <v>TONALA</v>
          </cell>
          <cell r="H5560" t="str">
            <v>JALISCO</v>
          </cell>
          <cell r="I5560">
            <v>45410</v>
          </cell>
          <cell r="J5560">
            <v>3310697846</v>
          </cell>
          <cell r="K5560" t="str">
            <v>Soltero</v>
          </cell>
          <cell r="L5560" t="str">
            <v>Masculino</v>
          </cell>
          <cell r="M5560">
            <v>56978301911</v>
          </cell>
          <cell r="N5560" t="str">
            <v xml:space="preserve">NAGV-830315-G41   </v>
          </cell>
          <cell r="O5560" t="str">
            <v>NAGV830315HJCVNC02</v>
          </cell>
          <cell r="P5560" t="str">
            <v>Tarjeta o Deposito</v>
          </cell>
          <cell r="Q5560">
            <v>6347015821</v>
          </cell>
          <cell r="R5560" t="str">
            <v>Baja</v>
          </cell>
          <cell r="S5560">
            <v>30390</v>
          </cell>
          <cell r="T5560">
            <v>41183</v>
          </cell>
          <cell r="U5560">
            <v>41183</v>
          </cell>
          <cell r="V5560">
            <v>41183</v>
          </cell>
          <cell r="W5560">
            <v>42277</v>
          </cell>
          <cell r="X5560" t="str">
            <v>Supernumerario Programa Sindicalizado</v>
          </cell>
          <cell r="Y5560" t="str">
            <v>AUXILIAR ADMINISTRATIVO</v>
          </cell>
          <cell r="Z5560">
            <v>333.33</v>
          </cell>
          <cell r="AA5560">
            <v>10000</v>
          </cell>
          <cell r="AB5560">
            <v>383.56</v>
          </cell>
          <cell r="AC5560">
            <v>2</v>
          </cell>
          <cell r="AD5560">
            <v>0</v>
          </cell>
          <cell r="AE5560">
            <v>0</v>
          </cell>
          <cell r="AF5560" t="str">
            <v>omarnavagdl@gmail.com</v>
          </cell>
          <cell r="AG5560" t="str">
            <v>15.00.0.0</v>
          </cell>
          <cell r="AH5560" t="str">
            <v>Bajas</v>
          </cell>
          <cell r="AI5560" t="str">
            <v>\BAJAS</v>
          </cell>
        </row>
        <row r="5561">
          <cell r="A5561">
            <v>6649</v>
          </cell>
          <cell r="B5561" t="str">
            <v>LLAMAS CORTES ENRIQUE</v>
          </cell>
          <cell r="C5561" t="str">
            <v>PEDRO PARRA ACENTENO</v>
          </cell>
          <cell r="D5561" t="str">
            <v>22-C</v>
          </cell>
          <cell r="E5561">
            <v>0</v>
          </cell>
          <cell r="F5561" t="str">
            <v>CENTRO</v>
          </cell>
          <cell r="G5561" t="str">
            <v>TLAJOMULCO DE ZU-IGA</v>
          </cell>
          <cell r="H5561" t="str">
            <v>JALISCO</v>
          </cell>
          <cell r="I5561">
            <v>45640</v>
          </cell>
          <cell r="J5561">
            <v>3314283499</v>
          </cell>
          <cell r="K5561" t="str">
            <v>Casado</v>
          </cell>
          <cell r="L5561" t="str">
            <v>Masculino</v>
          </cell>
          <cell r="M5561">
            <v>54805436943</v>
          </cell>
          <cell r="N5561" t="str">
            <v xml:space="preserve">LACE-540716-M36   </v>
          </cell>
          <cell r="O5561" t="str">
            <v>LACE540716HJCLNR00</v>
          </cell>
          <cell r="P5561" t="str">
            <v>Tarjeta o Deposito</v>
          </cell>
          <cell r="Q5561">
            <v>487775006</v>
          </cell>
          <cell r="R5561" t="str">
            <v>Baja</v>
          </cell>
          <cell r="S5561">
            <v>19921</v>
          </cell>
          <cell r="T5561">
            <v>43389</v>
          </cell>
          <cell r="U5561">
            <v>43389</v>
          </cell>
          <cell r="V5561">
            <v>43389</v>
          </cell>
          <cell r="W5561">
            <v>44392</v>
          </cell>
          <cell r="X5561" t="str">
            <v>Supernumerario</v>
          </cell>
          <cell r="Y5561" t="str">
            <v>ANALISTA</v>
          </cell>
          <cell r="Z5561">
            <v>321.67</v>
          </cell>
          <cell r="AA5561">
            <v>9650</v>
          </cell>
          <cell r="AB5561">
            <v>370.14</v>
          </cell>
          <cell r="AC5561">
            <v>0</v>
          </cell>
          <cell r="AD5561">
            <v>0</v>
          </cell>
          <cell r="AE5561">
            <v>0</v>
          </cell>
          <cell r="AF5561" t="str">
            <v>enriquellamasc10@gmail.com</v>
          </cell>
          <cell r="AG5561" t="str">
            <v>17.01.00.0</v>
          </cell>
          <cell r="AH5561" t="str">
            <v>DIRECCIÓN GENERAL DE ADMINISTRACIÓN</v>
          </cell>
          <cell r="AI5561" t="str">
            <v>\OFICIALÍA MAYOR DE ADMINISTRACÍON\DIRECCIÓN GENERAL DE ADMINISTRACIÓN</v>
          </cell>
        </row>
        <row r="5562">
          <cell r="A5562">
            <v>6650</v>
          </cell>
          <cell r="B5562" t="str">
            <v>NUÑEZ LIZARDI LUIS ENRIQUE</v>
          </cell>
          <cell r="C5562" t="str">
            <v>ROMAN MORALES</v>
          </cell>
          <cell r="D5562">
            <v>721</v>
          </cell>
          <cell r="E5562">
            <v>0</v>
          </cell>
          <cell r="F5562" t="str">
            <v>MIRADOR</v>
          </cell>
          <cell r="G5562" t="str">
            <v>GUADALAJARA</v>
          </cell>
          <cell r="H5562" t="str">
            <v>JALISCO</v>
          </cell>
          <cell r="I5562">
            <v>44370</v>
          </cell>
          <cell r="J5562">
            <v>36379449</v>
          </cell>
          <cell r="K5562" t="str">
            <v>Soltero</v>
          </cell>
          <cell r="L5562" t="str">
            <v>Masculino</v>
          </cell>
          <cell r="M5562">
            <v>75936904954</v>
          </cell>
          <cell r="N5562" t="str">
            <v xml:space="preserve">NULL-690621-GX4   </v>
          </cell>
          <cell r="O5562" t="str">
            <v>NULL690621HJCXZS00</v>
          </cell>
          <cell r="P5562" t="str">
            <v>Tarjeta o Deposito</v>
          </cell>
          <cell r="Q5562">
            <v>487780493</v>
          </cell>
          <cell r="R5562" t="str">
            <v>Activo</v>
          </cell>
          <cell r="S5562">
            <v>25375</v>
          </cell>
          <cell r="T5562">
            <v>40210</v>
          </cell>
          <cell r="U5562">
            <v>40210</v>
          </cell>
          <cell r="X5562" t="str">
            <v>Base/Indeterminado</v>
          </cell>
          <cell r="Y5562" t="str">
            <v>TECNICO RADIOLOGO</v>
          </cell>
          <cell r="Z5562">
            <v>665.04</v>
          </cell>
          <cell r="AA5562">
            <v>19951.11</v>
          </cell>
          <cell r="AB5562">
            <v>786.17</v>
          </cell>
          <cell r="AC5562">
            <v>2</v>
          </cell>
          <cell r="AD5562">
            <v>1</v>
          </cell>
          <cell r="AE5562" t="str">
            <v>S</v>
          </cell>
          <cell r="AF5562" t="str">
            <v>luchokik69@gmail.com</v>
          </cell>
          <cell r="AG5562" t="str">
            <v>21.04.6.10</v>
          </cell>
          <cell r="AH5562" t="str">
            <v>DIRECCIÓN GENERAL DE SERVICIOS MÉDICOS MUNICIPALES</v>
          </cell>
          <cell r="AI556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563">
          <cell r="A5563">
            <v>6651</v>
          </cell>
          <cell r="B5563" t="str">
            <v>RODRIGUEZ SORIA JOSE JUAN</v>
          </cell>
          <cell r="C5563" t="str">
            <v>PIEDRA DEL SOL</v>
          </cell>
          <cell r="D5563">
            <v>5</v>
          </cell>
          <cell r="E5563">
            <v>0</v>
          </cell>
          <cell r="F5563" t="str">
            <v>LAS POMAS</v>
          </cell>
          <cell r="G5563" t="str">
            <v>TLAQUEPAQUE</v>
          </cell>
          <cell r="H5563" t="str">
            <v>JALISCO</v>
          </cell>
          <cell r="I5563">
            <v>45601</v>
          </cell>
          <cell r="J5563">
            <v>3310649775</v>
          </cell>
          <cell r="K5563" t="str">
            <v>Soltero</v>
          </cell>
          <cell r="L5563" t="str">
            <v>Masculino</v>
          </cell>
          <cell r="M5563">
            <v>4108802846</v>
          </cell>
          <cell r="N5563" t="str">
            <v xml:space="preserve">ROSJ-881218-FM9   </v>
          </cell>
          <cell r="O5563" t="str">
            <v>ROSJ881218HJCDRS07</v>
          </cell>
          <cell r="P5563" t="str">
            <v>Tarjeta o Deposito</v>
          </cell>
          <cell r="Q5563">
            <v>487786776</v>
          </cell>
          <cell r="R5563" t="str">
            <v>Reingreso</v>
          </cell>
          <cell r="S5563">
            <v>32495</v>
          </cell>
          <cell r="T5563">
            <v>43374</v>
          </cell>
          <cell r="U5563">
            <v>43374</v>
          </cell>
          <cell r="V5563">
            <v>43374</v>
          </cell>
          <cell r="W5563">
            <v>43373</v>
          </cell>
          <cell r="X5563" t="str">
            <v>Confianza</v>
          </cell>
          <cell r="Y5563" t="str">
            <v>JEFE DE COMBUSTIBLE</v>
          </cell>
          <cell r="Z5563">
            <v>635</v>
          </cell>
          <cell r="AA5563">
            <v>19050</v>
          </cell>
          <cell r="AB5563">
            <v>730.68</v>
          </cell>
          <cell r="AC5563">
            <v>2</v>
          </cell>
          <cell r="AD5563">
            <v>1</v>
          </cell>
          <cell r="AE5563">
            <v>0</v>
          </cell>
          <cell r="AF5563" t="str">
            <v>lic.jjrs1288@gmail.com</v>
          </cell>
          <cell r="AG5563" t="str">
            <v>17.01.00.0</v>
          </cell>
          <cell r="AH5563" t="str">
            <v>DIRECCIÓN GENERAL DE ADMINISTRACIÓN</v>
          </cell>
          <cell r="AI5563" t="str">
            <v>\OFICIALÍA MAYOR DE ADMINISTRACÍON\DIRECCIÓN GENERAL DE ADMINISTRACIÓN</v>
          </cell>
        </row>
        <row r="5564">
          <cell r="A5564">
            <v>6652</v>
          </cell>
          <cell r="B5564" t="str">
            <v>BARAJAS GARIBALDO ANA MARIA</v>
          </cell>
          <cell r="C5564" t="str">
            <v>SAN JORGE MARTIR</v>
          </cell>
          <cell r="D5564">
            <v>266</v>
          </cell>
          <cell r="E5564">
            <v>0</v>
          </cell>
          <cell r="F5564" t="str">
            <v>SAN AGUSTIN DE LAS FLORES</v>
          </cell>
          <cell r="G5564" t="str">
            <v>TLAJOMULCO DE ZU-IGA</v>
          </cell>
          <cell r="H5564" t="str">
            <v>JALISCO</v>
          </cell>
          <cell r="I5564">
            <v>45645</v>
          </cell>
          <cell r="J5564">
            <v>3314599147</v>
          </cell>
          <cell r="K5564" t="str">
            <v>Soltero</v>
          </cell>
          <cell r="L5564" t="str">
            <v>Femenino</v>
          </cell>
          <cell r="M5564">
            <v>54815841389</v>
          </cell>
          <cell r="N5564" t="str">
            <v xml:space="preserve">BAGA-580725       </v>
          </cell>
          <cell r="O5564" t="str">
            <v>BAGA580725MJCRRN08</v>
          </cell>
          <cell r="P5564" t="str">
            <v>Tarjeta o Deposito</v>
          </cell>
          <cell r="Q5564">
            <v>5260000000000000</v>
          </cell>
          <cell r="R5564" t="str">
            <v>Baja</v>
          </cell>
          <cell r="S5564">
            <v>21391</v>
          </cell>
          <cell r="T5564">
            <v>40422</v>
          </cell>
          <cell r="U5564">
            <v>40422</v>
          </cell>
          <cell r="V5564">
            <v>40422</v>
          </cell>
          <cell r="W5564">
            <v>40436</v>
          </cell>
          <cell r="X5564" t="str">
            <v>Supernumerario Programa Sindicalizado</v>
          </cell>
          <cell r="Y5564" t="str">
            <v>AUXILIAR DE INTENDENCIA</v>
          </cell>
          <cell r="Z5564">
            <v>159.30000000000001</v>
          </cell>
          <cell r="AA5564">
            <v>4778.8999999999996</v>
          </cell>
          <cell r="AB5564">
            <v>183.3</v>
          </cell>
          <cell r="AC5564">
            <v>2</v>
          </cell>
          <cell r="AD5564">
            <v>0</v>
          </cell>
          <cell r="AE5564">
            <v>0</v>
          </cell>
          <cell r="AG5564" t="str">
            <v>15.00.0.0</v>
          </cell>
          <cell r="AH5564" t="str">
            <v>Bajas</v>
          </cell>
          <cell r="AI5564" t="str">
            <v>\BAJAS</v>
          </cell>
        </row>
        <row r="5565">
          <cell r="A5565">
            <v>6653</v>
          </cell>
          <cell r="B5565" t="str">
            <v>EDEN WYNTER BLANCO DIEGO</v>
          </cell>
          <cell r="C5565" t="str">
            <v>PRIVADA DE LA CIMA</v>
          </cell>
          <cell r="D5565">
            <v>26</v>
          </cell>
          <cell r="E5565">
            <v>0</v>
          </cell>
          <cell r="F5565" t="str">
            <v>LOMAS DEL VALLE</v>
          </cell>
          <cell r="G5565" t="str">
            <v>TLAJOMULCO DE ZU-IGA</v>
          </cell>
          <cell r="H5565" t="str">
            <v>JALISCO</v>
          </cell>
          <cell r="I5565">
            <v>45129</v>
          </cell>
          <cell r="J5565">
            <v>36420949</v>
          </cell>
          <cell r="K5565" t="str">
            <v>Soltero</v>
          </cell>
          <cell r="L5565" t="str">
            <v>Masculino</v>
          </cell>
          <cell r="M5565">
            <v>4108508575</v>
          </cell>
          <cell r="N5565" t="str">
            <v xml:space="preserve">EEBD-851030-U75   </v>
          </cell>
          <cell r="O5565" t="str">
            <v>EEBD851030HJCDLG02</v>
          </cell>
          <cell r="P5565" t="str">
            <v>Tarjeta o Deposito</v>
          </cell>
          <cell r="Q5565">
            <v>6347015862</v>
          </cell>
          <cell r="R5565" t="str">
            <v>Baja</v>
          </cell>
          <cell r="S5565">
            <v>31350</v>
          </cell>
          <cell r="T5565">
            <v>40910</v>
          </cell>
          <cell r="U5565">
            <v>40910</v>
          </cell>
          <cell r="V5565">
            <v>40910</v>
          </cell>
          <cell r="W5565">
            <v>41425</v>
          </cell>
          <cell r="X5565" t="str">
            <v>Supernumerario Provisional Confianza</v>
          </cell>
          <cell r="Y5565" t="str">
            <v>SOPORTE TECNICO</v>
          </cell>
          <cell r="Z5565">
            <v>585</v>
          </cell>
          <cell r="AA5565">
            <v>17550</v>
          </cell>
          <cell r="AB5565">
            <v>673.15</v>
          </cell>
          <cell r="AC5565">
            <v>0</v>
          </cell>
          <cell r="AD5565">
            <v>1</v>
          </cell>
          <cell r="AE5565">
            <v>0</v>
          </cell>
          <cell r="AG5565" t="str">
            <v>15.00.0.0</v>
          </cell>
          <cell r="AH5565" t="str">
            <v>Bajas</v>
          </cell>
          <cell r="AI5565" t="str">
            <v>\BAJAS</v>
          </cell>
        </row>
        <row r="5566">
          <cell r="A5566">
            <v>6654</v>
          </cell>
          <cell r="B5566" t="str">
            <v>PADILLA ROMERO ELIZABETH</v>
          </cell>
          <cell r="C5566" t="str">
            <v>PRIVADA MORELOS</v>
          </cell>
          <cell r="D5566">
            <v>8</v>
          </cell>
          <cell r="E5566">
            <v>0</v>
          </cell>
          <cell r="F5566" t="str">
            <v>CAJITITLAN</v>
          </cell>
          <cell r="G5566" t="str">
            <v>TLAJOMULCO DE ZU-IGA</v>
          </cell>
          <cell r="H5566" t="str">
            <v>JALISCO</v>
          </cell>
          <cell r="I5566">
            <v>45670</v>
          </cell>
          <cell r="J5566">
            <v>3314641053</v>
          </cell>
          <cell r="K5566" t="str">
            <v>Soltero</v>
          </cell>
          <cell r="L5566" t="str">
            <v>Femenino</v>
          </cell>
          <cell r="M5566">
            <v>4937316133</v>
          </cell>
          <cell r="N5566" t="str">
            <v xml:space="preserve">PARE-731111-C21   </v>
          </cell>
          <cell r="O5566" t="str">
            <v>PARE731111MJCDML08</v>
          </cell>
          <cell r="P5566" t="str">
            <v>Tarjeta o Deposito</v>
          </cell>
          <cell r="Q5566">
            <v>487782228</v>
          </cell>
          <cell r="R5566" t="str">
            <v>Activo</v>
          </cell>
          <cell r="S5566">
            <v>26979</v>
          </cell>
          <cell r="T5566">
            <v>40238</v>
          </cell>
          <cell r="U5566">
            <v>40238</v>
          </cell>
          <cell r="X5566" t="str">
            <v>Base/Indeterminado</v>
          </cell>
          <cell r="Y5566" t="str">
            <v>AUXILIAR DE LOGISTICA</v>
          </cell>
          <cell r="Z5566">
            <v>336.5</v>
          </cell>
          <cell r="AA5566">
            <v>10095.129999999999</v>
          </cell>
          <cell r="AB5566">
            <v>417.81</v>
          </cell>
          <cell r="AC5566">
            <v>2</v>
          </cell>
          <cell r="AD5566">
            <v>1</v>
          </cell>
          <cell r="AE5566" t="str">
            <v>S</v>
          </cell>
          <cell r="AF5566" t="str">
            <v>elizabethpadilla1173@gmail.com</v>
          </cell>
          <cell r="AG5566" t="str">
            <v>01.01.02.0</v>
          </cell>
          <cell r="AH5566" t="str">
            <v>DIRECCIÓN GENERAL DE RELACIONES PÚBLICAS</v>
          </cell>
          <cell r="AI5566" t="str">
            <v>\PRESIDENCIA\JEFATURA DE LA OFICINA DE PRESIDENCIA\DIRECCIÓN GENERAL DE RELACIONES PÚBLICAS</v>
          </cell>
        </row>
        <row r="5567">
          <cell r="A5567">
            <v>6655</v>
          </cell>
          <cell r="B5567" t="str">
            <v>DIAZ BOLAÑOS JOSE SALVADOR</v>
          </cell>
          <cell r="C5567" t="str">
            <v>lerdo de tejada</v>
          </cell>
          <cell r="D5567" t="str">
            <v>2407-b</v>
          </cell>
          <cell r="E5567">
            <v>0</v>
          </cell>
          <cell r="F5567" t="str">
            <v>ARCOS SUR</v>
          </cell>
          <cell r="G5567" t="str">
            <v>GUADALAJARA</v>
          </cell>
          <cell r="H5567" t="str">
            <v>JALISCO</v>
          </cell>
          <cell r="I5567">
            <v>44500</v>
          </cell>
          <cell r="J5567">
            <v>11370252</v>
          </cell>
          <cell r="K5567" t="str">
            <v>Casado</v>
          </cell>
          <cell r="L5567" t="str">
            <v>Masculino</v>
          </cell>
          <cell r="M5567">
            <v>4037608090</v>
          </cell>
          <cell r="N5567" t="str">
            <v xml:space="preserve">DIBS-760810       </v>
          </cell>
          <cell r="O5567" t="str">
            <v>DIBS760810HMNZLL18</v>
          </cell>
          <cell r="P5567" t="str">
            <v>Tarjeta o Deposito</v>
          </cell>
          <cell r="Q5567">
            <v>6347015888</v>
          </cell>
          <cell r="R5567" t="str">
            <v>Baja</v>
          </cell>
          <cell r="S5567">
            <v>27982</v>
          </cell>
          <cell r="T5567">
            <v>40210</v>
          </cell>
          <cell r="U5567">
            <v>40210</v>
          </cell>
          <cell r="W5567">
            <v>40709</v>
          </cell>
          <cell r="X5567" t="str">
            <v>Supernumerario Provisional Sindicalizado</v>
          </cell>
          <cell r="Y5567" t="str">
            <v>SOPORTE TECNICO</v>
          </cell>
          <cell r="Z5567">
            <v>458</v>
          </cell>
          <cell r="AA5567">
            <v>13740</v>
          </cell>
          <cell r="AB5567">
            <v>527.01</v>
          </cell>
          <cell r="AC5567">
            <v>2</v>
          </cell>
          <cell r="AD5567">
            <v>1</v>
          </cell>
          <cell r="AE5567">
            <v>0</v>
          </cell>
          <cell r="AG5567" t="str">
            <v>15.00.0.0</v>
          </cell>
          <cell r="AH5567" t="str">
            <v>Bajas</v>
          </cell>
          <cell r="AI5567" t="str">
            <v>\BAJAS</v>
          </cell>
        </row>
        <row r="5568">
          <cell r="A5568">
            <v>6656</v>
          </cell>
          <cell r="B5568" t="str">
            <v>ORNELAS FLORES SERVANDO</v>
          </cell>
          <cell r="C5568" t="str">
            <v>avenida de los cetos</v>
          </cell>
          <cell r="D5568">
            <v>314</v>
          </cell>
          <cell r="E5568">
            <v>0</v>
          </cell>
          <cell r="F5568" t="str">
            <v>JARDS DE SAN SEBASTIAN</v>
          </cell>
          <cell r="G5568" t="str">
            <v>TLAJOMULCO DE ZU-IGA</v>
          </cell>
          <cell r="H5568" t="str">
            <v>JALISCO</v>
          </cell>
          <cell r="I5568">
            <v>45650</v>
          </cell>
          <cell r="J5568">
            <v>10863340</v>
          </cell>
          <cell r="K5568" t="str">
            <v>Casado</v>
          </cell>
          <cell r="L5568" t="str">
            <v>Masculino</v>
          </cell>
          <cell r="M5568">
            <v>4856200300</v>
          </cell>
          <cell r="N5568" t="str">
            <v xml:space="preserve">OEFS-620711       </v>
          </cell>
          <cell r="O5568" t="str">
            <v>OEFS620711HJCRLR02</v>
          </cell>
          <cell r="P5568" t="str">
            <v>Cheque</v>
          </cell>
          <cell r="Q5568">
            <v>6347015896</v>
          </cell>
          <cell r="R5568" t="str">
            <v>Baja</v>
          </cell>
          <cell r="S5568">
            <v>22838</v>
          </cell>
          <cell r="T5568">
            <v>40210</v>
          </cell>
          <cell r="U5568">
            <v>40210</v>
          </cell>
          <cell r="W5568">
            <v>40968</v>
          </cell>
          <cell r="X5568" t="str">
            <v>Supernumerario Provisional Sindicalizado</v>
          </cell>
          <cell r="Y5568" t="str">
            <v>MEDICO INSPECTOR</v>
          </cell>
          <cell r="Z5568">
            <v>316.79000000000002</v>
          </cell>
          <cell r="AA5568">
            <v>9503.56</v>
          </cell>
          <cell r="AB5568">
            <v>364.52</v>
          </cell>
          <cell r="AC5568">
            <v>2</v>
          </cell>
          <cell r="AD5568">
            <v>1</v>
          </cell>
          <cell r="AE5568">
            <v>0</v>
          </cell>
          <cell r="AG5568" t="str">
            <v>15.00.0.0</v>
          </cell>
          <cell r="AH5568" t="str">
            <v>Bajas</v>
          </cell>
          <cell r="AI5568" t="str">
            <v>\BAJAS</v>
          </cell>
        </row>
        <row r="5569">
          <cell r="A5569">
            <v>6657</v>
          </cell>
          <cell r="B5569" t="str">
            <v>SOTOMAYOR GARCIA KARLA DANIELA</v>
          </cell>
          <cell r="C5569" t="str">
            <v>VALLE DEL PARAISO</v>
          </cell>
          <cell r="D5569">
            <v>248</v>
          </cell>
          <cell r="E5569">
            <v>0</v>
          </cell>
          <cell r="F5569" t="str">
            <v>VALLE DORADO</v>
          </cell>
          <cell r="G5569" t="str">
            <v>TLAJOMULCO DE ZU-IGA</v>
          </cell>
          <cell r="H5569" t="str">
            <v>JALISCO</v>
          </cell>
          <cell r="I5569">
            <v>45600</v>
          </cell>
          <cell r="J5569">
            <v>3311131257</v>
          </cell>
          <cell r="K5569" t="str">
            <v>Casado</v>
          </cell>
          <cell r="L5569" t="str">
            <v>Femenino</v>
          </cell>
          <cell r="M5569">
            <v>4967710189</v>
          </cell>
          <cell r="N5569" t="str">
            <v xml:space="preserve">SOGK770322GZ3     </v>
          </cell>
          <cell r="O5569" t="str">
            <v>SOGK770322MJCTRR00</v>
          </cell>
          <cell r="P5569" t="str">
            <v>Tarjeta o Deposito</v>
          </cell>
          <cell r="Q5569">
            <v>487789777</v>
          </cell>
          <cell r="R5569" t="str">
            <v>Activo</v>
          </cell>
          <cell r="S5569">
            <v>28206</v>
          </cell>
          <cell r="T5569">
            <v>40238</v>
          </cell>
          <cell r="U5569">
            <v>40238</v>
          </cell>
          <cell r="X5569" t="str">
            <v>Confianza/Indeterminado</v>
          </cell>
          <cell r="Y5569" t="str">
            <v>COORDINADOR</v>
          </cell>
          <cell r="Z5569">
            <v>549.82000000000005</v>
          </cell>
          <cell r="AA5569">
            <v>16494.599999999999</v>
          </cell>
          <cell r="AB5569">
            <v>632.66999999999996</v>
          </cell>
          <cell r="AC5569">
            <v>2</v>
          </cell>
          <cell r="AD5569">
            <v>1</v>
          </cell>
          <cell r="AE5569">
            <v>0</v>
          </cell>
          <cell r="AF5569" t="str">
            <v>kadasyo@gmail.com</v>
          </cell>
          <cell r="AG5569" t="str">
            <v>22.03.00.0</v>
          </cell>
          <cell r="AH5569" t="str">
            <v>DIRECCIÓN DE ATENCIÓN CIUDADANA</v>
          </cell>
          <cell r="AI5569" t="str">
            <v>\DIRECCIÓN GENERAL DEL CENTRO INTEGRAL DE ATENCIÓN CIUDADANA\DIRECCIÓN DE ATENCIÓN CIUDADANA</v>
          </cell>
        </row>
        <row r="5570">
          <cell r="A5570">
            <v>6659</v>
          </cell>
          <cell r="B5570" t="str">
            <v>GARCIA VARGAS ALBERTO ANTONIO</v>
          </cell>
          <cell r="C5570" t="str">
            <v>AV  VALENCIA</v>
          </cell>
          <cell r="D5570">
            <v>197</v>
          </cell>
          <cell r="E5570">
            <v>0</v>
          </cell>
          <cell r="F5570" t="str">
            <v>FRACC HDA SANTA FE</v>
          </cell>
          <cell r="G5570" t="str">
            <v>TLAJOMULCO DE ZU-IGA</v>
          </cell>
          <cell r="H5570" t="str">
            <v>JALISCO</v>
          </cell>
          <cell r="I5570">
            <v>45655</v>
          </cell>
          <cell r="J5570">
            <v>36005026</v>
          </cell>
          <cell r="K5570" t="str">
            <v>Casado</v>
          </cell>
          <cell r="L5570" t="str">
            <v>Masculino</v>
          </cell>
          <cell r="M5570">
            <v>11664769475</v>
          </cell>
          <cell r="N5570" t="str">
            <v xml:space="preserve">GAVA-470408-G70   </v>
          </cell>
          <cell r="O5570" t="str">
            <v>GAVA470408HDFRRL05</v>
          </cell>
          <cell r="P5570" t="str">
            <v>Tarjeta o Deposito</v>
          </cell>
          <cell r="Q5570">
            <v>487768875</v>
          </cell>
          <cell r="R5570" t="str">
            <v>Baja</v>
          </cell>
          <cell r="S5570">
            <v>17265</v>
          </cell>
          <cell r="T5570">
            <v>40242</v>
          </cell>
          <cell r="U5570">
            <v>40242</v>
          </cell>
          <cell r="W5570">
            <v>43817</v>
          </cell>
          <cell r="X5570" t="str">
            <v>Base</v>
          </cell>
          <cell r="Y5570" t="str">
            <v>AUXILIAR ADMINISTRATIVO</v>
          </cell>
          <cell r="Z5570">
            <v>335.45</v>
          </cell>
          <cell r="AA5570">
            <v>10063.5</v>
          </cell>
          <cell r="AB5570">
            <v>484</v>
          </cell>
          <cell r="AC5570">
            <v>2</v>
          </cell>
          <cell r="AD5570">
            <v>1</v>
          </cell>
          <cell r="AE5570">
            <v>0</v>
          </cell>
          <cell r="AF5570" t="str">
            <v>antoan_5@hotmail.com</v>
          </cell>
          <cell r="AG5570" t="str">
            <v>16.11.00.0</v>
          </cell>
          <cell r="AH5570" t="str">
            <v>DIRECCIÓN GENERAL DE EDUCACIÓN</v>
          </cell>
          <cell r="AI5570" t="str">
            <v>\COOR. GRAL. DE PARTICIPACIÓN CIUDADANA Y CONSTRUCCIÓN DE C.\DIRECCIÓN GENERAL DE EDUCACIÓN</v>
          </cell>
        </row>
        <row r="5571">
          <cell r="A5571">
            <v>6660</v>
          </cell>
          <cell r="B5571" t="str">
            <v>CARDENAS DEL TORO MARIA GUADALUPE</v>
          </cell>
          <cell r="C5571" t="str">
            <v>PEDRO SALCIDO</v>
          </cell>
          <cell r="D5571" t="str">
            <v>31-A</v>
          </cell>
          <cell r="E5571">
            <v>0</v>
          </cell>
          <cell r="F5571" t="str">
            <v>CENTRO</v>
          </cell>
          <cell r="G5571" t="str">
            <v>TLAJOMULCO DE ZU-IGA</v>
          </cell>
          <cell r="H5571" t="str">
            <v>JALISCO</v>
          </cell>
          <cell r="I5571">
            <v>45640</v>
          </cell>
          <cell r="J5571">
            <v>3313553153</v>
          </cell>
          <cell r="K5571" t="str">
            <v>Soltero</v>
          </cell>
          <cell r="L5571" t="str">
            <v>Femenino</v>
          </cell>
          <cell r="M5571">
            <v>4927210098</v>
          </cell>
          <cell r="N5571" t="str">
            <v xml:space="preserve">CATG-721218       </v>
          </cell>
          <cell r="O5571" t="str">
            <v>CATG721218MDFRRD06</v>
          </cell>
          <cell r="P5571" t="str">
            <v>Tarjeta o Deposito</v>
          </cell>
          <cell r="Q5571">
            <v>5260000000000000</v>
          </cell>
          <cell r="R5571" t="str">
            <v>Baja</v>
          </cell>
          <cell r="S5571">
            <v>26651</v>
          </cell>
          <cell r="T5571">
            <v>40241</v>
          </cell>
          <cell r="U5571">
            <v>40241</v>
          </cell>
          <cell r="W5571">
            <v>40298</v>
          </cell>
          <cell r="X5571" t="str">
            <v>Supernumerario Provisional Sindicalizado</v>
          </cell>
          <cell r="Y5571" t="str">
            <v>SOPORTE TECNICO</v>
          </cell>
          <cell r="Z5571">
            <v>458</v>
          </cell>
          <cell r="AA5571">
            <v>13740</v>
          </cell>
          <cell r="AB5571">
            <v>527.01</v>
          </cell>
          <cell r="AC5571">
            <v>2</v>
          </cell>
          <cell r="AD5571">
            <v>0</v>
          </cell>
          <cell r="AE5571">
            <v>0</v>
          </cell>
          <cell r="AG5571" t="str">
            <v>15.00.0.0</v>
          </cell>
          <cell r="AH5571" t="str">
            <v>Bajas</v>
          </cell>
          <cell r="AI5571" t="str">
            <v>\BAJAS</v>
          </cell>
        </row>
        <row r="5572">
          <cell r="A5572">
            <v>6661</v>
          </cell>
          <cell r="B5572" t="str">
            <v>JUAREZ AYARD HECTOR</v>
          </cell>
          <cell r="C5572" t="str">
            <v>MANZANA 5</v>
          </cell>
          <cell r="D5572">
            <v>230</v>
          </cell>
          <cell r="E5572">
            <v>0</v>
          </cell>
          <cell r="F5572" t="str">
            <v>ESTATUTO JURIDICO</v>
          </cell>
          <cell r="G5572" t="str">
            <v>ZAPOPAN</v>
          </cell>
          <cell r="H5572" t="str">
            <v>JALISCO</v>
          </cell>
          <cell r="I5572">
            <v>45140</v>
          </cell>
          <cell r="J5572">
            <v>36563829</v>
          </cell>
          <cell r="K5572" t="str">
            <v>Casado</v>
          </cell>
          <cell r="L5572" t="str">
            <v>Masculino</v>
          </cell>
          <cell r="M5572">
            <v>4087307684</v>
          </cell>
          <cell r="N5572" t="str">
            <v xml:space="preserve">JUAH-731013-9F0   </v>
          </cell>
          <cell r="O5572" t="str">
            <v>JUAH731013HJCRYC03</v>
          </cell>
          <cell r="P5572" t="str">
            <v>Tarjeta o Deposito</v>
          </cell>
          <cell r="Q5572">
            <v>6347015920</v>
          </cell>
          <cell r="R5572" t="str">
            <v>Baja</v>
          </cell>
          <cell r="S5572">
            <v>26950</v>
          </cell>
          <cell r="T5572">
            <v>40210</v>
          </cell>
          <cell r="U5572">
            <v>40210</v>
          </cell>
          <cell r="W5572">
            <v>42277</v>
          </cell>
          <cell r="X5572" t="str">
            <v>Supernumerario Provisional Confianza</v>
          </cell>
          <cell r="Y5572" t="str">
            <v>AUDITOR</v>
          </cell>
          <cell r="Z5572">
            <v>480.79</v>
          </cell>
          <cell r="AA5572">
            <v>14423.69</v>
          </cell>
          <cell r="AB5572">
            <v>553.24</v>
          </cell>
          <cell r="AC5572">
            <v>2</v>
          </cell>
          <cell r="AD5572">
            <v>1</v>
          </cell>
          <cell r="AE5572">
            <v>0</v>
          </cell>
          <cell r="AF5572" t="str">
            <v>azulja10@hotmail.com</v>
          </cell>
          <cell r="AG5572" t="str">
            <v>15.00.0.0</v>
          </cell>
          <cell r="AH5572" t="str">
            <v>Bajas</v>
          </cell>
          <cell r="AI5572" t="str">
            <v>\BAJAS</v>
          </cell>
        </row>
        <row r="5573">
          <cell r="A5573">
            <v>6662</v>
          </cell>
          <cell r="B5573" t="str">
            <v>LLANES CASTELLANOS JUAN ANTONIO</v>
          </cell>
          <cell r="C5573" t="str">
            <v>RAMOS ARIZPE</v>
          </cell>
          <cell r="D5573">
            <v>440</v>
          </cell>
          <cell r="E5573">
            <v>0</v>
          </cell>
          <cell r="F5573" t="str">
            <v>MAGAÑA</v>
          </cell>
          <cell r="G5573" t="str">
            <v>GUADALAJARA</v>
          </cell>
          <cell r="H5573" t="str">
            <v>JALISCO</v>
          </cell>
          <cell r="I5573">
            <v>44800</v>
          </cell>
          <cell r="J5573">
            <v>3336396018</v>
          </cell>
          <cell r="K5573" t="str">
            <v>Casado</v>
          </cell>
          <cell r="L5573" t="str">
            <v>Masculino</v>
          </cell>
          <cell r="M5573">
            <v>75937510008</v>
          </cell>
          <cell r="N5573" t="str">
            <v xml:space="preserve">LACJ-750511       </v>
          </cell>
          <cell r="O5573" t="str">
            <v>LACJ750511HJCLSN07</v>
          </cell>
          <cell r="P5573" t="str">
            <v>Cheque</v>
          </cell>
          <cell r="Q5573">
            <v>6347015938</v>
          </cell>
          <cell r="R5573" t="str">
            <v>Baja</v>
          </cell>
          <cell r="S5573">
            <v>27525</v>
          </cell>
          <cell r="T5573">
            <v>41198</v>
          </cell>
          <cell r="U5573">
            <v>41198</v>
          </cell>
          <cell r="V5573">
            <v>41198</v>
          </cell>
          <cell r="W5573">
            <v>41426</v>
          </cell>
          <cell r="X5573" t="str">
            <v>Supernumerario Provisional Confianza</v>
          </cell>
          <cell r="Y5573" t="str">
            <v>SUPERVISOR</v>
          </cell>
          <cell r="Z5573">
            <v>367.83</v>
          </cell>
          <cell r="AA5573">
            <v>11034.95</v>
          </cell>
          <cell r="AB5573">
            <v>423.26</v>
          </cell>
          <cell r="AC5573">
            <v>2</v>
          </cell>
          <cell r="AD5573">
            <v>1</v>
          </cell>
          <cell r="AE5573">
            <v>0</v>
          </cell>
          <cell r="AG5573" t="str">
            <v>15.00.0.0</v>
          </cell>
          <cell r="AH5573" t="str">
            <v>Bajas</v>
          </cell>
          <cell r="AI5573" t="str">
            <v>\BAJAS</v>
          </cell>
        </row>
        <row r="5574">
          <cell r="A5574">
            <v>6663</v>
          </cell>
          <cell r="B5574" t="str">
            <v>GOMEZ AGUILAR VICTOR MANUEL</v>
          </cell>
          <cell r="C5574" t="str">
            <v>MARIANO BARCENAS</v>
          </cell>
          <cell r="D5574">
            <v>14</v>
          </cell>
          <cell r="E5574">
            <v>0</v>
          </cell>
          <cell r="F5574" t="str">
            <v>LA ESPERANZA</v>
          </cell>
          <cell r="G5574" t="str">
            <v>TLAJOMULCO DE ZU-IGA</v>
          </cell>
          <cell r="H5574" t="str">
            <v>JALISCO</v>
          </cell>
          <cell r="I5574">
            <v>45655</v>
          </cell>
          <cell r="J5574">
            <v>36895730</v>
          </cell>
          <cell r="K5574" t="str">
            <v>Casado</v>
          </cell>
          <cell r="L5574" t="str">
            <v>Masculino</v>
          </cell>
          <cell r="M5574">
            <v>4876651326</v>
          </cell>
          <cell r="N5574" t="str">
            <v xml:space="preserve">GOAV-660429-NX7   </v>
          </cell>
          <cell r="O5574" t="str">
            <v>GOAV660429HJCMGC09</v>
          </cell>
          <cell r="P5574" t="str">
            <v>Tarjeta o Deposito</v>
          </cell>
          <cell r="Q5574">
            <v>487769201</v>
          </cell>
          <cell r="R5574" t="str">
            <v>Activo</v>
          </cell>
          <cell r="S5574">
            <v>24226</v>
          </cell>
          <cell r="T5574">
            <v>40238</v>
          </cell>
          <cell r="U5574">
            <v>40238</v>
          </cell>
          <cell r="X5574" t="str">
            <v>Base/Indeterminado</v>
          </cell>
          <cell r="Y5574" t="str">
            <v>AUXILIAR TECNICO ESPECIALIZADO</v>
          </cell>
          <cell r="Z5574">
            <v>403.22</v>
          </cell>
          <cell r="AA5574">
            <v>12096.5</v>
          </cell>
          <cell r="AB5574">
            <v>494.58</v>
          </cell>
          <cell r="AC5574">
            <v>2</v>
          </cell>
          <cell r="AD5574">
            <v>1</v>
          </cell>
          <cell r="AE5574" t="str">
            <v>S</v>
          </cell>
          <cell r="AF5574" t="str">
            <v>victormangomez66@gmail.com</v>
          </cell>
          <cell r="AG5574" t="str">
            <v>17.05.00.0</v>
          </cell>
          <cell r="AH5574" t="str">
            <v>DIRECCIÓN DE MANTENIMIENTO INTERNO</v>
          </cell>
          <cell r="AI5574" t="str">
            <v>\OFICIALÍA MAYOR DE ADMINISTRACÍON\DIRECCIÓN GENERAL DE ADMINISTRACIÓN\DIRECCIÓN DE MANTENIMIENTO INTERNO</v>
          </cell>
        </row>
        <row r="5575">
          <cell r="A5575">
            <v>6664</v>
          </cell>
          <cell r="B5575" t="str">
            <v>DE OBALDIA ESCALANTE GRACIELA</v>
          </cell>
          <cell r="C5575" t="str">
            <v>BLVD PUERTA DE HIERRO</v>
          </cell>
          <cell r="D5575">
            <v>0</v>
          </cell>
          <cell r="E5575">
            <v>0</v>
          </cell>
          <cell r="F5575" t="str">
            <v>PUERTA DE HIERRO</v>
          </cell>
          <cell r="G5575" t="str">
            <v>ZAPOPAN</v>
          </cell>
          <cell r="H5575" t="str">
            <v>JALISCO</v>
          </cell>
          <cell r="I5575">
            <v>45116</v>
          </cell>
          <cell r="J5575">
            <v>36412528</v>
          </cell>
          <cell r="K5575" t="str">
            <v>Casado</v>
          </cell>
          <cell r="L5575" t="str">
            <v>Femenino</v>
          </cell>
          <cell r="M5575">
            <v>4067904088</v>
          </cell>
          <cell r="N5575" t="str">
            <v xml:space="preserve">OAEG-790713       </v>
          </cell>
          <cell r="O5575" t="str">
            <v>OAEG790713MJCBSR01</v>
          </cell>
          <cell r="P5575" t="str">
            <v>Tarjeta o Deposito</v>
          </cell>
          <cell r="Q5575">
            <v>6347015953</v>
          </cell>
          <cell r="R5575" t="str">
            <v>Baja</v>
          </cell>
          <cell r="S5575">
            <v>29049</v>
          </cell>
          <cell r="T5575">
            <v>40245</v>
          </cell>
          <cell r="U5575">
            <v>40245</v>
          </cell>
          <cell r="W5575">
            <v>41182</v>
          </cell>
          <cell r="X5575" t="str">
            <v>Supernumerario Provisional Confianza</v>
          </cell>
          <cell r="Y5575" t="str">
            <v>COORDINADOR</v>
          </cell>
          <cell r="Z5575">
            <v>458</v>
          </cell>
          <cell r="AA5575">
            <v>13740</v>
          </cell>
          <cell r="AB5575">
            <v>527.01</v>
          </cell>
          <cell r="AC5575">
            <v>2</v>
          </cell>
          <cell r="AD5575">
            <v>1</v>
          </cell>
          <cell r="AE5575">
            <v>0</v>
          </cell>
          <cell r="AG5575" t="str">
            <v>15.00.0.0</v>
          </cell>
          <cell r="AH5575" t="str">
            <v>Bajas</v>
          </cell>
          <cell r="AI5575" t="str">
            <v>\BAJAS</v>
          </cell>
        </row>
        <row r="5576">
          <cell r="A5576">
            <v>6665</v>
          </cell>
          <cell r="B5576" t="str">
            <v>TEJEDA PEÑA FELIX ORACIO</v>
          </cell>
          <cell r="C5576" t="str">
            <v>PEDRO SALCIDO</v>
          </cell>
          <cell r="D5576">
            <v>17</v>
          </cell>
          <cell r="E5576">
            <v>0</v>
          </cell>
          <cell r="F5576" t="str">
            <v>CENTRO</v>
          </cell>
          <cell r="G5576" t="str">
            <v>TLAJOMULCO DE ZU-IGA</v>
          </cell>
          <cell r="H5576" t="str">
            <v>JALISCO</v>
          </cell>
          <cell r="I5576">
            <v>45640</v>
          </cell>
          <cell r="J5576">
            <v>37980518</v>
          </cell>
          <cell r="K5576" t="str">
            <v>Casado</v>
          </cell>
          <cell r="L5576" t="str">
            <v>Masculino</v>
          </cell>
          <cell r="M5576">
            <v>4907345237</v>
          </cell>
          <cell r="N5576" t="str">
            <v xml:space="preserve">TEPF-730805-GSA   </v>
          </cell>
          <cell r="O5576" t="str">
            <v>TEPF730805HJCJXL06</v>
          </cell>
          <cell r="P5576" t="str">
            <v>Tarjeta o Deposito</v>
          </cell>
          <cell r="Q5576">
            <v>487790214</v>
          </cell>
          <cell r="R5576" t="str">
            <v>Reingreso</v>
          </cell>
          <cell r="S5576">
            <v>26881</v>
          </cell>
          <cell r="T5576">
            <v>41220</v>
          </cell>
          <cell r="U5576">
            <v>41220</v>
          </cell>
          <cell r="V5576">
            <v>41220</v>
          </cell>
          <cell r="W5576">
            <v>41105</v>
          </cell>
          <cell r="X5576" t="str">
            <v>Base/Indeterminado</v>
          </cell>
          <cell r="Y5576" t="str">
            <v>AUXILIAR ESPECIALIZADO</v>
          </cell>
          <cell r="Z5576">
            <v>403.22</v>
          </cell>
          <cell r="AA5576">
            <v>12096.5</v>
          </cell>
          <cell r="AB5576">
            <v>494.58</v>
          </cell>
          <cell r="AC5576">
            <v>2</v>
          </cell>
          <cell r="AD5576">
            <v>1</v>
          </cell>
          <cell r="AE5576" t="str">
            <v>S</v>
          </cell>
          <cell r="AF5576" t="str">
            <v>felixoraciotejedapena@gmail.com</v>
          </cell>
          <cell r="AG5576" t="str">
            <v>17.05.00.0</v>
          </cell>
          <cell r="AH5576" t="str">
            <v>DIRECCIÓN DE MANTENIMIENTO INTERNO</v>
          </cell>
          <cell r="AI5576" t="str">
            <v>\OFICIALÍA MAYOR DE ADMINISTRACÍON\DIRECCIÓN GENERAL DE ADMINISTRACIÓN\DIRECCIÓN DE MANTENIMIENTO INTERNO</v>
          </cell>
        </row>
        <row r="5577">
          <cell r="A5577">
            <v>6666</v>
          </cell>
          <cell r="B5577" t="str">
            <v>MACIAS RAMIREZ MARIO OCTAVIO</v>
          </cell>
          <cell r="C5577" t="str">
            <v>LOMA DE SNA PEDRO</v>
          </cell>
          <cell r="D5577">
            <v>126</v>
          </cell>
          <cell r="E5577">
            <v>0</v>
          </cell>
          <cell r="F5577" t="str">
            <v>LOMAS DE SAN AGUSTIN</v>
          </cell>
          <cell r="G5577" t="str">
            <v>TLAJOMULCO DE ZU-IGA</v>
          </cell>
          <cell r="H5577" t="str">
            <v>JALISCO</v>
          </cell>
          <cell r="I5577">
            <v>45600</v>
          </cell>
          <cell r="J5577">
            <v>0</v>
          </cell>
          <cell r="K5577" t="str">
            <v>Casado</v>
          </cell>
          <cell r="L5577" t="str">
            <v>Masculino</v>
          </cell>
          <cell r="M5577">
            <v>56967811805</v>
          </cell>
          <cell r="N5577" t="str">
            <v xml:space="preserve">MARM-780212-MW3   </v>
          </cell>
          <cell r="O5577" t="str">
            <v>MARM780212HJCCMR01</v>
          </cell>
          <cell r="P5577" t="str">
            <v>Tarjeta o Deposito</v>
          </cell>
          <cell r="Q5577">
            <v>487776245</v>
          </cell>
          <cell r="R5577" t="str">
            <v>Activo</v>
          </cell>
          <cell r="S5577">
            <v>28533</v>
          </cell>
          <cell r="T5577">
            <v>40238</v>
          </cell>
          <cell r="U5577">
            <v>40238</v>
          </cell>
          <cell r="X5577" t="str">
            <v>Base/Indeterminado</v>
          </cell>
          <cell r="Y5577" t="str">
            <v>AUXILIAR OPERATIVO</v>
          </cell>
          <cell r="Z5577">
            <v>321.39999999999998</v>
          </cell>
          <cell r="AA5577">
            <v>9641.94</v>
          </cell>
          <cell r="AB5577">
            <v>400.43</v>
          </cell>
          <cell r="AC5577">
            <v>2</v>
          </cell>
          <cell r="AD5577">
            <v>1</v>
          </cell>
          <cell r="AE5577" t="str">
            <v>S</v>
          </cell>
          <cell r="AF5577" t="str">
            <v>oiram78m@hotmail.com</v>
          </cell>
          <cell r="AG5577" t="str">
            <v>21.04.5.50</v>
          </cell>
          <cell r="AH5577" t="str">
            <v>DIRECCIÓN DE UNIDADES DEPORTIVAS</v>
          </cell>
          <cell r="AI5577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5578">
          <cell r="A5578">
            <v>6667</v>
          </cell>
          <cell r="B5578" t="str">
            <v>FRANCISCO PACAS RAFAEL</v>
          </cell>
          <cell r="C5578" t="str">
            <v>OCAMPO SUR</v>
          </cell>
          <cell r="D5578" t="str">
            <v>123-A</v>
          </cell>
          <cell r="E5578">
            <v>0</v>
          </cell>
          <cell r="F5578" t="str">
            <v>CENTRO</v>
          </cell>
          <cell r="G5578" t="str">
            <v>TLAJOMULCO DE ZU-IGA</v>
          </cell>
          <cell r="H5578" t="str">
            <v>JALISCO</v>
          </cell>
          <cell r="I5578">
            <v>45640</v>
          </cell>
          <cell r="J5578">
            <v>3314322060</v>
          </cell>
          <cell r="K5578" t="str">
            <v>Casado</v>
          </cell>
          <cell r="L5578" t="str">
            <v>Masculino</v>
          </cell>
          <cell r="M5578">
            <v>75988216851</v>
          </cell>
          <cell r="N5578" t="str">
            <v xml:space="preserve">FAPR-820124-T68   </v>
          </cell>
          <cell r="O5578" t="str">
            <v>FAPR820124HJCRCF05</v>
          </cell>
          <cell r="P5578" t="str">
            <v>Tarjeta o Deposito</v>
          </cell>
          <cell r="Q5578">
            <v>487767373</v>
          </cell>
          <cell r="R5578" t="str">
            <v>Activo</v>
          </cell>
          <cell r="S5578">
            <v>29975</v>
          </cell>
          <cell r="T5578">
            <v>40238</v>
          </cell>
          <cell r="U5578">
            <v>40238</v>
          </cell>
          <cell r="X5578" t="str">
            <v>Base/Indeterminado</v>
          </cell>
          <cell r="Y5578" t="str">
            <v>AUXILIAR ESPECIALIZADO</v>
          </cell>
          <cell r="Z5578">
            <v>403.22</v>
          </cell>
          <cell r="AA5578">
            <v>12096.5</v>
          </cell>
          <cell r="AB5578">
            <v>494.58</v>
          </cell>
          <cell r="AC5578">
            <v>2</v>
          </cell>
          <cell r="AD5578">
            <v>1</v>
          </cell>
          <cell r="AE5578" t="str">
            <v>S</v>
          </cell>
          <cell r="AF5578" t="str">
            <v>rafaelfranciscopacas38@gmail.com</v>
          </cell>
          <cell r="AG5578" t="str">
            <v>21.04.4.30</v>
          </cell>
          <cell r="AH5578" t="str">
            <v>DIRECCIÓN DE DE MANTENIMIENTO EN VIALIDADES</v>
          </cell>
          <cell r="AI5578" t="str">
            <v>\COORDINACIÓN GENERAL DE INFRAESTRUCTURA Y SERVICIOS PÚBLICOS\COORDINACIÓN ADJUNTA DE SERVICIOS MUNICIPALES\DIRECCIÓN GENERAL DE MANTENIMIENTO URBANO\DIRECCIÓN DE DE MANTENIMIENTO EN VIALIDADES</v>
          </cell>
        </row>
        <row r="5579">
          <cell r="A5579">
            <v>6668</v>
          </cell>
          <cell r="B5579" t="str">
            <v>ESQUIVEL MERITO ALBERTO</v>
          </cell>
          <cell r="C5579" t="str">
            <v>PEDRO LOZA</v>
          </cell>
          <cell r="D5579">
            <v>207</v>
          </cell>
          <cell r="E5579">
            <v>0</v>
          </cell>
          <cell r="F5579" t="str">
            <v>SAN AGUSTIN</v>
          </cell>
          <cell r="G5579" t="str">
            <v>TLAJOMULCO DE ZU-IGA</v>
          </cell>
          <cell r="H5579" t="str">
            <v>JALISCO</v>
          </cell>
          <cell r="I5579">
            <v>45600</v>
          </cell>
          <cell r="J5579">
            <v>36864383</v>
          </cell>
          <cell r="K5579" t="str">
            <v>Casado</v>
          </cell>
          <cell r="L5579" t="str">
            <v>Masculino</v>
          </cell>
          <cell r="M5579">
            <v>74907344373</v>
          </cell>
          <cell r="N5579" t="str">
            <v xml:space="preserve">EUMA-731022       </v>
          </cell>
          <cell r="O5579" t="str">
            <v>EUMA731022HJCSRL01</v>
          </cell>
          <cell r="P5579" t="str">
            <v>Cheque</v>
          </cell>
          <cell r="Q5579">
            <v>555555</v>
          </cell>
          <cell r="R5579" t="str">
            <v>Baja</v>
          </cell>
          <cell r="S5579">
            <v>26959</v>
          </cell>
          <cell r="T5579">
            <v>41306</v>
          </cell>
          <cell r="U5579">
            <v>41306</v>
          </cell>
          <cell r="V5579">
            <v>41306</v>
          </cell>
          <cell r="W5579">
            <v>41307</v>
          </cell>
          <cell r="X5579" t="str">
            <v>Supernumerario Programa Sindicalizado</v>
          </cell>
          <cell r="Y5579" t="str">
            <v>AUXILIAR OPERATIVO</v>
          </cell>
          <cell r="Z5579">
            <v>183.33</v>
          </cell>
          <cell r="AA5579">
            <v>5500</v>
          </cell>
          <cell r="AB5579">
            <v>210.96</v>
          </cell>
          <cell r="AC5579">
            <v>2</v>
          </cell>
          <cell r="AD5579">
            <v>0</v>
          </cell>
          <cell r="AE5579">
            <v>0</v>
          </cell>
          <cell r="AF5579" t="str">
            <v xml:space="preserve"> </v>
          </cell>
          <cell r="AG5579" t="str">
            <v>15.00.0.0</v>
          </cell>
          <cell r="AH5579" t="str">
            <v>Bajas</v>
          </cell>
          <cell r="AI5579" t="str">
            <v>\BAJAS</v>
          </cell>
        </row>
        <row r="5580">
          <cell r="A5580">
            <v>6669</v>
          </cell>
          <cell r="B5580" t="str">
            <v>CERVANTES CARRISALES MARCELO</v>
          </cell>
          <cell r="C5580" t="str">
            <v>HIDALGO</v>
          </cell>
          <cell r="D5580">
            <v>15</v>
          </cell>
          <cell r="E5580">
            <v>0</v>
          </cell>
          <cell r="F5580" t="str">
            <v>CAJITITLAN</v>
          </cell>
          <cell r="G5580" t="str">
            <v>TLAJOMULCO DE ZU-IGA</v>
          </cell>
          <cell r="H5580" t="str">
            <v>JALISCO</v>
          </cell>
          <cell r="I5580">
            <v>45670</v>
          </cell>
          <cell r="J5580">
            <v>0</v>
          </cell>
          <cell r="K5580" t="str">
            <v>Casado</v>
          </cell>
          <cell r="L5580" t="str">
            <v>Masculino</v>
          </cell>
          <cell r="M5580">
            <v>54815424608</v>
          </cell>
          <cell r="N5580" t="str">
            <v xml:space="preserve">CECM-540228-LL1   </v>
          </cell>
          <cell r="O5580" t="str">
            <v>CECM540228HJCRRR01</v>
          </cell>
          <cell r="P5580" t="str">
            <v>Tarjeta o Deposito</v>
          </cell>
          <cell r="Q5580">
            <v>487762163</v>
          </cell>
          <cell r="R5580" t="str">
            <v>Activo</v>
          </cell>
          <cell r="S5580">
            <v>19783</v>
          </cell>
          <cell r="T5580">
            <v>40238</v>
          </cell>
          <cell r="U5580">
            <v>40238</v>
          </cell>
          <cell r="X5580" t="str">
            <v>Base/Indeterminado</v>
          </cell>
          <cell r="Y5580" t="str">
            <v>AUXILIAR OPERATIVO</v>
          </cell>
          <cell r="Z5580">
            <v>321.39999999999998</v>
          </cell>
          <cell r="AA5580">
            <v>9641.94</v>
          </cell>
          <cell r="AB5580">
            <v>400.43</v>
          </cell>
          <cell r="AC5580">
            <v>2</v>
          </cell>
          <cell r="AD5580">
            <v>1</v>
          </cell>
          <cell r="AE5580" t="str">
            <v>S</v>
          </cell>
          <cell r="AF5580" t="str">
            <v>marcelo.tlajomulco@gmail.com</v>
          </cell>
          <cell r="AG5580" t="str">
            <v>21.04.4.30</v>
          </cell>
          <cell r="AH5580" t="str">
            <v>DIRECCIÓN DE DE MANTENIMIENTO EN VIALIDADES</v>
          </cell>
          <cell r="AI5580" t="str">
            <v>\COORDINACIÓN GENERAL DE INFRAESTRUCTURA Y SERVICIOS PÚBLICOS\COORDINACIÓN ADJUNTA DE SERVICIOS MUNICIPALES\DIRECCIÓN GENERAL DE MANTENIMIENTO URBANO\DIRECCIÓN DE DE MANTENIMIENTO EN VIALIDADES</v>
          </cell>
        </row>
        <row r="5581">
          <cell r="A5581">
            <v>6670</v>
          </cell>
          <cell r="B5581" t="str">
            <v>NAVARRO ARAGON PAULINO</v>
          </cell>
          <cell r="C5581" t="str">
            <v>VALLARTA</v>
          </cell>
          <cell r="D5581">
            <v>60</v>
          </cell>
          <cell r="E5581">
            <v>0</v>
          </cell>
          <cell r="F5581" t="str">
            <v>CENTRO</v>
          </cell>
          <cell r="G5581" t="str">
            <v>TLAJOMULCO DE ZU-IGA</v>
          </cell>
          <cell r="H5581" t="str">
            <v>JALISCO</v>
          </cell>
          <cell r="I5581">
            <v>45640</v>
          </cell>
          <cell r="J5581">
            <v>37981244</v>
          </cell>
          <cell r="K5581" t="str">
            <v>Casado</v>
          </cell>
          <cell r="L5581" t="str">
            <v>Masculino</v>
          </cell>
          <cell r="M5581">
            <v>4755706548</v>
          </cell>
          <cell r="N5581" t="str">
            <v xml:space="preserve">NAAP-560603-V40   </v>
          </cell>
          <cell r="O5581" t="str">
            <v>NAAP560603HJCVRL09</v>
          </cell>
          <cell r="P5581" t="str">
            <v>Tarjeta o Deposito</v>
          </cell>
          <cell r="Q5581">
            <v>487780046</v>
          </cell>
          <cell r="R5581" t="str">
            <v>Reingreso</v>
          </cell>
          <cell r="S5581">
            <v>20609</v>
          </cell>
          <cell r="T5581">
            <v>40452</v>
          </cell>
          <cell r="U5581">
            <v>40452</v>
          </cell>
          <cell r="V5581">
            <v>40452</v>
          </cell>
          <cell r="W5581">
            <v>40284</v>
          </cell>
          <cell r="X5581" t="str">
            <v>Base/Indeterminado</v>
          </cell>
          <cell r="Y5581" t="str">
            <v>AUXILIAR OPERATIVO</v>
          </cell>
          <cell r="Z5581">
            <v>321.39999999999998</v>
          </cell>
          <cell r="AA5581">
            <v>9641.94</v>
          </cell>
          <cell r="AB5581">
            <v>400.43</v>
          </cell>
          <cell r="AC5581">
            <v>2</v>
          </cell>
          <cell r="AD5581">
            <v>1</v>
          </cell>
          <cell r="AE5581" t="str">
            <v>S</v>
          </cell>
          <cell r="AF5581" t="str">
            <v>navarroaragon.z@gmail.com</v>
          </cell>
          <cell r="AG5581" t="str">
            <v>21.04.4.30</v>
          </cell>
          <cell r="AH5581" t="str">
            <v>DIRECCIÓN DE DE MANTENIMIENTO EN VIALIDADES</v>
          </cell>
          <cell r="AI5581" t="str">
            <v>\COORDINACIÓN GENERAL DE INFRAESTRUCTURA Y SERVICIOS PÚBLICOS\COORDINACIÓN ADJUNTA DE SERVICIOS MUNICIPALES\DIRECCIÓN GENERAL DE MANTENIMIENTO URBANO\DIRECCIÓN DE DE MANTENIMIENTO EN VIALIDADES</v>
          </cell>
        </row>
        <row r="5582">
          <cell r="A5582">
            <v>6671</v>
          </cell>
          <cell r="B5582" t="str">
            <v>HERRERA GARCIA RAUL</v>
          </cell>
          <cell r="C5582" t="str">
            <v>LAGO DE PATZCUARO</v>
          </cell>
          <cell r="D5582">
            <v>22</v>
          </cell>
          <cell r="E5582">
            <v>0</v>
          </cell>
          <cell r="F5582" t="str">
            <v>LA LAGUNITA</v>
          </cell>
          <cell r="G5582" t="str">
            <v>TLAJOMULCO DE ZU-IGA</v>
          </cell>
          <cell r="H5582" t="str">
            <v>JALISCO</v>
          </cell>
          <cell r="I5582">
            <v>45645</v>
          </cell>
          <cell r="J5582">
            <v>3338215393</v>
          </cell>
          <cell r="K5582" t="str">
            <v>Soltero</v>
          </cell>
          <cell r="L5582" t="str">
            <v>Masculino</v>
          </cell>
          <cell r="M5582">
            <v>4038796308</v>
          </cell>
          <cell r="N5582" t="str">
            <v xml:space="preserve">HEGR-870318       </v>
          </cell>
          <cell r="O5582" t="str">
            <v>HEGR870318HJCRRL06</v>
          </cell>
          <cell r="P5582" t="str">
            <v>Tarjeta o Deposito</v>
          </cell>
          <cell r="Q5582">
            <v>6347016019</v>
          </cell>
          <cell r="R5582" t="str">
            <v>Baja</v>
          </cell>
          <cell r="S5582">
            <v>31854</v>
          </cell>
          <cell r="T5582">
            <v>40238</v>
          </cell>
          <cell r="U5582">
            <v>40238</v>
          </cell>
          <cell r="W5582">
            <v>41182</v>
          </cell>
          <cell r="X5582" t="str">
            <v>Supernumerario Provisional Sindicalizado</v>
          </cell>
          <cell r="Y5582" t="str">
            <v>AUXILIAR OPERATIVO</v>
          </cell>
          <cell r="Z5582">
            <v>204.13</v>
          </cell>
          <cell r="AA5582">
            <v>6123.92</v>
          </cell>
          <cell r="AB5582">
            <v>234.89</v>
          </cell>
          <cell r="AC5582">
            <v>2</v>
          </cell>
          <cell r="AD5582">
            <v>1</v>
          </cell>
          <cell r="AE5582">
            <v>0</v>
          </cell>
          <cell r="AG5582" t="str">
            <v>15.00.0.0</v>
          </cell>
          <cell r="AH5582" t="str">
            <v>Bajas</v>
          </cell>
          <cell r="AI5582" t="str">
            <v>\BAJAS</v>
          </cell>
        </row>
        <row r="5583">
          <cell r="A5583">
            <v>6672</v>
          </cell>
          <cell r="B5583" t="str">
            <v>SOLANO CASTILLO JUAN ANTONIO</v>
          </cell>
          <cell r="C5583" t="str">
            <v>HIDALGO</v>
          </cell>
          <cell r="D5583">
            <v>60</v>
          </cell>
          <cell r="E5583">
            <v>0</v>
          </cell>
          <cell r="F5583" t="str">
            <v>SAN SEBASTIAN</v>
          </cell>
          <cell r="G5583" t="str">
            <v>TLAJOMULCO DE ZU-IGA</v>
          </cell>
          <cell r="H5583" t="str">
            <v>JALISCO</v>
          </cell>
          <cell r="I5583">
            <v>45656</v>
          </cell>
          <cell r="J5583">
            <v>31881276</v>
          </cell>
          <cell r="K5583" t="str">
            <v>Casado</v>
          </cell>
          <cell r="L5583" t="str">
            <v>Masculino</v>
          </cell>
          <cell r="M5583">
            <v>4058979198</v>
          </cell>
          <cell r="N5583" t="str">
            <v xml:space="preserve">SOCJ-890408-TC7   </v>
          </cell>
          <cell r="O5583" t="str">
            <v>SOCJ890408HJCLSN00</v>
          </cell>
          <cell r="P5583" t="str">
            <v>Tarjeta o Deposito</v>
          </cell>
          <cell r="Q5583">
            <v>487789580</v>
          </cell>
          <cell r="R5583" t="str">
            <v>Activo</v>
          </cell>
          <cell r="S5583">
            <v>32606</v>
          </cell>
          <cell r="T5583">
            <v>40238</v>
          </cell>
          <cell r="U5583">
            <v>40238</v>
          </cell>
          <cell r="X5583" t="str">
            <v>Base/Indeterminado</v>
          </cell>
          <cell r="Y5583" t="str">
            <v>AUXILIAR OPERATIVO</v>
          </cell>
          <cell r="Z5583">
            <v>321.39999999999998</v>
          </cell>
          <cell r="AA5583">
            <v>9641.94</v>
          </cell>
          <cell r="AB5583">
            <v>400.43</v>
          </cell>
          <cell r="AC5583">
            <v>2</v>
          </cell>
          <cell r="AD5583">
            <v>1</v>
          </cell>
          <cell r="AE5583" t="str">
            <v>S</v>
          </cell>
          <cell r="AF5583" t="str">
            <v>solanocastillo89@icloud.com</v>
          </cell>
          <cell r="AG5583" t="str">
            <v>21.04.5.20</v>
          </cell>
          <cell r="AH5583" t="str">
            <v>DIRECCIÓN DE MANTENIMIENTO DE PLAZAS PÚBLICAS</v>
          </cell>
          <cell r="AI5583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5584">
          <cell r="A5584">
            <v>6673</v>
          </cell>
          <cell r="B5584" t="str">
            <v>SANCHEZ SANCHEZ DAVID</v>
          </cell>
          <cell r="C5584" t="str">
            <v>LERDO DE TEJADA PTE</v>
          </cell>
          <cell r="D5584">
            <v>68</v>
          </cell>
          <cell r="E5584">
            <v>0</v>
          </cell>
          <cell r="F5584" t="str">
            <v>CENTRO</v>
          </cell>
          <cell r="G5584" t="str">
            <v>TLAJOMULCO DE ZU-IGA</v>
          </cell>
          <cell r="H5584" t="str">
            <v>JALISCO</v>
          </cell>
          <cell r="I5584">
            <v>45640</v>
          </cell>
          <cell r="J5584">
            <v>0</v>
          </cell>
          <cell r="K5584" t="str">
            <v>Casado</v>
          </cell>
          <cell r="L5584" t="str">
            <v>Masculino</v>
          </cell>
          <cell r="M5584">
            <v>54775413526</v>
          </cell>
          <cell r="N5584" t="str">
            <v xml:space="preserve">SASD5401142U4     </v>
          </cell>
          <cell r="O5584" t="str">
            <v>SASD540114HJCNNV06</v>
          </cell>
          <cell r="P5584" t="str">
            <v>Tarjeta o Deposito</v>
          </cell>
          <cell r="Q5584">
            <v>6194030533</v>
          </cell>
          <cell r="R5584" t="str">
            <v>Baja</v>
          </cell>
          <cell r="S5584">
            <v>19738</v>
          </cell>
          <cell r="T5584">
            <v>40238</v>
          </cell>
          <cell r="U5584">
            <v>40238</v>
          </cell>
          <cell r="W5584">
            <v>42170</v>
          </cell>
          <cell r="X5584" t="str">
            <v>Supernumerario Provisional Sindicalizado</v>
          </cell>
          <cell r="Y5584" t="str">
            <v>AUXILIAR OPERATIVO</v>
          </cell>
          <cell r="Z5584">
            <v>232.46</v>
          </cell>
          <cell r="AA5584">
            <v>6973.92</v>
          </cell>
          <cell r="AB5584">
            <v>267.49</v>
          </cell>
          <cell r="AC5584">
            <v>2</v>
          </cell>
          <cell r="AD5584">
            <v>1</v>
          </cell>
          <cell r="AE5584">
            <v>0</v>
          </cell>
          <cell r="AF5584" t="str">
            <v>jdavid-540114@hotmail.com</v>
          </cell>
          <cell r="AG5584" t="str">
            <v>15.00.0.0</v>
          </cell>
          <cell r="AH5584" t="str">
            <v>Bajas</v>
          </cell>
          <cell r="AI5584" t="str">
            <v>\BAJAS</v>
          </cell>
        </row>
        <row r="5585">
          <cell r="A5585">
            <v>6674</v>
          </cell>
          <cell r="B5585" t="str">
            <v>ESPANTA BECERRA CESAR</v>
          </cell>
          <cell r="C5585" t="str">
            <v>NICOLAS BRAVO</v>
          </cell>
          <cell r="D5585" t="str">
            <v>9 SUR</v>
          </cell>
          <cell r="E5585">
            <v>0</v>
          </cell>
          <cell r="F5585" t="str">
            <v>CENTRO</v>
          </cell>
          <cell r="G5585" t="str">
            <v>TLAJOMULCO DE ZU-IGA</v>
          </cell>
          <cell r="H5585" t="str">
            <v>JALISCO</v>
          </cell>
          <cell r="I5585">
            <v>45640</v>
          </cell>
          <cell r="J5585">
            <v>3313532805</v>
          </cell>
          <cell r="K5585" t="str">
            <v>Casado</v>
          </cell>
          <cell r="L5585" t="str">
            <v>Masculino</v>
          </cell>
          <cell r="M5585">
            <v>4108002892</v>
          </cell>
          <cell r="N5585" t="str">
            <v xml:space="preserve">EABC-800717-US6   </v>
          </cell>
          <cell r="O5585" t="str">
            <v>EABC800717HJCSCS09</v>
          </cell>
          <cell r="P5585" t="str">
            <v>Tarjeta o Deposito</v>
          </cell>
          <cell r="Q5585">
            <v>487765669</v>
          </cell>
          <cell r="R5585" t="str">
            <v>Baja</v>
          </cell>
          <cell r="S5585">
            <v>29419</v>
          </cell>
          <cell r="T5585">
            <v>43405</v>
          </cell>
          <cell r="U5585">
            <v>43405</v>
          </cell>
          <cell r="V5585">
            <v>43405</v>
          </cell>
          <cell r="W5585">
            <v>44392</v>
          </cell>
          <cell r="X5585" t="str">
            <v>Supernumerario</v>
          </cell>
          <cell r="Y5585" t="str">
            <v>AUXILIAR OPERATIVO</v>
          </cell>
          <cell r="Z5585">
            <v>200</v>
          </cell>
          <cell r="AA5585">
            <v>6000</v>
          </cell>
          <cell r="AB5585">
            <v>230.14</v>
          </cell>
          <cell r="AC5585">
            <v>2</v>
          </cell>
          <cell r="AD5585">
            <v>0</v>
          </cell>
          <cell r="AE5585">
            <v>0</v>
          </cell>
          <cell r="AF5585" t="str">
            <v>chegarespanta.bu@gmail.com</v>
          </cell>
          <cell r="AG5585" t="str">
            <v>21.04.04.0</v>
          </cell>
          <cell r="AH5585" t="str">
            <v>DIRECCIÓN GENERAL DE MANTENIMIENTO URBANO</v>
          </cell>
          <cell r="AI5585" t="str">
            <v>\COORDINACIÓN GENERAL DE INFRAESTRUCTURA Y SERVICIOS PÚBLICOS\COORDINACIÓN ADJUNTA DE SERVICIOS MUNICIPALES\DIRECCIÓN GENERAL DE MANTENIMIENTO URBANO</v>
          </cell>
        </row>
        <row r="5586">
          <cell r="A5586">
            <v>6675</v>
          </cell>
          <cell r="B5586" t="str">
            <v>GUZMAN GUTIERREZ JOSE ENRIQUE</v>
          </cell>
          <cell r="C5586" t="str">
            <v>ZARAGOZA</v>
          </cell>
          <cell r="D5586" t="str">
            <v>21-A</v>
          </cell>
          <cell r="E5586">
            <v>0</v>
          </cell>
          <cell r="F5586" t="str">
            <v>SAN MIGUEL CUYUTLAN</v>
          </cell>
          <cell r="G5586" t="str">
            <v>TLAJOMULCO DE ZU-IGA</v>
          </cell>
          <cell r="H5586" t="str">
            <v>JALISCO</v>
          </cell>
          <cell r="I5586">
            <v>45660</v>
          </cell>
          <cell r="J5586">
            <v>3312178371</v>
          </cell>
          <cell r="K5586" t="str">
            <v>Casado</v>
          </cell>
          <cell r="L5586" t="str">
            <v>Masculino</v>
          </cell>
          <cell r="M5586">
            <v>4108102676</v>
          </cell>
          <cell r="N5586" t="str">
            <v xml:space="preserve">GUGE810723CF5     </v>
          </cell>
          <cell r="O5586" t="str">
            <v>GUGE810723HJCZTN00</v>
          </cell>
          <cell r="P5586" t="str">
            <v>Tarjeta o Deposito</v>
          </cell>
          <cell r="Q5586">
            <v>6347016050</v>
          </cell>
          <cell r="R5586" t="str">
            <v>Baja</v>
          </cell>
          <cell r="S5586">
            <v>29790</v>
          </cell>
          <cell r="T5586">
            <v>41225</v>
          </cell>
          <cell r="U5586">
            <v>41225</v>
          </cell>
          <cell r="V5586">
            <v>41225</v>
          </cell>
          <cell r="W5586">
            <v>42055</v>
          </cell>
          <cell r="X5586" t="str">
            <v>Supernumerario Programa Sindicalizado</v>
          </cell>
          <cell r="Y5586" t="str">
            <v>AUXILIAR OPERATIVO</v>
          </cell>
          <cell r="Z5586">
            <v>166.67</v>
          </cell>
          <cell r="AA5586">
            <v>5000</v>
          </cell>
          <cell r="AB5586">
            <v>191.78</v>
          </cell>
          <cell r="AC5586">
            <v>2</v>
          </cell>
          <cell r="AD5586">
            <v>0</v>
          </cell>
          <cell r="AE5586">
            <v>0</v>
          </cell>
          <cell r="AF5586" t="str">
            <v>enrique0723@hotmail.com</v>
          </cell>
          <cell r="AG5586" t="str">
            <v>15.00.0.0</v>
          </cell>
          <cell r="AH5586" t="str">
            <v>Bajas</v>
          </cell>
          <cell r="AI5586" t="str">
            <v>\BAJAS</v>
          </cell>
        </row>
        <row r="5587">
          <cell r="A5587">
            <v>6676</v>
          </cell>
          <cell r="B5587" t="str">
            <v>GARCIA MONTES AGUSTIN</v>
          </cell>
          <cell r="C5587" t="str">
            <v>REVOLUCION</v>
          </cell>
          <cell r="D5587" t="str">
            <v>3 B</v>
          </cell>
          <cell r="E5587">
            <v>0</v>
          </cell>
          <cell r="F5587" t="str">
            <v>ZAPOTE DEL VALLE</v>
          </cell>
          <cell r="G5587" t="str">
            <v>TLAJOMULCO DE ZU-IGA</v>
          </cell>
          <cell r="H5587" t="str">
            <v>JALISCO</v>
          </cell>
          <cell r="I5587">
            <v>45670</v>
          </cell>
          <cell r="J5587">
            <v>36960571</v>
          </cell>
          <cell r="K5587" t="str">
            <v>Casado</v>
          </cell>
          <cell r="L5587" t="str">
            <v>Masculino</v>
          </cell>
          <cell r="M5587">
            <v>4106500376</v>
          </cell>
          <cell r="N5587" t="str">
            <v xml:space="preserve">GAMA-651228       </v>
          </cell>
          <cell r="O5587" t="str">
            <v>GAMA651228HJCRNG04</v>
          </cell>
          <cell r="P5587" t="str">
            <v>Cheque</v>
          </cell>
          <cell r="Q5587">
            <v>5260000000000000</v>
          </cell>
          <cell r="R5587" t="str">
            <v>Baja</v>
          </cell>
          <cell r="S5587">
            <v>24104</v>
          </cell>
          <cell r="T5587">
            <v>40238</v>
          </cell>
          <cell r="U5587">
            <v>40238</v>
          </cell>
          <cell r="W5587">
            <v>40298</v>
          </cell>
          <cell r="X5587" t="str">
            <v>Supernumerario Provisional Sindicalizado</v>
          </cell>
          <cell r="Y5587" t="str">
            <v>AUXILIAR ESPECIALIZADO</v>
          </cell>
          <cell r="Z5587">
            <v>308.64999999999998</v>
          </cell>
          <cell r="AA5587">
            <v>9259.6200000000008</v>
          </cell>
          <cell r="AB5587">
            <v>355.16</v>
          </cell>
          <cell r="AC5587">
            <v>2</v>
          </cell>
          <cell r="AD5587">
            <v>0</v>
          </cell>
          <cell r="AE5587">
            <v>0</v>
          </cell>
          <cell r="AG5587" t="str">
            <v>15.00.0.0</v>
          </cell>
          <cell r="AH5587" t="str">
            <v>Bajas</v>
          </cell>
          <cell r="AI5587" t="str">
            <v>\BAJAS</v>
          </cell>
        </row>
        <row r="5588">
          <cell r="A5588">
            <v>6677</v>
          </cell>
          <cell r="B5588" t="str">
            <v>LOPEZ GARCIA MARIA DOLORES</v>
          </cell>
          <cell r="C5588" t="str">
            <v>AV DE LOS ANGELES</v>
          </cell>
          <cell r="D5588">
            <v>114</v>
          </cell>
          <cell r="E5588">
            <v>0</v>
          </cell>
          <cell r="F5588" t="str">
            <v>CIUDAD GRANJA</v>
          </cell>
          <cell r="G5588" t="str">
            <v>TLAJOMULCO DE ZU-IGA</v>
          </cell>
          <cell r="H5588" t="str">
            <v>JALISCO</v>
          </cell>
          <cell r="I5588">
            <v>45010</v>
          </cell>
          <cell r="J5588">
            <v>36270027</v>
          </cell>
          <cell r="K5588" t="str">
            <v>Casado</v>
          </cell>
          <cell r="L5588" t="str">
            <v>Femenino</v>
          </cell>
          <cell r="M5588">
            <v>24735010126</v>
          </cell>
          <cell r="N5588" t="str">
            <v xml:space="preserve">LOGD-501111       </v>
          </cell>
          <cell r="P5588" t="str">
            <v>Tarjeta o Deposito</v>
          </cell>
          <cell r="Q5588">
            <v>6347016068</v>
          </cell>
          <cell r="R5588" t="str">
            <v>Baja</v>
          </cell>
          <cell r="S5588">
            <v>18578</v>
          </cell>
          <cell r="T5588">
            <v>40787</v>
          </cell>
          <cell r="U5588">
            <v>40787</v>
          </cell>
          <cell r="V5588">
            <v>40787</v>
          </cell>
          <cell r="W5588">
            <v>41182</v>
          </cell>
          <cell r="X5588" t="str">
            <v>Supernumerario Programa Confianza</v>
          </cell>
          <cell r="Y5588" t="str">
            <v>ANALISTA</v>
          </cell>
          <cell r="Z5588">
            <v>675</v>
          </cell>
          <cell r="AA5588">
            <v>20250</v>
          </cell>
          <cell r="AB5588">
            <v>776.71</v>
          </cell>
          <cell r="AC5588">
            <v>0</v>
          </cell>
          <cell r="AD5588">
            <v>0</v>
          </cell>
          <cell r="AE5588">
            <v>0</v>
          </cell>
          <cell r="AG5588" t="str">
            <v>15.00.0.0</v>
          </cell>
          <cell r="AH5588" t="str">
            <v>Bajas</v>
          </cell>
          <cell r="AI5588" t="str">
            <v>\BAJAS</v>
          </cell>
        </row>
        <row r="5589">
          <cell r="A5589">
            <v>6678</v>
          </cell>
          <cell r="B5589" t="str">
            <v>FIGUEROA GARCIA OMAR OSBALDO</v>
          </cell>
          <cell r="C5589" t="str">
            <v>1er priv de degollado</v>
          </cell>
          <cell r="D5589">
            <v>20</v>
          </cell>
          <cell r="E5589">
            <v>0</v>
          </cell>
          <cell r="F5589" t="str">
            <v>centro</v>
          </cell>
          <cell r="G5589" t="str">
            <v>TLAJOMULCO DE ZU-IGA</v>
          </cell>
          <cell r="H5589" t="str">
            <v>JALISCO</v>
          </cell>
          <cell r="I5589">
            <v>45640</v>
          </cell>
          <cell r="J5589">
            <v>37980834</v>
          </cell>
          <cell r="K5589" t="str">
            <v>Casado</v>
          </cell>
          <cell r="L5589" t="str">
            <v>Masculino</v>
          </cell>
          <cell r="M5589">
            <v>4068028820</v>
          </cell>
          <cell r="N5589" t="str">
            <v xml:space="preserve">FIGO-801015-AVA   </v>
          </cell>
          <cell r="O5589" t="str">
            <v>FIGO801015HJCGRM05</v>
          </cell>
          <cell r="P5589" t="str">
            <v>Tarjeta o Deposito</v>
          </cell>
          <cell r="Q5589">
            <v>487766675</v>
          </cell>
          <cell r="R5589" t="str">
            <v>Reingreso</v>
          </cell>
          <cell r="S5589">
            <v>29509</v>
          </cell>
          <cell r="T5589">
            <v>40787</v>
          </cell>
          <cell r="U5589">
            <v>40787</v>
          </cell>
          <cell r="V5589">
            <v>40787</v>
          </cell>
          <cell r="W5589">
            <v>40785</v>
          </cell>
          <cell r="X5589" t="str">
            <v>Base/Indeterminado</v>
          </cell>
          <cell r="Y5589" t="str">
            <v>TECNICO DE SOPORTE INFORMATICA</v>
          </cell>
          <cell r="Z5589">
            <v>486.37</v>
          </cell>
          <cell r="AA5589">
            <v>14591.22</v>
          </cell>
          <cell r="AB5589">
            <v>580.59</v>
          </cell>
          <cell r="AC5589">
            <v>2</v>
          </cell>
          <cell r="AD5589">
            <v>1</v>
          </cell>
          <cell r="AE5589" t="str">
            <v>S</v>
          </cell>
          <cell r="AF5589" t="str">
            <v>Osbaldo.figgar0812@gmail.com</v>
          </cell>
          <cell r="AG5589" t="str">
            <v>08.00.00.0</v>
          </cell>
          <cell r="AH5589" t="str">
            <v>DIRECCIÓN GENERAL DE INNOVACIÓN GUBERNAMENTAL</v>
          </cell>
          <cell r="AI5589" t="str">
            <v>\DIRECCIÓN GENERAL DE INNOVACIÓN GUBERNAMENTAL</v>
          </cell>
        </row>
        <row r="5590">
          <cell r="A5590">
            <v>6679</v>
          </cell>
          <cell r="B5590" t="str">
            <v>AGUIRRE PEREZ FELIPE DE JESUS</v>
          </cell>
          <cell r="C5590" t="str">
            <v>AV STA AURORA</v>
          </cell>
          <cell r="D5590" t="str">
            <v>121 CLUSTER 3</v>
          </cell>
          <cell r="E5590">
            <v>0</v>
          </cell>
          <cell r="F5590" t="str">
            <v>HDA SANTA FE</v>
          </cell>
          <cell r="G5590" t="str">
            <v>TLAJOMULCO DE ZU-IGA</v>
          </cell>
          <cell r="H5590" t="str">
            <v>JALISCO</v>
          </cell>
          <cell r="I5590">
            <v>45655</v>
          </cell>
          <cell r="J5590">
            <v>33305826</v>
          </cell>
          <cell r="K5590" t="str">
            <v>Casado</v>
          </cell>
          <cell r="L5590" t="str">
            <v>Masculino</v>
          </cell>
          <cell r="M5590">
            <v>54795527479</v>
          </cell>
          <cell r="N5590" t="str">
            <v xml:space="preserve">AUPF-550618-683   </v>
          </cell>
          <cell r="O5590" t="str">
            <v>AUPF550618HJCGRL03</v>
          </cell>
          <cell r="P5590" t="str">
            <v>Tarjeta o Deposito</v>
          </cell>
          <cell r="Q5590">
            <v>487757217</v>
          </cell>
          <cell r="R5590" t="str">
            <v>Reingreso</v>
          </cell>
          <cell r="S5590">
            <v>20258</v>
          </cell>
          <cell r="T5590">
            <v>44393</v>
          </cell>
          <cell r="U5590">
            <v>44393</v>
          </cell>
          <cell r="V5590">
            <v>44393</v>
          </cell>
          <cell r="W5590">
            <v>44392</v>
          </cell>
          <cell r="X5590" t="str">
            <v>Supernumerario</v>
          </cell>
          <cell r="Y5590" t="str">
            <v>AUXILIAR ADMINISTRATIVO</v>
          </cell>
          <cell r="Z5590">
            <v>295</v>
          </cell>
          <cell r="AA5590">
            <v>8850</v>
          </cell>
          <cell r="AB5590">
            <v>339.45</v>
          </cell>
          <cell r="AC5590">
            <v>2</v>
          </cell>
          <cell r="AD5590">
            <v>0</v>
          </cell>
          <cell r="AE5590">
            <v>0</v>
          </cell>
          <cell r="AF5590" t="str">
            <v>aguiper2011@gmail.com</v>
          </cell>
          <cell r="AG5590" t="str">
            <v>07.03.00.0</v>
          </cell>
          <cell r="AH5590" t="str">
            <v>DIRECCIÓN GENERAL DE CENSOS Y ESTADÍSTICAS</v>
          </cell>
          <cell r="AI5590" t="str">
            <v>\JEFATURA DE GABINETE\DIRECCIÓN GENERAL DE CENSOS Y ESTADÍSTICAS</v>
          </cell>
        </row>
        <row r="5591">
          <cell r="A5591">
            <v>6680</v>
          </cell>
          <cell r="B5591" t="str">
            <v>LAZO RUIZ JORGE</v>
          </cell>
          <cell r="C5591" t="str">
            <v>CAM REAL NORTE</v>
          </cell>
          <cell r="D5591">
            <v>34</v>
          </cell>
          <cell r="E5591">
            <v>0</v>
          </cell>
          <cell r="F5591" t="str">
            <v>STA CRUS DE LAS FLORES</v>
          </cell>
          <cell r="G5591" t="str">
            <v>TLAJOMULCO DE ZU-IGA</v>
          </cell>
          <cell r="H5591" t="str">
            <v>JALISCO</v>
          </cell>
          <cell r="I5591">
            <v>45315</v>
          </cell>
          <cell r="J5591">
            <v>0</v>
          </cell>
          <cell r="K5591" t="str">
            <v>Casado</v>
          </cell>
          <cell r="L5591" t="str">
            <v>Masculino</v>
          </cell>
          <cell r="M5591">
            <v>4988185064</v>
          </cell>
          <cell r="N5591" t="str">
            <v xml:space="preserve">LARJ-810326-AK7   </v>
          </cell>
          <cell r="O5591" t="str">
            <v>LARJ810326HJCZZR08</v>
          </cell>
          <cell r="P5591" t="str">
            <v>Tarjeta o Deposito</v>
          </cell>
          <cell r="Q5591">
            <v>487774746</v>
          </cell>
          <cell r="R5591" t="str">
            <v>Activo</v>
          </cell>
          <cell r="S5591">
            <v>29671</v>
          </cell>
          <cell r="T5591">
            <v>40238</v>
          </cell>
          <cell r="U5591">
            <v>40238</v>
          </cell>
          <cell r="X5591" t="str">
            <v>Base/Indeterminado</v>
          </cell>
          <cell r="Y5591" t="str">
            <v>AUXILIAR OPERATIVO</v>
          </cell>
          <cell r="Z5591">
            <v>321.39999999999998</v>
          </cell>
          <cell r="AA5591">
            <v>9641.94</v>
          </cell>
          <cell r="AB5591">
            <v>400.43</v>
          </cell>
          <cell r="AC5591">
            <v>2</v>
          </cell>
          <cell r="AD5591">
            <v>1</v>
          </cell>
          <cell r="AE5591" t="str">
            <v>S</v>
          </cell>
          <cell r="AF5591" t="str">
            <v>jlazo8039@gmail.com</v>
          </cell>
          <cell r="AG5591" t="str">
            <v>21.04.5.50</v>
          </cell>
          <cell r="AH5591" t="str">
            <v>DIRECCIÓN DE UNIDADES DEPORTIVAS</v>
          </cell>
          <cell r="AI5591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5592">
          <cell r="A5592">
            <v>6681</v>
          </cell>
          <cell r="B5592" t="str">
            <v>VILLA ARIAS JACINTO</v>
          </cell>
          <cell r="C5592" t="str">
            <v>COLON</v>
          </cell>
          <cell r="D5592">
            <v>3</v>
          </cell>
          <cell r="E5592">
            <v>0</v>
          </cell>
          <cell r="F5592" t="str">
            <v>SAN AGUSTIN</v>
          </cell>
          <cell r="G5592" t="str">
            <v>TLAJOMULCO DE ZU-IGA</v>
          </cell>
          <cell r="H5592" t="str">
            <v>JALISCO</v>
          </cell>
          <cell r="I5592">
            <v>45675</v>
          </cell>
          <cell r="J5592">
            <v>15230168</v>
          </cell>
          <cell r="K5592" t="str">
            <v>Casado</v>
          </cell>
          <cell r="L5592" t="str">
            <v>Masculino</v>
          </cell>
          <cell r="M5592">
            <v>4857108163</v>
          </cell>
          <cell r="N5592" t="str">
            <v xml:space="preserve">VIAJ710911L55     </v>
          </cell>
          <cell r="O5592" t="str">
            <v>VIAJ710911HJCLRC00</v>
          </cell>
          <cell r="P5592" t="str">
            <v>Tarjeta o Deposito</v>
          </cell>
          <cell r="Q5592">
            <v>6347016100</v>
          </cell>
          <cell r="R5592" t="str">
            <v>Baja</v>
          </cell>
          <cell r="S5592">
            <v>26187</v>
          </cell>
          <cell r="T5592">
            <v>40238</v>
          </cell>
          <cell r="U5592">
            <v>40238</v>
          </cell>
          <cell r="W5592">
            <v>42277</v>
          </cell>
          <cell r="X5592" t="str">
            <v>Supernumerario Provisional Sindicalizado</v>
          </cell>
          <cell r="Y5592" t="str">
            <v>AUXILIAR OPERATIVO</v>
          </cell>
          <cell r="Z5592">
            <v>257.67</v>
          </cell>
          <cell r="AA5592">
            <v>7730.21</v>
          </cell>
          <cell r="AB5592">
            <v>296.5</v>
          </cell>
          <cell r="AC5592">
            <v>2</v>
          </cell>
          <cell r="AD5592">
            <v>1</v>
          </cell>
          <cell r="AE5592">
            <v>0</v>
          </cell>
          <cell r="AF5592" t="str">
            <v>Jazzvilla1171@hotmail.com</v>
          </cell>
          <cell r="AG5592" t="str">
            <v>15.00.0.0</v>
          </cell>
          <cell r="AH5592" t="str">
            <v>Bajas</v>
          </cell>
          <cell r="AI5592" t="str">
            <v>\BAJAS</v>
          </cell>
        </row>
        <row r="5593">
          <cell r="A5593">
            <v>6682</v>
          </cell>
          <cell r="B5593" t="str">
            <v>OROZCO VAZQUEZ GILBERTO</v>
          </cell>
          <cell r="C5593" t="str">
            <v>CLAUDIO P TOLOMEO</v>
          </cell>
          <cell r="D5593">
            <v>5665</v>
          </cell>
          <cell r="E5593">
            <v>0</v>
          </cell>
          <cell r="F5593" t="str">
            <v>FRACC. ARBOLEDAS</v>
          </cell>
          <cell r="G5593" t="str">
            <v>ZAPOPAN</v>
          </cell>
          <cell r="H5593" t="str">
            <v>JALISCO</v>
          </cell>
          <cell r="I5593">
            <v>45450</v>
          </cell>
          <cell r="J5593">
            <v>0</v>
          </cell>
          <cell r="K5593" t="str">
            <v>Casado</v>
          </cell>
          <cell r="L5593" t="str">
            <v>Masculino</v>
          </cell>
          <cell r="M5593">
            <v>75068774431</v>
          </cell>
          <cell r="N5593" t="str">
            <v xml:space="preserve">OOVG871110HG9     </v>
          </cell>
          <cell r="O5593" t="str">
            <v>OOVG871110HJCRZL09</v>
          </cell>
          <cell r="P5593" t="str">
            <v>Tarjeta o Deposito</v>
          </cell>
          <cell r="Q5593">
            <v>6347016118</v>
          </cell>
          <cell r="R5593" t="str">
            <v>Baja</v>
          </cell>
          <cell r="S5593">
            <v>32091</v>
          </cell>
          <cell r="T5593">
            <v>40238</v>
          </cell>
          <cell r="U5593">
            <v>40238</v>
          </cell>
          <cell r="W5593">
            <v>42277</v>
          </cell>
          <cell r="X5593" t="str">
            <v>Supernumerario Provisional Sindicalizado</v>
          </cell>
          <cell r="Y5593" t="str">
            <v>AUXILIAR OPERATIVO</v>
          </cell>
          <cell r="Z5593">
            <v>232.46</v>
          </cell>
          <cell r="AA5593">
            <v>6973.92</v>
          </cell>
          <cell r="AB5593">
            <v>267.49</v>
          </cell>
          <cell r="AC5593">
            <v>2</v>
          </cell>
          <cell r="AD5593">
            <v>1</v>
          </cell>
          <cell r="AE5593">
            <v>0</v>
          </cell>
          <cell r="AF5593" t="str">
            <v>gilberto.orozco.87@gmail.com</v>
          </cell>
          <cell r="AG5593" t="str">
            <v>15.00.0.0</v>
          </cell>
          <cell r="AH5593" t="str">
            <v>Bajas</v>
          </cell>
          <cell r="AI5593" t="str">
            <v>\BAJAS</v>
          </cell>
        </row>
        <row r="5594">
          <cell r="A5594">
            <v>6683</v>
          </cell>
          <cell r="B5594" t="str">
            <v>JIMENEZ HUERTA MARIA INES</v>
          </cell>
          <cell r="C5594" t="str">
            <v>PRIVADA RIO QUELITE</v>
          </cell>
          <cell r="D5594">
            <v>1610</v>
          </cell>
          <cell r="E5594">
            <v>0</v>
          </cell>
          <cell r="F5594" t="str">
            <v>ATLAS GUADALAJARA</v>
          </cell>
          <cell r="G5594" t="str">
            <v>GUADALAJARA</v>
          </cell>
          <cell r="H5594" t="str">
            <v>JALISCO</v>
          </cell>
          <cell r="I5594">
            <v>44870</v>
          </cell>
          <cell r="J5594">
            <v>15231626</v>
          </cell>
          <cell r="K5594" t="str">
            <v>Casado</v>
          </cell>
          <cell r="L5594" t="str">
            <v>Femenino</v>
          </cell>
          <cell r="M5594">
            <v>4887179325</v>
          </cell>
          <cell r="N5594" t="str">
            <v xml:space="preserve">JIHM-710121-RX9   </v>
          </cell>
          <cell r="O5594" t="str">
            <v>JIHI710121MJCMRN07</v>
          </cell>
          <cell r="P5594" t="str">
            <v>Tarjeta o Deposito</v>
          </cell>
          <cell r="Q5594">
            <v>487774045</v>
          </cell>
          <cell r="R5594" t="str">
            <v>Activo</v>
          </cell>
          <cell r="S5594">
            <v>25954</v>
          </cell>
          <cell r="T5594">
            <v>40238</v>
          </cell>
          <cell r="U5594">
            <v>40238</v>
          </cell>
          <cell r="X5594" t="str">
            <v>Confianza/Indeterminado</v>
          </cell>
          <cell r="Y5594" t="str">
            <v>SOPORTE TECNICO</v>
          </cell>
          <cell r="Z5594">
            <v>549.78</v>
          </cell>
          <cell r="AA5594">
            <v>16493.29</v>
          </cell>
          <cell r="AB5594">
            <v>632.62</v>
          </cell>
          <cell r="AC5594">
            <v>2</v>
          </cell>
          <cell r="AD5594">
            <v>1</v>
          </cell>
          <cell r="AE5594">
            <v>0</v>
          </cell>
          <cell r="AF5594" t="str">
            <v>jimenez.ines21@gmail.com</v>
          </cell>
          <cell r="AG5594" t="str">
            <v>16.11.00.0</v>
          </cell>
          <cell r="AH5594" t="str">
            <v>DIRECCIÓN GENERAL DE EDUCACIÓN</v>
          </cell>
          <cell r="AI5594" t="str">
            <v>\COOR. GRAL. DE PARTICIPACIÓN CIUDADANA Y CONSTRUCCIÓN DE C.\DIRECCIÓN GENERAL DE EDUCACIÓN</v>
          </cell>
        </row>
        <row r="5595">
          <cell r="A5595">
            <v>6684</v>
          </cell>
          <cell r="B5595" t="str">
            <v>GUZMAN ACEVES LUIS BARDO</v>
          </cell>
          <cell r="C5595" t="str">
            <v>PORRES BARANDA</v>
          </cell>
          <cell r="D5595" t="str">
            <v>242-A</v>
          </cell>
          <cell r="E5595">
            <v>0</v>
          </cell>
          <cell r="F5595" t="str">
            <v>PROGRESO</v>
          </cell>
          <cell r="G5595" t="str">
            <v>GUADALAJARA</v>
          </cell>
          <cell r="H5595" t="str">
            <v>JALISCO</v>
          </cell>
          <cell r="I5595">
            <v>44700</v>
          </cell>
          <cell r="J5595">
            <v>3311321156</v>
          </cell>
          <cell r="K5595" t="str">
            <v>Soltero</v>
          </cell>
          <cell r="L5595" t="str">
            <v>Masculino</v>
          </cell>
          <cell r="M5595">
            <v>54008259233</v>
          </cell>
          <cell r="N5595" t="str">
            <v xml:space="preserve">GUAL-820517-RVO   </v>
          </cell>
          <cell r="O5595" t="str">
            <v>GUAL820517MJCZCS08</v>
          </cell>
          <cell r="P5595" t="str">
            <v>Tarjeta o Deposito</v>
          </cell>
          <cell r="Q5595">
            <v>6347016134</v>
          </cell>
          <cell r="R5595" t="str">
            <v>Baja</v>
          </cell>
          <cell r="S5595">
            <v>30088</v>
          </cell>
          <cell r="T5595">
            <v>40238</v>
          </cell>
          <cell r="U5595">
            <v>40238</v>
          </cell>
          <cell r="W5595">
            <v>41578</v>
          </cell>
          <cell r="X5595" t="str">
            <v>Supernumerario Provisional Sindicalizado</v>
          </cell>
          <cell r="Y5595" t="str">
            <v>AUXILIAR ADMINISTRATIVO</v>
          </cell>
          <cell r="Z5595">
            <v>207.4</v>
          </cell>
          <cell r="AA5595">
            <v>6222.14</v>
          </cell>
          <cell r="AB5595">
            <v>238.66</v>
          </cell>
          <cell r="AC5595">
            <v>2</v>
          </cell>
          <cell r="AD5595">
            <v>1</v>
          </cell>
          <cell r="AE5595">
            <v>0</v>
          </cell>
          <cell r="AG5595" t="str">
            <v>15.00.0.0</v>
          </cell>
          <cell r="AH5595" t="str">
            <v>Bajas</v>
          </cell>
          <cell r="AI5595" t="str">
            <v>\BAJAS</v>
          </cell>
        </row>
        <row r="5596">
          <cell r="A5596">
            <v>6685</v>
          </cell>
          <cell r="B5596" t="str">
            <v>ACEVES FERNANDEZ ALFREDO</v>
          </cell>
          <cell r="C5596" t="str">
            <v>R CASTELLANOS</v>
          </cell>
          <cell r="D5596">
            <v>7037</v>
          </cell>
          <cell r="E5596">
            <v>0</v>
          </cell>
          <cell r="F5596" t="str">
            <v>LOMAS UNIVERSIDAD</v>
          </cell>
          <cell r="G5596" t="str">
            <v>ZAPOPAN</v>
          </cell>
          <cell r="H5596" t="str">
            <v>JALISCO</v>
          </cell>
          <cell r="I5596">
            <v>45020</v>
          </cell>
          <cell r="J5596">
            <v>3338094384</v>
          </cell>
          <cell r="K5596" t="str">
            <v>Casado</v>
          </cell>
          <cell r="L5596" t="str">
            <v>Masculino</v>
          </cell>
          <cell r="M5596">
            <v>4017617897</v>
          </cell>
          <cell r="N5596" t="str">
            <v xml:space="preserve">AEFA-760507       </v>
          </cell>
          <cell r="O5596" t="str">
            <v>AEFA760507HJCCRL02</v>
          </cell>
          <cell r="P5596" t="str">
            <v>Tarjeta o Deposito</v>
          </cell>
          <cell r="Q5596">
            <v>5260000000000000</v>
          </cell>
          <cell r="R5596" t="str">
            <v>Baja</v>
          </cell>
          <cell r="S5596">
            <v>27887</v>
          </cell>
          <cell r="T5596">
            <v>40284</v>
          </cell>
          <cell r="U5596">
            <v>40284</v>
          </cell>
          <cell r="V5596">
            <v>40284</v>
          </cell>
          <cell r="W5596">
            <v>40451</v>
          </cell>
          <cell r="X5596" t="str">
            <v>Supernumerario Provisional Confianza</v>
          </cell>
          <cell r="Y5596" t="str">
            <v>INSPECTOR</v>
          </cell>
          <cell r="Z5596">
            <v>224.73</v>
          </cell>
          <cell r="AA5596">
            <v>6741.75</v>
          </cell>
          <cell r="AB5596">
            <v>258.58999999999997</v>
          </cell>
          <cell r="AC5596">
            <v>0</v>
          </cell>
          <cell r="AD5596">
            <v>1</v>
          </cell>
          <cell r="AE5596">
            <v>0</v>
          </cell>
          <cell r="AG5596" t="str">
            <v>15.00.0.0</v>
          </cell>
          <cell r="AH5596" t="str">
            <v>Bajas</v>
          </cell>
          <cell r="AI5596" t="str">
            <v>\BAJAS</v>
          </cell>
        </row>
        <row r="5597">
          <cell r="A5597">
            <v>6686</v>
          </cell>
          <cell r="B5597" t="str">
            <v>AMOR AHUMADA VELIA MIREYA</v>
          </cell>
          <cell r="C5597" t="str">
            <v>MONTES DE OCA SUR</v>
          </cell>
          <cell r="D5597">
            <v>46</v>
          </cell>
          <cell r="E5597">
            <v>0</v>
          </cell>
          <cell r="F5597" t="str">
            <v>STA. CRUZ DE LAS FLORES</v>
          </cell>
          <cell r="G5597" t="str">
            <v>TLAJOMULCO DE ZU-IGA</v>
          </cell>
          <cell r="H5597" t="str">
            <v>JALISCO</v>
          </cell>
          <cell r="I5597">
            <v>45640</v>
          </cell>
          <cell r="J5597">
            <v>37965149</v>
          </cell>
          <cell r="K5597" t="str">
            <v>Casado</v>
          </cell>
          <cell r="L5597" t="str">
            <v>Femenino</v>
          </cell>
          <cell r="M5597">
            <v>4967501620</v>
          </cell>
          <cell r="N5597" t="str">
            <v xml:space="preserve">AOAV-750314-T83   </v>
          </cell>
          <cell r="O5597" t="str">
            <v>AOAV750314MJCMHL01</v>
          </cell>
          <cell r="P5597" t="str">
            <v>Tarjeta o Deposito</v>
          </cell>
          <cell r="Q5597">
            <v>487758193</v>
          </cell>
          <cell r="R5597" t="str">
            <v>Activo</v>
          </cell>
          <cell r="S5597">
            <v>27467</v>
          </cell>
          <cell r="T5597">
            <v>40238</v>
          </cell>
          <cell r="U5597">
            <v>40238</v>
          </cell>
          <cell r="X5597" t="str">
            <v>Base/Indeterminado</v>
          </cell>
          <cell r="Y5597" t="str">
            <v>MÉDICO</v>
          </cell>
          <cell r="Z5597">
            <v>746.95</v>
          </cell>
          <cell r="AA5597">
            <v>22408.35</v>
          </cell>
          <cell r="AB5597">
            <v>880.42</v>
          </cell>
          <cell r="AC5597">
            <v>2</v>
          </cell>
          <cell r="AD5597">
            <v>1</v>
          </cell>
          <cell r="AE5597" t="str">
            <v>S</v>
          </cell>
          <cell r="AF5597" t="str">
            <v>draamorveliamireya@gmail.com</v>
          </cell>
          <cell r="AG5597" t="str">
            <v>21.04.6.10</v>
          </cell>
          <cell r="AH5597" t="str">
            <v>DIRECCIÓN GENERAL DE SERVICIOS MÉDICOS MUNICIPALES</v>
          </cell>
          <cell r="AI559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598">
          <cell r="A5598">
            <v>6687</v>
          </cell>
          <cell r="B5598" t="str">
            <v>GALVAN HERNANDEZ ADOLFO MARCOS</v>
          </cell>
          <cell r="C5598" t="str">
            <v>CIRC. SOSOLA</v>
          </cell>
          <cell r="D5598">
            <v>154</v>
          </cell>
          <cell r="E5598">
            <v>0</v>
          </cell>
          <cell r="F5598" t="str">
            <v>HDA SANTA FE</v>
          </cell>
          <cell r="G5598" t="str">
            <v>TLAJOMULCO DE ZU-IGA</v>
          </cell>
          <cell r="H5598" t="str">
            <v>JALISCO</v>
          </cell>
          <cell r="I5598">
            <v>45655</v>
          </cell>
          <cell r="J5598">
            <v>11893514</v>
          </cell>
          <cell r="K5598" t="str">
            <v>Casado</v>
          </cell>
          <cell r="L5598" t="str">
            <v>Masculino</v>
          </cell>
          <cell r="M5598">
            <v>72705111382</v>
          </cell>
          <cell r="N5598" t="str">
            <v xml:space="preserve">GAHA-511007       </v>
          </cell>
          <cell r="O5598" t="str">
            <v>GAHA511007HGRLRD00</v>
          </cell>
          <cell r="P5598" t="str">
            <v>Tarjeta o Deposito</v>
          </cell>
          <cell r="Q5598">
            <v>6347016159</v>
          </cell>
          <cell r="R5598" t="str">
            <v>Baja</v>
          </cell>
          <cell r="S5598">
            <v>18908</v>
          </cell>
          <cell r="T5598">
            <v>40787</v>
          </cell>
          <cell r="U5598">
            <v>40787</v>
          </cell>
          <cell r="V5598">
            <v>40787</v>
          </cell>
          <cell r="W5598">
            <v>41182</v>
          </cell>
          <cell r="X5598" t="str">
            <v>Supernumerario Programa Sindicalizado</v>
          </cell>
          <cell r="Y5598" t="str">
            <v>AUXILIAR GENERAL</v>
          </cell>
          <cell r="Z5598">
            <v>133.33000000000001</v>
          </cell>
          <cell r="AA5598">
            <v>4000</v>
          </cell>
          <cell r="AB5598">
            <v>153.41999999999999</v>
          </cell>
          <cell r="AC5598">
            <v>2</v>
          </cell>
          <cell r="AD5598">
            <v>0</v>
          </cell>
          <cell r="AE5598">
            <v>0</v>
          </cell>
          <cell r="AG5598" t="str">
            <v>15.00.0.0</v>
          </cell>
          <cell r="AH5598" t="str">
            <v>Bajas</v>
          </cell>
          <cell r="AI5598" t="str">
            <v>\BAJAS</v>
          </cell>
        </row>
        <row r="5599">
          <cell r="A5599">
            <v>6688</v>
          </cell>
          <cell r="B5599" t="str">
            <v>ALCANTAR MENA NADIA VERONICA</v>
          </cell>
          <cell r="C5599" t="str">
            <v>circ sososla</v>
          </cell>
          <cell r="D5599">
            <v>154</v>
          </cell>
          <cell r="E5599">
            <v>0</v>
          </cell>
          <cell r="F5599" t="str">
            <v>HDA SANTA FE</v>
          </cell>
          <cell r="G5599" t="str">
            <v>TLAJOMULCO DE ZU-IGA</v>
          </cell>
          <cell r="H5599" t="str">
            <v>JALISCO</v>
          </cell>
          <cell r="I5599">
            <v>45655</v>
          </cell>
          <cell r="J5599">
            <v>11893514</v>
          </cell>
          <cell r="K5599" t="str">
            <v>Casado</v>
          </cell>
          <cell r="L5599" t="str">
            <v>Femenino</v>
          </cell>
          <cell r="M5599">
            <v>4088871365</v>
          </cell>
          <cell r="N5599" t="str">
            <v xml:space="preserve">AAMN-881205-L91   </v>
          </cell>
          <cell r="O5599" t="str">
            <v>AAMN881205MJCLND01</v>
          </cell>
          <cell r="P5599" t="str">
            <v>Tarjeta o Deposito</v>
          </cell>
          <cell r="Q5599">
            <v>6347016167</v>
          </cell>
          <cell r="R5599" t="str">
            <v>Baja</v>
          </cell>
          <cell r="S5599">
            <v>32482</v>
          </cell>
          <cell r="T5599">
            <v>40756</v>
          </cell>
          <cell r="U5599">
            <v>40756</v>
          </cell>
          <cell r="V5599">
            <v>40756</v>
          </cell>
          <cell r="W5599">
            <v>41182</v>
          </cell>
          <cell r="X5599" t="str">
            <v>Supernumerario Programa Sindicalizado</v>
          </cell>
          <cell r="Y5599" t="str">
            <v>ASESOR</v>
          </cell>
          <cell r="Z5599">
            <v>200</v>
          </cell>
          <cell r="AA5599">
            <v>6000</v>
          </cell>
          <cell r="AB5599">
            <v>230.14</v>
          </cell>
          <cell r="AC5599">
            <v>2</v>
          </cell>
          <cell r="AD5599">
            <v>0</v>
          </cell>
          <cell r="AE5599">
            <v>0</v>
          </cell>
          <cell r="AG5599" t="str">
            <v>15.00.0.0</v>
          </cell>
          <cell r="AH5599" t="str">
            <v>Bajas</v>
          </cell>
          <cell r="AI5599" t="str">
            <v>\BAJAS</v>
          </cell>
        </row>
        <row r="5600">
          <cell r="A5600">
            <v>6689</v>
          </cell>
          <cell r="B5600" t="str">
            <v>DAVALOS CERVANTES IGNACIO</v>
          </cell>
          <cell r="C5600" t="str">
            <v>EMILIANO ZAPATA</v>
          </cell>
          <cell r="D5600">
            <v>1</v>
          </cell>
          <cell r="E5600">
            <v>0</v>
          </cell>
          <cell r="F5600" t="str">
            <v>ZAPOTE DEL VALLE</v>
          </cell>
          <cell r="G5600" t="str">
            <v>TLAJOMULCO DE ZU-IGA</v>
          </cell>
          <cell r="H5600" t="str">
            <v>JALISCO</v>
          </cell>
          <cell r="I5600">
            <v>45670</v>
          </cell>
          <cell r="J5600">
            <v>36960089</v>
          </cell>
          <cell r="K5600" t="str">
            <v>Casado</v>
          </cell>
          <cell r="L5600" t="str">
            <v>Masculino</v>
          </cell>
          <cell r="M5600">
            <v>4007629746</v>
          </cell>
          <cell r="N5600" t="str">
            <v xml:space="preserve">DACI7610121K6     </v>
          </cell>
          <cell r="O5600" t="str">
            <v>DACI761012HJCVRG07</v>
          </cell>
          <cell r="P5600" t="str">
            <v>Tarjeta o Deposito</v>
          </cell>
          <cell r="Q5600">
            <v>487763898</v>
          </cell>
          <cell r="R5600" t="str">
            <v>Baja</v>
          </cell>
          <cell r="S5600">
            <v>28045</v>
          </cell>
          <cell r="T5600">
            <v>40238</v>
          </cell>
          <cell r="U5600">
            <v>40238</v>
          </cell>
          <cell r="W5600">
            <v>43944</v>
          </cell>
          <cell r="X5600" t="str">
            <v>Confianza</v>
          </cell>
          <cell r="Y5600" t="str">
            <v>COORDINADOR</v>
          </cell>
          <cell r="Z5600">
            <v>488.35</v>
          </cell>
          <cell r="AA5600">
            <v>14650.58</v>
          </cell>
          <cell r="AB5600">
            <v>574.33000000000004</v>
          </cell>
          <cell r="AC5600">
            <v>2</v>
          </cell>
          <cell r="AD5600">
            <v>1</v>
          </cell>
          <cell r="AE5600">
            <v>0</v>
          </cell>
          <cell r="AF5600" t="str">
            <v>nacho_davalos@hotmail.com</v>
          </cell>
          <cell r="AG5600" t="str">
            <v>21.04.04.0</v>
          </cell>
          <cell r="AH5600" t="str">
            <v>DIRECCIÓN GENERAL DE MANTENIMIENTO URBANO</v>
          </cell>
          <cell r="AI5600" t="str">
            <v>\COORDINACIÓN GENERAL DE INFRAESTRUCTURA Y SERVICIOS PÚBLICOS\COORDINACIÓN ADJUNTA DE SERVICIOS MUNICIPALES\DIRECCIÓN GENERAL DE MANTENIMIENTO URBANO</v>
          </cell>
        </row>
        <row r="5601">
          <cell r="A5601">
            <v>6690</v>
          </cell>
          <cell r="B5601" t="str">
            <v>LOMELI ZARAGOZA JOSE LUIS</v>
          </cell>
          <cell r="C5601" t="str">
            <v>AND PASEO STA ROSALIA</v>
          </cell>
          <cell r="D5601" t="str">
            <v>346-22-A</v>
          </cell>
          <cell r="E5601">
            <v>0</v>
          </cell>
          <cell r="F5601" t="str">
            <v>INFINAVIT SOLEDAD</v>
          </cell>
          <cell r="G5601" t="str">
            <v>TONALA</v>
          </cell>
          <cell r="H5601" t="str">
            <v>JALISCO</v>
          </cell>
          <cell r="I5601">
            <v>45417</v>
          </cell>
          <cell r="J5601">
            <v>3311599266</v>
          </cell>
          <cell r="K5601" t="str">
            <v>Casado</v>
          </cell>
          <cell r="L5601" t="str">
            <v>Masculino</v>
          </cell>
          <cell r="M5601">
            <v>54805324453</v>
          </cell>
          <cell r="N5601" t="str">
            <v xml:space="preserve">LOZL-530511-B35   </v>
          </cell>
          <cell r="O5601" t="str">
            <v>LOZL530511HJCMRS03</v>
          </cell>
          <cell r="P5601" t="str">
            <v>Tarjeta o Deposito</v>
          </cell>
          <cell r="Q5601">
            <v>487775109</v>
          </cell>
          <cell r="R5601" t="str">
            <v>Reingreso</v>
          </cell>
          <cell r="S5601">
            <v>19490</v>
          </cell>
          <cell r="T5601">
            <v>41183</v>
          </cell>
          <cell r="U5601">
            <v>41183</v>
          </cell>
          <cell r="V5601">
            <v>41183</v>
          </cell>
          <cell r="W5601">
            <v>41182</v>
          </cell>
          <cell r="X5601" t="str">
            <v>Base/Indeterminado</v>
          </cell>
          <cell r="Y5601" t="str">
            <v>AUXILIAR TECNICO OPERATIVO</v>
          </cell>
          <cell r="Z5601">
            <v>403.22</v>
          </cell>
          <cell r="AA5601">
            <v>12096.5</v>
          </cell>
          <cell r="AB5601">
            <v>494.58</v>
          </cell>
          <cell r="AC5601">
            <v>2</v>
          </cell>
          <cell r="AD5601">
            <v>1</v>
          </cell>
          <cell r="AE5601" t="str">
            <v>S</v>
          </cell>
          <cell r="AF5601" t="str">
            <v>chocheguapo69@gmail.com</v>
          </cell>
          <cell r="AG5601" t="str">
            <v>01.01.02.0</v>
          </cell>
          <cell r="AH5601" t="str">
            <v>DIRECCIÓN GENERAL DE RELACIONES PÚBLICAS</v>
          </cell>
          <cell r="AI5601" t="str">
            <v>\PRESIDENCIA\JEFATURA DE LA OFICINA DE PRESIDENCIA\DIRECCIÓN GENERAL DE RELACIONES PÚBLICAS</v>
          </cell>
        </row>
        <row r="5602">
          <cell r="A5602">
            <v>6691</v>
          </cell>
          <cell r="B5602" t="str">
            <v>BALA FLORES COSME ARMANDO</v>
          </cell>
          <cell r="C5602" t="str">
            <v>SIERRA DE MAZAMITLA</v>
          </cell>
          <cell r="D5602">
            <v>3162</v>
          </cell>
          <cell r="F5602" t="str">
            <v>LAS AGUILAS</v>
          </cell>
          <cell r="G5602" t="str">
            <v>ZAPOPAN</v>
          </cell>
          <cell r="H5602" t="str">
            <v>JALISCO</v>
          </cell>
          <cell r="I5602">
            <v>4507</v>
          </cell>
          <cell r="J5602">
            <v>3392136341</v>
          </cell>
          <cell r="K5602" t="str">
            <v>Viudo</v>
          </cell>
          <cell r="L5602" t="str">
            <v>Masculino</v>
          </cell>
          <cell r="M5602">
            <v>62876609629</v>
          </cell>
          <cell r="N5602" t="str">
            <v xml:space="preserve">BAFC-660814-BW7   </v>
          </cell>
          <cell r="O5602" t="str">
            <v>BAFC660814HPLLLS06</v>
          </cell>
          <cell r="P5602" t="str">
            <v>Cheque</v>
          </cell>
          <cell r="Q5602">
            <v>156695142</v>
          </cell>
          <cell r="R5602" t="str">
            <v>Baja</v>
          </cell>
          <cell r="S5602">
            <v>24333</v>
          </cell>
          <cell r="T5602">
            <v>41761</v>
          </cell>
          <cell r="U5602">
            <v>41761</v>
          </cell>
          <cell r="W5602">
            <v>42277</v>
          </cell>
          <cell r="X5602" t="str">
            <v>Supernumerario Programa Sindicalizado</v>
          </cell>
          <cell r="Y5602" t="str">
            <v>AUXILIAR TECNICO ESPECIALIZADO</v>
          </cell>
          <cell r="Z5602">
            <v>295</v>
          </cell>
          <cell r="AA5602">
            <v>8850</v>
          </cell>
          <cell r="AB5602">
            <v>339.45</v>
          </cell>
          <cell r="AC5602">
            <v>2</v>
          </cell>
          <cell r="AD5602">
            <v>0</v>
          </cell>
          <cell r="AE5602">
            <v>0</v>
          </cell>
          <cell r="AG5602" t="str">
            <v>15.00.0.0</v>
          </cell>
          <cell r="AH5602" t="str">
            <v>Bajas</v>
          </cell>
          <cell r="AI5602" t="str">
            <v>\BAJAS</v>
          </cell>
        </row>
        <row r="5603">
          <cell r="A5603">
            <v>6692</v>
          </cell>
          <cell r="B5603" t="str">
            <v>PELAYO SANCHEZ HECTOR ISMAEL</v>
          </cell>
          <cell r="C5603" t="str">
            <v>JUAN JOSE DE LA GARZA</v>
          </cell>
          <cell r="D5603">
            <v>3200</v>
          </cell>
          <cell r="E5603">
            <v>0</v>
          </cell>
          <cell r="F5603" t="str">
            <v>GUADALAJARA</v>
          </cell>
          <cell r="G5603" t="str">
            <v>GUADALAJARA</v>
          </cell>
          <cell r="H5603" t="str">
            <v>JALISCO</v>
          </cell>
          <cell r="I5603">
            <v>45640</v>
          </cell>
          <cell r="J5603">
            <v>0</v>
          </cell>
          <cell r="K5603" t="str">
            <v>Casado</v>
          </cell>
          <cell r="L5603" t="str">
            <v>Masculino</v>
          </cell>
          <cell r="M5603">
            <v>75967725567</v>
          </cell>
          <cell r="N5603" t="str">
            <v xml:space="preserve">PESH-771210-      </v>
          </cell>
          <cell r="O5603" t="str">
            <v>PESH771210HJCLNC08</v>
          </cell>
          <cell r="P5603" t="str">
            <v>Tarjeta o Deposito</v>
          </cell>
          <cell r="Q5603">
            <v>6347016191</v>
          </cell>
          <cell r="R5603" t="str">
            <v>Baja</v>
          </cell>
          <cell r="S5603">
            <v>28469</v>
          </cell>
          <cell r="T5603">
            <v>40239</v>
          </cell>
          <cell r="U5603">
            <v>40239</v>
          </cell>
          <cell r="W5603">
            <v>41213</v>
          </cell>
          <cell r="X5603" t="str">
            <v>Supernumerario Provisional Confianza</v>
          </cell>
          <cell r="Y5603" t="str">
            <v>SUBOFICIAL</v>
          </cell>
          <cell r="Z5603">
            <v>709.27</v>
          </cell>
          <cell r="AA5603">
            <v>21278.02</v>
          </cell>
          <cell r="AB5603">
            <v>816.14</v>
          </cell>
          <cell r="AC5603">
            <v>0</v>
          </cell>
          <cell r="AD5603">
            <v>1</v>
          </cell>
          <cell r="AE5603">
            <v>0</v>
          </cell>
          <cell r="AG5603" t="str">
            <v>15.00.0.0</v>
          </cell>
          <cell r="AH5603" t="str">
            <v>Bajas</v>
          </cell>
          <cell r="AI5603" t="str">
            <v>\BAJAS</v>
          </cell>
        </row>
        <row r="5604">
          <cell r="A5604">
            <v>6693</v>
          </cell>
          <cell r="B5604" t="str">
            <v>PINEDA ARANDA ARTURO</v>
          </cell>
          <cell r="C5604" t="str">
            <v>FLAVIANO RAMOS</v>
          </cell>
          <cell r="D5604">
            <v>122</v>
          </cell>
          <cell r="E5604">
            <v>0</v>
          </cell>
          <cell r="F5604" t="str">
            <v>CENTRO</v>
          </cell>
          <cell r="G5604" t="str">
            <v>TLAJOMULCO DE ZU-IGA</v>
          </cell>
          <cell r="H5604" t="str">
            <v>JALISCO</v>
          </cell>
          <cell r="I5604">
            <v>45640</v>
          </cell>
          <cell r="J5604">
            <v>3311443794</v>
          </cell>
          <cell r="K5604" t="str">
            <v>Casado</v>
          </cell>
          <cell r="L5604" t="str">
            <v>Masculino</v>
          </cell>
          <cell r="M5604">
            <v>54846662705</v>
          </cell>
          <cell r="N5604" t="str">
            <v xml:space="preserve">PIAA-660822-AR5   </v>
          </cell>
          <cell r="O5604" t="str">
            <v>PIAA660822HJCNRR06</v>
          </cell>
          <cell r="P5604" t="str">
            <v>Tarjeta o Deposito</v>
          </cell>
          <cell r="Q5604">
            <v>487783458</v>
          </cell>
          <cell r="R5604" t="str">
            <v>Activo</v>
          </cell>
          <cell r="S5604">
            <v>24341</v>
          </cell>
          <cell r="T5604">
            <v>40238</v>
          </cell>
          <cell r="U5604">
            <v>40238</v>
          </cell>
          <cell r="X5604" t="str">
            <v>Base/Indeterminado</v>
          </cell>
          <cell r="Y5604" t="str">
            <v>AUXILIAR OPERATIVO</v>
          </cell>
          <cell r="Z5604">
            <v>321.39999999999998</v>
          </cell>
          <cell r="AA5604">
            <v>9641.94</v>
          </cell>
          <cell r="AB5604">
            <v>400.43</v>
          </cell>
          <cell r="AC5604">
            <v>2</v>
          </cell>
          <cell r="AD5604">
            <v>1</v>
          </cell>
          <cell r="AE5604" t="str">
            <v>S</v>
          </cell>
          <cell r="AF5604" t="str">
            <v>arturotlajo18@gmail.com</v>
          </cell>
          <cell r="AG5604" t="str">
            <v>21.04.04.0</v>
          </cell>
          <cell r="AH5604" t="str">
            <v>DIRECCIÓN GENERAL DE MANTENIMIENTO URBANO</v>
          </cell>
          <cell r="AI5604" t="str">
            <v>\COORDINACIÓN GENERAL DE INFRAESTRUCTURA Y SERVICIOS PÚBLICOS\COORDINACIÓN ADJUNTA DE SERVICIOS MUNICIPALES\DIRECCIÓN GENERAL DE MANTENIMIENTO URBANO</v>
          </cell>
        </row>
        <row r="5605">
          <cell r="A5605">
            <v>6694</v>
          </cell>
          <cell r="B5605" t="str">
            <v>MIRANDA CHAVEZ LUIS FRANCISCO</v>
          </cell>
          <cell r="C5605" t="str">
            <v>PRIV DE LAS ROSAS</v>
          </cell>
          <cell r="D5605">
            <v>16</v>
          </cell>
          <cell r="E5605">
            <v>0</v>
          </cell>
          <cell r="F5605" t="str">
            <v>BUENAVISTA</v>
          </cell>
          <cell r="G5605" t="str">
            <v>TLAJOMULCO DE ZU-IGA</v>
          </cell>
          <cell r="H5605" t="str">
            <v>JALISCO</v>
          </cell>
          <cell r="I5605">
            <v>45640</v>
          </cell>
          <cell r="J5605">
            <v>3312541938</v>
          </cell>
          <cell r="K5605" t="str">
            <v>Casado</v>
          </cell>
          <cell r="L5605" t="str">
            <v>Masculino</v>
          </cell>
          <cell r="M5605">
            <v>75058617145</v>
          </cell>
          <cell r="N5605" t="str">
            <v xml:space="preserve">MICL860124QK5     </v>
          </cell>
          <cell r="O5605" t="str">
            <v>MICL860124HJCRHS08</v>
          </cell>
          <cell r="P5605" t="str">
            <v>Tarjeta o Deposito</v>
          </cell>
          <cell r="Q5605">
            <v>6347016217</v>
          </cell>
          <cell r="R5605" t="str">
            <v>Baja</v>
          </cell>
          <cell r="S5605">
            <v>31436</v>
          </cell>
          <cell r="T5605">
            <v>40253</v>
          </cell>
          <cell r="U5605">
            <v>40253</v>
          </cell>
          <cell r="W5605">
            <v>42369</v>
          </cell>
          <cell r="X5605" t="str">
            <v>Confianza</v>
          </cell>
          <cell r="Y5605" t="str">
            <v>ANALISTA</v>
          </cell>
          <cell r="Z5605">
            <v>381.67</v>
          </cell>
          <cell r="AA5605">
            <v>11450.04</v>
          </cell>
          <cell r="AB5605">
            <v>439.18</v>
          </cell>
          <cell r="AC5605">
            <v>0</v>
          </cell>
          <cell r="AD5605">
            <v>1</v>
          </cell>
          <cell r="AE5605">
            <v>0</v>
          </cell>
          <cell r="AF5605" t="str">
            <v>luis_miranda8@outlook.com</v>
          </cell>
          <cell r="AG5605" t="str">
            <v>03.10.0.0</v>
          </cell>
          <cell r="AH5605" t="str">
            <v>Dirección General de Jurídica</v>
          </cell>
          <cell r="AI5605" t="str">
            <v>\SINDICATURA MUNICIPAL\DIRECCIÓN GENERAL DE JURÍDICA</v>
          </cell>
        </row>
        <row r="5606">
          <cell r="A5606">
            <v>6695</v>
          </cell>
          <cell r="B5606" t="str">
            <v>LOPEZ RAMIREZ JOAQUIN GUADALUPE</v>
          </cell>
          <cell r="C5606" t="str">
            <v>los angeles</v>
          </cell>
          <cell r="D5606" t="str">
            <v>670-B</v>
          </cell>
          <cell r="E5606">
            <v>0</v>
          </cell>
          <cell r="F5606" t="str">
            <v>las conchas</v>
          </cell>
          <cell r="G5606" t="str">
            <v>TLAJOMULCO DE ZU-IGA</v>
          </cell>
          <cell r="H5606" t="str">
            <v>JALISCO</v>
          </cell>
          <cell r="I5606">
            <v>44460</v>
          </cell>
          <cell r="J5606">
            <v>36196207</v>
          </cell>
          <cell r="K5606" t="str">
            <v>Casado</v>
          </cell>
          <cell r="L5606" t="str">
            <v>Masculino</v>
          </cell>
          <cell r="M5606">
            <v>4957003777</v>
          </cell>
          <cell r="N5606" t="str">
            <v xml:space="preserve">LORJ-700603       </v>
          </cell>
          <cell r="O5606" t="str">
            <v>LORJ700603HJCPMQ03</v>
          </cell>
          <cell r="P5606" t="str">
            <v>Cheque</v>
          </cell>
          <cell r="Q5606">
            <v>5260000000000000</v>
          </cell>
          <cell r="R5606" t="str">
            <v>Baja</v>
          </cell>
          <cell r="S5606">
            <v>25722</v>
          </cell>
          <cell r="T5606">
            <v>40210</v>
          </cell>
          <cell r="U5606">
            <v>40210</v>
          </cell>
          <cell r="W5606">
            <v>40378</v>
          </cell>
          <cell r="X5606" t="str">
            <v>Supernumerario Programa Sindicalizado</v>
          </cell>
          <cell r="Y5606" t="str">
            <v>ASESOR</v>
          </cell>
          <cell r="Z5606">
            <v>200</v>
          </cell>
          <cell r="AA5606">
            <v>6000</v>
          </cell>
          <cell r="AB5606">
            <v>230.14</v>
          </cell>
          <cell r="AC5606">
            <v>2</v>
          </cell>
          <cell r="AD5606">
            <v>0</v>
          </cell>
          <cell r="AE5606">
            <v>0</v>
          </cell>
          <cell r="AG5606" t="str">
            <v>15.00.0.0</v>
          </cell>
          <cell r="AH5606" t="str">
            <v>Bajas</v>
          </cell>
          <cell r="AI5606" t="str">
            <v>\BAJAS</v>
          </cell>
        </row>
        <row r="5607">
          <cell r="A5607">
            <v>6696</v>
          </cell>
          <cell r="B5607" t="str">
            <v>LIZARDI PLACERES VANESSA ELIZABETH</v>
          </cell>
          <cell r="C5607" t="str">
            <v>LOS ANGELES</v>
          </cell>
          <cell r="D5607" t="str">
            <v>670-B</v>
          </cell>
          <cell r="E5607">
            <v>0</v>
          </cell>
          <cell r="F5607" t="str">
            <v>LAS CONCHAS</v>
          </cell>
          <cell r="G5607" t="str">
            <v>GUADALAJARA</v>
          </cell>
          <cell r="H5607" t="str">
            <v>JALISCO</v>
          </cell>
          <cell r="I5607">
            <v>44460</v>
          </cell>
          <cell r="J5607">
            <v>36196207</v>
          </cell>
          <cell r="K5607" t="str">
            <v>Casado</v>
          </cell>
          <cell r="L5607" t="str">
            <v>Masculino</v>
          </cell>
          <cell r="M5607">
            <v>4107802409</v>
          </cell>
          <cell r="N5607" t="str">
            <v xml:space="preserve">LIPV-781005-KK4   </v>
          </cell>
          <cell r="O5607" t="str">
            <v>LIPV781005MJCZLN07</v>
          </cell>
          <cell r="P5607" t="str">
            <v>Tarjeta o Deposito</v>
          </cell>
          <cell r="Q5607">
            <v>487774979</v>
          </cell>
          <cell r="R5607" t="str">
            <v>Activo</v>
          </cell>
          <cell r="S5607">
            <v>28768</v>
          </cell>
          <cell r="T5607">
            <v>40253</v>
          </cell>
          <cell r="U5607">
            <v>40253</v>
          </cell>
          <cell r="X5607" t="str">
            <v>Confianza/Indeterminado</v>
          </cell>
          <cell r="Y5607" t="str">
            <v>SOPORTE TECNICO</v>
          </cell>
          <cell r="Z5607">
            <v>597.42999999999995</v>
          </cell>
          <cell r="AA5607">
            <v>17923</v>
          </cell>
          <cell r="AB5607">
            <v>716.13</v>
          </cell>
          <cell r="AC5607">
            <v>2</v>
          </cell>
          <cell r="AD5607">
            <v>1</v>
          </cell>
          <cell r="AE5607">
            <v>0</v>
          </cell>
          <cell r="AF5607" t="str">
            <v>vane_lizardi@live.com.mx</v>
          </cell>
          <cell r="AG5607" t="str">
            <v>16.11.00.0</v>
          </cell>
          <cell r="AH5607" t="str">
            <v>DIRECCIÓN GENERAL DE EDUCACIÓN</v>
          </cell>
          <cell r="AI5607" t="str">
            <v>\COOR. GRAL. DE PARTICIPACIÓN CIUDADANA Y CONSTRUCCIÓN DE C.\DIRECCIÓN GENERAL DE EDUCACIÓN</v>
          </cell>
        </row>
        <row r="5608">
          <cell r="A5608">
            <v>6697</v>
          </cell>
          <cell r="B5608" t="str">
            <v>PEÑA CORTES GABRIELA</v>
          </cell>
          <cell r="C5608" t="str">
            <v>PAROTA</v>
          </cell>
          <cell r="D5608">
            <v>73</v>
          </cell>
          <cell r="E5608">
            <v>0</v>
          </cell>
          <cell r="F5608" t="str">
            <v>CENTRO</v>
          </cell>
          <cell r="G5608" t="str">
            <v>TLAJOMULCO DE ZU-IGA</v>
          </cell>
          <cell r="H5608" t="str">
            <v>JALISCO</v>
          </cell>
          <cell r="I5608">
            <v>45640</v>
          </cell>
          <cell r="J5608">
            <v>3311311005</v>
          </cell>
          <cell r="K5608" t="str">
            <v>Soltero</v>
          </cell>
          <cell r="L5608" t="str">
            <v>Femenino</v>
          </cell>
          <cell r="M5608">
            <v>75956701827</v>
          </cell>
          <cell r="N5608" t="str">
            <v xml:space="preserve">PECG-671020       </v>
          </cell>
          <cell r="O5608" t="str">
            <v>PECG671020MJCXRB09</v>
          </cell>
          <cell r="P5608" t="str">
            <v>Tarjeta o Deposito</v>
          </cell>
          <cell r="Q5608">
            <v>5260000000000000</v>
          </cell>
          <cell r="R5608" t="str">
            <v>Baja</v>
          </cell>
          <cell r="S5608">
            <v>24765</v>
          </cell>
          <cell r="T5608">
            <v>40210</v>
          </cell>
          <cell r="U5608">
            <v>40210</v>
          </cell>
          <cell r="W5608">
            <v>40466</v>
          </cell>
          <cell r="X5608" t="str">
            <v>Supernumerario Programa Sindicalizado</v>
          </cell>
          <cell r="Y5608" t="str">
            <v>AUXILIAR GENERAL</v>
          </cell>
          <cell r="Z5608">
            <v>133.33000000000001</v>
          </cell>
          <cell r="AA5608">
            <v>4000</v>
          </cell>
          <cell r="AB5608">
            <v>153.41999999999999</v>
          </cell>
          <cell r="AC5608">
            <v>2</v>
          </cell>
          <cell r="AD5608">
            <v>0</v>
          </cell>
          <cell r="AE5608">
            <v>0</v>
          </cell>
          <cell r="AG5608" t="str">
            <v>15.00.0.0</v>
          </cell>
          <cell r="AH5608" t="str">
            <v>Bajas</v>
          </cell>
          <cell r="AI5608" t="str">
            <v>\BAJAS</v>
          </cell>
        </row>
        <row r="5609">
          <cell r="A5609">
            <v>6698</v>
          </cell>
          <cell r="B5609" t="str">
            <v>CERON MEJIA JESUS ENRIQUE</v>
          </cell>
          <cell r="C5609" t="str">
            <v>CUITLAHUAC</v>
          </cell>
          <cell r="D5609">
            <v>4630</v>
          </cell>
          <cell r="E5609">
            <v>0</v>
          </cell>
          <cell r="F5609" t="str">
            <v>JARDINES DEL SOL</v>
          </cell>
          <cell r="G5609" t="str">
            <v>GUADALAJARA</v>
          </cell>
          <cell r="H5609" t="str">
            <v>JALISCO</v>
          </cell>
          <cell r="I5609">
            <v>45050</v>
          </cell>
          <cell r="J5609">
            <v>31339829</v>
          </cell>
          <cell r="K5609" t="str">
            <v>Casado</v>
          </cell>
          <cell r="L5609" t="str">
            <v>Masculino</v>
          </cell>
          <cell r="M5609">
            <v>75975700891</v>
          </cell>
          <cell r="N5609" t="str">
            <v xml:space="preserve">CEMJ-571205       </v>
          </cell>
          <cell r="P5609" t="str">
            <v>Tarjeta o Deposito</v>
          </cell>
          <cell r="Q5609">
            <v>6347016233</v>
          </cell>
          <cell r="R5609" t="str">
            <v>Baja</v>
          </cell>
          <cell r="S5609">
            <v>21159</v>
          </cell>
          <cell r="T5609">
            <v>40238</v>
          </cell>
          <cell r="U5609">
            <v>40238</v>
          </cell>
          <cell r="W5609">
            <v>40694</v>
          </cell>
          <cell r="X5609" t="str">
            <v>Supernumerario Programa Confianza</v>
          </cell>
          <cell r="Y5609" t="str">
            <v>OFICIAL DEL REGISTRO CIVIL</v>
          </cell>
          <cell r="Z5609">
            <v>304.60000000000002</v>
          </cell>
          <cell r="AA5609">
            <v>9138.0400000000009</v>
          </cell>
          <cell r="AB5609">
            <v>350.5</v>
          </cell>
          <cell r="AC5609">
            <v>0</v>
          </cell>
          <cell r="AD5609">
            <v>0</v>
          </cell>
          <cell r="AE5609">
            <v>0</v>
          </cell>
          <cell r="AG5609" t="str">
            <v>15.00.0.0</v>
          </cell>
          <cell r="AH5609" t="str">
            <v>Bajas</v>
          </cell>
          <cell r="AI5609" t="str">
            <v>\BAJAS</v>
          </cell>
        </row>
        <row r="5610">
          <cell r="A5610">
            <v>6699</v>
          </cell>
          <cell r="B5610" t="str">
            <v>QUINTANA MEZA FRANCISCO</v>
          </cell>
          <cell r="C5610" t="str">
            <v>AMAPOLA</v>
          </cell>
          <cell r="D5610" t="str">
            <v>28-A</v>
          </cell>
          <cell r="E5610">
            <v>0</v>
          </cell>
          <cell r="F5610" t="str">
            <v>RINCONADA DE LAS FLORES</v>
          </cell>
          <cell r="G5610" t="str">
            <v>TLAJOMULCO DE ZU-IGA</v>
          </cell>
          <cell r="H5610" t="str">
            <v>JALISCO</v>
          </cell>
          <cell r="I5610">
            <v>45650</v>
          </cell>
          <cell r="J5610">
            <v>3313985741</v>
          </cell>
          <cell r="K5610" t="str">
            <v>Casado</v>
          </cell>
          <cell r="L5610" t="str">
            <v>Masculino</v>
          </cell>
          <cell r="M5610">
            <v>4957000559</v>
          </cell>
          <cell r="N5610" t="str">
            <v xml:space="preserve">QUMF-700415       </v>
          </cell>
          <cell r="P5610" t="str">
            <v>Tarjeta o Deposito</v>
          </cell>
          <cell r="Q5610">
            <v>6347016241</v>
          </cell>
          <cell r="R5610" t="str">
            <v>Baja</v>
          </cell>
          <cell r="S5610">
            <v>25673</v>
          </cell>
          <cell r="T5610">
            <v>40787</v>
          </cell>
          <cell r="U5610">
            <v>40787</v>
          </cell>
          <cell r="V5610">
            <v>40787</v>
          </cell>
          <cell r="W5610">
            <v>41105</v>
          </cell>
          <cell r="X5610" t="str">
            <v>Supernumerario Programa Sindicalizado</v>
          </cell>
          <cell r="Y5610" t="str">
            <v>AUXILIAR ESPECIALIZADO</v>
          </cell>
          <cell r="Z5610">
            <v>179.78</v>
          </cell>
          <cell r="AA5610">
            <v>5393.28</v>
          </cell>
          <cell r="AB5610">
            <v>206.87</v>
          </cell>
          <cell r="AC5610">
            <v>2</v>
          </cell>
          <cell r="AD5610">
            <v>0</v>
          </cell>
          <cell r="AE5610">
            <v>0</v>
          </cell>
          <cell r="AG5610" t="str">
            <v>15.00.0.0</v>
          </cell>
          <cell r="AH5610" t="str">
            <v>Bajas</v>
          </cell>
          <cell r="AI5610" t="str">
            <v>\BAJAS</v>
          </cell>
        </row>
        <row r="5611">
          <cell r="A5611">
            <v>6700</v>
          </cell>
          <cell r="B5611" t="str">
            <v>GONZALEZ TORRES J JESUS</v>
          </cell>
          <cell r="C5611" t="str">
            <v>EMILIANO CARRANZA</v>
          </cell>
          <cell r="D5611">
            <v>32</v>
          </cell>
          <cell r="E5611">
            <v>0</v>
          </cell>
          <cell r="F5611" t="str">
            <v>SANTA</v>
          </cell>
          <cell r="G5611" t="str">
            <v>GUADALAJARA</v>
          </cell>
          <cell r="H5611" t="str">
            <v>JALISCO</v>
          </cell>
          <cell r="I5611">
            <v>45640</v>
          </cell>
          <cell r="J5611">
            <v>37960011</v>
          </cell>
          <cell r="K5611" t="str">
            <v>Casado</v>
          </cell>
          <cell r="L5611" t="str">
            <v>Masculino</v>
          </cell>
          <cell r="M5611">
            <v>4845307687</v>
          </cell>
          <cell r="N5611" t="str">
            <v xml:space="preserve">GOTJ-530912-9N6   </v>
          </cell>
          <cell r="O5611" t="str">
            <v>GOTJ530912HJCNRS01</v>
          </cell>
          <cell r="P5611" t="str">
            <v>Tarjeta o Deposito</v>
          </cell>
          <cell r="Q5611">
            <v>487770551</v>
          </cell>
          <cell r="R5611" t="str">
            <v>Reingreso</v>
          </cell>
          <cell r="S5611">
            <v>19614</v>
          </cell>
          <cell r="T5611">
            <v>44393</v>
          </cell>
          <cell r="U5611">
            <v>44393</v>
          </cell>
          <cell r="V5611">
            <v>44393</v>
          </cell>
          <cell r="W5611">
            <v>44392</v>
          </cell>
          <cell r="X5611" t="str">
            <v>Supernumerario</v>
          </cell>
          <cell r="Y5611" t="str">
            <v>COORDINADOR</v>
          </cell>
          <cell r="Z5611">
            <v>456.63</v>
          </cell>
          <cell r="AA5611">
            <v>13698.9</v>
          </cell>
          <cell r="AB5611">
            <v>525.44000000000005</v>
          </cell>
          <cell r="AC5611">
            <v>0</v>
          </cell>
          <cell r="AD5611">
            <v>0</v>
          </cell>
          <cell r="AE5611">
            <v>0</v>
          </cell>
          <cell r="AF5611" t="str">
            <v>ledezmamanuel@hotmail.com</v>
          </cell>
          <cell r="AG5611" t="str">
            <v>18.07.01.0</v>
          </cell>
          <cell r="AH5611" t="str">
            <v>DIRECCIÓN DE DESARROLLO PECUARIO</v>
          </cell>
          <cell r="AI5611" t="str">
            <v>\COORD. GRAL. DE DESARROLLO ECONÓMICO Y COMBATE A LA DES.\DIRECCIÓN GENERAL DE DESARROLLO RURAL\DIRECCIÓN DE DESARROLLO PECUARIO</v>
          </cell>
        </row>
        <row r="5612">
          <cell r="A5612">
            <v>6701</v>
          </cell>
          <cell r="B5612" t="str">
            <v>GOMEZ GARCIA EDGAR OLAF</v>
          </cell>
          <cell r="C5612" t="str">
            <v>NIÑOS HEROES</v>
          </cell>
          <cell r="D5612">
            <v>96</v>
          </cell>
          <cell r="E5612">
            <v>0</v>
          </cell>
          <cell r="F5612" t="str">
            <v>SANTA CRUZ DE LAS FLORES</v>
          </cell>
          <cell r="G5612" t="str">
            <v>TLAJOMULCO DE ZU-IGA</v>
          </cell>
          <cell r="H5612" t="str">
            <v>JALISCO</v>
          </cell>
          <cell r="I5612">
            <v>45640</v>
          </cell>
          <cell r="J5612">
            <v>37961164</v>
          </cell>
          <cell r="K5612" t="str">
            <v>Casado</v>
          </cell>
          <cell r="L5612" t="str">
            <v>Masculino</v>
          </cell>
          <cell r="M5612">
            <v>4058128630</v>
          </cell>
          <cell r="N5612" t="str">
            <v xml:space="preserve">GOGE-811018-CR5   </v>
          </cell>
          <cell r="O5612" t="str">
            <v>GOGE811018HJCMRD00</v>
          </cell>
          <cell r="P5612" t="str">
            <v>Tarjeta o Deposito</v>
          </cell>
          <cell r="Q5612">
            <v>6347016266</v>
          </cell>
          <cell r="R5612" t="str">
            <v>Baja</v>
          </cell>
          <cell r="S5612">
            <v>29877</v>
          </cell>
          <cell r="T5612">
            <v>42309</v>
          </cell>
          <cell r="U5612">
            <v>42309</v>
          </cell>
          <cell r="V5612">
            <v>42309</v>
          </cell>
          <cell r="W5612">
            <v>42310</v>
          </cell>
          <cell r="X5612" t="str">
            <v>Supernumerario Programa Confianza</v>
          </cell>
          <cell r="Y5612" t="str">
            <v>COORDINADOR</v>
          </cell>
          <cell r="Z5612">
            <v>397.25</v>
          </cell>
          <cell r="AA5612">
            <v>11917.55</v>
          </cell>
          <cell r="AB5612">
            <v>457.11</v>
          </cell>
          <cell r="AC5612">
            <v>0</v>
          </cell>
          <cell r="AD5612">
            <v>0</v>
          </cell>
          <cell r="AE5612">
            <v>0</v>
          </cell>
          <cell r="AF5612" t="str">
            <v>edgarggl2010@hotmail.com</v>
          </cell>
          <cell r="AG5612" t="str">
            <v>15.00.0.0</v>
          </cell>
          <cell r="AH5612" t="str">
            <v>Bajas</v>
          </cell>
          <cell r="AI5612" t="str">
            <v>\BAJAS</v>
          </cell>
        </row>
        <row r="5613">
          <cell r="A5613">
            <v>6702</v>
          </cell>
          <cell r="B5613" t="str">
            <v>ENCARNACION SANCHEZ ULISES JOSE</v>
          </cell>
          <cell r="C5613" t="str">
            <v>zaragoza</v>
          </cell>
          <cell r="D5613">
            <v>109</v>
          </cell>
          <cell r="E5613">
            <v>0</v>
          </cell>
          <cell r="F5613" t="str">
            <v>san sebastian</v>
          </cell>
          <cell r="G5613" t="str">
            <v>TLAJOMULCO DE ZU-IGA</v>
          </cell>
          <cell r="H5613" t="str">
            <v>JALISCO</v>
          </cell>
          <cell r="I5613">
            <v>45650</v>
          </cell>
          <cell r="J5613">
            <v>31880528</v>
          </cell>
          <cell r="K5613" t="str">
            <v>Soltero</v>
          </cell>
          <cell r="L5613" t="str">
            <v>Masculino</v>
          </cell>
          <cell r="M5613">
            <v>4078563352</v>
          </cell>
          <cell r="N5613" t="str">
            <v xml:space="preserve">EASU-851019-QK9   </v>
          </cell>
          <cell r="O5613" t="str">
            <v>EASU851019HJCNNL08</v>
          </cell>
          <cell r="P5613" t="str">
            <v>Tarjeta o Deposito</v>
          </cell>
          <cell r="Q5613">
            <v>487765388</v>
          </cell>
          <cell r="R5613" t="str">
            <v>Activo</v>
          </cell>
          <cell r="S5613">
            <v>31339</v>
          </cell>
          <cell r="T5613">
            <v>40253</v>
          </cell>
          <cell r="U5613">
            <v>40253</v>
          </cell>
          <cell r="X5613" t="str">
            <v>Base/Indeterminado</v>
          </cell>
          <cell r="Y5613" t="str">
            <v>AUXILIAR ADMINISTRATIVO</v>
          </cell>
          <cell r="Z5613">
            <v>407.69</v>
          </cell>
          <cell r="AA5613">
            <v>12230.72</v>
          </cell>
          <cell r="AB5613">
            <v>499.73</v>
          </cell>
          <cell r="AC5613">
            <v>2</v>
          </cell>
          <cell r="AD5613">
            <v>1</v>
          </cell>
          <cell r="AE5613" t="str">
            <v>S</v>
          </cell>
          <cell r="AF5613" t="str">
            <v>uli.169@hotmail.com</v>
          </cell>
          <cell r="AG5613" t="str">
            <v>18.06.00.0</v>
          </cell>
          <cell r="AH5613" t="str">
            <v>DIRECCIÓN GENERAL DE PADRÓN Y LICENCIAS</v>
          </cell>
          <cell r="AI5613" t="str">
            <v>\COORD. GRAL. DE DESARROLLO ECONÓMICO Y COMBATE A LA DES.\DIRECCIÓN GENERAL DE PADRÓN Y LICENCIAS</v>
          </cell>
        </row>
        <row r="5614">
          <cell r="A5614">
            <v>6703</v>
          </cell>
          <cell r="B5614" t="str">
            <v>ALFARO RAMOS JOSE ANTONIO</v>
          </cell>
          <cell r="C5614" t="str">
            <v>CALLE REAL</v>
          </cell>
          <cell r="D5614">
            <v>5</v>
          </cell>
          <cell r="E5614">
            <v>0</v>
          </cell>
          <cell r="F5614" t="str">
            <v>CRUZ VIEJA</v>
          </cell>
          <cell r="G5614" t="str">
            <v>TLAJOMULCO DE ZU-IGA</v>
          </cell>
          <cell r="H5614" t="str">
            <v>JALISCO</v>
          </cell>
          <cell r="I5614">
            <v>45640</v>
          </cell>
          <cell r="J5614">
            <v>3313263900</v>
          </cell>
          <cell r="K5614" t="str">
            <v>Casado</v>
          </cell>
          <cell r="L5614" t="str">
            <v>Masculino</v>
          </cell>
          <cell r="M5614">
            <v>4047904786</v>
          </cell>
          <cell r="N5614" t="str">
            <v xml:space="preserve">AARA-790704       </v>
          </cell>
          <cell r="O5614" t="str">
            <v>AARA790704HJCLMN01</v>
          </cell>
          <cell r="P5614" t="str">
            <v>Tarjeta o Deposito</v>
          </cell>
          <cell r="Q5614">
            <v>6347016282</v>
          </cell>
          <cell r="R5614" t="str">
            <v>Baja</v>
          </cell>
          <cell r="S5614">
            <v>29040</v>
          </cell>
          <cell r="T5614">
            <v>40787</v>
          </cell>
          <cell r="U5614">
            <v>40787</v>
          </cell>
          <cell r="V5614">
            <v>40787</v>
          </cell>
          <cell r="W5614">
            <v>41182</v>
          </cell>
          <cell r="X5614" t="str">
            <v>Supernumerario Programa Sindicalizado</v>
          </cell>
          <cell r="Y5614" t="str">
            <v>AUXILIAR OPERATIVO</v>
          </cell>
          <cell r="Z5614">
            <v>222.97</v>
          </cell>
          <cell r="AA5614">
            <v>6689</v>
          </cell>
          <cell r="AB5614">
            <v>256.56</v>
          </cell>
          <cell r="AC5614">
            <v>2</v>
          </cell>
          <cell r="AD5614">
            <v>0</v>
          </cell>
          <cell r="AE5614">
            <v>0</v>
          </cell>
          <cell r="AG5614" t="str">
            <v>15.00.0.0</v>
          </cell>
          <cell r="AH5614" t="str">
            <v>Bajas</v>
          </cell>
          <cell r="AI5614" t="str">
            <v>\BAJAS</v>
          </cell>
        </row>
        <row r="5615">
          <cell r="A5615">
            <v>6704</v>
          </cell>
          <cell r="B5615" t="str">
            <v>MEJIA LLAMAS YULIANA PAOLA</v>
          </cell>
          <cell r="C5615" t="str">
            <v>LOMA TANCITARIO SUR</v>
          </cell>
          <cell r="D5615">
            <v>8591</v>
          </cell>
          <cell r="E5615">
            <v>0</v>
          </cell>
          <cell r="F5615" t="str">
            <v>LOMA DORADA</v>
          </cell>
          <cell r="G5615" t="str">
            <v>TONALA</v>
          </cell>
          <cell r="H5615" t="str">
            <v>JALISCO</v>
          </cell>
          <cell r="I5615">
            <v>45418</v>
          </cell>
          <cell r="J5615">
            <v>0</v>
          </cell>
          <cell r="K5615" t="str">
            <v>Soltero</v>
          </cell>
          <cell r="L5615" t="str">
            <v>Femenino</v>
          </cell>
          <cell r="M5615">
            <v>54008482462</v>
          </cell>
          <cell r="N5615" t="str">
            <v xml:space="preserve">MELY-840210-      </v>
          </cell>
          <cell r="O5615" t="str">
            <v>MELY840210MJCJLL06</v>
          </cell>
          <cell r="P5615" t="str">
            <v>Tarjeta o Deposito</v>
          </cell>
          <cell r="Q5615">
            <v>6347016290</v>
          </cell>
          <cell r="R5615" t="str">
            <v>Baja</v>
          </cell>
          <cell r="S5615">
            <v>30722</v>
          </cell>
          <cell r="T5615">
            <v>40253</v>
          </cell>
          <cell r="U5615">
            <v>40253</v>
          </cell>
          <cell r="W5615">
            <v>40939</v>
          </cell>
          <cell r="X5615" t="str">
            <v>Supernumerario Provisional Confianza</v>
          </cell>
          <cell r="Y5615" t="str">
            <v>ABOGADO</v>
          </cell>
          <cell r="Z5615">
            <v>442.77</v>
          </cell>
          <cell r="AA5615">
            <v>13283.18</v>
          </cell>
          <cell r="AB5615">
            <v>509.49</v>
          </cell>
          <cell r="AC5615">
            <v>0</v>
          </cell>
          <cell r="AD5615">
            <v>1</v>
          </cell>
          <cell r="AE5615">
            <v>0</v>
          </cell>
          <cell r="AG5615" t="str">
            <v>15.00.0.0</v>
          </cell>
          <cell r="AH5615" t="str">
            <v>Bajas</v>
          </cell>
          <cell r="AI5615" t="str">
            <v>\BAJAS</v>
          </cell>
        </row>
        <row r="5616">
          <cell r="A5616">
            <v>6705</v>
          </cell>
          <cell r="B5616" t="str">
            <v>BECERRA CUEVA JOSE LUIS</v>
          </cell>
          <cell r="C5616" t="str">
            <v>PRIV. SAN GUILLERMO</v>
          </cell>
          <cell r="D5616">
            <v>88</v>
          </cell>
          <cell r="E5616">
            <v>0</v>
          </cell>
          <cell r="F5616" t="str">
            <v>FRACC. REAL DEL VALLE</v>
          </cell>
          <cell r="G5616" t="str">
            <v>TLAJOMULCO DE ZU-IGA</v>
          </cell>
          <cell r="H5616" t="str">
            <v>JALISCO</v>
          </cell>
          <cell r="I5616">
            <v>45640</v>
          </cell>
          <cell r="J5616">
            <v>0</v>
          </cell>
          <cell r="K5616" t="str">
            <v>Casado</v>
          </cell>
          <cell r="L5616" t="str">
            <v>Masculino</v>
          </cell>
          <cell r="M5616">
            <v>4048153540</v>
          </cell>
          <cell r="N5616" t="str">
            <v xml:space="preserve">BECL-810107-DR7   </v>
          </cell>
          <cell r="O5616" t="str">
            <v>BECL810107HJCCVS02</v>
          </cell>
          <cell r="P5616" t="str">
            <v>Tarjeta o Deposito</v>
          </cell>
          <cell r="Q5616">
            <v>487759958</v>
          </cell>
          <cell r="R5616" t="str">
            <v>Baja</v>
          </cell>
          <cell r="S5616">
            <v>29593</v>
          </cell>
          <cell r="T5616">
            <v>40225</v>
          </cell>
          <cell r="U5616">
            <v>40225</v>
          </cell>
          <cell r="W5616">
            <v>43404</v>
          </cell>
          <cell r="X5616" t="str">
            <v>Confianza</v>
          </cell>
          <cell r="Y5616" t="str">
            <v>AUDITOR</v>
          </cell>
          <cell r="Z5616">
            <v>490.83</v>
          </cell>
          <cell r="AA5616">
            <v>14724.9</v>
          </cell>
          <cell r="AB5616">
            <v>564.80999999999995</v>
          </cell>
          <cell r="AC5616">
            <v>0</v>
          </cell>
          <cell r="AD5616">
            <v>1</v>
          </cell>
          <cell r="AE5616">
            <v>0</v>
          </cell>
          <cell r="AF5616" t="str">
            <v>lubeck07@hotmail.com</v>
          </cell>
          <cell r="AG5616" t="str">
            <v>06.00.0.0</v>
          </cell>
          <cell r="AH5616" t="str">
            <v>Contraloría</v>
          </cell>
          <cell r="AI5616" t="str">
            <v>\CONTRALORÍA MUNICIPAL</v>
          </cell>
        </row>
        <row r="5617">
          <cell r="A5617">
            <v>6706</v>
          </cell>
          <cell r="B5617" t="str">
            <v>QUEVEDO CASTILLO GUSTAVO GABRIEL</v>
          </cell>
          <cell r="C5617" t="str">
            <v>MISION DE SAN MIGUEL MOD.</v>
          </cell>
          <cell r="D5617" t="str">
            <v>10 DPTO. 6</v>
          </cell>
          <cell r="E5617">
            <v>0</v>
          </cell>
          <cell r="F5617" t="str">
            <v>PLAZA RESIDENCIAL GUADALUPE</v>
          </cell>
          <cell r="G5617" t="str">
            <v>ZAPOPAN</v>
          </cell>
          <cell r="H5617" t="str">
            <v>JALISCO</v>
          </cell>
          <cell r="I5617">
            <v>45050</v>
          </cell>
          <cell r="J5617">
            <v>36206088</v>
          </cell>
          <cell r="K5617" t="str">
            <v>Casado</v>
          </cell>
          <cell r="L5617" t="str">
            <v>Masculino</v>
          </cell>
          <cell r="M5617">
            <v>54815814626</v>
          </cell>
          <cell r="N5617" t="str">
            <v xml:space="preserve">QUCG-580324-6N0   </v>
          </cell>
          <cell r="O5617" t="str">
            <v>QUCG580324HJCVSS08</v>
          </cell>
          <cell r="P5617" t="str">
            <v>Tarjeta o Deposito</v>
          </cell>
          <cell r="Q5617">
            <v>487783823</v>
          </cell>
          <cell r="R5617" t="str">
            <v>Baja</v>
          </cell>
          <cell r="S5617">
            <v>21268</v>
          </cell>
          <cell r="T5617">
            <v>40238</v>
          </cell>
          <cell r="U5617">
            <v>40238</v>
          </cell>
          <cell r="W5617">
            <v>43424</v>
          </cell>
          <cell r="X5617" t="str">
            <v>Confianza</v>
          </cell>
          <cell r="Y5617" t="str">
            <v>AUDITOR</v>
          </cell>
          <cell r="Z5617">
            <v>490.83</v>
          </cell>
          <cell r="AA5617">
            <v>14724.9</v>
          </cell>
          <cell r="AB5617">
            <v>630.91</v>
          </cell>
          <cell r="AC5617">
            <v>0</v>
          </cell>
          <cell r="AD5617">
            <v>1</v>
          </cell>
          <cell r="AE5617">
            <v>0</v>
          </cell>
          <cell r="AF5617" t="str">
            <v>ing.gustavo.quevedo@hotmail.com</v>
          </cell>
          <cell r="AG5617" t="str">
            <v>06.00.0.0</v>
          </cell>
          <cell r="AH5617" t="str">
            <v>Contraloría</v>
          </cell>
          <cell r="AI5617" t="str">
            <v>\CONTRALORÍA MUNICIPAL</v>
          </cell>
        </row>
        <row r="5618">
          <cell r="A5618">
            <v>6707</v>
          </cell>
          <cell r="B5618" t="str">
            <v>JIMENEZ TEJEDA ANTONIO</v>
          </cell>
          <cell r="C5618" t="str">
            <v>HIDALGO</v>
          </cell>
          <cell r="D5618" t="str">
            <v>22-B</v>
          </cell>
          <cell r="E5618">
            <v>0</v>
          </cell>
          <cell r="F5618" t="str">
            <v>SAN MIGUEL CUYUTLAN</v>
          </cell>
          <cell r="G5618" t="str">
            <v>GUADALAJARA</v>
          </cell>
          <cell r="H5618" t="str">
            <v>JALISCO</v>
          </cell>
          <cell r="I5618">
            <v>45660</v>
          </cell>
          <cell r="J5618">
            <v>37724239</v>
          </cell>
          <cell r="K5618" t="str">
            <v>Casado</v>
          </cell>
          <cell r="L5618" t="str">
            <v>Masculino</v>
          </cell>
          <cell r="M5618">
            <v>4108103427</v>
          </cell>
          <cell r="N5618" t="str">
            <v xml:space="preserve">JITA-810808       </v>
          </cell>
          <cell r="O5618" t="str">
            <v>JITA810808HJCMJN01</v>
          </cell>
          <cell r="P5618" t="str">
            <v>Tarjeta o Deposito</v>
          </cell>
          <cell r="Q5618">
            <v>6347016324</v>
          </cell>
          <cell r="R5618" t="str">
            <v>Baja</v>
          </cell>
          <cell r="S5618">
            <v>29806</v>
          </cell>
          <cell r="T5618">
            <v>40238</v>
          </cell>
          <cell r="U5618">
            <v>40238</v>
          </cell>
          <cell r="W5618">
            <v>40908</v>
          </cell>
          <cell r="X5618" t="str">
            <v>Supernumerario Provisional Confianza</v>
          </cell>
          <cell r="Y5618" t="str">
            <v>SUPERVISOR</v>
          </cell>
          <cell r="Z5618">
            <v>350.32</v>
          </cell>
          <cell r="AA5618">
            <v>10509.48</v>
          </cell>
          <cell r="AB5618">
            <v>403.1</v>
          </cell>
          <cell r="AC5618">
            <v>0</v>
          </cell>
          <cell r="AD5618">
            <v>1</v>
          </cell>
          <cell r="AE5618">
            <v>0</v>
          </cell>
          <cell r="AG5618" t="str">
            <v>15.00.0.0</v>
          </cell>
          <cell r="AH5618" t="str">
            <v>Bajas</v>
          </cell>
          <cell r="AI5618" t="str">
            <v>\BAJAS</v>
          </cell>
        </row>
        <row r="5619">
          <cell r="A5619">
            <v>6708</v>
          </cell>
          <cell r="B5619" t="str">
            <v>BRIZIO VAZQUEZ LUIS RODRIGO</v>
          </cell>
          <cell r="C5619" t="str">
            <v>MA LUISA DENISNSON</v>
          </cell>
          <cell r="D5619">
            <v>4636.1400000000003</v>
          </cell>
          <cell r="E5619">
            <v>0</v>
          </cell>
          <cell r="F5619" t="str">
            <v>EL VERDE</v>
          </cell>
          <cell r="G5619" t="str">
            <v>GUADALAJARA</v>
          </cell>
          <cell r="H5619" t="str">
            <v>JALISCO</v>
          </cell>
          <cell r="I5619">
            <v>44331</v>
          </cell>
          <cell r="J5619">
            <v>3335988212</v>
          </cell>
          <cell r="K5619" t="str">
            <v>Soltero</v>
          </cell>
          <cell r="L5619" t="str">
            <v>Masculino</v>
          </cell>
          <cell r="M5619">
            <v>75058509896</v>
          </cell>
          <cell r="N5619" t="str">
            <v xml:space="preserve">BIVL-850622-I46   </v>
          </cell>
          <cell r="O5619" t="str">
            <v>BIVL850622HJCRZS06</v>
          </cell>
          <cell r="P5619" t="str">
            <v>Tarjeta o Deposito</v>
          </cell>
          <cell r="Q5619">
            <v>6347016332</v>
          </cell>
          <cell r="R5619" t="str">
            <v>Baja</v>
          </cell>
          <cell r="S5619">
            <v>31220</v>
          </cell>
          <cell r="T5619">
            <v>40238</v>
          </cell>
          <cell r="U5619">
            <v>40238</v>
          </cell>
          <cell r="W5619">
            <v>42446</v>
          </cell>
          <cell r="X5619" t="str">
            <v>Base</v>
          </cell>
          <cell r="Y5619" t="str">
            <v>AUXILIAR OPERATIVO</v>
          </cell>
          <cell r="Z5619">
            <v>232.46</v>
          </cell>
          <cell r="AA5619">
            <v>6973.92</v>
          </cell>
          <cell r="AB5619">
            <v>267.49</v>
          </cell>
          <cell r="AC5619">
            <v>2</v>
          </cell>
          <cell r="AD5619">
            <v>1</v>
          </cell>
          <cell r="AE5619">
            <v>0</v>
          </cell>
          <cell r="AF5619" t="str">
            <v>rodrigo_brizio@hotmail.com</v>
          </cell>
          <cell r="AG5619" t="str">
            <v>07.20.0.0</v>
          </cell>
          <cell r="AH5619" t="str">
            <v>Dirección General de Mantenimiento Urbano</v>
          </cell>
          <cell r="AI5619" t="str">
            <v>\COORDINACIÓN GENERAL DE INFRAESTRUCTURA Y SERVICIOS PÚBLICOS\COORDINACIÓN ADJUNTA DE SERVICIOS MUNICIPALES\DIRECCIÓN GENERAL DE MANTENIMIENTO URBANO</v>
          </cell>
        </row>
        <row r="5620">
          <cell r="A5620">
            <v>6709</v>
          </cell>
          <cell r="B5620" t="str">
            <v>VALLS DAVID CARLOS</v>
          </cell>
          <cell r="C5620" t="str">
            <v>LICEO</v>
          </cell>
          <cell r="D5620" t="str">
            <v>991 INT4</v>
          </cell>
          <cell r="E5620">
            <v>0</v>
          </cell>
          <cell r="F5620" t="str">
            <v>ALCALDE BARRANQUITAS</v>
          </cell>
          <cell r="G5620" t="str">
            <v>GUADALAJARA</v>
          </cell>
          <cell r="H5620" t="str">
            <v>JALISCO</v>
          </cell>
          <cell r="I5620">
            <v>44270</v>
          </cell>
          <cell r="J5620">
            <v>3331273902</v>
          </cell>
          <cell r="K5620" t="str">
            <v>Soltero</v>
          </cell>
          <cell r="L5620" t="str">
            <v>Masculino</v>
          </cell>
          <cell r="M5620">
            <v>54816506478</v>
          </cell>
          <cell r="N5620" t="str">
            <v xml:space="preserve">VADC-650724-DD8   </v>
          </cell>
          <cell r="O5620" t="str">
            <v>VADC650724HJCLVR06</v>
          </cell>
          <cell r="P5620" t="str">
            <v>Tarjeta o Deposito</v>
          </cell>
          <cell r="Q5620">
            <v>6347016340</v>
          </cell>
          <cell r="R5620" t="str">
            <v>Baja</v>
          </cell>
          <cell r="S5620">
            <v>23947</v>
          </cell>
          <cell r="T5620">
            <v>40253</v>
          </cell>
          <cell r="U5620">
            <v>40253</v>
          </cell>
          <cell r="W5620">
            <v>42277</v>
          </cell>
          <cell r="X5620" t="str">
            <v>Supernumerario Provisional Confianza</v>
          </cell>
          <cell r="Y5620" t="str">
            <v>ABOGADO</v>
          </cell>
          <cell r="Z5620">
            <v>449.13</v>
          </cell>
          <cell r="AA5620">
            <v>13473.79</v>
          </cell>
          <cell r="AB5620">
            <v>516.79999999999995</v>
          </cell>
          <cell r="AC5620">
            <v>0</v>
          </cell>
          <cell r="AD5620">
            <v>1</v>
          </cell>
          <cell r="AE5620">
            <v>0</v>
          </cell>
          <cell r="AF5620" t="str">
            <v>cvallsd@yahoo.com</v>
          </cell>
          <cell r="AG5620" t="str">
            <v>15.00.0.0</v>
          </cell>
          <cell r="AH5620" t="str">
            <v>Bajas</v>
          </cell>
          <cell r="AI5620" t="str">
            <v>\BAJAS</v>
          </cell>
        </row>
        <row r="5621">
          <cell r="A5621">
            <v>6710</v>
          </cell>
          <cell r="B5621" t="str">
            <v>CORTEZ CARRILLO  EDGAR FERNANDO</v>
          </cell>
          <cell r="C5621" t="str">
            <v>CENOBIO ENCISO</v>
          </cell>
          <cell r="D5621">
            <v>1489</v>
          </cell>
          <cell r="F5621" t="str">
            <v>BEATRIZ HERNANDEZ</v>
          </cell>
          <cell r="G5621" t="str">
            <v>GUADALAJARA</v>
          </cell>
          <cell r="H5621" t="str">
            <v>JALISCO</v>
          </cell>
          <cell r="I5621">
            <v>44760</v>
          </cell>
          <cell r="J5621">
            <v>3315373349</v>
          </cell>
          <cell r="K5621" t="str">
            <v>Soltero</v>
          </cell>
          <cell r="L5621" t="str">
            <v>Masculino</v>
          </cell>
          <cell r="M5621">
            <v>75119212035</v>
          </cell>
          <cell r="N5621" t="str">
            <v xml:space="preserve">COCE921219FJ0     </v>
          </cell>
          <cell r="O5621" t="str">
            <v>COCE921219HJCRRD08</v>
          </cell>
          <cell r="P5621" t="str">
            <v>Tarjeta o Deposito</v>
          </cell>
          <cell r="Q5621">
            <v>6411856119</v>
          </cell>
          <cell r="R5621" t="str">
            <v>Baja</v>
          </cell>
          <cell r="S5621">
            <v>33957</v>
          </cell>
          <cell r="T5621">
            <v>41785</v>
          </cell>
          <cell r="U5621">
            <v>41785</v>
          </cell>
          <cell r="W5621">
            <v>42384</v>
          </cell>
          <cell r="X5621" t="str">
            <v>Confianza</v>
          </cell>
          <cell r="Y5621" t="str">
            <v>POLICIA</v>
          </cell>
          <cell r="Z5621">
            <v>412.14</v>
          </cell>
          <cell r="AA5621">
            <v>12364.32</v>
          </cell>
          <cell r="AB5621">
            <v>474.25</v>
          </cell>
          <cell r="AC5621">
            <v>0</v>
          </cell>
          <cell r="AD5621">
            <v>1</v>
          </cell>
          <cell r="AE5621">
            <v>0</v>
          </cell>
          <cell r="AF5621" t="str">
            <v>fores1219@hotmail.com</v>
          </cell>
          <cell r="AG5621" t="str">
            <v>13.00.0.0</v>
          </cell>
          <cell r="AH5621" t="str">
            <v>Comisaría de la Policía Preventiva Municipal</v>
          </cell>
          <cell r="AI5621" t="str">
            <v>\COMISARÍA DE LA POLICÍA PREVENTIVA MUNICIPAL</v>
          </cell>
        </row>
        <row r="5622">
          <cell r="A5622">
            <v>6712</v>
          </cell>
          <cell r="B5622" t="str">
            <v>PEREZ GARCIA J PILAR</v>
          </cell>
          <cell r="C5622" t="str">
            <v>CUAUHTEMOC</v>
          </cell>
          <cell r="D5622" t="str">
            <v>S/N</v>
          </cell>
          <cell r="E5622">
            <v>0</v>
          </cell>
          <cell r="F5622" t="str">
            <v>SAN SEBASTIAN EL GRANDE</v>
          </cell>
          <cell r="G5622" t="str">
            <v>TLAJOMULCO DE ZU-IGA</v>
          </cell>
          <cell r="H5622" t="str">
            <v>JALISCO</v>
          </cell>
          <cell r="I5622">
            <v>45650</v>
          </cell>
          <cell r="J5622">
            <v>31881537</v>
          </cell>
          <cell r="K5622" t="str">
            <v>Casado</v>
          </cell>
          <cell r="L5622" t="str">
            <v>Femenino</v>
          </cell>
          <cell r="M5622">
            <v>4995102532</v>
          </cell>
          <cell r="N5622" t="str">
            <v xml:space="preserve">PEGP-511012-RL3   </v>
          </cell>
          <cell r="O5622" t="str">
            <v>PEGP511012HJCRRL09</v>
          </cell>
          <cell r="P5622" t="str">
            <v>Tarjeta o Deposito</v>
          </cell>
          <cell r="Q5622">
            <v>487783092</v>
          </cell>
          <cell r="R5622" t="str">
            <v>Activo</v>
          </cell>
          <cell r="S5622">
            <v>18913</v>
          </cell>
          <cell r="T5622">
            <v>40269</v>
          </cell>
          <cell r="U5622">
            <v>40269</v>
          </cell>
          <cell r="X5622" t="str">
            <v>Base/Indeterminado</v>
          </cell>
          <cell r="Y5622" t="str">
            <v>AUXILIAR GENERAL</v>
          </cell>
          <cell r="Z5622">
            <v>286.98</v>
          </cell>
          <cell r="AA5622">
            <v>8609.42</v>
          </cell>
          <cell r="AB5622">
            <v>360.83</v>
          </cell>
          <cell r="AC5622">
            <v>2</v>
          </cell>
          <cell r="AD5622">
            <v>1</v>
          </cell>
          <cell r="AE5622" t="str">
            <v>S</v>
          </cell>
          <cell r="AF5622" t="str">
            <v>jpilarperez@hotmail.com</v>
          </cell>
          <cell r="AG5622" t="str">
            <v>16.10.00.0</v>
          </cell>
          <cell r="AH5622" t="str">
            <v>DIRECCIÓN DE AGENCIAS Y DELEGACIONES</v>
          </cell>
          <cell r="AI5622" t="str">
            <v>\COOR. GRAL. DE PARTICIPACIÓN CIUDADANA Y CONSTRUCCIÓN DE C.\DIRECCIÓN DE AGENCIAS Y DELEGACIONES</v>
          </cell>
        </row>
        <row r="5623">
          <cell r="A5623">
            <v>6713</v>
          </cell>
          <cell r="B5623" t="str">
            <v>TORRES PARGA OSCAR RENE</v>
          </cell>
          <cell r="C5623" t="str">
            <v>GUADALUPE VICTORIA</v>
          </cell>
          <cell r="D5623">
            <v>53</v>
          </cell>
          <cell r="E5623">
            <v>0</v>
          </cell>
          <cell r="F5623" t="str">
            <v>SANTA CRUZ DE LAS FLORES</v>
          </cell>
          <cell r="G5623" t="str">
            <v>TLAJOMULCO DE ZU-IGA</v>
          </cell>
          <cell r="H5623" t="str">
            <v>JALISCO</v>
          </cell>
          <cell r="I5623">
            <v>45315</v>
          </cell>
          <cell r="J5623">
            <v>3310959113</v>
          </cell>
          <cell r="K5623" t="str">
            <v>Soltero</v>
          </cell>
          <cell r="L5623" t="str">
            <v>Masculino</v>
          </cell>
          <cell r="M5623">
            <v>75966310197</v>
          </cell>
          <cell r="N5623" t="str">
            <v xml:space="preserve">TOPO-680421       </v>
          </cell>
          <cell r="O5623" t="str">
            <v>TOPO680421HJCRRS03</v>
          </cell>
          <cell r="P5623" t="str">
            <v>Tarjeta o Deposito</v>
          </cell>
          <cell r="Q5623">
            <v>5260000000000000</v>
          </cell>
          <cell r="R5623" t="str">
            <v>Baja</v>
          </cell>
          <cell r="S5623">
            <v>24949</v>
          </cell>
          <cell r="T5623">
            <v>40269</v>
          </cell>
          <cell r="U5623">
            <v>40269</v>
          </cell>
          <cell r="W5623">
            <v>40390</v>
          </cell>
          <cell r="X5623" t="str">
            <v>Supernumerario Provisional Sindicalizado</v>
          </cell>
          <cell r="Y5623" t="str">
            <v>AUXILIAR GENERAL</v>
          </cell>
          <cell r="Z5623">
            <v>144.72</v>
          </cell>
          <cell r="AA5623">
            <v>4341.54</v>
          </cell>
          <cell r="AB5623">
            <v>166.52</v>
          </cell>
          <cell r="AC5623">
            <v>2</v>
          </cell>
          <cell r="AD5623">
            <v>1</v>
          </cell>
          <cell r="AE5623">
            <v>0</v>
          </cell>
          <cell r="AG5623" t="str">
            <v>15.00.0.0</v>
          </cell>
          <cell r="AH5623" t="str">
            <v>Bajas</v>
          </cell>
          <cell r="AI5623" t="str">
            <v>\BAJAS</v>
          </cell>
        </row>
        <row r="5624">
          <cell r="A5624">
            <v>6714</v>
          </cell>
          <cell r="B5624" t="str">
            <v>RAMOS ROMERO PEDRO</v>
          </cell>
          <cell r="C5624" t="str">
            <v>CAMPESINO</v>
          </cell>
          <cell r="D5624">
            <v>21</v>
          </cell>
          <cell r="E5624">
            <v>0</v>
          </cell>
          <cell r="F5624" t="str">
            <v>CAJITITLAN</v>
          </cell>
          <cell r="G5624" t="str">
            <v>TLAJOMULCO DE ZU-IGA</v>
          </cell>
          <cell r="H5624" t="str">
            <v>JALISCO</v>
          </cell>
          <cell r="I5624">
            <v>45670</v>
          </cell>
          <cell r="J5624">
            <v>3314714313</v>
          </cell>
          <cell r="K5624" t="str">
            <v>Soltero</v>
          </cell>
          <cell r="L5624" t="str">
            <v>Masculino</v>
          </cell>
          <cell r="M5624">
            <v>11674701823</v>
          </cell>
          <cell r="N5624" t="str">
            <v xml:space="preserve">RARP-471118-NA4   </v>
          </cell>
          <cell r="O5624" t="str">
            <v>RARP471118HJCMMD09</v>
          </cell>
          <cell r="P5624" t="str">
            <v>Cheque</v>
          </cell>
          <cell r="Q5624">
            <v>487784709</v>
          </cell>
          <cell r="R5624" t="str">
            <v>Activo</v>
          </cell>
          <cell r="S5624">
            <v>17489</v>
          </cell>
          <cell r="T5624">
            <v>40269</v>
          </cell>
          <cell r="U5624">
            <v>40269</v>
          </cell>
          <cell r="X5624" t="str">
            <v>Base/Indeterminado</v>
          </cell>
          <cell r="Y5624" t="str">
            <v>AUXILIAR GENERAL</v>
          </cell>
          <cell r="Z5624">
            <v>286.98</v>
          </cell>
          <cell r="AA5624">
            <v>8609.2999999999993</v>
          </cell>
          <cell r="AB5624">
            <v>360.82</v>
          </cell>
          <cell r="AC5624">
            <v>2</v>
          </cell>
          <cell r="AD5624">
            <v>1</v>
          </cell>
          <cell r="AE5624" t="str">
            <v>S</v>
          </cell>
          <cell r="AF5624" t="str">
            <v>hugodsastre27@gmail.com</v>
          </cell>
          <cell r="AG5624" t="str">
            <v>16.10.00.0</v>
          </cell>
          <cell r="AH5624" t="str">
            <v>DIRECCIÓN DE AGENCIAS Y DELEGACIONES</v>
          </cell>
          <cell r="AI5624" t="str">
            <v>\COOR. GRAL. DE PARTICIPACIÓN CIUDADANA Y CONSTRUCCIÓN DE C.\DIRECCIÓN DE AGENCIAS Y DELEGACIONES</v>
          </cell>
        </row>
        <row r="5625">
          <cell r="A5625">
            <v>6715</v>
          </cell>
          <cell r="B5625" t="str">
            <v>VILLA TORRES ALFREDO</v>
          </cell>
          <cell r="C5625" t="str">
            <v>HIDALGO</v>
          </cell>
          <cell r="D5625" t="str">
            <v>72-B</v>
          </cell>
          <cell r="E5625">
            <v>0</v>
          </cell>
          <cell r="F5625" t="str">
            <v>STA. CRUZ DEL VALLE</v>
          </cell>
          <cell r="G5625" t="str">
            <v>TLAJOMULCO DE ZU-IGA</v>
          </cell>
          <cell r="H5625" t="str">
            <v>JALISCO</v>
          </cell>
          <cell r="I5625">
            <v>45655</v>
          </cell>
          <cell r="J5625">
            <v>3311354323</v>
          </cell>
          <cell r="K5625" t="str">
            <v>Casado</v>
          </cell>
          <cell r="L5625" t="str">
            <v>Masculino</v>
          </cell>
          <cell r="M5625">
            <v>74916434272</v>
          </cell>
          <cell r="N5625" t="str">
            <v xml:space="preserve">VITA-640327       </v>
          </cell>
          <cell r="O5625" t="str">
            <v>VITA640327HJCLRL05</v>
          </cell>
          <cell r="P5625" t="str">
            <v>Tarjeta o Deposito</v>
          </cell>
          <cell r="Q5625">
            <v>6347016373</v>
          </cell>
          <cell r="R5625" t="str">
            <v>Baja</v>
          </cell>
          <cell r="S5625">
            <v>23463</v>
          </cell>
          <cell r="T5625">
            <v>40269</v>
          </cell>
          <cell r="U5625">
            <v>40269</v>
          </cell>
          <cell r="W5625">
            <v>40557</v>
          </cell>
          <cell r="X5625" t="str">
            <v>Supernumerario Provisional Sindicalizado</v>
          </cell>
          <cell r="Y5625" t="str">
            <v>AUXILIAR GENERAL</v>
          </cell>
          <cell r="Z5625">
            <v>144.72</v>
          </cell>
          <cell r="AA5625">
            <v>4341.54</v>
          </cell>
          <cell r="AB5625">
            <v>166.52</v>
          </cell>
          <cell r="AC5625">
            <v>2</v>
          </cell>
          <cell r="AD5625">
            <v>1</v>
          </cell>
          <cell r="AE5625">
            <v>0</v>
          </cell>
          <cell r="AG5625" t="str">
            <v>15.00.0.0</v>
          </cell>
          <cell r="AH5625" t="str">
            <v>Bajas</v>
          </cell>
          <cell r="AI5625" t="str">
            <v>\BAJAS</v>
          </cell>
        </row>
        <row r="5626">
          <cell r="A5626">
            <v>6716</v>
          </cell>
          <cell r="B5626" t="str">
            <v>ESTRADA CHAVIRA ALMA CECILIA</v>
          </cell>
          <cell r="C5626" t="str">
            <v>VICENTE TRIGO</v>
          </cell>
          <cell r="D5626">
            <v>45</v>
          </cell>
          <cell r="E5626">
            <v>0</v>
          </cell>
          <cell r="F5626" t="str">
            <v>SANTA CRUZ DE LAS FLORES</v>
          </cell>
          <cell r="G5626" t="str">
            <v>TLAJOMULCO DE ZU-IGA</v>
          </cell>
          <cell r="H5626" t="str">
            <v>JALISCO</v>
          </cell>
          <cell r="I5626">
            <v>45315</v>
          </cell>
          <cell r="J5626">
            <v>3311380363</v>
          </cell>
          <cell r="K5626" t="str">
            <v>Soltero</v>
          </cell>
          <cell r="L5626" t="str">
            <v>Femenino</v>
          </cell>
          <cell r="M5626">
            <v>4068670647</v>
          </cell>
          <cell r="N5626" t="str">
            <v xml:space="preserve">EACA860528J41     </v>
          </cell>
          <cell r="O5626" t="str">
            <v>EACA860528MJCSHL02</v>
          </cell>
          <cell r="P5626" t="str">
            <v>Tarjeta o Deposito</v>
          </cell>
          <cell r="Q5626">
            <v>487766200</v>
          </cell>
          <cell r="R5626" t="str">
            <v>Activo</v>
          </cell>
          <cell r="S5626">
            <v>31560</v>
          </cell>
          <cell r="T5626">
            <v>40269</v>
          </cell>
          <cell r="U5626">
            <v>40269</v>
          </cell>
          <cell r="X5626" t="str">
            <v>Confianza/Indeterminado</v>
          </cell>
          <cell r="Y5626" t="str">
            <v>ESPECIALISTA</v>
          </cell>
          <cell r="Z5626">
            <v>473.25</v>
          </cell>
          <cell r="AA5626">
            <v>14197.36</v>
          </cell>
          <cell r="AB5626">
            <v>554.23</v>
          </cell>
          <cell r="AC5626">
            <v>2</v>
          </cell>
          <cell r="AD5626">
            <v>1</v>
          </cell>
          <cell r="AE5626">
            <v>0</v>
          </cell>
          <cell r="AF5626" t="str">
            <v>almaestradachavira@gmail.com</v>
          </cell>
          <cell r="AG5626" t="str">
            <v>22.03.00.0</v>
          </cell>
          <cell r="AH5626" t="str">
            <v>DIRECCIÓN DE ATENCIÓN CIUDADANA</v>
          </cell>
          <cell r="AI5626" t="str">
            <v>\DIRECCIÓN GENERAL DEL CENTRO INTEGRAL DE ATENCIÓN CIUDADANA\DIRECCIÓN DE ATENCIÓN CIUDADANA</v>
          </cell>
        </row>
        <row r="5627">
          <cell r="A5627">
            <v>6717</v>
          </cell>
          <cell r="B5627" t="str">
            <v>RUIZ RIVERA MARIO</v>
          </cell>
          <cell r="C5627" t="str">
            <v>EMILIANO ZAPATA</v>
          </cell>
          <cell r="D5627">
            <v>1</v>
          </cell>
          <cell r="E5627">
            <v>0</v>
          </cell>
          <cell r="F5627" t="str">
            <v>EL REFUGIO</v>
          </cell>
          <cell r="G5627" t="str">
            <v>TLAJOMULCO DE ZU-IGA</v>
          </cell>
          <cell r="H5627" t="str">
            <v>JALISCO</v>
          </cell>
          <cell r="I5627">
            <v>45659</v>
          </cell>
          <cell r="J5627">
            <v>36886094</v>
          </cell>
          <cell r="K5627" t="str">
            <v>Casado</v>
          </cell>
          <cell r="L5627" t="str">
            <v>Masculino</v>
          </cell>
          <cell r="M5627">
            <v>54786006475</v>
          </cell>
          <cell r="N5627" t="str">
            <v xml:space="preserve">RURM-601113-4Z9   </v>
          </cell>
          <cell r="O5627" t="str">
            <v>RURM601113HJCZVR04</v>
          </cell>
          <cell r="P5627" t="str">
            <v>Tarjeta o Deposito</v>
          </cell>
          <cell r="Q5627">
            <v>487787791</v>
          </cell>
          <cell r="R5627" t="str">
            <v>Reingreso</v>
          </cell>
          <cell r="S5627">
            <v>22233</v>
          </cell>
          <cell r="T5627">
            <v>40238</v>
          </cell>
          <cell r="U5627">
            <v>40238</v>
          </cell>
          <cell r="V5627">
            <v>42917</v>
          </cell>
          <cell r="W5627">
            <v>42369</v>
          </cell>
          <cell r="X5627" t="str">
            <v>Base/Indeterminado</v>
          </cell>
          <cell r="Y5627" t="str">
            <v>FONTANERO</v>
          </cell>
          <cell r="Z5627">
            <v>359.58</v>
          </cell>
          <cell r="AA5627">
            <v>10787.4</v>
          </cell>
          <cell r="AB5627">
            <v>444.37</v>
          </cell>
          <cell r="AC5627">
            <v>2</v>
          </cell>
          <cell r="AD5627">
            <v>1</v>
          </cell>
          <cell r="AE5627" t="str">
            <v>S</v>
          </cell>
          <cell r="AF5627" t="str">
            <v>nominasaguapotable@gmail.com </v>
          </cell>
          <cell r="AG5627" t="str">
            <v>21.06.00.0</v>
          </cell>
          <cell r="AH5627" t="str">
            <v>DIRECCIÓN GENERAL DE AGUA POTABLE Y SANEAMIENTO</v>
          </cell>
          <cell r="AI5627" t="str">
            <v>\COORDINACIÓN GENERAL DE INFRAESTRUCTURA Y SERVICIOS PÚBLICOS\DIRECCIÓN GENERAL DE AGUA POTABLE Y SANEAMIENTO</v>
          </cell>
        </row>
        <row r="5628">
          <cell r="A5628">
            <v>6718</v>
          </cell>
          <cell r="B5628" t="str">
            <v>CHAVIRA GUZMAN MARIA DEL REFUGIO</v>
          </cell>
          <cell r="C5628" t="str">
            <v>SAN JOSE</v>
          </cell>
          <cell r="D5628">
            <v>244</v>
          </cell>
          <cell r="E5628">
            <v>0</v>
          </cell>
          <cell r="F5628" t="str">
            <v>STA. ISABEL</v>
          </cell>
          <cell r="G5628" t="str">
            <v>TLAJOMULCO DE ZU-IGA</v>
          </cell>
          <cell r="H5628" t="str">
            <v>JALISCO</v>
          </cell>
          <cell r="I5628">
            <v>45645</v>
          </cell>
          <cell r="J5628">
            <v>36860976</v>
          </cell>
          <cell r="K5628" t="str">
            <v>Soltero</v>
          </cell>
          <cell r="L5628" t="str">
            <v>Femenino</v>
          </cell>
          <cell r="M5628">
            <v>75048409629</v>
          </cell>
          <cell r="N5628" t="str">
            <v xml:space="preserve">CAGR-840704-G98   </v>
          </cell>
          <cell r="O5628" t="str">
            <v>CAGR840704MJCHZF06</v>
          </cell>
          <cell r="P5628" t="str">
            <v>Tarjeta o Deposito</v>
          </cell>
          <cell r="Q5628">
            <v>487762604</v>
          </cell>
          <cell r="R5628" t="str">
            <v>Baja</v>
          </cell>
          <cell r="S5628">
            <v>30867</v>
          </cell>
          <cell r="T5628">
            <v>43389</v>
          </cell>
          <cell r="U5628">
            <v>43389</v>
          </cell>
          <cell r="V5628">
            <v>43389</v>
          </cell>
          <cell r="W5628">
            <v>44392</v>
          </cell>
          <cell r="X5628" t="str">
            <v>Supernumerario</v>
          </cell>
          <cell r="Y5628" t="str">
            <v>SOPORTE TÉCNICO</v>
          </cell>
          <cell r="Z5628">
            <v>458</v>
          </cell>
          <cell r="AA5628">
            <v>13740</v>
          </cell>
          <cell r="AB5628">
            <v>527.01</v>
          </cell>
          <cell r="AC5628">
            <v>2</v>
          </cell>
          <cell r="AD5628">
            <v>0</v>
          </cell>
          <cell r="AE5628">
            <v>0</v>
          </cell>
          <cell r="AF5628" t="str">
            <v>qkisssch@gmail.com</v>
          </cell>
          <cell r="AG5628" t="str">
            <v>16.10.00.0</v>
          </cell>
          <cell r="AH5628" t="str">
            <v>DIRECCIÓN DE AGENCIAS Y DELEGACIONES</v>
          </cell>
          <cell r="AI5628" t="str">
            <v>\COOR. GRAL. DE PARTICIPACIÓN CIUDADANA Y CONSTRUCCIÓN DE C.\DIRECCIÓN DE AGENCIAS Y DELEGACIONES</v>
          </cell>
        </row>
        <row r="5629">
          <cell r="A5629">
            <v>6719</v>
          </cell>
          <cell r="B5629" t="str">
            <v>LOPEZ ZAVALA OSCAR MANUEL</v>
          </cell>
          <cell r="C5629" t="str">
            <v>PASEO DE LOS HALCONES</v>
          </cell>
          <cell r="D5629" t="str">
            <v>SN</v>
          </cell>
          <cell r="E5629">
            <v>0</v>
          </cell>
          <cell r="F5629" t="str">
            <v>EL PALOMAR</v>
          </cell>
          <cell r="G5629" t="str">
            <v>TLAJOMULCO DE ZU-IGA</v>
          </cell>
          <cell r="H5629" t="str">
            <v>JALISCO</v>
          </cell>
          <cell r="I5629">
            <v>45640</v>
          </cell>
          <cell r="J5629">
            <v>15077723</v>
          </cell>
          <cell r="K5629" t="str">
            <v>Casado</v>
          </cell>
          <cell r="L5629" t="str">
            <v>Masculino</v>
          </cell>
          <cell r="M5629">
            <v>4826420772</v>
          </cell>
          <cell r="N5629" t="str">
            <v xml:space="preserve">LOZO-641028-Q57   </v>
          </cell>
          <cell r="O5629" t="str">
            <v>LOZO641028HSLPVS01</v>
          </cell>
          <cell r="P5629" t="str">
            <v>Tarjeta o Deposito</v>
          </cell>
          <cell r="Q5629">
            <v>487775734</v>
          </cell>
          <cell r="R5629" t="str">
            <v>Baja</v>
          </cell>
          <cell r="S5629">
            <v>23678</v>
          </cell>
          <cell r="T5629">
            <v>40269</v>
          </cell>
          <cell r="U5629">
            <v>40269</v>
          </cell>
          <cell r="W5629">
            <v>44196</v>
          </cell>
          <cell r="X5629" t="str">
            <v>Confianza</v>
          </cell>
          <cell r="Y5629" t="str">
            <v>JUEZ MUNICIPAL</v>
          </cell>
          <cell r="Z5629">
            <v>864.97</v>
          </cell>
          <cell r="AA5629">
            <v>25949.15</v>
          </cell>
          <cell r="AB5629">
            <v>995.31</v>
          </cell>
          <cell r="AC5629">
            <v>0</v>
          </cell>
          <cell r="AD5629">
            <v>1</v>
          </cell>
          <cell r="AE5629">
            <v>0</v>
          </cell>
          <cell r="AF5629" t="str">
            <v>olopoz@live.com.mx</v>
          </cell>
          <cell r="AG5629" t="str">
            <v>04.03.05.0</v>
          </cell>
          <cell r="AH5629" t="str">
            <v>DIRECCIÓN DE JUZGADOS MUNICIPALES</v>
          </cell>
          <cell r="AI5629" t="str">
            <v>\SECRETARÍA GENERAL DEL AYUNTAMIENTO\DIRECCIÓN GENERAL DE PROTECCIÓN CIUDADANA\DIRECCIÓN DE JUZGADOS MUNICIPALES</v>
          </cell>
        </row>
        <row r="5630">
          <cell r="A5630">
            <v>6720</v>
          </cell>
          <cell r="B5630" t="str">
            <v>HERNANDEZ MARQUEZ JOSE ANTONIO</v>
          </cell>
          <cell r="C5630" t="str">
            <v>ALCALDE</v>
          </cell>
          <cell r="D5630">
            <v>41</v>
          </cell>
          <cell r="E5630">
            <v>0</v>
          </cell>
          <cell r="F5630" t="str">
            <v>CENTRO</v>
          </cell>
          <cell r="G5630" t="str">
            <v>TLAJOMULCO DE ZU-IGA</v>
          </cell>
          <cell r="H5630" t="str">
            <v>JALISCO</v>
          </cell>
          <cell r="I5630">
            <v>45640</v>
          </cell>
          <cell r="J5630">
            <v>37981752</v>
          </cell>
          <cell r="K5630" t="str">
            <v>Soltero</v>
          </cell>
          <cell r="L5630" t="str">
            <v>Masculino</v>
          </cell>
          <cell r="M5630">
            <v>4017003262</v>
          </cell>
          <cell r="N5630" t="str">
            <v xml:space="preserve">HEMA-700218-NXA   </v>
          </cell>
          <cell r="O5630" t="str">
            <v>HEMA700218HJCRRN00</v>
          </cell>
          <cell r="P5630" t="str">
            <v>Tarjeta o Deposito</v>
          </cell>
          <cell r="Q5630">
            <v>487772537</v>
          </cell>
          <cell r="R5630" t="str">
            <v>Reingreso</v>
          </cell>
          <cell r="S5630">
            <v>25617</v>
          </cell>
          <cell r="T5630">
            <v>44197</v>
          </cell>
          <cell r="U5630">
            <v>44197</v>
          </cell>
          <cell r="V5630">
            <v>44197</v>
          </cell>
          <cell r="W5630">
            <v>44196</v>
          </cell>
          <cell r="X5630" t="str">
            <v>Confianza</v>
          </cell>
          <cell r="Y5630" t="str">
            <v>JUEZ MUNICIPAL</v>
          </cell>
          <cell r="Z5630">
            <v>864.97</v>
          </cell>
          <cell r="AA5630">
            <v>25949.15</v>
          </cell>
          <cell r="AB5630">
            <v>995.31</v>
          </cell>
          <cell r="AC5630">
            <v>0</v>
          </cell>
          <cell r="AD5630">
            <v>1</v>
          </cell>
          <cell r="AE5630">
            <v>0</v>
          </cell>
          <cell r="AF5630" t="str">
            <v>lictoni@hotmail.com</v>
          </cell>
          <cell r="AG5630" t="str">
            <v>04.03.05.0</v>
          </cell>
          <cell r="AH5630" t="str">
            <v>DIRECCIÓN DE JUZGADOS MUNICIPALES</v>
          </cell>
          <cell r="AI5630" t="str">
            <v>\SECRETARÍA GENERAL DEL AYUNTAMIENTO\DIRECCIÓN GENERAL DE PROTECCIÓN CIUDADANA\DIRECCIÓN DE JUZGADOS MUNICIPALES</v>
          </cell>
        </row>
        <row r="5631">
          <cell r="A5631">
            <v>6721</v>
          </cell>
          <cell r="B5631" t="str">
            <v>BARAJAS CRUZ JESUS</v>
          </cell>
          <cell r="C5631" t="str">
            <v>PRIVADA HIDALGO</v>
          </cell>
          <cell r="D5631">
            <v>72</v>
          </cell>
          <cell r="E5631">
            <v>0</v>
          </cell>
          <cell r="F5631" t="str">
            <v>EL ZAPOTE</v>
          </cell>
          <cell r="G5631" t="str">
            <v>TLAJOMULCO DE ZU-IGA</v>
          </cell>
          <cell r="H5631" t="str">
            <v>JALISCO</v>
          </cell>
          <cell r="I5631">
            <v>45670</v>
          </cell>
          <cell r="J5631">
            <v>36960636</v>
          </cell>
          <cell r="K5631" t="str">
            <v>Casado</v>
          </cell>
          <cell r="L5631" t="str">
            <v>Masculino</v>
          </cell>
          <cell r="M5631">
            <v>4874000252</v>
          </cell>
          <cell r="N5631" t="str">
            <v xml:space="preserve">BACJ-400525-IU6   </v>
          </cell>
          <cell r="O5631" t="str">
            <v>BACJ400525HMNRRS02</v>
          </cell>
          <cell r="P5631" t="str">
            <v>Tarjeta o Deposito</v>
          </cell>
          <cell r="Q5631">
            <v>487759341</v>
          </cell>
          <cell r="R5631" t="str">
            <v>Activo</v>
          </cell>
          <cell r="S5631">
            <v>14756</v>
          </cell>
          <cell r="T5631">
            <v>40269</v>
          </cell>
          <cell r="U5631">
            <v>40269</v>
          </cell>
          <cell r="X5631" t="str">
            <v>Base/Indeterminado</v>
          </cell>
          <cell r="Y5631" t="str">
            <v>AUXILIAR GENERAL</v>
          </cell>
          <cell r="Z5631">
            <v>286.98</v>
          </cell>
          <cell r="AA5631">
            <v>8609.2999999999993</v>
          </cell>
          <cell r="AB5631">
            <v>360.82</v>
          </cell>
          <cell r="AC5631">
            <v>2</v>
          </cell>
          <cell r="AD5631">
            <v>1</v>
          </cell>
          <cell r="AE5631" t="str">
            <v>S</v>
          </cell>
          <cell r="AF5631" t="str">
            <v>agenciasydelegaciones29@gmail.com</v>
          </cell>
          <cell r="AG5631" t="str">
            <v>16.10.00.0</v>
          </cell>
          <cell r="AH5631" t="str">
            <v>DIRECCIÓN DE AGENCIAS Y DELEGACIONES</v>
          </cell>
          <cell r="AI5631" t="str">
            <v>\COOR. GRAL. DE PARTICIPACIÓN CIUDADANA Y CONSTRUCCIÓN DE C.\DIRECCIÓN DE AGENCIAS Y DELEGACIONES</v>
          </cell>
        </row>
        <row r="5632">
          <cell r="A5632">
            <v>6722</v>
          </cell>
          <cell r="B5632" t="str">
            <v>GARCIA NAVARRO DANIEL</v>
          </cell>
          <cell r="C5632" t="str">
            <v>primavera</v>
          </cell>
          <cell r="D5632">
            <v>4</v>
          </cell>
          <cell r="E5632">
            <v>0</v>
          </cell>
          <cell r="F5632" t="str">
            <v>santa fe</v>
          </cell>
          <cell r="G5632" t="str">
            <v>TLAJOMULCO DE ZU-IGA</v>
          </cell>
          <cell r="H5632" t="str">
            <v>JALISCO</v>
          </cell>
          <cell r="I5632">
            <v>44640</v>
          </cell>
          <cell r="J5632">
            <v>33313038491</v>
          </cell>
          <cell r="K5632" t="str">
            <v>Casado</v>
          </cell>
          <cell r="L5632" t="str">
            <v>Masculino</v>
          </cell>
          <cell r="M5632">
            <v>23047841954</v>
          </cell>
          <cell r="N5632" t="str">
            <v xml:space="preserve">GAND-780603       </v>
          </cell>
          <cell r="O5632" t="str">
            <v>GAND780603MJCRVN06</v>
          </cell>
          <cell r="P5632" t="str">
            <v>Tarjeta o Deposito</v>
          </cell>
          <cell r="Q5632">
            <v>6347016449</v>
          </cell>
          <cell r="R5632" t="str">
            <v>Baja</v>
          </cell>
          <cell r="S5632">
            <v>28644</v>
          </cell>
          <cell r="T5632">
            <v>40269</v>
          </cell>
          <cell r="U5632">
            <v>40269</v>
          </cell>
          <cell r="W5632">
            <v>40800</v>
          </cell>
          <cell r="X5632" t="str">
            <v>Supernumerario Provisional Sindicalizado</v>
          </cell>
          <cell r="Y5632" t="str">
            <v>AUXILIAR OPERATIVO</v>
          </cell>
          <cell r="Z5632">
            <v>182.02</v>
          </cell>
          <cell r="AA5632">
            <v>5460.49</v>
          </cell>
          <cell r="AB5632">
            <v>209.44</v>
          </cell>
          <cell r="AC5632">
            <v>2</v>
          </cell>
          <cell r="AD5632">
            <v>1</v>
          </cell>
          <cell r="AE5632">
            <v>0</v>
          </cell>
          <cell r="AG5632" t="str">
            <v>15.00.0.0</v>
          </cell>
          <cell r="AH5632" t="str">
            <v>Bajas</v>
          </cell>
          <cell r="AI5632" t="str">
            <v>\BAJAS</v>
          </cell>
        </row>
        <row r="5633">
          <cell r="A5633">
            <v>6723</v>
          </cell>
          <cell r="B5633" t="str">
            <v>GARCIA VALLECILLOS ANDRES</v>
          </cell>
          <cell r="C5633" t="str">
            <v>privada de escobedo</v>
          </cell>
          <cell r="D5633">
            <v>2</v>
          </cell>
          <cell r="E5633">
            <v>0</v>
          </cell>
          <cell r="F5633" t="str">
            <v>centro</v>
          </cell>
          <cell r="G5633" t="str">
            <v>TLAJOMULCO DE ZU-IGA</v>
          </cell>
          <cell r="H5633" t="str">
            <v>JALISCO</v>
          </cell>
          <cell r="I5633">
            <v>45640</v>
          </cell>
          <cell r="J5633">
            <v>3335046597</v>
          </cell>
          <cell r="K5633" t="str">
            <v>Casado</v>
          </cell>
          <cell r="L5633" t="str">
            <v>Masculino</v>
          </cell>
          <cell r="M5633">
            <v>25977834735</v>
          </cell>
          <cell r="N5633" t="str">
            <v xml:space="preserve">GAVA-780129-K71   </v>
          </cell>
          <cell r="O5633" t="str">
            <v>GAVA780129HJCRLN02</v>
          </cell>
          <cell r="P5633" t="str">
            <v>Tarjeta o Deposito</v>
          </cell>
          <cell r="Q5633">
            <v>487768866</v>
          </cell>
          <cell r="R5633" t="str">
            <v>Reingreso</v>
          </cell>
          <cell r="S5633">
            <v>28519</v>
          </cell>
          <cell r="T5633">
            <v>40269</v>
          </cell>
          <cell r="U5633">
            <v>40269</v>
          </cell>
          <cell r="V5633">
            <v>42917</v>
          </cell>
          <cell r="W5633">
            <v>42369</v>
          </cell>
          <cell r="X5633" t="str">
            <v>Base/Indeterminado</v>
          </cell>
          <cell r="Y5633" t="str">
            <v>OPERADOR DE MAQUINARIA PESADA</v>
          </cell>
          <cell r="Z5633">
            <v>476.85</v>
          </cell>
          <cell r="AA5633">
            <v>14305.6</v>
          </cell>
          <cell r="AB5633">
            <v>579.30999999999995</v>
          </cell>
          <cell r="AC5633">
            <v>2</v>
          </cell>
          <cell r="AD5633">
            <v>1</v>
          </cell>
          <cell r="AE5633" t="str">
            <v>S</v>
          </cell>
          <cell r="AF5633" t="str">
            <v>andresvallecillosgarcia@gmail.com</v>
          </cell>
          <cell r="AG5633" t="str">
            <v>21.06.00.0</v>
          </cell>
          <cell r="AH5633" t="str">
            <v>DIRECCIÓN GENERAL DE AGUA POTABLE Y SANEAMIENTO</v>
          </cell>
          <cell r="AI5633" t="str">
            <v>\COORDINACIÓN GENERAL DE INFRAESTRUCTURA Y SERVICIOS PÚBLICOS\DIRECCIÓN GENERAL DE AGUA POTABLE Y SANEAMIENTO</v>
          </cell>
        </row>
        <row r="5634">
          <cell r="A5634">
            <v>6724</v>
          </cell>
          <cell r="B5634" t="str">
            <v>DELGADO LULE JOSE OCTAVIO</v>
          </cell>
          <cell r="C5634" t="str">
            <v>avare</v>
          </cell>
          <cell r="D5634">
            <v>169</v>
          </cell>
          <cell r="E5634">
            <v>0</v>
          </cell>
          <cell r="F5634" t="str">
            <v>chulavista</v>
          </cell>
          <cell r="G5634" t="str">
            <v>TLAJOMULCO DE ZU-IGA</v>
          </cell>
          <cell r="H5634" t="str">
            <v>JALISCO</v>
          </cell>
          <cell r="I5634">
            <v>45640</v>
          </cell>
          <cell r="J5634">
            <v>3312850452</v>
          </cell>
          <cell r="K5634" t="str">
            <v>Soltero</v>
          </cell>
          <cell r="L5634" t="str">
            <v>Masculino</v>
          </cell>
          <cell r="M5634">
            <v>4977711367</v>
          </cell>
          <cell r="N5634" t="str">
            <v xml:space="preserve">DELO-770127-9B4   </v>
          </cell>
          <cell r="O5634" t="str">
            <v>DELO770127HJCLLC08</v>
          </cell>
          <cell r="P5634" t="str">
            <v>Tarjeta o Deposito</v>
          </cell>
          <cell r="Q5634">
            <v>487764550</v>
          </cell>
          <cell r="R5634" t="str">
            <v>Reingreso</v>
          </cell>
          <cell r="S5634">
            <v>28152</v>
          </cell>
          <cell r="T5634">
            <v>40269</v>
          </cell>
          <cell r="U5634">
            <v>40269</v>
          </cell>
          <cell r="V5634">
            <v>42917</v>
          </cell>
          <cell r="W5634">
            <v>42369</v>
          </cell>
          <cell r="X5634" t="str">
            <v>Base/Indeterminado</v>
          </cell>
          <cell r="Y5634" t="str">
            <v>FONTANERO</v>
          </cell>
          <cell r="Z5634">
            <v>401.01</v>
          </cell>
          <cell r="AA5634">
            <v>12030.25</v>
          </cell>
          <cell r="AB5634">
            <v>492.04</v>
          </cell>
          <cell r="AC5634">
            <v>2</v>
          </cell>
          <cell r="AD5634">
            <v>1</v>
          </cell>
          <cell r="AE5634" t="str">
            <v>S</v>
          </cell>
          <cell r="AF5634" t="str">
            <v>odelule@hotmail.com</v>
          </cell>
          <cell r="AG5634" t="str">
            <v>21.06.00.0</v>
          </cell>
          <cell r="AH5634" t="str">
            <v>DIRECCIÓN GENERAL DE AGUA POTABLE Y SANEAMIENTO</v>
          </cell>
          <cell r="AI5634" t="str">
            <v>\COORDINACIÓN GENERAL DE INFRAESTRUCTURA Y SERVICIOS PÚBLICOS\DIRECCIÓN GENERAL DE AGUA POTABLE Y SANEAMIENTO</v>
          </cell>
        </row>
        <row r="5635">
          <cell r="A5635">
            <v>6725</v>
          </cell>
          <cell r="B5635" t="str">
            <v>JUAREZ GUZMAN ZENAIDO</v>
          </cell>
          <cell r="C5635" t="str">
            <v>PRIVADA REVOLUCION</v>
          </cell>
          <cell r="D5635">
            <v>8</v>
          </cell>
          <cell r="E5635">
            <v>0</v>
          </cell>
          <cell r="F5635" t="str">
            <v>SANTA CRUZ DEL VALLE</v>
          </cell>
          <cell r="G5635" t="str">
            <v>TLAJOMULCO DE ZU-IGA</v>
          </cell>
          <cell r="H5635" t="str">
            <v>JALISCO</v>
          </cell>
          <cell r="I5635">
            <v>45640</v>
          </cell>
          <cell r="J5635">
            <v>36004092</v>
          </cell>
          <cell r="K5635" t="str">
            <v>Casado</v>
          </cell>
          <cell r="L5635" t="str">
            <v>Masculino</v>
          </cell>
          <cell r="M5635">
            <v>75977862665</v>
          </cell>
          <cell r="N5635" t="str">
            <v xml:space="preserve">JUGZ-780605-225   </v>
          </cell>
          <cell r="O5635" t="str">
            <v>JUGZ780605HGTRZN01</v>
          </cell>
          <cell r="P5635" t="str">
            <v>Cheque</v>
          </cell>
          <cell r="Q5635" t="str">
            <v xml:space="preserve">                    </v>
          </cell>
          <cell r="R5635" t="str">
            <v>Baja</v>
          </cell>
          <cell r="S5635">
            <v>28646</v>
          </cell>
          <cell r="T5635">
            <v>42293</v>
          </cell>
          <cell r="U5635">
            <v>42293</v>
          </cell>
          <cell r="V5635">
            <v>42293</v>
          </cell>
          <cell r="W5635">
            <v>42400</v>
          </cell>
          <cell r="X5635" t="str">
            <v>Supernumerario</v>
          </cell>
          <cell r="Y5635" t="str">
            <v>AUXILIAR TÉCNICO OPERATIVO</v>
          </cell>
          <cell r="Z5635">
            <v>216.67</v>
          </cell>
          <cell r="AA5635">
            <v>6500</v>
          </cell>
          <cell r="AB5635">
            <v>249.32</v>
          </cell>
          <cell r="AC5635">
            <v>2</v>
          </cell>
          <cell r="AD5635">
            <v>0</v>
          </cell>
          <cell r="AE5635">
            <v>0</v>
          </cell>
          <cell r="AF5635" t="str">
            <v>zenaidojuarez2283@hotmail.com</v>
          </cell>
          <cell r="AG5635" t="str">
            <v>10.00.0.0</v>
          </cell>
          <cell r="AH5635" t="str">
            <v>Coordinación General de Admón. e Innovación Gubernamental</v>
          </cell>
          <cell r="AI5635" t="str">
            <v>\OFICIALÍA MAYOR DE ADMINISTRACÍON</v>
          </cell>
        </row>
        <row r="5636">
          <cell r="A5636">
            <v>6726</v>
          </cell>
          <cell r="B5636" t="str">
            <v>LOPEZ CASTAÑEDA MANUEL</v>
          </cell>
          <cell r="C5636" t="str">
            <v>PRIVADA LOPEZ MATEOS</v>
          </cell>
          <cell r="D5636">
            <v>1</v>
          </cell>
          <cell r="E5636">
            <v>0</v>
          </cell>
          <cell r="F5636" t="str">
            <v>STA. CRUZ DEL VALLE</v>
          </cell>
          <cell r="G5636" t="str">
            <v>TLAJOMULCO DE ZU-IGA</v>
          </cell>
          <cell r="H5636" t="str">
            <v>JALISCO</v>
          </cell>
          <cell r="I5636">
            <v>45655</v>
          </cell>
          <cell r="J5636">
            <v>36892982</v>
          </cell>
          <cell r="K5636" t="str">
            <v>Casado</v>
          </cell>
          <cell r="L5636" t="str">
            <v>Masculino</v>
          </cell>
          <cell r="M5636">
            <v>56937714527</v>
          </cell>
          <cell r="N5636" t="str">
            <v xml:space="preserve">LOCM-770303-QI8   </v>
          </cell>
          <cell r="O5636" t="str">
            <v>LOCM770303HJCPSN00</v>
          </cell>
          <cell r="P5636" t="str">
            <v>Tarjeta o Deposito</v>
          </cell>
          <cell r="Q5636">
            <v>487775202</v>
          </cell>
          <cell r="R5636" t="str">
            <v>Reingreso</v>
          </cell>
          <cell r="S5636">
            <v>28187</v>
          </cell>
          <cell r="T5636">
            <v>40269</v>
          </cell>
          <cell r="U5636">
            <v>40269</v>
          </cell>
          <cell r="V5636">
            <v>42917</v>
          </cell>
          <cell r="W5636">
            <v>42369</v>
          </cell>
          <cell r="X5636" t="str">
            <v>Base/Indeterminado</v>
          </cell>
          <cell r="Y5636" t="str">
            <v>OPERADOR DE PIPA</v>
          </cell>
          <cell r="Z5636">
            <v>403.22</v>
          </cell>
          <cell r="AA5636">
            <v>12096.5</v>
          </cell>
          <cell r="AB5636">
            <v>494.58</v>
          </cell>
          <cell r="AC5636">
            <v>2</v>
          </cell>
          <cell r="AD5636">
            <v>1</v>
          </cell>
          <cell r="AE5636" t="str">
            <v>S</v>
          </cell>
          <cell r="AF5636" t="str">
            <v>manuel08lopez31@gmail.com</v>
          </cell>
          <cell r="AG5636" t="str">
            <v>21.06.00.0</v>
          </cell>
          <cell r="AH5636" t="str">
            <v>DIRECCIÓN GENERAL DE AGUA POTABLE Y SANEAMIENTO</v>
          </cell>
          <cell r="AI5636" t="str">
            <v>\COORDINACIÓN GENERAL DE INFRAESTRUCTURA Y SERVICIOS PÚBLICOS\DIRECCIÓN GENERAL DE AGUA POTABLE Y SANEAMIENTO</v>
          </cell>
        </row>
        <row r="5637">
          <cell r="A5637">
            <v>6727</v>
          </cell>
          <cell r="B5637" t="str">
            <v>OROZCO CARMONA MARTIN</v>
          </cell>
          <cell r="C5637" t="str">
            <v>SAN ANTONIO</v>
          </cell>
          <cell r="D5637">
            <v>21</v>
          </cell>
          <cell r="E5637">
            <v>0</v>
          </cell>
          <cell r="F5637" t="str">
            <v>SANTA CRUZ DEL VALLE</v>
          </cell>
          <cell r="G5637" t="str">
            <v>TLAJOMULCO DE ZU-IGA</v>
          </cell>
          <cell r="H5637" t="str">
            <v>JALISCO</v>
          </cell>
          <cell r="I5637">
            <v>45655</v>
          </cell>
          <cell r="J5637">
            <v>36894536</v>
          </cell>
          <cell r="K5637" t="str">
            <v>Casado</v>
          </cell>
          <cell r="L5637" t="str">
            <v>Masculino</v>
          </cell>
          <cell r="M5637">
            <v>4026407298</v>
          </cell>
          <cell r="N5637" t="str">
            <v xml:space="preserve">OOCM-640305-9T0   </v>
          </cell>
          <cell r="O5637" t="str">
            <v>OOCM640305HJCRRR02</v>
          </cell>
          <cell r="P5637" t="str">
            <v>Tarjeta o Deposito</v>
          </cell>
          <cell r="Q5637">
            <v>487781191</v>
          </cell>
          <cell r="R5637" t="str">
            <v>Reingreso</v>
          </cell>
          <cell r="S5637">
            <v>23441</v>
          </cell>
          <cell r="T5637">
            <v>40269</v>
          </cell>
          <cell r="U5637">
            <v>40269</v>
          </cell>
          <cell r="V5637">
            <v>42917</v>
          </cell>
          <cell r="W5637">
            <v>42369</v>
          </cell>
          <cell r="X5637" t="str">
            <v>Base/Indeterminado</v>
          </cell>
          <cell r="Y5637" t="str">
            <v>FONTANERO</v>
          </cell>
          <cell r="Z5637">
            <v>359.58</v>
          </cell>
          <cell r="AA5637">
            <v>10787.4</v>
          </cell>
          <cell r="AB5637">
            <v>444.37</v>
          </cell>
          <cell r="AC5637">
            <v>2</v>
          </cell>
          <cell r="AD5637">
            <v>1</v>
          </cell>
          <cell r="AE5637" t="str">
            <v>S</v>
          </cell>
          <cell r="AF5637" t="str">
            <v>nominasaguapotable@gmail.com </v>
          </cell>
          <cell r="AG5637" t="str">
            <v>21.06.00.0</v>
          </cell>
          <cell r="AH5637" t="str">
            <v>DIRECCIÓN GENERAL DE AGUA POTABLE Y SANEAMIENTO</v>
          </cell>
          <cell r="AI5637" t="str">
            <v>\COORDINACIÓN GENERAL DE INFRAESTRUCTURA Y SERVICIOS PÚBLICOS\DIRECCIÓN GENERAL DE AGUA POTABLE Y SANEAMIENTO</v>
          </cell>
        </row>
        <row r="5638">
          <cell r="A5638">
            <v>6728</v>
          </cell>
          <cell r="B5638" t="str">
            <v>TAPIA CERVANTES ROBERTO</v>
          </cell>
          <cell r="C5638" t="str">
            <v>AV. LA PLATA</v>
          </cell>
          <cell r="D5638">
            <v>152</v>
          </cell>
          <cell r="E5638">
            <v>0</v>
          </cell>
          <cell r="F5638" t="str">
            <v>SANTA FE</v>
          </cell>
          <cell r="G5638" t="str">
            <v>TLAJOMULCO DE ZU-IGA</v>
          </cell>
          <cell r="H5638" t="str">
            <v>JALISCO</v>
          </cell>
          <cell r="I5638">
            <v>45655</v>
          </cell>
          <cell r="J5638">
            <v>11890463</v>
          </cell>
          <cell r="K5638" t="str">
            <v>Casado</v>
          </cell>
          <cell r="L5638" t="str">
            <v>Masculino</v>
          </cell>
          <cell r="M5638">
            <v>54846876719</v>
          </cell>
          <cell r="N5638" t="str">
            <v xml:space="preserve">TACR-681027-7G6   </v>
          </cell>
          <cell r="O5638" t="str">
            <v>TACR681027HJCPRB09</v>
          </cell>
          <cell r="P5638" t="str">
            <v>Tarjeta o Deposito</v>
          </cell>
          <cell r="Q5638">
            <v>487789919</v>
          </cell>
          <cell r="R5638" t="str">
            <v>Activo</v>
          </cell>
          <cell r="S5638">
            <v>25138</v>
          </cell>
          <cell r="T5638">
            <v>40269</v>
          </cell>
          <cell r="U5638">
            <v>40269</v>
          </cell>
          <cell r="X5638" t="str">
            <v>Base/Indeterminado</v>
          </cell>
          <cell r="Y5638" t="str">
            <v>PROMOTOR</v>
          </cell>
          <cell r="Z5638">
            <v>378.67</v>
          </cell>
          <cell r="AA5638">
            <v>11360.13</v>
          </cell>
          <cell r="AB5638">
            <v>466.33</v>
          </cell>
          <cell r="AC5638">
            <v>2</v>
          </cell>
          <cell r="AD5638">
            <v>1</v>
          </cell>
          <cell r="AE5638" t="str">
            <v>S</v>
          </cell>
          <cell r="AF5638" t="str">
            <v>tapiadonro68@gmail.com</v>
          </cell>
          <cell r="AG5638" t="str">
            <v>16.08.00.0</v>
          </cell>
          <cell r="AH5638" t="str">
            <v>DIRECCIÓN GENERAL DE PARTICIPACIÓN CIUDADANA</v>
          </cell>
          <cell r="AI5638" t="str">
            <v>\COOR. GRAL. DE PARTICIPACIÓN CIUDADANA Y CONSTRUCCIÓN DE C.\DIRECCIÓN GENERAL DE PARTICIPACIÓN CIUDADANA</v>
          </cell>
        </row>
        <row r="5639">
          <cell r="A5639">
            <v>6729</v>
          </cell>
          <cell r="B5639" t="str">
            <v>CONTRERAS VILLANUEVA SAMUEL</v>
          </cell>
          <cell r="C5639" t="str">
            <v>ZARAGOZA OTE</v>
          </cell>
          <cell r="D5639" t="str">
            <v>23 B</v>
          </cell>
          <cell r="E5639">
            <v>0</v>
          </cell>
          <cell r="F5639" t="str">
            <v>SAN MIGUEL CUYUTLAN</v>
          </cell>
          <cell r="G5639" t="str">
            <v>TLAJOMULCO DE ZU-IGA</v>
          </cell>
          <cell r="H5639" t="str">
            <v>JALISCO</v>
          </cell>
          <cell r="I5639">
            <v>45660</v>
          </cell>
          <cell r="J5639">
            <v>37724520</v>
          </cell>
          <cell r="K5639" t="str">
            <v>Casado</v>
          </cell>
          <cell r="L5639" t="str">
            <v>Masculino</v>
          </cell>
          <cell r="M5639">
            <v>54867091156</v>
          </cell>
          <cell r="N5639" t="str">
            <v xml:space="preserve">COVS-700721-CP4   </v>
          </cell>
          <cell r="O5639" t="str">
            <v>COVS700721HJCNLM02</v>
          </cell>
          <cell r="P5639" t="str">
            <v>Tarjeta o Deposito</v>
          </cell>
          <cell r="Q5639">
            <v>487763151</v>
          </cell>
          <cell r="R5639" t="str">
            <v>Activo</v>
          </cell>
          <cell r="S5639">
            <v>25770</v>
          </cell>
          <cell r="T5639">
            <v>40269</v>
          </cell>
          <cell r="U5639">
            <v>40269</v>
          </cell>
          <cell r="X5639" t="str">
            <v>Base/Indeterminado</v>
          </cell>
          <cell r="Y5639" t="str">
            <v>AUXILIAR DE LOGISTICA</v>
          </cell>
          <cell r="Z5639">
            <v>325.3</v>
          </cell>
          <cell r="AA5639">
            <v>9759.07</v>
          </cell>
          <cell r="AB5639">
            <v>404.92</v>
          </cell>
          <cell r="AC5639">
            <v>2</v>
          </cell>
          <cell r="AD5639">
            <v>1</v>
          </cell>
          <cell r="AE5639" t="str">
            <v>S</v>
          </cell>
          <cell r="AF5639" t="str">
            <v>sammy10.cv@gmail.com</v>
          </cell>
          <cell r="AG5639" t="str">
            <v>01.01.02.0</v>
          </cell>
          <cell r="AH5639" t="str">
            <v>DIRECCIÓN GENERAL DE RELACIONES PÚBLICAS</v>
          </cell>
          <cell r="AI5639" t="str">
            <v>\PRESIDENCIA\JEFATURA DE LA OFICINA DE PRESIDENCIA\DIRECCIÓN GENERAL DE RELACIONES PÚBLICAS</v>
          </cell>
        </row>
        <row r="5640">
          <cell r="A5640">
            <v>6730</v>
          </cell>
          <cell r="B5640" t="str">
            <v>LOPEZ CASTAÑEDA FERNANDO</v>
          </cell>
          <cell r="C5640" t="str">
            <v>MATAMOROS</v>
          </cell>
          <cell r="D5640">
            <v>64</v>
          </cell>
          <cell r="E5640">
            <v>0</v>
          </cell>
          <cell r="F5640" t="str">
            <v>centro</v>
          </cell>
          <cell r="G5640" t="str">
            <v>TLAJOMULCO DE ZU-IGA</v>
          </cell>
          <cell r="H5640" t="str">
            <v>JALISCO</v>
          </cell>
          <cell r="I5640">
            <v>45645</v>
          </cell>
          <cell r="J5640">
            <v>36861329</v>
          </cell>
          <cell r="K5640" t="str">
            <v>Casado</v>
          </cell>
          <cell r="L5640" t="str">
            <v>Masculino</v>
          </cell>
          <cell r="M5640">
            <v>54796030325</v>
          </cell>
          <cell r="N5640" t="str">
            <v xml:space="preserve">LOCF-600410-D61   </v>
          </cell>
          <cell r="O5640" t="str">
            <v>LOCF600410HJCPSR01</v>
          </cell>
          <cell r="P5640" t="str">
            <v>Tarjeta o Deposito</v>
          </cell>
          <cell r="Q5640">
            <v>487775211</v>
          </cell>
          <cell r="R5640" t="str">
            <v>Activo</v>
          </cell>
          <cell r="S5640">
            <v>22016</v>
          </cell>
          <cell r="T5640">
            <v>40284</v>
          </cell>
          <cell r="U5640">
            <v>40284</v>
          </cell>
          <cell r="X5640" t="str">
            <v>Confianza/Indeterminado</v>
          </cell>
          <cell r="Y5640" t="str">
            <v>INSPECTOR</v>
          </cell>
          <cell r="Z5640">
            <v>450.67</v>
          </cell>
          <cell r="AA5640">
            <v>13520.14</v>
          </cell>
          <cell r="AB5640">
            <v>544.02</v>
          </cell>
          <cell r="AC5640">
            <v>0</v>
          </cell>
          <cell r="AD5640">
            <v>1</v>
          </cell>
          <cell r="AE5640">
            <v>0</v>
          </cell>
          <cell r="AF5640" t="str">
            <v>fer_10casta@hotmail.com</v>
          </cell>
          <cell r="AG5640" t="str">
            <v>03.03.01.0</v>
          </cell>
          <cell r="AH5640" t="str">
            <v>DIRECCIÓN DE CONTROL AL COMERCIO EN LA VÍA PÚBLICA</v>
          </cell>
          <cell r="AI5640" t="str">
            <v>\SINDICATURA MUNICIPAL\DIR. GRAL. DE INSPECCIÓN VIGILANCIA Y RESPONSABILIDAD CIVIL\DIRECCIÓN DE CONTROL AL COMERCIO EN LA VÍA PÚBLICA</v>
          </cell>
        </row>
        <row r="5641">
          <cell r="A5641">
            <v>6731</v>
          </cell>
          <cell r="B5641" t="str">
            <v>ESPINOSA PAREDES GUILLERMO</v>
          </cell>
          <cell r="C5641" t="str">
            <v>ACONDRA</v>
          </cell>
          <cell r="D5641">
            <v>1415</v>
          </cell>
          <cell r="E5641">
            <v>0</v>
          </cell>
          <cell r="F5641" t="str">
            <v>MORELOS</v>
          </cell>
          <cell r="G5641" t="str">
            <v>GUADALAJARA</v>
          </cell>
          <cell r="H5641" t="str">
            <v>JALISCO</v>
          </cell>
          <cell r="I5641">
            <v>44910</v>
          </cell>
          <cell r="J5641">
            <v>38125790</v>
          </cell>
          <cell r="K5641" t="str">
            <v>Casado</v>
          </cell>
          <cell r="L5641" t="str">
            <v>Masculino</v>
          </cell>
          <cell r="M5641">
            <v>56966101067</v>
          </cell>
          <cell r="N5641" t="str">
            <v xml:space="preserve">EIPG-610802       </v>
          </cell>
          <cell r="O5641" t="str">
            <v>EIPG610802HJCSRL02</v>
          </cell>
          <cell r="P5641" t="str">
            <v>Cheque</v>
          </cell>
          <cell r="Q5641">
            <v>5260000000000000</v>
          </cell>
          <cell r="R5641" t="str">
            <v>Baja</v>
          </cell>
          <cell r="S5641">
            <v>22495</v>
          </cell>
          <cell r="T5641">
            <v>40284</v>
          </cell>
          <cell r="U5641">
            <v>40284</v>
          </cell>
          <cell r="W5641">
            <v>40366</v>
          </cell>
          <cell r="X5641" t="str">
            <v>Supernumerario Provisional Confianza</v>
          </cell>
          <cell r="Y5641" t="str">
            <v>INSPECTOR DE OBRA</v>
          </cell>
          <cell r="Z5641">
            <v>257.91000000000003</v>
          </cell>
          <cell r="AA5641">
            <v>7737.17</v>
          </cell>
          <cell r="AB5641">
            <v>296.77</v>
          </cell>
          <cell r="AC5641">
            <v>0</v>
          </cell>
          <cell r="AD5641">
            <v>1</v>
          </cell>
          <cell r="AE5641">
            <v>0</v>
          </cell>
          <cell r="AG5641" t="str">
            <v>15.00.0.0</v>
          </cell>
          <cell r="AH5641" t="str">
            <v>Bajas</v>
          </cell>
          <cell r="AI5641" t="str">
            <v>\BAJAS</v>
          </cell>
        </row>
        <row r="5642">
          <cell r="A5642">
            <v>6732</v>
          </cell>
          <cell r="B5642" t="str">
            <v>PANTOJA DIAZ ROBERTO</v>
          </cell>
          <cell r="C5642" t="str">
            <v>PRIV. JOSE ANTONIO</v>
          </cell>
          <cell r="D5642">
            <v>5</v>
          </cell>
          <cell r="E5642">
            <v>0</v>
          </cell>
          <cell r="F5642" t="str">
            <v>SAN AGUSTIN</v>
          </cell>
          <cell r="G5642" t="str">
            <v>TLAJOMULCO DE ZU-IGA</v>
          </cell>
          <cell r="H5642" t="str">
            <v>JALISCO</v>
          </cell>
          <cell r="I5642">
            <v>45645</v>
          </cell>
          <cell r="J5642">
            <v>3332709356</v>
          </cell>
          <cell r="K5642" t="str">
            <v>Casado</v>
          </cell>
          <cell r="L5642" t="str">
            <v>Masculino</v>
          </cell>
          <cell r="M5642">
            <v>4745104192</v>
          </cell>
          <cell r="N5642" t="str">
            <v xml:space="preserve">PADR-520307-I2A   </v>
          </cell>
          <cell r="O5642" t="str">
            <v>PADR520307HMNNZB02</v>
          </cell>
          <cell r="P5642" t="str">
            <v>Tarjeta o Deposito</v>
          </cell>
          <cell r="Q5642">
            <v>487782321</v>
          </cell>
          <cell r="R5642" t="str">
            <v>Baja</v>
          </cell>
          <cell r="S5642">
            <v>19060</v>
          </cell>
          <cell r="T5642">
            <v>43405</v>
          </cell>
          <cell r="U5642">
            <v>43405</v>
          </cell>
          <cell r="V5642">
            <v>43405</v>
          </cell>
          <cell r="W5642">
            <v>44392</v>
          </cell>
          <cell r="X5642" t="str">
            <v>Supernumerario</v>
          </cell>
          <cell r="Y5642" t="str">
            <v>AUXILIAR GENERAL</v>
          </cell>
          <cell r="Z5642">
            <v>200</v>
          </cell>
          <cell r="AA5642">
            <v>6000</v>
          </cell>
          <cell r="AB5642">
            <v>230.14</v>
          </cell>
          <cell r="AC5642">
            <v>2</v>
          </cell>
          <cell r="AD5642">
            <v>0</v>
          </cell>
          <cell r="AE5642">
            <v>0</v>
          </cell>
          <cell r="AF5642" t="str">
            <v>roberto.pantojaa.52@gmail.com</v>
          </cell>
          <cell r="AG5642" t="str">
            <v>21.04.04.0</v>
          </cell>
          <cell r="AH5642" t="str">
            <v>DIRECCIÓN GENERAL DE MANTENIMIENTO URBANO</v>
          </cell>
          <cell r="AI5642" t="str">
            <v>\COORDINACIÓN GENERAL DE INFRAESTRUCTURA Y SERVICIOS PÚBLICOS\COORDINACIÓN ADJUNTA DE SERVICIOS MUNICIPALES\DIRECCIÓN GENERAL DE MANTENIMIENTO URBANO</v>
          </cell>
        </row>
        <row r="5643">
          <cell r="A5643">
            <v>6733</v>
          </cell>
          <cell r="B5643" t="str">
            <v>PACAS RIVAS HUMBERTO</v>
          </cell>
          <cell r="C5643" t="str">
            <v>OCAMPO</v>
          </cell>
          <cell r="D5643">
            <v>97</v>
          </cell>
          <cell r="E5643">
            <v>0</v>
          </cell>
          <cell r="F5643" t="str">
            <v>CENTRO</v>
          </cell>
          <cell r="G5643" t="str">
            <v>TLAJOMULCO DE ZU-IGA</v>
          </cell>
          <cell r="H5643" t="str">
            <v>JALISCO</v>
          </cell>
          <cell r="I5643">
            <v>45640</v>
          </cell>
          <cell r="J5643">
            <v>3313512064</v>
          </cell>
          <cell r="K5643" t="str">
            <v>Casado</v>
          </cell>
          <cell r="L5643" t="str">
            <v>Masculino</v>
          </cell>
          <cell r="M5643">
            <v>75998102851</v>
          </cell>
          <cell r="N5643" t="str">
            <v xml:space="preserve">PARH-810126-      </v>
          </cell>
          <cell r="O5643" t="str">
            <v>PARH810126HJCCVM04</v>
          </cell>
          <cell r="P5643" t="str">
            <v>Tarjeta o Deposito</v>
          </cell>
          <cell r="Q5643">
            <v>6347016548</v>
          </cell>
          <cell r="R5643" t="str">
            <v>Baja</v>
          </cell>
          <cell r="S5643">
            <v>29612</v>
          </cell>
          <cell r="T5643">
            <v>40284</v>
          </cell>
          <cell r="U5643">
            <v>40284</v>
          </cell>
          <cell r="W5643">
            <v>41243</v>
          </cell>
          <cell r="X5643" t="str">
            <v>Supernumerario Provisional Sindicalizado</v>
          </cell>
          <cell r="Y5643" t="str">
            <v>AUXILIAR OPERATIVO</v>
          </cell>
          <cell r="Z5643">
            <v>229.34</v>
          </cell>
          <cell r="AA5643">
            <v>6880.22</v>
          </cell>
          <cell r="AB5643">
            <v>263.89999999999998</v>
          </cell>
          <cell r="AC5643">
            <v>2</v>
          </cell>
          <cell r="AD5643">
            <v>1</v>
          </cell>
          <cell r="AE5643">
            <v>0</v>
          </cell>
          <cell r="AG5643" t="str">
            <v>15.00.0.0</v>
          </cell>
          <cell r="AH5643" t="str">
            <v>Bajas</v>
          </cell>
          <cell r="AI5643" t="str">
            <v>\BAJAS</v>
          </cell>
        </row>
        <row r="5644">
          <cell r="A5644">
            <v>6734</v>
          </cell>
          <cell r="B5644" t="str">
            <v>ALATORRE AZUELA JUAN CARLOS</v>
          </cell>
          <cell r="C5644" t="str">
            <v>AV. NACOME</v>
          </cell>
          <cell r="D5644">
            <v>163</v>
          </cell>
          <cell r="E5644">
            <v>0</v>
          </cell>
          <cell r="F5644" t="str">
            <v>HDA STA FE</v>
          </cell>
          <cell r="G5644" t="str">
            <v>TLAJOMULCO DE ZU-IGA</v>
          </cell>
          <cell r="H5644" t="str">
            <v>JALISCO</v>
          </cell>
          <cell r="I5644">
            <v>45640</v>
          </cell>
          <cell r="J5644">
            <v>33661076</v>
          </cell>
          <cell r="K5644" t="str">
            <v>Casado</v>
          </cell>
          <cell r="L5644" t="str">
            <v>Masculino</v>
          </cell>
          <cell r="M5644">
            <v>4997712452</v>
          </cell>
          <cell r="N5644" t="str">
            <v xml:space="preserve">AAAJ-770906-583   </v>
          </cell>
          <cell r="O5644" t="str">
            <v>AAAJ770906HJCLZN04</v>
          </cell>
          <cell r="P5644" t="str">
            <v>Tarjeta o Deposito</v>
          </cell>
          <cell r="Q5644">
            <v>487757253</v>
          </cell>
          <cell r="R5644" t="str">
            <v>Baja</v>
          </cell>
          <cell r="S5644">
            <v>28374</v>
          </cell>
          <cell r="T5644">
            <v>40269</v>
          </cell>
          <cell r="U5644">
            <v>40269</v>
          </cell>
          <cell r="W5644">
            <v>43973</v>
          </cell>
          <cell r="X5644" t="str">
            <v>Confianza</v>
          </cell>
          <cell r="Y5644" t="str">
            <v>JUEZ MUNICIPAL</v>
          </cell>
          <cell r="Z5644">
            <v>864.97</v>
          </cell>
          <cell r="AA5644">
            <v>25949.15</v>
          </cell>
          <cell r="AB5644">
            <v>995.31</v>
          </cell>
          <cell r="AC5644">
            <v>0</v>
          </cell>
          <cell r="AD5644">
            <v>1</v>
          </cell>
          <cell r="AE5644">
            <v>0</v>
          </cell>
          <cell r="AF5644" t="str">
            <v>juancarlosalatorre@hotmail.com</v>
          </cell>
          <cell r="AG5644" t="str">
            <v>04.03.05.0</v>
          </cell>
          <cell r="AH5644" t="str">
            <v>DIRECCIÓN DE JUZGADOS MUNICIPALES</v>
          </cell>
          <cell r="AI5644" t="str">
            <v>\SECRETARÍA GENERAL DEL AYUNTAMIENTO\DIRECCIÓN GENERAL DE PROTECCIÓN CIUDADANA\DIRECCIÓN DE JUZGADOS MUNICIPALES</v>
          </cell>
        </row>
        <row r="5645">
          <cell r="A5645">
            <v>6735</v>
          </cell>
          <cell r="B5645" t="str">
            <v>PADILLA GUTIERREZ ALFREDO DE JESUS</v>
          </cell>
          <cell r="C5645" t="str">
            <v>CALANDRIA</v>
          </cell>
          <cell r="D5645">
            <v>156</v>
          </cell>
          <cell r="E5645">
            <v>0</v>
          </cell>
          <cell r="F5645" t="str">
            <v>AVES DEL PARAISO</v>
          </cell>
          <cell r="G5645" t="str">
            <v>TIZAPAN EL ALTO</v>
          </cell>
          <cell r="H5645" t="str">
            <v>JALISCO</v>
          </cell>
          <cell r="I5645">
            <v>45640</v>
          </cell>
          <cell r="J5645">
            <v>331566746</v>
          </cell>
          <cell r="K5645" t="str">
            <v>Casado</v>
          </cell>
          <cell r="L5645" t="str">
            <v>Masculino</v>
          </cell>
          <cell r="M5645">
            <v>4088427564</v>
          </cell>
          <cell r="N5645" t="str">
            <v xml:space="preserve">PAGA841208HW6     </v>
          </cell>
          <cell r="O5645" t="str">
            <v>PAGA841208HJCDTL07</v>
          </cell>
          <cell r="P5645" t="str">
            <v>Tarjeta o Deposito</v>
          </cell>
          <cell r="Q5645">
            <v>6347016563</v>
          </cell>
          <cell r="R5645" t="str">
            <v>Baja</v>
          </cell>
          <cell r="S5645">
            <v>31024</v>
          </cell>
          <cell r="T5645">
            <v>40269</v>
          </cell>
          <cell r="U5645">
            <v>40269</v>
          </cell>
          <cell r="W5645">
            <v>42277</v>
          </cell>
          <cell r="X5645" t="str">
            <v>Supernumerario Provisional Confianza</v>
          </cell>
          <cell r="Y5645" t="str">
            <v>JUEZ MUNICIPAL</v>
          </cell>
          <cell r="Z5645">
            <v>799.73</v>
          </cell>
          <cell r="AA5645">
            <v>23992</v>
          </cell>
          <cell r="AB5645">
            <v>920.24</v>
          </cell>
          <cell r="AC5645">
            <v>0</v>
          </cell>
          <cell r="AD5645">
            <v>1</v>
          </cell>
          <cell r="AE5645">
            <v>0</v>
          </cell>
          <cell r="AF5645" t="str">
            <v>alfredo_padilla@hotmail.com</v>
          </cell>
          <cell r="AG5645" t="str">
            <v>15.00.0.0</v>
          </cell>
          <cell r="AH5645" t="str">
            <v>Bajas</v>
          </cell>
          <cell r="AI5645" t="str">
            <v>\BAJAS</v>
          </cell>
        </row>
        <row r="5646">
          <cell r="A5646">
            <v>6736</v>
          </cell>
          <cell r="B5646" t="str">
            <v>RAMOS GRIMALDO MARIA DE LOS ANGELES</v>
          </cell>
          <cell r="C5646" t="str">
            <v>ITURBIDE</v>
          </cell>
          <cell r="D5646">
            <v>109</v>
          </cell>
          <cell r="E5646">
            <v>0</v>
          </cell>
          <cell r="F5646" t="str">
            <v>SAN AGUSTIN</v>
          </cell>
          <cell r="G5646" t="str">
            <v>TLAJOMULCO DE ZU-IGA</v>
          </cell>
          <cell r="H5646" t="str">
            <v>JALISCO</v>
          </cell>
          <cell r="I5646">
            <v>45645</v>
          </cell>
          <cell r="J5646">
            <v>36861874</v>
          </cell>
          <cell r="K5646" t="str">
            <v>Soltero</v>
          </cell>
          <cell r="L5646" t="str">
            <v>Femenino</v>
          </cell>
          <cell r="M5646">
            <v>25977314860</v>
          </cell>
          <cell r="N5646" t="str">
            <v xml:space="preserve">RAGA-731114-1J2   </v>
          </cell>
          <cell r="O5646" t="str">
            <v>RAGA731114MJCMRN02</v>
          </cell>
          <cell r="P5646" t="str">
            <v>Tarjeta o Deposito</v>
          </cell>
          <cell r="Q5646">
            <v>487784576</v>
          </cell>
          <cell r="R5646" t="str">
            <v>Activo</v>
          </cell>
          <cell r="S5646">
            <v>26982</v>
          </cell>
          <cell r="T5646">
            <v>40280</v>
          </cell>
          <cell r="U5646">
            <v>40280</v>
          </cell>
          <cell r="X5646" t="str">
            <v>Base/Indeterminado</v>
          </cell>
          <cell r="Y5646" t="str">
            <v>ENFERMERA/O</v>
          </cell>
          <cell r="Z5646">
            <v>471.7</v>
          </cell>
          <cell r="AA5646">
            <v>14150.86</v>
          </cell>
          <cell r="AB5646">
            <v>573.38</v>
          </cell>
          <cell r="AC5646">
            <v>2</v>
          </cell>
          <cell r="AD5646">
            <v>1</v>
          </cell>
          <cell r="AE5646" t="str">
            <v>S</v>
          </cell>
          <cell r="AF5646" t="str">
            <v>angeles.ramos.grimaldo@gmail.com</v>
          </cell>
          <cell r="AG5646" t="str">
            <v>21.04.6.10</v>
          </cell>
          <cell r="AH5646" t="str">
            <v>DIRECCIÓN GENERAL DE SERVICIOS MÉDICOS MUNICIPALES</v>
          </cell>
          <cell r="AI564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647">
          <cell r="A5647">
            <v>6737</v>
          </cell>
          <cell r="B5647" t="str">
            <v>AZPEITIA CASILLAS MARIA DE JESUS</v>
          </cell>
          <cell r="C5647" t="str">
            <v>NICOLAS BRAVO</v>
          </cell>
          <cell r="D5647">
            <v>33</v>
          </cell>
          <cell r="E5647">
            <v>0</v>
          </cell>
          <cell r="F5647" t="str">
            <v>CAJITITLAN</v>
          </cell>
          <cell r="G5647" t="str">
            <v>TLAJOMULCO DE ZU-IGA</v>
          </cell>
          <cell r="H5647" t="str">
            <v>JALISCO</v>
          </cell>
          <cell r="I5647">
            <v>45670</v>
          </cell>
          <cell r="J5647">
            <v>3314608957</v>
          </cell>
          <cell r="K5647" t="str">
            <v>Casado</v>
          </cell>
          <cell r="L5647" t="str">
            <v>Femenino</v>
          </cell>
          <cell r="M5647">
            <v>4097704995</v>
          </cell>
          <cell r="N5647" t="str">
            <v xml:space="preserve">AECJ-770130       </v>
          </cell>
          <cell r="O5647" t="str">
            <v>AECJ770130MJCZSS01</v>
          </cell>
          <cell r="P5647" t="str">
            <v>Cheque</v>
          </cell>
          <cell r="Q5647">
            <v>5260000000000000</v>
          </cell>
          <cell r="R5647" t="str">
            <v>Baja</v>
          </cell>
          <cell r="S5647">
            <v>28155</v>
          </cell>
          <cell r="T5647">
            <v>40290</v>
          </cell>
          <cell r="U5647">
            <v>40290</v>
          </cell>
          <cell r="W5647">
            <v>40420</v>
          </cell>
          <cell r="X5647" t="str">
            <v>Supernumerario Provisional Confianza</v>
          </cell>
          <cell r="Y5647" t="str">
            <v>OFICIAL DEL REGISTRO CIVIL</v>
          </cell>
          <cell r="Z5647">
            <v>304.60000000000002</v>
          </cell>
          <cell r="AA5647">
            <v>9138.0400000000009</v>
          </cell>
          <cell r="AB5647">
            <v>350.5</v>
          </cell>
          <cell r="AC5647">
            <v>0</v>
          </cell>
          <cell r="AD5647">
            <v>1</v>
          </cell>
          <cell r="AE5647">
            <v>0</v>
          </cell>
          <cell r="AG5647" t="str">
            <v>15.00.0.0</v>
          </cell>
          <cell r="AH5647" t="str">
            <v>Bajas</v>
          </cell>
          <cell r="AI5647" t="str">
            <v>\BAJAS</v>
          </cell>
        </row>
        <row r="5648">
          <cell r="A5648">
            <v>6738</v>
          </cell>
          <cell r="B5648" t="str">
            <v>LINO FREGOSO JUANITA CASANDRA</v>
          </cell>
          <cell r="C5648" t="str">
            <v>LIBERTAD</v>
          </cell>
          <cell r="D5648">
            <v>102</v>
          </cell>
          <cell r="E5648">
            <v>0</v>
          </cell>
          <cell r="F5648" t="str">
            <v>EL ZAPOTE</v>
          </cell>
          <cell r="G5648" t="str">
            <v>TLAJOMULCO DE ZU-IGA</v>
          </cell>
          <cell r="H5648" t="str">
            <v>JALISCO</v>
          </cell>
          <cell r="I5648">
            <v>45670</v>
          </cell>
          <cell r="J5648">
            <v>36960043</v>
          </cell>
          <cell r="K5648" t="str">
            <v>Casado</v>
          </cell>
          <cell r="L5648" t="str">
            <v>Femenino</v>
          </cell>
          <cell r="M5648">
            <v>75048616264</v>
          </cell>
          <cell r="N5648" t="str">
            <v xml:space="preserve">LIFJ-860127-C52   </v>
          </cell>
          <cell r="O5648" t="str">
            <v>LIFJ860127MJCNRN06</v>
          </cell>
          <cell r="P5648" t="str">
            <v>Tarjeta o Deposito</v>
          </cell>
          <cell r="Q5648">
            <v>487774933</v>
          </cell>
          <cell r="R5648" t="str">
            <v>Reingreso</v>
          </cell>
          <cell r="S5648">
            <v>31439</v>
          </cell>
          <cell r="T5648">
            <v>43374</v>
          </cell>
          <cell r="U5648">
            <v>43374</v>
          </cell>
          <cell r="V5648">
            <v>43374</v>
          </cell>
          <cell r="W5648">
            <v>43373</v>
          </cell>
          <cell r="X5648" t="str">
            <v>Confianza</v>
          </cell>
          <cell r="Y5648" t="str">
            <v>OFICIAL DEL REGISTRO CIVIL</v>
          </cell>
          <cell r="Z5648">
            <v>634.77</v>
          </cell>
          <cell r="AA5648">
            <v>19043.18</v>
          </cell>
          <cell r="AB5648">
            <v>789.21</v>
          </cell>
          <cell r="AC5648">
            <v>0</v>
          </cell>
          <cell r="AD5648">
            <v>1</v>
          </cell>
          <cell r="AE5648">
            <v>0</v>
          </cell>
          <cell r="AF5648" t="str">
            <v>jcasandralino@hotmail.com</v>
          </cell>
          <cell r="AG5648" t="str">
            <v>04.03.02.0</v>
          </cell>
          <cell r="AH5648" t="str">
            <v>DIRECCIÓN DE REGISTRO CIVIL</v>
          </cell>
          <cell r="AI5648" t="str">
            <v>\SECRETARÍA GENERAL DEL AYUNTAMIENTO\DIRECCIÓN GENERAL DE PROTECCIÓN CIUDADANA\DIRECCIÓN DE REGISTRO CIVIL</v>
          </cell>
        </row>
        <row r="5649">
          <cell r="A5649">
            <v>6739</v>
          </cell>
          <cell r="B5649" t="str">
            <v>RUIZ MORALES TEODORO</v>
          </cell>
          <cell r="C5649" t="str">
            <v>JUAREZ</v>
          </cell>
          <cell r="D5649">
            <v>161</v>
          </cell>
          <cell r="E5649">
            <v>0</v>
          </cell>
          <cell r="F5649" t="str">
            <v>SAN SEBASTIAN EL GRANDE</v>
          </cell>
          <cell r="G5649" t="str">
            <v>TLAJOMULCO DE ZU-IGA</v>
          </cell>
          <cell r="H5649" t="str">
            <v>JALISCO</v>
          </cell>
          <cell r="I5649">
            <v>45650</v>
          </cell>
          <cell r="J5649">
            <v>31880727</v>
          </cell>
          <cell r="K5649" t="str">
            <v>Soltero</v>
          </cell>
          <cell r="L5649" t="str">
            <v>Masculino</v>
          </cell>
          <cell r="M5649">
            <v>4018223430</v>
          </cell>
          <cell r="N5649" t="str">
            <v xml:space="preserve">RUMT-821123-AMA   </v>
          </cell>
          <cell r="O5649" t="str">
            <v>RUMT821123HJCZRD07</v>
          </cell>
          <cell r="P5649" t="str">
            <v>Tarjeta o Deposito</v>
          </cell>
          <cell r="Q5649">
            <v>487787737</v>
          </cell>
          <cell r="R5649" t="str">
            <v>Reingreso</v>
          </cell>
          <cell r="S5649">
            <v>30278</v>
          </cell>
          <cell r="T5649">
            <v>43389</v>
          </cell>
          <cell r="U5649">
            <v>43389</v>
          </cell>
          <cell r="V5649">
            <v>43389</v>
          </cell>
          <cell r="W5649">
            <v>43373</v>
          </cell>
          <cell r="X5649" t="str">
            <v>Supernumerario</v>
          </cell>
          <cell r="Y5649" t="str">
            <v>DIRECTOR GENERAL</v>
          </cell>
          <cell r="Z5649">
            <v>1180</v>
          </cell>
          <cell r="AA5649">
            <v>35400</v>
          </cell>
          <cell r="AB5649">
            <v>1357.81</v>
          </cell>
          <cell r="AC5649">
            <v>0</v>
          </cell>
          <cell r="AD5649">
            <v>0</v>
          </cell>
          <cell r="AE5649">
            <v>0</v>
          </cell>
          <cell r="AF5649" t="str">
            <v>truiz@tlajomulco.gob.mx</v>
          </cell>
          <cell r="AG5649" t="str">
            <v>08.00.00.0</v>
          </cell>
          <cell r="AH5649" t="str">
            <v>DIRECCIÓN GENERAL DE INNOVACIÓN GUBERNAMENTAL</v>
          </cell>
          <cell r="AI5649" t="str">
            <v>\DIRECCIÓN GENERAL DE INNOVACIÓN GUBERNAMENTAL</v>
          </cell>
        </row>
        <row r="5650">
          <cell r="A5650">
            <v>6740</v>
          </cell>
          <cell r="B5650" t="str">
            <v>MORENO CRUZ SERGIO</v>
          </cell>
          <cell r="C5650" t="str">
            <v>ISLA MALTA</v>
          </cell>
          <cell r="D5650">
            <v>2214</v>
          </cell>
          <cell r="E5650">
            <v>0</v>
          </cell>
          <cell r="F5650" t="str">
            <v>JARDINES DE SAN JOSE</v>
          </cell>
          <cell r="G5650" t="str">
            <v>GUADALAJARA</v>
          </cell>
          <cell r="H5650" t="str">
            <v>JALISCO</v>
          </cell>
          <cell r="I5650">
            <v>44950</v>
          </cell>
          <cell r="J5650">
            <v>36462202</v>
          </cell>
          <cell r="K5650" t="str">
            <v>Soltero</v>
          </cell>
          <cell r="L5650" t="str">
            <v>Masculino</v>
          </cell>
          <cell r="M5650">
            <v>4038543031</v>
          </cell>
          <cell r="N5650" t="str">
            <v xml:space="preserve">MOCS-851116-UF2   </v>
          </cell>
          <cell r="O5650" t="str">
            <v>MOCS851116HJCRRR01</v>
          </cell>
          <cell r="P5650" t="str">
            <v>Tarjeta o Deposito</v>
          </cell>
          <cell r="Q5650">
            <v>6347016605</v>
          </cell>
          <cell r="R5650" t="str">
            <v>Baja</v>
          </cell>
          <cell r="S5650">
            <v>31367</v>
          </cell>
          <cell r="T5650">
            <v>41183</v>
          </cell>
          <cell r="U5650">
            <v>41183</v>
          </cell>
          <cell r="V5650">
            <v>41183</v>
          </cell>
          <cell r="W5650">
            <v>42277</v>
          </cell>
          <cell r="X5650" t="str">
            <v>Supernumerario Provisional Confianza</v>
          </cell>
          <cell r="Y5650" t="str">
            <v>ASESOR PARTICULAR DE REGIDOR</v>
          </cell>
          <cell r="Z5650">
            <v>596.63</v>
          </cell>
          <cell r="AA5650">
            <v>17898.95</v>
          </cell>
          <cell r="AB5650">
            <v>686.54</v>
          </cell>
          <cell r="AC5650">
            <v>2</v>
          </cell>
          <cell r="AD5650">
            <v>1</v>
          </cell>
          <cell r="AE5650">
            <v>0</v>
          </cell>
          <cell r="AF5650" t="str">
            <v>xergiomoreno@gmail.com</v>
          </cell>
          <cell r="AG5650" t="str">
            <v>15.00.0.0</v>
          </cell>
          <cell r="AH5650" t="str">
            <v>Bajas</v>
          </cell>
          <cell r="AI5650" t="str">
            <v>\BAJAS</v>
          </cell>
        </row>
        <row r="5651">
          <cell r="A5651">
            <v>6741</v>
          </cell>
          <cell r="B5651" t="str">
            <v>GUTIERREZ SANTOS FERNANDO</v>
          </cell>
          <cell r="C5651" t="str">
            <v>LA GRANA</v>
          </cell>
          <cell r="D5651">
            <v>182</v>
          </cell>
          <cell r="E5651">
            <v>0</v>
          </cell>
          <cell r="F5651" t="str">
            <v>SAN ISIDRO</v>
          </cell>
          <cell r="G5651" t="str">
            <v>GUADALAJARA</v>
          </cell>
          <cell r="H5651" t="str">
            <v>JALISCO</v>
          </cell>
          <cell r="I5651">
            <v>44260</v>
          </cell>
          <cell r="J5651">
            <v>33647325</v>
          </cell>
          <cell r="K5651" t="str">
            <v>Casado</v>
          </cell>
          <cell r="L5651" t="str">
            <v>Masculino</v>
          </cell>
          <cell r="M5651">
            <v>75947509735</v>
          </cell>
          <cell r="N5651" t="str">
            <v xml:space="preserve">GUSF-750214-186   </v>
          </cell>
          <cell r="O5651" t="str">
            <v>GUSF750214HJCTNR08</v>
          </cell>
          <cell r="P5651" t="str">
            <v>Tarjeta o Deposito</v>
          </cell>
          <cell r="Q5651">
            <v>487771464</v>
          </cell>
          <cell r="R5651" t="str">
            <v>Baja</v>
          </cell>
          <cell r="S5651">
            <v>27439</v>
          </cell>
          <cell r="T5651">
            <v>42370</v>
          </cell>
          <cell r="U5651">
            <v>42370</v>
          </cell>
          <cell r="W5651">
            <v>43373</v>
          </cell>
          <cell r="X5651" t="str">
            <v>Confianza</v>
          </cell>
          <cell r="Y5651" t="str">
            <v>DIRECTOR DE CONTROL AL COMERCIO EN LA VÍA PÚBLICA</v>
          </cell>
          <cell r="Z5651">
            <v>950</v>
          </cell>
          <cell r="AA5651">
            <v>28500</v>
          </cell>
          <cell r="AB5651">
            <v>1125.43</v>
          </cell>
          <cell r="AC5651">
            <v>0</v>
          </cell>
          <cell r="AD5651">
            <v>1</v>
          </cell>
          <cell r="AE5651">
            <v>0</v>
          </cell>
          <cell r="AF5651" t="str">
            <v>fernandochino75@hotmail.com</v>
          </cell>
          <cell r="AG5651" t="str">
            <v>04.20.1.0</v>
          </cell>
          <cell r="AH5651" t="str">
            <v>Dirección de Control al Comercio en la Vía Pública</v>
          </cell>
          <cell r="AI5651" t="str">
            <v>\SINDICATURA MUNICIPAL\DIR. GRAL. DE INSPECCIÓN VIGILANCIA Y RESPONSABILIDAD CIVIL\DIRECCIÓN DE CONTROL AL COMERCIO EN LA VÍA PÚBLICA</v>
          </cell>
        </row>
        <row r="5652">
          <cell r="A5652">
            <v>6742</v>
          </cell>
          <cell r="B5652" t="str">
            <v>NUÑEZ ESPARZA JAVIER</v>
          </cell>
          <cell r="C5652" t="str">
            <v>AV. PATRIA</v>
          </cell>
          <cell r="D5652">
            <v>308</v>
          </cell>
          <cell r="E5652">
            <v>0</v>
          </cell>
          <cell r="F5652" t="str">
            <v>VILLA HERMOSA</v>
          </cell>
          <cell r="G5652" t="str">
            <v>GUADALAJARA</v>
          </cell>
          <cell r="H5652" t="str">
            <v>JALISCO</v>
          </cell>
          <cell r="I5652">
            <v>44970</v>
          </cell>
          <cell r="J5652">
            <v>36130164</v>
          </cell>
          <cell r="K5652" t="str">
            <v>Casado</v>
          </cell>
          <cell r="L5652" t="str">
            <v>Masculino</v>
          </cell>
          <cell r="M5652">
            <v>4894901398</v>
          </cell>
          <cell r="N5652" t="str">
            <v xml:space="preserve">NUEJ-490216-QGA   </v>
          </cell>
          <cell r="O5652" t="str">
            <v>NUEJ490216HJCXSV08</v>
          </cell>
          <cell r="P5652" t="str">
            <v>Tarjeta o Deposito</v>
          </cell>
          <cell r="Q5652">
            <v>487780448</v>
          </cell>
          <cell r="R5652" t="str">
            <v>Baja</v>
          </cell>
          <cell r="S5652">
            <v>17945</v>
          </cell>
          <cell r="T5652">
            <v>40269</v>
          </cell>
          <cell r="U5652">
            <v>40269</v>
          </cell>
          <cell r="V5652">
            <v>42917</v>
          </cell>
          <cell r="W5652">
            <v>44248</v>
          </cell>
          <cell r="X5652" t="str">
            <v>Base/Indeterminado</v>
          </cell>
          <cell r="Y5652" t="str">
            <v>AUXILIAR ESPECIALIZADO</v>
          </cell>
          <cell r="Z5652">
            <v>491.79</v>
          </cell>
          <cell r="AA5652">
            <v>14753.76</v>
          </cell>
          <cell r="AB5652">
            <v>630.94000000000005</v>
          </cell>
          <cell r="AC5652">
            <v>0</v>
          </cell>
          <cell r="AD5652">
            <v>1</v>
          </cell>
          <cell r="AE5652" t="str">
            <v>S</v>
          </cell>
          <cell r="AF5652" t="str">
            <v>javiernunezesparza15@gmail.com</v>
          </cell>
          <cell r="AG5652" t="str">
            <v>21.06.00.0</v>
          </cell>
          <cell r="AH5652" t="str">
            <v>DIRECCIÓN GENERAL DE AGUA POTABLE Y SANEAMIENTO</v>
          </cell>
          <cell r="AI5652" t="str">
            <v>\COORDINACIÓN GENERAL DE INFRAESTRUCTURA Y SERVICIOS PÚBLICOS\DIRECCIÓN GENERAL DE AGUA POTABLE Y SANEAMIENTO</v>
          </cell>
        </row>
        <row r="5653">
          <cell r="A5653">
            <v>6743</v>
          </cell>
          <cell r="B5653" t="str">
            <v>NAVARRO HERNANDEZ HUMBERTO</v>
          </cell>
          <cell r="C5653" t="str">
            <v>VOLCAN UZULTAN</v>
          </cell>
          <cell r="D5653" t="str">
            <v>55 INT.56</v>
          </cell>
          <cell r="E5653">
            <v>0</v>
          </cell>
          <cell r="F5653" t="str">
            <v>FRACC. SAN ANTONIO</v>
          </cell>
          <cell r="G5653" t="str">
            <v>GUADALAJARA</v>
          </cell>
          <cell r="H5653" t="str">
            <v>JALISCO</v>
          </cell>
          <cell r="I5653">
            <v>44250</v>
          </cell>
          <cell r="J5653">
            <v>3331716199</v>
          </cell>
          <cell r="K5653" t="str">
            <v>Casado</v>
          </cell>
          <cell r="L5653" t="str">
            <v>Masculino</v>
          </cell>
          <cell r="M5653">
            <v>21917242261</v>
          </cell>
          <cell r="N5653" t="str">
            <v xml:space="preserve">NAHH-720319-      </v>
          </cell>
          <cell r="O5653" t="str">
            <v>NAHH720319HDFVRM06</v>
          </cell>
          <cell r="P5653" t="str">
            <v>Tarjeta o Deposito</v>
          </cell>
          <cell r="Q5653">
            <v>6347016639</v>
          </cell>
          <cell r="R5653" t="str">
            <v>Baja</v>
          </cell>
          <cell r="S5653">
            <v>26377</v>
          </cell>
          <cell r="T5653">
            <v>40284</v>
          </cell>
          <cell r="U5653">
            <v>40284</v>
          </cell>
          <cell r="W5653">
            <v>41471</v>
          </cell>
          <cell r="X5653" t="str">
            <v>Supernumerario Provisional Confianza</v>
          </cell>
          <cell r="Y5653" t="str">
            <v>COORDINADOR</v>
          </cell>
          <cell r="Z5653">
            <v>491.53</v>
          </cell>
          <cell r="AA5653">
            <v>14745.98</v>
          </cell>
          <cell r="AB5653">
            <v>565.6</v>
          </cell>
          <cell r="AC5653">
            <v>0</v>
          </cell>
          <cell r="AD5653">
            <v>1</v>
          </cell>
          <cell r="AE5653">
            <v>0</v>
          </cell>
          <cell r="AG5653" t="str">
            <v>15.00.0.0</v>
          </cell>
          <cell r="AH5653" t="str">
            <v>Bajas</v>
          </cell>
          <cell r="AI5653" t="str">
            <v>\BAJAS</v>
          </cell>
        </row>
        <row r="5654">
          <cell r="A5654">
            <v>6744</v>
          </cell>
          <cell r="B5654" t="str">
            <v>VELAZCO SALDAÑA ELIZABETH</v>
          </cell>
          <cell r="C5654" t="str">
            <v>ESCOBEDO</v>
          </cell>
          <cell r="D5654" t="str">
            <v>CENTRO</v>
          </cell>
          <cell r="E5654">
            <v>0</v>
          </cell>
          <cell r="F5654" t="str">
            <v>CENTRO</v>
          </cell>
          <cell r="G5654" t="str">
            <v>TLAJOMULCO DE ZU-IGA</v>
          </cell>
          <cell r="H5654" t="str">
            <v>JALISCO</v>
          </cell>
          <cell r="I5654">
            <v>45640</v>
          </cell>
          <cell r="J5654">
            <v>37983125</v>
          </cell>
          <cell r="K5654" t="str">
            <v>Casado</v>
          </cell>
          <cell r="L5654" t="str">
            <v>Femenino</v>
          </cell>
          <cell r="M5654">
            <v>4106300348</v>
          </cell>
          <cell r="N5654" t="str">
            <v xml:space="preserve">VESE-631128-DA8   </v>
          </cell>
          <cell r="O5654" t="str">
            <v>VESE631128MJCLLL01</v>
          </cell>
          <cell r="P5654" t="str">
            <v>Tarjeta o Deposito</v>
          </cell>
          <cell r="Q5654">
            <v>487791695</v>
          </cell>
          <cell r="R5654" t="str">
            <v>Activo</v>
          </cell>
          <cell r="S5654">
            <v>23343</v>
          </cell>
          <cell r="T5654">
            <v>40269</v>
          </cell>
          <cell r="U5654">
            <v>40269</v>
          </cell>
          <cell r="X5654" t="str">
            <v>Confianza/Indeterminado</v>
          </cell>
          <cell r="Y5654" t="str">
            <v>SECRETARIA DE DIRECCION DE AREA</v>
          </cell>
          <cell r="Z5654">
            <v>359.58</v>
          </cell>
          <cell r="AA5654">
            <v>10787.4</v>
          </cell>
          <cell r="AB5654">
            <v>439.21</v>
          </cell>
          <cell r="AC5654">
            <v>0</v>
          </cell>
          <cell r="AD5654">
            <v>1</v>
          </cell>
          <cell r="AE5654">
            <v>0</v>
          </cell>
          <cell r="AF5654" t="str">
            <v>elyy91676@gmail.com</v>
          </cell>
          <cell r="AG5654" t="str">
            <v>21.04.4.20</v>
          </cell>
          <cell r="AH5654" t="str">
            <v>DIRECCIÓN DE ALUMBRADO PÚBLICO</v>
          </cell>
          <cell r="AI5654" t="str">
            <v>\COORDINACIÓN GENERAL DE INFRAESTRUCTURA Y SERVICIOS PÚBLICOS\COORDINACIÓN ADJUNTA DE SERVICIOS MUNICIPALES\DIRECCIÓN GENERAL DE MANTENIMIENTO URBANO\DIRECCIÓN DE ALUMBRADO PÚBLICO</v>
          </cell>
        </row>
        <row r="5655">
          <cell r="A5655">
            <v>6745</v>
          </cell>
          <cell r="B5655" t="str">
            <v>GARCIA ESPARZA FLOR YAJAIRA</v>
          </cell>
          <cell r="C5655" t="str">
            <v>CRUCERO</v>
          </cell>
          <cell r="D5655">
            <v>16</v>
          </cell>
          <cell r="F5655" t="str">
            <v>HEROES DE NACOZARI</v>
          </cell>
          <cell r="G5655" t="str">
            <v>TLAJOMULCO DE ZU-IGA</v>
          </cell>
          <cell r="H5655" t="str">
            <v>JALISCO</v>
          </cell>
          <cell r="I5655">
            <v>45640</v>
          </cell>
          <cell r="J5655">
            <v>3315265266</v>
          </cell>
          <cell r="K5655" t="str">
            <v>Soltero</v>
          </cell>
          <cell r="L5655" t="str">
            <v>Femenino</v>
          </cell>
          <cell r="M5655">
            <v>44149369447</v>
          </cell>
          <cell r="N5655" t="str">
            <v xml:space="preserve">GAEF-930208-K30   </v>
          </cell>
          <cell r="O5655" t="str">
            <v>GAEF930208MJCRSL04</v>
          </cell>
          <cell r="P5655" t="str">
            <v>Tarjeta o Deposito</v>
          </cell>
          <cell r="Q5655">
            <v>487768110</v>
          </cell>
          <cell r="R5655" t="str">
            <v>Reingreso</v>
          </cell>
          <cell r="S5655">
            <v>34008</v>
          </cell>
          <cell r="T5655">
            <v>44410</v>
          </cell>
          <cell r="U5655">
            <v>44410</v>
          </cell>
          <cell r="V5655">
            <v>44410</v>
          </cell>
          <cell r="W5655">
            <v>44392</v>
          </cell>
          <cell r="X5655" t="str">
            <v>Supernumerario</v>
          </cell>
          <cell r="Y5655" t="str">
            <v>CAJERA/O</v>
          </cell>
          <cell r="Z5655">
            <v>333.33</v>
          </cell>
          <cell r="AA5655">
            <v>10000</v>
          </cell>
          <cell r="AB5655">
            <v>383.56</v>
          </cell>
          <cell r="AC5655">
            <v>2</v>
          </cell>
          <cell r="AD5655">
            <v>0</v>
          </cell>
          <cell r="AE5655">
            <v>0</v>
          </cell>
          <cell r="AF5655" t="str">
            <v>sec.flor@hotmail.com</v>
          </cell>
          <cell r="AG5655" t="str">
            <v>05.01.00.0</v>
          </cell>
          <cell r="AH5655" t="str">
            <v>DIRECCIÓN GENERAL DE INGRESOS</v>
          </cell>
          <cell r="AI5655" t="str">
            <v>\TESORERÍA MUNICIPAL\DIRECCIÓN GENERAL DE INGRESOS</v>
          </cell>
        </row>
        <row r="5656">
          <cell r="A5656">
            <v>6746</v>
          </cell>
          <cell r="B5656" t="str">
            <v>ORTIZ MALDONADO ANTONIO</v>
          </cell>
          <cell r="C5656" t="str">
            <v>NICOLAS BRAVO</v>
          </cell>
          <cell r="D5656">
            <v>175</v>
          </cell>
          <cell r="E5656">
            <v>0</v>
          </cell>
          <cell r="F5656" t="str">
            <v>EL CAPULIN</v>
          </cell>
          <cell r="G5656" t="str">
            <v>TLAJOMULCO DE ZU-IGA</v>
          </cell>
          <cell r="H5656" t="str">
            <v>JALISCO</v>
          </cell>
          <cell r="I5656">
            <v>45670</v>
          </cell>
          <cell r="J5656">
            <v>31615360</v>
          </cell>
          <cell r="K5656" t="str">
            <v>Casado</v>
          </cell>
          <cell r="L5656" t="str">
            <v>Masculino</v>
          </cell>
          <cell r="M5656">
            <v>54805524888</v>
          </cell>
          <cell r="N5656" t="str">
            <v xml:space="preserve">OIMA-550807-CM9   </v>
          </cell>
          <cell r="O5656" t="str">
            <v>OIMA550807HJCRLN02</v>
          </cell>
          <cell r="P5656" t="str">
            <v>Tarjeta o Deposito</v>
          </cell>
          <cell r="Q5656">
            <v>487781614</v>
          </cell>
          <cell r="R5656" t="str">
            <v>Baja</v>
          </cell>
          <cell r="S5656">
            <v>20308</v>
          </cell>
          <cell r="T5656">
            <v>40284</v>
          </cell>
          <cell r="U5656">
            <v>40284</v>
          </cell>
          <cell r="W5656">
            <v>42947</v>
          </cell>
          <cell r="X5656" t="str">
            <v>Confianza</v>
          </cell>
          <cell r="Y5656" t="str">
            <v>COORDINADOR</v>
          </cell>
          <cell r="Z5656">
            <v>432.68</v>
          </cell>
          <cell r="AA5656">
            <v>12980.4</v>
          </cell>
          <cell r="AB5656">
            <v>497.88</v>
          </cell>
          <cell r="AC5656">
            <v>0</v>
          </cell>
          <cell r="AD5656">
            <v>1</v>
          </cell>
          <cell r="AE5656">
            <v>0</v>
          </cell>
          <cell r="AF5656" t="str">
            <v>ortiz_2014@outlook.com</v>
          </cell>
          <cell r="AG5656" t="str">
            <v>10.20.0.0</v>
          </cell>
          <cell r="AH5656" t="str">
            <v>Dirección de Innovación Gubernamental</v>
          </cell>
          <cell r="AI5656" t="str">
            <v>\DIRECCIÓN GENERAL DE INNOVACIÓN GUBERNAMENTAL</v>
          </cell>
        </row>
        <row r="5657">
          <cell r="A5657">
            <v>6747</v>
          </cell>
          <cell r="B5657" t="str">
            <v>TORRES RAMIREZ CARLOS</v>
          </cell>
          <cell r="C5657" t="str">
            <v>MILLER</v>
          </cell>
          <cell r="D5657">
            <v>240</v>
          </cell>
          <cell r="E5657">
            <v>0</v>
          </cell>
          <cell r="F5657" t="str">
            <v>LA ESTANCIA</v>
          </cell>
          <cell r="G5657" t="str">
            <v>ZAPOPAN</v>
          </cell>
          <cell r="H5657" t="str">
            <v>JALISCO</v>
          </cell>
          <cell r="I5657">
            <v>45030</v>
          </cell>
          <cell r="J5657">
            <v>36738280</v>
          </cell>
          <cell r="K5657" t="str">
            <v>Casado</v>
          </cell>
          <cell r="L5657" t="str">
            <v>Masculino</v>
          </cell>
          <cell r="M5657">
            <v>4735114052</v>
          </cell>
          <cell r="N5657" t="str">
            <v xml:space="preserve">TORC-510118-      </v>
          </cell>
          <cell r="P5657" t="str">
            <v>Tarjeta o Deposito</v>
          </cell>
          <cell r="Q5657">
            <v>5260000000000000</v>
          </cell>
          <cell r="R5657" t="str">
            <v>Baja</v>
          </cell>
          <cell r="S5657">
            <v>18646</v>
          </cell>
          <cell r="T5657">
            <v>40269</v>
          </cell>
          <cell r="U5657">
            <v>40269</v>
          </cell>
          <cell r="W5657">
            <v>40360</v>
          </cell>
          <cell r="X5657" t="str">
            <v>Supernumerario Provisional Confianza</v>
          </cell>
          <cell r="Y5657" t="str">
            <v>COORDINADOR</v>
          </cell>
          <cell r="Z5657">
            <v>423</v>
          </cell>
          <cell r="AA5657">
            <v>12689.94</v>
          </cell>
          <cell r="AB5657">
            <v>486.74</v>
          </cell>
          <cell r="AC5657">
            <v>0</v>
          </cell>
          <cell r="AD5657">
            <v>0</v>
          </cell>
          <cell r="AE5657">
            <v>0</v>
          </cell>
          <cell r="AG5657" t="str">
            <v>15.00.0.0</v>
          </cell>
          <cell r="AH5657" t="str">
            <v>Bajas</v>
          </cell>
          <cell r="AI5657" t="str">
            <v>\BAJAS</v>
          </cell>
        </row>
        <row r="5658">
          <cell r="A5658">
            <v>6748</v>
          </cell>
          <cell r="B5658" t="str">
            <v>RIVAS ESTRADA RITO</v>
          </cell>
          <cell r="C5658" t="str">
            <v>GONZALEZ ORTEGA</v>
          </cell>
          <cell r="D5658">
            <v>7</v>
          </cell>
          <cell r="E5658">
            <v>0</v>
          </cell>
          <cell r="F5658" t="str">
            <v>STA. CRUZ DE LAS FLORES</v>
          </cell>
          <cell r="G5658" t="str">
            <v>TLAJOMULCO DE ZU-IGA</v>
          </cell>
          <cell r="H5658" t="str">
            <v>JALISCO</v>
          </cell>
          <cell r="I5658">
            <v>45315</v>
          </cell>
          <cell r="J5658">
            <v>37961528</v>
          </cell>
          <cell r="K5658" t="str">
            <v>Soltero</v>
          </cell>
          <cell r="L5658" t="str">
            <v>Masculino</v>
          </cell>
          <cell r="M5658">
            <v>4038354397</v>
          </cell>
          <cell r="N5658" t="str">
            <v xml:space="preserve">RIER-830819-9D2   </v>
          </cell>
          <cell r="O5658" t="str">
            <v>RIER830819HJCVST09</v>
          </cell>
          <cell r="P5658" t="str">
            <v>Tarjeta o Deposito</v>
          </cell>
          <cell r="Q5658">
            <v>487785443</v>
          </cell>
          <cell r="R5658" t="str">
            <v>Activo</v>
          </cell>
          <cell r="S5658">
            <v>30547</v>
          </cell>
          <cell r="T5658">
            <v>40284</v>
          </cell>
          <cell r="U5658">
            <v>40284</v>
          </cell>
          <cell r="X5658" t="str">
            <v>Base/Indeterminado</v>
          </cell>
          <cell r="Y5658" t="str">
            <v>MÉDICO</v>
          </cell>
          <cell r="Z5658">
            <v>746.95</v>
          </cell>
          <cell r="AA5658">
            <v>22408.35</v>
          </cell>
          <cell r="AB5658">
            <v>880.42</v>
          </cell>
          <cell r="AC5658">
            <v>2</v>
          </cell>
          <cell r="AD5658">
            <v>1</v>
          </cell>
          <cell r="AE5658" t="str">
            <v>S</v>
          </cell>
          <cell r="AF5658" t="str">
            <v>rivas_estrada@hotmail.com</v>
          </cell>
          <cell r="AG5658" t="str">
            <v>21.04.6.10</v>
          </cell>
          <cell r="AH5658" t="str">
            <v>DIRECCIÓN GENERAL DE SERVICIOS MÉDICOS MUNICIPALES</v>
          </cell>
          <cell r="AI565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659">
          <cell r="A5659">
            <v>6749</v>
          </cell>
          <cell r="B5659" t="str">
            <v>BELTRAN DELGADILLO HILDA</v>
          </cell>
          <cell r="C5659" t="str">
            <v>OCAMPO SUR</v>
          </cell>
          <cell r="D5659">
            <v>47</v>
          </cell>
          <cell r="E5659">
            <v>0</v>
          </cell>
          <cell r="F5659" t="str">
            <v>CENTRO</v>
          </cell>
          <cell r="G5659" t="str">
            <v>TLAJOMULCO DE ZU-IGA</v>
          </cell>
          <cell r="H5659" t="str">
            <v>JALISCO</v>
          </cell>
          <cell r="I5659">
            <v>45640</v>
          </cell>
          <cell r="J5659">
            <v>38258621</v>
          </cell>
          <cell r="K5659" t="str">
            <v>Soltero</v>
          </cell>
          <cell r="L5659" t="str">
            <v>Femenino</v>
          </cell>
          <cell r="M5659">
            <v>4105400370</v>
          </cell>
          <cell r="N5659" t="str">
            <v xml:space="preserve">BEDI-540905-      </v>
          </cell>
          <cell r="O5659" t="str">
            <v>BEDI540905MJCLLL07</v>
          </cell>
          <cell r="P5659" t="str">
            <v>Tarjeta o Deposito</v>
          </cell>
          <cell r="Q5659">
            <v>6347016670</v>
          </cell>
          <cell r="R5659" t="str">
            <v>Baja</v>
          </cell>
          <cell r="S5659">
            <v>19972</v>
          </cell>
          <cell r="T5659">
            <v>40269</v>
          </cell>
          <cell r="U5659">
            <v>40269</v>
          </cell>
          <cell r="W5659">
            <v>40512</v>
          </cell>
          <cell r="X5659" t="str">
            <v>Supernumerario Programa Confianza</v>
          </cell>
          <cell r="Y5659" t="str">
            <v>COORDINADOR</v>
          </cell>
          <cell r="Z5659">
            <v>460.85</v>
          </cell>
          <cell r="AA5659">
            <v>13825.58</v>
          </cell>
          <cell r="AB5659">
            <v>530.29999999999995</v>
          </cell>
          <cell r="AC5659">
            <v>0</v>
          </cell>
          <cell r="AD5659">
            <v>0</v>
          </cell>
          <cell r="AE5659">
            <v>0</v>
          </cell>
          <cell r="AG5659" t="str">
            <v>15.00.0.0</v>
          </cell>
          <cell r="AH5659" t="str">
            <v>Bajas</v>
          </cell>
          <cell r="AI5659" t="str">
            <v>\BAJAS</v>
          </cell>
        </row>
        <row r="5660">
          <cell r="A5660">
            <v>6750</v>
          </cell>
          <cell r="B5660" t="str">
            <v>BARBA AGUIRRE SALVADOR</v>
          </cell>
          <cell r="C5660" t="str">
            <v>AV. FELIX ROJGIER</v>
          </cell>
          <cell r="D5660">
            <v>3981</v>
          </cell>
          <cell r="E5660">
            <v>0</v>
          </cell>
          <cell r="F5660" t="str">
            <v>LOMA BONITA</v>
          </cell>
          <cell r="G5660" t="str">
            <v>ZAPOPAN</v>
          </cell>
          <cell r="H5660" t="str">
            <v>JALISCO</v>
          </cell>
          <cell r="I5660">
            <v>45070</v>
          </cell>
          <cell r="J5660">
            <v>36327533</v>
          </cell>
          <cell r="K5660" t="str">
            <v>Casado</v>
          </cell>
          <cell r="L5660" t="str">
            <v>Masculino</v>
          </cell>
          <cell r="M5660">
            <v>4745011363</v>
          </cell>
          <cell r="N5660" t="str">
            <v xml:space="preserve">BAAS-500124-F58   </v>
          </cell>
          <cell r="O5660" t="str">
            <v>BAAS500124HJCRGL02</v>
          </cell>
          <cell r="P5660" t="str">
            <v>Tarjeta o Deposito</v>
          </cell>
          <cell r="Q5660">
            <v>487759444</v>
          </cell>
          <cell r="R5660" t="str">
            <v>Activo</v>
          </cell>
          <cell r="S5660">
            <v>18287</v>
          </cell>
          <cell r="T5660">
            <v>40269</v>
          </cell>
          <cell r="U5660">
            <v>40269</v>
          </cell>
          <cell r="X5660" t="str">
            <v>Confianza/Indeterminado</v>
          </cell>
          <cell r="Y5660" t="str">
            <v>COORDINADOR</v>
          </cell>
          <cell r="Z5660">
            <v>549.82000000000005</v>
          </cell>
          <cell r="AA5660">
            <v>16494.599999999999</v>
          </cell>
          <cell r="AB5660">
            <v>632.66999999999996</v>
          </cell>
          <cell r="AC5660">
            <v>0</v>
          </cell>
          <cell r="AD5660">
            <v>1</v>
          </cell>
          <cell r="AE5660">
            <v>0</v>
          </cell>
          <cell r="AF5660" t="str">
            <v>maru.garcia.contreras@gmail.com</v>
          </cell>
          <cell r="AG5660" t="str">
            <v>17.01.00.0</v>
          </cell>
          <cell r="AH5660" t="str">
            <v>DIRECCIÓN GENERAL DE ADMINISTRACIÓN</v>
          </cell>
          <cell r="AI5660" t="str">
            <v>\OFICIALÍA MAYOR DE ADMINISTRACÍON\DIRECCIÓN GENERAL DE ADMINISTRACIÓN</v>
          </cell>
        </row>
        <row r="5661">
          <cell r="A5661">
            <v>6751</v>
          </cell>
          <cell r="B5661" t="str">
            <v>CORTES SERRANO JOEL</v>
          </cell>
          <cell r="C5661" t="str">
            <v>cipriano campos</v>
          </cell>
          <cell r="D5661">
            <v>1059</v>
          </cell>
          <cell r="E5661">
            <v>0</v>
          </cell>
          <cell r="F5661" t="str">
            <v>jardines del nilo</v>
          </cell>
          <cell r="G5661" t="str">
            <v>GUADALAJARA</v>
          </cell>
          <cell r="H5661" t="str">
            <v>JALISCO</v>
          </cell>
          <cell r="I5661">
            <v>44860</v>
          </cell>
          <cell r="J5661">
            <v>3331169270</v>
          </cell>
          <cell r="K5661" t="str">
            <v>Casado</v>
          </cell>
          <cell r="L5661" t="str">
            <v>Masculino</v>
          </cell>
          <cell r="M5661">
            <v>4027013509</v>
          </cell>
          <cell r="N5661" t="str">
            <v xml:space="preserve">COSJ-700129-      </v>
          </cell>
          <cell r="O5661" t="str">
            <v>COSJ700129HJCRRL04</v>
          </cell>
          <cell r="P5661" t="str">
            <v>Tarjeta o Deposito</v>
          </cell>
          <cell r="Q5661">
            <v>6347016696</v>
          </cell>
          <cell r="R5661" t="str">
            <v>Baja</v>
          </cell>
          <cell r="S5661">
            <v>25597</v>
          </cell>
          <cell r="T5661">
            <v>41183</v>
          </cell>
          <cell r="U5661">
            <v>41183</v>
          </cell>
          <cell r="V5661">
            <v>41183</v>
          </cell>
          <cell r="W5661">
            <v>41486</v>
          </cell>
          <cell r="X5661" t="str">
            <v>Supernumerario Programa Sindicalizado</v>
          </cell>
          <cell r="Y5661" t="str">
            <v>AUXILIAR TECNICO ESPECIALIZADO</v>
          </cell>
          <cell r="Z5661">
            <v>296</v>
          </cell>
          <cell r="AA5661">
            <v>8880</v>
          </cell>
          <cell r="AB5661">
            <v>340.6</v>
          </cell>
          <cell r="AC5661">
            <v>2</v>
          </cell>
          <cell r="AD5661">
            <v>0</v>
          </cell>
          <cell r="AE5661">
            <v>0</v>
          </cell>
          <cell r="AG5661" t="str">
            <v>15.00.0.0</v>
          </cell>
          <cell r="AH5661" t="str">
            <v>Bajas</v>
          </cell>
          <cell r="AI5661" t="str">
            <v>\BAJAS</v>
          </cell>
        </row>
        <row r="5662">
          <cell r="A5662">
            <v>6752</v>
          </cell>
          <cell r="B5662" t="str">
            <v>CORTES LOZADA TATIANA PATZILI</v>
          </cell>
          <cell r="C5662" t="str">
            <v>plan sexenal</v>
          </cell>
          <cell r="D5662">
            <v>3706</v>
          </cell>
          <cell r="E5662">
            <v>0</v>
          </cell>
          <cell r="F5662" t="str">
            <v>res. revolucion</v>
          </cell>
          <cell r="G5662" t="str">
            <v>AGUASCALIENTES</v>
          </cell>
          <cell r="H5662" t="str">
            <v>AGUASCALIENTES</v>
          </cell>
          <cell r="I5662">
            <v>45580</v>
          </cell>
          <cell r="J5662">
            <v>36352378</v>
          </cell>
          <cell r="K5662" t="str">
            <v>Casado</v>
          </cell>
          <cell r="L5662" t="str">
            <v>Femenino</v>
          </cell>
          <cell r="M5662">
            <v>39977796570</v>
          </cell>
          <cell r="N5662" t="str">
            <v xml:space="preserve">COLT-770417-PK6   </v>
          </cell>
          <cell r="O5662" t="str">
            <v>COLT770417MJCRZT02</v>
          </cell>
          <cell r="P5662" t="str">
            <v>Tarjeta o Deposito</v>
          </cell>
          <cell r="Q5662">
            <v>487763405</v>
          </cell>
          <cell r="R5662" t="str">
            <v>Reingreso</v>
          </cell>
          <cell r="S5662">
            <v>28232</v>
          </cell>
          <cell r="T5662">
            <v>40664</v>
          </cell>
          <cell r="U5662">
            <v>40664</v>
          </cell>
          <cell r="V5662">
            <v>40664</v>
          </cell>
          <cell r="W5662">
            <v>40427</v>
          </cell>
          <cell r="X5662" t="str">
            <v>Base/Indeterminado</v>
          </cell>
          <cell r="Y5662" t="str">
            <v>ODONTOLOGO</v>
          </cell>
          <cell r="Z5662">
            <v>680.17</v>
          </cell>
          <cell r="AA5662">
            <v>20405.05</v>
          </cell>
          <cell r="AB5662">
            <v>803.59</v>
          </cell>
          <cell r="AC5662">
            <v>2</v>
          </cell>
          <cell r="AD5662">
            <v>1</v>
          </cell>
          <cell r="AE5662" t="str">
            <v>S</v>
          </cell>
          <cell r="AF5662" t="str">
            <v>tatianapcortes@gmail.com</v>
          </cell>
          <cell r="AG5662" t="str">
            <v>21.04.6.10</v>
          </cell>
          <cell r="AH5662" t="str">
            <v>DIRECCIÓN GENERAL DE SERVICIOS MÉDICOS MUNICIPALES</v>
          </cell>
          <cell r="AI566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663">
          <cell r="A5663">
            <v>6753</v>
          </cell>
          <cell r="B5663" t="str">
            <v>SAAVEDRA TORRES GERARDO</v>
          </cell>
          <cell r="C5663" t="str">
            <v>san sebastian</v>
          </cell>
          <cell r="D5663">
            <v>2114</v>
          </cell>
          <cell r="E5663">
            <v>0</v>
          </cell>
          <cell r="F5663" t="str">
            <v>talpita</v>
          </cell>
          <cell r="G5663" t="str">
            <v>GUADALAJARA</v>
          </cell>
          <cell r="H5663" t="str">
            <v>JALISCO</v>
          </cell>
          <cell r="I5663">
            <v>44730</v>
          </cell>
          <cell r="J5663">
            <v>15232279</v>
          </cell>
          <cell r="K5663" t="str">
            <v>Casado</v>
          </cell>
          <cell r="L5663" t="str">
            <v>Masculino</v>
          </cell>
          <cell r="M5663">
            <v>54786232428</v>
          </cell>
          <cell r="N5663" t="str">
            <v xml:space="preserve">SATG-620810-      </v>
          </cell>
          <cell r="P5663" t="str">
            <v>Tarjeta o Deposito</v>
          </cell>
          <cell r="Q5663">
            <v>6347016704</v>
          </cell>
          <cell r="R5663" t="str">
            <v>Baja</v>
          </cell>
          <cell r="S5663">
            <v>22868</v>
          </cell>
          <cell r="T5663">
            <v>40269</v>
          </cell>
          <cell r="U5663">
            <v>40269</v>
          </cell>
          <cell r="W5663">
            <v>40512</v>
          </cell>
          <cell r="X5663" t="str">
            <v>Supernumerario Programa Confianza</v>
          </cell>
          <cell r="Y5663" t="str">
            <v>SOPORTE TECNICO</v>
          </cell>
          <cell r="Z5663">
            <v>458</v>
          </cell>
          <cell r="AA5663">
            <v>13740</v>
          </cell>
          <cell r="AB5663">
            <v>527.01</v>
          </cell>
          <cell r="AC5663">
            <v>2</v>
          </cell>
          <cell r="AD5663">
            <v>0</v>
          </cell>
          <cell r="AE5663">
            <v>0</v>
          </cell>
          <cell r="AG5663" t="str">
            <v>15.00.0.0</v>
          </cell>
          <cell r="AH5663" t="str">
            <v>Bajas</v>
          </cell>
          <cell r="AI5663" t="str">
            <v>\BAJAS</v>
          </cell>
        </row>
        <row r="5664">
          <cell r="A5664">
            <v>6754</v>
          </cell>
          <cell r="B5664" t="str">
            <v>ZARAGOZA CAMPOS VIOLETA</v>
          </cell>
          <cell r="C5664" t="str">
            <v>LOMA DEL ROBLE</v>
          </cell>
          <cell r="D5664">
            <v>29</v>
          </cell>
          <cell r="E5664">
            <v>0</v>
          </cell>
          <cell r="F5664" t="str">
            <v>LOMAS DE SAN AGUSTIN</v>
          </cell>
          <cell r="G5664" t="str">
            <v>TLAJOMULCO DE ZU-IGA</v>
          </cell>
          <cell r="H5664" t="str">
            <v>JALISCO</v>
          </cell>
          <cell r="I5664">
            <v>45645</v>
          </cell>
          <cell r="J5664">
            <v>31886224</v>
          </cell>
          <cell r="K5664" t="str">
            <v>Casado</v>
          </cell>
          <cell r="L5664" t="str">
            <v>Femenino</v>
          </cell>
          <cell r="M5664">
            <v>54846726161</v>
          </cell>
          <cell r="N5664" t="str">
            <v xml:space="preserve">ZACV-670808-9N6   </v>
          </cell>
          <cell r="O5664" t="str">
            <v>ZACV670808MJCRML03</v>
          </cell>
          <cell r="P5664" t="str">
            <v>Tarjeta o Deposito</v>
          </cell>
          <cell r="Q5664">
            <v>487793000</v>
          </cell>
          <cell r="R5664" t="str">
            <v>Activo</v>
          </cell>
          <cell r="S5664">
            <v>24692</v>
          </cell>
          <cell r="T5664">
            <v>40286</v>
          </cell>
          <cell r="U5664">
            <v>40286</v>
          </cell>
          <cell r="X5664" t="str">
            <v>Confianza</v>
          </cell>
          <cell r="Y5664" t="str">
            <v>REGIDOR</v>
          </cell>
          <cell r="Z5664">
            <v>1759.89</v>
          </cell>
          <cell r="AA5664">
            <v>52796.71</v>
          </cell>
          <cell r="AB5664">
            <v>2025.08</v>
          </cell>
          <cell r="AC5664">
            <v>2</v>
          </cell>
          <cell r="AD5664">
            <v>1</v>
          </cell>
          <cell r="AE5664">
            <v>0</v>
          </cell>
          <cell r="AF5664" t="str">
            <v>violetazcampos@hotmail.com</v>
          </cell>
          <cell r="AG5664" t="str">
            <v>02.00.0.0</v>
          </cell>
          <cell r="AH5664" t="str">
            <v>AYUNTAMIENTO</v>
          </cell>
          <cell r="AI5664" t="str">
            <v>\AYUNTAMIENTO</v>
          </cell>
        </row>
        <row r="5665">
          <cell r="A5665">
            <v>6755</v>
          </cell>
          <cell r="B5665" t="str">
            <v>ESPINOZA FLORES JOSE ALFREDO</v>
          </cell>
          <cell r="C5665" t="str">
            <v>PEÑITA</v>
          </cell>
          <cell r="D5665">
            <v>28</v>
          </cell>
          <cell r="E5665">
            <v>0</v>
          </cell>
          <cell r="F5665" t="str">
            <v>ACATLAN DE JUAREZ</v>
          </cell>
          <cell r="G5665" t="str">
            <v>ACATLAN DE JUAREZ</v>
          </cell>
          <cell r="H5665" t="str">
            <v>JALISCO</v>
          </cell>
          <cell r="I5665">
            <v>45700</v>
          </cell>
          <cell r="J5665">
            <v>3310186505</v>
          </cell>
          <cell r="K5665" t="str">
            <v>Casado</v>
          </cell>
          <cell r="L5665" t="str">
            <v>Masculino</v>
          </cell>
          <cell r="M5665">
            <v>4106200654</v>
          </cell>
          <cell r="N5665" t="str">
            <v xml:space="preserve">EIFA-620313-U24   </v>
          </cell>
          <cell r="O5665" t="str">
            <v>EIFA620313HJCSLL09</v>
          </cell>
          <cell r="P5665" t="str">
            <v>Tarjeta o Deposito</v>
          </cell>
          <cell r="Q5665">
            <v>6347016720</v>
          </cell>
          <cell r="R5665" t="str">
            <v>Baja</v>
          </cell>
          <cell r="S5665">
            <v>22718</v>
          </cell>
          <cell r="T5665">
            <v>42278</v>
          </cell>
          <cell r="U5665">
            <v>42278</v>
          </cell>
          <cell r="V5665">
            <v>42278</v>
          </cell>
          <cell r="W5665">
            <v>42551</v>
          </cell>
          <cell r="X5665" t="str">
            <v>Supernumerario</v>
          </cell>
          <cell r="Y5665" t="str">
            <v>AUXILIAR OPERATIVO</v>
          </cell>
          <cell r="Z5665">
            <v>200</v>
          </cell>
          <cell r="AA5665">
            <v>6000</v>
          </cell>
          <cell r="AB5665">
            <v>230.14</v>
          </cell>
          <cell r="AC5665">
            <v>2</v>
          </cell>
          <cell r="AD5665">
            <v>0</v>
          </cell>
          <cell r="AE5665">
            <v>0</v>
          </cell>
          <cell r="AF5665" t="str">
            <v>alfredoespinoza62@outlook.com</v>
          </cell>
          <cell r="AG5665" t="str">
            <v>07.20.0.0</v>
          </cell>
          <cell r="AH5665" t="str">
            <v>Dirección General de Mantenimiento Urbano</v>
          </cell>
          <cell r="AI5665" t="str">
            <v>\COORDINACIÓN GENERAL DE INFRAESTRUCTURA Y SERVICIOS PÚBLICOS\COORDINACIÓN ADJUNTA DE SERVICIOS MUNICIPALES\DIRECCIÓN GENERAL DE MANTENIMIENTO URBANO</v>
          </cell>
        </row>
        <row r="5666">
          <cell r="A5666">
            <v>6756</v>
          </cell>
          <cell r="B5666" t="str">
            <v>CHAVEZ GOMEZ IVAN RICARDO</v>
          </cell>
          <cell r="C5666" t="str">
            <v>FUENTE AL ATARDECER</v>
          </cell>
          <cell r="D5666">
            <v>1421</v>
          </cell>
          <cell r="E5666">
            <v>0</v>
          </cell>
          <cell r="F5666" t="str">
            <v>FRACC. VILLA FONTANA</v>
          </cell>
          <cell r="G5666" t="str">
            <v>GUADALAJARA</v>
          </cell>
          <cell r="H5666" t="str">
            <v>JALISCO</v>
          </cell>
          <cell r="I5666">
            <v>45615</v>
          </cell>
          <cell r="J5666">
            <v>39142063</v>
          </cell>
          <cell r="K5666" t="str">
            <v>Soltero</v>
          </cell>
          <cell r="L5666" t="str">
            <v>Masculino</v>
          </cell>
          <cell r="M5666">
            <v>4048767067</v>
          </cell>
          <cell r="N5666" t="str">
            <v xml:space="preserve">CAGI-870108       </v>
          </cell>
          <cell r="O5666" t="str">
            <v>CAGI870108HJCHMV02</v>
          </cell>
          <cell r="P5666" t="str">
            <v>Cheque</v>
          </cell>
          <cell r="Q5666">
            <v>6347016738</v>
          </cell>
          <cell r="R5666" t="str">
            <v>Baja</v>
          </cell>
          <cell r="S5666">
            <v>31785</v>
          </cell>
          <cell r="T5666">
            <v>40269</v>
          </cell>
          <cell r="U5666">
            <v>40269</v>
          </cell>
          <cell r="W5666">
            <v>41235</v>
          </cell>
          <cell r="X5666" t="str">
            <v>Supernumerario Provisional Confianza</v>
          </cell>
          <cell r="Y5666" t="str">
            <v>ANALISTA</v>
          </cell>
          <cell r="Z5666">
            <v>309.45</v>
          </cell>
          <cell r="AA5666">
            <v>9283.42</v>
          </cell>
          <cell r="AB5666">
            <v>356.08</v>
          </cell>
          <cell r="AC5666">
            <v>0</v>
          </cell>
          <cell r="AD5666">
            <v>1</v>
          </cell>
          <cell r="AE5666">
            <v>0</v>
          </cell>
          <cell r="AG5666" t="str">
            <v>15.00.0.0</v>
          </cell>
          <cell r="AH5666" t="str">
            <v>Bajas</v>
          </cell>
          <cell r="AI5666" t="str">
            <v>\BAJAS</v>
          </cell>
        </row>
        <row r="5667">
          <cell r="A5667">
            <v>6757</v>
          </cell>
          <cell r="B5667" t="str">
            <v>CRUZ IÑIGUEZ JONATHAN OMAR</v>
          </cell>
          <cell r="C5667" t="str">
            <v>PRIV. PABLO HERNANDEZ</v>
          </cell>
          <cell r="D5667">
            <v>24</v>
          </cell>
          <cell r="E5667">
            <v>0</v>
          </cell>
          <cell r="F5667" t="str">
            <v>CENTRO</v>
          </cell>
          <cell r="G5667" t="str">
            <v>ACATLAN DE JUAREZ</v>
          </cell>
          <cell r="H5667" t="str">
            <v>JALISCO</v>
          </cell>
          <cell r="I5667">
            <v>45720</v>
          </cell>
          <cell r="J5667">
            <v>3338285571</v>
          </cell>
          <cell r="K5667" t="str">
            <v>Soltero</v>
          </cell>
          <cell r="L5667" t="str">
            <v>Masculino</v>
          </cell>
          <cell r="M5667">
            <v>4078612514</v>
          </cell>
          <cell r="N5667" t="str">
            <v xml:space="preserve">CUIJ-860518-U70   </v>
          </cell>
          <cell r="O5667" t="str">
            <v>CUIJ860518HMSRXN08</v>
          </cell>
          <cell r="P5667" t="str">
            <v>Tarjeta o Deposito</v>
          </cell>
          <cell r="Q5667">
            <v>487763704</v>
          </cell>
          <cell r="R5667" t="str">
            <v>Reingreso</v>
          </cell>
          <cell r="S5667">
            <v>31550</v>
          </cell>
          <cell r="T5667">
            <v>43374</v>
          </cell>
          <cell r="U5667">
            <v>43374</v>
          </cell>
          <cell r="V5667">
            <v>43374</v>
          </cell>
          <cell r="W5667">
            <v>43373</v>
          </cell>
          <cell r="X5667" t="str">
            <v>Confianza</v>
          </cell>
          <cell r="Y5667" t="str">
            <v>DIRECTOR DE ESTUDIOS PROYECTOS Y CONSTRUCCION</v>
          </cell>
          <cell r="Z5667">
            <v>1116.67</v>
          </cell>
          <cell r="AA5667">
            <v>33500</v>
          </cell>
          <cell r="AB5667">
            <v>1313.6</v>
          </cell>
          <cell r="AC5667">
            <v>2</v>
          </cell>
          <cell r="AD5667">
            <v>1</v>
          </cell>
          <cell r="AE5667">
            <v>0</v>
          </cell>
          <cell r="AF5667" t="str">
            <v>ing.jonathan.oci@gmail.com</v>
          </cell>
          <cell r="AG5667" t="str">
            <v>21.05.01.0</v>
          </cell>
          <cell r="AH5667" t="str">
            <v>DIRECCIÓN DE ESTUDIOS PROYECTOS Y CONSTRUCCIÓN</v>
          </cell>
          <cell r="AI5667" t="str">
            <v>\COORDINACIÓN GENERAL DE INFRAESTRUCTURA Y SERVICIOS PÚBLICOS\DIRECCIÓN GENERAL DE OBRAS PÚBLICAS\DIRECCIÓN DE ESTUDIOS PROYECTOS Y CONSTRUCCIÓN</v>
          </cell>
        </row>
        <row r="5668">
          <cell r="A5668">
            <v>6758</v>
          </cell>
          <cell r="B5668" t="str">
            <v>HERNANDEZ GUTIERREZ GABRIEL</v>
          </cell>
          <cell r="C5668" t="str">
            <v>RUFINO TAMAYO</v>
          </cell>
          <cell r="D5668">
            <v>4</v>
          </cell>
          <cell r="E5668">
            <v>0</v>
          </cell>
          <cell r="F5668" t="str">
            <v>LOMAS DE TLAQUEPAQUE</v>
          </cell>
          <cell r="G5668" t="str">
            <v>TLAQUEPAQUE</v>
          </cell>
          <cell r="H5668" t="str">
            <v>JALISCO</v>
          </cell>
          <cell r="I5668">
            <v>45550</v>
          </cell>
          <cell r="J5668">
            <v>36596717</v>
          </cell>
          <cell r="K5668" t="str">
            <v>Casado</v>
          </cell>
          <cell r="L5668" t="str">
            <v>Masculino</v>
          </cell>
          <cell r="M5668">
            <v>4028389106</v>
          </cell>
          <cell r="N5668" t="str">
            <v xml:space="preserve">HEGG-830324       </v>
          </cell>
          <cell r="O5668" t="str">
            <v>HEGG830324HJCRTB06</v>
          </cell>
          <cell r="P5668" t="str">
            <v>Tarjeta o Deposito</v>
          </cell>
          <cell r="Q5668">
            <v>5260000000000000</v>
          </cell>
          <cell r="R5668" t="str">
            <v>Baja</v>
          </cell>
          <cell r="S5668">
            <v>30399</v>
          </cell>
          <cell r="T5668">
            <v>40269</v>
          </cell>
          <cell r="U5668">
            <v>40269</v>
          </cell>
          <cell r="W5668">
            <v>40430</v>
          </cell>
          <cell r="X5668" t="str">
            <v>Supernumerario Programa Sindicalizado</v>
          </cell>
          <cell r="Y5668" t="str">
            <v>AUXILIAR DE LOGISTICA</v>
          </cell>
          <cell r="Z5668">
            <v>155</v>
          </cell>
          <cell r="AA5668">
            <v>4650</v>
          </cell>
          <cell r="AB5668">
            <v>178.36</v>
          </cell>
          <cell r="AC5668">
            <v>2</v>
          </cell>
          <cell r="AD5668">
            <v>0</v>
          </cell>
          <cell r="AE5668">
            <v>0</v>
          </cell>
          <cell r="AG5668" t="str">
            <v>15.00.0.0</v>
          </cell>
          <cell r="AH5668" t="str">
            <v>Bajas</v>
          </cell>
          <cell r="AI5668" t="str">
            <v>\BAJAS</v>
          </cell>
        </row>
        <row r="5669">
          <cell r="A5669">
            <v>6759</v>
          </cell>
          <cell r="B5669" t="str">
            <v>ROMERO JOYA NORBERTO ESAU</v>
          </cell>
          <cell r="C5669" t="str">
            <v>FRANCISCO TEJEDA</v>
          </cell>
          <cell r="D5669">
            <v>1718</v>
          </cell>
          <cell r="E5669">
            <v>0</v>
          </cell>
          <cell r="F5669" t="str">
            <v>GUADALAJARA</v>
          </cell>
          <cell r="G5669" t="str">
            <v>GUADALAJARA</v>
          </cell>
          <cell r="H5669" t="str">
            <v>JALISCO</v>
          </cell>
          <cell r="I5669">
            <v>44220</v>
          </cell>
          <cell r="J5669">
            <v>3338544751</v>
          </cell>
          <cell r="K5669" t="str">
            <v>Soltero</v>
          </cell>
          <cell r="L5669" t="str">
            <v>Masculino</v>
          </cell>
          <cell r="M5669">
            <v>4987732304</v>
          </cell>
          <cell r="N5669" t="str">
            <v xml:space="preserve">ROJN-771206       </v>
          </cell>
          <cell r="O5669" t="str">
            <v>ROJN771206HJCMYR00</v>
          </cell>
          <cell r="P5669" t="str">
            <v>Tarjeta o Deposito</v>
          </cell>
          <cell r="Q5669">
            <v>6347016753</v>
          </cell>
          <cell r="R5669" t="str">
            <v>Baja</v>
          </cell>
          <cell r="S5669">
            <v>28465</v>
          </cell>
          <cell r="T5669">
            <v>41214</v>
          </cell>
          <cell r="U5669">
            <v>41214</v>
          </cell>
          <cell r="V5669">
            <v>41214</v>
          </cell>
          <cell r="W5669">
            <v>41486</v>
          </cell>
          <cell r="X5669" t="str">
            <v>Supernumerario Programa Confianza</v>
          </cell>
          <cell r="Y5669" t="str">
            <v>SOPORTE TECNICO</v>
          </cell>
          <cell r="Z5669">
            <v>783.33</v>
          </cell>
          <cell r="AA5669">
            <v>23500</v>
          </cell>
          <cell r="AB5669">
            <v>901.37</v>
          </cell>
          <cell r="AC5669">
            <v>2</v>
          </cell>
          <cell r="AD5669">
            <v>0</v>
          </cell>
          <cell r="AE5669">
            <v>0</v>
          </cell>
          <cell r="AG5669" t="str">
            <v>15.00.0.0</v>
          </cell>
          <cell r="AH5669" t="str">
            <v>Bajas</v>
          </cell>
          <cell r="AI5669" t="str">
            <v>\BAJAS</v>
          </cell>
        </row>
        <row r="5670">
          <cell r="A5670">
            <v>6760</v>
          </cell>
          <cell r="B5670" t="str">
            <v>JUAN PEDRO ROJO EVA MARIA</v>
          </cell>
          <cell r="C5670" t="str">
            <v>NICOLAS BRAVO</v>
          </cell>
          <cell r="D5670">
            <v>24</v>
          </cell>
          <cell r="E5670">
            <v>0</v>
          </cell>
          <cell r="F5670" t="str">
            <v>CENTRO</v>
          </cell>
          <cell r="G5670" t="str">
            <v>TLAJOMULCO DE ZU-IGA</v>
          </cell>
          <cell r="H5670" t="str">
            <v>JALISCO</v>
          </cell>
          <cell r="I5670">
            <v>45640</v>
          </cell>
          <cell r="J5670">
            <v>3315639065</v>
          </cell>
          <cell r="K5670" t="str">
            <v>Soltero</v>
          </cell>
          <cell r="L5670" t="str">
            <v>Femenino</v>
          </cell>
          <cell r="M5670">
            <v>4106901459</v>
          </cell>
          <cell r="N5670" t="str">
            <v xml:space="preserve">JURE-690108-MM1   </v>
          </cell>
          <cell r="O5670" t="str">
            <v>JURE690108MJCNJV01</v>
          </cell>
          <cell r="P5670" t="str">
            <v>Tarjeta o Deposito</v>
          </cell>
          <cell r="Q5670">
            <v>487774232</v>
          </cell>
          <cell r="R5670" t="str">
            <v>Activo</v>
          </cell>
          <cell r="S5670">
            <v>25211</v>
          </cell>
          <cell r="T5670">
            <v>40247</v>
          </cell>
          <cell r="U5670">
            <v>40247</v>
          </cell>
          <cell r="X5670" t="str">
            <v>Base/Indeterminado</v>
          </cell>
          <cell r="Y5670" t="str">
            <v>AUXILIAR DE INTENDENCIA</v>
          </cell>
          <cell r="Z5670">
            <v>286.98</v>
          </cell>
          <cell r="AA5670">
            <v>8609.2999999999993</v>
          </cell>
          <cell r="AB5670">
            <v>360.82</v>
          </cell>
          <cell r="AC5670">
            <v>2</v>
          </cell>
          <cell r="AD5670">
            <v>1</v>
          </cell>
          <cell r="AE5670" t="str">
            <v>S</v>
          </cell>
          <cell r="AF5670" t="str">
            <v>dulcemariahojosdemiel196@gmail.com</v>
          </cell>
          <cell r="AG5670" t="str">
            <v>17.05.00.0</v>
          </cell>
          <cell r="AH5670" t="str">
            <v>DIRECCIÓN DE MANTENIMIENTO INTERNO</v>
          </cell>
          <cell r="AI5670" t="str">
            <v>\OFICIALÍA MAYOR DE ADMINISTRACÍON\DIRECCIÓN GENERAL DE ADMINISTRACIÓN\DIRECCIÓN DE MANTENIMIENTO INTERNO</v>
          </cell>
        </row>
        <row r="5671">
          <cell r="A5671">
            <v>6761</v>
          </cell>
          <cell r="B5671" t="str">
            <v>DELGADO AHUMADA DAVID RICARDO</v>
          </cell>
          <cell r="C5671" t="str">
            <v>JOHANNES BRAHMS</v>
          </cell>
          <cell r="D5671">
            <v>348</v>
          </cell>
          <cell r="E5671">
            <v>0</v>
          </cell>
          <cell r="F5671" t="str">
            <v>LA ESTANCIA</v>
          </cell>
          <cell r="G5671" t="str">
            <v>ZAPOPAN</v>
          </cell>
          <cell r="H5671" t="str">
            <v>JALISCO</v>
          </cell>
          <cell r="I5671">
            <v>45030</v>
          </cell>
          <cell r="J5671">
            <v>36295514</v>
          </cell>
          <cell r="K5671" t="str">
            <v>Soltero</v>
          </cell>
          <cell r="L5671" t="str">
            <v>Masculino</v>
          </cell>
          <cell r="M5671">
            <v>4108514912</v>
          </cell>
          <cell r="N5671" t="str">
            <v xml:space="preserve">DEAD850524-R23    </v>
          </cell>
          <cell r="O5671" t="str">
            <v>DEAD850524HJCLHV05</v>
          </cell>
          <cell r="P5671" t="str">
            <v>Tarjeta o Deposito</v>
          </cell>
          <cell r="Q5671">
            <v>6347016779</v>
          </cell>
          <cell r="R5671" t="str">
            <v>Baja</v>
          </cell>
          <cell r="S5671">
            <v>31191</v>
          </cell>
          <cell r="T5671">
            <v>40269</v>
          </cell>
          <cell r="U5671">
            <v>40269</v>
          </cell>
          <cell r="W5671">
            <v>42277</v>
          </cell>
          <cell r="X5671" t="str">
            <v>Supernumerario Provisional Confianza</v>
          </cell>
          <cell r="Y5671" t="str">
            <v>DIRECTOR DE AREA</v>
          </cell>
          <cell r="Z5671">
            <v>1252.5</v>
          </cell>
          <cell r="AA5671">
            <v>37575</v>
          </cell>
          <cell r="AB5671">
            <v>1441.23</v>
          </cell>
          <cell r="AC5671">
            <v>0</v>
          </cell>
          <cell r="AD5671">
            <v>1</v>
          </cell>
          <cell r="AE5671">
            <v>0</v>
          </cell>
          <cell r="AF5671" t="str">
            <v>ddelgado@tlajomulco.gob.mx</v>
          </cell>
          <cell r="AG5671" t="str">
            <v>15.00.0.0</v>
          </cell>
          <cell r="AH5671" t="str">
            <v>Bajas</v>
          </cell>
          <cell r="AI5671" t="str">
            <v>\BAJAS</v>
          </cell>
        </row>
        <row r="5672">
          <cell r="A5672">
            <v>6762</v>
          </cell>
          <cell r="B5672" t="str">
            <v>CERVANTES RIVERA OMAR ENRIQUE</v>
          </cell>
          <cell r="C5672" t="str">
            <v>STA. LUISA</v>
          </cell>
          <cell r="D5672">
            <v>30</v>
          </cell>
          <cell r="E5672">
            <v>0</v>
          </cell>
          <cell r="F5672" t="str">
            <v>STA. MARGARITA</v>
          </cell>
          <cell r="G5672" t="str">
            <v>ZAPOPAN</v>
          </cell>
          <cell r="H5672" t="str">
            <v>JALISCO</v>
          </cell>
          <cell r="I5672">
            <v>45140</v>
          </cell>
          <cell r="J5672">
            <v>31207177</v>
          </cell>
          <cell r="K5672" t="str">
            <v>Casado</v>
          </cell>
          <cell r="L5672" t="str">
            <v>Masculino</v>
          </cell>
          <cell r="M5672">
            <v>54998355975</v>
          </cell>
          <cell r="N5672" t="str">
            <v xml:space="preserve">CERO-831128-SC0   </v>
          </cell>
          <cell r="O5672" t="str">
            <v>CERO831128HJCRVM02</v>
          </cell>
          <cell r="P5672" t="str">
            <v>Tarjeta o Deposito</v>
          </cell>
          <cell r="Q5672">
            <v>487762239</v>
          </cell>
          <cell r="R5672" t="str">
            <v>Reingreso</v>
          </cell>
          <cell r="S5672">
            <v>30648</v>
          </cell>
          <cell r="T5672">
            <v>43374</v>
          </cell>
          <cell r="U5672">
            <v>43374</v>
          </cell>
          <cell r="V5672">
            <v>43374</v>
          </cell>
          <cell r="W5672">
            <v>43373</v>
          </cell>
          <cell r="X5672" t="str">
            <v>Confianza</v>
          </cell>
          <cell r="Y5672" t="str">
            <v>SECRETARIO GENERAL DEL AYUNTAMIENTO</v>
          </cell>
          <cell r="Z5672">
            <v>1827.17</v>
          </cell>
          <cell r="AA5672">
            <v>54815</v>
          </cell>
          <cell r="AB5672">
            <v>2102.4899999999998</v>
          </cell>
          <cell r="AC5672">
            <v>2</v>
          </cell>
          <cell r="AD5672">
            <v>1</v>
          </cell>
          <cell r="AE5672">
            <v>0</v>
          </cell>
          <cell r="AF5672" t="str">
            <v>ocervantes@tlajomulco.gob.mx</v>
          </cell>
          <cell r="AG5672" t="str">
            <v>04.00.0.0</v>
          </cell>
          <cell r="AH5672" t="str">
            <v>SECRETARÍA GENERAL DEL AYUNTAMIENTO</v>
          </cell>
          <cell r="AI5672" t="str">
            <v>\SECRETARÍA GENERAL DEL AYUNTAMIENTO</v>
          </cell>
        </row>
        <row r="5673">
          <cell r="A5673">
            <v>6763</v>
          </cell>
          <cell r="B5673" t="str">
            <v>MEJIA CEJA ANTONIO</v>
          </cell>
          <cell r="C5673" t="str">
            <v>MANUEL PAYANO</v>
          </cell>
          <cell r="D5673">
            <v>2612</v>
          </cell>
          <cell r="E5673">
            <v>0</v>
          </cell>
          <cell r="F5673" t="str">
            <v>POTRERO ALTO</v>
          </cell>
          <cell r="G5673" t="str">
            <v>GUADALAJARA</v>
          </cell>
          <cell r="H5673" t="str">
            <v>JALISCO</v>
          </cell>
          <cell r="I5673">
            <v>44740</v>
          </cell>
          <cell r="J5673">
            <v>36446427</v>
          </cell>
          <cell r="K5673" t="str">
            <v>Soltero</v>
          </cell>
          <cell r="L5673" t="str">
            <v>Masculino</v>
          </cell>
          <cell r="M5673">
            <v>4108717911</v>
          </cell>
          <cell r="N5673" t="str">
            <v xml:space="preserve">MECA-870804       </v>
          </cell>
          <cell r="O5673" t="str">
            <v>MECA870804HJCJJN05</v>
          </cell>
          <cell r="P5673" t="str">
            <v>Tarjeta o Deposito</v>
          </cell>
          <cell r="Q5673">
            <v>5260000000000000</v>
          </cell>
          <cell r="R5673" t="str">
            <v>Baja</v>
          </cell>
          <cell r="S5673">
            <v>31993</v>
          </cell>
          <cell r="T5673">
            <v>40280</v>
          </cell>
          <cell r="U5673">
            <v>40280</v>
          </cell>
          <cell r="W5673">
            <v>40299</v>
          </cell>
          <cell r="X5673" t="str">
            <v>Supernumerario Provisional Confianza</v>
          </cell>
          <cell r="Y5673" t="str">
            <v>AUDITOR</v>
          </cell>
          <cell r="Z5673">
            <v>404.62</v>
          </cell>
          <cell r="AA5673">
            <v>12138.63</v>
          </cell>
          <cell r="AB5673">
            <v>465.59</v>
          </cell>
          <cell r="AC5673">
            <v>0</v>
          </cell>
          <cell r="AD5673">
            <v>0</v>
          </cell>
          <cell r="AE5673">
            <v>0</v>
          </cell>
          <cell r="AG5673" t="str">
            <v>15.00.0.0</v>
          </cell>
          <cell r="AH5673" t="str">
            <v>Bajas</v>
          </cell>
          <cell r="AI5673" t="str">
            <v>\BAJAS</v>
          </cell>
        </row>
        <row r="5674">
          <cell r="A5674">
            <v>6764</v>
          </cell>
          <cell r="B5674" t="str">
            <v>LOPEZ SANCHEZ LIDIA LILIANA</v>
          </cell>
          <cell r="C5674" t="str">
            <v>jose rolon</v>
          </cell>
          <cell r="D5674">
            <v>1961</v>
          </cell>
          <cell r="E5674">
            <v>0</v>
          </cell>
          <cell r="F5674" t="str">
            <v>lomas del paradero</v>
          </cell>
          <cell r="G5674" t="str">
            <v>GUADALAJARA</v>
          </cell>
          <cell r="H5674" t="str">
            <v>JALISCO</v>
          </cell>
          <cell r="I5674">
            <v>44840</v>
          </cell>
          <cell r="J5674">
            <v>36571635</v>
          </cell>
          <cell r="K5674" t="str">
            <v>Soltero</v>
          </cell>
          <cell r="L5674" t="str">
            <v>Femenino</v>
          </cell>
          <cell r="M5674">
            <v>4088559226</v>
          </cell>
          <cell r="N5674" t="str">
            <v xml:space="preserve">LOSL-850916-7NO   </v>
          </cell>
          <cell r="O5674" t="str">
            <v>LOSL850916MJCPND06</v>
          </cell>
          <cell r="P5674" t="str">
            <v>Tarjeta o Deposito</v>
          </cell>
          <cell r="Q5674">
            <v>6347016795</v>
          </cell>
          <cell r="R5674" t="str">
            <v>Baja</v>
          </cell>
          <cell r="S5674">
            <v>31306</v>
          </cell>
          <cell r="T5674">
            <v>40269</v>
          </cell>
          <cell r="U5674">
            <v>40269</v>
          </cell>
          <cell r="W5674">
            <v>40512</v>
          </cell>
          <cell r="X5674" t="str">
            <v>Supernumerario Programa Sindicalizado</v>
          </cell>
          <cell r="Y5674" t="str">
            <v>AUXILIAR DE LOGISTICA</v>
          </cell>
          <cell r="Z5674">
            <v>155</v>
          </cell>
          <cell r="AA5674">
            <v>4650</v>
          </cell>
          <cell r="AB5674">
            <v>178.36</v>
          </cell>
          <cell r="AC5674">
            <v>2</v>
          </cell>
          <cell r="AD5674">
            <v>0</v>
          </cell>
          <cell r="AE5674">
            <v>0</v>
          </cell>
          <cell r="AG5674" t="str">
            <v>15.00.0.0</v>
          </cell>
          <cell r="AH5674" t="str">
            <v>Bajas</v>
          </cell>
          <cell r="AI5674" t="str">
            <v>\BAJAS</v>
          </cell>
        </row>
        <row r="5675">
          <cell r="A5675">
            <v>6765</v>
          </cell>
          <cell r="B5675" t="str">
            <v>ROSAS ROSAS CINTIA AZUCENA</v>
          </cell>
          <cell r="C5675" t="str">
            <v>JUAREZ</v>
          </cell>
          <cell r="D5675">
            <v>128</v>
          </cell>
          <cell r="E5675">
            <v>0</v>
          </cell>
          <cell r="F5675" t="str">
            <v>SAN MIGUEL HIDALGO</v>
          </cell>
          <cell r="G5675" t="str">
            <v>SAN MARTIN HIDALGO</v>
          </cell>
          <cell r="H5675" t="str">
            <v>JALISCO</v>
          </cell>
          <cell r="I5675">
            <v>48770</v>
          </cell>
          <cell r="J5675">
            <v>3312518135</v>
          </cell>
          <cell r="K5675" t="str">
            <v>Soltero</v>
          </cell>
          <cell r="L5675" t="str">
            <v>Femenino</v>
          </cell>
          <cell r="M5675">
            <v>4068321472</v>
          </cell>
          <cell r="N5675" t="str">
            <v xml:space="preserve">RORC-830715       </v>
          </cell>
          <cell r="O5675" t="str">
            <v>RORC830715MJCSSN09</v>
          </cell>
          <cell r="P5675" t="str">
            <v>Tarjeta o Deposito</v>
          </cell>
          <cell r="Q5675">
            <v>6347016803</v>
          </cell>
          <cell r="R5675" t="str">
            <v>Baja</v>
          </cell>
          <cell r="S5675">
            <v>30512</v>
          </cell>
          <cell r="T5675">
            <v>41183</v>
          </cell>
          <cell r="U5675">
            <v>41183</v>
          </cell>
          <cell r="V5675">
            <v>41183</v>
          </cell>
          <cell r="W5675">
            <v>41698</v>
          </cell>
          <cell r="X5675" t="str">
            <v>Supernumerario Programa Confianza</v>
          </cell>
          <cell r="Y5675" t="str">
            <v>COORDINADOR</v>
          </cell>
          <cell r="Z5675">
            <v>354.4</v>
          </cell>
          <cell r="AA5675">
            <v>10632</v>
          </cell>
          <cell r="AB5675">
            <v>407.8</v>
          </cell>
          <cell r="AC5675">
            <v>0</v>
          </cell>
          <cell r="AD5675">
            <v>0</v>
          </cell>
          <cell r="AE5675">
            <v>0</v>
          </cell>
          <cell r="AG5675" t="str">
            <v>15.00.0.0</v>
          </cell>
          <cell r="AH5675" t="str">
            <v>Bajas</v>
          </cell>
          <cell r="AI5675" t="str">
            <v>\BAJAS</v>
          </cell>
        </row>
        <row r="5676">
          <cell r="A5676">
            <v>6766</v>
          </cell>
          <cell r="B5676" t="str">
            <v>GUERRERO SANCHEZ SERGIO OMAR</v>
          </cell>
          <cell r="C5676" t="str">
            <v>MARIA A. DIAZ</v>
          </cell>
          <cell r="D5676">
            <v>1430</v>
          </cell>
          <cell r="E5676">
            <v>0</v>
          </cell>
          <cell r="F5676" t="str">
            <v>GUADALAUPANA</v>
          </cell>
          <cell r="G5676" t="str">
            <v>GUADALAJARA</v>
          </cell>
          <cell r="H5676" t="str">
            <v>JALISCO</v>
          </cell>
          <cell r="I5676">
            <v>44220</v>
          </cell>
          <cell r="J5676">
            <v>3311384765</v>
          </cell>
          <cell r="K5676" t="str">
            <v>Soltero</v>
          </cell>
          <cell r="L5676" t="str">
            <v>Masculino</v>
          </cell>
          <cell r="M5676">
            <v>75937133033</v>
          </cell>
          <cell r="N5676" t="str">
            <v xml:space="preserve">GUSS-711206       </v>
          </cell>
          <cell r="O5676" t="str">
            <v>GUSS711206HDFRNR04</v>
          </cell>
          <cell r="P5676" t="str">
            <v>Tarjeta o Deposito</v>
          </cell>
          <cell r="Q5676">
            <v>5260000000000000</v>
          </cell>
          <cell r="R5676" t="str">
            <v>Baja</v>
          </cell>
          <cell r="S5676">
            <v>26273</v>
          </cell>
          <cell r="T5676">
            <v>40269</v>
          </cell>
          <cell r="U5676">
            <v>40269</v>
          </cell>
          <cell r="W5676">
            <v>40390</v>
          </cell>
          <cell r="X5676" t="str">
            <v>Supernumerario Programa Sindicalizado</v>
          </cell>
          <cell r="Y5676" t="str">
            <v>AUXILIAR TECNICO OPERATIVO</v>
          </cell>
          <cell r="Z5676">
            <v>226.67</v>
          </cell>
          <cell r="AA5676">
            <v>6800</v>
          </cell>
          <cell r="AB5676">
            <v>260.82</v>
          </cell>
          <cell r="AC5676">
            <v>2</v>
          </cell>
          <cell r="AD5676">
            <v>0</v>
          </cell>
          <cell r="AE5676">
            <v>0</v>
          </cell>
          <cell r="AG5676" t="str">
            <v>15.00.0.0</v>
          </cell>
          <cell r="AH5676" t="str">
            <v>Bajas</v>
          </cell>
          <cell r="AI5676" t="str">
            <v>\BAJAS</v>
          </cell>
        </row>
        <row r="5677">
          <cell r="A5677">
            <v>6767</v>
          </cell>
          <cell r="B5677" t="str">
            <v>ALVAREZ PULIDO LUIS ROBERTO</v>
          </cell>
          <cell r="C5677" t="str">
            <v>prol angel leaño</v>
          </cell>
          <cell r="D5677">
            <v>4000</v>
          </cell>
          <cell r="E5677">
            <v>0</v>
          </cell>
          <cell r="F5677" t="str">
            <v>ZAPOPAN</v>
          </cell>
          <cell r="G5677" t="str">
            <v>ZAPOPAN</v>
          </cell>
          <cell r="H5677" t="str">
            <v>JALISCO</v>
          </cell>
          <cell r="I5677">
            <v>45134</v>
          </cell>
          <cell r="J5677">
            <v>33644516</v>
          </cell>
          <cell r="K5677" t="str">
            <v>Casado</v>
          </cell>
          <cell r="L5677" t="str">
            <v>Masculino</v>
          </cell>
          <cell r="M5677">
            <v>30977942470</v>
          </cell>
          <cell r="N5677" t="str">
            <v xml:space="preserve">AAPL-790207       </v>
          </cell>
          <cell r="O5677" t="str">
            <v>AAPL790207HJCLLS02</v>
          </cell>
          <cell r="P5677" t="str">
            <v>Tarjeta o Deposito</v>
          </cell>
          <cell r="Q5677">
            <v>6347016811</v>
          </cell>
          <cell r="R5677" t="str">
            <v>Baja</v>
          </cell>
          <cell r="S5677">
            <v>28893</v>
          </cell>
          <cell r="T5677">
            <v>40634</v>
          </cell>
          <cell r="U5677">
            <v>40634</v>
          </cell>
          <cell r="V5677">
            <v>40634</v>
          </cell>
          <cell r="W5677">
            <v>40724</v>
          </cell>
          <cell r="X5677" t="str">
            <v>Supernumerario Programa Confianza</v>
          </cell>
          <cell r="Y5677" t="str">
            <v>ESPECIALISTA</v>
          </cell>
          <cell r="Z5677">
            <v>805</v>
          </cell>
          <cell r="AA5677">
            <v>24150</v>
          </cell>
          <cell r="AB5677">
            <v>926.3</v>
          </cell>
          <cell r="AC5677">
            <v>0</v>
          </cell>
          <cell r="AD5677">
            <v>0</v>
          </cell>
          <cell r="AE5677">
            <v>0</v>
          </cell>
          <cell r="AG5677" t="str">
            <v>15.00.0.0</v>
          </cell>
          <cell r="AH5677" t="str">
            <v>Bajas</v>
          </cell>
          <cell r="AI5677" t="str">
            <v>\BAJAS</v>
          </cell>
        </row>
        <row r="5678">
          <cell r="A5678">
            <v>6768</v>
          </cell>
          <cell r="B5678" t="str">
            <v>DOMINGUEZ FLORES ADOLFO</v>
          </cell>
          <cell r="C5678" t="str">
            <v>ARCO DRUSO</v>
          </cell>
          <cell r="D5678">
            <v>1874</v>
          </cell>
          <cell r="E5678">
            <v>0</v>
          </cell>
          <cell r="F5678" t="str">
            <v>ARCOS DE ZAPOPAN</v>
          </cell>
          <cell r="G5678" t="str">
            <v>ZAPOPAN</v>
          </cell>
          <cell r="H5678" t="str">
            <v>JALISCO</v>
          </cell>
          <cell r="I5678">
            <v>45130</v>
          </cell>
          <cell r="J5678">
            <v>36565640</v>
          </cell>
          <cell r="K5678" t="str">
            <v>Casado</v>
          </cell>
          <cell r="L5678" t="str">
            <v>Masculino</v>
          </cell>
          <cell r="M5678">
            <v>4107402515</v>
          </cell>
          <cell r="N5678" t="str">
            <v xml:space="preserve">DOFA-741207-CJ7   </v>
          </cell>
          <cell r="O5678" t="str">
            <v>DOFA741207HJCMLD00</v>
          </cell>
          <cell r="P5678" t="str">
            <v>Tarjeta o Deposito</v>
          </cell>
          <cell r="Q5678">
            <v>6347016829</v>
          </cell>
          <cell r="R5678" t="str">
            <v>Baja</v>
          </cell>
          <cell r="S5678">
            <v>27370</v>
          </cell>
          <cell r="T5678">
            <v>41183</v>
          </cell>
          <cell r="U5678">
            <v>41183</v>
          </cell>
          <cell r="V5678">
            <v>41183</v>
          </cell>
          <cell r="W5678">
            <v>42277</v>
          </cell>
          <cell r="X5678" t="str">
            <v>Supernumerario Programa Sindicalizado</v>
          </cell>
          <cell r="Y5678" t="str">
            <v>SOPORTE TECNICO</v>
          </cell>
          <cell r="Z5678">
            <v>458</v>
          </cell>
          <cell r="AA5678">
            <v>13740</v>
          </cell>
          <cell r="AB5678">
            <v>527.01</v>
          </cell>
          <cell r="AC5678">
            <v>2</v>
          </cell>
          <cell r="AD5678">
            <v>0</v>
          </cell>
          <cell r="AE5678">
            <v>0</v>
          </cell>
          <cell r="AF5678" t="str">
            <v>adolfodominguez74@gmail.com</v>
          </cell>
          <cell r="AG5678" t="str">
            <v>15.00.0.0</v>
          </cell>
          <cell r="AH5678" t="str">
            <v>Bajas</v>
          </cell>
          <cell r="AI5678" t="str">
            <v>\BAJAS</v>
          </cell>
        </row>
        <row r="5679">
          <cell r="A5679">
            <v>6769</v>
          </cell>
          <cell r="B5679" t="str">
            <v>CASIAN JIMENEZ HUMBERTO</v>
          </cell>
          <cell r="C5679" t="str">
            <v>V GOMEZ FARIAS</v>
          </cell>
          <cell r="D5679">
            <v>621</v>
          </cell>
          <cell r="E5679">
            <v>0</v>
          </cell>
          <cell r="F5679" t="str">
            <v>LINDA VISTA</v>
          </cell>
          <cell r="G5679" t="str">
            <v>ZAPOPAN</v>
          </cell>
          <cell r="H5679" t="str">
            <v>JALISCO</v>
          </cell>
          <cell r="I5679">
            <v>45160</v>
          </cell>
          <cell r="J5679">
            <v>36322360</v>
          </cell>
          <cell r="K5679" t="str">
            <v>Casado</v>
          </cell>
          <cell r="L5679" t="str">
            <v>Masculino</v>
          </cell>
          <cell r="M5679">
            <v>54835901403</v>
          </cell>
          <cell r="N5679" t="str">
            <v xml:space="preserve">CAJH-591113-TD6   </v>
          </cell>
          <cell r="O5679" t="str">
            <v>CAJH591113HJCSMM08</v>
          </cell>
          <cell r="P5679" t="str">
            <v>Tarjeta o Deposito</v>
          </cell>
          <cell r="Q5679">
            <v>487761531</v>
          </cell>
          <cell r="R5679" t="str">
            <v>Activo</v>
          </cell>
          <cell r="S5679">
            <v>21867</v>
          </cell>
          <cell r="T5679">
            <v>40787</v>
          </cell>
          <cell r="U5679">
            <v>40787</v>
          </cell>
          <cell r="V5679">
            <v>40787</v>
          </cell>
          <cell r="X5679" t="str">
            <v>Confianza/Indeterminado</v>
          </cell>
          <cell r="Y5679" t="str">
            <v>ANALISTA</v>
          </cell>
          <cell r="Z5679">
            <v>549.75</v>
          </cell>
          <cell r="AA5679">
            <v>16492.52</v>
          </cell>
          <cell r="AB5679">
            <v>632.59</v>
          </cell>
          <cell r="AC5679">
            <v>2</v>
          </cell>
          <cell r="AD5679">
            <v>1</v>
          </cell>
          <cell r="AE5679" t="str">
            <v>S</v>
          </cell>
          <cell r="AF5679" t="str">
            <v>eurouscanada@gmail.com</v>
          </cell>
          <cell r="AG5679" t="str">
            <v>01.01.00.0</v>
          </cell>
          <cell r="AH5679" t="str">
            <v>JEFATURA DE LA OFICINA DE PRESIDENCIA</v>
          </cell>
          <cell r="AI5679" t="str">
            <v>\PRESIDENCIA\JEFATURA DE LA OFICINA DE PRESIDENCIA</v>
          </cell>
        </row>
        <row r="5680">
          <cell r="A5680">
            <v>6770</v>
          </cell>
          <cell r="B5680" t="str">
            <v>HERRERA GUZMAN MIGUEL ANGEL</v>
          </cell>
          <cell r="C5680" t="str">
            <v>prol. alvarez del castillo</v>
          </cell>
          <cell r="D5680">
            <v>36</v>
          </cell>
          <cell r="E5680">
            <v>0</v>
          </cell>
          <cell r="F5680" t="str">
            <v>INF LA SOLEDAD</v>
          </cell>
          <cell r="G5680" t="str">
            <v>TONALA</v>
          </cell>
          <cell r="H5680" t="str">
            <v>JALISCO</v>
          </cell>
          <cell r="I5680">
            <v>45417</v>
          </cell>
          <cell r="J5680">
            <v>3313813434</v>
          </cell>
          <cell r="K5680" t="str">
            <v>Casado</v>
          </cell>
          <cell r="L5680" t="str">
            <v>Masculino</v>
          </cell>
          <cell r="M5680">
            <v>4937517821</v>
          </cell>
          <cell r="N5680" t="str">
            <v xml:space="preserve">HEGM-761019       </v>
          </cell>
          <cell r="O5680" t="str">
            <v>HEGM761019HJCRZG08</v>
          </cell>
          <cell r="P5680" t="str">
            <v>Tarjeta o Deposito</v>
          </cell>
          <cell r="Q5680">
            <v>6347016845</v>
          </cell>
          <cell r="R5680" t="str">
            <v>Baja</v>
          </cell>
          <cell r="S5680">
            <v>28052</v>
          </cell>
          <cell r="T5680">
            <v>40269</v>
          </cell>
          <cell r="U5680">
            <v>40269</v>
          </cell>
          <cell r="W5680">
            <v>40632</v>
          </cell>
          <cell r="X5680" t="str">
            <v>Supernumerario Programa Sindicalizado</v>
          </cell>
          <cell r="Y5680" t="str">
            <v>SOPORTE TECNICO</v>
          </cell>
          <cell r="Z5680">
            <v>458</v>
          </cell>
          <cell r="AA5680">
            <v>13740</v>
          </cell>
          <cell r="AB5680">
            <v>527.01</v>
          </cell>
          <cell r="AC5680">
            <v>2</v>
          </cell>
          <cell r="AD5680">
            <v>0</v>
          </cell>
          <cell r="AE5680">
            <v>0</v>
          </cell>
          <cell r="AG5680" t="str">
            <v>15.00.0.0</v>
          </cell>
          <cell r="AH5680" t="str">
            <v>Bajas</v>
          </cell>
          <cell r="AI5680" t="str">
            <v>\BAJAS</v>
          </cell>
        </row>
        <row r="5681">
          <cell r="A5681">
            <v>6771</v>
          </cell>
          <cell r="B5681" t="str">
            <v>VILLA TORRES CRUZ</v>
          </cell>
          <cell r="C5681" t="str">
            <v>HIDALGO</v>
          </cell>
          <cell r="D5681">
            <v>5</v>
          </cell>
          <cell r="E5681">
            <v>0</v>
          </cell>
          <cell r="F5681" t="str">
            <v>SANTA CRUZ DEL VALLE</v>
          </cell>
          <cell r="G5681" t="str">
            <v>TLAJOMULCO DE ZU-IGA</v>
          </cell>
          <cell r="H5681" t="str">
            <v>JALISCO</v>
          </cell>
          <cell r="I5681">
            <v>45655</v>
          </cell>
          <cell r="J5681">
            <v>3312964346</v>
          </cell>
          <cell r="K5681" t="str">
            <v>Soltero</v>
          </cell>
          <cell r="L5681" t="str">
            <v>Masculino</v>
          </cell>
          <cell r="M5681">
            <v>54805934301</v>
          </cell>
          <cell r="N5681" t="str">
            <v xml:space="preserve">VITC-590503-JV2   </v>
          </cell>
          <cell r="O5681" t="str">
            <v>VIJC590503HJCLRR07</v>
          </cell>
          <cell r="P5681" t="str">
            <v>Tarjeta o Deposito</v>
          </cell>
          <cell r="Q5681">
            <v>487792263</v>
          </cell>
          <cell r="R5681" t="str">
            <v>Activo</v>
          </cell>
          <cell r="S5681">
            <v>21673</v>
          </cell>
          <cell r="T5681">
            <v>40299</v>
          </cell>
          <cell r="U5681">
            <v>40299</v>
          </cell>
          <cell r="X5681" t="str">
            <v>Base/Indeterminado</v>
          </cell>
          <cell r="Y5681" t="str">
            <v>AUXILIAR GENERAL</v>
          </cell>
          <cell r="Z5681">
            <v>286.98</v>
          </cell>
          <cell r="AA5681">
            <v>8609.2999999999993</v>
          </cell>
          <cell r="AB5681">
            <v>360.82</v>
          </cell>
          <cell r="AC5681">
            <v>2</v>
          </cell>
          <cell r="AD5681">
            <v>1</v>
          </cell>
          <cell r="AE5681" t="str">
            <v>S</v>
          </cell>
          <cell r="AF5681" t="str">
            <v>cruzvillatorres@gmail.com</v>
          </cell>
          <cell r="AG5681" t="str">
            <v>21.04.5.20</v>
          </cell>
          <cell r="AH5681" t="str">
            <v>DIRECCIÓN DE MANTENIMIENTO DE PLAZAS PÚBLICAS</v>
          </cell>
          <cell r="AI5681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5682">
          <cell r="A5682">
            <v>6772</v>
          </cell>
          <cell r="B5682" t="str">
            <v>ASENCIO GARCIA MARTHA</v>
          </cell>
          <cell r="C5682" t="str">
            <v>10 DE ABRIL</v>
          </cell>
          <cell r="D5682">
            <v>20</v>
          </cell>
          <cell r="E5682">
            <v>0</v>
          </cell>
          <cell r="F5682" t="str">
            <v>STA CRUZ DEL VALLE</v>
          </cell>
          <cell r="G5682" t="str">
            <v>TLAJOMULCO DE ZU-IGA</v>
          </cell>
          <cell r="H5682" t="str">
            <v>JALISCO</v>
          </cell>
          <cell r="I5682">
            <v>45655</v>
          </cell>
          <cell r="J5682">
            <v>36892112</v>
          </cell>
          <cell r="K5682" t="str">
            <v>Soltero</v>
          </cell>
          <cell r="L5682" t="str">
            <v>Femenino</v>
          </cell>
          <cell r="M5682">
            <v>54905515851</v>
          </cell>
          <cell r="N5682" t="str">
            <v xml:space="preserve">AEGM-550116       </v>
          </cell>
          <cell r="O5682" t="str">
            <v>AEGM550116MYCSRR07</v>
          </cell>
          <cell r="P5682" t="str">
            <v>Tarjeta o Deposito</v>
          </cell>
          <cell r="Q5682">
            <v>6347016860</v>
          </cell>
          <cell r="R5682" t="str">
            <v>Baja</v>
          </cell>
          <cell r="S5682">
            <v>20105</v>
          </cell>
          <cell r="T5682">
            <v>40269</v>
          </cell>
          <cell r="U5682">
            <v>40269</v>
          </cell>
          <cell r="W5682">
            <v>41182</v>
          </cell>
          <cell r="X5682" t="str">
            <v>Supernumerario Provisional Confianza</v>
          </cell>
          <cell r="Y5682" t="str">
            <v>SECRETARIA PARTICULAR DE REGIDOR</v>
          </cell>
          <cell r="Z5682">
            <v>257.39</v>
          </cell>
          <cell r="AA5682">
            <v>7721.62</v>
          </cell>
          <cell r="AB5682">
            <v>296.17</v>
          </cell>
          <cell r="AC5682">
            <v>0</v>
          </cell>
          <cell r="AD5682">
            <v>1</v>
          </cell>
          <cell r="AE5682">
            <v>0</v>
          </cell>
          <cell r="AG5682" t="str">
            <v>15.00.0.0</v>
          </cell>
          <cell r="AH5682" t="str">
            <v>Bajas</v>
          </cell>
          <cell r="AI5682" t="str">
            <v>\BAJAS</v>
          </cell>
        </row>
        <row r="5683">
          <cell r="A5683">
            <v>6773</v>
          </cell>
          <cell r="B5683" t="str">
            <v>MONTES TOSCANO FAUSTINA</v>
          </cell>
          <cell r="C5683" t="str">
            <v>GPE VICTORIA</v>
          </cell>
          <cell r="D5683">
            <v>17</v>
          </cell>
          <cell r="E5683">
            <v>0</v>
          </cell>
          <cell r="F5683" t="str">
            <v>CAJITITLAN</v>
          </cell>
          <cell r="G5683" t="str">
            <v>TLAJOMULCO DE ZU-IGA</v>
          </cell>
          <cell r="H5683" t="str">
            <v>JALISCO</v>
          </cell>
          <cell r="I5683">
            <v>45670</v>
          </cell>
          <cell r="J5683">
            <v>31616698</v>
          </cell>
          <cell r="K5683" t="str">
            <v>Soltero</v>
          </cell>
          <cell r="L5683" t="str">
            <v>Femenino</v>
          </cell>
          <cell r="M5683">
            <v>4876518087</v>
          </cell>
          <cell r="N5683" t="str">
            <v xml:space="preserve">MOTF-650321       </v>
          </cell>
          <cell r="O5683" t="str">
            <v>MOTF650321MJCNSS04</v>
          </cell>
          <cell r="P5683" t="str">
            <v>Tarjeta o Deposito</v>
          </cell>
          <cell r="Q5683">
            <v>6347016878</v>
          </cell>
          <cell r="R5683" t="str">
            <v>Baja</v>
          </cell>
          <cell r="S5683">
            <v>23822</v>
          </cell>
          <cell r="T5683">
            <v>40280</v>
          </cell>
          <cell r="U5683">
            <v>40280</v>
          </cell>
          <cell r="W5683">
            <v>40625</v>
          </cell>
          <cell r="X5683" t="str">
            <v>Supernumerario Provisional Sindicalizado</v>
          </cell>
          <cell r="Y5683" t="str">
            <v>AUXILIAR DE INTENDENCIA</v>
          </cell>
          <cell r="Z5683">
            <v>170.64</v>
          </cell>
          <cell r="AA5683">
            <v>5119.16</v>
          </cell>
          <cell r="AB5683">
            <v>196.35</v>
          </cell>
          <cell r="AC5683">
            <v>2</v>
          </cell>
          <cell r="AD5683">
            <v>1</v>
          </cell>
          <cell r="AE5683">
            <v>0</v>
          </cell>
          <cell r="AG5683" t="str">
            <v>15.00.0.0</v>
          </cell>
          <cell r="AH5683" t="str">
            <v>Bajas</v>
          </cell>
          <cell r="AI5683" t="str">
            <v>\BAJAS</v>
          </cell>
        </row>
        <row r="5684">
          <cell r="A5684">
            <v>6774</v>
          </cell>
          <cell r="B5684" t="str">
            <v>PACAS LARES GENARO</v>
          </cell>
          <cell r="C5684" t="str">
            <v>OCAMPO</v>
          </cell>
          <cell r="D5684">
            <v>97</v>
          </cell>
          <cell r="E5684">
            <v>0</v>
          </cell>
          <cell r="F5684" t="str">
            <v>CENTRO</v>
          </cell>
          <cell r="G5684" t="str">
            <v>TLAJOMULCO DE ZU-IGA</v>
          </cell>
          <cell r="H5684" t="str">
            <v>JALISCO</v>
          </cell>
          <cell r="I5684">
            <v>45640</v>
          </cell>
          <cell r="J5684">
            <v>3315465801</v>
          </cell>
          <cell r="K5684" t="str">
            <v>Casado</v>
          </cell>
          <cell r="L5684" t="str">
            <v>Masculino</v>
          </cell>
          <cell r="M5684">
            <v>4105100558</v>
          </cell>
          <cell r="N5684" t="str">
            <v xml:space="preserve">PALG-510920-DZ1   </v>
          </cell>
          <cell r="O5684" t="str">
            <v>PALG510920HJCCRN02</v>
          </cell>
          <cell r="P5684" t="str">
            <v>Tarjeta o Deposito</v>
          </cell>
          <cell r="Q5684">
            <v>487781968</v>
          </cell>
          <cell r="R5684" t="str">
            <v>Baja</v>
          </cell>
          <cell r="S5684">
            <v>18891</v>
          </cell>
          <cell r="T5684">
            <v>43374</v>
          </cell>
          <cell r="U5684">
            <v>43374</v>
          </cell>
          <cell r="V5684">
            <v>43374</v>
          </cell>
          <cell r="W5684">
            <v>44392</v>
          </cell>
          <cell r="X5684" t="str">
            <v>Supernumerario</v>
          </cell>
          <cell r="Y5684" t="str">
            <v>AUXILIAR ESPECIALIZADO</v>
          </cell>
          <cell r="Z5684">
            <v>229.69</v>
          </cell>
          <cell r="AA5684">
            <v>6890.8</v>
          </cell>
          <cell r="AB5684">
            <v>264.3</v>
          </cell>
          <cell r="AC5684">
            <v>2</v>
          </cell>
          <cell r="AD5684">
            <v>0</v>
          </cell>
          <cell r="AE5684">
            <v>0</v>
          </cell>
          <cell r="AF5684" t="str">
            <v>genaro.pacas@outlook.com</v>
          </cell>
          <cell r="AG5684" t="str">
            <v>18.07.03.0</v>
          </cell>
          <cell r="AH5684" t="str">
            <v>DIRECCIÓN DE DESARROLLO AGRÍCOLA</v>
          </cell>
          <cell r="AI5684" t="str">
            <v>\COORD. GRAL. DE DESARROLLO ECONÓMICO Y COMBATE A LA DES.\DIRECCIÓN GENERAL DE DESARROLLO RURAL\DIRECCIÓN DE DESARROLLO AGRÍCOLA</v>
          </cell>
        </row>
        <row r="5685">
          <cell r="A5685">
            <v>6775</v>
          </cell>
          <cell r="B5685" t="str">
            <v>NAVARRO NAVARRO REYES</v>
          </cell>
          <cell r="C5685" t="str">
            <v>LAZARO CARDENAS</v>
          </cell>
          <cell r="D5685">
            <v>69</v>
          </cell>
          <cell r="E5685">
            <v>0</v>
          </cell>
          <cell r="F5685" t="str">
            <v>SAN LUCAS EVANGELISTA</v>
          </cell>
          <cell r="G5685" t="str">
            <v>TLAJOMULCO DE ZU-IGA</v>
          </cell>
          <cell r="H5685" t="str">
            <v>JALISCO</v>
          </cell>
          <cell r="I5685">
            <v>45665</v>
          </cell>
          <cell r="J5685">
            <v>15232067</v>
          </cell>
          <cell r="K5685" t="str">
            <v>Soltero</v>
          </cell>
          <cell r="L5685" t="str">
            <v>Masculino</v>
          </cell>
          <cell r="M5685">
            <v>54998134164</v>
          </cell>
          <cell r="N5685" t="str">
            <v xml:space="preserve">NANR-810302-B84   </v>
          </cell>
          <cell r="O5685" t="str">
            <v>NANR810302HJCVVY08</v>
          </cell>
          <cell r="P5685" t="str">
            <v>Tarjeta o Deposito</v>
          </cell>
          <cell r="Q5685">
            <v>487780149</v>
          </cell>
          <cell r="R5685" t="str">
            <v>Activo</v>
          </cell>
          <cell r="S5685">
            <v>29647</v>
          </cell>
          <cell r="T5685">
            <v>40284</v>
          </cell>
          <cell r="U5685">
            <v>40284</v>
          </cell>
          <cell r="X5685" t="str">
            <v>Base/Indeterminado</v>
          </cell>
          <cell r="Y5685" t="str">
            <v>AUXILIAR ADMINISTRATIVO</v>
          </cell>
          <cell r="Z5685">
            <v>437.89</v>
          </cell>
          <cell r="AA5685">
            <v>13136.74</v>
          </cell>
          <cell r="AB5685">
            <v>534.48</v>
          </cell>
          <cell r="AC5685">
            <v>2</v>
          </cell>
          <cell r="AD5685">
            <v>1</v>
          </cell>
          <cell r="AE5685" t="str">
            <v>S</v>
          </cell>
          <cell r="AF5685" t="str">
            <v>syrcoh@hotmail.com</v>
          </cell>
          <cell r="AG5685" t="str">
            <v>18.05.01.1</v>
          </cell>
          <cell r="AH5685" t="str">
            <v>DIRECCIÓN DE VIVIENDA Y COMUNIDAD DIGNA</v>
          </cell>
          <cell r="AI5685" t="str">
            <v>\COORD. GRAL. DE DESARROLLO ECONÓMICO Y COMBATE A LA DES.\DIRECCIÓN GENERAL DE POLÍTICA SOCIAL\DIRECCIÓN DE PROGRAMAS ESTATALES Y FEDERALES\DIRECCIÓN DE VIVIENDA Y COMUNIDAD DIGNA</v>
          </cell>
        </row>
        <row r="5686">
          <cell r="A5686">
            <v>6776</v>
          </cell>
          <cell r="B5686" t="str">
            <v>MERCADO TINOCO CARLOS</v>
          </cell>
          <cell r="C5686" t="str">
            <v>ABASOLO</v>
          </cell>
          <cell r="D5686">
            <v>290</v>
          </cell>
          <cell r="E5686">
            <v>0</v>
          </cell>
          <cell r="F5686" t="str">
            <v>PROVIDENCIA</v>
          </cell>
          <cell r="G5686" t="str">
            <v>TOTOTLAN</v>
          </cell>
          <cell r="H5686" t="str">
            <v>JALISCO</v>
          </cell>
          <cell r="I5686">
            <v>47730</v>
          </cell>
          <cell r="J5686">
            <v>3919160277</v>
          </cell>
          <cell r="K5686" t="str">
            <v>Casado</v>
          </cell>
          <cell r="L5686" t="str">
            <v>Masculino</v>
          </cell>
          <cell r="M5686">
            <v>4806234169</v>
          </cell>
          <cell r="N5686" t="str">
            <v xml:space="preserve">METC-621104       </v>
          </cell>
          <cell r="O5686" t="str">
            <v>METC621104HJCRNR00</v>
          </cell>
          <cell r="P5686" t="str">
            <v>Tarjeta o Deposito</v>
          </cell>
          <cell r="Q5686">
            <v>6347016902</v>
          </cell>
          <cell r="R5686" t="str">
            <v>Baja</v>
          </cell>
          <cell r="S5686">
            <v>22954</v>
          </cell>
          <cell r="T5686">
            <v>40787</v>
          </cell>
          <cell r="U5686">
            <v>40787</v>
          </cell>
          <cell r="V5686">
            <v>40787</v>
          </cell>
          <cell r="W5686">
            <v>40877</v>
          </cell>
          <cell r="X5686" t="str">
            <v>Supernumerario Programa Confianza</v>
          </cell>
          <cell r="Y5686" t="str">
            <v>SOPORTE TECNICO</v>
          </cell>
          <cell r="Z5686">
            <v>458</v>
          </cell>
          <cell r="AA5686">
            <v>13740</v>
          </cell>
          <cell r="AB5686">
            <v>527.01</v>
          </cell>
          <cell r="AC5686">
            <v>0</v>
          </cell>
          <cell r="AD5686">
            <v>0</v>
          </cell>
          <cell r="AE5686">
            <v>0</v>
          </cell>
          <cell r="AG5686" t="str">
            <v>15.00.0.0</v>
          </cell>
          <cell r="AH5686" t="str">
            <v>Bajas</v>
          </cell>
          <cell r="AI5686" t="str">
            <v>\BAJAS</v>
          </cell>
        </row>
        <row r="5687">
          <cell r="A5687">
            <v>6777</v>
          </cell>
          <cell r="B5687" t="str">
            <v>RUBIO VEGA MARIA SOLEDAD</v>
          </cell>
          <cell r="C5687" t="str">
            <v>GONZALEZ ORTEGA</v>
          </cell>
          <cell r="D5687">
            <v>51</v>
          </cell>
          <cell r="E5687">
            <v>0</v>
          </cell>
          <cell r="F5687" t="str">
            <v>STA. CRUZ DE LAS FLORES</v>
          </cell>
          <cell r="G5687" t="str">
            <v>TLAJOMULCO DE ZU-IGA</v>
          </cell>
          <cell r="H5687" t="str">
            <v>JALISCO</v>
          </cell>
          <cell r="I5687">
            <v>45640</v>
          </cell>
          <cell r="J5687">
            <v>37960204</v>
          </cell>
          <cell r="K5687" t="str">
            <v>Soltero</v>
          </cell>
          <cell r="L5687" t="str">
            <v>Femenino</v>
          </cell>
          <cell r="M5687">
            <v>4068407651</v>
          </cell>
          <cell r="N5687" t="str">
            <v xml:space="preserve">RUVS-841130-DW2   </v>
          </cell>
          <cell r="O5687" t="str">
            <v>RUVS841130MJCBGL02</v>
          </cell>
          <cell r="P5687" t="str">
            <v>Tarjeta o Deposito</v>
          </cell>
          <cell r="Q5687">
            <v>487787456</v>
          </cell>
          <cell r="R5687" t="str">
            <v>Activo</v>
          </cell>
          <cell r="S5687">
            <v>31016</v>
          </cell>
          <cell r="T5687">
            <v>40269</v>
          </cell>
          <cell r="U5687">
            <v>40269</v>
          </cell>
          <cell r="X5687" t="str">
            <v>Confianza/Indeterminado</v>
          </cell>
          <cell r="Y5687" t="str">
            <v>COORDINADOR</v>
          </cell>
          <cell r="Z5687">
            <v>509.35</v>
          </cell>
          <cell r="AA5687">
            <v>15280.57</v>
          </cell>
          <cell r="AB5687">
            <v>586.1</v>
          </cell>
          <cell r="AC5687">
            <v>0</v>
          </cell>
          <cell r="AD5687">
            <v>1</v>
          </cell>
          <cell r="AE5687">
            <v>0</v>
          </cell>
          <cell r="AF5687" t="str">
            <v>maruve_20@hotmail.com</v>
          </cell>
          <cell r="AG5687" t="str">
            <v>18.06.00.0</v>
          </cell>
          <cell r="AH5687" t="str">
            <v>DIRECCIÓN GENERAL DE PADRÓN Y LICENCIAS</v>
          </cell>
          <cell r="AI5687" t="str">
            <v>\COORD. GRAL. DE DESARROLLO ECONÓMICO Y COMBATE A LA DES.\DIRECCIÓN GENERAL DE PADRÓN Y LICENCIAS</v>
          </cell>
        </row>
        <row r="5688">
          <cell r="A5688">
            <v>6778</v>
          </cell>
          <cell r="B5688" t="str">
            <v>YAÑEZ BARAJAS DAVID ALEJANDRO</v>
          </cell>
          <cell r="C5688" t="str">
            <v>MELQUIADES CAMPOS</v>
          </cell>
          <cell r="D5688">
            <v>1656</v>
          </cell>
          <cell r="E5688">
            <v>0</v>
          </cell>
          <cell r="F5688" t="str">
            <v>GUADALAJARA OTE</v>
          </cell>
          <cell r="G5688" t="str">
            <v>GUADALAJARA</v>
          </cell>
          <cell r="H5688" t="str">
            <v>JALISCO</v>
          </cell>
          <cell r="I5688">
            <v>44700</v>
          </cell>
          <cell r="J5688">
            <v>36382534</v>
          </cell>
          <cell r="K5688" t="str">
            <v>Soltero</v>
          </cell>
          <cell r="L5688" t="str">
            <v>Masculino</v>
          </cell>
          <cell r="M5688">
            <v>4108808306</v>
          </cell>
          <cell r="N5688" t="str">
            <v xml:space="preserve">YABD-880103       </v>
          </cell>
          <cell r="O5688" t="str">
            <v>YABD880103HJCXRV06</v>
          </cell>
          <cell r="P5688" t="str">
            <v>Cheque</v>
          </cell>
          <cell r="Q5688">
            <v>6347016928</v>
          </cell>
          <cell r="R5688" t="str">
            <v>Baja</v>
          </cell>
          <cell r="S5688">
            <v>32145</v>
          </cell>
          <cell r="T5688">
            <v>41091</v>
          </cell>
          <cell r="U5688">
            <v>41091</v>
          </cell>
          <cell r="V5688">
            <v>41091</v>
          </cell>
          <cell r="W5688">
            <v>41213</v>
          </cell>
          <cell r="X5688" t="str">
            <v>Supernumerario Provisional Confianza</v>
          </cell>
          <cell r="Y5688" t="str">
            <v>POLICIA TERCERO</v>
          </cell>
          <cell r="Z5688">
            <v>410.46</v>
          </cell>
          <cell r="AA5688">
            <v>12313.67</v>
          </cell>
          <cell r="AB5688">
            <v>472.31</v>
          </cell>
          <cell r="AC5688">
            <v>0</v>
          </cell>
          <cell r="AD5688">
            <v>1</v>
          </cell>
          <cell r="AE5688">
            <v>0</v>
          </cell>
          <cell r="AG5688" t="str">
            <v>15.00.0.0</v>
          </cell>
          <cell r="AH5688" t="str">
            <v>Bajas</v>
          </cell>
          <cell r="AI5688" t="str">
            <v>\BAJAS</v>
          </cell>
        </row>
        <row r="5689">
          <cell r="A5689">
            <v>6779</v>
          </cell>
          <cell r="B5689" t="str">
            <v>VEGA BRAHMS GUILLERMO</v>
          </cell>
          <cell r="C5689" t="str">
            <v>ricardo guiraldes</v>
          </cell>
          <cell r="D5689">
            <v>5518</v>
          </cell>
          <cell r="E5689">
            <v>0</v>
          </cell>
          <cell r="F5689" t="str">
            <v>VALLARTA UNIVERSIDAD</v>
          </cell>
          <cell r="G5689" t="str">
            <v>GUADALAJARA</v>
          </cell>
          <cell r="H5689" t="str">
            <v>JALISCO</v>
          </cell>
          <cell r="I5689">
            <v>45110</v>
          </cell>
          <cell r="J5689">
            <v>3336330048</v>
          </cell>
          <cell r="K5689" t="str">
            <v>Casado</v>
          </cell>
          <cell r="L5689" t="str">
            <v>Masculino</v>
          </cell>
          <cell r="M5689">
            <v>76974500050</v>
          </cell>
          <cell r="N5689" t="str">
            <v xml:space="preserve">VEBG-451222-KL9   </v>
          </cell>
          <cell r="O5689" t="str">
            <v>VEBG451222HJCLRS05</v>
          </cell>
          <cell r="P5689" t="str">
            <v>Tarjeta o Deposito</v>
          </cell>
          <cell r="Q5689">
            <v>6347016936</v>
          </cell>
          <cell r="R5689" t="str">
            <v>Baja</v>
          </cell>
          <cell r="S5689">
            <v>16793</v>
          </cell>
          <cell r="T5689">
            <v>40269</v>
          </cell>
          <cell r="U5689">
            <v>40269</v>
          </cell>
          <cell r="W5689">
            <v>41365</v>
          </cell>
          <cell r="X5689" t="str">
            <v>Supernumerario Provisional Confianza</v>
          </cell>
          <cell r="Y5689" t="str">
            <v>ESPECIALISTA SP</v>
          </cell>
          <cell r="Z5689">
            <v>427.28</v>
          </cell>
          <cell r="AA5689">
            <v>12818.52</v>
          </cell>
          <cell r="AB5689">
            <v>491.67</v>
          </cell>
          <cell r="AC5689">
            <v>0</v>
          </cell>
          <cell r="AD5689">
            <v>1</v>
          </cell>
          <cell r="AE5689">
            <v>0</v>
          </cell>
          <cell r="AG5689" t="str">
            <v>15.00.0.0</v>
          </cell>
          <cell r="AH5689" t="str">
            <v>Bajas</v>
          </cell>
          <cell r="AI5689" t="str">
            <v>\BAJAS</v>
          </cell>
        </row>
        <row r="5690">
          <cell r="A5690">
            <v>6780</v>
          </cell>
          <cell r="B5690" t="str">
            <v>SANCHEZ GARCIA GUSTAVO</v>
          </cell>
          <cell r="C5690" t="str">
            <v>FRANCISCO I MADERO</v>
          </cell>
          <cell r="D5690">
            <v>114</v>
          </cell>
          <cell r="E5690">
            <v>0</v>
          </cell>
          <cell r="F5690" t="str">
            <v>SAN SEBASTIAN</v>
          </cell>
          <cell r="G5690" t="str">
            <v>TLAJOMULCO DE ZU-IGA</v>
          </cell>
          <cell r="H5690" t="str">
            <v>JALISCO</v>
          </cell>
          <cell r="I5690">
            <v>45650</v>
          </cell>
          <cell r="J5690">
            <v>15222422</v>
          </cell>
          <cell r="K5690" t="str">
            <v>Casado</v>
          </cell>
          <cell r="L5690" t="str">
            <v>Masculino</v>
          </cell>
          <cell r="M5690">
            <v>54805601686</v>
          </cell>
          <cell r="N5690" t="str">
            <v xml:space="preserve">SAGG-561106-EH6   </v>
          </cell>
          <cell r="O5690" t="str">
            <v>SAGG561106HJCNRS02</v>
          </cell>
          <cell r="P5690" t="str">
            <v>Tarjeta o Deposito</v>
          </cell>
          <cell r="Q5690">
            <v>487788501</v>
          </cell>
          <cell r="R5690" t="str">
            <v>Activo</v>
          </cell>
          <cell r="S5690">
            <v>20765</v>
          </cell>
          <cell r="T5690">
            <v>40299</v>
          </cell>
          <cell r="U5690">
            <v>40299</v>
          </cell>
          <cell r="X5690" t="str">
            <v>Confianza/Indeterminado</v>
          </cell>
          <cell r="Y5690" t="str">
            <v>JEFE DE DEPARTAMENTO</v>
          </cell>
          <cell r="Z5690">
            <v>799.73</v>
          </cell>
          <cell r="AA5690">
            <v>23992</v>
          </cell>
          <cell r="AB5690">
            <v>920.24</v>
          </cell>
          <cell r="AC5690">
            <v>0</v>
          </cell>
          <cell r="AD5690">
            <v>1</v>
          </cell>
          <cell r="AE5690">
            <v>0</v>
          </cell>
          <cell r="AF5690" t="str">
            <v>hugorenesg@hotmail.com</v>
          </cell>
          <cell r="AG5690" t="str">
            <v>17.06.02.0</v>
          </cell>
          <cell r="AH5690" t="str">
            <v>JEFATURA DE MAQUINARIA</v>
          </cell>
          <cell r="AI5690" t="str">
            <v>\OFICIALÍA MAYOR DE ADMINISTRACÍON\DIRECCIÓN GENERAL DE ADMINISTRACIÓN\DIRECCIÓN DE ADMINISTRACIÓN VEHICULAR\JEFATURA DE MAQUINARIA</v>
          </cell>
        </row>
        <row r="5691">
          <cell r="A5691">
            <v>6781</v>
          </cell>
          <cell r="B5691" t="str">
            <v>ROMERO RODRIGUEZ JOSE ALFREDO</v>
          </cell>
          <cell r="C5691" t="str">
            <v>CARR SAN MIGUEL A CUEXCOMATITLAN</v>
          </cell>
          <cell r="D5691" t="str">
            <v>KM 15.5</v>
          </cell>
          <cell r="E5691">
            <v>0</v>
          </cell>
          <cell r="F5691" t="str">
            <v>SAN MIGUEL CUYUTLAN</v>
          </cell>
          <cell r="G5691" t="str">
            <v>TLAJOMULCO DE ZU-IGA</v>
          </cell>
          <cell r="H5691" t="str">
            <v>JALISCO</v>
          </cell>
          <cell r="I5691">
            <v>45660</v>
          </cell>
          <cell r="J5691">
            <v>37724544</v>
          </cell>
          <cell r="K5691" t="str">
            <v>Casado</v>
          </cell>
          <cell r="L5691" t="str">
            <v>Masculino</v>
          </cell>
          <cell r="M5691">
            <v>4896802693</v>
          </cell>
          <cell r="N5691" t="str">
            <v xml:space="preserve">RORA-680120-R16   </v>
          </cell>
          <cell r="O5691" t="str">
            <v>RORA680120HJCMDL08</v>
          </cell>
          <cell r="P5691" t="str">
            <v>Tarjeta o Deposito</v>
          </cell>
          <cell r="Q5691">
            <v>6347016951</v>
          </cell>
          <cell r="R5691" t="str">
            <v>Baja</v>
          </cell>
          <cell r="S5691">
            <v>24857</v>
          </cell>
          <cell r="T5691">
            <v>40299</v>
          </cell>
          <cell r="U5691">
            <v>40299</v>
          </cell>
          <cell r="W5691">
            <v>42544</v>
          </cell>
          <cell r="X5691" t="str">
            <v>Base</v>
          </cell>
          <cell r="Y5691" t="str">
            <v>AUXILIAR ESPECIALIZADO</v>
          </cell>
          <cell r="Z5691">
            <v>374.58</v>
          </cell>
          <cell r="AA5691">
            <v>11237.4</v>
          </cell>
          <cell r="AB5691">
            <v>431.02</v>
          </cell>
          <cell r="AC5691">
            <v>2</v>
          </cell>
          <cell r="AD5691">
            <v>1</v>
          </cell>
          <cell r="AE5691">
            <v>0</v>
          </cell>
          <cell r="AF5691" t="str">
            <v>alfredoromero68@hotmail.com</v>
          </cell>
          <cell r="AG5691" t="str">
            <v>10.10.0.0</v>
          </cell>
          <cell r="AH5691" t="str">
            <v>Dirección General de Administración</v>
          </cell>
          <cell r="AI5691" t="str">
            <v>\OFICIALÍA MAYOR DE ADMINISTRACÍON\DIRECCIÓN GENERAL DE ADMINISTRACIÓN</v>
          </cell>
        </row>
        <row r="5692">
          <cell r="A5692">
            <v>6782</v>
          </cell>
          <cell r="B5692" t="str">
            <v>BRISEÑO MONTIEL LIVIER MARGARITA</v>
          </cell>
          <cell r="C5692" t="str">
            <v>PEDRO LOZA</v>
          </cell>
          <cell r="D5692" t="str">
            <v>172-A</v>
          </cell>
          <cell r="E5692">
            <v>0</v>
          </cell>
          <cell r="F5692" t="str">
            <v>SAN AGUSTIN</v>
          </cell>
          <cell r="G5692" t="str">
            <v>GUADALAJARA</v>
          </cell>
          <cell r="H5692" t="str">
            <v>JALISCO</v>
          </cell>
          <cell r="I5692">
            <v>45645</v>
          </cell>
          <cell r="J5692">
            <v>3314137858</v>
          </cell>
          <cell r="K5692" t="str">
            <v>Soltero</v>
          </cell>
          <cell r="L5692" t="str">
            <v>Femenino</v>
          </cell>
          <cell r="M5692">
            <v>4058982077</v>
          </cell>
          <cell r="N5692" t="str">
            <v xml:space="preserve">BIML-890203       </v>
          </cell>
          <cell r="O5692" t="str">
            <v>BIML890203MJCRNV02</v>
          </cell>
          <cell r="P5692" t="str">
            <v>Tarjeta o Deposito</v>
          </cell>
          <cell r="Q5692">
            <v>6347016969</v>
          </cell>
          <cell r="R5692" t="str">
            <v>Baja</v>
          </cell>
          <cell r="S5692">
            <v>32542</v>
          </cell>
          <cell r="T5692">
            <v>40299</v>
          </cell>
          <cell r="U5692">
            <v>40299</v>
          </cell>
          <cell r="W5692">
            <v>40999</v>
          </cell>
          <cell r="X5692" t="str">
            <v>Supernumerario Provisional Sindicalizado</v>
          </cell>
          <cell r="Y5692" t="str">
            <v>AUXILIAR ADMINISTRATIVO</v>
          </cell>
          <cell r="Z5692">
            <v>255.84</v>
          </cell>
          <cell r="AA5692">
            <v>7675.32</v>
          </cell>
          <cell r="AB5692">
            <v>294.39999999999998</v>
          </cell>
          <cell r="AC5692">
            <v>2</v>
          </cell>
          <cell r="AD5692">
            <v>1</v>
          </cell>
          <cell r="AE5692">
            <v>0</v>
          </cell>
          <cell r="AG5692" t="str">
            <v>15.00.0.0</v>
          </cell>
          <cell r="AH5692" t="str">
            <v>Bajas</v>
          </cell>
          <cell r="AI5692" t="str">
            <v>\BAJAS</v>
          </cell>
        </row>
        <row r="5693">
          <cell r="A5693">
            <v>6783</v>
          </cell>
          <cell r="B5693" t="str">
            <v>CAZARES GONZALEZ DIANA LIZETH</v>
          </cell>
          <cell r="C5693" t="str">
            <v>MOJONERA</v>
          </cell>
          <cell r="D5693">
            <v>1688</v>
          </cell>
          <cell r="E5693">
            <v>0</v>
          </cell>
          <cell r="F5693" t="str">
            <v>FRACC 8 DE JULIO</v>
          </cell>
          <cell r="G5693" t="str">
            <v>GUADALAJARA</v>
          </cell>
          <cell r="H5693" t="str">
            <v>JALISCO</v>
          </cell>
          <cell r="I5693">
            <v>44910</v>
          </cell>
          <cell r="J5693">
            <v>38110438</v>
          </cell>
          <cell r="K5693" t="str">
            <v>Soltero</v>
          </cell>
          <cell r="L5693" t="str">
            <v>Femenino</v>
          </cell>
          <cell r="M5693">
            <v>4068661422</v>
          </cell>
          <cell r="N5693" t="str">
            <v xml:space="preserve">CAGD-860525-AJ6   </v>
          </cell>
          <cell r="O5693" t="str">
            <v>CAGD860525MJCZNN01</v>
          </cell>
          <cell r="P5693" t="str">
            <v>Tarjeta o Deposito</v>
          </cell>
          <cell r="Q5693">
            <v>487761997</v>
          </cell>
          <cell r="R5693" t="str">
            <v>Baja</v>
          </cell>
          <cell r="S5693">
            <v>31557</v>
          </cell>
          <cell r="T5693">
            <v>40299</v>
          </cell>
          <cell r="U5693">
            <v>40299</v>
          </cell>
          <cell r="W5693">
            <v>43905</v>
          </cell>
          <cell r="X5693" t="str">
            <v>Base</v>
          </cell>
          <cell r="Y5693" t="str">
            <v>ABOGADO</v>
          </cell>
          <cell r="Z5693">
            <v>583.33000000000004</v>
          </cell>
          <cell r="AA5693">
            <v>17499.900000000001</v>
          </cell>
          <cell r="AB5693">
            <v>693.83</v>
          </cell>
          <cell r="AC5693">
            <v>0</v>
          </cell>
          <cell r="AD5693">
            <v>1</v>
          </cell>
          <cell r="AE5693">
            <v>0</v>
          </cell>
          <cell r="AF5693" t="str">
            <v>dianis_caz@hotmail.com</v>
          </cell>
          <cell r="AG5693" t="str">
            <v>03.02.00.0</v>
          </cell>
          <cell r="AH5693" t="str">
            <v>DIRECCIÓN GENERAL DE JURÍDICA</v>
          </cell>
          <cell r="AI5693" t="str">
            <v>\SINDICATURA MUNICIPAL\DIRECCIÓN GENERAL DE JURÍDICA</v>
          </cell>
        </row>
        <row r="5694">
          <cell r="A5694">
            <v>6784</v>
          </cell>
          <cell r="B5694" t="str">
            <v>VAZQUEZ GONZAGA J JESUS</v>
          </cell>
          <cell r="C5694" t="str">
            <v>SAN MIGUEL</v>
          </cell>
          <cell r="D5694">
            <v>33</v>
          </cell>
          <cell r="E5694">
            <v>0</v>
          </cell>
          <cell r="F5694" t="str">
            <v>CENTRO</v>
          </cell>
          <cell r="G5694" t="str">
            <v>GUADALAJARA</v>
          </cell>
          <cell r="H5694" t="str">
            <v>JALISCO</v>
          </cell>
          <cell r="I5694">
            <v>45660</v>
          </cell>
          <cell r="J5694">
            <v>37725026</v>
          </cell>
          <cell r="K5694" t="str">
            <v>Casado</v>
          </cell>
          <cell r="L5694" t="str">
            <v>Masculino</v>
          </cell>
          <cell r="M5694">
            <v>54806084163</v>
          </cell>
          <cell r="N5694" t="str">
            <v xml:space="preserve">VAGJ-600622-991   </v>
          </cell>
          <cell r="O5694" t="str">
            <v>VAGJ600622HJCZNS05</v>
          </cell>
          <cell r="P5694" t="str">
            <v>Tarjeta o Deposito</v>
          </cell>
          <cell r="Q5694">
            <v>487791471</v>
          </cell>
          <cell r="R5694" t="str">
            <v>Activo</v>
          </cell>
          <cell r="S5694">
            <v>22089</v>
          </cell>
          <cell r="T5694">
            <v>40308</v>
          </cell>
          <cell r="U5694">
            <v>40308</v>
          </cell>
          <cell r="X5694" t="str">
            <v>Base/Indeterminado</v>
          </cell>
          <cell r="Y5694" t="str">
            <v>AUXILIAR GENERAL</v>
          </cell>
          <cell r="Z5694">
            <v>286.98</v>
          </cell>
          <cell r="AA5694">
            <v>8609.2999999999993</v>
          </cell>
          <cell r="AB5694">
            <v>360.82</v>
          </cell>
          <cell r="AC5694">
            <v>2</v>
          </cell>
          <cell r="AD5694">
            <v>1</v>
          </cell>
          <cell r="AE5694" t="str">
            <v>S</v>
          </cell>
          <cell r="AF5694" t="str">
            <v>oralia_84@live.com.mx</v>
          </cell>
          <cell r="AG5694" t="str">
            <v>21.04.5.50</v>
          </cell>
          <cell r="AH5694" t="str">
            <v>DIRECCIÓN DE UNIDADES DEPORTIVAS</v>
          </cell>
          <cell r="AI5694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5695">
          <cell r="A5695">
            <v>6785</v>
          </cell>
          <cell r="B5695" t="str">
            <v>MORQUECHO RODRIGUEZ JULIAN</v>
          </cell>
          <cell r="C5695" t="str">
            <v>LAGUNA MADRE</v>
          </cell>
          <cell r="D5695">
            <v>1</v>
          </cell>
          <cell r="E5695">
            <v>0</v>
          </cell>
          <cell r="F5695" t="str">
            <v>SAN AGUSTIN</v>
          </cell>
          <cell r="G5695" t="str">
            <v>TLAJOMULCO DE ZU-IGA</v>
          </cell>
          <cell r="H5695" t="str">
            <v>JALISCO</v>
          </cell>
          <cell r="I5695">
            <v>45645</v>
          </cell>
          <cell r="J5695">
            <v>33310839</v>
          </cell>
          <cell r="K5695" t="str">
            <v>Soltero</v>
          </cell>
          <cell r="L5695" t="str">
            <v>Masculino</v>
          </cell>
          <cell r="M5695">
            <v>4694515315</v>
          </cell>
          <cell r="N5695" t="str">
            <v xml:space="preserve">MORJ-450216-H29   </v>
          </cell>
          <cell r="O5695" t="str">
            <v>MORJ450216HZSRDL02</v>
          </cell>
          <cell r="P5695" t="str">
            <v>Tarjeta o Deposito</v>
          </cell>
          <cell r="Q5695">
            <v>487779620</v>
          </cell>
          <cell r="R5695" t="str">
            <v>Reingreso</v>
          </cell>
          <cell r="S5695">
            <v>16484</v>
          </cell>
          <cell r="T5695">
            <v>40299</v>
          </cell>
          <cell r="U5695">
            <v>40299</v>
          </cell>
          <cell r="V5695">
            <v>42917</v>
          </cell>
          <cell r="W5695">
            <v>42369</v>
          </cell>
          <cell r="X5695" t="str">
            <v>Base/Indeterminado</v>
          </cell>
          <cell r="Y5695" t="str">
            <v>AUXILIAR DE FONTANERO</v>
          </cell>
          <cell r="Z5695">
            <v>321.39999999999998</v>
          </cell>
          <cell r="AA5695">
            <v>9641.94</v>
          </cell>
          <cell r="AB5695">
            <v>400.43</v>
          </cell>
          <cell r="AC5695">
            <v>2</v>
          </cell>
          <cell r="AD5695">
            <v>1</v>
          </cell>
          <cell r="AE5695" t="str">
            <v>S</v>
          </cell>
          <cell r="AF5695" t="str">
            <v>nominasaguapotable@gmail.com </v>
          </cell>
          <cell r="AG5695" t="str">
            <v>21.06.00.0</v>
          </cell>
          <cell r="AH5695" t="str">
            <v>DIRECCIÓN GENERAL DE AGUA POTABLE Y SANEAMIENTO</v>
          </cell>
          <cell r="AI5695" t="str">
            <v>\COORDINACIÓN GENERAL DE INFRAESTRUCTURA Y SERVICIOS PÚBLICOS\DIRECCIÓN GENERAL DE AGUA POTABLE Y SANEAMIENTO</v>
          </cell>
        </row>
        <row r="5696">
          <cell r="A5696">
            <v>6786</v>
          </cell>
          <cell r="B5696" t="str">
            <v>GOMEZ LOPEZ GERARDO AURELIO</v>
          </cell>
          <cell r="C5696" t="str">
            <v>MARLIN</v>
          </cell>
          <cell r="D5696">
            <v>3972</v>
          </cell>
          <cell r="E5696">
            <v>0</v>
          </cell>
          <cell r="F5696" t="str">
            <v>LOMA BONITA</v>
          </cell>
          <cell r="G5696" t="str">
            <v>ZAPOPAN</v>
          </cell>
          <cell r="H5696" t="str">
            <v>JALISCO</v>
          </cell>
          <cell r="I5696">
            <v>45160</v>
          </cell>
          <cell r="J5696">
            <v>36314926</v>
          </cell>
          <cell r="K5696" t="str">
            <v>Soltero</v>
          </cell>
          <cell r="L5696" t="str">
            <v>Masculino</v>
          </cell>
          <cell r="M5696">
            <v>54806173800</v>
          </cell>
          <cell r="N5696" t="str">
            <v xml:space="preserve">GOLG-610909-B72   </v>
          </cell>
          <cell r="O5696" t="str">
            <v>GOLG610909HJCMPR05</v>
          </cell>
          <cell r="P5696" t="str">
            <v>Tarjeta o Deposito</v>
          </cell>
          <cell r="Q5696">
            <v>1512922050</v>
          </cell>
          <cell r="R5696" t="str">
            <v>Baja</v>
          </cell>
          <cell r="S5696">
            <v>22533</v>
          </cell>
          <cell r="T5696">
            <v>44067</v>
          </cell>
          <cell r="U5696">
            <v>44067</v>
          </cell>
          <cell r="V5696">
            <v>44067</v>
          </cell>
          <cell r="W5696">
            <v>44392</v>
          </cell>
          <cell r="X5696" t="str">
            <v>Supernumerario</v>
          </cell>
          <cell r="Y5696" t="str">
            <v>SOPORTE TÉCNICO</v>
          </cell>
          <cell r="Z5696">
            <v>466.67</v>
          </cell>
          <cell r="AA5696">
            <v>14000</v>
          </cell>
          <cell r="AB5696">
            <v>536.99</v>
          </cell>
          <cell r="AC5696">
            <v>0</v>
          </cell>
          <cell r="AD5696">
            <v>0</v>
          </cell>
          <cell r="AE5696">
            <v>0</v>
          </cell>
          <cell r="AF5696" t="str">
            <v>gomezlopezgerardoaurelio@gmail.com</v>
          </cell>
          <cell r="AG5696" t="str">
            <v>17.03.00.0</v>
          </cell>
          <cell r="AH5696" t="str">
            <v>DIRECCIÓN DE RECURSOS MATERIALES</v>
          </cell>
          <cell r="AI5696" t="str">
            <v>\OFICIALÍA MAYOR DE ADMINISTRACÍON\DIRECCIÓN GENERAL DE ADMINISTRACIÓN\DIRECCIÓN DE RECURSOS MATERIALES</v>
          </cell>
        </row>
        <row r="5697">
          <cell r="A5697">
            <v>6787</v>
          </cell>
          <cell r="B5697" t="str">
            <v>DEL VILLAR FLORES VICTOR MANUEL</v>
          </cell>
          <cell r="C5697" t="str">
            <v>FLOR DE ASALEA</v>
          </cell>
          <cell r="D5697">
            <v>52</v>
          </cell>
          <cell r="E5697">
            <v>0</v>
          </cell>
          <cell r="F5697" t="str">
            <v>JARDINES DEL ZAPOTE</v>
          </cell>
          <cell r="G5697" t="str">
            <v>GUADALAJARA</v>
          </cell>
          <cell r="H5697" t="str">
            <v>JALISCO</v>
          </cell>
          <cell r="I5697">
            <v>45640</v>
          </cell>
          <cell r="J5697">
            <v>36960520</v>
          </cell>
          <cell r="K5697" t="str">
            <v>Soltero</v>
          </cell>
          <cell r="L5697" t="str">
            <v>Masculino</v>
          </cell>
          <cell r="M5697">
            <v>56967832694</v>
          </cell>
          <cell r="N5697" t="str">
            <v xml:space="preserve">VIFV-780908-UZ1   </v>
          </cell>
          <cell r="O5697" t="str">
            <v>VIFV780908HMCLLC16</v>
          </cell>
          <cell r="P5697" t="str">
            <v>Tarjeta o Deposito</v>
          </cell>
          <cell r="Q5697">
            <v>487764327</v>
          </cell>
          <cell r="R5697" t="str">
            <v>Activo</v>
          </cell>
          <cell r="S5697">
            <v>28741</v>
          </cell>
          <cell r="T5697">
            <v>40308</v>
          </cell>
          <cell r="U5697">
            <v>40308</v>
          </cell>
          <cell r="X5697" t="str">
            <v>Confianza/Indeterminado</v>
          </cell>
          <cell r="Y5697" t="str">
            <v>OFICIAL DE PROTECCION CIVIL</v>
          </cell>
          <cell r="Z5697">
            <v>549.82000000000005</v>
          </cell>
          <cell r="AA5697">
            <v>16494.599999999999</v>
          </cell>
          <cell r="AB5697">
            <v>766.2</v>
          </cell>
          <cell r="AC5697">
            <v>0</v>
          </cell>
          <cell r="AD5697">
            <v>1</v>
          </cell>
          <cell r="AE5697">
            <v>0</v>
          </cell>
          <cell r="AF5697" t="str">
            <v>ortegagarciamary@gmail.com</v>
          </cell>
          <cell r="AG5697" t="str">
            <v>04.03.03.0</v>
          </cell>
          <cell r="AH5697" t="str">
            <v>DIR. GRAL. ADJUNTA DE PROTECCION CIVIL Y BOMBEROS</v>
          </cell>
          <cell r="AI5697" t="str">
            <v>\SECRETARÍA GENERAL DEL AYUNTAMIENTO\DIRECCIÓN GENERAL DE PROTECCIÓN CIUDADANA\DIR. GRAL. ADJUNTA DE PROTECCION CIVIL Y BOMBEROS</v>
          </cell>
        </row>
        <row r="5698">
          <cell r="A5698">
            <v>6788</v>
          </cell>
          <cell r="B5698" t="str">
            <v>SOLORIO PADILLA ENRIQUE</v>
          </cell>
          <cell r="C5698" t="str">
            <v>C. MEDALLA</v>
          </cell>
          <cell r="D5698">
            <v>257</v>
          </cell>
          <cell r="E5698">
            <v>0</v>
          </cell>
          <cell r="F5698" t="str">
            <v>BENITO JUAREZ</v>
          </cell>
          <cell r="G5698" t="str">
            <v>GUADALAJARA</v>
          </cell>
          <cell r="H5698" t="str">
            <v>JALISCO</v>
          </cell>
          <cell r="I5698">
            <v>44770</v>
          </cell>
          <cell r="J5698">
            <v>36080798</v>
          </cell>
          <cell r="K5698" t="str">
            <v>Casado</v>
          </cell>
          <cell r="L5698" t="str">
            <v>Masculino</v>
          </cell>
          <cell r="M5698">
            <v>4735507404</v>
          </cell>
          <cell r="N5698" t="str">
            <v xml:space="preserve">SOPE-550103-FL5   </v>
          </cell>
          <cell r="O5698" t="str">
            <v>SOPE550103HMNLDN00</v>
          </cell>
          <cell r="P5698" t="str">
            <v>Tarjeta o Deposito</v>
          </cell>
          <cell r="Q5698">
            <v>6347017025</v>
          </cell>
          <cell r="R5698" t="str">
            <v>Baja</v>
          </cell>
          <cell r="S5698">
            <v>20092</v>
          </cell>
          <cell r="T5698">
            <v>40787</v>
          </cell>
          <cell r="U5698">
            <v>40787</v>
          </cell>
          <cell r="V5698">
            <v>40787</v>
          </cell>
          <cell r="W5698">
            <v>41182</v>
          </cell>
          <cell r="X5698" t="str">
            <v>Supernumerario Programa Sindicalizado</v>
          </cell>
          <cell r="Y5698" t="str">
            <v>AUXILIAR TECNICO ESPECIALIZADO</v>
          </cell>
          <cell r="Z5698">
            <v>208.33</v>
          </cell>
          <cell r="AA5698">
            <v>6250</v>
          </cell>
          <cell r="AB5698">
            <v>239.73</v>
          </cell>
          <cell r="AC5698">
            <v>2</v>
          </cell>
          <cell r="AD5698">
            <v>0</v>
          </cell>
          <cell r="AE5698">
            <v>0</v>
          </cell>
          <cell r="AG5698" t="str">
            <v>15.00.0.0</v>
          </cell>
          <cell r="AH5698" t="str">
            <v>Bajas</v>
          </cell>
          <cell r="AI5698" t="str">
            <v>\BAJAS</v>
          </cell>
        </row>
        <row r="5699">
          <cell r="A5699">
            <v>6789</v>
          </cell>
          <cell r="B5699" t="str">
            <v>PANTOJA BECERRA LUIS MANUEL</v>
          </cell>
          <cell r="C5699" t="str">
            <v>CAMINO REAL</v>
          </cell>
          <cell r="D5699">
            <v>497</v>
          </cell>
          <cell r="E5699">
            <v>0</v>
          </cell>
          <cell r="F5699" t="str">
            <v>SAN AGUSTIN</v>
          </cell>
          <cell r="G5699" t="str">
            <v>TLAJOMULCO DE ZU-IGA</v>
          </cell>
          <cell r="H5699" t="str">
            <v>JALISCO</v>
          </cell>
          <cell r="I5699">
            <v>45645</v>
          </cell>
          <cell r="J5699">
            <v>36864450</v>
          </cell>
          <cell r="K5699" t="str">
            <v>Casado</v>
          </cell>
          <cell r="L5699" t="str">
            <v>Masculino</v>
          </cell>
          <cell r="M5699">
            <v>4876201692</v>
          </cell>
          <cell r="N5699" t="str">
            <v xml:space="preserve">PABL-620826-2D6   </v>
          </cell>
          <cell r="O5699" t="str">
            <v>PABL620826HJCNCS08</v>
          </cell>
          <cell r="P5699" t="str">
            <v>Tarjeta o Deposito</v>
          </cell>
          <cell r="Q5699">
            <v>487782303</v>
          </cell>
          <cell r="R5699" t="str">
            <v>Activo</v>
          </cell>
          <cell r="S5699">
            <v>22884</v>
          </cell>
          <cell r="T5699">
            <v>40318</v>
          </cell>
          <cell r="U5699">
            <v>40318</v>
          </cell>
          <cell r="X5699" t="str">
            <v>Base/Indeterminado</v>
          </cell>
          <cell r="Y5699" t="str">
            <v>AUXILIAR ESPECIALIZADO</v>
          </cell>
          <cell r="Z5699">
            <v>403.21</v>
          </cell>
          <cell r="AA5699">
            <v>12096.34</v>
          </cell>
          <cell r="AB5699">
            <v>494.57</v>
          </cell>
          <cell r="AC5699">
            <v>2</v>
          </cell>
          <cell r="AD5699">
            <v>1</v>
          </cell>
          <cell r="AE5699" t="str">
            <v>S</v>
          </cell>
          <cell r="AF5699" t="str">
            <v>kboyspantoja@gmail.com</v>
          </cell>
          <cell r="AG5699" t="str">
            <v>21.04.5.30</v>
          </cell>
          <cell r="AH5699" t="str">
            <v>DIRECCIÓN DE MANTENIMIENTO DE PARQUES Y ÁREAS VERDES</v>
          </cell>
          <cell r="AI5699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5700">
          <cell r="A5700">
            <v>6790</v>
          </cell>
          <cell r="B5700" t="str">
            <v>DIAZ AGUIRRE MARIA DE LOS DOLORES</v>
          </cell>
          <cell r="C5700" t="str">
            <v>PLACERES</v>
          </cell>
          <cell r="D5700">
            <v>635</v>
          </cell>
          <cell r="E5700">
            <v>0</v>
          </cell>
          <cell r="F5700" t="str">
            <v>JARDINES DEL BOSQUE</v>
          </cell>
          <cell r="G5700" t="str">
            <v>GUADALAJARA</v>
          </cell>
          <cell r="H5700" t="str">
            <v>JALISCO</v>
          </cell>
          <cell r="I5700">
            <v>44500</v>
          </cell>
          <cell r="J5700">
            <v>38266873</v>
          </cell>
          <cell r="K5700" t="str">
            <v>Casado</v>
          </cell>
          <cell r="L5700" t="str">
            <v>Femenino</v>
          </cell>
          <cell r="M5700">
            <v>11977701538</v>
          </cell>
          <cell r="N5700" t="str">
            <v xml:space="preserve">DIAD-770305       </v>
          </cell>
          <cell r="O5700" t="str">
            <v>DIAD770305MJCZGL00</v>
          </cell>
          <cell r="P5700" t="str">
            <v>Tarjeta o Deposito</v>
          </cell>
          <cell r="Q5700">
            <v>6347017041</v>
          </cell>
          <cell r="R5700" t="str">
            <v>Baja</v>
          </cell>
          <cell r="S5700">
            <v>28189</v>
          </cell>
          <cell r="T5700">
            <v>40315</v>
          </cell>
          <cell r="U5700">
            <v>40315</v>
          </cell>
          <cell r="W5700">
            <v>40574</v>
          </cell>
          <cell r="X5700" t="str">
            <v>Supernumerario Provisional Confianza</v>
          </cell>
          <cell r="Y5700" t="str">
            <v>SOPORTE TECNICO</v>
          </cell>
          <cell r="Z5700">
            <v>799.73</v>
          </cell>
          <cell r="AA5700">
            <v>23992</v>
          </cell>
          <cell r="AB5700">
            <v>920.24</v>
          </cell>
          <cell r="AC5700">
            <v>0</v>
          </cell>
          <cell r="AD5700">
            <v>1</v>
          </cell>
          <cell r="AE5700">
            <v>0</v>
          </cell>
          <cell r="AG5700" t="str">
            <v>15.00.0.0</v>
          </cell>
          <cell r="AH5700" t="str">
            <v>Bajas</v>
          </cell>
          <cell r="AI5700" t="str">
            <v>\BAJAS</v>
          </cell>
        </row>
        <row r="5701">
          <cell r="A5701">
            <v>6791</v>
          </cell>
          <cell r="B5701" t="str">
            <v>DELGADO ENRIQUEZ MONICA</v>
          </cell>
          <cell r="C5701" t="str">
            <v>ALDAMA</v>
          </cell>
          <cell r="D5701">
            <v>90</v>
          </cell>
          <cell r="E5701">
            <v>0</v>
          </cell>
          <cell r="F5701" t="str">
            <v>SAN AGUSTIN</v>
          </cell>
          <cell r="G5701" t="str">
            <v>TLAJOMULCO DE ZU-IGA</v>
          </cell>
          <cell r="H5701" t="str">
            <v>JALISCO</v>
          </cell>
          <cell r="I5701">
            <v>45645</v>
          </cell>
          <cell r="J5701">
            <v>36865270</v>
          </cell>
          <cell r="K5701" t="str">
            <v>Soltero</v>
          </cell>
          <cell r="L5701" t="str">
            <v>Femenino</v>
          </cell>
          <cell r="M5701">
            <v>4028170035</v>
          </cell>
          <cell r="N5701" t="str">
            <v xml:space="preserve">DEEM-810629-7G9   </v>
          </cell>
          <cell r="O5701" t="str">
            <v>DEEM810629MJCLNN05</v>
          </cell>
          <cell r="P5701" t="str">
            <v>Tarjeta o Deposito</v>
          </cell>
          <cell r="Q5701">
            <v>1041533043</v>
          </cell>
          <cell r="R5701" t="str">
            <v>Reingreso</v>
          </cell>
          <cell r="S5701">
            <v>29766</v>
          </cell>
          <cell r="T5701">
            <v>43389</v>
          </cell>
          <cell r="U5701">
            <v>43389</v>
          </cell>
          <cell r="V5701">
            <v>43389</v>
          </cell>
          <cell r="W5701">
            <v>42696</v>
          </cell>
          <cell r="X5701" t="str">
            <v>Base</v>
          </cell>
          <cell r="Y5701" t="str">
            <v>ABOGADO</v>
          </cell>
          <cell r="Z5701">
            <v>568.49</v>
          </cell>
          <cell r="AA5701">
            <v>17054.689999999999</v>
          </cell>
          <cell r="AB5701">
            <v>675.08</v>
          </cell>
          <cell r="AC5701">
            <v>2</v>
          </cell>
          <cell r="AD5701">
            <v>1</v>
          </cell>
          <cell r="AE5701">
            <v>0</v>
          </cell>
          <cell r="AF5701" t="str">
            <v>monique.ca7@gmail.com</v>
          </cell>
          <cell r="AG5701" t="str">
            <v>04.05.01.0</v>
          </cell>
          <cell r="AH5701" t="str">
            <v>DIRECCIÓN DE TRANSPARENCIA</v>
          </cell>
          <cell r="AI5701" t="str">
            <v>\SECRETARÍA GENERAL DEL AYUNTAMIENTO\DIRECCIÓN GENERAL DE CULTURA DE LA PAZ Y GOBERNANZA\DIRECCIÓN DE TRANSPARENCIA</v>
          </cell>
        </row>
        <row r="5702">
          <cell r="A5702">
            <v>6792</v>
          </cell>
          <cell r="B5702" t="str">
            <v>SANCHEZ VELASCO DAVID BENJAMIN</v>
          </cell>
          <cell r="C5702" t="str">
            <v>AV. FARO</v>
          </cell>
          <cell r="D5702" t="str">
            <v>2834 INT 1 B</v>
          </cell>
          <cell r="E5702">
            <v>0</v>
          </cell>
          <cell r="F5702" t="str">
            <v>BOSQUES DE LA VICTORIA</v>
          </cell>
          <cell r="G5702" t="str">
            <v>GUADALAJARA</v>
          </cell>
          <cell r="H5702" t="str">
            <v>JALISCO</v>
          </cell>
          <cell r="I5702">
            <v>44540</v>
          </cell>
          <cell r="J5702">
            <v>36230850</v>
          </cell>
          <cell r="K5702" t="str">
            <v>Soltero</v>
          </cell>
          <cell r="L5702" t="str">
            <v>Masculino</v>
          </cell>
          <cell r="M5702">
            <v>4917311179</v>
          </cell>
          <cell r="N5702" t="str">
            <v xml:space="preserve">SAVD-730613-T60   </v>
          </cell>
          <cell r="O5702" t="str">
            <v>SAVD730613HDFNLV09</v>
          </cell>
          <cell r="P5702" t="str">
            <v>Cheque</v>
          </cell>
          <cell r="Q5702">
            <v>6347017066</v>
          </cell>
          <cell r="R5702" t="str">
            <v>Baja</v>
          </cell>
          <cell r="S5702">
            <v>26828</v>
          </cell>
          <cell r="T5702">
            <v>40322</v>
          </cell>
          <cell r="U5702">
            <v>40322</v>
          </cell>
          <cell r="W5702">
            <v>42323</v>
          </cell>
          <cell r="X5702" t="str">
            <v>Supernumerario Provisional Confianza</v>
          </cell>
          <cell r="Y5702" t="str">
            <v>SOPORTE TECNICO</v>
          </cell>
          <cell r="Z5702">
            <v>585</v>
          </cell>
          <cell r="AA5702">
            <v>17550</v>
          </cell>
          <cell r="AB5702">
            <v>673.15</v>
          </cell>
          <cell r="AC5702">
            <v>2</v>
          </cell>
          <cell r="AD5702">
            <v>1</v>
          </cell>
          <cell r="AE5702">
            <v>0</v>
          </cell>
          <cell r="AF5702" t="str">
            <v>da_sanchez@hotmail.com</v>
          </cell>
          <cell r="AG5702" t="str">
            <v>15.00.0.0</v>
          </cell>
          <cell r="AH5702" t="str">
            <v>Bajas</v>
          </cell>
          <cell r="AI5702" t="str">
            <v>\BAJAS</v>
          </cell>
        </row>
        <row r="5703">
          <cell r="A5703">
            <v>6793</v>
          </cell>
          <cell r="B5703" t="str">
            <v>JUAREZ MACIAS JAIME GERARDO</v>
          </cell>
          <cell r="C5703" t="str">
            <v>RAFAEL ALDRETE</v>
          </cell>
          <cell r="D5703">
            <v>1227</v>
          </cell>
          <cell r="E5703">
            <v>0</v>
          </cell>
          <cell r="F5703" t="str">
            <v>BETARIZ HERNANDEZ</v>
          </cell>
          <cell r="G5703" t="str">
            <v>GUADALAJARA</v>
          </cell>
          <cell r="H5703" t="str">
            <v>JALISCO</v>
          </cell>
          <cell r="I5703">
            <v>44760</v>
          </cell>
          <cell r="J5703">
            <v>36082678</v>
          </cell>
          <cell r="K5703" t="str">
            <v>Soltero</v>
          </cell>
          <cell r="L5703" t="str">
            <v>Masculino</v>
          </cell>
          <cell r="M5703">
            <v>4907604732</v>
          </cell>
          <cell r="N5703" t="str">
            <v xml:space="preserve">JUMJ-760430       </v>
          </cell>
          <cell r="O5703" t="str">
            <v>JUMJ760430HJCRCM09</v>
          </cell>
          <cell r="P5703" t="str">
            <v>Tarjeta o Deposito</v>
          </cell>
          <cell r="Q5703">
            <v>6347017074</v>
          </cell>
          <cell r="R5703" t="str">
            <v>Baja</v>
          </cell>
          <cell r="S5703">
            <v>27880</v>
          </cell>
          <cell r="T5703">
            <v>40316</v>
          </cell>
          <cell r="U5703">
            <v>40316</v>
          </cell>
          <cell r="W5703">
            <v>41191</v>
          </cell>
          <cell r="X5703" t="str">
            <v>Supernumerario Provisional Confianza</v>
          </cell>
          <cell r="Y5703" t="str">
            <v>POLICIA SEGUNDO</v>
          </cell>
          <cell r="Z5703">
            <v>492.55</v>
          </cell>
          <cell r="AA5703">
            <v>14776.41</v>
          </cell>
          <cell r="AB5703">
            <v>566.77</v>
          </cell>
          <cell r="AC5703">
            <v>0</v>
          </cell>
          <cell r="AD5703">
            <v>1</v>
          </cell>
          <cell r="AE5703">
            <v>0</v>
          </cell>
          <cell r="AG5703" t="str">
            <v>15.00.0.0</v>
          </cell>
          <cell r="AH5703" t="str">
            <v>Bajas</v>
          </cell>
          <cell r="AI5703" t="str">
            <v>\BAJAS</v>
          </cell>
        </row>
        <row r="5704">
          <cell r="A5704">
            <v>6794</v>
          </cell>
          <cell r="B5704" t="str">
            <v>REYES MUÑOZ ANA MARIA</v>
          </cell>
          <cell r="C5704" t="str">
            <v>HDA. SAN DIEGO</v>
          </cell>
          <cell r="D5704" t="str">
            <v>104-13</v>
          </cell>
          <cell r="F5704" t="str">
            <v>RANCHO ALEGRE</v>
          </cell>
          <cell r="G5704" t="str">
            <v>TLAJOMULCO DE ZU-IGA</v>
          </cell>
          <cell r="H5704" t="str">
            <v>JALISCO</v>
          </cell>
          <cell r="I5704">
            <v>45640</v>
          </cell>
          <cell r="J5704">
            <v>3312312632</v>
          </cell>
          <cell r="K5704" t="str">
            <v>Casado</v>
          </cell>
          <cell r="L5704" t="str">
            <v>Femenino</v>
          </cell>
          <cell r="M5704">
            <v>4988141208</v>
          </cell>
          <cell r="N5704" t="str">
            <v xml:space="preserve">REMA-810624-GU7   </v>
          </cell>
          <cell r="O5704" t="str">
            <v>REMA810624MJCYXN08</v>
          </cell>
          <cell r="P5704" t="str">
            <v>Tarjeta o Deposito</v>
          </cell>
          <cell r="Q5704">
            <v>487785069</v>
          </cell>
          <cell r="R5704" t="str">
            <v>Activo</v>
          </cell>
          <cell r="S5704">
            <v>29761</v>
          </cell>
          <cell r="T5704">
            <v>40330</v>
          </cell>
          <cell r="U5704">
            <v>40330</v>
          </cell>
          <cell r="X5704" t="str">
            <v>Base/Indeterminado</v>
          </cell>
          <cell r="Y5704" t="str">
            <v>SECRETARIA</v>
          </cell>
          <cell r="Z5704">
            <v>336.5</v>
          </cell>
          <cell r="AA5704">
            <v>10095.129999999999</v>
          </cell>
          <cell r="AB5704">
            <v>417.81</v>
          </cell>
          <cell r="AC5704">
            <v>2</v>
          </cell>
          <cell r="AD5704">
            <v>1</v>
          </cell>
          <cell r="AE5704" t="str">
            <v>S</v>
          </cell>
          <cell r="AF5704" t="str">
            <v>ar4175143@gmail.com</v>
          </cell>
          <cell r="AG5704" t="str">
            <v>04.00.0.0</v>
          </cell>
          <cell r="AH5704" t="str">
            <v>SECRETARÍA GENERAL DEL AYUNTAMIENTO</v>
          </cell>
          <cell r="AI5704" t="str">
            <v>\SECRETARÍA GENERAL DEL AYUNTAMIENTO</v>
          </cell>
        </row>
        <row r="5705">
          <cell r="A5705">
            <v>6795</v>
          </cell>
          <cell r="B5705" t="str">
            <v>GUZMAN SANTOS JULIAN</v>
          </cell>
          <cell r="C5705" t="str">
            <v>PEDRO PARRA CENTENO</v>
          </cell>
          <cell r="D5705" t="str">
            <v>89-A</v>
          </cell>
          <cell r="F5705" t="str">
            <v>CENTRO</v>
          </cell>
          <cell r="G5705" t="str">
            <v>TLAJOMULCO DE ZU-IGA</v>
          </cell>
          <cell r="H5705" t="str">
            <v>JALISCO</v>
          </cell>
          <cell r="I5705">
            <v>45640</v>
          </cell>
          <cell r="J5705">
            <v>37985073</v>
          </cell>
          <cell r="K5705" t="str">
            <v>Casado</v>
          </cell>
          <cell r="L5705" t="str">
            <v>Masculino</v>
          </cell>
          <cell r="M5705">
            <v>4734603998</v>
          </cell>
          <cell r="N5705" t="str">
            <v xml:space="preserve">GUSJ-460109-      </v>
          </cell>
          <cell r="O5705" t="str">
            <v>GUSJ460109HJCZNL04</v>
          </cell>
          <cell r="P5705" t="str">
            <v>Tarjeta o Deposito</v>
          </cell>
          <cell r="Q5705">
            <v>6347017090</v>
          </cell>
          <cell r="R5705" t="str">
            <v>Baja</v>
          </cell>
          <cell r="S5705">
            <v>16811</v>
          </cell>
          <cell r="T5705">
            <v>40330</v>
          </cell>
          <cell r="U5705">
            <v>40330</v>
          </cell>
          <cell r="W5705">
            <v>41705</v>
          </cell>
          <cell r="X5705" t="str">
            <v>Supernumerario Provisional Sindicalizado</v>
          </cell>
          <cell r="Y5705" t="str">
            <v>AUXILIAR GENERAL</v>
          </cell>
          <cell r="Z5705">
            <v>180.88</v>
          </cell>
          <cell r="AA5705">
            <v>5426.31</v>
          </cell>
          <cell r="AB5705">
            <v>208.13</v>
          </cell>
          <cell r="AC5705">
            <v>2</v>
          </cell>
          <cell r="AD5705">
            <v>1</v>
          </cell>
          <cell r="AE5705">
            <v>0</v>
          </cell>
          <cell r="AG5705" t="str">
            <v>15.00.0.0</v>
          </cell>
          <cell r="AH5705" t="str">
            <v>Bajas</v>
          </cell>
          <cell r="AI5705" t="str">
            <v>\BAJAS</v>
          </cell>
        </row>
        <row r="5706">
          <cell r="A5706">
            <v>6796</v>
          </cell>
          <cell r="B5706" t="str">
            <v>DAVID ARIAS FELIPE</v>
          </cell>
          <cell r="C5706" t="str">
            <v>INDEPENDENCIA NTE.</v>
          </cell>
          <cell r="D5706" t="str">
            <v>83A</v>
          </cell>
          <cell r="F5706" t="str">
            <v>CENTRO</v>
          </cell>
          <cell r="G5706" t="str">
            <v>TLAJOMULCO DE ZU-IGA</v>
          </cell>
          <cell r="H5706" t="str">
            <v>JALISCO</v>
          </cell>
          <cell r="I5706">
            <v>45640</v>
          </cell>
          <cell r="J5706">
            <v>3315283729</v>
          </cell>
          <cell r="K5706" t="str">
            <v>Casado</v>
          </cell>
          <cell r="L5706" t="str">
            <v>Masculino</v>
          </cell>
          <cell r="M5706">
            <v>4704714874</v>
          </cell>
          <cell r="N5706" t="str">
            <v xml:space="preserve">DAAF-470519-I63   </v>
          </cell>
          <cell r="O5706" t="str">
            <v>DAAF470519HJCVRL02</v>
          </cell>
          <cell r="P5706" t="str">
            <v>Tarjeta o Deposito</v>
          </cell>
          <cell r="Q5706">
            <v>487763928</v>
          </cell>
          <cell r="R5706" t="str">
            <v>Activo</v>
          </cell>
          <cell r="S5706">
            <v>17306</v>
          </cell>
          <cell r="T5706">
            <v>40330</v>
          </cell>
          <cell r="U5706">
            <v>40330</v>
          </cell>
          <cell r="X5706" t="str">
            <v>Base/Indeterminado</v>
          </cell>
          <cell r="Y5706" t="str">
            <v>AUXILIAR OPERATIVO</v>
          </cell>
          <cell r="Z5706">
            <v>336.5</v>
          </cell>
          <cell r="AA5706">
            <v>10095.129999999999</v>
          </cell>
          <cell r="AB5706">
            <v>417.81</v>
          </cell>
          <cell r="AC5706">
            <v>2</v>
          </cell>
          <cell r="AD5706">
            <v>1</v>
          </cell>
          <cell r="AE5706" t="str">
            <v>S</v>
          </cell>
          <cell r="AF5706" t="str">
            <v>fd569736@gmail.com</v>
          </cell>
          <cell r="AG5706" t="str">
            <v>21.04.4.30</v>
          </cell>
          <cell r="AH5706" t="str">
            <v>DIRECCIÓN DE DE MANTENIMIENTO EN VIALIDADES</v>
          </cell>
          <cell r="AI5706" t="str">
            <v>\COORDINACIÓN GENERAL DE INFRAESTRUCTURA Y SERVICIOS PÚBLICOS\COORDINACIÓN ADJUNTA DE SERVICIOS MUNICIPALES\DIRECCIÓN GENERAL DE MANTENIMIENTO URBANO\DIRECCIÓN DE DE MANTENIMIENTO EN VIALIDADES</v>
          </cell>
        </row>
        <row r="5707">
          <cell r="A5707">
            <v>6797</v>
          </cell>
          <cell r="B5707" t="str">
            <v>DE LA TORRE RODRIGUEZ BLAS</v>
          </cell>
          <cell r="C5707" t="str">
            <v>SAN JORGE MARTIR</v>
          </cell>
          <cell r="D5707">
            <v>266</v>
          </cell>
          <cell r="F5707" t="str">
            <v>CENTRO</v>
          </cell>
          <cell r="G5707" t="str">
            <v>TLAJOMULCO DE ZU-IGA</v>
          </cell>
          <cell r="H5707" t="str">
            <v>JALISCO</v>
          </cell>
          <cell r="I5707">
            <v>45645</v>
          </cell>
          <cell r="J5707">
            <v>3314599147</v>
          </cell>
          <cell r="K5707" t="str">
            <v>Casado</v>
          </cell>
          <cell r="L5707" t="str">
            <v>Masculino</v>
          </cell>
          <cell r="M5707">
            <v>4755524396</v>
          </cell>
          <cell r="N5707" t="str">
            <v xml:space="preserve">TORB-551124-D80   </v>
          </cell>
          <cell r="O5707" t="str">
            <v>TORB551124HJCRDL02</v>
          </cell>
          <cell r="P5707" t="str">
            <v>Tarjeta o Deposito</v>
          </cell>
          <cell r="Q5707">
            <v>487764149</v>
          </cell>
          <cell r="R5707" t="str">
            <v>Reingreso</v>
          </cell>
          <cell r="S5707">
            <v>20417</v>
          </cell>
          <cell r="T5707">
            <v>43374</v>
          </cell>
          <cell r="U5707">
            <v>43374</v>
          </cell>
          <cell r="V5707">
            <v>43374</v>
          </cell>
          <cell r="W5707">
            <v>43373</v>
          </cell>
          <cell r="X5707" t="str">
            <v>Base</v>
          </cell>
          <cell r="Y5707" t="str">
            <v>AUXILIAR GENERAL</v>
          </cell>
          <cell r="Z5707">
            <v>286.98</v>
          </cell>
          <cell r="AA5707">
            <v>8609.2999999999993</v>
          </cell>
          <cell r="AB5707">
            <v>360.82</v>
          </cell>
          <cell r="AC5707">
            <v>2</v>
          </cell>
          <cell r="AD5707">
            <v>1</v>
          </cell>
          <cell r="AE5707" t="str">
            <v>S</v>
          </cell>
          <cell r="AF5707" t="str">
            <v>aguelitamicafe@hotmail.com</v>
          </cell>
          <cell r="AG5707" t="str">
            <v>15.01.07.0</v>
          </cell>
          <cell r="AH5707" t="str">
            <v>DIRECCIÓN DE ASEO PÚBLICO</v>
          </cell>
          <cell r="AI5707" t="str">
            <v>\COORDINACIÓN GENERAL GESTIÓN INTEGRAL DE LA CIUDAD\DIRECCIÓN GENERAL DE PROTECCIÓN Y SUSTENTABILIDAD AMBIENTAL\DIRECCIÓN DE ASEO PÚBLICO</v>
          </cell>
        </row>
        <row r="5708">
          <cell r="A5708">
            <v>6798</v>
          </cell>
          <cell r="B5708" t="str">
            <v>BECERRA GARCIA VICTOR MANUEL</v>
          </cell>
          <cell r="C5708" t="str">
            <v>HIDALGO</v>
          </cell>
          <cell r="D5708">
            <v>42</v>
          </cell>
          <cell r="F5708" t="str">
            <v>SAN SEBASTIAN EL GRANDE</v>
          </cell>
          <cell r="G5708" t="str">
            <v>TLAJOMULCO DE ZU-IGA</v>
          </cell>
          <cell r="H5708" t="str">
            <v>JALISCO</v>
          </cell>
          <cell r="I5708">
            <v>45650</v>
          </cell>
          <cell r="J5708">
            <v>31880596</v>
          </cell>
          <cell r="K5708" t="str">
            <v>Casado</v>
          </cell>
          <cell r="L5708" t="str">
            <v>Masculino</v>
          </cell>
          <cell r="M5708">
            <v>4098202478</v>
          </cell>
          <cell r="N5708" t="str">
            <v xml:space="preserve">BEGV-820325-C19   </v>
          </cell>
          <cell r="O5708" t="str">
            <v>BEGV820325HJCCRC03</v>
          </cell>
          <cell r="P5708" t="str">
            <v>Tarjeta o Deposito</v>
          </cell>
          <cell r="Q5708">
            <v>487759967</v>
          </cell>
          <cell r="R5708" t="str">
            <v>Activo</v>
          </cell>
          <cell r="S5708">
            <v>30035</v>
          </cell>
          <cell r="T5708">
            <v>40330</v>
          </cell>
          <cell r="U5708">
            <v>39860</v>
          </cell>
          <cell r="X5708" t="str">
            <v>Base/Indeterminado</v>
          </cell>
          <cell r="Y5708" t="str">
            <v>AUXILIAR GENERAL</v>
          </cell>
          <cell r="Z5708">
            <v>286.98</v>
          </cell>
          <cell r="AA5708">
            <v>8609.2999999999993</v>
          </cell>
          <cell r="AB5708">
            <v>360.82</v>
          </cell>
          <cell r="AC5708">
            <v>2</v>
          </cell>
          <cell r="AD5708">
            <v>1</v>
          </cell>
          <cell r="AE5708" t="str">
            <v>S</v>
          </cell>
          <cell r="AF5708" t="str">
            <v>becerrav608@gmail.com</v>
          </cell>
          <cell r="AG5708" t="str">
            <v>21.04.5.50</v>
          </cell>
          <cell r="AH5708" t="str">
            <v>DIRECCIÓN DE UNIDADES DEPORTIVAS</v>
          </cell>
          <cell r="AI5708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5709">
          <cell r="A5709">
            <v>6799</v>
          </cell>
          <cell r="B5709" t="str">
            <v>CABRERA TABLON FRANCISCO</v>
          </cell>
          <cell r="C5709" t="str">
            <v>HIDALGO</v>
          </cell>
          <cell r="D5709" t="str">
            <v>63 OTE.</v>
          </cell>
          <cell r="F5709" t="str">
            <v>CENTRO TLAJOMULCO</v>
          </cell>
          <cell r="G5709" t="str">
            <v>TLAJOMULCO DE ZU-IGA</v>
          </cell>
          <cell r="H5709" t="str">
            <v>JALISCO</v>
          </cell>
          <cell r="I5709">
            <v>45640</v>
          </cell>
          <cell r="J5709">
            <v>37981208</v>
          </cell>
          <cell r="K5709" t="str">
            <v>Viudo</v>
          </cell>
          <cell r="L5709" t="str">
            <v>Masculino</v>
          </cell>
          <cell r="M5709">
            <v>75962300218</v>
          </cell>
          <cell r="N5709" t="str">
            <v xml:space="preserve">CATF-231005-EU6   </v>
          </cell>
          <cell r="O5709" t="str">
            <v>CATF231005HJCBBR19</v>
          </cell>
          <cell r="P5709" t="str">
            <v>Tarjeta o Deposito</v>
          </cell>
          <cell r="Q5709">
            <v>6347017132</v>
          </cell>
          <cell r="R5709" t="str">
            <v>Baja</v>
          </cell>
          <cell r="S5709">
            <v>45204</v>
          </cell>
          <cell r="T5709">
            <v>40330</v>
          </cell>
          <cell r="U5709">
            <v>37135</v>
          </cell>
          <cell r="W5709">
            <v>42506</v>
          </cell>
          <cell r="X5709" t="str">
            <v>Base</v>
          </cell>
          <cell r="Y5709" t="str">
            <v>AUXILIAR GENERAL</v>
          </cell>
          <cell r="Z5709">
            <v>204.14</v>
          </cell>
          <cell r="AA5709">
            <v>6124.2</v>
          </cell>
          <cell r="AB5709">
            <v>234.9</v>
          </cell>
          <cell r="AC5709">
            <v>2</v>
          </cell>
          <cell r="AD5709">
            <v>1</v>
          </cell>
          <cell r="AE5709">
            <v>0</v>
          </cell>
          <cell r="AF5709" t="str">
            <v>francisco5cabrera@hotmail.com</v>
          </cell>
          <cell r="AG5709" t="str">
            <v>07.20.0.0</v>
          </cell>
          <cell r="AH5709" t="str">
            <v>Dirección General de Mantenimiento Urbano</v>
          </cell>
          <cell r="AI5709" t="str">
            <v>\COORDINACIÓN GENERAL DE INFRAESTRUCTURA Y SERVICIOS PÚBLICOS\COORDINACIÓN ADJUNTA DE SERVICIOS MUNICIPALES\DIRECCIÓN GENERAL DE MANTENIMIENTO URBANO</v>
          </cell>
        </row>
        <row r="5710">
          <cell r="A5710">
            <v>6800</v>
          </cell>
          <cell r="B5710" t="str">
            <v>CEJA GARCIA JOSE LUIS</v>
          </cell>
          <cell r="C5710" t="str">
            <v>ALCALDE</v>
          </cell>
          <cell r="D5710">
            <v>21</v>
          </cell>
          <cell r="F5710" t="str">
            <v>CENTRO DE4 TLAJOMULCO</v>
          </cell>
          <cell r="G5710" t="str">
            <v>TLAJOMULCO DE ZU-IGA</v>
          </cell>
          <cell r="H5710" t="str">
            <v>JALISCO</v>
          </cell>
          <cell r="I5710">
            <v>45640</v>
          </cell>
          <cell r="J5710">
            <v>37981479</v>
          </cell>
          <cell r="K5710" t="str">
            <v>Soltero</v>
          </cell>
          <cell r="L5710" t="str">
            <v>Masculino</v>
          </cell>
          <cell r="M5710">
            <v>4037807981</v>
          </cell>
          <cell r="N5710" t="str">
            <v xml:space="preserve">CEGL780908JK3     </v>
          </cell>
          <cell r="O5710" t="str">
            <v>CEGL780908HJCJRS07</v>
          </cell>
          <cell r="P5710" t="str">
            <v>Tarjeta o Deposito</v>
          </cell>
          <cell r="Q5710">
            <v>487762042</v>
          </cell>
          <cell r="R5710" t="str">
            <v>Activo</v>
          </cell>
          <cell r="S5710">
            <v>28741</v>
          </cell>
          <cell r="T5710">
            <v>40330</v>
          </cell>
          <cell r="U5710">
            <v>35870</v>
          </cell>
          <cell r="X5710" t="str">
            <v>Base/Indeterminado</v>
          </cell>
          <cell r="Y5710" t="str">
            <v>AUXILIAR OPERATIVO</v>
          </cell>
          <cell r="Z5710">
            <v>366.28</v>
          </cell>
          <cell r="AA5710">
            <v>10988.36</v>
          </cell>
          <cell r="AB5710">
            <v>452.07</v>
          </cell>
          <cell r="AC5710">
            <v>2</v>
          </cell>
          <cell r="AD5710">
            <v>1</v>
          </cell>
          <cell r="AE5710" t="str">
            <v>S</v>
          </cell>
          <cell r="AF5710" t="str">
            <v>konnan7809@hotmail.com</v>
          </cell>
          <cell r="AG5710" t="str">
            <v>21.04.5.50</v>
          </cell>
          <cell r="AH5710" t="str">
            <v>DIRECCIÓN DE UNIDADES DEPORTIVAS</v>
          </cell>
          <cell r="AI5710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5711">
          <cell r="A5711">
            <v>6801</v>
          </cell>
          <cell r="B5711" t="str">
            <v>CONTRERAS RODRIGUEZ ISMAEL</v>
          </cell>
          <cell r="C5711" t="str">
            <v>SAN ANTONIO</v>
          </cell>
          <cell r="D5711">
            <v>10</v>
          </cell>
          <cell r="F5711" t="str">
            <v>STA. CRUZ DEL VALLE</v>
          </cell>
          <cell r="G5711" t="str">
            <v>TLAJOMULCO DE ZU-IGA</v>
          </cell>
          <cell r="H5711" t="str">
            <v>JALISCO</v>
          </cell>
          <cell r="I5711">
            <v>45655</v>
          </cell>
          <cell r="J5711">
            <v>0</v>
          </cell>
          <cell r="K5711" t="str">
            <v>Casado</v>
          </cell>
          <cell r="L5711" t="str">
            <v>Masculino</v>
          </cell>
          <cell r="M5711">
            <v>4035002858</v>
          </cell>
          <cell r="N5711" t="str">
            <v xml:space="preserve">CORI-500617-A95   </v>
          </cell>
          <cell r="O5711" t="str">
            <v>CORI500617HJCNDS07</v>
          </cell>
          <cell r="P5711" t="str">
            <v>Tarjeta o Deposito</v>
          </cell>
          <cell r="Q5711">
            <v>487763133</v>
          </cell>
          <cell r="R5711" t="str">
            <v>Activo</v>
          </cell>
          <cell r="S5711">
            <v>18431</v>
          </cell>
          <cell r="T5711">
            <v>40330</v>
          </cell>
          <cell r="U5711">
            <v>38808</v>
          </cell>
          <cell r="X5711" t="str">
            <v>Base/Indeterminado</v>
          </cell>
          <cell r="Y5711" t="str">
            <v>AUXILIAR GENERAL</v>
          </cell>
          <cell r="Z5711">
            <v>286.98</v>
          </cell>
          <cell r="AA5711">
            <v>8609.2999999999993</v>
          </cell>
          <cell r="AB5711">
            <v>360.82</v>
          </cell>
          <cell r="AC5711">
            <v>2</v>
          </cell>
          <cell r="AD5711">
            <v>1</v>
          </cell>
          <cell r="AE5711" t="str">
            <v>S</v>
          </cell>
          <cell r="AF5711" t="str">
            <v>00contrerasismael2080@gmail.com</v>
          </cell>
          <cell r="AG5711" t="str">
            <v>21.04.5.20</v>
          </cell>
          <cell r="AH5711" t="str">
            <v>DIRECCIÓN DE MANTENIMIENTO DE PLAZAS PÚBLICAS</v>
          </cell>
          <cell r="AI5711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5712">
          <cell r="A5712">
            <v>6802</v>
          </cell>
          <cell r="B5712" t="str">
            <v>CRUZ SANCHEZ VICTOR</v>
          </cell>
          <cell r="C5712" t="str">
            <v>1RO DE MAYO</v>
          </cell>
          <cell r="D5712">
            <v>36895158</v>
          </cell>
          <cell r="F5712" t="str">
            <v>STA. CRUZ DEL VALLE</v>
          </cell>
          <cell r="G5712" t="str">
            <v>TLAJOMULCO DE ZU-IGA</v>
          </cell>
          <cell r="H5712" t="str">
            <v>JALISCO</v>
          </cell>
          <cell r="I5712">
            <v>45655</v>
          </cell>
          <cell r="J5712">
            <v>36895158</v>
          </cell>
          <cell r="K5712" t="str">
            <v>Soltero</v>
          </cell>
          <cell r="L5712" t="str">
            <v>Masculino</v>
          </cell>
          <cell r="M5712">
            <v>4997551314</v>
          </cell>
          <cell r="N5712" t="str">
            <v xml:space="preserve">CUSV-750702-P34   </v>
          </cell>
          <cell r="O5712" t="str">
            <v>CUSV750702HJCRNC06</v>
          </cell>
          <cell r="P5712" t="str">
            <v>Tarjeta o Deposito</v>
          </cell>
          <cell r="Q5712">
            <v>487763777</v>
          </cell>
          <cell r="R5712" t="str">
            <v>Activo</v>
          </cell>
          <cell r="S5712">
            <v>27577</v>
          </cell>
          <cell r="T5712">
            <v>40330</v>
          </cell>
          <cell r="U5712">
            <v>39234</v>
          </cell>
          <cell r="X5712" t="str">
            <v>Base/Indeterminado</v>
          </cell>
          <cell r="Y5712" t="str">
            <v>AUXILIAR GENERAL</v>
          </cell>
          <cell r="Z5712">
            <v>286.98</v>
          </cell>
          <cell r="AA5712">
            <v>8609.2999999999993</v>
          </cell>
          <cell r="AB5712">
            <v>360.82</v>
          </cell>
          <cell r="AC5712">
            <v>2</v>
          </cell>
          <cell r="AD5712">
            <v>1</v>
          </cell>
          <cell r="AE5712" t="str">
            <v>S</v>
          </cell>
          <cell r="AF5712" t="str">
            <v>victorcruz19905@gmail.com</v>
          </cell>
          <cell r="AG5712" t="str">
            <v>21.04.5.20</v>
          </cell>
          <cell r="AH5712" t="str">
            <v>DIRECCIÓN DE MANTENIMIENTO DE PLAZAS PÚBLICAS</v>
          </cell>
          <cell r="AI5712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5713">
          <cell r="A5713">
            <v>6803</v>
          </cell>
          <cell r="B5713" t="str">
            <v>ESCAMILLA GALLEGOS JESUS</v>
          </cell>
          <cell r="C5713" t="str">
            <v>FELIPE ANGELES</v>
          </cell>
          <cell r="D5713">
            <v>52</v>
          </cell>
          <cell r="F5713" t="str">
            <v>STA CRUZ DELVALLE</v>
          </cell>
          <cell r="G5713" t="str">
            <v>TLAJOMULCO DE ZU-IGA</v>
          </cell>
          <cell r="H5713" t="str">
            <v>JALISCO</v>
          </cell>
          <cell r="I5713">
            <v>45655</v>
          </cell>
          <cell r="J5713">
            <v>15081201</v>
          </cell>
          <cell r="K5713" t="str">
            <v>Casado</v>
          </cell>
          <cell r="L5713" t="str">
            <v>Masculino</v>
          </cell>
          <cell r="M5713">
            <v>4715016574</v>
          </cell>
          <cell r="N5713" t="str">
            <v xml:space="preserve">EAGJ5005145F5     </v>
          </cell>
          <cell r="O5713" t="str">
            <v>EAGJ500514HDGSLS07</v>
          </cell>
          <cell r="P5713" t="str">
            <v>Tarjeta o Deposito</v>
          </cell>
          <cell r="Q5713">
            <v>6347017173</v>
          </cell>
          <cell r="R5713" t="str">
            <v>Baja</v>
          </cell>
          <cell r="S5713">
            <v>18397</v>
          </cell>
          <cell r="T5713">
            <v>40330</v>
          </cell>
          <cell r="U5713">
            <v>39562</v>
          </cell>
          <cell r="W5713">
            <v>42505</v>
          </cell>
          <cell r="X5713" t="str">
            <v>Base</v>
          </cell>
          <cell r="Y5713" t="str">
            <v>VELADOR</v>
          </cell>
          <cell r="Z5713">
            <v>204.14</v>
          </cell>
          <cell r="AA5713">
            <v>6124.2</v>
          </cell>
          <cell r="AB5713">
            <v>234.9</v>
          </cell>
          <cell r="AC5713">
            <v>2</v>
          </cell>
          <cell r="AD5713">
            <v>1</v>
          </cell>
          <cell r="AE5713">
            <v>0</v>
          </cell>
          <cell r="AF5713" t="str">
            <v>jesusgaes12@hotmail.com</v>
          </cell>
          <cell r="AG5713" t="str">
            <v>07.20.0.0</v>
          </cell>
          <cell r="AH5713" t="str">
            <v>Dirección General de Mantenimiento Urbano</v>
          </cell>
          <cell r="AI5713" t="str">
            <v>\COORDINACIÓN GENERAL DE INFRAESTRUCTURA Y SERVICIOS PÚBLICOS\COORDINACIÓN ADJUNTA DE SERVICIOS MUNICIPALES\DIRECCIÓN GENERAL DE MANTENIMIENTO URBANO</v>
          </cell>
        </row>
        <row r="5714">
          <cell r="A5714">
            <v>6804</v>
          </cell>
          <cell r="B5714" t="str">
            <v>GONZALEZ ROMERO LUIS REY</v>
          </cell>
          <cell r="C5714" t="str">
            <v>OTOÑO</v>
          </cell>
          <cell r="D5714" t="str">
            <v>306A</v>
          </cell>
          <cell r="F5714" t="str">
            <v>CENTRO</v>
          </cell>
          <cell r="G5714" t="str">
            <v>TLAJOMULCO DE ZU-IGA</v>
          </cell>
          <cell r="H5714" t="str">
            <v>JALISCO</v>
          </cell>
          <cell r="I5714">
            <v>45640</v>
          </cell>
          <cell r="J5714">
            <v>3312631505</v>
          </cell>
          <cell r="K5714" t="str">
            <v>Casado</v>
          </cell>
          <cell r="L5714" t="str">
            <v>Masculino</v>
          </cell>
          <cell r="M5714">
            <v>4755807353</v>
          </cell>
          <cell r="N5714" t="str">
            <v xml:space="preserve">GORL-570825-CK6   </v>
          </cell>
          <cell r="O5714" t="str">
            <v>GORL570825HJCNMS09</v>
          </cell>
          <cell r="P5714" t="str">
            <v>Tarjeta o Deposito</v>
          </cell>
          <cell r="Q5714">
            <v>487770494</v>
          </cell>
          <cell r="R5714" t="str">
            <v>Activo</v>
          </cell>
          <cell r="S5714">
            <v>21057</v>
          </cell>
          <cell r="T5714">
            <v>40330</v>
          </cell>
          <cell r="U5714">
            <v>39728</v>
          </cell>
          <cell r="X5714" t="str">
            <v>Base/Indeterminado</v>
          </cell>
          <cell r="Y5714" t="str">
            <v>AUXILIAR GENERAL</v>
          </cell>
          <cell r="Z5714">
            <v>286.98</v>
          </cell>
          <cell r="AA5714">
            <v>8609.2999999999993</v>
          </cell>
          <cell r="AB5714">
            <v>360.82</v>
          </cell>
          <cell r="AC5714">
            <v>2</v>
          </cell>
          <cell r="AD5714">
            <v>1</v>
          </cell>
          <cell r="AE5714" t="str">
            <v>S</v>
          </cell>
          <cell r="AF5714" t="str">
            <v>luisgonzalez25@outlook.com</v>
          </cell>
          <cell r="AG5714" t="str">
            <v>21.04.5.50</v>
          </cell>
          <cell r="AH5714" t="str">
            <v>DIRECCIÓN DE UNIDADES DEPORTIVAS</v>
          </cell>
          <cell r="AI5714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5715">
          <cell r="A5715">
            <v>6805</v>
          </cell>
          <cell r="B5715" t="str">
            <v>HERRERA ENRIQUEZ DAVID</v>
          </cell>
          <cell r="C5715" t="str">
            <v>SAN MIGUEL</v>
          </cell>
          <cell r="D5715">
            <v>48</v>
          </cell>
          <cell r="F5715" t="str">
            <v>SAN MIGUEL CUYUTLAN</v>
          </cell>
          <cell r="G5715" t="str">
            <v>TLAJOMULCO DE ZU-IGA</v>
          </cell>
          <cell r="H5715" t="str">
            <v>JALISCO</v>
          </cell>
          <cell r="I5715">
            <v>45660</v>
          </cell>
          <cell r="J5715">
            <v>0</v>
          </cell>
          <cell r="K5715" t="str">
            <v>Casado</v>
          </cell>
          <cell r="L5715" t="str">
            <v>Masculino</v>
          </cell>
          <cell r="M5715">
            <v>4003800903</v>
          </cell>
          <cell r="N5715" t="str">
            <v xml:space="preserve">HEED370813P62     </v>
          </cell>
          <cell r="O5715" t="str">
            <v>HEED370813HJCRNV00</v>
          </cell>
          <cell r="P5715" t="str">
            <v>Tarjeta o Deposito</v>
          </cell>
          <cell r="Q5715">
            <v>487773114</v>
          </cell>
          <cell r="R5715" t="str">
            <v>Baja</v>
          </cell>
          <cell r="S5715">
            <v>13740</v>
          </cell>
          <cell r="T5715">
            <v>40330</v>
          </cell>
          <cell r="U5715">
            <v>37469</v>
          </cell>
          <cell r="W5715">
            <v>43448</v>
          </cell>
          <cell r="X5715" t="str">
            <v>Base</v>
          </cell>
          <cell r="Y5715" t="str">
            <v>AUXILIAR GENERAL</v>
          </cell>
          <cell r="Z5715">
            <v>220.81</v>
          </cell>
          <cell r="AA5715">
            <v>6624.3</v>
          </cell>
          <cell r="AB5715">
            <v>346.43</v>
          </cell>
          <cell r="AC5715">
            <v>2</v>
          </cell>
          <cell r="AD5715">
            <v>1</v>
          </cell>
          <cell r="AE5715">
            <v>0</v>
          </cell>
          <cell r="AF5715" t="str">
            <v>david.herrera1937@outlook.com</v>
          </cell>
          <cell r="AG5715" t="str">
            <v>07.20.0.0</v>
          </cell>
          <cell r="AH5715" t="str">
            <v>Dirección General de Mantenimiento Urbano</v>
          </cell>
          <cell r="AI5715" t="str">
            <v>\COORDINACIÓN GENERAL DE INFRAESTRUCTURA Y SERVICIOS PÚBLICOS\COORDINACIÓN ADJUNTA DE SERVICIOS MUNICIPALES\DIRECCIÓN GENERAL DE MANTENIMIENTO URBANO</v>
          </cell>
        </row>
        <row r="5716">
          <cell r="A5716">
            <v>6806</v>
          </cell>
          <cell r="B5716" t="str">
            <v>HIDALGO RODRIGUEZ ALBERTO</v>
          </cell>
          <cell r="C5716" t="str">
            <v>PRIVADA REVOLUCION</v>
          </cell>
          <cell r="D5716">
            <v>8</v>
          </cell>
          <cell r="F5716" t="str">
            <v>SANTA CRUZ DEL VALLE</v>
          </cell>
          <cell r="G5716" t="str">
            <v>TLAJOMULCO DE ZU-IGA</v>
          </cell>
          <cell r="H5716" t="str">
            <v>JALISCO</v>
          </cell>
          <cell r="I5716">
            <v>45655</v>
          </cell>
          <cell r="J5716">
            <v>36892400</v>
          </cell>
          <cell r="K5716" t="str">
            <v>Casado</v>
          </cell>
          <cell r="L5716" t="str">
            <v>Masculino</v>
          </cell>
          <cell r="M5716">
            <v>4967908973</v>
          </cell>
          <cell r="N5716" t="str">
            <v xml:space="preserve">HIRA-791231-RU2   </v>
          </cell>
          <cell r="O5716" t="str">
            <v>HIRA791231HJCDDL01</v>
          </cell>
          <cell r="P5716" t="str">
            <v>Tarjeta o Deposito</v>
          </cell>
          <cell r="Q5716">
            <v>487773253</v>
          </cell>
          <cell r="R5716" t="str">
            <v>Activo</v>
          </cell>
          <cell r="S5716">
            <v>29220</v>
          </cell>
          <cell r="T5716">
            <v>40330</v>
          </cell>
          <cell r="U5716">
            <v>39234</v>
          </cell>
          <cell r="X5716" t="str">
            <v>Base/Indeterminado</v>
          </cell>
          <cell r="Y5716" t="str">
            <v>AUXILIAR OPERATIVO</v>
          </cell>
          <cell r="Z5716">
            <v>321.39999999999998</v>
          </cell>
          <cell r="AA5716">
            <v>9641.94</v>
          </cell>
          <cell r="AB5716">
            <v>400.43</v>
          </cell>
          <cell r="AC5716">
            <v>2</v>
          </cell>
          <cell r="AD5716">
            <v>1</v>
          </cell>
          <cell r="AE5716" t="str">
            <v>S</v>
          </cell>
          <cell r="AF5716" t="str">
            <v>albertohidalgo79@gmail.com</v>
          </cell>
          <cell r="AG5716" t="str">
            <v>21.04.04.0</v>
          </cell>
          <cell r="AH5716" t="str">
            <v>DIRECCIÓN GENERAL DE MANTENIMIENTO URBANO</v>
          </cell>
          <cell r="AI5716" t="str">
            <v>\COORDINACIÓN GENERAL DE INFRAESTRUCTURA Y SERVICIOS PÚBLICOS\COORDINACIÓN ADJUNTA DE SERVICIOS MUNICIPALES\DIRECCIÓN GENERAL DE MANTENIMIENTO URBANO</v>
          </cell>
        </row>
        <row r="5717">
          <cell r="A5717">
            <v>6807</v>
          </cell>
          <cell r="B5717" t="str">
            <v>NAVARRO SANABRIA JOSE MANUEL</v>
          </cell>
          <cell r="C5717" t="str">
            <v>PRIVADA DE SAN ANTONIO</v>
          </cell>
          <cell r="D5717">
            <v>15</v>
          </cell>
          <cell r="F5717" t="str">
            <v>SAN MIGUEL CUYUTLAN</v>
          </cell>
          <cell r="G5717" t="str">
            <v>TLAJOMULCO DE ZU-IGA</v>
          </cell>
          <cell r="H5717" t="str">
            <v>JALISCO</v>
          </cell>
          <cell r="I5717">
            <v>45660</v>
          </cell>
          <cell r="J5717">
            <v>37724773</v>
          </cell>
          <cell r="K5717" t="str">
            <v>Casado</v>
          </cell>
          <cell r="L5717" t="str">
            <v>Masculino</v>
          </cell>
          <cell r="M5717">
            <v>4987544428</v>
          </cell>
          <cell r="N5717" t="str">
            <v xml:space="preserve">NASM750711VB2     </v>
          </cell>
          <cell r="O5717" t="str">
            <v>NASM750711HJCVNN19</v>
          </cell>
          <cell r="P5717" t="str">
            <v>Tarjeta o Deposito</v>
          </cell>
          <cell r="Q5717">
            <v>487780176</v>
          </cell>
          <cell r="R5717" t="str">
            <v>Activo</v>
          </cell>
          <cell r="S5717">
            <v>27586</v>
          </cell>
          <cell r="T5717">
            <v>40330</v>
          </cell>
          <cell r="U5717">
            <v>39249</v>
          </cell>
          <cell r="X5717" t="str">
            <v>Base/Indeterminado</v>
          </cell>
          <cell r="Y5717" t="str">
            <v>AUXILIAR GENERAL</v>
          </cell>
          <cell r="Z5717">
            <v>286.98</v>
          </cell>
          <cell r="AA5717">
            <v>8609.2999999999993</v>
          </cell>
          <cell r="AB5717">
            <v>360.82</v>
          </cell>
          <cell r="AC5717">
            <v>2</v>
          </cell>
          <cell r="AD5717">
            <v>1</v>
          </cell>
          <cell r="AE5717" t="str">
            <v>S</v>
          </cell>
          <cell r="AF5717" t="str">
            <v>Josem110775@gmail.com</v>
          </cell>
          <cell r="AG5717" t="str">
            <v>21.04.5.50</v>
          </cell>
          <cell r="AH5717" t="str">
            <v>DIRECCIÓN DE UNIDADES DEPORTIVAS</v>
          </cell>
          <cell r="AI5717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5718">
          <cell r="A5718">
            <v>6808</v>
          </cell>
          <cell r="B5718" t="str">
            <v>PARRA CENTENO BERNARDO</v>
          </cell>
          <cell r="C5718" t="str">
            <v>PORFIRIO DIAS</v>
          </cell>
          <cell r="D5718">
            <v>54</v>
          </cell>
          <cell r="F5718" t="str">
            <v>CENTRO</v>
          </cell>
          <cell r="G5718" t="str">
            <v>TLAJOMULCO DE ZU-IGA</v>
          </cell>
          <cell r="H5718" t="str">
            <v>JALISCO</v>
          </cell>
          <cell r="I5718">
            <v>54640</v>
          </cell>
          <cell r="J5718">
            <v>0</v>
          </cell>
          <cell r="K5718" t="str">
            <v>Casado</v>
          </cell>
          <cell r="L5718" t="str">
            <v>Masculino</v>
          </cell>
          <cell r="M5718">
            <v>4032800122</v>
          </cell>
          <cell r="N5718" t="str">
            <v xml:space="preserve">PACB280514RFA     </v>
          </cell>
          <cell r="O5718" t="str">
            <v>PACB280514HJCRNR05</v>
          </cell>
          <cell r="P5718" t="str">
            <v>Tarjeta o Deposito</v>
          </cell>
          <cell r="Q5718">
            <v>6347017223</v>
          </cell>
          <cell r="R5718" t="str">
            <v>Baja</v>
          </cell>
          <cell r="S5718">
            <v>46887</v>
          </cell>
          <cell r="T5718">
            <v>40330</v>
          </cell>
          <cell r="U5718">
            <v>35855</v>
          </cell>
          <cell r="W5718">
            <v>41946</v>
          </cell>
          <cell r="X5718" t="str">
            <v>Base Sindicalizado</v>
          </cell>
          <cell r="Y5718" t="str">
            <v>VELADOR</v>
          </cell>
          <cell r="Z5718">
            <v>169.14</v>
          </cell>
          <cell r="AA5718">
            <v>5074.2</v>
          </cell>
          <cell r="AB5718">
            <v>194.63</v>
          </cell>
          <cell r="AC5718">
            <v>2</v>
          </cell>
          <cell r="AD5718">
            <v>1</v>
          </cell>
          <cell r="AE5718">
            <v>0</v>
          </cell>
          <cell r="AF5718" t="str">
            <v>gloria.1901@hotmail.com</v>
          </cell>
          <cell r="AG5718" t="str">
            <v>15.00.0.0</v>
          </cell>
          <cell r="AH5718" t="str">
            <v>Bajas</v>
          </cell>
          <cell r="AI5718" t="str">
            <v>\BAJAS</v>
          </cell>
        </row>
        <row r="5719">
          <cell r="A5719">
            <v>6809</v>
          </cell>
          <cell r="B5719" t="str">
            <v>TEJEDA RAMIREZ PEDRO</v>
          </cell>
          <cell r="C5719" t="str">
            <v>VALLARTA OTE.</v>
          </cell>
          <cell r="D5719">
            <v>75</v>
          </cell>
          <cell r="F5719" t="str">
            <v>CENTRO</v>
          </cell>
          <cell r="G5719" t="str">
            <v>TLAJOMULCO DE ZU-IGA</v>
          </cell>
          <cell r="H5719" t="str">
            <v>JALISCO</v>
          </cell>
          <cell r="I5719">
            <v>45640</v>
          </cell>
          <cell r="J5719">
            <v>0</v>
          </cell>
          <cell r="K5719" t="str">
            <v>Casado</v>
          </cell>
          <cell r="L5719" t="str">
            <v>Masculino</v>
          </cell>
          <cell r="M5719">
            <v>54813804462</v>
          </cell>
          <cell r="N5719" t="str">
            <v xml:space="preserve">TERP-380113-GR9   </v>
          </cell>
          <cell r="O5719" t="str">
            <v>TERP380113HJCJMD07</v>
          </cell>
          <cell r="P5719" t="str">
            <v>Tarjeta o Deposito</v>
          </cell>
          <cell r="Q5719">
            <v>487790241</v>
          </cell>
          <cell r="R5719" t="str">
            <v>Baja</v>
          </cell>
          <cell r="S5719">
            <v>13893</v>
          </cell>
          <cell r="T5719">
            <v>40330</v>
          </cell>
          <cell r="U5719">
            <v>35827</v>
          </cell>
          <cell r="W5719">
            <v>44021</v>
          </cell>
          <cell r="X5719" t="str">
            <v>Base</v>
          </cell>
          <cell r="Y5719" t="str">
            <v>AUXILIAR GENERAL</v>
          </cell>
          <cell r="Z5719">
            <v>264.10000000000002</v>
          </cell>
          <cell r="AA5719">
            <v>7922.97</v>
          </cell>
          <cell r="AB5719">
            <v>303.89</v>
          </cell>
          <cell r="AC5719">
            <v>2</v>
          </cell>
          <cell r="AD5719">
            <v>1</v>
          </cell>
          <cell r="AE5719" t="str">
            <v>S</v>
          </cell>
          <cell r="AF5719" t="str">
            <v>pedro_tejeda3801@outlook.com</v>
          </cell>
          <cell r="AG5719" t="str">
            <v>21.04.04.0</v>
          </cell>
          <cell r="AH5719" t="str">
            <v>DIRECCIÓN GENERAL DE MANTENIMIENTO URBANO</v>
          </cell>
          <cell r="AI5719" t="str">
            <v>\COORDINACIÓN GENERAL DE INFRAESTRUCTURA Y SERVICIOS PÚBLICOS\COORDINACIÓN ADJUNTA DE SERVICIOS MUNICIPALES\DIRECCIÓN GENERAL DE MANTENIMIENTO URBANO</v>
          </cell>
        </row>
        <row r="5720">
          <cell r="A5720">
            <v>6810</v>
          </cell>
          <cell r="B5720" t="str">
            <v>YAÑEZ MOYA J JESUS</v>
          </cell>
          <cell r="C5720" t="str">
            <v>JOSE CLEMENTE OROZCO</v>
          </cell>
          <cell r="D5720">
            <v>99</v>
          </cell>
          <cell r="F5720" t="str">
            <v>LOMAS DE TLAQUEPAQUE</v>
          </cell>
          <cell r="G5720" t="str">
            <v>TLAQUEPAQUE</v>
          </cell>
          <cell r="H5720" t="str">
            <v>JALISCO</v>
          </cell>
          <cell r="I5720">
            <v>45559</v>
          </cell>
          <cell r="J5720">
            <v>38380302</v>
          </cell>
          <cell r="K5720" t="str">
            <v>Soltero</v>
          </cell>
          <cell r="L5720" t="str">
            <v>Masculino</v>
          </cell>
          <cell r="M5720">
            <v>56976000309</v>
          </cell>
          <cell r="N5720" t="str">
            <v xml:space="preserve">YAMJ-600607-MG9   </v>
          </cell>
          <cell r="O5720" t="str">
            <v>YAMJ600607HJCXYS02</v>
          </cell>
          <cell r="P5720" t="str">
            <v>Tarjeta o Deposito</v>
          </cell>
          <cell r="Q5720">
            <v>487792870</v>
          </cell>
          <cell r="R5720" t="str">
            <v>Activo</v>
          </cell>
          <cell r="S5720">
            <v>22074</v>
          </cell>
          <cell r="T5720">
            <v>40330</v>
          </cell>
          <cell r="U5720">
            <v>39234</v>
          </cell>
          <cell r="X5720" t="str">
            <v>Base/Indeterminado</v>
          </cell>
          <cell r="Y5720" t="str">
            <v>AUXILIAR GENERAL</v>
          </cell>
          <cell r="Z5720">
            <v>286.98</v>
          </cell>
          <cell r="AA5720">
            <v>8609.2999999999993</v>
          </cell>
          <cell r="AB5720">
            <v>360.82</v>
          </cell>
          <cell r="AC5720">
            <v>2</v>
          </cell>
          <cell r="AD5720">
            <v>1</v>
          </cell>
          <cell r="AE5720" t="str">
            <v>S</v>
          </cell>
          <cell r="AF5720" t="str">
            <v>gabrielaamayaflores@gmail.com</v>
          </cell>
          <cell r="AG5720" t="str">
            <v>21.04.5.20</v>
          </cell>
          <cell r="AH5720" t="str">
            <v>DIRECCIÓN DE MANTENIMIENTO DE PLAZAS PÚBLICAS</v>
          </cell>
          <cell r="AI5720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5721">
          <cell r="A5721">
            <v>6811</v>
          </cell>
          <cell r="B5721" t="str">
            <v>ZARATE VERGARA J ISABEL</v>
          </cell>
          <cell r="C5721" t="str">
            <v>ABASOLO</v>
          </cell>
          <cell r="D5721">
            <v>58</v>
          </cell>
          <cell r="F5721" t="str">
            <v>CENTRO</v>
          </cell>
          <cell r="G5721" t="str">
            <v>TLAJOMULCO DE ZU-IGA</v>
          </cell>
          <cell r="H5721" t="str">
            <v>JALISCO</v>
          </cell>
          <cell r="I5721">
            <v>45640</v>
          </cell>
          <cell r="J5721">
            <v>3141186371</v>
          </cell>
          <cell r="K5721" t="str">
            <v>Casado</v>
          </cell>
          <cell r="L5721" t="str">
            <v>Femenino</v>
          </cell>
          <cell r="M5721">
            <v>4613002627</v>
          </cell>
          <cell r="N5721" t="str">
            <v xml:space="preserve">ZAVJ-301104-AV7   </v>
          </cell>
          <cell r="O5721" t="str">
            <v>ZAVI301104HJCRRS17</v>
          </cell>
          <cell r="P5721" t="str">
            <v>Tarjeta o Deposito</v>
          </cell>
          <cell r="Q5721">
            <v>487793037</v>
          </cell>
          <cell r="R5721" t="str">
            <v>Activo</v>
          </cell>
          <cell r="S5721">
            <v>11266</v>
          </cell>
          <cell r="T5721">
            <v>40330</v>
          </cell>
          <cell r="U5721">
            <v>37135</v>
          </cell>
          <cell r="X5721" t="str">
            <v>Base/Indeterminado</v>
          </cell>
          <cell r="Y5721" t="str">
            <v>AUXILIAR GENERAL</v>
          </cell>
          <cell r="Z5721">
            <v>258.93</v>
          </cell>
          <cell r="AA5721">
            <v>7767.75</v>
          </cell>
          <cell r="AB5721">
            <v>328.54</v>
          </cell>
          <cell r="AC5721">
            <v>2</v>
          </cell>
          <cell r="AD5721">
            <v>1</v>
          </cell>
          <cell r="AE5721" t="str">
            <v>S</v>
          </cell>
          <cell r="AF5721" t="str">
            <v>donchavelo_0411@hotmail.com</v>
          </cell>
          <cell r="AG5721" t="str">
            <v>21.04.04.0</v>
          </cell>
          <cell r="AH5721" t="str">
            <v>DIRECCIÓN GENERAL DE MANTENIMIENTO URBANO</v>
          </cell>
          <cell r="AI5721" t="str">
            <v>\COORDINACIÓN GENERAL DE INFRAESTRUCTURA Y SERVICIOS PÚBLICOS\COORDINACIÓN ADJUNTA DE SERVICIOS MUNICIPALES\DIRECCIÓN GENERAL DE MANTENIMIENTO URBANO</v>
          </cell>
        </row>
        <row r="5722">
          <cell r="A5722">
            <v>6812</v>
          </cell>
          <cell r="B5722" t="str">
            <v>DON VILLALOBOS RICARDO</v>
          </cell>
          <cell r="C5722" t="str">
            <v>FRANCISCO JAVIER</v>
          </cell>
          <cell r="D5722" t="str">
            <v>ROBLES</v>
          </cell>
          <cell r="F5722">
            <v>20</v>
          </cell>
          <cell r="G5722" t="str">
            <v>TLAJOMULCO DE ZU-IGA</v>
          </cell>
          <cell r="H5722" t="str">
            <v>JALISCO</v>
          </cell>
          <cell r="I5722">
            <v>45640</v>
          </cell>
          <cell r="J5722">
            <v>3313660542</v>
          </cell>
          <cell r="K5722" t="str">
            <v>Soltero</v>
          </cell>
          <cell r="L5722" t="str">
            <v>Masculino</v>
          </cell>
          <cell r="M5722">
            <v>4057923437</v>
          </cell>
          <cell r="N5722" t="str">
            <v xml:space="preserve">DOVR-791110-IQ2   </v>
          </cell>
          <cell r="O5722" t="str">
            <v>DOVR791110HJCNLC05</v>
          </cell>
          <cell r="P5722" t="str">
            <v>Tarjeta o Deposito</v>
          </cell>
          <cell r="Q5722">
            <v>487765191</v>
          </cell>
          <cell r="R5722" t="str">
            <v>Reingreso</v>
          </cell>
          <cell r="S5722">
            <v>29169</v>
          </cell>
          <cell r="T5722">
            <v>43374</v>
          </cell>
          <cell r="U5722">
            <v>43374</v>
          </cell>
          <cell r="V5722">
            <v>43374</v>
          </cell>
          <cell r="W5722">
            <v>43373</v>
          </cell>
          <cell r="X5722" t="str">
            <v>Confianza</v>
          </cell>
          <cell r="Y5722" t="str">
            <v>OFICIAL DEL REGISTRO CIVIL</v>
          </cell>
          <cell r="Z5722">
            <v>634.77</v>
          </cell>
          <cell r="AA5722">
            <v>19043.18</v>
          </cell>
          <cell r="AB5722">
            <v>777.56</v>
          </cell>
          <cell r="AC5722">
            <v>0</v>
          </cell>
          <cell r="AD5722">
            <v>1</v>
          </cell>
          <cell r="AE5722">
            <v>0</v>
          </cell>
          <cell r="AF5722" t="str">
            <v>gattorno_79@hotmail.com</v>
          </cell>
          <cell r="AG5722" t="str">
            <v>04.03.02.0</v>
          </cell>
          <cell r="AH5722" t="str">
            <v>DIRECCIÓN DE REGISTRO CIVIL</v>
          </cell>
          <cell r="AI5722" t="str">
            <v>\SECRETARÍA GENERAL DEL AYUNTAMIENTO\DIRECCIÓN GENERAL DE PROTECCIÓN CIUDADANA\DIRECCIÓN DE REGISTRO CIVIL</v>
          </cell>
        </row>
        <row r="5723">
          <cell r="A5723">
            <v>6813</v>
          </cell>
          <cell r="B5723" t="str">
            <v>GUERRERO FLORES MARIA  CONCEPCION</v>
          </cell>
          <cell r="C5723" t="str">
            <v>FRANCISCO PAZ</v>
          </cell>
          <cell r="D5723">
            <v>68</v>
          </cell>
          <cell r="F5723" t="str">
            <v>ALAMEDA</v>
          </cell>
          <cell r="G5723" t="str">
            <v>TLAJOMULCO DE ZU-IGA</v>
          </cell>
          <cell r="H5723" t="str">
            <v>JALISCO</v>
          </cell>
          <cell r="I5723">
            <v>45689</v>
          </cell>
          <cell r="J5723">
            <v>36880362</v>
          </cell>
          <cell r="K5723" t="str">
            <v>Casado</v>
          </cell>
          <cell r="L5723" t="str">
            <v>Femenino</v>
          </cell>
          <cell r="M5723">
            <v>56977933441</v>
          </cell>
          <cell r="N5723" t="str">
            <v xml:space="preserve">GUFC-820701-C69   </v>
          </cell>
          <cell r="O5723" t="str">
            <v>GUFC820701MJCRLN07</v>
          </cell>
          <cell r="P5723" t="str">
            <v>Tarjeta o Deposito</v>
          </cell>
          <cell r="Q5723">
            <v>487770869</v>
          </cell>
          <cell r="R5723" t="str">
            <v>Baja</v>
          </cell>
          <cell r="S5723">
            <v>30133</v>
          </cell>
          <cell r="T5723">
            <v>43389</v>
          </cell>
          <cell r="U5723">
            <v>43389</v>
          </cell>
          <cell r="V5723">
            <v>43389</v>
          </cell>
          <cell r="W5723">
            <v>44392</v>
          </cell>
          <cell r="X5723" t="str">
            <v>Supernumerario</v>
          </cell>
          <cell r="Y5723" t="str">
            <v>SECRETARIA DE DELEGACION</v>
          </cell>
          <cell r="Z5723">
            <v>200</v>
          </cell>
          <cell r="AA5723">
            <v>6000</v>
          </cell>
          <cell r="AB5723">
            <v>230.14</v>
          </cell>
          <cell r="AC5723">
            <v>2</v>
          </cell>
          <cell r="AD5723">
            <v>0</v>
          </cell>
          <cell r="AE5723">
            <v>0</v>
          </cell>
          <cell r="AF5723" t="str">
            <v>mg2114875@gmail.com</v>
          </cell>
          <cell r="AG5723" t="str">
            <v>16.10.00.0</v>
          </cell>
          <cell r="AH5723" t="str">
            <v>DIRECCIÓN DE AGENCIAS Y DELEGACIONES</v>
          </cell>
          <cell r="AI5723" t="str">
            <v>\COOR. GRAL. DE PARTICIPACIÓN CIUDADANA Y CONSTRUCCIÓN DE C.\DIRECCIÓN DE AGENCIAS Y DELEGACIONES</v>
          </cell>
        </row>
        <row r="5724">
          <cell r="A5724">
            <v>6814</v>
          </cell>
          <cell r="B5724" t="str">
            <v>SALINAS GARCILAZO RAQUEL</v>
          </cell>
          <cell r="C5724" t="str">
            <v>AV. STA. MARGARITA</v>
          </cell>
          <cell r="D5724">
            <v>21</v>
          </cell>
          <cell r="F5724" t="str">
            <v>STA. MARGARITA</v>
          </cell>
          <cell r="G5724" t="str">
            <v>ZAPOPAN</v>
          </cell>
          <cell r="H5724" t="str">
            <v>JALISCO</v>
          </cell>
          <cell r="I5724">
            <v>45140</v>
          </cell>
          <cell r="J5724">
            <v>36362536</v>
          </cell>
          <cell r="K5724" t="str">
            <v>Divorciado</v>
          </cell>
          <cell r="L5724" t="str">
            <v>Femenino</v>
          </cell>
          <cell r="M5724">
            <v>75937322636</v>
          </cell>
          <cell r="N5724" t="str">
            <v xml:space="preserve">SAGR-730426-185   </v>
          </cell>
          <cell r="O5724" t="str">
            <v>SAGR730426MJCLRQ08</v>
          </cell>
          <cell r="P5724" t="str">
            <v>Tarjeta o Deposito</v>
          </cell>
          <cell r="Q5724">
            <v>487788211</v>
          </cell>
          <cell r="R5724" t="str">
            <v>Baja</v>
          </cell>
          <cell r="S5724">
            <v>26780</v>
          </cell>
          <cell r="T5724">
            <v>42309</v>
          </cell>
          <cell r="U5724">
            <v>42309</v>
          </cell>
          <cell r="V5724">
            <v>42309</v>
          </cell>
          <cell r="W5724">
            <v>43373</v>
          </cell>
          <cell r="X5724" t="str">
            <v>Supernumerario</v>
          </cell>
          <cell r="Y5724" t="str">
            <v>ANALISTA</v>
          </cell>
          <cell r="Z5724">
            <v>333.33</v>
          </cell>
          <cell r="AA5724">
            <v>10000</v>
          </cell>
          <cell r="AB5724">
            <v>383.56</v>
          </cell>
          <cell r="AC5724">
            <v>2</v>
          </cell>
          <cell r="AD5724">
            <v>0</v>
          </cell>
          <cell r="AE5724">
            <v>0</v>
          </cell>
          <cell r="AF5724" t="str">
            <v>raquelaglae@hotmail.com</v>
          </cell>
          <cell r="AG5724" t="str">
            <v>08.50.0.0</v>
          </cell>
          <cell r="AH5724" t="str">
            <v>Dirección de Agencias y Delegaciones</v>
          </cell>
          <cell r="AI5724" t="str">
            <v>\COOR. GRAL. DE PARTICIPACIÓN CIUDADANA Y CONSTRUCCIÓN DE C.\DIRECCIÓN DE AGENCIAS Y DELEGACIONES</v>
          </cell>
        </row>
        <row r="5725">
          <cell r="A5725">
            <v>6815</v>
          </cell>
          <cell r="B5725" t="str">
            <v>VILLEGAS DE LEON CUAUHTEMOC AURELIO</v>
          </cell>
          <cell r="C5725" t="str">
            <v>HIDALGO PTE.</v>
          </cell>
          <cell r="D5725">
            <v>64</v>
          </cell>
          <cell r="F5725" t="str">
            <v>CENTRO</v>
          </cell>
          <cell r="G5725" t="str">
            <v>TLAJOMULCO DE ZU-IGA</v>
          </cell>
          <cell r="H5725" t="str">
            <v>JALISCO</v>
          </cell>
          <cell r="I5725">
            <v>45640</v>
          </cell>
          <cell r="J5725">
            <v>33340332</v>
          </cell>
          <cell r="K5725" t="str">
            <v>Casado</v>
          </cell>
          <cell r="L5725" t="str">
            <v>Masculino</v>
          </cell>
          <cell r="M5725">
            <v>4105701306</v>
          </cell>
          <cell r="N5725" t="str">
            <v xml:space="preserve">VILC-570606-752   </v>
          </cell>
          <cell r="O5725" t="str">
            <v>VILC570606HJCLNH02</v>
          </cell>
          <cell r="P5725" t="str">
            <v>Tarjeta o Deposito</v>
          </cell>
          <cell r="Q5725">
            <v>487792599</v>
          </cell>
          <cell r="R5725" t="str">
            <v>Activo</v>
          </cell>
          <cell r="S5725">
            <v>20977</v>
          </cell>
          <cell r="T5725">
            <v>40330</v>
          </cell>
          <cell r="U5725">
            <v>40330</v>
          </cell>
          <cell r="X5725" t="str">
            <v>Confianza/Indeterminado</v>
          </cell>
          <cell r="Y5725" t="str">
            <v>COORDINADOR DE ZONA</v>
          </cell>
          <cell r="Z5725">
            <v>458.29</v>
          </cell>
          <cell r="AA5725">
            <v>13748.73</v>
          </cell>
          <cell r="AB5725">
            <v>560.86</v>
          </cell>
          <cell r="AC5725">
            <v>0</v>
          </cell>
          <cell r="AD5725">
            <v>1</v>
          </cell>
          <cell r="AE5725">
            <v>0</v>
          </cell>
          <cell r="AF5725" t="str">
            <v>temoc_villegas@yahoo.com.mx</v>
          </cell>
          <cell r="AG5725" t="str">
            <v>04.00.0.0</v>
          </cell>
          <cell r="AH5725" t="str">
            <v>SECRETARÍA GENERAL DEL AYUNTAMIENTO</v>
          </cell>
          <cell r="AI5725" t="str">
            <v>\SECRETARÍA GENERAL DEL AYUNTAMIENTO</v>
          </cell>
        </row>
        <row r="5726">
          <cell r="A5726">
            <v>6816</v>
          </cell>
          <cell r="B5726" t="str">
            <v>ANDRADE GONZALEZ PATRICIA GUADALUPE</v>
          </cell>
          <cell r="C5726" t="str">
            <v>FRANCISCO VILLA</v>
          </cell>
          <cell r="D5726" t="str">
            <v>13 INT10</v>
          </cell>
          <cell r="F5726" t="str">
            <v>SAN AGUSTIN</v>
          </cell>
          <cell r="G5726" t="str">
            <v>TLAJOMULCO DE ZU-IGA</v>
          </cell>
          <cell r="H5726" t="str">
            <v>JALISCO</v>
          </cell>
          <cell r="I5726">
            <v>45645</v>
          </cell>
          <cell r="J5726">
            <v>36865410</v>
          </cell>
          <cell r="K5726" t="str">
            <v>Soltero</v>
          </cell>
          <cell r="L5726" t="str">
            <v>Femenino</v>
          </cell>
          <cell r="M5726">
            <v>75078969765</v>
          </cell>
          <cell r="N5726" t="str">
            <v xml:space="preserve">AAGP-890727       </v>
          </cell>
          <cell r="O5726" t="str">
            <v>AAGP890727MJCNNT07</v>
          </cell>
          <cell r="P5726" t="str">
            <v>Tarjeta o Deposito</v>
          </cell>
          <cell r="Q5726">
            <v>6347017306</v>
          </cell>
          <cell r="R5726" t="str">
            <v>Baja</v>
          </cell>
          <cell r="S5726">
            <v>32716</v>
          </cell>
          <cell r="T5726">
            <v>40330</v>
          </cell>
          <cell r="U5726">
            <v>40330</v>
          </cell>
          <cell r="W5726">
            <v>41182</v>
          </cell>
          <cell r="X5726" t="str">
            <v>Supernumerario Provisional Confianza</v>
          </cell>
          <cell r="Y5726" t="str">
            <v>SECRETARIA PARTICULAR DE REGIDOR</v>
          </cell>
          <cell r="Z5726">
            <v>257.38</v>
          </cell>
          <cell r="AA5726">
            <v>7721.46</v>
          </cell>
          <cell r="AB5726">
            <v>296.17</v>
          </cell>
          <cell r="AC5726">
            <v>0</v>
          </cell>
          <cell r="AD5726">
            <v>1</v>
          </cell>
          <cell r="AE5726">
            <v>0</v>
          </cell>
          <cell r="AG5726" t="str">
            <v>15.00.0.0</v>
          </cell>
          <cell r="AH5726" t="str">
            <v>Bajas</v>
          </cell>
          <cell r="AI5726" t="str">
            <v>\BAJAS</v>
          </cell>
        </row>
        <row r="5727">
          <cell r="A5727">
            <v>6817</v>
          </cell>
          <cell r="B5727" t="str">
            <v>DE LA ROSA RODRIGUEZ KARINA</v>
          </cell>
          <cell r="C5727" t="str">
            <v>madero</v>
          </cell>
          <cell r="D5727">
            <v>164</v>
          </cell>
          <cell r="F5727" t="str">
            <v>SAN JUAN EVANGELISTA</v>
          </cell>
          <cell r="G5727" t="str">
            <v>TLAJOMULCO DE ZU-IGA</v>
          </cell>
          <cell r="H5727" t="str">
            <v>JALISCO</v>
          </cell>
          <cell r="I5727">
            <v>45655</v>
          </cell>
          <cell r="J5727">
            <v>36560600</v>
          </cell>
          <cell r="K5727" t="str">
            <v>Casado</v>
          </cell>
          <cell r="L5727" t="str">
            <v>Femenino</v>
          </cell>
          <cell r="M5727">
            <v>4977716168</v>
          </cell>
          <cell r="N5727" t="str">
            <v xml:space="preserve">RORK-770513-LH6   </v>
          </cell>
          <cell r="O5727" t="str">
            <v>RARK770513MJCSDR00</v>
          </cell>
          <cell r="P5727" t="str">
            <v>Tarjeta o Deposito</v>
          </cell>
          <cell r="Q5727">
            <v>487764064</v>
          </cell>
          <cell r="R5727" t="str">
            <v>Baja</v>
          </cell>
          <cell r="S5727">
            <v>28258</v>
          </cell>
          <cell r="T5727">
            <v>42309</v>
          </cell>
          <cell r="U5727">
            <v>42309</v>
          </cell>
          <cell r="V5727">
            <v>42309</v>
          </cell>
          <cell r="W5727">
            <v>43196</v>
          </cell>
          <cell r="X5727" t="str">
            <v>Supernumerario</v>
          </cell>
          <cell r="Y5727" t="str">
            <v>SECRETARIA DE DELEGACION</v>
          </cell>
          <cell r="Z5727">
            <v>233.33</v>
          </cell>
          <cell r="AA5727">
            <v>7000</v>
          </cell>
          <cell r="AB5727">
            <v>268.49</v>
          </cell>
          <cell r="AC5727">
            <v>2</v>
          </cell>
          <cell r="AD5727">
            <v>0</v>
          </cell>
          <cell r="AE5727">
            <v>0</v>
          </cell>
          <cell r="AF5727" t="str">
            <v xml:space="preserve"> </v>
          </cell>
          <cell r="AG5727" t="str">
            <v>08.50.0.0</v>
          </cell>
          <cell r="AH5727" t="str">
            <v>Dirección de Agencias y Delegaciones</v>
          </cell>
          <cell r="AI5727" t="str">
            <v>\COOR. GRAL. DE PARTICIPACIÓN CIUDADANA Y CONSTRUCCIÓN DE C.\DIRECCIÓN DE AGENCIAS Y DELEGACIONES</v>
          </cell>
        </row>
        <row r="5728">
          <cell r="A5728">
            <v>6818</v>
          </cell>
          <cell r="B5728" t="str">
            <v>BAÑUELOS ESTRADA FABIOLA MAGDALENA</v>
          </cell>
          <cell r="C5728" t="str">
            <v>PRIV. CAMINO SAN SEBASTIAN</v>
          </cell>
          <cell r="D5728" t="str">
            <v>SN</v>
          </cell>
          <cell r="F5728" t="str">
            <v>STA ANITA</v>
          </cell>
          <cell r="G5728" t="str">
            <v>TLAJOMULCO DE ZU-IGA</v>
          </cell>
          <cell r="H5728" t="str">
            <v>JALISCO</v>
          </cell>
          <cell r="I5728">
            <v>45600</v>
          </cell>
          <cell r="J5728">
            <v>3335061674</v>
          </cell>
          <cell r="K5728" t="str">
            <v>Soltero</v>
          </cell>
          <cell r="L5728" t="str">
            <v>Femenino</v>
          </cell>
          <cell r="M5728">
            <v>4078789551</v>
          </cell>
          <cell r="N5728" t="str">
            <v xml:space="preserve">BAEF-870722-U42   </v>
          </cell>
          <cell r="O5728" t="str">
            <v>BAEF870722MJCXSB05</v>
          </cell>
          <cell r="P5728" t="str">
            <v>Tarjeta o Deposito</v>
          </cell>
          <cell r="Q5728">
            <v>1074560690</v>
          </cell>
          <cell r="R5728" t="str">
            <v>Baja</v>
          </cell>
          <cell r="S5728">
            <v>31980</v>
          </cell>
          <cell r="T5728">
            <v>43627</v>
          </cell>
          <cell r="U5728">
            <v>43627</v>
          </cell>
          <cell r="V5728">
            <v>43627</v>
          </cell>
          <cell r="W5728">
            <v>44392</v>
          </cell>
          <cell r="X5728" t="str">
            <v>Supernumerario</v>
          </cell>
          <cell r="Y5728" t="str">
            <v>AUXILIAR ADMINISTRATIVO</v>
          </cell>
          <cell r="Z5728">
            <v>333.33</v>
          </cell>
          <cell r="AA5728">
            <v>10000</v>
          </cell>
          <cell r="AB5728">
            <v>383.56</v>
          </cell>
          <cell r="AC5728">
            <v>2</v>
          </cell>
          <cell r="AD5728">
            <v>0</v>
          </cell>
          <cell r="AE5728">
            <v>0</v>
          </cell>
          <cell r="AF5728" t="str">
            <v>fabiolavaluelos8213@gmail.com</v>
          </cell>
          <cell r="AG5728" t="str">
            <v>16.10.00.0</v>
          </cell>
          <cell r="AH5728" t="str">
            <v>DIRECCIÓN DE AGENCIAS Y DELEGACIONES</v>
          </cell>
          <cell r="AI5728" t="str">
            <v>\COOR. GRAL. DE PARTICIPACIÓN CIUDADANA Y CONSTRUCCIÓN DE C.\DIRECCIÓN DE AGENCIAS Y DELEGACIONES</v>
          </cell>
        </row>
        <row r="5729">
          <cell r="A5729">
            <v>6819</v>
          </cell>
          <cell r="B5729" t="str">
            <v>RODRIGUEZ MARISCAL JUAN VALENTIN</v>
          </cell>
          <cell r="C5729" t="str">
            <v>PROLONGACION 16 DE SEPTIEMBRE</v>
          </cell>
          <cell r="D5729">
            <v>175</v>
          </cell>
          <cell r="F5729" t="str">
            <v>SANTA ANITA</v>
          </cell>
          <cell r="G5729" t="str">
            <v>TLAJOMULCO DE ZU-IGA</v>
          </cell>
          <cell r="H5729" t="str">
            <v>JALISCO</v>
          </cell>
          <cell r="I5729">
            <v>45600</v>
          </cell>
          <cell r="J5729">
            <v>3318420275</v>
          </cell>
          <cell r="K5729" t="str">
            <v>Casado</v>
          </cell>
          <cell r="L5729" t="str">
            <v>Masculino</v>
          </cell>
          <cell r="M5729">
            <v>75058814882</v>
          </cell>
          <cell r="N5729" t="str">
            <v xml:space="preserve">ROMJ-880908-IP6   </v>
          </cell>
          <cell r="O5729" t="str">
            <v>ROMJ880908HJCDRN00</v>
          </cell>
          <cell r="P5729" t="str">
            <v>Tarjeta o Deposito</v>
          </cell>
          <cell r="Q5729">
            <v>487786356</v>
          </cell>
          <cell r="R5729" t="str">
            <v>Reingreso</v>
          </cell>
          <cell r="S5729">
            <v>32394</v>
          </cell>
          <cell r="T5729">
            <v>43374</v>
          </cell>
          <cell r="U5729">
            <v>43374</v>
          </cell>
          <cell r="V5729">
            <v>43374</v>
          </cell>
          <cell r="W5729">
            <v>43373</v>
          </cell>
          <cell r="X5729" t="str">
            <v>Base</v>
          </cell>
          <cell r="Y5729" t="str">
            <v>AUXILIAR GENERAL</v>
          </cell>
          <cell r="Z5729">
            <v>357.32</v>
          </cell>
          <cell r="AA5729">
            <v>10719.5</v>
          </cell>
          <cell r="AB5729">
            <v>441.76</v>
          </cell>
          <cell r="AC5729">
            <v>2</v>
          </cell>
          <cell r="AD5729">
            <v>1</v>
          </cell>
          <cell r="AE5729" t="str">
            <v>S</v>
          </cell>
          <cell r="AF5729" t="str">
            <v>mariscal552@gmail.com</v>
          </cell>
          <cell r="AG5729" t="str">
            <v>21.04.6.21</v>
          </cell>
          <cell r="AH5729" t="str">
            <v>DIRECCIÓN DE RASTRO MUNICIPAL</v>
          </cell>
          <cell r="AI5729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5730">
          <cell r="A5730">
            <v>6820</v>
          </cell>
          <cell r="B5730" t="str">
            <v>MARTINEZ CABRERA JAVIER</v>
          </cell>
          <cell r="C5730" t="str">
            <v>PEDRO LOZA</v>
          </cell>
          <cell r="D5730">
            <v>75</v>
          </cell>
          <cell r="F5730" t="str">
            <v>SAN AGUSTIN</v>
          </cell>
          <cell r="G5730" t="str">
            <v>TLAJOMULCO DE ZU-IGA</v>
          </cell>
          <cell r="H5730" t="str">
            <v>JALISCO</v>
          </cell>
          <cell r="I5730">
            <v>45645</v>
          </cell>
          <cell r="J5730">
            <v>36862041</v>
          </cell>
          <cell r="K5730" t="str">
            <v>Soltero</v>
          </cell>
          <cell r="L5730" t="str">
            <v>Masculino</v>
          </cell>
          <cell r="M5730">
            <v>4038306488</v>
          </cell>
          <cell r="N5730" t="str">
            <v xml:space="preserve">MACJ-821015-1X5   </v>
          </cell>
          <cell r="O5730" t="str">
            <v>MACJ821015HJCRBV01</v>
          </cell>
          <cell r="P5730" t="str">
            <v>Tarjeta o Deposito</v>
          </cell>
          <cell r="Q5730">
            <v>487777121</v>
          </cell>
          <cell r="R5730" t="str">
            <v>Baja</v>
          </cell>
          <cell r="S5730">
            <v>30239</v>
          </cell>
          <cell r="T5730">
            <v>42385</v>
          </cell>
          <cell r="U5730">
            <v>42385</v>
          </cell>
          <cell r="V5730">
            <v>42385</v>
          </cell>
          <cell r="W5730">
            <v>43280</v>
          </cell>
          <cell r="X5730" t="str">
            <v>Confianza</v>
          </cell>
          <cell r="Y5730" t="str">
            <v>JEFE DEL PROGRAMA DE ADULTOS MAYORES</v>
          </cell>
          <cell r="Z5730">
            <v>533.33000000000004</v>
          </cell>
          <cell r="AA5730">
            <v>16000</v>
          </cell>
          <cell r="AB5730">
            <v>663.43</v>
          </cell>
          <cell r="AC5730">
            <v>2</v>
          </cell>
          <cell r="AD5730">
            <v>1</v>
          </cell>
          <cell r="AE5730">
            <v>0</v>
          </cell>
          <cell r="AG5730" t="str">
            <v>09.20.2.0</v>
          </cell>
          <cell r="AH5730" t="str">
            <v>Dirección de Programas Sociales Estatales y Federales</v>
          </cell>
          <cell r="AI5730" t="str">
            <v>\COORD. GRAL. DE DESARROLLO ECONÓMICO Y COMBATE A LA DES.\DIRECCIÓN GENERAL DE POLÍTICA SOCIAL\DIRECCIÓN DE PROGRAMAS ESTATALES Y FEDERALES</v>
          </cell>
        </row>
        <row r="5731">
          <cell r="A5731">
            <v>6821</v>
          </cell>
          <cell r="B5731" t="str">
            <v>ORTEGA CEDILLO JOSE AMADOR</v>
          </cell>
          <cell r="C5731" t="str">
            <v>LAGO COTOMACO</v>
          </cell>
          <cell r="D5731">
            <v>15</v>
          </cell>
          <cell r="F5731" t="str">
            <v>LA LAGUNITA</v>
          </cell>
          <cell r="G5731" t="str">
            <v>TLAJOMULCO DE ZU-IGA</v>
          </cell>
          <cell r="H5731" t="str">
            <v>JALISCO</v>
          </cell>
          <cell r="I5731">
            <v>45645</v>
          </cell>
          <cell r="J5731">
            <v>3333997797</v>
          </cell>
          <cell r="K5731" t="str">
            <v>Casado</v>
          </cell>
          <cell r="L5731" t="str">
            <v>Masculino</v>
          </cell>
          <cell r="M5731">
            <v>4998093977</v>
          </cell>
          <cell r="N5731" t="str">
            <v xml:space="preserve">OECA-800430-P18   </v>
          </cell>
          <cell r="O5731" t="str">
            <v>OECA800430HJCRDM05</v>
          </cell>
          <cell r="P5731" t="str">
            <v>Tarjeta o Deposito</v>
          </cell>
          <cell r="Q5731">
            <v>487781285</v>
          </cell>
          <cell r="R5731" t="str">
            <v>Activo</v>
          </cell>
          <cell r="S5731">
            <v>29341</v>
          </cell>
          <cell r="T5731">
            <v>40330</v>
          </cell>
          <cell r="U5731">
            <v>40330</v>
          </cell>
          <cell r="X5731" t="str">
            <v>Base/Indeterminado</v>
          </cell>
          <cell r="Y5731" t="str">
            <v>AUXILIAR TECNICO ADMINISTRATIVO</v>
          </cell>
          <cell r="Z5731">
            <v>477.55</v>
          </cell>
          <cell r="AA5731">
            <v>14326.61</v>
          </cell>
          <cell r="AB5731">
            <v>580.12</v>
          </cell>
          <cell r="AC5731">
            <v>2</v>
          </cell>
          <cell r="AD5731">
            <v>1</v>
          </cell>
          <cell r="AE5731" t="str">
            <v>S</v>
          </cell>
          <cell r="AF5731" t="str">
            <v>j.amador.oc@gmail.com</v>
          </cell>
          <cell r="AG5731" t="str">
            <v>18.05.01.0</v>
          </cell>
          <cell r="AH5731" t="str">
            <v>DIRECCIÓN DE PROGRAMAS ESTATALES Y FEDERALES</v>
          </cell>
          <cell r="AI5731" t="str">
            <v>\COORD. GRAL. DE DESARROLLO ECONÓMICO Y COMBATE A LA DES.\DIRECCIÓN GENERAL DE POLÍTICA SOCIAL\DIRECCIÓN DE PROGRAMAS ESTATALES Y FEDERALES</v>
          </cell>
        </row>
        <row r="5732">
          <cell r="A5732">
            <v>6822</v>
          </cell>
          <cell r="B5732" t="str">
            <v>RUELAS ROBLES JUAN CARLOS</v>
          </cell>
          <cell r="C5732" t="str">
            <v>JUAREZ</v>
          </cell>
          <cell r="D5732">
            <v>63</v>
          </cell>
          <cell r="F5732" t="str">
            <v>SAN AGUSTIN</v>
          </cell>
          <cell r="G5732" t="str">
            <v>TLAJOMULCO DE ZU-IGA</v>
          </cell>
          <cell r="H5732" t="str">
            <v>JALISCO</v>
          </cell>
          <cell r="I5732">
            <v>45645</v>
          </cell>
          <cell r="J5732">
            <v>36863248</v>
          </cell>
          <cell r="K5732" t="str">
            <v>Soltero</v>
          </cell>
          <cell r="L5732" t="str">
            <v>Masculino</v>
          </cell>
          <cell r="M5732">
            <v>4088434552</v>
          </cell>
          <cell r="N5732" t="str">
            <v xml:space="preserve">RURJ-840915-MSA   </v>
          </cell>
          <cell r="O5732" t="str">
            <v>RURJ840915HJCLBN09</v>
          </cell>
          <cell r="P5732" t="str">
            <v>Tarjeta o Deposito</v>
          </cell>
          <cell r="Q5732">
            <v>487787492</v>
          </cell>
          <cell r="R5732" t="str">
            <v>Activo</v>
          </cell>
          <cell r="S5732">
            <v>30940</v>
          </cell>
          <cell r="T5732">
            <v>40330</v>
          </cell>
          <cell r="U5732">
            <v>40330</v>
          </cell>
          <cell r="X5732" t="str">
            <v>Base/Indeterminado</v>
          </cell>
          <cell r="Y5732" t="str">
            <v>AUXILIAR TECNICO ADMINISTRATIVO</v>
          </cell>
          <cell r="Z5732">
            <v>409.18</v>
          </cell>
          <cell r="AA5732">
            <v>12275.46</v>
          </cell>
          <cell r="AB5732">
            <v>501.44</v>
          </cell>
          <cell r="AC5732">
            <v>2</v>
          </cell>
          <cell r="AD5732">
            <v>1</v>
          </cell>
          <cell r="AE5732" t="str">
            <v>S</v>
          </cell>
          <cell r="AF5732" t="str">
            <v>jruelas@tlajomulco.gob.mx</v>
          </cell>
          <cell r="AG5732" t="str">
            <v>18.05.01.0</v>
          </cell>
          <cell r="AH5732" t="str">
            <v>DIRECCIÓN DE PROGRAMAS ESTATALES Y FEDERALES</v>
          </cell>
          <cell r="AI5732" t="str">
            <v>\COORD. GRAL. DE DESARROLLO ECONÓMICO Y COMBATE A LA DES.\DIRECCIÓN GENERAL DE POLÍTICA SOCIAL\DIRECCIÓN DE PROGRAMAS ESTATALES Y FEDERALES</v>
          </cell>
        </row>
        <row r="5733">
          <cell r="A5733">
            <v>6823</v>
          </cell>
          <cell r="B5733" t="str">
            <v>PEREZ RAMIREZ PEDRO</v>
          </cell>
          <cell r="C5733" t="str">
            <v>CIPRES</v>
          </cell>
          <cell r="D5733">
            <v>1</v>
          </cell>
          <cell r="F5733" t="str">
            <v>ZAPOTE DEL VALLE</v>
          </cell>
          <cell r="G5733" t="str">
            <v>TLAJOMULCO DE ZU-IGA</v>
          </cell>
          <cell r="H5733" t="str">
            <v>JALISCO</v>
          </cell>
          <cell r="I5733">
            <v>45672</v>
          </cell>
          <cell r="J5733">
            <v>36960066</v>
          </cell>
          <cell r="K5733" t="str">
            <v>Casado</v>
          </cell>
          <cell r="L5733" t="str">
            <v>Masculino</v>
          </cell>
          <cell r="M5733">
            <v>4654304395</v>
          </cell>
          <cell r="N5733" t="str">
            <v xml:space="preserve">PERP-430301       </v>
          </cell>
          <cell r="O5733" t="str">
            <v>PERP430301HZSRMD00</v>
          </cell>
          <cell r="P5733" t="str">
            <v>Tarjeta o Deposito</v>
          </cell>
          <cell r="Q5733">
            <v>6347017363</v>
          </cell>
          <cell r="R5733" t="str">
            <v>Baja</v>
          </cell>
          <cell r="S5733">
            <v>15766</v>
          </cell>
          <cell r="T5733">
            <v>40787</v>
          </cell>
          <cell r="U5733">
            <v>40787</v>
          </cell>
          <cell r="V5733">
            <v>40787</v>
          </cell>
          <cell r="W5733">
            <v>41182</v>
          </cell>
          <cell r="X5733" t="str">
            <v>Supernumerario Programa Sindicalizado</v>
          </cell>
          <cell r="Y5733" t="str">
            <v>AUXILIAR GENERAL</v>
          </cell>
          <cell r="Z5733">
            <v>164.09</v>
          </cell>
          <cell r="AA5733">
            <v>4922.8100000000004</v>
          </cell>
          <cell r="AB5733">
            <v>188.82</v>
          </cell>
          <cell r="AC5733">
            <v>2</v>
          </cell>
          <cell r="AD5733">
            <v>0</v>
          </cell>
          <cell r="AE5733">
            <v>0</v>
          </cell>
          <cell r="AG5733" t="str">
            <v>15.00.0.0</v>
          </cell>
          <cell r="AH5733" t="str">
            <v>Bajas</v>
          </cell>
          <cell r="AI5733" t="str">
            <v>\BAJAS</v>
          </cell>
        </row>
        <row r="5734">
          <cell r="A5734">
            <v>6824</v>
          </cell>
          <cell r="B5734" t="str">
            <v>MONREAL CANDELAS RUBEN</v>
          </cell>
          <cell r="C5734" t="str">
            <v>DEGOLLADO</v>
          </cell>
          <cell r="D5734">
            <v>73</v>
          </cell>
          <cell r="F5734" t="str">
            <v>CENTRO</v>
          </cell>
          <cell r="G5734" t="str">
            <v>TLAJOMULCO DE ZU-IGA</v>
          </cell>
          <cell r="H5734" t="str">
            <v>JALISCO</v>
          </cell>
          <cell r="I5734">
            <v>45640</v>
          </cell>
          <cell r="J5734">
            <v>33361610</v>
          </cell>
          <cell r="K5734" t="str">
            <v>Casado</v>
          </cell>
          <cell r="L5734" t="str">
            <v>Masculino</v>
          </cell>
          <cell r="M5734">
            <v>4867111850</v>
          </cell>
          <cell r="N5734" t="str">
            <v xml:space="preserve">MOCR-710707-4G5   </v>
          </cell>
          <cell r="O5734" t="str">
            <v>MOCR710707HZSNNB04</v>
          </cell>
          <cell r="P5734" t="str">
            <v>Tarjeta o Deposito</v>
          </cell>
          <cell r="Q5734">
            <v>487778762</v>
          </cell>
          <cell r="R5734" t="str">
            <v>Reingreso</v>
          </cell>
          <cell r="S5734">
            <v>26121</v>
          </cell>
          <cell r="T5734">
            <v>40330</v>
          </cell>
          <cell r="U5734">
            <v>40330</v>
          </cell>
          <cell r="V5734">
            <v>42917</v>
          </cell>
          <cell r="W5734">
            <v>42369</v>
          </cell>
          <cell r="X5734" t="str">
            <v>Base/Indeterminado</v>
          </cell>
          <cell r="Y5734" t="str">
            <v>OPERADOR DE PLANTA DE TRATAMIENTO</v>
          </cell>
          <cell r="Z5734">
            <v>403.22</v>
          </cell>
          <cell r="AA5734">
            <v>12096.5</v>
          </cell>
          <cell r="AB5734">
            <v>494.58</v>
          </cell>
          <cell r="AC5734">
            <v>2</v>
          </cell>
          <cell r="AD5734">
            <v>1</v>
          </cell>
          <cell r="AE5734" t="str">
            <v>S</v>
          </cell>
          <cell r="AF5734" t="str">
            <v>oro.monica21@gmail.com</v>
          </cell>
          <cell r="AG5734" t="str">
            <v>21.06.00.0</v>
          </cell>
          <cell r="AH5734" t="str">
            <v>DIRECCIÓN GENERAL DE AGUA POTABLE Y SANEAMIENTO</v>
          </cell>
          <cell r="AI5734" t="str">
            <v>\COORDINACIÓN GENERAL DE INFRAESTRUCTURA Y SERVICIOS PÚBLICOS\DIRECCIÓN GENERAL DE AGUA POTABLE Y SANEAMIENTO</v>
          </cell>
        </row>
        <row r="5735">
          <cell r="A5735">
            <v>6825</v>
          </cell>
          <cell r="B5735" t="str">
            <v>NAVARRO SAHAGUN JAVIER</v>
          </cell>
          <cell r="C5735" t="str">
            <v>AV DE LA PLATA</v>
          </cell>
          <cell r="D5735">
            <v>175</v>
          </cell>
          <cell r="F5735" t="str">
            <v>SANTA FE</v>
          </cell>
          <cell r="G5735" t="str">
            <v>TLAJOMULCO DE ZU-IGA</v>
          </cell>
          <cell r="H5735" t="str">
            <v>JALISCO</v>
          </cell>
          <cell r="I5735">
            <v>45655</v>
          </cell>
          <cell r="J5735">
            <v>33100824556</v>
          </cell>
          <cell r="K5735" t="str">
            <v>Casado</v>
          </cell>
          <cell r="L5735" t="str">
            <v>Masculino</v>
          </cell>
          <cell r="M5735">
            <v>4897158913</v>
          </cell>
          <cell r="N5735" t="str">
            <v xml:space="preserve">NASJ-710814-IK4   </v>
          </cell>
          <cell r="O5735" t="str">
            <v>NASJ710814HJCVHV07</v>
          </cell>
          <cell r="P5735" t="str">
            <v>Tarjeta o Deposito</v>
          </cell>
          <cell r="Q5735">
            <v>487780167</v>
          </cell>
          <cell r="R5735" t="str">
            <v>Reingreso</v>
          </cell>
          <cell r="S5735">
            <v>26159</v>
          </cell>
          <cell r="T5735">
            <v>43374</v>
          </cell>
          <cell r="U5735">
            <v>43374</v>
          </cell>
          <cell r="V5735">
            <v>43374</v>
          </cell>
          <cell r="W5735">
            <v>43373</v>
          </cell>
          <cell r="X5735" t="str">
            <v>Confianza</v>
          </cell>
          <cell r="Y5735" t="str">
            <v>DIRECTOR DE MANTENIMIENTO EN VIALIDADES</v>
          </cell>
          <cell r="Z5735">
            <v>950</v>
          </cell>
          <cell r="AA5735">
            <v>28500</v>
          </cell>
          <cell r="AB5735">
            <v>1093.1500000000001</v>
          </cell>
          <cell r="AC5735">
            <v>0</v>
          </cell>
          <cell r="AD5735">
            <v>1</v>
          </cell>
          <cell r="AE5735">
            <v>0</v>
          </cell>
          <cell r="AF5735" t="str">
            <v>jnstlajo@gmail.com</v>
          </cell>
          <cell r="AG5735" t="str">
            <v>21.04.00.0</v>
          </cell>
          <cell r="AH5735" t="str">
            <v>COORDINACIÓN ADJUNTA DE SERVICIOS MUNICIPALES</v>
          </cell>
          <cell r="AI5735" t="str">
            <v>\COORDINACIÓN GENERAL DE INFRAESTRUCTURA Y SERVICIOS PÚBLICOS\COORDINACIÓN ADJUNTA DE SERVICIOS MUNICIPALES</v>
          </cell>
        </row>
        <row r="5736">
          <cell r="A5736">
            <v>6826</v>
          </cell>
          <cell r="B5736" t="str">
            <v>CORDOVA ESTRADA MA GUADALUPE</v>
          </cell>
          <cell r="C5736" t="str">
            <v>PIRUL</v>
          </cell>
          <cell r="D5736">
            <v>419</v>
          </cell>
          <cell r="F5736" t="str">
            <v>TABACHINES</v>
          </cell>
          <cell r="G5736" t="str">
            <v>TLAJOMULCO DE ZU-IGA</v>
          </cell>
          <cell r="H5736" t="str">
            <v>JALISCO</v>
          </cell>
          <cell r="I5736">
            <v>45650</v>
          </cell>
          <cell r="J5736">
            <v>31883391</v>
          </cell>
          <cell r="K5736" t="str">
            <v>Soltero</v>
          </cell>
          <cell r="L5736" t="str">
            <v>Femenino</v>
          </cell>
          <cell r="M5736">
            <v>4105901385</v>
          </cell>
          <cell r="N5736" t="str">
            <v xml:space="preserve">COEG-590110       </v>
          </cell>
          <cell r="O5736" t="str">
            <v>COEG590110MJCRSD01</v>
          </cell>
          <cell r="P5736" t="str">
            <v>Tarjeta o Deposito</v>
          </cell>
          <cell r="Q5736">
            <v>6347017397</v>
          </cell>
          <cell r="R5736" t="str">
            <v>Baja</v>
          </cell>
          <cell r="S5736">
            <v>21560</v>
          </cell>
          <cell r="T5736">
            <v>40330</v>
          </cell>
          <cell r="U5736">
            <v>40330</v>
          </cell>
          <cell r="W5736">
            <v>41302</v>
          </cell>
          <cell r="X5736" t="str">
            <v>Supernumerario Provisional Sindicalizado</v>
          </cell>
          <cell r="Y5736" t="str">
            <v>AUXILIAR GENERAL</v>
          </cell>
          <cell r="Z5736">
            <v>159.56</v>
          </cell>
          <cell r="AA5736">
            <v>4786.72</v>
          </cell>
          <cell r="AB5736">
            <v>183.6</v>
          </cell>
          <cell r="AC5736">
            <v>2</v>
          </cell>
          <cell r="AD5736">
            <v>1</v>
          </cell>
          <cell r="AE5736">
            <v>0</v>
          </cell>
          <cell r="AG5736" t="str">
            <v>15.00.0.0</v>
          </cell>
          <cell r="AH5736" t="str">
            <v>Bajas</v>
          </cell>
          <cell r="AI5736" t="str">
            <v>\BAJAS</v>
          </cell>
        </row>
        <row r="5737">
          <cell r="A5737">
            <v>6827</v>
          </cell>
          <cell r="B5737" t="str">
            <v>ALAMILLO FIGUEROA BENJAMIN</v>
          </cell>
          <cell r="C5737" t="str">
            <v>HDA. LA CALERA</v>
          </cell>
          <cell r="D5737">
            <v>3628</v>
          </cell>
          <cell r="F5737" t="str">
            <v>HELIODODORO HDEZ. LOZA</v>
          </cell>
          <cell r="G5737" t="str">
            <v>GUADALAJARA</v>
          </cell>
          <cell r="H5737" t="str">
            <v>JALISCO</v>
          </cell>
          <cell r="I5737">
            <v>44700</v>
          </cell>
          <cell r="J5737">
            <v>3313274591</v>
          </cell>
          <cell r="K5737" t="str">
            <v>Casado</v>
          </cell>
          <cell r="L5737" t="str">
            <v>Masculino</v>
          </cell>
          <cell r="M5737">
            <v>75977833286</v>
          </cell>
          <cell r="N5737" t="str">
            <v xml:space="preserve">AAFB-780305-1B0   </v>
          </cell>
          <cell r="O5737" t="str">
            <v>AAFB780305HJCLGN06</v>
          </cell>
          <cell r="P5737" t="str">
            <v>Tarjeta o Deposito</v>
          </cell>
          <cell r="Q5737">
            <v>6343480573</v>
          </cell>
          <cell r="R5737" t="str">
            <v>Baja</v>
          </cell>
          <cell r="S5737">
            <v>28554</v>
          </cell>
          <cell r="T5737">
            <v>40494</v>
          </cell>
          <cell r="U5737">
            <v>40494</v>
          </cell>
          <cell r="V5737">
            <v>40494</v>
          </cell>
          <cell r="W5737">
            <v>40805</v>
          </cell>
          <cell r="X5737" t="str">
            <v>Supernumerario Provisional Confianza</v>
          </cell>
          <cell r="Y5737" t="str">
            <v>POLICIA</v>
          </cell>
          <cell r="Z5737">
            <v>325.76</v>
          </cell>
          <cell r="AA5737">
            <v>9772.74</v>
          </cell>
          <cell r="AB5737">
            <v>374.84</v>
          </cell>
          <cell r="AC5737">
            <v>0</v>
          </cell>
          <cell r="AD5737">
            <v>1</v>
          </cell>
          <cell r="AE5737">
            <v>0</v>
          </cell>
          <cell r="AG5737" t="str">
            <v>15.00.0.0</v>
          </cell>
          <cell r="AH5737" t="str">
            <v>Bajas</v>
          </cell>
          <cell r="AI5737" t="str">
            <v>\BAJAS</v>
          </cell>
        </row>
        <row r="5738">
          <cell r="A5738">
            <v>6828</v>
          </cell>
          <cell r="B5738" t="str">
            <v>GASPAR BERMUDEZ JORGE</v>
          </cell>
          <cell r="C5738" t="str">
            <v>GIRASOLES</v>
          </cell>
          <cell r="D5738" t="str">
            <v>180-A</v>
          </cell>
          <cell r="F5738" t="str">
            <v>JARDINES DE TEPATITLAN</v>
          </cell>
          <cell r="G5738" t="str">
            <v>TEPATITLAN DE MORELOS</v>
          </cell>
          <cell r="H5738" t="str">
            <v>JALISCO</v>
          </cell>
          <cell r="I5738">
            <v>47600</v>
          </cell>
          <cell r="J5738">
            <v>3781092188</v>
          </cell>
          <cell r="K5738" t="str">
            <v>Casado</v>
          </cell>
          <cell r="L5738" t="str">
            <v>Masculino</v>
          </cell>
          <cell r="M5738">
            <v>4887237081</v>
          </cell>
          <cell r="N5738" t="str">
            <v xml:space="preserve">GABJ-720804-IT6   </v>
          </cell>
          <cell r="O5738" t="str">
            <v>GABJ720804HJCSRR01</v>
          </cell>
          <cell r="P5738" t="str">
            <v>Cheque</v>
          </cell>
          <cell r="Q5738">
            <v>6347017405</v>
          </cell>
          <cell r="R5738" t="str">
            <v>Baja</v>
          </cell>
          <cell r="S5738">
            <v>26515</v>
          </cell>
          <cell r="T5738">
            <v>40299</v>
          </cell>
          <cell r="U5738">
            <v>40299</v>
          </cell>
          <cell r="W5738">
            <v>40543</v>
          </cell>
          <cell r="X5738" t="str">
            <v>Supernumerario Provisional Sindicalizado</v>
          </cell>
          <cell r="Y5738" t="str">
            <v>AUXILIAR TECNICO ADMINISTRATIVO SP</v>
          </cell>
          <cell r="Z5738">
            <v>289.45</v>
          </cell>
          <cell r="AA5738">
            <v>8683.5</v>
          </cell>
          <cell r="AB5738">
            <v>333.07</v>
          </cell>
          <cell r="AC5738">
            <v>0</v>
          </cell>
          <cell r="AD5738">
            <v>1</v>
          </cell>
          <cell r="AE5738">
            <v>0</v>
          </cell>
          <cell r="AG5738" t="str">
            <v>15.00.0.0</v>
          </cell>
          <cell r="AH5738" t="str">
            <v>Bajas</v>
          </cell>
          <cell r="AI5738" t="str">
            <v>\BAJAS</v>
          </cell>
        </row>
        <row r="5739">
          <cell r="A5739">
            <v>6829</v>
          </cell>
          <cell r="B5739" t="str">
            <v>SANABRIA RAMIREZ CARLOS ROBERTO</v>
          </cell>
          <cell r="C5739" t="str">
            <v>GOYA</v>
          </cell>
          <cell r="D5739" t="str">
            <v>123 INT103</v>
          </cell>
          <cell r="F5739" t="str">
            <v>REAL VALLARTA</v>
          </cell>
          <cell r="G5739" t="str">
            <v>GUADALAJARA</v>
          </cell>
          <cell r="H5739" t="str">
            <v>JALISCO</v>
          </cell>
          <cell r="I5739">
            <v>45020</v>
          </cell>
          <cell r="J5739">
            <v>36297338</v>
          </cell>
          <cell r="K5739" t="str">
            <v>Casado</v>
          </cell>
          <cell r="L5739" t="str">
            <v>Masculino</v>
          </cell>
          <cell r="M5739">
            <v>4987517259</v>
          </cell>
          <cell r="N5739" t="str">
            <v xml:space="preserve">SARC-751113       </v>
          </cell>
          <cell r="O5739" t="str">
            <v>SARC751113HJCNMR09</v>
          </cell>
          <cell r="P5739" t="str">
            <v>Tarjeta o Deposito</v>
          </cell>
          <cell r="Q5739">
            <v>5260000000000000</v>
          </cell>
          <cell r="R5739" t="str">
            <v>Baja</v>
          </cell>
          <cell r="S5739">
            <v>27711</v>
          </cell>
          <cell r="T5739">
            <v>40299</v>
          </cell>
          <cell r="U5739">
            <v>40299</v>
          </cell>
          <cell r="W5739">
            <v>40449</v>
          </cell>
          <cell r="X5739" t="str">
            <v>Supernumerario Provisional Confianza</v>
          </cell>
          <cell r="Y5739" t="str">
            <v>POLICIA</v>
          </cell>
          <cell r="Z5739">
            <v>313.23</v>
          </cell>
          <cell r="AA5739">
            <v>9396.8700000000008</v>
          </cell>
          <cell r="AB5739">
            <v>360.43</v>
          </cell>
          <cell r="AC5739">
            <v>0</v>
          </cell>
          <cell r="AD5739">
            <v>1</v>
          </cell>
          <cell r="AE5739">
            <v>0</v>
          </cell>
          <cell r="AG5739" t="str">
            <v>15.00.0.0</v>
          </cell>
          <cell r="AH5739" t="str">
            <v>Bajas</v>
          </cell>
          <cell r="AI5739" t="str">
            <v>\BAJAS</v>
          </cell>
        </row>
        <row r="5740">
          <cell r="A5740">
            <v>6830</v>
          </cell>
          <cell r="B5740" t="str">
            <v>QUIROZ BAUTISTA MARIA EUGENIA</v>
          </cell>
          <cell r="C5740" t="str">
            <v>VIRGEN</v>
          </cell>
          <cell r="D5740" t="str">
            <v>6560-3B</v>
          </cell>
          <cell r="F5740" t="str">
            <v>ARBOLEDAS</v>
          </cell>
          <cell r="G5740" t="str">
            <v>ZAPOPAN</v>
          </cell>
          <cell r="H5740" t="str">
            <v>JALISCO</v>
          </cell>
          <cell r="I5740">
            <v>45070</v>
          </cell>
          <cell r="J5740">
            <v>36327362</v>
          </cell>
          <cell r="K5740" t="str">
            <v>Soltero</v>
          </cell>
          <cell r="L5740" t="str">
            <v>Femenino</v>
          </cell>
          <cell r="M5740">
            <v>10735503749</v>
          </cell>
          <cell r="N5740" t="str">
            <v xml:space="preserve">QUBE-550901       </v>
          </cell>
          <cell r="O5740" t="str">
            <v>QUBE550901MSRRTG03</v>
          </cell>
          <cell r="P5740" t="str">
            <v>Cheque</v>
          </cell>
          <cell r="Q5740">
            <v>6347017413</v>
          </cell>
          <cell r="R5740" t="str">
            <v>Baja</v>
          </cell>
          <cell r="S5740">
            <v>20333</v>
          </cell>
          <cell r="T5740">
            <v>40330</v>
          </cell>
          <cell r="U5740">
            <v>40330</v>
          </cell>
          <cell r="W5740">
            <v>41182</v>
          </cell>
          <cell r="X5740" t="str">
            <v>Supernumerario Provisional Confianza</v>
          </cell>
          <cell r="Y5740" t="str">
            <v>CAJERA/O</v>
          </cell>
          <cell r="Z5740">
            <v>298.06</v>
          </cell>
          <cell r="AA5740">
            <v>8941.84</v>
          </cell>
          <cell r="AB5740">
            <v>342.97</v>
          </cell>
          <cell r="AC5740">
            <v>0</v>
          </cell>
          <cell r="AD5740">
            <v>1</v>
          </cell>
          <cell r="AE5740">
            <v>0</v>
          </cell>
          <cell r="AG5740" t="str">
            <v>15.00.0.0</v>
          </cell>
          <cell r="AH5740" t="str">
            <v>Bajas</v>
          </cell>
          <cell r="AI5740" t="str">
            <v>\BAJAS</v>
          </cell>
        </row>
        <row r="5741">
          <cell r="A5741">
            <v>6831</v>
          </cell>
          <cell r="B5741" t="str">
            <v>RODRIGUEZ ACOSTA ROSA ISELA</v>
          </cell>
          <cell r="C5741" t="str">
            <v>COLON</v>
          </cell>
          <cell r="D5741" t="str">
            <v>498-31</v>
          </cell>
          <cell r="F5741" t="str">
            <v>RESIDENCIAL STA. ANITA</v>
          </cell>
          <cell r="G5741" t="str">
            <v>TLAQUEPAQUE</v>
          </cell>
          <cell r="H5741" t="str">
            <v>JALISCO</v>
          </cell>
          <cell r="I5741">
            <v>44700</v>
          </cell>
          <cell r="J5741">
            <v>36866253</v>
          </cell>
          <cell r="K5741" t="str">
            <v>Casado</v>
          </cell>
          <cell r="L5741" t="str">
            <v>Femenino</v>
          </cell>
          <cell r="M5741">
            <v>4897242998</v>
          </cell>
          <cell r="N5741" t="str">
            <v xml:space="preserve">ROAR-720826-UV3   </v>
          </cell>
          <cell r="O5741" t="str">
            <v>ROAR720826MJCDCS04</v>
          </cell>
          <cell r="P5741" t="str">
            <v>Cheque</v>
          </cell>
          <cell r="Q5741">
            <v>6347017421</v>
          </cell>
          <cell r="R5741" t="str">
            <v>Baja</v>
          </cell>
          <cell r="S5741">
            <v>26537</v>
          </cell>
          <cell r="T5741">
            <v>41183</v>
          </cell>
          <cell r="U5741">
            <v>41183</v>
          </cell>
          <cell r="V5741">
            <v>41183</v>
          </cell>
          <cell r="W5741">
            <v>42277</v>
          </cell>
          <cell r="X5741" t="str">
            <v>Supernumerario Provisional Confianza</v>
          </cell>
          <cell r="Y5741" t="str">
            <v>ASESOR PARTICULAR DE REGIDOR</v>
          </cell>
          <cell r="Z5741">
            <v>596.63</v>
          </cell>
          <cell r="AA5741">
            <v>17898.95</v>
          </cell>
          <cell r="AB5741">
            <v>686.54</v>
          </cell>
          <cell r="AC5741">
            <v>2</v>
          </cell>
          <cell r="AD5741">
            <v>1</v>
          </cell>
          <cell r="AE5741">
            <v>0</v>
          </cell>
          <cell r="AF5741" t="str">
            <v>regalosrose@hotmail.com</v>
          </cell>
          <cell r="AG5741" t="str">
            <v>15.00.0.0</v>
          </cell>
          <cell r="AH5741" t="str">
            <v>Bajas</v>
          </cell>
          <cell r="AI5741" t="str">
            <v>\BAJAS</v>
          </cell>
        </row>
        <row r="5742">
          <cell r="A5742">
            <v>6832</v>
          </cell>
          <cell r="B5742" t="str">
            <v>MUNGUIA VALENZUELA CANDY NATALI</v>
          </cell>
          <cell r="C5742" t="str">
            <v>JAVIER MINA</v>
          </cell>
          <cell r="D5742">
            <v>54</v>
          </cell>
          <cell r="F5742" t="str">
            <v>UNION DEL CUATRO</v>
          </cell>
          <cell r="G5742" t="str">
            <v>TLAJOMULCO DE ZU-IGA</v>
          </cell>
          <cell r="H5742" t="str">
            <v>JALISCO</v>
          </cell>
          <cell r="I5742">
            <v>45655</v>
          </cell>
          <cell r="J5742">
            <v>3315643265</v>
          </cell>
          <cell r="K5742" t="str">
            <v>Soltero</v>
          </cell>
          <cell r="L5742" t="str">
            <v>Femenino</v>
          </cell>
          <cell r="M5742">
            <v>4078816834</v>
          </cell>
          <cell r="N5742" t="str">
            <v xml:space="preserve">MUVC-880223-NY2   </v>
          </cell>
          <cell r="O5742" t="str">
            <v>MUVC880223MJCNLN01</v>
          </cell>
          <cell r="P5742" t="str">
            <v>Tarjeta o Deposito</v>
          </cell>
          <cell r="Q5742">
            <v>487779714</v>
          </cell>
          <cell r="R5742" t="str">
            <v>Reingreso</v>
          </cell>
          <cell r="S5742">
            <v>32196</v>
          </cell>
          <cell r="T5742">
            <v>43374</v>
          </cell>
          <cell r="U5742">
            <v>43374</v>
          </cell>
          <cell r="V5742">
            <v>43374</v>
          </cell>
          <cell r="W5742">
            <v>43373</v>
          </cell>
          <cell r="X5742" t="str">
            <v>Confianza</v>
          </cell>
          <cell r="Y5742" t="str">
            <v>JEFE ADMINISTRATIVO</v>
          </cell>
          <cell r="Z5742">
            <v>783.33</v>
          </cell>
          <cell r="AA5742">
            <v>23499.9</v>
          </cell>
          <cell r="AB5742">
            <v>901.37</v>
          </cell>
          <cell r="AC5742">
            <v>2</v>
          </cell>
          <cell r="AD5742">
            <v>1</v>
          </cell>
          <cell r="AE5742">
            <v>0</v>
          </cell>
          <cell r="AF5742" t="str">
            <v>NATALI22_CANDY@HOTMAIL.COM</v>
          </cell>
          <cell r="AG5742" t="str">
            <v>04.02.00.0</v>
          </cell>
          <cell r="AH5742" t="str">
            <v>DIRECCIÓN DE LA SECRETARIA TÉCNICA</v>
          </cell>
          <cell r="AI5742" t="str">
            <v>\SECRETARÍA GENERAL DEL AYUNTAMIENTO\DIRECCIÓN DE LA SECRETARIA TÉCNICA</v>
          </cell>
        </row>
        <row r="5743">
          <cell r="A5743">
            <v>6833</v>
          </cell>
          <cell r="B5743" t="str">
            <v>MENDEZ MAGDALENO JANET ARACELI</v>
          </cell>
          <cell r="C5743" t="str">
            <v>NICOLAS BRAVO</v>
          </cell>
          <cell r="D5743">
            <v>1188</v>
          </cell>
          <cell r="F5743" t="str">
            <v>EL CAPULIN</v>
          </cell>
          <cell r="G5743" t="str">
            <v>TLAJOMULCO DE ZU-IGA</v>
          </cell>
          <cell r="H5743" t="str">
            <v>JALISCO</v>
          </cell>
          <cell r="I5743">
            <v>45670</v>
          </cell>
          <cell r="J5743">
            <v>31615283</v>
          </cell>
          <cell r="K5743" t="str">
            <v>Soltero</v>
          </cell>
          <cell r="L5743" t="str">
            <v>Femenino</v>
          </cell>
          <cell r="M5743">
            <v>75068868449</v>
          </cell>
          <cell r="N5743" t="str">
            <v xml:space="preserve">MEMJ-880321-QM9   </v>
          </cell>
          <cell r="O5743" t="str">
            <v>MEMJ880321MJCNGN02</v>
          </cell>
          <cell r="P5743" t="str">
            <v>Tarjeta o Deposito</v>
          </cell>
          <cell r="Q5743">
            <v>6347017447</v>
          </cell>
          <cell r="R5743" t="str">
            <v>Baja</v>
          </cell>
          <cell r="S5743">
            <v>32223</v>
          </cell>
          <cell r="T5743">
            <v>41183</v>
          </cell>
          <cell r="U5743">
            <v>41183</v>
          </cell>
          <cell r="V5743">
            <v>41183</v>
          </cell>
          <cell r="W5743">
            <v>42277</v>
          </cell>
          <cell r="X5743" t="str">
            <v>Supernumerario Programa Sindicalizado</v>
          </cell>
          <cell r="Y5743" t="str">
            <v>SECRETARIA DE DELEGACION</v>
          </cell>
          <cell r="Z5743">
            <v>170.88</v>
          </cell>
          <cell r="AA5743">
            <v>5126.3100000000004</v>
          </cell>
          <cell r="AB5743">
            <v>196.63</v>
          </cell>
          <cell r="AC5743">
            <v>2</v>
          </cell>
          <cell r="AD5743">
            <v>0</v>
          </cell>
          <cell r="AE5743">
            <v>0</v>
          </cell>
          <cell r="AF5743" t="str">
            <v>jamm_chely@hotmail.com</v>
          </cell>
          <cell r="AG5743" t="str">
            <v>15.00.0.0</v>
          </cell>
          <cell r="AH5743" t="str">
            <v>Bajas</v>
          </cell>
          <cell r="AI5743" t="str">
            <v>\BAJAS</v>
          </cell>
        </row>
        <row r="5744">
          <cell r="A5744">
            <v>6834</v>
          </cell>
          <cell r="B5744" t="str">
            <v>GALVAN PULIDO ARABELLA</v>
          </cell>
          <cell r="C5744" t="str">
            <v>PEDOR  DOSTOIEWSKY</v>
          </cell>
          <cell r="D5744">
            <v>4731</v>
          </cell>
          <cell r="F5744" t="str">
            <v>JARDINES DE L A PATRIA</v>
          </cell>
          <cell r="G5744" t="str">
            <v>ZAPOPAN</v>
          </cell>
          <cell r="H5744" t="str">
            <v>JALISCO</v>
          </cell>
          <cell r="I5744">
            <v>45110</v>
          </cell>
          <cell r="J5744">
            <v>36411978</v>
          </cell>
          <cell r="K5744" t="str">
            <v>Soltero</v>
          </cell>
          <cell r="L5744" t="str">
            <v>Femenino</v>
          </cell>
          <cell r="M5744">
            <v>4896920040</v>
          </cell>
          <cell r="N5744" t="str">
            <v xml:space="preserve">GAPA-710717       </v>
          </cell>
          <cell r="O5744" t="str">
            <v>GAPA710717MJCLLR01</v>
          </cell>
          <cell r="P5744" t="str">
            <v>Tarjeta o Deposito</v>
          </cell>
          <cell r="Q5744">
            <v>6347017454</v>
          </cell>
          <cell r="R5744" t="str">
            <v>Baja</v>
          </cell>
          <cell r="S5744">
            <v>26131</v>
          </cell>
          <cell r="T5744">
            <v>40330</v>
          </cell>
          <cell r="U5744">
            <v>40330</v>
          </cell>
          <cell r="W5744">
            <v>40577</v>
          </cell>
          <cell r="X5744" t="str">
            <v>Supernumerario Provisional Confianza</v>
          </cell>
          <cell r="Y5744" t="str">
            <v>DIRECTOR DE AREA</v>
          </cell>
          <cell r="Z5744">
            <v>1018.33</v>
          </cell>
          <cell r="AA5744">
            <v>30550</v>
          </cell>
          <cell r="AB5744">
            <v>1171.78</v>
          </cell>
          <cell r="AC5744">
            <v>0</v>
          </cell>
          <cell r="AD5744">
            <v>1</v>
          </cell>
          <cell r="AE5744">
            <v>0</v>
          </cell>
          <cell r="AG5744" t="str">
            <v>15.00.0.0</v>
          </cell>
          <cell r="AH5744" t="str">
            <v>Bajas</v>
          </cell>
          <cell r="AI5744" t="str">
            <v>\BAJAS</v>
          </cell>
        </row>
        <row r="5745">
          <cell r="A5745">
            <v>6835</v>
          </cell>
          <cell r="B5745" t="str">
            <v>MONTES MARTINEZ JESUS HUMBERTO</v>
          </cell>
          <cell r="C5745" t="str">
            <v>ESTACION</v>
          </cell>
          <cell r="D5745" t="str">
            <v>17-A</v>
          </cell>
          <cell r="F5745" t="str">
            <v>CENTRO</v>
          </cell>
          <cell r="G5745" t="str">
            <v>TLAJOMULCO DE ZU-IGA</v>
          </cell>
          <cell r="H5745" t="str">
            <v>JALISCO</v>
          </cell>
          <cell r="I5745">
            <v>45640</v>
          </cell>
          <cell r="J5745">
            <v>3311960686</v>
          </cell>
          <cell r="K5745" t="str">
            <v>Casado</v>
          </cell>
          <cell r="L5745" t="str">
            <v>Masculino</v>
          </cell>
          <cell r="M5745">
            <v>4886823634</v>
          </cell>
          <cell r="N5745" t="str">
            <v xml:space="preserve">MOMJ-680629-V65   </v>
          </cell>
          <cell r="O5745" t="str">
            <v>MOMJ680629HJCNRS02</v>
          </cell>
          <cell r="P5745" t="str">
            <v>Tarjeta o Deposito</v>
          </cell>
          <cell r="Q5745">
            <v>487778977</v>
          </cell>
          <cell r="R5745" t="str">
            <v>Reingreso</v>
          </cell>
          <cell r="S5745">
            <v>25018</v>
          </cell>
          <cell r="T5745">
            <v>40729</v>
          </cell>
          <cell r="U5745">
            <v>40729</v>
          </cell>
          <cell r="V5745">
            <v>40729</v>
          </cell>
          <cell r="W5745">
            <v>40421</v>
          </cell>
          <cell r="X5745" t="str">
            <v>Base/Indeterminado</v>
          </cell>
          <cell r="Y5745" t="str">
            <v>AUXILIAR GENERAL</v>
          </cell>
          <cell r="Z5745">
            <v>286.98</v>
          </cell>
          <cell r="AA5745">
            <v>8609.2999999999993</v>
          </cell>
          <cell r="AB5745">
            <v>360.82</v>
          </cell>
          <cell r="AC5745">
            <v>2</v>
          </cell>
          <cell r="AD5745">
            <v>1</v>
          </cell>
          <cell r="AE5745" t="str">
            <v>S</v>
          </cell>
          <cell r="AF5745" t="str">
            <v>montezhumberto@gmail.com</v>
          </cell>
          <cell r="AG5745" t="str">
            <v>21.04.4.30</v>
          </cell>
          <cell r="AH5745" t="str">
            <v>DIRECCIÓN DE DE MANTENIMIENTO EN VIALIDADES</v>
          </cell>
          <cell r="AI5745" t="str">
            <v>\COORDINACIÓN GENERAL DE INFRAESTRUCTURA Y SERVICIOS PÚBLICOS\COORDINACIÓN ADJUNTA DE SERVICIOS MUNICIPALES\DIRECCIÓN GENERAL DE MANTENIMIENTO URBANO\DIRECCIÓN DE DE MANTENIMIENTO EN VIALIDADES</v>
          </cell>
        </row>
        <row r="5746">
          <cell r="A5746">
            <v>6836</v>
          </cell>
          <cell r="B5746" t="str">
            <v>NAVARRO RIVERA GUILLERMO</v>
          </cell>
          <cell r="C5746" t="str">
            <v>lazaro cardenas</v>
          </cell>
          <cell r="D5746" t="str">
            <v>91-C</v>
          </cell>
          <cell r="F5746" t="str">
            <v>SAN LUCAS EVANGELISTA</v>
          </cell>
          <cell r="G5746" t="str">
            <v>TLAJOMULCO DE ZU-IGA</v>
          </cell>
          <cell r="H5746" t="str">
            <v>JALISCO</v>
          </cell>
          <cell r="I5746">
            <v>45665</v>
          </cell>
          <cell r="J5746">
            <v>44447817</v>
          </cell>
          <cell r="K5746" t="str">
            <v>Casado</v>
          </cell>
          <cell r="L5746" t="str">
            <v>Masculino</v>
          </cell>
          <cell r="M5746">
            <v>74927458872</v>
          </cell>
          <cell r="N5746" t="str">
            <v xml:space="preserve">NARG-740204       </v>
          </cell>
          <cell r="O5746" t="str">
            <v>NARG740204HJCVVL08</v>
          </cell>
          <cell r="P5746" t="str">
            <v>Tarjeta o Deposito</v>
          </cell>
          <cell r="Q5746">
            <v>5260000000000000</v>
          </cell>
          <cell r="R5746" t="str">
            <v>Baja</v>
          </cell>
          <cell r="S5746">
            <v>27064</v>
          </cell>
          <cell r="T5746">
            <v>40330</v>
          </cell>
          <cell r="U5746">
            <v>40330</v>
          </cell>
          <cell r="W5746">
            <v>40421</v>
          </cell>
          <cell r="X5746" t="str">
            <v>Supernumerario Programa Sindicalizado</v>
          </cell>
          <cell r="Y5746" t="str">
            <v>AUXILIAR GENERAL</v>
          </cell>
          <cell r="Z5746">
            <v>144.72</v>
          </cell>
          <cell r="AA5746">
            <v>4341.54</v>
          </cell>
          <cell r="AB5746">
            <v>166.52</v>
          </cell>
          <cell r="AC5746">
            <v>2</v>
          </cell>
          <cell r="AD5746">
            <v>0</v>
          </cell>
          <cell r="AE5746">
            <v>0</v>
          </cell>
          <cell r="AG5746" t="str">
            <v>15.00.0.0</v>
          </cell>
          <cell r="AH5746" t="str">
            <v>Bajas</v>
          </cell>
          <cell r="AI5746" t="str">
            <v>\BAJAS</v>
          </cell>
        </row>
        <row r="5747">
          <cell r="A5747">
            <v>6837</v>
          </cell>
          <cell r="B5747" t="str">
            <v>ESQUIVEL CASTILLO JOSE ANTONIO</v>
          </cell>
          <cell r="C5747" t="str">
            <v>capricornio</v>
          </cell>
          <cell r="D5747">
            <v>53</v>
          </cell>
          <cell r="F5747" t="str">
            <v>centro</v>
          </cell>
          <cell r="G5747" t="str">
            <v>TLAJOMULCO DE ZU-IGA</v>
          </cell>
          <cell r="H5747" t="str">
            <v>JALISCO</v>
          </cell>
          <cell r="I5747">
            <v>45640</v>
          </cell>
          <cell r="J5747">
            <v>3331177081</v>
          </cell>
          <cell r="K5747" t="str">
            <v>Casado</v>
          </cell>
          <cell r="L5747" t="str">
            <v>Masculino</v>
          </cell>
          <cell r="M5747">
            <v>54856854960</v>
          </cell>
          <cell r="N5747" t="str">
            <v xml:space="preserve">EUCA-671230-3FA   </v>
          </cell>
          <cell r="O5747" t="str">
            <v>EUCA671230HJCSSN09</v>
          </cell>
          <cell r="P5747" t="str">
            <v>Tarjeta o Deposito</v>
          </cell>
          <cell r="Q5747">
            <v>487766022</v>
          </cell>
          <cell r="R5747" t="str">
            <v>Reingreso</v>
          </cell>
          <cell r="S5747">
            <v>24836</v>
          </cell>
          <cell r="T5747">
            <v>40634</v>
          </cell>
          <cell r="U5747">
            <v>40634</v>
          </cell>
          <cell r="V5747">
            <v>40634</v>
          </cell>
          <cell r="W5747">
            <v>40421</v>
          </cell>
          <cell r="X5747" t="str">
            <v>Base/Indeterminado</v>
          </cell>
          <cell r="Y5747" t="str">
            <v>AUXILIAR OPERATIVO</v>
          </cell>
          <cell r="Z5747">
            <v>321.39999999999998</v>
          </cell>
          <cell r="AA5747">
            <v>9641.94</v>
          </cell>
          <cell r="AB5747">
            <v>400.43</v>
          </cell>
          <cell r="AC5747">
            <v>2</v>
          </cell>
          <cell r="AD5747">
            <v>1</v>
          </cell>
          <cell r="AE5747" t="str">
            <v>S</v>
          </cell>
          <cell r="AF5747" t="str">
            <v>antonioesquivel3012@hotmail.com</v>
          </cell>
          <cell r="AG5747" t="str">
            <v>21.04.5.50</v>
          </cell>
          <cell r="AH5747" t="str">
            <v>DIRECCIÓN DE UNIDADES DEPORTIVAS</v>
          </cell>
          <cell r="AI5747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5748">
          <cell r="A5748">
            <v>6838</v>
          </cell>
          <cell r="B5748" t="str">
            <v>AGUILAR DE JESUS FRANCISCO</v>
          </cell>
          <cell r="C5748" t="str">
            <v>CERRO BAJO</v>
          </cell>
          <cell r="D5748" t="str">
            <v>SN</v>
          </cell>
          <cell r="F5748" t="str">
            <v>CHULAVISTA</v>
          </cell>
          <cell r="G5748" t="str">
            <v>TLAJOMULCO DE ZU-IGA</v>
          </cell>
          <cell r="H5748" t="str">
            <v>JALISCO</v>
          </cell>
          <cell r="I5748">
            <v>45655</v>
          </cell>
          <cell r="J5748">
            <v>3310828220</v>
          </cell>
          <cell r="K5748" t="str">
            <v>Casado</v>
          </cell>
          <cell r="L5748" t="str">
            <v>Masculino</v>
          </cell>
          <cell r="M5748">
            <v>4856000486</v>
          </cell>
          <cell r="N5748" t="str">
            <v xml:space="preserve">AUJF-600910-QS9   </v>
          </cell>
          <cell r="O5748" t="str">
            <v>AUJF600910HJCGSR00</v>
          </cell>
          <cell r="P5748" t="str">
            <v>Tarjeta o Deposito</v>
          </cell>
          <cell r="Q5748">
            <v>487757020</v>
          </cell>
          <cell r="R5748" t="str">
            <v>Reingreso</v>
          </cell>
          <cell r="S5748">
            <v>22169</v>
          </cell>
          <cell r="T5748">
            <v>43374</v>
          </cell>
          <cell r="U5748">
            <v>43374</v>
          </cell>
          <cell r="V5748">
            <v>43374</v>
          </cell>
          <cell r="W5748">
            <v>43373</v>
          </cell>
          <cell r="X5748" t="str">
            <v>Confianza</v>
          </cell>
          <cell r="Y5748" t="str">
            <v>JEFE DE LOMAS DEL MIRADOR</v>
          </cell>
          <cell r="Z5748">
            <v>635</v>
          </cell>
          <cell r="AA5748">
            <v>19050</v>
          </cell>
          <cell r="AB5748">
            <v>759.35</v>
          </cell>
          <cell r="AC5748">
            <v>2</v>
          </cell>
          <cell r="AD5748">
            <v>1</v>
          </cell>
          <cell r="AE5748">
            <v>0</v>
          </cell>
          <cell r="AF5748" t="str">
            <v>aguilarfrancisco873@gmail.com</v>
          </cell>
          <cell r="AG5748" t="str">
            <v>04.06.00.0</v>
          </cell>
          <cell r="AH5748" t="str">
            <v>DIRECCIÓN GENERAL DE ENLACE DE LA ZONA VALLE</v>
          </cell>
          <cell r="AI5748" t="str">
            <v>\SECRETARÍA GENERAL DEL AYUNTAMIENTO\DIRECCIÓN GENERAL DE ENLACE DE LA ZONA VALLE</v>
          </cell>
        </row>
        <row r="5749">
          <cell r="A5749">
            <v>6839</v>
          </cell>
          <cell r="B5749" t="str">
            <v>RAMOS MARTINEZ CHRISTIAN MARTIN</v>
          </cell>
          <cell r="C5749" t="str">
            <v>RAMON CORONA</v>
          </cell>
          <cell r="D5749">
            <v>8</v>
          </cell>
          <cell r="F5749" t="str">
            <v>CENTRO</v>
          </cell>
          <cell r="G5749" t="str">
            <v>TALA</v>
          </cell>
          <cell r="H5749" t="str">
            <v>JALISCO</v>
          </cell>
          <cell r="I5749">
            <v>45640</v>
          </cell>
          <cell r="J5749">
            <v>3314351611</v>
          </cell>
          <cell r="K5749" t="str">
            <v>Casado</v>
          </cell>
          <cell r="L5749" t="str">
            <v>Masculino</v>
          </cell>
          <cell r="M5749">
            <v>75058839046</v>
          </cell>
          <cell r="N5749" t="str">
            <v xml:space="preserve">RAMC-881023       </v>
          </cell>
          <cell r="O5749" t="str">
            <v>RAMC881023HJCMRH05</v>
          </cell>
          <cell r="P5749" t="str">
            <v>Cheque</v>
          </cell>
          <cell r="Q5749">
            <v>6347017470</v>
          </cell>
          <cell r="R5749" t="str">
            <v>Baja</v>
          </cell>
          <cell r="S5749">
            <v>32439</v>
          </cell>
          <cell r="T5749">
            <v>40330</v>
          </cell>
          <cell r="U5749">
            <v>40330</v>
          </cell>
          <cell r="W5749">
            <v>41717</v>
          </cell>
          <cell r="X5749" t="str">
            <v>Supernumerario Provisional Confianza</v>
          </cell>
          <cell r="Y5749" t="str">
            <v>MATANCERO</v>
          </cell>
          <cell r="Z5749">
            <v>250.8</v>
          </cell>
          <cell r="AA5749">
            <v>7523.91</v>
          </cell>
          <cell r="AB5749">
            <v>288.58999999999997</v>
          </cell>
          <cell r="AC5749">
            <v>0</v>
          </cell>
          <cell r="AD5749">
            <v>1</v>
          </cell>
          <cell r="AE5749">
            <v>0</v>
          </cell>
          <cell r="AG5749" t="str">
            <v>15.00.0.0</v>
          </cell>
          <cell r="AH5749" t="str">
            <v>Bajas</v>
          </cell>
          <cell r="AI5749" t="str">
            <v>\BAJAS</v>
          </cell>
        </row>
        <row r="5750">
          <cell r="A5750">
            <v>6840</v>
          </cell>
          <cell r="B5750" t="str">
            <v>FLORES SANCHEZ JOSE JESUS</v>
          </cell>
          <cell r="C5750" t="str">
            <v>ALLENDE</v>
          </cell>
          <cell r="D5750">
            <v>1</v>
          </cell>
          <cell r="F5750" t="str">
            <v>CONCEPCION DEL VALLEQ</v>
          </cell>
          <cell r="G5750" t="str">
            <v>TLAJOMULCO DE ZU-IGA</v>
          </cell>
          <cell r="H5750" t="str">
            <v>JALISCO</v>
          </cell>
          <cell r="I5750">
            <v>45655</v>
          </cell>
          <cell r="J5750">
            <v>36004223</v>
          </cell>
          <cell r="K5750" t="str">
            <v>Casado</v>
          </cell>
          <cell r="L5750" t="str">
            <v>Masculino</v>
          </cell>
          <cell r="M5750">
            <v>4876400526</v>
          </cell>
          <cell r="N5750" t="str">
            <v xml:space="preserve">FOSJ-641020-TB2   </v>
          </cell>
          <cell r="O5750" t="str">
            <v>FOSJ641020HJCLNS03</v>
          </cell>
          <cell r="P5750" t="str">
            <v>Tarjeta o Deposito</v>
          </cell>
          <cell r="Q5750">
            <v>487767207</v>
          </cell>
          <cell r="R5750" t="str">
            <v>Activo</v>
          </cell>
          <cell r="S5750">
            <v>23670</v>
          </cell>
          <cell r="T5750">
            <v>40330</v>
          </cell>
          <cell r="U5750">
            <v>40330</v>
          </cell>
          <cell r="X5750" t="str">
            <v>Base/Indeterminado</v>
          </cell>
          <cell r="Y5750" t="str">
            <v>MATANCERO</v>
          </cell>
          <cell r="Z5750">
            <v>359.58</v>
          </cell>
          <cell r="AA5750">
            <v>10787.4</v>
          </cell>
          <cell r="AB5750">
            <v>444.37</v>
          </cell>
          <cell r="AC5750">
            <v>2</v>
          </cell>
          <cell r="AD5750">
            <v>1</v>
          </cell>
          <cell r="AE5750" t="str">
            <v>S</v>
          </cell>
          <cell r="AF5750" t="str">
            <v>josefloreszanches54@gmail.com</v>
          </cell>
          <cell r="AG5750" t="str">
            <v>21.04.6.21</v>
          </cell>
          <cell r="AH5750" t="str">
            <v>DIRECCIÓN DE RASTRO MUNICIPAL</v>
          </cell>
          <cell r="AI5750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5751">
          <cell r="A5751">
            <v>6841</v>
          </cell>
          <cell r="B5751" t="str">
            <v>SALCIDO SANCHEZ ANA VIRGINIA</v>
          </cell>
          <cell r="C5751" t="str">
            <v>5 DE MAYO</v>
          </cell>
          <cell r="D5751">
            <v>35</v>
          </cell>
          <cell r="F5751" t="str">
            <v>COFRADIA</v>
          </cell>
          <cell r="G5751" t="str">
            <v>TLAJOMULCO DE ZU-IGA</v>
          </cell>
          <cell r="H5751" t="str">
            <v>JALISCO</v>
          </cell>
          <cell r="I5751">
            <v>45710</v>
          </cell>
          <cell r="J5751">
            <v>37964143</v>
          </cell>
          <cell r="K5751" t="str">
            <v>Casado</v>
          </cell>
          <cell r="L5751" t="str">
            <v>Femenino</v>
          </cell>
          <cell r="M5751">
            <v>4078506294</v>
          </cell>
          <cell r="N5751" t="str">
            <v xml:space="preserve">SASA-851018-6X8   </v>
          </cell>
          <cell r="O5751" t="str">
            <v>SASA851018MJCLNN06</v>
          </cell>
          <cell r="P5751" t="str">
            <v>Tarjeta o Deposito</v>
          </cell>
          <cell r="Q5751">
            <v>487788136</v>
          </cell>
          <cell r="R5751" t="str">
            <v>Baja</v>
          </cell>
          <cell r="S5751">
            <v>31338</v>
          </cell>
          <cell r="T5751">
            <v>43405</v>
          </cell>
          <cell r="U5751">
            <v>43405</v>
          </cell>
          <cell r="V5751">
            <v>43405</v>
          </cell>
          <cell r="W5751">
            <v>44392</v>
          </cell>
          <cell r="X5751" t="str">
            <v>Supernumerario</v>
          </cell>
          <cell r="Y5751" t="str">
            <v>SECRETARIA DE DELEGACION</v>
          </cell>
          <cell r="Z5751">
            <v>266.67</v>
          </cell>
          <cell r="AA5751">
            <v>8000</v>
          </cell>
          <cell r="AB5751">
            <v>306.85000000000002</v>
          </cell>
          <cell r="AC5751">
            <v>2</v>
          </cell>
          <cell r="AD5751">
            <v>0</v>
          </cell>
          <cell r="AE5751">
            <v>0</v>
          </cell>
          <cell r="AF5751" t="str">
            <v>anasalcido800@gmail.com</v>
          </cell>
          <cell r="AG5751" t="str">
            <v>16.10.00.0</v>
          </cell>
          <cell r="AH5751" t="str">
            <v>DIRECCIÓN DE AGENCIAS Y DELEGACIONES</v>
          </cell>
          <cell r="AI5751" t="str">
            <v>\COOR. GRAL. DE PARTICIPACIÓN CIUDADANA Y CONSTRUCCIÓN DE C.\DIRECCIÓN DE AGENCIAS Y DELEGACIONES</v>
          </cell>
        </row>
        <row r="5752">
          <cell r="A5752">
            <v>6843</v>
          </cell>
          <cell r="B5752" t="str">
            <v>LOPEZ GONZALEZ FRANCISCO</v>
          </cell>
          <cell r="C5752" t="str">
            <v>ANTONIO ORTIZ</v>
          </cell>
          <cell r="D5752">
            <v>8</v>
          </cell>
          <cell r="F5752" t="str">
            <v>EL MIRADOR</v>
          </cell>
          <cell r="G5752" t="str">
            <v>TLAJOMULCO DE ZU-IGA</v>
          </cell>
          <cell r="H5752" t="str">
            <v>JALISCO</v>
          </cell>
          <cell r="I5752">
            <v>45660</v>
          </cell>
          <cell r="J5752">
            <v>0</v>
          </cell>
          <cell r="K5752" t="str">
            <v>Casado</v>
          </cell>
          <cell r="L5752" t="str">
            <v>Masculino</v>
          </cell>
          <cell r="M5752">
            <v>4725207783</v>
          </cell>
          <cell r="N5752" t="str">
            <v xml:space="preserve">LOGF-520616       </v>
          </cell>
          <cell r="O5752" t="str">
            <v>LOGF520616HJCPNR03</v>
          </cell>
          <cell r="P5752" t="str">
            <v>Tarjeta o Deposito</v>
          </cell>
          <cell r="Q5752">
            <v>6347017504</v>
          </cell>
          <cell r="R5752" t="str">
            <v>Baja</v>
          </cell>
          <cell r="S5752">
            <v>19161</v>
          </cell>
          <cell r="T5752">
            <v>40787</v>
          </cell>
          <cell r="U5752">
            <v>40787</v>
          </cell>
          <cell r="V5752">
            <v>40787</v>
          </cell>
          <cell r="W5752">
            <v>41182</v>
          </cell>
          <cell r="X5752" t="str">
            <v>Supernumerario Programa Sindicalizado</v>
          </cell>
          <cell r="Y5752" t="str">
            <v>AUXILIAR GENERAL</v>
          </cell>
          <cell r="Z5752">
            <v>144.72</v>
          </cell>
          <cell r="AA5752">
            <v>4341.54</v>
          </cell>
          <cell r="AB5752">
            <v>166.52</v>
          </cell>
          <cell r="AC5752">
            <v>2</v>
          </cell>
          <cell r="AD5752">
            <v>0</v>
          </cell>
          <cell r="AE5752">
            <v>0</v>
          </cell>
          <cell r="AG5752" t="str">
            <v>15.00.0.0</v>
          </cell>
          <cell r="AH5752" t="str">
            <v>Bajas</v>
          </cell>
          <cell r="AI5752" t="str">
            <v>\BAJAS</v>
          </cell>
        </row>
        <row r="5753">
          <cell r="A5753">
            <v>6844</v>
          </cell>
          <cell r="B5753" t="str">
            <v>REGALADO ORTIZ ADRIANA</v>
          </cell>
          <cell r="C5753" t="str">
            <v>EMILIANO ZAPATA</v>
          </cell>
          <cell r="D5753">
            <v>20</v>
          </cell>
          <cell r="F5753" t="str">
            <v>EL MIRADOR</v>
          </cell>
          <cell r="G5753" t="str">
            <v>TLAJOMULCO DE ZU-IGA</v>
          </cell>
          <cell r="H5753" t="str">
            <v>JALISCO</v>
          </cell>
          <cell r="I5753">
            <v>45660</v>
          </cell>
          <cell r="J5753">
            <v>3335033662</v>
          </cell>
          <cell r="K5753" t="str">
            <v>Soltero</v>
          </cell>
          <cell r="L5753" t="str">
            <v>Femenino</v>
          </cell>
          <cell r="M5753">
            <v>4108728553</v>
          </cell>
          <cell r="N5753" t="str">
            <v xml:space="preserve">REOA-870421-RV0   </v>
          </cell>
          <cell r="O5753" t="str">
            <v>REOA870421MJCGRD00</v>
          </cell>
          <cell r="P5753" t="str">
            <v>Tarjeta o Deposito</v>
          </cell>
          <cell r="Q5753">
            <v>487784923</v>
          </cell>
          <cell r="R5753" t="str">
            <v>Reingreso</v>
          </cell>
          <cell r="S5753">
            <v>31888</v>
          </cell>
          <cell r="T5753">
            <v>44393</v>
          </cell>
          <cell r="U5753">
            <v>44393</v>
          </cell>
          <cell r="V5753">
            <v>44393</v>
          </cell>
          <cell r="W5753">
            <v>44392</v>
          </cell>
          <cell r="X5753" t="str">
            <v>Supernumerario</v>
          </cell>
          <cell r="Y5753" t="str">
            <v>SECRETARIA DE DELEGACION</v>
          </cell>
          <cell r="Z5753">
            <v>250</v>
          </cell>
          <cell r="AA5753">
            <v>7500</v>
          </cell>
          <cell r="AB5753">
            <v>287.67</v>
          </cell>
          <cell r="AC5753">
            <v>2</v>
          </cell>
          <cell r="AD5753">
            <v>0</v>
          </cell>
          <cell r="AE5753">
            <v>0</v>
          </cell>
          <cell r="AF5753" t="str">
            <v>adrianaregaladoortiz.3@gmail.com</v>
          </cell>
          <cell r="AG5753" t="str">
            <v>16.10.00.0</v>
          </cell>
          <cell r="AH5753" t="str">
            <v>DIRECCIÓN DE AGENCIAS Y DELEGACIONES</v>
          </cell>
          <cell r="AI5753" t="str">
            <v>\COOR. GRAL. DE PARTICIPACIÓN CIUDADANA Y CONSTRUCCIÓN DE C.\DIRECCIÓN DE AGENCIAS Y DELEGACIONES</v>
          </cell>
        </row>
        <row r="5754">
          <cell r="A5754">
            <v>6846</v>
          </cell>
          <cell r="B5754" t="str">
            <v>TREJO OROZCO HEBER JUAN CARLOS</v>
          </cell>
          <cell r="C5754" t="str">
            <v>VOLCAN COFRE DE PEROTE</v>
          </cell>
          <cell r="D5754">
            <v>5447</v>
          </cell>
          <cell r="F5754" t="str">
            <v>EL COLLI URBANO</v>
          </cell>
          <cell r="G5754" t="str">
            <v>GUADALAJARA</v>
          </cell>
          <cell r="H5754" t="str">
            <v>JALISCO</v>
          </cell>
          <cell r="I5754">
            <v>45070</v>
          </cell>
          <cell r="J5754">
            <v>38130896</v>
          </cell>
          <cell r="K5754" t="str">
            <v>Casado</v>
          </cell>
          <cell r="L5754" t="str">
            <v>Masculino</v>
          </cell>
          <cell r="M5754">
            <v>4987972124</v>
          </cell>
          <cell r="N5754" t="str">
            <v xml:space="preserve">TEOH-791204       </v>
          </cell>
          <cell r="O5754" t="str">
            <v>TEOH791204HJCRRB06</v>
          </cell>
          <cell r="P5754" t="str">
            <v>Tarjeta o Deposito</v>
          </cell>
          <cell r="Q5754">
            <v>6347017538</v>
          </cell>
          <cell r="R5754" t="str">
            <v>Baja</v>
          </cell>
          <cell r="S5754">
            <v>29193</v>
          </cell>
          <cell r="T5754">
            <v>41183</v>
          </cell>
          <cell r="U5754">
            <v>41183</v>
          </cell>
          <cell r="V5754">
            <v>41183</v>
          </cell>
          <cell r="W5754">
            <v>41532</v>
          </cell>
          <cell r="X5754" t="str">
            <v>Supernumerario Programa Confianza</v>
          </cell>
          <cell r="Y5754" t="str">
            <v>SOPORTE TECNICO</v>
          </cell>
          <cell r="Z5754">
            <v>593.33000000000004</v>
          </cell>
          <cell r="AA5754">
            <v>17800</v>
          </cell>
          <cell r="AB5754">
            <v>682.74</v>
          </cell>
          <cell r="AC5754">
            <v>0</v>
          </cell>
          <cell r="AD5754">
            <v>0</v>
          </cell>
          <cell r="AE5754">
            <v>0</v>
          </cell>
          <cell r="AF5754" t="str">
            <v xml:space="preserve"> </v>
          </cell>
          <cell r="AG5754" t="str">
            <v>15.00.0.0</v>
          </cell>
          <cell r="AH5754" t="str">
            <v>Bajas</v>
          </cell>
          <cell r="AI5754" t="str">
            <v>\BAJAS</v>
          </cell>
        </row>
        <row r="5755">
          <cell r="A5755">
            <v>6847</v>
          </cell>
          <cell r="B5755" t="str">
            <v>VIDRIO GALVEZ LEOPOLDO</v>
          </cell>
          <cell r="C5755" t="str">
            <v>blvd. nuevo mexico</v>
          </cell>
          <cell r="D5755">
            <v>0</v>
          </cell>
          <cell r="F5755" t="str">
            <v>santa fe</v>
          </cell>
          <cell r="G5755" t="str">
            <v>TLAJOMULCO DE ZU-IGA</v>
          </cell>
          <cell r="H5755" t="str">
            <v>JALISCO</v>
          </cell>
          <cell r="I5755">
            <v>45655</v>
          </cell>
          <cell r="J5755">
            <v>3335827737</v>
          </cell>
          <cell r="K5755" t="str">
            <v>Soltero</v>
          </cell>
          <cell r="L5755" t="str">
            <v>Masculino</v>
          </cell>
          <cell r="M5755">
            <v>11947221476</v>
          </cell>
          <cell r="N5755" t="str">
            <v xml:space="preserve">VIGL-721024-968   </v>
          </cell>
          <cell r="O5755" t="str">
            <v>VIGL721024HJCDLP07</v>
          </cell>
          <cell r="P5755" t="str">
            <v>Tarjeta o Deposito</v>
          </cell>
          <cell r="Q5755">
            <v>487792085</v>
          </cell>
          <cell r="R5755" t="str">
            <v>Baja</v>
          </cell>
          <cell r="S5755">
            <v>26596</v>
          </cell>
          <cell r="T5755">
            <v>43389</v>
          </cell>
          <cell r="U5755">
            <v>43389</v>
          </cell>
          <cell r="V5755">
            <v>43389</v>
          </cell>
          <cell r="W5755">
            <v>44392</v>
          </cell>
          <cell r="X5755" t="str">
            <v>Supernumerario</v>
          </cell>
          <cell r="Y5755" t="str">
            <v>JEFE DE DEPARTAMENTO</v>
          </cell>
          <cell r="Z5755">
            <v>618.33000000000004</v>
          </cell>
          <cell r="AA5755">
            <v>18549.900000000001</v>
          </cell>
          <cell r="AB5755">
            <v>711.5</v>
          </cell>
          <cell r="AC5755">
            <v>2</v>
          </cell>
          <cell r="AD5755">
            <v>0</v>
          </cell>
          <cell r="AE5755">
            <v>0</v>
          </cell>
          <cell r="AF5755" t="str">
            <v>levigadental@hotmail.com</v>
          </cell>
          <cell r="AG5755" t="str">
            <v>21.06.00.0</v>
          </cell>
          <cell r="AH5755" t="str">
            <v>DIRECCIÓN GENERAL DE AGUA POTABLE Y SANEAMIENTO</v>
          </cell>
          <cell r="AI5755" t="str">
            <v>\COORDINACIÓN GENERAL DE INFRAESTRUCTURA Y SERVICIOS PÚBLICOS\DIRECCIÓN GENERAL DE AGUA POTABLE Y SANEAMIENTO</v>
          </cell>
        </row>
        <row r="5756">
          <cell r="A5756">
            <v>6848</v>
          </cell>
          <cell r="B5756" t="str">
            <v>GALVAN BECERRA JOSE FERNANDO</v>
          </cell>
          <cell r="C5756" t="str">
            <v>NICOLAS BRAVO</v>
          </cell>
          <cell r="D5756">
            <v>39</v>
          </cell>
          <cell r="F5756" t="str">
            <v>CENTRO</v>
          </cell>
          <cell r="G5756" t="str">
            <v>TLAJOMULCO DE ZU-IGA</v>
          </cell>
          <cell r="H5756" t="str">
            <v>JALISCO</v>
          </cell>
          <cell r="I5756">
            <v>45640</v>
          </cell>
          <cell r="J5756">
            <v>3334973477</v>
          </cell>
          <cell r="K5756" t="str">
            <v>Soltero</v>
          </cell>
          <cell r="L5756" t="str">
            <v>Masculino</v>
          </cell>
          <cell r="M5756">
            <v>74915002351</v>
          </cell>
          <cell r="N5756" t="str">
            <v xml:space="preserve">GABF-500530-1U5   </v>
          </cell>
          <cell r="O5756" t="str">
            <v>GABF500530HJCLCR08</v>
          </cell>
          <cell r="P5756" t="str">
            <v>Tarjeta o Deposito</v>
          </cell>
          <cell r="Q5756">
            <v>487767654</v>
          </cell>
          <cell r="R5756" t="str">
            <v>Reingreso</v>
          </cell>
          <cell r="S5756">
            <v>18413</v>
          </cell>
          <cell r="T5756">
            <v>43374</v>
          </cell>
          <cell r="U5756">
            <v>43374</v>
          </cell>
          <cell r="V5756">
            <v>43374</v>
          </cell>
          <cell r="W5756">
            <v>43373</v>
          </cell>
          <cell r="X5756" t="str">
            <v>Confianza</v>
          </cell>
          <cell r="Y5756" t="str">
            <v>DIRECTOR GENERAL DE MANTENIMINETO DE ESPACIOS PUBLICOS</v>
          </cell>
          <cell r="Z5756">
            <v>1283.33</v>
          </cell>
          <cell r="AA5756">
            <v>38499.9</v>
          </cell>
          <cell r="AB5756">
            <v>1476.71</v>
          </cell>
          <cell r="AC5756">
            <v>0</v>
          </cell>
          <cell r="AD5756">
            <v>1</v>
          </cell>
          <cell r="AE5756">
            <v>0</v>
          </cell>
          <cell r="AF5756" t="str">
            <v>fernando_galvan50@hotmail.com</v>
          </cell>
          <cell r="AG5756" t="str">
            <v>21.04.5.00</v>
          </cell>
          <cell r="AH5756" t="str">
            <v>DIRECCIÓN GENERAL DE MANTENIMIENTO DE ESPACIOS PÚBLICOS</v>
          </cell>
          <cell r="AI5756" t="str">
            <v>\COORDINACIÓN GENERAL DE INFRAESTRUCTURA Y SERVICIOS PÚBLICOS\COORDINACIÓN ADJUNTA DE SERVICIOS MUNICIPALES\DIRECCIÓN GENERAL DE MANTENIMIENTO DE ESPACIOS PÚBLICOS</v>
          </cell>
        </row>
        <row r="5757">
          <cell r="A5757">
            <v>6849</v>
          </cell>
          <cell r="B5757" t="str">
            <v>SANCHEZ SANCHEZ FABIOLA</v>
          </cell>
          <cell r="C5757" t="str">
            <v xml:space="preserve"> OCAMPO SUR</v>
          </cell>
          <cell r="D5757">
            <v>99</v>
          </cell>
          <cell r="F5757" t="str">
            <v>CENTRO</v>
          </cell>
          <cell r="G5757" t="str">
            <v>TLAJOMULCO DE ZU-IGA</v>
          </cell>
          <cell r="H5757" t="str">
            <v>JALISCO</v>
          </cell>
          <cell r="I5757">
            <v>45640</v>
          </cell>
          <cell r="J5757">
            <v>3334718649</v>
          </cell>
          <cell r="K5757" t="str">
            <v>Soltero</v>
          </cell>
          <cell r="L5757" t="str">
            <v>Femenino</v>
          </cell>
          <cell r="M5757">
            <v>4958035091</v>
          </cell>
          <cell r="N5757" t="str">
            <v xml:space="preserve">SASF800404-B27    </v>
          </cell>
          <cell r="O5757" t="str">
            <v>SASF800404MJCNNB06</v>
          </cell>
          <cell r="P5757" t="str">
            <v>Tarjeta o Deposito</v>
          </cell>
          <cell r="Q5757">
            <v>6411856028</v>
          </cell>
          <cell r="R5757" t="str">
            <v>Baja</v>
          </cell>
          <cell r="S5757">
            <v>29315</v>
          </cell>
          <cell r="T5757">
            <v>41792</v>
          </cell>
          <cell r="U5757">
            <v>41792</v>
          </cell>
          <cell r="W5757">
            <v>42277</v>
          </cell>
          <cell r="X5757" t="str">
            <v>Supernumerario Programa Confianza</v>
          </cell>
          <cell r="Y5757" t="str">
            <v>ESPECIALISTA</v>
          </cell>
          <cell r="Z5757">
            <v>333.33</v>
          </cell>
          <cell r="AA5757">
            <v>10000</v>
          </cell>
          <cell r="AB5757">
            <v>383.56</v>
          </cell>
          <cell r="AC5757">
            <v>0</v>
          </cell>
          <cell r="AD5757">
            <v>0</v>
          </cell>
          <cell r="AE5757">
            <v>0</v>
          </cell>
          <cell r="AF5757" t="str">
            <v>antoniosanchez@hotmail.com</v>
          </cell>
          <cell r="AG5757" t="str">
            <v>15.00.0.0</v>
          </cell>
          <cell r="AH5757" t="str">
            <v>Bajas</v>
          </cell>
          <cell r="AI5757" t="str">
            <v>\BAJAS</v>
          </cell>
        </row>
        <row r="5758">
          <cell r="A5758">
            <v>6850</v>
          </cell>
          <cell r="B5758" t="str">
            <v>QUINTANA MENDOZA JUAN MARCOS</v>
          </cell>
          <cell r="C5758">
            <v>0</v>
          </cell>
          <cell r="D5758">
            <v>0</v>
          </cell>
          <cell r="F5758">
            <v>0</v>
          </cell>
          <cell r="G5758" t="str">
            <v>GUADALAJARA</v>
          </cell>
          <cell r="H5758" t="str">
            <v>JALISCO</v>
          </cell>
          <cell r="I5758">
            <v>45645</v>
          </cell>
          <cell r="J5758">
            <v>0</v>
          </cell>
          <cell r="K5758" t="str">
            <v>Soltero</v>
          </cell>
          <cell r="L5758" t="str">
            <v>Masculino</v>
          </cell>
          <cell r="M5758">
            <v>4977937335</v>
          </cell>
          <cell r="N5758" t="str">
            <v xml:space="preserve">QUMJ-790703-GB5   </v>
          </cell>
          <cell r="O5758" t="str">
            <v>QUMJ790703HJCNNN04</v>
          </cell>
          <cell r="P5758" t="str">
            <v>Tarjeta o Deposito</v>
          </cell>
          <cell r="Q5758">
            <v>487783944</v>
          </cell>
          <cell r="R5758" t="str">
            <v>Activo</v>
          </cell>
          <cell r="S5758">
            <v>29039</v>
          </cell>
          <cell r="T5758">
            <v>40330</v>
          </cell>
          <cell r="U5758">
            <v>40330</v>
          </cell>
          <cell r="X5758" t="str">
            <v>Base/Indeterminado</v>
          </cell>
          <cell r="Y5758" t="str">
            <v>AUXILIAR ADMINISTRATIVO</v>
          </cell>
          <cell r="Z5758">
            <v>294.35000000000002</v>
          </cell>
          <cell r="AA5758">
            <v>8830.5499999999993</v>
          </cell>
          <cell r="AB5758">
            <v>369.31</v>
          </cell>
          <cell r="AC5758">
            <v>2</v>
          </cell>
          <cell r="AD5758">
            <v>1</v>
          </cell>
          <cell r="AE5758" t="str">
            <v>S</v>
          </cell>
          <cell r="AF5758" t="str">
            <v>marcosq121200@gmail.com</v>
          </cell>
          <cell r="AG5758" t="str">
            <v>17.06.01.0</v>
          </cell>
          <cell r="AH5758" t="str">
            <v>JEFATURA DE TALLER MUNICIPAL</v>
          </cell>
          <cell r="AI5758" t="str">
            <v>\OFICIALÍA MAYOR DE ADMINISTRACÍON\DIRECCIÓN GENERAL DE ADMINISTRACIÓN\DIRECCIÓN DE ADMINISTRACIÓN VEHICULAR\JEFATURA DE TALLER MUNICIPAL</v>
          </cell>
        </row>
        <row r="5759">
          <cell r="A5759">
            <v>6851</v>
          </cell>
          <cell r="B5759" t="str">
            <v>MORA SALDAÑA JAVIER</v>
          </cell>
          <cell r="C5759" t="str">
            <v>GEN LUCIO BLANCO</v>
          </cell>
          <cell r="D5759">
            <v>60</v>
          </cell>
          <cell r="F5759" t="str">
            <v>STA. CRUZ DEL VALLE</v>
          </cell>
          <cell r="G5759" t="str">
            <v>TLAJOMULCO DE ZU-IGA</v>
          </cell>
          <cell r="H5759" t="str">
            <v>JALISCO</v>
          </cell>
          <cell r="I5759">
            <v>45655</v>
          </cell>
          <cell r="J5759">
            <v>36894932</v>
          </cell>
          <cell r="K5759" t="str">
            <v>Casado</v>
          </cell>
          <cell r="L5759" t="str">
            <v>Masculino</v>
          </cell>
          <cell r="M5759">
            <v>74924702769</v>
          </cell>
          <cell r="N5759" t="str">
            <v xml:space="preserve">MOSJ-470929-892   </v>
          </cell>
          <cell r="O5759" t="str">
            <v>MOSJ470929HZSRLV01</v>
          </cell>
          <cell r="P5759" t="str">
            <v>Tarjeta o Deposito</v>
          </cell>
          <cell r="Q5759">
            <v>487779161</v>
          </cell>
          <cell r="R5759" t="str">
            <v>Activo</v>
          </cell>
          <cell r="S5759">
            <v>17439</v>
          </cell>
          <cell r="T5759">
            <v>40330</v>
          </cell>
          <cell r="U5759">
            <v>40330</v>
          </cell>
          <cell r="X5759" t="str">
            <v>Base/Indeterminado</v>
          </cell>
          <cell r="Y5759" t="str">
            <v>AUXILIAR OPERATIVO</v>
          </cell>
          <cell r="Z5759">
            <v>321.39999999999998</v>
          </cell>
          <cell r="AA5759">
            <v>9641.94</v>
          </cell>
          <cell r="AB5759">
            <v>400.43</v>
          </cell>
          <cell r="AC5759">
            <v>2</v>
          </cell>
          <cell r="AD5759">
            <v>1</v>
          </cell>
          <cell r="AE5759" t="str">
            <v>S</v>
          </cell>
          <cell r="AF5759" t="str">
            <v>elizabethmoraa27@gmail.com</v>
          </cell>
          <cell r="AG5759" t="str">
            <v>21.04.5.50</v>
          </cell>
          <cell r="AH5759" t="str">
            <v>DIRECCIÓN DE UNIDADES DEPORTIVAS</v>
          </cell>
          <cell r="AI5759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5760">
          <cell r="A5760">
            <v>6852</v>
          </cell>
          <cell r="B5760" t="str">
            <v>NUÑEZ GURRIA JUAN JOSE</v>
          </cell>
          <cell r="C5760" t="str">
            <v>ISAL GOMERA</v>
          </cell>
          <cell r="D5760" t="str">
            <v>4520-INT 12</v>
          </cell>
          <cell r="F5760" t="str">
            <v>EL SAUZ</v>
          </cell>
          <cell r="G5760" t="str">
            <v>GUADALAJARA</v>
          </cell>
          <cell r="H5760" t="str">
            <v>JALISCO</v>
          </cell>
          <cell r="I5760">
            <v>45080</v>
          </cell>
          <cell r="J5760">
            <v>3331730779</v>
          </cell>
          <cell r="K5760" t="str">
            <v>Soltero</v>
          </cell>
          <cell r="L5760" t="str">
            <v>Masculino</v>
          </cell>
          <cell r="M5760">
            <v>56907386140</v>
          </cell>
          <cell r="N5760" t="str">
            <v xml:space="preserve">NUGJ-741228-NN1   </v>
          </cell>
          <cell r="O5760" t="str">
            <v>MUGJ741228HJCXRN00</v>
          </cell>
          <cell r="P5760" t="str">
            <v>Tarjeta o Deposito</v>
          </cell>
          <cell r="Q5760">
            <v>6347017579</v>
          </cell>
          <cell r="R5760" t="str">
            <v>Baja</v>
          </cell>
          <cell r="S5760">
            <v>27391</v>
          </cell>
          <cell r="T5760">
            <v>40330</v>
          </cell>
          <cell r="U5760">
            <v>40330</v>
          </cell>
          <cell r="W5760">
            <v>41115</v>
          </cell>
          <cell r="X5760" t="str">
            <v>Supernumerario Provisional Confianza</v>
          </cell>
          <cell r="Y5760" t="str">
            <v>POLICIA</v>
          </cell>
          <cell r="Z5760">
            <v>342.05</v>
          </cell>
          <cell r="AA5760">
            <v>10261.379999999999</v>
          </cell>
          <cell r="AB5760">
            <v>393.59</v>
          </cell>
          <cell r="AC5760">
            <v>0</v>
          </cell>
          <cell r="AD5760">
            <v>1</v>
          </cell>
          <cell r="AE5760">
            <v>0</v>
          </cell>
          <cell r="AG5760" t="str">
            <v>15.00.0.0</v>
          </cell>
          <cell r="AH5760" t="str">
            <v>Bajas</v>
          </cell>
          <cell r="AI5760" t="str">
            <v>\BAJAS</v>
          </cell>
        </row>
        <row r="5761">
          <cell r="A5761">
            <v>6853</v>
          </cell>
          <cell r="B5761" t="str">
            <v>CASILLAS MORALES ANA ISABEL</v>
          </cell>
          <cell r="C5761" t="str">
            <v>NICOLAS BRAVO</v>
          </cell>
          <cell r="D5761" t="str">
            <v>34-A</v>
          </cell>
          <cell r="F5761" t="str">
            <v>CAJITITLAN</v>
          </cell>
          <cell r="G5761" t="str">
            <v>TLAJOMULCO DE ZU-IGA</v>
          </cell>
          <cell r="H5761" t="str">
            <v>JALISCO</v>
          </cell>
          <cell r="I5761">
            <v>45670</v>
          </cell>
          <cell r="J5761">
            <v>3313674659</v>
          </cell>
          <cell r="K5761" t="str">
            <v>Casado</v>
          </cell>
          <cell r="L5761" t="str">
            <v>Femenino</v>
          </cell>
          <cell r="M5761">
            <v>21907254128</v>
          </cell>
          <cell r="N5761" t="str">
            <v xml:space="preserve">CAMA-720127-7T3   </v>
          </cell>
          <cell r="O5761" t="str">
            <v>CAMA720127MJCSRN07</v>
          </cell>
          <cell r="P5761" t="str">
            <v>Tarjeta o Deposito</v>
          </cell>
          <cell r="Q5761">
            <v>487761607</v>
          </cell>
          <cell r="R5761" t="str">
            <v>Activo</v>
          </cell>
          <cell r="S5761">
            <v>26325</v>
          </cell>
          <cell r="T5761">
            <v>40330</v>
          </cell>
          <cell r="U5761">
            <v>40330</v>
          </cell>
          <cell r="X5761" t="str">
            <v>Base/Indeterminado</v>
          </cell>
          <cell r="Y5761" t="str">
            <v>AUXILIAR ESPECIALIZADO</v>
          </cell>
          <cell r="Z5761">
            <v>342.55</v>
          </cell>
          <cell r="AA5761">
            <v>10276.6</v>
          </cell>
          <cell r="AB5761">
            <v>424.77</v>
          </cell>
          <cell r="AC5761">
            <v>2</v>
          </cell>
          <cell r="AD5761">
            <v>1</v>
          </cell>
          <cell r="AE5761" t="str">
            <v>S</v>
          </cell>
          <cell r="AF5761" t="str">
            <v>lizandrolmlc.3@gmail.com</v>
          </cell>
          <cell r="AG5761" t="str">
            <v>21.04.5.50</v>
          </cell>
          <cell r="AH5761" t="str">
            <v>DIRECCIÓN DE UNIDADES DEPORTIVAS</v>
          </cell>
          <cell r="AI5761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5762">
          <cell r="A5762">
            <v>6854</v>
          </cell>
          <cell r="B5762" t="str">
            <v>PARRILLA RAMOS ISIDRO</v>
          </cell>
          <cell r="C5762" t="str">
            <v>HIDALGO</v>
          </cell>
          <cell r="D5762">
            <v>64</v>
          </cell>
          <cell r="F5762" t="str">
            <v>SAN JUAN EVANGELISTA</v>
          </cell>
          <cell r="G5762" t="str">
            <v>TLAJOMULCO DE ZU-IGA</v>
          </cell>
          <cell r="H5762" t="str">
            <v>JALISCO</v>
          </cell>
          <cell r="I5762">
            <v>45660</v>
          </cell>
          <cell r="J5762">
            <v>3314629529</v>
          </cell>
          <cell r="K5762" t="str">
            <v>Casado</v>
          </cell>
          <cell r="L5762" t="str">
            <v>Masculino</v>
          </cell>
          <cell r="M5762">
            <v>75965500566</v>
          </cell>
          <cell r="N5762" t="str">
            <v xml:space="preserve">PARI-550515-7B4   </v>
          </cell>
          <cell r="O5762" t="str">
            <v>PARI550515HJCRMS03</v>
          </cell>
          <cell r="P5762" t="str">
            <v>Tarjeta o Deposito</v>
          </cell>
          <cell r="Q5762">
            <v>487782648</v>
          </cell>
          <cell r="R5762" t="str">
            <v>Reingreso</v>
          </cell>
          <cell r="S5762">
            <v>20224</v>
          </cell>
          <cell r="T5762">
            <v>43374</v>
          </cell>
          <cell r="U5762">
            <v>43374</v>
          </cell>
          <cell r="V5762">
            <v>43374</v>
          </cell>
          <cell r="W5762">
            <v>43373</v>
          </cell>
          <cell r="X5762" t="str">
            <v>Confianza</v>
          </cell>
          <cell r="Y5762" t="str">
            <v>COORDINADOR DE ZONA A</v>
          </cell>
          <cell r="Z5762">
            <v>655.30999999999995</v>
          </cell>
          <cell r="AA5762">
            <v>19659.29</v>
          </cell>
          <cell r="AB5762">
            <v>754.06</v>
          </cell>
          <cell r="AC5762">
            <v>2</v>
          </cell>
          <cell r="AD5762">
            <v>1</v>
          </cell>
          <cell r="AE5762">
            <v>0</v>
          </cell>
          <cell r="AF5762" t="str">
            <v>aniu_pabliu@outlook.es</v>
          </cell>
          <cell r="AG5762" t="str">
            <v>16.08.00.0</v>
          </cell>
          <cell r="AH5762" t="str">
            <v>DIRECCIÓN GENERAL DE PARTICIPACIÓN CIUDADANA</v>
          </cell>
          <cell r="AI5762" t="str">
            <v>\COOR. GRAL. DE PARTICIPACIÓN CIUDADANA Y CONSTRUCCIÓN DE C.\DIRECCIÓN GENERAL DE PARTICIPACIÓN CIUDADANA</v>
          </cell>
        </row>
        <row r="5763">
          <cell r="A5763">
            <v>6855</v>
          </cell>
          <cell r="B5763" t="str">
            <v>CORNEJO VALERIO JOSE</v>
          </cell>
          <cell r="C5763" t="str">
            <v>PRIV. HIDALGO</v>
          </cell>
          <cell r="D5763">
            <v>6</v>
          </cell>
          <cell r="F5763" t="str">
            <v>SAN JUANDE OCOTAN</v>
          </cell>
          <cell r="G5763" t="str">
            <v>ZAPOPAN</v>
          </cell>
          <cell r="H5763" t="str">
            <v>JALISCO</v>
          </cell>
          <cell r="I5763">
            <v>45019</v>
          </cell>
          <cell r="J5763">
            <v>31106101</v>
          </cell>
          <cell r="K5763" t="str">
            <v>Casado</v>
          </cell>
          <cell r="L5763" t="str">
            <v>Masculino</v>
          </cell>
          <cell r="M5763">
            <v>4826515043</v>
          </cell>
          <cell r="N5763" t="str">
            <v xml:space="preserve">COVJ-651122-BC8   </v>
          </cell>
          <cell r="O5763" t="str">
            <v>COVJ651122HMNRLS03</v>
          </cell>
          <cell r="P5763" t="str">
            <v>Tarjeta o Deposito</v>
          </cell>
          <cell r="Q5763">
            <v>6347017603</v>
          </cell>
          <cell r="R5763" t="str">
            <v>Baja</v>
          </cell>
          <cell r="S5763">
            <v>23743</v>
          </cell>
          <cell r="T5763">
            <v>41183</v>
          </cell>
          <cell r="U5763">
            <v>41183</v>
          </cell>
          <cell r="V5763">
            <v>41183</v>
          </cell>
          <cell r="W5763">
            <v>42185</v>
          </cell>
          <cell r="X5763" t="str">
            <v>Supernumerario Programa Confianza</v>
          </cell>
          <cell r="Y5763" t="str">
            <v>ESPECIALISTA</v>
          </cell>
          <cell r="Z5763">
            <v>376.67</v>
          </cell>
          <cell r="AA5763">
            <v>11300</v>
          </cell>
          <cell r="AB5763">
            <v>433.42</v>
          </cell>
          <cell r="AC5763">
            <v>2</v>
          </cell>
          <cell r="AD5763">
            <v>0</v>
          </cell>
          <cell r="AE5763">
            <v>0</v>
          </cell>
          <cell r="AF5763" t="str">
            <v>pepecornejo50@hotmail.com</v>
          </cell>
          <cell r="AG5763" t="str">
            <v>15.00.0.0</v>
          </cell>
          <cell r="AH5763" t="str">
            <v>Bajas</v>
          </cell>
          <cell r="AI5763" t="str">
            <v>\BAJAS</v>
          </cell>
        </row>
        <row r="5764">
          <cell r="A5764">
            <v>6856</v>
          </cell>
          <cell r="B5764" t="str">
            <v>SANCHEZ TAPIA MOISES</v>
          </cell>
          <cell r="C5764" t="str">
            <v>EMILIANO ZAPATA</v>
          </cell>
          <cell r="D5764">
            <v>98</v>
          </cell>
          <cell r="F5764" t="str">
            <v>ELAPOTE DEL VALLE</v>
          </cell>
          <cell r="G5764" t="str">
            <v>TLAJOMULCO DE ZU-IGA</v>
          </cell>
          <cell r="H5764" t="str">
            <v>JALISCO</v>
          </cell>
          <cell r="I5764">
            <v>45670</v>
          </cell>
          <cell r="J5764">
            <v>3310095888</v>
          </cell>
          <cell r="K5764" t="str">
            <v>Casado</v>
          </cell>
          <cell r="L5764" t="str">
            <v>Masculino</v>
          </cell>
          <cell r="M5764">
            <v>4947813988</v>
          </cell>
          <cell r="N5764" t="str">
            <v xml:space="preserve">SATM-780904-4QA   </v>
          </cell>
          <cell r="O5764" t="str">
            <v>SATM780904HJCNPS04</v>
          </cell>
          <cell r="P5764" t="str">
            <v>Tarjeta o Deposito</v>
          </cell>
          <cell r="Q5764">
            <v>487788789</v>
          </cell>
          <cell r="R5764" t="str">
            <v>Activo</v>
          </cell>
          <cell r="S5764">
            <v>28737</v>
          </cell>
          <cell r="T5764">
            <v>40345</v>
          </cell>
          <cell r="U5764">
            <v>40345</v>
          </cell>
          <cell r="X5764" t="str">
            <v>Base/Indeterminado</v>
          </cell>
          <cell r="Y5764" t="str">
            <v>ANALISTA</v>
          </cell>
          <cell r="Z5764">
            <v>450.67</v>
          </cell>
          <cell r="AA5764">
            <v>13520.14</v>
          </cell>
          <cell r="AB5764">
            <v>549.17999999999995</v>
          </cell>
          <cell r="AC5764">
            <v>0</v>
          </cell>
          <cell r="AD5764">
            <v>1</v>
          </cell>
          <cell r="AE5764" t="str">
            <v>S</v>
          </cell>
          <cell r="AF5764" t="str">
            <v>moysanch04@gmail.com</v>
          </cell>
          <cell r="AG5764" t="str">
            <v>21.05.00.0</v>
          </cell>
          <cell r="AH5764" t="str">
            <v>DIRECCIÓN GENERAL DE OBRAS PÚBLICAS</v>
          </cell>
          <cell r="AI5764" t="str">
            <v>\COORDINACIÓN GENERAL DE INFRAESTRUCTURA Y SERVICIOS PÚBLICOS\DIRECCIÓN GENERAL DE OBRAS PÚBLICAS</v>
          </cell>
        </row>
        <row r="5765">
          <cell r="A5765">
            <v>6857</v>
          </cell>
          <cell r="B5765" t="str">
            <v>DELGADO TEJEDA MARTIN EDUARDO</v>
          </cell>
          <cell r="C5765" t="str">
            <v>HIDALGO</v>
          </cell>
          <cell r="D5765">
            <v>75</v>
          </cell>
          <cell r="F5765" t="str">
            <v>CENTRO</v>
          </cell>
          <cell r="G5765" t="str">
            <v>TLAJOMULCO DE ZU-IGA</v>
          </cell>
          <cell r="H5765" t="str">
            <v>JALISCO</v>
          </cell>
          <cell r="I5765">
            <v>45640</v>
          </cell>
          <cell r="J5765">
            <v>3311854879</v>
          </cell>
          <cell r="K5765" t="str">
            <v>Soltero</v>
          </cell>
          <cell r="L5765" t="str">
            <v>Masculino</v>
          </cell>
          <cell r="M5765">
            <v>4088766847</v>
          </cell>
          <cell r="N5765" t="str">
            <v xml:space="preserve">DETM-871012-UG6   </v>
          </cell>
          <cell r="O5765" t="str">
            <v>DETM871012HJCLJR09</v>
          </cell>
          <cell r="P5765" t="str">
            <v>Tarjeta o Deposito</v>
          </cell>
          <cell r="Q5765">
            <v>487764644</v>
          </cell>
          <cell r="R5765" t="str">
            <v>Activo</v>
          </cell>
          <cell r="S5765">
            <v>32062</v>
          </cell>
          <cell r="T5765">
            <v>40330</v>
          </cell>
          <cell r="U5765">
            <v>40330</v>
          </cell>
          <cell r="X5765" t="str">
            <v>Base/Indeterminado</v>
          </cell>
          <cell r="Y5765" t="str">
            <v>AUXILIAR ESPECIALIZADO</v>
          </cell>
          <cell r="Z5765">
            <v>403.22</v>
          </cell>
          <cell r="AA5765">
            <v>12096.5</v>
          </cell>
          <cell r="AB5765">
            <v>494.58</v>
          </cell>
          <cell r="AC5765">
            <v>2</v>
          </cell>
          <cell r="AD5765">
            <v>1</v>
          </cell>
          <cell r="AE5765" t="str">
            <v>S</v>
          </cell>
          <cell r="AF5765" t="str">
            <v>delgadotejedamartineduardo@gmail.com</v>
          </cell>
          <cell r="AG5765" t="str">
            <v>21.04.4.30</v>
          </cell>
          <cell r="AH5765" t="str">
            <v>DIRECCIÓN DE DE MANTENIMIENTO EN VIALIDADES</v>
          </cell>
          <cell r="AI5765" t="str">
            <v>\COORDINACIÓN GENERAL DE INFRAESTRUCTURA Y SERVICIOS PÚBLICOS\COORDINACIÓN ADJUNTA DE SERVICIOS MUNICIPALES\DIRECCIÓN GENERAL DE MANTENIMIENTO URBANO\DIRECCIÓN DE DE MANTENIMIENTO EN VIALIDADES</v>
          </cell>
        </row>
        <row r="5766">
          <cell r="A5766">
            <v>6858</v>
          </cell>
          <cell r="B5766" t="str">
            <v>HERNANDEZ  SARA GUADALUPE</v>
          </cell>
          <cell r="C5766" t="str">
            <v>VALLE DE LOS ABETOS</v>
          </cell>
          <cell r="D5766">
            <v>66</v>
          </cell>
          <cell r="F5766" t="str">
            <v>HACIENDA DE LOS EUCALIPTOS</v>
          </cell>
          <cell r="G5766" t="str">
            <v>TLAJOMULCO DE ZU-IGA</v>
          </cell>
          <cell r="H5766" t="str">
            <v>JALISCO</v>
          </cell>
          <cell r="I5766">
            <v>45640</v>
          </cell>
          <cell r="J5766">
            <v>3310848538</v>
          </cell>
          <cell r="K5766" t="str">
            <v>Soltero</v>
          </cell>
          <cell r="L5766" t="str">
            <v>Femenino</v>
          </cell>
          <cell r="M5766">
            <v>4026400301</v>
          </cell>
          <cell r="N5766" t="str">
            <v xml:space="preserve">HEXS-640512       </v>
          </cell>
          <cell r="O5766" t="str">
            <v>HEXS640512MDFRXR01</v>
          </cell>
          <cell r="P5766" t="str">
            <v>Cheque</v>
          </cell>
          <cell r="Q5766">
            <v>6353345484</v>
          </cell>
          <cell r="R5766" t="str">
            <v>Baja</v>
          </cell>
          <cell r="S5766">
            <v>23509</v>
          </cell>
          <cell r="T5766">
            <v>40330</v>
          </cell>
          <cell r="U5766">
            <v>40330</v>
          </cell>
          <cell r="W5766">
            <v>41446</v>
          </cell>
          <cell r="X5766" t="str">
            <v>Supernumerario Provisional Sindicalizado</v>
          </cell>
          <cell r="Y5766" t="str">
            <v>AUXILIAR GENERAL</v>
          </cell>
          <cell r="Z5766">
            <v>180.88</v>
          </cell>
          <cell r="AA5766">
            <v>5426.31</v>
          </cell>
          <cell r="AB5766">
            <v>208.13</v>
          </cell>
          <cell r="AC5766">
            <v>2</v>
          </cell>
          <cell r="AD5766">
            <v>1</v>
          </cell>
          <cell r="AE5766">
            <v>0</v>
          </cell>
          <cell r="AG5766" t="str">
            <v>15.00.0.0</v>
          </cell>
          <cell r="AH5766" t="str">
            <v>Bajas</v>
          </cell>
          <cell r="AI5766" t="str">
            <v>\BAJAS</v>
          </cell>
        </row>
        <row r="5767">
          <cell r="A5767">
            <v>6859</v>
          </cell>
          <cell r="B5767" t="str">
            <v>LOPEZ BENITEZ SAMUEL ALEJANDRO</v>
          </cell>
          <cell r="C5767" t="str">
            <v>SAN FELIPE</v>
          </cell>
          <cell r="D5767" t="str">
            <v>21-A</v>
          </cell>
          <cell r="F5767" t="str">
            <v>SAN AGUSTIN</v>
          </cell>
          <cell r="G5767" t="str">
            <v>TLAJOMULCO DE ZU-IGA</v>
          </cell>
          <cell r="H5767" t="str">
            <v>JALISCO</v>
          </cell>
          <cell r="I5767">
            <v>45645</v>
          </cell>
          <cell r="J5767">
            <v>3310074365</v>
          </cell>
          <cell r="K5767" t="str">
            <v>Soltero</v>
          </cell>
          <cell r="L5767" t="str">
            <v>Masculino</v>
          </cell>
          <cell r="M5767">
            <v>4108800832</v>
          </cell>
          <cell r="N5767" t="str">
            <v xml:space="preserve">LOBS-880930-      </v>
          </cell>
          <cell r="O5767" t="str">
            <v>LOBS880930HJCPNM02</v>
          </cell>
          <cell r="P5767" t="str">
            <v>Tarjeta o Deposito</v>
          </cell>
          <cell r="Q5767">
            <v>6347017645</v>
          </cell>
          <cell r="R5767" t="str">
            <v>Baja</v>
          </cell>
          <cell r="S5767">
            <v>32416</v>
          </cell>
          <cell r="T5767">
            <v>40330</v>
          </cell>
          <cell r="U5767">
            <v>40330</v>
          </cell>
          <cell r="W5767">
            <v>41333</v>
          </cell>
          <cell r="X5767" t="str">
            <v>Supernumerario Provisional Sindicalizado</v>
          </cell>
          <cell r="Y5767" t="str">
            <v>ELECTRICISTA ESPECIALIZADO</v>
          </cell>
          <cell r="Z5767">
            <v>313.61</v>
          </cell>
          <cell r="AA5767">
            <v>9408.2099999999991</v>
          </cell>
          <cell r="AB5767">
            <v>360.86</v>
          </cell>
          <cell r="AC5767">
            <v>2</v>
          </cell>
          <cell r="AD5767">
            <v>1</v>
          </cell>
          <cell r="AE5767">
            <v>0</v>
          </cell>
          <cell r="AG5767" t="str">
            <v>15.00.0.0</v>
          </cell>
          <cell r="AH5767" t="str">
            <v>Bajas</v>
          </cell>
          <cell r="AI5767" t="str">
            <v>\BAJAS</v>
          </cell>
        </row>
        <row r="5768">
          <cell r="A5768">
            <v>6860</v>
          </cell>
          <cell r="B5768" t="str">
            <v>RODRIGUEZ GONZALEZ TANIA LIZBETH</v>
          </cell>
          <cell r="C5768" t="str">
            <v>CIRCUITO LIRIO</v>
          </cell>
          <cell r="D5768" t="str">
            <v>25-B</v>
          </cell>
          <cell r="F5768" t="str">
            <v>HACIENDA LOS FRESNOS II</v>
          </cell>
          <cell r="G5768" t="str">
            <v>TLAJOMULCO DE ZU-IGA</v>
          </cell>
          <cell r="H5768" t="str">
            <v>JALISCO</v>
          </cell>
          <cell r="I5768">
            <v>44655</v>
          </cell>
          <cell r="J5768">
            <v>3313188554</v>
          </cell>
          <cell r="K5768" t="str">
            <v>Soltero</v>
          </cell>
          <cell r="L5768" t="str">
            <v>Femenino</v>
          </cell>
          <cell r="M5768">
            <v>4109346801</v>
          </cell>
          <cell r="N5768" t="str">
            <v xml:space="preserve">ROGT-930917       </v>
          </cell>
          <cell r="O5768" t="str">
            <v>ROGT930917MJCDNN01</v>
          </cell>
          <cell r="P5768" t="str">
            <v>Tarjeta o Deposito</v>
          </cell>
          <cell r="Q5768">
            <v>6347017652</v>
          </cell>
          <cell r="R5768" t="str">
            <v>Baja</v>
          </cell>
          <cell r="S5768">
            <v>34229</v>
          </cell>
          <cell r="T5768">
            <v>40848</v>
          </cell>
          <cell r="U5768">
            <v>40848</v>
          </cell>
          <cell r="V5768">
            <v>40848</v>
          </cell>
          <cell r="W5768">
            <v>40999</v>
          </cell>
          <cell r="X5768" t="str">
            <v>Supernumerario Programa Sindicalizado</v>
          </cell>
          <cell r="Y5768" t="str">
            <v>SECRETARIA</v>
          </cell>
          <cell r="Z5768">
            <v>195.04</v>
          </cell>
          <cell r="AA5768">
            <v>5851.17</v>
          </cell>
          <cell r="AB5768">
            <v>224.43</v>
          </cell>
          <cell r="AC5768">
            <v>2</v>
          </cell>
          <cell r="AD5768">
            <v>0</v>
          </cell>
          <cell r="AE5768">
            <v>0</v>
          </cell>
          <cell r="AG5768" t="str">
            <v>15.00.0.0</v>
          </cell>
          <cell r="AH5768" t="str">
            <v>Bajas</v>
          </cell>
          <cell r="AI5768" t="str">
            <v>\BAJAS</v>
          </cell>
        </row>
        <row r="5769">
          <cell r="A5769">
            <v>6861</v>
          </cell>
          <cell r="B5769" t="str">
            <v>NUÑO GUTIERREZ MARIA</v>
          </cell>
          <cell r="C5769" t="str">
            <v>VALLE DE SAN DARIO</v>
          </cell>
          <cell r="D5769">
            <v>1412</v>
          </cell>
          <cell r="F5769" t="str">
            <v>REAL DELVALLE</v>
          </cell>
          <cell r="G5769" t="str">
            <v>TLAJOMULCO DE ZU-IGA</v>
          </cell>
          <cell r="H5769" t="str">
            <v>JALISCO</v>
          </cell>
          <cell r="I5769">
            <v>45655</v>
          </cell>
          <cell r="J5769">
            <v>3312679623</v>
          </cell>
          <cell r="K5769" t="str">
            <v>Casado</v>
          </cell>
          <cell r="L5769" t="str">
            <v>Femenino</v>
          </cell>
          <cell r="M5769">
            <v>4107704803</v>
          </cell>
          <cell r="N5769" t="str">
            <v xml:space="preserve">NUGM-770326-4H3   </v>
          </cell>
          <cell r="O5769" t="str">
            <v>NUGM770326MJCXTR02</v>
          </cell>
          <cell r="P5769" t="str">
            <v>Tarjeta o Deposito</v>
          </cell>
          <cell r="Q5769">
            <v>487780617</v>
          </cell>
          <cell r="R5769" t="str">
            <v>Baja</v>
          </cell>
          <cell r="S5769">
            <v>28210</v>
          </cell>
          <cell r="T5769">
            <v>42324</v>
          </cell>
          <cell r="U5769">
            <v>42324</v>
          </cell>
          <cell r="V5769">
            <v>42324</v>
          </cell>
          <cell r="W5769">
            <v>43373</v>
          </cell>
          <cell r="X5769" t="str">
            <v>Supernumerario</v>
          </cell>
          <cell r="Y5769" t="str">
            <v>AUXILIAR ADMINISTRATIVO</v>
          </cell>
          <cell r="Z5769">
            <v>216.67</v>
          </cell>
          <cell r="AA5769">
            <v>6500</v>
          </cell>
          <cell r="AB5769">
            <v>249.32</v>
          </cell>
          <cell r="AC5769">
            <v>2</v>
          </cell>
          <cell r="AD5769">
            <v>0</v>
          </cell>
          <cell r="AE5769">
            <v>0</v>
          </cell>
          <cell r="AF5769" t="str">
            <v>mariaes_ng@hotmail.com</v>
          </cell>
          <cell r="AG5769" t="str">
            <v>12.10.0.0</v>
          </cell>
          <cell r="AH5769" t="str">
            <v>Dirección de Licencias y Control de la Edificación</v>
          </cell>
          <cell r="AI5769" t="str">
            <v>\COORDINACIÓN GENERAL DE INFRAESTRUCTURA Y SERVICIOS PÚBLICOS\DIRECCIÓN GENERAL DE OBRAS PÚBLICAS\DIR GRAL ADJUNTA DE LICENCIAS Y CONTROL A LA EDIFICACIÓN</v>
          </cell>
        </row>
        <row r="5770">
          <cell r="A5770">
            <v>6862</v>
          </cell>
          <cell r="B5770" t="str">
            <v>RAMIREZ GARCIA EDUARDO</v>
          </cell>
          <cell r="C5770" t="str">
            <v>DIANA LAURA</v>
          </cell>
          <cell r="D5770">
            <v>10</v>
          </cell>
          <cell r="F5770" t="str">
            <v>EL REFUGIO</v>
          </cell>
          <cell r="G5770" t="str">
            <v>TLAJOMULCO DE ZU-IGA</v>
          </cell>
          <cell r="H5770" t="str">
            <v>JALISCO</v>
          </cell>
          <cell r="I5770">
            <v>48850</v>
          </cell>
          <cell r="J5770">
            <v>3151093883</v>
          </cell>
          <cell r="K5770" t="str">
            <v>Soltero</v>
          </cell>
          <cell r="L5770" t="str">
            <v>Masculino</v>
          </cell>
          <cell r="M5770">
            <v>4068678251</v>
          </cell>
          <cell r="N5770" t="str">
            <v xml:space="preserve">RAGE-860928       </v>
          </cell>
          <cell r="O5770" t="str">
            <v>RAGE860928HJCMRD06</v>
          </cell>
          <cell r="P5770" t="str">
            <v>Tarjeta o Deposito</v>
          </cell>
          <cell r="Q5770">
            <v>5260000000000000</v>
          </cell>
          <cell r="R5770" t="str">
            <v>Baja</v>
          </cell>
          <cell r="S5770">
            <v>31683</v>
          </cell>
          <cell r="T5770">
            <v>40330</v>
          </cell>
          <cell r="U5770">
            <v>40330</v>
          </cell>
          <cell r="W5770">
            <v>40430</v>
          </cell>
          <cell r="X5770" t="str">
            <v>Supernumerario Programa Sindicalizado</v>
          </cell>
          <cell r="Y5770" t="str">
            <v>AUXILIAR ADMINISTRATIVO</v>
          </cell>
          <cell r="Z5770">
            <v>226.67</v>
          </cell>
          <cell r="AA5770">
            <v>6800</v>
          </cell>
          <cell r="AB5770">
            <v>260.82</v>
          </cell>
          <cell r="AC5770">
            <v>2</v>
          </cell>
          <cell r="AD5770">
            <v>0</v>
          </cell>
          <cell r="AE5770">
            <v>0</v>
          </cell>
          <cell r="AG5770" t="str">
            <v>15.00.0.0</v>
          </cell>
          <cell r="AH5770" t="str">
            <v>Bajas</v>
          </cell>
          <cell r="AI5770" t="str">
            <v>\BAJAS</v>
          </cell>
        </row>
        <row r="5771">
          <cell r="A5771">
            <v>6863</v>
          </cell>
          <cell r="B5771" t="str">
            <v>SANCHEZ GONZALEZ GERARDO ESTEBAN</v>
          </cell>
          <cell r="C5771" t="str">
            <v>HIDALGO</v>
          </cell>
          <cell r="D5771">
            <v>7</v>
          </cell>
          <cell r="F5771" t="str">
            <v>SAN MIGUEL CUYUTLAN</v>
          </cell>
          <cell r="G5771" t="str">
            <v>TLAJOMULCO DE ZU-IGA</v>
          </cell>
          <cell r="H5771" t="str">
            <v>JALISCO</v>
          </cell>
          <cell r="I5771">
            <v>45660</v>
          </cell>
          <cell r="J5771">
            <v>3311327353</v>
          </cell>
          <cell r="K5771" t="str">
            <v>Soltero</v>
          </cell>
          <cell r="L5771" t="str">
            <v>Masculino</v>
          </cell>
          <cell r="M5771">
            <v>4109013815</v>
          </cell>
          <cell r="N5771" t="str">
            <v xml:space="preserve">SAGG-900530-D2A   </v>
          </cell>
          <cell r="O5771" t="str">
            <v>SAGG900530HJCNNR09</v>
          </cell>
          <cell r="P5771" t="str">
            <v>Tarjeta o Deposito</v>
          </cell>
          <cell r="Q5771">
            <v>487788547</v>
          </cell>
          <cell r="R5771" t="str">
            <v>Reingreso</v>
          </cell>
          <cell r="S5771">
            <v>33023</v>
          </cell>
          <cell r="T5771">
            <v>43374</v>
          </cell>
          <cell r="U5771">
            <v>43374</v>
          </cell>
          <cell r="V5771">
            <v>43374</v>
          </cell>
          <cell r="W5771">
            <v>43373</v>
          </cell>
          <cell r="X5771" t="str">
            <v>Confianza</v>
          </cell>
          <cell r="Y5771" t="str">
            <v>JEFE CONSULTOR JURIDICO</v>
          </cell>
          <cell r="Z5771">
            <v>783.33</v>
          </cell>
          <cell r="AA5771">
            <v>23499.9</v>
          </cell>
          <cell r="AB5771">
            <v>1025.2</v>
          </cell>
          <cell r="AC5771">
            <v>0</v>
          </cell>
          <cell r="AD5771">
            <v>1</v>
          </cell>
          <cell r="AE5771">
            <v>0</v>
          </cell>
          <cell r="AF5771" t="str">
            <v>gerasanchez33@live.com</v>
          </cell>
          <cell r="AG5771" t="str">
            <v>03.00.00.0</v>
          </cell>
          <cell r="AH5771" t="str">
            <v>SINDICATURA MUNICIPAL</v>
          </cell>
          <cell r="AI5771" t="str">
            <v>\SINDICATURA MUNICIPAL</v>
          </cell>
        </row>
        <row r="5772">
          <cell r="A5772">
            <v>6864</v>
          </cell>
          <cell r="B5772" t="str">
            <v>RIVAS SIORDIA LUIS ALBERTO</v>
          </cell>
          <cell r="C5772" t="str">
            <v>PORFIRIO DIAZ</v>
          </cell>
          <cell r="D5772">
            <v>131</v>
          </cell>
          <cell r="F5772" t="str">
            <v>TLAJOMULCO DE ZUÑIGA</v>
          </cell>
          <cell r="G5772" t="str">
            <v>TLAJOMULCO DE ZU-IGA</v>
          </cell>
          <cell r="H5772" t="str">
            <v>JALISCO</v>
          </cell>
          <cell r="I5772">
            <v>45640</v>
          </cell>
          <cell r="J5772">
            <v>3310958407</v>
          </cell>
          <cell r="K5772" t="str">
            <v>Soltero</v>
          </cell>
          <cell r="L5772" t="str">
            <v>Masculino</v>
          </cell>
          <cell r="M5772">
            <v>4048742870</v>
          </cell>
          <cell r="N5772" t="str">
            <v xml:space="preserve">RISL-870402-      </v>
          </cell>
          <cell r="O5772" t="str">
            <v>RISL870402HJCVRS06</v>
          </cell>
          <cell r="P5772" t="str">
            <v>Tarjeta o Deposito</v>
          </cell>
          <cell r="Q5772">
            <v>6347017686</v>
          </cell>
          <cell r="R5772" t="str">
            <v>Baja</v>
          </cell>
          <cell r="S5772">
            <v>31869</v>
          </cell>
          <cell r="T5772">
            <v>40344</v>
          </cell>
          <cell r="U5772">
            <v>40344</v>
          </cell>
          <cell r="W5772">
            <v>41266</v>
          </cell>
          <cell r="X5772" t="str">
            <v>Supernumerario Provisional Sindicalizado</v>
          </cell>
          <cell r="Y5772" t="str">
            <v>AUXILIAR OPERATIVO</v>
          </cell>
          <cell r="Z5772">
            <v>204.13</v>
          </cell>
          <cell r="AA5772">
            <v>6123.92</v>
          </cell>
          <cell r="AB5772">
            <v>234.89</v>
          </cell>
          <cell r="AC5772">
            <v>2</v>
          </cell>
          <cell r="AD5772">
            <v>1</v>
          </cell>
          <cell r="AE5772">
            <v>0</v>
          </cell>
          <cell r="AG5772" t="str">
            <v>15.00.0.0</v>
          </cell>
          <cell r="AH5772" t="str">
            <v>Bajas</v>
          </cell>
          <cell r="AI5772" t="str">
            <v>\BAJAS</v>
          </cell>
        </row>
        <row r="5773">
          <cell r="A5773">
            <v>6865</v>
          </cell>
          <cell r="B5773" t="str">
            <v>VILLALOBOS GUZMAN MARIA GUADALUPE</v>
          </cell>
          <cell r="C5773" t="str">
            <v>REVOLUCION</v>
          </cell>
          <cell r="D5773">
            <v>15</v>
          </cell>
          <cell r="F5773" t="str">
            <v>CRUZ VIEJA</v>
          </cell>
          <cell r="G5773" t="str">
            <v>TLAJOMULCO DE ZU-IGA</v>
          </cell>
          <cell r="H5773" t="str">
            <v>JALISCO</v>
          </cell>
          <cell r="I5773">
            <v>45710</v>
          </cell>
          <cell r="J5773">
            <v>37961623</v>
          </cell>
          <cell r="K5773" t="str">
            <v>Casado</v>
          </cell>
          <cell r="L5773" t="str">
            <v>Femenino</v>
          </cell>
          <cell r="M5773">
            <v>54795909107</v>
          </cell>
          <cell r="N5773" t="str">
            <v xml:space="preserve">VIGG-591212-AAA   </v>
          </cell>
          <cell r="O5773" t="str">
            <v>VIGG591212MJCLZD04</v>
          </cell>
          <cell r="P5773" t="str">
            <v>Tarjeta o Deposito</v>
          </cell>
          <cell r="Q5773">
            <v>487792320</v>
          </cell>
          <cell r="R5773" t="str">
            <v>Reingreso</v>
          </cell>
          <cell r="S5773">
            <v>21896</v>
          </cell>
          <cell r="T5773">
            <v>43497</v>
          </cell>
          <cell r="U5773">
            <v>43497</v>
          </cell>
          <cell r="V5773">
            <v>43497</v>
          </cell>
          <cell r="W5773">
            <v>43475</v>
          </cell>
          <cell r="X5773" t="str">
            <v>Base</v>
          </cell>
          <cell r="Y5773" t="str">
            <v>AUXILIAR TECNICO ADMINISTRATIVO</v>
          </cell>
          <cell r="Z5773">
            <v>381.94</v>
          </cell>
          <cell r="AA5773">
            <v>11458.17</v>
          </cell>
          <cell r="AB5773">
            <v>449.45</v>
          </cell>
          <cell r="AC5773">
            <v>2</v>
          </cell>
          <cell r="AD5773">
            <v>1</v>
          </cell>
          <cell r="AE5773">
            <v>0</v>
          </cell>
          <cell r="AF5773" t="str">
            <v>lupismona12@gmail.com</v>
          </cell>
          <cell r="AG5773" t="str">
            <v>16.10.00.0</v>
          </cell>
          <cell r="AH5773" t="str">
            <v>DIRECCIÓN DE AGENCIAS Y DELEGACIONES</v>
          </cell>
          <cell r="AI5773" t="str">
            <v>\COOR. GRAL. DE PARTICIPACIÓN CIUDADANA Y CONSTRUCCIÓN DE C.\DIRECCIÓN DE AGENCIAS Y DELEGACIONES</v>
          </cell>
        </row>
        <row r="5774">
          <cell r="A5774">
            <v>6866</v>
          </cell>
          <cell r="B5774" t="str">
            <v>CASILLAS RAMOS PEDRO</v>
          </cell>
          <cell r="C5774" t="str">
            <v>CUAUHTEMOC NO</v>
          </cell>
          <cell r="D5774">
            <v>31</v>
          </cell>
          <cell r="F5774" t="str">
            <v>CAJITITLAN</v>
          </cell>
          <cell r="G5774" t="str">
            <v>TLAJOMULCO DE ZU-IGA</v>
          </cell>
          <cell r="H5774" t="str">
            <v>JALISCO</v>
          </cell>
          <cell r="I5774">
            <v>45670</v>
          </cell>
          <cell r="J5774">
            <v>31615039</v>
          </cell>
          <cell r="K5774" t="str">
            <v>Casado</v>
          </cell>
          <cell r="L5774" t="str">
            <v>Masculino</v>
          </cell>
          <cell r="M5774">
            <v>11985800934</v>
          </cell>
          <cell r="N5774" t="str">
            <v xml:space="preserve">CARP5806301K9     </v>
          </cell>
          <cell r="O5774" t="str">
            <v>CARP580630HJCSMD03</v>
          </cell>
          <cell r="P5774" t="str">
            <v>Tarjeta o Deposito</v>
          </cell>
          <cell r="Q5774">
            <v>6407262983</v>
          </cell>
          <cell r="R5774" t="str">
            <v>Baja</v>
          </cell>
          <cell r="S5774">
            <v>21366</v>
          </cell>
          <cell r="T5774">
            <v>41731</v>
          </cell>
          <cell r="U5774">
            <v>41731</v>
          </cell>
          <cell r="V5774">
            <v>41731</v>
          </cell>
          <cell r="W5774">
            <v>41882</v>
          </cell>
          <cell r="X5774" t="str">
            <v>Supernumerario Programa Confianza</v>
          </cell>
          <cell r="Y5774" t="str">
            <v>ESPECIALISTA</v>
          </cell>
          <cell r="Z5774">
            <v>333.33</v>
          </cell>
          <cell r="AA5774">
            <v>10000</v>
          </cell>
          <cell r="AB5774">
            <v>383.56</v>
          </cell>
          <cell r="AC5774">
            <v>2</v>
          </cell>
          <cell r="AD5774">
            <v>0</v>
          </cell>
          <cell r="AE5774">
            <v>0</v>
          </cell>
          <cell r="AF5774" t="str">
            <v>pedro_casillas58@hotmail.com</v>
          </cell>
          <cell r="AG5774" t="str">
            <v>15.00.0.0</v>
          </cell>
          <cell r="AH5774" t="str">
            <v>Bajas</v>
          </cell>
          <cell r="AI5774" t="str">
            <v>\BAJAS</v>
          </cell>
        </row>
        <row r="5775">
          <cell r="A5775">
            <v>6867</v>
          </cell>
          <cell r="B5775" t="str">
            <v>ALVARADO CONTRERAS SANDRA</v>
          </cell>
          <cell r="C5775" t="str">
            <v>20 DE ENERO</v>
          </cell>
          <cell r="D5775">
            <v>114</v>
          </cell>
          <cell r="F5775" t="str">
            <v>SAN SEBASTIAN EL GRANDE</v>
          </cell>
          <cell r="G5775" t="str">
            <v>TLAJOMULCO DE ZU-IGA</v>
          </cell>
          <cell r="H5775" t="str">
            <v>JALISCO</v>
          </cell>
          <cell r="I5775">
            <v>45650</v>
          </cell>
          <cell r="J5775">
            <v>3314023998</v>
          </cell>
          <cell r="K5775" t="str">
            <v>Soltero</v>
          </cell>
          <cell r="L5775" t="str">
            <v>Femenino</v>
          </cell>
          <cell r="M5775">
            <v>75977936014</v>
          </cell>
          <cell r="N5775" t="str">
            <v xml:space="preserve">AACS-790925-NP0   </v>
          </cell>
          <cell r="O5775" t="str">
            <v>AACS790925MJCLNN07</v>
          </cell>
          <cell r="P5775" t="str">
            <v>Tarjeta o Deposito</v>
          </cell>
          <cell r="Q5775">
            <v>487757776</v>
          </cell>
          <cell r="R5775" t="str">
            <v>Activo</v>
          </cell>
          <cell r="S5775">
            <v>29123</v>
          </cell>
          <cell r="T5775">
            <v>40345</v>
          </cell>
          <cell r="U5775">
            <v>40345</v>
          </cell>
          <cell r="X5775" t="str">
            <v>Base/Indeterminado</v>
          </cell>
          <cell r="Y5775" t="str">
            <v>TRABAJADORA SOCIAL</v>
          </cell>
          <cell r="Z5775">
            <v>495.19</v>
          </cell>
          <cell r="AA5775">
            <v>14855.7</v>
          </cell>
          <cell r="AB5775">
            <v>590.73</v>
          </cell>
          <cell r="AC5775">
            <v>2</v>
          </cell>
          <cell r="AD5775">
            <v>1</v>
          </cell>
          <cell r="AE5775" t="str">
            <v>S</v>
          </cell>
          <cell r="AF5775" t="str">
            <v>ts_sandy79@hotmail.com</v>
          </cell>
          <cell r="AG5775" t="str">
            <v>21.04.6.10</v>
          </cell>
          <cell r="AH5775" t="str">
            <v>DIRECCIÓN GENERAL DE SERVICIOS MÉDICOS MUNICIPALES</v>
          </cell>
          <cell r="AI577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776">
          <cell r="A5776">
            <v>6868</v>
          </cell>
          <cell r="B5776" t="str">
            <v>CALZADA MEZA ANGELINA</v>
          </cell>
          <cell r="C5776" t="str">
            <v>PRIV. LAGOS DE CHAPALA</v>
          </cell>
          <cell r="D5776" t="str">
            <v>S/N</v>
          </cell>
          <cell r="F5776" t="str">
            <v>LA LAGUNITA</v>
          </cell>
          <cell r="G5776" t="str">
            <v>TLAJOMULCO DE ZU-IGA</v>
          </cell>
          <cell r="H5776" t="str">
            <v>JALISCO</v>
          </cell>
          <cell r="I5776">
            <v>45645</v>
          </cell>
          <cell r="J5776">
            <v>15255519</v>
          </cell>
          <cell r="K5776" t="str">
            <v>Casado</v>
          </cell>
          <cell r="L5776" t="str">
            <v>Femenino</v>
          </cell>
          <cell r="M5776">
            <v>74917609054</v>
          </cell>
          <cell r="N5776" t="str">
            <v xml:space="preserve">CAMA-761017-      </v>
          </cell>
          <cell r="O5776" t="str">
            <v>CAMA761017MJCLZN02</v>
          </cell>
          <cell r="P5776" t="str">
            <v>Tarjeta o Deposito</v>
          </cell>
          <cell r="Q5776">
            <v>6347017728</v>
          </cell>
          <cell r="R5776" t="str">
            <v>Baja</v>
          </cell>
          <cell r="S5776">
            <v>28050</v>
          </cell>
          <cell r="T5776">
            <v>40330</v>
          </cell>
          <cell r="U5776">
            <v>40330</v>
          </cell>
          <cell r="W5776">
            <v>41182</v>
          </cell>
          <cell r="X5776" t="str">
            <v>Supernumerario Provisional Sindicalizado</v>
          </cell>
          <cell r="Y5776" t="str">
            <v>AUXILIAR GENERAL</v>
          </cell>
          <cell r="Z5776">
            <v>180.88</v>
          </cell>
          <cell r="AA5776">
            <v>5426.31</v>
          </cell>
          <cell r="AB5776">
            <v>208.13</v>
          </cell>
          <cell r="AC5776">
            <v>2</v>
          </cell>
          <cell r="AD5776">
            <v>1</v>
          </cell>
          <cell r="AE5776">
            <v>0</v>
          </cell>
          <cell r="AG5776" t="str">
            <v>15.00.0.0</v>
          </cell>
          <cell r="AH5776" t="str">
            <v>Bajas</v>
          </cell>
          <cell r="AI5776" t="str">
            <v>\BAJAS</v>
          </cell>
        </row>
        <row r="5777">
          <cell r="A5777">
            <v>6869</v>
          </cell>
          <cell r="B5777" t="str">
            <v>RUIZ ESPARZA GERARDO</v>
          </cell>
          <cell r="C5777" t="str">
            <v>SILVANO RICO</v>
          </cell>
          <cell r="D5777">
            <v>319</v>
          </cell>
          <cell r="F5777" t="str">
            <v>VISTAS DEL VALLE</v>
          </cell>
          <cell r="G5777" t="str">
            <v>TLAJOMULCO DE ZU-IGA</v>
          </cell>
          <cell r="H5777" t="str">
            <v>JALISCO</v>
          </cell>
          <cell r="I5777">
            <v>45650</v>
          </cell>
          <cell r="J5777">
            <v>0</v>
          </cell>
          <cell r="K5777" t="str">
            <v>Soltero</v>
          </cell>
          <cell r="L5777" t="str">
            <v>Masculino</v>
          </cell>
          <cell r="M5777">
            <v>75018545535</v>
          </cell>
          <cell r="N5777" t="str">
            <v xml:space="preserve">RUEG-850904-      </v>
          </cell>
          <cell r="O5777" t="str">
            <v>RUEG850904HJCZSR02</v>
          </cell>
          <cell r="P5777" t="str">
            <v>Cheque</v>
          </cell>
          <cell r="Q5777">
            <v>6347017736</v>
          </cell>
          <cell r="R5777" t="str">
            <v>Baja</v>
          </cell>
          <cell r="S5777">
            <v>31294</v>
          </cell>
          <cell r="T5777">
            <v>40330</v>
          </cell>
          <cell r="U5777">
            <v>40330</v>
          </cell>
          <cell r="W5777">
            <v>41221</v>
          </cell>
          <cell r="X5777" t="str">
            <v>Supernumerario Provisional Confianza</v>
          </cell>
          <cell r="Y5777" t="str">
            <v>AUXILIAR OPERATIVO</v>
          </cell>
          <cell r="Z5777">
            <v>204.13</v>
          </cell>
          <cell r="AA5777">
            <v>6123.92</v>
          </cell>
          <cell r="AB5777">
            <v>234.89</v>
          </cell>
          <cell r="AC5777">
            <v>0</v>
          </cell>
          <cell r="AD5777">
            <v>1</v>
          </cell>
          <cell r="AE5777">
            <v>0</v>
          </cell>
          <cell r="AG5777" t="str">
            <v>15.00.0.0</v>
          </cell>
          <cell r="AH5777" t="str">
            <v>Bajas</v>
          </cell>
          <cell r="AI5777" t="str">
            <v>\BAJAS</v>
          </cell>
        </row>
        <row r="5778">
          <cell r="A5778">
            <v>6870</v>
          </cell>
          <cell r="B5778" t="str">
            <v>NERI ORTEGA CAROLINA</v>
          </cell>
          <cell r="C5778" t="str">
            <v>AV PEDRO PARRA CENTENO</v>
          </cell>
          <cell r="D5778" t="str">
            <v>S/N</v>
          </cell>
          <cell r="F5778" t="str">
            <v>CENTRO</v>
          </cell>
          <cell r="G5778" t="str">
            <v>TLAJOMULCO DE ZU-IGA</v>
          </cell>
          <cell r="H5778" t="str">
            <v>JALISCO</v>
          </cell>
          <cell r="I5778">
            <v>45640</v>
          </cell>
          <cell r="J5778">
            <v>37980614</v>
          </cell>
          <cell r="K5778" t="str">
            <v>Soltero</v>
          </cell>
          <cell r="L5778" t="str">
            <v>Femenino</v>
          </cell>
          <cell r="M5778">
            <v>54836406527</v>
          </cell>
          <cell r="N5778" t="str">
            <v xml:space="preserve">NEOC-640804-      </v>
          </cell>
          <cell r="O5778" t="str">
            <v>NEOC640804MJCRRR01</v>
          </cell>
          <cell r="P5778" t="str">
            <v>Cheque</v>
          </cell>
          <cell r="Q5778">
            <v>6347017744</v>
          </cell>
          <cell r="R5778" t="str">
            <v>Baja</v>
          </cell>
          <cell r="S5778">
            <v>23593</v>
          </cell>
          <cell r="T5778">
            <v>40330</v>
          </cell>
          <cell r="U5778">
            <v>40330</v>
          </cell>
          <cell r="W5778">
            <v>41304</v>
          </cell>
          <cell r="X5778" t="str">
            <v>Supernumerario Provisional Sindicalizado</v>
          </cell>
          <cell r="Y5778" t="str">
            <v>AUXILIAR GENERAL</v>
          </cell>
          <cell r="Z5778">
            <v>180.88</v>
          </cell>
          <cell r="AA5778">
            <v>5426.31</v>
          </cell>
          <cell r="AB5778">
            <v>208.13</v>
          </cell>
          <cell r="AC5778">
            <v>2</v>
          </cell>
          <cell r="AD5778">
            <v>1</v>
          </cell>
          <cell r="AE5778">
            <v>0</v>
          </cell>
          <cell r="AG5778" t="str">
            <v>15.00.0.0</v>
          </cell>
          <cell r="AH5778" t="str">
            <v>Bajas</v>
          </cell>
          <cell r="AI5778" t="str">
            <v>\BAJAS</v>
          </cell>
        </row>
        <row r="5779">
          <cell r="A5779">
            <v>6871</v>
          </cell>
          <cell r="B5779" t="str">
            <v>FLORES GARCIA OSCAR</v>
          </cell>
          <cell r="C5779" t="str">
            <v>INDEPENDENCIA</v>
          </cell>
          <cell r="D5779" t="str">
            <v>12-A</v>
          </cell>
          <cell r="F5779" t="str">
            <v>CENTRO</v>
          </cell>
          <cell r="G5779" t="str">
            <v>TLAJOMULCO DE ZU-IGA</v>
          </cell>
          <cell r="H5779" t="str">
            <v>JALISCO</v>
          </cell>
          <cell r="I5779">
            <v>45640</v>
          </cell>
          <cell r="J5779">
            <v>3314518686</v>
          </cell>
          <cell r="K5779" t="str">
            <v>Soltero</v>
          </cell>
          <cell r="L5779" t="str">
            <v>Masculino</v>
          </cell>
          <cell r="M5779">
            <v>4088543378</v>
          </cell>
          <cell r="N5779" t="str">
            <v xml:space="preserve">FOGO-850419-169   </v>
          </cell>
          <cell r="O5779" t="str">
            <v>FOGO850419HJCLRS07</v>
          </cell>
          <cell r="P5779" t="str">
            <v>Tarjeta o Deposito</v>
          </cell>
          <cell r="Q5779">
            <v>487766899</v>
          </cell>
          <cell r="R5779" t="str">
            <v>Activo</v>
          </cell>
          <cell r="S5779">
            <v>31156</v>
          </cell>
          <cell r="T5779">
            <v>40330</v>
          </cell>
          <cell r="U5779">
            <v>40330</v>
          </cell>
          <cell r="X5779" t="str">
            <v>Confianza/Indeterminado</v>
          </cell>
          <cell r="Y5779" t="str">
            <v>INSPECTOR</v>
          </cell>
          <cell r="Z5779">
            <v>450.67</v>
          </cell>
          <cell r="AA5779">
            <v>13520.14</v>
          </cell>
          <cell r="AB5779">
            <v>556.12</v>
          </cell>
          <cell r="AC5779">
            <v>0</v>
          </cell>
          <cell r="AD5779">
            <v>1</v>
          </cell>
          <cell r="AE5779">
            <v>0</v>
          </cell>
          <cell r="AF5779" t="str">
            <v>of1408575@gmail.com</v>
          </cell>
          <cell r="AG5779" t="str">
            <v>03.03.00.0</v>
          </cell>
          <cell r="AH5779" t="str">
            <v>DIR. GRAL. DE INSPECCIÓN VIGILANCIA Y RESPONSABILIDAD CIVIL</v>
          </cell>
          <cell r="AI5779" t="str">
            <v>\SINDICATURA MUNICIPAL\DIR. GRAL. DE INSPECCIÓN VIGILANCIA Y RESPONSABILIDAD CIVIL</v>
          </cell>
        </row>
        <row r="5780">
          <cell r="A5780">
            <v>6872</v>
          </cell>
          <cell r="B5780" t="str">
            <v>SOLORIO GONZALEZ ARMANDO</v>
          </cell>
          <cell r="C5780" t="str">
            <v>PROLONGACION MATAMOROS</v>
          </cell>
          <cell r="D5780">
            <v>28</v>
          </cell>
          <cell r="F5780" t="str">
            <v>CAJITITLAN</v>
          </cell>
          <cell r="G5780" t="str">
            <v>TLAJOMULCO DE ZU-IGA</v>
          </cell>
          <cell r="H5780" t="str">
            <v>JALISCO</v>
          </cell>
          <cell r="I5780">
            <v>45670</v>
          </cell>
          <cell r="J5780">
            <v>3311174883</v>
          </cell>
          <cell r="K5780" t="str">
            <v>Soltero</v>
          </cell>
          <cell r="L5780" t="str">
            <v>Masculino</v>
          </cell>
          <cell r="M5780">
            <v>75078942010</v>
          </cell>
          <cell r="N5780" t="str">
            <v xml:space="preserve">SOGA-890905-P72   </v>
          </cell>
          <cell r="O5780" t="str">
            <v>SOGA890905HJCLNR02</v>
          </cell>
          <cell r="P5780" t="str">
            <v>Tarjeta o Deposito</v>
          </cell>
          <cell r="Q5780">
            <v>487789683</v>
          </cell>
          <cell r="R5780" t="str">
            <v>Activo</v>
          </cell>
          <cell r="S5780">
            <v>32756</v>
          </cell>
          <cell r="T5780">
            <v>40330</v>
          </cell>
          <cell r="U5780">
            <v>40330</v>
          </cell>
          <cell r="X5780" t="str">
            <v>Confianza/Indeterminado</v>
          </cell>
          <cell r="Y5780" t="str">
            <v>INSPECTOR</v>
          </cell>
          <cell r="Z5780">
            <v>450.67</v>
          </cell>
          <cell r="AA5780">
            <v>13520.14</v>
          </cell>
          <cell r="AB5780">
            <v>544.02</v>
          </cell>
          <cell r="AC5780">
            <v>0</v>
          </cell>
          <cell r="AD5780">
            <v>1</v>
          </cell>
          <cell r="AE5780">
            <v>0</v>
          </cell>
          <cell r="AF5780" t="str">
            <v xml:space="preserve">mando2_chantal@hotmail.com </v>
          </cell>
          <cell r="AG5780" t="str">
            <v>03.03.00.0</v>
          </cell>
          <cell r="AH5780" t="str">
            <v>DIR. GRAL. DE INSPECCIÓN VIGILANCIA Y RESPONSABILIDAD CIVIL</v>
          </cell>
          <cell r="AI5780" t="str">
            <v>\SINDICATURA MUNICIPAL\DIR. GRAL. DE INSPECCIÓN VIGILANCIA Y RESPONSABILIDAD CIVIL</v>
          </cell>
        </row>
        <row r="5781">
          <cell r="A5781">
            <v>6873</v>
          </cell>
          <cell r="B5781" t="str">
            <v>DOMINGUEZ QUEZADA JACOBO</v>
          </cell>
          <cell r="C5781" t="str">
            <v>ABASOLO</v>
          </cell>
          <cell r="D5781">
            <v>11</v>
          </cell>
          <cell r="F5781" t="str">
            <v>SAN AGUSTIN</v>
          </cell>
          <cell r="G5781" t="str">
            <v>TLAJOMULCO DE ZU-IGA</v>
          </cell>
          <cell r="H5781" t="str">
            <v>JALISCO</v>
          </cell>
          <cell r="I5781">
            <v>45645</v>
          </cell>
          <cell r="J5781">
            <v>36861149</v>
          </cell>
          <cell r="K5781" t="str">
            <v>Casado</v>
          </cell>
          <cell r="L5781" t="str">
            <v>Masculino</v>
          </cell>
          <cell r="M5781">
            <v>4896100619</v>
          </cell>
          <cell r="N5781" t="str">
            <v xml:space="preserve">DOQJ-700920       </v>
          </cell>
          <cell r="O5781" t="str">
            <v>DOQJ700920HJCMZC06</v>
          </cell>
          <cell r="P5781" t="str">
            <v>Cheque</v>
          </cell>
          <cell r="Q5781">
            <v>6347017777</v>
          </cell>
          <cell r="R5781" t="str">
            <v>Baja</v>
          </cell>
          <cell r="S5781">
            <v>25831</v>
          </cell>
          <cell r="T5781">
            <v>40330</v>
          </cell>
          <cell r="U5781">
            <v>40330</v>
          </cell>
          <cell r="W5781">
            <v>40940</v>
          </cell>
          <cell r="X5781" t="str">
            <v>Supernumerario Provisional Confianza</v>
          </cell>
          <cell r="Y5781" t="str">
            <v>COORDINADOR DE ZONA</v>
          </cell>
          <cell r="Z5781">
            <v>391.73</v>
          </cell>
          <cell r="AA5781">
            <v>11752</v>
          </cell>
          <cell r="AB5781">
            <v>450.76</v>
          </cell>
          <cell r="AC5781">
            <v>0</v>
          </cell>
          <cell r="AD5781">
            <v>1</v>
          </cell>
          <cell r="AE5781">
            <v>0</v>
          </cell>
          <cell r="AG5781" t="str">
            <v>15.00.0.0</v>
          </cell>
          <cell r="AH5781" t="str">
            <v>Bajas</v>
          </cell>
          <cell r="AI5781" t="str">
            <v>\BAJAS</v>
          </cell>
        </row>
        <row r="5782">
          <cell r="A5782">
            <v>6874</v>
          </cell>
          <cell r="B5782" t="str">
            <v>GAYTAN MARTINEZ ALEJANDRO</v>
          </cell>
          <cell r="C5782" t="str">
            <v>PROLONGACION ENRIQUE DIAS DE LEON</v>
          </cell>
          <cell r="D5782">
            <v>165</v>
          </cell>
          <cell r="F5782" t="str">
            <v>ATEMAJAC DEL VALLE</v>
          </cell>
          <cell r="G5782" t="str">
            <v>ZAPOPAN</v>
          </cell>
          <cell r="H5782" t="str">
            <v>JALISCO</v>
          </cell>
          <cell r="I5782">
            <v>45190</v>
          </cell>
          <cell r="J5782">
            <v>3315375130</v>
          </cell>
          <cell r="K5782" t="str">
            <v>Soltero</v>
          </cell>
          <cell r="L5782" t="str">
            <v>Masculino</v>
          </cell>
          <cell r="M5782">
            <v>4108204837</v>
          </cell>
          <cell r="N5782" t="str">
            <v xml:space="preserve">GAMA-821227       </v>
          </cell>
          <cell r="O5782" t="str">
            <v>GAMA821227HJCYRL04</v>
          </cell>
          <cell r="P5782" t="str">
            <v>Tarjeta o Deposito</v>
          </cell>
          <cell r="Q5782">
            <v>6347017785</v>
          </cell>
          <cell r="R5782" t="str">
            <v>Baja</v>
          </cell>
          <cell r="S5782">
            <v>30312</v>
          </cell>
          <cell r="T5782">
            <v>40634</v>
          </cell>
          <cell r="U5782">
            <v>40634</v>
          </cell>
          <cell r="V5782">
            <v>40634</v>
          </cell>
          <cell r="W5782">
            <v>40669</v>
          </cell>
          <cell r="X5782" t="str">
            <v>Supernumerario Programa Sindicalizado</v>
          </cell>
          <cell r="Y5782" t="str">
            <v>AUXILIAR GENERAL</v>
          </cell>
          <cell r="Z5782">
            <v>179.4</v>
          </cell>
          <cell r="AA5782">
            <v>5382.02</v>
          </cell>
          <cell r="AB5782">
            <v>206.43</v>
          </cell>
          <cell r="AC5782">
            <v>2</v>
          </cell>
          <cell r="AD5782">
            <v>0</v>
          </cell>
          <cell r="AE5782">
            <v>0</v>
          </cell>
          <cell r="AG5782" t="str">
            <v>15.00.0.0</v>
          </cell>
          <cell r="AH5782" t="str">
            <v>Bajas</v>
          </cell>
          <cell r="AI5782" t="str">
            <v>\BAJAS</v>
          </cell>
        </row>
        <row r="5783">
          <cell r="A5783">
            <v>6875</v>
          </cell>
          <cell r="B5783" t="str">
            <v>ALVAREZ  GUSTAVO</v>
          </cell>
          <cell r="C5783" t="str">
            <v>MORELOS</v>
          </cell>
          <cell r="D5783">
            <v>13</v>
          </cell>
          <cell r="F5783" t="str">
            <v>SAN SEBASTIAN EL GRANDE</v>
          </cell>
          <cell r="G5783" t="str">
            <v>TLAJOMULCO DE ZU-IGA</v>
          </cell>
          <cell r="H5783" t="str">
            <v>JALISCO</v>
          </cell>
          <cell r="I5783">
            <v>45640</v>
          </cell>
          <cell r="J5783">
            <v>31882217</v>
          </cell>
          <cell r="K5783" t="str">
            <v>Casado</v>
          </cell>
          <cell r="L5783" t="str">
            <v>Masculino</v>
          </cell>
          <cell r="M5783">
            <v>54834200682</v>
          </cell>
          <cell r="N5783" t="str">
            <v xml:space="preserve">AAGU-420915-N77   </v>
          </cell>
          <cell r="O5783" t="str">
            <v>AAXG420915HJCLXS01</v>
          </cell>
          <cell r="P5783" t="str">
            <v>Tarjeta o Deposito</v>
          </cell>
          <cell r="Q5783">
            <v>487757842</v>
          </cell>
          <cell r="R5783" t="str">
            <v>Activo</v>
          </cell>
          <cell r="S5783">
            <v>15599</v>
          </cell>
          <cell r="T5783">
            <v>40330</v>
          </cell>
          <cell r="U5783">
            <v>40330</v>
          </cell>
          <cell r="X5783" t="str">
            <v>Base/Indeterminado</v>
          </cell>
          <cell r="Y5783" t="str">
            <v>AUXILIAR OPERATIVO</v>
          </cell>
          <cell r="Z5783">
            <v>321.39999999999998</v>
          </cell>
          <cell r="AA5783">
            <v>9641.94</v>
          </cell>
          <cell r="AB5783">
            <v>400.43</v>
          </cell>
          <cell r="AC5783">
            <v>2</v>
          </cell>
          <cell r="AD5783">
            <v>1</v>
          </cell>
          <cell r="AE5783" t="str">
            <v>S</v>
          </cell>
          <cell r="AF5783" t="str">
            <v>gus_alvarez15@hotmail.com</v>
          </cell>
          <cell r="AG5783" t="str">
            <v>21.04.5.50</v>
          </cell>
          <cell r="AH5783" t="str">
            <v>DIRECCIÓN DE UNIDADES DEPORTIVAS</v>
          </cell>
          <cell r="AI5783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5784">
          <cell r="A5784">
            <v>6876</v>
          </cell>
          <cell r="B5784" t="str">
            <v>LOPEZ SANTOS KARLA VIOLETA</v>
          </cell>
          <cell r="C5784" t="str">
            <v>JESUS CABRERA</v>
          </cell>
          <cell r="D5784" t="str">
            <v>21B</v>
          </cell>
          <cell r="F5784" t="str">
            <v>CENTRO</v>
          </cell>
          <cell r="G5784" t="str">
            <v>TLAJOMULCO DE ZU-IGA</v>
          </cell>
          <cell r="H5784" t="str">
            <v>JALISCO</v>
          </cell>
          <cell r="I5784">
            <v>45640</v>
          </cell>
          <cell r="J5784">
            <v>3310644518</v>
          </cell>
          <cell r="K5784" t="str">
            <v>Casado</v>
          </cell>
          <cell r="L5784" t="str">
            <v>Femenino</v>
          </cell>
          <cell r="M5784">
            <v>75038659290</v>
          </cell>
          <cell r="N5784" t="str">
            <v xml:space="preserve">LOSK-860606-8F5   </v>
          </cell>
          <cell r="O5784" t="str">
            <v>LOSK860606MJCPNR06</v>
          </cell>
          <cell r="P5784" t="str">
            <v>Tarjeta o Deposito</v>
          </cell>
          <cell r="Q5784">
            <v>487775668</v>
          </cell>
          <cell r="R5784" t="str">
            <v>Activo</v>
          </cell>
          <cell r="S5784">
            <v>31569</v>
          </cell>
          <cell r="T5784">
            <v>40344</v>
          </cell>
          <cell r="U5784">
            <v>40344</v>
          </cell>
          <cell r="X5784" t="str">
            <v>Base/Indeterminado</v>
          </cell>
          <cell r="Y5784" t="str">
            <v>AUXILIAR ADMINISTRATIVO</v>
          </cell>
          <cell r="Z5784">
            <v>359.58</v>
          </cell>
          <cell r="AA5784">
            <v>10787.4</v>
          </cell>
          <cell r="AB5784">
            <v>444.37</v>
          </cell>
          <cell r="AC5784">
            <v>2</v>
          </cell>
          <cell r="AD5784">
            <v>1</v>
          </cell>
          <cell r="AE5784" t="str">
            <v>S</v>
          </cell>
          <cell r="AF5784" t="str">
            <v>karviola2011@hotmail.com</v>
          </cell>
          <cell r="AG5784" t="str">
            <v>21.04.6.10</v>
          </cell>
          <cell r="AH5784" t="str">
            <v>DIRECCIÓN GENERAL DE SERVICIOS MÉDICOS MUNICIPALES</v>
          </cell>
          <cell r="AI578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785">
          <cell r="A5785">
            <v>6877</v>
          </cell>
          <cell r="B5785" t="str">
            <v>BELTRAN CEDEÑO BERNARDO</v>
          </cell>
          <cell r="C5785" t="str">
            <v>PROLONGACION 2 DE ABRIL</v>
          </cell>
          <cell r="D5785" t="str">
            <v>12-A</v>
          </cell>
          <cell r="F5785" t="str">
            <v>LA JOYITA</v>
          </cell>
          <cell r="G5785" t="str">
            <v>TLAJOMULCO DE ZU-IGA</v>
          </cell>
          <cell r="H5785" t="str">
            <v>JALISCO</v>
          </cell>
          <cell r="I5785">
            <v>45640</v>
          </cell>
          <cell r="J5785">
            <v>3311722085</v>
          </cell>
          <cell r="K5785" t="str">
            <v>Soltero</v>
          </cell>
          <cell r="L5785" t="str">
            <v>Masculino</v>
          </cell>
          <cell r="M5785">
            <v>75038713121</v>
          </cell>
          <cell r="N5785" t="str">
            <v xml:space="preserve">BECB-870820       </v>
          </cell>
          <cell r="O5785" t="str">
            <v>BECB870820HJCLDR04</v>
          </cell>
          <cell r="P5785" t="str">
            <v>Tarjeta o Deposito</v>
          </cell>
          <cell r="Q5785">
            <v>6347017819</v>
          </cell>
          <cell r="R5785" t="str">
            <v>Baja</v>
          </cell>
          <cell r="S5785">
            <v>32009</v>
          </cell>
          <cell r="T5785">
            <v>40345</v>
          </cell>
          <cell r="U5785">
            <v>40345</v>
          </cell>
          <cell r="W5785">
            <v>41182</v>
          </cell>
          <cell r="X5785" t="str">
            <v>Supernumerario Provisional Confianza</v>
          </cell>
          <cell r="Y5785" t="str">
            <v>AUXILIAR PARTICULAR DE REGIDOR</v>
          </cell>
          <cell r="Z5785">
            <v>309.45</v>
          </cell>
          <cell r="AA5785">
            <v>9283.42</v>
          </cell>
          <cell r="AB5785">
            <v>356.08</v>
          </cell>
          <cell r="AC5785">
            <v>0</v>
          </cell>
          <cell r="AD5785">
            <v>1</v>
          </cell>
          <cell r="AE5785">
            <v>0</v>
          </cell>
          <cell r="AG5785" t="str">
            <v>15.00.0.0</v>
          </cell>
          <cell r="AH5785" t="str">
            <v>Bajas</v>
          </cell>
          <cell r="AI5785" t="str">
            <v>\BAJAS</v>
          </cell>
        </row>
        <row r="5786">
          <cell r="A5786">
            <v>6878</v>
          </cell>
          <cell r="B5786" t="str">
            <v>SALGUERO PEREZ FRANCISCO</v>
          </cell>
          <cell r="C5786" t="str">
            <v>INDEPENDENCIA</v>
          </cell>
          <cell r="D5786">
            <v>9</v>
          </cell>
          <cell r="F5786" t="str">
            <v>CENTRO</v>
          </cell>
          <cell r="G5786" t="str">
            <v>TLAJOMULCO DE ZU-IGA</v>
          </cell>
          <cell r="H5786" t="str">
            <v>JALISCO</v>
          </cell>
          <cell r="I5786">
            <v>45640</v>
          </cell>
          <cell r="J5786">
            <v>37981521</v>
          </cell>
          <cell r="K5786" t="str">
            <v>Casado</v>
          </cell>
          <cell r="L5786" t="str">
            <v>Masculino</v>
          </cell>
          <cell r="M5786">
            <v>54774504937</v>
          </cell>
          <cell r="N5786" t="str">
            <v xml:space="preserve">SAPF-441225-H93   </v>
          </cell>
          <cell r="O5786" t="str">
            <v>SAPF441225HJCLRR08</v>
          </cell>
          <cell r="P5786" t="str">
            <v>Tarjeta o Deposito</v>
          </cell>
          <cell r="Q5786">
            <v>487788181</v>
          </cell>
          <cell r="R5786" t="str">
            <v>Reingreso</v>
          </cell>
          <cell r="S5786">
            <v>16431</v>
          </cell>
          <cell r="T5786">
            <v>41183</v>
          </cell>
          <cell r="U5786">
            <v>41183</v>
          </cell>
          <cell r="V5786">
            <v>41183</v>
          </cell>
          <cell r="W5786">
            <v>41182</v>
          </cell>
          <cell r="X5786" t="str">
            <v>Base/Indeterminado</v>
          </cell>
          <cell r="Y5786" t="str">
            <v>AUXILIAR GENERAL</v>
          </cell>
          <cell r="Z5786">
            <v>286.98</v>
          </cell>
          <cell r="AA5786">
            <v>8609.2999999999993</v>
          </cell>
          <cell r="AB5786">
            <v>360.82</v>
          </cell>
          <cell r="AC5786">
            <v>2</v>
          </cell>
          <cell r="AD5786">
            <v>1</v>
          </cell>
          <cell r="AE5786" t="str">
            <v>S</v>
          </cell>
          <cell r="AF5786" t="str">
            <v>francisco44salguero@gmail.com</v>
          </cell>
          <cell r="AG5786" t="str">
            <v>17.05.00.0</v>
          </cell>
          <cell r="AH5786" t="str">
            <v>DIRECCIÓN DE MANTENIMIENTO INTERNO</v>
          </cell>
          <cell r="AI5786" t="str">
            <v>\OFICIALÍA MAYOR DE ADMINISTRACÍON\DIRECCIÓN GENERAL DE ADMINISTRACIÓN\DIRECCIÓN DE MANTENIMIENTO INTERNO</v>
          </cell>
        </row>
        <row r="5787">
          <cell r="A5787">
            <v>6879</v>
          </cell>
          <cell r="B5787" t="str">
            <v>PADILLA CHAVEZ CESAR FRANCISCO</v>
          </cell>
          <cell r="C5787" t="str">
            <v>juarez</v>
          </cell>
          <cell r="D5787">
            <v>25</v>
          </cell>
          <cell r="F5787" t="str">
            <v>santa cruz de las flores</v>
          </cell>
          <cell r="G5787" t="str">
            <v>TLAJOMULCO DE ZU-IGA</v>
          </cell>
          <cell r="H5787" t="str">
            <v>JALISCO</v>
          </cell>
          <cell r="I5787">
            <v>45640</v>
          </cell>
          <cell r="J5787">
            <v>3310239380</v>
          </cell>
          <cell r="K5787" t="str">
            <v>Soltero</v>
          </cell>
          <cell r="L5787" t="str">
            <v>Masculino</v>
          </cell>
          <cell r="M5787">
            <v>52048508064</v>
          </cell>
          <cell r="N5787" t="str">
            <v xml:space="preserve">PACC-850226-EX1   </v>
          </cell>
          <cell r="O5787" t="str">
            <v>PACC850226HJCDHS06</v>
          </cell>
          <cell r="P5787" t="str">
            <v>Tarjeta o Deposito</v>
          </cell>
          <cell r="Q5787">
            <v>1035312854</v>
          </cell>
          <cell r="R5787" t="str">
            <v>Reingreso</v>
          </cell>
          <cell r="S5787">
            <v>31104</v>
          </cell>
          <cell r="T5787">
            <v>43374</v>
          </cell>
          <cell r="U5787">
            <v>43374</v>
          </cell>
          <cell r="V5787">
            <v>43374</v>
          </cell>
          <cell r="W5787">
            <v>41379</v>
          </cell>
          <cell r="X5787" t="str">
            <v>Confianza</v>
          </cell>
          <cell r="Y5787" t="str">
            <v>REGIDOR</v>
          </cell>
          <cell r="Z5787">
            <v>1759.89</v>
          </cell>
          <cell r="AA5787">
            <v>52796.71</v>
          </cell>
          <cell r="AB5787">
            <v>2045.73</v>
          </cell>
          <cell r="AC5787">
            <v>0</v>
          </cell>
          <cell r="AD5787">
            <v>1</v>
          </cell>
          <cell r="AE5787">
            <v>0</v>
          </cell>
          <cell r="AF5787" t="str">
            <v>cesarpadillacz@gmail.com</v>
          </cell>
          <cell r="AG5787" t="str">
            <v>02.00.0.0</v>
          </cell>
          <cell r="AH5787" t="str">
            <v>AYUNTAMIENTO</v>
          </cell>
          <cell r="AI5787" t="str">
            <v>\AYUNTAMIENTO</v>
          </cell>
        </row>
        <row r="5788">
          <cell r="A5788">
            <v>6880</v>
          </cell>
          <cell r="B5788" t="str">
            <v>VARGAS DE PAZ JULIO</v>
          </cell>
          <cell r="C5788" t="str">
            <v>CUAUHTEMOC</v>
          </cell>
          <cell r="D5788">
            <v>19</v>
          </cell>
          <cell r="F5788" t="str">
            <v>SANTA CRUZ DE LAS FLORES</v>
          </cell>
          <cell r="G5788" t="str">
            <v>TLAJOMULCO DE ZU-IGA</v>
          </cell>
          <cell r="H5788" t="str">
            <v>JALISCO</v>
          </cell>
          <cell r="I5788">
            <v>45640</v>
          </cell>
          <cell r="J5788">
            <v>37960092</v>
          </cell>
          <cell r="K5788" t="str">
            <v>Casado</v>
          </cell>
          <cell r="L5788" t="str">
            <v>Masculino</v>
          </cell>
          <cell r="M5788">
            <v>4753701624</v>
          </cell>
          <cell r="N5788" t="str">
            <v xml:space="preserve">VAPJ-370322-KE2   </v>
          </cell>
          <cell r="O5788" t="str">
            <v>VAPJ370322HMCRZL00</v>
          </cell>
          <cell r="P5788" t="str">
            <v>Tarjeta o Deposito</v>
          </cell>
          <cell r="Q5788">
            <v>487791239</v>
          </cell>
          <cell r="R5788" t="str">
            <v>Baja</v>
          </cell>
          <cell r="S5788">
            <v>13596</v>
          </cell>
          <cell r="T5788">
            <v>42293</v>
          </cell>
          <cell r="U5788">
            <v>42293</v>
          </cell>
          <cell r="V5788">
            <v>42293</v>
          </cell>
          <cell r="W5788">
            <v>43373</v>
          </cell>
          <cell r="X5788" t="str">
            <v>Supernumerario</v>
          </cell>
          <cell r="Y5788" t="str">
            <v>AUXILIAR OPERATIVO</v>
          </cell>
          <cell r="Z5788">
            <v>200</v>
          </cell>
          <cell r="AA5788">
            <v>6000</v>
          </cell>
          <cell r="AB5788">
            <v>230.14</v>
          </cell>
          <cell r="AC5788">
            <v>2</v>
          </cell>
          <cell r="AD5788">
            <v>0</v>
          </cell>
          <cell r="AE5788">
            <v>0</v>
          </cell>
          <cell r="AF5788" t="str">
            <v>julio-vargas-35@outlook.com</v>
          </cell>
          <cell r="AG5788" t="str">
            <v>07.20.0.0</v>
          </cell>
          <cell r="AH5788" t="str">
            <v>Dirección General de Mantenimiento Urbano</v>
          </cell>
          <cell r="AI5788" t="str">
            <v>\COORDINACIÓN GENERAL DE INFRAESTRUCTURA Y SERVICIOS PÚBLICOS\COORDINACIÓN ADJUNTA DE SERVICIOS MUNICIPALES\DIRECCIÓN GENERAL DE MANTENIMIENTO URBANO</v>
          </cell>
        </row>
        <row r="5789">
          <cell r="A5789">
            <v>6881</v>
          </cell>
          <cell r="B5789" t="str">
            <v>GARCIA MARTINEZ SARA</v>
          </cell>
          <cell r="C5789" t="str">
            <v>VILLANUEVA</v>
          </cell>
          <cell r="D5789">
            <v>128</v>
          </cell>
          <cell r="F5789" t="str">
            <v>HDA. STA. FE</v>
          </cell>
          <cell r="G5789" t="str">
            <v>TLAJOMULCO DE ZU-IGA</v>
          </cell>
          <cell r="H5789" t="str">
            <v>JALISCO</v>
          </cell>
          <cell r="I5789">
            <v>45655</v>
          </cell>
          <cell r="J5789">
            <v>3315721548</v>
          </cell>
          <cell r="K5789" t="str">
            <v>Casado</v>
          </cell>
          <cell r="L5789" t="str">
            <v>Femenino</v>
          </cell>
          <cell r="M5789">
            <v>4916910179</v>
          </cell>
          <cell r="N5789" t="str">
            <v xml:space="preserve">GAMS-690204-C22   </v>
          </cell>
          <cell r="O5789" t="str">
            <v>GAMS690204MMCRRR08</v>
          </cell>
          <cell r="P5789" t="str">
            <v>Tarjeta o Deposito</v>
          </cell>
          <cell r="Q5789">
            <v>487768521</v>
          </cell>
          <cell r="R5789" t="str">
            <v>Baja</v>
          </cell>
          <cell r="S5789">
            <v>25238</v>
          </cell>
          <cell r="T5789">
            <v>42309</v>
          </cell>
          <cell r="U5789">
            <v>42309</v>
          </cell>
          <cell r="V5789">
            <v>42309</v>
          </cell>
          <cell r="W5789">
            <v>43373</v>
          </cell>
          <cell r="X5789" t="str">
            <v>Base</v>
          </cell>
          <cell r="Y5789" t="str">
            <v>AUXILIAR GENERAL</v>
          </cell>
          <cell r="Z5789">
            <v>256.19</v>
          </cell>
          <cell r="AA5789">
            <v>7685.7</v>
          </cell>
          <cell r="AB5789">
            <v>320.62</v>
          </cell>
          <cell r="AC5789">
            <v>2</v>
          </cell>
          <cell r="AD5789">
            <v>1</v>
          </cell>
          <cell r="AE5789">
            <v>0</v>
          </cell>
          <cell r="AF5789" t="str">
            <v>sar_6904@hotmail.com</v>
          </cell>
          <cell r="AG5789" t="str">
            <v>07.20.0.0</v>
          </cell>
          <cell r="AH5789" t="str">
            <v>Dirección General de Mantenimiento Urbano</v>
          </cell>
          <cell r="AI5789" t="str">
            <v>\COORDINACIÓN GENERAL DE INFRAESTRUCTURA Y SERVICIOS PÚBLICOS\COORDINACIÓN ADJUNTA DE SERVICIOS MUNICIPALES\DIRECCIÓN GENERAL DE MANTENIMIENTO URBANO</v>
          </cell>
        </row>
        <row r="5790">
          <cell r="A5790">
            <v>6882</v>
          </cell>
          <cell r="B5790" t="str">
            <v>GOMEZ LOPEZ MANUEL</v>
          </cell>
          <cell r="C5790" t="str">
            <v>LAZARO CARDENAS</v>
          </cell>
          <cell r="D5790">
            <v>42</v>
          </cell>
          <cell r="F5790" t="str">
            <v>EL ZAPOTE DEL VALLE</v>
          </cell>
          <cell r="G5790" t="str">
            <v>TLAJOMULCO DE ZU-IGA</v>
          </cell>
          <cell r="H5790" t="str">
            <v>JALISCO</v>
          </cell>
          <cell r="I5790">
            <v>45670</v>
          </cell>
          <cell r="J5790">
            <v>33133628822</v>
          </cell>
          <cell r="K5790" t="str">
            <v>Casado</v>
          </cell>
          <cell r="L5790" t="str">
            <v>Masculino</v>
          </cell>
          <cell r="M5790">
            <v>4845102526</v>
          </cell>
          <cell r="N5790" t="str">
            <v xml:space="preserve">GOLM-510313       </v>
          </cell>
          <cell r="O5790" t="str">
            <v>GOLM510313HJCMPN04</v>
          </cell>
          <cell r="P5790" t="str">
            <v>Tarjeta o Deposito</v>
          </cell>
          <cell r="Q5790">
            <v>5260000000000000</v>
          </cell>
          <cell r="R5790" t="str">
            <v>Baja</v>
          </cell>
          <cell r="S5790">
            <v>18700</v>
          </cell>
          <cell r="T5790">
            <v>40345</v>
          </cell>
          <cell r="U5790">
            <v>40345</v>
          </cell>
          <cell r="W5790">
            <v>40374</v>
          </cell>
          <cell r="X5790" t="str">
            <v>Supernumerario Provisional Confianza</v>
          </cell>
          <cell r="Y5790" t="str">
            <v>SUPERVISOR</v>
          </cell>
          <cell r="Z5790">
            <v>310.29000000000002</v>
          </cell>
          <cell r="AA5790">
            <v>9308.69</v>
          </cell>
          <cell r="AB5790">
            <v>357.05</v>
          </cell>
          <cell r="AC5790">
            <v>0</v>
          </cell>
          <cell r="AD5790">
            <v>1</v>
          </cell>
          <cell r="AE5790">
            <v>0</v>
          </cell>
          <cell r="AG5790" t="str">
            <v>15.00.0.0</v>
          </cell>
          <cell r="AH5790" t="str">
            <v>Bajas</v>
          </cell>
          <cell r="AI5790" t="str">
            <v>\BAJAS</v>
          </cell>
        </row>
        <row r="5791">
          <cell r="A5791">
            <v>6883</v>
          </cell>
          <cell r="B5791" t="str">
            <v>GUTIERREZ CARRILLO IRMA</v>
          </cell>
          <cell r="C5791" t="str">
            <v>AV. STA. AURORA</v>
          </cell>
          <cell r="D5791" t="str">
            <v>121 CLUSTER 3</v>
          </cell>
          <cell r="F5791" t="str">
            <v>HACIDA STA. DE</v>
          </cell>
          <cell r="G5791" t="str">
            <v>TLAJOMULCO DE ZU-IGA</v>
          </cell>
          <cell r="H5791" t="str">
            <v>JALISCO</v>
          </cell>
          <cell r="I5791">
            <v>45655</v>
          </cell>
          <cell r="J5791">
            <v>3310406414</v>
          </cell>
          <cell r="K5791" t="str">
            <v>Casado</v>
          </cell>
          <cell r="L5791" t="str">
            <v>Femenino</v>
          </cell>
          <cell r="M5791">
            <v>4016001754</v>
          </cell>
          <cell r="N5791" t="str">
            <v xml:space="preserve">GUCI-600525-6H9   </v>
          </cell>
          <cell r="O5791" t="str">
            <v>GUIC600525MJCTRR02</v>
          </cell>
          <cell r="P5791" t="str">
            <v>Tarjeta o Deposito</v>
          </cell>
          <cell r="Q5791">
            <v>487771147</v>
          </cell>
          <cell r="R5791" t="str">
            <v>Reingreso</v>
          </cell>
          <cell r="S5791">
            <v>22061</v>
          </cell>
          <cell r="T5791">
            <v>43374</v>
          </cell>
          <cell r="U5791">
            <v>43374</v>
          </cell>
          <cell r="V5791">
            <v>43374</v>
          </cell>
          <cell r="W5791">
            <v>43373</v>
          </cell>
          <cell r="X5791" t="str">
            <v>Base</v>
          </cell>
          <cell r="Y5791" t="str">
            <v>AUXILIAR ADMINISTRATIVO</v>
          </cell>
          <cell r="Z5791">
            <v>359.58</v>
          </cell>
          <cell r="AA5791">
            <v>10787.4</v>
          </cell>
          <cell r="AB5791">
            <v>444.37</v>
          </cell>
          <cell r="AC5791">
            <v>2</v>
          </cell>
          <cell r="AD5791">
            <v>1</v>
          </cell>
          <cell r="AE5791" t="str">
            <v>S</v>
          </cell>
          <cell r="AF5791" t="str">
            <v>aguiper2011@gmail.com</v>
          </cell>
          <cell r="AG5791" t="str">
            <v>16.08.00.0</v>
          </cell>
          <cell r="AH5791" t="str">
            <v>DIRECCIÓN GENERAL DE PARTICIPACIÓN CIUDADANA</v>
          </cell>
          <cell r="AI5791" t="str">
            <v>\COOR. GRAL. DE PARTICIPACIÓN CIUDADANA Y CONSTRUCCIÓN DE C.\DIRECCIÓN GENERAL DE PARTICIPACIÓN CIUDADANA</v>
          </cell>
        </row>
        <row r="5792">
          <cell r="A5792">
            <v>6884</v>
          </cell>
          <cell r="B5792" t="str">
            <v>SANCHEZ RIVAS JUAN PABLO</v>
          </cell>
          <cell r="C5792" t="str">
            <v>INDEPENDENCIA</v>
          </cell>
          <cell r="D5792">
            <v>2</v>
          </cell>
          <cell r="F5792" t="str">
            <v>LOCALIDAD DE QUITUPAN</v>
          </cell>
          <cell r="G5792" t="str">
            <v>TLAJOMULCO DE ZU-IGA</v>
          </cell>
          <cell r="H5792" t="str">
            <v>JALISCO</v>
          </cell>
          <cell r="I5792">
            <v>45655</v>
          </cell>
          <cell r="J5792">
            <v>3825750230</v>
          </cell>
          <cell r="K5792" t="str">
            <v>Casado</v>
          </cell>
          <cell r="L5792" t="str">
            <v>Masculino</v>
          </cell>
          <cell r="M5792">
            <v>4108731243</v>
          </cell>
          <cell r="N5792" t="str">
            <v xml:space="preserve">SARJ-870108       </v>
          </cell>
          <cell r="O5792" t="str">
            <v>SARJ870108HJCNVN05</v>
          </cell>
          <cell r="P5792" t="str">
            <v>Tarjeta o Deposito</v>
          </cell>
          <cell r="Q5792">
            <v>6347017876</v>
          </cell>
          <cell r="R5792" t="str">
            <v>Baja</v>
          </cell>
          <cell r="S5792">
            <v>31785</v>
          </cell>
          <cell r="T5792">
            <v>40634</v>
          </cell>
          <cell r="U5792">
            <v>40634</v>
          </cell>
          <cell r="V5792">
            <v>40634</v>
          </cell>
          <cell r="W5792">
            <v>40694</v>
          </cell>
          <cell r="X5792" t="str">
            <v>Supernumerario Programa Sindicalizado</v>
          </cell>
          <cell r="Y5792" t="str">
            <v>AUXILIAR ADMINISTRATIVO</v>
          </cell>
          <cell r="Z5792">
            <v>226.67</v>
          </cell>
          <cell r="AA5792">
            <v>6800</v>
          </cell>
          <cell r="AB5792">
            <v>260.82</v>
          </cell>
          <cell r="AC5792">
            <v>2</v>
          </cell>
          <cell r="AD5792">
            <v>0</v>
          </cell>
          <cell r="AE5792">
            <v>0</v>
          </cell>
          <cell r="AG5792" t="str">
            <v>15.00.0.0</v>
          </cell>
          <cell r="AH5792" t="str">
            <v>Bajas</v>
          </cell>
          <cell r="AI5792" t="str">
            <v>\BAJAS</v>
          </cell>
        </row>
        <row r="5793">
          <cell r="A5793">
            <v>6885</v>
          </cell>
          <cell r="B5793" t="str">
            <v>ALCARAZ JIMENEZ DAVID</v>
          </cell>
          <cell r="C5793" t="str">
            <v>INFONAVIT</v>
          </cell>
          <cell r="D5793">
            <v>1</v>
          </cell>
          <cell r="F5793" t="str">
            <v>OCOTLAN</v>
          </cell>
          <cell r="G5793" t="str">
            <v>OCOTLAN</v>
          </cell>
          <cell r="H5793" t="str">
            <v>JALISCO</v>
          </cell>
          <cell r="I5793">
            <v>47820</v>
          </cell>
          <cell r="J5793">
            <v>3929418714</v>
          </cell>
          <cell r="K5793" t="str">
            <v>Casado</v>
          </cell>
          <cell r="L5793" t="str">
            <v>Masculino</v>
          </cell>
          <cell r="M5793">
            <v>4058435381</v>
          </cell>
          <cell r="N5793" t="str">
            <v xml:space="preserve">AAJD-840107       </v>
          </cell>
          <cell r="O5793" t="str">
            <v>AAJD840107HJCLMV03</v>
          </cell>
          <cell r="P5793" t="str">
            <v>Cheque</v>
          </cell>
          <cell r="Q5793">
            <v>6347017884</v>
          </cell>
          <cell r="R5793" t="str">
            <v>Baja</v>
          </cell>
          <cell r="S5793">
            <v>30688</v>
          </cell>
          <cell r="T5793">
            <v>40353</v>
          </cell>
          <cell r="U5793">
            <v>40353</v>
          </cell>
          <cell r="W5793">
            <v>40589</v>
          </cell>
          <cell r="X5793" t="str">
            <v>Supernumerario Programa Confianza</v>
          </cell>
          <cell r="Y5793" t="str">
            <v>OFICIAL DE PROTECCION CIVIL</v>
          </cell>
          <cell r="Z5793">
            <v>254.66</v>
          </cell>
          <cell r="AA5793">
            <v>7639.78</v>
          </cell>
          <cell r="AB5793">
            <v>293.02999999999997</v>
          </cell>
          <cell r="AC5793">
            <v>0</v>
          </cell>
          <cell r="AD5793">
            <v>0</v>
          </cell>
          <cell r="AE5793">
            <v>0</v>
          </cell>
          <cell r="AG5793" t="str">
            <v>15.00.0.0</v>
          </cell>
          <cell r="AH5793" t="str">
            <v>Bajas</v>
          </cell>
          <cell r="AI5793" t="str">
            <v>\BAJAS</v>
          </cell>
        </row>
        <row r="5794">
          <cell r="A5794">
            <v>6886</v>
          </cell>
          <cell r="B5794" t="str">
            <v>PERALTA PEREZ ISAIAS GADDIEL</v>
          </cell>
          <cell r="C5794" t="str">
            <v>OVIEDO</v>
          </cell>
          <cell r="D5794">
            <v>2476</v>
          </cell>
          <cell r="F5794" t="str">
            <v>STA ELENA ESTADIO</v>
          </cell>
          <cell r="G5794" t="str">
            <v>AGUASCALIENTES</v>
          </cell>
          <cell r="H5794" t="str">
            <v>AGUASCALIENTES</v>
          </cell>
          <cell r="I5794">
            <v>44230</v>
          </cell>
          <cell r="J5794">
            <v>3311310267</v>
          </cell>
          <cell r="K5794" t="str">
            <v>Soltero</v>
          </cell>
          <cell r="L5794" t="str">
            <v>Masculino</v>
          </cell>
          <cell r="M5794">
            <v>4705021709</v>
          </cell>
          <cell r="N5794" t="str">
            <v xml:space="preserve">AATM-760922-5B0   </v>
          </cell>
          <cell r="O5794" t="str">
            <v>AATM760922HCHRRS01</v>
          </cell>
          <cell r="P5794" t="str">
            <v>Tarjeta o Deposito</v>
          </cell>
          <cell r="Q5794">
            <v>5260000000000000</v>
          </cell>
          <cell r="R5794" t="str">
            <v>Baja</v>
          </cell>
          <cell r="S5794">
            <v>28025</v>
          </cell>
          <cell r="T5794">
            <v>40314</v>
          </cell>
          <cell r="U5794">
            <v>40314</v>
          </cell>
          <cell r="W5794">
            <v>40482</v>
          </cell>
          <cell r="X5794" t="str">
            <v>Supernumerario Programa Confianza</v>
          </cell>
          <cell r="Y5794" t="str">
            <v>SOPORTE TECNICO</v>
          </cell>
          <cell r="Z5794">
            <v>426.67</v>
          </cell>
          <cell r="AA5794">
            <v>12800</v>
          </cell>
          <cell r="AB5794">
            <v>490.96</v>
          </cell>
          <cell r="AC5794">
            <v>0</v>
          </cell>
          <cell r="AD5794">
            <v>0</v>
          </cell>
          <cell r="AE5794">
            <v>0</v>
          </cell>
          <cell r="AG5794" t="str">
            <v>15.00.0.0</v>
          </cell>
          <cell r="AH5794" t="str">
            <v>Bajas</v>
          </cell>
          <cell r="AI5794" t="str">
            <v>\BAJAS</v>
          </cell>
        </row>
        <row r="5795">
          <cell r="A5795">
            <v>6887</v>
          </cell>
          <cell r="B5795" t="str">
            <v>VILLALOBOS RIVERA HAYDEE ERENDIRA</v>
          </cell>
          <cell r="C5795" t="str">
            <v>AV. VALLARTA</v>
          </cell>
          <cell r="D5795">
            <v>1207</v>
          </cell>
          <cell r="F5795" t="str">
            <v>AMERICANA</v>
          </cell>
          <cell r="G5795" t="str">
            <v>GUADALAJARA</v>
          </cell>
          <cell r="H5795" t="str">
            <v>JALISCO</v>
          </cell>
          <cell r="I5795">
            <v>44160</v>
          </cell>
          <cell r="J5795">
            <v>38254191</v>
          </cell>
          <cell r="K5795" t="str">
            <v>Soltero</v>
          </cell>
          <cell r="L5795" t="str">
            <v>Femenino</v>
          </cell>
          <cell r="M5795">
            <v>4644800817</v>
          </cell>
          <cell r="N5795" t="str">
            <v xml:space="preserve">VIRH-480313       </v>
          </cell>
          <cell r="O5795" t="str">
            <v>VIRH480313MJCLVY14</v>
          </cell>
          <cell r="P5795" t="str">
            <v>Cheque</v>
          </cell>
          <cell r="Q5795">
            <v>6347017892</v>
          </cell>
          <cell r="R5795" t="str">
            <v>Baja</v>
          </cell>
          <cell r="S5795">
            <v>17605</v>
          </cell>
          <cell r="T5795">
            <v>40756</v>
          </cell>
          <cell r="U5795">
            <v>40756</v>
          </cell>
          <cell r="V5795">
            <v>40756</v>
          </cell>
          <cell r="W5795">
            <v>40999</v>
          </cell>
          <cell r="X5795" t="str">
            <v>Supernumerario Programa Confianza</v>
          </cell>
          <cell r="Y5795" t="str">
            <v>DIRECTOR DE AREA</v>
          </cell>
          <cell r="Z5795">
            <v>1018.33</v>
          </cell>
          <cell r="AA5795">
            <v>30550</v>
          </cell>
          <cell r="AB5795">
            <v>1171.78</v>
          </cell>
          <cell r="AC5795">
            <v>0</v>
          </cell>
          <cell r="AD5795">
            <v>0</v>
          </cell>
          <cell r="AE5795">
            <v>0</v>
          </cell>
          <cell r="AG5795" t="str">
            <v>15.00.0.0</v>
          </cell>
          <cell r="AH5795" t="str">
            <v>Bajas</v>
          </cell>
          <cell r="AI5795" t="str">
            <v>\BAJAS</v>
          </cell>
        </row>
        <row r="5796">
          <cell r="A5796">
            <v>6888</v>
          </cell>
          <cell r="B5796" t="str">
            <v>GOMEZ MORENO JOSE DE JESUS</v>
          </cell>
          <cell r="C5796" t="str">
            <v>OTOÑO</v>
          </cell>
          <cell r="D5796">
            <v>310</v>
          </cell>
          <cell r="F5796" t="str">
            <v>TLAJOMULCO DE ZUÑIGA</v>
          </cell>
          <cell r="G5796" t="str">
            <v>TLAJOMULCO DE ZU-IGA</v>
          </cell>
          <cell r="H5796" t="str">
            <v>JALISCO</v>
          </cell>
          <cell r="I5796">
            <v>45640</v>
          </cell>
          <cell r="J5796">
            <v>0</v>
          </cell>
          <cell r="K5796" t="str">
            <v>Casado</v>
          </cell>
          <cell r="L5796" t="str">
            <v>Masculino</v>
          </cell>
          <cell r="M5796">
            <v>4104900420</v>
          </cell>
          <cell r="N5796" t="str">
            <v xml:space="preserve">GOMJ-490504       </v>
          </cell>
          <cell r="O5796" t="str">
            <v>GOMJ490504HJCMRS06</v>
          </cell>
          <cell r="P5796" t="str">
            <v>Tarjeta o Deposito</v>
          </cell>
          <cell r="Q5796">
            <v>6347017900</v>
          </cell>
          <cell r="R5796" t="str">
            <v>Baja</v>
          </cell>
          <cell r="S5796">
            <v>18022</v>
          </cell>
          <cell r="T5796">
            <v>40353</v>
          </cell>
          <cell r="U5796">
            <v>40353</v>
          </cell>
          <cell r="W5796">
            <v>40602</v>
          </cell>
          <cell r="X5796" t="str">
            <v>Supernumerario Provisional Confianza</v>
          </cell>
          <cell r="Y5796" t="str">
            <v>OFICIAL DE PROTECCION CIVIL</v>
          </cell>
          <cell r="Z5796">
            <v>254.56</v>
          </cell>
          <cell r="AA5796">
            <v>7636.78</v>
          </cell>
          <cell r="AB5796">
            <v>292.92</v>
          </cell>
          <cell r="AC5796">
            <v>2</v>
          </cell>
          <cell r="AD5796">
            <v>1</v>
          </cell>
          <cell r="AE5796">
            <v>0</v>
          </cell>
          <cell r="AG5796" t="str">
            <v>15.00.0.0</v>
          </cell>
          <cell r="AH5796" t="str">
            <v>Bajas</v>
          </cell>
          <cell r="AI5796" t="str">
            <v>\BAJAS</v>
          </cell>
        </row>
        <row r="5797">
          <cell r="A5797">
            <v>6889</v>
          </cell>
          <cell r="B5797" t="str">
            <v>PACAS ORTEGA ARMANDO</v>
          </cell>
          <cell r="C5797" t="str">
            <v>ROSITA</v>
          </cell>
          <cell r="D5797">
            <v>14</v>
          </cell>
          <cell r="F5797" t="str">
            <v>EL AGUERTERO</v>
          </cell>
          <cell r="G5797" t="str">
            <v>TLAJOMULCO DE ZU-IGA</v>
          </cell>
          <cell r="H5797" t="str">
            <v>JALISCO</v>
          </cell>
          <cell r="I5797">
            <v>45640</v>
          </cell>
          <cell r="J5797">
            <v>3313399798</v>
          </cell>
          <cell r="K5797" t="str">
            <v>Casado</v>
          </cell>
          <cell r="L5797" t="str">
            <v>Masculino</v>
          </cell>
          <cell r="M5797">
            <v>4108208572</v>
          </cell>
          <cell r="N5797" t="str">
            <v xml:space="preserve">PAOA820215-RS0    </v>
          </cell>
          <cell r="O5797" t="str">
            <v>PAOA820215HJCCRR00</v>
          </cell>
          <cell r="P5797" t="str">
            <v>Tarjeta o Deposito</v>
          </cell>
          <cell r="Q5797">
            <v>487781986</v>
          </cell>
          <cell r="R5797" t="str">
            <v>Activo</v>
          </cell>
          <cell r="S5797">
            <v>29997</v>
          </cell>
          <cell r="T5797">
            <v>40353</v>
          </cell>
          <cell r="U5797">
            <v>40353</v>
          </cell>
          <cell r="X5797" t="str">
            <v>Confianza/Indeterminado</v>
          </cell>
          <cell r="Y5797" t="str">
            <v>OFICIAL DE PROTECCION CIVIL</v>
          </cell>
          <cell r="Z5797">
            <v>549.82000000000005</v>
          </cell>
          <cell r="AA5797">
            <v>16494.599999999999</v>
          </cell>
          <cell r="AB5797">
            <v>776.04</v>
          </cell>
          <cell r="AC5797">
            <v>0</v>
          </cell>
          <cell r="AD5797">
            <v>1</v>
          </cell>
          <cell r="AE5797">
            <v>0</v>
          </cell>
          <cell r="AF5797" t="str">
            <v>armandopacas@hotmail.com</v>
          </cell>
          <cell r="AG5797" t="str">
            <v>04.03.03.0</v>
          </cell>
          <cell r="AH5797" t="str">
            <v>DIR. GRAL. ADJUNTA DE PROTECCION CIVIL Y BOMBEROS</v>
          </cell>
          <cell r="AI5797" t="str">
            <v>\SECRETARÍA GENERAL DEL AYUNTAMIENTO\DIRECCIÓN GENERAL DE PROTECCIÓN CIUDADANA\DIR. GRAL. ADJUNTA DE PROTECCION CIVIL Y BOMBEROS</v>
          </cell>
        </row>
        <row r="5798">
          <cell r="A5798">
            <v>6891</v>
          </cell>
          <cell r="B5798" t="str">
            <v>MEDRANO MEDINA PEDRO</v>
          </cell>
          <cell r="C5798" t="str">
            <v>ALLENDE</v>
          </cell>
          <cell r="D5798">
            <v>60</v>
          </cell>
          <cell r="F5798" t="str">
            <v>SAN JUAN  EVANGELISTA</v>
          </cell>
          <cell r="G5798" t="str">
            <v>TLAJOMULCO DE ZU-IGA</v>
          </cell>
          <cell r="H5798" t="str">
            <v>JALISCO</v>
          </cell>
          <cell r="I5798">
            <v>45665</v>
          </cell>
          <cell r="J5798">
            <v>0</v>
          </cell>
          <cell r="K5798" t="str">
            <v>Soltero</v>
          </cell>
          <cell r="L5798" t="str">
            <v>Masculino</v>
          </cell>
          <cell r="M5798">
            <v>4105300992</v>
          </cell>
          <cell r="N5798" t="str">
            <v xml:space="preserve">MEMP-530209-7D2   </v>
          </cell>
          <cell r="O5798" t="str">
            <v>MEMP530209HJCDDD05</v>
          </cell>
          <cell r="P5798" t="str">
            <v>Cheque</v>
          </cell>
          <cell r="Q5798">
            <v>6347017926</v>
          </cell>
          <cell r="R5798" t="str">
            <v>Baja</v>
          </cell>
          <cell r="S5798">
            <v>19399</v>
          </cell>
          <cell r="T5798">
            <v>42324</v>
          </cell>
          <cell r="U5798">
            <v>42324</v>
          </cell>
          <cell r="V5798">
            <v>42324</v>
          </cell>
          <cell r="W5798">
            <v>42686</v>
          </cell>
          <cell r="X5798" t="str">
            <v>Supernumerario</v>
          </cell>
          <cell r="Y5798" t="str">
            <v>ANALISTA</v>
          </cell>
          <cell r="Z5798">
            <v>354.4</v>
          </cell>
          <cell r="AA5798">
            <v>10632</v>
          </cell>
          <cell r="AB5798">
            <v>407.8</v>
          </cell>
          <cell r="AC5798">
            <v>2</v>
          </cell>
          <cell r="AD5798">
            <v>0</v>
          </cell>
          <cell r="AE5798">
            <v>0</v>
          </cell>
          <cell r="AF5798" t="str">
            <v>ing.pedro_09@outlook.com</v>
          </cell>
          <cell r="AG5798" t="str">
            <v>09.20.2.1</v>
          </cell>
          <cell r="AH5798" t="str">
            <v>Dirección de Vivienda y Comunidad Digna</v>
          </cell>
          <cell r="AI5798" t="str">
            <v>\COORD. GRAL. DE DESARROLLO ECONÓMICO Y COMBATE A LA DES.\DIRECCIÓN GENERAL DE POLÍTICA SOCIAL\DIRECCIÓN DE PROGRAMAS ESTATALES Y FEDERALES\DIRECCIÓN DE VIVIENDA Y COMUNIDAD DIGNA</v>
          </cell>
        </row>
        <row r="5799">
          <cell r="A5799">
            <v>6892</v>
          </cell>
          <cell r="B5799" t="str">
            <v>AGUILAR RODRIGUEZ RICARDO CARLOS</v>
          </cell>
          <cell r="C5799" t="str">
            <v>ENRIQUE GLEZ MARTINEZ</v>
          </cell>
          <cell r="D5799" t="str">
            <v>525 C-3</v>
          </cell>
          <cell r="F5799" t="str">
            <v>CENTRO</v>
          </cell>
          <cell r="G5799" t="str">
            <v>GUADALAJARA</v>
          </cell>
          <cell r="H5799" t="str">
            <v>JALISCO</v>
          </cell>
          <cell r="I5799">
            <v>44180</v>
          </cell>
          <cell r="J5799">
            <v>36144609</v>
          </cell>
          <cell r="K5799" t="str">
            <v>Soltero</v>
          </cell>
          <cell r="L5799" t="str">
            <v>Masculino</v>
          </cell>
          <cell r="M5799">
            <v>4078202084</v>
          </cell>
          <cell r="N5799" t="str">
            <v xml:space="preserve">AURR-821104       </v>
          </cell>
          <cell r="O5799" t="str">
            <v>AURR821104HJCGDC09</v>
          </cell>
          <cell r="P5799" t="str">
            <v>Tarjeta o Deposito</v>
          </cell>
          <cell r="Q5799">
            <v>5260000000000000</v>
          </cell>
          <cell r="R5799" t="str">
            <v>Baja</v>
          </cell>
          <cell r="S5799">
            <v>30259</v>
          </cell>
          <cell r="T5799">
            <v>40314</v>
          </cell>
          <cell r="U5799">
            <v>40314</v>
          </cell>
          <cell r="W5799">
            <v>40390</v>
          </cell>
          <cell r="X5799" t="str">
            <v>Supernumerario Programa Sindicalizado</v>
          </cell>
          <cell r="Y5799" t="str">
            <v>AUXILIAR ADMINISTRATIVO</v>
          </cell>
          <cell r="Z5799">
            <v>226.67</v>
          </cell>
          <cell r="AA5799">
            <v>6800</v>
          </cell>
          <cell r="AB5799">
            <v>260.82</v>
          </cell>
          <cell r="AC5799">
            <v>2</v>
          </cell>
          <cell r="AD5799">
            <v>0</v>
          </cell>
          <cell r="AE5799">
            <v>0</v>
          </cell>
          <cell r="AG5799" t="str">
            <v>15.00.0.0</v>
          </cell>
          <cell r="AH5799" t="str">
            <v>Bajas</v>
          </cell>
          <cell r="AI5799" t="str">
            <v>\BAJAS</v>
          </cell>
        </row>
        <row r="5800">
          <cell r="A5800">
            <v>6893</v>
          </cell>
          <cell r="B5800" t="str">
            <v>HERRERA HUERTA OCTAVIO</v>
          </cell>
          <cell r="C5800" t="str">
            <v>16 DE SEPTIEMBRE</v>
          </cell>
          <cell r="D5800">
            <v>51</v>
          </cell>
          <cell r="F5800" t="str">
            <v>LA PRESA</v>
          </cell>
          <cell r="G5800" t="str">
            <v>OJUELOS DE JALISCO</v>
          </cell>
          <cell r="H5800" t="str">
            <v>JALISCO</v>
          </cell>
          <cell r="I5800">
            <v>47540</v>
          </cell>
          <cell r="J5800">
            <v>14744031657</v>
          </cell>
          <cell r="K5800" t="str">
            <v>Casado</v>
          </cell>
          <cell r="L5800" t="str">
            <v>Masculino</v>
          </cell>
          <cell r="M5800">
            <v>51957908661</v>
          </cell>
          <cell r="N5800" t="str">
            <v xml:space="preserve">HEHO-790622       </v>
          </cell>
          <cell r="O5800" t="str">
            <v>HEHO790622HJCRRC01</v>
          </cell>
          <cell r="P5800" t="str">
            <v>Tarjeta o Deposito</v>
          </cell>
          <cell r="Q5800">
            <v>6347017934</v>
          </cell>
          <cell r="R5800" t="str">
            <v>Baja</v>
          </cell>
          <cell r="S5800">
            <v>29028</v>
          </cell>
          <cell r="T5800">
            <v>40787</v>
          </cell>
          <cell r="U5800">
            <v>40787</v>
          </cell>
          <cell r="V5800">
            <v>40787</v>
          </cell>
          <cell r="W5800">
            <v>40877</v>
          </cell>
          <cell r="X5800" t="str">
            <v>Supernumerario Programa Sindicalizado</v>
          </cell>
          <cell r="Y5800" t="str">
            <v>SOPORTE TECNICO</v>
          </cell>
          <cell r="Z5800">
            <v>348.33</v>
          </cell>
          <cell r="AA5800">
            <v>10450</v>
          </cell>
          <cell r="AB5800">
            <v>400.82</v>
          </cell>
          <cell r="AC5800">
            <v>2</v>
          </cell>
          <cell r="AD5800">
            <v>0</v>
          </cell>
          <cell r="AE5800">
            <v>0</v>
          </cell>
          <cell r="AG5800" t="str">
            <v>15.00.0.0</v>
          </cell>
          <cell r="AH5800" t="str">
            <v>Bajas</v>
          </cell>
          <cell r="AI5800" t="str">
            <v>\BAJAS</v>
          </cell>
        </row>
        <row r="5801">
          <cell r="A5801">
            <v>6894</v>
          </cell>
          <cell r="B5801" t="str">
            <v>SANDOVAL NARIO ALEJANDRO</v>
          </cell>
          <cell r="C5801" t="str">
            <v>BRISA</v>
          </cell>
          <cell r="D5801">
            <v>49</v>
          </cell>
          <cell r="F5801" t="str">
            <v>AGUA FRIA</v>
          </cell>
          <cell r="G5801" t="str">
            <v>ZAPOPAN</v>
          </cell>
          <cell r="H5801" t="str">
            <v>JALISCO</v>
          </cell>
          <cell r="I5801">
            <v>45180</v>
          </cell>
          <cell r="J5801">
            <v>15083478</v>
          </cell>
          <cell r="K5801" t="str">
            <v>Casado</v>
          </cell>
          <cell r="L5801" t="str">
            <v>Masculino</v>
          </cell>
          <cell r="M5801">
            <v>4027203159</v>
          </cell>
          <cell r="N5801" t="str">
            <v xml:space="preserve">SANA-721002       </v>
          </cell>
          <cell r="O5801" t="str">
            <v>SANA721002HJCNRL05</v>
          </cell>
          <cell r="P5801" t="str">
            <v>Tarjeta o Deposito</v>
          </cell>
          <cell r="Q5801">
            <v>6343480524</v>
          </cell>
          <cell r="R5801" t="str">
            <v>Baja</v>
          </cell>
          <cell r="S5801">
            <v>26574</v>
          </cell>
          <cell r="T5801">
            <v>40664</v>
          </cell>
          <cell r="U5801">
            <v>40664</v>
          </cell>
          <cell r="V5801">
            <v>40664</v>
          </cell>
          <cell r="W5801">
            <v>41274</v>
          </cell>
          <cell r="X5801" t="str">
            <v>Supernumerario Provisional Confianza</v>
          </cell>
          <cell r="Y5801" t="str">
            <v>POLICIA</v>
          </cell>
          <cell r="Z5801">
            <v>342.05</v>
          </cell>
          <cell r="AA5801">
            <v>10261.4</v>
          </cell>
          <cell r="AB5801">
            <v>393.59</v>
          </cell>
          <cell r="AC5801">
            <v>0</v>
          </cell>
          <cell r="AD5801">
            <v>1</v>
          </cell>
          <cell r="AE5801">
            <v>0</v>
          </cell>
          <cell r="AG5801" t="str">
            <v>15.00.0.0</v>
          </cell>
          <cell r="AH5801" t="str">
            <v>Bajas</v>
          </cell>
          <cell r="AI5801" t="str">
            <v>\BAJAS</v>
          </cell>
        </row>
        <row r="5802">
          <cell r="A5802">
            <v>6895</v>
          </cell>
          <cell r="B5802" t="str">
            <v>HERNANDEZ ESTANISLAO SIMON</v>
          </cell>
          <cell r="C5802" t="str">
            <v>nicolas bravo</v>
          </cell>
          <cell r="D5802">
            <v>21</v>
          </cell>
          <cell r="F5802" t="str">
            <v>centro</v>
          </cell>
          <cell r="G5802" t="str">
            <v>TLAJOMULCO DE ZU-IGA</v>
          </cell>
          <cell r="H5802" t="str">
            <v>JALISCO</v>
          </cell>
          <cell r="I5802">
            <v>45640</v>
          </cell>
          <cell r="J5802">
            <v>0</v>
          </cell>
          <cell r="K5802" t="str">
            <v>Casado</v>
          </cell>
          <cell r="L5802" t="str">
            <v>Masculino</v>
          </cell>
          <cell r="M5802">
            <v>54815829178</v>
          </cell>
          <cell r="N5802" t="str">
            <v xml:space="preserve">HEES-591028       </v>
          </cell>
          <cell r="O5802" t="str">
            <v>HEES591028HJCRSM11</v>
          </cell>
          <cell r="P5802" t="str">
            <v>Tarjeta o Deposito</v>
          </cell>
          <cell r="Q5802">
            <v>6347017959</v>
          </cell>
          <cell r="R5802" t="str">
            <v>Baja</v>
          </cell>
          <cell r="S5802">
            <v>21851</v>
          </cell>
          <cell r="T5802">
            <v>40330</v>
          </cell>
          <cell r="U5802">
            <v>40330</v>
          </cell>
          <cell r="W5802">
            <v>41182</v>
          </cell>
          <cell r="X5802" t="str">
            <v>Supernumerario Provisional Confianza</v>
          </cell>
          <cell r="Y5802" t="str">
            <v>AUXILIAR PARTICULAR DE REGIDOR</v>
          </cell>
          <cell r="Z5802">
            <v>309.45</v>
          </cell>
          <cell r="AA5802">
            <v>9283.42</v>
          </cell>
          <cell r="AB5802">
            <v>356.08</v>
          </cell>
          <cell r="AC5802">
            <v>2</v>
          </cell>
          <cell r="AD5802">
            <v>1</v>
          </cell>
          <cell r="AE5802">
            <v>0</v>
          </cell>
          <cell r="AG5802" t="str">
            <v>15.00.0.0</v>
          </cell>
          <cell r="AH5802" t="str">
            <v>Bajas</v>
          </cell>
          <cell r="AI5802" t="str">
            <v>\BAJAS</v>
          </cell>
        </row>
        <row r="5803">
          <cell r="A5803">
            <v>6896</v>
          </cell>
          <cell r="B5803" t="str">
            <v>AYALA CARRIZALEZ GREGORIO</v>
          </cell>
          <cell r="C5803" t="str">
            <v>PÉDRO GUERRERO</v>
          </cell>
          <cell r="D5803">
            <v>14</v>
          </cell>
          <cell r="F5803" t="str">
            <v>CUEXCOMATILAN</v>
          </cell>
          <cell r="G5803" t="str">
            <v>TLAJOMULCO DE ZU-IGA</v>
          </cell>
          <cell r="H5803" t="str">
            <v>JALISCO</v>
          </cell>
          <cell r="I5803">
            <v>45660</v>
          </cell>
          <cell r="J5803">
            <v>37724540</v>
          </cell>
          <cell r="K5803" t="str">
            <v>Casado</v>
          </cell>
          <cell r="L5803" t="str">
            <v>Masculino</v>
          </cell>
          <cell r="M5803">
            <v>4085401174</v>
          </cell>
          <cell r="N5803" t="str">
            <v xml:space="preserve">AACG-540311-      </v>
          </cell>
          <cell r="O5803" t="str">
            <v>AACG540311HJCYRR02</v>
          </cell>
          <cell r="P5803" t="str">
            <v>Cheque</v>
          </cell>
          <cell r="Q5803">
            <v>6347017967</v>
          </cell>
          <cell r="R5803" t="str">
            <v>Baja</v>
          </cell>
          <cell r="S5803">
            <v>19794</v>
          </cell>
          <cell r="T5803">
            <v>40787</v>
          </cell>
          <cell r="U5803">
            <v>40787</v>
          </cell>
          <cell r="V5803">
            <v>40787</v>
          </cell>
          <cell r="W5803">
            <v>41182</v>
          </cell>
          <cell r="X5803" t="str">
            <v>Supernumerario Programa Sindicalizado</v>
          </cell>
          <cell r="Y5803" t="str">
            <v>AUXILIAR ESPECIALIZADO</v>
          </cell>
          <cell r="Z5803">
            <v>283.35000000000002</v>
          </cell>
          <cell r="AA5803">
            <v>8500.6</v>
          </cell>
          <cell r="AB5803">
            <v>326.05</v>
          </cell>
          <cell r="AC5803">
            <v>2</v>
          </cell>
          <cell r="AD5803">
            <v>0</v>
          </cell>
          <cell r="AE5803">
            <v>0</v>
          </cell>
          <cell r="AG5803" t="str">
            <v>15.00.0.0</v>
          </cell>
          <cell r="AH5803" t="str">
            <v>Bajas</v>
          </cell>
          <cell r="AI5803" t="str">
            <v>\BAJAS</v>
          </cell>
        </row>
        <row r="5804">
          <cell r="A5804">
            <v>6897</v>
          </cell>
          <cell r="B5804" t="str">
            <v>MONTOYA LUNA RAUL</v>
          </cell>
          <cell r="C5804" t="str">
            <v>PAROTA</v>
          </cell>
          <cell r="D5804">
            <v>64</v>
          </cell>
          <cell r="F5804" t="str">
            <v>TLAJOMULCO DE Z.</v>
          </cell>
          <cell r="G5804" t="str">
            <v>TLAJOMULCO DE ZU-IGA</v>
          </cell>
          <cell r="H5804" t="str">
            <v>JALISCO</v>
          </cell>
          <cell r="I5804">
            <v>45640</v>
          </cell>
          <cell r="J5804">
            <v>3310964102</v>
          </cell>
          <cell r="K5804" t="str">
            <v>Casado</v>
          </cell>
          <cell r="L5804" t="str">
            <v>Masculino</v>
          </cell>
          <cell r="M5804">
            <v>54846465190</v>
          </cell>
          <cell r="N5804" t="str">
            <v xml:space="preserve">MOLR-670913-      </v>
          </cell>
          <cell r="O5804" t="str">
            <v>MOLR670913HJCNNL01</v>
          </cell>
          <cell r="P5804" t="str">
            <v>Tarjeta o Deposito</v>
          </cell>
          <cell r="Q5804">
            <v>5260000000000000</v>
          </cell>
          <cell r="R5804" t="str">
            <v>Baja</v>
          </cell>
          <cell r="S5804">
            <v>24728</v>
          </cell>
          <cell r="T5804">
            <v>40354</v>
          </cell>
          <cell r="U5804">
            <v>40354</v>
          </cell>
          <cell r="W5804">
            <v>40374</v>
          </cell>
          <cell r="X5804" t="str">
            <v>Supernumerario Programa Confianza</v>
          </cell>
          <cell r="Y5804" t="str">
            <v>OFICIAL DE PROTECCION CIVIL</v>
          </cell>
          <cell r="Z5804">
            <v>254.56</v>
          </cell>
          <cell r="AA5804">
            <v>7636.78</v>
          </cell>
          <cell r="AB5804">
            <v>292.92</v>
          </cell>
          <cell r="AC5804">
            <v>0</v>
          </cell>
          <cell r="AD5804">
            <v>0</v>
          </cell>
          <cell r="AE5804">
            <v>0</v>
          </cell>
          <cell r="AG5804" t="str">
            <v>15.00.0.0</v>
          </cell>
          <cell r="AH5804" t="str">
            <v>Bajas</v>
          </cell>
          <cell r="AI5804" t="str">
            <v>\BAJAS</v>
          </cell>
        </row>
        <row r="5805">
          <cell r="A5805">
            <v>6898</v>
          </cell>
          <cell r="B5805" t="str">
            <v>VILLARRUEL CEDEÑO MIGUEL</v>
          </cell>
          <cell r="C5805" t="str">
            <v>INDEPENDENCIA</v>
          </cell>
          <cell r="D5805" t="str">
            <v>23 SUR</v>
          </cell>
          <cell r="F5805" t="str">
            <v>CENTRO TLAJOMULCO</v>
          </cell>
          <cell r="G5805" t="str">
            <v>TLAJOMULCO DE ZU-IGA</v>
          </cell>
          <cell r="H5805" t="str">
            <v>JALISCO</v>
          </cell>
          <cell r="I5805">
            <v>45640</v>
          </cell>
          <cell r="J5805">
            <v>37981068</v>
          </cell>
          <cell r="K5805" t="str">
            <v>Casado</v>
          </cell>
          <cell r="L5805" t="str">
            <v>Masculino</v>
          </cell>
          <cell r="M5805">
            <v>4856565546</v>
          </cell>
          <cell r="N5805" t="str">
            <v xml:space="preserve">VICM660118-6AA    </v>
          </cell>
          <cell r="O5805" t="str">
            <v>VICM660118HJCLDG05</v>
          </cell>
          <cell r="P5805" t="str">
            <v>Tarjeta o Deposito</v>
          </cell>
          <cell r="Q5805">
            <v>487792526</v>
          </cell>
          <cell r="R5805" t="str">
            <v>Activo</v>
          </cell>
          <cell r="S5805">
            <v>24125</v>
          </cell>
          <cell r="T5805">
            <v>40358</v>
          </cell>
          <cell r="U5805">
            <v>40358</v>
          </cell>
          <cell r="X5805" t="str">
            <v>Confianza/Indeterminado</v>
          </cell>
          <cell r="Y5805" t="str">
            <v>OFICIAL DE PROTECCION CIVIL</v>
          </cell>
          <cell r="Z5805">
            <v>549.82000000000005</v>
          </cell>
          <cell r="AA5805">
            <v>16494.599999999999</v>
          </cell>
          <cell r="AB5805">
            <v>778.23</v>
          </cell>
          <cell r="AC5805">
            <v>0</v>
          </cell>
          <cell r="AD5805">
            <v>1</v>
          </cell>
          <cell r="AE5805">
            <v>0</v>
          </cell>
          <cell r="AF5805" t="str">
            <v>villarruelolveramiguel@gmail.com</v>
          </cell>
          <cell r="AG5805" t="str">
            <v>04.03.03.0</v>
          </cell>
          <cell r="AH5805" t="str">
            <v>DIR. GRAL. ADJUNTA DE PROTECCION CIVIL Y BOMBEROS</v>
          </cell>
          <cell r="AI5805" t="str">
            <v>\SECRETARÍA GENERAL DEL AYUNTAMIENTO\DIRECCIÓN GENERAL DE PROTECCIÓN CIUDADANA\DIR. GRAL. ADJUNTA DE PROTECCION CIVIL Y BOMBEROS</v>
          </cell>
        </row>
        <row r="5806">
          <cell r="A5806">
            <v>6899</v>
          </cell>
          <cell r="B5806" t="str">
            <v>LUNA TEJEDA AMALIA</v>
          </cell>
          <cell r="C5806" t="str">
            <v>CALLE BOSQUE</v>
          </cell>
          <cell r="D5806" t="str">
            <v>20-A</v>
          </cell>
          <cell r="F5806" t="str">
            <v>SAN MIGUEL CUYUTLAN</v>
          </cell>
          <cell r="G5806" t="str">
            <v>TLAJOMULCO DE ZU-IGA</v>
          </cell>
          <cell r="H5806" t="str">
            <v>JALISCO</v>
          </cell>
          <cell r="I5806">
            <v>45660</v>
          </cell>
          <cell r="J5806">
            <v>37724177</v>
          </cell>
          <cell r="K5806" t="str">
            <v>Soltero</v>
          </cell>
          <cell r="L5806" t="str">
            <v>Femenino</v>
          </cell>
          <cell r="M5806">
            <v>4047415494</v>
          </cell>
          <cell r="N5806" t="str">
            <v xml:space="preserve">LUTA-740813-MW8   </v>
          </cell>
          <cell r="O5806" t="str">
            <v>LUTA740813MJCNJM02</v>
          </cell>
          <cell r="P5806" t="str">
            <v>Tarjeta o Deposito</v>
          </cell>
          <cell r="Q5806">
            <v>487776085</v>
          </cell>
          <cell r="R5806" t="str">
            <v>Baja</v>
          </cell>
          <cell r="S5806">
            <v>27254</v>
          </cell>
          <cell r="T5806">
            <v>43389</v>
          </cell>
          <cell r="U5806">
            <v>43389</v>
          </cell>
          <cell r="V5806">
            <v>43389</v>
          </cell>
          <cell r="W5806">
            <v>44392</v>
          </cell>
          <cell r="X5806" t="str">
            <v>Supernumerario</v>
          </cell>
          <cell r="Y5806" t="str">
            <v>AUXILIAR OPERATIVO</v>
          </cell>
          <cell r="Z5806">
            <v>266.67</v>
          </cell>
          <cell r="AA5806">
            <v>8000</v>
          </cell>
          <cell r="AB5806">
            <v>306.85000000000002</v>
          </cell>
          <cell r="AC5806">
            <v>2</v>
          </cell>
          <cell r="AD5806">
            <v>0</v>
          </cell>
          <cell r="AE5806">
            <v>0</v>
          </cell>
          <cell r="AF5806" t="str">
            <v>lauraedithmarquezluna@gmail.com</v>
          </cell>
          <cell r="AG5806" t="str">
            <v>16.10.00.0</v>
          </cell>
          <cell r="AH5806" t="str">
            <v>DIRECCIÓN DE AGENCIAS Y DELEGACIONES</v>
          </cell>
          <cell r="AI5806" t="str">
            <v>\COOR. GRAL. DE PARTICIPACIÓN CIUDADANA Y CONSTRUCCIÓN DE C.\DIRECCIÓN DE AGENCIAS Y DELEGACIONES</v>
          </cell>
        </row>
        <row r="5807">
          <cell r="A5807">
            <v>6900</v>
          </cell>
          <cell r="B5807" t="str">
            <v>DE LA TORRE GOMEZ LUIS ALBERTO</v>
          </cell>
          <cell r="C5807" t="str">
            <v>FRANCISCO I MADERO</v>
          </cell>
          <cell r="D5807">
            <v>385</v>
          </cell>
          <cell r="F5807" t="str">
            <v>SANTA ANITA</v>
          </cell>
          <cell r="G5807" t="str">
            <v>TLAQUEPAQUE</v>
          </cell>
          <cell r="H5807" t="str">
            <v>JALISCO</v>
          </cell>
          <cell r="I5807">
            <v>45600</v>
          </cell>
          <cell r="J5807">
            <v>3311159855</v>
          </cell>
          <cell r="K5807" t="str">
            <v>Soltero</v>
          </cell>
          <cell r="L5807" t="str">
            <v>Masculino</v>
          </cell>
          <cell r="M5807">
            <v>4108626245</v>
          </cell>
          <cell r="N5807" t="str">
            <v xml:space="preserve">TOGL-861202-U98   </v>
          </cell>
          <cell r="O5807" t="str">
            <v>TOGL861202HJCRMS06</v>
          </cell>
          <cell r="P5807" t="str">
            <v>Cheque</v>
          </cell>
          <cell r="Q5807">
            <v>487764091</v>
          </cell>
          <cell r="R5807" t="str">
            <v>Baja</v>
          </cell>
          <cell r="S5807">
            <v>31748</v>
          </cell>
          <cell r="T5807">
            <v>40359</v>
          </cell>
          <cell r="U5807">
            <v>40359</v>
          </cell>
          <cell r="W5807">
            <v>43769</v>
          </cell>
          <cell r="X5807" t="str">
            <v>Confianza</v>
          </cell>
          <cell r="Y5807" t="str">
            <v>INSPECTOR</v>
          </cell>
          <cell r="Z5807">
            <v>420.42</v>
          </cell>
          <cell r="AA5807">
            <v>12612.6</v>
          </cell>
          <cell r="AB5807">
            <v>508.04</v>
          </cell>
          <cell r="AC5807">
            <v>0</v>
          </cell>
          <cell r="AD5807">
            <v>1</v>
          </cell>
          <cell r="AE5807">
            <v>0</v>
          </cell>
          <cell r="AF5807" t="str">
            <v>mvzdelatorreluis@hotmail.com</v>
          </cell>
          <cell r="AG5807" t="str">
            <v>14.04.02.1</v>
          </cell>
          <cell r="AH5807" t="str">
            <v>Dirección de Rastro Municipal</v>
          </cell>
          <cell r="AI5807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5808">
          <cell r="A5808">
            <v>6901</v>
          </cell>
          <cell r="B5808" t="str">
            <v>HERNANDEZ JARA ALFONSO</v>
          </cell>
          <cell r="C5808" t="str">
            <v>VICENTE TRIGO</v>
          </cell>
          <cell r="D5808">
            <v>58</v>
          </cell>
          <cell r="F5808" t="str">
            <v>STA. CRUZ DE LAS FLORES</v>
          </cell>
          <cell r="G5808" t="str">
            <v>TLAJOMULCO DE ZU-IGA</v>
          </cell>
          <cell r="H5808" t="str">
            <v>JALISCO</v>
          </cell>
          <cell r="I5808">
            <v>45640</v>
          </cell>
          <cell r="J5808">
            <v>37960609</v>
          </cell>
          <cell r="K5808" t="str">
            <v>Soltero</v>
          </cell>
          <cell r="L5808" t="str">
            <v>Masculino</v>
          </cell>
          <cell r="M5808">
            <v>4068461864</v>
          </cell>
          <cell r="N5808" t="str">
            <v xml:space="preserve">HEJA-840830-GT6   </v>
          </cell>
          <cell r="O5808" t="str">
            <v>HEJA840830HDFRRL08</v>
          </cell>
          <cell r="P5808" t="str">
            <v>Tarjeta o Deposito</v>
          </cell>
          <cell r="Q5808">
            <v>487772407</v>
          </cell>
          <cell r="R5808" t="str">
            <v>Baja</v>
          </cell>
          <cell r="S5808">
            <v>30924</v>
          </cell>
          <cell r="T5808">
            <v>42293</v>
          </cell>
          <cell r="U5808">
            <v>42293</v>
          </cell>
          <cell r="V5808">
            <v>42293</v>
          </cell>
          <cell r="W5808">
            <v>43373</v>
          </cell>
          <cell r="X5808" t="str">
            <v>Supernumerario</v>
          </cell>
          <cell r="Y5808" t="str">
            <v>AUXILIAR TÉCNICO OPERATIVO</v>
          </cell>
          <cell r="Z5808">
            <v>366.67</v>
          </cell>
          <cell r="AA5808">
            <v>11000</v>
          </cell>
          <cell r="AB5808">
            <v>421.92</v>
          </cell>
          <cell r="AC5808">
            <v>2</v>
          </cell>
          <cell r="AD5808">
            <v>0</v>
          </cell>
          <cell r="AE5808">
            <v>0</v>
          </cell>
          <cell r="AF5808" t="str">
            <v>alfonsohernandezjara@gmail.com</v>
          </cell>
          <cell r="AG5808" t="str">
            <v>07.20.0.0</v>
          </cell>
          <cell r="AH5808" t="str">
            <v>Dirección General de Mantenimiento Urbano</v>
          </cell>
          <cell r="AI5808" t="str">
            <v>\COORDINACIÓN GENERAL DE INFRAESTRUCTURA Y SERVICIOS PÚBLICOS\COORDINACIÓN ADJUNTA DE SERVICIOS MUNICIPALES\DIRECCIÓN GENERAL DE MANTENIMIENTO URBANO</v>
          </cell>
        </row>
        <row r="5809">
          <cell r="A5809">
            <v>6902</v>
          </cell>
          <cell r="B5809" t="str">
            <v>PADILLA CABRERA MOISES</v>
          </cell>
          <cell r="C5809" t="str">
            <v>ABASOLO</v>
          </cell>
          <cell r="D5809" t="str">
            <v>12 OTE.</v>
          </cell>
          <cell r="F5809" t="str">
            <v>CENTRO</v>
          </cell>
          <cell r="G5809" t="str">
            <v>TLAJOMULCO DE ZU-IGA</v>
          </cell>
          <cell r="H5809" t="str">
            <v>JALISCO</v>
          </cell>
          <cell r="I5809">
            <v>45640</v>
          </cell>
          <cell r="J5809">
            <v>40401277</v>
          </cell>
          <cell r="K5809" t="str">
            <v>Soltero</v>
          </cell>
          <cell r="L5809" t="str">
            <v>Masculino</v>
          </cell>
          <cell r="M5809">
            <v>4068437195</v>
          </cell>
          <cell r="N5809" t="str">
            <v xml:space="preserve">PACM-840427-8Z6   </v>
          </cell>
          <cell r="O5809" t="str">
            <v>PACM840427HJCDBS02</v>
          </cell>
          <cell r="P5809" t="str">
            <v>Tarjeta o Deposito</v>
          </cell>
          <cell r="Q5809">
            <v>487782095</v>
          </cell>
          <cell r="R5809" t="str">
            <v>Activo</v>
          </cell>
          <cell r="S5809">
            <v>30799</v>
          </cell>
          <cell r="T5809">
            <v>40364</v>
          </cell>
          <cell r="U5809">
            <v>40364</v>
          </cell>
          <cell r="X5809" t="str">
            <v>Confianza/Indeterminado</v>
          </cell>
          <cell r="Y5809" t="str">
            <v>OFICIAL DE PROTECCION CIVIL</v>
          </cell>
          <cell r="Z5809">
            <v>549.82000000000005</v>
          </cell>
          <cell r="AA5809">
            <v>16494.599999999999</v>
          </cell>
          <cell r="AB5809">
            <v>765.84</v>
          </cell>
          <cell r="AC5809">
            <v>0</v>
          </cell>
          <cell r="AD5809">
            <v>1</v>
          </cell>
          <cell r="AE5809">
            <v>0</v>
          </cell>
          <cell r="AF5809" t="str">
            <v>moy.padilla@hotmail.com</v>
          </cell>
          <cell r="AG5809" t="str">
            <v>04.03.03.0</v>
          </cell>
          <cell r="AH5809" t="str">
            <v>DIR. GRAL. ADJUNTA DE PROTECCION CIVIL Y BOMBEROS</v>
          </cell>
          <cell r="AI5809" t="str">
            <v>\SECRETARÍA GENERAL DEL AYUNTAMIENTO\DIRECCIÓN GENERAL DE PROTECCIÓN CIUDADANA\DIR. GRAL. ADJUNTA DE PROTECCION CIVIL Y BOMBEROS</v>
          </cell>
        </row>
        <row r="5810">
          <cell r="A5810">
            <v>6903</v>
          </cell>
          <cell r="B5810" t="str">
            <v>VILLEGAS PEREZ MARIA MAGDALENA</v>
          </cell>
          <cell r="C5810" t="str">
            <v>VALLE DE LOS CANELOS</v>
          </cell>
          <cell r="D5810">
            <v>204</v>
          </cell>
          <cell r="F5810" t="str">
            <v>HDA. EUCALIPTOS</v>
          </cell>
          <cell r="G5810" t="str">
            <v>TLAJOMULCO DE ZU-IGA</v>
          </cell>
          <cell r="H5810" t="str">
            <v>JALISCO</v>
          </cell>
          <cell r="I5810">
            <v>45640</v>
          </cell>
          <cell r="J5810">
            <v>3335079982</v>
          </cell>
          <cell r="K5810" t="str">
            <v>Unión Libre</v>
          </cell>
          <cell r="L5810" t="str">
            <v>Femenino</v>
          </cell>
          <cell r="M5810">
            <v>4008496079</v>
          </cell>
          <cell r="N5810" t="str">
            <v xml:space="preserve">VIPM-840521-CC7   </v>
          </cell>
          <cell r="O5810" t="str">
            <v>VIPM840521MJCLRG08</v>
          </cell>
          <cell r="P5810" t="str">
            <v>Tarjeta o Deposito</v>
          </cell>
          <cell r="Q5810">
            <v>487792647</v>
          </cell>
          <cell r="R5810" t="str">
            <v>Activo</v>
          </cell>
          <cell r="S5810">
            <v>30823</v>
          </cell>
          <cell r="T5810">
            <v>41791</v>
          </cell>
          <cell r="U5810">
            <v>41791</v>
          </cell>
          <cell r="X5810" t="str">
            <v>Confianza/Indeterminado</v>
          </cell>
          <cell r="Y5810" t="str">
            <v>POLICIA TERCERO</v>
          </cell>
          <cell r="Z5810">
            <v>681.33</v>
          </cell>
          <cell r="AA5810">
            <v>20440.03</v>
          </cell>
          <cell r="AB5810">
            <v>843.66</v>
          </cell>
          <cell r="AC5810">
            <v>0</v>
          </cell>
          <cell r="AD5810">
            <v>1</v>
          </cell>
          <cell r="AE5810">
            <v>0</v>
          </cell>
          <cell r="AF5810" t="str">
            <v>magdisgasper84@gmail.com</v>
          </cell>
          <cell r="AG5810" t="str">
            <v>13.00.00.0</v>
          </cell>
          <cell r="AH5810" t="str">
            <v>COMISARÍA DE LA POLICÍA PREVENTIVA MUNICIPAL</v>
          </cell>
          <cell r="AI5810" t="str">
            <v>\COMISARÍA DE LA POLICÍA PREVENTIVA MUNICIPAL</v>
          </cell>
        </row>
        <row r="5811">
          <cell r="A5811">
            <v>6904</v>
          </cell>
          <cell r="B5811" t="str">
            <v>VAZQUEZ BRAMBILA JOSE RIGOBERTO</v>
          </cell>
          <cell r="C5811" t="str">
            <v>SANTA GERTRUDIS</v>
          </cell>
          <cell r="D5811" t="str">
            <v>1517 INT 5</v>
          </cell>
          <cell r="F5811" t="str">
            <v>SANTA CRUZ DE VALLE</v>
          </cell>
          <cell r="G5811" t="str">
            <v>TLAJOMULCO DE ZU-IGA</v>
          </cell>
          <cell r="H5811" t="str">
            <v>JALISCO</v>
          </cell>
          <cell r="I5811">
            <v>45615</v>
          </cell>
          <cell r="J5811">
            <v>3325183203</v>
          </cell>
          <cell r="K5811" t="str">
            <v>Casado</v>
          </cell>
          <cell r="L5811" t="str">
            <v>Masculino</v>
          </cell>
          <cell r="M5811">
            <v>54887007117</v>
          </cell>
          <cell r="N5811" t="str">
            <v xml:space="preserve">VABR-700913-SB8   </v>
          </cell>
          <cell r="O5811" t="str">
            <v>VABR700913HJCZRG03</v>
          </cell>
          <cell r="P5811" t="str">
            <v>Tarjeta o Deposito</v>
          </cell>
          <cell r="Q5811">
            <v>1089996453</v>
          </cell>
          <cell r="R5811" t="str">
            <v>Baja</v>
          </cell>
          <cell r="S5811">
            <v>25824</v>
          </cell>
          <cell r="T5811">
            <v>43770</v>
          </cell>
          <cell r="U5811">
            <v>43770</v>
          </cell>
          <cell r="V5811">
            <v>43770</v>
          </cell>
          <cell r="W5811">
            <v>44084</v>
          </cell>
          <cell r="X5811" t="str">
            <v>Supernumerario</v>
          </cell>
          <cell r="Y5811" t="str">
            <v>AUXILIAR OPERATIVO</v>
          </cell>
          <cell r="Z5811">
            <v>266.67</v>
          </cell>
          <cell r="AA5811">
            <v>8000</v>
          </cell>
          <cell r="AB5811">
            <v>306.85000000000002</v>
          </cell>
          <cell r="AC5811">
            <v>0</v>
          </cell>
          <cell r="AD5811">
            <v>0</v>
          </cell>
          <cell r="AE5811">
            <v>0</v>
          </cell>
          <cell r="AG5811" t="str">
            <v>03.00.00.0</v>
          </cell>
          <cell r="AH5811" t="str">
            <v>SINDICATURA MUNICIPAL</v>
          </cell>
          <cell r="AI5811" t="str">
            <v>\SINDICATURA MUNICIPAL</v>
          </cell>
        </row>
        <row r="5812">
          <cell r="A5812">
            <v>6905</v>
          </cell>
          <cell r="B5812" t="str">
            <v>NABOR LOPEZ LORENA GABRIELA</v>
          </cell>
          <cell r="C5812" t="str">
            <v>AURELIA GUEVARA</v>
          </cell>
          <cell r="D5812" t="str">
            <v>2770-a</v>
          </cell>
          <cell r="F5812" t="str">
            <v>SAN RAFAEL</v>
          </cell>
          <cell r="G5812" t="str">
            <v>TLAJOMULCO DE ZU-IGA</v>
          </cell>
          <cell r="H5812" t="str">
            <v>JALISCO</v>
          </cell>
          <cell r="I5812">
            <v>44810</v>
          </cell>
          <cell r="J5812">
            <v>36557610</v>
          </cell>
          <cell r="K5812" t="str">
            <v>Casado</v>
          </cell>
          <cell r="L5812" t="str">
            <v>Femenino</v>
          </cell>
          <cell r="M5812">
            <v>4109194847</v>
          </cell>
          <cell r="N5812" t="str">
            <v xml:space="preserve">NALL-910219-CK0   </v>
          </cell>
          <cell r="O5812" t="str">
            <v>NALL910219MJCBPR09</v>
          </cell>
          <cell r="P5812" t="str">
            <v>Tarjeta o Deposito</v>
          </cell>
          <cell r="Q5812">
            <v>487779938</v>
          </cell>
          <cell r="R5812" t="str">
            <v>Baja</v>
          </cell>
          <cell r="S5812">
            <v>33288</v>
          </cell>
          <cell r="T5812">
            <v>40863</v>
          </cell>
          <cell r="U5812">
            <v>40863</v>
          </cell>
          <cell r="V5812">
            <v>40863</v>
          </cell>
          <cell r="W5812">
            <v>44377</v>
          </cell>
          <cell r="X5812" t="str">
            <v>Confianza/Indeterminado</v>
          </cell>
          <cell r="Y5812" t="str">
            <v>SOPORTE TECNICO</v>
          </cell>
          <cell r="Z5812">
            <v>517.09</v>
          </cell>
          <cell r="AA5812">
            <v>15512.78</v>
          </cell>
          <cell r="AB5812">
            <v>619.82000000000005</v>
          </cell>
          <cell r="AC5812">
            <v>0</v>
          </cell>
          <cell r="AD5812">
            <v>1</v>
          </cell>
          <cell r="AE5812">
            <v>0</v>
          </cell>
          <cell r="AF5812" t="str">
            <v>gabrielanaborlopez@gmil.com</v>
          </cell>
          <cell r="AG5812" t="str">
            <v>07.00.00.0</v>
          </cell>
          <cell r="AH5812" t="str">
            <v>JEFATURA DE GABINETE</v>
          </cell>
          <cell r="AI5812" t="str">
            <v>\JEFATURA DE GABINETE</v>
          </cell>
        </row>
        <row r="5813">
          <cell r="A5813">
            <v>6906</v>
          </cell>
          <cell r="B5813" t="str">
            <v>VAZQUEZ RAMIREZ SAID ARMANDO</v>
          </cell>
          <cell r="C5813" t="str">
            <v>MARIA  MARES</v>
          </cell>
          <cell r="D5813" t="str">
            <v>926 INT.16</v>
          </cell>
          <cell r="F5813" t="str">
            <v>PARQUES DEL NILO</v>
          </cell>
          <cell r="G5813" t="str">
            <v>GUADALAJARA</v>
          </cell>
          <cell r="H5813" t="str">
            <v>JALISCO</v>
          </cell>
          <cell r="I5813">
            <v>44860</v>
          </cell>
          <cell r="J5813">
            <v>3311691970</v>
          </cell>
          <cell r="K5813" t="str">
            <v>Soltero</v>
          </cell>
          <cell r="L5813" t="str">
            <v>Masculino</v>
          </cell>
          <cell r="M5813">
            <v>4088902954</v>
          </cell>
          <cell r="N5813" t="str">
            <v xml:space="preserve">VARS-890818-      </v>
          </cell>
          <cell r="O5813" t="str">
            <v>VARS890815HJCSMD04</v>
          </cell>
          <cell r="P5813" t="str">
            <v>Tarjeta o Deposito</v>
          </cell>
          <cell r="Q5813">
            <v>6340657546</v>
          </cell>
          <cell r="R5813" t="str">
            <v>Baja</v>
          </cell>
          <cell r="S5813">
            <v>32738</v>
          </cell>
          <cell r="T5813">
            <v>40721</v>
          </cell>
          <cell r="U5813">
            <v>40721</v>
          </cell>
          <cell r="V5813">
            <v>40721</v>
          </cell>
          <cell r="W5813">
            <v>40846</v>
          </cell>
          <cell r="X5813" t="str">
            <v>Supernumerario Programa Confianza</v>
          </cell>
          <cell r="Y5813" t="str">
            <v>OFICIAL DE PROTECCION CIVIL</v>
          </cell>
          <cell r="Z5813">
            <v>254.56</v>
          </cell>
          <cell r="AA5813">
            <v>7636.78</v>
          </cell>
          <cell r="AB5813">
            <v>292.92</v>
          </cell>
          <cell r="AC5813">
            <v>0</v>
          </cell>
          <cell r="AD5813">
            <v>0</v>
          </cell>
          <cell r="AE5813">
            <v>0</v>
          </cell>
          <cell r="AG5813" t="str">
            <v>15.00.0.0</v>
          </cell>
          <cell r="AH5813" t="str">
            <v>Bajas</v>
          </cell>
          <cell r="AI5813" t="str">
            <v>\BAJAS</v>
          </cell>
        </row>
        <row r="5814">
          <cell r="A5814">
            <v>6907</v>
          </cell>
          <cell r="B5814" t="str">
            <v>GUZMAN MARTINEZ JUAN MANUEL</v>
          </cell>
          <cell r="C5814" t="str">
            <v>INQUIBUCA</v>
          </cell>
          <cell r="D5814">
            <v>155</v>
          </cell>
          <cell r="F5814" t="str">
            <v>SANTA FE</v>
          </cell>
          <cell r="G5814" t="str">
            <v>TLAJOMULCO DE ZU-IGA</v>
          </cell>
          <cell r="H5814" t="str">
            <v>JALISCO</v>
          </cell>
          <cell r="I5814">
            <v>45655</v>
          </cell>
          <cell r="J5814">
            <v>3315262367</v>
          </cell>
          <cell r="K5814" t="str">
            <v>Casado</v>
          </cell>
          <cell r="L5814" t="str">
            <v>Masculino</v>
          </cell>
          <cell r="M5814">
            <v>75948001401</v>
          </cell>
          <cell r="N5814" t="str">
            <v xml:space="preserve">GUMJ800222L51     </v>
          </cell>
          <cell r="O5814" t="str">
            <v>GUMJ800222HJCZRN04</v>
          </cell>
          <cell r="P5814" t="str">
            <v>Tarjeta o Deposito</v>
          </cell>
          <cell r="Q5814">
            <v>487771718</v>
          </cell>
          <cell r="R5814" t="str">
            <v>Baja</v>
          </cell>
          <cell r="S5814">
            <v>29273</v>
          </cell>
          <cell r="T5814">
            <v>40365</v>
          </cell>
          <cell r="U5814">
            <v>40365</v>
          </cell>
          <cell r="W5814">
            <v>44443</v>
          </cell>
          <cell r="X5814" t="str">
            <v>Confianza/Indeterminado</v>
          </cell>
          <cell r="Y5814" t="str">
            <v>OFICIAL DE PROTECCION CIVIL</v>
          </cell>
          <cell r="Z5814">
            <v>549.82000000000005</v>
          </cell>
          <cell r="AA5814">
            <v>16494.599999999999</v>
          </cell>
          <cell r="AB5814">
            <v>776.04</v>
          </cell>
          <cell r="AC5814">
            <v>0</v>
          </cell>
          <cell r="AD5814">
            <v>1</v>
          </cell>
          <cell r="AE5814">
            <v>0</v>
          </cell>
          <cell r="AF5814" t="str">
            <v>guzmanmartinezjuanmanuel14@gmail.com</v>
          </cell>
          <cell r="AG5814" t="str">
            <v>04.03.03.0</v>
          </cell>
          <cell r="AH5814" t="str">
            <v>DIR. GRAL. ADJUNTA DE PROTECCION CIVIL Y BOMBEROS</v>
          </cell>
          <cell r="AI5814" t="str">
            <v>\SECRETARÍA GENERAL DEL AYUNTAMIENTO\DIRECCIÓN GENERAL DE PROTECCIÓN CIUDADANA\DIR. GRAL. ADJUNTA DE PROTECCION CIVIL Y BOMBEROS</v>
          </cell>
        </row>
        <row r="5815">
          <cell r="A5815">
            <v>6908</v>
          </cell>
          <cell r="B5815" t="str">
            <v>PINEDO ALEJO ALI JUAN</v>
          </cell>
          <cell r="C5815" t="str">
            <v>AV. NORMALISTAS</v>
          </cell>
          <cell r="D5815" t="str">
            <v>5 E-6</v>
          </cell>
          <cell r="F5815" t="str">
            <v>GUADALAJARA</v>
          </cell>
          <cell r="G5815" t="str">
            <v>TLAJOMULCO DE ZU-IGA</v>
          </cell>
          <cell r="H5815" t="str">
            <v>JALISCO</v>
          </cell>
          <cell r="I5815">
            <v>0</v>
          </cell>
          <cell r="J5815">
            <v>0</v>
          </cell>
          <cell r="K5815" t="str">
            <v>Soltero</v>
          </cell>
          <cell r="L5815" t="str">
            <v>Masculino</v>
          </cell>
          <cell r="M5815">
            <v>56886826991</v>
          </cell>
          <cell r="N5815" t="str">
            <v xml:space="preserve">PIAA-680624-      </v>
          </cell>
          <cell r="O5815" t="str">
            <v>PIAA680624HJCNLL03</v>
          </cell>
          <cell r="P5815" t="str">
            <v>Tarjeta o Deposito</v>
          </cell>
          <cell r="Q5815">
            <v>6346964268</v>
          </cell>
          <cell r="R5815" t="str">
            <v>Baja</v>
          </cell>
          <cell r="S5815">
            <v>25013</v>
          </cell>
          <cell r="T5815">
            <v>40360</v>
          </cell>
          <cell r="U5815">
            <v>40360</v>
          </cell>
          <cell r="W5815">
            <v>40678</v>
          </cell>
          <cell r="X5815" t="str">
            <v>Supernumerario Programa Confianza</v>
          </cell>
          <cell r="Y5815" t="str">
            <v>ESPECIALISTA</v>
          </cell>
          <cell r="Z5815">
            <v>348.33</v>
          </cell>
          <cell r="AA5815">
            <v>10450</v>
          </cell>
          <cell r="AB5815">
            <v>400.82</v>
          </cell>
          <cell r="AC5815">
            <v>0</v>
          </cell>
          <cell r="AD5815">
            <v>0</v>
          </cell>
          <cell r="AE5815">
            <v>0</v>
          </cell>
          <cell r="AG5815" t="str">
            <v>15.00.0.0</v>
          </cell>
          <cell r="AH5815" t="str">
            <v>Bajas</v>
          </cell>
          <cell r="AI5815" t="str">
            <v>\BAJAS</v>
          </cell>
        </row>
        <row r="5816">
          <cell r="A5816">
            <v>6909</v>
          </cell>
          <cell r="B5816" t="str">
            <v>CEDILLO BECERRA GERARDO</v>
          </cell>
          <cell r="C5816" t="str">
            <v>ZARAGOZA</v>
          </cell>
          <cell r="D5816">
            <v>23</v>
          </cell>
          <cell r="F5816" t="str">
            <v>AMATITAN</v>
          </cell>
          <cell r="G5816" t="str">
            <v>GUADALAJARA</v>
          </cell>
          <cell r="H5816" t="str">
            <v>JALISCO</v>
          </cell>
          <cell r="I5816">
            <v>45380</v>
          </cell>
          <cell r="J5816">
            <v>14835187</v>
          </cell>
          <cell r="K5816" t="str">
            <v>Casado</v>
          </cell>
          <cell r="L5816" t="str">
            <v>Masculino</v>
          </cell>
          <cell r="M5816">
            <v>4866402045</v>
          </cell>
          <cell r="N5816" t="str">
            <v xml:space="preserve">CEBG-640126-      </v>
          </cell>
          <cell r="O5816" t="str">
            <v>CEBG640126HJCDCR01</v>
          </cell>
          <cell r="P5816" t="str">
            <v>Tarjeta o Deposito</v>
          </cell>
          <cell r="Q5816">
            <v>6347018031</v>
          </cell>
          <cell r="R5816" t="str">
            <v>Baja</v>
          </cell>
          <cell r="S5816">
            <v>23402</v>
          </cell>
          <cell r="T5816">
            <v>40360</v>
          </cell>
          <cell r="U5816">
            <v>40360</v>
          </cell>
          <cell r="W5816">
            <v>40693</v>
          </cell>
          <cell r="X5816" t="str">
            <v>Supernumerario Programa Sindicalizado</v>
          </cell>
          <cell r="Y5816" t="str">
            <v>AUXILIAR ADMINISTRATIVO</v>
          </cell>
          <cell r="Z5816">
            <v>155.02000000000001</v>
          </cell>
          <cell r="AA5816">
            <v>4650.4799999999996</v>
          </cell>
          <cell r="AB5816">
            <v>178.37</v>
          </cell>
          <cell r="AC5816">
            <v>2</v>
          </cell>
          <cell r="AD5816">
            <v>0</v>
          </cell>
          <cell r="AE5816">
            <v>0</v>
          </cell>
          <cell r="AG5816" t="str">
            <v>15.00.0.0</v>
          </cell>
          <cell r="AH5816" t="str">
            <v>Bajas</v>
          </cell>
          <cell r="AI5816" t="str">
            <v>\BAJAS</v>
          </cell>
        </row>
        <row r="5817">
          <cell r="A5817">
            <v>6910</v>
          </cell>
          <cell r="B5817" t="str">
            <v>DELGADO MORA JOSE JUAN</v>
          </cell>
          <cell r="C5817" t="str">
            <v>EMILIO CARRANZA</v>
          </cell>
          <cell r="D5817">
            <v>100</v>
          </cell>
          <cell r="F5817" t="str">
            <v>AMATITAN</v>
          </cell>
          <cell r="G5817" t="str">
            <v>AMATITAN</v>
          </cell>
          <cell r="H5817" t="str">
            <v>JALISCO</v>
          </cell>
          <cell r="I5817">
            <v>45380</v>
          </cell>
          <cell r="J5817">
            <v>13747451548</v>
          </cell>
          <cell r="K5817" t="str">
            <v>Casado</v>
          </cell>
          <cell r="L5817" t="str">
            <v>Masculino</v>
          </cell>
          <cell r="M5817">
            <v>4987984137</v>
          </cell>
          <cell r="N5817" t="str">
            <v xml:space="preserve">DEMJ-791209-      </v>
          </cell>
          <cell r="O5817" t="str">
            <v>DEMJ791209HJCLRN04</v>
          </cell>
          <cell r="P5817" t="str">
            <v>Tarjeta o Deposito</v>
          </cell>
          <cell r="Q5817">
            <v>6347018049</v>
          </cell>
          <cell r="R5817" t="str">
            <v>Baja</v>
          </cell>
          <cell r="S5817">
            <v>29198</v>
          </cell>
          <cell r="T5817">
            <v>40360</v>
          </cell>
          <cell r="U5817">
            <v>40360</v>
          </cell>
          <cell r="W5817">
            <v>40693</v>
          </cell>
          <cell r="X5817" t="str">
            <v>Supernumerario Programa Sindicalizado</v>
          </cell>
          <cell r="Y5817" t="str">
            <v>AUXILIAR ADMINISTRATIVO</v>
          </cell>
          <cell r="Z5817">
            <v>155.02000000000001</v>
          </cell>
          <cell r="AA5817">
            <v>4650.4799999999996</v>
          </cell>
          <cell r="AB5817">
            <v>178.37</v>
          </cell>
          <cell r="AC5817">
            <v>2</v>
          </cell>
          <cell r="AD5817">
            <v>0</v>
          </cell>
          <cell r="AE5817">
            <v>0</v>
          </cell>
          <cell r="AG5817" t="str">
            <v>15.00.0.0</v>
          </cell>
          <cell r="AH5817" t="str">
            <v>Bajas</v>
          </cell>
          <cell r="AI5817" t="str">
            <v>\BAJAS</v>
          </cell>
        </row>
        <row r="5818">
          <cell r="A5818">
            <v>6911</v>
          </cell>
          <cell r="B5818" t="str">
            <v>CASTAÑEDA VALLEJO SAMUEL</v>
          </cell>
          <cell r="C5818" t="str">
            <v>HACIENDA DE TALA</v>
          </cell>
          <cell r="D5818">
            <v>3744</v>
          </cell>
          <cell r="F5818" t="str">
            <v>HELIODORO HDZ LOZA</v>
          </cell>
          <cell r="G5818" t="str">
            <v>GUADALAJARA</v>
          </cell>
          <cell r="H5818" t="str">
            <v>JALISCO</v>
          </cell>
          <cell r="I5818">
            <v>0</v>
          </cell>
          <cell r="J5818">
            <v>3312286967</v>
          </cell>
          <cell r="K5818" t="str">
            <v>Soltero</v>
          </cell>
          <cell r="L5818" t="str">
            <v>Masculino</v>
          </cell>
          <cell r="M5818">
            <v>4048589685</v>
          </cell>
          <cell r="N5818" t="str">
            <v xml:space="preserve">CAVS-851109-B93   </v>
          </cell>
          <cell r="O5818" t="str">
            <v>CAVS851109HJCSLM00</v>
          </cell>
          <cell r="P5818" t="str">
            <v>Tarjeta o Deposito</v>
          </cell>
          <cell r="Q5818">
            <v>487761689</v>
          </cell>
          <cell r="R5818" t="str">
            <v>Baja</v>
          </cell>
          <cell r="S5818">
            <v>31360</v>
          </cell>
          <cell r="T5818">
            <v>41183</v>
          </cell>
          <cell r="U5818">
            <v>41183</v>
          </cell>
          <cell r="V5818">
            <v>41183</v>
          </cell>
          <cell r="W5818">
            <v>43373</v>
          </cell>
          <cell r="X5818" t="str">
            <v>Confianza</v>
          </cell>
          <cell r="Y5818" t="str">
            <v>COORDINADOR DE ZONA</v>
          </cell>
          <cell r="Z5818">
            <v>585</v>
          </cell>
          <cell r="AA5818">
            <v>17550</v>
          </cell>
          <cell r="AB5818">
            <v>673.15</v>
          </cell>
          <cell r="AC5818">
            <v>0</v>
          </cell>
          <cell r="AD5818">
            <v>1</v>
          </cell>
          <cell r="AE5818">
            <v>0</v>
          </cell>
          <cell r="AF5818" t="str">
            <v>castanedavallejo@gmail.com</v>
          </cell>
          <cell r="AG5818" t="str">
            <v>04.00.0.0</v>
          </cell>
          <cell r="AH5818" t="str">
            <v>Secretaria General del Ayuntamiento</v>
          </cell>
          <cell r="AI5818" t="str">
            <v>\SECRETARÍA GENERAL DEL AYUNTAMIENTO</v>
          </cell>
        </row>
        <row r="5819">
          <cell r="A5819">
            <v>6912</v>
          </cell>
          <cell r="B5819" t="str">
            <v>RIVAS PEÑA OSCAR ARMANDO</v>
          </cell>
          <cell r="C5819" t="str">
            <v>HIDALGO</v>
          </cell>
          <cell r="D5819">
            <v>126</v>
          </cell>
          <cell r="F5819" t="str">
            <v>VILLACORONA</v>
          </cell>
          <cell r="G5819" t="str">
            <v>VILLA CORONA</v>
          </cell>
          <cell r="H5819" t="str">
            <v>JALISCO</v>
          </cell>
          <cell r="I5819">
            <v>45730</v>
          </cell>
          <cell r="J5819">
            <v>3877780620</v>
          </cell>
          <cell r="K5819" t="str">
            <v>Casado</v>
          </cell>
          <cell r="L5819" t="str">
            <v>Masculino</v>
          </cell>
          <cell r="M5819">
            <v>4845911579</v>
          </cell>
          <cell r="N5819" t="str">
            <v xml:space="preserve">RIPO-590708       </v>
          </cell>
          <cell r="O5819" t="str">
            <v>RIPO590708HJCVXS09</v>
          </cell>
          <cell r="P5819" t="str">
            <v>Tarjeta o Deposito</v>
          </cell>
          <cell r="Q5819">
            <v>5260000000000000</v>
          </cell>
          <cell r="R5819" t="str">
            <v>Baja</v>
          </cell>
          <cell r="S5819">
            <v>21739</v>
          </cell>
          <cell r="T5819">
            <v>40360</v>
          </cell>
          <cell r="U5819">
            <v>40360</v>
          </cell>
          <cell r="W5819">
            <v>40482</v>
          </cell>
          <cell r="X5819" t="str">
            <v>Supernumerario Programa Confianza</v>
          </cell>
          <cell r="Y5819" t="str">
            <v>ANALISTA</v>
          </cell>
          <cell r="Z5819">
            <v>427.33</v>
          </cell>
          <cell r="AA5819">
            <v>12820</v>
          </cell>
          <cell r="AB5819">
            <v>491.73</v>
          </cell>
          <cell r="AC5819">
            <v>0</v>
          </cell>
          <cell r="AD5819">
            <v>0</v>
          </cell>
          <cell r="AE5819">
            <v>0</v>
          </cell>
          <cell r="AG5819" t="str">
            <v>15.00.0.0</v>
          </cell>
          <cell r="AH5819" t="str">
            <v>Bajas</v>
          </cell>
          <cell r="AI5819" t="str">
            <v>\BAJAS</v>
          </cell>
        </row>
        <row r="5820">
          <cell r="A5820">
            <v>6913</v>
          </cell>
          <cell r="B5820" t="str">
            <v>GUTIERREZ DAVILA FERNANDO</v>
          </cell>
          <cell r="C5820" t="str">
            <v>EMILIO CARRANZA</v>
          </cell>
          <cell r="D5820">
            <v>99</v>
          </cell>
          <cell r="F5820" t="str">
            <v>STA. CRUZ DE LAS FLORES</v>
          </cell>
          <cell r="G5820" t="str">
            <v>TLAJOMULCO DE ZU-IGA</v>
          </cell>
          <cell r="H5820" t="str">
            <v>JALISCO</v>
          </cell>
          <cell r="I5820">
            <v>45315</v>
          </cell>
          <cell r="J5820">
            <v>3311400063</v>
          </cell>
          <cell r="K5820" t="str">
            <v>Soltero</v>
          </cell>
          <cell r="L5820" t="str">
            <v>Masculino</v>
          </cell>
          <cell r="M5820">
            <v>4027500109</v>
          </cell>
          <cell r="N5820" t="str">
            <v xml:space="preserve">GUDF-750323-RD7   </v>
          </cell>
          <cell r="O5820" t="str">
            <v>GUDF750323HJCTVR06</v>
          </cell>
          <cell r="P5820" t="str">
            <v>Tarjeta o Deposito</v>
          </cell>
          <cell r="Q5820">
            <v>487771183</v>
          </cell>
          <cell r="R5820" t="str">
            <v>Baja</v>
          </cell>
          <cell r="S5820">
            <v>27476</v>
          </cell>
          <cell r="T5820">
            <v>41183</v>
          </cell>
          <cell r="U5820">
            <v>41183</v>
          </cell>
          <cell r="V5820">
            <v>41183</v>
          </cell>
          <cell r="W5820">
            <v>43830</v>
          </cell>
          <cell r="X5820" t="str">
            <v>Confianza</v>
          </cell>
          <cell r="Y5820" t="str">
            <v>COORDINADOR</v>
          </cell>
          <cell r="Z5820">
            <v>512.91999999999996</v>
          </cell>
          <cell r="AA5820">
            <v>15387.48</v>
          </cell>
          <cell r="AB5820">
            <v>687.06</v>
          </cell>
          <cell r="AC5820">
            <v>2</v>
          </cell>
          <cell r="AD5820">
            <v>1</v>
          </cell>
          <cell r="AE5820">
            <v>0</v>
          </cell>
          <cell r="AF5820" t="str">
            <v>canygutierrezdavila@hotmail.com</v>
          </cell>
          <cell r="AG5820" t="str">
            <v>14.00.0.0</v>
          </cell>
          <cell r="AH5820" t="str">
            <v>DIRECCIÓN DEL INSTITUTO MUNICIPAL DE LA MUJER TLAJOMULQUENSE</v>
          </cell>
          <cell r="AI5820" t="str">
            <v>\DIRECCIÓN DEL INSTITUTO MUNICIPAL DE LA MUJER TLAJOMULQUENSE</v>
          </cell>
        </row>
        <row r="5821">
          <cell r="A5821">
            <v>6914</v>
          </cell>
          <cell r="B5821" t="str">
            <v>CAMACHO HERNANDEZ ALFONSO</v>
          </cell>
          <cell r="C5821" t="str">
            <v>CONSTITUCION</v>
          </cell>
          <cell r="D5821">
            <v>33</v>
          </cell>
          <cell r="F5821" t="str">
            <v>SAN SEBASTIAN EL GRANDE</v>
          </cell>
          <cell r="G5821" t="str">
            <v>TLAJOMULCO DE ZU-IGA</v>
          </cell>
          <cell r="H5821" t="str">
            <v>JALISCO</v>
          </cell>
          <cell r="I5821">
            <v>45650</v>
          </cell>
          <cell r="J5821">
            <v>31880959</v>
          </cell>
          <cell r="K5821" t="str">
            <v>Casado</v>
          </cell>
          <cell r="L5821" t="str">
            <v>Masculino</v>
          </cell>
          <cell r="M5821">
            <v>4924700588</v>
          </cell>
          <cell r="N5821" t="str">
            <v xml:space="preserve">CAHA-470125-SJ9   </v>
          </cell>
          <cell r="O5821" t="str">
            <v>CAHA470125HJCMRL03</v>
          </cell>
          <cell r="P5821" t="str">
            <v>Tarjeta o Deposito</v>
          </cell>
          <cell r="Q5821">
            <v>487761027</v>
          </cell>
          <cell r="R5821" t="str">
            <v>Baja</v>
          </cell>
          <cell r="S5821">
            <v>17192</v>
          </cell>
          <cell r="T5821">
            <v>43374</v>
          </cell>
          <cell r="U5821">
            <v>43374</v>
          </cell>
          <cell r="V5821">
            <v>43374</v>
          </cell>
          <cell r="W5821">
            <v>43758</v>
          </cell>
          <cell r="X5821" t="str">
            <v>Supernumerario</v>
          </cell>
          <cell r="Y5821" t="str">
            <v>AUXILIAR OPERATIVO</v>
          </cell>
          <cell r="Z5821">
            <v>200</v>
          </cell>
          <cell r="AA5821">
            <v>6000</v>
          </cell>
          <cell r="AB5821">
            <v>230.14</v>
          </cell>
          <cell r="AC5821">
            <v>2</v>
          </cell>
          <cell r="AD5821">
            <v>0</v>
          </cell>
          <cell r="AE5821">
            <v>0</v>
          </cell>
          <cell r="AF5821" t="str">
            <v>Ponchopan1947@hotmail.com</v>
          </cell>
          <cell r="AG5821" t="str">
            <v>16.10.00.0</v>
          </cell>
          <cell r="AH5821" t="str">
            <v>DIRECCIÓN DE AGENCIAS Y DELEGACIONES</v>
          </cell>
          <cell r="AI5821" t="str">
            <v>\COOR. GRAL. DE PARTICIPACIÓN CIUDADANA Y CONSTRUCCIÓN DE C.\DIRECCIÓN DE AGENCIAS Y DELEGACIONES</v>
          </cell>
        </row>
        <row r="5822">
          <cell r="A5822">
            <v>6915</v>
          </cell>
          <cell r="B5822" t="str">
            <v>PACAS SEGURA SAUL</v>
          </cell>
          <cell r="C5822" t="str">
            <v>OCAMPO</v>
          </cell>
          <cell r="D5822" t="str">
            <v>80-A</v>
          </cell>
          <cell r="F5822" t="str">
            <v>CENTRO</v>
          </cell>
          <cell r="G5822" t="str">
            <v>TLAJOMULCO DE ZU-IGA</v>
          </cell>
          <cell r="H5822" t="str">
            <v>JALISCO</v>
          </cell>
          <cell r="I5822">
            <v>45640</v>
          </cell>
          <cell r="J5822">
            <v>0</v>
          </cell>
          <cell r="K5822" t="str">
            <v>Casado</v>
          </cell>
          <cell r="L5822" t="str">
            <v>Masculino</v>
          </cell>
          <cell r="M5822">
            <v>4048146577</v>
          </cell>
          <cell r="N5822" t="str">
            <v xml:space="preserve">PASS-811026-      </v>
          </cell>
          <cell r="O5822" t="str">
            <v>PASS811026HJCCGL04</v>
          </cell>
          <cell r="P5822" t="str">
            <v>Tarjeta o Deposito</v>
          </cell>
          <cell r="Q5822">
            <v>5260000000000000</v>
          </cell>
          <cell r="R5822" t="str">
            <v>Baja</v>
          </cell>
          <cell r="S5822">
            <v>29885</v>
          </cell>
          <cell r="T5822">
            <v>40378</v>
          </cell>
          <cell r="U5822">
            <v>40378</v>
          </cell>
          <cell r="W5822">
            <v>40466</v>
          </cell>
          <cell r="X5822" t="str">
            <v>Supernumerario Programa Confianza</v>
          </cell>
          <cell r="Y5822" t="str">
            <v>OFICIAL DE PROTECCION CIVIL</v>
          </cell>
          <cell r="Z5822">
            <v>254.56</v>
          </cell>
          <cell r="AA5822">
            <v>7636.78</v>
          </cell>
          <cell r="AB5822">
            <v>292.92</v>
          </cell>
          <cell r="AC5822">
            <v>0</v>
          </cell>
          <cell r="AD5822">
            <v>0</v>
          </cell>
          <cell r="AE5822">
            <v>0</v>
          </cell>
          <cell r="AG5822" t="str">
            <v>15.00.0.0</v>
          </cell>
          <cell r="AH5822" t="str">
            <v>Bajas</v>
          </cell>
          <cell r="AI5822" t="str">
            <v>\BAJAS</v>
          </cell>
        </row>
        <row r="5823">
          <cell r="A5823">
            <v>6916</v>
          </cell>
          <cell r="B5823" t="str">
            <v>LLAMAS RUVALCABA MA FIDELA</v>
          </cell>
          <cell r="C5823" t="str">
            <v>HUERTA</v>
          </cell>
          <cell r="D5823">
            <v>78</v>
          </cell>
          <cell r="F5823" t="str">
            <v>SAN SEBASTIAN</v>
          </cell>
          <cell r="G5823" t="str">
            <v>TLAJOMULCO DE ZU-IGA</v>
          </cell>
          <cell r="H5823" t="str">
            <v>JALISCO</v>
          </cell>
          <cell r="I5823">
            <v>45650</v>
          </cell>
          <cell r="J5823">
            <v>3314472600</v>
          </cell>
          <cell r="K5823" t="str">
            <v>Soltero</v>
          </cell>
          <cell r="L5823" t="str">
            <v>Femenino</v>
          </cell>
          <cell r="M5823">
            <v>4104500527</v>
          </cell>
          <cell r="N5823" t="str">
            <v xml:space="preserve">LARM-450424-PJ3   </v>
          </cell>
          <cell r="O5823" t="str">
            <v>LARF450424MJCLVD05</v>
          </cell>
          <cell r="P5823" t="str">
            <v>Tarjeta o Deposito</v>
          </cell>
          <cell r="Q5823">
            <v>487775024</v>
          </cell>
          <cell r="R5823" t="str">
            <v>Baja</v>
          </cell>
          <cell r="S5823">
            <v>16551</v>
          </cell>
          <cell r="T5823">
            <v>43374</v>
          </cell>
          <cell r="U5823">
            <v>43374</v>
          </cell>
          <cell r="V5823">
            <v>43374</v>
          </cell>
          <cell r="W5823">
            <v>44392</v>
          </cell>
          <cell r="X5823" t="str">
            <v>Supernumerario</v>
          </cell>
          <cell r="Y5823" t="str">
            <v>AUXILIAR OPERATIVO</v>
          </cell>
          <cell r="Z5823">
            <v>200</v>
          </cell>
          <cell r="AA5823">
            <v>6000</v>
          </cell>
          <cell r="AB5823">
            <v>230.14</v>
          </cell>
          <cell r="AC5823">
            <v>2</v>
          </cell>
          <cell r="AD5823">
            <v>0</v>
          </cell>
          <cell r="AE5823">
            <v>0</v>
          </cell>
          <cell r="AF5823" t="str">
            <v>luztellezlla5@gmail.com</v>
          </cell>
          <cell r="AG5823" t="str">
            <v>17.05.00.0</v>
          </cell>
          <cell r="AH5823" t="str">
            <v>DIRECCIÓN DE MANTENIMIENTO INTERNO</v>
          </cell>
          <cell r="AI5823" t="str">
            <v>\OFICIALÍA MAYOR DE ADMINISTRACÍON\DIRECCIÓN GENERAL DE ADMINISTRACIÓN\DIRECCIÓN DE MANTENIMIENTO INTERNO</v>
          </cell>
        </row>
        <row r="5824">
          <cell r="A5824">
            <v>6917</v>
          </cell>
          <cell r="B5824" t="str">
            <v>GARCIA SEDANO JAVIER OMAR</v>
          </cell>
          <cell r="C5824" t="str">
            <v>JESUS AMAVISCA</v>
          </cell>
          <cell r="D5824">
            <v>4251</v>
          </cell>
          <cell r="F5824" t="str">
            <v>GUADALAJARA</v>
          </cell>
          <cell r="G5824" t="str">
            <v>GUADALAJARA</v>
          </cell>
          <cell r="H5824" t="str">
            <v>JALISCO</v>
          </cell>
          <cell r="I5824">
            <v>44240</v>
          </cell>
          <cell r="J5824">
            <v>36740956</v>
          </cell>
          <cell r="K5824" t="str">
            <v>Soltero</v>
          </cell>
          <cell r="L5824" t="str">
            <v>Masculino</v>
          </cell>
          <cell r="M5824">
            <v>4017923741</v>
          </cell>
          <cell r="N5824" t="str">
            <v xml:space="preserve">GASJ-791023-CG9   </v>
          </cell>
          <cell r="O5824" t="str">
            <v>GASJ791023HJCRDV00</v>
          </cell>
          <cell r="P5824" t="str">
            <v>Tarjeta o Deposito</v>
          </cell>
          <cell r="Q5824">
            <v>6347018080</v>
          </cell>
          <cell r="R5824" t="str">
            <v>Baja</v>
          </cell>
          <cell r="S5824">
            <v>29151</v>
          </cell>
          <cell r="T5824">
            <v>40862</v>
          </cell>
          <cell r="U5824">
            <v>40862</v>
          </cell>
          <cell r="V5824">
            <v>40862</v>
          </cell>
          <cell r="W5824">
            <v>41114</v>
          </cell>
          <cell r="X5824" t="str">
            <v>Base Confianza</v>
          </cell>
          <cell r="Y5824" t="str">
            <v>POLICIA</v>
          </cell>
          <cell r="Z5824">
            <v>342.05</v>
          </cell>
          <cell r="AA5824">
            <v>10261.4</v>
          </cell>
          <cell r="AB5824">
            <v>393.59</v>
          </cell>
          <cell r="AC5824">
            <v>0</v>
          </cell>
          <cell r="AD5824">
            <v>1</v>
          </cell>
          <cell r="AE5824">
            <v>0</v>
          </cell>
          <cell r="AG5824" t="str">
            <v>15.00.0.0</v>
          </cell>
          <cell r="AH5824" t="str">
            <v>Bajas</v>
          </cell>
          <cell r="AI5824" t="str">
            <v>\BAJAS</v>
          </cell>
        </row>
        <row r="5825">
          <cell r="A5825">
            <v>6918</v>
          </cell>
          <cell r="B5825" t="str">
            <v>FLORES ALVAREZ OSVALDO</v>
          </cell>
          <cell r="C5825" t="str">
            <v>MOISES ZAINZ</v>
          </cell>
          <cell r="D5825">
            <v>3752</v>
          </cell>
          <cell r="F5825" t="str">
            <v>LOMAS DEL PEDREGAL</v>
          </cell>
          <cell r="G5825" t="str">
            <v>GUADALAJARA</v>
          </cell>
          <cell r="H5825" t="str">
            <v>JALISCO</v>
          </cell>
          <cell r="I5825">
            <v>44360</v>
          </cell>
          <cell r="J5825">
            <v>36468587</v>
          </cell>
          <cell r="K5825" t="str">
            <v>Casado</v>
          </cell>
          <cell r="L5825" t="str">
            <v>Masculino</v>
          </cell>
          <cell r="M5825">
            <v>56937531426</v>
          </cell>
          <cell r="N5825" t="str">
            <v xml:space="preserve">FOAO-760714-QA3   </v>
          </cell>
          <cell r="O5825" t="str">
            <v>FOAO760714HJCLLS04</v>
          </cell>
          <cell r="P5825" t="str">
            <v>Cheque</v>
          </cell>
          <cell r="Q5825">
            <v>487766769</v>
          </cell>
          <cell r="R5825" t="str">
            <v>Baja</v>
          </cell>
          <cell r="S5825">
            <v>27955</v>
          </cell>
          <cell r="T5825">
            <v>40802</v>
          </cell>
          <cell r="U5825">
            <v>40802</v>
          </cell>
          <cell r="V5825">
            <v>40802</v>
          </cell>
          <cell r="W5825">
            <v>43343</v>
          </cell>
          <cell r="X5825" t="str">
            <v>Confianza</v>
          </cell>
          <cell r="Y5825" t="str">
            <v>SUBOFICIAL</v>
          </cell>
          <cell r="Z5825">
            <v>1023.1</v>
          </cell>
          <cell r="AA5825">
            <v>30693</v>
          </cell>
          <cell r="AB5825">
            <v>1177.27</v>
          </cell>
          <cell r="AC5825">
            <v>0</v>
          </cell>
          <cell r="AD5825">
            <v>1</v>
          </cell>
          <cell r="AE5825">
            <v>0</v>
          </cell>
          <cell r="AF5825" t="str">
            <v>flores_alvarez@outlook.es</v>
          </cell>
          <cell r="AG5825" t="str">
            <v>13.00.0.0</v>
          </cell>
          <cell r="AH5825" t="str">
            <v>Comisaría de la Policía Preventiva Municipal</v>
          </cell>
          <cell r="AI5825" t="str">
            <v>\COMISARÍA DE LA POLICÍA PREVENTIVA MUNICIPAL</v>
          </cell>
        </row>
        <row r="5826">
          <cell r="A5826">
            <v>6919</v>
          </cell>
          <cell r="B5826" t="str">
            <v>ANGEL VILLA ABRAHAM</v>
          </cell>
          <cell r="C5826" t="str">
            <v>HIDALGO PTE.</v>
          </cell>
          <cell r="D5826">
            <v>44</v>
          </cell>
          <cell r="F5826" t="str">
            <v>CENTRO</v>
          </cell>
          <cell r="G5826" t="str">
            <v>TLAJOMULCO DE ZU-IGA</v>
          </cell>
          <cell r="H5826" t="str">
            <v>JALISCO</v>
          </cell>
          <cell r="I5826">
            <v>45640</v>
          </cell>
          <cell r="J5826">
            <v>3312552904</v>
          </cell>
          <cell r="K5826" t="str">
            <v>Soltero</v>
          </cell>
          <cell r="L5826" t="str">
            <v>Masculino</v>
          </cell>
          <cell r="M5826">
            <v>4048104204</v>
          </cell>
          <cell r="N5826" t="str">
            <v xml:space="preserve">AEVA-811022-      </v>
          </cell>
          <cell r="O5826" t="str">
            <v>AEVA811022HJCNLB02</v>
          </cell>
          <cell r="P5826" t="str">
            <v>Tarjeta o Deposito</v>
          </cell>
          <cell r="Q5826">
            <v>6347018106</v>
          </cell>
          <cell r="R5826" t="str">
            <v>Baja</v>
          </cell>
          <cell r="S5826">
            <v>29881</v>
          </cell>
          <cell r="T5826">
            <v>40360</v>
          </cell>
          <cell r="U5826">
            <v>40360</v>
          </cell>
          <cell r="W5826">
            <v>41182</v>
          </cell>
          <cell r="X5826" t="str">
            <v>Supernumerario Provisional Confianza</v>
          </cell>
          <cell r="Y5826" t="str">
            <v>COORDINADOR DE ZONA</v>
          </cell>
          <cell r="Z5826">
            <v>411.32</v>
          </cell>
          <cell r="AA5826">
            <v>12339.6</v>
          </cell>
          <cell r="AB5826">
            <v>473.3</v>
          </cell>
          <cell r="AC5826">
            <v>0</v>
          </cell>
          <cell r="AD5826">
            <v>1</v>
          </cell>
          <cell r="AE5826">
            <v>0</v>
          </cell>
          <cell r="AG5826" t="str">
            <v>15.00.0.0</v>
          </cell>
          <cell r="AH5826" t="str">
            <v>Bajas</v>
          </cell>
          <cell r="AI5826" t="str">
            <v>\BAJAS</v>
          </cell>
        </row>
        <row r="5827">
          <cell r="A5827">
            <v>6920</v>
          </cell>
          <cell r="B5827" t="str">
            <v>MORENO AVILA NANCY ALEJANDRA</v>
          </cell>
          <cell r="C5827" t="str">
            <v>ITURBIDE</v>
          </cell>
          <cell r="D5827">
            <v>189</v>
          </cell>
          <cell r="F5827" t="str">
            <v>SAN AGUSTIN</v>
          </cell>
          <cell r="G5827" t="str">
            <v>TLAJOMULCO DE ZU-IGA</v>
          </cell>
          <cell r="H5827" t="str">
            <v>JALISCO</v>
          </cell>
          <cell r="I5827">
            <v>45645</v>
          </cell>
          <cell r="J5827">
            <v>3315362849</v>
          </cell>
          <cell r="K5827" t="str">
            <v>Soltero</v>
          </cell>
          <cell r="L5827" t="str">
            <v>Femenino</v>
          </cell>
          <cell r="M5827">
            <v>4078796572</v>
          </cell>
          <cell r="N5827" t="str">
            <v xml:space="preserve">MOAN-870607-1I9   </v>
          </cell>
          <cell r="O5827" t="str">
            <v>MOAN870607MJCRVN04</v>
          </cell>
          <cell r="P5827" t="str">
            <v>Tarjeta o Deposito</v>
          </cell>
          <cell r="Q5827">
            <v>487779479</v>
          </cell>
          <cell r="R5827" t="str">
            <v>Reingreso</v>
          </cell>
          <cell r="S5827">
            <v>31935</v>
          </cell>
          <cell r="T5827">
            <v>43374</v>
          </cell>
          <cell r="U5827">
            <v>43374</v>
          </cell>
          <cell r="V5827">
            <v>43374</v>
          </cell>
          <cell r="W5827">
            <v>43373</v>
          </cell>
          <cell r="X5827" t="str">
            <v>Confianza</v>
          </cell>
          <cell r="Y5827" t="str">
            <v>DIRECTOR DE DICTAMINACIÓN Y GESTIÓN GUBERNAMENTAL</v>
          </cell>
          <cell r="Z5827">
            <v>1116.67</v>
          </cell>
          <cell r="AA5827">
            <v>33500</v>
          </cell>
          <cell r="AB5827">
            <v>1313.6</v>
          </cell>
          <cell r="AC5827">
            <v>0</v>
          </cell>
          <cell r="AD5827">
            <v>1</v>
          </cell>
          <cell r="AE5827">
            <v>0</v>
          </cell>
          <cell r="AF5827" t="str">
            <v>lic.alejandrAMORENOAVILA@HOTMAIL.COM</v>
          </cell>
          <cell r="AG5827" t="str">
            <v>04.04.02.0</v>
          </cell>
          <cell r="AH5827" t="str">
            <v>DIRECCIÓN DE DICTAMINACIÓN Y GESTIÓN GUBERNAMENTAL</v>
          </cell>
          <cell r="AI5827" t="str">
            <v>\SECRETARÍA GENERAL DEL AYUNTAMIENTO\DIRECCIÓN GENERAL DE ACTAS E INTEGRACIÓN\DIRECCIÓN DE DICTAMINACIÓN Y GESTIÓN GUBERNAMENTAL</v>
          </cell>
        </row>
        <row r="5828">
          <cell r="A5828">
            <v>6921</v>
          </cell>
          <cell r="B5828" t="str">
            <v>SANCHEZ GONZALEZ GILBERTO</v>
          </cell>
          <cell r="C5828" t="str">
            <v>FEDERALISMO</v>
          </cell>
          <cell r="D5828" t="str">
            <v>1875-7</v>
          </cell>
          <cell r="F5828" t="str">
            <v>MEZQUITAN</v>
          </cell>
          <cell r="G5828" t="str">
            <v>GUADALAJARA</v>
          </cell>
          <cell r="H5828" t="str">
            <v>JALISCO</v>
          </cell>
          <cell r="I5828">
            <v>44240</v>
          </cell>
          <cell r="J5828">
            <v>0</v>
          </cell>
          <cell r="K5828" t="str">
            <v>Casado</v>
          </cell>
          <cell r="L5828" t="str">
            <v>Masculino</v>
          </cell>
          <cell r="M5828">
            <v>4735229900</v>
          </cell>
          <cell r="N5828" t="str">
            <v xml:space="preserve">SAGG-520204-      </v>
          </cell>
          <cell r="O5828" t="str">
            <v>SAGG520204HNTNNL01</v>
          </cell>
          <cell r="P5828" t="str">
            <v>Tarjeta o Deposito</v>
          </cell>
          <cell r="Q5828">
            <v>6347018122</v>
          </cell>
          <cell r="R5828" t="str">
            <v>Baja</v>
          </cell>
          <cell r="S5828">
            <v>19028</v>
          </cell>
          <cell r="T5828">
            <v>40787</v>
          </cell>
          <cell r="U5828">
            <v>40787</v>
          </cell>
          <cell r="V5828">
            <v>40787</v>
          </cell>
          <cell r="W5828">
            <v>40877</v>
          </cell>
          <cell r="X5828" t="str">
            <v>Supernumerario Programa Confianza</v>
          </cell>
          <cell r="Y5828" t="str">
            <v>ANALISTA</v>
          </cell>
          <cell r="Z5828">
            <v>427.33</v>
          </cell>
          <cell r="AA5828">
            <v>12820</v>
          </cell>
          <cell r="AB5828">
            <v>491.73</v>
          </cell>
          <cell r="AC5828">
            <v>2</v>
          </cell>
          <cell r="AD5828">
            <v>0</v>
          </cell>
          <cell r="AE5828">
            <v>0</v>
          </cell>
          <cell r="AG5828" t="str">
            <v>15.00.0.0</v>
          </cell>
          <cell r="AH5828" t="str">
            <v>Bajas</v>
          </cell>
          <cell r="AI5828" t="str">
            <v>\BAJAS</v>
          </cell>
        </row>
        <row r="5829">
          <cell r="A5829">
            <v>6922</v>
          </cell>
          <cell r="B5829" t="str">
            <v>ORTEGA RODRIGUEZ GUADALUPE</v>
          </cell>
          <cell r="C5829" t="str">
            <v>ED-V</v>
          </cell>
          <cell r="D5829" t="str">
            <v>28 D 404</v>
          </cell>
          <cell r="F5829" t="str">
            <v>ESTADIO UNIDAD FOVISTE</v>
          </cell>
          <cell r="G5829" t="str">
            <v>GUADALAJARA</v>
          </cell>
          <cell r="H5829" t="str">
            <v>JALISCO</v>
          </cell>
          <cell r="I5829">
            <v>44240</v>
          </cell>
          <cell r="J5829">
            <v>36993191</v>
          </cell>
          <cell r="K5829" t="str">
            <v>Casado</v>
          </cell>
          <cell r="L5829" t="str">
            <v>Femenino</v>
          </cell>
          <cell r="M5829">
            <v>4755934363</v>
          </cell>
          <cell r="N5829" t="str">
            <v xml:space="preserve">OERG-591028-      </v>
          </cell>
          <cell r="O5829" t="str">
            <v>OERG591028MBCRDD07</v>
          </cell>
          <cell r="P5829" t="str">
            <v>Tarjeta o Deposito</v>
          </cell>
          <cell r="Q5829">
            <v>6347018130</v>
          </cell>
          <cell r="R5829" t="str">
            <v>Baja</v>
          </cell>
          <cell r="S5829">
            <v>21851</v>
          </cell>
          <cell r="T5829">
            <v>40756</v>
          </cell>
          <cell r="U5829">
            <v>40756</v>
          </cell>
          <cell r="V5829">
            <v>40756</v>
          </cell>
          <cell r="W5829">
            <v>41090</v>
          </cell>
          <cell r="X5829" t="str">
            <v>Supernumerario Programa Confianza</v>
          </cell>
          <cell r="Y5829" t="str">
            <v>SUPERVISOR</v>
          </cell>
          <cell r="Z5829">
            <v>427</v>
          </cell>
          <cell r="AA5829">
            <v>12810</v>
          </cell>
          <cell r="AB5829">
            <v>491.34</v>
          </cell>
          <cell r="AC5829">
            <v>0</v>
          </cell>
          <cell r="AD5829">
            <v>0</v>
          </cell>
          <cell r="AE5829">
            <v>0</v>
          </cell>
          <cell r="AG5829" t="str">
            <v>15.00.0.0</v>
          </cell>
          <cell r="AH5829" t="str">
            <v>Bajas</v>
          </cell>
          <cell r="AI5829" t="str">
            <v>\BAJAS</v>
          </cell>
        </row>
        <row r="5830">
          <cell r="A5830">
            <v>6923</v>
          </cell>
          <cell r="B5830" t="str">
            <v>ROJAS AQUINO GUILLERMO</v>
          </cell>
          <cell r="C5830" t="str">
            <v>PRIV. SANTA CRUZ</v>
          </cell>
          <cell r="D5830">
            <v>7</v>
          </cell>
          <cell r="F5830" t="str">
            <v>TLAQUEPAQUE</v>
          </cell>
          <cell r="G5830" t="str">
            <v>TLAQUEPAQUE</v>
          </cell>
          <cell r="H5830" t="str">
            <v>JALISCO</v>
          </cell>
          <cell r="I5830">
            <v>45620</v>
          </cell>
          <cell r="J5830">
            <v>3312728844</v>
          </cell>
          <cell r="K5830" t="str">
            <v>Soltero</v>
          </cell>
          <cell r="L5830" t="str">
            <v>Masculino</v>
          </cell>
          <cell r="M5830">
            <v>54784903475</v>
          </cell>
          <cell r="N5830" t="str">
            <v xml:space="preserve">ROAG-490406-      </v>
          </cell>
          <cell r="O5830" t="str">
            <v>ROAG490406HJCJQL03</v>
          </cell>
          <cell r="P5830" t="str">
            <v>Cheque</v>
          </cell>
          <cell r="Q5830">
            <v>6347018148</v>
          </cell>
          <cell r="R5830" t="str">
            <v>Baja</v>
          </cell>
          <cell r="S5830">
            <v>17994</v>
          </cell>
          <cell r="T5830">
            <v>40787</v>
          </cell>
          <cell r="U5830">
            <v>40787</v>
          </cell>
          <cell r="V5830">
            <v>40787</v>
          </cell>
          <cell r="W5830">
            <v>41090</v>
          </cell>
          <cell r="X5830" t="str">
            <v>Supernumerario Programa Confianza</v>
          </cell>
          <cell r="Y5830" t="str">
            <v>ANALISTA</v>
          </cell>
          <cell r="Z5830">
            <v>427.33</v>
          </cell>
          <cell r="AA5830">
            <v>12820</v>
          </cell>
          <cell r="AB5830">
            <v>491.73</v>
          </cell>
          <cell r="AC5830">
            <v>2</v>
          </cell>
          <cell r="AD5830">
            <v>0</v>
          </cell>
          <cell r="AE5830">
            <v>0</v>
          </cell>
          <cell r="AG5830" t="str">
            <v>15.00.0.0</v>
          </cell>
          <cell r="AH5830" t="str">
            <v>Bajas</v>
          </cell>
          <cell r="AI5830" t="str">
            <v>\BAJAS</v>
          </cell>
        </row>
        <row r="5831">
          <cell r="A5831">
            <v>6924</v>
          </cell>
          <cell r="B5831" t="str">
            <v>LARES GIL ROBERTO</v>
          </cell>
          <cell r="C5831" t="str">
            <v>GOMEZ FARIAS</v>
          </cell>
          <cell r="D5831" t="str">
            <v>328-9</v>
          </cell>
          <cell r="F5831" t="str">
            <v>ZAPOPAN</v>
          </cell>
          <cell r="G5831" t="str">
            <v>ZAPOPAN</v>
          </cell>
          <cell r="H5831" t="str">
            <v>JALISCO</v>
          </cell>
          <cell r="I5831">
            <v>45066</v>
          </cell>
          <cell r="J5831">
            <v>36582075</v>
          </cell>
          <cell r="K5831" t="str">
            <v>Casado</v>
          </cell>
          <cell r="L5831" t="str">
            <v>Masculino</v>
          </cell>
          <cell r="M5831">
            <v>23877129371</v>
          </cell>
          <cell r="N5831" t="str">
            <v xml:space="preserve">LAGR-710721-      </v>
          </cell>
          <cell r="O5831" t="str">
            <v>LAGR710721HNTRLB05</v>
          </cell>
          <cell r="P5831" t="str">
            <v>Cheque</v>
          </cell>
          <cell r="Q5831">
            <v>6347018155</v>
          </cell>
          <cell r="R5831" t="str">
            <v>Baja</v>
          </cell>
          <cell r="S5831">
            <v>26135</v>
          </cell>
          <cell r="T5831">
            <v>40345</v>
          </cell>
          <cell r="U5831">
            <v>40345</v>
          </cell>
          <cell r="W5831">
            <v>41348</v>
          </cell>
          <cell r="X5831" t="str">
            <v>Supernumerario Provisional Confianza</v>
          </cell>
          <cell r="Y5831" t="str">
            <v>ABOGADO SP</v>
          </cell>
          <cell r="Z5831">
            <v>427.28</v>
          </cell>
          <cell r="AA5831">
            <v>12818.52</v>
          </cell>
          <cell r="AB5831">
            <v>491.67</v>
          </cell>
          <cell r="AC5831">
            <v>0</v>
          </cell>
          <cell r="AD5831">
            <v>1</v>
          </cell>
          <cell r="AE5831">
            <v>0</v>
          </cell>
          <cell r="AG5831" t="str">
            <v>15.00.0.0</v>
          </cell>
          <cell r="AH5831" t="str">
            <v>Bajas</v>
          </cell>
          <cell r="AI5831" t="str">
            <v>\BAJAS</v>
          </cell>
        </row>
        <row r="5832">
          <cell r="A5832">
            <v>6925</v>
          </cell>
          <cell r="B5832" t="str">
            <v>MORAN SANTOYO JUAN MANUEL</v>
          </cell>
          <cell r="C5832" t="str">
            <v>SIERRA DE PIHUAMO</v>
          </cell>
          <cell r="D5832">
            <v>1677</v>
          </cell>
          <cell r="F5832" t="str">
            <v>LAS AGUILAS</v>
          </cell>
          <cell r="G5832" t="str">
            <v>ZAPOPAN</v>
          </cell>
          <cell r="H5832" t="str">
            <v>JALISCO</v>
          </cell>
          <cell r="I5832">
            <v>45080</v>
          </cell>
          <cell r="J5832">
            <v>3313285653</v>
          </cell>
          <cell r="K5832" t="str">
            <v>Soltero</v>
          </cell>
          <cell r="L5832" t="str">
            <v>Masculino</v>
          </cell>
          <cell r="M5832">
            <v>75028437848</v>
          </cell>
          <cell r="N5832" t="str">
            <v xml:space="preserve">MOSJ-841126-PR6   </v>
          </cell>
          <cell r="O5832" t="str">
            <v>MOSJ841126HJCRNN07</v>
          </cell>
          <cell r="P5832" t="str">
            <v>Tarjeta o Deposito</v>
          </cell>
          <cell r="Q5832">
            <v>487779451</v>
          </cell>
          <cell r="R5832" t="str">
            <v>Reingreso</v>
          </cell>
          <cell r="S5832">
            <v>31012</v>
          </cell>
          <cell r="T5832">
            <v>43374</v>
          </cell>
          <cell r="U5832">
            <v>43374</v>
          </cell>
          <cell r="V5832">
            <v>43374</v>
          </cell>
          <cell r="W5832">
            <v>43373</v>
          </cell>
          <cell r="X5832" t="str">
            <v>Confianza</v>
          </cell>
          <cell r="Y5832" t="str">
            <v>JEFE DE TRANSMISIONES PATRIMONIALES</v>
          </cell>
          <cell r="Z5832">
            <v>783.33</v>
          </cell>
          <cell r="AA5832">
            <v>23500</v>
          </cell>
          <cell r="AB5832">
            <v>930.04</v>
          </cell>
          <cell r="AC5832">
            <v>2</v>
          </cell>
          <cell r="AD5832">
            <v>1</v>
          </cell>
          <cell r="AE5832">
            <v>0</v>
          </cell>
          <cell r="AF5832" t="str">
            <v>moransantoyo@hotmail.com</v>
          </cell>
          <cell r="AG5832" t="str">
            <v>05.05.00.0</v>
          </cell>
          <cell r="AH5832" t="str">
            <v>DIRECCIÓN DE CATASTRO MUNICIPAL</v>
          </cell>
          <cell r="AI5832" t="str">
            <v>\TESORERÍA MUNICIPAL\DIRECCIÓN DE CATASTRO MUNICIPAL</v>
          </cell>
        </row>
        <row r="5833">
          <cell r="A5833">
            <v>6926</v>
          </cell>
          <cell r="B5833" t="str">
            <v>MENDOZA FELIX JUAN</v>
          </cell>
          <cell r="C5833" t="str">
            <v>SUSANA ORTIZ SILVA</v>
          </cell>
          <cell r="D5833">
            <v>3170</v>
          </cell>
          <cell r="F5833" t="str">
            <v>POLANCO OTE.</v>
          </cell>
          <cell r="G5833" t="str">
            <v>GUADALAJARA</v>
          </cell>
          <cell r="H5833" t="str">
            <v>JALISCO</v>
          </cell>
          <cell r="I5833">
            <v>44960</v>
          </cell>
          <cell r="J5833">
            <v>3334428419</v>
          </cell>
          <cell r="K5833" t="str">
            <v>Casado</v>
          </cell>
          <cell r="L5833" t="str">
            <v>Femenino</v>
          </cell>
          <cell r="M5833">
            <v>4906608601</v>
          </cell>
          <cell r="N5833" t="str">
            <v xml:space="preserve">MEFJ-660320-      </v>
          </cell>
          <cell r="O5833" t="str">
            <v>MEFJ660320HJCNLN07</v>
          </cell>
          <cell r="P5833" t="str">
            <v>Tarjeta o Deposito</v>
          </cell>
          <cell r="Q5833">
            <v>5260000000000000</v>
          </cell>
          <cell r="R5833" t="str">
            <v>Baja</v>
          </cell>
          <cell r="S5833">
            <v>24186</v>
          </cell>
          <cell r="T5833">
            <v>40391</v>
          </cell>
          <cell r="U5833">
            <v>40391</v>
          </cell>
          <cell r="W5833">
            <v>40451</v>
          </cell>
          <cell r="X5833" t="str">
            <v>Supernumerario Provisional Sindicalizado</v>
          </cell>
          <cell r="Y5833" t="str">
            <v>MÉDICO</v>
          </cell>
          <cell r="Z5833">
            <v>393.31</v>
          </cell>
          <cell r="AA5833">
            <v>11799.33</v>
          </cell>
          <cell r="AB5833">
            <v>452.58</v>
          </cell>
          <cell r="AC5833">
            <v>2</v>
          </cell>
          <cell r="AD5833">
            <v>1</v>
          </cell>
          <cell r="AE5833">
            <v>0</v>
          </cell>
          <cell r="AG5833" t="str">
            <v>15.00.0.0</v>
          </cell>
          <cell r="AH5833" t="str">
            <v>Bajas</v>
          </cell>
          <cell r="AI5833" t="str">
            <v>\BAJAS</v>
          </cell>
        </row>
        <row r="5834">
          <cell r="A5834">
            <v>6927</v>
          </cell>
          <cell r="B5834" t="str">
            <v>VELAZQUEZ AGUILAR JOSE DE JESUS</v>
          </cell>
          <cell r="C5834" t="str">
            <v>OASIS</v>
          </cell>
          <cell r="D5834">
            <v>44</v>
          </cell>
          <cell r="F5834" t="str">
            <v>LA NORIA</v>
          </cell>
          <cell r="G5834" t="str">
            <v>TLAJOMULCO DE ZU-IGA</v>
          </cell>
          <cell r="H5834" t="str">
            <v>JALISCO</v>
          </cell>
          <cell r="I5834">
            <v>45640</v>
          </cell>
          <cell r="J5834">
            <v>33350774</v>
          </cell>
          <cell r="K5834" t="str">
            <v>Casado</v>
          </cell>
          <cell r="L5834" t="str">
            <v>Masculino</v>
          </cell>
          <cell r="M5834">
            <v>54856787137</v>
          </cell>
          <cell r="N5834" t="str">
            <v xml:space="preserve">VEAJ-670531-3F7   </v>
          </cell>
          <cell r="O5834" t="str">
            <v>VEAJ670531HJCLGS05</v>
          </cell>
          <cell r="P5834" t="str">
            <v>Tarjeta o Deposito</v>
          </cell>
          <cell r="Q5834">
            <v>487791725</v>
          </cell>
          <cell r="R5834" t="str">
            <v>Activo</v>
          </cell>
          <cell r="S5834">
            <v>24623</v>
          </cell>
          <cell r="T5834">
            <v>40391</v>
          </cell>
          <cell r="U5834">
            <v>40391</v>
          </cell>
          <cell r="X5834" t="str">
            <v>Base/Indeterminado</v>
          </cell>
          <cell r="Y5834" t="str">
            <v>ENFERMERA/O</v>
          </cell>
          <cell r="Z5834">
            <v>471.7</v>
          </cell>
          <cell r="AA5834">
            <v>14150.86</v>
          </cell>
          <cell r="AB5834">
            <v>573.38</v>
          </cell>
          <cell r="AC5834">
            <v>2</v>
          </cell>
          <cell r="AD5834">
            <v>1</v>
          </cell>
          <cell r="AE5834" t="str">
            <v>S</v>
          </cell>
          <cell r="AF5834" t="str">
            <v>pepechupesva6705@hotmail.com</v>
          </cell>
          <cell r="AG5834" t="str">
            <v>21.04.6.10</v>
          </cell>
          <cell r="AH5834" t="str">
            <v>DIRECCIÓN GENERAL DE SERVICIOS MÉDICOS MUNICIPALES</v>
          </cell>
          <cell r="AI583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835">
          <cell r="A5835">
            <v>6928</v>
          </cell>
          <cell r="B5835" t="str">
            <v>MARTINEZ LOPEZ KATY JANETH</v>
          </cell>
          <cell r="C5835" t="str">
            <v>BRONCE</v>
          </cell>
          <cell r="D5835">
            <v>4663</v>
          </cell>
          <cell r="F5835" t="str">
            <v>LOMA BONITA</v>
          </cell>
          <cell r="G5835" t="str">
            <v>TLAQUEPAQUE</v>
          </cell>
          <cell r="H5835" t="str">
            <v>JALISCO</v>
          </cell>
          <cell r="I5835">
            <v>45085</v>
          </cell>
          <cell r="J5835">
            <v>3334431655</v>
          </cell>
          <cell r="K5835" t="str">
            <v>Soltero</v>
          </cell>
          <cell r="L5835" t="str">
            <v>Femenino</v>
          </cell>
          <cell r="M5835">
            <v>4128913904</v>
          </cell>
          <cell r="N5835" t="str">
            <v xml:space="preserve">MALK-891027-IN7   </v>
          </cell>
          <cell r="O5835" t="str">
            <v>MALK891027MZSRPT08</v>
          </cell>
          <cell r="P5835" t="str">
            <v>Tarjeta o Deposito</v>
          </cell>
          <cell r="Q5835">
            <v>6411856465</v>
          </cell>
          <cell r="R5835" t="str">
            <v>Baja</v>
          </cell>
          <cell r="S5835">
            <v>32808</v>
          </cell>
          <cell r="T5835">
            <v>41787</v>
          </cell>
          <cell r="U5835">
            <v>41787</v>
          </cell>
          <cell r="W5835">
            <v>41825</v>
          </cell>
          <cell r="X5835" t="str">
            <v>Supernumerario Programa Sindicalizado</v>
          </cell>
          <cell r="Y5835" t="str">
            <v>ENFERMERA/O</v>
          </cell>
          <cell r="Z5835">
            <v>266.67</v>
          </cell>
          <cell r="AA5835">
            <v>8000</v>
          </cell>
          <cell r="AB5835">
            <v>306.85000000000002</v>
          </cell>
          <cell r="AC5835">
            <v>2</v>
          </cell>
          <cell r="AD5835">
            <v>0</v>
          </cell>
          <cell r="AE5835">
            <v>0</v>
          </cell>
          <cell r="AG5835" t="str">
            <v>15.00.0.0</v>
          </cell>
          <cell r="AH5835" t="str">
            <v>Bajas</v>
          </cell>
          <cell r="AI5835" t="str">
            <v>\BAJAS</v>
          </cell>
        </row>
        <row r="5836">
          <cell r="A5836">
            <v>6929</v>
          </cell>
          <cell r="B5836" t="str">
            <v>GUZMAN ABRICA HUMBERTO OMAR</v>
          </cell>
          <cell r="C5836" t="str">
            <v>ZARAGOZA</v>
          </cell>
          <cell r="D5836">
            <v>148</v>
          </cell>
          <cell r="F5836" t="str">
            <v>SAN SEBASTIAN</v>
          </cell>
          <cell r="G5836" t="str">
            <v>TLAJOMULCO DE ZU-IGA</v>
          </cell>
          <cell r="H5836" t="str">
            <v>JALISCO</v>
          </cell>
          <cell r="I5836">
            <v>45650</v>
          </cell>
          <cell r="J5836">
            <v>3310186553</v>
          </cell>
          <cell r="K5836" t="str">
            <v>Soltero</v>
          </cell>
          <cell r="L5836" t="str">
            <v>Masculino</v>
          </cell>
          <cell r="M5836">
            <v>4109071250</v>
          </cell>
          <cell r="N5836" t="str">
            <v xml:space="preserve">GUAH-901024-P47   </v>
          </cell>
          <cell r="O5836" t="str">
            <v>GUAH901024HJCZBM05</v>
          </cell>
          <cell r="P5836" t="str">
            <v>Tarjeta o Deposito</v>
          </cell>
          <cell r="Q5836">
            <v>487771503</v>
          </cell>
          <cell r="R5836" t="str">
            <v>Reingreso</v>
          </cell>
          <cell r="S5836">
            <v>33170</v>
          </cell>
          <cell r="T5836">
            <v>40399</v>
          </cell>
          <cell r="U5836">
            <v>40399</v>
          </cell>
          <cell r="V5836">
            <v>42917</v>
          </cell>
          <cell r="W5836">
            <v>42369</v>
          </cell>
          <cell r="X5836" t="str">
            <v>Base/Indeterminado</v>
          </cell>
          <cell r="Y5836" t="str">
            <v>OPERADOR DE PLANTA DE TRATAMIENTO</v>
          </cell>
          <cell r="Z5836">
            <v>403.22</v>
          </cell>
          <cell r="AA5836">
            <v>12096.5</v>
          </cell>
          <cell r="AB5836">
            <v>494.58</v>
          </cell>
          <cell r="AC5836">
            <v>2</v>
          </cell>
          <cell r="AD5836">
            <v>1</v>
          </cell>
          <cell r="AE5836" t="str">
            <v>S</v>
          </cell>
          <cell r="AF5836" t="str">
            <v>anagutierrezfierro@gmail.com</v>
          </cell>
          <cell r="AG5836" t="str">
            <v>21.06.00.0</v>
          </cell>
          <cell r="AH5836" t="str">
            <v>DIRECCIÓN GENERAL DE AGUA POTABLE Y SANEAMIENTO</v>
          </cell>
          <cell r="AI5836" t="str">
            <v>\COORDINACIÓN GENERAL DE INFRAESTRUCTURA Y SERVICIOS PÚBLICOS\DIRECCIÓN GENERAL DE AGUA POTABLE Y SANEAMIENTO</v>
          </cell>
        </row>
        <row r="5837">
          <cell r="A5837">
            <v>6930</v>
          </cell>
          <cell r="B5837" t="str">
            <v>ALFEREZ MERCADO RICARDO</v>
          </cell>
          <cell r="C5837" t="str">
            <v>ABETO NORTE</v>
          </cell>
          <cell r="D5837">
            <v>7</v>
          </cell>
          <cell r="F5837" t="str">
            <v>LAS CAÑAS</v>
          </cell>
          <cell r="G5837" t="str">
            <v>TONALA</v>
          </cell>
          <cell r="H5837" t="str">
            <v>JALISCO</v>
          </cell>
          <cell r="I5837">
            <v>45418</v>
          </cell>
          <cell r="J5837">
            <v>36498251</v>
          </cell>
          <cell r="K5837" t="str">
            <v>Casado</v>
          </cell>
          <cell r="L5837" t="str">
            <v>Masculino</v>
          </cell>
          <cell r="M5837">
            <v>54907350455</v>
          </cell>
          <cell r="N5837" t="str">
            <v xml:space="preserve">AEMR-730702-QQ8   </v>
          </cell>
          <cell r="O5837" t="str">
            <v>AEMR730702HJCLRC04</v>
          </cell>
          <cell r="P5837" t="str">
            <v>Tarjeta o Deposito</v>
          </cell>
          <cell r="Q5837">
            <v>1576890574</v>
          </cell>
          <cell r="R5837" t="str">
            <v>Reingreso</v>
          </cell>
          <cell r="S5837">
            <v>26847</v>
          </cell>
          <cell r="T5837">
            <v>41214</v>
          </cell>
          <cell r="U5837">
            <v>41214</v>
          </cell>
          <cell r="V5837">
            <v>41214</v>
          </cell>
          <cell r="W5837">
            <v>40771</v>
          </cell>
          <cell r="X5837" t="str">
            <v>Confianza/Indeterminado</v>
          </cell>
          <cell r="Y5837" t="str">
            <v>SUBOFICIAL</v>
          </cell>
          <cell r="Z5837">
            <v>1200.3399999999999</v>
          </cell>
          <cell r="AA5837">
            <v>36010.050000000003</v>
          </cell>
          <cell r="AB5837">
            <v>1460.72</v>
          </cell>
          <cell r="AC5837">
            <v>0</v>
          </cell>
          <cell r="AD5837">
            <v>1</v>
          </cell>
          <cell r="AE5837">
            <v>0</v>
          </cell>
          <cell r="AF5837" t="str">
            <v>ram200011997@gmail.com</v>
          </cell>
          <cell r="AG5837" t="str">
            <v>13.00.00.0</v>
          </cell>
          <cell r="AH5837" t="str">
            <v>COMISARÍA DE LA POLICÍA PREVENTIVA MUNICIPAL</v>
          </cell>
          <cell r="AI5837" t="str">
            <v>\COMISARÍA DE LA POLICÍA PREVENTIVA MUNICIPAL</v>
          </cell>
        </row>
        <row r="5838">
          <cell r="A5838">
            <v>6931</v>
          </cell>
          <cell r="B5838" t="str">
            <v>MONTES CELIS JUAN CARLOS</v>
          </cell>
          <cell r="C5838" t="str">
            <v>PASEO DE LAS CEIBAS</v>
          </cell>
          <cell r="D5838">
            <v>3324</v>
          </cell>
          <cell r="F5838" t="str">
            <v>REAL TABACHINES</v>
          </cell>
          <cell r="G5838" t="str">
            <v>ZAPOPAN</v>
          </cell>
          <cell r="H5838" t="str">
            <v>JALISCO</v>
          </cell>
          <cell r="I5838">
            <v>45188</v>
          </cell>
          <cell r="J5838">
            <v>33663344</v>
          </cell>
          <cell r="K5838" t="str">
            <v>Soltero</v>
          </cell>
          <cell r="L5838" t="str">
            <v>Masculino</v>
          </cell>
          <cell r="M5838">
            <v>54998195868</v>
          </cell>
          <cell r="N5838" t="str">
            <v xml:space="preserve">MOCJ-810504-      </v>
          </cell>
          <cell r="O5838" t="str">
            <v>MOCJ810504HJCNLN07</v>
          </cell>
          <cell r="P5838" t="str">
            <v>Cheque</v>
          </cell>
          <cell r="Q5838">
            <v>6347018205</v>
          </cell>
          <cell r="R5838" t="str">
            <v>Baja</v>
          </cell>
          <cell r="S5838">
            <v>29710</v>
          </cell>
          <cell r="T5838">
            <v>41214</v>
          </cell>
          <cell r="U5838">
            <v>41214</v>
          </cell>
          <cell r="V5838">
            <v>41214</v>
          </cell>
          <cell r="W5838">
            <v>41318</v>
          </cell>
          <cell r="X5838" t="str">
            <v>Base Confianza</v>
          </cell>
          <cell r="Y5838" t="str">
            <v>POLICIA</v>
          </cell>
          <cell r="Z5838">
            <v>342.05</v>
          </cell>
          <cell r="AA5838">
            <v>10261.4</v>
          </cell>
          <cell r="AB5838">
            <v>393.59</v>
          </cell>
          <cell r="AC5838">
            <v>0</v>
          </cell>
          <cell r="AD5838">
            <v>1</v>
          </cell>
          <cell r="AE5838">
            <v>0</v>
          </cell>
          <cell r="AG5838" t="str">
            <v>15.00.0.0</v>
          </cell>
          <cell r="AH5838" t="str">
            <v>Bajas</v>
          </cell>
          <cell r="AI5838" t="str">
            <v>\BAJAS</v>
          </cell>
        </row>
        <row r="5839">
          <cell r="A5839">
            <v>6932</v>
          </cell>
          <cell r="B5839" t="str">
            <v>TORRES COSIO JUAN PABLO</v>
          </cell>
          <cell r="C5839" t="str">
            <v>LOMA DEL FRESNO</v>
          </cell>
          <cell r="D5839">
            <v>47</v>
          </cell>
          <cell r="F5839" t="str">
            <v>LOMAS DE SAN AGUSTIN</v>
          </cell>
          <cell r="G5839" t="str">
            <v>TLAJOMULCO DE ZU-IGA</v>
          </cell>
          <cell r="H5839" t="str">
            <v>JALISCO</v>
          </cell>
          <cell r="I5839">
            <v>45645</v>
          </cell>
          <cell r="J5839">
            <v>35865784</v>
          </cell>
          <cell r="K5839" t="str">
            <v>Soltero</v>
          </cell>
          <cell r="L5839" t="str">
            <v>Masculino</v>
          </cell>
          <cell r="M5839">
            <v>75967306988</v>
          </cell>
          <cell r="N5839" t="str">
            <v xml:space="preserve">TOCJ-731018-      </v>
          </cell>
          <cell r="O5839" t="str">
            <v>TOCJ731018HJCRSN01</v>
          </cell>
          <cell r="P5839" t="str">
            <v>Tarjeta o Deposito</v>
          </cell>
          <cell r="Q5839">
            <v>6347018213</v>
          </cell>
          <cell r="R5839" t="str">
            <v>Baja</v>
          </cell>
          <cell r="S5839">
            <v>26955</v>
          </cell>
          <cell r="T5839">
            <v>40391</v>
          </cell>
          <cell r="U5839">
            <v>40391</v>
          </cell>
          <cell r="W5839">
            <v>40724</v>
          </cell>
          <cell r="X5839" t="str">
            <v>Supernumerario Provisional Sindicalizado</v>
          </cell>
          <cell r="Y5839" t="str">
            <v>ELECTRICISTA ESPECIALIZADO</v>
          </cell>
          <cell r="Z5839">
            <v>298.67</v>
          </cell>
          <cell r="AA5839">
            <v>8960.2000000000007</v>
          </cell>
          <cell r="AB5839">
            <v>343.68</v>
          </cell>
          <cell r="AC5839">
            <v>2</v>
          </cell>
          <cell r="AD5839">
            <v>1</v>
          </cell>
          <cell r="AE5839">
            <v>0</v>
          </cell>
          <cell r="AG5839" t="str">
            <v>15.00.0.0</v>
          </cell>
          <cell r="AH5839" t="str">
            <v>Bajas</v>
          </cell>
          <cell r="AI5839" t="str">
            <v>\BAJAS</v>
          </cell>
        </row>
        <row r="5840">
          <cell r="A5840">
            <v>6933</v>
          </cell>
          <cell r="B5840" t="str">
            <v>MENDEZ SALCEDO JORGE ALBERTO</v>
          </cell>
          <cell r="C5840" t="str">
            <v>ARTEMIO ALPIZAR</v>
          </cell>
          <cell r="D5840">
            <v>1438</v>
          </cell>
          <cell r="F5840" t="str">
            <v>ECHEVERRIA</v>
          </cell>
          <cell r="G5840" t="str">
            <v>GUADALAJARA</v>
          </cell>
          <cell r="H5840" t="str">
            <v>JALISCO</v>
          </cell>
          <cell r="I5840">
            <v>44970</v>
          </cell>
          <cell r="J5840">
            <v>36463916</v>
          </cell>
          <cell r="K5840" t="str">
            <v>Casado</v>
          </cell>
          <cell r="L5840" t="str">
            <v>Masculino</v>
          </cell>
          <cell r="M5840">
            <v>4008028450</v>
          </cell>
          <cell r="N5840" t="str">
            <v xml:space="preserve">MESJ-800223-      </v>
          </cell>
          <cell r="O5840" t="str">
            <v>MESJ800223HJCNLR02</v>
          </cell>
          <cell r="P5840" t="str">
            <v>Tarjeta o Deposito</v>
          </cell>
          <cell r="Q5840">
            <v>6347018221</v>
          </cell>
          <cell r="R5840" t="str">
            <v>Baja</v>
          </cell>
          <cell r="S5840">
            <v>29274</v>
          </cell>
          <cell r="T5840">
            <v>40391</v>
          </cell>
          <cell r="U5840">
            <v>40391</v>
          </cell>
          <cell r="W5840">
            <v>41182</v>
          </cell>
          <cell r="X5840" t="str">
            <v>Supernumerario Provisional Confianza</v>
          </cell>
          <cell r="Y5840" t="str">
            <v>COORDINADOR</v>
          </cell>
          <cell r="Z5840">
            <v>491.53</v>
          </cell>
          <cell r="AA5840">
            <v>14745.98</v>
          </cell>
          <cell r="AB5840">
            <v>565.6</v>
          </cell>
          <cell r="AC5840">
            <v>0</v>
          </cell>
          <cell r="AD5840">
            <v>1</v>
          </cell>
          <cell r="AE5840">
            <v>0</v>
          </cell>
          <cell r="AG5840" t="str">
            <v>15.00.0.0</v>
          </cell>
          <cell r="AH5840" t="str">
            <v>Bajas</v>
          </cell>
          <cell r="AI5840" t="str">
            <v>\BAJAS</v>
          </cell>
        </row>
        <row r="5841">
          <cell r="A5841">
            <v>6934</v>
          </cell>
          <cell r="B5841" t="str">
            <v>SANCHEZ ESPINOZA MANUEL ALEJANDRO</v>
          </cell>
          <cell r="C5841" t="str">
            <v>CENTENARIO</v>
          </cell>
          <cell r="D5841">
            <v>308</v>
          </cell>
          <cell r="F5841" t="str">
            <v>CENTRO</v>
          </cell>
          <cell r="G5841" t="str">
            <v>GUADALAJARA</v>
          </cell>
          <cell r="H5841" t="str">
            <v>JALISCO</v>
          </cell>
          <cell r="I5841">
            <v>49460</v>
          </cell>
          <cell r="J5841">
            <v>3312607500</v>
          </cell>
          <cell r="K5841" t="str">
            <v>Soltero</v>
          </cell>
          <cell r="L5841" t="str">
            <v>Masculino</v>
          </cell>
          <cell r="M5841">
            <v>4108738768</v>
          </cell>
          <cell r="N5841" t="str">
            <v xml:space="preserve">SAEM-870117-      </v>
          </cell>
          <cell r="O5841" t="str">
            <v>SAEM870117HJCNSN06</v>
          </cell>
          <cell r="P5841" t="str">
            <v>Cheque</v>
          </cell>
          <cell r="Q5841">
            <v>6347018239</v>
          </cell>
          <cell r="R5841" t="str">
            <v>Baja</v>
          </cell>
          <cell r="S5841">
            <v>31794</v>
          </cell>
          <cell r="T5841">
            <v>40848</v>
          </cell>
          <cell r="U5841">
            <v>40848</v>
          </cell>
          <cell r="V5841">
            <v>40848</v>
          </cell>
          <cell r="W5841">
            <v>41090</v>
          </cell>
          <cell r="X5841" t="str">
            <v>Supernumerario Programa Confianza</v>
          </cell>
          <cell r="Y5841" t="str">
            <v>SOPORTE TECNICO</v>
          </cell>
          <cell r="Z5841">
            <v>427</v>
          </cell>
          <cell r="AA5841">
            <v>12810</v>
          </cell>
          <cell r="AB5841">
            <v>491.34</v>
          </cell>
          <cell r="AC5841">
            <v>0</v>
          </cell>
          <cell r="AD5841">
            <v>0</v>
          </cell>
          <cell r="AE5841">
            <v>0</v>
          </cell>
          <cell r="AG5841" t="str">
            <v>15.00.0.0</v>
          </cell>
          <cell r="AH5841" t="str">
            <v>Bajas</v>
          </cell>
          <cell r="AI5841" t="str">
            <v>\BAJAS</v>
          </cell>
        </row>
        <row r="5842">
          <cell r="A5842">
            <v>6935</v>
          </cell>
          <cell r="B5842" t="str">
            <v>PLASENCIA ARRIAGA JOSE LUIS</v>
          </cell>
          <cell r="C5842" t="str">
            <v>PASEO DEL CORTIJO</v>
          </cell>
          <cell r="D5842">
            <v>3</v>
          </cell>
          <cell r="F5842" t="str">
            <v>SAN AGUSTIN</v>
          </cell>
          <cell r="G5842" t="str">
            <v>TLAJOMULCO DE ZU-IGA</v>
          </cell>
          <cell r="H5842" t="str">
            <v>JALISCO</v>
          </cell>
          <cell r="I5842">
            <v>45640</v>
          </cell>
          <cell r="J5842">
            <v>36126482</v>
          </cell>
          <cell r="K5842" t="str">
            <v>Casado</v>
          </cell>
          <cell r="L5842" t="str">
            <v>Masculino</v>
          </cell>
          <cell r="M5842">
            <v>4106602743</v>
          </cell>
          <cell r="N5842" t="str">
            <v xml:space="preserve">PAAL-660423-      </v>
          </cell>
          <cell r="O5842" t="str">
            <v>PAAL660423HJCLRS17</v>
          </cell>
          <cell r="P5842" t="str">
            <v>Tarjeta o Deposito</v>
          </cell>
          <cell r="Q5842">
            <v>6347018247</v>
          </cell>
          <cell r="R5842" t="str">
            <v>Baja</v>
          </cell>
          <cell r="S5842">
            <v>24220</v>
          </cell>
          <cell r="T5842">
            <v>40378</v>
          </cell>
          <cell r="U5842">
            <v>40378</v>
          </cell>
          <cell r="W5842">
            <v>41547</v>
          </cell>
          <cell r="X5842" t="str">
            <v>Supernumerario Provisional Confianza</v>
          </cell>
          <cell r="Y5842" t="str">
            <v>SOPORTE TECNICO</v>
          </cell>
          <cell r="Z5842">
            <v>585</v>
          </cell>
          <cell r="AA5842">
            <v>17550</v>
          </cell>
          <cell r="AB5842">
            <v>673.15</v>
          </cell>
          <cell r="AC5842">
            <v>0</v>
          </cell>
          <cell r="AD5842">
            <v>1</v>
          </cell>
          <cell r="AE5842">
            <v>0</v>
          </cell>
          <cell r="AG5842" t="str">
            <v>15.00.0.0</v>
          </cell>
          <cell r="AH5842" t="str">
            <v>Bajas</v>
          </cell>
          <cell r="AI5842" t="str">
            <v>\BAJAS</v>
          </cell>
        </row>
        <row r="5843">
          <cell r="A5843">
            <v>6936</v>
          </cell>
          <cell r="B5843" t="str">
            <v>QUIÑONES SANCHEZ MARIA GENOVEVA</v>
          </cell>
          <cell r="C5843" t="str">
            <v>SAN FELIPE</v>
          </cell>
          <cell r="D5843" t="str">
            <v>2/A</v>
          </cell>
          <cell r="F5843" t="str">
            <v>PUEBLO BONITO SAN AGUSTIN</v>
          </cell>
          <cell r="G5843" t="str">
            <v>TLAJOMULCO DE ZU-IGA</v>
          </cell>
          <cell r="H5843" t="str">
            <v>JALISCO</v>
          </cell>
          <cell r="I5843">
            <v>45645</v>
          </cell>
          <cell r="J5843">
            <v>0</v>
          </cell>
          <cell r="K5843" t="str">
            <v>Casado</v>
          </cell>
          <cell r="L5843" t="str">
            <v>Femenino</v>
          </cell>
          <cell r="M5843">
            <v>4105801833</v>
          </cell>
          <cell r="N5843" t="str">
            <v xml:space="preserve">QUSG-581113-I96   </v>
          </cell>
          <cell r="O5843" t="str">
            <v>QUSG581113MJCXNN07</v>
          </cell>
          <cell r="P5843" t="str">
            <v>Tarjeta o Deposito</v>
          </cell>
          <cell r="Q5843">
            <v>487783935</v>
          </cell>
          <cell r="R5843" t="str">
            <v>Activo</v>
          </cell>
          <cell r="S5843">
            <v>21502</v>
          </cell>
          <cell r="T5843">
            <v>40391</v>
          </cell>
          <cell r="U5843">
            <v>40391</v>
          </cell>
          <cell r="X5843" t="str">
            <v>Base/Indeterminado</v>
          </cell>
          <cell r="Y5843" t="str">
            <v>MEDICO DE URGENCIAS</v>
          </cell>
          <cell r="Z5843">
            <v>746.95</v>
          </cell>
          <cell r="AA5843">
            <v>22408.35</v>
          </cell>
          <cell r="AB5843">
            <v>880.42</v>
          </cell>
          <cell r="AC5843">
            <v>2</v>
          </cell>
          <cell r="AD5843">
            <v>1</v>
          </cell>
          <cell r="AE5843" t="str">
            <v>S</v>
          </cell>
          <cell r="AF5843" t="str">
            <v>gen_ova@hotmail.com</v>
          </cell>
          <cell r="AG5843" t="str">
            <v>21.04.6.10</v>
          </cell>
          <cell r="AH5843" t="str">
            <v>DIRECCIÓN GENERAL DE SERVICIOS MÉDICOS MUNICIPALES</v>
          </cell>
          <cell r="AI584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844">
          <cell r="A5844">
            <v>6937</v>
          </cell>
          <cell r="B5844" t="str">
            <v>MENDOZA OROZCO CARLOS</v>
          </cell>
          <cell r="C5844" t="str">
            <v>HIDALGO</v>
          </cell>
          <cell r="D5844">
            <v>17</v>
          </cell>
          <cell r="F5844" t="str">
            <v>UNION DEL CUATRO</v>
          </cell>
          <cell r="G5844" t="str">
            <v>TLAJOMULCO DE ZU-IGA</v>
          </cell>
          <cell r="H5844" t="str">
            <v>JALISCO</v>
          </cell>
          <cell r="I5844">
            <v>45655</v>
          </cell>
          <cell r="J5844">
            <v>3600407</v>
          </cell>
          <cell r="K5844" t="str">
            <v>Casado</v>
          </cell>
          <cell r="L5844" t="str">
            <v>Masculino</v>
          </cell>
          <cell r="M5844">
            <v>54815921181</v>
          </cell>
          <cell r="N5844" t="str">
            <v xml:space="preserve">MEOC-580214-      </v>
          </cell>
          <cell r="O5844" t="str">
            <v>MEOC580214HJCNRR02</v>
          </cell>
          <cell r="P5844" t="str">
            <v>Tarjeta o Deposito</v>
          </cell>
          <cell r="Q5844">
            <v>6347018262</v>
          </cell>
          <cell r="R5844" t="str">
            <v>Baja</v>
          </cell>
          <cell r="S5844">
            <v>21230</v>
          </cell>
          <cell r="T5844">
            <v>40848</v>
          </cell>
          <cell r="U5844">
            <v>40848</v>
          </cell>
          <cell r="V5844">
            <v>40848</v>
          </cell>
          <cell r="W5844">
            <v>41182</v>
          </cell>
          <cell r="X5844" t="str">
            <v>Supernumerario Programa Sindicalizado</v>
          </cell>
          <cell r="Y5844" t="str">
            <v>AUXILIAR OPERATIVO</v>
          </cell>
          <cell r="Z5844">
            <v>185.17</v>
          </cell>
          <cell r="AA5844">
            <v>5555</v>
          </cell>
          <cell r="AB5844">
            <v>213.07</v>
          </cell>
          <cell r="AC5844">
            <v>2</v>
          </cell>
          <cell r="AD5844">
            <v>0</v>
          </cell>
          <cell r="AE5844">
            <v>0</v>
          </cell>
          <cell r="AG5844" t="str">
            <v>15.00.0.0</v>
          </cell>
          <cell r="AH5844" t="str">
            <v>Bajas</v>
          </cell>
          <cell r="AI5844" t="str">
            <v>\BAJAS</v>
          </cell>
        </row>
        <row r="5845">
          <cell r="A5845">
            <v>6938</v>
          </cell>
          <cell r="B5845" t="str">
            <v>CHAVARIN ELIZALDE SERGIO</v>
          </cell>
          <cell r="C5845" t="str">
            <v>INDUSTRIA</v>
          </cell>
          <cell r="D5845">
            <v>129</v>
          </cell>
          <cell r="F5845" t="str">
            <v>SANTA ANITA</v>
          </cell>
          <cell r="G5845" t="str">
            <v>TLAQUEPAQUE</v>
          </cell>
          <cell r="H5845" t="str">
            <v>JALISCO</v>
          </cell>
          <cell r="I5845">
            <v>45600</v>
          </cell>
          <cell r="J5845">
            <v>3313420421</v>
          </cell>
          <cell r="K5845" t="str">
            <v>Soltero</v>
          </cell>
          <cell r="L5845" t="str">
            <v>Masculino</v>
          </cell>
          <cell r="M5845">
            <v>4108921620</v>
          </cell>
          <cell r="N5845" t="str">
            <v xml:space="preserve">CAES-890602-870   </v>
          </cell>
          <cell r="O5845" t="str">
            <v>CAES890602HJCHLR08</v>
          </cell>
          <cell r="P5845" t="str">
            <v>Tarjeta o Deposito</v>
          </cell>
          <cell r="Q5845">
            <v>487762284</v>
          </cell>
          <cell r="R5845" t="str">
            <v>Activo</v>
          </cell>
          <cell r="S5845">
            <v>32661</v>
          </cell>
          <cell r="T5845">
            <v>40391</v>
          </cell>
          <cell r="U5845">
            <v>40391</v>
          </cell>
          <cell r="X5845" t="str">
            <v>Base/Indeterminado</v>
          </cell>
          <cell r="Y5845" t="str">
            <v>AUXILIAR TECNICO ESPECIALIZADO</v>
          </cell>
          <cell r="Z5845">
            <v>360.52</v>
          </cell>
          <cell r="AA5845">
            <v>10815.63</v>
          </cell>
          <cell r="AB5845">
            <v>445.45</v>
          </cell>
          <cell r="AC5845">
            <v>2</v>
          </cell>
          <cell r="AD5845">
            <v>1</v>
          </cell>
          <cell r="AE5845" t="str">
            <v>S</v>
          </cell>
          <cell r="AF5845" t="str">
            <v>sergiochavarin89@hotmail.com</v>
          </cell>
          <cell r="AG5845" t="str">
            <v>03.03.00.0</v>
          </cell>
          <cell r="AH5845" t="str">
            <v>DIR. GRAL. DE INSPECCIÓN VIGILANCIA Y RESPONSABILIDAD CIVIL</v>
          </cell>
          <cell r="AI5845" t="str">
            <v>\SINDICATURA MUNICIPAL\DIR. GRAL. DE INSPECCIÓN VIGILANCIA Y RESPONSABILIDAD CIVIL</v>
          </cell>
        </row>
        <row r="5846">
          <cell r="A5846">
            <v>6939</v>
          </cell>
          <cell r="B5846" t="str">
            <v>GARCIA ARELLANO JESUS OMAR</v>
          </cell>
          <cell r="C5846" t="str">
            <v>JUAREZ</v>
          </cell>
          <cell r="D5846" t="str">
            <v>73 INT 3 NTE</v>
          </cell>
          <cell r="F5846" t="str">
            <v>CENTRO</v>
          </cell>
          <cell r="G5846" t="str">
            <v>TLAJOMULCO DE ZU-IGA</v>
          </cell>
          <cell r="H5846" t="str">
            <v>JALISCO</v>
          </cell>
          <cell r="I5846">
            <v>45640</v>
          </cell>
          <cell r="J5846">
            <v>37982317</v>
          </cell>
          <cell r="K5846" t="str">
            <v>Soltero</v>
          </cell>
          <cell r="L5846" t="str">
            <v>Masculino</v>
          </cell>
          <cell r="M5846">
            <v>4109154478</v>
          </cell>
          <cell r="N5846" t="str">
            <v xml:space="preserve">GAAJ-910608       </v>
          </cell>
          <cell r="O5846" t="str">
            <v>GAAJ910608HJCRRS00</v>
          </cell>
          <cell r="P5846" t="str">
            <v>Tarjeta o Deposito</v>
          </cell>
          <cell r="Q5846">
            <v>6394472743</v>
          </cell>
          <cell r="R5846" t="str">
            <v>Baja</v>
          </cell>
          <cell r="S5846">
            <v>33397</v>
          </cell>
          <cell r="T5846">
            <v>41334</v>
          </cell>
          <cell r="U5846">
            <v>41334</v>
          </cell>
          <cell r="V5846">
            <v>41334</v>
          </cell>
          <cell r="W5846">
            <v>41547</v>
          </cell>
          <cell r="X5846" t="str">
            <v>Supernumerario Programa Sindicalizado</v>
          </cell>
          <cell r="Y5846" t="str">
            <v>AUXILIAR OPERATIVO</v>
          </cell>
          <cell r="Z5846">
            <v>216.67</v>
          </cell>
          <cell r="AA5846">
            <v>6500</v>
          </cell>
          <cell r="AB5846">
            <v>249.32</v>
          </cell>
          <cell r="AC5846">
            <v>2</v>
          </cell>
          <cell r="AD5846">
            <v>1</v>
          </cell>
          <cell r="AE5846">
            <v>0</v>
          </cell>
          <cell r="AG5846" t="str">
            <v>15.00.0.0</v>
          </cell>
          <cell r="AH5846" t="str">
            <v>Bajas</v>
          </cell>
          <cell r="AI5846" t="str">
            <v>\BAJAS</v>
          </cell>
        </row>
        <row r="5847">
          <cell r="A5847">
            <v>6940</v>
          </cell>
          <cell r="B5847" t="str">
            <v>RODRIGUEZ HERNANDEZ CARLOS RAFAEL</v>
          </cell>
          <cell r="C5847" t="str">
            <v>AV. PATRIA ADIFICIO E-34</v>
          </cell>
          <cell r="D5847">
            <v>404</v>
          </cell>
          <cell r="F5847" t="str">
            <v>FOVISTE ESTADIO</v>
          </cell>
          <cell r="G5847" t="str">
            <v>GUADALAJARA</v>
          </cell>
          <cell r="H5847" t="str">
            <v>JALISCO</v>
          </cell>
          <cell r="I5847">
            <v>44240</v>
          </cell>
          <cell r="J5847">
            <v>36993498</v>
          </cell>
          <cell r="K5847" t="str">
            <v>Casado</v>
          </cell>
          <cell r="L5847" t="str">
            <v>Masculino</v>
          </cell>
          <cell r="M5847">
            <v>4886739962</v>
          </cell>
          <cell r="N5847" t="str">
            <v xml:space="preserve">ROHC-670407-AX1   </v>
          </cell>
          <cell r="O5847" t="str">
            <v>ROHC670407HDFDRR09</v>
          </cell>
          <cell r="P5847" t="str">
            <v>Tarjeta o Deposito</v>
          </cell>
          <cell r="Q5847">
            <v>487786253</v>
          </cell>
          <cell r="R5847" t="str">
            <v>Activo</v>
          </cell>
          <cell r="S5847">
            <v>24569</v>
          </cell>
          <cell r="T5847">
            <v>40391</v>
          </cell>
          <cell r="U5847">
            <v>40391</v>
          </cell>
          <cell r="X5847" t="str">
            <v>Base/Indeterminado</v>
          </cell>
          <cell r="Y5847" t="str">
            <v>ANALISTA</v>
          </cell>
          <cell r="Z5847">
            <v>429.18</v>
          </cell>
          <cell r="AA5847">
            <v>12875.32</v>
          </cell>
          <cell r="AB5847">
            <v>524.45000000000005</v>
          </cell>
          <cell r="AC5847">
            <v>0</v>
          </cell>
          <cell r="AD5847">
            <v>1</v>
          </cell>
          <cell r="AE5847" t="str">
            <v>S</v>
          </cell>
          <cell r="AF5847" t="str">
            <v>charlyrafaelo@hotmail.com</v>
          </cell>
          <cell r="AG5847" t="str">
            <v>16.11.00.0</v>
          </cell>
          <cell r="AH5847" t="str">
            <v>DIRECCIÓN GENERAL DE EDUCACIÓN</v>
          </cell>
          <cell r="AI5847" t="str">
            <v>\COOR. GRAL. DE PARTICIPACIÓN CIUDADANA Y CONSTRUCCIÓN DE C.\DIRECCIÓN GENERAL DE EDUCACIÓN</v>
          </cell>
        </row>
        <row r="5848">
          <cell r="A5848">
            <v>6941</v>
          </cell>
          <cell r="B5848" t="str">
            <v>PADILLA ALVAREZ LUIS ALBERTO</v>
          </cell>
          <cell r="C5848" t="str">
            <v>ABASOLO</v>
          </cell>
          <cell r="D5848">
            <v>28</v>
          </cell>
          <cell r="F5848" t="str">
            <v>CENTRO</v>
          </cell>
          <cell r="G5848" t="str">
            <v>TLAJOMULCO DE ZU-IGA</v>
          </cell>
          <cell r="H5848" t="str">
            <v>JALISCO</v>
          </cell>
          <cell r="I5848">
            <v>45655</v>
          </cell>
          <cell r="J5848">
            <v>3313517822</v>
          </cell>
          <cell r="K5848" t="str">
            <v>Soltero</v>
          </cell>
          <cell r="L5848" t="str">
            <v>Masculino</v>
          </cell>
          <cell r="M5848">
            <v>4108406614</v>
          </cell>
          <cell r="N5848" t="str">
            <v xml:space="preserve">PAAL-840404-EQ5   </v>
          </cell>
          <cell r="O5848" t="str">
            <v>PAAL840404HJCDLS06</v>
          </cell>
          <cell r="P5848" t="str">
            <v>Tarjeta o Deposito</v>
          </cell>
          <cell r="Q5848">
            <v>487782059</v>
          </cell>
          <cell r="R5848" t="str">
            <v>Reingreso</v>
          </cell>
          <cell r="S5848">
            <v>30776</v>
          </cell>
          <cell r="T5848">
            <v>43374</v>
          </cell>
          <cell r="U5848">
            <v>43374</v>
          </cell>
          <cell r="V5848">
            <v>43374</v>
          </cell>
          <cell r="W5848">
            <v>43373</v>
          </cell>
          <cell r="X5848" t="str">
            <v>Base</v>
          </cell>
          <cell r="Y5848" t="str">
            <v>AUXILIAR OPERATIVO</v>
          </cell>
          <cell r="Z5848">
            <v>321.39999999999998</v>
          </cell>
          <cell r="AA5848">
            <v>9641.94</v>
          </cell>
          <cell r="AB5848">
            <v>400.43</v>
          </cell>
          <cell r="AC5848">
            <v>2</v>
          </cell>
          <cell r="AD5848">
            <v>1</v>
          </cell>
          <cell r="AE5848" t="str">
            <v>S</v>
          </cell>
          <cell r="AF5848" t="str">
            <v>padillaalberto442@gmail.com</v>
          </cell>
          <cell r="AG5848" t="str">
            <v>21.04.5.30</v>
          </cell>
          <cell r="AH5848" t="str">
            <v>DIRECCIÓN DE MANTENIMIENTO DE PARQUES Y ÁREAS VERDES</v>
          </cell>
          <cell r="AI5848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5849">
          <cell r="A5849">
            <v>6942</v>
          </cell>
          <cell r="B5849" t="str">
            <v>RIOS ARIZAGA FRANCISCO JSADDAM</v>
          </cell>
          <cell r="C5849" t="str">
            <v>salamanca</v>
          </cell>
          <cell r="D5849">
            <v>133</v>
          </cell>
          <cell r="F5849" t="str">
            <v>fracc sta fe</v>
          </cell>
          <cell r="G5849" t="str">
            <v>TLAJOMULCO DE ZU-IGA</v>
          </cell>
          <cell r="H5849" t="str">
            <v>JALISCO</v>
          </cell>
          <cell r="I5849">
            <v>45655</v>
          </cell>
          <cell r="J5849">
            <v>37980408</v>
          </cell>
          <cell r="K5849" t="str">
            <v>Casado</v>
          </cell>
          <cell r="L5849" t="str">
            <v>Masculino</v>
          </cell>
          <cell r="M5849">
            <v>4109143786</v>
          </cell>
          <cell r="N5849" t="str">
            <v xml:space="preserve">RIAF-910813-LY6   </v>
          </cell>
          <cell r="O5849" t="str">
            <v>RIAF910813HJCSRR09</v>
          </cell>
          <cell r="P5849" t="str">
            <v>Tarjeta o Deposito</v>
          </cell>
          <cell r="Q5849">
            <v>487785331</v>
          </cell>
          <cell r="R5849" t="str">
            <v>Reingreso</v>
          </cell>
          <cell r="S5849">
            <v>33463</v>
          </cell>
          <cell r="T5849">
            <v>40559</v>
          </cell>
          <cell r="U5849">
            <v>40559</v>
          </cell>
          <cell r="V5849">
            <v>40559</v>
          </cell>
          <cell r="W5849">
            <v>40436</v>
          </cell>
          <cell r="X5849" t="str">
            <v>Base/Indeterminado</v>
          </cell>
          <cell r="Y5849" t="str">
            <v>AUXILIAR GENERAL</v>
          </cell>
          <cell r="Z5849">
            <v>286.98</v>
          </cell>
          <cell r="AA5849">
            <v>8609.2999999999993</v>
          </cell>
          <cell r="AB5849">
            <v>360.82</v>
          </cell>
          <cell r="AC5849">
            <v>2</v>
          </cell>
          <cell r="AD5849">
            <v>1</v>
          </cell>
          <cell r="AE5849">
            <v>0</v>
          </cell>
          <cell r="AF5849" t="str">
            <v>ichigoriozu@hotmail.com</v>
          </cell>
          <cell r="AG5849" t="str">
            <v>21.04.04.0</v>
          </cell>
          <cell r="AH5849" t="str">
            <v>DIRECCIÓN GENERAL DE MANTENIMIENTO URBANO</v>
          </cell>
          <cell r="AI5849" t="str">
            <v>\COORDINACIÓN GENERAL DE INFRAESTRUCTURA Y SERVICIOS PÚBLICOS\COORDINACIÓN ADJUNTA DE SERVICIOS MUNICIPALES\DIRECCIÓN GENERAL DE MANTENIMIENTO URBANO</v>
          </cell>
        </row>
        <row r="5850">
          <cell r="A5850">
            <v>6943</v>
          </cell>
          <cell r="B5850" t="str">
            <v>VALDEZ ZERMEÑO EDUARDO JONATHAN</v>
          </cell>
          <cell r="C5850" t="str">
            <v>VALLARTA</v>
          </cell>
          <cell r="D5850" t="str">
            <v>2770-B</v>
          </cell>
          <cell r="F5850" t="str">
            <v>LA LOMA</v>
          </cell>
          <cell r="G5850" t="str">
            <v>TLAJOMULCO DE ZU-IGA</v>
          </cell>
          <cell r="H5850" t="str">
            <v>JALISCO</v>
          </cell>
          <cell r="I5850">
            <v>45645</v>
          </cell>
          <cell r="J5850">
            <v>3314391738</v>
          </cell>
          <cell r="K5850" t="str">
            <v>Soltero</v>
          </cell>
          <cell r="L5850" t="str">
            <v>Masculino</v>
          </cell>
          <cell r="M5850">
            <v>4089031019</v>
          </cell>
          <cell r="N5850" t="str">
            <v xml:space="preserve">VAZE-900717-U69   </v>
          </cell>
          <cell r="O5850" t="str">
            <v>VAZE900717HJCLRD05</v>
          </cell>
          <cell r="P5850" t="str">
            <v>Cheque</v>
          </cell>
          <cell r="Q5850">
            <v>487790997</v>
          </cell>
          <cell r="R5850" t="str">
            <v>Baja</v>
          </cell>
          <cell r="S5850">
            <v>33071</v>
          </cell>
          <cell r="T5850">
            <v>40559</v>
          </cell>
          <cell r="U5850">
            <v>40559</v>
          </cell>
          <cell r="V5850">
            <v>40559</v>
          </cell>
          <cell r="W5850">
            <v>42870</v>
          </cell>
          <cell r="X5850" t="str">
            <v>Base</v>
          </cell>
          <cell r="Y5850" t="str">
            <v>AUXILIAR GENERAL</v>
          </cell>
          <cell r="Z5850">
            <v>207.87</v>
          </cell>
          <cell r="AA5850">
            <v>6236.1</v>
          </cell>
          <cell r="AB5850">
            <v>239.19</v>
          </cell>
          <cell r="AC5850">
            <v>2</v>
          </cell>
          <cell r="AD5850">
            <v>1</v>
          </cell>
          <cell r="AE5850">
            <v>0</v>
          </cell>
          <cell r="AF5850" t="str">
            <v>ffeerraarrii-1990@hotmail.com</v>
          </cell>
          <cell r="AG5850" t="str">
            <v>07.20.0.0</v>
          </cell>
          <cell r="AH5850" t="str">
            <v>Dirección General de Mantenimiento Urbano</v>
          </cell>
          <cell r="AI5850" t="str">
            <v>\COORDINACIÓN GENERAL DE INFRAESTRUCTURA Y SERVICIOS PÚBLICOS\COORDINACIÓN ADJUNTA DE SERVICIOS MUNICIPALES\DIRECCIÓN GENERAL DE MANTENIMIENTO URBANO</v>
          </cell>
        </row>
        <row r="5851">
          <cell r="A5851">
            <v>6944</v>
          </cell>
          <cell r="B5851" t="str">
            <v>JARAMILLO BRISEÑO HORACIO</v>
          </cell>
          <cell r="C5851" t="str">
            <v>PRIV LAURELES</v>
          </cell>
          <cell r="D5851">
            <v>8</v>
          </cell>
          <cell r="F5851" t="str">
            <v>SAN AGUSTIN</v>
          </cell>
          <cell r="G5851" t="str">
            <v>TLAJOMULCO DE ZU-IGA</v>
          </cell>
          <cell r="H5851" t="str">
            <v>JALISCO</v>
          </cell>
          <cell r="I5851">
            <v>45640</v>
          </cell>
          <cell r="J5851">
            <v>3331074867</v>
          </cell>
          <cell r="K5851" t="str">
            <v>Casado</v>
          </cell>
          <cell r="L5851" t="str">
            <v>Masculino</v>
          </cell>
          <cell r="M5851">
            <v>74917272366</v>
          </cell>
          <cell r="N5851" t="str">
            <v xml:space="preserve">JABH721114AIA     </v>
          </cell>
          <cell r="O5851" t="str">
            <v>JABH721114HJCRRR07</v>
          </cell>
          <cell r="P5851" t="str">
            <v>Tarjeta o Deposito</v>
          </cell>
          <cell r="Q5851">
            <v>6347018312</v>
          </cell>
          <cell r="R5851" t="str">
            <v>Baja</v>
          </cell>
          <cell r="S5851">
            <v>26617</v>
          </cell>
          <cell r="T5851">
            <v>42293</v>
          </cell>
          <cell r="U5851">
            <v>42293</v>
          </cell>
          <cell r="V5851">
            <v>42293</v>
          </cell>
          <cell r="W5851">
            <v>42384</v>
          </cell>
          <cell r="X5851" t="str">
            <v>Supernumerario</v>
          </cell>
          <cell r="Y5851" t="str">
            <v>AUXILIAR ESPECIALIZADO</v>
          </cell>
          <cell r="Z5851">
            <v>226.67</v>
          </cell>
          <cell r="AA5851">
            <v>6800</v>
          </cell>
          <cell r="AB5851">
            <v>260.82</v>
          </cell>
          <cell r="AC5851">
            <v>2</v>
          </cell>
          <cell r="AD5851">
            <v>0</v>
          </cell>
          <cell r="AE5851">
            <v>0</v>
          </cell>
          <cell r="AF5851" t="str">
            <v>elsupertuza1@hotmail.com</v>
          </cell>
          <cell r="AG5851" t="str">
            <v>07.20.0.0</v>
          </cell>
          <cell r="AH5851" t="str">
            <v>Dirección General de Mantenimiento Urbano</v>
          </cell>
          <cell r="AI5851" t="str">
            <v>\COORDINACIÓN GENERAL DE INFRAESTRUCTURA Y SERVICIOS PÚBLICOS\COORDINACIÓN ADJUNTA DE SERVICIOS MUNICIPALES\DIRECCIÓN GENERAL DE MANTENIMIENTO URBANO</v>
          </cell>
        </row>
        <row r="5852">
          <cell r="A5852">
            <v>6945</v>
          </cell>
          <cell r="B5852" t="str">
            <v>LARA MACIAS MARIA MARGARITA</v>
          </cell>
          <cell r="C5852" t="str">
            <v>BENITO JUAREZ</v>
          </cell>
          <cell r="D5852">
            <v>7</v>
          </cell>
          <cell r="F5852" t="str">
            <v>EL REFUGIO</v>
          </cell>
          <cell r="G5852" t="str">
            <v>TLAJOMULCO DE ZU-IGA</v>
          </cell>
          <cell r="H5852" t="str">
            <v>JALISCO</v>
          </cell>
          <cell r="I5852">
            <v>45659</v>
          </cell>
          <cell r="J5852">
            <v>15663399</v>
          </cell>
          <cell r="K5852" t="str">
            <v>Casado</v>
          </cell>
          <cell r="L5852" t="str">
            <v>Femenino</v>
          </cell>
          <cell r="M5852">
            <v>4026914632</v>
          </cell>
          <cell r="N5852" t="str">
            <v xml:space="preserve">LAMM-691016-IW7   </v>
          </cell>
          <cell r="O5852" t="str">
            <v>LAMM691016MJCRCR00</v>
          </cell>
          <cell r="P5852" t="str">
            <v>Tarjeta o Deposito</v>
          </cell>
          <cell r="Q5852">
            <v>6411856432</v>
          </cell>
          <cell r="R5852" t="str">
            <v>Baja</v>
          </cell>
          <cell r="S5852">
            <v>25492</v>
          </cell>
          <cell r="T5852">
            <v>41792</v>
          </cell>
          <cell r="U5852">
            <v>41792</v>
          </cell>
          <cell r="W5852">
            <v>42202</v>
          </cell>
          <cell r="X5852" t="str">
            <v>Supernumerario Programa Sindicalizado</v>
          </cell>
          <cell r="Y5852" t="str">
            <v>VACUNADORA</v>
          </cell>
          <cell r="Z5852">
            <v>100.16</v>
          </cell>
          <cell r="AA5852">
            <v>3004.65</v>
          </cell>
          <cell r="AB5852">
            <v>115.25</v>
          </cell>
          <cell r="AC5852">
            <v>2</v>
          </cell>
          <cell r="AD5852">
            <v>0</v>
          </cell>
          <cell r="AE5852">
            <v>0</v>
          </cell>
          <cell r="AG5852" t="str">
            <v>15.00.0.0</v>
          </cell>
          <cell r="AH5852" t="str">
            <v>Bajas</v>
          </cell>
          <cell r="AI5852" t="str">
            <v>\BAJAS</v>
          </cell>
        </row>
        <row r="5853">
          <cell r="A5853">
            <v>6946</v>
          </cell>
          <cell r="B5853" t="str">
            <v>ARECHAR MIRAMONTES MARIA DEL PILAR</v>
          </cell>
          <cell r="C5853" t="str">
            <v>HIDALGO</v>
          </cell>
          <cell r="D5853">
            <v>92</v>
          </cell>
          <cell r="F5853" t="str">
            <v>STA. CRUZ DEL VALLE</v>
          </cell>
          <cell r="G5853" t="str">
            <v>TLAJOMULCO DE ZU-IGA</v>
          </cell>
          <cell r="H5853" t="str">
            <v>JALISCO</v>
          </cell>
          <cell r="I5853">
            <v>45655</v>
          </cell>
          <cell r="J5853">
            <v>3312293044</v>
          </cell>
          <cell r="K5853" t="str">
            <v>Soltero</v>
          </cell>
          <cell r="L5853" t="str">
            <v>Femenino</v>
          </cell>
          <cell r="M5853">
            <v>56957609318</v>
          </cell>
          <cell r="N5853" t="str">
            <v xml:space="preserve">AEMP-761012-AH6   </v>
          </cell>
          <cell r="O5853" t="str">
            <v>AEMP761012MJCRRL08</v>
          </cell>
          <cell r="P5853" t="str">
            <v>Tarjeta o Deposito</v>
          </cell>
          <cell r="Q5853">
            <v>487758577</v>
          </cell>
          <cell r="R5853" t="str">
            <v>Activo</v>
          </cell>
          <cell r="S5853">
            <v>28045</v>
          </cell>
          <cell r="T5853">
            <v>40399</v>
          </cell>
          <cell r="U5853">
            <v>40399</v>
          </cell>
          <cell r="X5853" t="str">
            <v>Base/Indeterminado</v>
          </cell>
          <cell r="Y5853" t="str">
            <v>AUXILIAR TECNICO ADMINISTRATIVO</v>
          </cell>
          <cell r="Z5853">
            <v>403.22</v>
          </cell>
          <cell r="AA5853">
            <v>12096.5</v>
          </cell>
          <cell r="AB5853">
            <v>494.58</v>
          </cell>
          <cell r="AC5853">
            <v>2</v>
          </cell>
          <cell r="AD5853">
            <v>1</v>
          </cell>
          <cell r="AE5853" t="str">
            <v>S</v>
          </cell>
          <cell r="AF5853" t="str">
            <v>pilyarechar@gmail.com</v>
          </cell>
          <cell r="AG5853" t="str">
            <v>21.04.6.10</v>
          </cell>
          <cell r="AH5853" t="str">
            <v>DIRECCIÓN GENERAL DE SERVICIOS MÉDICOS MUNICIPALES</v>
          </cell>
          <cell r="AI585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854">
          <cell r="A5854">
            <v>6947</v>
          </cell>
          <cell r="B5854" t="str">
            <v>MIRAMONTES HUERTA LOURDES ALEJANDRA</v>
          </cell>
          <cell r="C5854" t="str">
            <v>CANAL</v>
          </cell>
          <cell r="D5854">
            <v>92</v>
          </cell>
          <cell r="F5854" t="str">
            <v>BALCONES DE LA CANTERA</v>
          </cell>
          <cell r="G5854" t="str">
            <v>ZAPOPAN</v>
          </cell>
          <cell r="H5854" t="str">
            <v>JALISCO</v>
          </cell>
          <cell r="I5854">
            <v>45180</v>
          </cell>
          <cell r="J5854">
            <v>331064954</v>
          </cell>
          <cell r="K5854" t="str">
            <v>Soltero</v>
          </cell>
          <cell r="L5854" t="str">
            <v>Femenino</v>
          </cell>
          <cell r="M5854">
            <v>4069028118</v>
          </cell>
          <cell r="N5854" t="str">
            <v xml:space="preserve">MIHL-900424-VB7   </v>
          </cell>
          <cell r="O5854" t="str">
            <v>MIHL900424MJCRRR08</v>
          </cell>
          <cell r="P5854" t="str">
            <v>Tarjeta o Deposito</v>
          </cell>
          <cell r="Q5854">
            <v>487778539</v>
          </cell>
          <cell r="R5854" t="str">
            <v>Reingreso</v>
          </cell>
          <cell r="S5854">
            <v>32987</v>
          </cell>
          <cell r="T5854">
            <v>41708</v>
          </cell>
          <cell r="U5854">
            <v>41708</v>
          </cell>
          <cell r="V5854">
            <v>41708</v>
          </cell>
          <cell r="W5854">
            <v>41517</v>
          </cell>
          <cell r="X5854" t="str">
            <v>Base/Indeterminado</v>
          </cell>
          <cell r="Y5854" t="str">
            <v>AUXILIAR ADMINISTRATIVO</v>
          </cell>
          <cell r="Z5854">
            <v>359.58</v>
          </cell>
          <cell r="AA5854">
            <v>10787.4</v>
          </cell>
          <cell r="AB5854">
            <v>444.37</v>
          </cell>
          <cell r="AC5854">
            <v>2</v>
          </cell>
          <cell r="AD5854">
            <v>1</v>
          </cell>
          <cell r="AE5854">
            <v>0</v>
          </cell>
          <cell r="AF5854" t="str">
            <v>gr_ia@hotmail.com</v>
          </cell>
          <cell r="AG5854" t="str">
            <v>21.06.00.0</v>
          </cell>
          <cell r="AH5854" t="str">
            <v>DIRECCIÓN GENERAL DE AGUA POTABLE Y SANEAMIENTO</v>
          </cell>
          <cell r="AI5854" t="str">
            <v>\COORDINACIÓN GENERAL DE INFRAESTRUCTURA Y SERVICIOS PÚBLICOS\DIRECCIÓN GENERAL DE AGUA POTABLE Y SANEAMIENTO</v>
          </cell>
        </row>
        <row r="5855">
          <cell r="A5855">
            <v>6948</v>
          </cell>
          <cell r="B5855" t="str">
            <v>FRAUSTO TORRES ZEILA IVONNE</v>
          </cell>
          <cell r="C5855" t="str">
            <v>VISTA A LA CAMPIÑA</v>
          </cell>
          <cell r="D5855" t="str">
            <v>5064-44</v>
          </cell>
          <cell r="F5855" t="str">
            <v>MIRADOR DEL TESORO</v>
          </cell>
          <cell r="G5855" t="str">
            <v>TLAQUEPAQUE</v>
          </cell>
          <cell r="H5855" t="str">
            <v>JALISCO</v>
          </cell>
          <cell r="I5855">
            <v>45608</v>
          </cell>
          <cell r="J5855">
            <v>3313951262</v>
          </cell>
          <cell r="K5855" t="str">
            <v>Casado</v>
          </cell>
          <cell r="L5855" t="str">
            <v>Femenino</v>
          </cell>
          <cell r="M5855">
            <v>4027817644</v>
          </cell>
          <cell r="N5855" t="str">
            <v xml:space="preserve">FATZ-781018-DD2   </v>
          </cell>
          <cell r="O5855" t="str">
            <v>FATZ781018MGTRRL01</v>
          </cell>
          <cell r="P5855" t="str">
            <v>Tarjeta o Deposito</v>
          </cell>
          <cell r="Q5855">
            <v>6347018346</v>
          </cell>
          <cell r="R5855" t="str">
            <v>Baja</v>
          </cell>
          <cell r="S5855">
            <v>28781</v>
          </cell>
          <cell r="T5855">
            <v>40406</v>
          </cell>
          <cell r="U5855">
            <v>40406</v>
          </cell>
          <cell r="W5855">
            <v>42699</v>
          </cell>
          <cell r="X5855" t="str">
            <v>Confianza</v>
          </cell>
          <cell r="Y5855" t="str">
            <v>JEFE DE NOMINAS</v>
          </cell>
          <cell r="Z5855">
            <v>866.4</v>
          </cell>
          <cell r="AA5855">
            <v>25992</v>
          </cell>
          <cell r="AB5855">
            <v>996.95</v>
          </cell>
          <cell r="AC5855">
            <v>0</v>
          </cell>
          <cell r="AD5855">
            <v>1</v>
          </cell>
          <cell r="AE5855">
            <v>0</v>
          </cell>
          <cell r="AF5855" t="str">
            <v>zeilafrausto@hotmail.com</v>
          </cell>
          <cell r="AG5855" t="str">
            <v>10.10.1.0</v>
          </cell>
          <cell r="AH5855" t="str">
            <v>Dirección de Recursos Humanos</v>
          </cell>
          <cell r="AI5855" t="str">
            <v>\OFICIALÍA MAYOR DE ADMINISTRACÍON\DIRECCIÓN GENERAL DE ADMINISTRACIÓN\DIRECCIÓN DE RECURSOS HUMANOS</v>
          </cell>
        </row>
        <row r="5856">
          <cell r="A5856">
            <v>6949</v>
          </cell>
          <cell r="B5856" t="str">
            <v>GARCIA IÑIGUEZ GAVINO</v>
          </cell>
          <cell r="C5856" t="str">
            <v>EMILIANO ZAPATA</v>
          </cell>
          <cell r="D5856" t="str">
            <v>16 INT 3</v>
          </cell>
          <cell r="F5856" t="str">
            <v>STA. CRUZ DEL VALLE</v>
          </cell>
          <cell r="G5856" t="str">
            <v>TLAJOMULCO DE ZU-IGA</v>
          </cell>
          <cell r="H5856" t="str">
            <v>JALISCO</v>
          </cell>
          <cell r="I5856">
            <v>45655</v>
          </cell>
          <cell r="J5856">
            <v>36890909</v>
          </cell>
          <cell r="K5856" t="str">
            <v>Casado</v>
          </cell>
          <cell r="L5856" t="str">
            <v>Masculino</v>
          </cell>
          <cell r="M5856">
            <v>54785816684</v>
          </cell>
          <cell r="N5856" t="str">
            <v xml:space="preserve">GAIG581125262     </v>
          </cell>
          <cell r="O5856" t="str">
            <v>GAIG581125HJCRXV09</v>
          </cell>
          <cell r="P5856" t="str">
            <v>Tarjeta o Deposito</v>
          </cell>
          <cell r="Q5856">
            <v>6347018353</v>
          </cell>
          <cell r="R5856" t="str">
            <v>Baja</v>
          </cell>
          <cell r="S5856">
            <v>21514</v>
          </cell>
          <cell r="T5856">
            <v>40406</v>
          </cell>
          <cell r="U5856">
            <v>40406</v>
          </cell>
          <cell r="W5856">
            <v>42369</v>
          </cell>
          <cell r="X5856" t="str">
            <v>Supernumerario Provisional Sindicalizado</v>
          </cell>
          <cell r="Y5856" t="str">
            <v>AUXILIAR TECNICO OPERATIVO</v>
          </cell>
          <cell r="Z5856">
            <v>268.77999999999997</v>
          </cell>
          <cell r="AA5856">
            <v>8063.42</v>
          </cell>
          <cell r="AB5856">
            <v>309.27999999999997</v>
          </cell>
          <cell r="AC5856">
            <v>2</v>
          </cell>
          <cell r="AD5856">
            <v>1</v>
          </cell>
          <cell r="AE5856">
            <v>0</v>
          </cell>
          <cell r="AF5856" t="str">
            <v>gavinogarcia@outlook.com</v>
          </cell>
          <cell r="AG5856" t="str">
            <v>15.00.0.0</v>
          </cell>
          <cell r="AH5856" t="str">
            <v>Bajas</v>
          </cell>
          <cell r="AI5856" t="str">
            <v>\BAJAS</v>
          </cell>
        </row>
        <row r="5857">
          <cell r="A5857">
            <v>6950</v>
          </cell>
          <cell r="B5857" t="str">
            <v>SANCHEZ FREGOSO ISIDRO</v>
          </cell>
          <cell r="C5857" t="str">
            <v>ARGOS</v>
          </cell>
          <cell r="D5857" t="str">
            <v>351-24</v>
          </cell>
          <cell r="F5857" t="str">
            <v>FRACC LAS LUCES</v>
          </cell>
          <cell r="G5857" t="str">
            <v>TLAJOMULCO DE ZU-IGA</v>
          </cell>
          <cell r="H5857" t="str">
            <v>JALISCO</v>
          </cell>
          <cell r="I5857">
            <v>45640</v>
          </cell>
          <cell r="J5857">
            <v>38115187</v>
          </cell>
          <cell r="K5857" t="str">
            <v>Casado</v>
          </cell>
          <cell r="L5857" t="str">
            <v>Masculino</v>
          </cell>
          <cell r="M5857">
            <v>4006809430</v>
          </cell>
          <cell r="N5857" t="str">
            <v xml:space="preserve">SAFI-680429-9P2   </v>
          </cell>
          <cell r="O5857" t="str">
            <v>SAFI680429HJCNRS00</v>
          </cell>
          <cell r="P5857" t="str">
            <v>Tarjeta o Deposito</v>
          </cell>
          <cell r="Q5857">
            <v>487788444</v>
          </cell>
          <cell r="R5857" t="str">
            <v>Baja</v>
          </cell>
          <cell r="S5857">
            <v>24957</v>
          </cell>
          <cell r="T5857">
            <v>42278</v>
          </cell>
          <cell r="U5857">
            <v>42278</v>
          </cell>
          <cell r="V5857">
            <v>42278</v>
          </cell>
          <cell r="W5857">
            <v>42886</v>
          </cell>
          <cell r="X5857" t="str">
            <v>Confianza</v>
          </cell>
          <cell r="Y5857" t="str">
            <v>COORDINADOR</v>
          </cell>
          <cell r="Z5857">
            <v>490.79</v>
          </cell>
          <cell r="AA5857">
            <v>14723.7</v>
          </cell>
          <cell r="AB5857">
            <v>564.74</v>
          </cell>
          <cell r="AC5857">
            <v>2</v>
          </cell>
          <cell r="AD5857">
            <v>1</v>
          </cell>
          <cell r="AE5857">
            <v>0</v>
          </cell>
          <cell r="AF5857" t="str">
            <v>rh@tlajomulco.gob.mx</v>
          </cell>
          <cell r="AG5857" t="str">
            <v>08.20.1.1</v>
          </cell>
          <cell r="AH5857" t="str">
            <v>Jefatura del Programa de Estudiante Aprueba</v>
          </cell>
          <cell r="AI5857" t="str">
            <v>\COOR. GRAL. DE PARTICIPACIÓN CIUDADANA Y CONSTRUCCIÓN DE C.\DIRECCIÓN GENERAL DE PROGRAMAS SOCIALES ESTRATÉGICOS\DIRECCIÓN DE ESTUDIANTE APRUEBA</v>
          </cell>
        </row>
        <row r="5858">
          <cell r="A5858">
            <v>6951</v>
          </cell>
          <cell r="B5858" t="str">
            <v>OROZCO RAMOS ESTEBAN CARLOS</v>
          </cell>
          <cell r="C5858" t="str">
            <v>AGUSTIN MELGAR</v>
          </cell>
          <cell r="D5858">
            <v>59</v>
          </cell>
          <cell r="F5858" t="str">
            <v>VILLA DE OTERO</v>
          </cell>
          <cell r="G5858" t="str">
            <v>ZAPOPAN</v>
          </cell>
          <cell r="H5858" t="str">
            <v>JALISCO</v>
          </cell>
          <cell r="I5858">
            <v>45066</v>
          </cell>
          <cell r="J5858">
            <v>3312956953</v>
          </cell>
          <cell r="K5858" t="str">
            <v>Casado</v>
          </cell>
          <cell r="L5858" t="str">
            <v>Masculino</v>
          </cell>
          <cell r="M5858">
            <v>74906633123</v>
          </cell>
          <cell r="N5858" t="str">
            <v xml:space="preserve">OORE-660819       </v>
          </cell>
          <cell r="O5858" t="str">
            <v>OORE660819HJCRMS00</v>
          </cell>
          <cell r="P5858" t="str">
            <v>Tarjeta o Deposito</v>
          </cell>
          <cell r="Q5858">
            <v>6347018379</v>
          </cell>
          <cell r="R5858" t="str">
            <v>Baja</v>
          </cell>
          <cell r="S5858">
            <v>24338</v>
          </cell>
          <cell r="T5858">
            <v>40406</v>
          </cell>
          <cell r="U5858">
            <v>40406</v>
          </cell>
          <cell r="W5858">
            <v>41182</v>
          </cell>
          <cell r="X5858" t="str">
            <v>Supernumerario Provisional Confianza</v>
          </cell>
          <cell r="Y5858" t="str">
            <v>JEFE DE DEPARTAMENTO</v>
          </cell>
          <cell r="Z5858">
            <v>585</v>
          </cell>
          <cell r="AA5858">
            <v>17550</v>
          </cell>
          <cell r="AB5858">
            <v>673.15</v>
          </cell>
          <cell r="AC5858">
            <v>0</v>
          </cell>
          <cell r="AD5858">
            <v>1</v>
          </cell>
          <cell r="AE5858">
            <v>0</v>
          </cell>
          <cell r="AG5858" t="str">
            <v>15.00.0.0</v>
          </cell>
          <cell r="AH5858" t="str">
            <v>Bajas</v>
          </cell>
          <cell r="AI5858" t="str">
            <v>\BAJAS</v>
          </cell>
        </row>
        <row r="5859">
          <cell r="A5859">
            <v>6952</v>
          </cell>
          <cell r="B5859" t="str">
            <v>DOMINGUEZ TORRES ALFREDO</v>
          </cell>
          <cell r="C5859" t="str">
            <v>PRIMERO DE MAYO</v>
          </cell>
          <cell r="D5859" t="str">
            <v>2DA PRIVADA  Num. 2</v>
          </cell>
          <cell r="F5859" t="str">
            <v>SANTA CRUZ DEL VALLE</v>
          </cell>
          <cell r="G5859" t="str">
            <v>TLAJOMULCO DE ZU-IGA</v>
          </cell>
          <cell r="H5859" t="str">
            <v>JALISCO</v>
          </cell>
          <cell r="I5859">
            <v>45655</v>
          </cell>
          <cell r="J5859">
            <v>3310204779</v>
          </cell>
          <cell r="K5859" t="str">
            <v>Casado</v>
          </cell>
          <cell r="L5859" t="str">
            <v>Masculino</v>
          </cell>
          <cell r="M5859">
            <v>4027621368</v>
          </cell>
          <cell r="N5859" t="str">
            <v xml:space="preserve">DOTA-760325-RH1   </v>
          </cell>
          <cell r="O5859" t="str">
            <v>DOTA760325HJCMRL01</v>
          </cell>
          <cell r="P5859" t="str">
            <v>Tarjeta o Deposito</v>
          </cell>
          <cell r="Q5859">
            <v>1103691298</v>
          </cell>
          <cell r="R5859" t="str">
            <v>Baja</v>
          </cell>
          <cell r="S5859">
            <v>27844</v>
          </cell>
          <cell r="T5859">
            <v>43907</v>
          </cell>
          <cell r="U5859">
            <v>43907</v>
          </cell>
          <cell r="V5859">
            <v>43907</v>
          </cell>
          <cell r="W5859">
            <v>44392</v>
          </cell>
          <cell r="X5859" t="str">
            <v>Supernumerario</v>
          </cell>
          <cell r="Y5859" t="str">
            <v>AUXILIAR ADMINISTRATIVO</v>
          </cell>
          <cell r="Z5859">
            <v>333.33</v>
          </cell>
          <cell r="AA5859">
            <v>10000</v>
          </cell>
          <cell r="AB5859">
            <v>383.56</v>
          </cell>
          <cell r="AC5859">
            <v>2</v>
          </cell>
          <cell r="AD5859">
            <v>0</v>
          </cell>
          <cell r="AE5859">
            <v>0</v>
          </cell>
          <cell r="AF5859" t="str">
            <v>Alfredodomingueztorres07@gmail.com</v>
          </cell>
          <cell r="AG5859" t="str">
            <v>18.04.00.0</v>
          </cell>
          <cell r="AH5859" t="str">
            <v>DIRECCIÓN GENERAL DE PROMOCIÓN ECONÓMICA</v>
          </cell>
          <cell r="AI5859" t="str">
            <v>\COORD. GRAL. DE DESARROLLO ECONÓMICO Y COMBATE A LA DES.\DIRECCIÓN GENERAL DE PROMOCIÓN ECONÓMICA</v>
          </cell>
        </row>
        <row r="5860">
          <cell r="A5860">
            <v>6953</v>
          </cell>
          <cell r="B5860" t="str">
            <v>VIZCARRA GALVAN FELIPE</v>
          </cell>
          <cell r="C5860" t="str">
            <v>EDUARDO ESPINOZA</v>
          </cell>
          <cell r="D5860">
            <v>85</v>
          </cell>
          <cell r="F5860" t="str">
            <v>LA CALERA</v>
          </cell>
          <cell r="G5860" t="str">
            <v>TLAJOMULCO DE ZU-IGA</v>
          </cell>
          <cell r="H5860" t="str">
            <v>JALISCO</v>
          </cell>
          <cell r="I5860">
            <v>45678</v>
          </cell>
          <cell r="J5860">
            <v>31616397</v>
          </cell>
          <cell r="K5860" t="str">
            <v>Soltero</v>
          </cell>
          <cell r="L5860" t="str">
            <v>Masculino</v>
          </cell>
          <cell r="M5860">
            <v>4876763444</v>
          </cell>
          <cell r="N5860" t="str">
            <v xml:space="preserve">VIGF-670526       </v>
          </cell>
          <cell r="O5860" t="str">
            <v>VIGF670526HJCZLL05</v>
          </cell>
          <cell r="P5860" t="str">
            <v>Cheque</v>
          </cell>
          <cell r="Q5860">
            <v>5260000000000000</v>
          </cell>
          <cell r="R5860" t="str">
            <v>Baja</v>
          </cell>
          <cell r="S5860">
            <v>24618</v>
          </cell>
          <cell r="T5860">
            <v>40399</v>
          </cell>
          <cell r="U5860">
            <v>40399</v>
          </cell>
          <cell r="W5860">
            <v>40436</v>
          </cell>
          <cell r="X5860" t="str">
            <v>Supernumerario Provisional Confianza</v>
          </cell>
          <cell r="Y5860" t="str">
            <v>AGENTE MUNICIPAL</v>
          </cell>
          <cell r="Z5860">
            <v>217.22</v>
          </cell>
          <cell r="AA5860">
            <v>6516.45</v>
          </cell>
          <cell r="AB5860">
            <v>249.95</v>
          </cell>
          <cell r="AC5860">
            <v>0</v>
          </cell>
          <cell r="AD5860">
            <v>1</v>
          </cell>
          <cell r="AE5860">
            <v>0</v>
          </cell>
          <cell r="AG5860" t="str">
            <v>15.00.0.0</v>
          </cell>
          <cell r="AH5860" t="str">
            <v>Bajas</v>
          </cell>
          <cell r="AI5860" t="str">
            <v>\BAJAS</v>
          </cell>
        </row>
        <row r="5861">
          <cell r="A5861">
            <v>6954</v>
          </cell>
          <cell r="B5861" t="str">
            <v>CORONA GOMEZ ROSALBA</v>
          </cell>
          <cell r="C5861" t="str">
            <v>ACANTILADO</v>
          </cell>
          <cell r="D5861">
            <v>87</v>
          </cell>
          <cell r="F5861" t="str">
            <v>FRACC LA NORIA</v>
          </cell>
          <cell r="G5861" t="str">
            <v>TLAJOMULCO DE ZU-IGA</v>
          </cell>
          <cell r="H5861" t="str">
            <v>JALISCO</v>
          </cell>
          <cell r="I5861">
            <v>45640</v>
          </cell>
          <cell r="J5861">
            <v>33109883473</v>
          </cell>
          <cell r="K5861" t="str">
            <v>Casado</v>
          </cell>
          <cell r="L5861" t="str">
            <v>Femenino</v>
          </cell>
          <cell r="M5861">
            <v>56967603913</v>
          </cell>
          <cell r="N5861" t="str">
            <v xml:space="preserve">COGR-760831-JLA   </v>
          </cell>
          <cell r="O5861" t="str">
            <v>COGR760831MJCRMS04</v>
          </cell>
          <cell r="P5861" t="str">
            <v>Tarjeta o Deposito</v>
          </cell>
          <cell r="Q5861">
            <v>487763236</v>
          </cell>
          <cell r="R5861" t="str">
            <v>Activo</v>
          </cell>
          <cell r="S5861">
            <v>28003</v>
          </cell>
          <cell r="T5861">
            <v>40406</v>
          </cell>
          <cell r="U5861">
            <v>40406</v>
          </cell>
          <cell r="X5861" t="str">
            <v>Base/Indeterminado</v>
          </cell>
          <cell r="Y5861" t="str">
            <v>ENFERMERA/O</v>
          </cell>
          <cell r="Z5861">
            <v>471.7</v>
          </cell>
          <cell r="AA5861">
            <v>14150.86</v>
          </cell>
          <cell r="AB5861">
            <v>573.38</v>
          </cell>
          <cell r="AC5861">
            <v>2</v>
          </cell>
          <cell r="AD5861">
            <v>1</v>
          </cell>
          <cell r="AE5861" t="str">
            <v>S</v>
          </cell>
          <cell r="AF5861" t="str">
            <v>rosalbacorona.1@hotmail.com</v>
          </cell>
          <cell r="AG5861" t="str">
            <v>21.04.6.10</v>
          </cell>
          <cell r="AH5861" t="str">
            <v>DIRECCIÓN GENERAL DE SERVICIOS MÉDICOS MUNICIPALES</v>
          </cell>
          <cell r="AI586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862">
          <cell r="A5862">
            <v>6955</v>
          </cell>
          <cell r="B5862" t="str">
            <v>RODRIGUEZ RAMIREZ ISRAEL</v>
          </cell>
          <cell r="C5862" t="str">
            <v>ISLA TERRANOVA</v>
          </cell>
          <cell r="D5862">
            <v>4188</v>
          </cell>
          <cell r="F5862" t="str">
            <v>JARDINES DEL SAUZ</v>
          </cell>
          <cell r="G5862" t="str">
            <v>GUADALAJARA</v>
          </cell>
          <cell r="H5862" t="str">
            <v>JALISCO</v>
          </cell>
          <cell r="I5862">
            <v>44980</v>
          </cell>
          <cell r="J5862">
            <v>3310985492</v>
          </cell>
          <cell r="K5862" t="str">
            <v>Soltero</v>
          </cell>
          <cell r="L5862" t="str">
            <v>Masculino</v>
          </cell>
          <cell r="M5862">
            <v>52028511443</v>
          </cell>
          <cell r="N5862" t="str">
            <v xml:space="preserve">RORI-850402-      </v>
          </cell>
          <cell r="O5862" t="str">
            <v>RORI850402HJCDMS03</v>
          </cell>
          <cell r="P5862" t="str">
            <v>Cheque</v>
          </cell>
          <cell r="Q5862">
            <v>6347018403</v>
          </cell>
          <cell r="R5862" t="str">
            <v>Baja</v>
          </cell>
          <cell r="S5862">
            <v>31139</v>
          </cell>
          <cell r="T5862">
            <v>40756</v>
          </cell>
          <cell r="U5862">
            <v>40756</v>
          </cell>
          <cell r="V5862">
            <v>40756</v>
          </cell>
          <cell r="W5862">
            <v>40877</v>
          </cell>
          <cell r="X5862" t="str">
            <v>Supernumerario Programa Confianza</v>
          </cell>
          <cell r="Y5862" t="str">
            <v>COORDINADOR</v>
          </cell>
          <cell r="Z5862">
            <v>427.33</v>
          </cell>
          <cell r="AA5862">
            <v>12820</v>
          </cell>
          <cell r="AB5862">
            <v>491.73</v>
          </cell>
          <cell r="AC5862">
            <v>0</v>
          </cell>
          <cell r="AD5862">
            <v>0</v>
          </cell>
          <cell r="AE5862">
            <v>0</v>
          </cell>
          <cell r="AG5862" t="str">
            <v>15.00.0.0</v>
          </cell>
          <cell r="AH5862" t="str">
            <v>Bajas</v>
          </cell>
          <cell r="AI5862" t="str">
            <v>\BAJAS</v>
          </cell>
        </row>
        <row r="5863">
          <cell r="A5863">
            <v>6956</v>
          </cell>
          <cell r="B5863" t="str">
            <v>CARDENAS PEREZ MIRIAM CARIDAD</v>
          </cell>
          <cell r="C5863" t="str">
            <v>PLAN SEXENAL</v>
          </cell>
          <cell r="D5863">
            <v>3303</v>
          </cell>
          <cell r="F5863" t="str">
            <v>FRACC REVOLUCION</v>
          </cell>
          <cell r="G5863" t="str">
            <v>GUADALAJARA</v>
          </cell>
          <cell r="H5863" t="str">
            <v>JALISCO</v>
          </cell>
          <cell r="I5863">
            <v>45560</v>
          </cell>
          <cell r="J5863">
            <v>36396534</v>
          </cell>
          <cell r="K5863" t="str">
            <v>Soltero</v>
          </cell>
          <cell r="L5863" t="str">
            <v>Femenino</v>
          </cell>
          <cell r="M5863">
            <v>4028588806</v>
          </cell>
          <cell r="N5863" t="str">
            <v xml:space="preserve">CAPM-850912-GW3   </v>
          </cell>
          <cell r="O5863" t="str">
            <v>CAPM850912MJCRRR07</v>
          </cell>
          <cell r="P5863" t="str">
            <v>Tarjeta o Deposito</v>
          </cell>
          <cell r="Q5863">
            <v>487761296</v>
          </cell>
          <cell r="R5863" t="str">
            <v>Baja</v>
          </cell>
          <cell r="S5863">
            <v>31302</v>
          </cell>
          <cell r="T5863">
            <v>42370</v>
          </cell>
          <cell r="U5863">
            <v>42370</v>
          </cell>
          <cell r="V5863">
            <v>41183</v>
          </cell>
          <cell r="W5863">
            <v>43373</v>
          </cell>
          <cell r="X5863" t="str">
            <v>Confianza</v>
          </cell>
          <cell r="Y5863" t="str">
            <v>JEFE DE CONTROL ADMINISTRATIVO</v>
          </cell>
          <cell r="Z5863">
            <v>533.33000000000004</v>
          </cell>
          <cell r="AA5863">
            <v>15999.9</v>
          </cell>
          <cell r="AB5863">
            <v>645.97</v>
          </cell>
          <cell r="AC5863">
            <v>2</v>
          </cell>
          <cell r="AD5863">
            <v>1</v>
          </cell>
          <cell r="AE5863">
            <v>0</v>
          </cell>
          <cell r="AF5863" t="str">
            <v>caro.cardenas.perez@gmail.com</v>
          </cell>
          <cell r="AG5863" t="str">
            <v>08.20.1.1</v>
          </cell>
          <cell r="AH5863" t="str">
            <v>Jefatura del Programa de Estudiante Aprueba</v>
          </cell>
          <cell r="AI5863" t="str">
            <v>\COOR. GRAL. DE PARTICIPACIÓN CIUDADANA Y CONSTRUCCIÓN DE C.\DIRECCIÓN GENERAL DE PROGRAMAS SOCIALES ESTRATÉGICOS\DIRECCIÓN DE ESTUDIANTE APRUEBA</v>
          </cell>
        </row>
        <row r="5864">
          <cell r="A5864">
            <v>6958</v>
          </cell>
          <cell r="B5864" t="str">
            <v>GUZMAN NAVARRO ADRIANA</v>
          </cell>
          <cell r="C5864" t="str">
            <v>HACIENDA LA PUNTA</v>
          </cell>
          <cell r="D5864">
            <v>1938</v>
          </cell>
          <cell r="F5864" t="str">
            <v>OBLATOS</v>
          </cell>
          <cell r="G5864" t="str">
            <v>GUADALAJARA</v>
          </cell>
          <cell r="H5864" t="str">
            <v>JALISCO</v>
          </cell>
          <cell r="I5864">
            <v>44716</v>
          </cell>
          <cell r="J5864">
            <v>36651833</v>
          </cell>
          <cell r="K5864" t="str">
            <v>Soltero</v>
          </cell>
          <cell r="L5864" t="str">
            <v>Femenino</v>
          </cell>
          <cell r="M5864">
            <v>4088800091</v>
          </cell>
          <cell r="N5864" t="str">
            <v xml:space="preserve">GUNA-880310-      </v>
          </cell>
          <cell r="P5864" t="str">
            <v>Tarjeta o Deposito</v>
          </cell>
          <cell r="Q5864">
            <v>6347018437</v>
          </cell>
          <cell r="R5864" t="str">
            <v>Baja</v>
          </cell>
          <cell r="S5864">
            <v>32212</v>
          </cell>
          <cell r="T5864">
            <v>40695</v>
          </cell>
          <cell r="U5864">
            <v>40695</v>
          </cell>
          <cell r="V5864">
            <v>40695</v>
          </cell>
          <cell r="W5864">
            <v>40846</v>
          </cell>
          <cell r="X5864" t="str">
            <v>Supernumerario Programa Sindicalizado</v>
          </cell>
          <cell r="Y5864" t="str">
            <v>AUXILIAR ADMINISTRATIVO</v>
          </cell>
          <cell r="Z5864">
            <v>224.7</v>
          </cell>
          <cell r="AA5864">
            <v>6741</v>
          </cell>
          <cell r="AB5864">
            <v>258.56</v>
          </cell>
          <cell r="AC5864">
            <v>2</v>
          </cell>
          <cell r="AD5864">
            <v>0</v>
          </cell>
          <cell r="AE5864">
            <v>0</v>
          </cell>
          <cell r="AG5864" t="str">
            <v>15.00.0.0</v>
          </cell>
          <cell r="AH5864" t="str">
            <v>Bajas</v>
          </cell>
          <cell r="AI5864" t="str">
            <v>\BAJAS</v>
          </cell>
        </row>
        <row r="5865">
          <cell r="A5865">
            <v>6959</v>
          </cell>
          <cell r="B5865" t="str">
            <v>GARCIA DE LA PAZ ADELA</v>
          </cell>
          <cell r="C5865" t="str">
            <v>MORELOS</v>
          </cell>
          <cell r="D5865" t="str">
            <v>108-A</v>
          </cell>
          <cell r="F5865" t="str">
            <v>SAN SEBASTIAN EL GRANDE</v>
          </cell>
          <cell r="G5865" t="str">
            <v>TLAJOMULCO DE ZU-IGA</v>
          </cell>
          <cell r="H5865" t="str">
            <v>JALISCO</v>
          </cell>
          <cell r="I5865">
            <v>45650</v>
          </cell>
          <cell r="J5865">
            <v>36937148</v>
          </cell>
          <cell r="K5865" t="str">
            <v>Casado</v>
          </cell>
          <cell r="L5865" t="str">
            <v>Femenino</v>
          </cell>
          <cell r="M5865">
            <v>56897145761</v>
          </cell>
          <cell r="N5865" t="str">
            <v xml:space="preserve">GAPA-710609-9D3   </v>
          </cell>
          <cell r="O5865" t="str">
            <v>GAPA710609MJCRZD04</v>
          </cell>
          <cell r="P5865" t="str">
            <v>Tarjeta o Deposito</v>
          </cell>
          <cell r="Q5865">
            <v>1163302347</v>
          </cell>
          <cell r="R5865" t="str">
            <v>Reingreso</v>
          </cell>
          <cell r="S5865">
            <v>26093</v>
          </cell>
          <cell r="T5865">
            <v>41183</v>
          </cell>
          <cell r="U5865">
            <v>41183</v>
          </cell>
          <cell r="V5865">
            <v>41183</v>
          </cell>
          <cell r="W5865">
            <v>41182</v>
          </cell>
          <cell r="X5865" t="str">
            <v>Base/Indeterminado</v>
          </cell>
          <cell r="Y5865" t="str">
            <v>AUXILIAR ADMINISTRATIVO</v>
          </cell>
          <cell r="Z5865">
            <v>359.58</v>
          </cell>
          <cell r="AA5865">
            <v>10787.4</v>
          </cell>
          <cell r="AB5865">
            <v>413.76</v>
          </cell>
          <cell r="AC5865">
            <v>2</v>
          </cell>
          <cell r="AD5865">
            <v>1</v>
          </cell>
          <cell r="AE5865" t="str">
            <v>S</v>
          </cell>
          <cell r="AF5865" t="str">
            <v>garciadelapazdela@gmail.com</v>
          </cell>
          <cell r="AG5865" t="str">
            <v>18.05.01.0</v>
          </cell>
          <cell r="AH5865" t="str">
            <v>DIRECCIÓN DE PROGRAMAS ESTATALES Y FEDERALES</v>
          </cell>
          <cell r="AI5865" t="str">
            <v>\COORD. GRAL. DE DESARROLLO ECONÓMICO Y COMBATE A LA DES.\DIRECCIÓN GENERAL DE POLÍTICA SOCIAL\DIRECCIÓN DE PROGRAMAS ESTATALES Y FEDERALES</v>
          </cell>
        </row>
        <row r="5866">
          <cell r="A5866">
            <v>6960</v>
          </cell>
          <cell r="B5866" t="str">
            <v>ESCOBEDO CARBALLAR OSCAR JAVIER</v>
          </cell>
          <cell r="C5866" t="str">
            <v>PIRINEOS</v>
          </cell>
          <cell r="D5866" t="str">
            <v>1256-A</v>
          </cell>
          <cell r="F5866" t="str">
            <v>INDEPENDENCIA</v>
          </cell>
          <cell r="G5866" t="str">
            <v>GUADALAJARA</v>
          </cell>
          <cell r="H5866" t="str">
            <v>JALISCO</v>
          </cell>
          <cell r="I5866">
            <v>44340</v>
          </cell>
          <cell r="J5866">
            <v>3310713898</v>
          </cell>
          <cell r="K5866" t="str">
            <v>Casado</v>
          </cell>
          <cell r="L5866" t="str">
            <v>Masculino</v>
          </cell>
          <cell r="M5866">
            <v>4896705987</v>
          </cell>
          <cell r="N5866" t="str">
            <v xml:space="preserve">EOCO-670619-      </v>
          </cell>
          <cell r="O5866" t="str">
            <v>EOCO670619HJCSRS09</v>
          </cell>
          <cell r="P5866" t="str">
            <v>Tarjeta o Deposito</v>
          </cell>
          <cell r="Q5866">
            <v>6347018452</v>
          </cell>
          <cell r="R5866" t="str">
            <v>Baja</v>
          </cell>
          <cell r="S5866">
            <v>24642</v>
          </cell>
          <cell r="T5866">
            <v>40422</v>
          </cell>
          <cell r="U5866">
            <v>40422</v>
          </cell>
          <cell r="W5866">
            <v>40602</v>
          </cell>
          <cell r="X5866" t="str">
            <v>Supernumerario Programa Confianza</v>
          </cell>
          <cell r="Y5866" t="str">
            <v>ANALISTA</v>
          </cell>
          <cell r="Z5866">
            <v>283.38</v>
          </cell>
          <cell r="AA5866">
            <v>8501.2999999999993</v>
          </cell>
          <cell r="AB5866">
            <v>326.08</v>
          </cell>
          <cell r="AC5866">
            <v>0</v>
          </cell>
          <cell r="AD5866">
            <v>0</v>
          </cell>
          <cell r="AE5866">
            <v>0</v>
          </cell>
          <cell r="AG5866" t="str">
            <v>15.00.0.0</v>
          </cell>
          <cell r="AH5866" t="str">
            <v>Bajas</v>
          </cell>
          <cell r="AI5866" t="str">
            <v>\BAJAS</v>
          </cell>
        </row>
        <row r="5867">
          <cell r="A5867">
            <v>6961</v>
          </cell>
          <cell r="B5867" t="str">
            <v>PLASCENCIA CASTAÑEDA OCTAVIO</v>
          </cell>
          <cell r="C5867" t="str">
            <v>HOSPITAL</v>
          </cell>
          <cell r="D5867">
            <v>1028</v>
          </cell>
          <cell r="F5867" t="str">
            <v>ARTESANOS</v>
          </cell>
          <cell r="G5867" t="str">
            <v>GUADALAJARA</v>
          </cell>
          <cell r="H5867" t="str">
            <v>JALISCO</v>
          </cell>
          <cell r="I5867">
            <v>44200</v>
          </cell>
          <cell r="J5867">
            <v>16595163</v>
          </cell>
          <cell r="K5867" t="str">
            <v>Soltero</v>
          </cell>
          <cell r="L5867" t="str">
            <v>Masculino</v>
          </cell>
          <cell r="M5867">
            <v>4017300551</v>
          </cell>
          <cell r="N5867" t="str">
            <v xml:space="preserve">PACO-731217-8K2   </v>
          </cell>
          <cell r="O5867" t="str">
            <v>PACO731217HJCLSC03</v>
          </cell>
          <cell r="P5867" t="str">
            <v>Tarjeta o Deposito</v>
          </cell>
          <cell r="Q5867">
            <v>487783506</v>
          </cell>
          <cell r="R5867" t="str">
            <v>Baja</v>
          </cell>
          <cell r="S5867">
            <v>27015</v>
          </cell>
          <cell r="T5867">
            <v>40634</v>
          </cell>
          <cell r="U5867">
            <v>40634</v>
          </cell>
          <cell r="V5867">
            <v>40634</v>
          </cell>
          <cell r="W5867">
            <v>43375</v>
          </cell>
          <cell r="X5867" t="str">
            <v>Confianza</v>
          </cell>
          <cell r="Y5867" t="str">
            <v>ESPECIALISTA</v>
          </cell>
          <cell r="Z5867">
            <v>515.34</v>
          </cell>
          <cell r="AA5867">
            <v>15460.2</v>
          </cell>
          <cell r="AB5867">
            <v>593.01</v>
          </cell>
          <cell r="AC5867">
            <v>0</v>
          </cell>
          <cell r="AD5867">
            <v>1</v>
          </cell>
          <cell r="AE5867">
            <v>0</v>
          </cell>
          <cell r="AF5867" t="str">
            <v>elnegroctavio@hotmail.com</v>
          </cell>
          <cell r="AG5867" t="str">
            <v>04.30.0.0</v>
          </cell>
          <cell r="AH5867" t="str">
            <v>Dirección de Dictaminación y Gestión Gubernamental</v>
          </cell>
          <cell r="AI5867" t="str">
            <v>\SECRETARÍA GENERAL DEL AYUNTAMIENTO\DIRECCIÓN GENERAL DE ACTAS E INTEGRACIÓN\DIRECCIÓN DE DICTAMINACIÓN Y GESTIÓN GUBERNAMENTAL</v>
          </cell>
        </row>
        <row r="5868">
          <cell r="A5868">
            <v>6962</v>
          </cell>
          <cell r="B5868" t="str">
            <v>GARCIA NUÑEZ JOSE FRANCISCO</v>
          </cell>
          <cell r="C5868" t="str">
            <v>INDEPENDENCIA</v>
          </cell>
          <cell r="D5868" t="str">
            <v>21-B</v>
          </cell>
          <cell r="F5868" t="str">
            <v>CENTRO</v>
          </cell>
          <cell r="G5868" t="str">
            <v>TLAJOMULCO DE ZU-IGA</v>
          </cell>
          <cell r="H5868" t="str">
            <v>JALISCO</v>
          </cell>
          <cell r="I5868">
            <v>45640</v>
          </cell>
          <cell r="J5868">
            <v>37981704</v>
          </cell>
          <cell r="K5868" t="str">
            <v>Casado</v>
          </cell>
          <cell r="L5868" t="str">
            <v>Masculino</v>
          </cell>
          <cell r="M5868">
            <v>4048362919</v>
          </cell>
          <cell r="N5868" t="str">
            <v xml:space="preserve">GANF-831128-      </v>
          </cell>
          <cell r="O5868" t="str">
            <v>GANF831128HJCRXR02</v>
          </cell>
          <cell r="P5868" t="str">
            <v>Tarjeta o Deposito</v>
          </cell>
          <cell r="Q5868">
            <v>6347018478</v>
          </cell>
          <cell r="R5868" t="str">
            <v>Baja</v>
          </cell>
          <cell r="S5868">
            <v>30648</v>
          </cell>
          <cell r="T5868">
            <v>40848</v>
          </cell>
          <cell r="U5868">
            <v>40848</v>
          </cell>
          <cell r="V5868">
            <v>40848</v>
          </cell>
          <cell r="W5868">
            <v>41182</v>
          </cell>
          <cell r="X5868" t="str">
            <v>Supernumerario Programa Sindicalizado</v>
          </cell>
          <cell r="Y5868" t="str">
            <v>AUXILIAR GENERAL</v>
          </cell>
          <cell r="Z5868">
            <v>134.27000000000001</v>
          </cell>
          <cell r="AA5868">
            <v>4028</v>
          </cell>
          <cell r="AB5868">
            <v>154.5</v>
          </cell>
          <cell r="AC5868">
            <v>2</v>
          </cell>
          <cell r="AD5868">
            <v>0</v>
          </cell>
          <cell r="AE5868">
            <v>0</v>
          </cell>
          <cell r="AG5868" t="str">
            <v>15.00.0.0</v>
          </cell>
          <cell r="AH5868" t="str">
            <v>Bajas</v>
          </cell>
          <cell r="AI5868" t="str">
            <v>\BAJAS</v>
          </cell>
        </row>
        <row r="5869">
          <cell r="A5869">
            <v>6963</v>
          </cell>
          <cell r="B5869" t="str">
            <v>NERI RODRIGUEZ SERGIO ALEJANDRO</v>
          </cell>
          <cell r="C5869" t="str">
            <v>NICOLAS BRAVO</v>
          </cell>
          <cell r="D5869">
            <v>14</v>
          </cell>
          <cell r="F5869" t="str">
            <v>CENTRO</v>
          </cell>
          <cell r="G5869" t="str">
            <v>TLAJOMULCO DE ZU-IGA</v>
          </cell>
          <cell r="H5869" t="str">
            <v>JALISCO</v>
          </cell>
          <cell r="I5869">
            <v>45640</v>
          </cell>
          <cell r="J5869">
            <v>37980162</v>
          </cell>
          <cell r="K5869" t="str">
            <v>Casado</v>
          </cell>
          <cell r="L5869" t="str">
            <v>Masculino</v>
          </cell>
          <cell r="M5869">
            <v>4068529058</v>
          </cell>
          <cell r="N5869" t="str">
            <v xml:space="preserve">NERS-851202-      </v>
          </cell>
          <cell r="O5869" t="str">
            <v>NERS851202HJCRDR09</v>
          </cell>
          <cell r="P5869" t="str">
            <v>Tarjeta o Deposito</v>
          </cell>
          <cell r="Q5869">
            <v>6347018486</v>
          </cell>
          <cell r="R5869" t="str">
            <v>Baja</v>
          </cell>
          <cell r="S5869">
            <v>31383</v>
          </cell>
          <cell r="T5869">
            <v>40848</v>
          </cell>
          <cell r="U5869">
            <v>40848</v>
          </cell>
          <cell r="V5869">
            <v>40848</v>
          </cell>
          <cell r="W5869">
            <v>40908</v>
          </cell>
          <cell r="X5869" t="str">
            <v>Supernumerario Programa Sindicalizado</v>
          </cell>
          <cell r="Y5869" t="str">
            <v>AUXILIAR OPERATIVO</v>
          </cell>
          <cell r="Z5869">
            <v>176.67</v>
          </cell>
          <cell r="AA5869">
            <v>5300</v>
          </cell>
          <cell r="AB5869">
            <v>203.29</v>
          </cell>
          <cell r="AC5869">
            <v>2</v>
          </cell>
          <cell r="AD5869">
            <v>0</v>
          </cell>
          <cell r="AE5869">
            <v>0</v>
          </cell>
          <cell r="AG5869" t="str">
            <v>15.00.0.0</v>
          </cell>
          <cell r="AH5869" t="str">
            <v>Bajas</v>
          </cell>
          <cell r="AI5869" t="str">
            <v>\BAJAS</v>
          </cell>
        </row>
        <row r="5870">
          <cell r="A5870">
            <v>6964</v>
          </cell>
          <cell r="B5870" t="str">
            <v>GUZMAN SANTOS J FELIX</v>
          </cell>
          <cell r="C5870" t="str">
            <v>ALCALDE SUR</v>
          </cell>
          <cell r="D5870">
            <v>68</v>
          </cell>
          <cell r="F5870" t="str">
            <v>CENTRO</v>
          </cell>
          <cell r="G5870" t="str">
            <v>TLAJOMULCO DE ZU-IGA</v>
          </cell>
          <cell r="H5870" t="str">
            <v>JALISCO</v>
          </cell>
          <cell r="I5870">
            <v>45640</v>
          </cell>
          <cell r="J5870">
            <v>37980803</v>
          </cell>
          <cell r="K5870" t="str">
            <v>Casado</v>
          </cell>
          <cell r="L5870" t="str">
            <v>Masculino</v>
          </cell>
          <cell r="M5870">
            <v>4734802277</v>
          </cell>
          <cell r="N5870" t="str">
            <v xml:space="preserve">GUSJ-481122-IQ3   </v>
          </cell>
          <cell r="O5870" t="str">
            <v>GUSF481122HJCZNL09</v>
          </cell>
          <cell r="P5870" t="str">
            <v>Tarjeta o Deposito</v>
          </cell>
          <cell r="Q5870">
            <v>487771811</v>
          </cell>
          <cell r="R5870" t="str">
            <v>Baja</v>
          </cell>
          <cell r="S5870">
            <v>17859</v>
          </cell>
          <cell r="T5870">
            <v>43374</v>
          </cell>
          <cell r="U5870">
            <v>43374</v>
          </cell>
          <cell r="V5870">
            <v>43374</v>
          </cell>
          <cell r="W5870">
            <v>44392</v>
          </cell>
          <cell r="X5870" t="str">
            <v>Supernumerario</v>
          </cell>
          <cell r="Y5870" t="str">
            <v>AUXILIAR OPERATIVO</v>
          </cell>
          <cell r="Z5870">
            <v>233.33</v>
          </cell>
          <cell r="AA5870">
            <v>7000</v>
          </cell>
          <cell r="AB5870">
            <v>268.49</v>
          </cell>
          <cell r="AC5870">
            <v>2</v>
          </cell>
          <cell r="AD5870">
            <v>0</v>
          </cell>
          <cell r="AE5870">
            <v>0</v>
          </cell>
          <cell r="AF5870" t="str">
            <v>nominasaguapotable@gmail.com </v>
          </cell>
          <cell r="AG5870" t="str">
            <v>21.06.00.0</v>
          </cell>
          <cell r="AH5870" t="str">
            <v>DIRECCIÓN GENERAL DE AGUA POTABLE Y SANEAMIENTO</v>
          </cell>
          <cell r="AI5870" t="str">
            <v>\COORDINACIÓN GENERAL DE INFRAESTRUCTURA Y SERVICIOS PÚBLICOS\DIRECCIÓN GENERAL DE AGUA POTABLE Y SANEAMIENTO</v>
          </cell>
        </row>
        <row r="5871">
          <cell r="A5871">
            <v>6965</v>
          </cell>
          <cell r="B5871" t="str">
            <v>ROBLEDO CORONA JOSE DE JESUS</v>
          </cell>
          <cell r="C5871" t="str">
            <v>PRIVADA HIDALGO</v>
          </cell>
          <cell r="D5871">
            <v>7</v>
          </cell>
          <cell r="F5871" t="str">
            <v>SAN AGUSTIN</v>
          </cell>
          <cell r="G5871" t="str">
            <v>TLAJOMULCO DE ZU-IGA</v>
          </cell>
          <cell r="H5871" t="str">
            <v>JALISCO</v>
          </cell>
          <cell r="I5871">
            <v>45645</v>
          </cell>
          <cell r="J5871">
            <v>3313303462</v>
          </cell>
          <cell r="K5871" t="str">
            <v>Casado</v>
          </cell>
          <cell r="L5871" t="str">
            <v>Masculino</v>
          </cell>
          <cell r="M5871">
            <v>75967421530</v>
          </cell>
          <cell r="N5871" t="str">
            <v xml:space="preserve">ROCJ-740422-1C5   </v>
          </cell>
          <cell r="O5871" t="str">
            <v>ROCJ740422HJCBRS07</v>
          </cell>
          <cell r="P5871" t="str">
            <v>Tarjeta o Deposito</v>
          </cell>
          <cell r="Q5871">
            <v>487785715</v>
          </cell>
          <cell r="R5871" t="str">
            <v>Reingreso</v>
          </cell>
          <cell r="S5871">
            <v>27141</v>
          </cell>
          <cell r="T5871">
            <v>44393</v>
          </cell>
          <cell r="U5871">
            <v>44393</v>
          </cell>
          <cell r="V5871">
            <v>44393</v>
          </cell>
          <cell r="W5871">
            <v>44392</v>
          </cell>
          <cell r="X5871" t="str">
            <v>Supernumerario</v>
          </cell>
          <cell r="Y5871" t="str">
            <v>AUXILIAR GENERAL</v>
          </cell>
          <cell r="Z5871">
            <v>200</v>
          </cell>
          <cell r="AA5871">
            <v>6000</v>
          </cell>
          <cell r="AB5871">
            <v>230.14</v>
          </cell>
          <cell r="AC5871">
            <v>2</v>
          </cell>
          <cell r="AD5871">
            <v>0</v>
          </cell>
          <cell r="AE5871">
            <v>0</v>
          </cell>
          <cell r="AF5871" t="str">
            <v>jesus22robledo@gmail.com</v>
          </cell>
          <cell r="AG5871" t="str">
            <v>21.04.4.30</v>
          </cell>
          <cell r="AH5871" t="str">
            <v>DIRECCIÓN DE DE MANTENIMIENTO EN VIALIDADES</v>
          </cell>
          <cell r="AI5871" t="str">
            <v>\COORDINACIÓN GENERAL DE INFRAESTRUCTURA Y SERVICIOS PÚBLICOS\COORDINACIÓN ADJUNTA DE SERVICIOS MUNICIPALES\DIRECCIÓN GENERAL DE MANTENIMIENTO URBANO\DIRECCIÓN DE DE MANTENIMIENTO EN VIALIDADES</v>
          </cell>
        </row>
        <row r="5872">
          <cell r="A5872">
            <v>6966</v>
          </cell>
          <cell r="B5872" t="str">
            <v>RODRIGUEZ GUTIERREZ JOSE MANUEL</v>
          </cell>
          <cell r="C5872" t="str">
            <v>PROLONGACION STA. FE</v>
          </cell>
          <cell r="D5872">
            <v>72</v>
          </cell>
          <cell r="F5872" t="str">
            <v>TUZANIA EJIDAL</v>
          </cell>
          <cell r="G5872" t="str">
            <v>ZAPOPAN</v>
          </cell>
          <cell r="H5872" t="str">
            <v>JALISCO</v>
          </cell>
          <cell r="I5872">
            <v>45130</v>
          </cell>
          <cell r="J5872">
            <v>11991021</v>
          </cell>
          <cell r="K5872" t="str">
            <v>Casado</v>
          </cell>
          <cell r="L5872" t="str">
            <v>Masculino</v>
          </cell>
          <cell r="M5872">
            <v>4038466076</v>
          </cell>
          <cell r="N5872" t="str">
            <v xml:space="preserve">ROGM-840222-G79   </v>
          </cell>
          <cell r="O5872" t="str">
            <v>ROGM840222HJCDTN06</v>
          </cell>
          <cell r="P5872" t="str">
            <v>Tarjeta o Deposito</v>
          </cell>
          <cell r="Q5872">
            <v>1057541067</v>
          </cell>
          <cell r="R5872" t="str">
            <v>Baja</v>
          </cell>
          <cell r="S5872">
            <v>30734</v>
          </cell>
          <cell r="T5872">
            <v>43512</v>
          </cell>
          <cell r="U5872">
            <v>43512</v>
          </cell>
          <cell r="V5872">
            <v>43512</v>
          </cell>
          <cell r="W5872">
            <v>43711</v>
          </cell>
          <cell r="X5872" t="str">
            <v>Confianza</v>
          </cell>
          <cell r="Y5872" t="str">
            <v>POLICIA</v>
          </cell>
          <cell r="Z5872">
            <v>529.66999999999996</v>
          </cell>
          <cell r="AA5872">
            <v>15890.08</v>
          </cell>
          <cell r="AB5872">
            <v>609.48</v>
          </cell>
          <cell r="AC5872">
            <v>0</v>
          </cell>
          <cell r="AD5872">
            <v>1</v>
          </cell>
          <cell r="AE5872">
            <v>0</v>
          </cell>
          <cell r="AF5872" t="str">
            <v>rh@tlajomulco.gob.mx</v>
          </cell>
          <cell r="AG5872" t="str">
            <v>13.00.00.0</v>
          </cell>
          <cell r="AH5872" t="str">
            <v>COMISARÍA DE LA POLICÍA PREVENTIVA MUNICIPAL</v>
          </cell>
          <cell r="AI5872" t="str">
            <v>\COMISARÍA DE LA POLICÍA PREVENTIVA MUNICIPAL</v>
          </cell>
        </row>
        <row r="5873">
          <cell r="A5873">
            <v>6967</v>
          </cell>
          <cell r="B5873" t="str">
            <v>SANCHEZ CERVANTES BLANCA ALICIA</v>
          </cell>
          <cell r="C5873" t="str">
            <v>CRISANTEMO</v>
          </cell>
          <cell r="D5873" t="str">
            <v>497-11</v>
          </cell>
          <cell r="F5873" t="str">
            <v>STA. CRUZ DE LAS FLORES</v>
          </cell>
          <cell r="G5873" t="str">
            <v>TLAJOMULCO DE ZU-IGA</v>
          </cell>
          <cell r="H5873" t="str">
            <v>JALISCO</v>
          </cell>
          <cell r="I5873">
            <v>45640</v>
          </cell>
          <cell r="J5873">
            <v>3314308356</v>
          </cell>
          <cell r="K5873" t="str">
            <v>Casado</v>
          </cell>
          <cell r="L5873" t="str">
            <v>Femenino</v>
          </cell>
          <cell r="M5873">
            <v>74907338722</v>
          </cell>
          <cell r="N5873" t="str">
            <v xml:space="preserve">SACB-740913-5F7   </v>
          </cell>
          <cell r="O5873" t="str">
            <v>SACB740913MJCNRL04</v>
          </cell>
          <cell r="P5873" t="str">
            <v>Tarjeta o Deposito</v>
          </cell>
          <cell r="Q5873">
            <v>487788332</v>
          </cell>
          <cell r="R5873" t="str">
            <v>Activo</v>
          </cell>
          <cell r="S5873">
            <v>27285</v>
          </cell>
          <cell r="T5873">
            <v>40406</v>
          </cell>
          <cell r="U5873">
            <v>40406</v>
          </cell>
          <cell r="X5873" t="str">
            <v>Confianza</v>
          </cell>
          <cell r="Y5873" t="str">
            <v>DELEGADO MUNICIPAL</v>
          </cell>
          <cell r="Z5873">
            <v>549.82000000000005</v>
          </cell>
          <cell r="AA5873">
            <v>16494.599999999999</v>
          </cell>
          <cell r="AB5873">
            <v>632.66999999999996</v>
          </cell>
          <cell r="AC5873">
            <v>2</v>
          </cell>
          <cell r="AD5873">
            <v>1</v>
          </cell>
          <cell r="AE5873">
            <v>0</v>
          </cell>
          <cell r="AF5873" t="str">
            <v>cervantes-blanca1@hotmail.com</v>
          </cell>
          <cell r="AG5873" t="str">
            <v>16.10.00.0</v>
          </cell>
          <cell r="AH5873" t="str">
            <v>DIRECCIÓN DE AGENCIAS Y DELEGACIONES</v>
          </cell>
          <cell r="AI5873" t="str">
            <v>\COOR. GRAL. DE PARTICIPACIÓN CIUDADANA Y CONSTRUCCIÓN DE C.\DIRECCIÓN DE AGENCIAS Y DELEGACIONES</v>
          </cell>
        </row>
        <row r="5874">
          <cell r="A5874">
            <v>6968</v>
          </cell>
          <cell r="B5874" t="str">
            <v>ORTIZ ORTIZ JOSE BENJAMIN</v>
          </cell>
          <cell r="C5874" t="str">
            <v>ESCOBEDO PTE.</v>
          </cell>
          <cell r="D5874" t="str">
            <v>30-A</v>
          </cell>
          <cell r="F5874" t="str">
            <v>CENTRO</v>
          </cell>
          <cell r="G5874" t="str">
            <v>TLAJOMULCO DE ZU-IGA</v>
          </cell>
          <cell r="H5874" t="str">
            <v>JALISCO</v>
          </cell>
          <cell r="I5874">
            <v>45640</v>
          </cell>
          <cell r="J5874">
            <v>37981129</v>
          </cell>
          <cell r="K5874" t="str">
            <v>Casado</v>
          </cell>
          <cell r="L5874" t="str">
            <v>Masculino</v>
          </cell>
          <cell r="M5874">
            <v>4685028468</v>
          </cell>
          <cell r="N5874" t="str">
            <v xml:space="preserve">OIOB-500329-7B0   </v>
          </cell>
          <cell r="O5874" t="str">
            <v>OIOB500329HMSRRN00</v>
          </cell>
          <cell r="P5874" t="str">
            <v>Tarjeta o Deposito</v>
          </cell>
          <cell r="Q5874">
            <v>487781696</v>
          </cell>
          <cell r="R5874" t="str">
            <v>Baja</v>
          </cell>
          <cell r="S5874">
            <v>18351</v>
          </cell>
          <cell r="T5874">
            <v>43405</v>
          </cell>
          <cell r="U5874">
            <v>43405</v>
          </cell>
          <cell r="V5874">
            <v>43405</v>
          </cell>
          <cell r="W5874">
            <v>44392</v>
          </cell>
          <cell r="X5874" t="str">
            <v>Supernumerario</v>
          </cell>
          <cell r="Y5874" t="str">
            <v>AUXILIAR OPERATIVO</v>
          </cell>
          <cell r="Z5874">
            <v>233.33</v>
          </cell>
          <cell r="AA5874">
            <v>7000</v>
          </cell>
          <cell r="AB5874">
            <v>268.49</v>
          </cell>
          <cell r="AC5874">
            <v>2</v>
          </cell>
          <cell r="AD5874">
            <v>0</v>
          </cell>
          <cell r="AE5874">
            <v>0</v>
          </cell>
          <cell r="AF5874" t="str">
            <v>benjaminjose890@gmail.com</v>
          </cell>
          <cell r="AG5874" t="str">
            <v>21.04.04.0</v>
          </cell>
          <cell r="AH5874" t="str">
            <v>DIRECCIÓN GENERAL DE MANTENIMIENTO URBANO</v>
          </cell>
          <cell r="AI5874" t="str">
            <v>\COORDINACIÓN GENERAL DE INFRAESTRUCTURA Y SERVICIOS PÚBLICOS\COORDINACIÓN ADJUNTA DE SERVICIOS MUNICIPALES\DIRECCIÓN GENERAL DE MANTENIMIENTO URBANO</v>
          </cell>
        </row>
        <row r="5875">
          <cell r="A5875">
            <v>6969</v>
          </cell>
          <cell r="B5875" t="str">
            <v>CORTES CARDENAS SALVADOR</v>
          </cell>
          <cell r="C5875" t="str">
            <v>OCAMPO</v>
          </cell>
          <cell r="D5875" t="str">
            <v>89-A SUR</v>
          </cell>
          <cell r="F5875" t="str">
            <v>CENTRO</v>
          </cell>
          <cell r="G5875" t="str">
            <v>TLAJOMULCO DE ZU-IGA</v>
          </cell>
          <cell r="H5875" t="str">
            <v>JALISCO</v>
          </cell>
          <cell r="I5875">
            <v>45640</v>
          </cell>
          <cell r="J5875">
            <v>3316121763</v>
          </cell>
          <cell r="K5875" t="str">
            <v>Soltero</v>
          </cell>
          <cell r="L5875" t="str">
            <v>Masculino</v>
          </cell>
          <cell r="M5875">
            <v>4038458040</v>
          </cell>
          <cell r="N5875" t="str">
            <v xml:space="preserve">COCS-840831       </v>
          </cell>
          <cell r="O5875" t="str">
            <v>COCS840831HJCRRL05</v>
          </cell>
          <cell r="P5875" t="str">
            <v>Tarjeta o Deposito</v>
          </cell>
          <cell r="Q5875">
            <v>6347018536</v>
          </cell>
          <cell r="R5875" t="str">
            <v>Baja</v>
          </cell>
          <cell r="S5875">
            <v>30925</v>
          </cell>
          <cell r="T5875">
            <v>40848</v>
          </cell>
          <cell r="U5875">
            <v>40848</v>
          </cell>
          <cell r="V5875">
            <v>40848</v>
          </cell>
          <cell r="W5875">
            <v>41182</v>
          </cell>
          <cell r="X5875" t="str">
            <v>Supernumerario Programa Sindicalizado</v>
          </cell>
          <cell r="Y5875" t="str">
            <v>AUXILIAR ESPECIALIZADO</v>
          </cell>
          <cell r="Z5875">
            <v>257.77999999999997</v>
          </cell>
          <cell r="AA5875">
            <v>7733.36</v>
          </cell>
          <cell r="AB5875">
            <v>296.62</v>
          </cell>
          <cell r="AC5875">
            <v>2</v>
          </cell>
          <cell r="AD5875">
            <v>0</v>
          </cell>
          <cell r="AE5875">
            <v>0</v>
          </cell>
          <cell r="AG5875" t="str">
            <v>15.00.0.0</v>
          </cell>
          <cell r="AH5875" t="str">
            <v>Bajas</v>
          </cell>
          <cell r="AI5875" t="str">
            <v>\BAJAS</v>
          </cell>
        </row>
        <row r="5876">
          <cell r="A5876">
            <v>6970</v>
          </cell>
          <cell r="B5876" t="str">
            <v>MOYA FLORES JORGE</v>
          </cell>
          <cell r="C5876" t="str">
            <v>SAN MATEO</v>
          </cell>
          <cell r="D5876" t="str">
            <v>43 INT 30</v>
          </cell>
          <cell r="F5876" t="str">
            <v>LOMAS DE SAN GONZALO</v>
          </cell>
          <cell r="G5876" t="str">
            <v>ZAPOPAN</v>
          </cell>
          <cell r="H5876" t="str">
            <v>JALISCO</v>
          </cell>
          <cell r="I5876">
            <v>45200</v>
          </cell>
          <cell r="J5876">
            <v>36851362</v>
          </cell>
          <cell r="K5876" t="str">
            <v>Casado</v>
          </cell>
          <cell r="L5876" t="str">
            <v>Masculino</v>
          </cell>
          <cell r="M5876">
            <v>4058364243</v>
          </cell>
          <cell r="N5876" t="str">
            <v xml:space="preserve">MOFJ-831026-5K0   </v>
          </cell>
          <cell r="O5876" t="str">
            <v>MOFJ831026HJCYLR03</v>
          </cell>
          <cell r="P5876" t="str">
            <v>Tarjeta o Deposito</v>
          </cell>
          <cell r="Q5876">
            <v>6347018544</v>
          </cell>
          <cell r="R5876" t="str">
            <v>Baja</v>
          </cell>
          <cell r="S5876">
            <v>30615</v>
          </cell>
          <cell r="T5876">
            <v>40392</v>
          </cell>
          <cell r="U5876">
            <v>40392</v>
          </cell>
          <cell r="W5876">
            <v>42277</v>
          </cell>
          <cell r="X5876" t="str">
            <v>Supernumerario Provisional Confianza</v>
          </cell>
          <cell r="Y5876" t="str">
            <v>AUDITOR</v>
          </cell>
          <cell r="Z5876">
            <v>480.79</v>
          </cell>
          <cell r="AA5876">
            <v>14423.69</v>
          </cell>
          <cell r="AB5876">
            <v>553.24</v>
          </cell>
          <cell r="AC5876">
            <v>0</v>
          </cell>
          <cell r="AD5876">
            <v>1</v>
          </cell>
          <cell r="AE5876">
            <v>0</v>
          </cell>
          <cell r="AF5876" t="str">
            <v>elGeorge_my@hotmail.com</v>
          </cell>
          <cell r="AG5876" t="str">
            <v>15.00.0.0</v>
          </cell>
          <cell r="AH5876" t="str">
            <v>Bajas</v>
          </cell>
          <cell r="AI5876" t="str">
            <v>\BAJAS</v>
          </cell>
        </row>
        <row r="5877">
          <cell r="A5877">
            <v>6971</v>
          </cell>
          <cell r="B5877" t="str">
            <v>MUÑOZ SANTOS MARTHA LETICIA</v>
          </cell>
          <cell r="C5877" t="str">
            <v>prol porfirio diaz</v>
          </cell>
          <cell r="D5877">
            <v>131</v>
          </cell>
          <cell r="F5877" t="str">
            <v>centro</v>
          </cell>
          <cell r="G5877" t="str">
            <v>TLAJOMULCO DE ZU-IGA</v>
          </cell>
          <cell r="H5877" t="str">
            <v>JALISCO</v>
          </cell>
          <cell r="I5877">
            <v>45640</v>
          </cell>
          <cell r="J5877">
            <v>3313958764</v>
          </cell>
          <cell r="K5877" t="str">
            <v>Casado</v>
          </cell>
          <cell r="L5877" t="str">
            <v>Femenino</v>
          </cell>
          <cell r="M5877">
            <v>4008227383</v>
          </cell>
          <cell r="N5877" t="str">
            <v xml:space="preserve">MUSM-811025       </v>
          </cell>
          <cell r="O5877" t="str">
            <v>MUSM811025MJCXNR04</v>
          </cell>
          <cell r="P5877" t="str">
            <v>Cheque</v>
          </cell>
          <cell r="Q5877">
            <v>6347018551</v>
          </cell>
          <cell r="R5877" t="str">
            <v>Baja</v>
          </cell>
          <cell r="S5877">
            <v>29884</v>
          </cell>
          <cell r="T5877">
            <v>41183</v>
          </cell>
          <cell r="U5877">
            <v>41183</v>
          </cell>
          <cell r="V5877">
            <v>41183</v>
          </cell>
          <cell r="W5877">
            <v>41213</v>
          </cell>
          <cell r="X5877" t="str">
            <v>Supernumerario Programa Sindicalizado</v>
          </cell>
          <cell r="Y5877" t="str">
            <v>AUXILIAR DE INTENDENCIA</v>
          </cell>
          <cell r="Z5877">
            <v>164.08</v>
          </cell>
          <cell r="AA5877">
            <v>4922.2700000000004</v>
          </cell>
          <cell r="AB5877">
            <v>188.8</v>
          </cell>
          <cell r="AC5877">
            <v>2</v>
          </cell>
          <cell r="AD5877">
            <v>0</v>
          </cell>
          <cell r="AE5877">
            <v>0</v>
          </cell>
          <cell r="AG5877" t="str">
            <v>15.00.0.0</v>
          </cell>
          <cell r="AH5877" t="str">
            <v>Bajas</v>
          </cell>
          <cell r="AI5877" t="str">
            <v>\BAJAS</v>
          </cell>
        </row>
        <row r="5878">
          <cell r="A5878">
            <v>6972</v>
          </cell>
          <cell r="B5878" t="str">
            <v>SOTO SANCHEZ SAUL</v>
          </cell>
          <cell r="C5878" t="str">
            <v>VIA LACTEA</v>
          </cell>
          <cell r="D5878" t="str">
            <v>208-5</v>
          </cell>
          <cell r="F5878" t="str">
            <v>FRACC LAS LUCES</v>
          </cell>
          <cell r="G5878" t="str">
            <v>TLAJOMULCO DE ZU-IGA</v>
          </cell>
          <cell r="H5878" t="str">
            <v>JALISCO</v>
          </cell>
          <cell r="I5878">
            <v>45653</v>
          </cell>
          <cell r="J5878">
            <v>3312636149</v>
          </cell>
          <cell r="K5878" t="str">
            <v>Casado</v>
          </cell>
          <cell r="L5878" t="str">
            <v>Masculino</v>
          </cell>
          <cell r="M5878">
            <v>4957618004</v>
          </cell>
          <cell r="N5878" t="str">
            <v xml:space="preserve">SOSS-760619-CR7   </v>
          </cell>
          <cell r="O5878" t="str">
            <v>SOSS760619HJCTNL05</v>
          </cell>
          <cell r="P5878" t="str">
            <v>Tarjeta o Deposito</v>
          </cell>
          <cell r="Q5878">
            <v>487789740</v>
          </cell>
          <cell r="R5878" t="str">
            <v>Baja</v>
          </cell>
          <cell r="S5878">
            <v>27930</v>
          </cell>
          <cell r="T5878">
            <v>42278</v>
          </cell>
          <cell r="U5878">
            <v>42278</v>
          </cell>
          <cell r="W5878">
            <v>43373</v>
          </cell>
          <cell r="X5878" t="str">
            <v>Confianza</v>
          </cell>
          <cell r="Y5878" t="str">
            <v>JEFE DE COMPRAS</v>
          </cell>
          <cell r="Z5878">
            <v>585</v>
          </cell>
          <cell r="AA5878">
            <v>17550</v>
          </cell>
          <cell r="AB5878">
            <v>698.98</v>
          </cell>
          <cell r="AC5878">
            <v>0</v>
          </cell>
          <cell r="AD5878">
            <v>1</v>
          </cell>
          <cell r="AE5878">
            <v>0</v>
          </cell>
          <cell r="AF5878" t="str">
            <v>saulsotosanchez@hotmail.com</v>
          </cell>
          <cell r="AG5878" t="str">
            <v>10.10.2.0</v>
          </cell>
          <cell r="AH5878" t="str">
            <v>Dirección de Recursos Materiales</v>
          </cell>
          <cell r="AI5878" t="str">
            <v>\OFICIALÍA MAYOR DE ADMINISTRACÍON\DIRECCIÓN GENERAL DE ADMINISTRACIÓN\DIRECCIÓN DE RECURSOS MATERIALES</v>
          </cell>
        </row>
        <row r="5879">
          <cell r="A5879">
            <v>6973</v>
          </cell>
          <cell r="B5879" t="str">
            <v>LOBATO DOMINGUEZ CARMEN</v>
          </cell>
          <cell r="C5879" t="str">
            <v>VALLE DE LOS PINOS</v>
          </cell>
          <cell r="D5879">
            <v>49</v>
          </cell>
          <cell r="F5879" t="str">
            <v>BOSQUES DE LA ESPERANZA</v>
          </cell>
          <cell r="G5879" t="str">
            <v>TLAJOMULCO DE ZU-IGA</v>
          </cell>
          <cell r="H5879" t="str">
            <v>JALISCO</v>
          </cell>
          <cell r="I5879">
            <v>45640</v>
          </cell>
          <cell r="J5879">
            <v>3317041750</v>
          </cell>
          <cell r="K5879" t="str">
            <v>Casado</v>
          </cell>
          <cell r="L5879" t="str">
            <v>Femenino</v>
          </cell>
          <cell r="M5879">
            <v>4105101184</v>
          </cell>
          <cell r="N5879" t="str">
            <v xml:space="preserve">LODC-510807-TXA   </v>
          </cell>
          <cell r="O5879" t="str">
            <v>LODC510807MCHBMR06</v>
          </cell>
          <cell r="P5879" t="str">
            <v>Tarjeta o Deposito</v>
          </cell>
          <cell r="Q5879">
            <v>494711646</v>
          </cell>
          <cell r="R5879" t="str">
            <v>Baja</v>
          </cell>
          <cell r="S5879">
            <v>18847</v>
          </cell>
          <cell r="T5879">
            <v>42767</v>
          </cell>
          <cell r="U5879">
            <v>42767</v>
          </cell>
          <cell r="V5879">
            <v>42767</v>
          </cell>
          <cell r="W5879">
            <v>43008</v>
          </cell>
          <cell r="X5879" t="str">
            <v>Supernumerario</v>
          </cell>
          <cell r="Y5879" t="str">
            <v>AUXILIAR ADMINISTRATIVO</v>
          </cell>
          <cell r="Z5879">
            <v>200</v>
          </cell>
          <cell r="AA5879">
            <v>6000</v>
          </cell>
          <cell r="AB5879">
            <v>230.14</v>
          </cell>
          <cell r="AC5879">
            <v>2</v>
          </cell>
          <cell r="AD5879">
            <v>0</v>
          </cell>
          <cell r="AE5879">
            <v>0</v>
          </cell>
          <cell r="AF5879" t="str">
            <v>carmendeborah-78@hotmail.com</v>
          </cell>
          <cell r="AG5879" t="str">
            <v>08.00.0.0</v>
          </cell>
          <cell r="AH5879" t="str">
            <v>Coord. Gral. de Participación Ciudadana y Constr. de Com.</v>
          </cell>
          <cell r="AI5879" t="str">
            <v>\COOR. GRAL. DE PARTICIPACIÓN CIUDADANA Y CONSTRUCCIÓN DE C.</v>
          </cell>
        </row>
        <row r="5880">
          <cell r="A5880">
            <v>6974</v>
          </cell>
          <cell r="B5880" t="str">
            <v>CORNEJO PEREZ IRASEMA</v>
          </cell>
          <cell r="C5880" t="str">
            <v>PASEO DEL ARCOIRIS</v>
          </cell>
          <cell r="D5880" t="str">
            <v>4078-2</v>
          </cell>
          <cell r="F5880" t="str">
            <v>LOMAS ALTAS</v>
          </cell>
          <cell r="G5880" t="str">
            <v>ZAPOPAN</v>
          </cell>
          <cell r="H5880" t="str">
            <v>JALISCO</v>
          </cell>
          <cell r="I5880">
            <v>45640</v>
          </cell>
          <cell r="J5880">
            <v>3310430503</v>
          </cell>
          <cell r="K5880" t="str">
            <v>Casado</v>
          </cell>
          <cell r="L5880" t="str">
            <v>Femenino</v>
          </cell>
          <cell r="M5880">
            <v>75947520161</v>
          </cell>
          <cell r="N5880" t="str">
            <v xml:space="preserve">COPI-751109       </v>
          </cell>
          <cell r="O5880" t="str">
            <v>COPI751109MDFRRR00</v>
          </cell>
          <cell r="P5880" t="str">
            <v>Tarjeta o Deposito</v>
          </cell>
          <cell r="Q5880">
            <v>6347018585</v>
          </cell>
          <cell r="R5880" t="str">
            <v>Baja</v>
          </cell>
          <cell r="S5880">
            <v>27707</v>
          </cell>
          <cell r="T5880">
            <v>40848</v>
          </cell>
          <cell r="U5880">
            <v>40848</v>
          </cell>
          <cell r="V5880">
            <v>40848</v>
          </cell>
          <cell r="W5880">
            <v>41060</v>
          </cell>
          <cell r="X5880" t="str">
            <v>Supernumerario Programa Confianza</v>
          </cell>
          <cell r="Y5880" t="str">
            <v>ANALISTA</v>
          </cell>
          <cell r="Z5880">
            <v>333.33</v>
          </cell>
          <cell r="AA5880">
            <v>10000</v>
          </cell>
          <cell r="AB5880">
            <v>383.56</v>
          </cell>
          <cell r="AC5880">
            <v>0</v>
          </cell>
          <cell r="AD5880">
            <v>0</v>
          </cell>
          <cell r="AE5880">
            <v>0</v>
          </cell>
          <cell r="AG5880" t="str">
            <v>15.00.0.0</v>
          </cell>
          <cell r="AH5880" t="str">
            <v>Bajas</v>
          </cell>
          <cell r="AI5880" t="str">
            <v>\BAJAS</v>
          </cell>
        </row>
        <row r="5881">
          <cell r="A5881">
            <v>6975</v>
          </cell>
          <cell r="B5881" t="str">
            <v>VAZQUEZ SAHAGUN MIGUEL ALEJANDRO</v>
          </cell>
          <cell r="C5881" t="str">
            <v>REFORMA</v>
          </cell>
          <cell r="D5881" t="str">
            <v>2935-1</v>
          </cell>
          <cell r="F5881" t="str">
            <v>RESIDENCIAL JUAN MANUEL</v>
          </cell>
          <cell r="G5881" t="str">
            <v>GUADALAJARA</v>
          </cell>
          <cell r="H5881" t="str">
            <v>JALISCO</v>
          </cell>
          <cell r="I5881">
            <v>44680</v>
          </cell>
          <cell r="J5881">
            <v>36169406</v>
          </cell>
          <cell r="K5881" t="str">
            <v>Soltero</v>
          </cell>
          <cell r="L5881" t="str">
            <v>Masculino</v>
          </cell>
          <cell r="M5881">
            <v>4108739048</v>
          </cell>
          <cell r="N5881" t="str">
            <v xml:space="preserve">VASM-870720-HN1   </v>
          </cell>
          <cell r="O5881" t="str">
            <v>VASM870720HJCZHG03</v>
          </cell>
          <cell r="P5881" t="str">
            <v>Tarjeta o Deposito</v>
          </cell>
          <cell r="Q5881">
            <v>487791592</v>
          </cell>
          <cell r="R5881" t="str">
            <v>Reingreso</v>
          </cell>
          <cell r="S5881">
            <v>31978</v>
          </cell>
          <cell r="T5881">
            <v>43374</v>
          </cell>
          <cell r="U5881">
            <v>43374</v>
          </cell>
          <cell r="V5881">
            <v>43374</v>
          </cell>
          <cell r="W5881">
            <v>43373</v>
          </cell>
          <cell r="X5881" t="str">
            <v>Confianza</v>
          </cell>
          <cell r="Y5881" t="str">
            <v>DIRECTOR GENERAL DE LICITACION Y NORMATIVIDAD</v>
          </cell>
          <cell r="Z5881">
            <v>1283.33</v>
          </cell>
          <cell r="AA5881">
            <v>38499.9</v>
          </cell>
          <cell r="AB5881">
            <v>1505.38</v>
          </cell>
          <cell r="AC5881">
            <v>0</v>
          </cell>
          <cell r="AD5881">
            <v>1</v>
          </cell>
          <cell r="AE5881">
            <v>0</v>
          </cell>
          <cell r="AF5881" t="str">
            <v>miguel_vasa@hotmail.com</v>
          </cell>
          <cell r="AG5881" t="str">
            <v>21.05.04.0</v>
          </cell>
          <cell r="AH5881" t="str">
            <v>DIRECCIÓN GENERAL ADJUNTA DE LICITACIÓN Y NORMATIVIDAD</v>
          </cell>
          <cell r="AI5881" t="str">
            <v>\COORDINACIÓN GENERAL DE INFRAESTRUCTURA Y SERVICIOS PÚBLICOS\DIRECCIÓN GENERAL DE OBRAS PÚBLICAS\DIRECCIÓN GENERAL ADJUNTA DE LICITACIÓN Y NORMATIVIDAD</v>
          </cell>
        </row>
        <row r="5882">
          <cell r="A5882">
            <v>6977</v>
          </cell>
          <cell r="B5882" t="str">
            <v>CASAS ARELLANO MARCOS RAMIRO</v>
          </cell>
          <cell r="C5882" t="str">
            <v>20 DE ENERO</v>
          </cell>
          <cell r="D5882" t="str">
            <v>157|</v>
          </cell>
          <cell r="F5882" t="str">
            <v>SAN SEBATIAN EL GRANDE</v>
          </cell>
          <cell r="G5882" t="str">
            <v>TLAJOMULCO DE ZU-IGA</v>
          </cell>
          <cell r="H5882" t="str">
            <v>JALISCO</v>
          </cell>
          <cell r="I5882">
            <v>45650</v>
          </cell>
          <cell r="J5882">
            <v>31880507</v>
          </cell>
          <cell r="K5882" t="str">
            <v>Soltero</v>
          </cell>
          <cell r="L5882" t="str">
            <v>Masculino</v>
          </cell>
          <cell r="M5882">
            <v>24099233298</v>
          </cell>
          <cell r="N5882" t="str">
            <v xml:space="preserve">CAAM-920425-      </v>
          </cell>
          <cell r="O5882" t="str">
            <v>CAAM920425HJRSRR05</v>
          </cell>
          <cell r="P5882" t="str">
            <v>Cheque</v>
          </cell>
          <cell r="Q5882">
            <v>6347018601</v>
          </cell>
          <cell r="R5882" t="str">
            <v>Baja</v>
          </cell>
          <cell r="S5882">
            <v>33719</v>
          </cell>
          <cell r="T5882">
            <v>40422</v>
          </cell>
          <cell r="U5882">
            <v>40422</v>
          </cell>
          <cell r="W5882">
            <v>41455</v>
          </cell>
          <cell r="X5882" t="str">
            <v>Supernumerario Provisional Confianza</v>
          </cell>
          <cell r="Y5882" t="str">
            <v>AUXILIAR DE LOGISTICA</v>
          </cell>
          <cell r="Z5882">
            <v>245.39</v>
          </cell>
          <cell r="AA5882">
            <v>7361.72</v>
          </cell>
          <cell r="AB5882">
            <v>282.37</v>
          </cell>
          <cell r="AC5882">
            <v>2</v>
          </cell>
          <cell r="AD5882">
            <v>1</v>
          </cell>
          <cell r="AE5882">
            <v>0</v>
          </cell>
          <cell r="AG5882" t="str">
            <v>15.00.0.0</v>
          </cell>
          <cell r="AH5882" t="str">
            <v>Bajas</v>
          </cell>
          <cell r="AI5882" t="str">
            <v>\BAJAS</v>
          </cell>
        </row>
        <row r="5883">
          <cell r="A5883">
            <v>6978</v>
          </cell>
          <cell r="B5883" t="str">
            <v>DE LA CRUZ LANDINO ARMANDO</v>
          </cell>
          <cell r="C5883" t="str">
            <v>HIDALGO</v>
          </cell>
          <cell r="D5883">
            <v>81</v>
          </cell>
          <cell r="F5883" t="str">
            <v>CUEXCOMATITLAN</v>
          </cell>
          <cell r="G5883" t="str">
            <v>TLAJOMULCO DE ZU-IGA</v>
          </cell>
          <cell r="H5883" t="str">
            <v>JALISCO</v>
          </cell>
          <cell r="I5883">
            <v>45660</v>
          </cell>
          <cell r="J5883">
            <v>3315375792</v>
          </cell>
          <cell r="K5883" t="str">
            <v>Casado</v>
          </cell>
          <cell r="L5883" t="str">
            <v>Masculino</v>
          </cell>
          <cell r="M5883">
            <v>4106603352</v>
          </cell>
          <cell r="N5883" t="str">
            <v xml:space="preserve">CULA-660912-      </v>
          </cell>
          <cell r="O5883" t="str">
            <v>CUAL660912HJCRNR05</v>
          </cell>
          <cell r="P5883" t="str">
            <v>Tarjeta o Deposito</v>
          </cell>
          <cell r="Q5883">
            <v>5260000000000000</v>
          </cell>
          <cell r="R5883" t="str">
            <v>Baja</v>
          </cell>
          <cell r="S5883">
            <v>24362</v>
          </cell>
          <cell r="T5883">
            <v>40422</v>
          </cell>
          <cell r="U5883">
            <v>40422</v>
          </cell>
          <cell r="W5883">
            <v>40451</v>
          </cell>
          <cell r="X5883" t="str">
            <v>Supernumerario Programa Sindicalizado</v>
          </cell>
          <cell r="Y5883" t="str">
            <v>AUXILIAR OPERATIVO</v>
          </cell>
          <cell r="Z5883">
            <v>176.67</v>
          </cell>
          <cell r="AA5883">
            <v>5300</v>
          </cell>
          <cell r="AB5883">
            <v>203.29</v>
          </cell>
          <cell r="AC5883">
            <v>2</v>
          </cell>
          <cell r="AD5883">
            <v>0</v>
          </cell>
          <cell r="AE5883">
            <v>0</v>
          </cell>
          <cell r="AG5883" t="str">
            <v>15.00.0.0</v>
          </cell>
          <cell r="AH5883" t="str">
            <v>Bajas</v>
          </cell>
          <cell r="AI5883" t="str">
            <v>\BAJAS</v>
          </cell>
        </row>
        <row r="5884">
          <cell r="A5884">
            <v>6979</v>
          </cell>
          <cell r="B5884" t="str">
            <v>DE LA ROSA VAZQUEZ VICTOR ARMANDO</v>
          </cell>
          <cell r="C5884" t="str">
            <v>juarez</v>
          </cell>
          <cell r="D5884">
            <v>85</v>
          </cell>
          <cell r="F5884" t="str">
            <v>cuexcomatitlan</v>
          </cell>
          <cell r="G5884" t="str">
            <v>TLAJOMULCO DE ZU-IGA</v>
          </cell>
          <cell r="H5884" t="str">
            <v>JALISCO</v>
          </cell>
          <cell r="I5884">
            <v>45660</v>
          </cell>
          <cell r="J5884">
            <v>15050758</v>
          </cell>
          <cell r="K5884" t="str">
            <v>Soltero</v>
          </cell>
          <cell r="L5884" t="str">
            <v>Masculino</v>
          </cell>
          <cell r="M5884">
            <v>75079105641</v>
          </cell>
          <cell r="N5884" t="str">
            <v xml:space="preserve">ROVV-910219       </v>
          </cell>
          <cell r="O5884" t="str">
            <v>ROVV910219HJCSZC01</v>
          </cell>
          <cell r="P5884" t="str">
            <v>Tarjeta o Deposito</v>
          </cell>
          <cell r="Q5884">
            <v>5260000000000000</v>
          </cell>
          <cell r="R5884" t="str">
            <v>Baja</v>
          </cell>
          <cell r="S5884">
            <v>33288</v>
          </cell>
          <cell r="T5884">
            <v>40422</v>
          </cell>
          <cell r="U5884">
            <v>40422</v>
          </cell>
          <cell r="W5884">
            <v>40451</v>
          </cell>
          <cell r="X5884" t="str">
            <v>Supernumerario Programa Sindicalizado</v>
          </cell>
          <cell r="Y5884" t="str">
            <v>AUXILIAR GENERAL</v>
          </cell>
          <cell r="Z5884">
            <v>134.27000000000001</v>
          </cell>
          <cell r="AA5884">
            <v>4028</v>
          </cell>
          <cell r="AB5884">
            <v>154.5</v>
          </cell>
          <cell r="AC5884">
            <v>2</v>
          </cell>
          <cell r="AD5884">
            <v>0</v>
          </cell>
          <cell r="AE5884">
            <v>0</v>
          </cell>
          <cell r="AG5884" t="str">
            <v>15.00.0.0</v>
          </cell>
          <cell r="AH5884" t="str">
            <v>Bajas</v>
          </cell>
          <cell r="AI5884" t="str">
            <v>\BAJAS</v>
          </cell>
        </row>
        <row r="5885">
          <cell r="A5885">
            <v>6980</v>
          </cell>
          <cell r="B5885" t="str">
            <v>ESPANTA DON VICTOR MANUEL</v>
          </cell>
          <cell r="C5885" t="str">
            <v>ESCOBEDO</v>
          </cell>
          <cell r="D5885" t="str">
            <v>50 PTE</v>
          </cell>
          <cell r="F5885" t="str">
            <v>CENTRO</v>
          </cell>
          <cell r="G5885" t="str">
            <v>TLAJOMULCO DE ZU-IGA</v>
          </cell>
          <cell r="H5885" t="str">
            <v>JALISCO</v>
          </cell>
          <cell r="I5885">
            <v>45640</v>
          </cell>
          <cell r="J5885">
            <v>37981605</v>
          </cell>
          <cell r="K5885" t="str">
            <v>Soltero</v>
          </cell>
          <cell r="L5885" t="str">
            <v>Masculino</v>
          </cell>
          <cell r="M5885">
            <v>4886801267</v>
          </cell>
          <cell r="N5885" t="str">
            <v xml:space="preserve">EADV-680612-QI7   </v>
          </cell>
          <cell r="O5885" t="str">
            <v>EADV680612HJCSNC04</v>
          </cell>
          <cell r="P5885" t="str">
            <v>Tarjeta o Deposito</v>
          </cell>
          <cell r="Q5885">
            <v>489067246</v>
          </cell>
          <cell r="R5885" t="str">
            <v>Baja</v>
          </cell>
          <cell r="S5885">
            <v>25001</v>
          </cell>
          <cell r="T5885">
            <v>42737</v>
          </cell>
          <cell r="U5885">
            <v>42737</v>
          </cell>
          <cell r="V5885">
            <v>42737</v>
          </cell>
          <cell r="W5885">
            <v>43255</v>
          </cell>
          <cell r="X5885" t="str">
            <v>Supernumerario</v>
          </cell>
          <cell r="Y5885" t="str">
            <v>AUXILIAR OPERATIVO</v>
          </cell>
          <cell r="Z5885">
            <v>200</v>
          </cell>
          <cell r="AA5885">
            <v>6000</v>
          </cell>
          <cell r="AB5885">
            <v>230.14</v>
          </cell>
          <cell r="AC5885">
            <v>2</v>
          </cell>
          <cell r="AD5885">
            <v>0</v>
          </cell>
          <cell r="AE5885">
            <v>0</v>
          </cell>
          <cell r="AF5885" t="str">
            <v>mio391590@gmail.com</v>
          </cell>
          <cell r="AG5885" t="str">
            <v>01.60.0.0</v>
          </cell>
          <cell r="AH5885" t="str">
            <v>Dir. Gral. de Gestión Ambiental Cambio Climático y Sust.</v>
          </cell>
          <cell r="AI5885" t="str">
            <v>\COORDINACIÓN GENERAL GESTIÓN INTEGRAL DE LA CIUDAD\DIRECCIÓN GENERAL DE PROTECCIÓN Y SUSTENTABILIDAD AMBIENTAL</v>
          </cell>
        </row>
        <row r="5886">
          <cell r="A5886">
            <v>6981</v>
          </cell>
          <cell r="B5886" t="str">
            <v>GAMBOA AVALOS JUAN CARLOS</v>
          </cell>
          <cell r="C5886" t="str">
            <v>JUAREZ</v>
          </cell>
          <cell r="D5886">
            <v>95</v>
          </cell>
          <cell r="F5886" t="str">
            <v>CUEXCOMATITLAN</v>
          </cell>
          <cell r="G5886" t="str">
            <v>TLAJOMULCO DE ZU-IGA</v>
          </cell>
          <cell r="H5886" t="str">
            <v>JALISCO</v>
          </cell>
          <cell r="I5886">
            <v>45660</v>
          </cell>
          <cell r="J5886">
            <v>0</v>
          </cell>
          <cell r="K5886" t="str">
            <v>Soltero</v>
          </cell>
          <cell r="L5886" t="str">
            <v>Masculino</v>
          </cell>
          <cell r="M5886">
            <v>4098524293</v>
          </cell>
          <cell r="N5886" t="str">
            <v xml:space="preserve">GAAJ-850226       </v>
          </cell>
          <cell r="O5886" t="str">
            <v>GAAJ850226HJCMVN06</v>
          </cell>
          <cell r="P5886" t="str">
            <v>Tarjeta o Deposito</v>
          </cell>
          <cell r="Q5886">
            <v>5260000000000000</v>
          </cell>
          <cell r="R5886" t="str">
            <v>Baja</v>
          </cell>
          <cell r="S5886">
            <v>31104</v>
          </cell>
          <cell r="T5886">
            <v>40422</v>
          </cell>
          <cell r="U5886">
            <v>40422</v>
          </cell>
          <cell r="W5886">
            <v>40451</v>
          </cell>
          <cell r="X5886" t="str">
            <v>Supernumerario Programa Sindicalizado</v>
          </cell>
          <cell r="Y5886" t="str">
            <v>AUXILIAR GENERAL</v>
          </cell>
          <cell r="Z5886">
            <v>134.27000000000001</v>
          </cell>
          <cell r="AA5886">
            <v>4028</v>
          </cell>
          <cell r="AB5886">
            <v>154.5</v>
          </cell>
          <cell r="AC5886">
            <v>2</v>
          </cell>
          <cell r="AD5886">
            <v>0</v>
          </cell>
          <cell r="AE5886">
            <v>0</v>
          </cell>
          <cell r="AG5886" t="str">
            <v>15.00.0.0</v>
          </cell>
          <cell r="AH5886" t="str">
            <v>Bajas</v>
          </cell>
          <cell r="AI5886" t="str">
            <v>\BAJAS</v>
          </cell>
        </row>
        <row r="5887">
          <cell r="A5887">
            <v>6982</v>
          </cell>
          <cell r="B5887" t="str">
            <v>MOYA DIAZ JOSE DE JESUS</v>
          </cell>
          <cell r="C5887" t="str">
            <v>LAGO DE CHAPALA</v>
          </cell>
          <cell r="D5887">
            <v>36</v>
          </cell>
          <cell r="F5887" t="str">
            <v>LA LAGUNITA</v>
          </cell>
          <cell r="G5887" t="str">
            <v>TLAJOMULCO DE ZU-IGA</v>
          </cell>
          <cell r="H5887" t="str">
            <v>JALISCO</v>
          </cell>
          <cell r="I5887">
            <v>45645</v>
          </cell>
          <cell r="J5887">
            <v>3338416977</v>
          </cell>
          <cell r="K5887" t="str">
            <v>Casado</v>
          </cell>
          <cell r="L5887" t="str">
            <v>Masculino</v>
          </cell>
          <cell r="M5887">
            <v>4068461583</v>
          </cell>
          <cell r="N5887" t="str">
            <v xml:space="preserve">MODJ-841217-5A1   </v>
          </cell>
          <cell r="O5887" t="str">
            <v>MODJ841217HJCYZS08</v>
          </cell>
          <cell r="P5887" t="str">
            <v>Tarjeta o Deposito</v>
          </cell>
          <cell r="Q5887">
            <v>487779648</v>
          </cell>
          <cell r="R5887" t="str">
            <v>Baja</v>
          </cell>
          <cell r="S5887">
            <v>31033</v>
          </cell>
          <cell r="T5887">
            <v>44061</v>
          </cell>
          <cell r="U5887">
            <v>44061</v>
          </cell>
          <cell r="V5887">
            <v>44061</v>
          </cell>
          <cell r="W5887">
            <v>44392</v>
          </cell>
          <cell r="X5887" t="str">
            <v>Supernumerario</v>
          </cell>
          <cell r="Y5887" t="str">
            <v>JEFE DE DEPARTAMENTO</v>
          </cell>
          <cell r="Z5887">
            <v>783.33</v>
          </cell>
          <cell r="AA5887">
            <v>23500</v>
          </cell>
          <cell r="AB5887">
            <v>901.37</v>
          </cell>
          <cell r="AC5887">
            <v>2</v>
          </cell>
          <cell r="AD5887">
            <v>1</v>
          </cell>
          <cell r="AE5887">
            <v>0</v>
          </cell>
          <cell r="AF5887" t="str">
            <v>pepemoya17@hotmail.com</v>
          </cell>
          <cell r="AG5887" t="str">
            <v>04.00.0.0</v>
          </cell>
          <cell r="AH5887" t="str">
            <v>SECRETARÍA GENERAL DEL AYUNTAMIENTO</v>
          </cell>
          <cell r="AI5887" t="str">
            <v>\SECRETARÍA GENERAL DEL AYUNTAMIENTO</v>
          </cell>
        </row>
        <row r="5888">
          <cell r="A5888">
            <v>6983</v>
          </cell>
          <cell r="B5888" t="str">
            <v>SANTIAGO GAMBOA JOSE INYERLI</v>
          </cell>
          <cell r="C5888" t="str">
            <v>CALLEJON JUAREZ</v>
          </cell>
          <cell r="D5888" t="str">
            <v>S/N</v>
          </cell>
          <cell r="F5888" t="str">
            <v>CUEXCOMATITLAN</v>
          </cell>
          <cell r="G5888" t="str">
            <v>TLAJOMULCO DE ZU-IGA</v>
          </cell>
          <cell r="H5888" t="str">
            <v>JALISCO</v>
          </cell>
          <cell r="I5888">
            <v>45670</v>
          </cell>
          <cell r="J5888">
            <v>37724428</v>
          </cell>
          <cell r="K5888" t="str">
            <v>Casado</v>
          </cell>
          <cell r="L5888" t="str">
            <v>Masculino</v>
          </cell>
          <cell r="M5888">
            <v>4067505422</v>
          </cell>
          <cell r="N5888" t="str">
            <v xml:space="preserve">FAGJ-741031-      </v>
          </cell>
          <cell r="O5888" t="str">
            <v>FAGJ741031HJCNMX00</v>
          </cell>
          <cell r="P5888" t="str">
            <v>Tarjeta o Deposito</v>
          </cell>
          <cell r="Q5888">
            <v>5260000000000000</v>
          </cell>
          <cell r="R5888" t="str">
            <v>Baja</v>
          </cell>
          <cell r="S5888">
            <v>27333</v>
          </cell>
          <cell r="T5888">
            <v>40437</v>
          </cell>
          <cell r="U5888">
            <v>40437</v>
          </cell>
          <cell r="W5888">
            <v>40451</v>
          </cell>
          <cell r="X5888" t="str">
            <v>Supernumerario Programa Sindicalizado</v>
          </cell>
          <cell r="Y5888" t="str">
            <v>AUXILIAR GENERAL</v>
          </cell>
          <cell r="Z5888">
            <v>134.27000000000001</v>
          </cell>
          <cell r="AA5888">
            <v>4028</v>
          </cell>
          <cell r="AB5888">
            <v>154.5</v>
          </cell>
          <cell r="AC5888">
            <v>2</v>
          </cell>
          <cell r="AD5888">
            <v>0</v>
          </cell>
          <cell r="AE5888">
            <v>0</v>
          </cell>
          <cell r="AG5888" t="str">
            <v>15.00.0.0</v>
          </cell>
          <cell r="AH5888" t="str">
            <v>Bajas</v>
          </cell>
          <cell r="AI5888" t="str">
            <v>\BAJAS</v>
          </cell>
        </row>
        <row r="5889">
          <cell r="A5889">
            <v>6984</v>
          </cell>
          <cell r="B5889" t="str">
            <v>TORRES AMBRIZ MAURICIO</v>
          </cell>
          <cell r="C5889" t="str">
            <v>CERRO VICHADA</v>
          </cell>
          <cell r="D5889">
            <v>412</v>
          </cell>
          <cell r="F5889" t="str">
            <v>CHULAVISTA</v>
          </cell>
          <cell r="G5889" t="str">
            <v>TLAJOMULCO DE ZU-IGA</v>
          </cell>
          <cell r="H5889" t="str">
            <v>JALISCO</v>
          </cell>
          <cell r="I5889">
            <v>45650</v>
          </cell>
          <cell r="J5889">
            <v>3338461037</v>
          </cell>
          <cell r="K5889" t="str">
            <v>Casado</v>
          </cell>
          <cell r="L5889" t="str">
            <v>Masculino</v>
          </cell>
          <cell r="M5889">
            <v>4917724728</v>
          </cell>
          <cell r="N5889" t="str">
            <v xml:space="preserve">TOAM-770329-      </v>
          </cell>
          <cell r="O5889" t="str">
            <v>TOAM770329HJCRMR09</v>
          </cell>
          <cell r="P5889" t="str">
            <v>Tarjeta o Deposito</v>
          </cell>
          <cell r="Q5889">
            <v>6347018635</v>
          </cell>
          <cell r="R5889" t="str">
            <v>Baja</v>
          </cell>
          <cell r="S5889">
            <v>28213</v>
          </cell>
          <cell r="T5889">
            <v>40431</v>
          </cell>
          <cell r="U5889">
            <v>40431</v>
          </cell>
          <cell r="W5889">
            <v>41932</v>
          </cell>
          <cell r="X5889" t="str">
            <v>Supernumerario Provisional Confianza</v>
          </cell>
          <cell r="Y5889" t="str">
            <v>POLICIA</v>
          </cell>
          <cell r="Z5889">
            <v>397.82</v>
          </cell>
          <cell r="AA5889">
            <v>11934.67</v>
          </cell>
          <cell r="AB5889">
            <v>457.77</v>
          </cell>
          <cell r="AC5889">
            <v>0</v>
          </cell>
          <cell r="AD5889">
            <v>1</v>
          </cell>
          <cell r="AE5889">
            <v>0</v>
          </cell>
          <cell r="AF5889" t="str">
            <v>mauriciotoam77@gmail.com</v>
          </cell>
          <cell r="AG5889" t="str">
            <v>15.00.0.0</v>
          </cell>
          <cell r="AH5889" t="str">
            <v>Bajas</v>
          </cell>
          <cell r="AI5889" t="str">
            <v>\BAJAS</v>
          </cell>
        </row>
        <row r="5890">
          <cell r="A5890">
            <v>6985</v>
          </cell>
          <cell r="B5890" t="str">
            <v>LARA MALAGON ANDRES</v>
          </cell>
          <cell r="C5890" t="str">
            <v>BURGOS DEL BOSQUE</v>
          </cell>
          <cell r="D5890" t="str">
            <v>1384 INT 3</v>
          </cell>
          <cell r="F5890" t="str">
            <v>PRIVADA  DE LAS MARGARITAS</v>
          </cell>
          <cell r="G5890" t="str">
            <v>ZAPOPAN</v>
          </cell>
          <cell r="H5890" t="str">
            <v>JALISCO</v>
          </cell>
          <cell r="I5890">
            <v>45133</v>
          </cell>
          <cell r="J5890">
            <v>38339752</v>
          </cell>
          <cell r="K5890" t="str">
            <v>Soltero</v>
          </cell>
          <cell r="L5890" t="str">
            <v>Masculino</v>
          </cell>
          <cell r="M5890">
            <v>54998229626</v>
          </cell>
          <cell r="N5890" t="str">
            <v xml:space="preserve">LAMA-820523-EU0   </v>
          </cell>
          <cell r="O5890" t="str">
            <v>LAMA820523HJCRLN06</v>
          </cell>
          <cell r="P5890" t="str">
            <v>Tarjeta o Deposito</v>
          </cell>
          <cell r="Q5890">
            <v>487774483</v>
          </cell>
          <cell r="R5890" t="str">
            <v>Activo</v>
          </cell>
          <cell r="S5890">
            <v>30094</v>
          </cell>
          <cell r="T5890">
            <v>40431</v>
          </cell>
          <cell r="U5890">
            <v>40431</v>
          </cell>
          <cell r="X5890" t="str">
            <v>Confianza/Indeterminado</v>
          </cell>
          <cell r="Y5890" t="str">
            <v>POLICIA TERCERO</v>
          </cell>
          <cell r="Z5890">
            <v>681.33</v>
          </cell>
          <cell r="AA5890">
            <v>20440.03</v>
          </cell>
          <cell r="AB5890">
            <v>843.66</v>
          </cell>
          <cell r="AC5890">
            <v>0</v>
          </cell>
          <cell r="AD5890">
            <v>1</v>
          </cell>
          <cell r="AE5890">
            <v>0</v>
          </cell>
          <cell r="AF5890" t="str">
            <v>weropoli@gmail.com</v>
          </cell>
          <cell r="AG5890" t="str">
            <v>13.00.00.0</v>
          </cell>
          <cell r="AH5890" t="str">
            <v>COMISARÍA DE LA POLICÍA PREVENTIVA MUNICIPAL</v>
          </cell>
          <cell r="AI5890" t="str">
            <v>\COMISARÍA DE LA POLICÍA PREVENTIVA MUNICIPAL</v>
          </cell>
        </row>
        <row r="5891">
          <cell r="A5891">
            <v>6986</v>
          </cell>
          <cell r="B5891" t="str">
            <v>SALAS VAQUERA DOLORES PATRICIA</v>
          </cell>
          <cell r="C5891" t="str">
            <v>PRIMAVERA</v>
          </cell>
          <cell r="D5891">
            <v>15</v>
          </cell>
          <cell r="F5891" t="str">
            <v>LA LOMITA</v>
          </cell>
          <cell r="G5891" t="str">
            <v>TLAJOMULCO DE ZU-IGA</v>
          </cell>
          <cell r="H5891" t="str">
            <v>JALISCO</v>
          </cell>
          <cell r="I5891">
            <v>45640</v>
          </cell>
          <cell r="J5891">
            <v>333808682</v>
          </cell>
          <cell r="K5891" t="str">
            <v>Soltero</v>
          </cell>
          <cell r="L5891" t="str">
            <v>Femenino</v>
          </cell>
          <cell r="M5891">
            <v>54846135504</v>
          </cell>
          <cell r="N5891" t="str">
            <v xml:space="preserve">SAVD-610709-MM3   </v>
          </cell>
          <cell r="O5891" t="str">
            <v>SAVD610709MCLLQL04</v>
          </cell>
          <cell r="P5891" t="str">
            <v>Cheque</v>
          </cell>
          <cell r="Q5891" t="str">
            <v xml:space="preserve">CTA PTE 107         </v>
          </cell>
          <cell r="R5891" t="str">
            <v>Baja</v>
          </cell>
          <cell r="S5891">
            <v>22471</v>
          </cell>
          <cell r="T5891">
            <v>43420</v>
          </cell>
          <cell r="U5891">
            <v>43420</v>
          </cell>
          <cell r="V5891">
            <v>43420</v>
          </cell>
          <cell r="W5891">
            <v>43421</v>
          </cell>
          <cell r="X5891" t="str">
            <v>Supernumerario</v>
          </cell>
          <cell r="Y5891" t="str">
            <v>ESPECIALISTA</v>
          </cell>
          <cell r="Z5891">
            <v>566.66999999999996</v>
          </cell>
          <cell r="AA5891">
            <v>17000</v>
          </cell>
          <cell r="AB5891">
            <v>652.04999999999995</v>
          </cell>
          <cell r="AC5891">
            <v>0</v>
          </cell>
          <cell r="AD5891">
            <v>0</v>
          </cell>
          <cell r="AE5891">
            <v>0</v>
          </cell>
          <cell r="AG5891" t="str">
            <v>07.20.0.0</v>
          </cell>
          <cell r="AH5891" t="str">
            <v>Dirección General de Mantenimiento Urbano</v>
          </cell>
          <cell r="AI5891" t="str">
            <v>\COORDINACIÓN GENERAL DE INFRAESTRUCTURA Y SERVICIOS PÚBLICOS\COORDINACIÓN ADJUNTA DE SERVICIOS MUNICIPALES\DIRECCIÓN GENERAL DE MANTENIMIENTO URBANO</v>
          </cell>
        </row>
        <row r="5892">
          <cell r="A5892">
            <v>6987</v>
          </cell>
          <cell r="B5892" t="str">
            <v>CASTORENA GUEVARA GUILLERMO</v>
          </cell>
          <cell r="C5892" t="str">
            <v>VALLE DE LAS PINANGAS</v>
          </cell>
          <cell r="D5892">
            <v>164</v>
          </cell>
          <cell r="F5892" t="str">
            <v>HDA DE LOS EUCALIPTOS</v>
          </cell>
          <cell r="G5892" t="str">
            <v>TLAJOMULCO DE ZU-IGA</v>
          </cell>
          <cell r="H5892" t="str">
            <v>JALISCO</v>
          </cell>
          <cell r="I5892">
            <v>45640</v>
          </cell>
          <cell r="J5892">
            <v>33442282</v>
          </cell>
          <cell r="K5892" t="str">
            <v>Casado</v>
          </cell>
          <cell r="L5892" t="str">
            <v>Masculino</v>
          </cell>
          <cell r="M5892">
            <v>4856520996</v>
          </cell>
          <cell r="N5892" t="str">
            <v xml:space="preserve">CAGG-650113-R44   </v>
          </cell>
          <cell r="O5892" t="str">
            <v>CAGG650113HDFSVL08</v>
          </cell>
          <cell r="P5892" t="str">
            <v>Tarjeta o Deposito</v>
          </cell>
          <cell r="Q5892">
            <v>6347018650</v>
          </cell>
          <cell r="R5892" t="str">
            <v>Baja</v>
          </cell>
          <cell r="S5892">
            <v>23755</v>
          </cell>
          <cell r="T5892">
            <v>40406</v>
          </cell>
          <cell r="U5892">
            <v>40406</v>
          </cell>
          <cell r="W5892">
            <v>41348</v>
          </cell>
          <cell r="X5892" t="str">
            <v>Supernumerario Provisional Confianza</v>
          </cell>
          <cell r="Y5892" t="str">
            <v>TRABAJADORA SOCIAL SP</v>
          </cell>
          <cell r="Z5892">
            <v>466.67</v>
          </cell>
          <cell r="AA5892">
            <v>14000</v>
          </cell>
          <cell r="AB5892">
            <v>536.99</v>
          </cell>
          <cell r="AC5892">
            <v>0</v>
          </cell>
          <cell r="AD5892">
            <v>1</v>
          </cell>
          <cell r="AE5892">
            <v>0</v>
          </cell>
          <cell r="AG5892" t="str">
            <v>15.00.0.0</v>
          </cell>
          <cell r="AH5892" t="str">
            <v>Bajas</v>
          </cell>
          <cell r="AI5892" t="str">
            <v>\BAJAS</v>
          </cell>
        </row>
        <row r="5893">
          <cell r="A5893">
            <v>6988</v>
          </cell>
          <cell r="B5893" t="str">
            <v>ESTRADA MACIAS ANDRES</v>
          </cell>
          <cell r="C5893" t="str">
            <v>PUERTA DEL HORNO</v>
          </cell>
          <cell r="D5893">
            <v>77</v>
          </cell>
          <cell r="F5893" t="str">
            <v>COLINAS DE CHAPALA</v>
          </cell>
          <cell r="G5893" t="str">
            <v>CHAPALA</v>
          </cell>
          <cell r="H5893" t="str">
            <v>JALISCO</v>
          </cell>
          <cell r="I5893">
            <v>45900</v>
          </cell>
          <cell r="J5893">
            <v>3767656477</v>
          </cell>
          <cell r="K5893" t="str">
            <v>Soltero</v>
          </cell>
          <cell r="L5893" t="str">
            <v>Masculino</v>
          </cell>
          <cell r="M5893">
            <v>4108745128</v>
          </cell>
          <cell r="N5893" t="str">
            <v xml:space="preserve">EAMA-870401       </v>
          </cell>
          <cell r="O5893" t="str">
            <v>EAMA870401HJCSCN07</v>
          </cell>
          <cell r="P5893" t="str">
            <v>Tarjeta o Deposito</v>
          </cell>
          <cell r="Q5893">
            <v>6347018668</v>
          </cell>
          <cell r="R5893" t="str">
            <v>Baja</v>
          </cell>
          <cell r="S5893">
            <v>31868</v>
          </cell>
          <cell r="T5893">
            <v>40848</v>
          </cell>
          <cell r="U5893">
            <v>40848</v>
          </cell>
          <cell r="V5893">
            <v>40848</v>
          </cell>
          <cell r="W5893">
            <v>40968</v>
          </cell>
          <cell r="X5893" t="str">
            <v>Supernumerario Programa Confianza</v>
          </cell>
          <cell r="Y5893" t="str">
            <v>ANALISTA</v>
          </cell>
          <cell r="Z5893">
            <v>250</v>
          </cell>
          <cell r="AA5893">
            <v>7500</v>
          </cell>
          <cell r="AB5893">
            <v>287.67</v>
          </cell>
          <cell r="AC5893">
            <v>0</v>
          </cell>
          <cell r="AD5893">
            <v>0</v>
          </cell>
          <cell r="AE5893">
            <v>0</v>
          </cell>
          <cell r="AG5893" t="str">
            <v>15.00.0.0</v>
          </cell>
          <cell r="AH5893" t="str">
            <v>Bajas</v>
          </cell>
          <cell r="AI5893" t="str">
            <v>\BAJAS</v>
          </cell>
        </row>
        <row r="5894">
          <cell r="A5894">
            <v>6989</v>
          </cell>
          <cell r="B5894" t="str">
            <v>AGUILAR RODRIGUEZ CHRISTIAN ORLANDO</v>
          </cell>
          <cell r="C5894" t="str">
            <v>ENRIQUE GONZALEZ MTZ</v>
          </cell>
          <cell r="D5894" t="str">
            <v>M525 3-C</v>
          </cell>
          <cell r="F5894" t="str">
            <v>CENTRO</v>
          </cell>
          <cell r="G5894" t="str">
            <v>GUADALAJARA</v>
          </cell>
          <cell r="H5894" t="str">
            <v>JALISCO</v>
          </cell>
          <cell r="I5894">
            <v>44180</v>
          </cell>
          <cell r="J5894">
            <v>36144609</v>
          </cell>
          <cell r="K5894" t="str">
            <v>Casado</v>
          </cell>
          <cell r="L5894" t="str">
            <v>Masculino</v>
          </cell>
          <cell r="M5894">
            <v>4088703832</v>
          </cell>
          <cell r="N5894" t="str">
            <v xml:space="preserve">AURC-870506       </v>
          </cell>
          <cell r="O5894" t="str">
            <v>AURC870506HJCGDH09</v>
          </cell>
          <cell r="P5894" t="str">
            <v>Cheque</v>
          </cell>
          <cell r="Q5894">
            <v>6347018676</v>
          </cell>
          <cell r="R5894" t="str">
            <v>Baja</v>
          </cell>
          <cell r="S5894">
            <v>31903</v>
          </cell>
          <cell r="T5894">
            <v>40437</v>
          </cell>
          <cell r="U5894">
            <v>40437</v>
          </cell>
          <cell r="W5894">
            <v>40589</v>
          </cell>
          <cell r="X5894" t="str">
            <v>Supernumerario Programa Sindicalizado</v>
          </cell>
          <cell r="Y5894" t="str">
            <v>AUXILIAR ADMINISTRATIVO</v>
          </cell>
          <cell r="Z5894">
            <v>226.67</v>
          </cell>
          <cell r="AA5894">
            <v>6800</v>
          </cell>
          <cell r="AB5894">
            <v>260.82</v>
          </cell>
          <cell r="AC5894">
            <v>2</v>
          </cell>
          <cell r="AD5894">
            <v>0</v>
          </cell>
          <cell r="AE5894">
            <v>0</v>
          </cell>
          <cell r="AG5894" t="str">
            <v>15.00.0.0</v>
          </cell>
          <cell r="AH5894" t="str">
            <v>Bajas</v>
          </cell>
          <cell r="AI5894" t="str">
            <v>\BAJAS</v>
          </cell>
        </row>
        <row r="5895">
          <cell r="A5895">
            <v>6990</v>
          </cell>
          <cell r="B5895" t="str">
            <v>HERNANDEZ LOPEZ FRANCISCO JAVIER</v>
          </cell>
          <cell r="C5895" t="str">
            <v>PRIVADA SALTO</v>
          </cell>
          <cell r="D5895">
            <v>21</v>
          </cell>
          <cell r="F5895" t="str">
            <v>TAPALPA</v>
          </cell>
          <cell r="G5895" t="str">
            <v>TAPALPA</v>
          </cell>
          <cell r="H5895" t="str">
            <v>JALISCO</v>
          </cell>
          <cell r="I5895">
            <v>49340</v>
          </cell>
          <cell r="J5895">
            <v>13434320805</v>
          </cell>
          <cell r="K5895" t="str">
            <v>Soltero</v>
          </cell>
          <cell r="L5895" t="str">
            <v>Masculino</v>
          </cell>
          <cell r="M5895">
            <v>4978133637</v>
          </cell>
          <cell r="N5895" t="str">
            <v xml:space="preserve">HELF-810906       </v>
          </cell>
          <cell r="O5895" t="str">
            <v>HELF810906HJCRPR08</v>
          </cell>
          <cell r="P5895" t="str">
            <v>Cheque</v>
          </cell>
          <cell r="Q5895">
            <v>6347018684</v>
          </cell>
          <cell r="R5895" t="str">
            <v>Baja</v>
          </cell>
          <cell r="S5895">
            <v>29835</v>
          </cell>
          <cell r="T5895">
            <v>40422</v>
          </cell>
          <cell r="U5895">
            <v>40422</v>
          </cell>
          <cell r="W5895">
            <v>40558</v>
          </cell>
          <cell r="X5895" t="str">
            <v>Supernumerario Programa Confianza</v>
          </cell>
          <cell r="Y5895" t="str">
            <v>COORDINADOR</v>
          </cell>
          <cell r="Z5895">
            <v>400</v>
          </cell>
          <cell r="AA5895">
            <v>12000</v>
          </cell>
          <cell r="AB5895">
            <v>460.27</v>
          </cell>
          <cell r="AC5895">
            <v>0</v>
          </cell>
          <cell r="AD5895">
            <v>0</v>
          </cell>
          <cell r="AE5895">
            <v>0</v>
          </cell>
          <cell r="AG5895" t="str">
            <v>15.00.0.0</v>
          </cell>
          <cell r="AH5895" t="str">
            <v>Bajas</v>
          </cell>
          <cell r="AI5895" t="str">
            <v>\BAJAS</v>
          </cell>
        </row>
        <row r="5896">
          <cell r="A5896">
            <v>6991</v>
          </cell>
          <cell r="B5896" t="str">
            <v>JASSO ROMO OSCAR</v>
          </cell>
          <cell r="C5896" t="str">
            <v>JUAREZ</v>
          </cell>
          <cell r="D5896" t="str">
            <v>31-B</v>
          </cell>
          <cell r="F5896" t="str">
            <v>OJUELOS JALISCO</v>
          </cell>
          <cell r="G5896" t="str">
            <v>OJUELOS DE JALISCO</v>
          </cell>
          <cell r="H5896" t="str">
            <v>JALISCO</v>
          </cell>
          <cell r="I5896">
            <v>47540</v>
          </cell>
          <cell r="J5896">
            <v>0</v>
          </cell>
          <cell r="K5896" t="str">
            <v>Casado</v>
          </cell>
          <cell r="L5896" t="str">
            <v>Masculino</v>
          </cell>
          <cell r="M5896">
            <v>63856503329</v>
          </cell>
          <cell r="N5896" t="str">
            <v xml:space="preserve">JARO-651027-B97   </v>
          </cell>
          <cell r="O5896" t="str">
            <v>JARO651027HJCSMS00</v>
          </cell>
          <cell r="P5896" t="str">
            <v>Tarjeta o Deposito</v>
          </cell>
          <cell r="Q5896">
            <v>6407261068</v>
          </cell>
          <cell r="R5896" t="str">
            <v>Baja</v>
          </cell>
          <cell r="S5896">
            <v>24042</v>
          </cell>
          <cell r="T5896">
            <v>41686</v>
          </cell>
          <cell r="U5896">
            <v>41686</v>
          </cell>
          <cell r="V5896">
            <v>41686</v>
          </cell>
          <cell r="W5896">
            <v>42277</v>
          </cell>
          <cell r="X5896" t="str">
            <v>Supernumerario Programa Confianza</v>
          </cell>
          <cell r="Y5896" t="str">
            <v>COORDINADOR</v>
          </cell>
          <cell r="Z5896">
            <v>400</v>
          </cell>
          <cell r="AA5896">
            <v>12000</v>
          </cell>
          <cell r="AB5896">
            <v>460.27</v>
          </cell>
          <cell r="AC5896">
            <v>0</v>
          </cell>
          <cell r="AD5896">
            <v>0</v>
          </cell>
          <cell r="AE5896">
            <v>0</v>
          </cell>
          <cell r="AF5896" t="str">
            <v>rojaos49@gmail.com</v>
          </cell>
          <cell r="AG5896" t="str">
            <v>15.00.0.0</v>
          </cell>
          <cell r="AH5896" t="str">
            <v>Bajas</v>
          </cell>
          <cell r="AI5896" t="str">
            <v>\BAJAS</v>
          </cell>
        </row>
        <row r="5897">
          <cell r="A5897">
            <v>6992</v>
          </cell>
          <cell r="B5897" t="str">
            <v>ENRIQUEZ PARRA HUMBERTO</v>
          </cell>
          <cell r="C5897" t="str">
            <v>CORONA</v>
          </cell>
          <cell r="D5897">
            <v>91</v>
          </cell>
          <cell r="F5897" t="str">
            <v>AMECA JALISCO</v>
          </cell>
          <cell r="G5897" t="str">
            <v>AMECA</v>
          </cell>
          <cell r="H5897" t="str">
            <v>JALISCO</v>
          </cell>
          <cell r="I5897">
            <v>45160</v>
          </cell>
          <cell r="J5897">
            <v>0</v>
          </cell>
          <cell r="K5897" t="str">
            <v>Soltero</v>
          </cell>
          <cell r="L5897" t="str">
            <v>Masculino</v>
          </cell>
          <cell r="M5897">
            <v>4937532077</v>
          </cell>
          <cell r="N5897" t="str">
            <v xml:space="preserve">LEPH-750625       </v>
          </cell>
          <cell r="O5897" t="str">
            <v>LEPH750625HJCNRB06</v>
          </cell>
          <cell r="P5897" t="str">
            <v>Tarjeta o Deposito</v>
          </cell>
          <cell r="Q5897">
            <v>6347018700</v>
          </cell>
          <cell r="R5897" t="str">
            <v>Baja</v>
          </cell>
          <cell r="S5897">
            <v>27570</v>
          </cell>
          <cell r="T5897">
            <v>40437</v>
          </cell>
          <cell r="U5897">
            <v>40437</v>
          </cell>
          <cell r="W5897">
            <v>40693</v>
          </cell>
          <cell r="X5897" t="str">
            <v>Supernumerario Programa Sindicalizado</v>
          </cell>
          <cell r="Y5897" t="str">
            <v>AUXILIAR ADMINISTRATIVO</v>
          </cell>
          <cell r="Z5897">
            <v>155</v>
          </cell>
          <cell r="AA5897">
            <v>4650</v>
          </cell>
          <cell r="AB5897">
            <v>178.36</v>
          </cell>
          <cell r="AC5897">
            <v>2</v>
          </cell>
          <cell r="AD5897">
            <v>0</v>
          </cell>
          <cell r="AE5897">
            <v>0</v>
          </cell>
          <cell r="AG5897" t="str">
            <v>15.00.0.0</v>
          </cell>
          <cell r="AH5897" t="str">
            <v>Bajas</v>
          </cell>
          <cell r="AI5897" t="str">
            <v>\BAJAS</v>
          </cell>
        </row>
        <row r="5898">
          <cell r="A5898">
            <v>6993</v>
          </cell>
          <cell r="B5898" t="str">
            <v>RAMIREZ GUTIERREZ AMALIA</v>
          </cell>
          <cell r="C5898" t="str">
            <v>ANESAGASTI</v>
          </cell>
          <cell r="D5898" t="str">
            <v>40-5</v>
          </cell>
          <cell r="F5898" t="str">
            <v>TONALA</v>
          </cell>
          <cell r="G5898" t="str">
            <v>TONALA</v>
          </cell>
          <cell r="H5898" t="str">
            <v>JALISCO</v>
          </cell>
          <cell r="I5898">
            <v>45400</v>
          </cell>
          <cell r="J5898">
            <v>36833885</v>
          </cell>
          <cell r="K5898" t="str">
            <v>Casado</v>
          </cell>
          <cell r="L5898" t="str">
            <v>Femenino</v>
          </cell>
          <cell r="M5898">
            <v>4106703426</v>
          </cell>
          <cell r="N5898" t="str">
            <v xml:space="preserve">RAGA-670217       </v>
          </cell>
          <cell r="O5898" t="str">
            <v>RAGA670217MJCMTM03</v>
          </cell>
          <cell r="P5898" t="str">
            <v>Tarjeta o Deposito</v>
          </cell>
          <cell r="Q5898">
            <v>6347018718</v>
          </cell>
          <cell r="R5898" t="str">
            <v>Baja</v>
          </cell>
          <cell r="S5898">
            <v>24520</v>
          </cell>
          <cell r="T5898">
            <v>41183</v>
          </cell>
          <cell r="U5898">
            <v>40848</v>
          </cell>
          <cell r="V5898">
            <v>41183</v>
          </cell>
          <cell r="W5898">
            <v>41213</v>
          </cell>
          <cell r="X5898" t="str">
            <v>Supernumerario Programa Confianza</v>
          </cell>
          <cell r="Y5898" t="str">
            <v>AUXILIAR TECNICO OPERATIVO</v>
          </cell>
          <cell r="Z5898">
            <v>226.67</v>
          </cell>
          <cell r="AA5898">
            <v>6800</v>
          </cell>
          <cell r="AB5898">
            <v>260.82</v>
          </cell>
          <cell r="AC5898">
            <v>2</v>
          </cell>
          <cell r="AD5898">
            <v>0</v>
          </cell>
          <cell r="AE5898">
            <v>0</v>
          </cell>
          <cell r="AF5898" t="str">
            <v xml:space="preserve"> </v>
          </cell>
          <cell r="AG5898" t="str">
            <v>15.00.0.0</v>
          </cell>
          <cell r="AH5898" t="str">
            <v>Bajas</v>
          </cell>
          <cell r="AI5898" t="str">
            <v>\BAJAS</v>
          </cell>
        </row>
        <row r="5899">
          <cell r="A5899">
            <v>6994</v>
          </cell>
          <cell r="B5899" t="str">
            <v>CELIS AVIÑA DIANA ELIZABETH</v>
          </cell>
          <cell r="C5899" t="str">
            <v>2 DE ABRIL</v>
          </cell>
          <cell r="D5899">
            <v>40</v>
          </cell>
          <cell r="F5899" t="str">
            <v>CABECERA</v>
          </cell>
          <cell r="G5899" t="str">
            <v>TLAJOMULCO DE ZU-IGA</v>
          </cell>
          <cell r="H5899" t="str">
            <v>JALISCO</v>
          </cell>
          <cell r="I5899">
            <v>45640</v>
          </cell>
          <cell r="J5899">
            <v>0</v>
          </cell>
          <cell r="K5899" t="str">
            <v>Casado</v>
          </cell>
          <cell r="L5899" t="str">
            <v>Femenino</v>
          </cell>
          <cell r="M5899">
            <v>4058786155</v>
          </cell>
          <cell r="N5899" t="str">
            <v xml:space="preserve">CEAD-870607-1V2   </v>
          </cell>
          <cell r="O5899" t="str">
            <v>CEAD870607MJCLVN06</v>
          </cell>
          <cell r="P5899" t="str">
            <v>Tarjeta o Deposito</v>
          </cell>
          <cell r="Q5899">
            <v>6347018726</v>
          </cell>
          <cell r="R5899" t="str">
            <v>Baja</v>
          </cell>
          <cell r="S5899">
            <v>31935</v>
          </cell>
          <cell r="T5899">
            <v>42324</v>
          </cell>
          <cell r="U5899">
            <v>42324</v>
          </cell>
          <cell r="V5899">
            <v>42324</v>
          </cell>
          <cell r="W5899">
            <v>42383</v>
          </cell>
          <cell r="X5899" t="str">
            <v>Supernumerario</v>
          </cell>
          <cell r="Y5899" t="str">
            <v>ANALISTA</v>
          </cell>
          <cell r="Z5899">
            <v>266.67</v>
          </cell>
          <cell r="AA5899">
            <v>8000</v>
          </cell>
          <cell r="AB5899">
            <v>306.85000000000002</v>
          </cell>
          <cell r="AC5899">
            <v>2</v>
          </cell>
          <cell r="AD5899">
            <v>0</v>
          </cell>
          <cell r="AE5899">
            <v>0</v>
          </cell>
          <cell r="AF5899" t="str">
            <v>strellitas_00@hotmail.com</v>
          </cell>
          <cell r="AG5899" t="str">
            <v>14.00.0.0</v>
          </cell>
          <cell r="AH5899" t="str">
            <v>Dirección del Instituto Municipal de la Mujer Tlajomulquense</v>
          </cell>
          <cell r="AI5899" t="str">
            <v>\DIRECCIÓN DEL INSTITUTO MUNICIPAL DE LA MUJER TLAJOMULQUENSE</v>
          </cell>
        </row>
        <row r="5900">
          <cell r="A5900">
            <v>6996</v>
          </cell>
          <cell r="B5900" t="str">
            <v>MACIAS RAMIREZ RICARDO RAFAEL</v>
          </cell>
          <cell r="C5900" t="str">
            <v>ESTEBAN LOERA</v>
          </cell>
          <cell r="D5900" t="str">
            <v>680-INT 2-F</v>
          </cell>
          <cell r="F5900" t="str">
            <v>MIRADOR</v>
          </cell>
          <cell r="G5900" t="str">
            <v>GUADALAJARA</v>
          </cell>
          <cell r="H5900" t="str">
            <v>JALISCO</v>
          </cell>
          <cell r="I5900">
            <v>44370</v>
          </cell>
          <cell r="J5900">
            <v>3311784976</v>
          </cell>
          <cell r="K5900" t="str">
            <v>Soltero</v>
          </cell>
          <cell r="L5900" t="str">
            <v>Masculino</v>
          </cell>
          <cell r="M5900">
            <v>4058678527</v>
          </cell>
          <cell r="N5900" t="str">
            <v xml:space="preserve">MARR-860223-      </v>
          </cell>
          <cell r="O5900" t="str">
            <v>MARR860223HJCCMC02</v>
          </cell>
          <cell r="P5900" t="str">
            <v>Tarjeta o Deposito</v>
          </cell>
          <cell r="Q5900">
            <v>6347018734</v>
          </cell>
          <cell r="R5900" t="str">
            <v>Baja</v>
          </cell>
          <cell r="S5900">
            <v>31466</v>
          </cell>
          <cell r="T5900">
            <v>40452</v>
          </cell>
          <cell r="U5900">
            <v>40452</v>
          </cell>
          <cell r="W5900">
            <v>40558</v>
          </cell>
          <cell r="X5900" t="str">
            <v>Supernumerario Programa Confianza</v>
          </cell>
          <cell r="Y5900" t="str">
            <v>COORDINADOR</v>
          </cell>
          <cell r="Z5900">
            <v>458</v>
          </cell>
          <cell r="AA5900">
            <v>13740</v>
          </cell>
          <cell r="AB5900">
            <v>527.01</v>
          </cell>
          <cell r="AC5900">
            <v>0</v>
          </cell>
          <cell r="AD5900">
            <v>0</v>
          </cell>
          <cell r="AE5900">
            <v>0</v>
          </cell>
          <cell r="AG5900" t="str">
            <v>15.00.0.0</v>
          </cell>
          <cell r="AH5900" t="str">
            <v>Bajas</v>
          </cell>
          <cell r="AI5900" t="str">
            <v>\BAJAS</v>
          </cell>
        </row>
        <row r="5901">
          <cell r="A5901">
            <v>6997</v>
          </cell>
          <cell r="B5901" t="str">
            <v>RIVERA RAMOS ESTHER</v>
          </cell>
          <cell r="C5901" t="str">
            <v>FRANCISCO VILLA</v>
          </cell>
          <cell r="D5901">
            <v>196</v>
          </cell>
          <cell r="F5901" t="str">
            <v>SAN SEBATIAN EL GRANDE</v>
          </cell>
          <cell r="G5901" t="str">
            <v>TLAJOMULCO DE ZU-IGA</v>
          </cell>
          <cell r="H5901" t="str">
            <v>JALISCO</v>
          </cell>
          <cell r="I5901">
            <v>45650</v>
          </cell>
          <cell r="J5901">
            <v>3313415660</v>
          </cell>
          <cell r="K5901" t="str">
            <v>Soltero</v>
          </cell>
          <cell r="L5901" t="str">
            <v>Femenino</v>
          </cell>
          <cell r="M5901">
            <v>4028615518</v>
          </cell>
          <cell r="N5901" t="str">
            <v xml:space="preserve">RIRE-860828-M48   </v>
          </cell>
          <cell r="O5901" t="str">
            <v>RIRE860828MJCVMS06</v>
          </cell>
          <cell r="P5901" t="str">
            <v>Tarjeta o Deposito</v>
          </cell>
          <cell r="Q5901">
            <v>487785676</v>
          </cell>
          <cell r="R5901" t="str">
            <v>Activo</v>
          </cell>
          <cell r="S5901">
            <v>31652</v>
          </cell>
          <cell r="T5901">
            <v>40452</v>
          </cell>
          <cell r="U5901">
            <v>40452</v>
          </cell>
          <cell r="X5901" t="str">
            <v>Base/Indeterminado</v>
          </cell>
          <cell r="Y5901" t="str">
            <v>AUXILIAR ADMINISTRATIVO</v>
          </cell>
          <cell r="Z5901">
            <v>359.58</v>
          </cell>
          <cell r="AA5901">
            <v>10787.4</v>
          </cell>
          <cell r="AB5901">
            <v>452.11</v>
          </cell>
          <cell r="AC5901">
            <v>2</v>
          </cell>
          <cell r="AD5901">
            <v>1</v>
          </cell>
          <cell r="AE5901" t="str">
            <v>S</v>
          </cell>
          <cell r="AF5901" t="str">
            <v>estherflorecita2010@gmail.com</v>
          </cell>
          <cell r="AG5901" t="str">
            <v>21.04.4.40</v>
          </cell>
          <cell r="AH5901" t="str">
            <v>DIRECCIÓN DE CEMENTERIOS</v>
          </cell>
          <cell r="AI5901" t="str">
            <v>\COORDINACIÓN GENERAL DE INFRAESTRUCTURA Y SERVICIOS PÚBLICOS\COORDINACIÓN ADJUNTA DE SERVICIOS MUNICIPALES\DIRECCIÓN GENERAL DE MANTENIMIENTO URBANO\DIRECCIÓN DE CEMENTERIOS</v>
          </cell>
        </row>
        <row r="5902">
          <cell r="A5902">
            <v>6998</v>
          </cell>
          <cell r="B5902" t="str">
            <v>RODRIGUEZ VELAZQUEZ KAREN STEPHANIA</v>
          </cell>
          <cell r="C5902" t="str">
            <v>LAGUNA MADRE</v>
          </cell>
          <cell r="D5902">
            <v>36</v>
          </cell>
          <cell r="F5902" t="str">
            <v>LA LAGUNITA</v>
          </cell>
          <cell r="G5902" t="str">
            <v>TLAJOMULCO DE ZU-IGA</v>
          </cell>
          <cell r="H5902" t="str">
            <v>JALISCO</v>
          </cell>
          <cell r="I5902">
            <v>45645</v>
          </cell>
          <cell r="J5902">
            <v>3334809724</v>
          </cell>
          <cell r="K5902" t="str">
            <v>Soltero</v>
          </cell>
          <cell r="L5902" t="str">
            <v>Femenino</v>
          </cell>
          <cell r="M5902">
            <v>4109268211</v>
          </cell>
          <cell r="N5902" t="str">
            <v xml:space="preserve">ROVK-920401-214   </v>
          </cell>
          <cell r="O5902" t="str">
            <v>ROVK920401MJCDLR00</v>
          </cell>
          <cell r="P5902" t="str">
            <v>Tarjeta o Deposito</v>
          </cell>
          <cell r="Q5902">
            <v>6347018759</v>
          </cell>
          <cell r="R5902" t="str">
            <v>Baja</v>
          </cell>
          <cell r="S5902">
            <v>33695</v>
          </cell>
          <cell r="T5902">
            <v>40483</v>
          </cell>
          <cell r="U5902">
            <v>40483</v>
          </cell>
          <cell r="V5902">
            <v>40483</v>
          </cell>
          <cell r="W5902">
            <v>42389</v>
          </cell>
          <cell r="X5902" t="str">
            <v>Confianza</v>
          </cell>
          <cell r="Y5902" t="str">
            <v>CAJERA/O</v>
          </cell>
          <cell r="Z5902">
            <v>326.39</v>
          </cell>
          <cell r="AA5902">
            <v>9791.84</v>
          </cell>
          <cell r="AB5902">
            <v>375.58</v>
          </cell>
          <cell r="AC5902">
            <v>2</v>
          </cell>
          <cell r="AD5902">
            <v>1</v>
          </cell>
          <cell r="AE5902">
            <v>0</v>
          </cell>
          <cell r="AF5902" t="str">
            <v>stephan_a17@hotmail.com</v>
          </cell>
          <cell r="AG5902" t="str">
            <v>05.30.0.0</v>
          </cell>
          <cell r="AH5902" t="str">
            <v>Dirección General de Ingresos</v>
          </cell>
          <cell r="AI5902" t="str">
            <v>\TESORERÍA MUNICIPAL\DIRECCIÓN GENERAL DE INGRESOS</v>
          </cell>
        </row>
        <row r="5903">
          <cell r="A5903">
            <v>6999</v>
          </cell>
          <cell r="B5903" t="str">
            <v>FARIAS LIZARRAGA MARIANA</v>
          </cell>
          <cell r="C5903" t="str">
            <v>TULA</v>
          </cell>
          <cell r="D5903">
            <v>480</v>
          </cell>
          <cell r="F5903" t="str">
            <v>MONUMENTAL</v>
          </cell>
          <cell r="G5903" t="str">
            <v>GUADALAJARA</v>
          </cell>
          <cell r="H5903" t="str">
            <v>JALISCO</v>
          </cell>
          <cell r="I5903">
            <v>44320</v>
          </cell>
          <cell r="J5903">
            <v>36382975</v>
          </cell>
          <cell r="K5903" t="str">
            <v>Soltero</v>
          </cell>
          <cell r="L5903" t="str">
            <v>Femenino</v>
          </cell>
          <cell r="M5903">
            <v>4108746696</v>
          </cell>
          <cell r="N5903" t="str">
            <v xml:space="preserve">FALM-870717       </v>
          </cell>
          <cell r="O5903" t="str">
            <v>FALM870717MJCRZR02</v>
          </cell>
          <cell r="P5903" t="str">
            <v>Tarjeta o Deposito</v>
          </cell>
          <cell r="Q5903">
            <v>6347018767</v>
          </cell>
          <cell r="R5903" t="str">
            <v>Baja</v>
          </cell>
          <cell r="S5903">
            <v>31975</v>
          </cell>
          <cell r="T5903">
            <v>41183</v>
          </cell>
          <cell r="U5903">
            <v>41183</v>
          </cell>
          <cell r="V5903">
            <v>41183</v>
          </cell>
          <cell r="W5903">
            <v>41184</v>
          </cell>
          <cell r="X5903" t="str">
            <v>Supernumerario Programa Confianza</v>
          </cell>
          <cell r="Y5903" t="str">
            <v>ANALISTA</v>
          </cell>
          <cell r="Z5903">
            <v>254.61</v>
          </cell>
          <cell r="AA5903">
            <v>7638.35</v>
          </cell>
          <cell r="AB5903">
            <v>292.98</v>
          </cell>
          <cell r="AC5903">
            <v>0</v>
          </cell>
          <cell r="AD5903">
            <v>0</v>
          </cell>
          <cell r="AE5903">
            <v>0</v>
          </cell>
          <cell r="AF5903" t="str">
            <v xml:space="preserve"> </v>
          </cell>
          <cell r="AG5903" t="str">
            <v>15.00.0.0</v>
          </cell>
          <cell r="AH5903" t="str">
            <v>Bajas</v>
          </cell>
          <cell r="AI5903" t="str">
            <v>\BAJAS</v>
          </cell>
        </row>
        <row r="5904">
          <cell r="A5904">
            <v>7000</v>
          </cell>
          <cell r="B5904" t="str">
            <v>GOMEZ RAMIREZ DIANA BERENICE</v>
          </cell>
          <cell r="C5904" t="str">
            <v>MARIO BARCENAS</v>
          </cell>
          <cell r="D5904">
            <v>14</v>
          </cell>
          <cell r="F5904" t="str">
            <v>STA. CUZ DEL VALLE</v>
          </cell>
          <cell r="G5904" t="str">
            <v>TLAJOMULCO DE ZU-IGA</v>
          </cell>
          <cell r="H5904" t="str">
            <v>JALISCO</v>
          </cell>
          <cell r="I5904">
            <v>45655</v>
          </cell>
          <cell r="J5904">
            <v>36895730</v>
          </cell>
          <cell r="K5904" t="str">
            <v>Soltero</v>
          </cell>
          <cell r="L5904" t="str">
            <v>Femenino</v>
          </cell>
          <cell r="M5904">
            <v>4109073314</v>
          </cell>
          <cell r="N5904" t="str">
            <v xml:space="preserve">GORD-901219-185   </v>
          </cell>
          <cell r="O5904" t="str">
            <v>GORD901219MJCMMN05</v>
          </cell>
          <cell r="P5904" t="str">
            <v>Tarjeta o Deposito</v>
          </cell>
          <cell r="Q5904">
            <v>1519915314</v>
          </cell>
          <cell r="R5904" t="str">
            <v>Activo</v>
          </cell>
          <cell r="S5904">
            <v>33226</v>
          </cell>
          <cell r="T5904">
            <v>40452</v>
          </cell>
          <cell r="U5904">
            <v>40452</v>
          </cell>
          <cell r="X5904" t="str">
            <v>Base/Indeterminado</v>
          </cell>
          <cell r="Y5904" t="str">
            <v>ANALISTA</v>
          </cell>
          <cell r="Z5904">
            <v>450.67</v>
          </cell>
          <cell r="AA5904">
            <v>13520.14</v>
          </cell>
          <cell r="AB5904">
            <v>549.17999999999995</v>
          </cell>
          <cell r="AC5904">
            <v>2</v>
          </cell>
          <cell r="AD5904">
            <v>1</v>
          </cell>
          <cell r="AE5904" t="str">
            <v>S</v>
          </cell>
          <cell r="AF5904" t="str">
            <v>dbr_gomez@hotmail.com</v>
          </cell>
          <cell r="AG5904" t="str">
            <v>05.06.00.0</v>
          </cell>
          <cell r="AH5904" t="str">
            <v>DIRECCIÓN GENERAL DE FINANZAS</v>
          </cell>
          <cell r="AI5904" t="str">
            <v>\TESORERÍA MUNICIPAL\DIRECCIÓN GENERAL DE FINANZAS</v>
          </cell>
        </row>
        <row r="5905">
          <cell r="A5905">
            <v>7001</v>
          </cell>
          <cell r="B5905" t="str">
            <v>VARGAS SANCHEZ JOSE MATILDE</v>
          </cell>
          <cell r="C5905" t="str">
            <v>PROVIDENCIA</v>
          </cell>
          <cell r="D5905">
            <v>180</v>
          </cell>
          <cell r="F5905" t="str">
            <v>LA FORTUNA</v>
          </cell>
          <cell r="G5905" t="str">
            <v>TLAJOMULCO DE ZU-IGA</v>
          </cell>
          <cell r="H5905" t="str">
            <v>JALISCO</v>
          </cell>
          <cell r="I5905">
            <v>45640</v>
          </cell>
          <cell r="J5905">
            <v>13032162</v>
          </cell>
          <cell r="K5905" t="str">
            <v>Casado</v>
          </cell>
          <cell r="L5905" t="str">
            <v>Masculino</v>
          </cell>
          <cell r="M5905">
            <v>4028203448</v>
          </cell>
          <cell r="N5905" t="str">
            <v xml:space="preserve">VASM-820314-J22   </v>
          </cell>
          <cell r="O5905" t="str">
            <v>VASM820314HGRRNT05</v>
          </cell>
          <cell r="P5905" t="str">
            <v>Tarjeta o Deposito</v>
          </cell>
          <cell r="Q5905">
            <v>6347018783</v>
          </cell>
          <cell r="R5905" t="str">
            <v>Baja</v>
          </cell>
          <cell r="S5905">
            <v>30024</v>
          </cell>
          <cell r="T5905">
            <v>40452</v>
          </cell>
          <cell r="U5905">
            <v>40452</v>
          </cell>
          <cell r="W5905">
            <v>41932</v>
          </cell>
          <cell r="X5905" t="str">
            <v>Supernumerario Provisional Confianza</v>
          </cell>
          <cell r="Y5905" t="str">
            <v>POLICIA</v>
          </cell>
          <cell r="Z5905">
            <v>397.82</v>
          </cell>
          <cell r="AA5905">
            <v>11934.67</v>
          </cell>
          <cell r="AB5905">
            <v>457.77</v>
          </cell>
          <cell r="AC5905">
            <v>0</v>
          </cell>
          <cell r="AD5905">
            <v>1</v>
          </cell>
          <cell r="AE5905">
            <v>0</v>
          </cell>
          <cell r="AF5905" t="str">
            <v>vasajo_14@hotmail.com</v>
          </cell>
          <cell r="AG5905" t="str">
            <v>15.00.0.0</v>
          </cell>
          <cell r="AH5905" t="str">
            <v>Bajas</v>
          </cell>
          <cell r="AI5905" t="str">
            <v>\BAJAS</v>
          </cell>
        </row>
        <row r="5906">
          <cell r="A5906">
            <v>7002</v>
          </cell>
          <cell r="B5906" t="str">
            <v>VARGAS VERA SALVADOR</v>
          </cell>
          <cell r="C5906" t="str">
            <v>LOMA DORADA</v>
          </cell>
          <cell r="D5906">
            <v>132</v>
          </cell>
          <cell r="F5906" t="str">
            <v>LOMA DORADA</v>
          </cell>
          <cell r="G5906" t="str">
            <v>TONALA</v>
          </cell>
          <cell r="H5906" t="str">
            <v>JALISCO</v>
          </cell>
          <cell r="I5906">
            <v>45418</v>
          </cell>
          <cell r="J5906">
            <v>33301952</v>
          </cell>
          <cell r="K5906" t="str">
            <v>Casado</v>
          </cell>
          <cell r="L5906" t="str">
            <v>Masculino</v>
          </cell>
          <cell r="M5906">
            <v>54998326323</v>
          </cell>
          <cell r="N5906" t="str">
            <v xml:space="preserve">VAVS-830524-TC8   </v>
          </cell>
          <cell r="O5906" t="str">
            <v>VAVS830524HJCRRL09</v>
          </cell>
          <cell r="P5906" t="str">
            <v>Tarjeta o Deposito</v>
          </cell>
          <cell r="Q5906">
            <v>487791314</v>
          </cell>
          <cell r="R5906" t="str">
            <v>Reingreso</v>
          </cell>
          <cell r="S5906">
            <v>30460</v>
          </cell>
          <cell r="T5906">
            <v>43374</v>
          </cell>
          <cell r="U5906">
            <v>43374</v>
          </cell>
          <cell r="V5906">
            <v>43374</v>
          </cell>
          <cell r="W5906">
            <v>43373</v>
          </cell>
          <cell r="X5906" t="str">
            <v>Confianza</v>
          </cell>
          <cell r="Y5906" t="str">
            <v>DIRECTOR DE AREA</v>
          </cell>
          <cell r="Z5906">
            <v>1154.53</v>
          </cell>
          <cell r="AA5906">
            <v>34636</v>
          </cell>
          <cell r="AB5906">
            <v>1357.17</v>
          </cell>
          <cell r="AC5906">
            <v>0</v>
          </cell>
          <cell r="AD5906">
            <v>1</v>
          </cell>
          <cell r="AE5906">
            <v>0</v>
          </cell>
          <cell r="AF5906" t="str">
            <v>vargasnovato24@gmail.com</v>
          </cell>
          <cell r="AG5906" t="str">
            <v>17.00.00.0</v>
          </cell>
          <cell r="AH5906" t="str">
            <v>OFICIALÍA MAYOR DE ADMINISTRACÍON</v>
          </cell>
          <cell r="AI5906" t="str">
            <v>\OFICIALÍA MAYOR DE ADMINISTRACÍON</v>
          </cell>
        </row>
        <row r="5907">
          <cell r="A5907">
            <v>7003</v>
          </cell>
          <cell r="B5907" t="str">
            <v>DIAZ MARMOL ERICK GILBERTO ALEXANDER</v>
          </cell>
          <cell r="C5907" t="str">
            <v>PAROTA</v>
          </cell>
          <cell r="D5907">
            <v>74</v>
          </cell>
          <cell r="F5907" t="str">
            <v>CENTRO</v>
          </cell>
          <cell r="G5907" t="str">
            <v>TLAJOMULCO DE ZU-IGA</v>
          </cell>
          <cell r="H5907" t="str">
            <v>JALISCO</v>
          </cell>
          <cell r="I5907">
            <v>45640</v>
          </cell>
          <cell r="J5907">
            <v>37980361</v>
          </cell>
          <cell r="K5907" t="str">
            <v>Soltero</v>
          </cell>
          <cell r="L5907" t="str">
            <v>Masculino</v>
          </cell>
          <cell r="M5907">
            <v>75068705617</v>
          </cell>
          <cell r="N5907" t="str">
            <v xml:space="preserve">DIME-870925-1VA   </v>
          </cell>
          <cell r="O5907" t="str">
            <v>DIME870925HJCZRR04</v>
          </cell>
          <cell r="P5907" t="str">
            <v>Tarjeta o Deposito</v>
          </cell>
          <cell r="Q5907">
            <v>487764925</v>
          </cell>
          <cell r="R5907" t="str">
            <v>Baja</v>
          </cell>
          <cell r="S5907">
            <v>32045</v>
          </cell>
          <cell r="T5907">
            <v>40452</v>
          </cell>
          <cell r="U5907">
            <v>40452</v>
          </cell>
          <cell r="W5907">
            <v>43966</v>
          </cell>
          <cell r="X5907" t="str">
            <v>Confianza</v>
          </cell>
          <cell r="Y5907" t="str">
            <v>AUXILIAR TECNICO ADMINISTRATIVO SP</v>
          </cell>
          <cell r="Z5907">
            <v>463.58</v>
          </cell>
          <cell r="AA5907">
            <v>13907.29</v>
          </cell>
          <cell r="AB5907">
            <v>551.14</v>
          </cell>
          <cell r="AC5907">
            <v>0</v>
          </cell>
          <cell r="AD5907">
            <v>1</v>
          </cell>
          <cell r="AE5907">
            <v>0</v>
          </cell>
          <cell r="AF5907" t="str">
            <v>marmol_1_4@hotmail.com</v>
          </cell>
          <cell r="AG5907" t="str">
            <v>13.00.00.0</v>
          </cell>
          <cell r="AH5907" t="str">
            <v>COMISARÍA DE LA POLICÍA PREVENTIVA MUNICIPAL</v>
          </cell>
          <cell r="AI5907" t="str">
            <v>\COMISARÍA DE LA POLICÍA PREVENTIVA MUNICIPAL</v>
          </cell>
        </row>
        <row r="5908">
          <cell r="A5908">
            <v>7004</v>
          </cell>
          <cell r="B5908" t="str">
            <v>JUAREZ ROSALES FRANCISCO</v>
          </cell>
          <cell r="C5908" t="str">
            <v>CTO. ONTARIO</v>
          </cell>
          <cell r="D5908">
            <v>581</v>
          </cell>
          <cell r="F5908" t="str">
            <v>VILLAS DE TERRANOVA</v>
          </cell>
          <cell r="G5908" t="str">
            <v>TLAJOMULCO DE ZU-IGA</v>
          </cell>
          <cell r="H5908" t="str">
            <v>JALISCO</v>
          </cell>
          <cell r="I5908">
            <v>45640</v>
          </cell>
          <cell r="J5908">
            <v>15722225</v>
          </cell>
          <cell r="K5908" t="str">
            <v>Casado</v>
          </cell>
          <cell r="L5908" t="str">
            <v>Masculino</v>
          </cell>
          <cell r="M5908">
            <v>75967802994</v>
          </cell>
          <cell r="N5908" t="str">
            <v xml:space="preserve">JURF-780815-      </v>
          </cell>
          <cell r="O5908" t="str">
            <v>JURF780815HJCRSR02</v>
          </cell>
          <cell r="P5908" t="str">
            <v>Tarjeta o Deposito</v>
          </cell>
          <cell r="Q5908">
            <v>6347018817</v>
          </cell>
          <cell r="R5908" t="str">
            <v>Baja</v>
          </cell>
          <cell r="S5908">
            <v>28717</v>
          </cell>
          <cell r="T5908">
            <v>41214</v>
          </cell>
          <cell r="U5908">
            <v>41214</v>
          </cell>
          <cell r="V5908">
            <v>41214</v>
          </cell>
          <cell r="W5908">
            <v>41486</v>
          </cell>
          <cell r="X5908" t="str">
            <v>Supernumerario Programa Confianza</v>
          </cell>
          <cell r="Y5908" t="str">
            <v>PROMOTOR</v>
          </cell>
          <cell r="Z5908">
            <v>200</v>
          </cell>
          <cell r="AA5908">
            <v>6000</v>
          </cell>
          <cell r="AB5908">
            <v>230.14</v>
          </cell>
          <cell r="AC5908">
            <v>0</v>
          </cell>
          <cell r="AD5908">
            <v>0</v>
          </cell>
          <cell r="AE5908">
            <v>0</v>
          </cell>
          <cell r="AG5908" t="str">
            <v>15.00.0.0</v>
          </cell>
          <cell r="AH5908" t="str">
            <v>Bajas</v>
          </cell>
          <cell r="AI5908" t="str">
            <v>\BAJAS</v>
          </cell>
        </row>
        <row r="5909">
          <cell r="A5909">
            <v>7005</v>
          </cell>
          <cell r="B5909" t="str">
            <v>LEON ALONSO ERNESTO</v>
          </cell>
          <cell r="C5909" t="str">
            <v>HDA. LA COLMENA</v>
          </cell>
          <cell r="D5909" t="str">
            <v>2617-117</v>
          </cell>
          <cell r="F5909" t="str">
            <v>SAN MIGUEL DE HUENTITAN</v>
          </cell>
          <cell r="G5909" t="str">
            <v>GUADALAJARA</v>
          </cell>
          <cell r="H5909" t="str">
            <v>JALISCO</v>
          </cell>
          <cell r="I5909">
            <v>44400</v>
          </cell>
          <cell r="J5909">
            <v>3339033562</v>
          </cell>
          <cell r="K5909" t="str">
            <v>Casado</v>
          </cell>
          <cell r="L5909" t="str">
            <v>Masculino</v>
          </cell>
          <cell r="M5909">
            <v>75957104351</v>
          </cell>
          <cell r="N5909" t="str">
            <v xml:space="preserve">LEAE-710321-      </v>
          </cell>
          <cell r="O5909" t="str">
            <v>LEAE710321HJCNLR07</v>
          </cell>
          <cell r="P5909" t="str">
            <v>Tarjeta o Deposito</v>
          </cell>
          <cell r="Q5909">
            <v>6347018825</v>
          </cell>
          <cell r="R5909" t="str">
            <v>Baja</v>
          </cell>
          <cell r="S5909">
            <v>26013</v>
          </cell>
          <cell r="T5909">
            <v>40452</v>
          </cell>
          <cell r="U5909">
            <v>40452</v>
          </cell>
          <cell r="W5909">
            <v>40574</v>
          </cell>
          <cell r="X5909" t="str">
            <v>Supernumerario Programa Confianza</v>
          </cell>
          <cell r="Y5909" t="str">
            <v>SOPORTE TECNICO</v>
          </cell>
          <cell r="Z5909">
            <v>620</v>
          </cell>
          <cell r="AA5909">
            <v>18600</v>
          </cell>
          <cell r="AB5909">
            <v>713.42</v>
          </cell>
          <cell r="AC5909">
            <v>0</v>
          </cell>
          <cell r="AD5909">
            <v>0</v>
          </cell>
          <cell r="AE5909">
            <v>0</v>
          </cell>
          <cell r="AG5909" t="str">
            <v>15.00.0.0</v>
          </cell>
          <cell r="AH5909" t="str">
            <v>Bajas</v>
          </cell>
          <cell r="AI5909" t="str">
            <v>\BAJAS</v>
          </cell>
        </row>
        <row r="5910">
          <cell r="A5910">
            <v>7007</v>
          </cell>
          <cell r="B5910" t="str">
            <v>ALATORRE OROZCO MONICA AMALIA</v>
          </cell>
          <cell r="C5910" t="str">
            <v>CHOLULA</v>
          </cell>
          <cell r="D5910">
            <v>3013</v>
          </cell>
          <cell r="F5910" t="str">
            <v>REVOLUCION</v>
          </cell>
          <cell r="G5910" t="str">
            <v>TLAQUEPAQUE</v>
          </cell>
          <cell r="H5910" t="str">
            <v>JALISCO</v>
          </cell>
          <cell r="I5910">
            <v>45580</v>
          </cell>
          <cell r="J5910">
            <v>38388219</v>
          </cell>
          <cell r="K5910" t="str">
            <v>Casado</v>
          </cell>
          <cell r="L5910" t="str">
            <v>Femenino</v>
          </cell>
          <cell r="M5910">
            <v>75977204868</v>
          </cell>
          <cell r="N5910" t="str">
            <v xml:space="preserve">AAOM-720206-QQ6   </v>
          </cell>
          <cell r="O5910" t="str">
            <v>AAOM720206MJCLRN03</v>
          </cell>
          <cell r="P5910" t="str">
            <v>Tarjeta o Deposito</v>
          </cell>
          <cell r="Q5910">
            <v>487757310</v>
          </cell>
          <cell r="R5910" t="str">
            <v>Activo</v>
          </cell>
          <cell r="S5910">
            <v>26335</v>
          </cell>
          <cell r="T5910">
            <v>40437</v>
          </cell>
          <cell r="U5910">
            <v>40437</v>
          </cell>
          <cell r="X5910" t="str">
            <v>Base/Indeterminado</v>
          </cell>
          <cell r="Y5910" t="str">
            <v>ODONTOLOGO</v>
          </cell>
          <cell r="Z5910">
            <v>772.22</v>
          </cell>
          <cell r="AA5910">
            <v>23166.57</v>
          </cell>
          <cell r="AB5910">
            <v>909.51</v>
          </cell>
          <cell r="AC5910">
            <v>2</v>
          </cell>
          <cell r="AD5910">
            <v>1</v>
          </cell>
          <cell r="AE5910" t="str">
            <v>S</v>
          </cell>
          <cell r="AF5910" t="str">
            <v>moniama@hotmail.com</v>
          </cell>
          <cell r="AG5910" t="str">
            <v>21.04.6.10</v>
          </cell>
          <cell r="AH5910" t="str">
            <v>DIRECCIÓN GENERAL DE SERVICIOS MÉDICOS MUNICIPALES</v>
          </cell>
          <cell r="AI591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911">
          <cell r="A5911">
            <v>7008</v>
          </cell>
          <cell r="B5911" t="str">
            <v>JUAREZ GARCIA JESUS ALVARO</v>
          </cell>
          <cell r="C5911" t="str">
            <v>ABRANTES</v>
          </cell>
          <cell r="D5911">
            <v>1570</v>
          </cell>
          <cell r="F5911" t="str">
            <v>SANTA ELENA DE LA CRUZ</v>
          </cell>
          <cell r="G5911" t="str">
            <v>GUADALAJARA</v>
          </cell>
          <cell r="H5911" t="str">
            <v>JALISCO</v>
          </cell>
          <cell r="I5911">
            <v>45500</v>
          </cell>
          <cell r="J5911">
            <v>38249193</v>
          </cell>
          <cell r="K5911" t="str">
            <v>Soltero</v>
          </cell>
          <cell r="L5911" t="str">
            <v>Masculino</v>
          </cell>
          <cell r="M5911">
            <v>4997833829</v>
          </cell>
          <cell r="N5911" t="str">
            <v xml:space="preserve">JUGJ781224TFA     </v>
          </cell>
          <cell r="O5911" t="str">
            <v>JUGJ781224HJCRRS08</v>
          </cell>
          <cell r="P5911" t="str">
            <v>Cheque</v>
          </cell>
          <cell r="Q5911">
            <v>6347018841</v>
          </cell>
          <cell r="R5911" t="str">
            <v>Baja</v>
          </cell>
          <cell r="S5911">
            <v>28848</v>
          </cell>
          <cell r="T5911">
            <v>40437</v>
          </cell>
          <cell r="U5911">
            <v>40437</v>
          </cell>
          <cell r="W5911">
            <v>42376</v>
          </cell>
          <cell r="X5911" t="str">
            <v>Supernumerario Provisional Confianza</v>
          </cell>
          <cell r="Y5911" t="str">
            <v>TECNICO DE SOPORTE INFORMATICA</v>
          </cell>
          <cell r="Z5911">
            <v>438.18</v>
          </cell>
          <cell r="AA5911">
            <v>13145.25</v>
          </cell>
          <cell r="AB5911">
            <v>504.2</v>
          </cell>
          <cell r="AC5911">
            <v>0</v>
          </cell>
          <cell r="AD5911">
            <v>1</v>
          </cell>
          <cell r="AE5911">
            <v>0</v>
          </cell>
          <cell r="AF5911" t="str">
            <v>alvarado_juarez_garcia@hotmail.com</v>
          </cell>
          <cell r="AG5911" t="str">
            <v>13.00.0.0</v>
          </cell>
          <cell r="AH5911" t="str">
            <v>Comisaría de la Policía Preventiva Municipal</v>
          </cell>
          <cell r="AI5911" t="str">
            <v>\COMISARÍA DE LA POLICÍA PREVENTIVA MUNICIPAL</v>
          </cell>
        </row>
        <row r="5912">
          <cell r="A5912">
            <v>7009</v>
          </cell>
          <cell r="B5912" t="str">
            <v>ZAMBRANO ZAMBRANO JESUS SAMAEL</v>
          </cell>
          <cell r="C5912" t="str">
            <v>LORENZO BARCELATA</v>
          </cell>
          <cell r="D5912">
            <v>1944</v>
          </cell>
          <cell r="F5912" t="str">
            <v>STA. CECILIA</v>
          </cell>
          <cell r="G5912" t="str">
            <v>GUADALAJARA</v>
          </cell>
          <cell r="H5912" t="str">
            <v>JALISCO</v>
          </cell>
          <cell r="I5912">
            <v>44700</v>
          </cell>
          <cell r="J5912">
            <v>3331435669</v>
          </cell>
          <cell r="K5912" t="str">
            <v>Soltero</v>
          </cell>
          <cell r="L5912" t="str">
            <v>Masculino</v>
          </cell>
          <cell r="M5912">
            <v>22068705080</v>
          </cell>
          <cell r="N5912" t="str">
            <v xml:space="preserve">ZAZJ-870619-6Q1   </v>
          </cell>
          <cell r="O5912" t="str">
            <v>ZAZJ870619HSLMMS01</v>
          </cell>
          <cell r="P5912" t="str">
            <v>Cheque</v>
          </cell>
          <cell r="Q5912">
            <v>6347018858</v>
          </cell>
          <cell r="R5912" t="str">
            <v>Baja</v>
          </cell>
          <cell r="S5912">
            <v>31947</v>
          </cell>
          <cell r="T5912">
            <v>40457</v>
          </cell>
          <cell r="U5912">
            <v>40457</v>
          </cell>
          <cell r="W5912">
            <v>42277</v>
          </cell>
          <cell r="X5912" t="str">
            <v>Supernumerario Provisional Confianza</v>
          </cell>
          <cell r="Y5912" t="str">
            <v>POLICIA</v>
          </cell>
          <cell r="Z5912">
            <v>412.14</v>
          </cell>
          <cell r="AA5912">
            <v>12364.32</v>
          </cell>
          <cell r="AB5912">
            <v>474.25</v>
          </cell>
          <cell r="AC5912">
            <v>0</v>
          </cell>
          <cell r="AD5912">
            <v>1</v>
          </cell>
          <cell r="AE5912">
            <v>0</v>
          </cell>
          <cell r="AG5912" t="str">
            <v>15.00.0.0</v>
          </cell>
          <cell r="AH5912" t="str">
            <v>Bajas</v>
          </cell>
          <cell r="AI5912" t="str">
            <v>\BAJAS</v>
          </cell>
        </row>
        <row r="5913">
          <cell r="A5913">
            <v>7010</v>
          </cell>
          <cell r="B5913" t="str">
            <v>PINTO LAZARO JONATHAN ABRAHAM</v>
          </cell>
          <cell r="C5913" t="str">
            <v>CAOLIN</v>
          </cell>
          <cell r="D5913">
            <v>107</v>
          </cell>
          <cell r="F5913" t="str">
            <v>ARENALES TAPATIOS</v>
          </cell>
          <cell r="G5913" t="str">
            <v>ZAPOPAN</v>
          </cell>
          <cell r="H5913" t="str">
            <v>JALISCO</v>
          </cell>
          <cell r="I5913">
            <v>45066</v>
          </cell>
          <cell r="J5913">
            <v>31801969</v>
          </cell>
          <cell r="K5913" t="str">
            <v>Casado</v>
          </cell>
          <cell r="L5913" t="str">
            <v>Masculino</v>
          </cell>
          <cell r="M5913">
            <v>4008456586</v>
          </cell>
          <cell r="N5913" t="str">
            <v xml:space="preserve">PILJ-840620-      </v>
          </cell>
          <cell r="O5913" t="str">
            <v>PILJ840620HJCNZN06</v>
          </cell>
          <cell r="P5913" t="str">
            <v>Tarjeta o Deposito</v>
          </cell>
          <cell r="Q5913">
            <v>5260000000000000</v>
          </cell>
          <cell r="R5913" t="str">
            <v>Baja</v>
          </cell>
          <cell r="S5913">
            <v>30853</v>
          </cell>
          <cell r="T5913">
            <v>40457</v>
          </cell>
          <cell r="U5913">
            <v>40457</v>
          </cell>
          <cell r="W5913">
            <v>40487</v>
          </cell>
          <cell r="X5913" t="str">
            <v>Supernumerario Provisional Confianza</v>
          </cell>
          <cell r="Y5913" t="str">
            <v>POLICIA</v>
          </cell>
          <cell r="Z5913">
            <v>313.23</v>
          </cell>
          <cell r="AA5913">
            <v>9396.8799999999992</v>
          </cell>
          <cell r="AB5913">
            <v>360.43</v>
          </cell>
          <cell r="AC5913">
            <v>0</v>
          </cell>
          <cell r="AD5913">
            <v>1</v>
          </cell>
          <cell r="AE5913">
            <v>0</v>
          </cell>
          <cell r="AG5913" t="str">
            <v>15.00.0.0</v>
          </cell>
          <cell r="AH5913" t="str">
            <v>Bajas</v>
          </cell>
          <cell r="AI5913" t="str">
            <v>\BAJAS</v>
          </cell>
        </row>
        <row r="5914">
          <cell r="A5914">
            <v>7011</v>
          </cell>
          <cell r="B5914" t="str">
            <v>GUZMAN MEDINA HECTOR ANTONIO</v>
          </cell>
          <cell r="C5914" t="str">
            <v>ALCALDE SUR</v>
          </cell>
          <cell r="D5914">
            <v>54</v>
          </cell>
          <cell r="F5914" t="str">
            <v>CENTRO TLAJOMULCO</v>
          </cell>
          <cell r="G5914" t="str">
            <v>TLAJOMULCO DE ZU-IGA</v>
          </cell>
          <cell r="H5914" t="str">
            <v>JALISCO</v>
          </cell>
          <cell r="I5914">
            <v>45640</v>
          </cell>
          <cell r="J5914">
            <v>37980558</v>
          </cell>
          <cell r="K5914" t="str">
            <v>Soltero</v>
          </cell>
          <cell r="L5914" t="str">
            <v>Masculino</v>
          </cell>
          <cell r="M5914">
            <v>4109098311</v>
          </cell>
          <cell r="N5914" t="str">
            <v xml:space="preserve">GUMH-900116-V14   </v>
          </cell>
          <cell r="O5914" t="str">
            <v>GUMH900116HJCZDC08</v>
          </cell>
          <cell r="P5914" t="str">
            <v>Tarjeta o Deposito</v>
          </cell>
          <cell r="Q5914">
            <v>487771727</v>
          </cell>
          <cell r="R5914" t="str">
            <v>Activo</v>
          </cell>
          <cell r="S5914">
            <v>32889</v>
          </cell>
          <cell r="T5914">
            <v>40452</v>
          </cell>
          <cell r="U5914">
            <v>40452</v>
          </cell>
          <cell r="X5914" t="str">
            <v>Base/Indeterminado</v>
          </cell>
          <cell r="Y5914" t="str">
            <v>ABOGADO</v>
          </cell>
          <cell r="Z5914">
            <v>568.49</v>
          </cell>
          <cell r="AA5914">
            <v>17054.689999999999</v>
          </cell>
          <cell r="AB5914">
            <v>675.08</v>
          </cell>
          <cell r="AC5914">
            <v>0</v>
          </cell>
          <cell r="AD5914">
            <v>1</v>
          </cell>
          <cell r="AE5914" t="str">
            <v>S</v>
          </cell>
          <cell r="AF5914" t="str">
            <v>coolantoni16@yahoo.com</v>
          </cell>
          <cell r="AG5914" t="str">
            <v>01.00.0.0</v>
          </cell>
          <cell r="AH5914" t="str">
            <v>PRESIDENCIA</v>
          </cell>
          <cell r="AI5914" t="str">
            <v>\PRESIDENCIA</v>
          </cell>
        </row>
        <row r="5915">
          <cell r="A5915">
            <v>7012</v>
          </cell>
          <cell r="B5915" t="str">
            <v>CANDELARIO LOPEZ ARNULFO MIGUEL</v>
          </cell>
          <cell r="C5915" t="str">
            <v>ALHELIES</v>
          </cell>
          <cell r="D5915">
            <v>156</v>
          </cell>
          <cell r="F5915" t="str">
            <v>GIRASOLES</v>
          </cell>
          <cell r="G5915" t="str">
            <v>ZAPOPAN</v>
          </cell>
          <cell r="H5915" t="str">
            <v>JALISCO</v>
          </cell>
          <cell r="I5915">
            <v>45130</v>
          </cell>
          <cell r="J5915">
            <v>36855369</v>
          </cell>
          <cell r="K5915" t="str">
            <v>Casado</v>
          </cell>
          <cell r="L5915" t="str">
            <v>Masculino</v>
          </cell>
          <cell r="M5915">
            <v>54816583865</v>
          </cell>
          <cell r="N5915" t="str">
            <v xml:space="preserve">CALA-650218-E43   </v>
          </cell>
          <cell r="O5915" t="str">
            <v>CALA650218HJCNPR01</v>
          </cell>
          <cell r="P5915" t="str">
            <v>Tarjeta o Deposito</v>
          </cell>
          <cell r="Q5915">
            <v>487761148</v>
          </cell>
          <cell r="R5915" t="str">
            <v>Activo</v>
          </cell>
          <cell r="S5915">
            <v>23791</v>
          </cell>
          <cell r="T5915">
            <v>40464</v>
          </cell>
          <cell r="U5915">
            <v>40464</v>
          </cell>
          <cell r="X5915" t="str">
            <v>Confianza/Indeterminado</v>
          </cell>
          <cell r="Y5915" t="str">
            <v>POLICIA</v>
          </cell>
          <cell r="Z5915">
            <v>567.78</v>
          </cell>
          <cell r="AA5915">
            <v>17033.36</v>
          </cell>
          <cell r="AB5915">
            <v>703.05</v>
          </cell>
          <cell r="AC5915">
            <v>0</v>
          </cell>
          <cell r="AD5915">
            <v>1</v>
          </cell>
          <cell r="AE5915">
            <v>0</v>
          </cell>
          <cell r="AF5915" t="str">
            <v>carnulfo33@gmail.com</v>
          </cell>
          <cell r="AG5915" t="str">
            <v>13.00.00.0</v>
          </cell>
          <cell r="AH5915" t="str">
            <v>COMISARÍA DE LA POLICÍA PREVENTIVA MUNICIPAL</v>
          </cell>
          <cell r="AI5915" t="str">
            <v>\COMISARÍA DE LA POLICÍA PREVENTIVA MUNICIPAL</v>
          </cell>
        </row>
        <row r="5916">
          <cell r="A5916">
            <v>7013</v>
          </cell>
          <cell r="B5916" t="str">
            <v>BARRIENTOS BLANCO MARINO</v>
          </cell>
          <cell r="C5916" t="str">
            <v>PRIVADA CUARTA NORTE</v>
          </cell>
          <cell r="D5916">
            <v>92</v>
          </cell>
          <cell r="F5916" t="str">
            <v>JARDINES DE NUEVO MEXICO</v>
          </cell>
          <cell r="G5916" t="str">
            <v>ZAPOPAN</v>
          </cell>
          <cell r="H5916" t="str">
            <v>JALISCO</v>
          </cell>
          <cell r="I5916">
            <v>45100</v>
          </cell>
          <cell r="J5916">
            <v>31655124</v>
          </cell>
          <cell r="K5916" t="str">
            <v>Casado</v>
          </cell>
          <cell r="L5916" t="str">
            <v>Masculino</v>
          </cell>
          <cell r="M5916">
            <v>72816019649</v>
          </cell>
          <cell r="N5916" t="str">
            <v xml:space="preserve">BABM-600326-      </v>
          </cell>
          <cell r="O5916" t="str">
            <v>BABM600326HGRRLR19</v>
          </cell>
          <cell r="P5916" t="str">
            <v>Tarjeta o Deposito</v>
          </cell>
          <cell r="Q5916">
            <v>6347018882</v>
          </cell>
          <cell r="R5916" t="str">
            <v>Baja</v>
          </cell>
          <cell r="S5916">
            <v>22001</v>
          </cell>
          <cell r="T5916">
            <v>40458</v>
          </cell>
          <cell r="U5916">
            <v>40458</v>
          </cell>
          <cell r="W5916">
            <v>41612</v>
          </cell>
          <cell r="X5916" t="str">
            <v>Supernumerario Provisional Confianza</v>
          </cell>
          <cell r="Y5916" t="str">
            <v>POLICIA</v>
          </cell>
          <cell r="Z5916">
            <v>382.52</v>
          </cell>
          <cell r="AA5916">
            <v>11475.64</v>
          </cell>
          <cell r="AB5916">
            <v>440.16</v>
          </cell>
          <cell r="AC5916">
            <v>0</v>
          </cell>
          <cell r="AD5916">
            <v>1</v>
          </cell>
          <cell r="AE5916">
            <v>0</v>
          </cell>
          <cell r="AG5916" t="str">
            <v>15.00.0.0</v>
          </cell>
          <cell r="AH5916" t="str">
            <v>Bajas</v>
          </cell>
          <cell r="AI5916" t="str">
            <v>\BAJAS</v>
          </cell>
        </row>
        <row r="5917">
          <cell r="A5917">
            <v>7014</v>
          </cell>
          <cell r="B5917" t="str">
            <v>PEREZ GONZALEZ VICENTE EFRAIN</v>
          </cell>
          <cell r="C5917" t="str">
            <v>QUINTANA PRIV. REAL HACIENDA</v>
          </cell>
          <cell r="D5917">
            <v>5</v>
          </cell>
          <cell r="F5917" t="str">
            <v>VILLAS DE LA HACIENDA</v>
          </cell>
          <cell r="G5917" t="str">
            <v>TLAJOMULCO DE ZU-IGA</v>
          </cell>
          <cell r="H5917" t="str">
            <v>JALISCO</v>
          </cell>
          <cell r="I5917">
            <v>45640</v>
          </cell>
          <cell r="J5917">
            <v>3310482138</v>
          </cell>
          <cell r="K5917" t="str">
            <v>Casado</v>
          </cell>
          <cell r="L5917" t="str">
            <v>Masculino</v>
          </cell>
          <cell r="M5917">
            <v>54824815275</v>
          </cell>
          <cell r="N5917" t="str">
            <v xml:space="preserve">PEGV-480326-PQ1   </v>
          </cell>
          <cell r="O5917" t="str">
            <v>PEGV480326HJCRNC02</v>
          </cell>
          <cell r="P5917" t="str">
            <v>Tarjeta o Deposito</v>
          </cell>
          <cell r="Q5917">
            <v>487783113</v>
          </cell>
          <cell r="R5917" t="str">
            <v>Activo</v>
          </cell>
          <cell r="S5917">
            <v>17618</v>
          </cell>
          <cell r="T5917">
            <v>40469</v>
          </cell>
          <cell r="U5917">
            <v>40469</v>
          </cell>
          <cell r="X5917" t="str">
            <v>Confianza/Indeterminado</v>
          </cell>
          <cell r="Y5917" t="str">
            <v>COORDINADOR</v>
          </cell>
          <cell r="Z5917">
            <v>458.11</v>
          </cell>
          <cell r="AA5917">
            <v>13743.35</v>
          </cell>
          <cell r="AB5917">
            <v>536.82000000000005</v>
          </cell>
          <cell r="AC5917">
            <v>0</v>
          </cell>
          <cell r="AD5917">
            <v>1</v>
          </cell>
          <cell r="AE5917">
            <v>0</v>
          </cell>
          <cell r="AF5917" t="str">
            <v>vicenturismotlj@gmail.com</v>
          </cell>
          <cell r="AG5917" t="str">
            <v>18.03.00.0</v>
          </cell>
          <cell r="AH5917" t="str">
            <v>DIRECCIÓN GENERAL DE TURISMO Y PROMOCIÓN A LAS TRADICIONES</v>
          </cell>
          <cell r="AI5917" t="str">
            <v>\COORD. GRAL. DE DESARROLLO ECONÓMICO Y COMBATE A LA DES.\DIRECCIÓN GENERAL DE TURISMO Y PROMOCIÓN A LAS TRADICIONES</v>
          </cell>
        </row>
        <row r="5918">
          <cell r="A5918">
            <v>7015</v>
          </cell>
          <cell r="B5918" t="str">
            <v>MARTINEZ RICO ANGEL</v>
          </cell>
          <cell r="C5918" t="str">
            <v>OLMO</v>
          </cell>
          <cell r="D5918">
            <v>1318</v>
          </cell>
          <cell r="F5918" t="str">
            <v>DEL FRESNO</v>
          </cell>
          <cell r="G5918" t="str">
            <v>GUADALAJARA</v>
          </cell>
          <cell r="H5918" t="str">
            <v>JALISCO</v>
          </cell>
          <cell r="I5918">
            <v>44900</v>
          </cell>
          <cell r="J5918">
            <v>38108527</v>
          </cell>
          <cell r="K5918" t="str">
            <v>Casado</v>
          </cell>
          <cell r="L5918" t="str">
            <v>Masculino</v>
          </cell>
          <cell r="M5918">
            <v>4715311652</v>
          </cell>
          <cell r="N5918" t="str">
            <v xml:space="preserve">MARA-530802-      </v>
          </cell>
          <cell r="O5918" t="str">
            <v>MARA530802HJCRCN03</v>
          </cell>
          <cell r="P5918" t="str">
            <v>Tarjeta o Deposito</v>
          </cell>
          <cell r="Q5918">
            <v>6347018908</v>
          </cell>
          <cell r="R5918" t="str">
            <v>Baja</v>
          </cell>
          <cell r="S5918">
            <v>19573</v>
          </cell>
          <cell r="T5918">
            <v>40848</v>
          </cell>
          <cell r="U5918">
            <v>40848</v>
          </cell>
          <cell r="V5918">
            <v>40848</v>
          </cell>
          <cell r="W5918">
            <v>41182</v>
          </cell>
          <cell r="X5918" t="str">
            <v>Supernumerario Programa Confianza</v>
          </cell>
          <cell r="Y5918" t="str">
            <v>SOPORTE TECNICO</v>
          </cell>
          <cell r="Z5918">
            <v>590.66999999999996</v>
          </cell>
          <cell r="AA5918">
            <v>17720</v>
          </cell>
          <cell r="AB5918">
            <v>679.67</v>
          </cell>
          <cell r="AC5918">
            <v>0</v>
          </cell>
          <cell r="AD5918">
            <v>0</v>
          </cell>
          <cell r="AE5918">
            <v>0</v>
          </cell>
          <cell r="AG5918" t="str">
            <v>15.00.0.0</v>
          </cell>
          <cell r="AH5918" t="str">
            <v>Bajas</v>
          </cell>
          <cell r="AI5918" t="str">
            <v>\BAJAS</v>
          </cell>
        </row>
        <row r="5919">
          <cell r="A5919">
            <v>7016</v>
          </cell>
          <cell r="B5919" t="str">
            <v>GRANADOS FLORES NESTOR</v>
          </cell>
          <cell r="C5919" t="str">
            <v>CERRO DEL TECOLOTE</v>
          </cell>
          <cell r="D5919">
            <v>13</v>
          </cell>
          <cell r="F5919" t="str">
            <v>VALLE DE TLAJOMULCO</v>
          </cell>
          <cell r="G5919" t="str">
            <v>TLAJOMULCO DE ZU-IGA</v>
          </cell>
          <cell r="H5919" t="str">
            <v>JALISCO</v>
          </cell>
          <cell r="I5919">
            <v>45640</v>
          </cell>
          <cell r="J5919">
            <v>3311547506</v>
          </cell>
          <cell r="K5919" t="str">
            <v>Soltero</v>
          </cell>
          <cell r="L5919" t="str">
            <v>Masculino</v>
          </cell>
          <cell r="M5919">
            <v>4108531494</v>
          </cell>
          <cell r="N5919" t="str">
            <v xml:space="preserve">GAFN-850310-TGA   </v>
          </cell>
          <cell r="O5919" t="str">
            <v>GAFN850310HMNRLS08</v>
          </cell>
          <cell r="P5919" t="str">
            <v>Tarjeta o Deposito</v>
          </cell>
          <cell r="Q5919">
            <v>487770748</v>
          </cell>
          <cell r="R5919" t="str">
            <v>Reingreso</v>
          </cell>
          <cell r="S5919">
            <v>31116</v>
          </cell>
          <cell r="T5919">
            <v>43374</v>
          </cell>
          <cell r="U5919">
            <v>43374</v>
          </cell>
          <cell r="V5919">
            <v>43374</v>
          </cell>
          <cell r="W5919">
            <v>43373</v>
          </cell>
          <cell r="X5919" t="str">
            <v>Confianza</v>
          </cell>
          <cell r="Y5919" t="str">
            <v>DIRECTOR GENERAL DE PROTECCIÓN CIUDADANA</v>
          </cell>
          <cell r="Z5919">
            <v>1450</v>
          </cell>
          <cell r="AA5919">
            <v>43500</v>
          </cell>
          <cell r="AB5919">
            <v>1668.49</v>
          </cell>
          <cell r="AC5919">
            <v>0</v>
          </cell>
          <cell r="AD5919">
            <v>1</v>
          </cell>
          <cell r="AE5919">
            <v>0</v>
          </cell>
          <cell r="AF5919" t="str">
            <v>nestorgranadosf@gmail.com</v>
          </cell>
          <cell r="AG5919" t="str">
            <v>04.03.00.0</v>
          </cell>
          <cell r="AH5919" t="str">
            <v>DIRECCIÓN GENERAL DE PROTECCIÓN CIUDADANA</v>
          </cell>
          <cell r="AI5919" t="str">
            <v>\SECRETARÍA GENERAL DEL AYUNTAMIENTO\DIRECCIÓN GENERAL DE PROTECCIÓN CIUDADANA</v>
          </cell>
        </row>
        <row r="5920">
          <cell r="A5920">
            <v>7017</v>
          </cell>
          <cell r="B5920" t="str">
            <v>ESCOTO RIVAS GLORIA</v>
          </cell>
          <cell r="C5920" t="str">
            <v>HIDALGO</v>
          </cell>
          <cell r="D5920">
            <v>252</v>
          </cell>
          <cell r="F5920" t="str">
            <v>ATOTONILQUILLO</v>
          </cell>
          <cell r="G5920" t="str">
            <v>CHAPALA</v>
          </cell>
          <cell r="H5920" t="str">
            <v>JALISCO</v>
          </cell>
          <cell r="I5920">
            <v>45930</v>
          </cell>
          <cell r="J5920">
            <v>13767370962</v>
          </cell>
          <cell r="K5920" t="str">
            <v>Soltero</v>
          </cell>
          <cell r="L5920" t="str">
            <v>Femenino</v>
          </cell>
          <cell r="M5920">
            <v>56978120287</v>
          </cell>
          <cell r="N5920" t="str">
            <v xml:space="preserve">EORG-810827-GR1   </v>
          </cell>
          <cell r="O5920" t="str">
            <v>EORG810827MJCSVL00</v>
          </cell>
          <cell r="P5920" t="str">
            <v>Tarjeta o Deposito</v>
          </cell>
          <cell r="Q5920">
            <v>487765623</v>
          </cell>
          <cell r="R5920" t="str">
            <v>Reingreso</v>
          </cell>
          <cell r="S5920">
            <v>29825</v>
          </cell>
          <cell r="T5920">
            <v>43374</v>
          </cell>
          <cell r="U5920">
            <v>43374</v>
          </cell>
          <cell r="V5920">
            <v>43374</v>
          </cell>
          <cell r="W5920">
            <v>43373</v>
          </cell>
          <cell r="X5920" t="str">
            <v>Confianza</v>
          </cell>
          <cell r="Y5920" t="str">
            <v>DIRECTOR DE ESTUDIANTE A PRUEBA</v>
          </cell>
          <cell r="Z5920">
            <v>1116.67</v>
          </cell>
          <cell r="AA5920">
            <v>33500.1</v>
          </cell>
          <cell r="AB5920">
            <v>1313.6</v>
          </cell>
          <cell r="AC5920">
            <v>0</v>
          </cell>
          <cell r="AD5920">
            <v>1</v>
          </cell>
          <cell r="AE5920">
            <v>0</v>
          </cell>
          <cell r="AF5920" t="str">
            <v>eaprueba2016@gmail.com</v>
          </cell>
          <cell r="AG5920" t="str">
            <v>16.06.04.0</v>
          </cell>
          <cell r="AH5920" t="str">
            <v>DIRECCIÓN DE ESTUDIANTE APRUEBA</v>
          </cell>
          <cell r="AI5920" t="str">
            <v>\COOR. GRAL. DE PARTICIPACIÓN CIUDADANA Y CONSTRUCCIÓN DE C.\DIRECCIÓN GENERAL DE PROGRAMAS SOCIALES ESTRATÉGICOS\DIRECCIÓN DE ESTUDIANTE APRUEBA</v>
          </cell>
        </row>
        <row r="5921">
          <cell r="A5921">
            <v>7018</v>
          </cell>
          <cell r="B5921" t="str">
            <v>IÑIGUEZ OROZCO MANUEL ALEJANDRO</v>
          </cell>
          <cell r="C5921" t="str">
            <v>R MICHEL</v>
          </cell>
          <cell r="D5921">
            <v>75</v>
          </cell>
          <cell r="F5921" t="str">
            <v>EL ZAPOTE</v>
          </cell>
          <cell r="G5921" t="str">
            <v>GUADALAJARA</v>
          </cell>
          <cell r="H5921" t="str">
            <v>JALISCO</v>
          </cell>
          <cell r="I5921">
            <v>45672</v>
          </cell>
          <cell r="J5921">
            <v>36960389</v>
          </cell>
          <cell r="K5921" t="str">
            <v>Soltero</v>
          </cell>
          <cell r="L5921" t="str">
            <v>Masculino</v>
          </cell>
          <cell r="M5921">
            <v>54998346321</v>
          </cell>
          <cell r="N5921" t="str">
            <v xml:space="preserve">IIOM-830102-RL7   </v>
          </cell>
          <cell r="O5921" t="str">
            <v>IIOM830102HJCXRN08</v>
          </cell>
          <cell r="P5921" t="str">
            <v>Tarjeta o Deposito</v>
          </cell>
          <cell r="Q5921">
            <v>487773712</v>
          </cell>
          <cell r="R5921" t="str">
            <v>Reingreso</v>
          </cell>
          <cell r="S5921">
            <v>30318</v>
          </cell>
          <cell r="T5921">
            <v>43693</v>
          </cell>
          <cell r="U5921">
            <v>43693</v>
          </cell>
          <cell r="V5921">
            <v>43693</v>
          </cell>
          <cell r="W5921">
            <v>43692</v>
          </cell>
          <cell r="X5921" t="str">
            <v>Confianza</v>
          </cell>
          <cell r="Y5921" t="str">
            <v>JEFE DE GESTIÓN Y SEGUIMIENTO DE SERVICIOS PÚBLICOS</v>
          </cell>
          <cell r="Z5921">
            <v>783.33</v>
          </cell>
          <cell r="AA5921">
            <v>23500</v>
          </cell>
          <cell r="AB5921">
            <v>930.04</v>
          </cell>
          <cell r="AC5921">
            <v>0</v>
          </cell>
          <cell r="AD5921">
            <v>1</v>
          </cell>
          <cell r="AE5921">
            <v>0</v>
          </cell>
          <cell r="AF5921" t="str">
            <v>ainiguez@tlajomulco.gob.mx</v>
          </cell>
          <cell r="AG5921" t="str">
            <v>21.04.01.0</v>
          </cell>
          <cell r="AH5921" t="str">
            <v>DIRECCIÓN GENERAL DE SERVICIOS PÚBLICOS</v>
          </cell>
          <cell r="AI5921" t="str">
            <v>\COORDINACIÓN GENERAL DE INFRAESTRUCTURA Y SERVICIOS PÚBLICOS\COORDINACIÓN ADJUNTA DE SERVICIOS MUNICIPALES\DIRECCIÓN GENERAL DE SERVICIOS PÚBLICOS</v>
          </cell>
        </row>
        <row r="5922">
          <cell r="A5922">
            <v>7020</v>
          </cell>
          <cell r="B5922" t="str">
            <v>GUTIERREZ FLORES JOSE GUADALUPE</v>
          </cell>
          <cell r="C5922" t="str">
            <v>NICOLAS BRAVO</v>
          </cell>
          <cell r="D5922">
            <v>17</v>
          </cell>
          <cell r="F5922" t="str">
            <v>TLAJOMULCO DE Z.</v>
          </cell>
          <cell r="G5922" t="str">
            <v>TLAJOMULCO DE ZU-IGA</v>
          </cell>
          <cell r="H5922" t="str">
            <v>JALISCO</v>
          </cell>
          <cell r="I5922">
            <v>45640</v>
          </cell>
          <cell r="J5922">
            <v>3315646290</v>
          </cell>
          <cell r="K5922" t="str">
            <v>Casado</v>
          </cell>
          <cell r="L5922" t="str">
            <v>Masculino</v>
          </cell>
          <cell r="M5922">
            <v>4107506174</v>
          </cell>
          <cell r="N5922" t="str">
            <v xml:space="preserve">GUFG-751013-P79   </v>
          </cell>
          <cell r="O5922" t="str">
            <v>GUFG751013HJCTLD09</v>
          </cell>
          <cell r="P5922" t="str">
            <v>Tarjeta o Deposito</v>
          </cell>
          <cell r="Q5922">
            <v>487771222</v>
          </cell>
          <cell r="R5922" t="str">
            <v>Activo</v>
          </cell>
          <cell r="S5922">
            <v>27680</v>
          </cell>
          <cell r="T5922">
            <v>40469</v>
          </cell>
          <cell r="U5922">
            <v>40469</v>
          </cell>
          <cell r="X5922" t="str">
            <v>Base/Indeterminado</v>
          </cell>
          <cell r="Y5922" t="str">
            <v>AUXILIAR GENERAL</v>
          </cell>
          <cell r="Z5922">
            <v>286.98</v>
          </cell>
          <cell r="AA5922">
            <v>8609.42</v>
          </cell>
          <cell r="AB5922">
            <v>360.83</v>
          </cell>
          <cell r="AC5922">
            <v>2</v>
          </cell>
          <cell r="AD5922">
            <v>1</v>
          </cell>
          <cell r="AE5922" t="str">
            <v>S</v>
          </cell>
          <cell r="AF5922" t="str">
            <v>gutierrezjoseguadalupe39@gmail.com</v>
          </cell>
          <cell r="AG5922" t="str">
            <v>21.04.5.20</v>
          </cell>
          <cell r="AH5922" t="str">
            <v>DIRECCIÓN DE MANTENIMIENTO DE PLAZAS PÚBLICAS</v>
          </cell>
          <cell r="AI5922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5923">
          <cell r="A5923">
            <v>7021</v>
          </cell>
          <cell r="B5923" t="str">
            <v>GONZALEZ ALVA CARLOS EDUARDO</v>
          </cell>
          <cell r="C5923" t="str">
            <v>EMILIANO ZAPATA</v>
          </cell>
          <cell r="D5923">
            <v>653</v>
          </cell>
          <cell r="F5923" t="str">
            <v>ALTAMIRA</v>
          </cell>
          <cell r="G5923" t="str">
            <v>ZAPOPAN</v>
          </cell>
          <cell r="H5923" t="str">
            <v>JALISCO</v>
          </cell>
          <cell r="I5923">
            <v>45160</v>
          </cell>
          <cell r="J5923">
            <v>3314130230</v>
          </cell>
          <cell r="K5923" t="str">
            <v>Soltero</v>
          </cell>
          <cell r="L5923" t="str">
            <v>Masculino</v>
          </cell>
          <cell r="M5923">
            <v>4058526940</v>
          </cell>
          <cell r="N5923" t="str">
            <v xml:space="preserve">GOAC-850201-I55   </v>
          </cell>
          <cell r="O5923" t="str">
            <v>GOAC850201HJCNLR05</v>
          </cell>
          <cell r="P5923" t="str">
            <v>Cheque</v>
          </cell>
          <cell r="Q5923">
            <v>6347018957</v>
          </cell>
          <cell r="R5923" t="str">
            <v>Baja</v>
          </cell>
          <cell r="S5923">
            <v>31079</v>
          </cell>
          <cell r="T5923">
            <v>40461</v>
          </cell>
          <cell r="U5923">
            <v>40461</v>
          </cell>
          <cell r="W5923">
            <v>41364</v>
          </cell>
          <cell r="X5923" t="str">
            <v>Supernumerario Provisional Sindicalizado</v>
          </cell>
          <cell r="Y5923" t="str">
            <v>PARAMEDICO OPERADOR</v>
          </cell>
          <cell r="Z5923">
            <v>302.64</v>
          </cell>
          <cell r="AA5923">
            <v>9079.1200000000008</v>
          </cell>
          <cell r="AB5923">
            <v>348.24</v>
          </cell>
          <cell r="AC5923">
            <v>2</v>
          </cell>
          <cell r="AD5923">
            <v>1</v>
          </cell>
          <cell r="AE5923">
            <v>0</v>
          </cell>
          <cell r="AG5923" t="str">
            <v>15.00.0.0</v>
          </cell>
          <cell r="AH5923" t="str">
            <v>Bajas</v>
          </cell>
          <cell r="AI5923" t="str">
            <v>\BAJAS</v>
          </cell>
        </row>
        <row r="5924">
          <cell r="A5924">
            <v>7022</v>
          </cell>
          <cell r="B5924" t="str">
            <v>MARAVEL GARCIA FRANCISCO JAVIER</v>
          </cell>
          <cell r="C5924" t="str">
            <v>CAMINO ANTIGUO</v>
          </cell>
          <cell r="D5924">
            <v>43</v>
          </cell>
          <cell r="F5924" t="str">
            <v>HACIENDA LOS EUCALIPTOS</v>
          </cell>
          <cell r="G5924" t="str">
            <v>TLAJOMULCO DE ZU-IGA</v>
          </cell>
          <cell r="H5924" t="str">
            <v>JALISCO</v>
          </cell>
          <cell r="I5924">
            <v>45640</v>
          </cell>
          <cell r="J5924">
            <v>3311954252</v>
          </cell>
          <cell r="K5924" t="str">
            <v>Soltero</v>
          </cell>
          <cell r="L5924" t="str">
            <v>Masculino</v>
          </cell>
          <cell r="M5924">
            <v>4079197689</v>
          </cell>
          <cell r="N5924" t="str">
            <v xml:space="preserve">MAGF-911006-      </v>
          </cell>
          <cell r="O5924" t="str">
            <v>MAGF911006HJCRRR01</v>
          </cell>
          <cell r="P5924" t="str">
            <v>Tarjeta o Deposito</v>
          </cell>
          <cell r="Q5924">
            <v>6347018965</v>
          </cell>
          <cell r="R5924" t="str">
            <v>Baja</v>
          </cell>
          <cell r="S5924">
            <v>33517</v>
          </cell>
          <cell r="T5924">
            <v>40848</v>
          </cell>
          <cell r="U5924">
            <v>40848</v>
          </cell>
          <cell r="V5924">
            <v>40848</v>
          </cell>
          <cell r="W5924">
            <v>40908</v>
          </cell>
          <cell r="X5924" t="str">
            <v>Supernumerario Programa Sindicalizado</v>
          </cell>
          <cell r="Y5924" t="str">
            <v>AUXILIAR GENERAL</v>
          </cell>
          <cell r="Z5924">
            <v>134.27000000000001</v>
          </cell>
          <cell r="AA5924">
            <v>4028</v>
          </cell>
          <cell r="AB5924">
            <v>154.5</v>
          </cell>
          <cell r="AC5924">
            <v>2</v>
          </cell>
          <cell r="AD5924">
            <v>0</v>
          </cell>
          <cell r="AE5924">
            <v>0</v>
          </cell>
          <cell r="AG5924" t="str">
            <v>15.00.0.0</v>
          </cell>
          <cell r="AH5924" t="str">
            <v>Bajas</v>
          </cell>
          <cell r="AI5924" t="str">
            <v>\BAJAS</v>
          </cell>
        </row>
        <row r="5925">
          <cell r="A5925">
            <v>7023</v>
          </cell>
          <cell r="B5925" t="str">
            <v>MARTINEZ SANTACRUZ EZEQUIEL</v>
          </cell>
          <cell r="C5925" t="str">
            <v>VALLE DE LOS AHUHUETES</v>
          </cell>
          <cell r="D5925">
            <v>456</v>
          </cell>
          <cell r="F5925" t="str">
            <v>HACIENDA EUCALIPTOS</v>
          </cell>
          <cell r="G5925" t="str">
            <v>TLAJOMULCO DE ZU-IGA</v>
          </cell>
          <cell r="H5925" t="str">
            <v>JALISCO</v>
          </cell>
          <cell r="I5925">
            <v>45640</v>
          </cell>
          <cell r="J5925">
            <v>3313215145</v>
          </cell>
          <cell r="K5925" t="str">
            <v>Casado</v>
          </cell>
          <cell r="L5925" t="str">
            <v>Masculino</v>
          </cell>
          <cell r="M5925">
            <v>74927540570</v>
          </cell>
          <cell r="N5925" t="str">
            <v xml:space="preserve">MASE-750502-      </v>
          </cell>
          <cell r="O5925" t="str">
            <v>MASE750502HJCRNZ03</v>
          </cell>
          <cell r="P5925" t="str">
            <v>Tarjeta o Deposito</v>
          </cell>
          <cell r="Q5925">
            <v>6347018973</v>
          </cell>
          <cell r="R5925" t="str">
            <v>Baja</v>
          </cell>
          <cell r="S5925">
            <v>27516</v>
          </cell>
          <cell r="T5925">
            <v>40848</v>
          </cell>
          <cell r="U5925">
            <v>40848</v>
          </cell>
          <cell r="V5925">
            <v>40848</v>
          </cell>
          <cell r="W5925">
            <v>40908</v>
          </cell>
          <cell r="X5925" t="str">
            <v>Supernumerario Programa Sindicalizado</v>
          </cell>
          <cell r="Y5925" t="str">
            <v>AUXILIAR GENERAL</v>
          </cell>
          <cell r="Z5925">
            <v>134.27000000000001</v>
          </cell>
          <cell r="AA5925">
            <v>4028</v>
          </cell>
          <cell r="AB5925">
            <v>154.5</v>
          </cell>
          <cell r="AC5925">
            <v>2</v>
          </cell>
          <cell r="AD5925">
            <v>0</v>
          </cell>
          <cell r="AE5925">
            <v>0</v>
          </cell>
          <cell r="AG5925" t="str">
            <v>15.00.0.0</v>
          </cell>
          <cell r="AH5925" t="str">
            <v>Bajas</v>
          </cell>
          <cell r="AI5925" t="str">
            <v>\BAJAS</v>
          </cell>
        </row>
        <row r="5926">
          <cell r="A5926">
            <v>7025</v>
          </cell>
          <cell r="B5926" t="str">
            <v>PIZANO CORNEJO JESUS</v>
          </cell>
          <cell r="C5926" t="str">
            <v>EMILIANO ZAPATA</v>
          </cell>
          <cell r="D5926" t="str">
            <v>96-B</v>
          </cell>
          <cell r="F5926" t="str">
            <v>TLAJOMULCO</v>
          </cell>
          <cell r="G5926" t="str">
            <v>TLAJOMULCO DE ZU-IGA</v>
          </cell>
          <cell r="H5926" t="str">
            <v>JALISCO</v>
          </cell>
          <cell r="I5926">
            <v>45670</v>
          </cell>
          <cell r="J5926">
            <v>36960680</v>
          </cell>
          <cell r="K5926" t="str">
            <v>Casado</v>
          </cell>
          <cell r="L5926" t="str">
            <v>Masculino</v>
          </cell>
          <cell r="M5926">
            <v>4988202182</v>
          </cell>
          <cell r="N5926" t="str">
            <v xml:space="preserve">PICJ-820602-LE1   </v>
          </cell>
          <cell r="O5926" t="str">
            <v>PICJ820602HJCZRS07</v>
          </cell>
          <cell r="P5926" t="str">
            <v>Tarjeta o Deposito</v>
          </cell>
          <cell r="Q5926">
            <v>1077094730</v>
          </cell>
          <cell r="R5926" t="str">
            <v>Baja</v>
          </cell>
          <cell r="S5926">
            <v>30104</v>
          </cell>
          <cell r="T5926">
            <v>43662</v>
          </cell>
          <cell r="U5926">
            <v>43662</v>
          </cell>
          <cell r="V5926">
            <v>43662</v>
          </cell>
          <cell r="W5926">
            <v>44392</v>
          </cell>
          <cell r="X5926" t="str">
            <v>Supernumerario</v>
          </cell>
          <cell r="Y5926" t="str">
            <v>POCERO</v>
          </cell>
          <cell r="Z5926">
            <v>266.67</v>
          </cell>
          <cell r="AA5926">
            <v>8000</v>
          </cell>
          <cell r="AB5926">
            <v>306.85000000000002</v>
          </cell>
          <cell r="AC5926">
            <v>2</v>
          </cell>
          <cell r="AD5926">
            <v>0</v>
          </cell>
          <cell r="AE5926">
            <v>0</v>
          </cell>
          <cell r="AF5926" t="str">
            <v>nominasaguapotable@gmail.com</v>
          </cell>
          <cell r="AG5926" t="str">
            <v>21.06.00.0</v>
          </cell>
          <cell r="AH5926" t="str">
            <v>DIRECCIÓN GENERAL DE AGUA POTABLE Y SANEAMIENTO</v>
          </cell>
          <cell r="AI5926" t="str">
            <v>\COORDINACIÓN GENERAL DE INFRAESTRUCTURA Y SERVICIOS PÚBLICOS\DIRECCIÓN GENERAL DE AGUA POTABLE Y SANEAMIENTO</v>
          </cell>
        </row>
        <row r="5927">
          <cell r="A5927">
            <v>7026</v>
          </cell>
          <cell r="B5927" t="str">
            <v>SANCHEZ PIZANO RAMON</v>
          </cell>
          <cell r="C5927" t="str">
            <v>EMILIANO ZAPATA</v>
          </cell>
          <cell r="D5927">
            <v>93</v>
          </cell>
          <cell r="F5927" t="str">
            <v>EL ZAPOTE</v>
          </cell>
          <cell r="G5927" t="str">
            <v>TLAJOMULCO DE ZU-IGA</v>
          </cell>
          <cell r="H5927" t="str">
            <v>JALISCO</v>
          </cell>
          <cell r="I5927">
            <v>45672</v>
          </cell>
          <cell r="J5927">
            <v>0</v>
          </cell>
          <cell r="K5927" t="str">
            <v>Soltero</v>
          </cell>
          <cell r="L5927" t="str">
            <v>Masculino</v>
          </cell>
          <cell r="M5927">
            <v>54856854580</v>
          </cell>
          <cell r="N5927" t="str">
            <v xml:space="preserve">SAPR-680504-MP8   </v>
          </cell>
          <cell r="O5927" t="str">
            <v>SAPR680504HJCNZM07</v>
          </cell>
          <cell r="P5927" t="str">
            <v>Tarjeta o Deposito</v>
          </cell>
          <cell r="Q5927">
            <v>487788668</v>
          </cell>
          <cell r="R5927" t="str">
            <v>Baja</v>
          </cell>
          <cell r="S5927">
            <v>24962</v>
          </cell>
          <cell r="T5927">
            <v>43405</v>
          </cell>
          <cell r="U5927">
            <v>43405</v>
          </cell>
          <cell r="V5927">
            <v>43405</v>
          </cell>
          <cell r="W5927">
            <v>44392</v>
          </cell>
          <cell r="X5927" t="str">
            <v>Supernumerario</v>
          </cell>
          <cell r="Y5927" t="str">
            <v>AUXILIAR OPERATIVO</v>
          </cell>
          <cell r="Z5927">
            <v>200</v>
          </cell>
          <cell r="AA5927">
            <v>6000</v>
          </cell>
          <cell r="AB5927">
            <v>230.14</v>
          </cell>
          <cell r="AC5927">
            <v>2</v>
          </cell>
          <cell r="AD5927">
            <v>0</v>
          </cell>
          <cell r="AE5927">
            <v>0</v>
          </cell>
          <cell r="AF5927" t="str">
            <v>ramon.sanchezpizano@gmail.com</v>
          </cell>
          <cell r="AG5927" t="str">
            <v>21.04.04.0</v>
          </cell>
          <cell r="AH5927" t="str">
            <v>DIRECCIÓN GENERAL DE MANTENIMIENTO URBANO</v>
          </cell>
          <cell r="AI5927" t="str">
            <v>\COORDINACIÓN GENERAL DE INFRAESTRUCTURA Y SERVICIOS PÚBLICOS\COORDINACIÓN ADJUNTA DE SERVICIOS MUNICIPALES\DIRECCIÓN GENERAL DE MANTENIMIENTO URBANO</v>
          </cell>
        </row>
        <row r="5928">
          <cell r="A5928">
            <v>7027</v>
          </cell>
          <cell r="B5928" t="str">
            <v>CISNEROS SALCEDO SALVADOR</v>
          </cell>
          <cell r="C5928" t="str">
            <v>PEDRO SALCIDO OTE</v>
          </cell>
          <cell r="D5928" t="str">
            <v>11-B</v>
          </cell>
          <cell r="F5928" t="str">
            <v>CENTRO</v>
          </cell>
          <cell r="G5928" t="str">
            <v>GUADALAJARA</v>
          </cell>
          <cell r="H5928" t="str">
            <v>JALISCO</v>
          </cell>
          <cell r="I5928">
            <v>44960</v>
          </cell>
          <cell r="J5928">
            <v>3339007437</v>
          </cell>
          <cell r="K5928" t="str">
            <v>Casado</v>
          </cell>
          <cell r="L5928" t="str">
            <v>Masculino</v>
          </cell>
          <cell r="M5928">
            <v>4108318371</v>
          </cell>
          <cell r="N5928" t="str">
            <v xml:space="preserve">CISS-830413-P46   </v>
          </cell>
          <cell r="O5928" t="str">
            <v>CISS830413HJCSLL04</v>
          </cell>
          <cell r="P5928" t="str">
            <v>Tarjeta o Deposito</v>
          </cell>
          <cell r="Q5928">
            <v>6347019005</v>
          </cell>
          <cell r="R5928" t="str">
            <v>Baja</v>
          </cell>
          <cell r="S5928">
            <v>30419</v>
          </cell>
          <cell r="T5928">
            <v>40452</v>
          </cell>
          <cell r="U5928">
            <v>40452</v>
          </cell>
          <cell r="W5928">
            <v>42277</v>
          </cell>
          <cell r="X5928" t="str">
            <v>Supernumerario Provisional Confianza</v>
          </cell>
          <cell r="Y5928" t="str">
            <v>COORDINADOR</v>
          </cell>
          <cell r="Z5928">
            <v>422.09</v>
          </cell>
          <cell r="AA5928">
            <v>12662.68</v>
          </cell>
          <cell r="AB5928">
            <v>485.69</v>
          </cell>
          <cell r="AC5928">
            <v>0</v>
          </cell>
          <cell r="AD5928">
            <v>1</v>
          </cell>
          <cell r="AE5928">
            <v>0</v>
          </cell>
          <cell r="AF5928" t="str">
            <v>chavacs@gmail.com</v>
          </cell>
          <cell r="AG5928" t="str">
            <v>15.00.0.0</v>
          </cell>
          <cell r="AH5928" t="str">
            <v>Bajas</v>
          </cell>
          <cell r="AI5928" t="str">
            <v>\BAJAS</v>
          </cell>
        </row>
        <row r="5929">
          <cell r="A5929">
            <v>7028</v>
          </cell>
          <cell r="B5929" t="str">
            <v>BRAVO DUARTE MIGUEL ANGEL</v>
          </cell>
          <cell r="C5929" t="str">
            <v>LA PAZ</v>
          </cell>
          <cell r="D5929">
            <v>679</v>
          </cell>
          <cell r="F5929" t="str">
            <v>BELISARIO DOMINGYEZ</v>
          </cell>
          <cell r="G5929" t="str">
            <v>GUADALAJARA</v>
          </cell>
          <cell r="H5929" t="str">
            <v>JALISCO</v>
          </cell>
          <cell r="I5929">
            <v>44330</v>
          </cell>
          <cell r="J5929">
            <v>3331393089</v>
          </cell>
          <cell r="K5929" t="str">
            <v>Casado</v>
          </cell>
          <cell r="L5929" t="str">
            <v>Masculino</v>
          </cell>
          <cell r="M5929">
            <v>42917200802</v>
          </cell>
          <cell r="N5929" t="str">
            <v xml:space="preserve">BADM-720114-RGA   </v>
          </cell>
          <cell r="O5929" t="str">
            <v>BADM720114HJCRRG02</v>
          </cell>
          <cell r="P5929" t="str">
            <v>Tarjeta o Deposito</v>
          </cell>
          <cell r="Q5929">
            <v>487760495</v>
          </cell>
          <cell r="R5929" t="str">
            <v>Activo</v>
          </cell>
          <cell r="S5929">
            <v>26312</v>
          </cell>
          <cell r="T5929">
            <v>40483</v>
          </cell>
          <cell r="U5929">
            <v>40483</v>
          </cell>
          <cell r="X5929" t="str">
            <v>Base/Indeterminado</v>
          </cell>
          <cell r="Y5929" t="str">
            <v>ANALISTA</v>
          </cell>
          <cell r="Z5929">
            <v>366.82</v>
          </cell>
          <cell r="AA5929">
            <v>11004.5</v>
          </cell>
          <cell r="AB5929">
            <v>452.69</v>
          </cell>
          <cell r="AC5929">
            <v>0</v>
          </cell>
          <cell r="AD5929">
            <v>1</v>
          </cell>
          <cell r="AE5929" t="str">
            <v>S</v>
          </cell>
          <cell r="AF5929" t="str">
            <v>miguebravo1479@hotmail.com</v>
          </cell>
          <cell r="AG5929" t="str">
            <v>21.04.5.50</v>
          </cell>
          <cell r="AH5929" t="str">
            <v>DIRECCIÓN DE UNIDADES DEPORTIVAS</v>
          </cell>
          <cell r="AI5929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5930">
          <cell r="A5930">
            <v>7029</v>
          </cell>
          <cell r="B5930" t="str">
            <v>GASPAR CORTES JOSE GUADALUPE</v>
          </cell>
          <cell r="C5930" t="str">
            <v>JAVIER MINA</v>
          </cell>
          <cell r="D5930">
            <v>10</v>
          </cell>
          <cell r="F5930" t="str">
            <v>CAJITITLAN</v>
          </cell>
          <cell r="G5930" t="str">
            <v>GUADALAJARA</v>
          </cell>
          <cell r="H5930" t="str">
            <v>JALISCO</v>
          </cell>
          <cell r="I5930">
            <v>45670</v>
          </cell>
          <cell r="J5930">
            <v>3331412833</v>
          </cell>
          <cell r="K5930" t="str">
            <v>Soltero</v>
          </cell>
          <cell r="L5930" t="str">
            <v>Masculino</v>
          </cell>
          <cell r="M5930">
            <v>54957819839</v>
          </cell>
          <cell r="N5930" t="str">
            <v xml:space="preserve">GACG-771207-715   </v>
          </cell>
          <cell r="O5930" t="str">
            <v>GACG771207HJCSRD07</v>
          </cell>
          <cell r="P5930" t="str">
            <v>Tarjeta o Deposito</v>
          </cell>
          <cell r="Q5930">
            <v>334628989</v>
          </cell>
          <cell r="R5930" t="str">
            <v>Reingreso</v>
          </cell>
          <cell r="S5930">
            <v>28466</v>
          </cell>
          <cell r="T5930">
            <v>40486</v>
          </cell>
          <cell r="U5930">
            <v>40486</v>
          </cell>
          <cell r="V5930">
            <v>42972</v>
          </cell>
          <cell r="W5930">
            <v>40694</v>
          </cell>
          <cell r="X5930" t="str">
            <v>Base/Indeterminado</v>
          </cell>
          <cell r="Y5930" t="str">
            <v>AUXILIAR GENERAL</v>
          </cell>
          <cell r="Z5930">
            <v>286.98</v>
          </cell>
          <cell r="AA5930">
            <v>8609.2999999999993</v>
          </cell>
          <cell r="AB5930">
            <v>360.82</v>
          </cell>
          <cell r="AC5930">
            <v>2</v>
          </cell>
          <cell r="AD5930">
            <v>1</v>
          </cell>
          <cell r="AE5930" t="str">
            <v>S</v>
          </cell>
          <cell r="AF5930" t="str">
            <v>guada877@hotmail.com</v>
          </cell>
          <cell r="AG5930" t="str">
            <v>21.04.5.30</v>
          </cell>
          <cell r="AH5930" t="str">
            <v>DIRECCIÓN DE MANTENIMIENTO DE PARQUES Y ÁREAS VERDES</v>
          </cell>
          <cell r="AI5930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5931">
          <cell r="A5931">
            <v>7030</v>
          </cell>
          <cell r="B5931" t="str">
            <v>GARCIA AVIÑA ADRIAN ALEJANDRO</v>
          </cell>
          <cell r="C5931" t="str">
            <v>RAZO</v>
          </cell>
          <cell r="D5931">
            <v>634</v>
          </cell>
          <cell r="F5931" t="str">
            <v>INDEPENDENCIA OTE</v>
          </cell>
          <cell r="G5931" t="str">
            <v>GUADALAJARA</v>
          </cell>
          <cell r="H5931" t="str">
            <v>JALISCO</v>
          </cell>
          <cell r="I5931">
            <v>44340</v>
          </cell>
          <cell r="J5931">
            <v>3316053694</v>
          </cell>
          <cell r="K5931" t="str">
            <v>Soltero</v>
          </cell>
          <cell r="L5931" t="str">
            <v>Masculino</v>
          </cell>
          <cell r="M5931">
            <v>4058350408</v>
          </cell>
          <cell r="N5931" t="str">
            <v xml:space="preserve">GAAA-830706       </v>
          </cell>
          <cell r="O5931" t="str">
            <v>GAAA830706HJCRVD02</v>
          </cell>
          <cell r="P5931" t="str">
            <v>Tarjeta o Deposito</v>
          </cell>
          <cell r="Q5931">
            <v>6347019039</v>
          </cell>
          <cell r="R5931" t="str">
            <v>Baja</v>
          </cell>
          <cell r="S5931">
            <v>30503</v>
          </cell>
          <cell r="T5931">
            <v>40477</v>
          </cell>
          <cell r="U5931">
            <v>40477</v>
          </cell>
          <cell r="W5931">
            <v>40501</v>
          </cell>
          <cell r="X5931" t="str">
            <v>Supernumerario Provisional Sindicalizado</v>
          </cell>
          <cell r="Y5931" t="str">
            <v>AUXILIAR ADMINISTRATIVO</v>
          </cell>
          <cell r="Z5931">
            <v>224.73</v>
          </cell>
          <cell r="AA5931">
            <v>6741.75</v>
          </cell>
          <cell r="AB5931">
            <v>258.58999999999997</v>
          </cell>
          <cell r="AC5931">
            <v>2</v>
          </cell>
          <cell r="AD5931">
            <v>1</v>
          </cell>
          <cell r="AE5931">
            <v>0</v>
          </cell>
          <cell r="AG5931" t="str">
            <v>15.00.0.0</v>
          </cell>
          <cell r="AH5931" t="str">
            <v>Bajas</v>
          </cell>
          <cell r="AI5931" t="str">
            <v>\BAJAS</v>
          </cell>
        </row>
        <row r="5932">
          <cell r="A5932">
            <v>7031</v>
          </cell>
          <cell r="B5932" t="str">
            <v>FAJARDO CAJITA PRIMITIVO</v>
          </cell>
          <cell r="C5932" t="str">
            <v>SAN KEVIN</v>
          </cell>
          <cell r="D5932">
            <v>20</v>
          </cell>
          <cell r="F5932" t="str">
            <v>VILLAS DEL VALLE</v>
          </cell>
          <cell r="G5932" t="str">
            <v>TLAJOMULCO DE ZU-IGA</v>
          </cell>
          <cell r="H5932" t="str">
            <v>JALISCO</v>
          </cell>
          <cell r="I5932">
            <v>45650</v>
          </cell>
          <cell r="J5932">
            <v>3312862810</v>
          </cell>
          <cell r="K5932" t="str">
            <v>Casado</v>
          </cell>
          <cell r="L5932" t="str">
            <v>Masculino</v>
          </cell>
          <cell r="M5932">
            <v>4876345663</v>
          </cell>
          <cell r="N5932" t="str">
            <v xml:space="preserve">FACP-630610       </v>
          </cell>
          <cell r="O5932" t="str">
            <v>FACP630610HJCJJR03</v>
          </cell>
          <cell r="P5932" t="str">
            <v>Tarjeta o Deposito</v>
          </cell>
          <cell r="Q5932">
            <v>6347019047</v>
          </cell>
          <cell r="R5932" t="str">
            <v>Baja</v>
          </cell>
          <cell r="S5932">
            <v>23172</v>
          </cell>
          <cell r="T5932">
            <v>40483</v>
          </cell>
          <cell r="U5932">
            <v>40483</v>
          </cell>
          <cell r="W5932">
            <v>40574</v>
          </cell>
          <cell r="X5932" t="str">
            <v>Supernumerario Programa Confianza</v>
          </cell>
          <cell r="Y5932" t="str">
            <v>SOPORTE TECNICO</v>
          </cell>
          <cell r="Z5932">
            <v>426.67</v>
          </cell>
          <cell r="AA5932">
            <v>12800</v>
          </cell>
          <cell r="AB5932">
            <v>490.96</v>
          </cell>
          <cell r="AC5932">
            <v>0</v>
          </cell>
          <cell r="AD5932">
            <v>0</v>
          </cell>
          <cell r="AE5932">
            <v>0</v>
          </cell>
          <cell r="AG5932" t="str">
            <v>15.00.0.0</v>
          </cell>
          <cell r="AH5932" t="str">
            <v>Bajas</v>
          </cell>
          <cell r="AI5932" t="str">
            <v>\BAJAS</v>
          </cell>
        </row>
        <row r="5933">
          <cell r="A5933">
            <v>7032</v>
          </cell>
          <cell r="B5933" t="str">
            <v>LUICES DOON RICARDO</v>
          </cell>
          <cell r="C5933" t="str">
            <v>PRIVADA DE MORELOS</v>
          </cell>
          <cell r="D5933">
            <v>5</v>
          </cell>
          <cell r="F5933" t="str">
            <v>DERRAMADERO</v>
          </cell>
          <cell r="G5933" t="str">
            <v>TLAJOMULCO DE ZU-IGA</v>
          </cell>
          <cell r="H5933" t="str">
            <v>JALISCO</v>
          </cell>
          <cell r="I5933">
            <v>45640</v>
          </cell>
          <cell r="J5933">
            <v>14040712</v>
          </cell>
          <cell r="K5933" t="str">
            <v>Casado</v>
          </cell>
          <cell r="L5933" t="str">
            <v>Masculino</v>
          </cell>
          <cell r="M5933">
            <v>54857054123</v>
          </cell>
          <cell r="N5933" t="str">
            <v xml:space="preserve">LUDR-700403-670   </v>
          </cell>
          <cell r="O5933" t="str">
            <v>LUDR700403HJCCNC09</v>
          </cell>
          <cell r="P5933" t="str">
            <v>Tarjeta o Deposito</v>
          </cell>
          <cell r="Q5933">
            <v>487775949</v>
          </cell>
          <cell r="R5933" t="str">
            <v>Reingreso</v>
          </cell>
          <cell r="S5933">
            <v>25661</v>
          </cell>
          <cell r="T5933">
            <v>43374</v>
          </cell>
          <cell r="U5933">
            <v>43374</v>
          </cell>
          <cell r="V5933">
            <v>43374</v>
          </cell>
          <cell r="W5933">
            <v>43373</v>
          </cell>
          <cell r="X5933" t="str">
            <v>Base</v>
          </cell>
          <cell r="Y5933" t="str">
            <v>AUXILIAR GENERAL</v>
          </cell>
          <cell r="Z5933">
            <v>286.98</v>
          </cell>
          <cell r="AA5933">
            <v>8609.2999999999993</v>
          </cell>
          <cell r="AB5933">
            <v>360.82</v>
          </cell>
          <cell r="AC5933">
            <v>2</v>
          </cell>
          <cell r="AD5933">
            <v>1</v>
          </cell>
          <cell r="AE5933">
            <v>0</v>
          </cell>
          <cell r="AF5933" t="str">
            <v>ricardoluices9@gmail.com</v>
          </cell>
          <cell r="AG5933" t="str">
            <v>17.05.00.0</v>
          </cell>
          <cell r="AH5933" t="str">
            <v>DIRECCIÓN DE MANTENIMIENTO INTERNO</v>
          </cell>
          <cell r="AI5933" t="str">
            <v>\OFICIALÍA MAYOR DE ADMINISTRACÍON\DIRECCIÓN GENERAL DE ADMINISTRACIÓN\DIRECCIÓN DE MANTENIMIENTO INTERNO</v>
          </cell>
        </row>
        <row r="5934">
          <cell r="A5934">
            <v>7033</v>
          </cell>
          <cell r="B5934" t="str">
            <v>MIRANDA ORNELAS LEOBARDO</v>
          </cell>
          <cell r="C5934" t="str">
            <v>CUAHUTEMOC</v>
          </cell>
          <cell r="D5934">
            <v>38</v>
          </cell>
          <cell r="F5934" t="str">
            <v>REY XOLOTL</v>
          </cell>
          <cell r="G5934" t="str">
            <v>TONALA</v>
          </cell>
          <cell r="H5934" t="str">
            <v>JALISCO</v>
          </cell>
          <cell r="I5934">
            <v>45400</v>
          </cell>
          <cell r="J5934">
            <v>36811127</v>
          </cell>
          <cell r="K5934" t="str">
            <v>Casado</v>
          </cell>
          <cell r="L5934" t="str">
            <v>Masculino</v>
          </cell>
          <cell r="M5934">
            <v>74917550464</v>
          </cell>
          <cell r="N5934" t="str">
            <v xml:space="preserve">MIOL-750726-LE8   </v>
          </cell>
          <cell r="O5934" t="str">
            <v>MIOL750726HJCRRB11</v>
          </cell>
          <cell r="P5934" t="str">
            <v>Tarjeta o Deposito</v>
          </cell>
          <cell r="Q5934">
            <v>487778641</v>
          </cell>
          <cell r="R5934" t="str">
            <v>Activo</v>
          </cell>
          <cell r="S5934">
            <v>27601</v>
          </cell>
          <cell r="T5934">
            <v>40485</v>
          </cell>
          <cell r="U5934">
            <v>40485</v>
          </cell>
          <cell r="X5934" t="str">
            <v>Confianza/Indeterminado</v>
          </cell>
          <cell r="Y5934" t="str">
            <v>POLICIA</v>
          </cell>
          <cell r="Z5934">
            <v>567.78</v>
          </cell>
          <cell r="AA5934">
            <v>17033.36</v>
          </cell>
          <cell r="AB5934">
            <v>703.05</v>
          </cell>
          <cell r="AC5934">
            <v>0</v>
          </cell>
          <cell r="AD5934">
            <v>1</v>
          </cell>
          <cell r="AE5934">
            <v>0</v>
          </cell>
          <cell r="AF5934" t="str">
            <v>leo.78.miranda.b27@gmail.com</v>
          </cell>
          <cell r="AG5934" t="str">
            <v>13.00.00.0</v>
          </cell>
          <cell r="AH5934" t="str">
            <v>COMISARÍA DE LA POLICÍA PREVENTIVA MUNICIPAL</v>
          </cell>
          <cell r="AI5934" t="str">
            <v>\COMISARÍA DE LA POLICÍA PREVENTIVA MUNICIPAL</v>
          </cell>
        </row>
        <row r="5935">
          <cell r="A5935">
            <v>7034</v>
          </cell>
          <cell r="B5935" t="str">
            <v>MENDOZA CAMPOS JULIO CESAR</v>
          </cell>
          <cell r="C5935" t="str">
            <v>GRANIZO</v>
          </cell>
          <cell r="D5935">
            <v>1782</v>
          </cell>
          <cell r="F5935" t="str">
            <v>WEL HUMEDO</v>
          </cell>
          <cell r="G5935" t="str">
            <v>ZAPOPAN</v>
          </cell>
          <cell r="H5935" t="str">
            <v>JALISCO</v>
          </cell>
          <cell r="I5935">
            <v>45200</v>
          </cell>
          <cell r="J5935">
            <v>38972669</v>
          </cell>
          <cell r="K5935" t="str">
            <v>Casado</v>
          </cell>
          <cell r="L5935" t="str">
            <v>Masculino</v>
          </cell>
          <cell r="M5935">
            <v>4907432654</v>
          </cell>
          <cell r="N5935" t="str">
            <v xml:space="preserve">MECJ-740806-2AA   </v>
          </cell>
          <cell r="O5935" t="str">
            <v>MECJ740806HJCNML00</v>
          </cell>
          <cell r="P5935" t="str">
            <v>Tarjeta o Deposito</v>
          </cell>
          <cell r="Q5935">
            <v>487778276</v>
          </cell>
          <cell r="R5935" t="str">
            <v>Baja</v>
          </cell>
          <cell r="S5935">
            <v>27247</v>
          </cell>
          <cell r="T5935">
            <v>40485</v>
          </cell>
          <cell r="U5935">
            <v>40485</v>
          </cell>
          <cell r="W5935">
            <v>43054</v>
          </cell>
          <cell r="X5935" t="str">
            <v>Confianza</v>
          </cell>
          <cell r="Y5935" t="str">
            <v>POLICIA</v>
          </cell>
          <cell r="Z5935">
            <v>446.63</v>
          </cell>
          <cell r="AA5935">
            <v>13398.9</v>
          </cell>
          <cell r="AB5935">
            <v>513.92999999999995</v>
          </cell>
          <cell r="AC5935">
            <v>0</v>
          </cell>
          <cell r="AD5935">
            <v>1</v>
          </cell>
          <cell r="AE5935">
            <v>0</v>
          </cell>
          <cell r="AF5935" t="str">
            <v>jm615319@gmail.com</v>
          </cell>
          <cell r="AG5935" t="str">
            <v>13.00.0.0</v>
          </cell>
          <cell r="AH5935" t="str">
            <v>Comisaría de la Policía Preventiva Municipal</v>
          </cell>
          <cell r="AI5935" t="str">
            <v>\COMISARÍA DE LA POLICÍA PREVENTIVA MUNICIPAL</v>
          </cell>
        </row>
        <row r="5936">
          <cell r="A5936">
            <v>7035</v>
          </cell>
          <cell r="B5936" t="str">
            <v>GUTIERREZ MUÑOZ JOSE GUILLERMO</v>
          </cell>
          <cell r="C5936" t="str">
            <v>SANTO TOMAS</v>
          </cell>
          <cell r="D5936" t="str">
            <v>2925 INT 23</v>
          </cell>
          <cell r="F5936" t="str">
            <v>CUAHUTEMOC</v>
          </cell>
          <cell r="G5936" t="str">
            <v>GUADALAJARA</v>
          </cell>
          <cell r="H5936" t="str">
            <v>JALISCO</v>
          </cell>
          <cell r="I5936">
            <v>44750</v>
          </cell>
          <cell r="J5936">
            <v>36559517</v>
          </cell>
          <cell r="K5936" t="str">
            <v>Soltero</v>
          </cell>
          <cell r="L5936" t="str">
            <v>Masculino</v>
          </cell>
          <cell r="M5936">
            <v>75018415119</v>
          </cell>
          <cell r="N5936" t="str">
            <v xml:space="preserve">GUMG-840311-D97   </v>
          </cell>
          <cell r="O5936" t="str">
            <v>GUMG840311HJCTXL07</v>
          </cell>
          <cell r="P5936" t="str">
            <v>Tarjeta o Deposito</v>
          </cell>
          <cell r="Q5936">
            <v>487771352</v>
          </cell>
          <cell r="R5936" t="str">
            <v>Activo</v>
          </cell>
          <cell r="S5936">
            <v>30752</v>
          </cell>
          <cell r="T5936">
            <v>40483</v>
          </cell>
          <cell r="U5936">
            <v>40483</v>
          </cell>
          <cell r="X5936" t="str">
            <v>Confianza/Indeterminado</v>
          </cell>
          <cell r="Y5936" t="str">
            <v>POLICIA</v>
          </cell>
          <cell r="Z5936">
            <v>567.78</v>
          </cell>
          <cell r="AA5936">
            <v>17033.36</v>
          </cell>
          <cell r="AB5936">
            <v>703.05</v>
          </cell>
          <cell r="AC5936">
            <v>0</v>
          </cell>
          <cell r="AD5936">
            <v>1</v>
          </cell>
          <cell r="AE5936">
            <v>0</v>
          </cell>
          <cell r="AF5936" t="str">
            <v>memo-841952@hotmail.com</v>
          </cell>
          <cell r="AG5936" t="str">
            <v>13.00.00.0</v>
          </cell>
          <cell r="AH5936" t="str">
            <v>COMISARÍA DE LA POLICÍA PREVENTIVA MUNICIPAL</v>
          </cell>
          <cell r="AI5936" t="str">
            <v>\COMISARÍA DE LA POLICÍA PREVENTIVA MUNICIPAL</v>
          </cell>
        </row>
        <row r="5937">
          <cell r="A5937">
            <v>7036</v>
          </cell>
          <cell r="B5937" t="str">
            <v>AGUILA SANCHEZ VICTOR MANUEL</v>
          </cell>
          <cell r="C5937" t="str">
            <v>ARROYO PALOMAR</v>
          </cell>
          <cell r="D5937">
            <v>149</v>
          </cell>
          <cell r="F5937" t="str">
            <v>LOS RUISEÑORES</v>
          </cell>
          <cell r="G5937" t="str">
            <v>TALA</v>
          </cell>
          <cell r="H5937" t="str">
            <v>JALISCO</v>
          </cell>
          <cell r="I5937">
            <v>45300</v>
          </cell>
          <cell r="J5937">
            <v>15089855</v>
          </cell>
          <cell r="K5937" t="str">
            <v>Soltero</v>
          </cell>
          <cell r="L5937" t="str">
            <v>Masculino</v>
          </cell>
          <cell r="M5937">
            <v>4018202301</v>
          </cell>
          <cell r="N5937" t="str">
            <v xml:space="preserve">AUSV-820729       </v>
          </cell>
          <cell r="O5937" t="str">
            <v>AUSV820729HJCGNC04</v>
          </cell>
          <cell r="P5937" t="str">
            <v>Tarjeta o Deposito</v>
          </cell>
          <cell r="Q5937">
            <v>6347019096</v>
          </cell>
          <cell r="R5937" t="str">
            <v>Baja</v>
          </cell>
          <cell r="S5937">
            <v>30161</v>
          </cell>
          <cell r="T5937">
            <v>40483</v>
          </cell>
          <cell r="U5937">
            <v>40483</v>
          </cell>
          <cell r="W5937">
            <v>41443</v>
          </cell>
          <cell r="X5937" t="str">
            <v>Base Confianza</v>
          </cell>
          <cell r="Y5937" t="str">
            <v>POLICIA SEGUNDO</v>
          </cell>
          <cell r="Z5937">
            <v>550.83000000000004</v>
          </cell>
          <cell r="AA5937">
            <v>16524.919999999998</v>
          </cell>
          <cell r="AB5937">
            <v>633.83000000000004</v>
          </cell>
          <cell r="AC5937">
            <v>0</v>
          </cell>
          <cell r="AD5937">
            <v>1</v>
          </cell>
          <cell r="AE5937">
            <v>0</v>
          </cell>
          <cell r="AG5937" t="str">
            <v>15.00.0.0</v>
          </cell>
          <cell r="AH5937" t="str">
            <v>Bajas</v>
          </cell>
          <cell r="AI5937" t="str">
            <v>\BAJAS</v>
          </cell>
        </row>
        <row r="5938">
          <cell r="A5938">
            <v>7037</v>
          </cell>
          <cell r="B5938" t="str">
            <v>LOPEZ ESPINOZA JUAN DE LA CRUZ</v>
          </cell>
          <cell r="C5938" t="str">
            <v>JOSE PALOMAR</v>
          </cell>
          <cell r="D5938" t="str">
            <v>82-A</v>
          </cell>
          <cell r="F5938" t="str">
            <v>EL RETIRO</v>
          </cell>
          <cell r="G5938" t="str">
            <v>GUADALAJARA</v>
          </cell>
          <cell r="H5938" t="str">
            <v>JALISCO</v>
          </cell>
          <cell r="I5938">
            <v>44280</v>
          </cell>
          <cell r="J5938">
            <v>3310465496</v>
          </cell>
          <cell r="K5938" t="str">
            <v>Soltero</v>
          </cell>
          <cell r="L5938" t="str">
            <v>Masculino</v>
          </cell>
          <cell r="M5938">
            <v>54785509511</v>
          </cell>
          <cell r="N5938" t="str">
            <v xml:space="preserve">LOEJ-551124-6S5   </v>
          </cell>
          <cell r="O5938" t="str">
            <v>LOEJ551124HJCPSN08</v>
          </cell>
          <cell r="P5938" t="str">
            <v>Cheque</v>
          </cell>
          <cell r="Q5938" t="str">
            <v xml:space="preserve">CTA PTE 106         </v>
          </cell>
          <cell r="R5938" t="str">
            <v>Baja</v>
          </cell>
          <cell r="S5938">
            <v>20417</v>
          </cell>
          <cell r="T5938">
            <v>43420</v>
          </cell>
          <cell r="U5938">
            <v>43420</v>
          </cell>
          <cell r="V5938">
            <v>43420</v>
          </cell>
          <cell r="W5938">
            <v>43421</v>
          </cell>
          <cell r="X5938" t="str">
            <v>Supernumerario</v>
          </cell>
          <cell r="Y5938" t="str">
            <v>ANALISTA</v>
          </cell>
          <cell r="Z5938">
            <v>366.67</v>
          </cell>
          <cell r="AA5938">
            <v>11000</v>
          </cell>
          <cell r="AB5938">
            <v>421.92</v>
          </cell>
          <cell r="AC5938">
            <v>0</v>
          </cell>
          <cell r="AD5938">
            <v>0</v>
          </cell>
          <cell r="AE5938">
            <v>0</v>
          </cell>
          <cell r="AG5938" t="str">
            <v>07.00.0.0</v>
          </cell>
          <cell r="AH5938" t="str">
            <v>Coordinación General de Servicios Municipales</v>
          </cell>
          <cell r="AI5938" t="str">
            <v>\COORDINACIÓN GENERAL DE INFRAESTRUCTURA Y SERVICIOS PÚBLICOS\COORDINACIÓN ADJUNTA DE SERVICIOS MUNICIPALES</v>
          </cell>
        </row>
        <row r="5939">
          <cell r="A5939">
            <v>7038</v>
          </cell>
          <cell r="B5939" t="str">
            <v>REYES VENTURA JUAN  JOSE</v>
          </cell>
          <cell r="C5939" t="str">
            <v>JUAREZ</v>
          </cell>
          <cell r="D5939">
            <v>43</v>
          </cell>
          <cell r="F5939" t="str">
            <v>TATEPOSCO</v>
          </cell>
          <cell r="G5939" t="str">
            <v>TLAQUEPAQUE</v>
          </cell>
          <cell r="H5939" t="str">
            <v>JALISCO</v>
          </cell>
          <cell r="I5939">
            <v>45630</v>
          </cell>
          <cell r="J5939">
            <v>36028548</v>
          </cell>
          <cell r="K5939" t="str">
            <v>Casado</v>
          </cell>
          <cell r="L5939" t="str">
            <v>Masculino</v>
          </cell>
          <cell r="M5939">
            <v>56967905110</v>
          </cell>
          <cell r="N5939" t="str">
            <v xml:space="preserve">REVJ-791209-LTA   </v>
          </cell>
          <cell r="O5939" t="str">
            <v>REVJ791209HJCYNN04</v>
          </cell>
          <cell r="P5939" t="str">
            <v>Tarjeta o Deposito</v>
          </cell>
          <cell r="Q5939">
            <v>487785171</v>
          </cell>
          <cell r="R5939" t="str">
            <v>Activo</v>
          </cell>
          <cell r="S5939">
            <v>29198</v>
          </cell>
          <cell r="T5939">
            <v>40483</v>
          </cell>
          <cell r="U5939">
            <v>40483</v>
          </cell>
          <cell r="X5939" t="str">
            <v>Confianza/Indeterminado</v>
          </cell>
          <cell r="Y5939" t="str">
            <v>POLICIA PRIMERO</v>
          </cell>
          <cell r="Z5939">
            <v>981.12</v>
          </cell>
          <cell r="AA5939">
            <v>29433.64</v>
          </cell>
          <cell r="AB5939">
            <v>1214.8599999999999</v>
          </cell>
          <cell r="AC5939">
            <v>0</v>
          </cell>
          <cell r="AD5939">
            <v>1</v>
          </cell>
          <cell r="AE5939">
            <v>0</v>
          </cell>
          <cell r="AF5939" t="str">
            <v>idaniareyes618@gmail.com</v>
          </cell>
          <cell r="AG5939" t="str">
            <v>13.00.00.0</v>
          </cell>
          <cell r="AH5939" t="str">
            <v>COMISARÍA DE LA POLICÍA PREVENTIVA MUNICIPAL</v>
          </cell>
          <cell r="AI5939" t="str">
            <v>\COMISARÍA DE LA POLICÍA PREVENTIVA MUNICIPAL</v>
          </cell>
        </row>
        <row r="5940">
          <cell r="A5940">
            <v>7039</v>
          </cell>
          <cell r="B5940" t="str">
            <v>PABLOVICH RODRIGUEZ IVAN</v>
          </cell>
          <cell r="C5940" t="str">
            <v>AVILA CAMACHO</v>
          </cell>
          <cell r="D5940" t="str">
            <v>2222 INT8</v>
          </cell>
          <cell r="F5940" t="str">
            <v>JARDINES DEL COUNTRY</v>
          </cell>
          <cell r="G5940" t="str">
            <v>GUADALAJARA</v>
          </cell>
          <cell r="H5940" t="str">
            <v>JALISCO</v>
          </cell>
          <cell r="I5940">
            <v>44210</v>
          </cell>
          <cell r="J5940">
            <v>3312544752</v>
          </cell>
          <cell r="K5940" t="str">
            <v>Casado</v>
          </cell>
          <cell r="L5940" t="str">
            <v>Masculino</v>
          </cell>
          <cell r="M5940">
            <v>4947503753</v>
          </cell>
          <cell r="N5940" t="str">
            <v xml:space="preserve">PARI-751015-S84   </v>
          </cell>
          <cell r="O5940" t="str">
            <v>PARI750115HJCBDV00</v>
          </cell>
          <cell r="P5940" t="str">
            <v>Tarjeta o Deposito</v>
          </cell>
          <cell r="Q5940">
            <v>487781883</v>
          </cell>
          <cell r="R5940" t="str">
            <v>Activo</v>
          </cell>
          <cell r="S5940">
            <v>27682</v>
          </cell>
          <cell r="T5940">
            <v>40483</v>
          </cell>
          <cell r="U5940">
            <v>40483</v>
          </cell>
          <cell r="X5940" t="str">
            <v>Confianza/Indeterminado</v>
          </cell>
          <cell r="Y5940" t="str">
            <v>POLICIA TERCERO</v>
          </cell>
          <cell r="Z5940">
            <v>681.33</v>
          </cell>
          <cell r="AA5940">
            <v>20440.03</v>
          </cell>
          <cell r="AB5940">
            <v>827.3</v>
          </cell>
          <cell r="AC5940">
            <v>0</v>
          </cell>
          <cell r="AD5940">
            <v>1</v>
          </cell>
          <cell r="AE5940">
            <v>0</v>
          </cell>
          <cell r="AF5940" t="str">
            <v>pablovich1075@hotmail.com</v>
          </cell>
          <cell r="AG5940" t="str">
            <v>13.00.00.0</v>
          </cell>
          <cell r="AH5940" t="str">
            <v>COMISARÍA DE LA POLICÍA PREVENTIVA MUNICIPAL</v>
          </cell>
          <cell r="AI5940" t="str">
            <v>\COMISARÍA DE LA POLICÍA PREVENTIVA MUNICIPAL</v>
          </cell>
        </row>
        <row r="5941">
          <cell r="A5941">
            <v>7040</v>
          </cell>
          <cell r="B5941" t="str">
            <v>ARVIZU FLORES JOSE RENE</v>
          </cell>
          <cell r="C5941" t="str">
            <v>PASEO DE LAS AZUCENAS</v>
          </cell>
          <cell r="D5941" t="str">
            <v>31-B</v>
          </cell>
          <cell r="F5941" t="str">
            <v>GALAXIA BONITO JALISCO</v>
          </cell>
          <cell r="G5941" t="str">
            <v>EL SALTO</v>
          </cell>
          <cell r="H5941" t="str">
            <v>JALISCO</v>
          </cell>
          <cell r="I5941">
            <v>45680</v>
          </cell>
          <cell r="J5941">
            <v>36326135</v>
          </cell>
          <cell r="K5941" t="str">
            <v>Casado</v>
          </cell>
          <cell r="L5941" t="str">
            <v>Masculino</v>
          </cell>
          <cell r="M5941">
            <v>41917200457</v>
          </cell>
          <cell r="N5941" t="str">
            <v xml:space="preserve">AIFR-720416-JWA   </v>
          </cell>
          <cell r="O5941" t="str">
            <v>AIFR720416HSPRLN04</v>
          </cell>
          <cell r="P5941" t="str">
            <v>Tarjeta o Deposito</v>
          </cell>
          <cell r="Q5941">
            <v>6347019138</v>
          </cell>
          <cell r="R5941" t="str">
            <v>Baja</v>
          </cell>
          <cell r="S5941">
            <v>26405</v>
          </cell>
          <cell r="T5941">
            <v>40483</v>
          </cell>
          <cell r="U5941">
            <v>40483</v>
          </cell>
          <cell r="W5941">
            <v>41551</v>
          </cell>
          <cell r="X5941" t="str">
            <v>Supernumerario Provisional Confianza</v>
          </cell>
          <cell r="Y5941" t="str">
            <v>POLICIA</v>
          </cell>
          <cell r="Z5941">
            <v>382.52</v>
          </cell>
          <cell r="AA5941">
            <v>11475.64</v>
          </cell>
          <cell r="AB5941">
            <v>440.16</v>
          </cell>
          <cell r="AC5941">
            <v>0</v>
          </cell>
          <cell r="AD5941">
            <v>1</v>
          </cell>
          <cell r="AE5941">
            <v>0</v>
          </cell>
          <cell r="AG5941" t="str">
            <v>15.00.0.0</v>
          </cell>
          <cell r="AH5941" t="str">
            <v>Bajas</v>
          </cell>
          <cell r="AI5941" t="str">
            <v>\BAJAS</v>
          </cell>
        </row>
        <row r="5942">
          <cell r="A5942">
            <v>7042</v>
          </cell>
          <cell r="B5942" t="str">
            <v>RODRIGUEZ ROBLES JOSE LUIS</v>
          </cell>
          <cell r="C5942" t="str">
            <v>PRIMAVERA</v>
          </cell>
          <cell r="D5942">
            <v>15</v>
          </cell>
          <cell r="F5942" t="str">
            <v>FRACC. LA LOMITA</v>
          </cell>
          <cell r="G5942" t="str">
            <v>TLAJOMULCO DE ZU-IGA</v>
          </cell>
          <cell r="H5942" t="str">
            <v>JALISCO</v>
          </cell>
          <cell r="I5942">
            <v>45640</v>
          </cell>
          <cell r="J5942">
            <v>3314375066</v>
          </cell>
          <cell r="K5942" t="str">
            <v>Soltero</v>
          </cell>
          <cell r="L5942" t="str">
            <v>Masculino</v>
          </cell>
          <cell r="M5942">
            <v>4745535155</v>
          </cell>
          <cell r="N5942" t="str">
            <v xml:space="preserve">RORL-550430-3EA   </v>
          </cell>
          <cell r="O5942" t="str">
            <v>RORL550430HJCDBS02</v>
          </cell>
          <cell r="P5942" t="str">
            <v>Tarjeta o Deposito</v>
          </cell>
          <cell r="Q5942">
            <v>487786600</v>
          </cell>
          <cell r="R5942" t="str">
            <v>Baja</v>
          </cell>
          <cell r="S5942">
            <v>20209</v>
          </cell>
          <cell r="T5942">
            <v>43374</v>
          </cell>
          <cell r="U5942">
            <v>43374</v>
          </cell>
          <cell r="V5942">
            <v>43374</v>
          </cell>
          <cell r="W5942">
            <v>44347</v>
          </cell>
          <cell r="X5942" t="str">
            <v>Confianza</v>
          </cell>
          <cell r="Y5942" t="str">
            <v>JEFE DE LA CRONICA DEL MUNICIPIO</v>
          </cell>
          <cell r="Z5942">
            <v>783.33</v>
          </cell>
          <cell r="AA5942">
            <v>23499.9</v>
          </cell>
          <cell r="AB5942">
            <v>931.09</v>
          </cell>
          <cell r="AC5942">
            <v>0</v>
          </cell>
          <cell r="AD5942">
            <v>1</v>
          </cell>
          <cell r="AE5942">
            <v>0</v>
          </cell>
          <cell r="AF5942" t="str">
            <v>lolitasalasvaquera@gmail.com</v>
          </cell>
          <cell r="AG5942" t="str">
            <v>04.04.03.4</v>
          </cell>
          <cell r="AH5942" t="str">
            <v>DIRECCIÓN DEL ARCHIVO GENERAL DEL MUNICIPIO</v>
          </cell>
          <cell r="AI5942" t="str">
            <v>\SECRETARÍA GENERAL DEL AYUNTAMIENTO\DIRECCIÓN DEL ARCHIVO GENERAL DEL MUNICIPIO</v>
          </cell>
        </row>
        <row r="5943">
          <cell r="A5943">
            <v>7043</v>
          </cell>
          <cell r="B5943" t="str">
            <v>SANTIAGO JOYA GEORGINA CECILIA</v>
          </cell>
          <cell r="C5943" t="str">
            <v>FRANCISCO TEJEDA</v>
          </cell>
          <cell r="D5943">
            <v>1718</v>
          </cell>
          <cell r="F5943" t="str">
            <v>GUADALUPANA</v>
          </cell>
          <cell r="G5943" t="str">
            <v>GUADALAJARA</v>
          </cell>
          <cell r="H5943" t="str">
            <v>JALISCO</v>
          </cell>
          <cell r="I5943">
            <v>44220</v>
          </cell>
          <cell r="J5943">
            <v>3333779674</v>
          </cell>
          <cell r="K5943" t="str">
            <v>Soltero</v>
          </cell>
          <cell r="L5943" t="str">
            <v>Femenino</v>
          </cell>
          <cell r="M5943">
            <v>4018463523</v>
          </cell>
          <cell r="N5943" t="str">
            <v xml:space="preserve">SAJG-840112       </v>
          </cell>
          <cell r="O5943" t="str">
            <v>SAJG840112MJCNYR01</v>
          </cell>
          <cell r="P5943" t="str">
            <v>Tarjeta o Deposito</v>
          </cell>
          <cell r="Q5943">
            <v>6347019153</v>
          </cell>
          <cell r="R5943" t="str">
            <v>Baja</v>
          </cell>
          <cell r="S5943">
            <v>30693</v>
          </cell>
          <cell r="T5943">
            <v>41183</v>
          </cell>
          <cell r="U5943">
            <v>41183</v>
          </cell>
          <cell r="V5943">
            <v>41183</v>
          </cell>
          <cell r="W5943">
            <v>41213</v>
          </cell>
          <cell r="X5943" t="str">
            <v>Supernumerario Programa Confianza</v>
          </cell>
          <cell r="Y5943" t="str">
            <v>SOPORTE TECNICO</v>
          </cell>
          <cell r="Z5943">
            <v>630.34</v>
          </cell>
          <cell r="AA5943">
            <v>18910.189999999999</v>
          </cell>
          <cell r="AB5943">
            <v>725.32</v>
          </cell>
          <cell r="AC5943">
            <v>0</v>
          </cell>
          <cell r="AD5943">
            <v>0</v>
          </cell>
          <cell r="AE5943">
            <v>0</v>
          </cell>
          <cell r="AF5943" t="str">
            <v xml:space="preserve"> </v>
          </cell>
          <cell r="AG5943" t="str">
            <v>15.00.0.0</v>
          </cell>
          <cell r="AH5943" t="str">
            <v>Bajas</v>
          </cell>
          <cell r="AI5943" t="str">
            <v>\BAJAS</v>
          </cell>
        </row>
        <row r="5944">
          <cell r="A5944">
            <v>7044</v>
          </cell>
          <cell r="B5944" t="str">
            <v>OROZCO CALDERON GUILLERMO ALEJANDRO</v>
          </cell>
          <cell r="C5944" t="str">
            <v>NIÑOS HEROES</v>
          </cell>
          <cell r="D5944">
            <v>5</v>
          </cell>
          <cell r="F5944" t="str">
            <v>OBRERA</v>
          </cell>
          <cell r="G5944" t="str">
            <v>TALA</v>
          </cell>
          <cell r="H5944" t="str">
            <v>JALISCO</v>
          </cell>
          <cell r="I5944">
            <v>45300</v>
          </cell>
          <cell r="J5944">
            <v>3312980054</v>
          </cell>
          <cell r="K5944" t="str">
            <v>Soltero</v>
          </cell>
          <cell r="L5944" t="str">
            <v>Masculino</v>
          </cell>
          <cell r="M5944">
            <v>4047920899</v>
          </cell>
          <cell r="N5944" t="str">
            <v xml:space="preserve">OOCG-790415-EU5   </v>
          </cell>
          <cell r="O5944" t="str">
            <v>OOCG790415HJCRLL19</v>
          </cell>
          <cell r="P5944" t="str">
            <v>Tarjeta o Deposito</v>
          </cell>
          <cell r="Q5944">
            <v>487781182</v>
          </cell>
          <cell r="R5944" t="str">
            <v>Activo</v>
          </cell>
          <cell r="S5944">
            <v>28960</v>
          </cell>
          <cell r="T5944">
            <v>40474</v>
          </cell>
          <cell r="U5944">
            <v>40474</v>
          </cell>
          <cell r="X5944" t="str">
            <v>Base/Indeterminado</v>
          </cell>
          <cell r="Y5944" t="str">
            <v>TECNICO LABORATORISTA</v>
          </cell>
          <cell r="Z5944">
            <v>564.74</v>
          </cell>
          <cell r="AA5944">
            <v>16942.29</v>
          </cell>
          <cell r="AB5944">
            <v>670.77</v>
          </cell>
          <cell r="AC5944">
            <v>2</v>
          </cell>
          <cell r="AD5944">
            <v>1</v>
          </cell>
          <cell r="AE5944" t="str">
            <v>S</v>
          </cell>
          <cell r="AF5944" t="str">
            <v>qfbwillie07@gmail.com</v>
          </cell>
          <cell r="AG5944" t="str">
            <v>21.04.6.10</v>
          </cell>
          <cell r="AH5944" t="str">
            <v>DIRECCIÓN GENERAL DE SERVICIOS MÉDICOS MUNICIPALES</v>
          </cell>
          <cell r="AI594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945">
          <cell r="A5945">
            <v>7045</v>
          </cell>
          <cell r="B5945" t="str">
            <v>RODRIGUEZ BURGOS MARIO HECTOR</v>
          </cell>
          <cell r="C5945" t="str">
            <v>VOLCAN SAJAMA</v>
          </cell>
          <cell r="D5945" t="str">
            <v>5096 CASA 21</v>
          </cell>
          <cell r="F5945" t="str">
            <v>PANORAMICA DE HUENTITAN</v>
          </cell>
          <cell r="G5945" t="str">
            <v>GUADALAJARA</v>
          </cell>
          <cell r="H5945" t="str">
            <v>JALISCO</v>
          </cell>
          <cell r="I5945">
            <v>44250</v>
          </cell>
          <cell r="J5945">
            <v>15249162</v>
          </cell>
          <cell r="K5945" t="str">
            <v>Casado</v>
          </cell>
          <cell r="L5945" t="str">
            <v>Masculino</v>
          </cell>
          <cell r="M5945">
            <v>56917520431</v>
          </cell>
          <cell r="N5945" t="str">
            <v xml:space="preserve">ROBM-750403-3P5   </v>
          </cell>
          <cell r="O5945" t="str">
            <v>ROBM750403HJCDRR09</v>
          </cell>
          <cell r="P5945" t="str">
            <v>Tarjeta o Deposito</v>
          </cell>
          <cell r="Q5945">
            <v>487785975</v>
          </cell>
          <cell r="R5945" t="str">
            <v>Activo</v>
          </cell>
          <cell r="S5945">
            <v>27487</v>
          </cell>
          <cell r="T5945">
            <v>40483</v>
          </cell>
          <cell r="U5945">
            <v>40483</v>
          </cell>
          <cell r="X5945" t="str">
            <v>Base/Indeterminado</v>
          </cell>
          <cell r="Y5945" t="str">
            <v>MEDICO DE URGENCIAS</v>
          </cell>
          <cell r="Z5945">
            <v>746.95</v>
          </cell>
          <cell r="AA5945">
            <v>22408.35</v>
          </cell>
          <cell r="AB5945">
            <v>859.5</v>
          </cell>
          <cell r="AC5945">
            <v>2</v>
          </cell>
          <cell r="AD5945">
            <v>1</v>
          </cell>
          <cell r="AE5945" t="str">
            <v>S</v>
          </cell>
          <cell r="AF5945" t="str">
            <v>mario_burgos40@hotmail.com</v>
          </cell>
          <cell r="AG5945" t="str">
            <v>21.04.6.10</v>
          </cell>
          <cell r="AH5945" t="str">
            <v>DIRECCIÓN GENERAL DE SERVICIOS MÉDICOS MUNICIPALES</v>
          </cell>
          <cell r="AI594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5946">
          <cell r="A5946">
            <v>7046</v>
          </cell>
          <cell r="B5946" t="str">
            <v>CERVANTES FLORES PAULINA</v>
          </cell>
          <cell r="C5946" t="str">
            <v>TURIN</v>
          </cell>
          <cell r="D5946">
            <v>3035</v>
          </cell>
          <cell r="F5946" t="str">
            <v>PROVIDENCIA</v>
          </cell>
          <cell r="G5946" t="str">
            <v>GUADALAJARA</v>
          </cell>
          <cell r="H5946" t="str">
            <v>JALISCO</v>
          </cell>
          <cell r="I5946">
            <v>44630</v>
          </cell>
          <cell r="J5946">
            <v>3338159087</v>
          </cell>
          <cell r="K5946" t="str">
            <v>Soltero</v>
          </cell>
          <cell r="L5946" t="str">
            <v>Femenino</v>
          </cell>
          <cell r="M5946">
            <v>4108424864</v>
          </cell>
          <cell r="N5946" t="str">
            <v xml:space="preserve">CEFP-841017-7K3   </v>
          </cell>
          <cell r="O5946" t="str">
            <v>CEFP841017MJCRLL09</v>
          </cell>
          <cell r="P5946" t="str">
            <v>Tarjeta o Deposito</v>
          </cell>
          <cell r="Q5946">
            <v>6347019187</v>
          </cell>
          <cell r="R5946" t="str">
            <v>Baja</v>
          </cell>
          <cell r="S5946">
            <v>30972</v>
          </cell>
          <cell r="T5946">
            <v>40483</v>
          </cell>
          <cell r="U5946">
            <v>40483</v>
          </cell>
          <cell r="W5946">
            <v>42335</v>
          </cell>
          <cell r="X5946" t="str">
            <v>Supernumerario Provisional Confianza</v>
          </cell>
          <cell r="Y5946" t="str">
            <v>DIRECTOR</v>
          </cell>
          <cell r="Z5946">
            <v>1252.5</v>
          </cell>
          <cell r="AA5946">
            <v>37575</v>
          </cell>
          <cell r="AB5946">
            <v>1441.23</v>
          </cell>
          <cell r="AC5946">
            <v>0</v>
          </cell>
          <cell r="AD5946">
            <v>1</v>
          </cell>
          <cell r="AE5946">
            <v>0</v>
          </cell>
          <cell r="AF5946" t="str">
            <v>pcervantes.tlajomulco@gmail.com</v>
          </cell>
          <cell r="AG5946" t="str">
            <v>15.00.0.0</v>
          </cell>
          <cell r="AH5946" t="str">
            <v>Bajas</v>
          </cell>
          <cell r="AI5946" t="str">
            <v>\BAJAS</v>
          </cell>
        </row>
        <row r="5947">
          <cell r="A5947">
            <v>7047</v>
          </cell>
          <cell r="B5947" t="str">
            <v>SUBE RAMIREZ JUAN LUIS</v>
          </cell>
          <cell r="C5947" t="str">
            <v>MONTEVIDEO</v>
          </cell>
          <cell r="D5947">
            <v>2535</v>
          </cell>
          <cell r="F5947" t="str">
            <v>PROVIDENCIA</v>
          </cell>
          <cell r="G5947" t="str">
            <v>GUADALAJARA</v>
          </cell>
          <cell r="H5947" t="str">
            <v>JALISCO</v>
          </cell>
          <cell r="I5947">
            <v>44630</v>
          </cell>
          <cell r="J5947">
            <v>38173856</v>
          </cell>
          <cell r="K5947" t="str">
            <v>Soltero</v>
          </cell>
          <cell r="L5947" t="str">
            <v>Masculino</v>
          </cell>
          <cell r="M5947">
            <v>22068405095</v>
          </cell>
          <cell r="N5947" t="str">
            <v xml:space="preserve">SURJ-840623-GE0   </v>
          </cell>
          <cell r="O5947" t="str">
            <v>SURJ840623HJCBMN08</v>
          </cell>
          <cell r="P5947" t="str">
            <v>Tarjeta o Deposito</v>
          </cell>
          <cell r="Q5947">
            <v>6347019195</v>
          </cell>
          <cell r="R5947" t="str">
            <v>Baja</v>
          </cell>
          <cell r="S5947">
            <v>30856</v>
          </cell>
          <cell r="T5947">
            <v>41898</v>
          </cell>
          <cell r="U5947">
            <v>41898</v>
          </cell>
          <cell r="V5947">
            <v>41898</v>
          </cell>
          <cell r="W5947">
            <v>42262</v>
          </cell>
          <cell r="X5947" t="str">
            <v>Supernumerario Provisional Confianza</v>
          </cell>
          <cell r="Y5947" t="str">
            <v>JEFE DE DEPARTAMENTO</v>
          </cell>
          <cell r="Z5947">
            <v>799.73</v>
          </cell>
          <cell r="AA5947">
            <v>23992</v>
          </cell>
          <cell r="AB5947">
            <v>920.24</v>
          </cell>
          <cell r="AC5947">
            <v>0</v>
          </cell>
          <cell r="AD5947">
            <v>1</v>
          </cell>
          <cell r="AE5947">
            <v>0</v>
          </cell>
          <cell r="AF5947" t="str">
            <v>rh@tlajomulco.gob.mx</v>
          </cell>
          <cell r="AG5947" t="str">
            <v>15.00.0.0</v>
          </cell>
          <cell r="AH5947" t="str">
            <v>Bajas</v>
          </cell>
          <cell r="AI5947" t="str">
            <v>\BAJAS</v>
          </cell>
        </row>
        <row r="5948">
          <cell r="A5948">
            <v>7048</v>
          </cell>
          <cell r="B5948" t="str">
            <v>MERCADO CALDERON OMAR DAVID</v>
          </cell>
          <cell r="C5948" t="str">
            <v>CAMINO REAL A COLIMA</v>
          </cell>
          <cell r="D5948" t="str">
            <v>3002 INT B-3</v>
          </cell>
          <cell r="F5948" t="str">
            <v>HDA DEL ORO</v>
          </cell>
          <cell r="G5948" t="str">
            <v>TLAJOMULCO DE ZU-IGA</v>
          </cell>
          <cell r="H5948" t="str">
            <v>JALISCO</v>
          </cell>
          <cell r="I5948">
            <v>45645</v>
          </cell>
          <cell r="J5948">
            <v>36866246</v>
          </cell>
          <cell r="K5948" t="str">
            <v>Soltero</v>
          </cell>
          <cell r="L5948" t="str">
            <v>Masculino</v>
          </cell>
          <cell r="M5948">
            <v>4108645443</v>
          </cell>
          <cell r="N5948" t="str">
            <v xml:space="preserve">MECO-860502-PKA   </v>
          </cell>
          <cell r="O5948" t="str">
            <v>MECO860502HJCRLM05</v>
          </cell>
          <cell r="P5948" t="str">
            <v>Tarjeta o Deposito</v>
          </cell>
          <cell r="Q5948">
            <v>487778418</v>
          </cell>
          <cell r="R5948" t="str">
            <v>Reingreso</v>
          </cell>
          <cell r="S5948">
            <v>31534</v>
          </cell>
          <cell r="T5948">
            <v>43466</v>
          </cell>
          <cell r="U5948">
            <v>43466</v>
          </cell>
          <cell r="V5948">
            <v>43466</v>
          </cell>
          <cell r="W5948">
            <v>43465</v>
          </cell>
          <cell r="X5948" t="str">
            <v>Confianza</v>
          </cell>
          <cell r="Y5948" t="str">
            <v>JEFE DE SEGUIMIENTO A TRAMITE</v>
          </cell>
          <cell r="Z5948">
            <v>783.33</v>
          </cell>
          <cell r="AA5948">
            <v>23500</v>
          </cell>
          <cell r="AB5948">
            <v>901.37</v>
          </cell>
          <cell r="AC5948">
            <v>0</v>
          </cell>
          <cell r="AD5948">
            <v>1</v>
          </cell>
          <cell r="AE5948">
            <v>0</v>
          </cell>
          <cell r="AF5948" t="str">
            <v>odmc86@hotmail.com</v>
          </cell>
          <cell r="AG5948" t="str">
            <v>03.02.03.0</v>
          </cell>
          <cell r="AH5948" t="str">
            <v>DIRECCIÓN DE LA COMISIÓN MUNICIPAL DE REGULACIÓN DE PREDIOS</v>
          </cell>
          <cell r="AI5948" t="str">
            <v>\SINDICATURA MUNICIPAL\DIRECCIÓN GENERAL DE JURÍDICA\DIRECCIÓN DE LA COMISIÓN MUNICIPAL DE REGULACIÓN DE PREDIOS</v>
          </cell>
        </row>
        <row r="5949">
          <cell r="A5949">
            <v>7049</v>
          </cell>
          <cell r="B5949" t="str">
            <v>SANCHEZ MOJICA JUAN GUILLERMO</v>
          </cell>
          <cell r="C5949" t="str">
            <v>piñon</v>
          </cell>
          <cell r="D5949">
            <v>2202</v>
          </cell>
          <cell r="F5949" t="str">
            <v>fracc las torres</v>
          </cell>
          <cell r="G5949" t="str">
            <v>GUADALAJARA</v>
          </cell>
          <cell r="H5949" t="str">
            <v>JALISCO</v>
          </cell>
          <cell r="I5949">
            <v>44920</v>
          </cell>
          <cell r="J5949">
            <v>3811408996</v>
          </cell>
          <cell r="K5949" t="str">
            <v>Soltero</v>
          </cell>
          <cell r="L5949" t="str">
            <v>Masculino</v>
          </cell>
          <cell r="M5949">
            <v>4856768603</v>
          </cell>
          <cell r="N5949" t="str">
            <v xml:space="preserve">SAMJ671007FR2     </v>
          </cell>
          <cell r="O5949" t="str">
            <v>SAMJ671007HJCNJN00</v>
          </cell>
          <cell r="P5949" t="str">
            <v>Tarjeta o Deposito</v>
          </cell>
          <cell r="Q5949">
            <v>6347029087</v>
          </cell>
          <cell r="R5949" t="str">
            <v>Baja</v>
          </cell>
          <cell r="S5949">
            <v>24752</v>
          </cell>
          <cell r="T5949">
            <v>40486</v>
          </cell>
          <cell r="U5949">
            <v>40486</v>
          </cell>
          <cell r="W5949">
            <v>41932</v>
          </cell>
          <cell r="X5949" t="str">
            <v>Supernumerario Provisional Confianza</v>
          </cell>
          <cell r="Y5949" t="str">
            <v>POLICIA</v>
          </cell>
          <cell r="Z5949">
            <v>397.82</v>
          </cell>
          <cell r="AA5949">
            <v>11934.67</v>
          </cell>
          <cell r="AB5949">
            <v>457.77</v>
          </cell>
          <cell r="AC5949">
            <v>0</v>
          </cell>
          <cell r="AD5949">
            <v>1</v>
          </cell>
          <cell r="AE5949">
            <v>0</v>
          </cell>
          <cell r="AF5949" t="str">
            <v>sancheztercero67@yahoo.com</v>
          </cell>
          <cell r="AG5949" t="str">
            <v>15.00.0.0</v>
          </cell>
          <cell r="AH5949" t="str">
            <v>Bajas</v>
          </cell>
          <cell r="AI5949" t="str">
            <v>\BAJAS</v>
          </cell>
        </row>
        <row r="5950">
          <cell r="A5950">
            <v>7050</v>
          </cell>
          <cell r="B5950" t="str">
            <v>FLORES FRANCISCO MARCIANO</v>
          </cell>
          <cell r="C5950" t="str">
            <v>ABETOS</v>
          </cell>
          <cell r="D5950">
            <v>29</v>
          </cell>
          <cell r="F5950" t="str">
            <v>HDA LOS EUCALIPTOS</v>
          </cell>
          <cell r="G5950" t="str">
            <v>TLAJOMULCO DE ZU-IGA</v>
          </cell>
          <cell r="H5950" t="str">
            <v>JALISCO</v>
          </cell>
          <cell r="I5950">
            <v>45640</v>
          </cell>
          <cell r="J5950">
            <v>3311641576</v>
          </cell>
          <cell r="K5950" t="str">
            <v>Soltero</v>
          </cell>
          <cell r="L5950" t="str">
            <v>Masculino</v>
          </cell>
          <cell r="M5950">
            <v>4108311590</v>
          </cell>
          <cell r="N5950" t="str">
            <v xml:space="preserve">FOFM-830303       </v>
          </cell>
          <cell r="O5950" t="str">
            <v>FOFM830303HSPLRR08</v>
          </cell>
          <cell r="P5950" t="str">
            <v>Tarjeta o Deposito</v>
          </cell>
          <cell r="Q5950">
            <v>6347029095</v>
          </cell>
          <cell r="R5950" t="str">
            <v>Baja</v>
          </cell>
          <cell r="S5950">
            <v>30378</v>
          </cell>
          <cell r="T5950">
            <v>40492</v>
          </cell>
          <cell r="U5950">
            <v>40492</v>
          </cell>
          <cell r="W5950">
            <v>41442</v>
          </cell>
          <cell r="X5950" t="str">
            <v>Supernumerario Provisional Confianza</v>
          </cell>
          <cell r="Y5950" t="str">
            <v>POLICIA UR</v>
          </cell>
          <cell r="Z5950">
            <v>421.72</v>
          </cell>
          <cell r="AA5950">
            <v>12651.54</v>
          </cell>
          <cell r="AB5950">
            <v>485.26</v>
          </cell>
          <cell r="AC5950">
            <v>0</v>
          </cell>
          <cell r="AD5950">
            <v>1</v>
          </cell>
          <cell r="AE5950">
            <v>0</v>
          </cell>
          <cell r="AG5950" t="str">
            <v>15.00.0.0</v>
          </cell>
          <cell r="AH5950" t="str">
            <v>Bajas</v>
          </cell>
          <cell r="AI5950" t="str">
            <v>\BAJAS</v>
          </cell>
        </row>
        <row r="5951">
          <cell r="A5951">
            <v>7051</v>
          </cell>
          <cell r="B5951" t="str">
            <v>MUÑOZ IBARRA RICARDO</v>
          </cell>
          <cell r="C5951" t="str">
            <v>loma de pisa</v>
          </cell>
          <cell r="D5951">
            <v>658</v>
          </cell>
          <cell r="F5951" t="str">
            <v>lomas del sur</v>
          </cell>
          <cell r="G5951" t="str">
            <v>TLAJOMULCO DE ZU-IGA</v>
          </cell>
          <cell r="H5951" t="str">
            <v>JALISCO</v>
          </cell>
          <cell r="I5951">
            <v>45640</v>
          </cell>
          <cell r="J5951">
            <v>3310469250</v>
          </cell>
          <cell r="K5951" t="str">
            <v>Casado</v>
          </cell>
          <cell r="L5951" t="str">
            <v>Masculino</v>
          </cell>
          <cell r="M5951">
            <v>75967505944</v>
          </cell>
          <cell r="N5951" t="str">
            <v xml:space="preserve">MUIR750120IA2     </v>
          </cell>
          <cell r="O5951" t="str">
            <v>MUIR750120HJCXBC04</v>
          </cell>
          <cell r="P5951" t="str">
            <v>Tarjeta o Deposito</v>
          </cell>
          <cell r="Q5951">
            <v>6343476829</v>
          </cell>
          <cell r="R5951" t="str">
            <v>Baja</v>
          </cell>
          <cell r="S5951">
            <v>27414</v>
          </cell>
          <cell r="T5951">
            <v>40485</v>
          </cell>
          <cell r="U5951">
            <v>40485</v>
          </cell>
          <cell r="W5951">
            <v>41941</v>
          </cell>
          <cell r="X5951" t="str">
            <v>Supernumerario Provisional Confianza</v>
          </cell>
          <cell r="Y5951" t="str">
            <v>POLICIA</v>
          </cell>
          <cell r="Z5951">
            <v>397.82</v>
          </cell>
          <cell r="AA5951">
            <v>11934.67</v>
          </cell>
          <cell r="AB5951">
            <v>457.77</v>
          </cell>
          <cell r="AC5951">
            <v>0</v>
          </cell>
          <cell r="AD5951">
            <v>1</v>
          </cell>
          <cell r="AE5951">
            <v>0</v>
          </cell>
          <cell r="AG5951" t="str">
            <v>15.00.0.0</v>
          </cell>
          <cell r="AH5951" t="str">
            <v>Bajas</v>
          </cell>
          <cell r="AI5951" t="str">
            <v>\BAJAS</v>
          </cell>
        </row>
        <row r="5952">
          <cell r="A5952">
            <v>7052</v>
          </cell>
          <cell r="B5952" t="str">
            <v>AGUILAR SANTANA JOSE ANTONIO</v>
          </cell>
          <cell r="C5952" t="str">
            <v>HACIENDA HUESCALAPA</v>
          </cell>
          <cell r="D5952">
            <v>1625</v>
          </cell>
          <cell r="F5952" t="str">
            <v>OBLATOS</v>
          </cell>
          <cell r="G5952" t="str">
            <v>GUADALAJARA</v>
          </cell>
          <cell r="H5952" t="str">
            <v>JALISCO</v>
          </cell>
          <cell r="I5952">
            <v>44700</v>
          </cell>
          <cell r="J5952">
            <v>3313653535</v>
          </cell>
          <cell r="K5952" t="str">
            <v>Casado</v>
          </cell>
          <cell r="L5952" t="str">
            <v>Masculino</v>
          </cell>
          <cell r="M5952">
            <v>54998234469</v>
          </cell>
          <cell r="N5952" t="str">
            <v xml:space="preserve">AUSA-820124-2QA   </v>
          </cell>
          <cell r="O5952" t="str">
            <v>AUSA820124HJCGNN02</v>
          </cell>
          <cell r="P5952" t="str">
            <v>Tarjeta o Deposito</v>
          </cell>
          <cell r="Q5952">
            <v>1076882202</v>
          </cell>
          <cell r="R5952" t="str">
            <v>Baja</v>
          </cell>
          <cell r="S5952">
            <v>29975</v>
          </cell>
          <cell r="T5952">
            <v>43662</v>
          </cell>
          <cell r="U5952">
            <v>43662</v>
          </cell>
          <cell r="V5952">
            <v>43662</v>
          </cell>
          <cell r="W5952">
            <v>43784</v>
          </cell>
          <cell r="X5952" t="str">
            <v>Confianza</v>
          </cell>
          <cell r="Y5952" t="str">
            <v>POLICIA</v>
          </cell>
          <cell r="Z5952">
            <v>529.66999999999996</v>
          </cell>
          <cell r="AA5952">
            <v>15890.08</v>
          </cell>
          <cell r="AB5952">
            <v>705.62</v>
          </cell>
          <cell r="AC5952">
            <v>0</v>
          </cell>
          <cell r="AD5952">
            <v>1</v>
          </cell>
          <cell r="AE5952">
            <v>0</v>
          </cell>
          <cell r="AF5952" t="str">
            <v xml:space="preserve"> </v>
          </cell>
          <cell r="AG5952" t="str">
            <v>13.00.00.0</v>
          </cell>
          <cell r="AH5952" t="str">
            <v>COMISARÍA DE LA POLICÍA PREVENTIVA MUNICIPAL</v>
          </cell>
          <cell r="AI5952" t="str">
            <v>\COMISARÍA DE LA POLICÍA PREVENTIVA MUNICIPAL</v>
          </cell>
        </row>
        <row r="5953">
          <cell r="A5953">
            <v>7053</v>
          </cell>
          <cell r="B5953" t="str">
            <v>TORRES MERCADO GABRIEL</v>
          </cell>
          <cell r="C5953" t="str">
            <v>GOLONDRINA</v>
          </cell>
          <cell r="D5953">
            <v>59</v>
          </cell>
          <cell r="F5953" t="str">
            <v>ZAPOPAN</v>
          </cell>
          <cell r="G5953" t="str">
            <v>ZAPOPAN</v>
          </cell>
          <cell r="H5953" t="str">
            <v>JALISCO</v>
          </cell>
          <cell r="I5953">
            <v>45190</v>
          </cell>
          <cell r="J5953">
            <v>36608406</v>
          </cell>
          <cell r="K5953" t="str">
            <v>Casado</v>
          </cell>
          <cell r="L5953" t="str">
            <v>Masculino</v>
          </cell>
          <cell r="M5953">
            <v>92978026869</v>
          </cell>
          <cell r="N5953" t="str">
            <v xml:space="preserve">TOMG-800126-N38   </v>
          </cell>
          <cell r="O5953" t="str">
            <v>TOMG800126HJCRRB00</v>
          </cell>
          <cell r="P5953" t="str">
            <v>Tarjeta o Deposito</v>
          </cell>
          <cell r="Q5953">
            <v>6347029129</v>
          </cell>
          <cell r="R5953" t="str">
            <v>Baja</v>
          </cell>
          <cell r="S5953">
            <v>29246</v>
          </cell>
          <cell r="T5953">
            <v>40485</v>
          </cell>
          <cell r="U5953">
            <v>40485</v>
          </cell>
          <cell r="W5953">
            <v>42266</v>
          </cell>
          <cell r="X5953" t="str">
            <v>Supernumerario Provisional Confianza</v>
          </cell>
          <cell r="Y5953" t="str">
            <v>POLICIA</v>
          </cell>
          <cell r="Z5953">
            <v>412.14</v>
          </cell>
          <cell r="AA5953">
            <v>12364.32</v>
          </cell>
          <cell r="AB5953">
            <v>474.25</v>
          </cell>
          <cell r="AC5953">
            <v>0</v>
          </cell>
          <cell r="AD5953">
            <v>1</v>
          </cell>
          <cell r="AE5953">
            <v>0</v>
          </cell>
          <cell r="AF5953" t="str">
            <v>gabrieltorresmercado1980@gmail.com</v>
          </cell>
          <cell r="AG5953" t="str">
            <v>15.00.0.0</v>
          </cell>
          <cell r="AH5953" t="str">
            <v>Bajas</v>
          </cell>
          <cell r="AI5953" t="str">
            <v>\BAJAS</v>
          </cell>
        </row>
        <row r="5954">
          <cell r="A5954">
            <v>7054</v>
          </cell>
          <cell r="B5954" t="str">
            <v>CHACON FERNANDEZ JOSE JUAN</v>
          </cell>
          <cell r="C5954" t="str">
            <v>SAN GABRIEL</v>
          </cell>
          <cell r="D5954">
            <v>2691</v>
          </cell>
          <cell r="F5954" t="str">
            <v>LA ESPERANZA</v>
          </cell>
          <cell r="G5954" t="str">
            <v>GUADALAJARA</v>
          </cell>
          <cell r="H5954" t="str">
            <v>JALISCO</v>
          </cell>
          <cell r="I5954">
            <v>44300</v>
          </cell>
          <cell r="J5954">
            <v>36031485</v>
          </cell>
          <cell r="K5954" t="str">
            <v>Soltero</v>
          </cell>
          <cell r="L5954" t="str">
            <v>Masculino</v>
          </cell>
          <cell r="M5954">
            <v>71957739742</v>
          </cell>
          <cell r="N5954" t="str">
            <v xml:space="preserve">CAFJ-770728-JL2   </v>
          </cell>
          <cell r="O5954" t="str">
            <v>CAFJ770728HJCHRN01</v>
          </cell>
          <cell r="P5954" t="str">
            <v>Tarjeta o Deposito</v>
          </cell>
          <cell r="Q5954">
            <v>6347029137</v>
          </cell>
          <cell r="R5954" t="str">
            <v>Baja</v>
          </cell>
          <cell r="S5954">
            <v>28334</v>
          </cell>
          <cell r="T5954">
            <v>41852</v>
          </cell>
          <cell r="U5954">
            <v>41852</v>
          </cell>
          <cell r="V5954">
            <v>41852</v>
          </cell>
          <cell r="W5954">
            <v>42292</v>
          </cell>
          <cell r="X5954" t="str">
            <v>Supernumerario Provisional Confianza</v>
          </cell>
          <cell r="Y5954" t="str">
            <v>POLICIA PRIMERO</v>
          </cell>
          <cell r="Z5954">
            <v>712.18</v>
          </cell>
          <cell r="AA5954">
            <v>21365.54</v>
          </cell>
          <cell r="AB5954">
            <v>819.5</v>
          </cell>
          <cell r="AC5954">
            <v>0</v>
          </cell>
          <cell r="AD5954">
            <v>1</v>
          </cell>
          <cell r="AE5954">
            <v>0</v>
          </cell>
          <cell r="AF5954" t="str">
            <v xml:space="preserve"> </v>
          </cell>
          <cell r="AG5954" t="str">
            <v>15.00.0.0</v>
          </cell>
          <cell r="AH5954" t="str">
            <v>Bajas</v>
          </cell>
          <cell r="AI5954" t="str">
            <v>\BAJAS</v>
          </cell>
        </row>
        <row r="5955">
          <cell r="A5955">
            <v>7055</v>
          </cell>
          <cell r="B5955" t="str">
            <v>RAMIREZ CUARENTA FRANCISCO JOSE</v>
          </cell>
          <cell r="C5955" t="str">
            <v>CARDENAL</v>
          </cell>
          <cell r="D5955">
            <v>1280</v>
          </cell>
          <cell r="F5955" t="str">
            <v>MORELOS</v>
          </cell>
          <cell r="G5955" t="str">
            <v>GUADALAJARA</v>
          </cell>
          <cell r="H5955" t="str">
            <v>JALISCO</v>
          </cell>
          <cell r="I5955">
            <v>44910</v>
          </cell>
          <cell r="J5955">
            <v>38107754</v>
          </cell>
          <cell r="K5955" t="str">
            <v>Soltero</v>
          </cell>
          <cell r="L5955" t="str">
            <v>Masculino</v>
          </cell>
          <cell r="M5955">
            <v>4907408860</v>
          </cell>
          <cell r="N5955" t="str">
            <v xml:space="preserve">RACF-760912       </v>
          </cell>
          <cell r="O5955" t="str">
            <v>RACF760912HJCMRR09</v>
          </cell>
          <cell r="P5955" t="str">
            <v>Tarjeta o Deposito</v>
          </cell>
          <cell r="Q5955">
            <v>6347029145</v>
          </cell>
          <cell r="R5955" t="str">
            <v>Baja</v>
          </cell>
          <cell r="S5955">
            <v>28015</v>
          </cell>
          <cell r="T5955">
            <v>40485</v>
          </cell>
          <cell r="U5955">
            <v>40485</v>
          </cell>
          <cell r="W5955">
            <v>40633</v>
          </cell>
          <cell r="X5955" t="str">
            <v>Supernumerario Provisional Confianza</v>
          </cell>
          <cell r="Y5955" t="str">
            <v>POLICIA</v>
          </cell>
          <cell r="Z5955">
            <v>325.76</v>
          </cell>
          <cell r="AA5955">
            <v>9772.76</v>
          </cell>
          <cell r="AB5955">
            <v>374.85</v>
          </cell>
          <cell r="AC5955">
            <v>0</v>
          </cell>
          <cell r="AD5955">
            <v>1</v>
          </cell>
          <cell r="AE5955">
            <v>0</v>
          </cell>
          <cell r="AG5955" t="str">
            <v>15.00.0.0</v>
          </cell>
          <cell r="AH5955" t="str">
            <v>Bajas</v>
          </cell>
          <cell r="AI5955" t="str">
            <v>\BAJAS</v>
          </cell>
        </row>
        <row r="5956">
          <cell r="A5956">
            <v>7056</v>
          </cell>
          <cell r="B5956" t="str">
            <v>MORALES ANTONIO JORDAN</v>
          </cell>
          <cell r="C5956" t="str">
            <v>ANGEL DE LA GUARDA</v>
          </cell>
          <cell r="D5956">
            <v>560</v>
          </cell>
          <cell r="F5956" t="str">
            <v>VILLAS DE SAN SEBASTIAN</v>
          </cell>
          <cell r="G5956" t="str">
            <v>TLAJOMULCO DE ZU-IGA</v>
          </cell>
          <cell r="H5956" t="str">
            <v>JALISCO</v>
          </cell>
          <cell r="I5956">
            <v>45640</v>
          </cell>
          <cell r="J5956">
            <v>36931299</v>
          </cell>
          <cell r="K5956" t="str">
            <v>Casado</v>
          </cell>
          <cell r="L5956" t="str">
            <v>Masculino</v>
          </cell>
          <cell r="M5956">
            <v>4058110000</v>
          </cell>
          <cell r="N5956" t="str">
            <v xml:space="preserve">MOAJ-811216-JR6   </v>
          </cell>
          <cell r="O5956" t="str">
            <v>MOAJ811216HVZRNR09</v>
          </cell>
          <cell r="P5956" t="str">
            <v>Tarjeta o Deposito</v>
          </cell>
          <cell r="Q5956">
            <v>487779200</v>
          </cell>
          <cell r="R5956" t="str">
            <v>Baja</v>
          </cell>
          <cell r="S5956">
            <v>29936</v>
          </cell>
          <cell r="T5956">
            <v>40485</v>
          </cell>
          <cell r="U5956">
            <v>40485</v>
          </cell>
          <cell r="W5956">
            <v>42919</v>
          </cell>
          <cell r="X5956" t="str">
            <v>Confianza</v>
          </cell>
          <cell r="Y5956" t="str">
            <v>POLICIA TERCERO</v>
          </cell>
          <cell r="Z5956">
            <v>535.96</v>
          </cell>
          <cell r="AA5956">
            <v>16078.75</v>
          </cell>
          <cell r="AB5956">
            <v>616.72</v>
          </cell>
          <cell r="AC5956">
            <v>0</v>
          </cell>
          <cell r="AD5956">
            <v>1</v>
          </cell>
          <cell r="AE5956">
            <v>0</v>
          </cell>
          <cell r="AF5956" t="str">
            <v>jordanmor_antonio@hotmail.com</v>
          </cell>
          <cell r="AG5956" t="str">
            <v>13.00.0.0</v>
          </cell>
          <cell r="AH5956" t="str">
            <v>Comisaría de la Policía Preventiva Municipal</v>
          </cell>
          <cell r="AI5956" t="str">
            <v>\COMISARÍA DE LA POLICÍA PREVENTIVA MUNICIPAL</v>
          </cell>
        </row>
        <row r="5957">
          <cell r="A5957">
            <v>7057</v>
          </cell>
          <cell r="B5957" t="str">
            <v>ROMO TAMAYO ROBERTO CANDELARIO</v>
          </cell>
          <cell r="C5957" t="str">
            <v>COPAL</v>
          </cell>
          <cell r="D5957" t="str">
            <v>4461 INT 301</v>
          </cell>
          <cell r="F5957" t="str">
            <v>ARBOLEDAS DEL SUR</v>
          </cell>
          <cell r="G5957" t="str">
            <v>GUADALAJARA</v>
          </cell>
          <cell r="H5957" t="str">
            <v>JALISCO</v>
          </cell>
          <cell r="I5957">
            <v>44980</v>
          </cell>
          <cell r="J5957">
            <v>3311314556</v>
          </cell>
          <cell r="K5957" t="str">
            <v>Casado</v>
          </cell>
          <cell r="L5957" t="str">
            <v>Masculino</v>
          </cell>
          <cell r="M5957">
            <v>4907492807</v>
          </cell>
          <cell r="N5957" t="str">
            <v xml:space="preserve">ROTR-740202-BG9   </v>
          </cell>
          <cell r="O5957" t="str">
            <v>ROTR740202HJCMMB09</v>
          </cell>
          <cell r="P5957" t="str">
            <v>Cheque</v>
          </cell>
          <cell r="Q5957">
            <v>487787223</v>
          </cell>
          <cell r="R5957" t="str">
            <v>Baja</v>
          </cell>
          <cell r="S5957">
            <v>27062</v>
          </cell>
          <cell r="T5957">
            <v>40487</v>
          </cell>
          <cell r="U5957">
            <v>40487</v>
          </cell>
          <cell r="W5957">
            <v>42697</v>
          </cell>
          <cell r="X5957" t="str">
            <v>Confianza</v>
          </cell>
          <cell r="Y5957" t="str">
            <v>POLICIA</v>
          </cell>
          <cell r="Z5957">
            <v>429.45</v>
          </cell>
          <cell r="AA5957">
            <v>12883.5</v>
          </cell>
          <cell r="AB5957">
            <v>494.16</v>
          </cell>
          <cell r="AC5957">
            <v>0</v>
          </cell>
          <cell r="AD5957">
            <v>1</v>
          </cell>
          <cell r="AE5957">
            <v>0</v>
          </cell>
          <cell r="AF5957" t="str">
            <v>roberto.romo68@gmail.com</v>
          </cell>
          <cell r="AG5957" t="str">
            <v>13.00.0.0</v>
          </cell>
          <cell r="AH5957" t="str">
            <v>Comisaría de la Policía Preventiva Municipal</v>
          </cell>
          <cell r="AI5957" t="str">
            <v>\COMISARÍA DE LA POLICÍA PREVENTIVA MUNICIPAL</v>
          </cell>
        </row>
        <row r="5958">
          <cell r="A5958">
            <v>7058</v>
          </cell>
          <cell r="B5958" t="str">
            <v>RODRIGUEZ MIRAMONTES JUAN ANTONIO</v>
          </cell>
          <cell r="C5958" t="str">
            <v>RIO SAN MIGUEL</v>
          </cell>
          <cell r="D5958">
            <v>83</v>
          </cell>
          <cell r="F5958" t="str">
            <v>VALLE DE LOS SABINOS</v>
          </cell>
          <cell r="G5958" t="str">
            <v>IXTLAHUACAN DE LOS MEMBRILLOS</v>
          </cell>
          <cell r="H5958" t="str">
            <v>JALISCO</v>
          </cell>
          <cell r="I5958">
            <v>45870</v>
          </cell>
          <cell r="J5958">
            <v>3314391406</v>
          </cell>
          <cell r="K5958" t="str">
            <v>Casado</v>
          </cell>
          <cell r="L5958" t="str">
            <v>Masculino</v>
          </cell>
          <cell r="M5958">
            <v>75978035972</v>
          </cell>
          <cell r="N5958" t="str">
            <v xml:space="preserve">ROMJ-801214-DJ2   </v>
          </cell>
          <cell r="O5958" t="str">
            <v>ROMJ801214HJCDRN05</v>
          </cell>
          <cell r="P5958" t="str">
            <v>Tarjeta o Deposito</v>
          </cell>
          <cell r="Q5958">
            <v>6347029178</v>
          </cell>
          <cell r="R5958" t="str">
            <v>Baja</v>
          </cell>
          <cell r="S5958">
            <v>29569</v>
          </cell>
          <cell r="T5958">
            <v>40487</v>
          </cell>
          <cell r="U5958">
            <v>40487</v>
          </cell>
          <cell r="W5958">
            <v>41932</v>
          </cell>
          <cell r="X5958" t="str">
            <v>Supernumerario Provisional Confianza</v>
          </cell>
          <cell r="Y5958" t="str">
            <v>POLICIA</v>
          </cell>
          <cell r="Z5958">
            <v>397.82</v>
          </cell>
          <cell r="AA5958">
            <v>11934.67</v>
          </cell>
          <cell r="AB5958">
            <v>457.77</v>
          </cell>
          <cell r="AC5958">
            <v>0</v>
          </cell>
          <cell r="AD5958">
            <v>1</v>
          </cell>
          <cell r="AE5958">
            <v>0</v>
          </cell>
          <cell r="AF5958" t="str">
            <v>juannnmantonio@gmail.com</v>
          </cell>
          <cell r="AG5958" t="str">
            <v>15.00.0.0</v>
          </cell>
          <cell r="AH5958" t="str">
            <v>Bajas</v>
          </cell>
          <cell r="AI5958" t="str">
            <v>\BAJAS</v>
          </cell>
        </row>
        <row r="5959">
          <cell r="A5959">
            <v>7059</v>
          </cell>
          <cell r="B5959" t="str">
            <v>RIVAS MACIAS JAIME ALFREDO</v>
          </cell>
          <cell r="C5959" t="str">
            <v>PIONEROS</v>
          </cell>
          <cell r="D5959">
            <v>9</v>
          </cell>
          <cell r="F5959" t="str">
            <v>CENTRO</v>
          </cell>
          <cell r="G5959" t="str">
            <v>TLAJOMULCO DE ZU-IGA</v>
          </cell>
          <cell r="H5959" t="str">
            <v>JALISCO</v>
          </cell>
          <cell r="I5959">
            <v>45640</v>
          </cell>
          <cell r="J5959">
            <v>3334438750</v>
          </cell>
          <cell r="K5959" t="str">
            <v>Casado</v>
          </cell>
          <cell r="L5959" t="str">
            <v>Masculino</v>
          </cell>
          <cell r="M5959">
            <v>4058522592</v>
          </cell>
          <cell r="N5959" t="str">
            <v xml:space="preserve">RIMJ850626G1A     </v>
          </cell>
          <cell r="O5959" t="str">
            <v>RIMJ850626HJCVCM01</v>
          </cell>
          <cell r="P5959" t="str">
            <v>Tarjeta o Deposito</v>
          </cell>
          <cell r="Q5959">
            <v>6347029186</v>
          </cell>
          <cell r="R5959" t="str">
            <v>Baja</v>
          </cell>
          <cell r="S5959">
            <v>31224</v>
          </cell>
          <cell r="T5959">
            <v>41229</v>
          </cell>
          <cell r="U5959">
            <v>41229</v>
          </cell>
          <cell r="V5959">
            <v>41229</v>
          </cell>
          <cell r="W5959">
            <v>41943</v>
          </cell>
          <cell r="X5959" t="str">
            <v>Supernumerario Programa Confianza</v>
          </cell>
          <cell r="Y5959" t="str">
            <v>INSPECTOR</v>
          </cell>
          <cell r="Z5959">
            <v>220</v>
          </cell>
          <cell r="AA5959">
            <v>6600</v>
          </cell>
          <cell r="AB5959">
            <v>253.15</v>
          </cell>
          <cell r="AC5959">
            <v>0</v>
          </cell>
          <cell r="AD5959">
            <v>0</v>
          </cell>
          <cell r="AE5959">
            <v>0</v>
          </cell>
          <cell r="AF5959" t="str">
            <v>pechorivas@gmail.com</v>
          </cell>
          <cell r="AG5959" t="str">
            <v>15.00.0.0</v>
          </cell>
          <cell r="AH5959" t="str">
            <v>Bajas</v>
          </cell>
          <cell r="AI5959" t="str">
            <v>\BAJAS</v>
          </cell>
        </row>
        <row r="5960">
          <cell r="A5960">
            <v>7060</v>
          </cell>
          <cell r="B5960" t="str">
            <v>CORONA GARCIA DENISSE</v>
          </cell>
          <cell r="C5960" t="str">
            <v>ISLA SAMOA</v>
          </cell>
          <cell r="D5960" t="str">
            <v>3528 INT 18</v>
          </cell>
          <cell r="F5960" t="str">
            <v>JARDINES DE SAN JOSE</v>
          </cell>
          <cell r="G5960" t="str">
            <v>GUADALAJARA</v>
          </cell>
          <cell r="H5960" t="str">
            <v>JALISCO</v>
          </cell>
          <cell r="I5960">
            <v>44950</v>
          </cell>
          <cell r="J5960">
            <v>3312295068</v>
          </cell>
          <cell r="K5960" t="str">
            <v>Soltero</v>
          </cell>
          <cell r="L5960" t="str">
            <v>Femenino</v>
          </cell>
          <cell r="M5960">
            <v>75038510865</v>
          </cell>
          <cell r="N5960" t="str">
            <v xml:space="preserve">COGD-850331-D66   </v>
          </cell>
          <cell r="O5960" t="str">
            <v>COGD850331MJCRRN07</v>
          </cell>
          <cell r="P5960" t="str">
            <v>Tarjeta o Deposito</v>
          </cell>
          <cell r="Q5960">
            <v>487763218</v>
          </cell>
          <cell r="R5960" t="str">
            <v>Baja</v>
          </cell>
          <cell r="S5960">
            <v>31137</v>
          </cell>
          <cell r="T5960">
            <v>43466</v>
          </cell>
          <cell r="U5960">
            <v>43466</v>
          </cell>
          <cell r="V5960">
            <v>43466</v>
          </cell>
          <cell r="W5960">
            <v>43691</v>
          </cell>
          <cell r="X5960" t="str">
            <v>Confianza</v>
          </cell>
          <cell r="Y5960" t="str">
            <v>DIRECTOR GRAL. DE TURISMO Y PROMOCIÓN A LAS TRADICIONES</v>
          </cell>
          <cell r="Z5960">
            <v>1283.33</v>
          </cell>
          <cell r="AA5960">
            <v>38500</v>
          </cell>
          <cell r="AB5960">
            <v>1508.49</v>
          </cell>
          <cell r="AC5960">
            <v>0</v>
          </cell>
          <cell r="AD5960">
            <v>1</v>
          </cell>
          <cell r="AE5960">
            <v>0</v>
          </cell>
          <cell r="AF5960" t="str">
            <v>denissetlj@gmail.com</v>
          </cell>
          <cell r="AG5960" t="str">
            <v>18.03.00.0</v>
          </cell>
          <cell r="AH5960" t="str">
            <v>DIRECCIÓN GENERAL DE TURISMO Y PROMOCIÓN A LAS TRADICIONES</v>
          </cell>
          <cell r="AI5960" t="str">
            <v>\COORD. GRAL. DE DESARROLLO ECONÓMICO Y COMBATE A LA DES.\DIRECCIÓN GENERAL DE TURISMO Y PROMOCIÓN A LAS TRADICIONES</v>
          </cell>
        </row>
        <row r="5961">
          <cell r="A5961">
            <v>7061</v>
          </cell>
          <cell r="B5961" t="str">
            <v>LAGUNA VELASCO RICARDO</v>
          </cell>
          <cell r="C5961" t="str">
            <v>COND JACARANDAS</v>
          </cell>
          <cell r="D5961">
            <v>29</v>
          </cell>
          <cell r="F5961" t="str">
            <v>GEO VILLAS DE LOS OLIVOS</v>
          </cell>
          <cell r="G5961" t="str">
            <v>TLAJOMULCO DE ZU-IGA</v>
          </cell>
          <cell r="H5961" t="str">
            <v>JALISCO</v>
          </cell>
          <cell r="I5961">
            <v>45602</v>
          </cell>
          <cell r="J5961">
            <v>3315652910</v>
          </cell>
          <cell r="K5961" t="str">
            <v>Casado</v>
          </cell>
          <cell r="L5961" t="str">
            <v>Masculino</v>
          </cell>
          <cell r="M5961">
            <v>56916931696</v>
          </cell>
          <cell r="N5961" t="str">
            <v xml:space="preserve">LAVR-691211       </v>
          </cell>
          <cell r="O5961" t="str">
            <v>LAVR691211HJCGLC05</v>
          </cell>
          <cell r="P5961" t="str">
            <v>Tarjeta o Deposito</v>
          </cell>
          <cell r="Q5961">
            <v>6347029202</v>
          </cell>
          <cell r="R5961" t="str">
            <v>Baja</v>
          </cell>
          <cell r="S5961">
            <v>25548</v>
          </cell>
          <cell r="T5961">
            <v>40483</v>
          </cell>
          <cell r="U5961">
            <v>40483</v>
          </cell>
          <cell r="W5961">
            <v>40709</v>
          </cell>
          <cell r="X5961" t="str">
            <v>Supernumerario Provisional Confianza</v>
          </cell>
          <cell r="Y5961" t="str">
            <v>JEFE DE DEPARTAMENTO</v>
          </cell>
          <cell r="Z5961">
            <v>585</v>
          </cell>
          <cell r="AA5961">
            <v>17550</v>
          </cell>
          <cell r="AB5961">
            <v>673.15</v>
          </cell>
          <cell r="AC5961">
            <v>0</v>
          </cell>
          <cell r="AD5961">
            <v>1</v>
          </cell>
          <cell r="AE5961">
            <v>0</v>
          </cell>
          <cell r="AG5961" t="str">
            <v>15.00.0.0</v>
          </cell>
          <cell r="AH5961" t="str">
            <v>Bajas</v>
          </cell>
          <cell r="AI5961" t="str">
            <v>\BAJAS</v>
          </cell>
        </row>
        <row r="5962">
          <cell r="A5962">
            <v>7062</v>
          </cell>
          <cell r="B5962" t="str">
            <v>LOPEZ RAMOS JAIME</v>
          </cell>
          <cell r="C5962" t="str">
            <v>ISLA MARTINICA</v>
          </cell>
          <cell r="D5962">
            <v>2511</v>
          </cell>
          <cell r="F5962" t="str">
            <v>FRACC COLON</v>
          </cell>
          <cell r="G5962" t="str">
            <v>GUADALAJARA</v>
          </cell>
          <cell r="H5962" t="str">
            <v>JALISCO</v>
          </cell>
          <cell r="I5962">
            <v>45150</v>
          </cell>
          <cell r="J5962">
            <v>38121320</v>
          </cell>
          <cell r="K5962" t="str">
            <v>Casado</v>
          </cell>
          <cell r="L5962" t="str">
            <v>Masculino</v>
          </cell>
          <cell r="M5962">
            <v>4917055099</v>
          </cell>
          <cell r="N5962" t="str">
            <v xml:space="preserve">LORJ700819RIA     </v>
          </cell>
          <cell r="O5962" t="str">
            <v>LORJ700819HJCPMM02</v>
          </cell>
          <cell r="P5962" t="str">
            <v>Tarjeta o Deposito</v>
          </cell>
          <cell r="Q5962">
            <v>487775604</v>
          </cell>
          <cell r="R5962" t="str">
            <v>Baja</v>
          </cell>
          <cell r="S5962">
            <v>25799</v>
          </cell>
          <cell r="T5962">
            <v>40498</v>
          </cell>
          <cell r="U5962">
            <v>40498</v>
          </cell>
          <cell r="W5962">
            <v>43174</v>
          </cell>
          <cell r="X5962" t="str">
            <v>Confianza</v>
          </cell>
          <cell r="Y5962" t="str">
            <v>EJECUTOR FISCAL</v>
          </cell>
          <cell r="Z5962">
            <v>321</v>
          </cell>
          <cell r="AA5962">
            <v>9630</v>
          </cell>
          <cell r="AB5962">
            <v>369.37</v>
          </cell>
          <cell r="AC5962">
            <v>0</v>
          </cell>
          <cell r="AD5962">
            <v>1</v>
          </cell>
          <cell r="AE5962">
            <v>0</v>
          </cell>
          <cell r="AF5962" t="str">
            <v>jaimelo70@outlook.es</v>
          </cell>
          <cell r="AG5962" t="str">
            <v>05.10.0.0</v>
          </cell>
          <cell r="AH5962" t="str">
            <v>Dirección de Política Fiscal y Mejora Hacendaria</v>
          </cell>
          <cell r="AI5962" t="str">
            <v>\TESORERÍA MUNICIPAL\DIRECCIÓN DE POLÍTICA FISCAL Y MEJORA HACENDARIA</v>
          </cell>
        </row>
        <row r="5963">
          <cell r="A5963">
            <v>7063</v>
          </cell>
          <cell r="B5963" t="str">
            <v>TREJO CABRERA ALFREDO</v>
          </cell>
          <cell r="C5963" t="str">
            <v>BRUNO MORENO</v>
          </cell>
          <cell r="D5963">
            <v>529</v>
          </cell>
          <cell r="F5963" t="str">
            <v>JARDINES ALCALDE</v>
          </cell>
          <cell r="G5963" t="str">
            <v>GUADALAJARA</v>
          </cell>
          <cell r="H5963" t="str">
            <v>JALISCO</v>
          </cell>
          <cell r="I5963">
            <v>44298</v>
          </cell>
          <cell r="J5963">
            <v>38245466</v>
          </cell>
          <cell r="K5963" t="str">
            <v>Casado</v>
          </cell>
          <cell r="L5963" t="str">
            <v>Masculino</v>
          </cell>
          <cell r="M5963">
            <v>75018201246</v>
          </cell>
          <cell r="N5963" t="str">
            <v xml:space="preserve">TECA-821127-3M8   </v>
          </cell>
          <cell r="O5963" t="str">
            <v>TECA821127HJCRBL08</v>
          </cell>
          <cell r="P5963" t="str">
            <v>Tarjeta o Deposito</v>
          </cell>
          <cell r="Q5963">
            <v>6347029228</v>
          </cell>
          <cell r="R5963" t="str">
            <v>Baja</v>
          </cell>
          <cell r="S5963">
            <v>30282</v>
          </cell>
          <cell r="T5963">
            <v>40483</v>
          </cell>
          <cell r="U5963">
            <v>40483</v>
          </cell>
          <cell r="W5963">
            <v>42277</v>
          </cell>
          <cell r="X5963" t="str">
            <v>Supernumerario Provisional Confianza</v>
          </cell>
          <cell r="Y5963" t="str">
            <v>COORDINADOR</v>
          </cell>
          <cell r="Z5963">
            <v>480.79</v>
          </cell>
          <cell r="AA5963">
            <v>14423.69</v>
          </cell>
          <cell r="AB5963">
            <v>553.24</v>
          </cell>
          <cell r="AC5963">
            <v>0</v>
          </cell>
          <cell r="AD5963">
            <v>1</v>
          </cell>
          <cell r="AE5963">
            <v>0</v>
          </cell>
          <cell r="AF5963" t="str">
            <v>hectoraguayogdl@gmail.com</v>
          </cell>
          <cell r="AG5963" t="str">
            <v>15.00.0.0</v>
          </cell>
          <cell r="AH5963" t="str">
            <v>Bajas</v>
          </cell>
          <cell r="AI5963" t="str">
            <v>\BAJAS</v>
          </cell>
        </row>
        <row r="5964">
          <cell r="A5964">
            <v>7064</v>
          </cell>
          <cell r="B5964" t="str">
            <v>FLORES MEDINA JORGE LUIS</v>
          </cell>
          <cell r="C5964" t="str">
            <v>16 DE SEPTIEMBRE</v>
          </cell>
          <cell r="D5964">
            <v>11</v>
          </cell>
          <cell r="F5964" t="str">
            <v>BUENAVISTA</v>
          </cell>
          <cell r="G5964" t="str">
            <v>TLAJOMULCO DE ZU-IGA</v>
          </cell>
          <cell r="H5964" t="str">
            <v>JALISCO</v>
          </cell>
          <cell r="I5964">
            <v>45640</v>
          </cell>
          <cell r="J5964">
            <v>37960580</v>
          </cell>
          <cell r="K5964" t="str">
            <v>Soltero</v>
          </cell>
          <cell r="L5964" t="str">
            <v>Masculino</v>
          </cell>
          <cell r="M5964">
            <v>4058611395</v>
          </cell>
          <cell r="N5964" t="str">
            <v xml:space="preserve">FOMJ861022VE3     </v>
          </cell>
          <cell r="O5964" t="str">
            <v>FOMJ861022HJCLDR06</v>
          </cell>
          <cell r="P5964" t="str">
            <v>Tarjeta o Deposito</v>
          </cell>
          <cell r="Q5964">
            <v>6347029236</v>
          </cell>
          <cell r="R5964" t="str">
            <v>Baja</v>
          </cell>
          <cell r="S5964">
            <v>31707</v>
          </cell>
          <cell r="T5964">
            <v>41306</v>
          </cell>
          <cell r="U5964">
            <v>41306</v>
          </cell>
          <cell r="V5964">
            <v>41306</v>
          </cell>
          <cell r="W5964">
            <v>42277</v>
          </cell>
          <cell r="X5964" t="str">
            <v>Supernumerario Programa Confianza</v>
          </cell>
          <cell r="Y5964" t="str">
            <v>ANALISTA</v>
          </cell>
          <cell r="Z5964">
            <v>283.33</v>
          </cell>
          <cell r="AA5964">
            <v>8500</v>
          </cell>
          <cell r="AB5964">
            <v>326.02999999999997</v>
          </cell>
          <cell r="AC5964">
            <v>0</v>
          </cell>
          <cell r="AD5964">
            <v>0</v>
          </cell>
          <cell r="AE5964">
            <v>0</v>
          </cell>
          <cell r="AF5964" t="str">
            <v>jorge_el_superman@hotmail.com</v>
          </cell>
          <cell r="AG5964" t="str">
            <v>15.00.0.0</v>
          </cell>
          <cell r="AH5964" t="str">
            <v>Bajas</v>
          </cell>
          <cell r="AI5964" t="str">
            <v>\BAJAS</v>
          </cell>
        </row>
        <row r="5965">
          <cell r="A5965">
            <v>7065</v>
          </cell>
          <cell r="B5965" t="str">
            <v>CRUZ MARTINEZ CARLOS NOE</v>
          </cell>
          <cell r="C5965" t="str">
            <v>LIBRA</v>
          </cell>
          <cell r="D5965" t="str">
            <v>478 DEPTO 10-H</v>
          </cell>
          <cell r="F5965" t="str">
            <v>LOMASD EL VALLE</v>
          </cell>
          <cell r="G5965" t="str">
            <v>ZAPOPAN</v>
          </cell>
          <cell r="H5965" t="str">
            <v>JALISCO</v>
          </cell>
          <cell r="I5965">
            <v>45128</v>
          </cell>
          <cell r="J5965">
            <v>3310447026</v>
          </cell>
          <cell r="K5965" t="str">
            <v>Casado</v>
          </cell>
          <cell r="L5965" t="str">
            <v>Masculino</v>
          </cell>
          <cell r="M5965">
            <v>4897064004</v>
          </cell>
          <cell r="N5965" t="str">
            <v xml:space="preserve">CUMC-700928-QQ4   </v>
          </cell>
          <cell r="O5965" t="str">
            <v>CUMC700928HJCRRR09</v>
          </cell>
          <cell r="P5965" t="str">
            <v>Tarjeta o Deposito</v>
          </cell>
          <cell r="Q5965">
            <v>487763731</v>
          </cell>
          <cell r="R5965" t="str">
            <v>Activo</v>
          </cell>
          <cell r="S5965">
            <v>25839</v>
          </cell>
          <cell r="T5965">
            <v>40486</v>
          </cell>
          <cell r="U5965">
            <v>40486</v>
          </cell>
          <cell r="X5965" t="str">
            <v>Confianza/Indeterminado</v>
          </cell>
          <cell r="Y5965" t="str">
            <v>POLICIA</v>
          </cell>
          <cell r="Z5965">
            <v>567.78</v>
          </cell>
          <cell r="AA5965">
            <v>17033.36</v>
          </cell>
          <cell r="AB5965">
            <v>703.05</v>
          </cell>
          <cell r="AC5965">
            <v>0</v>
          </cell>
          <cell r="AD5965">
            <v>1</v>
          </cell>
          <cell r="AE5965">
            <v>0</v>
          </cell>
          <cell r="AF5965" t="str">
            <v>carlosnoecruz1970@gmail.com</v>
          </cell>
          <cell r="AG5965" t="str">
            <v>13.00.00.0</v>
          </cell>
          <cell r="AH5965" t="str">
            <v>COMISARÍA DE LA POLICÍA PREVENTIVA MUNICIPAL</v>
          </cell>
          <cell r="AI5965" t="str">
            <v>\COMISARÍA DE LA POLICÍA PREVENTIVA MUNICIPAL</v>
          </cell>
        </row>
        <row r="5966">
          <cell r="A5966">
            <v>7066</v>
          </cell>
          <cell r="B5966" t="str">
            <v>CHAVEZ RODRIGUEZ BERTHA ALICIA</v>
          </cell>
          <cell r="C5966" t="str">
            <v>LOMAS DEL NORTE</v>
          </cell>
          <cell r="D5966">
            <v>891</v>
          </cell>
          <cell r="F5966" t="str">
            <v>LOMAS DEL CUATRO</v>
          </cell>
          <cell r="G5966" t="str">
            <v>TLAQUEPAQUE</v>
          </cell>
          <cell r="H5966" t="str">
            <v>JALISCO</v>
          </cell>
          <cell r="I5966">
            <v>44990</v>
          </cell>
          <cell r="J5966">
            <v>3312119536</v>
          </cell>
          <cell r="K5966" t="str">
            <v>Casado</v>
          </cell>
          <cell r="L5966" t="str">
            <v>Femenino</v>
          </cell>
          <cell r="M5966">
            <v>4986915439</v>
          </cell>
          <cell r="N5966" t="str">
            <v xml:space="preserve">CARB-690822-      </v>
          </cell>
          <cell r="O5966" t="str">
            <v>CARB690822MJCHDR02</v>
          </cell>
          <cell r="P5966" t="str">
            <v>Cheque</v>
          </cell>
          <cell r="Q5966">
            <v>6347029251</v>
          </cell>
          <cell r="R5966" t="str">
            <v>Baja</v>
          </cell>
          <cell r="S5966">
            <v>25437</v>
          </cell>
          <cell r="T5966">
            <v>40603</v>
          </cell>
          <cell r="U5966">
            <v>40603</v>
          </cell>
          <cell r="V5966">
            <v>40603</v>
          </cell>
          <cell r="W5966">
            <v>40604</v>
          </cell>
          <cell r="X5966" t="str">
            <v>Supernumerario Programa Sindicalizado</v>
          </cell>
          <cell r="Y5966" t="str">
            <v>AUXILIAR TECNICO ADMINISTRATIVO</v>
          </cell>
          <cell r="Z5966">
            <v>216.67</v>
          </cell>
          <cell r="AA5966">
            <v>6500</v>
          </cell>
          <cell r="AB5966">
            <v>249.32</v>
          </cell>
          <cell r="AC5966">
            <v>2</v>
          </cell>
          <cell r="AD5966">
            <v>0</v>
          </cell>
          <cell r="AE5966">
            <v>0</v>
          </cell>
          <cell r="AG5966" t="str">
            <v>15.00.0.0</v>
          </cell>
          <cell r="AH5966" t="str">
            <v>Bajas</v>
          </cell>
          <cell r="AI5966" t="str">
            <v>\BAJAS</v>
          </cell>
        </row>
        <row r="5967">
          <cell r="A5967">
            <v>7077</v>
          </cell>
          <cell r="B5967" t="str">
            <v>GOMEZ PRADO JESUS</v>
          </cell>
          <cell r="C5967" t="str">
            <v>tulipan</v>
          </cell>
          <cell r="D5967">
            <v>250</v>
          </cell>
          <cell r="F5967" t="str">
            <v>la magdalena</v>
          </cell>
          <cell r="G5967" t="str">
            <v>ZAPOPAN</v>
          </cell>
          <cell r="H5967" t="str">
            <v>JALISCO</v>
          </cell>
          <cell r="I5967">
            <v>45200</v>
          </cell>
          <cell r="J5967">
            <v>38972444</v>
          </cell>
          <cell r="K5967" t="str">
            <v>Soltero</v>
          </cell>
          <cell r="L5967" t="str">
            <v>Masculino</v>
          </cell>
          <cell r="M5967">
            <v>75028604157</v>
          </cell>
          <cell r="N5967" t="str">
            <v xml:space="preserve">GOPJ-861119-164   </v>
          </cell>
          <cell r="O5967" t="str">
            <v>GOPJ891119HJCMRS02</v>
          </cell>
          <cell r="P5967" t="str">
            <v>Tarjeta o Deposito</v>
          </cell>
          <cell r="Q5967">
            <v>487769537</v>
          </cell>
          <cell r="R5967" t="str">
            <v>Baja</v>
          </cell>
          <cell r="S5967">
            <v>31735</v>
          </cell>
          <cell r="T5967">
            <v>40498</v>
          </cell>
          <cell r="U5967">
            <v>40498</v>
          </cell>
          <cell r="W5967">
            <v>44425</v>
          </cell>
          <cell r="X5967" t="str">
            <v>Confianza/Indeterminado</v>
          </cell>
          <cell r="Y5967" t="str">
            <v>POLICIA PRIMERO</v>
          </cell>
          <cell r="Z5967">
            <v>981.12</v>
          </cell>
          <cell r="AA5967">
            <v>29433.64</v>
          </cell>
          <cell r="AB5967">
            <v>1216.27</v>
          </cell>
          <cell r="AC5967">
            <v>0</v>
          </cell>
          <cell r="AD5967">
            <v>1</v>
          </cell>
          <cell r="AE5967">
            <v>0</v>
          </cell>
          <cell r="AF5967" t="str">
            <v>gopra192027@gmail.com</v>
          </cell>
          <cell r="AG5967" t="str">
            <v>13.00.00.0</v>
          </cell>
          <cell r="AH5967" t="str">
            <v>COMISARÍA DE LA POLICÍA PREVENTIVA MUNICIPAL</v>
          </cell>
          <cell r="AI5967" t="str">
            <v>\COMISARÍA DE LA POLICÍA PREVENTIVA MUNICIPAL</v>
          </cell>
        </row>
        <row r="5968">
          <cell r="A5968">
            <v>7078</v>
          </cell>
          <cell r="B5968" t="str">
            <v>GOMEZ PRADO TOMAS</v>
          </cell>
          <cell r="C5968" t="str">
            <v>TULIPAN</v>
          </cell>
          <cell r="D5968">
            <v>250</v>
          </cell>
          <cell r="F5968" t="str">
            <v>LA MAGDALENA</v>
          </cell>
          <cell r="G5968" t="str">
            <v>ZAPOPAN</v>
          </cell>
          <cell r="H5968" t="str">
            <v>JALISCO</v>
          </cell>
          <cell r="I5968">
            <v>45200</v>
          </cell>
          <cell r="J5968">
            <v>38972444</v>
          </cell>
          <cell r="K5968" t="str">
            <v>Casado</v>
          </cell>
          <cell r="L5968" t="str">
            <v>Masculino</v>
          </cell>
          <cell r="M5968">
            <v>75078841576</v>
          </cell>
          <cell r="N5968" t="str">
            <v xml:space="preserve">GOPT-880514-UQ2   </v>
          </cell>
          <cell r="O5968" t="str">
            <v>GOPT880514HJCMRM05</v>
          </cell>
          <cell r="P5968" t="str">
            <v>Tarjeta o Deposito</v>
          </cell>
          <cell r="Q5968">
            <v>487769546</v>
          </cell>
          <cell r="R5968" t="str">
            <v>Baja</v>
          </cell>
          <cell r="S5968">
            <v>32277</v>
          </cell>
          <cell r="T5968">
            <v>40498</v>
          </cell>
          <cell r="U5968">
            <v>40498</v>
          </cell>
          <cell r="W5968">
            <v>44425</v>
          </cell>
          <cell r="X5968" t="str">
            <v>Confianza/Indeterminado</v>
          </cell>
          <cell r="Y5968" t="str">
            <v>POLICIA</v>
          </cell>
          <cell r="Z5968">
            <v>567.78</v>
          </cell>
          <cell r="AA5968">
            <v>17033.36</v>
          </cell>
          <cell r="AB5968">
            <v>703.86</v>
          </cell>
          <cell r="AC5968">
            <v>0</v>
          </cell>
          <cell r="AD5968">
            <v>1</v>
          </cell>
          <cell r="AE5968">
            <v>0</v>
          </cell>
          <cell r="AF5968" t="str">
            <v>tomgopra1@gmail.com</v>
          </cell>
          <cell r="AG5968" t="str">
            <v>13.00.00.0</v>
          </cell>
          <cell r="AH5968" t="str">
            <v>COMISARÍA DE LA POLICÍA PREVENTIVA MUNICIPAL</v>
          </cell>
          <cell r="AI5968" t="str">
            <v>\COMISARÍA DE LA POLICÍA PREVENTIVA MUNICIPAL</v>
          </cell>
        </row>
        <row r="5969">
          <cell r="A5969">
            <v>7079</v>
          </cell>
          <cell r="B5969" t="str">
            <v>RAMIREZ PRESCIADO ROGELIO</v>
          </cell>
          <cell r="C5969" t="str">
            <v>DESIERTOS</v>
          </cell>
          <cell r="D5969">
            <v>95</v>
          </cell>
          <cell r="F5969" t="str">
            <v>LOMAS DEL CAMICHIN</v>
          </cell>
          <cell r="G5969" t="str">
            <v>TONALA</v>
          </cell>
          <cell r="H5969" t="str">
            <v>JALISCO</v>
          </cell>
          <cell r="I5969">
            <v>45415</v>
          </cell>
          <cell r="J5969">
            <v>36816845</v>
          </cell>
          <cell r="K5969" t="str">
            <v>Soltero</v>
          </cell>
          <cell r="L5969" t="str">
            <v>Masculino</v>
          </cell>
          <cell r="M5969">
            <v>74927676879</v>
          </cell>
          <cell r="N5969" t="str">
            <v xml:space="preserve">RAPR-760713-4N9   </v>
          </cell>
          <cell r="O5969" t="str">
            <v>RAPR760713HJCMRG09</v>
          </cell>
          <cell r="P5969" t="str">
            <v>Cheque</v>
          </cell>
          <cell r="Q5969">
            <v>487784295</v>
          </cell>
          <cell r="R5969" t="str">
            <v>Baja</v>
          </cell>
          <cell r="S5969">
            <v>27954</v>
          </cell>
          <cell r="T5969">
            <v>40498</v>
          </cell>
          <cell r="U5969">
            <v>40498</v>
          </cell>
          <cell r="W5969">
            <v>43174</v>
          </cell>
          <cell r="X5969" t="str">
            <v>Confianza</v>
          </cell>
          <cell r="Y5969" t="str">
            <v>POLICIA TERCERO</v>
          </cell>
          <cell r="Z5969">
            <v>608.23</v>
          </cell>
          <cell r="AA5969">
            <v>18246.900000000001</v>
          </cell>
          <cell r="AB5969">
            <v>854.52</v>
          </cell>
          <cell r="AC5969">
            <v>0</v>
          </cell>
          <cell r="AD5969">
            <v>1</v>
          </cell>
          <cell r="AE5969">
            <v>0</v>
          </cell>
          <cell r="AF5969" t="str">
            <v>castormojarro@hotmail.com</v>
          </cell>
          <cell r="AG5969" t="str">
            <v>13.00.0.0</v>
          </cell>
          <cell r="AH5969" t="str">
            <v>Comisaría de la Policía Preventiva Municipal</v>
          </cell>
          <cell r="AI5969" t="str">
            <v>\COMISARÍA DE LA POLICÍA PREVENTIVA MUNICIPAL</v>
          </cell>
        </row>
        <row r="5970">
          <cell r="A5970">
            <v>7080</v>
          </cell>
          <cell r="B5970" t="str">
            <v>GURRIA REYNOSO VICTOR HUGO</v>
          </cell>
          <cell r="C5970" t="str">
            <v>HACIENDA DE TALA</v>
          </cell>
          <cell r="D5970" t="str">
            <v>2039-A</v>
          </cell>
          <cell r="F5970" t="str">
            <v>OBLATOS</v>
          </cell>
          <cell r="G5970" t="str">
            <v>GUADALAJARA</v>
          </cell>
          <cell r="H5970" t="str">
            <v>JALISCO</v>
          </cell>
          <cell r="I5970">
            <v>44700</v>
          </cell>
          <cell r="J5970">
            <v>0</v>
          </cell>
          <cell r="K5970" t="str">
            <v>Casado</v>
          </cell>
          <cell r="L5970" t="str">
            <v>Masculino</v>
          </cell>
          <cell r="M5970">
            <v>30987906218</v>
          </cell>
          <cell r="N5970" t="str">
            <v xml:space="preserve">GURV-790328-R5A   </v>
          </cell>
          <cell r="O5970" t="str">
            <v>GURV790328HJCRYC00</v>
          </cell>
          <cell r="P5970" t="str">
            <v>Tarjeta o Deposito</v>
          </cell>
          <cell r="Q5970">
            <v>487771035</v>
          </cell>
          <cell r="R5970" t="str">
            <v>Baja</v>
          </cell>
          <cell r="S5970">
            <v>28942</v>
          </cell>
          <cell r="T5970">
            <v>40490</v>
          </cell>
          <cell r="U5970">
            <v>40490</v>
          </cell>
          <cell r="W5970">
            <v>44417</v>
          </cell>
          <cell r="X5970" t="str">
            <v>Confianza/Indeterminado</v>
          </cell>
          <cell r="Y5970" t="str">
            <v>POLICIA</v>
          </cell>
          <cell r="Z5970">
            <v>567.78</v>
          </cell>
          <cell r="AA5970">
            <v>17033.36</v>
          </cell>
          <cell r="AB5970">
            <v>678.6</v>
          </cell>
          <cell r="AC5970">
            <v>0</v>
          </cell>
          <cell r="AD5970">
            <v>1</v>
          </cell>
          <cell r="AE5970">
            <v>0</v>
          </cell>
          <cell r="AF5970" t="str">
            <v>gurria1979reynoso@gmail.com</v>
          </cell>
          <cell r="AG5970" t="str">
            <v>13.00.00.0</v>
          </cell>
          <cell r="AH5970" t="str">
            <v>COMISARÍA DE LA POLICÍA PREVENTIVA MUNICIPAL</v>
          </cell>
          <cell r="AI5970" t="str">
            <v>\COMISARÍA DE LA POLICÍA PREVENTIVA MUNICIPAL</v>
          </cell>
        </row>
        <row r="5971">
          <cell r="A5971">
            <v>7081</v>
          </cell>
          <cell r="B5971" t="str">
            <v>MARQUEZ MENDEZ JESUS</v>
          </cell>
          <cell r="C5971" t="str">
            <v>OPALO SUR</v>
          </cell>
          <cell r="D5971">
            <v>88</v>
          </cell>
          <cell r="F5971" t="str">
            <v>PARQUES DE ZAPOPAN</v>
          </cell>
          <cell r="G5971" t="str">
            <v>ZAPOPAN</v>
          </cell>
          <cell r="H5971" t="str">
            <v>JALISCO</v>
          </cell>
          <cell r="I5971">
            <v>45133</v>
          </cell>
          <cell r="J5971">
            <v>38347715</v>
          </cell>
          <cell r="K5971" t="str">
            <v>Casado</v>
          </cell>
          <cell r="L5971" t="str">
            <v>Masculino</v>
          </cell>
          <cell r="M5971">
            <v>7068306849</v>
          </cell>
          <cell r="N5971" t="str">
            <v xml:space="preserve">MAMJ-831019-NJ0   </v>
          </cell>
          <cell r="O5971" t="str">
            <v>MAMJ831019HDFRNS07</v>
          </cell>
          <cell r="P5971" t="str">
            <v>Tarjeta o Deposito</v>
          </cell>
          <cell r="Q5971">
            <v>487776870</v>
          </cell>
          <cell r="R5971" t="str">
            <v>Activo</v>
          </cell>
          <cell r="S5971">
            <v>30608</v>
          </cell>
          <cell r="T5971">
            <v>40498</v>
          </cell>
          <cell r="U5971">
            <v>40498</v>
          </cell>
          <cell r="X5971" t="str">
            <v>Confianza/Indeterminado</v>
          </cell>
          <cell r="Y5971" t="str">
            <v>POLICIA TERCERO</v>
          </cell>
          <cell r="Z5971">
            <v>681.33</v>
          </cell>
          <cell r="AA5971">
            <v>20440.03</v>
          </cell>
          <cell r="AB5971">
            <v>872.32</v>
          </cell>
          <cell r="AC5971">
            <v>0</v>
          </cell>
          <cell r="AD5971">
            <v>1</v>
          </cell>
          <cell r="AE5971">
            <v>0</v>
          </cell>
          <cell r="AF5971" t="str">
            <v>jesusmarquezmendez2021@gmail.com</v>
          </cell>
          <cell r="AG5971" t="str">
            <v>13.00.00.0</v>
          </cell>
          <cell r="AH5971" t="str">
            <v>COMISARÍA DE LA POLICÍA PREVENTIVA MUNICIPAL</v>
          </cell>
          <cell r="AI5971" t="str">
            <v>\COMISARÍA DE LA POLICÍA PREVENTIVA MUNICIPAL</v>
          </cell>
        </row>
        <row r="5972">
          <cell r="A5972">
            <v>7082</v>
          </cell>
          <cell r="B5972" t="str">
            <v>HERNANDEZ HERNANDEZ REYES</v>
          </cell>
          <cell r="C5972" t="str">
            <v>GREDILLA</v>
          </cell>
          <cell r="D5972">
            <v>43</v>
          </cell>
          <cell r="F5972" t="str">
            <v>PARAISOS DEL COLLI</v>
          </cell>
          <cell r="G5972" t="str">
            <v>ZAPOPAN</v>
          </cell>
          <cell r="H5972" t="str">
            <v>JALISCO</v>
          </cell>
          <cell r="I5972">
            <v>45060</v>
          </cell>
          <cell r="J5972">
            <v>3313332045</v>
          </cell>
          <cell r="K5972" t="str">
            <v>Casado</v>
          </cell>
          <cell r="L5972" t="str">
            <v>Masculino</v>
          </cell>
          <cell r="M5972">
            <v>31096600221</v>
          </cell>
          <cell r="N5972" t="str">
            <v xml:space="preserve">HEHR-660915-4A9   </v>
          </cell>
          <cell r="O5972" t="str">
            <v>HEHR660915HDGRRY16</v>
          </cell>
          <cell r="P5972" t="str">
            <v>Tarjeta o Deposito</v>
          </cell>
          <cell r="Q5972">
            <v>487772368</v>
          </cell>
          <cell r="R5972" t="str">
            <v>Baja</v>
          </cell>
          <cell r="S5972">
            <v>24365</v>
          </cell>
          <cell r="T5972">
            <v>40506</v>
          </cell>
          <cell r="U5972">
            <v>40506</v>
          </cell>
          <cell r="W5972">
            <v>44457</v>
          </cell>
          <cell r="X5972" t="str">
            <v>Confianza/Indeterminado</v>
          </cell>
          <cell r="Y5972" t="str">
            <v>POLICIA</v>
          </cell>
          <cell r="Z5972">
            <v>567.78</v>
          </cell>
          <cell r="AA5972">
            <v>17033.36</v>
          </cell>
          <cell r="AB5972">
            <v>703.05</v>
          </cell>
          <cell r="AC5972">
            <v>0</v>
          </cell>
          <cell r="AD5972">
            <v>1</v>
          </cell>
          <cell r="AE5972">
            <v>0</v>
          </cell>
          <cell r="AF5972" t="str">
            <v>reyeshdz1966@outlook.com</v>
          </cell>
          <cell r="AG5972" t="str">
            <v>13.00.00.0</v>
          </cell>
          <cell r="AH5972" t="str">
            <v>COMISARÍA DE LA POLICÍA PREVENTIVA MUNICIPAL</v>
          </cell>
          <cell r="AI5972" t="str">
            <v>\COMISARÍA DE LA POLICÍA PREVENTIVA MUNICIPAL</v>
          </cell>
        </row>
        <row r="5973">
          <cell r="A5973">
            <v>7084</v>
          </cell>
          <cell r="B5973" t="str">
            <v>TORRES CHAVEZ LUIS ALBERTO</v>
          </cell>
          <cell r="C5973" t="str">
            <v>AGUA BLANCA</v>
          </cell>
          <cell r="D5973">
            <v>243</v>
          </cell>
          <cell r="F5973" t="str">
            <v>LA PILA</v>
          </cell>
          <cell r="G5973" t="str">
            <v>TONALA</v>
          </cell>
          <cell r="H5973" t="str">
            <v>JALISCO</v>
          </cell>
          <cell r="I5973">
            <v>45416</v>
          </cell>
          <cell r="J5973">
            <v>36026235</v>
          </cell>
          <cell r="K5973" t="str">
            <v>Casado</v>
          </cell>
          <cell r="L5973" t="str">
            <v>Masculino</v>
          </cell>
          <cell r="M5973">
            <v>54008462019</v>
          </cell>
          <cell r="N5973" t="str">
            <v xml:space="preserve">TOCL-841202-P53   </v>
          </cell>
          <cell r="O5973" t="str">
            <v>TOCL841202HJCRHS06</v>
          </cell>
          <cell r="P5973" t="str">
            <v>Tarjeta o Deposito</v>
          </cell>
          <cell r="Q5973">
            <v>487790410</v>
          </cell>
          <cell r="R5973" t="str">
            <v>Baja</v>
          </cell>
          <cell r="S5973">
            <v>31018</v>
          </cell>
          <cell r="T5973">
            <v>40507</v>
          </cell>
          <cell r="U5973">
            <v>40507</v>
          </cell>
          <cell r="W5973">
            <v>43378</v>
          </cell>
          <cell r="X5973" t="str">
            <v>Confianza</v>
          </cell>
          <cell r="Y5973" t="str">
            <v>POLICIA PRIMERO</v>
          </cell>
          <cell r="Z5973">
            <v>875.85</v>
          </cell>
          <cell r="AA5973">
            <v>26275.5</v>
          </cell>
          <cell r="AB5973">
            <v>1007.83</v>
          </cell>
          <cell r="AC5973">
            <v>0</v>
          </cell>
          <cell r="AD5973">
            <v>1</v>
          </cell>
          <cell r="AE5973">
            <v>0</v>
          </cell>
          <cell r="AF5973" t="str">
            <v>rh@tlajomulco.gob.mx</v>
          </cell>
          <cell r="AG5973" t="str">
            <v>13.00.0.0</v>
          </cell>
          <cell r="AH5973" t="str">
            <v>Comisaría de la Policía Preventiva Municipal</v>
          </cell>
          <cell r="AI5973" t="str">
            <v>\COMISARÍA DE LA POLICÍA PREVENTIVA MUNICIPAL</v>
          </cell>
        </row>
        <row r="5974">
          <cell r="A5974">
            <v>7085</v>
          </cell>
          <cell r="B5974" t="str">
            <v>ROBLERO GARCIA LUCIO CESAR</v>
          </cell>
          <cell r="C5974" t="str">
            <v>2DA PRIVADA DE FRESNILLO</v>
          </cell>
          <cell r="D5974">
            <v>1</v>
          </cell>
          <cell r="F5974" t="str">
            <v>VILLAS DE LA HACIENDA</v>
          </cell>
          <cell r="G5974" t="str">
            <v>TLAJOMULCO DE ZU-IGA</v>
          </cell>
          <cell r="H5974" t="str">
            <v>JALISCO</v>
          </cell>
          <cell r="I5974">
            <v>45640</v>
          </cell>
          <cell r="J5974">
            <v>3310763726</v>
          </cell>
          <cell r="K5974" t="str">
            <v>Casado</v>
          </cell>
          <cell r="L5974" t="str">
            <v>Masculino</v>
          </cell>
          <cell r="M5974">
            <v>4028286286</v>
          </cell>
          <cell r="N5974" t="str">
            <v xml:space="preserve">ROGL-820115       </v>
          </cell>
          <cell r="O5974" t="str">
            <v>ROGL820115HDFBRC06</v>
          </cell>
          <cell r="P5974" t="str">
            <v>Tarjeta o Deposito</v>
          </cell>
          <cell r="Q5974">
            <v>6347029343</v>
          </cell>
          <cell r="R5974" t="str">
            <v>Baja</v>
          </cell>
          <cell r="S5974">
            <v>29966</v>
          </cell>
          <cell r="T5974">
            <v>40483</v>
          </cell>
          <cell r="U5974">
            <v>40483</v>
          </cell>
          <cell r="W5974">
            <v>40999</v>
          </cell>
          <cell r="X5974" t="str">
            <v>Supernumerario Provisional Confianza</v>
          </cell>
          <cell r="Y5974" t="str">
            <v>SUPERVISOR</v>
          </cell>
          <cell r="Z5974">
            <v>367.83</v>
          </cell>
          <cell r="AA5974">
            <v>11034.95</v>
          </cell>
          <cell r="AB5974">
            <v>423.26</v>
          </cell>
          <cell r="AC5974">
            <v>0</v>
          </cell>
          <cell r="AD5974">
            <v>1</v>
          </cell>
          <cell r="AE5974">
            <v>0</v>
          </cell>
          <cell r="AG5974" t="str">
            <v>15.00.0.0</v>
          </cell>
          <cell r="AH5974" t="str">
            <v>Bajas</v>
          </cell>
          <cell r="AI5974" t="str">
            <v>\BAJAS</v>
          </cell>
        </row>
        <row r="5975">
          <cell r="A5975">
            <v>7086</v>
          </cell>
          <cell r="B5975" t="str">
            <v>DE LA PIEDRA RODRIGUEZ BELEN</v>
          </cell>
          <cell r="C5975" t="str">
            <v>MNAUEL RIVERA CAMBAS</v>
          </cell>
          <cell r="D5975">
            <v>3136</v>
          </cell>
          <cell r="F5975" t="str">
            <v>JARDINES DE LA PAZ</v>
          </cell>
          <cell r="G5975" t="str">
            <v>GUADALAJARA</v>
          </cell>
          <cell r="H5975" t="str">
            <v>JALISCO</v>
          </cell>
          <cell r="I5975">
            <v>44860</v>
          </cell>
          <cell r="J5975">
            <v>3334868417</v>
          </cell>
          <cell r="K5975" t="str">
            <v>Casado</v>
          </cell>
          <cell r="L5975" t="str">
            <v>Femenino</v>
          </cell>
          <cell r="M5975">
            <v>54805324040</v>
          </cell>
          <cell r="N5975" t="str">
            <v xml:space="preserve">PIRB-530109       </v>
          </cell>
          <cell r="O5975" t="str">
            <v>PIRB530109MZSDDL00</v>
          </cell>
          <cell r="P5975" t="str">
            <v>Tarjeta o Deposito</v>
          </cell>
          <cell r="Q5975">
            <v>6347029350</v>
          </cell>
          <cell r="R5975" t="str">
            <v>Baja</v>
          </cell>
          <cell r="S5975">
            <v>19368</v>
          </cell>
          <cell r="T5975">
            <v>40513</v>
          </cell>
          <cell r="U5975">
            <v>40513</v>
          </cell>
          <cell r="W5975">
            <v>40694</v>
          </cell>
          <cell r="X5975" t="str">
            <v>Supernumerario Programa Confianza</v>
          </cell>
          <cell r="Y5975" t="str">
            <v>SOPORTE TECNICO</v>
          </cell>
          <cell r="Z5975">
            <v>458</v>
          </cell>
          <cell r="AA5975">
            <v>13740</v>
          </cell>
          <cell r="AB5975">
            <v>527.01</v>
          </cell>
          <cell r="AC5975">
            <v>0</v>
          </cell>
          <cell r="AD5975">
            <v>0</v>
          </cell>
          <cell r="AE5975">
            <v>0</v>
          </cell>
          <cell r="AG5975" t="str">
            <v>15.00.0.0</v>
          </cell>
          <cell r="AH5975" t="str">
            <v>Bajas</v>
          </cell>
          <cell r="AI5975" t="str">
            <v>\BAJAS</v>
          </cell>
        </row>
        <row r="5976">
          <cell r="A5976">
            <v>7087</v>
          </cell>
          <cell r="B5976" t="str">
            <v>MARTINEZ LOPEZ GABRIELA</v>
          </cell>
          <cell r="C5976" t="str">
            <v>KM 15.5 CARRETERA SAN MIGUEL CUEXCOMATITLAN</v>
          </cell>
          <cell r="D5976" t="str">
            <v>S/N</v>
          </cell>
          <cell r="F5976" t="str">
            <v>EL RECREO</v>
          </cell>
          <cell r="G5976" t="str">
            <v>TLAJOMULCO DE ZU-IGA</v>
          </cell>
          <cell r="H5976" t="str">
            <v>JALISCO</v>
          </cell>
          <cell r="I5976">
            <v>45660</v>
          </cell>
          <cell r="J5976">
            <v>37724644</v>
          </cell>
          <cell r="K5976" t="str">
            <v>Casado</v>
          </cell>
          <cell r="L5976" t="str">
            <v>Femenino</v>
          </cell>
          <cell r="M5976">
            <v>74906813121</v>
          </cell>
          <cell r="N5976" t="str">
            <v xml:space="preserve">MALG-680219-      </v>
          </cell>
          <cell r="O5976" t="str">
            <v>MALG680219MJCRPB09</v>
          </cell>
          <cell r="P5976" t="str">
            <v>Tarjeta o Deposito</v>
          </cell>
          <cell r="Q5976">
            <v>6347029368</v>
          </cell>
          <cell r="R5976" t="str">
            <v>Baja</v>
          </cell>
          <cell r="S5976">
            <v>24887</v>
          </cell>
          <cell r="T5976">
            <v>40513</v>
          </cell>
          <cell r="U5976">
            <v>40513</v>
          </cell>
          <cell r="W5976">
            <v>40999</v>
          </cell>
          <cell r="X5976" t="str">
            <v>Supernumerario Provisional Confianza</v>
          </cell>
          <cell r="Y5976" t="str">
            <v>OFICIAL DEL REGISTRO CIVIL</v>
          </cell>
          <cell r="Z5976">
            <v>332.62</v>
          </cell>
          <cell r="AA5976">
            <v>9978.74</v>
          </cell>
          <cell r="AB5976">
            <v>382.75</v>
          </cell>
          <cell r="AC5976">
            <v>0</v>
          </cell>
          <cell r="AD5976">
            <v>1</v>
          </cell>
          <cell r="AE5976">
            <v>0</v>
          </cell>
          <cell r="AG5976" t="str">
            <v>15.00.0.0</v>
          </cell>
          <cell r="AH5976" t="str">
            <v>Bajas</v>
          </cell>
          <cell r="AI5976" t="str">
            <v>\BAJAS</v>
          </cell>
        </row>
        <row r="5977">
          <cell r="A5977">
            <v>7088</v>
          </cell>
          <cell r="B5977" t="str">
            <v>HERNANDEZ ESPINOSA ANTONIO</v>
          </cell>
          <cell r="C5977" t="str">
            <v>REAL DEL PLOMO</v>
          </cell>
          <cell r="D5977">
            <v>11</v>
          </cell>
          <cell r="F5977" t="str">
            <v>REAL SAN SEBASTIAN</v>
          </cell>
          <cell r="G5977" t="str">
            <v>TLAJOMULCO DE ZU-IGA</v>
          </cell>
          <cell r="H5977" t="str">
            <v>JALISCO</v>
          </cell>
          <cell r="I5977">
            <v>45650</v>
          </cell>
          <cell r="J5977">
            <v>3335908224</v>
          </cell>
          <cell r="K5977" t="str">
            <v>Casado</v>
          </cell>
          <cell r="L5977" t="str">
            <v>Masculino</v>
          </cell>
          <cell r="M5977">
            <v>56977713702</v>
          </cell>
          <cell r="N5977" t="str">
            <v xml:space="preserve">HEEA-770516-VC5   </v>
          </cell>
          <cell r="O5977" t="str">
            <v>HEEA770516HHGRSN08</v>
          </cell>
          <cell r="P5977" t="str">
            <v>Tarjeta o Deposito</v>
          </cell>
          <cell r="Q5977">
            <v>487772171</v>
          </cell>
          <cell r="R5977" t="str">
            <v>Baja</v>
          </cell>
          <cell r="S5977">
            <v>28261</v>
          </cell>
          <cell r="T5977">
            <v>40511</v>
          </cell>
          <cell r="U5977">
            <v>40511</v>
          </cell>
          <cell r="W5977">
            <v>43928</v>
          </cell>
          <cell r="X5977" t="str">
            <v>Confianza</v>
          </cell>
          <cell r="Y5977" t="str">
            <v>POLICIA TERCERO</v>
          </cell>
          <cell r="Z5977">
            <v>657.85</v>
          </cell>
          <cell r="AA5977">
            <v>19735.47</v>
          </cell>
          <cell r="AB5977">
            <v>984.41</v>
          </cell>
          <cell r="AC5977">
            <v>0</v>
          </cell>
          <cell r="AD5977">
            <v>1</v>
          </cell>
          <cell r="AE5977">
            <v>0</v>
          </cell>
          <cell r="AF5977" t="str">
            <v>antoniher@hotmail.com</v>
          </cell>
          <cell r="AG5977" t="str">
            <v>13.00.00.0</v>
          </cell>
          <cell r="AH5977" t="str">
            <v>COMISARÍA DE LA POLICÍA PREVENTIVA MUNICIPAL</v>
          </cell>
          <cell r="AI5977" t="str">
            <v>\COMISARÍA DE LA POLICÍA PREVENTIVA MUNICIPAL</v>
          </cell>
        </row>
        <row r="5978">
          <cell r="A5978">
            <v>7089</v>
          </cell>
          <cell r="B5978" t="str">
            <v>GORGON PEREZ LUIS ALONSO</v>
          </cell>
          <cell r="C5978" t="str">
            <v>MANDARINA</v>
          </cell>
          <cell r="D5978">
            <v>230</v>
          </cell>
          <cell r="F5978" t="str">
            <v>JAUJA</v>
          </cell>
          <cell r="G5978" t="str">
            <v>TONALA</v>
          </cell>
          <cell r="H5978" t="str">
            <v>JALISCO</v>
          </cell>
          <cell r="I5978">
            <v>45402</v>
          </cell>
          <cell r="J5978">
            <v>36903147</v>
          </cell>
          <cell r="K5978" t="str">
            <v>Viudo</v>
          </cell>
          <cell r="L5978" t="str">
            <v>Masculino</v>
          </cell>
          <cell r="M5978">
            <v>56967918311</v>
          </cell>
          <cell r="N5978" t="str">
            <v xml:space="preserve">GOPL-790424-PN7   </v>
          </cell>
          <cell r="O5978" t="str">
            <v>GOPL790424HJCRRS01</v>
          </cell>
          <cell r="P5978" t="str">
            <v>Cheque</v>
          </cell>
          <cell r="Q5978">
            <v>6347029384</v>
          </cell>
          <cell r="R5978" t="str">
            <v>Baja</v>
          </cell>
          <cell r="S5978">
            <v>28969</v>
          </cell>
          <cell r="T5978">
            <v>40514</v>
          </cell>
          <cell r="U5978">
            <v>40514</v>
          </cell>
          <cell r="W5978">
            <v>40767</v>
          </cell>
          <cell r="X5978" t="str">
            <v>Supernumerario Provisional Confianza</v>
          </cell>
          <cell r="Y5978" t="str">
            <v>POLICIA</v>
          </cell>
          <cell r="Z5978">
            <v>325.76</v>
          </cell>
          <cell r="AA5978">
            <v>9772.76</v>
          </cell>
          <cell r="AB5978">
            <v>374.85</v>
          </cell>
          <cell r="AC5978">
            <v>0</v>
          </cell>
          <cell r="AD5978">
            <v>1</v>
          </cell>
          <cell r="AE5978">
            <v>0</v>
          </cell>
          <cell r="AG5978" t="str">
            <v>15.00.0.0</v>
          </cell>
          <cell r="AH5978" t="str">
            <v>Bajas</v>
          </cell>
          <cell r="AI5978" t="str">
            <v>\BAJAS</v>
          </cell>
        </row>
        <row r="5979">
          <cell r="A5979">
            <v>7090</v>
          </cell>
          <cell r="B5979" t="str">
            <v>MORA JERONIMO FERNANDO</v>
          </cell>
          <cell r="C5979" t="str">
            <v>PRIVADA OJUELOS</v>
          </cell>
          <cell r="D5979">
            <v>12</v>
          </cell>
          <cell r="F5979" t="str">
            <v>JALISCO</v>
          </cell>
          <cell r="G5979" t="str">
            <v>TONALA</v>
          </cell>
          <cell r="H5979" t="str">
            <v>JALISCO</v>
          </cell>
          <cell r="I5979">
            <v>45403</v>
          </cell>
          <cell r="J5979">
            <v>3314556171</v>
          </cell>
          <cell r="K5979" t="str">
            <v>Soltero</v>
          </cell>
          <cell r="L5979" t="str">
            <v>Masculino</v>
          </cell>
          <cell r="M5979">
            <v>54998250077</v>
          </cell>
          <cell r="N5979" t="str">
            <v xml:space="preserve">MOJF-821004       </v>
          </cell>
          <cell r="O5979" t="str">
            <v>MOJF821004HJCRRR07</v>
          </cell>
          <cell r="P5979" t="str">
            <v>Tarjeta o Deposito</v>
          </cell>
          <cell r="Q5979">
            <v>5260000000000000</v>
          </cell>
          <cell r="R5979" t="str">
            <v>Baja</v>
          </cell>
          <cell r="S5979">
            <v>30228</v>
          </cell>
          <cell r="T5979">
            <v>40513</v>
          </cell>
          <cell r="U5979">
            <v>40513</v>
          </cell>
          <cell r="W5979">
            <v>40519</v>
          </cell>
          <cell r="X5979" t="str">
            <v>Supernumerario Provisional Confianza</v>
          </cell>
          <cell r="Y5979" t="str">
            <v>POLICIA</v>
          </cell>
          <cell r="Z5979">
            <v>313.23</v>
          </cell>
          <cell r="AA5979">
            <v>9396.8799999999992</v>
          </cell>
          <cell r="AB5979">
            <v>360.43</v>
          </cell>
          <cell r="AC5979">
            <v>0</v>
          </cell>
          <cell r="AD5979">
            <v>1</v>
          </cell>
          <cell r="AE5979">
            <v>0</v>
          </cell>
          <cell r="AG5979" t="str">
            <v>15.00.0.0</v>
          </cell>
          <cell r="AH5979" t="str">
            <v>Bajas</v>
          </cell>
          <cell r="AI5979" t="str">
            <v>\BAJAS</v>
          </cell>
        </row>
        <row r="5980">
          <cell r="A5980">
            <v>7091</v>
          </cell>
          <cell r="B5980" t="str">
            <v>COVARRUBIAS PALACIOS AURELIO</v>
          </cell>
          <cell r="C5980" t="str">
            <v>JUAN RAMON CASTAÑEDA</v>
          </cell>
          <cell r="D5980">
            <v>93</v>
          </cell>
          <cell r="F5980" t="str">
            <v>TEXCALAME</v>
          </cell>
          <cell r="G5980" t="str">
            <v>TEQUILA</v>
          </cell>
          <cell r="H5980" t="str">
            <v>JALISCO</v>
          </cell>
          <cell r="I5980">
            <v>46400</v>
          </cell>
          <cell r="J5980">
            <v>3311270077</v>
          </cell>
          <cell r="K5980" t="str">
            <v>Soltero</v>
          </cell>
          <cell r="L5980" t="str">
            <v>Masculino</v>
          </cell>
          <cell r="M5980">
            <v>4957850177</v>
          </cell>
          <cell r="N5980" t="str">
            <v xml:space="preserve">COPA-780622       </v>
          </cell>
          <cell r="O5980" t="str">
            <v>COPA780622HJCVLR08</v>
          </cell>
          <cell r="P5980" t="str">
            <v>Tarjeta o Deposito</v>
          </cell>
          <cell r="Q5980">
            <v>6347029400</v>
          </cell>
          <cell r="R5980" t="str">
            <v>Baja</v>
          </cell>
          <cell r="S5980">
            <v>28663</v>
          </cell>
          <cell r="T5980">
            <v>40513</v>
          </cell>
          <cell r="U5980">
            <v>40513</v>
          </cell>
          <cell r="W5980">
            <v>41534</v>
          </cell>
          <cell r="X5980" t="str">
            <v>Supernumerario Provisional Confianza</v>
          </cell>
          <cell r="Y5980" t="str">
            <v>POLICIA</v>
          </cell>
          <cell r="Z5980">
            <v>325.76</v>
          </cell>
          <cell r="AA5980">
            <v>9772.76</v>
          </cell>
          <cell r="AB5980">
            <v>374.85</v>
          </cell>
          <cell r="AC5980">
            <v>0</v>
          </cell>
          <cell r="AD5980">
            <v>1</v>
          </cell>
          <cell r="AE5980">
            <v>0</v>
          </cell>
          <cell r="AG5980" t="str">
            <v>15.00.0.0</v>
          </cell>
          <cell r="AH5980" t="str">
            <v>Bajas</v>
          </cell>
          <cell r="AI5980" t="str">
            <v>\BAJAS</v>
          </cell>
        </row>
        <row r="5981">
          <cell r="A5981">
            <v>7092</v>
          </cell>
          <cell r="B5981" t="str">
            <v>FAJARDO MARQUEZ ANGELICA EUNICE</v>
          </cell>
          <cell r="C5981" t="str">
            <v>CAPRICORNIO</v>
          </cell>
          <cell r="D5981">
            <v>68</v>
          </cell>
          <cell r="F5981" t="str">
            <v>CENTRO</v>
          </cell>
          <cell r="G5981" t="str">
            <v>TLAJOMULCO DE ZU-IGA</v>
          </cell>
          <cell r="H5981" t="str">
            <v>JALISCO</v>
          </cell>
          <cell r="I5981">
            <v>45640</v>
          </cell>
          <cell r="J5981">
            <v>3313093867</v>
          </cell>
          <cell r="K5981" t="str">
            <v>Casado</v>
          </cell>
          <cell r="L5981" t="str">
            <v>Femenino</v>
          </cell>
          <cell r="M5981">
            <v>4108309990</v>
          </cell>
          <cell r="N5981" t="str">
            <v xml:space="preserve">FAMA-830304-QB1   </v>
          </cell>
          <cell r="O5981" t="str">
            <v>FAMA830304MJCJRN01</v>
          </cell>
          <cell r="P5981" t="str">
            <v>Tarjeta o Deposito</v>
          </cell>
          <cell r="Q5981">
            <v>487766433</v>
          </cell>
          <cell r="R5981" t="str">
            <v>Reingreso</v>
          </cell>
          <cell r="S5981">
            <v>30379</v>
          </cell>
          <cell r="T5981">
            <v>41183</v>
          </cell>
          <cell r="U5981">
            <v>41183</v>
          </cell>
          <cell r="V5981">
            <v>41183</v>
          </cell>
          <cell r="W5981">
            <v>41182</v>
          </cell>
          <cell r="X5981" t="str">
            <v>Confianza</v>
          </cell>
          <cell r="Y5981" t="str">
            <v>JEFE DE SOPORTE LEGAL</v>
          </cell>
          <cell r="Z5981">
            <v>635</v>
          </cell>
          <cell r="AA5981">
            <v>19050</v>
          </cell>
          <cell r="AB5981">
            <v>730.68</v>
          </cell>
          <cell r="AC5981">
            <v>0</v>
          </cell>
          <cell r="AD5981">
            <v>1</v>
          </cell>
          <cell r="AE5981">
            <v>0</v>
          </cell>
          <cell r="AF5981" t="str">
            <v>angelica.eunice.fajardo@gmail.com</v>
          </cell>
          <cell r="AG5981" t="str">
            <v>08.04.00.0</v>
          </cell>
          <cell r="AH5981" t="str">
            <v>DIRECCIÓN DE MEJORA REGULATORIA</v>
          </cell>
          <cell r="AI5981" t="str">
            <v>\DIRECCIÓN GENERAL DE INNOVACIÓN GUBERNAMENTAL\DIRECCIÓN DE MEJORA REGULATORIA</v>
          </cell>
        </row>
        <row r="5982">
          <cell r="A5982">
            <v>7093</v>
          </cell>
          <cell r="B5982" t="str">
            <v>VILLARRUEL IÑIGUEZ JORGE</v>
          </cell>
          <cell r="C5982" t="str">
            <v>PROLONCACION 2 DE ABRIL</v>
          </cell>
          <cell r="D5982" t="str">
            <v>1-A</v>
          </cell>
          <cell r="F5982" t="str">
            <v>CENTRO</v>
          </cell>
          <cell r="G5982" t="str">
            <v>TLAJOMULCO DE ZU-IGA</v>
          </cell>
          <cell r="H5982" t="str">
            <v>JALISCO</v>
          </cell>
          <cell r="I5982">
            <v>45640</v>
          </cell>
          <cell r="J5982">
            <v>3331737739</v>
          </cell>
          <cell r="K5982" t="str">
            <v>Casado</v>
          </cell>
          <cell r="L5982" t="str">
            <v>Masculino</v>
          </cell>
          <cell r="M5982">
            <v>74907424274</v>
          </cell>
          <cell r="N5982" t="str">
            <v xml:space="preserve">VIIJ-750712-4P1   </v>
          </cell>
          <cell r="O5982" t="str">
            <v>VIIJ750712HJCLXR19</v>
          </cell>
          <cell r="P5982" t="str">
            <v>Tarjeta o Deposito</v>
          </cell>
          <cell r="Q5982">
            <v>487792553</v>
          </cell>
          <cell r="R5982" t="str">
            <v>Activo</v>
          </cell>
          <cell r="S5982">
            <v>27587</v>
          </cell>
          <cell r="T5982">
            <v>40513</v>
          </cell>
          <cell r="U5982">
            <v>40513</v>
          </cell>
          <cell r="X5982" t="str">
            <v>Base/Indeterminado</v>
          </cell>
          <cell r="Y5982" t="str">
            <v>AUXILIAR GENERAL</v>
          </cell>
          <cell r="Z5982">
            <v>286.98</v>
          </cell>
          <cell r="AA5982">
            <v>8609.2999999999993</v>
          </cell>
          <cell r="AB5982">
            <v>360.82</v>
          </cell>
          <cell r="AC5982">
            <v>2</v>
          </cell>
          <cell r="AD5982">
            <v>1</v>
          </cell>
          <cell r="AE5982" t="str">
            <v>S</v>
          </cell>
          <cell r="AF5982" t="str">
            <v>jorgevillarrueliniguez@gmail.com</v>
          </cell>
          <cell r="AG5982" t="str">
            <v>21.04.4.30</v>
          </cell>
          <cell r="AH5982" t="str">
            <v>DIRECCIÓN DE DE MANTENIMIENTO EN VIALIDADES</v>
          </cell>
          <cell r="AI5982" t="str">
            <v>\COORDINACIÓN GENERAL DE INFRAESTRUCTURA Y SERVICIOS PÚBLICOS\COORDINACIÓN ADJUNTA DE SERVICIOS MUNICIPALES\DIRECCIÓN GENERAL DE MANTENIMIENTO URBANO\DIRECCIÓN DE DE MANTENIMIENTO EN VIALIDADES</v>
          </cell>
        </row>
        <row r="5983">
          <cell r="A5983">
            <v>7094</v>
          </cell>
          <cell r="B5983" t="str">
            <v>FARIAS DIAZ GILBERTO</v>
          </cell>
          <cell r="C5983" t="str">
            <v>LAS FLORES</v>
          </cell>
          <cell r="D5983">
            <v>26</v>
          </cell>
          <cell r="F5983" t="str">
            <v>JARDINES DE LA CALERA</v>
          </cell>
          <cell r="G5983" t="str">
            <v>TLAJOMULCO DE ZU-IGA</v>
          </cell>
          <cell r="H5983" t="str">
            <v>JALISCO</v>
          </cell>
          <cell r="I5983">
            <v>45678</v>
          </cell>
          <cell r="J5983">
            <v>3310670855</v>
          </cell>
          <cell r="K5983" t="str">
            <v>Casado</v>
          </cell>
          <cell r="L5983" t="str">
            <v>Masculino</v>
          </cell>
          <cell r="M5983">
            <v>54745814829</v>
          </cell>
          <cell r="N5983" t="str">
            <v xml:space="preserve">FADG-580127-      </v>
          </cell>
          <cell r="O5983" t="str">
            <v>FADG580127HMMRZL09</v>
          </cell>
          <cell r="P5983" t="str">
            <v>Tarjeta o Deposito</v>
          </cell>
          <cell r="Q5983">
            <v>6347029434</v>
          </cell>
          <cell r="R5983" t="str">
            <v>Baja</v>
          </cell>
          <cell r="S5983">
            <v>21212</v>
          </cell>
          <cell r="T5983">
            <v>40513</v>
          </cell>
          <cell r="U5983">
            <v>40513</v>
          </cell>
          <cell r="W5983">
            <v>41305</v>
          </cell>
          <cell r="X5983" t="str">
            <v>Supernumerario Provisional Confianza</v>
          </cell>
          <cell r="Y5983" t="str">
            <v>DELEGADO MUNICIPAL</v>
          </cell>
          <cell r="Z5983">
            <v>391.01</v>
          </cell>
          <cell r="AA5983">
            <v>11730.42</v>
          </cell>
          <cell r="AB5983">
            <v>449.93</v>
          </cell>
          <cell r="AC5983">
            <v>0</v>
          </cell>
          <cell r="AD5983">
            <v>1</v>
          </cell>
          <cell r="AE5983">
            <v>0</v>
          </cell>
          <cell r="AG5983" t="str">
            <v>15.00.0.0</v>
          </cell>
          <cell r="AH5983" t="str">
            <v>Bajas</v>
          </cell>
          <cell r="AI5983" t="str">
            <v>\BAJAS</v>
          </cell>
        </row>
        <row r="5984">
          <cell r="A5984">
            <v>7095</v>
          </cell>
          <cell r="B5984" t="str">
            <v>AGUILAR MENDOZA JOSE ALBERTO</v>
          </cell>
          <cell r="C5984" t="str">
            <v>FUENTES</v>
          </cell>
          <cell r="D5984">
            <v>188</v>
          </cell>
          <cell r="F5984" t="str">
            <v>LA LOMITA</v>
          </cell>
          <cell r="G5984" t="str">
            <v>ACATLAN DE JUAREZ</v>
          </cell>
          <cell r="H5984" t="str">
            <v>JALISCO</v>
          </cell>
          <cell r="I5984">
            <v>45700</v>
          </cell>
          <cell r="J5984">
            <v>3331596129</v>
          </cell>
          <cell r="K5984" t="str">
            <v>Casado</v>
          </cell>
          <cell r="L5984" t="str">
            <v>Masculino</v>
          </cell>
          <cell r="M5984">
            <v>54998374422</v>
          </cell>
          <cell r="N5984" t="str">
            <v xml:space="preserve">AUMA-830509-FL7   </v>
          </cell>
          <cell r="O5984" t="str">
            <v>AUMA830509HJCGNL16</v>
          </cell>
          <cell r="P5984" t="str">
            <v>Cheque</v>
          </cell>
          <cell r="Q5984">
            <v>487757084</v>
          </cell>
          <cell r="R5984" t="str">
            <v>Baja</v>
          </cell>
          <cell r="S5984">
            <v>30445</v>
          </cell>
          <cell r="T5984">
            <v>40520</v>
          </cell>
          <cell r="U5984">
            <v>40520</v>
          </cell>
          <cell r="W5984">
            <v>42812</v>
          </cell>
          <cell r="X5984" t="str">
            <v>Confianza</v>
          </cell>
          <cell r="Y5984" t="str">
            <v>POLICIA</v>
          </cell>
          <cell r="Z5984">
            <v>429.45</v>
          </cell>
          <cell r="AA5984">
            <v>12883.5</v>
          </cell>
          <cell r="AB5984">
            <v>601.99</v>
          </cell>
          <cell r="AC5984">
            <v>0</v>
          </cell>
          <cell r="AD5984">
            <v>1</v>
          </cell>
          <cell r="AE5984">
            <v>0</v>
          </cell>
          <cell r="AF5984" t="str">
            <v>jose_alberto_aguilar_mendoza@hotmail.com</v>
          </cell>
          <cell r="AG5984" t="str">
            <v>13.00.0.0</v>
          </cell>
          <cell r="AH5984" t="str">
            <v>Comisaría de la Policía Preventiva Municipal</v>
          </cell>
          <cell r="AI5984" t="str">
            <v>\COMISARÍA DE LA POLICÍA PREVENTIVA MUNICIPAL</v>
          </cell>
        </row>
        <row r="5985">
          <cell r="A5985">
            <v>7096</v>
          </cell>
          <cell r="B5985" t="str">
            <v>DEL TORO MURO ALBERTO IGNACIO</v>
          </cell>
          <cell r="C5985" t="str">
            <v>GARBANZO</v>
          </cell>
          <cell r="D5985">
            <v>252</v>
          </cell>
          <cell r="F5985" t="str">
            <v>LA NOGALERA</v>
          </cell>
          <cell r="G5985" t="str">
            <v>GUADALAJARA</v>
          </cell>
          <cell r="H5985" t="str">
            <v>JALISCO</v>
          </cell>
          <cell r="I5985">
            <v>44470</v>
          </cell>
          <cell r="J5985">
            <v>3310235487</v>
          </cell>
          <cell r="K5985" t="str">
            <v>Casado</v>
          </cell>
          <cell r="L5985" t="str">
            <v>Masculino</v>
          </cell>
          <cell r="M5985">
            <v>1775315490</v>
          </cell>
          <cell r="N5985" t="str">
            <v xml:space="preserve">TOMA530906UM4     </v>
          </cell>
          <cell r="O5985" t="str">
            <v>TOMA530906HDFRRL09</v>
          </cell>
          <cell r="P5985" t="str">
            <v>Tarjeta o Deposito</v>
          </cell>
          <cell r="Q5985">
            <v>6343480383</v>
          </cell>
          <cell r="R5985" t="str">
            <v>Baja</v>
          </cell>
          <cell r="S5985">
            <v>39013</v>
          </cell>
          <cell r="T5985">
            <v>40513</v>
          </cell>
          <cell r="U5985">
            <v>40513</v>
          </cell>
          <cell r="W5985">
            <v>40939</v>
          </cell>
          <cell r="X5985" t="str">
            <v>Supernumerario Provisional Confianza</v>
          </cell>
          <cell r="Y5985" t="str">
            <v>AUXILIAR TECNICO ADMINISTRATIVO SP</v>
          </cell>
          <cell r="Z5985">
            <v>301.02999999999997</v>
          </cell>
          <cell r="AA5985">
            <v>9030.84</v>
          </cell>
          <cell r="AB5985">
            <v>346.39</v>
          </cell>
          <cell r="AC5985">
            <v>0</v>
          </cell>
          <cell r="AD5985">
            <v>1</v>
          </cell>
          <cell r="AE5985">
            <v>0</v>
          </cell>
          <cell r="AG5985" t="str">
            <v>15.00.0.0</v>
          </cell>
          <cell r="AH5985" t="str">
            <v>Bajas</v>
          </cell>
          <cell r="AI5985" t="str">
            <v>\BAJAS</v>
          </cell>
        </row>
        <row r="5986">
          <cell r="A5986">
            <v>7097</v>
          </cell>
          <cell r="B5986" t="str">
            <v>CRUZ PEREZ FELIX</v>
          </cell>
          <cell r="C5986" t="str">
            <v>VENUSTIANO CARRANZA</v>
          </cell>
          <cell r="D5986">
            <v>11</v>
          </cell>
          <cell r="F5986" t="str">
            <v>LAS JUNTITAS</v>
          </cell>
          <cell r="G5986" t="str">
            <v>GUADALAJARA</v>
          </cell>
          <cell r="H5986" t="str">
            <v>JALISCO</v>
          </cell>
          <cell r="I5986">
            <v>45590</v>
          </cell>
          <cell r="J5986">
            <v>36708177</v>
          </cell>
          <cell r="K5986" t="str">
            <v>Casado</v>
          </cell>
          <cell r="L5986" t="str">
            <v>Masculino</v>
          </cell>
          <cell r="M5986">
            <v>75988129344</v>
          </cell>
          <cell r="N5986" t="str">
            <v xml:space="preserve">CUPF-810410-P55   </v>
          </cell>
          <cell r="O5986" t="str">
            <v>CUPF810410HMCRRL00</v>
          </cell>
          <cell r="P5986" t="str">
            <v>Tarjeta o Deposito</v>
          </cell>
          <cell r="Q5986">
            <v>487763759</v>
          </cell>
          <cell r="R5986" t="str">
            <v>Activo</v>
          </cell>
          <cell r="S5986">
            <v>29686</v>
          </cell>
          <cell r="T5986">
            <v>40526</v>
          </cell>
          <cell r="U5986">
            <v>40526</v>
          </cell>
          <cell r="X5986" t="str">
            <v>Confianza/Indeterminado</v>
          </cell>
          <cell r="Y5986" t="str">
            <v>POLICIA</v>
          </cell>
          <cell r="Z5986">
            <v>567.78</v>
          </cell>
          <cell r="AA5986">
            <v>17033.36</v>
          </cell>
          <cell r="AB5986">
            <v>684.6</v>
          </cell>
          <cell r="AC5986">
            <v>0</v>
          </cell>
          <cell r="AD5986">
            <v>1</v>
          </cell>
          <cell r="AE5986">
            <v>0</v>
          </cell>
          <cell r="AF5986" t="str">
            <v>anfivio.999@gmail.com</v>
          </cell>
          <cell r="AG5986" t="str">
            <v>13.00.00.0</v>
          </cell>
          <cell r="AH5986" t="str">
            <v>COMISARÍA DE LA POLICÍA PREVENTIVA MUNICIPAL</v>
          </cell>
          <cell r="AI5986" t="str">
            <v>\COMISARÍA DE LA POLICÍA PREVENTIVA MUNICIPAL</v>
          </cell>
        </row>
        <row r="5987">
          <cell r="A5987">
            <v>7098</v>
          </cell>
          <cell r="B5987" t="str">
            <v>RAMIREZ GARCIA JESUS SANTIAGO</v>
          </cell>
          <cell r="C5987" t="str">
            <v>MONTE ROSAS</v>
          </cell>
          <cell r="D5987" t="str">
            <v>146J DEPTO 200</v>
          </cell>
          <cell r="F5987" t="str">
            <v>FOVISSTE ESTADIO</v>
          </cell>
          <cell r="G5987" t="str">
            <v>GUADALAJARA</v>
          </cell>
          <cell r="H5987" t="str">
            <v>JALISCO</v>
          </cell>
          <cell r="I5987">
            <v>44240</v>
          </cell>
          <cell r="J5987">
            <v>3313954265</v>
          </cell>
          <cell r="K5987" t="str">
            <v>Soltero</v>
          </cell>
          <cell r="L5987" t="str">
            <v>Masculino</v>
          </cell>
          <cell r="M5987">
            <v>4088745312</v>
          </cell>
          <cell r="N5987" t="str">
            <v xml:space="preserve">RAGJ-870725-M65   </v>
          </cell>
          <cell r="O5987" t="str">
            <v>RAGJ870725HJCMRS00</v>
          </cell>
          <cell r="P5987" t="str">
            <v>Tarjeta o Deposito</v>
          </cell>
          <cell r="Q5987">
            <v>498189467</v>
          </cell>
          <cell r="R5987" t="str">
            <v>Baja</v>
          </cell>
          <cell r="S5987">
            <v>31983</v>
          </cell>
          <cell r="T5987">
            <v>42795</v>
          </cell>
          <cell r="U5987">
            <v>42795</v>
          </cell>
          <cell r="V5987">
            <v>42795</v>
          </cell>
          <cell r="W5987">
            <v>42886</v>
          </cell>
          <cell r="X5987" t="str">
            <v>Confianza</v>
          </cell>
          <cell r="Y5987" t="str">
            <v>POLICIA</v>
          </cell>
          <cell r="Z5987">
            <v>446.63</v>
          </cell>
          <cell r="AA5987">
            <v>13398.9</v>
          </cell>
          <cell r="AB5987">
            <v>513.92999999999995</v>
          </cell>
          <cell r="AC5987">
            <v>0</v>
          </cell>
          <cell r="AD5987">
            <v>1</v>
          </cell>
          <cell r="AE5987">
            <v>0</v>
          </cell>
          <cell r="AF5987" t="str">
            <v>karina_dy51@hotmail.com</v>
          </cell>
          <cell r="AG5987" t="str">
            <v>13.00.0.0</v>
          </cell>
          <cell r="AH5987" t="str">
            <v>Comisaría de la Policía Preventiva Municipal</v>
          </cell>
          <cell r="AI5987" t="str">
            <v>\COMISARÍA DE LA POLICÍA PREVENTIVA MUNICIPAL</v>
          </cell>
        </row>
        <row r="5988">
          <cell r="A5988">
            <v>7099</v>
          </cell>
          <cell r="B5988" t="str">
            <v>GARCIA PONCE DE LEON CLAUDIA VANESSA</v>
          </cell>
          <cell r="C5988" t="str">
            <v>PRIV MARIA LUISA MARTINEZ</v>
          </cell>
          <cell r="D5988">
            <v>1179</v>
          </cell>
          <cell r="F5988" t="str">
            <v>SAN MIGUEL DE MEZQUITAN</v>
          </cell>
          <cell r="G5988" t="str">
            <v>GUADALAJARA</v>
          </cell>
          <cell r="H5988" t="str">
            <v>JALISCO</v>
          </cell>
          <cell r="I5988">
            <v>44260</v>
          </cell>
          <cell r="J5988">
            <v>38544853</v>
          </cell>
          <cell r="K5988" t="str">
            <v>Casado</v>
          </cell>
          <cell r="L5988" t="str">
            <v>Femenino</v>
          </cell>
          <cell r="M5988">
            <v>96957407842</v>
          </cell>
          <cell r="N5988" t="str">
            <v xml:space="preserve">GAPC-741027-DN9   </v>
          </cell>
          <cell r="O5988" t="str">
            <v>GAPC741027MDFRNL09</v>
          </cell>
          <cell r="P5988" t="str">
            <v>Cheque</v>
          </cell>
          <cell r="Q5988">
            <v>6343480417</v>
          </cell>
          <cell r="R5988" t="str">
            <v>Baja</v>
          </cell>
          <cell r="S5988">
            <v>27329</v>
          </cell>
          <cell r="T5988">
            <v>40546</v>
          </cell>
          <cell r="U5988">
            <v>40546</v>
          </cell>
          <cell r="W5988">
            <v>42292</v>
          </cell>
          <cell r="X5988" t="str">
            <v>Supernumerario Provisional Confianza</v>
          </cell>
          <cell r="Y5988" t="str">
            <v>COORDINADOR</v>
          </cell>
          <cell r="Z5988">
            <v>425.44</v>
          </cell>
          <cell r="AA5988">
            <v>12763.22</v>
          </cell>
          <cell r="AB5988">
            <v>489.55</v>
          </cell>
          <cell r="AC5988">
            <v>0</v>
          </cell>
          <cell r="AD5988">
            <v>1</v>
          </cell>
          <cell r="AE5988">
            <v>0</v>
          </cell>
          <cell r="AF5988" t="str">
            <v>vanegarp@hotmail.com</v>
          </cell>
          <cell r="AG5988" t="str">
            <v>15.00.0.0</v>
          </cell>
          <cell r="AH5988" t="str">
            <v>Bajas</v>
          </cell>
          <cell r="AI5988" t="str">
            <v>\BAJAS</v>
          </cell>
        </row>
        <row r="5989">
          <cell r="A5989">
            <v>7100</v>
          </cell>
          <cell r="B5989" t="str">
            <v>HERNANDEZ ACEVES EDGAR</v>
          </cell>
          <cell r="C5989" t="str">
            <v>MADERO</v>
          </cell>
          <cell r="D5989" t="str">
            <v>13 PTE.</v>
          </cell>
          <cell r="F5989" t="str">
            <v>CAJITITLAN</v>
          </cell>
          <cell r="G5989" t="str">
            <v>TLAJOMULCO DE ZU-IGA</v>
          </cell>
          <cell r="H5989" t="str">
            <v>JALISCO</v>
          </cell>
          <cell r="I5989">
            <v>45640</v>
          </cell>
          <cell r="J5989">
            <v>3310182541</v>
          </cell>
          <cell r="K5989" t="str">
            <v>Casado</v>
          </cell>
          <cell r="L5989" t="str">
            <v>Masculino</v>
          </cell>
          <cell r="M5989">
            <v>68907507492</v>
          </cell>
          <cell r="N5989" t="str">
            <v xml:space="preserve">HEAE-801125-F55   </v>
          </cell>
          <cell r="O5989" t="str">
            <v>HEAE801125HJCRCD08</v>
          </cell>
          <cell r="P5989" t="str">
            <v>Tarjeta o Deposito</v>
          </cell>
          <cell r="Q5989">
            <v>487771941</v>
          </cell>
          <cell r="R5989" t="str">
            <v>Reingreso</v>
          </cell>
          <cell r="S5989">
            <v>29550</v>
          </cell>
          <cell r="T5989">
            <v>43374</v>
          </cell>
          <cell r="U5989">
            <v>43374</v>
          </cell>
          <cell r="V5989">
            <v>43374</v>
          </cell>
          <cell r="W5989">
            <v>43373</v>
          </cell>
          <cell r="X5989" t="str">
            <v>Confianza</v>
          </cell>
          <cell r="Y5989" t="str">
            <v>JEFE DE ZONA 3</v>
          </cell>
          <cell r="Z5989">
            <v>783.33</v>
          </cell>
          <cell r="AA5989">
            <v>23499.9</v>
          </cell>
          <cell r="AB5989">
            <v>901.37</v>
          </cell>
          <cell r="AC5989">
            <v>0</v>
          </cell>
          <cell r="AD5989">
            <v>1</v>
          </cell>
          <cell r="AE5989">
            <v>0</v>
          </cell>
          <cell r="AF5989" t="str">
            <v>garyha25@gmail.com</v>
          </cell>
          <cell r="AG5989" t="str">
            <v>16.10.01.0</v>
          </cell>
          <cell r="AH5989" t="str">
            <v>DIRECCIÓN OPERATIVA</v>
          </cell>
          <cell r="AI5989" t="str">
            <v>\COOR. GRAL. DE PARTICIPACIÓN CIUDADANA Y CONSTRUCCIÓN DE C.\DIRECCIÓN DE AGENCIAS Y DELEGACIONES\DIRECCIÓN OPERATIVA</v>
          </cell>
        </row>
        <row r="5990">
          <cell r="A5990">
            <v>7101</v>
          </cell>
          <cell r="B5990" t="str">
            <v>ALFONSO ARROYO FERMIN</v>
          </cell>
          <cell r="C5990" t="str">
            <v>ARCOIRIS</v>
          </cell>
          <cell r="D5990">
            <v>8</v>
          </cell>
          <cell r="F5990" t="str">
            <v>RECIENTE AMANECER</v>
          </cell>
          <cell r="G5990" t="str">
            <v>ZAPOPAN</v>
          </cell>
          <cell r="H5990" t="str">
            <v>JALISCO</v>
          </cell>
          <cell r="I5990">
            <v>45200</v>
          </cell>
          <cell r="J5990">
            <v>31805856</v>
          </cell>
          <cell r="K5990" t="str">
            <v>Soltero</v>
          </cell>
          <cell r="L5990" t="str">
            <v>Masculino</v>
          </cell>
          <cell r="M5990">
            <v>92998158189</v>
          </cell>
          <cell r="N5990" t="str">
            <v xml:space="preserve">AOAF-831111-F3A   </v>
          </cell>
          <cell r="O5990" t="str">
            <v>AOAF831111HVZLRR00</v>
          </cell>
          <cell r="P5990" t="str">
            <v>Tarjeta o Deposito</v>
          </cell>
          <cell r="Q5990">
            <v>487757664</v>
          </cell>
          <cell r="R5990" t="str">
            <v>Activo</v>
          </cell>
          <cell r="S5990">
            <v>30631</v>
          </cell>
          <cell r="T5990">
            <v>40528</v>
          </cell>
          <cell r="U5990">
            <v>40528</v>
          </cell>
          <cell r="X5990" t="str">
            <v>Confianza/Indeterminado</v>
          </cell>
          <cell r="Y5990" t="str">
            <v>POLICIA TERCERO</v>
          </cell>
          <cell r="Z5990">
            <v>681.33</v>
          </cell>
          <cell r="AA5990">
            <v>20440.03</v>
          </cell>
          <cell r="AB5990">
            <v>843.66</v>
          </cell>
          <cell r="AC5990">
            <v>0</v>
          </cell>
          <cell r="AD5990">
            <v>1</v>
          </cell>
          <cell r="AE5990">
            <v>0</v>
          </cell>
          <cell r="AF5990" t="str">
            <v>fermin.alfonso1@outlook.es</v>
          </cell>
          <cell r="AG5990" t="str">
            <v>13.00.00.0</v>
          </cell>
          <cell r="AH5990" t="str">
            <v>COMISARÍA DE LA POLICÍA PREVENTIVA MUNICIPAL</v>
          </cell>
          <cell r="AI5990" t="str">
            <v>\COMISARÍA DE LA POLICÍA PREVENTIVA MUNICIPAL</v>
          </cell>
        </row>
        <row r="5991">
          <cell r="A5991">
            <v>7102</v>
          </cell>
          <cell r="B5991" t="str">
            <v>FLORES ANZURES ENRIQUE</v>
          </cell>
          <cell r="C5991" t="str">
            <v>VALLE DE CHAPALA</v>
          </cell>
          <cell r="D5991">
            <v>216</v>
          </cell>
          <cell r="F5991" t="str">
            <v>VALLE DORADO</v>
          </cell>
          <cell r="G5991" t="str">
            <v>TLAJOMULCO DE ZU-IGA</v>
          </cell>
          <cell r="H5991" t="str">
            <v>JALISCO</v>
          </cell>
          <cell r="I5991">
            <v>45644</v>
          </cell>
          <cell r="J5991">
            <v>3311382425</v>
          </cell>
          <cell r="K5991" t="str">
            <v>Soltero</v>
          </cell>
          <cell r="L5991" t="str">
            <v>Masculino</v>
          </cell>
          <cell r="M5991">
            <v>75957608880</v>
          </cell>
          <cell r="N5991" t="str">
            <v xml:space="preserve">FOAE-790911-TT7   </v>
          </cell>
          <cell r="O5991" t="str">
            <v>FOAE790911HVZLNN00</v>
          </cell>
          <cell r="P5991" t="str">
            <v>Cheque</v>
          </cell>
          <cell r="Q5991">
            <v>487766778</v>
          </cell>
          <cell r="R5991" t="str">
            <v>Baja</v>
          </cell>
          <cell r="S5991">
            <v>29109</v>
          </cell>
          <cell r="T5991">
            <v>40550</v>
          </cell>
          <cell r="U5991">
            <v>40550</v>
          </cell>
          <cell r="W5991">
            <v>43343</v>
          </cell>
          <cell r="X5991" t="str">
            <v>Confianza</v>
          </cell>
          <cell r="Y5991" t="str">
            <v>POLICIA SEGUNDO</v>
          </cell>
          <cell r="Z5991">
            <v>729.88</v>
          </cell>
          <cell r="AA5991">
            <v>21896.400000000001</v>
          </cell>
          <cell r="AB5991">
            <v>839.86</v>
          </cell>
          <cell r="AC5991">
            <v>0</v>
          </cell>
          <cell r="AD5991">
            <v>1</v>
          </cell>
          <cell r="AE5991">
            <v>0</v>
          </cell>
          <cell r="AF5991" t="str">
            <v>enriquefloresanzures56@gmail.com</v>
          </cell>
          <cell r="AG5991" t="str">
            <v>13.00.0.0</v>
          </cell>
          <cell r="AH5991" t="str">
            <v>Comisaría de la Policía Preventiva Municipal</v>
          </cell>
          <cell r="AI5991" t="str">
            <v>\COMISARÍA DE LA POLICÍA PREVENTIVA MUNICIPAL</v>
          </cell>
        </row>
        <row r="5992">
          <cell r="A5992">
            <v>7103</v>
          </cell>
          <cell r="B5992" t="str">
            <v>CHAVIRA GONZALEZ MA CONCEPCION</v>
          </cell>
          <cell r="C5992" t="str">
            <v>NIÑOS HEROES</v>
          </cell>
          <cell r="D5992">
            <v>54</v>
          </cell>
          <cell r="F5992" t="str">
            <v>SANTA CRUZ DE LAS FLORES</v>
          </cell>
          <cell r="G5992" t="str">
            <v>TLAJOMULCO DE ZU-IGA</v>
          </cell>
          <cell r="H5992" t="str">
            <v>JALISCO</v>
          </cell>
          <cell r="I5992">
            <v>45315</v>
          </cell>
          <cell r="J5992">
            <v>3334799804</v>
          </cell>
          <cell r="K5992" t="str">
            <v>Casado</v>
          </cell>
          <cell r="L5992" t="str">
            <v>Femenino</v>
          </cell>
          <cell r="M5992">
            <v>4067500035</v>
          </cell>
          <cell r="N5992" t="str">
            <v xml:space="preserve">CAGM-750220-ED4   </v>
          </cell>
          <cell r="O5992" t="str">
            <v>CAGC750220MJCHNN06</v>
          </cell>
          <cell r="P5992" t="str">
            <v>Tarjeta o Deposito</v>
          </cell>
          <cell r="Q5992">
            <v>487762592</v>
          </cell>
          <cell r="R5992" t="str">
            <v>Baja</v>
          </cell>
          <cell r="S5992">
            <v>27445</v>
          </cell>
          <cell r="T5992">
            <v>41183</v>
          </cell>
          <cell r="U5992">
            <v>41183</v>
          </cell>
          <cell r="V5992">
            <v>41183</v>
          </cell>
          <cell r="W5992">
            <v>43373</v>
          </cell>
          <cell r="X5992" t="str">
            <v>Confianza</v>
          </cell>
          <cell r="Y5992" t="str">
            <v>CAJERA/O</v>
          </cell>
          <cell r="Z5992">
            <v>381.87</v>
          </cell>
          <cell r="AA5992">
            <v>11456.1</v>
          </cell>
          <cell r="AB5992">
            <v>465.24</v>
          </cell>
          <cell r="AC5992">
            <v>0</v>
          </cell>
          <cell r="AD5992">
            <v>1</v>
          </cell>
          <cell r="AE5992">
            <v>0</v>
          </cell>
          <cell r="AF5992" t="str">
            <v>conchavira@hotmail.com</v>
          </cell>
          <cell r="AG5992" t="str">
            <v>05.30.0.0</v>
          </cell>
          <cell r="AH5992" t="str">
            <v>Dirección General de Ingresos</v>
          </cell>
          <cell r="AI5992" t="str">
            <v>\TESORERÍA MUNICIPAL\DIRECCIÓN GENERAL DE INGRESOS</v>
          </cell>
        </row>
        <row r="5993">
          <cell r="A5993">
            <v>7104</v>
          </cell>
          <cell r="B5993" t="str">
            <v>LOMELI BRICEÑO SILVIANO</v>
          </cell>
          <cell r="C5993" t="str">
            <v>REAL DE LOS SAUCES</v>
          </cell>
          <cell r="D5993">
            <v>406</v>
          </cell>
          <cell r="F5993" t="str">
            <v>CAMICHINES</v>
          </cell>
          <cell r="G5993" t="str">
            <v>GUADALAJARA</v>
          </cell>
          <cell r="H5993" t="str">
            <v>JALISCO</v>
          </cell>
          <cell r="I5993">
            <v>45406</v>
          </cell>
          <cell r="J5993">
            <v>3331187912</v>
          </cell>
          <cell r="K5993" t="str">
            <v>Casado</v>
          </cell>
          <cell r="L5993" t="str">
            <v>Masculino</v>
          </cell>
          <cell r="M5993">
            <v>75978008391</v>
          </cell>
          <cell r="N5993" t="str">
            <v xml:space="preserve">LOBS-800625-TJ4   </v>
          </cell>
          <cell r="O5993" t="str">
            <v>LOBS800625HJCMRL07</v>
          </cell>
          <cell r="P5993" t="str">
            <v>Tarjeta o Deposito</v>
          </cell>
          <cell r="Q5993">
            <v>487775060</v>
          </cell>
          <cell r="R5993" t="str">
            <v>Baja</v>
          </cell>
          <cell r="S5993">
            <v>29397</v>
          </cell>
          <cell r="T5993">
            <v>40546</v>
          </cell>
          <cell r="U5993">
            <v>40546</v>
          </cell>
          <cell r="W5993">
            <v>44399</v>
          </cell>
          <cell r="X5993" t="str">
            <v>Confianza/Indeterminado</v>
          </cell>
          <cell r="Y5993" t="str">
            <v>POLICIA</v>
          </cell>
          <cell r="Z5993">
            <v>567.78</v>
          </cell>
          <cell r="AA5993">
            <v>17033.36</v>
          </cell>
          <cell r="AB5993">
            <v>703.86</v>
          </cell>
          <cell r="AC5993">
            <v>0</v>
          </cell>
          <cell r="AD5993">
            <v>1</v>
          </cell>
          <cell r="AE5993">
            <v>0</v>
          </cell>
          <cell r="AF5993" t="str">
            <v>silver246810chat@gmail.com</v>
          </cell>
          <cell r="AG5993" t="str">
            <v>13.00.00.0</v>
          </cell>
          <cell r="AH5993" t="str">
            <v>COMISARÍA DE LA POLICÍA PREVENTIVA MUNICIPAL</v>
          </cell>
          <cell r="AI5993" t="str">
            <v>\COMISARÍA DE LA POLICÍA PREVENTIVA MUNICIPAL</v>
          </cell>
        </row>
        <row r="5994">
          <cell r="A5994">
            <v>7105</v>
          </cell>
          <cell r="B5994" t="str">
            <v>RUIZ REYNA RAFAEL</v>
          </cell>
          <cell r="C5994" t="str">
            <v>MILAN</v>
          </cell>
          <cell r="D5994">
            <v>2645</v>
          </cell>
          <cell r="F5994" t="str">
            <v>PROVIDENCIA</v>
          </cell>
          <cell r="G5994" t="str">
            <v>GUADALAJARA</v>
          </cell>
          <cell r="H5994" t="str">
            <v>JALISCO</v>
          </cell>
          <cell r="I5994">
            <v>44630</v>
          </cell>
          <cell r="J5994">
            <v>3314473136</v>
          </cell>
          <cell r="K5994" t="str">
            <v>Soltero</v>
          </cell>
          <cell r="L5994" t="str">
            <v>Masculino</v>
          </cell>
          <cell r="M5994">
            <v>4028683227</v>
          </cell>
          <cell r="N5994" t="str">
            <v xml:space="preserve">RURR-860308-HUA   </v>
          </cell>
          <cell r="O5994" t="str">
            <v>RURR860308HJCZYF00</v>
          </cell>
          <cell r="P5994" t="str">
            <v>Tarjeta o Deposito</v>
          </cell>
          <cell r="Q5994">
            <v>6350189455</v>
          </cell>
          <cell r="R5994" t="str">
            <v>Baja</v>
          </cell>
          <cell r="S5994">
            <v>31479</v>
          </cell>
          <cell r="T5994">
            <v>42445</v>
          </cell>
          <cell r="U5994">
            <v>42445</v>
          </cell>
          <cell r="V5994">
            <v>42445</v>
          </cell>
          <cell r="W5994">
            <v>42536</v>
          </cell>
          <cell r="X5994" t="str">
            <v>Base</v>
          </cell>
          <cell r="Y5994" t="str">
            <v>AUXILIAR OPERATIVO</v>
          </cell>
          <cell r="Z5994">
            <v>290.39999999999998</v>
          </cell>
          <cell r="AA5994">
            <v>8712</v>
          </cell>
          <cell r="AB5994">
            <v>334.16</v>
          </cell>
          <cell r="AC5994">
            <v>2</v>
          </cell>
          <cell r="AD5994">
            <v>1</v>
          </cell>
          <cell r="AE5994">
            <v>0</v>
          </cell>
          <cell r="AF5994" t="str">
            <v>rafikirrr@hotmail.com</v>
          </cell>
          <cell r="AG5994" t="str">
            <v>07.20.0.0</v>
          </cell>
          <cell r="AH5994" t="str">
            <v>Dirección General de Mantenimiento Urbano</v>
          </cell>
          <cell r="AI5994" t="str">
            <v>\COORDINACIÓN GENERAL DE INFRAESTRUCTURA Y SERVICIOS PÚBLICOS\COORDINACIÓN ADJUNTA DE SERVICIOS MUNICIPALES\DIRECCIÓN GENERAL DE MANTENIMIENTO URBANO</v>
          </cell>
        </row>
        <row r="5995">
          <cell r="A5995">
            <v>7106</v>
          </cell>
          <cell r="B5995" t="str">
            <v>RINCON PARDO RAFAEL</v>
          </cell>
          <cell r="C5995" t="str">
            <v>NOCHE BUENA</v>
          </cell>
          <cell r="D5995">
            <v>170</v>
          </cell>
          <cell r="F5995" t="str">
            <v>LOMAS DE LA PRIMAVERA</v>
          </cell>
          <cell r="G5995" t="str">
            <v>ZAPOPAN</v>
          </cell>
          <cell r="H5995" t="str">
            <v>JALISCO</v>
          </cell>
          <cell r="I5995">
            <v>45066</v>
          </cell>
          <cell r="J5995">
            <v>3312870751</v>
          </cell>
          <cell r="K5995" t="str">
            <v>Soltero</v>
          </cell>
          <cell r="L5995" t="str">
            <v>Masculino</v>
          </cell>
          <cell r="M5995">
            <v>53038517370</v>
          </cell>
          <cell r="N5995" t="str">
            <v xml:space="preserve">RIPR-850417-5CA   </v>
          </cell>
          <cell r="O5995" t="str">
            <v>RIPR850417HMNNRF00</v>
          </cell>
          <cell r="P5995" t="str">
            <v>Tarjeta o Deposito</v>
          </cell>
          <cell r="Q5995">
            <v>487785313</v>
          </cell>
          <cell r="R5995" t="str">
            <v>Baja</v>
          </cell>
          <cell r="S5995">
            <v>31154</v>
          </cell>
          <cell r="T5995">
            <v>40554</v>
          </cell>
          <cell r="U5995">
            <v>40554</v>
          </cell>
          <cell r="W5995">
            <v>43313</v>
          </cell>
          <cell r="X5995" t="str">
            <v>Confianza</v>
          </cell>
          <cell r="Y5995" t="str">
            <v>POLICIA TERCERO</v>
          </cell>
          <cell r="Z5995">
            <v>608.23</v>
          </cell>
          <cell r="AA5995">
            <v>18246.900000000001</v>
          </cell>
          <cell r="AB5995">
            <v>742.37</v>
          </cell>
          <cell r="AC5995">
            <v>0</v>
          </cell>
          <cell r="AD5995">
            <v>1</v>
          </cell>
          <cell r="AE5995">
            <v>0</v>
          </cell>
          <cell r="AF5995" t="str">
            <v>ister42@hotmail.com</v>
          </cell>
          <cell r="AG5995" t="str">
            <v>13.00.0.0</v>
          </cell>
          <cell r="AH5995" t="str">
            <v>Comisaría de la Policía Preventiva Municipal</v>
          </cell>
          <cell r="AI5995" t="str">
            <v>\COMISARÍA DE LA POLICÍA PREVENTIVA MUNICIPAL</v>
          </cell>
        </row>
        <row r="5996">
          <cell r="A5996">
            <v>7107</v>
          </cell>
          <cell r="B5996" t="str">
            <v>FUERTES CORONADO DAVID RENE</v>
          </cell>
          <cell r="C5996" t="str">
            <v>ARTES PLASTICAS</v>
          </cell>
          <cell r="D5996" t="str">
            <v>3795-14</v>
          </cell>
          <cell r="F5996" t="str">
            <v>MIRAVALLE</v>
          </cell>
          <cell r="G5996" t="str">
            <v>GUADALAJARA</v>
          </cell>
          <cell r="H5996" t="str">
            <v>JALISCO</v>
          </cell>
          <cell r="I5996">
            <v>44970</v>
          </cell>
          <cell r="J5996">
            <v>3331400310</v>
          </cell>
          <cell r="K5996" t="str">
            <v>Soltero</v>
          </cell>
          <cell r="L5996" t="str">
            <v>Masculino</v>
          </cell>
          <cell r="M5996">
            <v>74907477611</v>
          </cell>
          <cell r="N5996" t="str">
            <v xml:space="preserve">FUCD-760111-LC3   </v>
          </cell>
          <cell r="O5996" t="str">
            <v>FUCD760111HSLRRV07</v>
          </cell>
          <cell r="P5996" t="str">
            <v>Tarjeta o Deposito</v>
          </cell>
          <cell r="Q5996">
            <v>6417630450</v>
          </cell>
          <cell r="R5996" t="str">
            <v>Baja</v>
          </cell>
          <cell r="S5996">
            <v>27770</v>
          </cell>
          <cell r="T5996">
            <v>42020</v>
          </cell>
          <cell r="U5996">
            <v>42020</v>
          </cell>
          <cell r="V5996">
            <v>42020</v>
          </cell>
          <cell r="W5996">
            <v>42468</v>
          </cell>
          <cell r="X5996" t="str">
            <v>Confianza</v>
          </cell>
          <cell r="Y5996" t="str">
            <v>POLICIA</v>
          </cell>
          <cell r="Z5996">
            <v>412.14</v>
          </cell>
          <cell r="AA5996">
            <v>12364.32</v>
          </cell>
          <cell r="AB5996">
            <v>474.25</v>
          </cell>
          <cell r="AC5996">
            <v>0</v>
          </cell>
          <cell r="AD5996">
            <v>1</v>
          </cell>
          <cell r="AE5996">
            <v>0</v>
          </cell>
          <cell r="AF5996" t="str">
            <v>renefuentes_76@hotmail.com</v>
          </cell>
          <cell r="AG5996" t="str">
            <v>13.00.0.0</v>
          </cell>
          <cell r="AH5996" t="str">
            <v>Comisaría de la Policía Preventiva Municipal</v>
          </cell>
          <cell r="AI5996" t="str">
            <v>\COMISARÍA DE LA POLICÍA PREVENTIVA MUNICIPAL</v>
          </cell>
        </row>
        <row r="5997">
          <cell r="A5997">
            <v>7108</v>
          </cell>
          <cell r="B5997" t="str">
            <v>BECERRA CUEVAS SILVIA MARGARITA</v>
          </cell>
          <cell r="C5997" t="str">
            <v>VALLE DE LOS OLIVOS</v>
          </cell>
          <cell r="D5997">
            <v>402</v>
          </cell>
          <cell r="F5997" t="str">
            <v>REAL DEL VALLE</v>
          </cell>
          <cell r="G5997" t="str">
            <v>TLAQUEPAQUE</v>
          </cell>
          <cell r="H5997" t="str">
            <v>JALISCO</v>
          </cell>
          <cell r="I5997">
            <v>45615</v>
          </cell>
          <cell r="J5997">
            <v>36896537</v>
          </cell>
          <cell r="K5997" t="str">
            <v>Casado</v>
          </cell>
          <cell r="L5997" t="str">
            <v>Femenino</v>
          </cell>
          <cell r="M5997">
            <v>4097306072</v>
          </cell>
          <cell r="N5997" t="str">
            <v xml:space="preserve">BECS-730422-      </v>
          </cell>
          <cell r="O5997" t="str">
            <v>BECS730422MJCCVL06</v>
          </cell>
          <cell r="P5997" t="str">
            <v>Tarjeta o Deposito</v>
          </cell>
          <cell r="Q5997">
            <v>6350189489</v>
          </cell>
          <cell r="R5997" t="str">
            <v>Baja</v>
          </cell>
          <cell r="S5997">
            <v>26776</v>
          </cell>
          <cell r="T5997">
            <v>40546</v>
          </cell>
          <cell r="U5997">
            <v>40546</v>
          </cell>
          <cell r="W5997">
            <v>40694</v>
          </cell>
          <cell r="X5997" t="str">
            <v>Supernumerario Provisional Sindicalizado</v>
          </cell>
          <cell r="Y5997" t="str">
            <v>MEDICO ESPECIALISTA</v>
          </cell>
          <cell r="Z5997">
            <v>478.61</v>
          </cell>
          <cell r="AA5997">
            <v>14358.41</v>
          </cell>
          <cell r="AB5997">
            <v>550.73</v>
          </cell>
          <cell r="AC5997">
            <v>2</v>
          </cell>
          <cell r="AD5997">
            <v>1</v>
          </cell>
          <cell r="AE5997">
            <v>0</v>
          </cell>
          <cell r="AG5997" t="str">
            <v>15.00.0.0</v>
          </cell>
          <cell r="AH5997" t="str">
            <v>Bajas</v>
          </cell>
          <cell r="AI5997" t="str">
            <v>\BAJAS</v>
          </cell>
        </row>
        <row r="5998">
          <cell r="A5998">
            <v>7109</v>
          </cell>
          <cell r="B5998" t="str">
            <v>MARIN HIGUERA JESUS EDUARDO</v>
          </cell>
          <cell r="C5998" t="str">
            <v>AV. PATRIA</v>
          </cell>
          <cell r="D5998" t="str">
            <v>361-10</v>
          </cell>
          <cell r="F5998" t="str">
            <v>JARDINES UNIVERSIDAD</v>
          </cell>
          <cell r="G5998" t="str">
            <v>ZAPOPAN</v>
          </cell>
          <cell r="H5998" t="str">
            <v>JALISCO</v>
          </cell>
          <cell r="I5998">
            <v>45030</v>
          </cell>
          <cell r="J5998">
            <v>36297974</v>
          </cell>
          <cell r="K5998" t="str">
            <v>Soltero</v>
          </cell>
          <cell r="L5998" t="str">
            <v>Masculino</v>
          </cell>
          <cell r="M5998">
            <v>4008002893</v>
          </cell>
          <cell r="N5998" t="str">
            <v xml:space="preserve">MAHJ-800714-EG9   </v>
          </cell>
          <cell r="O5998" t="str">
            <v>MAHJ800714HJCRGS00</v>
          </cell>
          <cell r="P5998" t="str">
            <v>Tarjeta o Deposito</v>
          </cell>
          <cell r="Q5998">
            <v>487776629</v>
          </cell>
          <cell r="R5998" t="str">
            <v>Baja</v>
          </cell>
          <cell r="S5998">
            <v>29416</v>
          </cell>
          <cell r="T5998">
            <v>42309</v>
          </cell>
          <cell r="U5998">
            <v>42309</v>
          </cell>
          <cell r="V5998">
            <v>42309</v>
          </cell>
          <cell r="W5998">
            <v>43373</v>
          </cell>
          <cell r="X5998" t="str">
            <v>Supernumerario</v>
          </cell>
          <cell r="Y5998" t="str">
            <v>SOPORTE TECNICO</v>
          </cell>
          <cell r="Z5998">
            <v>530.86</v>
          </cell>
          <cell r="AA5998">
            <v>15925.82</v>
          </cell>
          <cell r="AB5998">
            <v>610.85</v>
          </cell>
          <cell r="AC5998">
            <v>0</v>
          </cell>
          <cell r="AD5998">
            <v>0</v>
          </cell>
          <cell r="AE5998">
            <v>0</v>
          </cell>
          <cell r="AF5998" t="str">
            <v>eduardomarinh@hotmail.com</v>
          </cell>
          <cell r="AG5998" t="str">
            <v>04.20.1.0</v>
          </cell>
          <cell r="AH5998" t="str">
            <v>Dirección de Control al Comercio en la Vía Pública</v>
          </cell>
          <cell r="AI5998" t="str">
            <v>\SINDICATURA MUNICIPAL\DIR. GRAL. DE INSPECCIÓN VIGILANCIA Y RESPONSABILIDAD CIVIL\DIRECCIÓN DE CONTROL AL COMERCIO EN LA VÍA PÚBLICA</v>
          </cell>
        </row>
        <row r="5999">
          <cell r="A5999">
            <v>7110</v>
          </cell>
          <cell r="B5999" t="str">
            <v>RAMIREZ CABRERA JOSE ELIAS</v>
          </cell>
          <cell r="C5999" t="str">
            <v>INDEPENDENCIA</v>
          </cell>
          <cell r="D5999">
            <v>91</v>
          </cell>
          <cell r="F5999" t="str">
            <v>CENTRO</v>
          </cell>
          <cell r="G5999" t="str">
            <v>TLAJOMULCO DE ZU-IGA</v>
          </cell>
          <cell r="H5999" t="str">
            <v>JALISCO</v>
          </cell>
          <cell r="I5999">
            <v>45640</v>
          </cell>
          <cell r="J5999">
            <v>0</v>
          </cell>
          <cell r="K5999" t="str">
            <v>Casado</v>
          </cell>
          <cell r="L5999" t="str">
            <v>Masculino</v>
          </cell>
          <cell r="M5999">
            <v>54836643145</v>
          </cell>
          <cell r="N5999" t="str">
            <v xml:space="preserve">RACE-661015       </v>
          </cell>
          <cell r="O5999" t="str">
            <v>RACE661015HJCMBL07</v>
          </cell>
          <cell r="P5999" t="str">
            <v>Tarjeta o Deposito</v>
          </cell>
          <cell r="Q5999">
            <v>6350218734</v>
          </cell>
          <cell r="R5999" t="str">
            <v>Baja</v>
          </cell>
          <cell r="S5999">
            <v>24395</v>
          </cell>
          <cell r="T5999">
            <v>40848</v>
          </cell>
          <cell r="U5999">
            <v>40848</v>
          </cell>
          <cell r="V5999">
            <v>40848</v>
          </cell>
          <cell r="W5999">
            <v>40908</v>
          </cell>
          <cell r="X5999" t="str">
            <v>Supernumerario Programa Sindicalizado</v>
          </cell>
          <cell r="Y5999" t="str">
            <v>AUXILIAR GENERAL</v>
          </cell>
          <cell r="Z5999">
            <v>144.72</v>
          </cell>
          <cell r="AA5999">
            <v>4341.54</v>
          </cell>
          <cell r="AB5999">
            <v>166.52</v>
          </cell>
          <cell r="AC5999">
            <v>2</v>
          </cell>
          <cell r="AD5999">
            <v>0</v>
          </cell>
          <cell r="AE5999">
            <v>0</v>
          </cell>
          <cell r="AG5999" t="str">
            <v>15.00.0.0</v>
          </cell>
          <cell r="AH5999" t="str">
            <v>Bajas</v>
          </cell>
          <cell r="AI5999" t="str">
            <v>\BAJAS</v>
          </cell>
        </row>
        <row r="6000">
          <cell r="A6000">
            <v>7111</v>
          </cell>
          <cell r="B6000" t="str">
            <v>GONZALEZ SANTOS SERGIO EDUARDO</v>
          </cell>
          <cell r="C6000" t="str">
            <v>ALBERTO ROMAN</v>
          </cell>
          <cell r="D6000">
            <v>835</v>
          </cell>
          <cell r="F6000" t="str">
            <v>FRACC. CONSTITUYENTES</v>
          </cell>
          <cell r="G6000" t="str">
            <v>ZAPOPAN</v>
          </cell>
          <cell r="H6000" t="str">
            <v>JALISCO</v>
          </cell>
          <cell r="I6000">
            <v>45180</v>
          </cell>
          <cell r="J6000">
            <v>0</v>
          </cell>
          <cell r="K6000" t="str">
            <v>Soltero</v>
          </cell>
          <cell r="L6000" t="str">
            <v>Masculino</v>
          </cell>
          <cell r="M6000">
            <v>4037604693</v>
          </cell>
          <cell r="N6000" t="str">
            <v xml:space="preserve">GOSS-760910       </v>
          </cell>
          <cell r="O6000" t="str">
            <v>GOSS760910HJCNNR01</v>
          </cell>
          <cell r="P6000" t="str">
            <v>Cheque</v>
          </cell>
          <cell r="Q6000">
            <v>6350189513</v>
          </cell>
          <cell r="R6000" t="str">
            <v>Baja</v>
          </cell>
          <cell r="S6000">
            <v>28013</v>
          </cell>
          <cell r="T6000">
            <v>40544</v>
          </cell>
          <cell r="U6000">
            <v>40544</v>
          </cell>
          <cell r="W6000">
            <v>40757</v>
          </cell>
          <cell r="X6000" t="str">
            <v>Supernumerario Provisional Sindicalizado</v>
          </cell>
          <cell r="Y6000" t="str">
            <v>MÉDICO</v>
          </cell>
          <cell r="Z6000">
            <v>409.04</v>
          </cell>
          <cell r="AA6000">
            <v>12271.27</v>
          </cell>
          <cell r="AB6000">
            <v>470.68</v>
          </cell>
          <cell r="AC6000">
            <v>2</v>
          </cell>
          <cell r="AD6000">
            <v>1</v>
          </cell>
          <cell r="AE6000">
            <v>0</v>
          </cell>
          <cell r="AG6000" t="str">
            <v>15.00.0.0</v>
          </cell>
          <cell r="AH6000" t="str">
            <v>Bajas</v>
          </cell>
          <cell r="AI6000" t="str">
            <v>\BAJAS</v>
          </cell>
        </row>
        <row r="6001">
          <cell r="A6001">
            <v>7112</v>
          </cell>
          <cell r="B6001" t="str">
            <v>BARRAZA FONSECA IVONNE</v>
          </cell>
          <cell r="C6001" t="str">
            <v>priv. de los maestros</v>
          </cell>
          <cell r="D6001">
            <v>20</v>
          </cell>
          <cell r="F6001" t="str">
            <v>centro</v>
          </cell>
          <cell r="G6001" t="str">
            <v>TLAJOMULCO DE ZU-IGA</v>
          </cell>
          <cell r="H6001" t="str">
            <v>JALISCO</v>
          </cell>
          <cell r="I6001">
            <v>45640</v>
          </cell>
          <cell r="J6001">
            <v>33369276</v>
          </cell>
          <cell r="K6001" t="str">
            <v>Soltero</v>
          </cell>
          <cell r="L6001" t="str">
            <v>Femenino</v>
          </cell>
          <cell r="M6001">
            <v>42998137683</v>
          </cell>
          <cell r="N6001" t="str">
            <v xml:space="preserve">BAFI811204-TW1    </v>
          </cell>
          <cell r="O6001" t="str">
            <v>BAFI811204MBCRNV04</v>
          </cell>
          <cell r="P6001" t="str">
            <v>Tarjeta o Deposito</v>
          </cell>
          <cell r="Q6001">
            <v>487759574</v>
          </cell>
          <cell r="R6001" t="str">
            <v>Activo</v>
          </cell>
          <cell r="S6001">
            <v>29924</v>
          </cell>
          <cell r="T6001">
            <v>40553</v>
          </cell>
          <cell r="U6001">
            <v>40553</v>
          </cell>
          <cell r="X6001" t="str">
            <v>Confianza/Indeterminado</v>
          </cell>
          <cell r="Y6001" t="str">
            <v>CAJERA/O</v>
          </cell>
          <cell r="Z6001">
            <v>427.76</v>
          </cell>
          <cell r="AA6001">
            <v>12832.86</v>
          </cell>
          <cell r="AB6001">
            <v>517.66</v>
          </cell>
          <cell r="AC6001">
            <v>0</v>
          </cell>
          <cell r="AD6001">
            <v>1</v>
          </cell>
          <cell r="AE6001">
            <v>0</v>
          </cell>
          <cell r="AF6001" t="str">
            <v>ivonnebar81@hotmail.com</v>
          </cell>
          <cell r="AG6001" t="str">
            <v>05.01.00.0</v>
          </cell>
          <cell r="AH6001" t="str">
            <v>DIRECCIÓN GENERAL DE INGRESOS</v>
          </cell>
          <cell r="AI6001" t="str">
            <v>\TESORERÍA MUNICIPAL\DIRECCIÓN GENERAL DE INGRESOS</v>
          </cell>
        </row>
        <row r="6002">
          <cell r="A6002">
            <v>7113</v>
          </cell>
          <cell r="B6002" t="str">
            <v>HERNANDEZ CRUZ ROSA MARIA</v>
          </cell>
          <cell r="C6002" t="str">
            <v>PASEO DEL RIO</v>
          </cell>
          <cell r="D6002">
            <v>111</v>
          </cell>
          <cell r="F6002" t="str">
            <v>JARDINES DE SAN SEBASTIAN</v>
          </cell>
          <cell r="G6002" t="str">
            <v>TLAJOMULCO DE ZU-IGA</v>
          </cell>
          <cell r="H6002" t="str">
            <v>JALISCO</v>
          </cell>
          <cell r="I6002">
            <v>45640</v>
          </cell>
          <cell r="J6002">
            <v>3313636393</v>
          </cell>
          <cell r="K6002" t="str">
            <v>Casado</v>
          </cell>
          <cell r="L6002" t="str">
            <v>Femenino</v>
          </cell>
          <cell r="M6002">
            <v>4806234565</v>
          </cell>
          <cell r="N6002" t="str">
            <v xml:space="preserve">HECR-621218-RL3   </v>
          </cell>
          <cell r="O6002" t="str">
            <v>HECR621218MJCRRS08</v>
          </cell>
          <cell r="P6002" t="str">
            <v>Tarjeta o Deposito</v>
          </cell>
          <cell r="Q6002">
            <v>487772108</v>
          </cell>
          <cell r="R6002" t="str">
            <v>Reingreso</v>
          </cell>
          <cell r="S6002">
            <v>22998</v>
          </cell>
          <cell r="T6002">
            <v>43374</v>
          </cell>
          <cell r="U6002">
            <v>43374</v>
          </cell>
          <cell r="V6002">
            <v>43374</v>
          </cell>
          <cell r="W6002">
            <v>43373</v>
          </cell>
          <cell r="X6002" t="str">
            <v>Confianza</v>
          </cell>
          <cell r="Y6002" t="str">
            <v>CAJERA/O</v>
          </cell>
          <cell r="Z6002">
            <v>427.76</v>
          </cell>
          <cell r="AA6002">
            <v>12832.86</v>
          </cell>
          <cell r="AB6002">
            <v>517.66</v>
          </cell>
          <cell r="AC6002">
            <v>0</v>
          </cell>
          <cell r="AD6002">
            <v>1</v>
          </cell>
          <cell r="AE6002">
            <v>0</v>
          </cell>
          <cell r="AF6002" t="str">
            <v>rmariahernandezc18@gmail.com</v>
          </cell>
          <cell r="AG6002" t="str">
            <v>05.01.00.0</v>
          </cell>
          <cell r="AH6002" t="str">
            <v>DIRECCIÓN GENERAL DE INGRESOS</v>
          </cell>
          <cell r="AI6002" t="str">
            <v>\TESORERÍA MUNICIPAL\DIRECCIÓN GENERAL DE INGRESOS</v>
          </cell>
        </row>
        <row r="6003">
          <cell r="A6003">
            <v>7114</v>
          </cell>
          <cell r="B6003" t="str">
            <v>FRANCO CASILLAS MARIA ZULEIMA</v>
          </cell>
          <cell r="C6003" t="str">
            <v>PLAYA</v>
          </cell>
          <cell r="D6003">
            <v>320</v>
          </cell>
          <cell r="F6003" t="str">
            <v>CAJITITLAN</v>
          </cell>
          <cell r="G6003" t="str">
            <v>TLAJOMULCO DE ZU-IGA</v>
          </cell>
          <cell r="H6003" t="str">
            <v>JALISCO</v>
          </cell>
          <cell r="I6003">
            <v>45670</v>
          </cell>
          <cell r="J6003">
            <v>3314239339</v>
          </cell>
          <cell r="K6003" t="str">
            <v>Soltero</v>
          </cell>
          <cell r="L6003" t="str">
            <v>Femenino</v>
          </cell>
          <cell r="M6003">
            <v>4068819350</v>
          </cell>
          <cell r="N6003" t="str">
            <v xml:space="preserve">FACZ-880316-B19   </v>
          </cell>
          <cell r="O6003" t="str">
            <v>FACZ880316MJCRSL05</v>
          </cell>
          <cell r="P6003" t="str">
            <v>Cheque</v>
          </cell>
          <cell r="Q6003">
            <v>487767391</v>
          </cell>
          <cell r="R6003" t="str">
            <v>Baja</v>
          </cell>
          <cell r="S6003">
            <v>32218</v>
          </cell>
          <cell r="T6003">
            <v>40544</v>
          </cell>
          <cell r="U6003">
            <v>40544</v>
          </cell>
          <cell r="W6003">
            <v>42818</v>
          </cell>
          <cell r="X6003" t="str">
            <v>Base</v>
          </cell>
          <cell r="Y6003" t="str">
            <v>AUXILIAR GENERAL</v>
          </cell>
          <cell r="Z6003">
            <v>229.21</v>
          </cell>
          <cell r="AA6003">
            <v>6876.3</v>
          </cell>
          <cell r="AB6003">
            <v>273.55</v>
          </cell>
          <cell r="AC6003">
            <v>2</v>
          </cell>
          <cell r="AD6003">
            <v>1</v>
          </cell>
          <cell r="AE6003">
            <v>0</v>
          </cell>
          <cell r="AF6003" t="str">
            <v>facz882024@outlook.com</v>
          </cell>
          <cell r="AG6003" t="str">
            <v>07.20.0.0</v>
          </cell>
          <cell r="AH6003" t="str">
            <v>Dirección General de Mantenimiento Urbano</v>
          </cell>
          <cell r="AI6003" t="str">
            <v>\COORDINACIÓN GENERAL DE INFRAESTRUCTURA Y SERVICIOS PÚBLICOS\COORDINACIÓN ADJUNTA DE SERVICIOS MUNICIPALES\DIRECCIÓN GENERAL DE MANTENIMIENTO URBANO</v>
          </cell>
        </row>
        <row r="6004">
          <cell r="A6004">
            <v>7115</v>
          </cell>
          <cell r="B6004" t="str">
            <v>IÑIGUEZ HERNANDEZ JOSE ALONSO</v>
          </cell>
          <cell r="C6004" t="str">
            <v>PLUTARCO ELIAS CALLES</v>
          </cell>
          <cell r="D6004" t="str">
            <v>33-A</v>
          </cell>
          <cell r="F6004" t="str">
            <v>SANTA CRUZ DEL VALLE</v>
          </cell>
          <cell r="G6004" t="str">
            <v>TLAJOMULCO DE ZU-IGA</v>
          </cell>
          <cell r="H6004" t="str">
            <v>JALISCO</v>
          </cell>
          <cell r="I6004">
            <v>45640</v>
          </cell>
          <cell r="J6004">
            <v>36896008</v>
          </cell>
          <cell r="K6004" t="str">
            <v>Casado</v>
          </cell>
          <cell r="L6004" t="str">
            <v>Masculino</v>
          </cell>
          <cell r="M6004">
            <v>4876668478</v>
          </cell>
          <cell r="N6004" t="str">
            <v xml:space="preserve">IIHA-661108-C8A   </v>
          </cell>
          <cell r="O6004" t="str">
            <v>IIHA661108HJCXRL05</v>
          </cell>
          <cell r="P6004" t="str">
            <v>Tarjeta o Deposito</v>
          </cell>
          <cell r="Q6004">
            <v>487773673</v>
          </cell>
          <cell r="R6004" t="str">
            <v>Activo</v>
          </cell>
          <cell r="S6004">
            <v>24419</v>
          </cell>
          <cell r="T6004">
            <v>40559</v>
          </cell>
          <cell r="U6004">
            <v>40559</v>
          </cell>
          <cell r="X6004" t="str">
            <v>Base/Indeterminado</v>
          </cell>
          <cell r="Y6004" t="str">
            <v>AUXILIAR GENERAL</v>
          </cell>
          <cell r="Z6004">
            <v>286.98</v>
          </cell>
          <cell r="AA6004">
            <v>8609.2999999999993</v>
          </cell>
          <cell r="AB6004">
            <v>360.82</v>
          </cell>
          <cell r="AC6004">
            <v>2</v>
          </cell>
          <cell r="AD6004">
            <v>1</v>
          </cell>
          <cell r="AE6004" t="str">
            <v>S</v>
          </cell>
          <cell r="AF6004" t="str">
            <v>joseiniguez63668@gmail.com</v>
          </cell>
          <cell r="AG6004" t="str">
            <v>16.10.00.0</v>
          </cell>
          <cell r="AH6004" t="str">
            <v>DIRECCIÓN DE AGENCIAS Y DELEGACIONES</v>
          </cell>
          <cell r="AI6004" t="str">
            <v>\COOR. GRAL. DE PARTICIPACIÓN CIUDADANA Y CONSTRUCCIÓN DE C.\DIRECCIÓN DE AGENCIAS Y DELEGACIONES</v>
          </cell>
        </row>
        <row r="6005">
          <cell r="A6005">
            <v>7116</v>
          </cell>
          <cell r="B6005" t="str">
            <v>VILLARRUEL JALOMO JAIME EDUARDO</v>
          </cell>
          <cell r="C6005" t="str">
            <v>MARIANO BARCENAS</v>
          </cell>
          <cell r="D6005">
            <v>32</v>
          </cell>
          <cell r="F6005" t="str">
            <v>SANTA CRUZ DEL VALLE</v>
          </cell>
          <cell r="G6005" t="str">
            <v>TLAJOMULCO DE ZU-IGA</v>
          </cell>
          <cell r="H6005" t="str">
            <v>JALISCO</v>
          </cell>
          <cell r="I6005">
            <v>45655</v>
          </cell>
          <cell r="J6005">
            <v>36899536</v>
          </cell>
          <cell r="K6005" t="str">
            <v>Soltero</v>
          </cell>
          <cell r="L6005" t="str">
            <v>Masculino</v>
          </cell>
          <cell r="M6005">
            <v>4018541096</v>
          </cell>
          <cell r="N6005" t="str">
            <v xml:space="preserve">VIJJ-850411-DY2   </v>
          </cell>
          <cell r="O6005" t="str">
            <v>VIJJ850411HJCLLM03</v>
          </cell>
          <cell r="P6005" t="str">
            <v>Tarjeta o Deposito</v>
          </cell>
          <cell r="Q6005">
            <v>6350218692</v>
          </cell>
          <cell r="R6005" t="str">
            <v>Baja</v>
          </cell>
          <cell r="S6005">
            <v>31148</v>
          </cell>
          <cell r="T6005">
            <v>40559</v>
          </cell>
          <cell r="U6005">
            <v>40559</v>
          </cell>
          <cell r="W6005">
            <v>40724</v>
          </cell>
          <cell r="X6005" t="str">
            <v>Supernumerario Programa Sindicalizado</v>
          </cell>
          <cell r="Y6005" t="str">
            <v>AUXILIAR GENERAL</v>
          </cell>
          <cell r="Z6005">
            <v>144.72</v>
          </cell>
          <cell r="AA6005">
            <v>4341.54</v>
          </cell>
          <cell r="AB6005">
            <v>166.52</v>
          </cell>
          <cell r="AC6005">
            <v>2</v>
          </cell>
          <cell r="AD6005">
            <v>0</v>
          </cell>
          <cell r="AE6005">
            <v>0</v>
          </cell>
          <cell r="AG6005" t="str">
            <v>15.00.0.0</v>
          </cell>
          <cell r="AH6005" t="str">
            <v>Bajas</v>
          </cell>
          <cell r="AI6005" t="str">
            <v>\BAJAS</v>
          </cell>
        </row>
        <row r="6006">
          <cell r="A6006">
            <v>7117</v>
          </cell>
          <cell r="B6006" t="str">
            <v>CULEBRO PEREZ JOSE JUAN</v>
          </cell>
          <cell r="C6006" t="str">
            <v>ALTAMIRA</v>
          </cell>
          <cell r="D6006">
            <v>11</v>
          </cell>
          <cell r="F6006" t="str">
            <v>REFORMA</v>
          </cell>
          <cell r="G6006" t="str">
            <v>TONAYA</v>
          </cell>
          <cell r="H6006" t="str">
            <v>JALISCO</v>
          </cell>
          <cell r="I6006">
            <v>45640</v>
          </cell>
          <cell r="J6006">
            <v>0</v>
          </cell>
          <cell r="K6006" t="str">
            <v>Casado</v>
          </cell>
          <cell r="L6006" t="str">
            <v>Masculino</v>
          </cell>
          <cell r="M6006">
            <v>4997503166</v>
          </cell>
          <cell r="N6006" t="str">
            <v xml:space="preserve">CUPJ-750512       </v>
          </cell>
          <cell r="O6006" t="str">
            <v>CUPJ750512HJCLRN00</v>
          </cell>
          <cell r="P6006" t="str">
            <v>Cheque</v>
          </cell>
          <cell r="Q6006">
            <v>6350218684</v>
          </cell>
          <cell r="R6006" t="str">
            <v>Baja</v>
          </cell>
          <cell r="S6006">
            <v>27526</v>
          </cell>
          <cell r="T6006">
            <v>40546</v>
          </cell>
          <cell r="U6006">
            <v>40546</v>
          </cell>
          <cell r="W6006">
            <v>41409</v>
          </cell>
          <cell r="X6006" t="str">
            <v>Supernumerario Provisional Confianza</v>
          </cell>
          <cell r="Y6006" t="str">
            <v>COORDINADOR</v>
          </cell>
          <cell r="Z6006">
            <v>491.53</v>
          </cell>
          <cell r="AA6006">
            <v>14745.98</v>
          </cell>
          <cell r="AB6006">
            <v>565.6</v>
          </cell>
          <cell r="AC6006">
            <v>0</v>
          </cell>
          <cell r="AD6006">
            <v>1</v>
          </cell>
          <cell r="AE6006">
            <v>0</v>
          </cell>
          <cell r="AG6006" t="str">
            <v>15.00.0.0</v>
          </cell>
          <cell r="AH6006" t="str">
            <v>Bajas</v>
          </cell>
          <cell r="AI6006" t="str">
            <v>\BAJAS</v>
          </cell>
        </row>
        <row r="6007">
          <cell r="A6007">
            <v>7118</v>
          </cell>
          <cell r="B6007" t="str">
            <v>CEDILLO ZAMBRANO ROBERTO</v>
          </cell>
          <cell r="C6007" t="str">
            <v>EMILIANO ZAPATA</v>
          </cell>
          <cell r="D6007">
            <v>8</v>
          </cell>
          <cell r="F6007" t="str">
            <v>SAN AGUSTIN</v>
          </cell>
          <cell r="G6007" t="str">
            <v>TLAJOMULCO DE ZU-IGA</v>
          </cell>
          <cell r="H6007" t="str">
            <v>JALISCO</v>
          </cell>
          <cell r="I6007">
            <v>45645</v>
          </cell>
          <cell r="J6007">
            <v>16605971</v>
          </cell>
          <cell r="K6007" t="str">
            <v>Soltero</v>
          </cell>
          <cell r="L6007" t="str">
            <v>Masculino</v>
          </cell>
          <cell r="M6007">
            <v>4957778600</v>
          </cell>
          <cell r="N6007" t="str">
            <v xml:space="preserve">CEZR-771028-9C2   </v>
          </cell>
          <cell r="O6007" t="str">
            <v>CEZR771028HJCDMB00</v>
          </cell>
          <cell r="P6007" t="str">
            <v>Tarjeta o Deposito</v>
          </cell>
          <cell r="Q6007">
            <v>487762033</v>
          </cell>
          <cell r="R6007" t="str">
            <v>Activo</v>
          </cell>
          <cell r="S6007">
            <v>28426</v>
          </cell>
          <cell r="T6007">
            <v>40559</v>
          </cell>
          <cell r="U6007">
            <v>40559</v>
          </cell>
          <cell r="X6007" t="str">
            <v>Base/Indeterminado</v>
          </cell>
          <cell r="Y6007" t="str">
            <v>AUXILIAR OPERATIVO</v>
          </cell>
          <cell r="Z6007">
            <v>322.24</v>
          </cell>
          <cell r="AA6007">
            <v>9667.33</v>
          </cell>
          <cell r="AB6007">
            <v>401.41</v>
          </cell>
          <cell r="AC6007">
            <v>2</v>
          </cell>
          <cell r="AD6007">
            <v>1</v>
          </cell>
          <cell r="AE6007" t="str">
            <v>S</v>
          </cell>
          <cell r="AF6007" t="str">
            <v>robecedillo.28@hotmail.com</v>
          </cell>
          <cell r="AG6007" t="str">
            <v>21.04.5.50</v>
          </cell>
          <cell r="AH6007" t="str">
            <v>DIRECCIÓN DE UNIDADES DEPORTIVAS</v>
          </cell>
          <cell r="AI6007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6008">
          <cell r="A6008">
            <v>7119</v>
          </cell>
          <cell r="B6008" t="str">
            <v>HERNANDEZ VELAZQUEZ HECTOR ADRIAN</v>
          </cell>
          <cell r="C6008" t="str">
            <v>PRIV. DE VELAZQUEZ</v>
          </cell>
          <cell r="D6008">
            <v>9</v>
          </cell>
          <cell r="F6008" t="str">
            <v>LOMAS DE TEJEDA</v>
          </cell>
          <cell r="G6008" t="str">
            <v>TLAJOMULCO DE ZU-IGA</v>
          </cell>
          <cell r="H6008" t="str">
            <v>JALISCO</v>
          </cell>
          <cell r="I6008">
            <v>45641</v>
          </cell>
          <cell r="J6008">
            <v>37981275</v>
          </cell>
          <cell r="K6008" t="str">
            <v>Casado</v>
          </cell>
          <cell r="L6008" t="str">
            <v>Masculino</v>
          </cell>
          <cell r="M6008">
            <v>4968160418</v>
          </cell>
          <cell r="N6008" t="str">
            <v xml:space="preserve">HEVH-820718-CB8   </v>
          </cell>
          <cell r="O6008" t="str">
            <v>HEVH820718HJCRLC01</v>
          </cell>
          <cell r="P6008" t="str">
            <v>Tarjeta o Deposito</v>
          </cell>
          <cell r="Q6008">
            <v>487773057</v>
          </cell>
          <cell r="R6008" t="str">
            <v>Activo</v>
          </cell>
          <cell r="S6008">
            <v>30150</v>
          </cell>
          <cell r="T6008">
            <v>40559</v>
          </cell>
          <cell r="U6008">
            <v>40559</v>
          </cell>
          <cell r="X6008" t="str">
            <v>Base/Indeterminado</v>
          </cell>
          <cell r="Y6008" t="str">
            <v>AUXILIAR GENERAL</v>
          </cell>
          <cell r="Z6008">
            <v>286.98</v>
          </cell>
          <cell r="AA6008">
            <v>8609.2999999999993</v>
          </cell>
          <cell r="AB6008">
            <v>360.82</v>
          </cell>
          <cell r="AC6008">
            <v>2</v>
          </cell>
          <cell r="AD6008">
            <v>1</v>
          </cell>
          <cell r="AE6008" t="str">
            <v>S</v>
          </cell>
          <cell r="AF6008" t="str">
            <v>hectoradrian071982@gmail.com</v>
          </cell>
          <cell r="AG6008" t="str">
            <v>21.04.4.30</v>
          </cell>
          <cell r="AH6008" t="str">
            <v>DIRECCIÓN DE DE MANTENIMIENTO EN VIALIDADES</v>
          </cell>
          <cell r="AI6008" t="str">
            <v>\COORDINACIÓN GENERAL DE INFRAESTRUCTURA Y SERVICIOS PÚBLICOS\COORDINACIÓN ADJUNTA DE SERVICIOS MUNICIPALES\DIRECCIÓN GENERAL DE MANTENIMIENTO URBANO\DIRECCIÓN DE DE MANTENIMIENTO EN VIALIDADES</v>
          </cell>
        </row>
        <row r="6009">
          <cell r="A6009">
            <v>7120</v>
          </cell>
          <cell r="B6009" t="str">
            <v>MURILLO CASTAÑEDA LIBRADO</v>
          </cell>
          <cell r="C6009" t="str">
            <v>EMILIANO ZAPATA</v>
          </cell>
          <cell r="D6009" t="str">
            <v>14-A</v>
          </cell>
          <cell r="F6009" t="str">
            <v>SAN AGUSTIN</v>
          </cell>
          <cell r="G6009" t="str">
            <v>TLAJOMULCO DE ZU-IGA</v>
          </cell>
          <cell r="H6009" t="str">
            <v>JALISCO</v>
          </cell>
          <cell r="I6009">
            <v>45645</v>
          </cell>
          <cell r="J6009">
            <v>33343344</v>
          </cell>
          <cell r="K6009" t="str">
            <v>Casado</v>
          </cell>
          <cell r="L6009" t="str">
            <v>Masculino</v>
          </cell>
          <cell r="M6009">
            <v>4725523833</v>
          </cell>
          <cell r="N6009" t="str">
            <v xml:space="preserve">MUCL-560817-BU7   </v>
          </cell>
          <cell r="O6009" t="str">
            <v>MUCL560817HJCRSB01</v>
          </cell>
          <cell r="P6009" t="str">
            <v>Tarjeta o Deposito</v>
          </cell>
          <cell r="Q6009">
            <v>487779899</v>
          </cell>
          <cell r="R6009" t="str">
            <v>Activo</v>
          </cell>
          <cell r="S6009">
            <v>20684</v>
          </cell>
          <cell r="T6009">
            <v>40559</v>
          </cell>
          <cell r="U6009">
            <v>40559</v>
          </cell>
          <cell r="X6009" t="str">
            <v>Base/Indeterminado</v>
          </cell>
          <cell r="Y6009" t="str">
            <v>AUXILIAR GENERAL</v>
          </cell>
          <cell r="Z6009">
            <v>286.98</v>
          </cell>
          <cell r="AA6009">
            <v>8609.2999999999993</v>
          </cell>
          <cell r="AB6009">
            <v>360.82</v>
          </cell>
          <cell r="AC6009">
            <v>2</v>
          </cell>
          <cell r="AD6009">
            <v>1</v>
          </cell>
          <cell r="AE6009" t="str">
            <v>S</v>
          </cell>
          <cell r="AF6009" t="str">
            <v>libradomurillocastaneda@gmail.com</v>
          </cell>
          <cell r="AG6009" t="str">
            <v>21.04.4.30</v>
          </cell>
          <cell r="AH6009" t="str">
            <v>DIRECCIÓN DE DE MANTENIMIENTO EN VIALIDADES</v>
          </cell>
          <cell r="AI6009" t="str">
            <v>\COORDINACIÓN GENERAL DE INFRAESTRUCTURA Y SERVICIOS PÚBLICOS\COORDINACIÓN ADJUNTA DE SERVICIOS MUNICIPALES\DIRECCIÓN GENERAL DE MANTENIMIENTO URBANO\DIRECCIÓN DE DE MANTENIMIENTO EN VIALIDADES</v>
          </cell>
        </row>
        <row r="6010">
          <cell r="A6010">
            <v>7121</v>
          </cell>
          <cell r="B6010" t="str">
            <v>ORTIZ IVARRA SALVADOR</v>
          </cell>
          <cell r="C6010" t="str">
            <v>5 de mayo</v>
          </cell>
          <cell r="D6010">
            <v>117</v>
          </cell>
          <cell r="F6010" t="str">
            <v>cuexcomatitan</v>
          </cell>
          <cell r="G6010" t="str">
            <v>TLAJOMULCO DE ZU-IGA</v>
          </cell>
          <cell r="H6010" t="str">
            <v>JALISCO</v>
          </cell>
          <cell r="I6010">
            <v>45660</v>
          </cell>
          <cell r="J6010">
            <v>33334702719</v>
          </cell>
          <cell r="K6010" t="str">
            <v>Casado</v>
          </cell>
          <cell r="L6010" t="str">
            <v>Masculino</v>
          </cell>
          <cell r="M6010">
            <v>4028362541</v>
          </cell>
          <cell r="N6010" t="str">
            <v xml:space="preserve">OIIS-831130       </v>
          </cell>
          <cell r="O6010" t="str">
            <v>OIIS831130HJCRVL05</v>
          </cell>
          <cell r="P6010" t="str">
            <v>Tarjeta o Deposito</v>
          </cell>
          <cell r="Q6010">
            <v>6350218775</v>
          </cell>
          <cell r="R6010" t="str">
            <v>Baja</v>
          </cell>
          <cell r="S6010">
            <v>30650</v>
          </cell>
          <cell r="T6010">
            <v>40764</v>
          </cell>
          <cell r="U6010">
            <v>40764</v>
          </cell>
          <cell r="V6010">
            <v>40764</v>
          </cell>
          <cell r="W6010">
            <v>41423</v>
          </cell>
          <cell r="X6010" t="str">
            <v>Supernumerario Provisional Sindicalizado</v>
          </cell>
          <cell r="Y6010" t="str">
            <v>AUXILIAR GENERAL</v>
          </cell>
          <cell r="Z6010">
            <v>180.88</v>
          </cell>
          <cell r="AA6010">
            <v>5426.31</v>
          </cell>
          <cell r="AB6010">
            <v>208.13</v>
          </cell>
          <cell r="AC6010">
            <v>2</v>
          </cell>
          <cell r="AD6010">
            <v>1</v>
          </cell>
          <cell r="AE6010">
            <v>0</v>
          </cell>
          <cell r="AG6010" t="str">
            <v>15.00.0.0</v>
          </cell>
          <cell r="AH6010" t="str">
            <v>Bajas</v>
          </cell>
          <cell r="AI6010" t="str">
            <v>\BAJAS</v>
          </cell>
        </row>
        <row r="6011">
          <cell r="A6011">
            <v>7122</v>
          </cell>
          <cell r="B6011" t="str">
            <v>ORTIZ IBARRA MIGUEL ANGEL</v>
          </cell>
          <cell r="C6011" t="str">
            <v>20 DE NOVIEMBRE</v>
          </cell>
          <cell r="D6011">
            <v>17</v>
          </cell>
          <cell r="F6011" t="str">
            <v>SAN LUCAS EVANGELISTA</v>
          </cell>
          <cell r="G6011" t="str">
            <v>TLAJOMULCO DE ZU-IGA</v>
          </cell>
          <cell r="H6011" t="str">
            <v>JALISCO</v>
          </cell>
          <cell r="I6011">
            <v>45640</v>
          </cell>
          <cell r="J6011">
            <v>0</v>
          </cell>
          <cell r="K6011" t="str">
            <v>Casado</v>
          </cell>
          <cell r="L6011" t="str">
            <v>Masculino</v>
          </cell>
          <cell r="M6011">
            <v>4087915338</v>
          </cell>
          <cell r="N6011" t="str">
            <v xml:space="preserve">OIIM-790723-M91   </v>
          </cell>
          <cell r="O6011" t="str">
            <v>OIIM790723HJCRBG04</v>
          </cell>
          <cell r="P6011" t="str">
            <v>Tarjeta o Deposito</v>
          </cell>
          <cell r="Q6011">
            <v>487781593</v>
          </cell>
          <cell r="R6011" t="str">
            <v>Reingreso</v>
          </cell>
          <cell r="S6011">
            <v>29059</v>
          </cell>
          <cell r="T6011">
            <v>40764</v>
          </cell>
          <cell r="U6011">
            <v>40764</v>
          </cell>
          <cell r="V6011">
            <v>42917</v>
          </cell>
          <cell r="W6011">
            <v>42369</v>
          </cell>
          <cell r="X6011" t="str">
            <v>Base/Indeterminado</v>
          </cell>
          <cell r="Y6011" t="str">
            <v>FONTANERO</v>
          </cell>
          <cell r="Z6011">
            <v>359.58</v>
          </cell>
          <cell r="AA6011">
            <v>10787.4</v>
          </cell>
          <cell r="AB6011">
            <v>444.37</v>
          </cell>
          <cell r="AC6011">
            <v>2</v>
          </cell>
          <cell r="AD6011">
            <v>1</v>
          </cell>
          <cell r="AE6011" t="str">
            <v>S</v>
          </cell>
          <cell r="AF6011" t="str">
            <v>miguelangelortiz593@gmail.com</v>
          </cell>
          <cell r="AG6011" t="str">
            <v>21.06.00.0</v>
          </cell>
          <cell r="AH6011" t="str">
            <v>DIRECCIÓN GENERAL DE AGUA POTABLE Y SANEAMIENTO</v>
          </cell>
          <cell r="AI6011" t="str">
            <v>\COORDINACIÓN GENERAL DE INFRAESTRUCTURA Y SERVICIOS PÚBLICOS\DIRECCIÓN GENERAL DE AGUA POTABLE Y SANEAMIENTO</v>
          </cell>
        </row>
        <row r="6012">
          <cell r="A6012">
            <v>7123</v>
          </cell>
          <cell r="B6012" t="str">
            <v>QUEZADA HERNANDEZ JUAN LORENZO</v>
          </cell>
          <cell r="C6012" t="str">
            <v>1RO DE MAYO</v>
          </cell>
          <cell r="D6012">
            <v>1984</v>
          </cell>
          <cell r="F6012" t="str">
            <v>SANTA CRUZ DEL VALLE</v>
          </cell>
          <cell r="G6012" t="str">
            <v>TLAJOMULCO DE ZU-IGA</v>
          </cell>
          <cell r="H6012" t="str">
            <v>JALISCO</v>
          </cell>
          <cell r="I6012">
            <v>45655</v>
          </cell>
          <cell r="J6012">
            <v>443000000000</v>
          </cell>
          <cell r="K6012" t="str">
            <v>Casado</v>
          </cell>
          <cell r="L6012" t="str">
            <v>Masculino</v>
          </cell>
          <cell r="M6012">
            <v>75998104311</v>
          </cell>
          <cell r="N6012" t="str">
            <v xml:space="preserve">QUHJ-810730-LP1   </v>
          </cell>
          <cell r="O6012" t="str">
            <v>QUHJ810730HJCZRN06</v>
          </cell>
          <cell r="P6012" t="str">
            <v>Tarjeta o Deposito</v>
          </cell>
          <cell r="Q6012">
            <v>487783841</v>
          </cell>
          <cell r="R6012" t="str">
            <v>Reingreso</v>
          </cell>
          <cell r="S6012">
            <v>29797</v>
          </cell>
          <cell r="T6012">
            <v>40764</v>
          </cell>
          <cell r="U6012">
            <v>40764</v>
          </cell>
          <cell r="V6012">
            <v>42917</v>
          </cell>
          <cell r="W6012">
            <v>42369</v>
          </cell>
          <cell r="X6012" t="str">
            <v>Base/Indeterminado</v>
          </cell>
          <cell r="Y6012" t="str">
            <v>FONTANERO</v>
          </cell>
          <cell r="Z6012">
            <v>359.58</v>
          </cell>
          <cell r="AA6012">
            <v>10787.4</v>
          </cell>
          <cell r="AB6012">
            <v>444.37</v>
          </cell>
          <cell r="AC6012">
            <v>2</v>
          </cell>
          <cell r="AD6012">
            <v>1</v>
          </cell>
          <cell r="AE6012" t="str">
            <v>S</v>
          </cell>
          <cell r="AF6012" t="str">
            <v>willyquezadahernandez@gmail.com</v>
          </cell>
          <cell r="AG6012" t="str">
            <v>21.06.00.0</v>
          </cell>
          <cell r="AH6012" t="str">
            <v>DIRECCIÓN GENERAL DE AGUA POTABLE Y SANEAMIENTO</v>
          </cell>
          <cell r="AI6012" t="str">
            <v>\COORDINACIÓN GENERAL DE INFRAESTRUCTURA Y SERVICIOS PÚBLICOS\DIRECCIÓN GENERAL DE AGUA POTABLE Y SANEAMIENTO</v>
          </cell>
        </row>
        <row r="6013">
          <cell r="A6013">
            <v>7124</v>
          </cell>
          <cell r="B6013" t="str">
            <v>RODRIGUEZ HERNANDEZ RICARDO</v>
          </cell>
          <cell r="C6013" t="str">
            <v>ITURBIDE</v>
          </cell>
          <cell r="D6013">
            <v>90</v>
          </cell>
          <cell r="F6013" t="str">
            <v>SAN SEBASTIAN</v>
          </cell>
          <cell r="G6013" t="str">
            <v>TLAJOMULCO DE ZU-IGA</v>
          </cell>
          <cell r="H6013" t="str">
            <v>JALISCO</v>
          </cell>
          <cell r="I6013">
            <v>45645</v>
          </cell>
          <cell r="J6013">
            <v>36862798</v>
          </cell>
          <cell r="K6013" t="str">
            <v>Soltero</v>
          </cell>
          <cell r="L6013" t="str">
            <v>Masculino</v>
          </cell>
          <cell r="M6013">
            <v>4876805831</v>
          </cell>
          <cell r="N6013" t="str">
            <v xml:space="preserve">ROHR-671226-PU7   </v>
          </cell>
          <cell r="O6013" t="str">
            <v>ROHR671226HJCDRC02</v>
          </cell>
          <cell r="P6013" t="str">
            <v>Tarjeta o Deposito</v>
          </cell>
          <cell r="Q6013">
            <v>487786262</v>
          </cell>
          <cell r="R6013" t="str">
            <v>Baja</v>
          </cell>
          <cell r="S6013">
            <v>24832</v>
          </cell>
          <cell r="T6013">
            <v>42309</v>
          </cell>
          <cell r="U6013">
            <v>42309</v>
          </cell>
          <cell r="V6013">
            <v>42309</v>
          </cell>
          <cell r="W6013">
            <v>43373</v>
          </cell>
          <cell r="X6013" t="str">
            <v>Supernumerario</v>
          </cell>
          <cell r="Y6013" t="str">
            <v>AUXILIAR GENERAL</v>
          </cell>
          <cell r="Z6013">
            <v>153.33000000000001</v>
          </cell>
          <cell r="AA6013">
            <v>4600</v>
          </cell>
          <cell r="AB6013">
            <v>176.44</v>
          </cell>
          <cell r="AC6013">
            <v>2</v>
          </cell>
          <cell r="AD6013">
            <v>0</v>
          </cell>
          <cell r="AE6013">
            <v>0</v>
          </cell>
          <cell r="AF6013" t="str">
            <v>ricar_2@hotmail.com</v>
          </cell>
          <cell r="AG6013" t="str">
            <v>07.20.0.0</v>
          </cell>
          <cell r="AH6013" t="str">
            <v>Dirección General de Mantenimiento Urbano</v>
          </cell>
          <cell r="AI6013" t="str">
            <v>\COORDINACIÓN GENERAL DE INFRAESTRUCTURA Y SERVICIOS PÚBLICOS\COORDINACIÓN ADJUNTA DE SERVICIOS MUNICIPALES\DIRECCIÓN GENERAL DE MANTENIMIENTO URBANO</v>
          </cell>
        </row>
        <row r="6014">
          <cell r="A6014">
            <v>7125</v>
          </cell>
          <cell r="B6014" t="str">
            <v>RODRIGUEZ PIZANO J JESUS</v>
          </cell>
          <cell r="C6014" t="str">
            <v>PRIV. EMILIANO ZAPATA</v>
          </cell>
          <cell r="D6014" t="str">
            <v>98-A</v>
          </cell>
          <cell r="F6014" t="str">
            <v>ZAPOTE DEL VALLE</v>
          </cell>
          <cell r="G6014" t="str">
            <v>TLAJOMULCO DE ZU-IGA</v>
          </cell>
          <cell r="H6014" t="str">
            <v>JALISCO</v>
          </cell>
          <cell r="I6014">
            <v>45670</v>
          </cell>
          <cell r="J6014">
            <v>36960703</v>
          </cell>
          <cell r="K6014" t="str">
            <v>Casado</v>
          </cell>
          <cell r="L6014" t="str">
            <v>Masculino</v>
          </cell>
          <cell r="M6014">
            <v>4958003206</v>
          </cell>
          <cell r="N6014" t="str">
            <v xml:space="preserve">ROPJ-800310       </v>
          </cell>
          <cell r="O6014" t="str">
            <v>ROPJ800310HJCDZS08</v>
          </cell>
          <cell r="P6014" t="str">
            <v>Tarjeta o Deposito</v>
          </cell>
          <cell r="Q6014">
            <v>6350218809</v>
          </cell>
          <cell r="R6014" t="str">
            <v>Baja</v>
          </cell>
          <cell r="S6014">
            <v>29290</v>
          </cell>
          <cell r="T6014">
            <v>40764</v>
          </cell>
          <cell r="U6014">
            <v>40764</v>
          </cell>
          <cell r="V6014">
            <v>40764</v>
          </cell>
          <cell r="W6014">
            <v>41182</v>
          </cell>
          <cell r="X6014" t="str">
            <v>Supernumerario Provisional Sindicalizado</v>
          </cell>
          <cell r="Y6014" t="str">
            <v>AUXILIAR GENERAL</v>
          </cell>
          <cell r="Z6014">
            <v>180.88</v>
          </cell>
          <cell r="AA6014">
            <v>5426.31</v>
          </cell>
          <cell r="AB6014">
            <v>208.13</v>
          </cell>
          <cell r="AC6014">
            <v>2</v>
          </cell>
          <cell r="AD6014">
            <v>1</v>
          </cell>
          <cell r="AE6014">
            <v>0</v>
          </cell>
          <cell r="AG6014" t="str">
            <v>15.00.0.0</v>
          </cell>
          <cell r="AH6014" t="str">
            <v>Bajas</v>
          </cell>
          <cell r="AI6014" t="str">
            <v>\BAJAS</v>
          </cell>
        </row>
        <row r="6015">
          <cell r="A6015">
            <v>7126</v>
          </cell>
          <cell r="B6015" t="str">
            <v>RODRIGUEZ GUTIERREZ LEOPOLDO</v>
          </cell>
          <cell r="C6015" t="str">
            <v>MORELOS</v>
          </cell>
          <cell r="D6015">
            <v>48</v>
          </cell>
          <cell r="F6015" t="str">
            <v>SAN AGUSTIN</v>
          </cell>
          <cell r="G6015" t="str">
            <v>TLAJOMULCO DE ZU-IGA</v>
          </cell>
          <cell r="H6015" t="str">
            <v>JALISCO</v>
          </cell>
          <cell r="I6015">
            <v>45640</v>
          </cell>
          <cell r="J6015">
            <v>0</v>
          </cell>
          <cell r="K6015" t="str">
            <v>Casado</v>
          </cell>
          <cell r="L6015" t="str">
            <v>Masculino</v>
          </cell>
          <cell r="M6015">
            <v>4048858270</v>
          </cell>
          <cell r="N6015" t="str">
            <v xml:space="preserve">ROGL-880723-KG0   </v>
          </cell>
          <cell r="O6015" t="str">
            <v>ROGL880723HJCDTP06</v>
          </cell>
          <cell r="P6015" t="str">
            <v>Cheque</v>
          </cell>
          <cell r="Q6015">
            <v>487786217</v>
          </cell>
          <cell r="R6015" t="str">
            <v>Baja</v>
          </cell>
          <cell r="S6015">
            <v>32347</v>
          </cell>
          <cell r="T6015">
            <v>40559</v>
          </cell>
          <cell r="U6015">
            <v>40559</v>
          </cell>
          <cell r="W6015">
            <v>43116</v>
          </cell>
          <cell r="X6015" t="str">
            <v>Base</v>
          </cell>
          <cell r="Y6015" t="str">
            <v>AUXILIAR GENERAL</v>
          </cell>
          <cell r="Z6015">
            <v>239.52</v>
          </cell>
          <cell r="AA6015">
            <v>7185.6</v>
          </cell>
          <cell r="AB6015">
            <v>284.10000000000002</v>
          </cell>
          <cell r="AC6015">
            <v>2</v>
          </cell>
          <cell r="AD6015">
            <v>1</v>
          </cell>
          <cell r="AE6015">
            <v>0</v>
          </cell>
          <cell r="AF6015" t="str">
            <v>polo-2207@hotmail.com</v>
          </cell>
          <cell r="AG6015" t="str">
            <v>07.20.0.0</v>
          </cell>
          <cell r="AH6015" t="str">
            <v>Dirección General de Mantenimiento Urbano</v>
          </cell>
          <cell r="AI6015" t="str">
            <v>\COORDINACIÓN GENERAL DE INFRAESTRUCTURA Y SERVICIOS PÚBLICOS\COORDINACIÓN ADJUNTA DE SERVICIOS MUNICIPALES\DIRECCIÓN GENERAL DE MANTENIMIENTO URBANO</v>
          </cell>
        </row>
        <row r="6016">
          <cell r="A6016">
            <v>7127</v>
          </cell>
          <cell r="B6016" t="str">
            <v>VALLECILLOS DOMINGUEZ DAVID</v>
          </cell>
          <cell r="C6016" t="str">
            <v>PROLONGACION 2 DE ABRIL</v>
          </cell>
          <cell r="D6016" t="str">
            <v>5-A</v>
          </cell>
          <cell r="F6016" t="str">
            <v>CENTRO</v>
          </cell>
          <cell r="G6016" t="str">
            <v>GUADALAJARA</v>
          </cell>
          <cell r="H6016" t="str">
            <v>JALISCO</v>
          </cell>
          <cell r="I6016">
            <v>45640</v>
          </cell>
          <cell r="J6016">
            <v>0</v>
          </cell>
          <cell r="K6016" t="str">
            <v>Casado</v>
          </cell>
          <cell r="L6016" t="str">
            <v>Masculino</v>
          </cell>
          <cell r="M6016">
            <v>4997953072</v>
          </cell>
          <cell r="N6016" t="str">
            <v xml:space="preserve">VADD-791015-IY0   </v>
          </cell>
          <cell r="O6016" t="str">
            <v>VADD791015HJCLMV09</v>
          </cell>
          <cell r="P6016" t="str">
            <v>Tarjeta o Deposito</v>
          </cell>
          <cell r="Q6016">
            <v>487791172</v>
          </cell>
          <cell r="R6016" t="str">
            <v>Activo</v>
          </cell>
          <cell r="S6016">
            <v>29143</v>
          </cell>
          <cell r="T6016">
            <v>40559</v>
          </cell>
          <cell r="U6016">
            <v>40559</v>
          </cell>
          <cell r="X6016" t="str">
            <v>Base/Indeterminado</v>
          </cell>
          <cell r="Y6016" t="str">
            <v>AUXILIAR GENERAL</v>
          </cell>
          <cell r="Z6016">
            <v>286.98</v>
          </cell>
          <cell r="AA6016">
            <v>8609.2999999999993</v>
          </cell>
          <cell r="AB6016">
            <v>360.82</v>
          </cell>
          <cell r="AC6016">
            <v>2</v>
          </cell>
          <cell r="AD6016">
            <v>1</v>
          </cell>
          <cell r="AE6016" t="str">
            <v>S</v>
          </cell>
          <cell r="AF6016" t="str">
            <v>vallecillosdavid8@gmail.com</v>
          </cell>
          <cell r="AG6016" t="str">
            <v>21.04.5.50</v>
          </cell>
          <cell r="AH6016" t="str">
            <v>DIRECCIÓN DE UNIDADES DEPORTIVAS</v>
          </cell>
          <cell r="AI6016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6017">
          <cell r="A6017">
            <v>7128</v>
          </cell>
          <cell r="B6017" t="str">
            <v>SUAREZ ESPARZA J GUADALUPE</v>
          </cell>
          <cell r="C6017" t="str">
            <v>juarez</v>
          </cell>
          <cell r="D6017">
            <v>174</v>
          </cell>
          <cell r="F6017" t="str">
            <v>zapote del valle</v>
          </cell>
          <cell r="G6017" t="str">
            <v>TLAJOMULCO DE ZU-IGA</v>
          </cell>
          <cell r="H6017" t="str">
            <v>JALISCO</v>
          </cell>
          <cell r="I6017">
            <v>45670</v>
          </cell>
          <cell r="J6017">
            <v>0</v>
          </cell>
          <cell r="K6017" t="str">
            <v>Casado</v>
          </cell>
          <cell r="L6017" t="str">
            <v>Masculino</v>
          </cell>
          <cell r="M6017">
            <v>54704812582</v>
          </cell>
          <cell r="N6017" t="str">
            <v xml:space="preserve">SUEJ491013BB7     </v>
          </cell>
          <cell r="O6017" t="str">
            <v>SUEG491013HJCRSD09</v>
          </cell>
          <cell r="P6017" t="str">
            <v>Tarjeta o Deposito</v>
          </cell>
          <cell r="Q6017">
            <v>6350218825</v>
          </cell>
          <cell r="R6017" t="str">
            <v>Baja</v>
          </cell>
          <cell r="S6017">
            <v>12389</v>
          </cell>
          <cell r="T6017">
            <v>41306</v>
          </cell>
          <cell r="U6017">
            <v>41306</v>
          </cell>
          <cell r="V6017">
            <v>41306</v>
          </cell>
          <cell r="W6017">
            <v>42277</v>
          </cell>
          <cell r="X6017" t="str">
            <v>Supernumerario Programa Sindicalizado</v>
          </cell>
          <cell r="Y6017" t="str">
            <v>AUXILIAR OPERATIVO</v>
          </cell>
          <cell r="Z6017">
            <v>166.67</v>
          </cell>
          <cell r="AA6017">
            <v>5000</v>
          </cell>
          <cell r="AB6017">
            <v>191.78</v>
          </cell>
          <cell r="AC6017">
            <v>0</v>
          </cell>
          <cell r="AD6017">
            <v>0</v>
          </cell>
          <cell r="AE6017">
            <v>0</v>
          </cell>
          <cell r="AF6017" t="str">
            <v>j.guadalupe.suarez@outlook.com</v>
          </cell>
          <cell r="AG6017" t="str">
            <v>15.00.0.0</v>
          </cell>
          <cell r="AH6017" t="str">
            <v>Bajas</v>
          </cell>
          <cell r="AI6017" t="str">
            <v>\BAJAS</v>
          </cell>
        </row>
        <row r="6018">
          <cell r="A6018">
            <v>7129</v>
          </cell>
          <cell r="B6018" t="str">
            <v>SANCHEZ GONZALEZ HUMBERTO</v>
          </cell>
          <cell r="C6018" t="str">
            <v>CERRO DE LAS LATILLAS</v>
          </cell>
          <cell r="D6018">
            <v>5</v>
          </cell>
          <cell r="F6018" t="str">
            <v>LA PREPA</v>
          </cell>
          <cell r="G6018" t="str">
            <v>TLAJOMULCO DE ZU-IGA</v>
          </cell>
          <cell r="H6018" t="str">
            <v>JALISCO</v>
          </cell>
          <cell r="I6018">
            <v>45640</v>
          </cell>
          <cell r="J6018">
            <v>0</v>
          </cell>
          <cell r="K6018" t="str">
            <v>Soltero</v>
          </cell>
          <cell r="L6018" t="str">
            <v>Masculino</v>
          </cell>
          <cell r="M6018">
            <v>4079182368</v>
          </cell>
          <cell r="N6018" t="str">
            <v xml:space="preserve">SAGH-910825       </v>
          </cell>
          <cell r="O6018" t="str">
            <v>SAGH910825HJCNNM01</v>
          </cell>
          <cell r="P6018" t="str">
            <v>Cheque</v>
          </cell>
          <cell r="Q6018">
            <v>6350218742</v>
          </cell>
          <cell r="R6018" t="str">
            <v>Baja</v>
          </cell>
          <cell r="S6018">
            <v>33475</v>
          </cell>
          <cell r="T6018">
            <v>40756</v>
          </cell>
          <cell r="U6018">
            <v>40756</v>
          </cell>
          <cell r="V6018">
            <v>40756</v>
          </cell>
          <cell r="W6018">
            <v>40786</v>
          </cell>
          <cell r="X6018" t="str">
            <v>Supernumerario Programa Sindicalizado</v>
          </cell>
          <cell r="Y6018" t="str">
            <v>AUXILIAR GENERAL</v>
          </cell>
          <cell r="Z6018">
            <v>144.72</v>
          </cell>
          <cell r="AA6018">
            <v>4341.54</v>
          </cell>
          <cell r="AB6018">
            <v>166.52</v>
          </cell>
          <cell r="AC6018">
            <v>2</v>
          </cell>
          <cell r="AD6018">
            <v>0</v>
          </cell>
          <cell r="AE6018">
            <v>0</v>
          </cell>
          <cell r="AG6018" t="str">
            <v>15.00.0.0</v>
          </cell>
          <cell r="AH6018" t="str">
            <v>Bajas</v>
          </cell>
          <cell r="AI6018" t="str">
            <v>\BAJAS</v>
          </cell>
        </row>
        <row r="6019">
          <cell r="A6019">
            <v>7130</v>
          </cell>
          <cell r="B6019" t="str">
            <v>SALDIVAR NAVARRO FELIPE DE JESUS</v>
          </cell>
          <cell r="C6019" t="str">
            <v>EMILIANO ZAPATA</v>
          </cell>
          <cell r="D6019" t="str">
            <v>18-A</v>
          </cell>
          <cell r="F6019" t="str">
            <v>ZAPOTE DEL VALLE</v>
          </cell>
          <cell r="G6019" t="str">
            <v>TLAJOMULCO DE ZU-IGA</v>
          </cell>
          <cell r="H6019" t="str">
            <v>JALISCO</v>
          </cell>
          <cell r="I6019">
            <v>45670</v>
          </cell>
          <cell r="J6019">
            <v>3336960013</v>
          </cell>
          <cell r="K6019" t="str">
            <v>Casado</v>
          </cell>
          <cell r="L6019" t="str">
            <v>Masculino</v>
          </cell>
          <cell r="M6019">
            <v>54877006988</v>
          </cell>
          <cell r="N6019" t="str">
            <v xml:space="preserve">SANF-710702-RV8   </v>
          </cell>
          <cell r="O6019" t="str">
            <v>SANF710702HJCLVL02</v>
          </cell>
          <cell r="P6019" t="str">
            <v>Tarjeta o Deposito</v>
          </cell>
          <cell r="Q6019">
            <v>6350218833</v>
          </cell>
          <cell r="R6019" t="str">
            <v>Baja</v>
          </cell>
          <cell r="S6019">
            <v>26116</v>
          </cell>
          <cell r="T6019">
            <v>40559</v>
          </cell>
          <cell r="U6019">
            <v>40559</v>
          </cell>
          <cell r="W6019">
            <v>42482</v>
          </cell>
          <cell r="X6019" t="str">
            <v>Base</v>
          </cell>
          <cell r="Y6019" t="str">
            <v>AUXILIAR ESPECIALIZADO</v>
          </cell>
          <cell r="Z6019">
            <v>293.73</v>
          </cell>
          <cell r="AA6019">
            <v>8811.81</v>
          </cell>
          <cell r="AB6019">
            <v>337.99</v>
          </cell>
          <cell r="AC6019">
            <v>2</v>
          </cell>
          <cell r="AD6019">
            <v>1</v>
          </cell>
          <cell r="AE6019">
            <v>0</v>
          </cell>
          <cell r="AF6019" t="str">
            <v>fnavarro_1971@outlook.com</v>
          </cell>
          <cell r="AG6019" t="str">
            <v>07.20.0.0</v>
          </cell>
          <cell r="AH6019" t="str">
            <v>Dirección General de Mantenimiento Urbano</v>
          </cell>
          <cell r="AI6019" t="str">
            <v>\COORDINACIÓN GENERAL DE INFRAESTRUCTURA Y SERVICIOS PÚBLICOS\COORDINACIÓN ADJUNTA DE SERVICIOS MUNICIPALES\DIRECCIÓN GENERAL DE MANTENIMIENTO URBANO</v>
          </cell>
        </row>
        <row r="6020">
          <cell r="A6020">
            <v>7131</v>
          </cell>
          <cell r="B6020" t="str">
            <v>MORA ARELLANO GILBERTO</v>
          </cell>
          <cell r="C6020" t="str">
            <v>TAMIAHUA</v>
          </cell>
          <cell r="D6020">
            <v>714</v>
          </cell>
          <cell r="F6020" t="str">
            <v>LOPEZ MATEOS</v>
          </cell>
          <cell r="G6020" t="str">
            <v>TLAQUEPAQUE</v>
          </cell>
          <cell r="H6020" t="str">
            <v>JALISCO</v>
          </cell>
          <cell r="I6020">
            <v>45580</v>
          </cell>
          <cell r="J6020">
            <v>36664244</v>
          </cell>
          <cell r="K6020" t="str">
            <v>Unión Libre</v>
          </cell>
          <cell r="L6020" t="str">
            <v>Masculino</v>
          </cell>
          <cell r="M6020">
            <v>75028500751</v>
          </cell>
          <cell r="N6020" t="str">
            <v xml:space="preserve">MOAG-851228-NU6   </v>
          </cell>
          <cell r="O6020" t="str">
            <v>MOAG851228HJCRRL00</v>
          </cell>
          <cell r="P6020" t="str">
            <v>Tarjeta o Deposito</v>
          </cell>
          <cell r="Q6020">
            <v>6343480961</v>
          </cell>
          <cell r="R6020" t="str">
            <v>Baja</v>
          </cell>
          <cell r="S6020">
            <v>31409</v>
          </cell>
          <cell r="T6020">
            <v>40546</v>
          </cell>
          <cell r="U6020">
            <v>40546</v>
          </cell>
          <cell r="W6020">
            <v>42165</v>
          </cell>
          <cell r="X6020" t="str">
            <v>Supernumerario Provisional Confianza</v>
          </cell>
          <cell r="Y6020" t="str">
            <v>POLICIA</v>
          </cell>
          <cell r="Z6020">
            <v>397.82</v>
          </cell>
          <cell r="AA6020">
            <v>11934.67</v>
          </cell>
          <cell r="AB6020">
            <v>457.77</v>
          </cell>
          <cell r="AC6020">
            <v>0</v>
          </cell>
          <cell r="AD6020">
            <v>1</v>
          </cell>
          <cell r="AE6020">
            <v>0</v>
          </cell>
          <cell r="AF6020" t="str">
            <v>yuriboika8511@gmail.com</v>
          </cell>
          <cell r="AG6020" t="str">
            <v>15.00.0.0</v>
          </cell>
          <cell r="AH6020" t="str">
            <v>Bajas</v>
          </cell>
          <cell r="AI6020" t="str">
            <v>\BAJAS</v>
          </cell>
        </row>
        <row r="6021">
          <cell r="A6021">
            <v>7132</v>
          </cell>
          <cell r="B6021" t="str">
            <v>GARCIA MARQUEZ JAVIER</v>
          </cell>
          <cell r="C6021" t="str">
            <v>INDEPENDENCIA</v>
          </cell>
          <cell r="D6021">
            <v>89</v>
          </cell>
          <cell r="F6021" t="str">
            <v>CENTRO</v>
          </cell>
          <cell r="G6021" t="str">
            <v>TLAJOMULCO DE ZU-IGA</v>
          </cell>
          <cell r="H6021" t="str">
            <v>JALISCO</v>
          </cell>
          <cell r="I6021">
            <v>45640</v>
          </cell>
          <cell r="J6021">
            <v>3335030174</v>
          </cell>
          <cell r="K6021" t="str">
            <v>Casado</v>
          </cell>
          <cell r="L6021" t="str">
            <v>Masculino</v>
          </cell>
          <cell r="M6021">
            <v>54887090501</v>
          </cell>
          <cell r="N6021" t="str">
            <v xml:space="preserve">GAMJ-691212-PA7   </v>
          </cell>
          <cell r="O6021" t="str">
            <v>GAMJ691212HJCRRV03</v>
          </cell>
          <cell r="P6021" t="str">
            <v>Tarjeta o Deposito</v>
          </cell>
          <cell r="Q6021">
            <v>487768464</v>
          </cell>
          <cell r="R6021" t="str">
            <v>Activo</v>
          </cell>
          <cell r="S6021">
            <v>25549</v>
          </cell>
          <cell r="T6021">
            <v>40559</v>
          </cell>
          <cell r="U6021">
            <v>40559</v>
          </cell>
          <cell r="X6021" t="str">
            <v>Base/Indeterminado</v>
          </cell>
          <cell r="Y6021" t="str">
            <v>AUXILIAR OPERATIVO</v>
          </cell>
          <cell r="Z6021">
            <v>321.39999999999998</v>
          </cell>
          <cell r="AA6021">
            <v>9641.94</v>
          </cell>
          <cell r="AB6021">
            <v>400.43</v>
          </cell>
          <cell r="AC6021">
            <v>2</v>
          </cell>
          <cell r="AD6021">
            <v>1</v>
          </cell>
          <cell r="AE6021" t="str">
            <v>S</v>
          </cell>
          <cell r="AF6021" t="str">
            <v>javiergarciamarquez22@gmail.com</v>
          </cell>
          <cell r="AG6021" t="str">
            <v>21.04.4.30</v>
          </cell>
          <cell r="AH6021" t="str">
            <v>DIRECCIÓN DE DE MANTENIMIENTO EN VIALIDADES</v>
          </cell>
          <cell r="AI6021" t="str">
            <v>\COORDINACIÓN GENERAL DE INFRAESTRUCTURA Y SERVICIOS PÚBLICOS\COORDINACIÓN ADJUNTA DE SERVICIOS MUNICIPALES\DIRECCIÓN GENERAL DE MANTENIMIENTO URBANO\DIRECCIÓN DE DE MANTENIMIENTO EN VIALIDADES</v>
          </cell>
        </row>
        <row r="6022">
          <cell r="A6022">
            <v>7133</v>
          </cell>
          <cell r="B6022" t="str">
            <v>PEREZ BOLAÑOS LISSU ZUREIMA</v>
          </cell>
          <cell r="C6022" t="str">
            <v>TACHIRA</v>
          </cell>
          <cell r="D6022">
            <v>202</v>
          </cell>
          <cell r="F6022" t="str">
            <v>STA. FE</v>
          </cell>
          <cell r="G6022" t="str">
            <v>TLAJOMULCO DE ZU-IGA</v>
          </cell>
          <cell r="H6022" t="str">
            <v>JALISCO</v>
          </cell>
          <cell r="I6022">
            <v>45655</v>
          </cell>
          <cell r="J6022">
            <v>3314318608</v>
          </cell>
          <cell r="K6022" t="str">
            <v>Casado</v>
          </cell>
          <cell r="L6022" t="str">
            <v>Femenino</v>
          </cell>
          <cell r="M6022">
            <v>4098405535</v>
          </cell>
          <cell r="N6022" t="str">
            <v xml:space="preserve">PEBL-840503-449   </v>
          </cell>
          <cell r="O6022" t="str">
            <v>PEBL840503MJCRLS05</v>
          </cell>
          <cell r="P6022" t="str">
            <v>Tarjeta o Deposito</v>
          </cell>
          <cell r="Q6022">
            <v>6369008753</v>
          </cell>
          <cell r="R6022" t="str">
            <v>Baja</v>
          </cell>
          <cell r="S6022">
            <v>30805</v>
          </cell>
          <cell r="T6022">
            <v>40558</v>
          </cell>
          <cell r="U6022">
            <v>40558</v>
          </cell>
          <cell r="W6022">
            <v>41152</v>
          </cell>
          <cell r="X6022" t="str">
            <v>Supernumerario Provisional Confianza</v>
          </cell>
          <cell r="Y6022" t="str">
            <v>AUXILIAR TECNICO ADMINISTRATIVO SP</v>
          </cell>
          <cell r="Z6022">
            <v>316.08</v>
          </cell>
          <cell r="AA6022">
            <v>9482.5300000000007</v>
          </cell>
          <cell r="AB6022">
            <v>363.71</v>
          </cell>
          <cell r="AC6022">
            <v>0</v>
          </cell>
          <cell r="AD6022">
            <v>1</v>
          </cell>
          <cell r="AE6022">
            <v>0</v>
          </cell>
          <cell r="AG6022" t="str">
            <v>15.00.0.0</v>
          </cell>
          <cell r="AH6022" t="str">
            <v>Bajas</v>
          </cell>
          <cell r="AI6022" t="str">
            <v>\BAJAS</v>
          </cell>
        </row>
        <row r="6023">
          <cell r="A6023">
            <v>7134</v>
          </cell>
          <cell r="B6023" t="str">
            <v>GOMEZ AMARO MACARIO</v>
          </cell>
          <cell r="C6023" t="str">
            <v>PASEO DE LOS EUCALIPTOS OTE</v>
          </cell>
          <cell r="D6023">
            <v>6214</v>
          </cell>
          <cell r="F6023" t="str">
            <v>SENDERO REAL</v>
          </cell>
          <cell r="G6023" t="str">
            <v>TLAJOMULCO DE ZU-IGA</v>
          </cell>
          <cell r="H6023" t="str">
            <v>JALISCO</v>
          </cell>
          <cell r="I6023">
            <v>45654</v>
          </cell>
          <cell r="J6023">
            <v>3314479590</v>
          </cell>
          <cell r="K6023" t="str">
            <v>Casado</v>
          </cell>
          <cell r="L6023" t="str">
            <v>Masculino</v>
          </cell>
          <cell r="M6023">
            <v>56978029108</v>
          </cell>
          <cell r="N6023" t="str">
            <v xml:space="preserve">GOAM-800309-73A   </v>
          </cell>
          <cell r="O6023" t="str">
            <v>GOAM800309HVZMMC01</v>
          </cell>
          <cell r="P6023" t="str">
            <v>Tarjeta o Deposito</v>
          </cell>
          <cell r="Q6023">
            <v>487769210</v>
          </cell>
          <cell r="R6023" t="str">
            <v>Activo</v>
          </cell>
          <cell r="S6023">
            <v>29289</v>
          </cell>
          <cell r="T6023">
            <v>40561</v>
          </cell>
          <cell r="U6023">
            <v>40561</v>
          </cell>
          <cell r="X6023" t="str">
            <v>Confianza/Indeterminado</v>
          </cell>
          <cell r="Y6023" t="str">
            <v>POLICIA</v>
          </cell>
          <cell r="Z6023">
            <v>567.78</v>
          </cell>
          <cell r="AA6023">
            <v>17033.36</v>
          </cell>
          <cell r="AB6023">
            <v>703.05</v>
          </cell>
          <cell r="AC6023">
            <v>0</v>
          </cell>
          <cell r="AD6023">
            <v>1</v>
          </cell>
          <cell r="AE6023">
            <v>0</v>
          </cell>
          <cell r="AF6023" t="str">
            <v>macariogomama@gmail.com</v>
          </cell>
          <cell r="AG6023" t="str">
            <v>13.00.00.0</v>
          </cell>
          <cell r="AH6023" t="str">
            <v>COMISARÍA DE LA POLICÍA PREVENTIVA MUNICIPAL</v>
          </cell>
          <cell r="AI6023" t="str">
            <v>\COMISARÍA DE LA POLICÍA PREVENTIVA MUNICIPAL</v>
          </cell>
        </row>
        <row r="6024">
          <cell r="A6024">
            <v>7135</v>
          </cell>
          <cell r="B6024" t="str">
            <v>JAUREGUI NAVARRO DEICI</v>
          </cell>
          <cell r="C6024" t="str">
            <v>ZARAGOZA</v>
          </cell>
          <cell r="D6024">
            <v>69</v>
          </cell>
          <cell r="F6024" t="str">
            <v>SAN MIGUEL CUYUTLAN</v>
          </cell>
          <cell r="G6024" t="str">
            <v>TLAJOMULCO DE ZU-IGA</v>
          </cell>
          <cell r="H6024" t="str">
            <v>JALISCO</v>
          </cell>
          <cell r="I6024">
            <v>45660</v>
          </cell>
          <cell r="J6024">
            <v>377234461</v>
          </cell>
          <cell r="K6024" t="str">
            <v>Viudo</v>
          </cell>
          <cell r="L6024" t="str">
            <v>Femenino</v>
          </cell>
          <cell r="M6024">
            <v>75988161214</v>
          </cell>
          <cell r="N6024" t="str">
            <v xml:space="preserve">JAND-810715       </v>
          </cell>
          <cell r="O6024" t="str">
            <v>JAND810715MJCRVC03</v>
          </cell>
          <cell r="P6024" t="str">
            <v>Tarjeta o Deposito</v>
          </cell>
          <cell r="Q6024">
            <v>6350602564</v>
          </cell>
          <cell r="R6024" t="str">
            <v>Baja</v>
          </cell>
          <cell r="S6024">
            <v>29782</v>
          </cell>
          <cell r="T6024">
            <v>41183</v>
          </cell>
          <cell r="U6024">
            <v>41183</v>
          </cell>
          <cell r="V6024">
            <v>41183</v>
          </cell>
          <cell r="W6024">
            <v>41455</v>
          </cell>
          <cell r="X6024" t="str">
            <v>Supernumerario Programa Sindicalizado</v>
          </cell>
          <cell r="Y6024" t="str">
            <v>SECRETARIA DE DELEGACION</v>
          </cell>
          <cell r="Z6024">
            <v>170.89</v>
          </cell>
          <cell r="AA6024">
            <v>5126.66</v>
          </cell>
          <cell r="AB6024">
            <v>196.64</v>
          </cell>
          <cell r="AC6024">
            <v>2</v>
          </cell>
          <cell r="AD6024">
            <v>0</v>
          </cell>
          <cell r="AE6024">
            <v>0</v>
          </cell>
          <cell r="AG6024" t="str">
            <v>15.00.0.0</v>
          </cell>
          <cell r="AH6024" t="str">
            <v>Bajas</v>
          </cell>
          <cell r="AI6024" t="str">
            <v>\BAJAS</v>
          </cell>
        </row>
        <row r="6025">
          <cell r="A6025">
            <v>7136</v>
          </cell>
          <cell r="B6025" t="str">
            <v>HERNANDEZ MORONES SALVADOR</v>
          </cell>
          <cell r="C6025" t="str">
            <v>JUSTICIA</v>
          </cell>
          <cell r="D6025">
            <v>788</v>
          </cell>
          <cell r="F6025" t="str">
            <v>ESPERANZA</v>
          </cell>
          <cell r="G6025" t="str">
            <v>GUADALAJARA</v>
          </cell>
          <cell r="H6025" t="str">
            <v>JALISCO</v>
          </cell>
          <cell r="I6025">
            <v>44300</v>
          </cell>
          <cell r="J6025">
            <v>381522513</v>
          </cell>
          <cell r="K6025" t="str">
            <v>Viudo</v>
          </cell>
          <cell r="L6025" t="str">
            <v>Masculino</v>
          </cell>
          <cell r="M6025">
            <v>54766034190</v>
          </cell>
          <cell r="N6025" t="str">
            <v xml:space="preserve">HEMS-600804-PS2   </v>
          </cell>
          <cell r="O6025" t="str">
            <v>HEMS600804HJCRRL05</v>
          </cell>
          <cell r="P6025" t="str">
            <v>Cheque</v>
          </cell>
          <cell r="Q6025">
            <v>6422276299</v>
          </cell>
          <cell r="R6025" t="str">
            <v>Baja</v>
          </cell>
          <cell r="S6025">
            <v>22132</v>
          </cell>
          <cell r="T6025">
            <v>40562</v>
          </cell>
          <cell r="U6025">
            <v>40562</v>
          </cell>
          <cell r="W6025">
            <v>42340</v>
          </cell>
          <cell r="X6025" t="str">
            <v>Supernumerario Provisional Confianza</v>
          </cell>
          <cell r="Y6025" t="str">
            <v>POLICIA</v>
          </cell>
          <cell r="Z6025">
            <v>412.14</v>
          </cell>
          <cell r="AA6025">
            <v>12364.32</v>
          </cell>
          <cell r="AB6025">
            <v>474.25</v>
          </cell>
          <cell r="AC6025">
            <v>0</v>
          </cell>
          <cell r="AD6025">
            <v>1</v>
          </cell>
          <cell r="AE6025">
            <v>0</v>
          </cell>
          <cell r="AF6025" t="str">
            <v>salvadormorones@hotmail.com</v>
          </cell>
          <cell r="AG6025" t="str">
            <v>15.00.0.0</v>
          </cell>
          <cell r="AH6025" t="str">
            <v>Bajas</v>
          </cell>
          <cell r="AI6025" t="str">
            <v>\BAJAS</v>
          </cell>
        </row>
        <row r="6026">
          <cell r="A6026">
            <v>7137</v>
          </cell>
          <cell r="B6026" t="str">
            <v>AVIÑA HERNANDEZ ALFREDO</v>
          </cell>
          <cell r="C6026" t="str">
            <v>C NOGAL</v>
          </cell>
          <cell r="D6026" t="str">
            <v>45-A</v>
          </cell>
          <cell r="F6026" t="str">
            <v>LA CIENEGA</v>
          </cell>
          <cell r="G6026" t="str">
            <v>TLAJOMULCO DE ZU-IGA</v>
          </cell>
          <cell r="H6026" t="str">
            <v>JALISCO</v>
          </cell>
          <cell r="I6026">
            <v>45645</v>
          </cell>
          <cell r="J6026">
            <v>3312250025</v>
          </cell>
          <cell r="K6026" t="str">
            <v>Casado</v>
          </cell>
          <cell r="L6026" t="str">
            <v>Masculino</v>
          </cell>
          <cell r="M6026">
            <v>4866240403</v>
          </cell>
          <cell r="N6026" t="str">
            <v xml:space="preserve">AIHA-620822-S29   </v>
          </cell>
          <cell r="O6026" t="str">
            <v>AIHA620822HJCVRL00</v>
          </cell>
          <cell r="P6026" t="str">
            <v>Tarjeta o Deposito</v>
          </cell>
          <cell r="Q6026">
            <v>487759136</v>
          </cell>
          <cell r="R6026" t="str">
            <v>Reingreso</v>
          </cell>
          <cell r="S6026">
            <v>22880</v>
          </cell>
          <cell r="T6026">
            <v>40559</v>
          </cell>
          <cell r="U6026">
            <v>40559</v>
          </cell>
          <cell r="V6026">
            <v>42917</v>
          </cell>
          <cell r="W6026">
            <v>42369</v>
          </cell>
          <cell r="X6026" t="str">
            <v>Base/Indeterminado</v>
          </cell>
          <cell r="Y6026" t="str">
            <v>FONTANERO</v>
          </cell>
          <cell r="Z6026">
            <v>359.58</v>
          </cell>
          <cell r="AA6026">
            <v>10787.4</v>
          </cell>
          <cell r="AB6026">
            <v>444.37</v>
          </cell>
          <cell r="AC6026">
            <v>2</v>
          </cell>
          <cell r="AD6026">
            <v>1</v>
          </cell>
          <cell r="AE6026" t="str">
            <v>S</v>
          </cell>
          <cell r="AF6026" t="str">
            <v>pitasacero@icloud.com</v>
          </cell>
          <cell r="AG6026" t="str">
            <v>21.06.00.0</v>
          </cell>
          <cell r="AH6026" t="str">
            <v>DIRECCIÓN GENERAL DE AGUA POTABLE Y SANEAMIENTO</v>
          </cell>
          <cell r="AI6026" t="str">
            <v>\COORDINACIÓN GENERAL DE INFRAESTRUCTURA Y SERVICIOS PÚBLICOS\DIRECCIÓN GENERAL DE AGUA POTABLE Y SANEAMIENTO</v>
          </cell>
        </row>
        <row r="6027">
          <cell r="A6027">
            <v>7138</v>
          </cell>
          <cell r="B6027" t="str">
            <v>ENCISO SANTILLAN BERNARDINO</v>
          </cell>
          <cell r="C6027" t="str">
            <v>GHIDALGO</v>
          </cell>
          <cell r="D6027">
            <v>246</v>
          </cell>
          <cell r="F6027" t="str">
            <v>SAN JUAN EVANGELISTA</v>
          </cell>
          <cell r="G6027" t="str">
            <v>TLAJOMULCO DE ZU-IGA</v>
          </cell>
          <cell r="H6027" t="str">
            <v>JALISCO</v>
          </cell>
          <cell r="I6027">
            <v>45660</v>
          </cell>
          <cell r="J6027">
            <v>3315703079</v>
          </cell>
          <cell r="K6027" t="str">
            <v>Casado</v>
          </cell>
          <cell r="L6027" t="str">
            <v>Masculino</v>
          </cell>
          <cell r="M6027">
            <v>54855613912</v>
          </cell>
          <cell r="N6027" t="str">
            <v xml:space="preserve">EISB560702FR7     </v>
          </cell>
          <cell r="O6027" t="str">
            <v>EISB560702HJCNNR08</v>
          </cell>
          <cell r="P6027" t="str">
            <v>Tarjeta o Deposito</v>
          </cell>
          <cell r="Q6027">
            <v>6350602598</v>
          </cell>
          <cell r="R6027" t="str">
            <v>Baja</v>
          </cell>
          <cell r="S6027">
            <v>20638</v>
          </cell>
          <cell r="T6027">
            <v>40764</v>
          </cell>
          <cell r="U6027">
            <v>40764</v>
          </cell>
          <cell r="V6027">
            <v>40764</v>
          </cell>
          <cell r="W6027">
            <v>42369</v>
          </cell>
          <cell r="X6027" t="str">
            <v>Supernumerario Provisional Sindicalizado</v>
          </cell>
          <cell r="Y6027" t="str">
            <v>AUXILIAR GENERAL</v>
          </cell>
          <cell r="Z6027">
            <v>209.21</v>
          </cell>
          <cell r="AA6027">
            <v>6276.31</v>
          </cell>
          <cell r="AB6027">
            <v>240.74</v>
          </cell>
          <cell r="AC6027">
            <v>2</v>
          </cell>
          <cell r="AD6027">
            <v>1</v>
          </cell>
          <cell r="AE6027">
            <v>0</v>
          </cell>
          <cell r="AF6027" t="str">
            <v>bernardinoencisosantillan@outlook.com</v>
          </cell>
          <cell r="AG6027" t="str">
            <v>15.00.0.0</v>
          </cell>
          <cell r="AH6027" t="str">
            <v>Bajas</v>
          </cell>
          <cell r="AI6027" t="str">
            <v>\BAJAS</v>
          </cell>
        </row>
        <row r="6028">
          <cell r="A6028">
            <v>7139</v>
          </cell>
          <cell r="B6028" t="str">
            <v>ALCANTAR OLVERA JOSE</v>
          </cell>
          <cell r="C6028" t="str">
            <v>PLACERES</v>
          </cell>
          <cell r="D6028">
            <v>14</v>
          </cell>
          <cell r="F6028" t="str">
            <v>SAN SEBASTIAN</v>
          </cell>
          <cell r="G6028" t="str">
            <v>TLAJOMULCO DE ZU-IGA</v>
          </cell>
          <cell r="H6028" t="str">
            <v>JALISCO</v>
          </cell>
          <cell r="I6028">
            <v>45650</v>
          </cell>
          <cell r="J6028">
            <v>31880337</v>
          </cell>
          <cell r="K6028" t="str">
            <v>Casado</v>
          </cell>
          <cell r="L6028" t="str">
            <v>Masculino</v>
          </cell>
          <cell r="M6028">
            <v>4085301572</v>
          </cell>
          <cell r="N6028" t="str">
            <v xml:space="preserve">AAOJ-531228-MC0   </v>
          </cell>
          <cell r="O6028" t="str">
            <v>AAOJ531228HJCLLS03</v>
          </cell>
          <cell r="P6028" t="str">
            <v>Tarjeta o Deposito</v>
          </cell>
          <cell r="Q6028">
            <v>487757431</v>
          </cell>
          <cell r="R6028" t="str">
            <v>Reingreso</v>
          </cell>
          <cell r="S6028">
            <v>19721</v>
          </cell>
          <cell r="T6028">
            <v>40603</v>
          </cell>
          <cell r="U6028">
            <v>40603</v>
          </cell>
          <cell r="V6028">
            <v>40603</v>
          </cell>
          <cell r="W6028">
            <v>40602</v>
          </cell>
          <cell r="X6028" t="str">
            <v>Base/Indeterminado</v>
          </cell>
          <cell r="Y6028" t="str">
            <v>MÉDICO</v>
          </cell>
          <cell r="Z6028">
            <v>746.95</v>
          </cell>
          <cell r="AA6028">
            <v>22408.35</v>
          </cell>
          <cell r="AB6028">
            <v>880.42</v>
          </cell>
          <cell r="AC6028">
            <v>2</v>
          </cell>
          <cell r="AD6028">
            <v>1</v>
          </cell>
          <cell r="AE6028" t="str">
            <v>S</v>
          </cell>
          <cell r="AF6028" t="str">
            <v>diego052121@gmail.com</v>
          </cell>
          <cell r="AG6028" t="str">
            <v>21.04.6.10</v>
          </cell>
          <cell r="AH6028" t="str">
            <v>DIRECCIÓN GENERAL DE SERVICIOS MÉDICOS MUNICIPALES</v>
          </cell>
          <cell r="AI602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029">
          <cell r="A6029">
            <v>7140</v>
          </cell>
          <cell r="B6029" t="str">
            <v>GAMBOA NOYOLA ARTURO</v>
          </cell>
          <cell r="C6029" t="str">
            <v>SAN FELIPE</v>
          </cell>
          <cell r="D6029">
            <v>47</v>
          </cell>
          <cell r="F6029" t="str">
            <v>CUEXCOMATITLAN</v>
          </cell>
          <cell r="G6029" t="str">
            <v>TLAJOMULCO DE ZU-IGA</v>
          </cell>
          <cell r="H6029" t="str">
            <v>JALISCO</v>
          </cell>
          <cell r="I6029">
            <v>45660</v>
          </cell>
          <cell r="J6029">
            <v>0</v>
          </cell>
          <cell r="K6029" t="str">
            <v>Casado</v>
          </cell>
          <cell r="L6029" t="str">
            <v>Masculino</v>
          </cell>
          <cell r="M6029">
            <v>4106900238</v>
          </cell>
          <cell r="N6029" t="str">
            <v xml:space="preserve">GANA-691121       </v>
          </cell>
          <cell r="O6029" t="str">
            <v>GANA691121HJCMYR06</v>
          </cell>
          <cell r="P6029" t="str">
            <v>Tarjeta o Deposito</v>
          </cell>
          <cell r="Q6029">
            <v>6369006773</v>
          </cell>
          <cell r="R6029" t="str">
            <v>Baja</v>
          </cell>
          <cell r="S6029">
            <v>25528</v>
          </cell>
          <cell r="T6029">
            <v>40946</v>
          </cell>
          <cell r="U6029">
            <v>40946</v>
          </cell>
          <cell r="V6029">
            <v>40946</v>
          </cell>
          <cell r="W6029">
            <v>41121</v>
          </cell>
          <cell r="X6029" t="str">
            <v>Supernumerario Programa Sindicalizado</v>
          </cell>
          <cell r="Y6029" t="str">
            <v>AUXILIAR GENERAL</v>
          </cell>
          <cell r="Z6029">
            <v>165.33</v>
          </cell>
          <cell r="AA6029">
            <v>4960</v>
          </cell>
          <cell r="AB6029">
            <v>190.25</v>
          </cell>
          <cell r="AC6029">
            <v>2</v>
          </cell>
          <cell r="AD6029">
            <v>0</v>
          </cell>
          <cell r="AE6029">
            <v>0</v>
          </cell>
          <cell r="AF6029" t="str">
            <v xml:space="preserve"> </v>
          </cell>
          <cell r="AG6029" t="str">
            <v>15.00.0.0</v>
          </cell>
          <cell r="AH6029" t="str">
            <v>Bajas</v>
          </cell>
          <cell r="AI6029" t="str">
            <v>\BAJAS</v>
          </cell>
        </row>
        <row r="6030">
          <cell r="A6030">
            <v>7141</v>
          </cell>
          <cell r="B6030" t="str">
            <v>OLVERA RAMIREZ GABRIEL</v>
          </cell>
          <cell r="C6030" t="str">
            <v>C. PINO</v>
          </cell>
          <cell r="D6030">
            <v>87</v>
          </cell>
          <cell r="F6030" t="str">
            <v>ALAMEDA</v>
          </cell>
          <cell r="G6030" t="str">
            <v>TLAJOMULCO DE ZU-IGA</v>
          </cell>
          <cell r="H6030" t="str">
            <v>JALISCO</v>
          </cell>
          <cell r="I6030">
            <v>45640</v>
          </cell>
          <cell r="J6030">
            <v>3334090602</v>
          </cell>
          <cell r="K6030" t="str">
            <v>Casado</v>
          </cell>
          <cell r="L6030" t="str">
            <v>Masculino</v>
          </cell>
          <cell r="M6030">
            <v>4106403852</v>
          </cell>
          <cell r="N6030" t="str">
            <v xml:space="preserve">OERG-640516-      </v>
          </cell>
          <cell r="O6030" t="str">
            <v>OERG640516HJCLMB02</v>
          </cell>
          <cell r="P6030" t="str">
            <v>Tarjeta o Deposito</v>
          </cell>
          <cell r="Q6030">
            <v>6350455625</v>
          </cell>
          <cell r="R6030" t="str">
            <v>Baja</v>
          </cell>
          <cell r="S6030">
            <v>23513</v>
          </cell>
          <cell r="T6030">
            <v>40575</v>
          </cell>
          <cell r="U6030">
            <v>40575</v>
          </cell>
          <cell r="W6030">
            <v>40724</v>
          </cell>
          <cell r="X6030" t="str">
            <v>Supernumerario Programa Sindicalizado</v>
          </cell>
          <cell r="Y6030" t="str">
            <v>AUXILIAR GENERAL</v>
          </cell>
          <cell r="Z6030">
            <v>144.72</v>
          </cell>
          <cell r="AA6030">
            <v>4341.54</v>
          </cell>
          <cell r="AB6030">
            <v>166.52</v>
          </cell>
          <cell r="AC6030">
            <v>2</v>
          </cell>
          <cell r="AD6030">
            <v>0</v>
          </cell>
          <cell r="AE6030">
            <v>0</v>
          </cell>
          <cell r="AG6030" t="str">
            <v>15.00.0.0</v>
          </cell>
          <cell r="AH6030" t="str">
            <v>Bajas</v>
          </cell>
          <cell r="AI6030" t="str">
            <v>\BAJAS</v>
          </cell>
        </row>
        <row r="6031">
          <cell r="A6031">
            <v>7142</v>
          </cell>
          <cell r="B6031" t="str">
            <v>ALEJANDRE RODRIGUEZ JUAN ROBERTO</v>
          </cell>
          <cell r="C6031" t="str">
            <v>CRISTOBAL COLON</v>
          </cell>
          <cell r="D6031">
            <v>43</v>
          </cell>
          <cell r="F6031" t="str">
            <v>EL CASTILLO</v>
          </cell>
          <cell r="G6031" t="str">
            <v>EL SALTO</v>
          </cell>
          <cell r="H6031" t="str">
            <v>JALISCO</v>
          </cell>
          <cell r="I6031">
            <v>45685</v>
          </cell>
          <cell r="J6031">
            <v>36889107</v>
          </cell>
          <cell r="K6031" t="str">
            <v>Casado</v>
          </cell>
          <cell r="L6031" t="str">
            <v>Masculino</v>
          </cell>
          <cell r="M6031">
            <v>4873900049</v>
          </cell>
          <cell r="N6031" t="str">
            <v xml:space="preserve">AERJ-390712-      </v>
          </cell>
          <cell r="O6031" t="str">
            <v>AERJ390712HJCLDN08</v>
          </cell>
          <cell r="P6031" t="str">
            <v>Tarjeta o Deposito</v>
          </cell>
          <cell r="Q6031">
            <v>6350455633</v>
          </cell>
          <cell r="R6031" t="str">
            <v>Baja</v>
          </cell>
          <cell r="S6031">
            <v>14438</v>
          </cell>
          <cell r="T6031">
            <v>40575</v>
          </cell>
          <cell r="U6031">
            <v>40575</v>
          </cell>
          <cell r="W6031">
            <v>40724</v>
          </cell>
          <cell r="X6031" t="str">
            <v>Supernumerario Programa Sindicalizado</v>
          </cell>
          <cell r="Y6031" t="str">
            <v>AUXILIAR GENERAL</v>
          </cell>
          <cell r="Z6031">
            <v>144.72</v>
          </cell>
          <cell r="AA6031">
            <v>4341.54</v>
          </cell>
          <cell r="AB6031">
            <v>166.52</v>
          </cell>
          <cell r="AC6031">
            <v>2</v>
          </cell>
          <cell r="AD6031">
            <v>0</v>
          </cell>
          <cell r="AE6031">
            <v>0</v>
          </cell>
          <cell r="AG6031" t="str">
            <v>15.00.0.0</v>
          </cell>
          <cell r="AH6031" t="str">
            <v>Bajas</v>
          </cell>
          <cell r="AI6031" t="str">
            <v>\BAJAS</v>
          </cell>
        </row>
        <row r="6032">
          <cell r="A6032">
            <v>7143</v>
          </cell>
          <cell r="B6032" t="str">
            <v>GAMBOA MARTINEZ MARGARITO</v>
          </cell>
          <cell r="C6032" t="str">
            <v>HIDALGO</v>
          </cell>
          <cell r="D6032">
            <v>71</v>
          </cell>
          <cell r="F6032" t="str">
            <v>CUEXCOMATITLAN</v>
          </cell>
          <cell r="G6032" t="str">
            <v>TLAJOMULCO DE ZU-IGA</v>
          </cell>
          <cell r="H6032" t="str">
            <v>JALISCO</v>
          </cell>
          <cell r="I6032">
            <v>45640</v>
          </cell>
          <cell r="J6032">
            <v>0</v>
          </cell>
          <cell r="K6032" t="str">
            <v>Casado</v>
          </cell>
          <cell r="L6032" t="str">
            <v>Masculino</v>
          </cell>
          <cell r="M6032">
            <v>4043600693</v>
          </cell>
          <cell r="N6032" t="str">
            <v xml:space="preserve">GAMM-370610-      </v>
          </cell>
          <cell r="O6032" t="str">
            <v>GAMM370610HJCNRR09</v>
          </cell>
          <cell r="P6032" t="str">
            <v>Tarjeta o Deposito</v>
          </cell>
          <cell r="Q6032">
            <v>6369006732</v>
          </cell>
          <cell r="R6032" t="str">
            <v>Baja</v>
          </cell>
          <cell r="S6032">
            <v>13676</v>
          </cell>
          <cell r="T6032">
            <v>40946</v>
          </cell>
          <cell r="U6032">
            <v>40946</v>
          </cell>
          <cell r="V6032">
            <v>40946</v>
          </cell>
          <cell r="W6032">
            <v>41121</v>
          </cell>
          <cell r="X6032" t="str">
            <v>Supernumerario Programa Sindicalizado</v>
          </cell>
          <cell r="Y6032" t="str">
            <v>AUXILIAR GENERAL</v>
          </cell>
          <cell r="Z6032">
            <v>165.33</v>
          </cell>
          <cell r="AA6032">
            <v>4960</v>
          </cell>
          <cell r="AB6032">
            <v>190.25</v>
          </cell>
          <cell r="AC6032">
            <v>2</v>
          </cell>
          <cell r="AD6032">
            <v>0</v>
          </cell>
          <cell r="AE6032">
            <v>0</v>
          </cell>
          <cell r="AF6032" t="str">
            <v xml:space="preserve"> </v>
          </cell>
          <cell r="AG6032" t="str">
            <v>15.00.0.0</v>
          </cell>
          <cell r="AH6032" t="str">
            <v>Bajas</v>
          </cell>
          <cell r="AI6032" t="str">
            <v>\BAJAS</v>
          </cell>
        </row>
        <row r="6033">
          <cell r="A6033">
            <v>7144</v>
          </cell>
          <cell r="B6033" t="str">
            <v>VILLASEÑOR PIÑON BEATRIZ FRANCISCA</v>
          </cell>
          <cell r="C6033" t="str">
            <v>PIRUL</v>
          </cell>
          <cell r="D6033">
            <v>44</v>
          </cell>
          <cell r="F6033" t="str">
            <v>LOS TABACHINES</v>
          </cell>
          <cell r="G6033" t="str">
            <v>TLAJOMULCO DE ZU-IGA</v>
          </cell>
          <cell r="H6033" t="str">
            <v>JALISCO</v>
          </cell>
          <cell r="I6033">
            <v>45650</v>
          </cell>
          <cell r="J6033">
            <v>0</v>
          </cell>
          <cell r="K6033" t="str">
            <v>Soltero</v>
          </cell>
          <cell r="L6033" t="str">
            <v>Femenino</v>
          </cell>
          <cell r="M6033">
            <v>54805950109</v>
          </cell>
          <cell r="N6033" t="str">
            <v xml:space="preserve">VIPB-590118-DN3   </v>
          </cell>
          <cell r="O6033" t="str">
            <v>VIPB590118MSLLXT01</v>
          </cell>
          <cell r="P6033" t="str">
            <v>Tarjeta o Deposito</v>
          </cell>
          <cell r="Q6033">
            <v>6350455674</v>
          </cell>
          <cell r="R6033" t="str">
            <v>Baja</v>
          </cell>
          <cell r="S6033">
            <v>21568</v>
          </cell>
          <cell r="T6033">
            <v>40560</v>
          </cell>
          <cell r="U6033">
            <v>40560</v>
          </cell>
          <cell r="W6033">
            <v>42582</v>
          </cell>
          <cell r="X6033" t="str">
            <v>Base</v>
          </cell>
          <cell r="Y6033" t="str">
            <v>ENFERMERA/O</v>
          </cell>
          <cell r="Z6033">
            <v>311.02999999999997</v>
          </cell>
          <cell r="AA6033">
            <v>9330.9</v>
          </cell>
          <cell r="AB6033">
            <v>357.9</v>
          </cell>
          <cell r="AC6033">
            <v>2</v>
          </cell>
          <cell r="AD6033">
            <v>1</v>
          </cell>
          <cell r="AE6033">
            <v>0</v>
          </cell>
          <cell r="AG6033" t="str">
            <v>07.10.0.0</v>
          </cell>
          <cell r="AH6033" t="str">
            <v>Dirección General de Servicios Médicos Municipales</v>
          </cell>
          <cell r="AI603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034">
          <cell r="A6034">
            <v>7145</v>
          </cell>
          <cell r="B6034" t="str">
            <v>AGUILAR CRUZ JUAN</v>
          </cell>
          <cell r="C6034" t="str">
            <v>AV. CEDRO</v>
          </cell>
          <cell r="D6034">
            <v>435</v>
          </cell>
          <cell r="F6034" t="str">
            <v>HADAS. DE SAN JOSE</v>
          </cell>
          <cell r="G6034" t="str">
            <v>TLAQUEPAQUE</v>
          </cell>
          <cell r="H6034" t="str">
            <v>JALISCO</v>
          </cell>
          <cell r="I6034">
            <v>44700</v>
          </cell>
          <cell r="J6034">
            <v>15676902</v>
          </cell>
          <cell r="K6034" t="str">
            <v>Soltero</v>
          </cell>
          <cell r="L6034" t="str">
            <v>Masculino</v>
          </cell>
          <cell r="M6034">
            <v>4886941956</v>
          </cell>
          <cell r="N6034" t="str">
            <v xml:space="preserve">AUCJ-701030-TY9   </v>
          </cell>
          <cell r="O6034" t="str">
            <v>AUCJ701030HJCGRN04</v>
          </cell>
          <cell r="P6034" t="str">
            <v>Tarjeta o Deposito</v>
          </cell>
          <cell r="Q6034">
            <v>487757011</v>
          </cell>
          <cell r="R6034" t="str">
            <v>Reingreso</v>
          </cell>
          <cell r="S6034">
            <v>25871</v>
          </cell>
          <cell r="T6034">
            <v>44393</v>
          </cell>
          <cell r="U6034">
            <v>44393</v>
          </cell>
          <cell r="V6034">
            <v>44393</v>
          </cell>
          <cell r="W6034">
            <v>44392</v>
          </cell>
          <cell r="X6034" t="str">
            <v>Supernumerario</v>
          </cell>
          <cell r="Y6034" t="str">
            <v>JEFE DE DEPARTAMENTO</v>
          </cell>
          <cell r="Z6034">
            <v>737.5</v>
          </cell>
          <cell r="AA6034">
            <v>22125</v>
          </cell>
          <cell r="AB6034">
            <v>848.63</v>
          </cell>
          <cell r="AC6034">
            <v>0</v>
          </cell>
          <cell r="AD6034">
            <v>0</v>
          </cell>
          <cell r="AE6034">
            <v>0</v>
          </cell>
          <cell r="AF6034" t="str">
            <v>2466cruz@gmail.com</v>
          </cell>
          <cell r="AG6034" t="str">
            <v>04.03.05.0</v>
          </cell>
          <cell r="AH6034" t="str">
            <v>DIRECCIÓN DE JUZGADOS MUNICIPALES</v>
          </cell>
          <cell r="AI6034" t="str">
            <v>\SECRETARÍA GENERAL DEL AYUNTAMIENTO\DIRECCIÓN GENERAL DE PROTECCIÓN CIUDADANA\DIRECCIÓN DE JUZGADOS MUNICIPALES</v>
          </cell>
        </row>
        <row r="6035">
          <cell r="A6035">
            <v>7146</v>
          </cell>
          <cell r="B6035" t="str">
            <v>SANTIAGO MORAN EDUARDO</v>
          </cell>
          <cell r="C6035" t="str">
            <v>SIERRA MOJADA</v>
          </cell>
          <cell r="D6035">
            <v>2118</v>
          </cell>
          <cell r="F6035" t="str">
            <v>BELISARIO DOMINGUEZ</v>
          </cell>
          <cell r="G6035" t="str">
            <v>GUADALAJARA</v>
          </cell>
          <cell r="H6035" t="str">
            <v>JALISCO</v>
          </cell>
          <cell r="I6035">
            <v>44320</v>
          </cell>
          <cell r="J6035">
            <v>3695327</v>
          </cell>
          <cell r="K6035" t="str">
            <v>Casado</v>
          </cell>
          <cell r="L6035" t="str">
            <v>Masculino</v>
          </cell>
          <cell r="M6035">
            <v>75967517139</v>
          </cell>
          <cell r="N6035" t="str">
            <v xml:space="preserve">SAME-750406-CL3   </v>
          </cell>
          <cell r="O6035" t="str">
            <v>SAME750406HJCNRD08</v>
          </cell>
          <cell r="P6035" t="str">
            <v>Tarjeta o Deposito</v>
          </cell>
          <cell r="Q6035">
            <v>487788967</v>
          </cell>
          <cell r="R6035" t="str">
            <v>Activo</v>
          </cell>
          <cell r="S6035">
            <v>27490</v>
          </cell>
          <cell r="T6035">
            <v>40578</v>
          </cell>
          <cell r="U6035">
            <v>40578</v>
          </cell>
          <cell r="X6035" t="str">
            <v>Confianza/Indeterminado</v>
          </cell>
          <cell r="Y6035" t="str">
            <v>POLICIA</v>
          </cell>
          <cell r="Z6035">
            <v>567.78</v>
          </cell>
          <cell r="AA6035">
            <v>17033.36</v>
          </cell>
          <cell r="AB6035">
            <v>703.05</v>
          </cell>
          <cell r="AC6035">
            <v>0</v>
          </cell>
          <cell r="AD6035">
            <v>1</v>
          </cell>
          <cell r="AE6035">
            <v>0</v>
          </cell>
          <cell r="AF6035" t="str">
            <v>dieswidimoran70@gmail.com</v>
          </cell>
          <cell r="AG6035" t="str">
            <v>13.00.00.0</v>
          </cell>
          <cell r="AH6035" t="str">
            <v>COMISARÍA DE LA POLICÍA PREVENTIVA MUNICIPAL</v>
          </cell>
          <cell r="AI6035" t="str">
            <v>\COMISARÍA DE LA POLICÍA PREVENTIVA MUNICIPAL</v>
          </cell>
        </row>
        <row r="6036">
          <cell r="A6036">
            <v>7147</v>
          </cell>
          <cell r="B6036" t="str">
            <v>MENDEZ PEREZ MARCO ANTONIO</v>
          </cell>
          <cell r="C6036" t="str">
            <v>ALVARO OBREGON</v>
          </cell>
          <cell r="D6036" t="str">
            <v>75-4</v>
          </cell>
          <cell r="F6036" t="str">
            <v>SAN JUAN DE DIOS</v>
          </cell>
          <cell r="G6036" t="str">
            <v>GUADALAJARA</v>
          </cell>
          <cell r="H6036" t="str">
            <v>JALISCO</v>
          </cell>
          <cell r="I6036">
            <v>44360</v>
          </cell>
          <cell r="J6036">
            <v>10862430</v>
          </cell>
          <cell r="K6036" t="str">
            <v>Casado</v>
          </cell>
          <cell r="L6036" t="str">
            <v>Masculino</v>
          </cell>
          <cell r="M6036">
            <v>4846500553</v>
          </cell>
          <cell r="N6036" t="str">
            <v xml:space="preserve">MEPM-650725-PE0   </v>
          </cell>
          <cell r="O6036" t="str">
            <v>MEPM650725HJCNRR07</v>
          </cell>
          <cell r="P6036" t="str">
            <v>Tarjeta o Deposito</v>
          </cell>
          <cell r="Q6036">
            <v>6343481522</v>
          </cell>
          <cell r="R6036" t="str">
            <v>Baja</v>
          </cell>
          <cell r="S6036">
            <v>23948</v>
          </cell>
          <cell r="T6036">
            <v>40577</v>
          </cell>
          <cell r="U6036">
            <v>40577</v>
          </cell>
          <cell r="W6036">
            <v>41802</v>
          </cell>
          <cell r="X6036" t="str">
            <v>Supernumerario Provisional Confianza</v>
          </cell>
          <cell r="Y6036" t="str">
            <v>POLICIA</v>
          </cell>
          <cell r="Z6036">
            <v>397.82</v>
          </cell>
          <cell r="AA6036">
            <v>11934.67</v>
          </cell>
          <cell r="AB6036">
            <v>457.77</v>
          </cell>
          <cell r="AC6036">
            <v>0</v>
          </cell>
          <cell r="AD6036">
            <v>1</v>
          </cell>
          <cell r="AE6036">
            <v>0</v>
          </cell>
          <cell r="AF6036" t="str">
            <v>marcomendez250@hotmail.com</v>
          </cell>
          <cell r="AG6036" t="str">
            <v>15.00.0.0</v>
          </cell>
          <cell r="AH6036" t="str">
            <v>Bajas</v>
          </cell>
          <cell r="AI6036" t="str">
            <v>\BAJAS</v>
          </cell>
        </row>
        <row r="6037">
          <cell r="A6037">
            <v>7148</v>
          </cell>
          <cell r="B6037" t="str">
            <v>CANCHOLA ESPAÑA ISRAEL GONZALO</v>
          </cell>
          <cell r="C6037" t="str">
            <v>BRUNO MARTINEZ</v>
          </cell>
          <cell r="D6037">
            <v>3364</v>
          </cell>
          <cell r="F6037" t="str">
            <v>LOMAS DE POLANCO</v>
          </cell>
          <cell r="G6037" t="str">
            <v>GUADALAJARA</v>
          </cell>
          <cell r="H6037" t="str">
            <v>JALISCO</v>
          </cell>
          <cell r="I6037">
            <v>44960</v>
          </cell>
          <cell r="J6037">
            <v>3312986520</v>
          </cell>
          <cell r="K6037" t="str">
            <v>Casado</v>
          </cell>
          <cell r="L6037" t="str">
            <v>Masculino</v>
          </cell>
          <cell r="M6037">
            <v>4028024349</v>
          </cell>
          <cell r="N6037" t="str">
            <v xml:space="preserve">CAEI-801101-FY0   </v>
          </cell>
          <cell r="O6037" t="str">
            <v>CAEL801101HJCNSS15</v>
          </cell>
          <cell r="P6037" t="str">
            <v>Tarjeta o Deposito</v>
          </cell>
          <cell r="Q6037">
            <v>487761139</v>
          </cell>
          <cell r="R6037" t="str">
            <v>Activo</v>
          </cell>
          <cell r="S6037">
            <v>29526</v>
          </cell>
          <cell r="T6037">
            <v>40576</v>
          </cell>
          <cell r="U6037">
            <v>40576</v>
          </cell>
          <cell r="X6037" t="str">
            <v>Confianza/Indeterminado</v>
          </cell>
          <cell r="Y6037" t="str">
            <v>POLICIA TERCERO</v>
          </cell>
          <cell r="Z6037">
            <v>681.33</v>
          </cell>
          <cell r="AA6037">
            <v>20440.03</v>
          </cell>
          <cell r="AB6037">
            <v>843.66</v>
          </cell>
          <cell r="AC6037">
            <v>0</v>
          </cell>
          <cell r="AD6037">
            <v>1</v>
          </cell>
          <cell r="AE6037">
            <v>0</v>
          </cell>
          <cell r="AF6037" t="str">
            <v>cancholaisrael0@gmail.com</v>
          </cell>
          <cell r="AG6037" t="str">
            <v>13.00.00.0</v>
          </cell>
          <cell r="AH6037" t="str">
            <v>COMISARÍA DE LA POLICÍA PREVENTIVA MUNICIPAL</v>
          </cell>
          <cell r="AI6037" t="str">
            <v>\COMISARÍA DE LA POLICÍA PREVENTIVA MUNICIPAL</v>
          </cell>
        </row>
        <row r="6038">
          <cell r="A6038">
            <v>7149</v>
          </cell>
          <cell r="B6038" t="str">
            <v>SANCHEZ GALLARDO CARLOS JAVIER</v>
          </cell>
          <cell r="C6038" t="str">
            <v>AV. DE A MANCHA</v>
          </cell>
          <cell r="D6038">
            <v>1006</v>
          </cell>
          <cell r="F6038" t="str">
            <v>LOMAS DE ZAPOPAN</v>
          </cell>
          <cell r="G6038" t="str">
            <v>ZAPOPAN</v>
          </cell>
          <cell r="H6038" t="str">
            <v>JALISCO</v>
          </cell>
          <cell r="I6038">
            <v>45130</v>
          </cell>
          <cell r="J6038">
            <v>3316902338</v>
          </cell>
          <cell r="K6038" t="str">
            <v>Soltero</v>
          </cell>
          <cell r="L6038" t="str">
            <v>Masculino</v>
          </cell>
          <cell r="M6038">
            <v>52937611417</v>
          </cell>
          <cell r="N6038" t="str">
            <v xml:space="preserve">SAGC-760712-DS0   </v>
          </cell>
          <cell r="O6038" t="str">
            <v>SAGC760712HCMNLR06</v>
          </cell>
          <cell r="P6038" t="str">
            <v>Tarjeta o Deposito</v>
          </cell>
          <cell r="Q6038">
            <v>487788453</v>
          </cell>
          <cell r="R6038" t="str">
            <v>Activo</v>
          </cell>
          <cell r="S6038">
            <v>27953</v>
          </cell>
          <cell r="T6038">
            <v>40577</v>
          </cell>
          <cell r="U6038">
            <v>40577</v>
          </cell>
          <cell r="X6038" t="str">
            <v>Confianza/Indeterminado</v>
          </cell>
          <cell r="Y6038" t="str">
            <v>POLICIA</v>
          </cell>
          <cell r="Z6038">
            <v>567.78</v>
          </cell>
          <cell r="AA6038">
            <v>17033.36</v>
          </cell>
          <cell r="AB6038">
            <v>697.43</v>
          </cell>
          <cell r="AC6038">
            <v>0</v>
          </cell>
          <cell r="AD6038">
            <v>1</v>
          </cell>
          <cell r="AE6038">
            <v>0</v>
          </cell>
          <cell r="AF6038" t="str">
            <v>javiergallardo_2527@hotmail.com</v>
          </cell>
          <cell r="AG6038" t="str">
            <v>13.00.00.0</v>
          </cell>
          <cell r="AH6038" t="str">
            <v>COMISARÍA DE LA POLICÍA PREVENTIVA MUNICIPAL</v>
          </cell>
          <cell r="AI6038" t="str">
            <v>\COMISARÍA DE LA POLICÍA PREVENTIVA MUNICIPAL</v>
          </cell>
        </row>
        <row r="6039">
          <cell r="A6039">
            <v>7150</v>
          </cell>
          <cell r="B6039" t="str">
            <v>HERNANDEZ PEREZ JESUS ENRIQUE</v>
          </cell>
          <cell r="C6039" t="str">
            <v>SAN FRANCISCO</v>
          </cell>
          <cell r="D6039" t="str">
            <v>140  C12</v>
          </cell>
          <cell r="F6039" t="str">
            <v>HDA. STA. FE</v>
          </cell>
          <cell r="G6039" t="str">
            <v>TLAJOMULCO DE ZU-IGA</v>
          </cell>
          <cell r="H6039" t="str">
            <v>JALISCO</v>
          </cell>
          <cell r="I6039">
            <v>45635</v>
          </cell>
          <cell r="J6039">
            <v>33334310</v>
          </cell>
          <cell r="K6039" t="str">
            <v>Casado</v>
          </cell>
          <cell r="L6039" t="str">
            <v>Masculino</v>
          </cell>
          <cell r="M6039">
            <v>4927535676</v>
          </cell>
          <cell r="N6039" t="str">
            <v xml:space="preserve">HEPJ-750120-RN8   </v>
          </cell>
          <cell r="O6039" t="str">
            <v>HEPJ750120HDGRRS09</v>
          </cell>
          <cell r="P6039" t="str">
            <v>Tarjeta o Deposito</v>
          </cell>
          <cell r="Q6039">
            <v>1090317045</v>
          </cell>
          <cell r="R6039" t="str">
            <v>Activo</v>
          </cell>
          <cell r="S6039">
            <v>27414</v>
          </cell>
          <cell r="T6039">
            <v>40578</v>
          </cell>
          <cell r="U6039">
            <v>40578</v>
          </cell>
          <cell r="X6039" t="str">
            <v>Confianza/Indeterminado</v>
          </cell>
          <cell r="Y6039" t="str">
            <v>POLICIA TERCERO</v>
          </cell>
          <cell r="Z6039">
            <v>681.33</v>
          </cell>
          <cell r="AA6039">
            <v>20440.03</v>
          </cell>
          <cell r="AB6039">
            <v>843.66</v>
          </cell>
          <cell r="AC6039">
            <v>0</v>
          </cell>
          <cell r="AD6039">
            <v>1</v>
          </cell>
          <cell r="AE6039">
            <v>0</v>
          </cell>
          <cell r="AF6039" t="str">
            <v>monybarajaslara@gmail.com</v>
          </cell>
          <cell r="AG6039" t="str">
            <v>13.00.00.0</v>
          </cell>
          <cell r="AH6039" t="str">
            <v>COMISARÍA DE LA POLICÍA PREVENTIVA MUNICIPAL</v>
          </cell>
          <cell r="AI6039" t="str">
            <v>\COMISARÍA DE LA POLICÍA PREVENTIVA MUNICIPAL</v>
          </cell>
        </row>
        <row r="6040">
          <cell r="A6040">
            <v>7151</v>
          </cell>
          <cell r="B6040" t="str">
            <v>FLORES SALAZAR SERGIO</v>
          </cell>
          <cell r="C6040" t="str">
            <v>ANGULO</v>
          </cell>
          <cell r="D6040">
            <v>861</v>
          </cell>
          <cell r="F6040" t="str">
            <v>ARTESANOS</v>
          </cell>
          <cell r="G6040" t="str">
            <v>GUADALAJARA</v>
          </cell>
          <cell r="H6040" t="str">
            <v>JALISCO</v>
          </cell>
          <cell r="I6040">
            <v>44200</v>
          </cell>
          <cell r="J6040">
            <v>38255841</v>
          </cell>
          <cell r="K6040" t="str">
            <v>Casado</v>
          </cell>
          <cell r="L6040" t="str">
            <v>Masculino</v>
          </cell>
          <cell r="M6040">
            <v>56897218360</v>
          </cell>
          <cell r="N6040" t="str">
            <v xml:space="preserve">FOSS-711111-      </v>
          </cell>
          <cell r="O6040" t="str">
            <v>FOSS711111HJCLLR09</v>
          </cell>
          <cell r="P6040" t="str">
            <v>Tarjeta o Deposito</v>
          </cell>
          <cell r="Q6040">
            <v>6351695401</v>
          </cell>
          <cell r="R6040" t="str">
            <v>Baja</v>
          </cell>
          <cell r="S6040">
            <v>26248</v>
          </cell>
          <cell r="T6040">
            <v>40577</v>
          </cell>
          <cell r="U6040">
            <v>40577</v>
          </cell>
          <cell r="W6040">
            <v>41243</v>
          </cell>
          <cell r="X6040" t="str">
            <v>Supernumerario Provisional Confianza</v>
          </cell>
          <cell r="Y6040" t="str">
            <v>POLICIA</v>
          </cell>
          <cell r="Z6040">
            <v>342.05</v>
          </cell>
          <cell r="AA6040">
            <v>10261.4</v>
          </cell>
          <cell r="AB6040">
            <v>393.59</v>
          </cell>
          <cell r="AC6040">
            <v>0</v>
          </cell>
          <cell r="AD6040">
            <v>1</v>
          </cell>
          <cell r="AE6040">
            <v>0</v>
          </cell>
          <cell r="AG6040" t="str">
            <v>15.00.0.0</v>
          </cell>
          <cell r="AH6040" t="str">
            <v>Bajas</v>
          </cell>
          <cell r="AI6040" t="str">
            <v>\BAJAS</v>
          </cell>
        </row>
        <row r="6041">
          <cell r="A6041">
            <v>7152</v>
          </cell>
          <cell r="B6041" t="str">
            <v>DIAZ CASILLAS SALVADOR</v>
          </cell>
          <cell r="C6041" t="str">
            <v>LIBERTAD</v>
          </cell>
          <cell r="D6041">
            <v>6</v>
          </cell>
          <cell r="F6041" t="str">
            <v>SAN MARTIN DE LAS FLORES</v>
          </cell>
          <cell r="G6041" t="str">
            <v>TLAQUEPAQUE</v>
          </cell>
          <cell r="H6041" t="str">
            <v>JALISCO</v>
          </cell>
          <cell r="I6041">
            <v>45620</v>
          </cell>
          <cell r="J6041">
            <v>3313382078</v>
          </cell>
          <cell r="K6041" t="str">
            <v>Unión Libre</v>
          </cell>
          <cell r="L6041" t="str">
            <v>Masculino</v>
          </cell>
          <cell r="M6041">
            <v>74917546520</v>
          </cell>
          <cell r="N6041" t="str">
            <v xml:space="preserve">DICS-750326-SC5   </v>
          </cell>
          <cell r="O6041" t="str">
            <v>DICS750326HJCZSL03</v>
          </cell>
          <cell r="P6041" t="str">
            <v>Tarjeta o Deposito</v>
          </cell>
          <cell r="Q6041">
            <v>487764756</v>
          </cell>
          <cell r="R6041" t="str">
            <v>Activo</v>
          </cell>
          <cell r="S6041">
            <v>27479</v>
          </cell>
          <cell r="T6041">
            <v>40576</v>
          </cell>
          <cell r="U6041">
            <v>40576</v>
          </cell>
          <cell r="X6041" t="str">
            <v>Confianza/Indeterminado</v>
          </cell>
          <cell r="Y6041" t="str">
            <v>POLICIA</v>
          </cell>
          <cell r="Z6041">
            <v>567.78</v>
          </cell>
          <cell r="AA6041">
            <v>17033.36</v>
          </cell>
          <cell r="AB6041">
            <v>703.05</v>
          </cell>
          <cell r="AC6041">
            <v>0</v>
          </cell>
          <cell r="AD6041">
            <v>1</v>
          </cell>
          <cell r="AE6041">
            <v>0</v>
          </cell>
          <cell r="AF6041" t="str">
            <v>salvadordiazc33@gmail.com</v>
          </cell>
          <cell r="AG6041" t="str">
            <v>13.00.00.0</v>
          </cell>
          <cell r="AH6041" t="str">
            <v>COMISARÍA DE LA POLICÍA PREVENTIVA MUNICIPAL</v>
          </cell>
          <cell r="AI6041" t="str">
            <v>\COMISARÍA DE LA POLICÍA PREVENTIVA MUNICIPAL</v>
          </cell>
        </row>
        <row r="6042">
          <cell r="A6042">
            <v>7153</v>
          </cell>
          <cell r="B6042" t="str">
            <v>BENITEZ CABRERA MARCO ANTONIO</v>
          </cell>
          <cell r="C6042" t="str">
            <v>RIO TUXPAN</v>
          </cell>
          <cell r="D6042">
            <v>4</v>
          </cell>
          <cell r="F6042" t="str">
            <v>GEOVILLAS LA ARBOLADA</v>
          </cell>
          <cell r="G6042" t="str">
            <v>TLAJOMULCO DE ZU-IGA</v>
          </cell>
          <cell r="H6042" t="str">
            <v>JALISCO</v>
          </cell>
          <cell r="I6042">
            <v>45653</v>
          </cell>
          <cell r="J6042">
            <v>37973459</v>
          </cell>
          <cell r="K6042" t="str">
            <v>Casado</v>
          </cell>
          <cell r="L6042" t="str">
            <v>Masculino</v>
          </cell>
          <cell r="M6042">
            <v>20037601059</v>
          </cell>
          <cell r="N6042" t="str">
            <v xml:space="preserve">BECM-761022-R91   </v>
          </cell>
          <cell r="O6042" t="str">
            <v>BECM761022HOCNBR00</v>
          </cell>
          <cell r="P6042" t="str">
            <v>Tarjeta o Deposito</v>
          </cell>
          <cell r="Q6042">
            <v>487760150</v>
          </cell>
          <cell r="R6042" t="str">
            <v>Activo</v>
          </cell>
          <cell r="S6042">
            <v>28055</v>
          </cell>
          <cell r="T6042">
            <v>40578</v>
          </cell>
          <cell r="U6042">
            <v>40578</v>
          </cell>
          <cell r="X6042" t="str">
            <v>Confianza/Indeterminado</v>
          </cell>
          <cell r="Y6042" t="str">
            <v>POLICIA TERCERO</v>
          </cell>
          <cell r="Z6042">
            <v>681.33</v>
          </cell>
          <cell r="AA6042">
            <v>20440.03</v>
          </cell>
          <cell r="AB6042">
            <v>843.66</v>
          </cell>
          <cell r="AC6042">
            <v>0</v>
          </cell>
          <cell r="AD6042">
            <v>1</v>
          </cell>
          <cell r="AE6042">
            <v>0</v>
          </cell>
          <cell r="AF6042" t="str">
            <v>cabrera7694@gmail.com</v>
          </cell>
          <cell r="AG6042" t="str">
            <v>13.00.00.0</v>
          </cell>
          <cell r="AH6042" t="str">
            <v>COMISARÍA DE LA POLICÍA PREVENTIVA MUNICIPAL</v>
          </cell>
          <cell r="AI6042" t="str">
            <v>\COMISARÍA DE LA POLICÍA PREVENTIVA MUNICIPAL</v>
          </cell>
        </row>
        <row r="6043">
          <cell r="A6043">
            <v>7154</v>
          </cell>
          <cell r="B6043" t="str">
            <v>PADILLA CALLEROS MARCO ANTONIO</v>
          </cell>
          <cell r="C6043" t="str">
            <v>VALLE DE LA LUNA</v>
          </cell>
          <cell r="D6043">
            <v>168</v>
          </cell>
          <cell r="F6043" t="str">
            <v>FRACC. VALLE DORADO</v>
          </cell>
          <cell r="G6043" t="str">
            <v>GUADALAJARA</v>
          </cell>
          <cell r="H6043" t="str">
            <v>JALISCO</v>
          </cell>
          <cell r="I6043">
            <v>45400</v>
          </cell>
          <cell r="J6043">
            <v>15055709</v>
          </cell>
          <cell r="K6043" t="str">
            <v>Soltero</v>
          </cell>
          <cell r="L6043" t="str">
            <v>Masculino</v>
          </cell>
          <cell r="M6043">
            <v>75947746923</v>
          </cell>
          <cell r="N6043" t="str">
            <v xml:space="preserve">PACM-770212-      </v>
          </cell>
          <cell r="O6043" t="str">
            <v>PACM770212HCMDLR06</v>
          </cell>
          <cell r="P6043" t="str">
            <v>Tarjeta o Deposito</v>
          </cell>
          <cell r="Q6043">
            <v>6343481639</v>
          </cell>
          <cell r="R6043" t="str">
            <v>Baja</v>
          </cell>
          <cell r="S6043">
            <v>28168</v>
          </cell>
          <cell r="T6043">
            <v>40575</v>
          </cell>
          <cell r="U6043">
            <v>40575</v>
          </cell>
          <cell r="W6043">
            <v>40784</v>
          </cell>
          <cell r="X6043" t="str">
            <v>Supernumerario Provisional Confianza</v>
          </cell>
          <cell r="Y6043" t="str">
            <v>POLICIA</v>
          </cell>
          <cell r="Z6043">
            <v>325.76</v>
          </cell>
          <cell r="AA6043">
            <v>9772.76</v>
          </cell>
          <cell r="AB6043">
            <v>374.85</v>
          </cell>
          <cell r="AC6043">
            <v>0</v>
          </cell>
          <cell r="AD6043">
            <v>1</v>
          </cell>
          <cell r="AE6043">
            <v>0</v>
          </cell>
          <cell r="AG6043" t="str">
            <v>15.00.0.0</v>
          </cell>
          <cell r="AH6043" t="str">
            <v>Bajas</v>
          </cell>
          <cell r="AI6043" t="str">
            <v>\BAJAS</v>
          </cell>
        </row>
        <row r="6044">
          <cell r="A6044">
            <v>7155</v>
          </cell>
          <cell r="B6044" t="str">
            <v>ALVAREZ CERVANTES SAMUEL</v>
          </cell>
          <cell r="C6044" t="str">
            <v>RIO TAMESIS</v>
          </cell>
          <cell r="D6044">
            <v>455</v>
          </cell>
          <cell r="F6044" t="str">
            <v>EL VERGEL</v>
          </cell>
          <cell r="G6044" t="str">
            <v>TLAQUEPAQUE</v>
          </cell>
          <cell r="H6044" t="str">
            <v>JALISCO</v>
          </cell>
          <cell r="I6044">
            <v>44590</v>
          </cell>
          <cell r="J6044">
            <v>36065527</v>
          </cell>
          <cell r="K6044" t="str">
            <v>Unión Libre</v>
          </cell>
          <cell r="L6044" t="str">
            <v>Masculino</v>
          </cell>
          <cell r="M6044">
            <v>75967621840</v>
          </cell>
          <cell r="N6044" t="str">
            <v xml:space="preserve">AACS-760917-      </v>
          </cell>
          <cell r="O6044" t="str">
            <v>AACS760917HJCLRM01</v>
          </cell>
          <cell r="P6044" t="str">
            <v>Cheque</v>
          </cell>
          <cell r="Q6044">
            <v>6343481647</v>
          </cell>
          <cell r="R6044" t="str">
            <v>Baja</v>
          </cell>
          <cell r="S6044">
            <v>28020</v>
          </cell>
          <cell r="T6044">
            <v>41057</v>
          </cell>
          <cell r="U6044">
            <v>41057</v>
          </cell>
          <cell r="V6044">
            <v>41057</v>
          </cell>
          <cell r="W6044">
            <v>41168</v>
          </cell>
          <cell r="X6044" t="str">
            <v>Supernumerario Provisional Confianza</v>
          </cell>
          <cell r="Y6044" t="str">
            <v>POLICIA</v>
          </cell>
          <cell r="Z6044">
            <v>342.05</v>
          </cell>
          <cell r="AA6044">
            <v>10261.4</v>
          </cell>
          <cell r="AB6044">
            <v>393.59</v>
          </cell>
          <cell r="AC6044">
            <v>0</v>
          </cell>
          <cell r="AD6044">
            <v>1</v>
          </cell>
          <cell r="AE6044">
            <v>0</v>
          </cell>
          <cell r="AG6044" t="str">
            <v>15.00.0.0</v>
          </cell>
          <cell r="AH6044" t="str">
            <v>Bajas</v>
          </cell>
          <cell r="AI6044" t="str">
            <v>\BAJAS</v>
          </cell>
        </row>
        <row r="6045">
          <cell r="A6045">
            <v>7156</v>
          </cell>
          <cell r="B6045" t="str">
            <v>GALVAN MONTAÑO LUIS ARMANDO</v>
          </cell>
          <cell r="C6045" t="str">
            <v>RIO SINALOA</v>
          </cell>
          <cell r="D6045">
            <v>19</v>
          </cell>
          <cell r="F6045" t="str">
            <v>PASEO DE LA HACIENDA</v>
          </cell>
          <cell r="G6045" t="str">
            <v>TLAJOMULCO DE ZU-IGA</v>
          </cell>
          <cell r="H6045" t="str">
            <v>JALISCO</v>
          </cell>
          <cell r="I6045">
            <v>45653</v>
          </cell>
          <cell r="J6045">
            <v>3334623709</v>
          </cell>
          <cell r="K6045" t="str">
            <v>Casado</v>
          </cell>
          <cell r="L6045" t="str">
            <v>Masculino</v>
          </cell>
          <cell r="M6045">
            <v>4856846987</v>
          </cell>
          <cell r="N6045" t="str">
            <v xml:space="preserve">GAML-680130-QD8   </v>
          </cell>
          <cell r="P6045" t="str">
            <v>Tarjeta o Deposito</v>
          </cell>
          <cell r="Q6045">
            <v>6351695443</v>
          </cell>
          <cell r="R6045" t="str">
            <v>Baja</v>
          </cell>
          <cell r="S6045">
            <v>24867</v>
          </cell>
          <cell r="T6045">
            <v>40576</v>
          </cell>
          <cell r="U6045">
            <v>40576</v>
          </cell>
          <cell r="W6045">
            <v>41410</v>
          </cell>
          <cell r="X6045" t="str">
            <v>Supernumerario Provisional Confianza</v>
          </cell>
          <cell r="Y6045" t="str">
            <v>POLICIA</v>
          </cell>
          <cell r="Z6045">
            <v>342.05</v>
          </cell>
          <cell r="AA6045">
            <v>10261.4</v>
          </cell>
          <cell r="AB6045">
            <v>393.59</v>
          </cell>
          <cell r="AC6045">
            <v>0</v>
          </cell>
          <cell r="AD6045">
            <v>1</v>
          </cell>
          <cell r="AE6045">
            <v>0</v>
          </cell>
          <cell r="AG6045" t="str">
            <v>15.00.0.0</v>
          </cell>
          <cell r="AH6045" t="str">
            <v>Bajas</v>
          </cell>
          <cell r="AI6045" t="str">
            <v>\BAJAS</v>
          </cell>
        </row>
        <row r="6046">
          <cell r="A6046">
            <v>7157</v>
          </cell>
          <cell r="B6046" t="str">
            <v>ANDALON JARERO MICHEL</v>
          </cell>
          <cell r="C6046" t="str">
            <v>JOSE ALVAREZ FRANCO</v>
          </cell>
          <cell r="D6046">
            <v>77</v>
          </cell>
          <cell r="F6046" t="str">
            <v>STA. PAULA 2DA SECC.</v>
          </cell>
          <cell r="G6046" t="str">
            <v>TONALA</v>
          </cell>
          <cell r="H6046" t="str">
            <v>JALISCO</v>
          </cell>
          <cell r="I6046">
            <v>45400</v>
          </cell>
          <cell r="J6046">
            <v>33317483</v>
          </cell>
          <cell r="K6046" t="str">
            <v>Soltero</v>
          </cell>
          <cell r="L6046" t="str">
            <v>Masculino</v>
          </cell>
          <cell r="M6046">
            <v>4998130183</v>
          </cell>
          <cell r="N6046" t="str">
            <v xml:space="preserve">AAJM-810613-1X8   </v>
          </cell>
          <cell r="O6046" t="str">
            <v>AAJM810613HJCNRC04</v>
          </cell>
          <cell r="P6046" t="str">
            <v>Tarjeta o Deposito</v>
          </cell>
          <cell r="Q6046">
            <v>487758250</v>
          </cell>
          <cell r="R6046" t="str">
            <v>Activo</v>
          </cell>
          <cell r="S6046">
            <v>29750</v>
          </cell>
          <cell r="T6046">
            <v>40578</v>
          </cell>
          <cell r="U6046">
            <v>40578</v>
          </cell>
          <cell r="X6046" t="str">
            <v>Confianza/Indeterminado</v>
          </cell>
          <cell r="Y6046" t="str">
            <v>POLICIA</v>
          </cell>
          <cell r="Z6046">
            <v>567.78</v>
          </cell>
          <cell r="AA6046">
            <v>17033.36</v>
          </cell>
          <cell r="AB6046">
            <v>703.05</v>
          </cell>
          <cell r="AC6046">
            <v>0</v>
          </cell>
          <cell r="AD6046">
            <v>1</v>
          </cell>
          <cell r="AE6046">
            <v>0</v>
          </cell>
          <cell r="AF6046" t="str">
            <v>andaljaremich@gmail.com</v>
          </cell>
          <cell r="AG6046" t="str">
            <v>13.00.00.0</v>
          </cell>
          <cell r="AH6046" t="str">
            <v>COMISARÍA DE LA POLICÍA PREVENTIVA MUNICIPAL</v>
          </cell>
          <cell r="AI6046" t="str">
            <v>\COMISARÍA DE LA POLICÍA PREVENTIVA MUNICIPAL</v>
          </cell>
        </row>
        <row r="6047">
          <cell r="A6047">
            <v>7158</v>
          </cell>
          <cell r="B6047" t="str">
            <v>TEJEDA FARFAN MAURICIA JESUS</v>
          </cell>
          <cell r="C6047" t="str">
            <v>JUAN MANUEL</v>
          </cell>
          <cell r="D6047">
            <v>166</v>
          </cell>
          <cell r="F6047" t="str">
            <v>CENTRO</v>
          </cell>
          <cell r="G6047" t="str">
            <v>ZAPOPAN</v>
          </cell>
          <cell r="H6047" t="str">
            <v>JALISCO</v>
          </cell>
          <cell r="I6047">
            <v>45100</v>
          </cell>
          <cell r="J6047">
            <v>36360094</v>
          </cell>
          <cell r="K6047" t="str">
            <v>Casado</v>
          </cell>
          <cell r="L6047" t="str">
            <v>Femenino</v>
          </cell>
          <cell r="M6047">
            <v>75988203834</v>
          </cell>
          <cell r="N6047" t="str">
            <v xml:space="preserve">TEFM-821224-H30   </v>
          </cell>
          <cell r="O6047" t="str">
            <v>TEFM821224MJCJRR02</v>
          </cell>
          <cell r="P6047" t="str">
            <v>Tarjeta o Deposito</v>
          </cell>
          <cell r="Q6047">
            <v>487790090</v>
          </cell>
          <cell r="R6047" t="str">
            <v>Activo</v>
          </cell>
          <cell r="S6047">
            <v>30309</v>
          </cell>
          <cell r="T6047">
            <v>40561</v>
          </cell>
          <cell r="U6047">
            <v>40561</v>
          </cell>
          <cell r="X6047" t="str">
            <v>Confianza/Indeterminado</v>
          </cell>
          <cell r="Y6047" t="str">
            <v>POLICIA TERCERO</v>
          </cell>
          <cell r="Z6047">
            <v>681.33</v>
          </cell>
          <cell r="AA6047">
            <v>20440.03</v>
          </cell>
          <cell r="AB6047">
            <v>840.77</v>
          </cell>
          <cell r="AC6047">
            <v>0</v>
          </cell>
          <cell r="AD6047">
            <v>1</v>
          </cell>
          <cell r="AE6047">
            <v>0</v>
          </cell>
          <cell r="AF6047" t="str">
            <v>farfanmauricia@outlook.com</v>
          </cell>
          <cell r="AG6047" t="str">
            <v>13.00.00.0</v>
          </cell>
          <cell r="AH6047" t="str">
            <v>COMISARÍA DE LA POLICÍA PREVENTIVA MUNICIPAL</v>
          </cell>
          <cell r="AI6047" t="str">
            <v>\COMISARÍA DE LA POLICÍA PREVENTIVA MUNICIPAL</v>
          </cell>
        </row>
        <row r="6048">
          <cell r="A6048">
            <v>7159</v>
          </cell>
          <cell r="B6048" t="str">
            <v>GARCIA GONZALEZ JOSE HECTOR</v>
          </cell>
          <cell r="C6048" t="str">
            <v>FRANCISCO HUIZAR</v>
          </cell>
          <cell r="D6048">
            <v>290</v>
          </cell>
          <cell r="F6048" t="str">
            <v>INSURGENTES</v>
          </cell>
          <cell r="G6048" t="str">
            <v>GUADALAJARA</v>
          </cell>
          <cell r="H6048" t="str">
            <v>JALISCO</v>
          </cell>
          <cell r="I6048">
            <v>44820</v>
          </cell>
          <cell r="J6048">
            <v>44440535</v>
          </cell>
          <cell r="K6048" t="str">
            <v>Casado</v>
          </cell>
          <cell r="L6048" t="str">
            <v>Masculino</v>
          </cell>
          <cell r="M6048">
            <v>56977913401</v>
          </cell>
          <cell r="N6048" t="str">
            <v xml:space="preserve">GAGH-790709-      </v>
          </cell>
          <cell r="O6048" t="str">
            <v>GAGH790709HCMRNC08</v>
          </cell>
          <cell r="P6048" t="str">
            <v>Tarjeta o Deposito</v>
          </cell>
          <cell r="Q6048">
            <v>6351695476</v>
          </cell>
          <cell r="R6048" t="str">
            <v>Baja</v>
          </cell>
          <cell r="S6048">
            <v>29045</v>
          </cell>
          <cell r="T6048">
            <v>40559</v>
          </cell>
          <cell r="U6048">
            <v>40559</v>
          </cell>
          <cell r="W6048">
            <v>41981</v>
          </cell>
          <cell r="X6048" t="str">
            <v>Supernumerario Provisional Confianza</v>
          </cell>
          <cell r="Y6048" t="str">
            <v>POLICIA UR</v>
          </cell>
          <cell r="Z6048">
            <v>438.59</v>
          </cell>
          <cell r="AA6048">
            <v>13157.66</v>
          </cell>
          <cell r="AB6048">
            <v>504.68</v>
          </cell>
          <cell r="AC6048">
            <v>0</v>
          </cell>
          <cell r="AD6048">
            <v>1</v>
          </cell>
          <cell r="AE6048">
            <v>0</v>
          </cell>
          <cell r="AF6048" t="str">
            <v>miangel1982ad@gmail.com</v>
          </cell>
          <cell r="AG6048" t="str">
            <v>15.00.0.0</v>
          </cell>
          <cell r="AH6048" t="str">
            <v>Bajas</v>
          </cell>
          <cell r="AI6048" t="str">
            <v>\BAJAS</v>
          </cell>
        </row>
        <row r="6049">
          <cell r="A6049">
            <v>7160</v>
          </cell>
          <cell r="B6049" t="str">
            <v>VENANCIO MENDOZA HIMER</v>
          </cell>
          <cell r="C6049" t="str">
            <v>SEGUNDA NORTE</v>
          </cell>
          <cell r="D6049">
            <v>6225</v>
          </cell>
          <cell r="F6049" t="str">
            <v>JARDINES DE NUEVO MEXICO</v>
          </cell>
          <cell r="G6049" t="str">
            <v>ZAPOPAN</v>
          </cell>
          <cell r="H6049" t="str">
            <v>JALISCO</v>
          </cell>
          <cell r="I6049">
            <v>45140</v>
          </cell>
          <cell r="J6049">
            <v>33641321</v>
          </cell>
          <cell r="K6049" t="str">
            <v>Soltero</v>
          </cell>
          <cell r="L6049" t="str">
            <v>Masculino</v>
          </cell>
          <cell r="M6049">
            <v>54008144088</v>
          </cell>
          <cell r="N6049" t="str">
            <v xml:space="preserve">VEMH-810605-UN5   </v>
          </cell>
          <cell r="O6049" t="str">
            <v>VEMH810605HGRNNM04</v>
          </cell>
          <cell r="P6049" t="str">
            <v>Tarjeta o Deposito</v>
          </cell>
          <cell r="Q6049">
            <v>487791903</v>
          </cell>
          <cell r="R6049" t="str">
            <v>Activo</v>
          </cell>
          <cell r="S6049">
            <v>29742</v>
          </cell>
          <cell r="T6049">
            <v>40561</v>
          </cell>
          <cell r="U6049">
            <v>40561</v>
          </cell>
          <cell r="X6049" t="str">
            <v>Confianza/Indeterminado</v>
          </cell>
          <cell r="Y6049" t="str">
            <v>POLICIA</v>
          </cell>
          <cell r="Z6049">
            <v>567.78</v>
          </cell>
          <cell r="AA6049">
            <v>17033.36</v>
          </cell>
          <cell r="AB6049">
            <v>703.05</v>
          </cell>
          <cell r="AC6049">
            <v>0</v>
          </cell>
          <cell r="AD6049">
            <v>1</v>
          </cell>
          <cell r="AE6049">
            <v>0</v>
          </cell>
          <cell r="AF6049" t="str">
            <v>venanciohimer0@gmail.com</v>
          </cell>
          <cell r="AG6049" t="str">
            <v>13.00.00.0</v>
          </cell>
          <cell r="AH6049" t="str">
            <v>COMISARÍA DE LA POLICÍA PREVENTIVA MUNICIPAL</v>
          </cell>
          <cell r="AI6049" t="str">
            <v>\COMISARÍA DE LA POLICÍA PREVENTIVA MUNICIPAL</v>
          </cell>
        </row>
        <row r="6050">
          <cell r="A6050">
            <v>7161</v>
          </cell>
          <cell r="B6050" t="str">
            <v>LOZA SOLIS FEDERICO</v>
          </cell>
          <cell r="C6050" t="str">
            <v>PRIV. CUARTA NTE.</v>
          </cell>
          <cell r="D6050">
            <v>93</v>
          </cell>
          <cell r="F6050" t="str">
            <v>JARDINES DE NVO. MEXICO</v>
          </cell>
          <cell r="G6050" t="str">
            <v>ZAPOPAN</v>
          </cell>
          <cell r="H6050" t="str">
            <v>JALISCO</v>
          </cell>
          <cell r="I6050">
            <v>45200</v>
          </cell>
          <cell r="J6050">
            <v>33657336</v>
          </cell>
          <cell r="K6050" t="str">
            <v>Casado</v>
          </cell>
          <cell r="L6050" t="str">
            <v>Masculino</v>
          </cell>
          <cell r="M6050">
            <v>75937529065</v>
          </cell>
          <cell r="N6050" t="str">
            <v xml:space="preserve">LOSF-750116-      </v>
          </cell>
          <cell r="O6050" t="str">
            <v>LOSF750116HDFZLD00</v>
          </cell>
          <cell r="P6050" t="str">
            <v>Tarjeta o Deposito</v>
          </cell>
          <cell r="Q6050">
            <v>6351695484</v>
          </cell>
          <cell r="R6050" t="str">
            <v>Baja</v>
          </cell>
          <cell r="S6050">
            <v>27410</v>
          </cell>
          <cell r="T6050">
            <v>40940</v>
          </cell>
          <cell r="U6050">
            <v>40940</v>
          </cell>
          <cell r="V6050">
            <v>40940</v>
          </cell>
          <cell r="W6050">
            <v>40954</v>
          </cell>
          <cell r="X6050" t="str">
            <v>Supernumerario Provisional Confianza</v>
          </cell>
          <cell r="Y6050" t="str">
            <v>POLICIA</v>
          </cell>
          <cell r="Z6050">
            <v>325.76</v>
          </cell>
          <cell r="AA6050">
            <v>9772.76</v>
          </cell>
          <cell r="AB6050">
            <v>374.85</v>
          </cell>
          <cell r="AC6050">
            <v>0</v>
          </cell>
          <cell r="AD6050">
            <v>1</v>
          </cell>
          <cell r="AE6050">
            <v>0</v>
          </cell>
          <cell r="AF6050" t="str">
            <v xml:space="preserve"> </v>
          </cell>
          <cell r="AG6050" t="str">
            <v>15.00.0.0</v>
          </cell>
          <cell r="AH6050" t="str">
            <v>Bajas</v>
          </cell>
          <cell r="AI6050" t="str">
            <v>\BAJAS</v>
          </cell>
        </row>
        <row r="6051">
          <cell r="A6051">
            <v>7162</v>
          </cell>
          <cell r="B6051" t="str">
            <v>IGLESIAS NUÑEZ HUGO</v>
          </cell>
          <cell r="C6051" t="str">
            <v>CIRCUITO PIÑONEZ</v>
          </cell>
          <cell r="D6051" t="str">
            <v>33-A</v>
          </cell>
          <cell r="F6051" t="str">
            <v>HDA. LOS FRESNOS</v>
          </cell>
          <cell r="G6051" t="str">
            <v>TLAJOMULCO DE ZU-IGA</v>
          </cell>
          <cell r="H6051" t="str">
            <v>JALISCO</v>
          </cell>
          <cell r="I6051">
            <v>45655</v>
          </cell>
          <cell r="J6051">
            <v>3313237054</v>
          </cell>
          <cell r="K6051" t="str">
            <v>Casado</v>
          </cell>
          <cell r="L6051" t="str">
            <v>Masculino</v>
          </cell>
          <cell r="M6051">
            <v>37968000473</v>
          </cell>
          <cell r="N6051" t="str">
            <v xml:space="preserve">IENH-800201-      </v>
          </cell>
          <cell r="O6051" t="str">
            <v>IENH800201HJCGXG07</v>
          </cell>
          <cell r="P6051" t="str">
            <v>Tarjeta o Deposito</v>
          </cell>
          <cell r="Q6051">
            <v>6351695492</v>
          </cell>
          <cell r="R6051" t="str">
            <v>Baja</v>
          </cell>
          <cell r="S6051">
            <v>29252</v>
          </cell>
          <cell r="T6051">
            <v>40583</v>
          </cell>
          <cell r="U6051">
            <v>40583</v>
          </cell>
          <cell r="W6051">
            <v>41544</v>
          </cell>
          <cell r="X6051" t="str">
            <v>Supernumerario Provisional Confianza</v>
          </cell>
          <cell r="Y6051" t="str">
            <v>POLICIA</v>
          </cell>
          <cell r="Z6051">
            <v>382.52</v>
          </cell>
          <cell r="AA6051">
            <v>11475.64</v>
          </cell>
          <cell r="AB6051">
            <v>440.16</v>
          </cell>
          <cell r="AC6051">
            <v>0</v>
          </cell>
          <cell r="AD6051">
            <v>1</v>
          </cell>
          <cell r="AE6051">
            <v>0</v>
          </cell>
          <cell r="AG6051" t="str">
            <v>15.00.0.0</v>
          </cell>
          <cell r="AH6051" t="str">
            <v>Bajas</v>
          </cell>
          <cell r="AI6051" t="str">
            <v>\BAJAS</v>
          </cell>
        </row>
        <row r="6052">
          <cell r="A6052">
            <v>7163</v>
          </cell>
          <cell r="B6052" t="str">
            <v>RODRIGUEZ GONZALEZ ELPIDIO</v>
          </cell>
          <cell r="C6052" t="str">
            <v>MORELOS</v>
          </cell>
          <cell r="D6052">
            <v>1217</v>
          </cell>
          <cell r="F6052" t="str">
            <v>AMERICANA</v>
          </cell>
          <cell r="G6052" t="str">
            <v>GUADALAJARA</v>
          </cell>
          <cell r="H6052" t="str">
            <v>JALISCO</v>
          </cell>
          <cell r="I6052">
            <v>44160</v>
          </cell>
          <cell r="J6052">
            <v>3334028693</v>
          </cell>
          <cell r="K6052" t="str">
            <v>Soltero</v>
          </cell>
          <cell r="L6052" t="str">
            <v>Masculino</v>
          </cell>
          <cell r="M6052">
            <v>4048245866</v>
          </cell>
          <cell r="N6052" t="str">
            <v xml:space="preserve">ROGE-820213-U25   </v>
          </cell>
          <cell r="O6052" t="str">
            <v>ROGE820213HVZDNL02</v>
          </cell>
          <cell r="P6052" t="str">
            <v>Tarjeta o Deposito</v>
          </cell>
          <cell r="Q6052">
            <v>6351695500</v>
          </cell>
          <cell r="R6052" t="str">
            <v>Baja</v>
          </cell>
          <cell r="S6052">
            <v>29995</v>
          </cell>
          <cell r="T6052">
            <v>40583</v>
          </cell>
          <cell r="U6052">
            <v>40583</v>
          </cell>
          <cell r="W6052">
            <v>42277</v>
          </cell>
          <cell r="X6052" t="str">
            <v>Supernumerario Provisional Confianza</v>
          </cell>
          <cell r="Y6052" t="str">
            <v>POLICIA</v>
          </cell>
          <cell r="Z6052">
            <v>412.14</v>
          </cell>
          <cell r="AA6052">
            <v>12364.32</v>
          </cell>
          <cell r="AB6052">
            <v>474.25</v>
          </cell>
          <cell r="AC6052">
            <v>0</v>
          </cell>
          <cell r="AD6052">
            <v>1</v>
          </cell>
          <cell r="AE6052">
            <v>0</v>
          </cell>
          <cell r="AF6052" t="str">
            <v>chicuelo1382@hotmail.com</v>
          </cell>
          <cell r="AG6052" t="str">
            <v>15.00.0.0</v>
          </cell>
          <cell r="AH6052" t="str">
            <v>Bajas</v>
          </cell>
          <cell r="AI6052" t="str">
            <v>\BAJAS</v>
          </cell>
        </row>
        <row r="6053">
          <cell r="A6053">
            <v>7164</v>
          </cell>
          <cell r="B6053" t="str">
            <v>GALLARDO GARCIA AGUSTIN</v>
          </cell>
          <cell r="C6053" t="str">
            <v>VENUSTIANO CARRANZA</v>
          </cell>
          <cell r="D6053">
            <v>144</v>
          </cell>
          <cell r="F6053" t="str">
            <v>EMILIANO ZAPATA</v>
          </cell>
          <cell r="G6053" t="str">
            <v>ZAPOPAN</v>
          </cell>
          <cell r="H6053" t="str">
            <v>JALISCO</v>
          </cell>
          <cell r="I6053">
            <v>45180</v>
          </cell>
          <cell r="J6053">
            <v>10580811</v>
          </cell>
          <cell r="K6053" t="str">
            <v>Casado</v>
          </cell>
          <cell r="L6053" t="str">
            <v>Masculino</v>
          </cell>
          <cell r="M6053">
            <v>4106604384</v>
          </cell>
          <cell r="N6053" t="str">
            <v xml:space="preserve">GAGA-660528-DQ9   </v>
          </cell>
          <cell r="O6053" t="str">
            <v>GAGA660528HGRLRG06</v>
          </cell>
          <cell r="P6053" t="str">
            <v>Tarjeta o Deposito</v>
          </cell>
          <cell r="Q6053">
            <v>487767579</v>
          </cell>
          <cell r="R6053" t="str">
            <v>Activo</v>
          </cell>
          <cell r="S6053">
            <v>24255</v>
          </cell>
          <cell r="T6053">
            <v>40584</v>
          </cell>
          <cell r="U6053">
            <v>40584</v>
          </cell>
          <cell r="X6053" t="str">
            <v>Confianza/Indeterminado</v>
          </cell>
          <cell r="Y6053" t="str">
            <v>POLICIA</v>
          </cell>
          <cell r="Z6053">
            <v>567.78</v>
          </cell>
          <cell r="AA6053">
            <v>17033.36</v>
          </cell>
          <cell r="AB6053">
            <v>703.05</v>
          </cell>
          <cell r="AC6053">
            <v>0</v>
          </cell>
          <cell r="AD6053">
            <v>1</v>
          </cell>
          <cell r="AE6053">
            <v>0</v>
          </cell>
          <cell r="AF6053" t="str">
            <v>agustin126587@gmail.com</v>
          </cell>
          <cell r="AG6053" t="str">
            <v>13.00.00.0</v>
          </cell>
          <cell r="AH6053" t="str">
            <v>COMISARÍA DE LA POLICÍA PREVENTIVA MUNICIPAL</v>
          </cell>
          <cell r="AI6053" t="str">
            <v>\COMISARÍA DE LA POLICÍA PREVENTIVA MUNICIPAL</v>
          </cell>
        </row>
        <row r="6054">
          <cell r="A6054">
            <v>7165</v>
          </cell>
          <cell r="B6054" t="str">
            <v>GUTIERREZ VAZQUEZ MANUEL</v>
          </cell>
          <cell r="C6054" t="str">
            <v>PILAR DE BELTRAN</v>
          </cell>
          <cell r="D6054">
            <v>56</v>
          </cell>
          <cell r="F6054" t="str">
            <v>VILLAS DE GUADALUPE</v>
          </cell>
          <cell r="G6054" t="str">
            <v>ZAPOPAN</v>
          </cell>
          <cell r="H6054" t="str">
            <v>JALISCO</v>
          </cell>
          <cell r="I6054">
            <v>45180</v>
          </cell>
          <cell r="J6054">
            <v>36729591</v>
          </cell>
          <cell r="K6054" t="str">
            <v>Casado</v>
          </cell>
          <cell r="L6054" t="str">
            <v>Masculino</v>
          </cell>
          <cell r="M6054">
            <v>4846301747</v>
          </cell>
          <cell r="N6054" t="str">
            <v xml:space="preserve">GUVM-631014-FM6   </v>
          </cell>
          <cell r="O6054" t="str">
            <v>GUVM631014HDFTZN02</v>
          </cell>
          <cell r="P6054" t="str">
            <v>Tarjeta o Deposito</v>
          </cell>
          <cell r="Q6054">
            <v>6351695526</v>
          </cell>
          <cell r="R6054" t="str">
            <v>Baja</v>
          </cell>
          <cell r="S6054">
            <v>23298</v>
          </cell>
          <cell r="T6054">
            <v>40576</v>
          </cell>
          <cell r="U6054">
            <v>40576</v>
          </cell>
          <cell r="W6054">
            <v>41940</v>
          </cell>
          <cell r="X6054" t="str">
            <v>Supernumerario Provisional Confianza</v>
          </cell>
          <cell r="Y6054" t="str">
            <v>POLICIA</v>
          </cell>
          <cell r="Z6054">
            <v>397.82</v>
          </cell>
          <cell r="AA6054">
            <v>11934.67</v>
          </cell>
          <cell r="AB6054">
            <v>457.77</v>
          </cell>
          <cell r="AC6054">
            <v>0</v>
          </cell>
          <cell r="AD6054">
            <v>1</v>
          </cell>
          <cell r="AE6054">
            <v>0</v>
          </cell>
          <cell r="AF6054" t="str">
            <v>mg.vasquez@live.com.mx</v>
          </cell>
          <cell r="AG6054" t="str">
            <v>15.00.0.0</v>
          </cell>
          <cell r="AH6054" t="str">
            <v>Bajas</v>
          </cell>
          <cell r="AI6054" t="str">
            <v>\BAJAS</v>
          </cell>
        </row>
        <row r="6055">
          <cell r="A6055">
            <v>7166</v>
          </cell>
          <cell r="B6055" t="str">
            <v>AYALA ROCHA DELIA VIANEY</v>
          </cell>
          <cell r="C6055" t="str">
            <v>PRIV. LUIS M FREGOSO</v>
          </cell>
          <cell r="D6055">
            <v>4411</v>
          </cell>
          <cell r="F6055" t="str">
            <v>INSURGENTES</v>
          </cell>
          <cell r="G6055" t="str">
            <v>GUADALAJARA</v>
          </cell>
          <cell r="H6055" t="str">
            <v>JALISCO</v>
          </cell>
          <cell r="I6055">
            <v>44820</v>
          </cell>
          <cell r="J6055">
            <v>3312854707</v>
          </cell>
          <cell r="K6055" t="str">
            <v>Viudo</v>
          </cell>
          <cell r="L6055" t="str">
            <v>Femenino</v>
          </cell>
          <cell r="M6055">
            <v>4907329975</v>
          </cell>
          <cell r="N6055" t="str">
            <v xml:space="preserve">AARD-731015-E92   </v>
          </cell>
          <cell r="O6055" t="str">
            <v>AARD731015MJCYCL06</v>
          </cell>
          <cell r="P6055" t="str">
            <v>Tarjeta o Deposito</v>
          </cell>
          <cell r="Q6055">
            <v>487759181</v>
          </cell>
          <cell r="R6055" t="str">
            <v>Activo</v>
          </cell>
          <cell r="S6055">
            <v>26952</v>
          </cell>
          <cell r="T6055">
            <v>40584</v>
          </cell>
          <cell r="U6055">
            <v>40584</v>
          </cell>
          <cell r="X6055" t="str">
            <v>Confianza/Indeterminado</v>
          </cell>
          <cell r="Y6055" t="str">
            <v>POLICIA SEGUNDO</v>
          </cell>
          <cell r="Z6055">
            <v>817.6</v>
          </cell>
          <cell r="AA6055">
            <v>24528.04</v>
          </cell>
          <cell r="AB6055">
            <v>977.75</v>
          </cell>
          <cell r="AC6055">
            <v>0</v>
          </cell>
          <cell r="AD6055">
            <v>1</v>
          </cell>
          <cell r="AE6055">
            <v>0</v>
          </cell>
          <cell r="AF6055" t="str">
            <v>dvar3321@gmail.com</v>
          </cell>
          <cell r="AG6055" t="str">
            <v>13.00.00.0</v>
          </cell>
          <cell r="AH6055" t="str">
            <v>COMISARÍA DE LA POLICÍA PREVENTIVA MUNICIPAL</v>
          </cell>
          <cell r="AI6055" t="str">
            <v>\COMISARÍA DE LA POLICÍA PREVENTIVA MUNICIPAL</v>
          </cell>
        </row>
        <row r="6056">
          <cell r="A6056">
            <v>7167</v>
          </cell>
          <cell r="B6056" t="str">
            <v>CARRILLO ROJAS JOSE ABEL</v>
          </cell>
          <cell r="C6056" t="str">
            <v>CIRCUITO CELESTE</v>
          </cell>
          <cell r="D6056" t="str">
            <v>446-58</v>
          </cell>
          <cell r="F6056" t="str">
            <v>LAS LUCES</v>
          </cell>
          <cell r="G6056" t="str">
            <v>GUADALAJARA</v>
          </cell>
          <cell r="H6056" t="str">
            <v>JALISCO</v>
          </cell>
          <cell r="I6056">
            <v>45653</v>
          </cell>
          <cell r="J6056">
            <v>3334587542</v>
          </cell>
          <cell r="K6056" t="str">
            <v>Casado</v>
          </cell>
          <cell r="L6056" t="str">
            <v>Masculino</v>
          </cell>
          <cell r="M6056">
            <v>52927313560</v>
          </cell>
          <cell r="N6056" t="str">
            <v xml:space="preserve">CARA-730909-      </v>
          </cell>
          <cell r="O6056" t="str">
            <v>CARA730909HCMRJB08</v>
          </cell>
          <cell r="P6056" t="str">
            <v>Tarjeta o Deposito</v>
          </cell>
          <cell r="Q6056">
            <v>6351695542</v>
          </cell>
          <cell r="R6056" t="str">
            <v>Baja</v>
          </cell>
          <cell r="S6056">
            <v>26916</v>
          </cell>
          <cell r="T6056">
            <v>40574</v>
          </cell>
          <cell r="U6056">
            <v>40574</v>
          </cell>
          <cell r="W6056">
            <v>41551</v>
          </cell>
          <cell r="X6056" t="str">
            <v>Supernumerario Provisional Confianza</v>
          </cell>
          <cell r="Y6056" t="str">
            <v>POLICIA</v>
          </cell>
          <cell r="Z6056">
            <v>382.52</v>
          </cell>
          <cell r="AA6056">
            <v>11475.64</v>
          </cell>
          <cell r="AB6056">
            <v>440.16</v>
          </cell>
          <cell r="AC6056">
            <v>0</v>
          </cell>
          <cell r="AD6056">
            <v>1</v>
          </cell>
          <cell r="AE6056">
            <v>0</v>
          </cell>
          <cell r="AG6056" t="str">
            <v>15.00.0.0</v>
          </cell>
          <cell r="AH6056" t="str">
            <v>Bajas</v>
          </cell>
          <cell r="AI6056" t="str">
            <v>\BAJAS</v>
          </cell>
        </row>
        <row r="6057">
          <cell r="A6057">
            <v>7168</v>
          </cell>
          <cell r="B6057" t="str">
            <v>CARRILLO ORTIZ LUIS FELIPE DE JESUS</v>
          </cell>
          <cell r="C6057" t="str">
            <v>PRIVADA DE LA CRUZ</v>
          </cell>
          <cell r="D6057">
            <v>18</v>
          </cell>
          <cell r="F6057" t="str">
            <v>INDIGENA MEZQUITA</v>
          </cell>
          <cell r="G6057" t="str">
            <v>GUADALAJARA</v>
          </cell>
          <cell r="H6057" t="str">
            <v>JALISCO</v>
          </cell>
          <cell r="I6057">
            <v>45590</v>
          </cell>
          <cell r="J6057">
            <v>3334466619</v>
          </cell>
          <cell r="K6057" t="str">
            <v>Casado</v>
          </cell>
          <cell r="L6057" t="str">
            <v>Masculino</v>
          </cell>
          <cell r="M6057">
            <v>4927538530</v>
          </cell>
          <cell r="N6057" t="str">
            <v xml:space="preserve">CAOL760115AQ3     </v>
          </cell>
          <cell r="O6057" t="str">
            <v>CAOL760115HJCRRS07</v>
          </cell>
          <cell r="P6057" t="str">
            <v>Tarjeta o Deposito</v>
          </cell>
          <cell r="Q6057">
            <v>6343481811</v>
          </cell>
          <cell r="R6057" t="str">
            <v>Baja</v>
          </cell>
          <cell r="S6057">
            <v>27774</v>
          </cell>
          <cell r="T6057">
            <v>40576</v>
          </cell>
          <cell r="U6057">
            <v>40576</v>
          </cell>
          <cell r="W6057">
            <v>42369</v>
          </cell>
          <cell r="X6057" t="str">
            <v>Supernumerario Provisional Confianza</v>
          </cell>
          <cell r="Y6057" t="str">
            <v>POLICIA</v>
          </cell>
          <cell r="Z6057">
            <v>412.14</v>
          </cell>
          <cell r="AA6057">
            <v>12364.32</v>
          </cell>
          <cell r="AB6057">
            <v>474.25</v>
          </cell>
          <cell r="AC6057">
            <v>0</v>
          </cell>
          <cell r="AD6057">
            <v>1</v>
          </cell>
          <cell r="AE6057">
            <v>0</v>
          </cell>
          <cell r="AF6057" t="str">
            <v>abgal333@hotmail.com</v>
          </cell>
          <cell r="AG6057" t="str">
            <v>13.00.0.0</v>
          </cell>
          <cell r="AH6057" t="str">
            <v>Comisaría de la Policía Preventiva Municipal</v>
          </cell>
          <cell r="AI6057" t="str">
            <v>\COMISARÍA DE LA POLICÍA PREVENTIVA MUNICIPAL</v>
          </cell>
        </row>
        <row r="6058">
          <cell r="A6058">
            <v>7169</v>
          </cell>
          <cell r="B6058" t="str">
            <v>PEREZ MARTINEZ JOSE SANTOS</v>
          </cell>
          <cell r="C6058" t="str">
            <v>FELIPE LOPEZ</v>
          </cell>
          <cell r="D6058">
            <v>3429</v>
          </cell>
          <cell r="F6058" t="str">
            <v>LOMAS DE POLANCO</v>
          </cell>
          <cell r="G6058" t="str">
            <v>GUADALAJARA</v>
          </cell>
          <cell r="H6058" t="str">
            <v>JALISCO</v>
          </cell>
          <cell r="I6058">
            <v>44969</v>
          </cell>
          <cell r="J6058">
            <v>33334975</v>
          </cell>
          <cell r="K6058" t="str">
            <v>Casado</v>
          </cell>
          <cell r="L6058" t="str">
            <v>Masculino</v>
          </cell>
          <cell r="M6058">
            <v>4037712827</v>
          </cell>
          <cell r="N6058" t="str">
            <v xml:space="preserve">PEMS-770418-RX5   </v>
          </cell>
          <cell r="O6058" t="str">
            <v>PEMS770418HSPRRN06</v>
          </cell>
          <cell r="P6058" t="str">
            <v>Tarjeta o Deposito</v>
          </cell>
          <cell r="Q6058">
            <v>6351695567</v>
          </cell>
          <cell r="R6058" t="str">
            <v>Baja</v>
          </cell>
          <cell r="S6058">
            <v>28233</v>
          </cell>
          <cell r="T6058">
            <v>40589</v>
          </cell>
          <cell r="U6058">
            <v>40589</v>
          </cell>
          <cell r="W6058">
            <v>41410</v>
          </cell>
          <cell r="X6058" t="str">
            <v>Supernumerario Provisional Confianza</v>
          </cell>
          <cell r="Y6058" t="str">
            <v>POLICIA</v>
          </cell>
          <cell r="Z6058">
            <v>342.05</v>
          </cell>
          <cell r="AA6058">
            <v>10261.41</v>
          </cell>
          <cell r="AB6058">
            <v>393.59</v>
          </cell>
          <cell r="AC6058">
            <v>0</v>
          </cell>
          <cell r="AD6058">
            <v>1</v>
          </cell>
          <cell r="AE6058">
            <v>0</v>
          </cell>
          <cell r="AG6058" t="str">
            <v>15.00.0.0</v>
          </cell>
          <cell r="AH6058" t="str">
            <v>Bajas</v>
          </cell>
          <cell r="AI6058" t="str">
            <v>\BAJAS</v>
          </cell>
        </row>
        <row r="6059">
          <cell r="A6059">
            <v>7170</v>
          </cell>
          <cell r="B6059" t="str">
            <v>MALDONADO GARNICA SERGIO JOAQUIN</v>
          </cell>
          <cell r="C6059" t="str">
            <v>ROMERO</v>
          </cell>
          <cell r="D6059">
            <v>919</v>
          </cell>
          <cell r="F6059" t="str">
            <v>PORTILLO LOPEZ</v>
          </cell>
          <cell r="G6059" t="str">
            <v>TLAQUEPAQUE</v>
          </cell>
          <cell r="H6059" t="str">
            <v>JALISCO</v>
          </cell>
          <cell r="I6059">
            <v>45580</v>
          </cell>
          <cell r="J6059">
            <v>3317834741</v>
          </cell>
          <cell r="K6059" t="str">
            <v>Unión Libre</v>
          </cell>
          <cell r="L6059" t="str">
            <v>Masculino</v>
          </cell>
          <cell r="M6059">
            <v>4998231304</v>
          </cell>
          <cell r="N6059" t="str">
            <v xml:space="preserve">MAGS-820101-521   </v>
          </cell>
          <cell r="O6059" t="str">
            <v>MAGS820101HJCLRR11</v>
          </cell>
          <cell r="P6059" t="str">
            <v>Tarjeta o Deposito</v>
          </cell>
          <cell r="Q6059">
            <v>304002724</v>
          </cell>
          <cell r="R6059" t="str">
            <v>Baja</v>
          </cell>
          <cell r="S6059">
            <v>29952</v>
          </cell>
          <cell r="T6059">
            <v>42782</v>
          </cell>
          <cell r="U6059">
            <v>42782</v>
          </cell>
          <cell r="V6059">
            <v>42782</v>
          </cell>
          <cell r="W6059">
            <v>43498</v>
          </cell>
          <cell r="X6059" t="str">
            <v>Confianza</v>
          </cell>
          <cell r="Y6059" t="str">
            <v>POLICIA TERCERO</v>
          </cell>
          <cell r="Z6059">
            <v>608.23</v>
          </cell>
          <cell r="AA6059">
            <v>18246.900000000001</v>
          </cell>
          <cell r="AB6059">
            <v>849.44</v>
          </cell>
          <cell r="AC6059">
            <v>0</v>
          </cell>
          <cell r="AD6059">
            <v>1</v>
          </cell>
          <cell r="AE6059">
            <v>0</v>
          </cell>
          <cell r="AF6059" t="str">
            <v>angelduran@gmail.com</v>
          </cell>
          <cell r="AG6059" t="str">
            <v>13.00.00.0</v>
          </cell>
          <cell r="AH6059" t="str">
            <v>COMISARÍA DE LA POLICÍA PREVENTIVA MUNICIPAL</v>
          </cell>
          <cell r="AI6059" t="str">
            <v>\COMISARÍA DE LA POLICÍA PREVENTIVA MUNICIPAL</v>
          </cell>
        </row>
        <row r="6060">
          <cell r="A6060">
            <v>7171</v>
          </cell>
          <cell r="B6060" t="str">
            <v>LOPEZ LURIA PABLO</v>
          </cell>
          <cell r="C6060" t="str">
            <v>ABETOS</v>
          </cell>
          <cell r="D6060">
            <v>25</v>
          </cell>
          <cell r="F6060" t="str">
            <v>LOS EUCALIPTOS</v>
          </cell>
          <cell r="G6060" t="str">
            <v>GUADALAJARA</v>
          </cell>
          <cell r="H6060" t="str">
            <v>JALISCO</v>
          </cell>
          <cell r="I6060">
            <v>45640</v>
          </cell>
          <cell r="J6060">
            <v>3315499595</v>
          </cell>
          <cell r="K6060" t="str">
            <v>Casado</v>
          </cell>
          <cell r="L6060" t="str">
            <v>Masculino</v>
          </cell>
          <cell r="M6060">
            <v>71087505583</v>
          </cell>
          <cell r="N6060" t="str">
            <v xml:space="preserve">LOLP-750422-T50   </v>
          </cell>
          <cell r="O6060" t="str">
            <v>LOLP750422HVZPRB05</v>
          </cell>
          <cell r="P6060" t="str">
            <v>Tarjeta o Deposito</v>
          </cell>
          <cell r="Q6060">
            <v>487775387</v>
          </cell>
          <cell r="R6060" t="str">
            <v>Activo</v>
          </cell>
          <cell r="S6060">
            <v>27506</v>
          </cell>
          <cell r="T6060">
            <v>40584</v>
          </cell>
          <cell r="U6060">
            <v>40584</v>
          </cell>
          <cell r="X6060" t="str">
            <v>Confianza/Indeterminado</v>
          </cell>
          <cell r="Y6060" t="str">
            <v>POLICIA PRIMERO</v>
          </cell>
          <cell r="Z6060">
            <v>981.12</v>
          </cell>
          <cell r="AA6060">
            <v>29433.64</v>
          </cell>
          <cell r="AB6060">
            <v>1214.8599999999999</v>
          </cell>
          <cell r="AC6060">
            <v>0</v>
          </cell>
          <cell r="AD6060">
            <v>1</v>
          </cell>
          <cell r="AE6060">
            <v>0</v>
          </cell>
          <cell r="AF6060" t="str">
            <v>luria1975@hotmail.com</v>
          </cell>
          <cell r="AG6060" t="str">
            <v>13.00.00.0</v>
          </cell>
          <cell r="AH6060" t="str">
            <v>COMISARÍA DE LA POLICÍA PREVENTIVA MUNICIPAL</v>
          </cell>
          <cell r="AI6060" t="str">
            <v>\COMISARÍA DE LA POLICÍA PREVENTIVA MUNICIPAL</v>
          </cell>
        </row>
        <row r="6061">
          <cell r="A6061">
            <v>7172</v>
          </cell>
          <cell r="B6061" t="str">
            <v>GUTIERREZ ANGUIANO BENJAMIN</v>
          </cell>
          <cell r="C6061" t="str">
            <v>ROSAL</v>
          </cell>
          <cell r="D6061">
            <v>1944</v>
          </cell>
          <cell r="F6061" t="str">
            <v>PRADOS SANTA LUCIA</v>
          </cell>
          <cell r="G6061" t="str">
            <v>GUADALAJARA</v>
          </cell>
          <cell r="H6061" t="str">
            <v>JALISCO</v>
          </cell>
          <cell r="I6061">
            <v>45200</v>
          </cell>
          <cell r="J6061">
            <v>36247852</v>
          </cell>
          <cell r="K6061" t="str">
            <v>Casado</v>
          </cell>
          <cell r="L6061" t="str">
            <v>Masculino</v>
          </cell>
          <cell r="M6061">
            <v>75937718635</v>
          </cell>
          <cell r="N6061" t="str">
            <v xml:space="preserve">GUAB-770331-435   </v>
          </cell>
          <cell r="O6061" t="str">
            <v>GUAB770331HJCTNN07</v>
          </cell>
          <cell r="P6061" t="str">
            <v>Tarjeta o Deposito</v>
          </cell>
          <cell r="Q6061">
            <v>487771101</v>
          </cell>
          <cell r="R6061" t="str">
            <v>Activo</v>
          </cell>
          <cell r="S6061">
            <v>28215</v>
          </cell>
          <cell r="T6061">
            <v>40567</v>
          </cell>
          <cell r="U6061">
            <v>40567</v>
          </cell>
          <cell r="X6061" t="str">
            <v>Confianza/Indeterminado</v>
          </cell>
          <cell r="Y6061" t="str">
            <v>POLICIA TERCERO</v>
          </cell>
          <cell r="Z6061">
            <v>681.33</v>
          </cell>
          <cell r="AA6061">
            <v>20440.03</v>
          </cell>
          <cell r="AB6061">
            <v>843.66</v>
          </cell>
          <cell r="AC6061">
            <v>0</v>
          </cell>
          <cell r="AD6061">
            <v>1</v>
          </cell>
          <cell r="AE6061">
            <v>0</v>
          </cell>
          <cell r="AF6061" t="str">
            <v>benjaminanguiano77@gmail.com</v>
          </cell>
          <cell r="AG6061" t="str">
            <v>13.00.00.0</v>
          </cell>
          <cell r="AH6061" t="str">
            <v>COMISARÍA DE LA POLICÍA PREVENTIVA MUNICIPAL</v>
          </cell>
          <cell r="AI6061" t="str">
            <v>\COMISARÍA DE LA POLICÍA PREVENTIVA MUNICIPAL</v>
          </cell>
        </row>
        <row r="6062">
          <cell r="A6062">
            <v>7173</v>
          </cell>
          <cell r="B6062" t="str">
            <v>SOTOMAYOR DUEÑAS SARA RAQUEL</v>
          </cell>
          <cell r="C6062" t="str">
            <v>ALLENDE</v>
          </cell>
          <cell r="D6062">
            <v>4</v>
          </cell>
          <cell r="F6062" t="str">
            <v>CAJITITLAN</v>
          </cell>
          <cell r="G6062" t="str">
            <v>TLAJOMULCO DE ZU-IGA</v>
          </cell>
          <cell r="H6062" t="str">
            <v>JALISCO</v>
          </cell>
          <cell r="I6062">
            <v>45670</v>
          </cell>
          <cell r="J6062">
            <v>31615236</v>
          </cell>
          <cell r="K6062" t="str">
            <v>Casado</v>
          </cell>
          <cell r="L6062" t="str">
            <v>Femenino</v>
          </cell>
          <cell r="M6062">
            <v>4086502996</v>
          </cell>
          <cell r="N6062" t="str">
            <v xml:space="preserve">SODS-651223-K63   </v>
          </cell>
          <cell r="O6062" t="str">
            <v>SODS651223MJCTXR09</v>
          </cell>
          <cell r="P6062" t="str">
            <v>Tarjeta o Deposito</v>
          </cell>
          <cell r="Q6062">
            <v>487789768</v>
          </cell>
          <cell r="R6062" t="str">
            <v>Activo</v>
          </cell>
          <cell r="S6062">
            <v>24099</v>
          </cell>
          <cell r="T6062">
            <v>40575</v>
          </cell>
          <cell r="U6062">
            <v>40575</v>
          </cell>
          <cell r="X6062" t="str">
            <v>Base/Indeterminado</v>
          </cell>
          <cell r="Y6062" t="str">
            <v>ENFERMERA/O</v>
          </cell>
          <cell r="Z6062">
            <v>471.7</v>
          </cell>
          <cell r="AA6062">
            <v>14150.86</v>
          </cell>
          <cell r="AB6062">
            <v>573.38</v>
          </cell>
          <cell r="AC6062">
            <v>2</v>
          </cell>
          <cell r="AD6062">
            <v>1</v>
          </cell>
          <cell r="AE6062" t="str">
            <v>S</v>
          </cell>
          <cell r="AF6062" t="str">
            <v>saraduenas83992@gmail.com</v>
          </cell>
          <cell r="AG6062" t="str">
            <v>21.04.6.10</v>
          </cell>
          <cell r="AH6062" t="str">
            <v>DIRECCIÓN GENERAL DE SERVICIOS MÉDICOS MUNICIPALES</v>
          </cell>
          <cell r="AI606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063">
          <cell r="A6063">
            <v>7174</v>
          </cell>
          <cell r="B6063" t="str">
            <v>PELAYO LOPEZ FELA PATRICIA</v>
          </cell>
          <cell r="C6063" t="str">
            <v>MORELOS</v>
          </cell>
          <cell r="D6063">
            <v>243</v>
          </cell>
          <cell r="F6063" t="str">
            <v>LOS GAVILANES OTE.</v>
          </cell>
          <cell r="G6063" t="str">
            <v>TLAJOMULCO DE ZU-IGA</v>
          </cell>
          <cell r="H6063" t="str">
            <v>JALISCO</v>
          </cell>
          <cell r="I6063">
            <v>45645</v>
          </cell>
          <cell r="J6063">
            <v>36862473</v>
          </cell>
          <cell r="K6063" t="str">
            <v>Soltero</v>
          </cell>
          <cell r="L6063" t="str">
            <v>Femenino</v>
          </cell>
          <cell r="M6063">
            <v>4048538898</v>
          </cell>
          <cell r="N6063" t="str">
            <v xml:space="preserve">PELF-850120-      </v>
          </cell>
          <cell r="O6063" t="str">
            <v>PELF850120MJCLPL02</v>
          </cell>
          <cell r="P6063" t="str">
            <v>Tarjeta o Deposito</v>
          </cell>
          <cell r="Q6063">
            <v>6343481696</v>
          </cell>
          <cell r="R6063" t="str">
            <v>Baja</v>
          </cell>
          <cell r="S6063">
            <v>31067</v>
          </cell>
          <cell r="T6063">
            <v>40590</v>
          </cell>
          <cell r="U6063">
            <v>40590</v>
          </cell>
          <cell r="W6063">
            <v>41012</v>
          </cell>
          <cell r="X6063" t="str">
            <v>Supernumerario Provisional Confianza</v>
          </cell>
          <cell r="Y6063" t="str">
            <v>SOPORTE TECNICO</v>
          </cell>
          <cell r="Z6063">
            <v>585</v>
          </cell>
          <cell r="AA6063">
            <v>17550</v>
          </cell>
          <cell r="AB6063">
            <v>673.15</v>
          </cell>
          <cell r="AC6063">
            <v>0</v>
          </cell>
          <cell r="AD6063">
            <v>1</v>
          </cell>
          <cell r="AE6063">
            <v>0</v>
          </cell>
          <cell r="AG6063" t="str">
            <v>15.00.0.0</v>
          </cell>
          <cell r="AH6063" t="str">
            <v>Bajas</v>
          </cell>
          <cell r="AI6063" t="str">
            <v>\BAJAS</v>
          </cell>
        </row>
        <row r="6064">
          <cell r="A6064">
            <v>7175</v>
          </cell>
          <cell r="B6064" t="str">
            <v>MONREAL PEREZ RICARDO</v>
          </cell>
          <cell r="C6064" t="str">
            <v>PASEO SOLARES</v>
          </cell>
          <cell r="D6064">
            <v>300</v>
          </cell>
          <cell r="F6064" t="str">
            <v>SAN JUAN DE OCOTAN</v>
          </cell>
          <cell r="G6064" t="str">
            <v>ZAPOPAN</v>
          </cell>
          <cell r="H6064" t="str">
            <v>JALISCO</v>
          </cell>
          <cell r="I6064">
            <v>45019</v>
          </cell>
          <cell r="J6064">
            <v>3334061556</v>
          </cell>
          <cell r="K6064" t="str">
            <v>Soltero</v>
          </cell>
          <cell r="L6064" t="str">
            <v>Masculino</v>
          </cell>
          <cell r="M6064">
            <v>4118909375</v>
          </cell>
          <cell r="N6064" t="str">
            <v xml:space="preserve">MOPR-891028-      </v>
          </cell>
          <cell r="O6064" t="str">
            <v>MOPR891028HZSNRC05</v>
          </cell>
          <cell r="P6064" t="str">
            <v>Tarjeta o Deposito</v>
          </cell>
          <cell r="Q6064">
            <v>6343481688</v>
          </cell>
          <cell r="R6064" t="str">
            <v>Baja</v>
          </cell>
          <cell r="S6064">
            <v>32809</v>
          </cell>
          <cell r="T6064">
            <v>41183</v>
          </cell>
          <cell r="U6064">
            <v>41183</v>
          </cell>
          <cell r="V6064">
            <v>41183</v>
          </cell>
          <cell r="W6064">
            <v>41578</v>
          </cell>
          <cell r="X6064" t="str">
            <v>Supernumerario Programa Confianza</v>
          </cell>
          <cell r="Y6064" t="str">
            <v>ESPECIALISTA</v>
          </cell>
          <cell r="Z6064">
            <v>376.67</v>
          </cell>
          <cell r="AA6064">
            <v>11300</v>
          </cell>
          <cell r="AB6064">
            <v>433.42</v>
          </cell>
          <cell r="AC6064">
            <v>0</v>
          </cell>
          <cell r="AD6064">
            <v>0</v>
          </cell>
          <cell r="AE6064">
            <v>0</v>
          </cell>
          <cell r="AG6064" t="str">
            <v>15.00.0.0</v>
          </cell>
          <cell r="AH6064" t="str">
            <v>Bajas</v>
          </cell>
          <cell r="AI6064" t="str">
            <v>\BAJAS</v>
          </cell>
        </row>
        <row r="6065">
          <cell r="A6065">
            <v>7176</v>
          </cell>
          <cell r="B6065" t="str">
            <v>GOMEZ MEJIA CHRISTIAN MICHAEL</v>
          </cell>
          <cell r="C6065" t="str">
            <v>PRESA OVIACHIC</v>
          </cell>
          <cell r="D6065">
            <v>338</v>
          </cell>
          <cell r="F6065" t="str">
            <v>LAGOS DE ORIENTE</v>
          </cell>
          <cell r="G6065" t="str">
            <v>TLAJOMULCO DE ZU-IGA</v>
          </cell>
          <cell r="H6065" t="str">
            <v>JALISCO</v>
          </cell>
          <cell r="I6065">
            <v>44770</v>
          </cell>
          <cell r="J6065">
            <v>312548635</v>
          </cell>
          <cell r="K6065" t="str">
            <v>Soltero</v>
          </cell>
          <cell r="L6065" t="str">
            <v>Masculino</v>
          </cell>
          <cell r="M6065">
            <v>4088903069</v>
          </cell>
          <cell r="N6065" t="str">
            <v xml:space="preserve">GOMC-890901-MC4   </v>
          </cell>
          <cell r="O6065" t="str">
            <v>GOMC890901HJCMJH00</v>
          </cell>
          <cell r="P6065" t="str">
            <v>Cheque</v>
          </cell>
          <cell r="Q6065" t="str">
            <v xml:space="preserve">PAGO A BANAMEX      </v>
          </cell>
          <cell r="R6065" t="str">
            <v>Baja</v>
          </cell>
          <cell r="S6065">
            <v>32752</v>
          </cell>
          <cell r="T6065">
            <v>40589</v>
          </cell>
          <cell r="U6065">
            <v>40589</v>
          </cell>
          <cell r="W6065">
            <v>43465</v>
          </cell>
          <cell r="X6065" t="str">
            <v>Confianza</v>
          </cell>
          <cell r="Y6065" t="str">
            <v>POLICIA</v>
          </cell>
          <cell r="Z6065">
            <v>506.86</v>
          </cell>
          <cell r="AA6065">
            <v>15205.8</v>
          </cell>
          <cell r="AB6065">
            <v>583.24</v>
          </cell>
          <cell r="AC6065">
            <v>0</v>
          </cell>
          <cell r="AD6065">
            <v>1</v>
          </cell>
          <cell r="AE6065">
            <v>0</v>
          </cell>
          <cell r="AF6065" t="str">
            <v>michael.9010@hotmail.com</v>
          </cell>
          <cell r="AG6065" t="str">
            <v>13.00.0.0</v>
          </cell>
          <cell r="AH6065" t="str">
            <v>Comisaría de la Policía Preventiva Municipal</v>
          </cell>
          <cell r="AI6065" t="str">
            <v>\COMISARÍA DE LA POLICÍA PREVENTIVA MUNICIPAL</v>
          </cell>
        </row>
        <row r="6066">
          <cell r="A6066">
            <v>7177</v>
          </cell>
          <cell r="B6066" t="str">
            <v>HERNANDEZ ARIAS FARAH ELIZABETH</v>
          </cell>
          <cell r="C6066" t="str">
            <v>MONTE SAN ELIAS</v>
          </cell>
          <cell r="D6066">
            <v>1812</v>
          </cell>
          <cell r="F6066" t="str">
            <v>INDEPENDENCIA</v>
          </cell>
          <cell r="G6066" t="str">
            <v>GUADALAJARA</v>
          </cell>
          <cell r="H6066" t="str">
            <v>JALISCO</v>
          </cell>
          <cell r="I6066">
            <v>44290</v>
          </cell>
          <cell r="J6066">
            <v>3338412191</v>
          </cell>
          <cell r="K6066" t="str">
            <v>Soltero</v>
          </cell>
          <cell r="L6066" t="str">
            <v>Femenino</v>
          </cell>
          <cell r="M6066">
            <v>4108646235</v>
          </cell>
          <cell r="N6066" t="str">
            <v xml:space="preserve">HEAF-860622-568   </v>
          </cell>
          <cell r="O6066" t="str">
            <v>HEAF860622MJCRRR00</v>
          </cell>
          <cell r="P6066" t="str">
            <v>Cheque</v>
          </cell>
          <cell r="Q6066">
            <v>6407261886</v>
          </cell>
          <cell r="R6066" t="str">
            <v>Baja</v>
          </cell>
          <cell r="S6066">
            <v>31585</v>
          </cell>
          <cell r="T6066">
            <v>40590</v>
          </cell>
          <cell r="U6066">
            <v>40590</v>
          </cell>
          <cell r="W6066">
            <v>42277</v>
          </cell>
          <cell r="X6066" t="str">
            <v>Supernumerario Provisional Sindicalizado</v>
          </cell>
          <cell r="Y6066" t="str">
            <v>MEDICO ESPECIALISTA</v>
          </cell>
          <cell r="Z6066">
            <v>545.28</v>
          </cell>
          <cell r="AA6066">
            <v>16358.41</v>
          </cell>
          <cell r="AB6066">
            <v>627.45000000000005</v>
          </cell>
          <cell r="AC6066">
            <v>2</v>
          </cell>
          <cell r="AD6066">
            <v>1</v>
          </cell>
          <cell r="AE6066">
            <v>0</v>
          </cell>
          <cell r="AG6066" t="str">
            <v>15.00.0.0</v>
          </cell>
          <cell r="AH6066" t="str">
            <v>Bajas</v>
          </cell>
          <cell r="AI6066" t="str">
            <v>\BAJAS</v>
          </cell>
        </row>
        <row r="6067">
          <cell r="A6067">
            <v>7178</v>
          </cell>
          <cell r="B6067" t="str">
            <v>CHITICA SANCHEZ LUIS ENRIQUE</v>
          </cell>
          <cell r="C6067" t="str">
            <v>ESCOBEDO</v>
          </cell>
          <cell r="D6067">
            <v>42</v>
          </cell>
          <cell r="F6067" t="str">
            <v>CENTRO</v>
          </cell>
          <cell r="G6067" t="str">
            <v>TLAJOMULCO DE ZU-IGA</v>
          </cell>
          <cell r="H6067" t="str">
            <v>JALISCO</v>
          </cell>
          <cell r="I6067">
            <v>45640</v>
          </cell>
          <cell r="J6067">
            <v>3311972708</v>
          </cell>
          <cell r="K6067" t="str">
            <v>Soltero</v>
          </cell>
          <cell r="L6067" t="str">
            <v>Masculino</v>
          </cell>
          <cell r="M6067">
            <v>4058442346</v>
          </cell>
          <cell r="N6067" t="str">
            <v xml:space="preserve">CISL841226475     </v>
          </cell>
          <cell r="O6067" t="str">
            <v>CISL841226HJCHNS02</v>
          </cell>
          <cell r="P6067" t="str">
            <v>Tarjeta o Deposito</v>
          </cell>
          <cell r="Q6067">
            <v>6351695625</v>
          </cell>
          <cell r="R6067" t="str">
            <v>Baja</v>
          </cell>
          <cell r="S6067">
            <v>31042</v>
          </cell>
          <cell r="T6067">
            <v>40575</v>
          </cell>
          <cell r="U6067">
            <v>40575</v>
          </cell>
          <cell r="W6067">
            <v>42375</v>
          </cell>
          <cell r="X6067" t="str">
            <v>Supernumerario Provisional Sindicalizado</v>
          </cell>
          <cell r="Y6067" t="str">
            <v>MEDICO DE URGENCIAS</v>
          </cell>
          <cell r="Z6067">
            <v>482.85</v>
          </cell>
          <cell r="AA6067">
            <v>14485.55</v>
          </cell>
          <cell r="AB6067">
            <v>555.61</v>
          </cell>
          <cell r="AC6067">
            <v>2</v>
          </cell>
          <cell r="AD6067">
            <v>1</v>
          </cell>
          <cell r="AE6067">
            <v>0</v>
          </cell>
          <cell r="AG6067" t="str">
            <v>07.10.0.0</v>
          </cell>
          <cell r="AH6067" t="str">
            <v>Dirección General de Servicios Médicos Municipales</v>
          </cell>
          <cell r="AI606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068">
          <cell r="A6068">
            <v>7179</v>
          </cell>
          <cell r="B6068" t="str">
            <v>CORONADO CERVANTES ELIAS SALVADOR</v>
          </cell>
          <cell r="C6068" t="str">
            <v>CEREZO</v>
          </cell>
          <cell r="D6068">
            <v>1440</v>
          </cell>
          <cell r="F6068" t="str">
            <v>DEL FRESNO</v>
          </cell>
          <cell r="G6068" t="str">
            <v>GUADALAJARA</v>
          </cell>
          <cell r="H6068" t="str">
            <v>JALISCO</v>
          </cell>
          <cell r="I6068">
            <v>44900</v>
          </cell>
          <cell r="J6068">
            <v>38119183</v>
          </cell>
          <cell r="K6068" t="str">
            <v>Casado</v>
          </cell>
          <cell r="L6068" t="str">
            <v>Masculino</v>
          </cell>
          <cell r="M6068">
            <v>4088414521</v>
          </cell>
          <cell r="N6068" t="str">
            <v xml:space="preserve">COCE-840612-8B8   </v>
          </cell>
          <cell r="P6068" t="str">
            <v>Tarjeta o Deposito</v>
          </cell>
          <cell r="Q6068">
            <v>6351695633</v>
          </cell>
          <cell r="R6068" t="str">
            <v>Baja</v>
          </cell>
          <cell r="S6068">
            <v>30845</v>
          </cell>
          <cell r="T6068">
            <v>40575</v>
          </cell>
          <cell r="U6068">
            <v>40575</v>
          </cell>
          <cell r="W6068">
            <v>41015</v>
          </cell>
          <cell r="X6068" t="str">
            <v>Supernumerario Provisional Sindicalizado</v>
          </cell>
          <cell r="Y6068" t="str">
            <v>MEDICO DE URGENCIAS</v>
          </cell>
          <cell r="Z6068">
            <v>417.29</v>
          </cell>
          <cell r="AA6068">
            <v>12518.58</v>
          </cell>
          <cell r="AB6068">
            <v>480.16</v>
          </cell>
          <cell r="AC6068">
            <v>2</v>
          </cell>
          <cell r="AD6068">
            <v>1</v>
          </cell>
          <cell r="AE6068">
            <v>0</v>
          </cell>
          <cell r="AG6068" t="str">
            <v>15.00.0.0</v>
          </cell>
          <cell r="AH6068" t="str">
            <v>Bajas</v>
          </cell>
          <cell r="AI6068" t="str">
            <v>\BAJAS</v>
          </cell>
        </row>
        <row r="6069">
          <cell r="A6069">
            <v>7180</v>
          </cell>
          <cell r="B6069" t="str">
            <v>ROJO VALDEZ MARIA MARGARITA</v>
          </cell>
          <cell r="C6069" t="str">
            <v>HACIENDA LA COLMENA</v>
          </cell>
          <cell r="D6069">
            <v>1587</v>
          </cell>
          <cell r="F6069" t="str">
            <v>OBLATOS</v>
          </cell>
          <cell r="G6069" t="str">
            <v>GUADALAJARA</v>
          </cell>
          <cell r="H6069" t="str">
            <v>JALISCO</v>
          </cell>
          <cell r="I6069">
            <v>44700</v>
          </cell>
          <cell r="J6069">
            <v>36445059</v>
          </cell>
          <cell r="K6069" t="str">
            <v>Soltero</v>
          </cell>
          <cell r="L6069" t="str">
            <v>Femenino</v>
          </cell>
          <cell r="M6069">
            <v>46954057223</v>
          </cell>
          <cell r="N6069" t="str">
            <v xml:space="preserve">ROVM-881006-      </v>
          </cell>
          <cell r="O6069" t="str">
            <v>ROVM881006MJCJLR03</v>
          </cell>
          <cell r="P6069" t="str">
            <v>Cheque</v>
          </cell>
          <cell r="Q6069">
            <v>6353343364</v>
          </cell>
          <cell r="R6069" t="str">
            <v>Baja</v>
          </cell>
          <cell r="S6069">
            <v>32422</v>
          </cell>
          <cell r="T6069">
            <v>40590</v>
          </cell>
          <cell r="U6069">
            <v>40590</v>
          </cell>
          <cell r="W6069">
            <v>40617</v>
          </cell>
          <cell r="X6069" t="str">
            <v>Supernumerario Programa Confianza</v>
          </cell>
          <cell r="Y6069" t="str">
            <v>ESPECIALISTA</v>
          </cell>
          <cell r="Z6069">
            <v>416.67</v>
          </cell>
          <cell r="AA6069">
            <v>12500</v>
          </cell>
          <cell r="AB6069">
            <v>479.45</v>
          </cell>
          <cell r="AC6069">
            <v>0</v>
          </cell>
          <cell r="AD6069">
            <v>0</v>
          </cell>
          <cell r="AE6069">
            <v>0</v>
          </cell>
          <cell r="AG6069" t="str">
            <v>15.00.0.0</v>
          </cell>
          <cell r="AH6069" t="str">
            <v>Bajas</v>
          </cell>
          <cell r="AI6069" t="str">
            <v>\BAJAS</v>
          </cell>
        </row>
        <row r="6070">
          <cell r="A6070">
            <v>7181</v>
          </cell>
          <cell r="B6070" t="str">
            <v>CHAVEZ FLORES NATALIA GISELA</v>
          </cell>
          <cell r="C6070" t="str">
            <v>DAMIAN CARMONA</v>
          </cell>
          <cell r="D6070">
            <v>697</v>
          </cell>
          <cell r="F6070" t="str">
            <v>BLANCO Y CUELLAR</v>
          </cell>
          <cell r="G6070" t="str">
            <v>GUADALAJARA</v>
          </cell>
          <cell r="H6070" t="str">
            <v>JALISCO</v>
          </cell>
          <cell r="I6070">
            <v>44730</v>
          </cell>
          <cell r="J6070">
            <v>36655494</v>
          </cell>
          <cell r="K6070" t="str">
            <v>Soltero</v>
          </cell>
          <cell r="L6070" t="str">
            <v>Femenino</v>
          </cell>
          <cell r="M6070">
            <v>14303317656</v>
          </cell>
          <cell r="N6070" t="str">
            <v xml:space="preserve">CAFN-900201-      </v>
          </cell>
          <cell r="O6070" t="str">
            <v>CAFN900201MJCHLT02</v>
          </cell>
          <cell r="P6070" t="str">
            <v>Cheque</v>
          </cell>
          <cell r="Q6070">
            <v>6343482199</v>
          </cell>
          <cell r="R6070" t="str">
            <v>Baja</v>
          </cell>
          <cell r="S6070">
            <v>32905</v>
          </cell>
          <cell r="T6070">
            <v>40590</v>
          </cell>
          <cell r="U6070">
            <v>40590</v>
          </cell>
          <cell r="W6070">
            <v>40617</v>
          </cell>
          <cell r="X6070" t="str">
            <v>Supernumerario Programa Confianza</v>
          </cell>
          <cell r="Y6070" t="str">
            <v>ESPECIALISTA</v>
          </cell>
          <cell r="Z6070">
            <v>416.67</v>
          </cell>
          <cell r="AA6070">
            <v>12500</v>
          </cell>
          <cell r="AB6070">
            <v>479.45</v>
          </cell>
          <cell r="AC6070">
            <v>0</v>
          </cell>
          <cell r="AD6070">
            <v>0</v>
          </cell>
          <cell r="AE6070">
            <v>0</v>
          </cell>
          <cell r="AG6070" t="str">
            <v>15.00.0.0</v>
          </cell>
          <cell r="AH6070" t="str">
            <v>Bajas</v>
          </cell>
          <cell r="AI6070" t="str">
            <v>\BAJAS</v>
          </cell>
        </row>
        <row r="6071">
          <cell r="A6071">
            <v>7182</v>
          </cell>
          <cell r="B6071" t="str">
            <v>MONREAL FLORES CARLA GUADALUPE</v>
          </cell>
          <cell r="C6071" t="str">
            <v>ISLA PINOS</v>
          </cell>
          <cell r="D6071">
            <v>2319</v>
          </cell>
          <cell r="F6071" t="str">
            <v>JARDINES DE LA CRUZ</v>
          </cell>
          <cell r="G6071" t="str">
            <v>GUADALAJARA</v>
          </cell>
          <cell r="H6071" t="str">
            <v>JALISCO</v>
          </cell>
          <cell r="I6071">
            <v>0</v>
          </cell>
          <cell r="J6071">
            <v>3312216532</v>
          </cell>
          <cell r="K6071" t="str">
            <v>Soltero</v>
          </cell>
          <cell r="L6071" t="str">
            <v>Femenino</v>
          </cell>
          <cell r="M6071">
            <v>75068763772</v>
          </cell>
          <cell r="N6071" t="str">
            <v xml:space="preserve">MOFC-870509-      </v>
          </cell>
          <cell r="O6071" t="str">
            <v>MOFC870509MJCNLR06</v>
          </cell>
          <cell r="P6071" t="str">
            <v>Tarjeta o Deposito</v>
          </cell>
          <cell r="Q6071">
            <v>6353343497</v>
          </cell>
          <cell r="R6071" t="str">
            <v>Baja</v>
          </cell>
          <cell r="S6071">
            <v>31906</v>
          </cell>
          <cell r="T6071">
            <v>40590</v>
          </cell>
          <cell r="U6071">
            <v>40590</v>
          </cell>
          <cell r="W6071">
            <v>40617</v>
          </cell>
          <cell r="X6071" t="str">
            <v>Supernumerario Programa Confianza</v>
          </cell>
          <cell r="Y6071" t="str">
            <v>ESPECIALISTA</v>
          </cell>
          <cell r="Z6071">
            <v>416.67</v>
          </cell>
          <cell r="AA6071">
            <v>12500</v>
          </cell>
          <cell r="AB6071">
            <v>479.45</v>
          </cell>
          <cell r="AC6071">
            <v>0</v>
          </cell>
          <cell r="AD6071">
            <v>0</v>
          </cell>
          <cell r="AE6071">
            <v>0</v>
          </cell>
          <cell r="AG6071" t="str">
            <v>15.00.0.0</v>
          </cell>
          <cell r="AH6071" t="str">
            <v>Bajas</v>
          </cell>
          <cell r="AI6071" t="str">
            <v>\BAJAS</v>
          </cell>
        </row>
        <row r="6072">
          <cell r="A6072">
            <v>7183</v>
          </cell>
          <cell r="B6072" t="str">
            <v>ULLOA KAMEY LOURDES</v>
          </cell>
          <cell r="C6072" t="str">
            <v>MANUEL DE NAVARRETE</v>
          </cell>
          <cell r="D6072">
            <v>3661</v>
          </cell>
          <cell r="F6072" t="str">
            <v>AGUATIN YAÑEZ</v>
          </cell>
          <cell r="G6072" t="str">
            <v>GUADALAJARA</v>
          </cell>
          <cell r="H6072" t="str">
            <v>JALISCO</v>
          </cell>
          <cell r="I6072">
            <v>44790</v>
          </cell>
          <cell r="J6072">
            <v>36440076</v>
          </cell>
          <cell r="K6072" t="str">
            <v>Soltero</v>
          </cell>
          <cell r="L6072" t="str">
            <v>Femenino</v>
          </cell>
          <cell r="M6072">
            <v>14302487658</v>
          </cell>
          <cell r="N6072" t="str">
            <v xml:space="preserve">UOKL-881028-      </v>
          </cell>
          <cell r="O6072" t="str">
            <v>UOKL881028MJCLMR04</v>
          </cell>
          <cell r="P6072" t="str">
            <v>Cheque</v>
          </cell>
          <cell r="Q6072">
            <v>6353343380</v>
          </cell>
          <cell r="R6072" t="str">
            <v>Baja</v>
          </cell>
          <cell r="S6072">
            <v>32444</v>
          </cell>
          <cell r="T6072">
            <v>40590</v>
          </cell>
          <cell r="U6072">
            <v>40590</v>
          </cell>
          <cell r="W6072">
            <v>40617</v>
          </cell>
          <cell r="X6072" t="str">
            <v>Supernumerario Programa Confianza</v>
          </cell>
          <cell r="Y6072" t="str">
            <v>ESPECIALISTA</v>
          </cell>
          <cell r="Z6072">
            <v>416.67</v>
          </cell>
          <cell r="AA6072">
            <v>12500</v>
          </cell>
          <cell r="AB6072">
            <v>479.45</v>
          </cell>
          <cell r="AC6072">
            <v>0</v>
          </cell>
          <cell r="AD6072">
            <v>0</v>
          </cell>
          <cell r="AE6072">
            <v>0</v>
          </cell>
          <cell r="AG6072" t="str">
            <v>15.00.0.0</v>
          </cell>
          <cell r="AH6072" t="str">
            <v>Bajas</v>
          </cell>
          <cell r="AI6072" t="str">
            <v>\BAJAS</v>
          </cell>
        </row>
        <row r="6073">
          <cell r="A6073">
            <v>7184</v>
          </cell>
          <cell r="B6073" t="str">
            <v>ROSAS MONTAÑO BLANCA ESTHER</v>
          </cell>
          <cell r="C6073" t="str">
            <v>PAUL GAUGUIN</v>
          </cell>
          <cell r="D6073">
            <v>4138</v>
          </cell>
          <cell r="F6073" t="str">
            <v>MIRAVALLE</v>
          </cell>
          <cell r="G6073" t="str">
            <v>GUADALAJARA</v>
          </cell>
          <cell r="H6073" t="str">
            <v>JALISCO</v>
          </cell>
          <cell r="I6073">
            <v>44990</v>
          </cell>
          <cell r="J6073">
            <v>36755136</v>
          </cell>
          <cell r="K6073" t="str">
            <v>Soltero</v>
          </cell>
          <cell r="L6073" t="str">
            <v>Femenino</v>
          </cell>
          <cell r="M6073">
            <v>75987933910</v>
          </cell>
          <cell r="N6073" t="str">
            <v xml:space="preserve">ROMB-790828-      </v>
          </cell>
          <cell r="O6073" t="str">
            <v>ROMB790828MJCSNL08</v>
          </cell>
          <cell r="P6073" t="str">
            <v>Tarjeta o Deposito</v>
          </cell>
          <cell r="Q6073">
            <v>6353343372</v>
          </cell>
          <cell r="R6073" t="str">
            <v>Baja</v>
          </cell>
          <cell r="S6073">
            <v>29095</v>
          </cell>
          <cell r="T6073">
            <v>40590</v>
          </cell>
          <cell r="U6073">
            <v>40590</v>
          </cell>
          <cell r="W6073">
            <v>40617</v>
          </cell>
          <cell r="X6073" t="str">
            <v>Supernumerario Programa Confianza</v>
          </cell>
          <cell r="Y6073" t="str">
            <v>ESPECIALISTA</v>
          </cell>
          <cell r="Z6073">
            <v>416.67</v>
          </cell>
          <cell r="AA6073">
            <v>12500</v>
          </cell>
          <cell r="AB6073">
            <v>479.45</v>
          </cell>
          <cell r="AC6073">
            <v>0</v>
          </cell>
          <cell r="AD6073">
            <v>0</v>
          </cell>
          <cell r="AE6073">
            <v>0</v>
          </cell>
          <cell r="AG6073" t="str">
            <v>15.00.0.0</v>
          </cell>
          <cell r="AH6073" t="str">
            <v>Bajas</v>
          </cell>
          <cell r="AI6073" t="str">
            <v>\BAJAS</v>
          </cell>
        </row>
        <row r="6074">
          <cell r="A6074">
            <v>7185</v>
          </cell>
          <cell r="B6074" t="str">
            <v>GUZMAN LOPEZ JUAN LUIS</v>
          </cell>
          <cell r="C6074" t="str">
            <v>CIRCUITO SAN MIGUEL</v>
          </cell>
          <cell r="D6074">
            <v>120</v>
          </cell>
          <cell r="F6074" t="str">
            <v>HDA STA. FE</v>
          </cell>
          <cell r="G6074" t="str">
            <v>TLAJOMULCO DE ZU-IGA</v>
          </cell>
          <cell r="H6074" t="str">
            <v>JALISCO</v>
          </cell>
          <cell r="I6074">
            <v>45640</v>
          </cell>
          <cell r="J6074">
            <v>3335069140</v>
          </cell>
          <cell r="K6074" t="str">
            <v>Casado</v>
          </cell>
          <cell r="L6074" t="str">
            <v>Masculino</v>
          </cell>
          <cell r="M6074">
            <v>4967515042</v>
          </cell>
          <cell r="N6074" t="str">
            <v xml:space="preserve">GULJ-751110-UB6   </v>
          </cell>
          <cell r="O6074" t="str">
            <v>GULJ751110HJCZPN04</v>
          </cell>
          <cell r="P6074" t="str">
            <v>Tarjeta o Deposito</v>
          </cell>
          <cell r="Q6074">
            <v>1149520640</v>
          </cell>
          <cell r="R6074" t="str">
            <v>Reingreso</v>
          </cell>
          <cell r="S6074">
            <v>27708</v>
          </cell>
          <cell r="T6074">
            <v>44287</v>
          </cell>
          <cell r="U6074">
            <v>44287</v>
          </cell>
          <cell r="V6074">
            <v>44287</v>
          </cell>
          <cell r="W6074">
            <v>43373</v>
          </cell>
          <cell r="X6074" t="str">
            <v>Supernumerario</v>
          </cell>
          <cell r="Y6074" t="str">
            <v>ENCARGADO DE ALMACEN</v>
          </cell>
          <cell r="Z6074">
            <v>400</v>
          </cell>
          <cell r="AA6074">
            <v>12000</v>
          </cell>
          <cell r="AB6074">
            <v>460.27</v>
          </cell>
          <cell r="AC6074">
            <v>2</v>
          </cell>
          <cell r="AD6074">
            <v>0</v>
          </cell>
          <cell r="AE6074">
            <v>0</v>
          </cell>
          <cell r="AF6074" t="str">
            <v>jlglopez2014@gmail.com</v>
          </cell>
          <cell r="AG6074" t="str">
            <v>17.04.01.0</v>
          </cell>
          <cell r="AH6074" t="str">
            <v>DIRECCIÓN DE ADMINISTRACIÓN DE BIENES</v>
          </cell>
          <cell r="AI6074" t="str">
            <v>\OFICIALÍA MAYOR DE ADMINISTRACÍON\DIRECCIÓN GENERAL DE ADMINISTRACIÓN\DIRECCIÓN DE PATRIMONIO MUNICIPAL\DIRECCIÓN DE ADMINISTRACIÓN DE BIENES</v>
          </cell>
        </row>
        <row r="6075">
          <cell r="A6075">
            <v>7186</v>
          </cell>
          <cell r="B6075" t="str">
            <v>DELGADILLO IÑIGUEZ ISRAEL ASCARY</v>
          </cell>
          <cell r="C6075" t="str">
            <v>PUERTO GUAYMAS</v>
          </cell>
          <cell r="D6075">
            <v>2182</v>
          </cell>
          <cell r="F6075" t="str">
            <v>BELIZARIO DOMINGUEZ</v>
          </cell>
          <cell r="G6075" t="str">
            <v>GUADALAJARA</v>
          </cell>
          <cell r="H6075" t="str">
            <v>JALISCO</v>
          </cell>
          <cell r="I6075">
            <v>44330</v>
          </cell>
          <cell r="J6075">
            <v>36517597</v>
          </cell>
          <cell r="K6075" t="str">
            <v>Casado</v>
          </cell>
          <cell r="L6075" t="str">
            <v>Masculino</v>
          </cell>
          <cell r="M6075">
            <v>4917298004</v>
          </cell>
          <cell r="N6075" t="str">
            <v xml:space="preserve">DEII-721115-      </v>
          </cell>
          <cell r="O6075" t="str">
            <v>DEII721115HJCLXS09</v>
          </cell>
          <cell r="P6075" t="str">
            <v>Tarjeta o Deposito</v>
          </cell>
          <cell r="Q6075">
            <v>6353343331</v>
          </cell>
          <cell r="R6075" t="str">
            <v>Baja</v>
          </cell>
          <cell r="S6075">
            <v>26618</v>
          </cell>
          <cell r="T6075">
            <v>40590</v>
          </cell>
          <cell r="U6075">
            <v>40590</v>
          </cell>
          <cell r="W6075">
            <v>40617</v>
          </cell>
          <cell r="X6075" t="str">
            <v>Supernumerario Programa Confianza</v>
          </cell>
          <cell r="Y6075" t="str">
            <v>ESPECIALISTA</v>
          </cell>
          <cell r="Z6075">
            <v>416.67</v>
          </cell>
          <cell r="AA6075">
            <v>12500</v>
          </cell>
          <cell r="AB6075">
            <v>479.45</v>
          </cell>
          <cell r="AC6075">
            <v>0</v>
          </cell>
          <cell r="AD6075">
            <v>0</v>
          </cell>
          <cell r="AE6075">
            <v>0</v>
          </cell>
          <cell r="AG6075" t="str">
            <v>15.00.0.0</v>
          </cell>
          <cell r="AH6075" t="str">
            <v>Bajas</v>
          </cell>
          <cell r="AI6075" t="str">
            <v>\BAJAS</v>
          </cell>
        </row>
        <row r="6076">
          <cell r="A6076">
            <v>7187</v>
          </cell>
          <cell r="B6076" t="str">
            <v>MEDINA ESPINOZA ANA ROSA</v>
          </cell>
          <cell r="C6076" t="str">
            <v>5 DE MAYO</v>
          </cell>
          <cell r="D6076">
            <v>263</v>
          </cell>
          <cell r="F6076" t="str">
            <v>SAN PEDRO TLAQUEPAQUE</v>
          </cell>
          <cell r="G6076" t="str">
            <v>TLAQUEPAQUE</v>
          </cell>
          <cell r="H6076" t="str">
            <v>JALISCO</v>
          </cell>
          <cell r="I6076">
            <v>45500</v>
          </cell>
          <cell r="J6076">
            <v>3334735404</v>
          </cell>
          <cell r="K6076" t="str">
            <v>Soltero</v>
          </cell>
          <cell r="L6076" t="str">
            <v>Femenino</v>
          </cell>
          <cell r="M6076">
            <v>4118917071</v>
          </cell>
          <cell r="N6076" t="str">
            <v xml:space="preserve">MEEA-891201-      </v>
          </cell>
          <cell r="O6076" t="str">
            <v>MEEA891201MJCDSN09</v>
          </cell>
          <cell r="P6076" t="str">
            <v>Tarjeta o Deposito</v>
          </cell>
          <cell r="Q6076">
            <v>6353343356</v>
          </cell>
          <cell r="R6076" t="str">
            <v>Baja</v>
          </cell>
          <cell r="S6076">
            <v>32843</v>
          </cell>
          <cell r="T6076">
            <v>40590</v>
          </cell>
          <cell r="U6076">
            <v>40590</v>
          </cell>
          <cell r="W6076">
            <v>40617</v>
          </cell>
          <cell r="X6076" t="str">
            <v>Supernumerario Programa Confianza</v>
          </cell>
          <cell r="Y6076" t="str">
            <v>ESPECIALISTA</v>
          </cell>
          <cell r="Z6076">
            <v>416.67</v>
          </cell>
          <cell r="AA6076">
            <v>12500</v>
          </cell>
          <cell r="AB6076">
            <v>479.45</v>
          </cell>
          <cell r="AC6076">
            <v>0</v>
          </cell>
          <cell r="AD6076">
            <v>0</v>
          </cell>
          <cell r="AE6076">
            <v>0</v>
          </cell>
          <cell r="AG6076" t="str">
            <v>15.00.0.0</v>
          </cell>
          <cell r="AH6076" t="str">
            <v>Bajas</v>
          </cell>
          <cell r="AI6076" t="str">
            <v>\BAJAS</v>
          </cell>
        </row>
        <row r="6077">
          <cell r="A6077">
            <v>7188</v>
          </cell>
          <cell r="B6077" t="str">
            <v>GARCIA ESCOTO VICTOR SALVADOR</v>
          </cell>
          <cell r="C6077" t="str">
            <v>BARREIRO</v>
          </cell>
          <cell r="D6077">
            <v>1643</v>
          </cell>
          <cell r="F6077" t="str">
            <v>STA. ELENA DE LA CRUZ</v>
          </cell>
          <cell r="G6077" t="str">
            <v>GUADALAJARA</v>
          </cell>
          <cell r="H6077" t="str">
            <v>JALISCO</v>
          </cell>
          <cell r="I6077">
            <v>44230</v>
          </cell>
          <cell r="J6077">
            <v>38534925</v>
          </cell>
          <cell r="K6077" t="str">
            <v>Soltero</v>
          </cell>
          <cell r="L6077" t="str">
            <v>Masculino</v>
          </cell>
          <cell r="M6077">
            <v>4998067294</v>
          </cell>
          <cell r="N6077" t="str">
            <v xml:space="preserve">GAEV-800728-      </v>
          </cell>
          <cell r="O6077" t="str">
            <v>GAEV800728HJCRSC04</v>
          </cell>
          <cell r="P6077" t="str">
            <v>Tarjeta o Deposito</v>
          </cell>
          <cell r="Q6077">
            <v>6351695609</v>
          </cell>
          <cell r="R6077" t="str">
            <v>Baja</v>
          </cell>
          <cell r="S6077">
            <v>29430</v>
          </cell>
          <cell r="T6077">
            <v>40596</v>
          </cell>
          <cell r="U6077">
            <v>40596</v>
          </cell>
          <cell r="W6077">
            <v>41320</v>
          </cell>
          <cell r="X6077" t="str">
            <v>Supernumerario Provisional Sindicalizado</v>
          </cell>
          <cell r="Y6077" t="str">
            <v>MÉDICO</v>
          </cell>
          <cell r="Z6077">
            <v>429.5</v>
          </cell>
          <cell r="AA6077">
            <v>12884.87</v>
          </cell>
          <cell r="AB6077">
            <v>494.21</v>
          </cell>
          <cell r="AC6077">
            <v>2</v>
          </cell>
          <cell r="AD6077">
            <v>1</v>
          </cell>
          <cell r="AE6077">
            <v>0</v>
          </cell>
          <cell r="AG6077" t="str">
            <v>15.00.0.0</v>
          </cell>
          <cell r="AH6077" t="str">
            <v>Bajas</v>
          </cell>
          <cell r="AI6077" t="str">
            <v>\BAJAS</v>
          </cell>
        </row>
        <row r="6078">
          <cell r="A6078">
            <v>7189</v>
          </cell>
          <cell r="B6078" t="str">
            <v>GUTIERREZ DIAZ HIBET</v>
          </cell>
          <cell r="C6078" t="str">
            <v>NICOLAS BRAVO</v>
          </cell>
          <cell r="D6078">
            <v>17</v>
          </cell>
          <cell r="F6078" t="str">
            <v>CENTRO</v>
          </cell>
          <cell r="G6078" t="str">
            <v>TLAJOMULCO DE ZU-IGA</v>
          </cell>
          <cell r="H6078" t="str">
            <v>JALISCO</v>
          </cell>
          <cell r="I6078">
            <v>45640</v>
          </cell>
          <cell r="J6078">
            <v>3312155395</v>
          </cell>
          <cell r="K6078" t="str">
            <v>Casado</v>
          </cell>
          <cell r="L6078" t="str">
            <v>Femenino</v>
          </cell>
          <cell r="M6078">
            <v>4958005623</v>
          </cell>
          <cell r="N6078" t="str">
            <v xml:space="preserve">GUDH-800818-6F2   </v>
          </cell>
          <cell r="O6078" t="str">
            <v>GUDH800818MJCTZB02</v>
          </cell>
          <cell r="P6078" t="str">
            <v>Tarjeta o Deposito</v>
          </cell>
          <cell r="Q6078">
            <v>487771213</v>
          </cell>
          <cell r="R6078" t="str">
            <v>Activo</v>
          </cell>
          <cell r="S6078">
            <v>29451</v>
          </cell>
          <cell r="T6078">
            <v>40592</v>
          </cell>
          <cell r="U6078">
            <v>40592</v>
          </cell>
          <cell r="X6078" t="str">
            <v>Base/Indeterminado</v>
          </cell>
          <cell r="Y6078" t="str">
            <v>AUXILIAR DE INTENDENCIA</v>
          </cell>
          <cell r="Z6078">
            <v>286.98</v>
          </cell>
          <cell r="AA6078">
            <v>8609.2999999999993</v>
          </cell>
          <cell r="AB6078">
            <v>360.82</v>
          </cell>
          <cell r="AC6078">
            <v>2</v>
          </cell>
          <cell r="AD6078">
            <v>1</v>
          </cell>
          <cell r="AE6078" t="str">
            <v>S</v>
          </cell>
          <cell r="AF6078" t="str">
            <v>lupitatacalo904@gmail.com</v>
          </cell>
          <cell r="AG6078" t="str">
            <v>17.05.00.0</v>
          </cell>
          <cell r="AH6078" t="str">
            <v>DIRECCIÓN DE MANTENIMIENTO INTERNO</v>
          </cell>
          <cell r="AI6078" t="str">
            <v>\OFICIALÍA MAYOR DE ADMINISTRACÍON\DIRECCIÓN GENERAL DE ADMINISTRACIÓN\DIRECCIÓN DE MANTENIMIENTO INTERNO</v>
          </cell>
        </row>
        <row r="6079">
          <cell r="A6079">
            <v>7190</v>
          </cell>
          <cell r="B6079" t="str">
            <v>ALEMAN GUERRERO ROSA DELIA</v>
          </cell>
          <cell r="C6079" t="str">
            <v>LOPEZ COTILLA</v>
          </cell>
          <cell r="D6079" t="str">
            <v>157 INT 6</v>
          </cell>
          <cell r="F6079" t="str">
            <v>AMERICANA</v>
          </cell>
          <cell r="G6079" t="str">
            <v>GUADALAJARA</v>
          </cell>
          <cell r="H6079" t="str">
            <v>JALISCO</v>
          </cell>
          <cell r="I6079">
            <v>45200</v>
          </cell>
          <cell r="J6079">
            <v>35878767</v>
          </cell>
          <cell r="K6079" t="str">
            <v>Casado</v>
          </cell>
          <cell r="L6079" t="str">
            <v>Femenino</v>
          </cell>
          <cell r="M6079">
            <v>4118603382</v>
          </cell>
          <cell r="N6079" t="str">
            <v xml:space="preserve">AEGR-860329-DH1   </v>
          </cell>
          <cell r="O6079" t="str">
            <v>AEGR860329MNLLRS05</v>
          </cell>
          <cell r="P6079" t="str">
            <v>Tarjeta o Deposito</v>
          </cell>
          <cell r="Q6079">
            <v>487757628</v>
          </cell>
          <cell r="R6079" t="str">
            <v>Baja</v>
          </cell>
          <cell r="S6079">
            <v>31500</v>
          </cell>
          <cell r="T6079">
            <v>40575</v>
          </cell>
          <cell r="U6079">
            <v>40575</v>
          </cell>
          <cell r="W6079">
            <v>43830</v>
          </cell>
          <cell r="X6079" t="str">
            <v>Base</v>
          </cell>
          <cell r="Y6079" t="str">
            <v>PSICOLOGO</v>
          </cell>
          <cell r="Z6079">
            <v>492.82</v>
          </cell>
          <cell r="AA6079">
            <v>14784.6</v>
          </cell>
          <cell r="AB6079">
            <v>658.53</v>
          </cell>
          <cell r="AC6079">
            <v>0</v>
          </cell>
          <cell r="AD6079">
            <v>1</v>
          </cell>
          <cell r="AE6079">
            <v>0</v>
          </cell>
          <cell r="AF6079" t="str">
            <v>roissy-unica2002@hotmail.com</v>
          </cell>
          <cell r="AG6079" t="str">
            <v>14.00.0.0</v>
          </cell>
          <cell r="AH6079" t="str">
            <v>DIRECCIÓN DEL INSTITUTO MUNICIPAL DE LA MUJER TLAJOMULQUENSE</v>
          </cell>
          <cell r="AI6079" t="str">
            <v>\DIRECCIÓN DEL INSTITUTO MUNICIPAL DE LA MUJER TLAJOMULQUENSE</v>
          </cell>
        </row>
        <row r="6080">
          <cell r="A6080">
            <v>7191</v>
          </cell>
          <cell r="B6080" t="str">
            <v>GONZALEZ PEREZ GABRIELA</v>
          </cell>
          <cell r="C6080" t="str">
            <v>PRIV. LUIS CABALLERO</v>
          </cell>
          <cell r="D6080" t="str">
            <v>3611-41</v>
          </cell>
          <cell r="F6080" t="str">
            <v>LOMAS DEL PARAISO</v>
          </cell>
          <cell r="G6080" t="str">
            <v>GUADALAJARA</v>
          </cell>
          <cell r="H6080" t="str">
            <v>JALISCO</v>
          </cell>
          <cell r="I6080">
            <v>0</v>
          </cell>
          <cell r="J6080">
            <v>3311754792</v>
          </cell>
          <cell r="K6080" t="str">
            <v>Soltero</v>
          </cell>
          <cell r="L6080" t="str">
            <v>Femenino</v>
          </cell>
          <cell r="M6080">
            <v>75038513570</v>
          </cell>
          <cell r="N6080" t="str">
            <v xml:space="preserve">GOPG-850708-      </v>
          </cell>
          <cell r="O6080" t="str">
            <v>GOPG850708MJCNRB04</v>
          </cell>
          <cell r="P6080" t="str">
            <v>Tarjeta o Deposito</v>
          </cell>
          <cell r="Q6080">
            <v>6353343794</v>
          </cell>
          <cell r="R6080" t="str">
            <v>Baja</v>
          </cell>
          <cell r="S6080">
            <v>31236</v>
          </cell>
          <cell r="T6080">
            <v>40695</v>
          </cell>
          <cell r="U6080">
            <v>40695</v>
          </cell>
          <cell r="V6080">
            <v>40695</v>
          </cell>
          <cell r="W6080">
            <v>40846</v>
          </cell>
          <cell r="X6080" t="str">
            <v>Supernumerario Programa Confianza</v>
          </cell>
          <cell r="Y6080" t="str">
            <v>ANALISTA</v>
          </cell>
          <cell r="Z6080">
            <v>283.38</v>
          </cell>
          <cell r="AA6080">
            <v>8501.2999999999993</v>
          </cell>
          <cell r="AB6080">
            <v>326.08</v>
          </cell>
          <cell r="AC6080">
            <v>0</v>
          </cell>
          <cell r="AD6080">
            <v>0</v>
          </cell>
          <cell r="AE6080">
            <v>0</v>
          </cell>
          <cell r="AG6080" t="str">
            <v>15.00.0.0</v>
          </cell>
          <cell r="AH6080" t="str">
            <v>Bajas</v>
          </cell>
          <cell r="AI6080" t="str">
            <v>\BAJAS</v>
          </cell>
        </row>
        <row r="6081">
          <cell r="A6081">
            <v>7192</v>
          </cell>
          <cell r="B6081" t="str">
            <v>VERA ESPINOZA FRANCISCO AURELIO</v>
          </cell>
          <cell r="C6081" t="str">
            <v>TABACHIN</v>
          </cell>
          <cell r="D6081">
            <v>24</v>
          </cell>
          <cell r="F6081" t="str">
            <v>LOMAS DEL CENTINELA</v>
          </cell>
          <cell r="G6081" t="str">
            <v>ZAPOPAN</v>
          </cell>
          <cell r="H6081" t="str">
            <v>JALISCO</v>
          </cell>
          <cell r="I6081">
            <v>0</v>
          </cell>
          <cell r="J6081">
            <v>331217098</v>
          </cell>
          <cell r="K6081" t="str">
            <v>Soltero</v>
          </cell>
          <cell r="L6081" t="str">
            <v>Masculino</v>
          </cell>
          <cell r="M6081">
            <v>24048747117</v>
          </cell>
          <cell r="N6081" t="str">
            <v xml:space="preserve">VEEF-870821-      </v>
          </cell>
          <cell r="O6081" t="str">
            <v>VEEF870821HSRRSR00</v>
          </cell>
          <cell r="P6081" t="str">
            <v>Tarjeta o Deposito</v>
          </cell>
          <cell r="Q6081">
            <v>6353343844</v>
          </cell>
          <cell r="R6081" t="str">
            <v>Baja</v>
          </cell>
          <cell r="S6081">
            <v>32010</v>
          </cell>
          <cell r="T6081">
            <v>40603</v>
          </cell>
          <cell r="U6081">
            <v>40603</v>
          </cell>
          <cell r="W6081">
            <v>40755</v>
          </cell>
          <cell r="X6081" t="str">
            <v>Supernumerario Provisional Sindicalizado</v>
          </cell>
          <cell r="Y6081" t="str">
            <v>TECNICO DE SOPORTE DE INFORMATICA</v>
          </cell>
          <cell r="Z6081">
            <v>287.89</v>
          </cell>
          <cell r="AA6081">
            <v>8636.6299999999992</v>
          </cell>
          <cell r="AB6081">
            <v>331.27</v>
          </cell>
          <cell r="AC6081">
            <v>2</v>
          </cell>
          <cell r="AD6081">
            <v>1</v>
          </cell>
          <cell r="AE6081">
            <v>0</v>
          </cell>
          <cell r="AG6081" t="str">
            <v>15.00.0.0</v>
          </cell>
          <cell r="AH6081" t="str">
            <v>Bajas</v>
          </cell>
          <cell r="AI6081" t="str">
            <v>\BAJAS</v>
          </cell>
        </row>
        <row r="6082">
          <cell r="A6082">
            <v>7193</v>
          </cell>
          <cell r="B6082" t="str">
            <v>AVALOS PALACIOS ERNESTO</v>
          </cell>
          <cell r="C6082" t="str">
            <v>JESUS ALVAREZ DEL CASTILLO</v>
          </cell>
          <cell r="D6082">
            <v>2687</v>
          </cell>
          <cell r="F6082" t="str">
            <v>LOMAS DE GUADALUPE</v>
          </cell>
          <cell r="G6082" t="str">
            <v>ZAPOPAN</v>
          </cell>
          <cell r="H6082" t="str">
            <v>JALISCO</v>
          </cell>
          <cell r="I6082">
            <v>45038</v>
          </cell>
          <cell r="J6082">
            <v>36299934</v>
          </cell>
          <cell r="K6082" t="str">
            <v>Soltero</v>
          </cell>
          <cell r="L6082" t="str">
            <v>Masculino</v>
          </cell>
          <cell r="M6082">
            <v>54998270653</v>
          </cell>
          <cell r="N6082" t="str">
            <v xml:space="preserve">AAPE-820401-IJ7   </v>
          </cell>
          <cell r="O6082" t="str">
            <v>AAPE820401HJCVLR04</v>
          </cell>
          <cell r="P6082" t="str">
            <v>Tarjeta o Deposito</v>
          </cell>
          <cell r="Q6082">
            <v>6353343943</v>
          </cell>
          <cell r="R6082" t="str">
            <v>Baja</v>
          </cell>
          <cell r="S6082">
            <v>30042</v>
          </cell>
          <cell r="T6082">
            <v>40603</v>
          </cell>
          <cell r="U6082">
            <v>40603</v>
          </cell>
          <cell r="W6082">
            <v>42292</v>
          </cell>
          <cell r="X6082" t="str">
            <v>Supernumerario Provisional Sindicalizado</v>
          </cell>
          <cell r="Y6082" t="str">
            <v>AUXILIAR TECNICO ADMINISTRATIVO</v>
          </cell>
          <cell r="Z6082">
            <v>380.72</v>
          </cell>
          <cell r="AA6082">
            <v>11421.63</v>
          </cell>
          <cell r="AB6082">
            <v>438.09</v>
          </cell>
          <cell r="AC6082">
            <v>2</v>
          </cell>
          <cell r="AD6082">
            <v>1</v>
          </cell>
          <cell r="AE6082">
            <v>0</v>
          </cell>
          <cell r="AF6082" t="str">
            <v>ernestotlj@hotmail.com</v>
          </cell>
          <cell r="AG6082" t="str">
            <v>15.00.0.0</v>
          </cell>
          <cell r="AH6082" t="str">
            <v>Bajas</v>
          </cell>
          <cell r="AI6082" t="str">
            <v>\BAJAS</v>
          </cell>
        </row>
        <row r="6083">
          <cell r="A6083">
            <v>7194</v>
          </cell>
          <cell r="B6083" t="str">
            <v>CORONA FLORES JOSE ALVARO</v>
          </cell>
          <cell r="C6083" t="str">
            <v>ZACATECAS</v>
          </cell>
          <cell r="D6083">
            <v>1169</v>
          </cell>
          <cell r="F6083" t="str">
            <v>MIRAFLORES</v>
          </cell>
          <cell r="G6083" t="str">
            <v>GUADALAJARA</v>
          </cell>
          <cell r="H6083" t="str">
            <v>JALISCO</v>
          </cell>
          <cell r="I6083">
            <v>49270</v>
          </cell>
          <cell r="J6083">
            <v>38248001</v>
          </cell>
          <cell r="K6083" t="str">
            <v>Casado</v>
          </cell>
          <cell r="L6083" t="str">
            <v>Masculino</v>
          </cell>
          <cell r="M6083">
            <v>54795731097</v>
          </cell>
          <cell r="N6083" t="str">
            <v xml:space="preserve">COFA-570219-6W9   </v>
          </cell>
          <cell r="O6083" t="str">
            <v>COFA570219HJCRLL07</v>
          </cell>
          <cell r="P6083" t="str">
            <v>Tarjeta o Deposito</v>
          </cell>
          <cell r="Q6083">
            <v>6353343950</v>
          </cell>
          <cell r="R6083" t="str">
            <v>Baja</v>
          </cell>
          <cell r="S6083">
            <v>20870</v>
          </cell>
          <cell r="T6083">
            <v>40575</v>
          </cell>
          <cell r="U6083">
            <v>40575</v>
          </cell>
          <cell r="W6083">
            <v>42277</v>
          </cell>
          <cell r="X6083" t="str">
            <v>Supernumerario Provisional Confianza</v>
          </cell>
          <cell r="Y6083" t="str">
            <v>JEFE DE DEPARTAMENTO</v>
          </cell>
          <cell r="Z6083">
            <v>681.8</v>
          </cell>
          <cell r="AA6083">
            <v>20454.009999999998</v>
          </cell>
          <cell r="AB6083">
            <v>784.54</v>
          </cell>
          <cell r="AC6083">
            <v>0</v>
          </cell>
          <cell r="AD6083">
            <v>1</v>
          </cell>
          <cell r="AE6083">
            <v>0</v>
          </cell>
          <cell r="AF6083" t="str">
            <v>alvarocorona44@hotmail.com</v>
          </cell>
          <cell r="AG6083" t="str">
            <v>15.00.0.0</v>
          </cell>
          <cell r="AH6083" t="str">
            <v>Bajas</v>
          </cell>
          <cell r="AI6083" t="str">
            <v>\BAJAS</v>
          </cell>
        </row>
        <row r="6084">
          <cell r="A6084">
            <v>7195</v>
          </cell>
          <cell r="B6084" t="str">
            <v>MEDINA HERNANDEZ JOAQUIN ALEJANDRO</v>
          </cell>
          <cell r="C6084" t="str">
            <v>LAS FLORES</v>
          </cell>
          <cell r="D6084">
            <v>79</v>
          </cell>
          <cell r="F6084" t="str">
            <v>SANTA MARIA TEQUEPEXPAN</v>
          </cell>
          <cell r="G6084" t="str">
            <v>TLAQUEPAQUE</v>
          </cell>
          <cell r="H6084" t="str">
            <v>JALISCO</v>
          </cell>
          <cell r="I6084">
            <v>45601</v>
          </cell>
          <cell r="J6084">
            <v>3313082394</v>
          </cell>
          <cell r="K6084" t="str">
            <v>Soltero</v>
          </cell>
          <cell r="L6084" t="str">
            <v>Masculino</v>
          </cell>
          <cell r="M6084">
            <v>4058666456</v>
          </cell>
          <cell r="N6084" t="str">
            <v xml:space="preserve">MEHJ860726HC9     </v>
          </cell>
          <cell r="O6084" t="str">
            <v>MEHJ860726HJCDRQ09</v>
          </cell>
          <cell r="P6084" t="str">
            <v>Tarjeta o Deposito</v>
          </cell>
          <cell r="Q6084">
            <v>6353343976</v>
          </cell>
          <cell r="R6084" t="str">
            <v>Baja</v>
          </cell>
          <cell r="S6084">
            <v>31619</v>
          </cell>
          <cell r="T6084">
            <v>40603</v>
          </cell>
          <cell r="U6084">
            <v>40603</v>
          </cell>
          <cell r="W6084">
            <v>42293</v>
          </cell>
          <cell r="X6084" t="str">
            <v>Supernumerario Provisional Confianza</v>
          </cell>
          <cell r="Y6084" t="str">
            <v>INSPECTOR DE OBRA</v>
          </cell>
          <cell r="Z6084">
            <v>337.78</v>
          </cell>
          <cell r="AA6084">
            <v>10133.469999999999</v>
          </cell>
          <cell r="AB6084">
            <v>388.68</v>
          </cell>
          <cell r="AC6084">
            <v>0</v>
          </cell>
          <cell r="AD6084">
            <v>1</v>
          </cell>
          <cell r="AE6084">
            <v>0</v>
          </cell>
          <cell r="AF6084" t="str">
            <v>arq.joaquin@live.com</v>
          </cell>
          <cell r="AG6084" t="str">
            <v>15.00.0.0</v>
          </cell>
          <cell r="AH6084" t="str">
            <v>Bajas</v>
          </cell>
          <cell r="AI6084" t="str">
            <v>\BAJAS</v>
          </cell>
        </row>
        <row r="6085">
          <cell r="A6085">
            <v>7196</v>
          </cell>
          <cell r="B6085" t="str">
            <v>MARQUEZ ROMO PEDRO MANUEL</v>
          </cell>
          <cell r="C6085" t="str">
            <v>MILLET</v>
          </cell>
          <cell r="D6085" t="str">
            <v>290-8</v>
          </cell>
          <cell r="F6085" t="str">
            <v>LA ESTANCIA</v>
          </cell>
          <cell r="G6085" t="str">
            <v>ZAPOPAN</v>
          </cell>
          <cell r="H6085" t="str">
            <v>JALISCO</v>
          </cell>
          <cell r="I6085">
            <v>45030</v>
          </cell>
          <cell r="J6085">
            <v>33349636039</v>
          </cell>
          <cell r="K6085" t="str">
            <v>Soltero</v>
          </cell>
          <cell r="L6085" t="str">
            <v>Masculino</v>
          </cell>
          <cell r="M6085">
            <v>4117101594</v>
          </cell>
          <cell r="N6085" t="str">
            <v xml:space="preserve">MARP-710110-TK2   </v>
          </cell>
          <cell r="O6085" t="str">
            <v>MARP710110HJCRMC06</v>
          </cell>
          <cell r="P6085" t="str">
            <v>Tarjeta o Deposito</v>
          </cell>
          <cell r="Q6085">
            <v>1038235516</v>
          </cell>
          <cell r="R6085" t="str">
            <v>Reingreso</v>
          </cell>
          <cell r="S6085">
            <v>25943</v>
          </cell>
          <cell r="T6085">
            <v>43389</v>
          </cell>
          <cell r="U6085">
            <v>43389</v>
          </cell>
          <cell r="V6085">
            <v>43389</v>
          </cell>
          <cell r="W6085">
            <v>42185</v>
          </cell>
          <cell r="X6085" t="str">
            <v>Confianza</v>
          </cell>
          <cell r="Y6085" t="str">
            <v>JEFE DE PROCESOS JURIDICOS</v>
          </cell>
          <cell r="Z6085">
            <v>783.33</v>
          </cell>
          <cell r="AA6085">
            <v>23499.9</v>
          </cell>
          <cell r="AB6085">
            <v>901.37</v>
          </cell>
          <cell r="AC6085">
            <v>2</v>
          </cell>
          <cell r="AD6085">
            <v>1</v>
          </cell>
          <cell r="AE6085">
            <v>0</v>
          </cell>
          <cell r="AF6085" t="str">
            <v xml:space="preserve">lic.marquezromo@gmail.com </v>
          </cell>
          <cell r="AG6085" t="str">
            <v>03.02.02.0</v>
          </cell>
          <cell r="AH6085" t="str">
            <v>DIRECCIÓN CONSULTIVA GUBERNAMENTAL</v>
          </cell>
          <cell r="AI6085" t="str">
            <v>\SINDICATURA MUNICIPAL\DIRECCIÓN GENERAL DE JURÍDICA\DIRECCIÓN CONSULTIVA GUBERNAMENTAL</v>
          </cell>
        </row>
        <row r="6086">
          <cell r="A6086">
            <v>7197</v>
          </cell>
          <cell r="B6086" t="str">
            <v>GALLEGOS LOERA FRANCISCO</v>
          </cell>
          <cell r="C6086" t="str">
            <v>J BRAHMS</v>
          </cell>
          <cell r="D6086">
            <v>364</v>
          </cell>
          <cell r="F6086" t="str">
            <v>LA ESTANCIA</v>
          </cell>
          <cell r="G6086" t="str">
            <v>ZAPOPAN</v>
          </cell>
          <cell r="H6086" t="str">
            <v>JALISCO</v>
          </cell>
          <cell r="I6086">
            <v>45030</v>
          </cell>
          <cell r="J6086">
            <v>3331561281</v>
          </cell>
          <cell r="K6086" t="str">
            <v>Casado</v>
          </cell>
          <cell r="L6086" t="str">
            <v>Masculino</v>
          </cell>
          <cell r="M6086">
            <v>4704819988</v>
          </cell>
          <cell r="N6086" t="str">
            <v xml:space="preserve">GALF-480418       </v>
          </cell>
          <cell r="O6086" t="str">
            <v>GALF480418HMNLRR06</v>
          </cell>
          <cell r="P6086" t="str">
            <v>Tarjeta o Deposito</v>
          </cell>
          <cell r="Q6086">
            <v>6353343992</v>
          </cell>
          <cell r="R6086" t="str">
            <v>Baja</v>
          </cell>
          <cell r="S6086">
            <v>17641</v>
          </cell>
          <cell r="T6086">
            <v>40575</v>
          </cell>
          <cell r="U6086">
            <v>40575</v>
          </cell>
          <cell r="W6086">
            <v>40679</v>
          </cell>
          <cell r="X6086" t="str">
            <v>Supernumerario Provisional Confianza</v>
          </cell>
          <cell r="Y6086" t="str">
            <v>SUPERVISOR</v>
          </cell>
          <cell r="Z6086">
            <v>269.02</v>
          </cell>
          <cell r="AA6086">
            <v>8070.5</v>
          </cell>
          <cell r="AB6086">
            <v>309.55</v>
          </cell>
          <cell r="AC6086">
            <v>0</v>
          </cell>
          <cell r="AD6086">
            <v>1</v>
          </cell>
          <cell r="AE6086">
            <v>0</v>
          </cell>
          <cell r="AG6086" t="str">
            <v>15.00.0.0</v>
          </cell>
          <cell r="AH6086" t="str">
            <v>Bajas</v>
          </cell>
          <cell r="AI6086" t="str">
            <v>\BAJAS</v>
          </cell>
        </row>
        <row r="6087">
          <cell r="A6087">
            <v>7198</v>
          </cell>
          <cell r="B6087" t="str">
            <v>GALVAN GOMEZ GRISELDA</v>
          </cell>
          <cell r="C6087" t="str">
            <v>JESUS URUETA</v>
          </cell>
          <cell r="D6087">
            <v>1528</v>
          </cell>
          <cell r="F6087" t="str">
            <v>EL MIRADOR</v>
          </cell>
          <cell r="G6087" t="str">
            <v>GUADALAJARA</v>
          </cell>
          <cell r="H6087" t="str">
            <v>JALISCO</v>
          </cell>
          <cell r="I6087">
            <v>44370</v>
          </cell>
          <cell r="J6087">
            <v>3313126773</v>
          </cell>
          <cell r="K6087" t="str">
            <v>Casado</v>
          </cell>
          <cell r="L6087" t="str">
            <v>Femenino</v>
          </cell>
          <cell r="M6087">
            <v>4866339429</v>
          </cell>
          <cell r="N6087" t="str">
            <v xml:space="preserve">GAGG-631220       </v>
          </cell>
          <cell r="O6087" t="str">
            <v>GAGG631220MJCLMR01</v>
          </cell>
          <cell r="P6087" t="str">
            <v>Cheque</v>
          </cell>
          <cell r="Q6087">
            <v>6353345161</v>
          </cell>
          <cell r="R6087" t="str">
            <v>Baja</v>
          </cell>
          <cell r="S6087">
            <v>23365</v>
          </cell>
          <cell r="T6087">
            <v>40618</v>
          </cell>
          <cell r="U6087">
            <v>40618</v>
          </cell>
          <cell r="W6087">
            <v>40729</v>
          </cell>
          <cell r="X6087" t="str">
            <v>Supernumerario Provisional Sindicalizado</v>
          </cell>
          <cell r="Y6087" t="str">
            <v>ENFERMERA/O</v>
          </cell>
          <cell r="Z6087">
            <v>253.36</v>
          </cell>
          <cell r="AA6087">
            <v>7600.73</v>
          </cell>
          <cell r="AB6087">
            <v>291.52999999999997</v>
          </cell>
          <cell r="AC6087">
            <v>2</v>
          </cell>
          <cell r="AD6087">
            <v>1</v>
          </cell>
          <cell r="AE6087">
            <v>0</v>
          </cell>
          <cell r="AG6087" t="str">
            <v>15.00.0.0</v>
          </cell>
          <cell r="AH6087" t="str">
            <v>Bajas</v>
          </cell>
          <cell r="AI6087" t="str">
            <v>\BAJAS</v>
          </cell>
        </row>
        <row r="6088">
          <cell r="A6088">
            <v>7199</v>
          </cell>
          <cell r="B6088" t="str">
            <v>OSEGUERA CLEMENTE BEATRIZ</v>
          </cell>
          <cell r="C6088" t="str">
            <v>1RA PRIVADA JALISCO</v>
          </cell>
          <cell r="D6088" t="str">
            <v>INT 6</v>
          </cell>
          <cell r="F6088" t="str">
            <v>FRACC VILLAS DE LA  HDA</v>
          </cell>
          <cell r="G6088" t="str">
            <v>TLAJOMULCO DE ZU-IGA</v>
          </cell>
          <cell r="H6088" t="str">
            <v>JALISCO</v>
          </cell>
          <cell r="I6088">
            <v>45655</v>
          </cell>
          <cell r="J6088">
            <v>3315697480</v>
          </cell>
          <cell r="K6088" t="str">
            <v>Soltero</v>
          </cell>
          <cell r="L6088" t="str">
            <v>Femenino</v>
          </cell>
          <cell r="M6088">
            <v>54997903577</v>
          </cell>
          <cell r="N6088" t="str">
            <v xml:space="preserve">OECB-790729-B42   </v>
          </cell>
          <cell r="O6088" t="str">
            <v>OECB790729MMNSLT05</v>
          </cell>
          <cell r="P6088" t="str">
            <v>Tarjeta o Deposito</v>
          </cell>
          <cell r="Q6088">
            <v>487781829</v>
          </cell>
          <cell r="R6088" t="str">
            <v>Activo</v>
          </cell>
          <cell r="S6088">
            <v>29065</v>
          </cell>
          <cell r="T6088">
            <v>40618</v>
          </cell>
          <cell r="U6088">
            <v>40618</v>
          </cell>
          <cell r="X6088" t="str">
            <v>Base/Indeterminado</v>
          </cell>
          <cell r="Y6088" t="str">
            <v>ENFERMERA/O</v>
          </cell>
          <cell r="Z6088">
            <v>471.7</v>
          </cell>
          <cell r="AA6088">
            <v>14150.86</v>
          </cell>
          <cell r="AB6088">
            <v>573.38</v>
          </cell>
          <cell r="AC6088">
            <v>2</v>
          </cell>
          <cell r="AD6088">
            <v>1</v>
          </cell>
          <cell r="AE6088" t="str">
            <v>S</v>
          </cell>
          <cell r="AF6088" t="str">
            <v>beson@hotmail.es</v>
          </cell>
          <cell r="AG6088" t="str">
            <v>21.04.6.10</v>
          </cell>
          <cell r="AH6088" t="str">
            <v>DIRECCIÓN GENERAL DE SERVICIOS MÉDICOS MUNICIPALES</v>
          </cell>
          <cell r="AI608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089">
          <cell r="A6089">
            <v>7200</v>
          </cell>
          <cell r="B6089" t="str">
            <v>SERVIN OROZCO GERALDINA</v>
          </cell>
          <cell r="C6089" t="str">
            <v>CIRC. ARRECIFE</v>
          </cell>
          <cell r="D6089">
            <v>152</v>
          </cell>
          <cell r="F6089" t="str">
            <v>FRACC HDAS SANTA FE</v>
          </cell>
          <cell r="G6089" t="str">
            <v>GUADALAJARA</v>
          </cell>
          <cell r="H6089" t="str">
            <v>JALISCO</v>
          </cell>
          <cell r="I6089">
            <v>45655</v>
          </cell>
          <cell r="J6089">
            <v>3565761</v>
          </cell>
          <cell r="K6089" t="str">
            <v>Casado</v>
          </cell>
          <cell r="L6089" t="str">
            <v>Femenino</v>
          </cell>
          <cell r="M6089">
            <v>54886994182</v>
          </cell>
          <cell r="N6089" t="str">
            <v xml:space="preserve">SEOG-690914-P9A   </v>
          </cell>
          <cell r="O6089" t="str">
            <v>SEOG690914MJCRRR07</v>
          </cell>
          <cell r="P6089" t="str">
            <v>Tarjeta o Deposito</v>
          </cell>
          <cell r="Q6089">
            <v>487789366</v>
          </cell>
          <cell r="R6089" t="str">
            <v>Activo</v>
          </cell>
          <cell r="S6089">
            <v>25460</v>
          </cell>
          <cell r="T6089">
            <v>40618</v>
          </cell>
          <cell r="U6089">
            <v>40618</v>
          </cell>
          <cell r="X6089" t="str">
            <v>Base/Indeterminado</v>
          </cell>
          <cell r="Y6089" t="str">
            <v>ENFERMERA/O</v>
          </cell>
          <cell r="Z6089">
            <v>471.7</v>
          </cell>
          <cell r="AA6089">
            <v>14150.86</v>
          </cell>
          <cell r="AB6089">
            <v>573.38</v>
          </cell>
          <cell r="AC6089">
            <v>2</v>
          </cell>
          <cell r="AD6089">
            <v>1</v>
          </cell>
          <cell r="AE6089" t="str">
            <v>S</v>
          </cell>
          <cell r="AF6089" t="str">
            <v>gery141970@gmail.com</v>
          </cell>
          <cell r="AG6089" t="str">
            <v>21.04.6.10</v>
          </cell>
          <cell r="AH6089" t="str">
            <v>DIRECCIÓN GENERAL DE SERVICIOS MÉDICOS MUNICIPALES</v>
          </cell>
          <cell r="AI608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090">
          <cell r="A6090">
            <v>7201</v>
          </cell>
          <cell r="B6090" t="str">
            <v>DE LIRA GUTIERREZ MARIA BERENICE</v>
          </cell>
          <cell r="C6090" t="str">
            <v>PRIV. ESCOBEDO</v>
          </cell>
          <cell r="D6090">
            <v>10</v>
          </cell>
          <cell r="F6090" t="str">
            <v>CENTRO</v>
          </cell>
          <cell r="G6090" t="str">
            <v>TLAJOMULCO DE ZU-IGA</v>
          </cell>
          <cell r="H6090" t="str">
            <v>JALISCO</v>
          </cell>
          <cell r="I6090">
            <v>45640</v>
          </cell>
          <cell r="J6090">
            <v>3314603359</v>
          </cell>
          <cell r="K6090" t="str">
            <v>Casado</v>
          </cell>
          <cell r="L6090" t="str">
            <v>Femenino</v>
          </cell>
          <cell r="M6090">
            <v>4118712563</v>
          </cell>
          <cell r="N6090" t="str">
            <v xml:space="preserve">LIGB-871212-LDA   </v>
          </cell>
          <cell r="O6090" t="str">
            <v>LIGB871212MJCRTR05</v>
          </cell>
          <cell r="P6090" t="str">
            <v>Tarjeta o Deposito</v>
          </cell>
          <cell r="Q6090">
            <v>487764233</v>
          </cell>
          <cell r="R6090" t="str">
            <v>Activo</v>
          </cell>
          <cell r="S6090">
            <v>32123</v>
          </cell>
          <cell r="T6090">
            <v>40618</v>
          </cell>
          <cell r="U6090">
            <v>40618</v>
          </cell>
          <cell r="X6090" t="str">
            <v>Base/Indeterminado</v>
          </cell>
          <cell r="Y6090" t="str">
            <v>ANALISTA</v>
          </cell>
          <cell r="Z6090">
            <v>359.58</v>
          </cell>
          <cell r="AA6090">
            <v>10787.4</v>
          </cell>
          <cell r="AB6090">
            <v>444.37</v>
          </cell>
          <cell r="AC6090">
            <v>0</v>
          </cell>
          <cell r="AD6090">
            <v>1</v>
          </cell>
          <cell r="AE6090" t="str">
            <v>S</v>
          </cell>
          <cell r="AF6090" t="str">
            <v>smithlenchoylupe@gmail.com</v>
          </cell>
          <cell r="AG6090" t="str">
            <v>21.04.6.10</v>
          </cell>
          <cell r="AH6090" t="str">
            <v>DIRECCIÓN GENERAL DE SERVICIOS MÉDICOS MUNICIPALES</v>
          </cell>
          <cell r="AI609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091">
          <cell r="A6091">
            <v>7202</v>
          </cell>
          <cell r="B6091" t="str">
            <v>CASTELLANOS BARAJAS JOSEFINA</v>
          </cell>
          <cell r="C6091" t="str">
            <v>ALLENDE</v>
          </cell>
          <cell r="D6091">
            <v>5283</v>
          </cell>
          <cell r="F6091" t="str">
            <v>LAS JUNTAS</v>
          </cell>
          <cell r="G6091" t="str">
            <v>TLAQUEPAQUE</v>
          </cell>
          <cell r="H6091" t="str">
            <v>JALISCO</v>
          </cell>
          <cell r="I6091">
            <v>45590</v>
          </cell>
          <cell r="J6091">
            <v>3313461748</v>
          </cell>
          <cell r="K6091" t="str">
            <v>Soltero</v>
          </cell>
          <cell r="L6091" t="str">
            <v>Femenino</v>
          </cell>
          <cell r="M6091">
            <v>4876322993</v>
          </cell>
          <cell r="N6091" t="str">
            <v xml:space="preserve">CABJ-630427-CE1   </v>
          </cell>
          <cell r="O6091" t="str">
            <v>CABJ630427MJCSRS08</v>
          </cell>
          <cell r="P6091" t="str">
            <v>Cheque</v>
          </cell>
          <cell r="Q6091">
            <v>6353050571</v>
          </cell>
          <cell r="R6091" t="str">
            <v>Baja</v>
          </cell>
          <cell r="S6091">
            <v>23128</v>
          </cell>
          <cell r="T6091">
            <v>40618</v>
          </cell>
          <cell r="U6091">
            <v>40618</v>
          </cell>
          <cell r="W6091">
            <v>41639</v>
          </cell>
          <cell r="X6091" t="str">
            <v>Supernumerario Provisional Sindicalizado</v>
          </cell>
          <cell r="Y6091" t="str">
            <v>ENFERMERA/O</v>
          </cell>
          <cell r="Z6091">
            <v>266.02999999999997</v>
          </cell>
          <cell r="AA6091">
            <v>7980.78</v>
          </cell>
          <cell r="AB6091">
            <v>306.11</v>
          </cell>
          <cell r="AC6091">
            <v>2</v>
          </cell>
          <cell r="AD6091">
            <v>1</v>
          </cell>
          <cell r="AE6091">
            <v>0</v>
          </cell>
          <cell r="AG6091" t="str">
            <v>15.00.0.0</v>
          </cell>
          <cell r="AH6091" t="str">
            <v>Bajas</v>
          </cell>
          <cell r="AI6091" t="str">
            <v>\BAJAS</v>
          </cell>
        </row>
        <row r="6092">
          <cell r="A6092">
            <v>7203</v>
          </cell>
          <cell r="B6092" t="str">
            <v>ALEJO MACIAS ROCIO ZENAIDA</v>
          </cell>
          <cell r="C6092" t="str">
            <v>PRIVADA LA TEJA</v>
          </cell>
          <cell r="D6092">
            <v>6</v>
          </cell>
          <cell r="F6092" t="str">
            <v>VILLAS DE LA HACIENDA</v>
          </cell>
          <cell r="G6092" t="str">
            <v>TLAJOMULCO DE ZU-IGA</v>
          </cell>
          <cell r="H6092" t="str">
            <v>JALISCO</v>
          </cell>
          <cell r="I6092">
            <v>45684</v>
          </cell>
          <cell r="J6092">
            <v>3339558725</v>
          </cell>
          <cell r="K6092" t="str">
            <v>Soltero</v>
          </cell>
          <cell r="L6092" t="str">
            <v>Femenino</v>
          </cell>
          <cell r="M6092">
            <v>56917127245</v>
          </cell>
          <cell r="N6092" t="str">
            <v xml:space="preserve">AEMR-710807-HS2   </v>
          </cell>
          <cell r="O6092" t="str">
            <v>AEMR710807MJCLCC08</v>
          </cell>
          <cell r="P6092" t="str">
            <v>Tarjeta o Deposito</v>
          </cell>
          <cell r="Q6092">
            <v>487757619</v>
          </cell>
          <cell r="R6092" t="str">
            <v>Baja</v>
          </cell>
          <cell r="S6092">
            <v>26152</v>
          </cell>
          <cell r="T6092">
            <v>40618</v>
          </cell>
          <cell r="U6092">
            <v>40618</v>
          </cell>
          <cell r="W6092">
            <v>43040</v>
          </cell>
          <cell r="X6092" t="str">
            <v>Base</v>
          </cell>
          <cell r="Y6092" t="str">
            <v>TRABAJADORA SOCIAL</v>
          </cell>
          <cell r="Z6092">
            <v>384.68</v>
          </cell>
          <cell r="AA6092">
            <v>11540.4</v>
          </cell>
          <cell r="AB6092">
            <v>459.22</v>
          </cell>
          <cell r="AC6092">
            <v>2</v>
          </cell>
          <cell r="AD6092">
            <v>1</v>
          </cell>
          <cell r="AE6092">
            <v>0</v>
          </cell>
          <cell r="AF6092" t="str">
            <v>rh@tlajomulco.gob.mx</v>
          </cell>
          <cell r="AG6092" t="str">
            <v>07.10.0.0</v>
          </cell>
          <cell r="AH6092" t="str">
            <v>Dirección General de Servicios Médicos Municipales</v>
          </cell>
          <cell r="AI609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093">
          <cell r="A6093">
            <v>7204</v>
          </cell>
          <cell r="B6093" t="str">
            <v>HERNANDEZ GARCIA ADELA</v>
          </cell>
          <cell r="C6093" t="str">
            <v>AV LUNA</v>
          </cell>
          <cell r="D6093" t="str">
            <v>87 INT 6</v>
          </cell>
          <cell r="F6093" t="str">
            <v>SANTA FE</v>
          </cell>
          <cell r="G6093" t="str">
            <v>AGUASCALIENTES</v>
          </cell>
          <cell r="H6093" t="str">
            <v>AGUASCALIENTES</v>
          </cell>
          <cell r="I6093">
            <v>45655</v>
          </cell>
          <cell r="J6093">
            <v>3310430358</v>
          </cell>
          <cell r="K6093" t="str">
            <v>Casado</v>
          </cell>
          <cell r="L6093" t="str">
            <v>Femenino</v>
          </cell>
          <cell r="M6093">
            <v>4038248789</v>
          </cell>
          <cell r="N6093" t="str">
            <v xml:space="preserve">HEGA-820905-8D3   </v>
          </cell>
          <cell r="O6093" t="str">
            <v>HEGA820905MOCRRD04</v>
          </cell>
          <cell r="P6093" t="str">
            <v>Tarjeta o Deposito</v>
          </cell>
          <cell r="Q6093">
            <v>487772247</v>
          </cell>
          <cell r="R6093" t="str">
            <v>Activo</v>
          </cell>
          <cell r="S6093">
            <v>30199</v>
          </cell>
          <cell r="T6093">
            <v>40618</v>
          </cell>
          <cell r="U6093">
            <v>40618</v>
          </cell>
          <cell r="X6093" t="str">
            <v>Base/Indeterminado</v>
          </cell>
          <cell r="Y6093" t="str">
            <v>ENFERMERA/O</v>
          </cell>
          <cell r="Z6093">
            <v>471.7</v>
          </cell>
          <cell r="AA6093">
            <v>14150.86</v>
          </cell>
          <cell r="AB6093">
            <v>573.38</v>
          </cell>
          <cell r="AC6093">
            <v>2</v>
          </cell>
          <cell r="AD6093">
            <v>1</v>
          </cell>
          <cell r="AE6093" t="str">
            <v>S</v>
          </cell>
          <cell r="AF6093" t="str">
            <v>enf_adela@live.com.mx</v>
          </cell>
          <cell r="AG6093" t="str">
            <v>21.04.6.10</v>
          </cell>
          <cell r="AH6093" t="str">
            <v>DIRECCIÓN GENERAL DE SERVICIOS MÉDICOS MUNICIPALES</v>
          </cell>
          <cell r="AI609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094">
          <cell r="A6094">
            <v>7205</v>
          </cell>
          <cell r="B6094" t="str">
            <v>FLORES OROZCO JAIME ALBERTO</v>
          </cell>
          <cell r="C6094" t="str">
            <v>PRIV SAN MATEO</v>
          </cell>
          <cell r="D6094" t="str">
            <v>210-1</v>
          </cell>
          <cell r="F6094" t="str">
            <v>LOMAS DE SAN GONZALEZ</v>
          </cell>
          <cell r="G6094" t="str">
            <v>ZAPOPAN</v>
          </cell>
          <cell r="H6094" t="str">
            <v>JALISCO</v>
          </cell>
          <cell r="I6094">
            <v>45160</v>
          </cell>
          <cell r="J6094">
            <v>3331568677</v>
          </cell>
          <cell r="K6094" t="str">
            <v>Casado</v>
          </cell>
          <cell r="L6094" t="str">
            <v>Masculino</v>
          </cell>
          <cell r="M6094">
            <v>75947426393</v>
          </cell>
          <cell r="N6094" t="str">
            <v xml:space="preserve">FOOJ-741208-      </v>
          </cell>
          <cell r="O6094" t="str">
            <v>FOOJ741208HJCLRM00</v>
          </cell>
          <cell r="P6094" t="str">
            <v>Tarjeta o Deposito</v>
          </cell>
          <cell r="Q6094">
            <v>6353344495</v>
          </cell>
          <cell r="R6094" t="str">
            <v>Baja</v>
          </cell>
          <cell r="S6094">
            <v>27371</v>
          </cell>
          <cell r="T6094">
            <v>40848</v>
          </cell>
          <cell r="U6094">
            <v>40848</v>
          </cell>
          <cell r="V6094">
            <v>40848</v>
          </cell>
          <cell r="W6094">
            <v>41182</v>
          </cell>
          <cell r="X6094" t="str">
            <v>Supernumerario Programa Confianza</v>
          </cell>
          <cell r="Y6094" t="str">
            <v>SOPORTE TECNICO</v>
          </cell>
          <cell r="Z6094">
            <v>376.67</v>
          </cell>
          <cell r="AA6094">
            <v>11300</v>
          </cell>
          <cell r="AB6094">
            <v>433.42</v>
          </cell>
          <cell r="AC6094">
            <v>0</v>
          </cell>
          <cell r="AD6094">
            <v>0</v>
          </cell>
          <cell r="AE6094">
            <v>0</v>
          </cell>
          <cell r="AG6094" t="str">
            <v>15.00.0.0</v>
          </cell>
          <cell r="AH6094" t="str">
            <v>Bajas</v>
          </cell>
          <cell r="AI6094" t="str">
            <v>\BAJAS</v>
          </cell>
        </row>
        <row r="6095">
          <cell r="A6095">
            <v>7206</v>
          </cell>
          <cell r="B6095" t="str">
            <v>SAUZA ORTEGA CARLOS MANUEL</v>
          </cell>
          <cell r="C6095" t="str">
            <v>AV. CIRC. AGUSTIN YAÑEZ</v>
          </cell>
          <cell r="D6095">
            <v>2542</v>
          </cell>
          <cell r="F6095" t="str">
            <v>ARCOS DE VALLARTA</v>
          </cell>
          <cell r="G6095" t="str">
            <v>GUADALAJARA</v>
          </cell>
          <cell r="H6095" t="str">
            <v>JALISCO</v>
          </cell>
          <cell r="I6095">
            <v>44130</v>
          </cell>
          <cell r="J6095">
            <v>38180505</v>
          </cell>
          <cell r="K6095" t="str">
            <v>Soltero</v>
          </cell>
          <cell r="L6095" t="str">
            <v>Masculino</v>
          </cell>
          <cell r="M6095">
            <v>4008437941</v>
          </cell>
          <cell r="N6095" t="str">
            <v xml:space="preserve">SAOC-840501       </v>
          </cell>
          <cell r="O6095" t="str">
            <v>SAOC840501HJCZRR03</v>
          </cell>
          <cell r="P6095" t="str">
            <v>Tarjeta o Deposito</v>
          </cell>
          <cell r="Q6095">
            <v>6353345013</v>
          </cell>
          <cell r="R6095" t="str">
            <v>Baja</v>
          </cell>
          <cell r="S6095">
            <v>30803</v>
          </cell>
          <cell r="T6095">
            <v>40618</v>
          </cell>
          <cell r="U6095">
            <v>40618</v>
          </cell>
          <cell r="W6095">
            <v>40755</v>
          </cell>
          <cell r="X6095" t="str">
            <v>Supernumerario Provisional Sindicalizado</v>
          </cell>
          <cell r="Y6095" t="str">
            <v>MEDICO DE URGENCIAS</v>
          </cell>
          <cell r="Z6095">
            <v>417.29</v>
          </cell>
          <cell r="AA6095">
            <v>12518.58</v>
          </cell>
          <cell r="AB6095">
            <v>480.16</v>
          </cell>
          <cell r="AC6095">
            <v>2</v>
          </cell>
          <cell r="AD6095">
            <v>1</v>
          </cell>
          <cell r="AE6095">
            <v>0</v>
          </cell>
          <cell r="AG6095" t="str">
            <v>15.00.0.0</v>
          </cell>
          <cell r="AH6095" t="str">
            <v>Bajas</v>
          </cell>
          <cell r="AI6095" t="str">
            <v>\BAJAS</v>
          </cell>
        </row>
        <row r="6096">
          <cell r="A6096">
            <v>7207</v>
          </cell>
          <cell r="B6096" t="str">
            <v>VITAL LUNA MARILU</v>
          </cell>
          <cell r="C6096" t="str">
            <v>1RA AV. REAL HDA</v>
          </cell>
          <cell r="D6096">
            <v>5</v>
          </cell>
          <cell r="F6096" t="str">
            <v>VILLAS DE LA HDA</v>
          </cell>
          <cell r="G6096" t="str">
            <v>TLAJOMULCO DE ZU-IGA</v>
          </cell>
          <cell r="H6096" t="str">
            <v>JALISCO</v>
          </cell>
          <cell r="I6096">
            <v>45655</v>
          </cell>
          <cell r="J6096">
            <v>3334707105</v>
          </cell>
          <cell r="K6096" t="str">
            <v>Casado</v>
          </cell>
          <cell r="L6096" t="str">
            <v>Femenino</v>
          </cell>
          <cell r="M6096">
            <v>75028330266</v>
          </cell>
          <cell r="N6096" t="str">
            <v xml:space="preserve">VILM-830902-L64   </v>
          </cell>
          <cell r="O6096" t="str">
            <v>VILM830902MVZTNR02</v>
          </cell>
          <cell r="P6096" t="str">
            <v>Tarjeta o Deposito</v>
          </cell>
          <cell r="Q6096">
            <v>487792768</v>
          </cell>
          <cell r="R6096" t="str">
            <v>Activo</v>
          </cell>
          <cell r="S6096">
            <v>30561</v>
          </cell>
          <cell r="T6096">
            <v>40618</v>
          </cell>
          <cell r="U6096">
            <v>40618</v>
          </cell>
          <cell r="X6096" t="str">
            <v>Base/Indeterminado</v>
          </cell>
          <cell r="Y6096" t="str">
            <v>ENFERMERA/O</v>
          </cell>
          <cell r="Z6096">
            <v>471.7</v>
          </cell>
          <cell r="AA6096">
            <v>14150.86</v>
          </cell>
          <cell r="AB6096">
            <v>573.38</v>
          </cell>
          <cell r="AC6096">
            <v>2</v>
          </cell>
          <cell r="AD6096">
            <v>1</v>
          </cell>
          <cell r="AE6096" t="str">
            <v>S</v>
          </cell>
          <cell r="AF6096" t="str">
            <v>vitalmarilu4@gmail.com</v>
          </cell>
          <cell r="AG6096" t="str">
            <v>21.04.6.10</v>
          </cell>
          <cell r="AH6096" t="str">
            <v>DIRECCIÓN GENERAL DE SERVICIOS MÉDICOS MUNICIPALES</v>
          </cell>
          <cell r="AI609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097">
          <cell r="A6097">
            <v>7208</v>
          </cell>
          <cell r="B6097" t="str">
            <v>GUTIERREZ ALVAREZ GUILLERMO</v>
          </cell>
          <cell r="C6097" t="str">
            <v>RIO NIGER</v>
          </cell>
          <cell r="D6097">
            <v>1358</v>
          </cell>
          <cell r="F6097" t="str">
            <v>DEL ROSARIO</v>
          </cell>
          <cell r="G6097" t="str">
            <v>GUADALAJARA</v>
          </cell>
          <cell r="H6097" t="str">
            <v>JALISCO</v>
          </cell>
          <cell r="I6097">
            <v>44890</v>
          </cell>
          <cell r="J6097">
            <v>31656000</v>
          </cell>
          <cell r="K6097" t="str">
            <v>Casado</v>
          </cell>
          <cell r="L6097" t="str">
            <v>Masculino</v>
          </cell>
          <cell r="M6097">
            <v>56916925086</v>
          </cell>
          <cell r="N6097" t="str">
            <v xml:space="preserve">GUAG-690713-1PA   </v>
          </cell>
          <cell r="O6097" t="str">
            <v>GUAG690713HJCTLL02</v>
          </cell>
          <cell r="P6097" t="str">
            <v>Tarjeta o Deposito</v>
          </cell>
          <cell r="Q6097">
            <v>6353344594</v>
          </cell>
          <cell r="R6097" t="str">
            <v>Baja</v>
          </cell>
          <cell r="S6097">
            <v>25397</v>
          </cell>
          <cell r="T6097">
            <v>40618</v>
          </cell>
          <cell r="U6097">
            <v>40618</v>
          </cell>
          <cell r="W6097">
            <v>40755</v>
          </cell>
          <cell r="X6097" t="str">
            <v>Supernumerario Provisional Sindicalizado</v>
          </cell>
          <cell r="Y6097" t="str">
            <v>MEDICO DE URGENCIAS</v>
          </cell>
          <cell r="Z6097">
            <v>417.29</v>
          </cell>
          <cell r="AA6097">
            <v>12518.58</v>
          </cell>
          <cell r="AB6097">
            <v>480.16</v>
          </cell>
          <cell r="AC6097">
            <v>2</v>
          </cell>
          <cell r="AD6097">
            <v>1</v>
          </cell>
          <cell r="AE6097">
            <v>0</v>
          </cell>
          <cell r="AG6097" t="str">
            <v>15.00.0.0</v>
          </cell>
          <cell r="AH6097" t="str">
            <v>Bajas</v>
          </cell>
          <cell r="AI6097" t="str">
            <v>\BAJAS</v>
          </cell>
        </row>
        <row r="6098">
          <cell r="A6098">
            <v>7209</v>
          </cell>
          <cell r="B6098" t="str">
            <v>VARGAS ARIAS MIGUEL ALVARO</v>
          </cell>
          <cell r="C6098" t="str">
            <v>CTO PASEO DE LAS TORRES</v>
          </cell>
          <cell r="D6098">
            <v>246</v>
          </cell>
          <cell r="F6098" t="str">
            <v>HDA SANTA FE</v>
          </cell>
          <cell r="G6098" t="str">
            <v>TLAJOMULCO DE ZU-IGA</v>
          </cell>
          <cell r="H6098" t="str">
            <v>JALISCO</v>
          </cell>
          <cell r="I6098">
            <v>45655</v>
          </cell>
          <cell r="J6098">
            <v>3313667907</v>
          </cell>
          <cell r="K6098" t="str">
            <v>Casado</v>
          </cell>
          <cell r="L6098" t="str">
            <v>Masculino</v>
          </cell>
          <cell r="M6098">
            <v>4987540913</v>
          </cell>
          <cell r="N6098" t="str">
            <v xml:space="preserve">VAAM-750121-T50   </v>
          </cell>
          <cell r="O6098" t="str">
            <v>VAAM750121HJCRRG00</v>
          </cell>
          <cell r="P6098" t="str">
            <v>Tarjeta o Deposito</v>
          </cell>
          <cell r="Q6098">
            <v>487791181</v>
          </cell>
          <cell r="R6098" t="str">
            <v>Activo</v>
          </cell>
          <cell r="S6098">
            <v>27415</v>
          </cell>
          <cell r="T6098">
            <v>40618</v>
          </cell>
          <cell r="U6098">
            <v>40618</v>
          </cell>
          <cell r="X6098" t="str">
            <v>Base/Indeterminado</v>
          </cell>
          <cell r="Y6098" t="str">
            <v>MEDICO DE URGENCIAS</v>
          </cell>
          <cell r="Z6098">
            <v>746.95</v>
          </cell>
          <cell r="AA6098">
            <v>22408.35</v>
          </cell>
          <cell r="AB6098">
            <v>880.42</v>
          </cell>
          <cell r="AC6098">
            <v>2</v>
          </cell>
          <cell r="AD6098">
            <v>1</v>
          </cell>
          <cell r="AE6098" t="str">
            <v>S</v>
          </cell>
          <cell r="AF6098" t="str">
            <v xml:space="preserve">forensemava@yahoo.com.mx </v>
          </cell>
          <cell r="AG6098" t="str">
            <v>21.04.6.10</v>
          </cell>
          <cell r="AH6098" t="str">
            <v>DIRECCIÓN GENERAL DE SERVICIOS MÉDICOS MUNICIPALES</v>
          </cell>
          <cell r="AI609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099">
          <cell r="A6099">
            <v>7210</v>
          </cell>
          <cell r="B6099" t="str">
            <v>JIMENEZ CHACON ALICIA</v>
          </cell>
          <cell r="C6099" t="str">
            <v>COLON</v>
          </cell>
          <cell r="D6099" t="str">
            <v>106 INT43 COTO 3</v>
          </cell>
          <cell r="F6099" t="str">
            <v>HDA. DEL SUR</v>
          </cell>
          <cell r="G6099" t="str">
            <v>TLAJOMULCO DE ZU-IGA</v>
          </cell>
          <cell r="H6099" t="str">
            <v>JALISCO</v>
          </cell>
          <cell r="I6099">
            <v>45645</v>
          </cell>
          <cell r="J6099">
            <v>3310042969</v>
          </cell>
          <cell r="K6099" t="str">
            <v>Casado</v>
          </cell>
          <cell r="L6099" t="str">
            <v>Femenino</v>
          </cell>
          <cell r="M6099">
            <v>4927538910</v>
          </cell>
          <cell r="N6099" t="str">
            <v xml:space="preserve">JICA-750411-226   </v>
          </cell>
          <cell r="O6099" t="str">
            <v>JICA750411MJCMHL02</v>
          </cell>
          <cell r="P6099" t="str">
            <v>Tarjeta o Deposito</v>
          </cell>
          <cell r="Q6099">
            <v>487773945</v>
          </cell>
          <cell r="R6099" t="str">
            <v>Activo</v>
          </cell>
          <cell r="S6099">
            <v>27495</v>
          </cell>
          <cell r="T6099">
            <v>40618</v>
          </cell>
          <cell r="U6099">
            <v>40618</v>
          </cell>
          <cell r="X6099" t="str">
            <v>Base/Indeterminado</v>
          </cell>
          <cell r="Y6099" t="str">
            <v>AUXILIAR ADMINISTRATIVO</v>
          </cell>
          <cell r="Z6099">
            <v>359.58</v>
          </cell>
          <cell r="AA6099">
            <v>10787.4</v>
          </cell>
          <cell r="AB6099">
            <v>444.37</v>
          </cell>
          <cell r="AC6099">
            <v>2</v>
          </cell>
          <cell r="AD6099">
            <v>1</v>
          </cell>
          <cell r="AE6099" t="str">
            <v>S</v>
          </cell>
          <cell r="AF6099" t="str">
            <v>ernesto.mireles@gmail.com</v>
          </cell>
          <cell r="AG6099" t="str">
            <v>21.04.6.10</v>
          </cell>
          <cell r="AH6099" t="str">
            <v>DIRECCIÓN GENERAL DE SERVICIOS MÉDICOS MUNICIPALES</v>
          </cell>
          <cell r="AI609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100">
          <cell r="A6100">
            <v>7211</v>
          </cell>
          <cell r="B6100" t="str">
            <v>ALONSO GARCIA YOLANDA</v>
          </cell>
          <cell r="C6100" t="str">
            <v>JUAREZ</v>
          </cell>
          <cell r="D6100" t="str">
            <v>103 NTE</v>
          </cell>
          <cell r="F6100" t="str">
            <v>CENTRO</v>
          </cell>
          <cell r="G6100" t="str">
            <v>TLAJOMULCO DE ZU-IGA</v>
          </cell>
          <cell r="H6100" t="str">
            <v>JALISCO</v>
          </cell>
          <cell r="I6100">
            <v>45640</v>
          </cell>
          <cell r="J6100">
            <v>37982368</v>
          </cell>
          <cell r="K6100" t="str">
            <v>Casado</v>
          </cell>
          <cell r="L6100" t="str">
            <v>Femenino</v>
          </cell>
          <cell r="M6100">
            <v>4117702334</v>
          </cell>
          <cell r="N6100" t="str">
            <v xml:space="preserve">AOGY-770329-3S4   </v>
          </cell>
          <cell r="O6100" t="str">
            <v>AOGY770329MJCLRL00</v>
          </cell>
          <cell r="P6100" t="str">
            <v>Tarjeta o Deposito</v>
          </cell>
          <cell r="Q6100">
            <v>487757712</v>
          </cell>
          <cell r="R6100" t="str">
            <v>Activo</v>
          </cell>
          <cell r="S6100">
            <v>28213</v>
          </cell>
          <cell r="T6100">
            <v>40618</v>
          </cell>
          <cell r="U6100">
            <v>40618</v>
          </cell>
          <cell r="X6100" t="str">
            <v>Base/Indeterminado</v>
          </cell>
          <cell r="Y6100" t="str">
            <v>AUXILIAR DE ALMACEN</v>
          </cell>
          <cell r="Z6100">
            <v>321.39999999999998</v>
          </cell>
          <cell r="AA6100">
            <v>9641.94</v>
          </cell>
          <cell r="AB6100">
            <v>400.43</v>
          </cell>
          <cell r="AC6100">
            <v>2</v>
          </cell>
          <cell r="AD6100">
            <v>1</v>
          </cell>
          <cell r="AE6100" t="str">
            <v>S</v>
          </cell>
          <cell r="AF6100" t="str">
            <v>yolandaalonso77@hotmail.com</v>
          </cell>
          <cell r="AG6100" t="str">
            <v>21.04.6.10</v>
          </cell>
          <cell r="AH6100" t="str">
            <v>DIRECCIÓN GENERAL DE SERVICIOS MÉDICOS MUNICIPALES</v>
          </cell>
          <cell r="AI610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101">
          <cell r="A6101">
            <v>7212</v>
          </cell>
          <cell r="B6101" t="str">
            <v>GONZALEZ RUBIO VERONICA</v>
          </cell>
          <cell r="C6101" t="str">
            <v>CERRO DE CARRASQUERIRA</v>
          </cell>
          <cell r="D6101">
            <v>493</v>
          </cell>
          <cell r="F6101" t="str">
            <v>CHULAVISTA</v>
          </cell>
          <cell r="G6101" t="str">
            <v>TLAJOMULCO DE ZU-IGA</v>
          </cell>
          <cell r="H6101" t="str">
            <v>JALISCO</v>
          </cell>
          <cell r="I6101">
            <v>45655</v>
          </cell>
          <cell r="J6101">
            <v>3312731728</v>
          </cell>
          <cell r="K6101" t="str">
            <v>Soltero</v>
          </cell>
          <cell r="L6101" t="str">
            <v>Femenino</v>
          </cell>
          <cell r="M6101">
            <v>4917296263</v>
          </cell>
          <cell r="N6101" t="str">
            <v xml:space="preserve">GORV-721124-T84   </v>
          </cell>
          <cell r="O6101" t="str">
            <v>GORV721124MJCNBR02</v>
          </cell>
          <cell r="P6101" t="str">
            <v>Tarjeta o Deposito</v>
          </cell>
          <cell r="Q6101">
            <v>487770506</v>
          </cell>
          <cell r="R6101" t="str">
            <v>Activo</v>
          </cell>
          <cell r="S6101">
            <v>26627</v>
          </cell>
          <cell r="T6101">
            <v>40618</v>
          </cell>
          <cell r="U6101">
            <v>40618</v>
          </cell>
          <cell r="X6101" t="str">
            <v>Base/Indeterminado</v>
          </cell>
          <cell r="Y6101" t="str">
            <v>AUXILIAR ADMINISTRATIVO</v>
          </cell>
          <cell r="Z6101">
            <v>359.58</v>
          </cell>
          <cell r="AA6101">
            <v>10787.4</v>
          </cell>
          <cell r="AB6101">
            <v>444.37</v>
          </cell>
          <cell r="AC6101">
            <v>2</v>
          </cell>
          <cell r="AD6101">
            <v>1</v>
          </cell>
          <cell r="AE6101" t="str">
            <v>S</v>
          </cell>
          <cell r="AF6101" t="str">
            <v xml:space="preserve">verogonzalez_72@hotmail.com </v>
          </cell>
          <cell r="AG6101" t="str">
            <v>21.04.6.10</v>
          </cell>
          <cell r="AH6101" t="str">
            <v>DIRECCIÓN GENERAL DE SERVICIOS MÉDICOS MUNICIPALES</v>
          </cell>
          <cell r="AI610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102">
          <cell r="A6102">
            <v>7213</v>
          </cell>
          <cell r="B6102" t="str">
            <v>LOPEZ MENDEZ ROSA ELBA</v>
          </cell>
          <cell r="C6102" t="str">
            <v>NOGAL</v>
          </cell>
          <cell r="D6102">
            <v>4509</v>
          </cell>
          <cell r="F6102" t="str">
            <v>LOMA BONITA</v>
          </cell>
          <cell r="G6102" t="str">
            <v>ZAPOPAN</v>
          </cell>
          <cell r="H6102" t="str">
            <v>JALISCO</v>
          </cell>
          <cell r="I6102">
            <v>45085</v>
          </cell>
          <cell r="J6102">
            <v>3339695405</v>
          </cell>
          <cell r="K6102" t="str">
            <v>Soltero</v>
          </cell>
          <cell r="L6102" t="str">
            <v>Femenino</v>
          </cell>
          <cell r="M6102">
            <v>4058831407</v>
          </cell>
          <cell r="N6102" t="str">
            <v xml:space="preserve">LOMR-880901-KL6   </v>
          </cell>
          <cell r="O6102" t="str">
            <v>LOMR880901MJCPNS01</v>
          </cell>
          <cell r="P6102" t="str">
            <v>Tarjeta o Deposito</v>
          </cell>
          <cell r="Q6102">
            <v>487775444</v>
          </cell>
          <cell r="R6102" t="str">
            <v>Activo</v>
          </cell>
          <cell r="S6102">
            <v>32387</v>
          </cell>
          <cell r="T6102">
            <v>40618</v>
          </cell>
          <cell r="U6102">
            <v>40618</v>
          </cell>
          <cell r="X6102" t="str">
            <v>Base/Indeterminado</v>
          </cell>
          <cell r="Y6102" t="str">
            <v>TRABAJADORA SOCIAL</v>
          </cell>
          <cell r="Z6102">
            <v>495.19</v>
          </cell>
          <cell r="AA6102">
            <v>14855.7</v>
          </cell>
          <cell r="AB6102">
            <v>590.73</v>
          </cell>
          <cell r="AC6102">
            <v>2</v>
          </cell>
          <cell r="AD6102">
            <v>1</v>
          </cell>
          <cell r="AE6102" t="str">
            <v>S</v>
          </cell>
          <cell r="AF6102" t="str">
            <v>elbamendez90@gmail.com</v>
          </cell>
          <cell r="AG6102" t="str">
            <v>21.04.6.10</v>
          </cell>
          <cell r="AH6102" t="str">
            <v>DIRECCIÓN GENERAL DE SERVICIOS MÉDICOS MUNICIPALES</v>
          </cell>
          <cell r="AI610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103">
          <cell r="A6103">
            <v>7214</v>
          </cell>
          <cell r="B6103" t="str">
            <v>GOMEZ SAUCILLO VICTOR HUGO</v>
          </cell>
          <cell r="C6103">
            <v>0</v>
          </cell>
          <cell r="D6103" t="str">
            <v>2942 32A</v>
          </cell>
          <cell r="F6103" t="str">
            <v>cuahutemoc</v>
          </cell>
          <cell r="G6103" t="str">
            <v>GUADALAJARA</v>
          </cell>
          <cell r="H6103" t="str">
            <v>JALISCO</v>
          </cell>
          <cell r="I6103">
            <v>44750</v>
          </cell>
          <cell r="J6103">
            <v>3314626368</v>
          </cell>
          <cell r="K6103" t="str">
            <v>Soltero</v>
          </cell>
          <cell r="L6103" t="str">
            <v>Masculino</v>
          </cell>
          <cell r="M6103">
            <v>4917468607</v>
          </cell>
          <cell r="N6103" t="str">
            <v xml:space="preserve">GOSV-740828-NG8   </v>
          </cell>
          <cell r="O6103" t="str">
            <v>GOSV740828HJCMCC08</v>
          </cell>
          <cell r="P6103" t="str">
            <v>Tarjeta o Deposito</v>
          </cell>
          <cell r="Q6103">
            <v>487769612</v>
          </cell>
          <cell r="R6103" t="str">
            <v>Reingreso</v>
          </cell>
          <cell r="S6103">
            <v>27269</v>
          </cell>
          <cell r="T6103">
            <v>43374</v>
          </cell>
          <cell r="U6103">
            <v>43374</v>
          </cell>
          <cell r="V6103">
            <v>43374</v>
          </cell>
          <cell r="W6103">
            <v>43373</v>
          </cell>
          <cell r="X6103" t="str">
            <v>Base</v>
          </cell>
          <cell r="Y6103" t="str">
            <v>TECNICO RADIOLOGO</v>
          </cell>
          <cell r="Z6103">
            <v>665.04</v>
          </cell>
          <cell r="AA6103">
            <v>19951.11</v>
          </cell>
          <cell r="AB6103">
            <v>786.17</v>
          </cell>
          <cell r="AC6103">
            <v>2</v>
          </cell>
          <cell r="AD6103">
            <v>1</v>
          </cell>
          <cell r="AE6103" t="str">
            <v>S</v>
          </cell>
          <cell r="AF6103" t="str">
            <v>saucillo1974@gmail.com</v>
          </cell>
          <cell r="AG6103" t="str">
            <v>21.04.6.10</v>
          </cell>
          <cell r="AH6103" t="str">
            <v>DIRECCIÓN GENERAL DE SERVICIOS MÉDICOS MUNICIPALES</v>
          </cell>
          <cell r="AI610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104">
          <cell r="A6104">
            <v>7215</v>
          </cell>
          <cell r="B6104" t="str">
            <v>GONZALEZ GOMEZ GABRIELA MARGARITA</v>
          </cell>
          <cell r="C6104" t="str">
            <v>ALONSO DE LA OJEDA</v>
          </cell>
          <cell r="D6104">
            <v>1709</v>
          </cell>
          <cell r="F6104" t="str">
            <v>FRACC COLON INDUSTRIAL</v>
          </cell>
          <cell r="G6104" t="str">
            <v>GUADALAJARA</v>
          </cell>
          <cell r="H6104" t="str">
            <v>JALISCO</v>
          </cell>
          <cell r="I6104">
            <v>44930</v>
          </cell>
          <cell r="J6104">
            <v>3313477430</v>
          </cell>
          <cell r="K6104" t="str">
            <v>Soltero</v>
          </cell>
          <cell r="L6104" t="str">
            <v>Femenino</v>
          </cell>
          <cell r="M6104">
            <v>4997765872</v>
          </cell>
          <cell r="N6104" t="str">
            <v xml:space="preserve">GOGG-770328       </v>
          </cell>
          <cell r="O6104" t="str">
            <v>GOGG770328MJCNMB00</v>
          </cell>
          <cell r="P6104" t="str">
            <v>Tarjeta o Deposito</v>
          </cell>
          <cell r="Q6104">
            <v>6353346458</v>
          </cell>
          <cell r="R6104" t="str">
            <v>Baja</v>
          </cell>
          <cell r="S6104">
            <v>28212</v>
          </cell>
          <cell r="T6104">
            <v>40618</v>
          </cell>
          <cell r="U6104">
            <v>40618</v>
          </cell>
          <cell r="W6104">
            <v>40639</v>
          </cell>
          <cell r="X6104" t="str">
            <v>Supernumerario Provisional Sindicalizado</v>
          </cell>
          <cell r="Y6104" t="str">
            <v>ENFERMERA/O</v>
          </cell>
          <cell r="Z6104">
            <v>253.36</v>
          </cell>
          <cell r="AA6104">
            <v>7600.74</v>
          </cell>
          <cell r="AB6104">
            <v>291.54000000000002</v>
          </cell>
          <cell r="AC6104">
            <v>2</v>
          </cell>
          <cell r="AD6104">
            <v>1</v>
          </cell>
          <cell r="AE6104">
            <v>0</v>
          </cell>
          <cell r="AG6104" t="str">
            <v>15.00.0.0</v>
          </cell>
          <cell r="AH6104" t="str">
            <v>Bajas</v>
          </cell>
          <cell r="AI6104" t="str">
            <v>\BAJAS</v>
          </cell>
        </row>
        <row r="6105">
          <cell r="A6105">
            <v>7216</v>
          </cell>
          <cell r="B6105" t="str">
            <v>VERGARA RODRIGUEZ CARMEN PATRICIA</v>
          </cell>
          <cell r="C6105" t="str">
            <v>JUAN DE LA COSA</v>
          </cell>
          <cell r="D6105">
            <v>1370</v>
          </cell>
          <cell r="F6105" t="str">
            <v>FRACC INDISTRIAL</v>
          </cell>
          <cell r="G6105" t="str">
            <v>GUADALAJARA</v>
          </cell>
          <cell r="H6105" t="str">
            <v>JALISCO</v>
          </cell>
          <cell r="I6105">
            <v>44930</v>
          </cell>
          <cell r="J6105">
            <v>3314178586</v>
          </cell>
          <cell r="K6105" t="str">
            <v>Soltero</v>
          </cell>
          <cell r="L6105" t="str">
            <v>Femenino</v>
          </cell>
          <cell r="M6105">
            <v>54786106226</v>
          </cell>
          <cell r="N6105" t="str">
            <v xml:space="preserve">VERC-610716-9U9   </v>
          </cell>
          <cell r="O6105" t="str">
            <v>VERC610716MJCRDR03</v>
          </cell>
          <cell r="P6105" t="str">
            <v>Tarjeta o Deposito</v>
          </cell>
          <cell r="Q6105">
            <v>487792021</v>
          </cell>
          <cell r="R6105" t="str">
            <v>Activo</v>
          </cell>
          <cell r="S6105">
            <v>22478</v>
          </cell>
          <cell r="T6105">
            <v>40618</v>
          </cell>
          <cell r="U6105">
            <v>40618</v>
          </cell>
          <cell r="X6105" t="str">
            <v>Confianza/Indeterminado</v>
          </cell>
          <cell r="Y6105" t="str">
            <v>SUPERVISOR T. SOCIAL</v>
          </cell>
          <cell r="Z6105">
            <v>517.09</v>
          </cell>
          <cell r="AA6105">
            <v>15512.78</v>
          </cell>
          <cell r="AB6105">
            <v>618.84</v>
          </cell>
          <cell r="AC6105">
            <v>2</v>
          </cell>
          <cell r="AD6105">
            <v>1</v>
          </cell>
          <cell r="AE6105">
            <v>0</v>
          </cell>
          <cell r="AF6105" t="str">
            <v xml:space="preserve">cpatriciavergarar@gmail.com </v>
          </cell>
          <cell r="AG6105" t="str">
            <v>21.04.6.10</v>
          </cell>
          <cell r="AH6105" t="str">
            <v>DIRECCIÓN GENERAL DE SERVICIOS MÉDICOS MUNICIPALES</v>
          </cell>
          <cell r="AI610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106">
          <cell r="A6106">
            <v>7217</v>
          </cell>
          <cell r="B6106" t="str">
            <v>DIAZ CANCHOLA MATIAS</v>
          </cell>
          <cell r="C6106" t="str">
            <v>ENRIQUE OLAVARRIA Y FERRARI</v>
          </cell>
          <cell r="D6106">
            <v>3039</v>
          </cell>
          <cell r="F6106" t="str">
            <v>JARDINEZ DE LA PAZ</v>
          </cell>
          <cell r="G6106" t="str">
            <v>GUADALAJARA</v>
          </cell>
          <cell r="H6106" t="str">
            <v>JALISCO</v>
          </cell>
          <cell r="I6106">
            <v>44860</v>
          </cell>
          <cell r="J6106">
            <v>3311140052</v>
          </cell>
          <cell r="K6106" t="str">
            <v>Casado</v>
          </cell>
          <cell r="L6106" t="str">
            <v>Masculino</v>
          </cell>
          <cell r="M6106">
            <v>4907242368</v>
          </cell>
          <cell r="N6106" t="str">
            <v xml:space="preserve">DICM-721205       </v>
          </cell>
          <cell r="O6106" t="str">
            <v>DICM721205HJCZNT02</v>
          </cell>
          <cell r="P6106" t="str">
            <v>Tarjeta o Deposito</v>
          </cell>
          <cell r="Q6106">
            <v>6353345302</v>
          </cell>
          <cell r="R6106" t="str">
            <v>Baja</v>
          </cell>
          <cell r="S6106">
            <v>26638</v>
          </cell>
          <cell r="T6106">
            <v>40618</v>
          </cell>
          <cell r="U6106">
            <v>40618</v>
          </cell>
          <cell r="W6106">
            <v>40648</v>
          </cell>
          <cell r="X6106" t="str">
            <v>Supernumerario Provisional Sindicalizado</v>
          </cell>
          <cell r="Y6106" t="str">
            <v>MEDICO DE URGENCIAS</v>
          </cell>
          <cell r="Z6106">
            <v>417.29</v>
          </cell>
          <cell r="AA6106">
            <v>12518.58</v>
          </cell>
          <cell r="AB6106">
            <v>480.16</v>
          </cell>
          <cell r="AC6106">
            <v>2</v>
          </cell>
          <cell r="AD6106">
            <v>1</v>
          </cell>
          <cell r="AE6106">
            <v>0</v>
          </cell>
          <cell r="AG6106" t="str">
            <v>15.00.0.0</v>
          </cell>
          <cell r="AH6106" t="str">
            <v>Bajas</v>
          </cell>
          <cell r="AI6106" t="str">
            <v>\BAJAS</v>
          </cell>
        </row>
        <row r="6107">
          <cell r="A6107">
            <v>7218</v>
          </cell>
          <cell r="B6107" t="str">
            <v>MORENO BAROCIO JESUS HUMBERTO</v>
          </cell>
          <cell r="C6107" t="str">
            <v>RIO MEDELLIN</v>
          </cell>
          <cell r="D6107">
            <v>2686</v>
          </cell>
          <cell r="F6107" t="str">
            <v>JARDINES DEL ROSARIO</v>
          </cell>
          <cell r="G6107" t="str">
            <v>GUADALAJARA</v>
          </cell>
          <cell r="H6107" t="str">
            <v>JALISCO</v>
          </cell>
          <cell r="I6107">
            <v>44320</v>
          </cell>
          <cell r="J6107">
            <v>3334414642</v>
          </cell>
          <cell r="K6107" t="str">
            <v>Casado</v>
          </cell>
          <cell r="L6107" t="str">
            <v>Masculino</v>
          </cell>
          <cell r="M6107">
            <v>56937517524</v>
          </cell>
          <cell r="N6107" t="str">
            <v xml:space="preserve">MOBJ-750402-8Y7   </v>
          </cell>
          <cell r="O6107" t="str">
            <v>MOBJ750402HJCRRS03</v>
          </cell>
          <cell r="P6107" t="str">
            <v>Cheque</v>
          </cell>
          <cell r="Q6107">
            <v>487779488</v>
          </cell>
          <cell r="R6107" t="str">
            <v>Baja</v>
          </cell>
          <cell r="S6107">
            <v>27486</v>
          </cell>
          <cell r="T6107">
            <v>40618</v>
          </cell>
          <cell r="U6107">
            <v>40618</v>
          </cell>
          <cell r="W6107">
            <v>42880</v>
          </cell>
          <cell r="X6107" t="str">
            <v>Base</v>
          </cell>
          <cell r="Y6107" t="str">
            <v>MEDICO DE URGENCIAS</v>
          </cell>
          <cell r="Z6107">
            <v>533.33000000000004</v>
          </cell>
          <cell r="AA6107">
            <v>15999.9</v>
          </cell>
          <cell r="AB6107">
            <v>613.69000000000005</v>
          </cell>
          <cell r="AC6107">
            <v>2</v>
          </cell>
          <cell r="AD6107">
            <v>1</v>
          </cell>
          <cell r="AE6107">
            <v>0</v>
          </cell>
          <cell r="AG6107" t="str">
            <v>07.10.0.0</v>
          </cell>
          <cell r="AH6107" t="str">
            <v>Dirección General de Servicios Médicos Municipales</v>
          </cell>
          <cell r="AI610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108">
          <cell r="A6108">
            <v>7219</v>
          </cell>
          <cell r="B6108" t="str">
            <v>GONZALEZ REYES ALEJANDRA</v>
          </cell>
          <cell r="C6108" t="str">
            <v>LUZ TORRES ESCAMILLA</v>
          </cell>
          <cell r="D6108" t="str">
            <v>1587-8</v>
          </cell>
          <cell r="F6108" t="str">
            <v>PASEOS DEL SOL</v>
          </cell>
          <cell r="G6108" t="str">
            <v>ZAPOPAN</v>
          </cell>
          <cell r="H6108" t="str">
            <v>JALISCO</v>
          </cell>
          <cell r="I6108">
            <v>45070</v>
          </cell>
          <cell r="J6108">
            <v>38558779</v>
          </cell>
          <cell r="K6108" t="str">
            <v>Soltero</v>
          </cell>
          <cell r="L6108" t="str">
            <v>Femenino</v>
          </cell>
          <cell r="M6108">
            <v>4108308844</v>
          </cell>
          <cell r="N6108" t="str">
            <v xml:space="preserve">GORA-830310       </v>
          </cell>
          <cell r="O6108" t="str">
            <v>GORA830310MJCNYL06</v>
          </cell>
          <cell r="P6108" t="str">
            <v>Tarjeta o Deposito</v>
          </cell>
          <cell r="Q6108">
            <v>6353345005</v>
          </cell>
          <cell r="R6108" t="str">
            <v>Baja</v>
          </cell>
          <cell r="S6108">
            <v>30385</v>
          </cell>
          <cell r="T6108">
            <v>40618</v>
          </cell>
          <cell r="U6108">
            <v>40618</v>
          </cell>
          <cell r="W6108">
            <v>40848</v>
          </cell>
          <cell r="X6108" t="str">
            <v>Supernumerario Provisional Sindicalizado</v>
          </cell>
          <cell r="Y6108" t="str">
            <v>MEDICO DE URGENCIAS</v>
          </cell>
          <cell r="Z6108">
            <v>417.29</v>
          </cell>
          <cell r="AA6108">
            <v>12518.58</v>
          </cell>
          <cell r="AB6108">
            <v>480.16</v>
          </cell>
          <cell r="AC6108">
            <v>2</v>
          </cell>
          <cell r="AD6108">
            <v>1</v>
          </cell>
          <cell r="AE6108">
            <v>0</v>
          </cell>
          <cell r="AG6108" t="str">
            <v>15.00.0.0</v>
          </cell>
          <cell r="AH6108" t="str">
            <v>Bajas</v>
          </cell>
          <cell r="AI6108" t="str">
            <v>\BAJAS</v>
          </cell>
        </row>
        <row r="6109">
          <cell r="A6109">
            <v>7220</v>
          </cell>
          <cell r="B6109" t="str">
            <v>FLORES MENENDEZ HECTOR HUGO</v>
          </cell>
          <cell r="C6109" t="str">
            <v>MISION DE SAN MIGUEL</v>
          </cell>
          <cell r="D6109" t="str">
            <v>EDIF 6 DEPTO 4</v>
          </cell>
          <cell r="F6109" t="str">
            <v>PLAZA GPE</v>
          </cell>
          <cell r="G6109" t="str">
            <v>ZAPOPAN</v>
          </cell>
          <cell r="H6109" t="str">
            <v>JALISCO</v>
          </cell>
          <cell r="I6109">
            <v>45030</v>
          </cell>
          <cell r="J6109">
            <v>3310682531</v>
          </cell>
          <cell r="K6109" t="str">
            <v>Soltero</v>
          </cell>
          <cell r="L6109" t="str">
            <v>Masculino</v>
          </cell>
          <cell r="M6109">
            <v>54998180225</v>
          </cell>
          <cell r="N6109" t="str">
            <v xml:space="preserve">FOMH-811127-368   </v>
          </cell>
          <cell r="O6109" t="str">
            <v>FOMH811127HDFLNC07</v>
          </cell>
          <cell r="P6109" t="str">
            <v>Tarjeta o Deposito</v>
          </cell>
          <cell r="Q6109">
            <v>487767038</v>
          </cell>
          <cell r="R6109" t="str">
            <v>Activo</v>
          </cell>
          <cell r="S6109">
            <v>29917</v>
          </cell>
          <cell r="T6109">
            <v>40618</v>
          </cell>
          <cell r="U6109">
            <v>40618</v>
          </cell>
          <cell r="X6109" t="str">
            <v>Base/Indeterminado</v>
          </cell>
          <cell r="Y6109" t="str">
            <v>ENFERMERA/O</v>
          </cell>
          <cell r="Z6109">
            <v>471.7</v>
          </cell>
          <cell r="AA6109">
            <v>14150.86</v>
          </cell>
          <cell r="AB6109">
            <v>573.38</v>
          </cell>
          <cell r="AC6109">
            <v>2</v>
          </cell>
          <cell r="AD6109">
            <v>1</v>
          </cell>
          <cell r="AE6109" t="str">
            <v>S</v>
          </cell>
          <cell r="AF6109" t="str">
            <v xml:space="preserve">hhfloresm@hotmail.com </v>
          </cell>
          <cell r="AG6109" t="str">
            <v>21.04.6.10</v>
          </cell>
          <cell r="AH6109" t="str">
            <v>DIRECCIÓN GENERAL DE SERVICIOS MÉDICOS MUNICIPALES</v>
          </cell>
          <cell r="AI610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110">
          <cell r="A6110">
            <v>7221</v>
          </cell>
          <cell r="B6110" t="str">
            <v>VILLA ELIZALDE FRANCISCO JAVIER</v>
          </cell>
          <cell r="C6110" t="str">
            <v>VICENTE GUERRERO</v>
          </cell>
          <cell r="D6110">
            <v>111</v>
          </cell>
          <cell r="F6110" t="str">
            <v>SAN AGUSTIN</v>
          </cell>
          <cell r="G6110" t="str">
            <v>TLAJOMULCO DE ZU-IGA</v>
          </cell>
          <cell r="H6110" t="str">
            <v>JALISCO</v>
          </cell>
          <cell r="I6110">
            <v>45645</v>
          </cell>
          <cell r="J6110">
            <v>36934204</v>
          </cell>
          <cell r="K6110" t="str">
            <v>Casado</v>
          </cell>
          <cell r="L6110" t="str">
            <v>Masculino</v>
          </cell>
          <cell r="M6110">
            <v>4877205312</v>
          </cell>
          <cell r="N6110" t="str">
            <v xml:space="preserve">VIEF-721014-UP0   </v>
          </cell>
          <cell r="O6110" t="str">
            <v>VIEF721014HJCLLR03</v>
          </cell>
          <cell r="P6110" t="str">
            <v>Tarjeta o Deposito</v>
          </cell>
          <cell r="Q6110">
            <v>487792209</v>
          </cell>
          <cell r="R6110" t="str">
            <v>Activo</v>
          </cell>
          <cell r="S6110">
            <v>26586</v>
          </cell>
          <cell r="T6110">
            <v>40625</v>
          </cell>
          <cell r="U6110">
            <v>40625</v>
          </cell>
          <cell r="X6110" t="str">
            <v>Base/Indeterminado</v>
          </cell>
          <cell r="Y6110" t="str">
            <v>AUXILIAR OPERATIVO</v>
          </cell>
          <cell r="Z6110">
            <v>321.39999999999998</v>
          </cell>
          <cell r="AA6110">
            <v>9641.94</v>
          </cell>
          <cell r="AB6110">
            <v>400.43</v>
          </cell>
          <cell r="AC6110">
            <v>2</v>
          </cell>
          <cell r="AD6110">
            <v>1</v>
          </cell>
          <cell r="AE6110" t="str">
            <v>S</v>
          </cell>
          <cell r="AF6110" t="str">
            <v>franciscojavieliza@gmail.com</v>
          </cell>
          <cell r="AG6110" t="str">
            <v>21.04.6.10</v>
          </cell>
          <cell r="AH6110" t="str">
            <v>DIRECCIÓN GENERAL DE SERVICIOS MÉDICOS MUNICIPALES</v>
          </cell>
          <cell r="AI611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111">
          <cell r="A6111">
            <v>7222</v>
          </cell>
          <cell r="B6111" t="str">
            <v>TEJEDA BRACAMONTES IRMA LUCILA</v>
          </cell>
          <cell r="C6111" t="str">
            <v>SIERRA MOJADA</v>
          </cell>
          <cell r="D6111">
            <v>1421</v>
          </cell>
          <cell r="F6111" t="str">
            <v>INDEPENDENCIA</v>
          </cell>
          <cell r="G6111" t="str">
            <v>GUADALAJARA</v>
          </cell>
          <cell r="H6111" t="str">
            <v>JALISCO</v>
          </cell>
          <cell r="I6111">
            <v>44340</v>
          </cell>
          <cell r="J6111">
            <v>36099057</v>
          </cell>
          <cell r="K6111" t="str">
            <v>Casado</v>
          </cell>
          <cell r="L6111" t="str">
            <v>Femenino</v>
          </cell>
          <cell r="M6111">
            <v>4876886104</v>
          </cell>
          <cell r="N6111" t="str">
            <v xml:space="preserve">TEBI-680906-      </v>
          </cell>
          <cell r="O6111" t="str">
            <v>TEBI680906MJCJRR03</v>
          </cell>
          <cell r="P6111" t="str">
            <v>Cheque</v>
          </cell>
          <cell r="Q6111">
            <v>6353345088</v>
          </cell>
          <cell r="R6111" t="str">
            <v>Baja</v>
          </cell>
          <cell r="S6111">
            <v>25087</v>
          </cell>
          <cell r="T6111">
            <v>40618</v>
          </cell>
          <cell r="U6111">
            <v>40618</v>
          </cell>
          <cell r="W6111">
            <v>40694</v>
          </cell>
          <cell r="X6111" t="str">
            <v>Supernumerario Provisional Confianza</v>
          </cell>
          <cell r="Y6111" t="str">
            <v>SUPERVISOR DE ENFERMERIA</v>
          </cell>
          <cell r="Z6111">
            <v>350.32</v>
          </cell>
          <cell r="AA6111">
            <v>10509.48</v>
          </cell>
          <cell r="AB6111">
            <v>403.1</v>
          </cell>
          <cell r="AC6111">
            <v>0</v>
          </cell>
          <cell r="AD6111">
            <v>1</v>
          </cell>
          <cell r="AE6111">
            <v>0</v>
          </cell>
          <cell r="AG6111" t="str">
            <v>15.00.0.0</v>
          </cell>
          <cell r="AH6111" t="str">
            <v>Bajas</v>
          </cell>
          <cell r="AI6111" t="str">
            <v>\BAJAS</v>
          </cell>
        </row>
        <row r="6112">
          <cell r="A6112">
            <v>7223</v>
          </cell>
          <cell r="B6112" t="str">
            <v>SOTO SANCHEZ BEATRIZ</v>
          </cell>
          <cell r="C6112" t="str">
            <v>AND ORIENTE TRES</v>
          </cell>
          <cell r="D6112">
            <v>1337</v>
          </cell>
          <cell r="F6112" t="str">
            <v>EL GORABATO</v>
          </cell>
          <cell r="G6112" t="str">
            <v>ZAPOPAN</v>
          </cell>
          <cell r="H6112" t="str">
            <v>JALISCO</v>
          </cell>
          <cell r="I6112">
            <v>45236</v>
          </cell>
          <cell r="J6112">
            <v>36121164</v>
          </cell>
          <cell r="K6112" t="str">
            <v>Casado</v>
          </cell>
          <cell r="L6112" t="str">
            <v>Femenino</v>
          </cell>
          <cell r="M6112">
            <v>4916221205</v>
          </cell>
          <cell r="N6112" t="str">
            <v xml:space="preserve">SOSB-611217-FU4   </v>
          </cell>
          <cell r="O6112" t="str">
            <v>SOSB611217MJCTNT07</v>
          </cell>
          <cell r="P6112" t="str">
            <v>Tarjeta o Deposito</v>
          </cell>
          <cell r="Q6112">
            <v>487789759</v>
          </cell>
          <cell r="R6112" t="str">
            <v>Baja</v>
          </cell>
          <cell r="S6112">
            <v>22632</v>
          </cell>
          <cell r="T6112">
            <v>40618</v>
          </cell>
          <cell r="U6112">
            <v>40618</v>
          </cell>
          <cell r="W6112">
            <v>44296</v>
          </cell>
          <cell r="X6112" t="str">
            <v>Base/Indeterminado</v>
          </cell>
          <cell r="Y6112" t="str">
            <v>ENFERMERA/O</v>
          </cell>
          <cell r="Z6112">
            <v>471.7</v>
          </cell>
          <cell r="AA6112">
            <v>14150.86</v>
          </cell>
          <cell r="AB6112">
            <v>609.46</v>
          </cell>
          <cell r="AC6112">
            <v>2</v>
          </cell>
          <cell r="AD6112">
            <v>1</v>
          </cell>
          <cell r="AE6112" t="str">
            <v>S</v>
          </cell>
          <cell r="AF6112" t="str">
            <v>betisoto@outlook.com</v>
          </cell>
          <cell r="AG6112" t="str">
            <v>21.04.6.10</v>
          </cell>
          <cell r="AH6112" t="str">
            <v>DIRECCIÓN GENERAL DE SERVICIOS MÉDICOS MUNICIPALES</v>
          </cell>
          <cell r="AI611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113">
          <cell r="A6113">
            <v>7224</v>
          </cell>
          <cell r="B6113" t="str">
            <v>FIGUEROA VILLALPANDO NICOLAS</v>
          </cell>
          <cell r="C6113" t="str">
            <v>FELIPE ANGELES</v>
          </cell>
          <cell r="D6113">
            <v>1236</v>
          </cell>
          <cell r="F6113" t="str">
            <v>CIRCUNVALACION OBLATOS</v>
          </cell>
          <cell r="G6113" t="str">
            <v>GUADALAJARA</v>
          </cell>
          <cell r="H6113" t="str">
            <v>JALISCO</v>
          </cell>
          <cell r="I6113">
            <v>44790</v>
          </cell>
          <cell r="J6113">
            <v>3315324652</v>
          </cell>
          <cell r="K6113" t="str">
            <v>Casado</v>
          </cell>
          <cell r="L6113" t="str">
            <v>Masculino</v>
          </cell>
          <cell r="M6113">
            <v>4028370460</v>
          </cell>
          <cell r="N6113" t="str">
            <v xml:space="preserve">FIVN-830304       </v>
          </cell>
          <cell r="O6113" t="str">
            <v>FIVN830304HDFGLC00</v>
          </cell>
          <cell r="P6113" t="str">
            <v>Tarjeta o Deposito</v>
          </cell>
          <cell r="Q6113">
            <v>6353344743</v>
          </cell>
          <cell r="R6113" t="str">
            <v>Baja</v>
          </cell>
          <cell r="S6113">
            <v>30379</v>
          </cell>
          <cell r="T6113">
            <v>40618</v>
          </cell>
          <cell r="U6113">
            <v>40618</v>
          </cell>
          <cell r="W6113">
            <v>40877</v>
          </cell>
          <cell r="X6113" t="str">
            <v>Supernumerario Provisional Sindicalizado</v>
          </cell>
          <cell r="Y6113" t="str">
            <v>MEDICO DE URGENCIAS</v>
          </cell>
          <cell r="Z6113">
            <v>417.29</v>
          </cell>
          <cell r="AA6113">
            <v>12518.58</v>
          </cell>
          <cell r="AB6113">
            <v>480.16</v>
          </cell>
          <cell r="AC6113">
            <v>2</v>
          </cell>
          <cell r="AD6113">
            <v>1</v>
          </cell>
          <cell r="AE6113">
            <v>0</v>
          </cell>
          <cell r="AG6113" t="str">
            <v>15.00.0.0</v>
          </cell>
          <cell r="AH6113" t="str">
            <v>Bajas</v>
          </cell>
          <cell r="AI6113" t="str">
            <v>\BAJAS</v>
          </cell>
        </row>
        <row r="6114">
          <cell r="A6114">
            <v>7225</v>
          </cell>
          <cell r="B6114" t="str">
            <v>ALVAREZ TORRES MARIANA</v>
          </cell>
          <cell r="C6114" t="str">
            <v>AV COMONFORT</v>
          </cell>
          <cell r="D6114" t="str">
            <v>1500 INT CTO VALLE GDE 148</v>
          </cell>
          <cell r="F6114" t="str">
            <v>FRACC VALLE DEL SUR</v>
          </cell>
          <cell r="G6114" t="str">
            <v>TLAQUEPAQUE</v>
          </cell>
          <cell r="H6114" t="str">
            <v>JALISCO</v>
          </cell>
          <cell r="I6114">
            <v>45601</v>
          </cell>
          <cell r="J6114">
            <v>331241619</v>
          </cell>
          <cell r="K6114" t="str">
            <v>Soltero</v>
          </cell>
          <cell r="L6114" t="str">
            <v>Femenino</v>
          </cell>
          <cell r="M6114">
            <v>75028501106</v>
          </cell>
          <cell r="N6114" t="str">
            <v xml:space="preserve">AATM-851106-UA5   </v>
          </cell>
          <cell r="O6114" t="str">
            <v>AATM851106MDFLRR08</v>
          </cell>
          <cell r="P6114" t="str">
            <v>Tarjeta o Deposito</v>
          </cell>
          <cell r="Q6114">
            <v>487758018</v>
          </cell>
          <cell r="R6114" t="str">
            <v>Activo</v>
          </cell>
          <cell r="S6114">
            <v>31357</v>
          </cell>
          <cell r="T6114">
            <v>40618</v>
          </cell>
          <cell r="U6114">
            <v>40618</v>
          </cell>
          <cell r="X6114" t="str">
            <v>Base/Indeterminado</v>
          </cell>
          <cell r="Y6114" t="str">
            <v>MEDICO DE URGENCIAS</v>
          </cell>
          <cell r="Z6114">
            <v>746.95</v>
          </cell>
          <cell r="AA6114">
            <v>22408.35</v>
          </cell>
          <cell r="AB6114">
            <v>880.42</v>
          </cell>
          <cell r="AC6114">
            <v>2</v>
          </cell>
          <cell r="AD6114">
            <v>1</v>
          </cell>
          <cell r="AE6114" t="str">
            <v>S</v>
          </cell>
          <cell r="AF6114" t="str">
            <v>pandaalt@hotmail.com</v>
          </cell>
          <cell r="AG6114" t="str">
            <v>21.04.6.10</v>
          </cell>
          <cell r="AH6114" t="str">
            <v>DIRECCIÓN GENERAL DE SERVICIOS MÉDICOS MUNICIPALES</v>
          </cell>
          <cell r="AI611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115">
          <cell r="A6115">
            <v>7226</v>
          </cell>
          <cell r="B6115" t="str">
            <v>ESTRADA MARTINEZ VANESSA</v>
          </cell>
          <cell r="C6115" t="str">
            <v>PEDRO LOZA</v>
          </cell>
          <cell r="D6115" t="str">
            <v>747-A</v>
          </cell>
          <cell r="F6115" t="str">
            <v>ALCALDE BARRANQUITAS</v>
          </cell>
          <cell r="G6115" t="str">
            <v>GUADALAJARA</v>
          </cell>
          <cell r="H6115" t="str">
            <v>JALISCO</v>
          </cell>
          <cell r="I6115">
            <v>47810</v>
          </cell>
          <cell r="J6115">
            <v>3313358553</v>
          </cell>
          <cell r="K6115" t="str">
            <v>Soltero</v>
          </cell>
          <cell r="L6115" t="str">
            <v>Femenino</v>
          </cell>
          <cell r="M6115">
            <v>4048222378</v>
          </cell>
          <cell r="N6115" t="str">
            <v xml:space="preserve">EAMV-820810-S16   </v>
          </cell>
          <cell r="O6115" t="str">
            <v>EAMV820810MMCSRN02</v>
          </cell>
          <cell r="P6115" t="str">
            <v>Tarjeta o Deposito</v>
          </cell>
          <cell r="Q6115">
            <v>487766291</v>
          </cell>
          <cell r="R6115" t="str">
            <v>Activo</v>
          </cell>
          <cell r="S6115">
            <v>30173</v>
          </cell>
          <cell r="T6115">
            <v>40618</v>
          </cell>
          <cell r="U6115">
            <v>40618</v>
          </cell>
          <cell r="X6115" t="str">
            <v>Base/Indeterminado</v>
          </cell>
          <cell r="Y6115" t="str">
            <v>TRABAJADORA SOCIAL</v>
          </cell>
          <cell r="Z6115">
            <v>495.19</v>
          </cell>
          <cell r="AA6115">
            <v>14855.7</v>
          </cell>
          <cell r="AB6115">
            <v>590.73</v>
          </cell>
          <cell r="AC6115">
            <v>2</v>
          </cell>
          <cell r="AD6115">
            <v>1</v>
          </cell>
          <cell r="AE6115" t="str">
            <v>S</v>
          </cell>
          <cell r="AF6115" t="str">
            <v>vaurt_7@yahoo.com.mx</v>
          </cell>
          <cell r="AG6115" t="str">
            <v>21.04.6.10</v>
          </cell>
          <cell r="AH6115" t="str">
            <v>DIRECCIÓN GENERAL DE SERVICIOS MÉDICOS MUNICIPALES</v>
          </cell>
          <cell r="AI611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116">
          <cell r="A6116">
            <v>7227</v>
          </cell>
          <cell r="B6116" t="str">
            <v>VAZQUEZ GARCIA ANA MARIA</v>
          </cell>
          <cell r="C6116" t="str">
            <v>FUENTE DEL COSMO</v>
          </cell>
          <cell r="D6116">
            <v>1469</v>
          </cell>
          <cell r="F6116" t="str">
            <v>VILLA FONTANA</v>
          </cell>
          <cell r="G6116" t="str">
            <v>TLAQUEPAQUE</v>
          </cell>
          <cell r="H6116" t="str">
            <v>JALISCO</v>
          </cell>
          <cell r="I6116">
            <v>45641</v>
          </cell>
          <cell r="J6116">
            <v>37982987</v>
          </cell>
          <cell r="K6116" t="str">
            <v>Casado</v>
          </cell>
          <cell r="L6116" t="str">
            <v>Femenino</v>
          </cell>
          <cell r="M6116">
            <v>4846762203</v>
          </cell>
          <cell r="N6116" t="str">
            <v xml:space="preserve">VAGA-670109-11A   </v>
          </cell>
          <cell r="O6116" t="str">
            <v>VXGA670109MJCZRN01</v>
          </cell>
          <cell r="P6116" t="str">
            <v>Tarjeta o Deposito</v>
          </cell>
          <cell r="Q6116">
            <v>487791444</v>
          </cell>
          <cell r="R6116" t="str">
            <v>Activo</v>
          </cell>
          <cell r="S6116">
            <v>24481</v>
          </cell>
          <cell r="T6116">
            <v>40618</v>
          </cell>
          <cell r="U6116">
            <v>40618</v>
          </cell>
          <cell r="X6116" t="str">
            <v>Base/Indeterminado</v>
          </cell>
          <cell r="Y6116" t="str">
            <v>ENFERMERA/O</v>
          </cell>
          <cell r="Z6116">
            <v>471.7</v>
          </cell>
          <cell r="AA6116">
            <v>14150.86</v>
          </cell>
          <cell r="AB6116">
            <v>573.38</v>
          </cell>
          <cell r="AC6116">
            <v>2</v>
          </cell>
          <cell r="AD6116">
            <v>1</v>
          </cell>
          <cell r="AE6116" t="str">
            <v>S</v>
          </cell>
          <cell r="AF6116" t="str">
            <v>lukaspelucas67@live.com.mx</v>
          </cell>
          <cell r="AG6116" t="str">
            <v>21.04.6.10</v>
          </cell>
          <cell r="AH6116" t="str">
            <v>DIRECCIÓN GENERAL DE SERVICIOS MÉDICOS MUNICIPALES</v>
          </cell>
          <cell r="AI611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117">
          <cell r="A6117">
            <v>7228</v>
          </cell>
          <cell r="B6117" t="str">
            <v>ESTRADA GONZALEZ JUAN CARLOS</v>
          </cell>
          <cell r="C6117" t="str">
            <v>CONSTITUCION</v>
          </cell>
          <cell r="D6117">
            <v>42</v>
          </cell>
          <cell r="F6117" t="str">
            <v>CUEXCOMATITAN</v>
          </cell>
          <cell r="G6117" t="str">
            <v>TLAJOMULCO DE ZU-IGA</v>
          </cell>
          <cell r="H6117" t="str">
            <v>JALISCO</v>
          </cell>
          <cell r="I6117">
            <v>45660</v>
          </cell>
          <cell r="J6117">
            <v>3312850522</v>
          </cell>
          <cell r="K6117" t="str">
            <v>Casado</v>
          </cell>
          <cell r="L6117" t="str">
            <v>Masculino</v>
          </cell>
          <cell r="M6117">
            <v>4997944725</v>
          </cell>
          <cell r="N6117" t="str">
            <v xml:space="preserve">EAGJ-791129-FM6   </v>
          </cell>
          <cell r="O6117" t="str">
            <v>EAGJ791129HJCSNN01</v>
          </cell>
          <cell r="P6117" t="str">
            <v>Tarjeta o Deposito</v>
          </cell>
          <cell r="Q6117">
            <v>487766264</v>
          </cell>
          <cell r="R6117" t="str">
            <v>Activo</v>
          </cell>
          <cell r="S6117">
            <v>29188</v>
          </cell>
          <cell r="T6117">
            <v>40618</v>
          </cell>
          <cell r="U6117">
            <v>40618</v>
          </cell>
          <cell r="X6117" t="str">
            <v>Base/Indeterminado</v>
          </cell>
          <cell r="Y6117" t="str">
            <v>AUXILIAR OPERATIVO</v>
          </cell>
          <cell r="Z6117">
            <v>322.98</v>
          </cell>
          <cell r="AA6117">
            <v>9689.51</v>
          </cell>
          <cell r="AB6117">
            <v>402.26</v>
          </cell>
          <cell r="AC6117">
            <v>2</v>
          </cell>
          <cell r="AD6117">
            <v>1</v>
          </cell>
          <cell r="AE6117" t="str">
            <v>S</v>
          </cell>
          <cell r="AF6117" t="str">
            <v>charly-braund79@hotmail.com</v>
          </cell>
          <cell r="AG6117" t="str">
            <v>21.04.6.10</v>
          </cell>
          <cell r="AH6117" t="str">
            <v>DIRECCIÓN GENERAL DE SERVICIOS MÉDICOS MUNICIPALES</v>
          </cell>
          <cell r="AI611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118">
          <cell r="A6118">
            <v>7229</v>
          </cell>
          <cell r="B6118" t="str">
            <v>MACHAIN SANCHEZ ALEJANDRA GABRIELA</v>
          </cell>
          <cell r="C6118" t="str">
            <v>AZUCENA</v>
          </cell>
          <cell r="D6118">
            <v>372</v>
          </cell>
          <cell r="F6118" t="str">
            <v>JARDINES DE LA  PAZ</v>
          </cell>
          <cell r="G6118" t="str">
            <v>TLAQUEPAQUE</v>
          </cell>
          <cell r="H6118" t="str">
            <v>JALISCO</v>
          </cell>
          <cell r="I6118">
            <v>45519</v>
          </cell>
          <cell r="J6118">
            <v>33348797590</v>
          </cell>
          <cell r="K6118" t="str">
            <v>Casado</v>
          </cell>
          <cell r="L6118" t="str">
            <v>Femenino</v>
          </cell>
          <cell r="M6118">
            <v>4078671965</v>
          </cell>
          <cell r="N6118" t="str">
            <v xml:space="preserve">MASA-860428-CI6   </v>
          </cell>
          <cell r="O6118" t="str">
            <v>MASA860428MJCCNL08</v>
          </cell>
          <cell r="P6118" t="str">
            <v>Tarjeta o Deposito</v>
          </cell>
          <cell r="Q6118">
            <v>487776124</v>
          </cell>
          <cell r="R6118" t="str">
            <v>Baja</v>
          </cell>
          <cell r="S6118">
            <v>31530</v>
          </cell>
          <cell r="T6118">
            <v>43374</v>
          </cell>
          <cell r="U6118">
            <v>43374</v>
          </cell>
          <cell r="V6118">
            <v>43374</v>
          </cell>
          <cell r="W6118">
            <v>43830</v>
          </cell>
          <cell r="X6118" t="str">
            <v>Base</v>
          </cell>
          <cell r="Y6118" t="str">
            <v>TECNICO RADIOLOGO</v>
          </cell>
          <cell r="Z6118">
            <v>530.33000000000004</v>
          </cell>
          <cell r="AA6118">
            <v>15909.9</v>
          </cell>
          <cell r="AB6118">
            <v>632.84</v>
          </cell>
          <cell r="AC6118">
            <v>2</v>
          </cell>
          <cell r="AD6118">
            <v>1</v>
          </cell>
          <cell r="AE6118">
            <v>0</v>
          </cell>
          <cell r="AF6118" t="str">
            <v xml:space="preserve"> </v>
          </cell>
          <cell r="AG6118" t="str">
            <v>07.10.0.0</v>
          </cell>
          <cell r="AH6118" t="str">
            <v>Dirección General de Servicios Médicos Municipales</v>
          </cell>
          <cell r="AI611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119">
          <cell r="A6119">
            <v>7230</v>
          </cell>
          <cell r="B6119" t="str">
            <v>SERNA SILVESTRE ELIZABETH</v>
          </cell>
          <cell r="C6119" t="str">
            <v>SANOSCAR</v>
          </cell>
          <cell r="D6119">
            <v>1049</v>
          </cell>
          <cell r="F6119" t="str">
            <v>FRACC LA PROVIDENCIA</v>
          </cell>
          <cell r="G6119" t="str">
            <v>TLAJOMULCO DE ZU-IGA</v>
          </cell>
          <cell r="H6119" t="str">
            <v>JALISCO</v>
          </cell>
          <cell r="I6119">
            <v>45640</v>
          </cell>
          <cell r="J6119">
            <v>14940976</v>
          </cell>
          <cell r="K6119" t="str">
            <v>Casado</v>
          </cell>
          <cell r="L6119" t="str">
            <v>Femenino</v>
          </cell>
          <cell r="M6119">
            <v>4058328727</v>
          </cell>
          <cell r="N6119" t="str">
            <v xml:space="preserve">SESE-831117-EB0   </v>
          </cell>
          <cell r="O6119" t="str">
            <v>SESE831117MGRRLL06</v>
          </cell>
          <cell r="P6119" t="str">
            <v>Tarjeta o Deposito</v>
          </cell>
          <cell r="Q6119">
            <v>487789290</v>
          </cell>
          <cell r="R6119" t="str">
            <v>Activo</v>
          </cell>
          <cell r="S6119">
            <v>30637</v>
          </cell>
          <cell r="T6119">
            <v>40618</v>
          </cell>
          <cell r="U6119">
            <v>40618</v>
          </cell>
          <cell r="X6119" t="str">
            <v>Base/Indeterminado</v>
          </cell>
          <cell r="Y6119" t="str">
            <v>ENFERMERA/O</v>
          </cell>
          <cell r="Z6119">
            <v>471.7</v>
          </cell>
          <cell r="AA6119">
            <v>14150.86</v>
          </cell>
          <cell r="AB6119">
            <v>573.38</v>
          </cell>
          <cell r="AC6119">
            <v>2</v>
          </cell>
          <cell r="AD6119">
            <v>1</v>
          </cell>
          <cell r="AE6119" t="str">
            <v>S</v>
          </cell>
          <cell r="AF6119" t="str">
            <v>elisernas1@gmail.com</v>
          </cell>
          <cell r="AG6119" t="str">
            <v>21.04.6.10</v>
          </cell>
          <cell r="AH6119" t="str">
            <v>DIRECCIÓN GENERAL DE SERVICIOS MÉDICOS MUNICIPALES</v>
          </cell>
          <cell r="AI611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120">
          <cell r="A6120">
            <v>7231</v>
          </cell>
          <cell r="B6120" t="str">
            <v>MARTINEZ CRUZ SANDRA NOEMI</v>
          </cell>
          <cell r="C6120" t="str">
            <v>NUEVO ECOTEPEC</v>
          </cell>
          <cell r="D6120">
            <v>134</v>
          </cell>
          <cell r="F6120" t="str">
            <v>FRACC SANTA FE</v>
          </cell>
          <cell r="G6120" t="str">
            <v>TLAJOMULCO DE ZU-IGA</v>
          </cell>
          <cell r="H6120" t="str">
            <v>JALISCO</v>
          </cell>
          <cell r="I6120">
            <v>45640</v>
          </cell>
          <cell r="J6120">
            <v>13684732</v>
          </cell>
          <cell r="K6120" t="str">
            <v>Soltero</v>
          </cell>
          <cell r="L6120" t="str">
            <v>Femenino</v>
          </cell>
          <cell r="M6120">
            <v>4018578940</v>
          </cell>
          <cell r="N6120" t="str">
            <v xml:space="preserve">MACS-850919-UG6   </v>
          </cell>
          <cell r="O6120" t="str">
            <v>MACS850919MJCRRN08</v>
          </cell>
          <cell r="P6120" t="str">
            <v>Tarjeta o Deposito</v>
          </cell>
          <cell r="Q6120">
            <v>487777206</v>
          </cell>
          <cell r="R6120" t="str">
            <v>Activo</v>
          </cell>
          <cell r="S6120">
            <v>31309</v>
          </cell>
          <cell r="T6120">
            <v>40618</v>
          </cell>
          <cell r="U6120">
            <v>40618</v>
          </cell>
          <cell r="X6120" t="str">
            <v>Base/Indeterminado</v>
          </cell>
          <cell r="Y6120" t="str">
            <v>TRABAJADORA SOCIAL</v>
          </cell>
          <cell r="Z6120">
            <v>495.19</v>
          </cell>
          <cell r="AA6120">
            <v>14855.7</v>
          </cell>
          <cell r="AB6120">
            <v>590.73</v>
          </cell>
          <cell r="AC6120">
            <v>2</v>
          </cell>
          <cell r="AD6120">
            <v>1</v>
          </cell>
          <cell r="AE6120" t="str">
            <v>S</v>
          </cell>
          <cell r="AF6120" t="str">
            <v>sandramartinezc2@gmail.com</v>
          </cell>
          <cell r="AG6120" t="str">
            <v>21.04.6.10</v>
          </cell>
          <cell r="AH6120" t="str">
            <v>DIRECCIÓN GENERAL DE SERVICIOS MÉDICOS MUNICIPALES</v>
          </cell>
          <cell r="AI612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121">
          <cell r="A6121">
            <v>7232</v>
          </cell>
          <cell r="B6121" t="str">
            <v>SERRATOS VALADEZ MARTHA</v>
          </cell>
          <cell r="C6121" t="str">
            <v>LAGO DE TERMINOS</v>
          </cell>
          <cell r="D6121">
            <v>9</v>
          </cell>
          <cell r="F6121" t="str">
            <v>LA LAGUNITA</v>
          </cell>
          <cell r="G6121" t="str">
            <v>TLAJOMULCO DE ZU-IGA</v>
          </cell>
          <cell r="H6121" t="str">
            <v>JALISCO</v>
          </cell>
          <cell r="I6121">
            <v>45645</v>
          </cell>
          <cell r="J6121">
            <v>31885875</v>
          </cell>
          <cell r="K6121" t="str">
            <v>Casado</v>
          </cell>
          <cell r="L6121" t="str">
            <v>Femenino</v>
          </cell>
          <cell r="M6121">
            <v>4997305679</v>
          </cell>
          <cell r="N6121" t="str">
            <v xml:space="preserve">SEVM-730613-QY0   </v>
          </cell>
          <cell r="O6121" t="str">
            <v>SEVM730613MJCRLR09</v>
          </cell>
          <cell r="P6121" t="str">
            <v>Tarjeta o Deposito</v>
          </cell>
          <cell r="Q6121">
            <v>487789348</v>
          </cell>
          <cell r="R6121" t="str">
            <v>Activo</v>
          </cell>
          <cell r="S6121">
            <v>26828</v>
          </cell>
          <cell r="T6121">
            <v>40618</v>
          </cell>
          <cell r="U6121">
            <v>40618</v>
          </cell>
          <cell r="X6121" t="str">
            <v>Base/Indeterminado</v>
          </cell>
          <cell r="Y6121" t="str">
            <v>ANALISTA</v>
          </cell>
          <cell r="Z6121">
            <v>384.29</v>
          </cell>
          <cell r="AA6121">
            <v>11528.79</v>
          </cell>
          <cell r="AB6121">
            <v>472.8</v>
          </cell>
          <cell r="AC6121">
            <v>2</v>
          </cell>
          <cell r="AD6121">
            <v>1</v>
          </cell>
          <cell r="AE6121" t="str">
            <v>S</v>
          </cell>
          <cell r="AF6121" t="str">
            <v>martha.95valadez@gmail.com</v>
          </cell>
          <cell r="AG6121" t="str">
            <v>21.04.6.10</v>
          </cell>
          <cell r="AH6121" t="str">
            <v>DIRECCIÓN GENERAL DE SERVICIOS MÉDICOS MUNICIPALES</v>
          </cell>
          <cell r="AI612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122">
          <cell r="A6122">
            <v>7233</v>
          </cell>
          <cell r="B6122" t="str">
            <v>VAZQUEZ CABRERA RAYMUNDO</v>
          </cell>
          <cell r="C6122" t="str">
            <v>HIDALGO</v>
          </cell>
          <cell r="D6122" t="str">
            <v>82 PTE.</v>
          </cell>
          <cell r="F6122" t="str">
            <v>CENTRO</v>
          </cell>
          <cell r="G6122" t="str">
            <v>TLAJOMULCO DE ZU-IGA</v>
          </cell>
          <cell r="H6122" t="str">
            <v>JALISCO</v>
          </cell>
          <cell r="I6122">
            <v>45640</v>
          </cell>
          <cell r="J6122">
            <v>3314364959</v>
          </cell>
          <cell r="K6122" t="str">
            <v>Soltero</v>
          </cell>
          <cell r="L6122" t="str">
            <v>Masculino</v>
          </cell>
          <cell r="M6122">
            <v>4007428172</v>
          </cell>
          <cell r="N6122" t="str">
            <v xml:space="preserve">VACR-740402-      </v>
          </cell>
          <cell r="O6122" t="str">
            <v>VACR740402HJCZBY00</v>
          </cell>
          <cell r="P6122" t="str">
            <v>Cheque</v>
          </cell>
          <cell r="Q6122">
            <v>6353344925</v>
          </cell>
          <cell r="R6122" t="str">
            <v>Baja</v>
          </cell>
          <cell r="S6122">
            <v>27121</v>
          </cell>
          <cell r="T6122">
            <v>40625</v>
          </cell>
          <cell r="U6122">
            <v>40625</v>
          </cell>
          <cell r="W6122">
            <v>40655</v>
          </cell>
          <cell r="X6122" t="str">
            <v>Supernumerario Provisional Confianza</v>
          </cell>
          <cell r="Y6122" t="str">
            <v>OFICIAL DE PROTECCION CIVIL</v>
          </cell>
          <cell r="Z6122">
            <v>245.13</v>
          </cell>
          <cell r="AA6122">
            <v>7353.94</v>
          </cell>
          <cell r="AB6122">
            <v>282.07</v>
          </cell>
          <cell r="AC6122">
            <v>0</v>
          </cell>
          <cell r="AD6122">
            <v>1</v>
          </cell>
          <cell r="AE6122">
            <v>0</v>
          </cell>
          <cell r="AG6122" t="str">
            <v>15.00.0.0</v>
          </cell>
          <cell r="AH6122" t="str">
            <v>Bajas</v>
          </cell>
          <cell r="AI6122" t="str">
            <v>\BAJAS</v>
          </cell>
        </row>
        <row r="6123">
          <cell r="A6123">
            <v>7234</v>
          </cell>
          <cell r="B6123" t="str">
            <v>VIZCAINO HERRERA CELEDONIA</v>
          </cell>
          <cell r="C6123" t="str">
            <v>CIRCUITO JALAPA</v>
          </cell>
          <cell r="D6123" t="str">
            <v>201 CLUSTER 26</v>
          </cell>
          <cell r="F6123" t="str">
            <v>STA. FE</v>
          </cell>
          <cell r="G6123" t="str">
            <v>TLAJOMULCO DE ZU-IGA</v>
          </cell>
          <cell r="H6123" t="str">
            <v>JALISCO</v>
          </cell>
          <cell r="I6123">
            <v>45655</v>
          </cell>
          <cell r="J6123">
            <v>3311381284</v>
          </cell>
          <cell r="K6123" t="str">
            <v>Casado</v>
          </cell>
          <cell r="L6123" t="str">
            <v>Femenino</v>
          </cell>
          <cell r="M6123">
            <v>4117702912</v>
          </cell>
          <cell r="N6123" t="str">
            <v xml:space="preserve">VIHC-770719-2F0   </v>
          </cell>
          <cell r="O6123" t="str">
            <v>VIHC770719MJCZRL03</v>
          </cell>
          <cell r="P6123" t="str">
            <v>Cheque</v>
          </cell>
          <cell r="Q6123">
            <v>6353344891</v>
          </cell>
          <cell r="R6123" t="str">
            <v>Baja</v>
          </cell>
          <cell r="S6123">
            <v>28325</v>
          </cell>
          <cell r="T6123">
            <v>40625</v>
          </cell>
          <cell r="U6123">
            <v>40625</v>
          </cell>
          <cell r="W6123">
            <v>42447</v>
          </cell>
          <cell r="X6123" t="str">
            <v>Base</v>
          </cell>
          <cell r="Y6123" t="str">
            <v>AUXILIAR ADMINISTRATIVO</v>
          </cell>
          <cell r="Z6123">
            <v>226.1</v>
          </cell>
          <cell r="AA6123">
            <v>6782.9</v>
          </cell>
          <cell r="AB6123">
            <v>260.17</v>
          </cell>
          <cell r="AC6123">
            <v>2</v>
          </cell>
          <cell r="AD6123">
            <v>1</v>
          </cell>
          <cell r="AE6123">
            <v>0</v>
          </cell>
          <cell r="AG6123" t="str">
            <v>07.10.0.0</v>
          </cell>
          <cell r="AH6123" t="str">
            <v>Dirección General de Servicios Médicos Municipales</v>
          </cell>
          <cell r="AI612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124">
          <cell r="A6124">
            <v>7235</v>
          </cell>
          <cell r="B6124" t="str">
            <v>CADENA SAHAGUN LUZ ELENA</v>
          </cell>
          <cell r="C6124" t="str">
            <v>M. BOCANEGRA</v>
          </cell>
          <cell r="D6124">
            <v>42</v>
          </cell>
          <cell r="F6124" t="str">
            <v>BUENAVISTA</v>
          </cell>
          <cell r="G6124" t="str">
            <v>TLAJOMULCO DE ZU-IGA</v>
          </cell>
          <cell r="H6124" t="str">
            <v>JALISCO</v>
          </cell>
          <cell r="I6124">
            <v>45640</v>
          </cell>
          <cell r="J6124">
            <v>3315452845</v>
          </cell>
          <cell r="K6124" t="str">
            <v>Soltero</v>
          </cell>
          <cell r="L6124" t="str">
            <v>Femenino</v>
          </cell>
          <cell r="M6124">
            <v>4896743517</v>
          </cell>
          <cell r="N6124" t="str">
            <v xml:space="preserve">CASL-671103-235   </v>
          </cell>
          <cell r="O6124" t="str">
            <v>CASL671102MJCDJZ08</v>
          </cell>
          <cell r="P6124" t="str">
            <v>Cheque</v>
          </cell>
          <cell r="Q6124">
            <v>487760860</v>
          </cell>
          <cell r="R6124" t="str">
            <v>Suspendido</v>
          </cell>
          <cell r="S6124">
            <v>24779</v>
          </cell>
          <cell r="T6124">
            <v>43374</v>
          </cell>
          <cell r="U6124">
            <v>43374</v>
          </cell>
          <cell r="V6124">
            <v>43374</v>
          </cell>
          <cell r="W6124">
            <v>43373</v>
          </cell>
          <cell r="X6124" t="str">
            <v>Confianza</v>
          </cell>
          <cell r="Y6124" t="str">
            <v>CAJERA/O</v>
          </cell>
          <cell r="Z6124">
            <v>343.06</v>
          </cell>
          <cell r="AA6124">
            <v>10291.799999999999</v>
          </cell>
          <cell r="AB6124">
            <v>486.19</v>
          </cell>
          <cell r="AC6124">
            <v>0</v>
          </cell>
          <cell r="AD6124">
            <v>1</v>
          </cell>
          <cell r="AE6124">
            <v>0</v>
          </cell>
          <cell r="AF6124" t="str">
            <v>elkg@live.com.mx</v>
          </cell>
          <cell r="AG6124" t="str">
            <v>05.01.00.0</v>
          </cell>
          <cell r="AH6124" t="str">
            <v>DIRECCIÓN GENERAL DE INGRESOS</v>
          </cell>
          <cell r="AI6124" t="str">
            <v>\TESORERÍA MUNICIPAL\DIRECCIÓN GENERAL DE INGRESOS</v>
          </cell>
        </row>
        <row r="6125">
          <cell r="A6125">
            <v>7236</v>
          </cell>
          <cell r="B6125" t="str">
            <v>DE LEON MEZA HECTOR EDUARDO</v>
          </cell>
          <cell r="C6125" t="str">
            <v>ANDRES DE URDANETA</v>
          </cell>
          <cell r="D6125">
            <v>49</v>
          </cell>
          <cell r="F6125" t="str">
            <v>JARDINES DE LA CRUZ</v>
          </cell>
          <cell r="G6125" t="str">
            <v>GUADALAJARA</v>
          </cell>
          <cell r="H6125" t="str">
            <v>JALISCO</v>
          </cell>
          <cell r="I6125">
            <v>44960</v>
          </cell>
          <cell r="J6125">
            <v>3314527652</v>
          </cell>
          <cell r="K6125" t="str">
            <v>Casado</v>
          </cell>
          <cell r="L6125" t="str">
            <v>Masculino</v>
          </cell>
          <cell r="M6125">
            <v>54816166299</v>
          </cell>
          <cell r="N6125" t="str">
            <v xml:space="preserve">LEMH-611231-2M9   </v>
          </cell>
          <cell r="O6125" t="str">
            <v>LEMH611231HJCNZC01</v>
          </cell>
          <cell r="P6125" t="str">
            <v>Cheque</v>
          </cell>
          <cell r="Q6125">
            <v>6353345039</v>
          </cell>
          <cell r="R6125" t="str">
            <v>Baja</v>
          </cell>
          <cell r="S6125">
            <v>22646</v>
          </cell>
          <cell r="T6125">
            <v>41183</v>
          </cell>
          <cell r="U6125">
            <v>41183</v>
          </cell>
          <cell r="V6125">
            <v>41183</v>
          </cell>
          <cell r="W6125">
            <v>42292</v>
          </cell>
          <cell r="X6125" t="str">
            <v>Supernumerario Provisional Confianza</v>
          </cell>
          <cell r="Y6125" t="str">
            <v>CAJERA/O</v>
          </cell>
          <cell r="Z6125">
            <v>326.39</v>
          </cell>
          <cell r="AA6125">
            <v>9791.84</v>
          </cell>
          <cell r="AB6125">
            <v>375.58</v>
          </cell>
          <cell r="AC6125">
            <v>0</v>
          </cell>
          <cell r="AD6125">
            <v>1</v>
          </cell>
          <cell r="AE6125">
            <v>0</v>
          </cell>
          <cell r="AF6125" t="str">
            <v>lalo13gd@hotmail.com</v>
          </cell>
          <cell r="AG6125" t="str">
            <v>15.00.0.0</v>
          </cell>
          <cell r="AH6125" t="str">
            <v>Bajas</v>
          </cell>
          <cell r="AI6125" t="str">
            <v>\BAJAS</v>
          </cell>
        </row>
        <row r="6126">
          <cell r="A6126">
            <v>7238</v>
          </cell>
          <cell r="B6126" t="str">
            <v>SALAZAR ARRIAGA GLORIA GUADALUPE</v>
          </cell>
          <cell r="C6126" t="str">
            <v>20 DE ENERO</v>
          </cell>
          <cell r="D6126" t="str">
            <v>s/n</v>
          </cell>
          <cell r="F6126" t="str">
            <v>SAN SEBASTIAN EL GRANDE</v>
          </cell>
          <cell r="G6126" t="str">
            <v>TLAJOMULCO DE ZU-IGA</v>
          </cell>
          <cell r="H6126" t="str">
            <v>JALISCO</v>
          </cell>
          <cell r="I6126">
            <v>45650</v>
          </cell>
          <cell r="J6126">
            <v>3315742162</v>
          </cell>
          <cell r="K6126" t="str">
            <v>Casado</v>
          </cell>
          <cell r="L6126" t="str">
            <v>Femenino</v>
          </cell>
          <cell r="M6126">
            <v>4987616267</v>
          </cell>
          <cell r="N6126" t="str">
            <v xml:space="preserve">SAAG7712121W3     </v>
          </cell>
          <cell r="O6126" t="str">
            <v>SAAG771212MJCLRL06</v>
          </cell>
          <cell r="P6126" t="str">
            <v>Tarjeta o Deposito</v>
          </cell>
          <cell r="Q6126">
            <v>6353345021</v>
          </cell>
          <cell r="R6126" t="str">
            <v>Baja</v>
          </cell>
          <cell r="S6126">
            <v>28106</v>
          </cell>
          <cell r="T6126">
            <v>42293</v>
          </cell>
          <cell r="U6126">
            <v>42293</v>
          </cell>
          <cell r="V6126">
            <v>42293</v>
          </cell>
          <cell r="W6126">
            <v>42384</v>
          </cell>
          <cell r="X6126" t="str">
            <v>Supernumerario</v>
          </cell>
          <cell r="Y6126" t="str">
            <v>AUXILIAR OPERATIVO</v>
          </cell>
          <cell r="Z6126">
            <v>214.2</v>
          </cell>
          <cell r="AA6126">
            <v>6426</v>
          </cell>
          <cell r="AB6126">
            <v>246.48</v>
          </cell>
          <cell r="AC6126">
            <v>2</v>
          </cell>
          <cell r="AD6126">
            <v>0</v>
          </cell>
          <cell r="AE6126">
            <v>0</v>
          </cell>
          <cell r="AF6126" t="str">
            <v>lupitasalazar1977@outlook.com</v>
          </cell>
          <cell r="AG6126" t="str">
            <v>07.00.0.0</v>
          </cell>
          <cell r="AH6126" t="str">
            <v>Coordinación General de Servicios Municipales</v>
          </cell>
          <cell r="AI6126" t="str">
            <v>\COORDINACIÓN GENERAL DE INFRAESTRUCTURA Y SERVICIOS PÚBLICOS\COORDINACIÓN ADJUNTA DE SERVICIOS MUNICIPALES</v>
          </cell>
        </row>
        <row r="6127">
          <cell r="A6127">
            <v>7239</v>
          </cell>
          <cell r="B6127" t="str">
            <v>GARCIA MACEDO EDGAR ALEJANDRO</v>
          </cell>
          <cell r="C6127" t="str">
            <v>PLACERES</v>
          </cell>
          <cell r="D6127">
            <v>26</v>
          </cell>
          <cell r="F6127" t="str">
            <v>SAN SEBASTIAN EL GRANDE</v>
          </cell>
          <cell r="G6127" t="str">
            <v>TLAJOMULCO DE ZU-IGA</v>
          </cell>
          <cell r="H6127" t="str">
            <v>JALISCO</v>
          </cell>
          <cell r="I6127">
            <v>45650</v>
          </cell>
          <cell r="J6127">
            <v>3314717432</v>
          </cell>
          <cell r="K6127" t="str">
            <v>Soltero</v>
          </cell>
          <cell r="L6127" t="str">
            <v>Masculino</v>
          </cell>
          <cell r="M6127">
            <v>4078102334</v>
          </cell>
          <cell r="N6127" t="str">
            <v xml:space="preserve">GAME-810819-I88   </v>
          </cell>
          <cell r="O6127" t="str">
            <v>GAME810819HJCRCD08</v>
          </cell>
          <cell r="P6127" t="str">
            <v>Tarjeta o Deposito</v>
          </cell>
          <cell r="Q6127">
            <v>1011332267</v>
          </cell>
          <cell r="R6127" t="str">
            <v>Baja</v>
          </cell>
          <cell r="S6127">
            <v>29817</v>
          </cell>
          <cell r="T6127">
            <v>43222</v>
          </cell>
          <cell r="U6127">
            <v>43222</v>
          </cell>
          <cell r="V6127">
            <v>43222</v>
          </cell>
          <cell r="W6127">
            <v>43294</v>
          </cell>
          <cell r="X6127" t="str">
            <v>Base</v>
          </cell>
          <cell r="Y6127" t="str">
            <v>ASESOR JURÍDICO</v>
          </cell>
          <cell r="Z6127">
            <v>533.33000000000004</v>
          </cell>
          <cell r="AA6127">
            <v>16000</v>
          </cell>
          <cell r="AB6127">
            <v>614.79</v>
          </cell>
          <cell r="AC6127">
            <v>2</v>
          </cell>
          <cell r="AD6127">
            <v>0</v>
          </cell>
          <cell r="AE6127">
            <v>0</v>
          </cell>
          <cell r="AG6127" t="str">
            <v>03.00.0.0</v>
          </cell>
          <cell r="AH6127" t="str">
            <v>Sindicatura</v>
          </cell>
          <cell r="AI6127" t="str">
            <v>\SINDICATURA MUNICIPAL</v>
          </cell>
        </row>
        <row r="6128">
          <cell r="A6128">
            <v>7240</v>
          </cell>
          <cell r="B6128" t="str">
            <v>SANCHEZ RUIZ MA GUADALUPE</v>
          </cell>
          <cell r="C6128" t="str">
            <v>CUAUHTEMOC</v>
          </cell>
          <cell r="D6128">
            <v>9</v>
          </cell>
          <cell r="F6128" t="str">
            <v>SAN SEBASTIAN EL GRANDE</v>
          </cell>
          <cell r="G6128" t="str">
            <v>TLAJOMULCO DE ZU-IGA</v>
          </cell>
          <cell r="H6128" t="str">
            <v>JALISCO</v>
          </cell>
          <cell r="I6128">
            <v>45650</v>
          </cell>
          <cell r="J6128">
            <v>3334927050</v>
          </cell>
          <cell r="K6128" t="str">
            <v>Casado</v>
          </cell>
          <cell r="L6128" t="str">
            <v>Femenino</v>
          </cell>
          <cell r="M6128">
            <v>4105801601</v>
          </cell>
          <cell r="N6128" t="str">
            <v xml:space="preserve">SARG5804308FA     </v>
          </cell>
          <cell r="O6128" t="str">
            <v>SARG580430MJCNZD03</v>
          </cell>
          <cell r="P6128" t="str">
            <v>Tarjeta o Deposito</v>
          </cell>
          <cell r="Q6128">
            <v>6353345054</v>
          </cell>
          <cell r="R6128" t="str">
            <v>Baja</v>
          </cell>
          <cell r="S6128">
            <v>21305</v>
          </cell>
          <cell r="T6128">
            <v>42293</v>
          </cell>
          <cell r="U6128">
            <v>42293</v>
          </cell>
          <cell r="V6128">
            <v>42293</v>
          </cell>
          <cell r="W6128">
            <v>42384</v>
          </cell>
          <cell r="X6128" t="str">
            <v>Supernumerario</v>
          </cell>
          <cell r="Y6128" t="str">
            <v>AUXILIAR DE INTENDENCIA</v>
          </cell>
          <cell r="Z6128">
            <v>144.63</v>
          </cell>
          <cell r="AA6128">
            <v>4339</v>
          </cell>
          <cell r="AB6128">
            <v>166.43</v>
          </cell>
          <cell r="AC6128">
            <v>2</v>
          </cell>
          <cell r="AD6128">
            <v>0</v>
          </cell>
          <cell r="AE6128">
            <v>0</v>
          </cell>
          <cell r="AF6128" t="str">
            <v xml:space="preserve"> </v>
          </cell>
          <cell r="AG6128" t="str">
            <v>07.10.0.0</v>
          </cell>
          <cell r="AH6128" t="str">
            <v>Dirección General de Servicios Médicos Municipales</v>
          </cell>
          <cell r="AI612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129">
          <cell r="A6129">
            <v>7241</v>
          </cell>
          <cell r="B6129" t="str">
            <v>PEREZ CASILLAS JOSE MANUEL</v>
          </cell>
          <cell r="C6129" t="str">
            <v>C. LOMA VISCAYA</v>
          </cell>
          <cell r="D6129">
            <v>146</v>
          </cell>
          <cell r="F6129" t="str">
            <v>LOMAS DEL SUR</v>
          </cell>
          <cell r="G6129" t="str">
            <v>TLAJOMULCO DE ZU-IGA</v>
          </cell>
          <cell r="H6129" t="str">
            <v>JALISCO</v>
          </cell>
          <cell r="I6129">
            <v>45650</v>
          </cell>
          <cell r="J6129">
            <v>3310964234</v>
          </cell>
          <cell r="K6129" t="str">
            <v>Soltero</v>
          </cell>
          <cell r="L6129" t="str">
            <v>Masculino</v>
          </cell>
          <cell r="M6129">
            <v>75068818162</v>
          </cell>
          <cell r="N6129" t="str">
            <v xml:space="preserve">PECM-880917-ME2   </v>
          </cell>
          <cell r="O6129" t="str">
            <v>PECM880917HJCRSN08</v>
          </cell>
          <cell r="P6129" t="str">
            <v>Tarjeta o Deposito</v>
          </cell>
          <cell r="Q6129">
            <v>487783001</v>
          </cell>
          <cell r="R6129" t="str">
            <v>Reingreso</v>
          </cell>
          <cell r="S6129">
            <v>32403</v>
          </cell>
          <cell r="T6129">
            <v>43374</v>
          </cell>
          <cell r="U6129">
            <v>43374</v>
          </cell>
          <cell r="V6129">
            <v>43374</v>
          </cell>
          <cell r="W6129">
            <v>43373</v>
          </cell>
          <cell r="X6129" t="str">
            <v>Base</v>
          </cell>
          <cell r="Y6129" t="str">
            <v>TECNICO RADIOLOGO</v>
          </cell>
          <cell r="Z6129">
            <v>665.04</v>
          </cell>
          <cell r="AA6129">
            <v>19951.11</v>
          </cell>
          <cell r="AB6129">
            <v>786.17</v>
          </cell>
          <cell r="AC6129">
            <v>2</v>
          </cell>
          <cell r="AD6129">
            <v>1</v>
          </cell>
          <cell r="AE6129">
            <v>0</v>
          </cell>
          <cell r="AF6129" t="str">
            <v>manuelperezcasillas@hotmail.com</v>
          </cell>
          <cell r="AG6129" t="str">
            <v>21.04.6.10</v>
          </cell>
          <cell r="AH6129" t="str">
            <v>DIRECCIÓN GENERAL DE SERVICIOS MÉDICOS MUNICIPALES</v>
          </cell>
          <cell r="AI612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130">
          <cell r="A6130">
            <v>7242</v>
          </cell>
          <cell r="B6130" t="str">
            <v>MACIAS HERNANDEZ VERONICA</v>
          </cell>
          <cell r="C6130" t="str">
            <v>ALVAREZ DEL CASTILLO</v>
          </cell>
          <cell r="D6130">
            <v>522</v>
          </cell>
          <cell r="F6130" t="str">
            <v>SAN JUAN BOSCO</v>
          </cell>
          <cell r="G6130" t="str">
            <v>GUADALAJARA</v>
          </cell>
          <cell r="H6130" t="str">
            <v>JALISCO</v>
          </cell>
          <cell r="I6130">
            <v>44380</v>
          </cell>
          <cell r="J6130">
            <v>3312253812</v>
          </cell>
          <cell r="K6130" t="str">
            <v>Casado</v>
          </cell>
          <cell r="L6130" t="str">
            <v>Femenino</v>
          </cell>
          <cell r="M6130">
            <v>4028102509</v>
          </cell>
          <cell r="N6130" t="str">
            <v xml:space="preserve">MAHV-810204-6H5   </v>
          </cell>
          <cell r="O6130" t="str">
            <v>MAHV810204MJCCRR02</v>
          </cell>
          <cell r="P6130" t="str">
            <v>Tarjeta o Deposito</v>
          </cell>
          <cell r="Q6130">
            <v>487776197</v>
          </cell>
          <cell r="R6130" t="str">
            <v>Reingreso</v>
          </cell>
          <cell r="S6130">
            <v>29621</v>
          </cell>
          <cell r="T6130">
            <v>43374</v>
          </cell>
          <cell r="U6130">
            <v>43374</v>
          </cell>
          <cell r="V6130">
            <v>43374</v>
          </cell>
          <cell r="W6130">
            <v>43373</v>
          </cell>
          <cell r="X6130" t="str">
            <v>Base</v>
          </cell>
          <cell r="Y6130" t="str">
            <v>TECNICO RADIOLOGO</v>
          </cell>
          <cell r="Z6130">
            <v>665.04</v>
          </cell>
          <cell r="AA6130">
            <v>19951.11</v>
          </cell>
          <cell r="AB6130">
            <v>786.17</v>
          </cell>
          <cell r="AC6130">
            <v>2</v>
          </cell>
          <cell r="AD6130">
            <v>1</v>
          </cell>
          <cell r="AE6130">
            <v>0</v>
          </cell>
          <cell r="AF6130" t="str">
            <v xml:space="preserve">veromh_522@hotmail.com </v>
          </cell>
          <cell r="AG6130" t="str">
            <v>21.04.6.10</v>
          </cell>
          <cell r="AH6130" t="str">
            <v>DIRECCIÓN GENERAL DE SERVICIOS MÉDICOS MUNICIPALES</v>
          </cell>
          <cell r="AI613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131">
          <cell r="A6131">
            <v>7244</v>
          </cell>
          <cell r="B6131" t="str">
            <v>GARNICA GARCIA JOSE DE JESUS</v>
          </cell>
          <cell r="C6131" t="str">
            <v>JOSE EL CHIVO MERCADO</v>
          </cell>
          <cell r="D6131">
            <v>576</v>
          </cell>
          <cell r="F6131" t="str">
            <v>PARQUES DE LA VICTORIA</v>
          </cell>
          <cell r="G6131" t="str">
            <v>TLAQUEPAQUE</v>
          </cell>
          <cell r="H6131" t="str">
            <v>JALISCO</v>
          </cell>
          <cell r="I6131">
            <v>45620</v>
          </cell>
          <cell r="J6131">
            <v>3310214413</v>
          </cell>
          <cell r="K6131" t="str">
            <v>Casado</v>
          </cell>
          <cell r="L6131" t="str">
            <v>Masculino</v>
          </cell>
          <cell r="M6131">
            <v>4987976851</v>
          </cell>
          <cell r="N6131" t="str">
            <v xml:space="preserve">GAGJ-790604-HS0   </v>
          </cell>
          <cell r="O6131" t="str">
            <v>GAGJ790604HJCRRS04</v>
          </cell>
          <cell r="P6131" t="str">
            <v>Tarjeta o Deposito</v>
          </cell>
          <cell r="Q6131">
            <v>487769005</v>
          </cell>
          <cell r="R6131" t="str">
            <v>Baja</v>
          </cell>
          <cell r="S6131">
            <v>29010</v>
          </cell>
          <cell r="T6131">
            <v>40618</v>
          </cell>
          <cell r="U6131">
            <v>40618</v>
          </cell>
          <cell r="W6131">
            <v>43046</v>
          </cell>
          <cell r="X6131" t="str">
            <v>Base</v>
          </cell>
          <cell r="Y6131" t="str">
            <v>MEDICO DE URGENCIAS</v>
          </cell>
          <cell r="Z6131">
            <v>533.33000000000004</v>
          </cell>
          <cell r="AA6131">
            <v>15999.9</v>
          </cell>
          <cell r="AB6131">
            <v>749.27</v>
          </cell>
          <cell r="AC6131">
            <v>2</v>
          </cell>
          <cell r="AD6131">
            <v>1</v>
          </cell>
          <cell r="AE6131">
            <v>0</v>
          </cell>
          <cell r="AG6131" t="str">
            <v>07.10.0.0</v>
          </cell>
          <cell r="AH6131" t="str">
            <v>Dirección General de Servicios Médicos Municipales</v>
          </cell>
          <cell r="AI613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132">
          <cell r="A6132">
            <v>7245</v>
          </cell>
          <cell r="B6132" t="str">
            <v>CUETO OROZCO CESAR</v>
          </cell>
          <cell r="C6132" t="str">
            <v>CARRETERA A MORELIA</v>
          </cell>
          <cell r="D6132">
            <v>2442</v>
          </cell>
          <cell r="F6132" t="str">
            <v>LOS GAVILANES</v>
          </cell>
          <cell r="G6132" t="str">
            <v>TLAJOMULCO DE ZU-IGA</v>
          </cell>
          <cell r="H6132" t="str">
            <v>JALISCO</v>
          </cell>
          <cell r="I6132">
            <v>45645</v>
          </cell>
          <cell r="J6132">
            <v>3312662401</v>
          </cell>
          <cell r="K6132" t="str">
            <v>Soltero</v>
          </cell>
          <cell r="L6132" t="str">
            <v>Masculino</v>
          </cell>
          <cell r="M6132">
            <v>4118200338</v>
          </cell>
          <cell r="N6132" t="str">
            <v xml:space="preserve">CUOC-820525-AQ0   </v>
          </cell>
          <cell r="O6132" t="str">
            <v>CUOC820525HJCTRS09</v>
          </cell>
          <cell r="P6132" t="str">
            <v>Tarjeta o Deposito</v>
          </cell>
          <cell r="Q6132">
            <v>6423365422</v>
          </cell>
          <cell r="R6132" t="str">
            <v>Baja</v>
          </cell>
          <cell r="S6132">
            <v>30096</v>
          </cell>
          <cell r="T6132">
            <v>40787</v>
          </cell>
          <cell r="U6132">
            <v>40787</v>
          </cell>
          <cell r="V6132">
            <v>40787</v>
          </cell>
          <cell r="W6132">
            <v>42570</v>
          </cell>
          <cell r="X6132" t="str">
            <v>Base</v>
          </cell>
          <cell r="Y6132" t="str">
            <v>MÉDICO</v>
          </cell>
          <cell r="Z6132">
            <v>489.31</v>
          </cell>
          <cell r="AA6132">
            <v>14679.3</v>
          </cell>
          <cell r="AB6132">
            <v>563.04</v>
          </cell>
          <cell r="AC6132">
            <v>2</v>
          </cell>
          <cell r="AD6132">
            <v>1</v>
          </cell>
          <cell r="AE6132">
            <v>0</v>
          </cell>
          <cell r="AG6132" t="str">
            <v>07.10.0.0</v>
          </cell>
          <cell r="AH6132" t="str">
            <v>Dirección General de Servicios Médicos Municipales</v>
          </cell>
          <cell r="AI613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133">
          <cell r="A6133">
            <v>7246</v>
          </cell>
          <cell r="B6133" t="str">
            <v>VAZQUEZ LOPEZ ORIANA</v>
          </cell>
          <cell r="C6133" t="str">
            <v>ISLA PANTENARIA</v>
          </cell>
          <cell r="D6133">
            <v>2388</v>
          </cell>
          <cell r="F6133" t="str">
            <v>JARDINES DEL SUR</v>
          </cell>
          <cell r="G6133" t="str">
            <v>GUADALAJARA</v>
          </cell>
          <cell r="H6133" t="str">
            <v>JALISCO</v>
          </cell>
          <cell r="I6133">
            <v>44950</v>
          </cell>
          <cell r="J6133">
            <v>36454474</v>
          </cell>
          <cell r="K6133" t="str">
            <v>Casado</v>
          </cell>
          <cell r="L6133" t="str">
            <v>Femenino</v>
          </cell>
          <cell r="M6133">
            <v>4008258867</v>
          </cell>
          <cell r="N6133" t="str">
            <v xml:space="preserve">VALO-820222-DV5   </v>
          </cell>
          <cell r="O6133" t="str">
            <v>VALO820222MJCZPR06</v>
          </cell>
          <cell r="P6133" t="str">
            <v>Tarjeta o Deposito</v>
          </cell>
          <cell r="Q6133">
            <v>487791556</v>
          </cell>
          <cell r="R6133" t="str">
            <v>Activo</v>
          </cell>
          <cell r="S6133">
            <v>30004</v>
          </cell>
          <cell r="T6133">
            <v>40618</v>
          </cell>
          <cell r="U6133">
            <v>40618</v>
          </cell>
          <cell r="X6133" t="str">
            <v>Base/Indeterminado</v>
          </cell>
          <cell r="Y6133" t="str">
            <v>MEDICO DE URGENCIAS</v>
          </cell>
          <cell r="Z6133">
            <v>746.95</v>
          </cell>
          <cell r="AA6133">
            <v>22408.35</v>
          </cell>
          <cell r="AB6133">
            <v>880.42</v>
          </cell>
          <cell r="AC6133">
            <v>2</v>
          </cell>
          <cell r="AD6133">
            <v>1</v>
          </cell>
          <cell r="AE6133" t="str">
            <v>S</v>
          </cell>
          <cell r="AF6133" t="str">
            <v>dra.orianavazquez@gmail.com</v>
          </cell>
          <cell r="AG6133" t="str">
            <v>21.04.6.10</v>
          </cell>
          <cell r="AH6133" t="str">
            <v>DIRECCIÓN GENERAL DE SERVICIOS MÉDICOS MUNICIPALES</v>
          </cell>
          <cell r="AI613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134">
          <cell r="A6134">
            <v>7247</v>
          </cell>
          <cell r="B6134" t="str">
            <v>ALATORRE GOMEZ MAURICIO</v>
          </cell>
          <cell r="C6134" t="str">
            <v>FLAMINGO</v>
          </cell>
          <cell r="D6134">
            <v>142</v>
          </cell>
          <cell r="F6134" t="str">
            <v>EL MOLINO</v>
          </cell>
          <cell r="G6134" t="str">
            <v>TLAJOMULCO DE ZU-IGA</v>
          </cell>
          <cell r="H6134" t="str">
            <v>JALISCO</v>
          </cell>
          <cell r="I6134">
            <v>45640</v>
          </cell>
          <cell r="J6134">
            <v>33348299544</v>
          </cell>
          <cell r="K6134" t="str">
            <v>Casado</v>
          </cell>
          <cell r="L6134" t="str">
            <v>Masculino</v>
          </cell>
          <cell r="M6134">
            <v>54008485309</v>
          </cell>
          <cell r="N6134" t="str">
            <v xml:space="preserve">AAGM-841016-BZ0   </v>
          </cell>
          <cell r="O6134" t="str">
            <v>AAGM841016HJCLMR06</v>
          </cell>
          <cell r="P6134" t="str">
            <v>Tarjeta o Deposito</v>
          </cell>
          <cell r="Q6134">
            <v>6411860202</v>
          </cell>
          <cell r="R6134" t="str">
            <v>Baja</v>
          </cell>
          <cell r="S6134">
            <v>30971</v>
          </cell>
          <cell r="T6134">
            <v>40618</v>
          </cell>
          <cell r="U6134">
            <v>40618</v>
          </cell>
          <cell r="W6134">
            <v>42230</v>
          </cell>
          <cell r="X6134" t="str">
            <v>Supernumerario Provisional Sindicalizado</v>
          </cell>
          <cell r="Y6134" t="str">
            <v>ENFERMERA/O</v>
          </cell>
          <cell r="Z6134">
            <v>294.36</v>
          </cell>
          <cell r="AA6134">
            <v>8830.7800000000007</v>
          </cell>
          <cell r="AB6134">
            <v>338.71</v>
          </cell>
          <cell r="AC6134">
            <v>2</v>
          </cell>
          <cell r="AD6134">
            <v>1</v>
          </cell>
          <cell r="AE6134">
            <v>0</v>
          </cell>
          <cell r="AG6134" t="str">
            <v>15.00.0.0</v>
          </cell>
          <cell r="AH6134" t="str">
            <v>Bajas</v>
          </cell>
          <cell r="AI6134" t="str">
            <v>\BAJAS</v>
          </cell>
        </row>
        <row r="6135">
          <cell r="A6135">
            <v>7248</v>
          </cell>
          <cell r="B6135" t="str">
            <v>LOMELI BRAVO HALELI BELEN</v>
          </cell>
          <cell r="C6135" t="str">
            <v>TEPATITLAN</v>
          </cell>
          <cell r="D6135">
            <v>180</v>
          </cell>
          <cell r="F6135" t="str">
            <v>JALISCO</v>
          </cell>
          <cell r="G6135" t="str">
            <v>TONALA</v>
          </cell>
          <cell r="H6135" t="str">
            <v>JALISCO</v>
          </cell>
          <cell r="I6135">
            <v>45403</v>
          </cell>
          <cell r="J6135">
            <v>3334841106</v>
          </cell>
          <cell r="K6135" t="str">
            <v>Soltero</v>
          </cell>
          <cell r="L6135" t="str">
            <v>Femenino</v>
          </cell>
          <cell r="M6135">
            <v>4078402593</v>
          </cell>
          <cell r="N6135" t="str">
            <v xml:space="preserve">LOBH-840519-      </v>
          </cell>
          <cell r="O6135" t="str">
            <v>LOBH840519MJCMRL00</v>
          </cell>
          <cell r="P6135" t="str">
            <v>Cheque</v>
          </cell>
          <cell r="Q6135">
            <v>6353345757</v>
          </cell>
          <cell r="R6135" t="str">
            <v>Baja</v>
          </cell>
          <cell r="S6135">
            <v>30821</v>
          </cell>
          <cell r="T6135">
            <v>40848</v>
          </cell>
          <cell r="U6135">
            <v>40848</v>
          </cell>
          <cell r="V6135">
            <v>40848</v>
          </cell>
          <cell r="W6135">
            <v>40908</v>
          </cell>
          <cell r="X6135" t="str">
            <v>Supernumerario Programa Sindicalizado</v>
          </cell>
          <cell r="Y6135" t="str">
            <v>AUXILIAR ADMINISTRATIVO</v>
          </cell>
          <cell r="Z6135">
            <v>275</v>
          </cell>
          <cell r="AA6135">
            <v>8250</v>
          </cell>
          <cell r="AB6135">
            <v>316.44</v>
          </cell>
          <cell r="AC6135">
            <v>2</v>
          </cell>
          <cell r="AD6135">
            <v>0</v>
          </cell>
          <cell r="AE6135">
            <v>0</v>
          </cell>
          <cell r="AG6135" t="str">
            <v>15.00.0.0</v>
          </cell>
          <cell r="AH6135" t="str">
            <v>Bajas</v>
          </cell>
          <cell r="AI6135" t="str">
            <v>\BAJAS</v>
          </cell>
        </row>
        <row r="6136">
          <cell r="A6136">
            <v>7249</v>
          </cell>
          <cell r="B6136" t="str">
            <v>GARCIA ORTIZ PABLO</v>
          </cell>
          <cell r="C6136" t="str">
            <v>MORELOS</v>
          </cell>
          <cell r="D6136">
            <v>435</v>
          </cell>
          <cell r="F6136" t="str">
            <v>LAS PINTITAS</v>
          </cell>
          <cell r="G6136" t="str">
            <v>EL SALTO</v>
          </cell>
          <cell r="H6136" t="str">
            <v>JALISCO</v>
          </cell>
          <cell r="I6136">
            <v>45693</v>
          </cell>
          <cell r="J6136">
            <v>3311531036</v>
          </cell>
          <cell r="K6136" t="str">
            <v>Casado</v>
          </cell>
          <cell r="L6136" t="str">
            <v>Masculino</v>
          </cell>
          <cell r="M6136">
            <v>11755810113</v>
          </cell>
          <cell r="N6136" t="str">
            <v xml:space="preserve">GAOP-580525-      </v>
          </cell>
          <cell r="O6136" t="str">
            <v>GAOP580525HDFRRB06</v>
          </cell>
          <cell r="P6136" t="str">
            <v>Cheque</v>
          </cell>
          <cell r="Q6136">
            <v>123456</v>
          </cell>
          <cell r="R6136" t="str">
            <v>Baja</v>
          </cell>
          <cell r="S6136">
            <v>21330</v>
          </cell>
          <cell r="T6136">
            <v>40848</v>
          </cell>
          <cell r="U6136">
            <v>40848</v>
          </cell>
          <cell r="V6136">
            <v>40848</v>
          </cell>
          <cell r="W6136">
            <v>40877</v>
          </cell>
          <cell r="X6136" t="str">
            <v>Supernumerario Programa Sindicalizado</v>
          </cell>
          <cell r="Y6136" t="str">
            <v>AUXILIAR ADMINISTRATIVO</v>
          </cell>
          <cell r="Z6136">
            <v>133.33000000000001</v>
          </cell>
          <cell r="AA6136">
            <v>4000</v>
          </cell>
          <cell r="AB6136">
            <v>153.41999999999999</v>
          </cell>
          <cell r="AC6136">
            <v>2</v>
          </cell>
          <cell r="AD6136">
            <v>0</v>
          </cell>
          <cell r="AE6136">
            <v>0</v>
          </cell>
          <cell r="AG6136" t="str">
            <v>15.00.0.0</v>
          </cell>
          <cell r="AH6136" t="str">
            <v>Bajas</v>
          </cell>
          <cell r="AI6136" t="str">
            <v>\BAJAS</v>
          </cell>
        </row>
        <row r="6137">
          <cell r="A6137">
            <v>7250</v>
          </cell>
          <cell r="B6137" t="str">
            <v>MACIAS PEREZ MARIO CRISTIAN</v>
          </cell>
          <cell r="C6137" t="str">
            <v>SABIDURIA</v>
          </cell>
          <cell r="D6137" t="str">
            <v>10 INT. 24</v>
          </cell>
          <cell r="F6137" t="str">
            <v>INFONAVIT ESTADIO</v>
          </cell>
          <cell r="G6137" t="str">
            <v>GUADALAJARA</v>
          </cell>
          <cell r="H6137" t="str">
            <v>JALISCO</v>
          </cell>
          <cell r="I6137">
            <v>44330</v>
          </cell>
          <cell r="J6137">
            <v>36030707</v>
          </cell>
          <cell r="K6137" t="str">
            <v>Casado</v>
          </cell>
          <cell r="L6137" t="str">
            <v>Masculino</v>
          </cell>
          <cell r="M6137">
            <v>54998141995</v>
          </cell>
          <cell r="N6137" t="str">
            <v xml:space="preserve">MAPM-810918-      </v>
          </cell>
          <cell r="O6137" t="str">
            <v>MAPM810918HJCCRR13</v>
          </cell>
          <cell r="P6137" t="str">
            <v>Tarjeta o Deposito</v>
          </cell>
          <cell r="Q6137">
            <v>6353345799</v>
          </cell>
          <cell r="R6137" t="str">
            <v>Baja</v>
          </cell>
          <cell r="S6137">
            <v>29847</v>
          </cell>
          <cell r="T6137">
            <v>41290</v>
          </cell>
          <cell r="U6137">
            <v>41290</v>
          </cell>
          <cell r="V6137">
            <v>41290</v>
          </cell>
          <cell r="W6137">
            <v>41486</v>
          </cell>
          <cell r="X6137" t="str">
            <v>Supernumerario Programa Confianza</v>
          </cell>
          <cell r="Y6137" t="str">
            <v>ANALISTA</v>
          </cell>
          <cell r="Z6137">
            <v>250</v>
          </cell>
          <cell r="AA6137">
            <v>7500</v>
          </cell>
          <cell r="AB6137">
            <v>287.67</v>
          </cell>
          <cell r="AC6137">
            <v>0</v>
          </cell>
          <cell r="AD6137">
            <v>0</v>
          </cell>
          <cell r="AE6137">
            <v>0</v>
          </cell>
          <cell r="AF6137" t="str">
            <v xml:space="preserve"> </v>
          </cell>
          <cell r="AG6137" t="str">
            <v>15.00.0.0</v>
          </cell>
          <cell r="AH6137" t="str">
            <v>Bajas</v>
          </cell>
          <cell r="AI6137" t="str">
            <v>\BAJAS</v>
          </cell>
        </row>
        <row r="6138">
          <cell r="A6138">
            <v>7251</v>
          </cell>
          <cell r="B6138" t="str">
            <v>BARRAGAN IBARRA FRANCISCO JAVIER</v>
          </cell>
          <cell r="C6138" t="str">
            <v>av. las gondolas</v>
          </cell>
          <cell r="D6138" t="str">
            <v>14 int. 10</v>
          </cell>
          <cell r="F6138" t="str">
            <v>valle del alamo</v>
          </cell>
          <cell r="G6138" t="str">
            <v>GUADALAJARA</v>
          </cell>
          <cell r="H6138" t="str">
            <v>JALISCO</v>
          </cell>
          <cell r="I6138">
            <v>44440</v>
          </cell>
          <cell r="J6138">
            <v>3313988718</v>
          </cell>
          <cell r="K6138" t="str">
            <v>Casado</v>
          </cell>
          <cell r="L6138" t="str">
            <v>Masculino</v>
          </cell>
          <cell r="M6138">
            <v>4096500345</v>
          </cell>
          <cell r="N6138" t="str">
            <v xml:space="preserve">BAIF-650930-      </v>
          </cell>
          <cell r="O6138" t="str">
            <v>BAIF650930HJCRBR02</v>
          </cell>
          <cell r="P6138" t="str">
            <v>Cheque</v>
          </cell>
          <cell r="Q6138">
            <v>6353345971</v>
          </cell>
          <cell r="R6138" t="str">
            <v>Baja</v>
          </cell>
          <cell r="S6138">
            <v>24015</v>
          </cell>
          <cell r="T6138">
            <v>40695</v>
          </cell>
          <cell r="U6138">
            <v>40695</v>
          </cell>
          <cell r="V6138">
            <v>40695</v>
          </cell>
          <cell r="W6138">
            <v>40696</v>
          </cell>
          <cell r="X6138" t="str">
            <v>Supernumerario Programa Confianza</v>
          </cell>
          <cell r="Y6138" t="str">
            <v>SOPORTE TECNICO</v>
          </cell>
          <cell r="Z6138">
            <v>333.33</v>
          </cell>
          <cell r="AA6138">
            <v>10000</v>
          </cell>
          <cell r="AB6138">
            <v>383.56</v>
          </cell>
          <cell r="AC6138">
            <v>0</v>
          </cell>
          <cell r="AD6138">
            <v>0</v>
          </cell>
          <cell r="AE6138">
            <v>0</v>
          </cell>
          <cell r="AG6138" t="str">
            <v>15.00.0.0</v>
          </cell>
          <cell r="AH6138" t="str">
            <v>Bajas</v>
          </cell>
          <cell r="AI6138" t="str">
            <v>\BAJAS</v>
          </cell>
        </row>
        <row r="6139">
          <cell r="A6139">
            <v>7253</v>
          </cell>
          <cell r="B6139" t="str">
            <v>ZAMORA VELAZCO ANTONIO</v>
          </cell>
          <cell r="C6139" t="str">
            <v>LOPEZ MATEOS</v>
          </cell>
          <cell r="D6139">
            <v>52</v>
          </cell>
          <cell r="F6139" t="str">
            <v>MORELOS</v>
          </cell>
          <cell r="G6139" t="str">
            <v>TAPALPA</v>
          </cell>
          <cell r="H6139" t="str">
            <v>JALISCO</v>
          </cell>
          <cell r="I6139">
            <v>49340</v>
          </cell>
          <cell r="J6139">
            <v>3411176774</v>
          </cell>
          <cell r="K6139" t="str">
            <v>Casado</v>
          </cell>
          <cell r="L6139" t="str">
            <v>Masculino</v>
          </cell>
          <cell r="M6139">
            <v>4978213736</v>
          </cell>
          <cell r="N6139" t="str">
            <v xml:space="preserve">ZAVA-820613-      </v>
          </cell>
          <cell r="O6139" t="str">
            <v>ZAVA820613HJCMLN05</v>
          </cell>
          <cell r="P6139" t="str">
            <v>Tarjeta o Deposito</v>
          </cell>
          <cell r="Q6139">
            <v>6353345492</v>
          </cell>
          <cell r="R6139" t="str">
            <v>Baja</v>
          </cell>
          <cell r="S6139">
            <v>30115</v>
          </cell>
          <cell r="T6139">
            <v>40848</v>
          </cell>
          <cell r="U6139">
            <v>40848</v>
          </cell>
          <cell r="V6139">
            <v>40848</v>
          </cell>
          <cell r="W6139">
            <v>41060</v>
          </cell>
          <cell r="X6139" t="str">
            <v>Supernumerario Programa Confianza</v>
          </cell>
          <cell r="Y6139" t="str">
            <v>SOPORTE TECNICO</v>
          </cell>
          <cell r="Z6139">
            <v>333.33</v>
          </cell>
          <cell r="AA6139">
            <v>10000</v>
          </cell>
          <cell r="AB6139">
            <v>383.56</v>
          </cell>
          <cell r="AC6139">
            <v>0</v>
          </cell>
          <cell r="AD6139">
            <v>0</v>
          </cell>
          <cell r="AE6139">
            <v>0</v>
          </cell>
          <cell r="AG6139" t="str">
            <v>15.00.0.0</v>
          </cell>
          <cell r="AH6139" t="str">
            <v>Bajas</v>
          </cell>
          <cell r="AI6139" t="str">
            <v>\BAJAS</v>
          </cell>
        </row>
        <row r="6140">
          <cell r="A6140">
            <v>7254</v>
          </cell>
          <cell r="B6140" t="str">
            <v>PEREZ RAMIREZ ADRIANA MAGALY</v>
          </cell>
          <cell r="C6140" t="str">
            <v>AND. PABLO CESPEDES</v>
          </cell>
          <cell r="D6140">
            <v>105</v>
          </cell>
          <cell r="F6140" t="str">
            <v>MIRAVALLE</v>
          </cell>
          <cell r="G6140" t="str">
            <v>GUADALAJARA</v>
          </cell>
          <cell r="H6140" t="str">
            <v>JALISCO</v>
          </cell>
          <cell r="I6140">
            <v>44990</v>
          </cell>
          <cell r="J6140">
            <v>36387744</v>
          </cell>
          <cell r="K6140" t="str">
            <v>Casado</v>
          </cell>
          <cell r="L6140" t="str">
            <v>Femenino</v>
          </cell>
          <cell r="M6140">
            <v>4118602194</v>
          </cell>
          <cell r="N6140" t="str">
            <v xml:space="preserve">PERA-860223-2R3   </v>
          </cell>
          <cell r="O6140" t="str">
            <v>PERA860223MJCRMD09</v>
          </cell>
          <cell r="P6140" t="str">
            <v>Tarjeta o Deposito</v>
          </cell>
          <cell r="Q6140">
            <v>6353345526</v>
          </cell>
          <cell r="R6140" t="str">
            <v>Baja</v>
          </cell>
          <cell r="S6140">
            <v>31466</v>
          </cell>
          <cell r="T6140">
            <v>41214</v>
          </cell>
          <cell r="U6140">
            <v>41214</v>
          </cell>
          <cell r="V6140">
            <v>41244</v>
          </cell>
          <cell r="W6140">
            <v>42277</v>
          </cell>
          <cell r="X6140" t="str">
            <v>Base Sindicalizado</v>
          </cell>
          <cell r="Y6140" t="str">
            <v>AUXILIAR ADMINISTRATIVO</v>
          </cell>
          <cell r="Z6140">
            <v>289.3</v>
          </cell>
          <cell r="AA6140">
            <v>8679.1200000000008</v>
          </cell>
          <cell r="AB6140">
            <v>332.9</v>
          </cell>
          <cell r="AC6140">
            <v>2</v>
          </cell>
          <cell r="AD6140">
            <v>0</v>
          </cell>
          <cell r="AE6140">
            <v>0</v>
          </cell>
          <cell r="AF6140" t="str">
            <v>adrianapr_23@hotmail.com</v>
          </cell>
          <cell r="AG6140" t="str">
            <v>15.00.0.0</v>
          </cell>
          <cell r="AH6140" t="str">
            <v>Bajas</v>
          </cell>
          <cell r="AI6140" t="str">
            <v>\BAJAS</v>
          </cell>
        </row>
        <row r="6141">
          <cell r="A6141">
            <v>7255</v>
          </cell>
          <cell r="B6141" t="str">
            <v>ESTRELLA GONZALEZ DANIEL</v>
          </cell>
          <cell r="C6141" t="str">
            <v>INDEPENDENCIA</v>
          </cell>
          <cell r="D6141">
            <v>1116</v>
          </cell>
          <cell r="F6141" t="str">
            <v>SAN ANTONIO</v>
          </cell>
          <cell r="G6141" t="str">
            <v>GUADALAJARA</v>
          </cell>
          <cell r="H6141" t="str">
            <v>JALISCO</v>
          </cell>
          <cell r="I6141">
            <v>44200</v>
          </cell>
          <cell r="J6141">
            <v>3113868067</v>
          </cell>
          <cell r="K6141" t="str">
            <v>Soltero</v>
          </cell>
          <cell r="L6141" t="str">
            <v>Masculino</v>
          </cell>
          <cell r="M6141">
            <v>4028720177</v>
          </cell>
          <cell r="N6141" t="str">
            <v xml:space="preserve">EEGD-870216-      </v>
          </cell>
          <cell r="O6141" t="str">
            <v>EEGD870216HJCSNN03</v>
          </cell>
          <cell r="P6141" t="str">
            <v>Cheque</v>
          </cell>
          <cell r="Q6141">
            <v>6353345633</v>
          </cell>
          <cell r="R6141" t="str">
            <v>Baja</v>
          </cell>
          <cell r="S6141">
            <v>31824</v>
          </cell>
          <cell r="T6141">
            <v>41183</v>
          </cell>
          <cell r="U6141">
            <v>41183</v>
          </cell>
          <cell r="V6141">
            <v>41183</v>
          </cell>
          <cell r="W6141">
            <v>41213</v>
          </cell>
          <cell r="X6141" t="str">
            <v>Supernumerario Programa Confianza</v>
          </cell>
          <cell r="Y6141" t="str">
            <v>ANALISTA</v>
          </cell>
          <cell r="Z6141">
            <v>333.33</v>
          </cell>
          <cell r="AA6141">
            <v>10000</v>
          </cell>
          <cell r="AB6141">
            <v>383.56</v>
          </cell>
          <cell r="AC6141">
            <v>0</v>
          </cell>
          <cell r="AD6141">
            <v>0</v>
          </cell>
          <cell r="AE6141">
            <v>0</v>
          </cell>
          <cell r="AG6141" t="str">
            <v>15.00.0.0</v>
          </cell>
          <cell r="AH6141" t="str">
            <v>Bajas</v>
          </cell>
          <cell r="AI6141" t="str">
            <v>\BAJAS</v>
          </cell>
        </row>
        <row r="6142">
          <cell r="A6142">
            <v>7256</v>
          </cell>
          <cell r="B6142" t="str">
            <v>GOMEZ ROMERO ANA MARIA</v>
          </cell>
          <cell r="C6142" t="str">
            <v>COLON</v>
          </cell>
          <cell r="D6142" t="str">
            <v>106 9 COTO 3</v>
          </cell>
          <cell r="F6142" t="str">
            <v>COMONFORD</v>
          </cell>
          <cell r="G6142" t="str">
            <v>TLAJOMULCO DE ZU-IGA</v>
          </cell>
          <cell r="H6142" t="str">
            <v>JALISCO</v>
          </cell>
          <cell r="I6142">
            <v>45660</v>
          </cell>
          <cell r="J6142">
            <v>3337725077</v>
          </cell>
          <cell r="K6142" t="str">
            <v>Soltero</v>
          </cell>
          <cell r="L6142" t="str">
            <v>Femenino</v>
          </cell>
          <cell r="M6142">
            <v>4068965468</v>
          </cell>
          <cell r="N6142" t="str">
            <v xml:space="preserve">GORA-890410-      </v>
          </cell>
          <cell r="O6142" t="str">
            <v>GORA890410MJCMMN08</v>
          </cell>
          <cell r="P6142" t="str">
            <v>Tarjeta o Deposito</v>
          </cell>
          <cell r="Q6142">
            <v>6306422257</v>
          </cell>
          <cell r="R6142" t="str">
            <v>Baja</v>
          </cell>
          <cell r="S6142">
            <v>32608</v>
          </cell>
          <cell r="T6142">
            <v>41225</v>
          </cell>
          <cell r="U6142">
            <v>41225</v>
          </cell>
          <cell r="V6142">
            <v>41225</v>
          </cell>
          <cell r="W6142">
            <v>41578</v>
          </cell>
          <cell r="X6142" t="str">
            <v>Supernumerario Programa Confianza</v>
          </cell>
          <cell r="Y6142" t="str">
            <v>ANALISTA</v>
          </cell>
          <cell r="Z6142">
            <v>186.67</v>
          </cell>
          <cell r="AA6142">
            <v>5600</v>
          </cell>
          <cell r="AB6142">
            <v>214.79</v>
          </cell>
          <cell r="AC6142">
            <v>0</v>
          </cell>
          <cell r="AD6142">
            <v>0</v>
          </cell>
          <cell r="AE6142">
            <v>0</v>
          </cell>
          <cell r="AG6142" t="str">
            <v>15.00.0.0</v>
          </cell>
          <cell r="AH6142" t="str">
            <v>Bajas</v>
          </cell>
          <cell r="AI6142" t="str">
            <v>\BAJAS</v>
          </cell>
        </row>
        <row r="6143">
          <cell r="A6143">
            <v>7257</v>
          </cell>
          <cell r="B6143" t="str">
            <v>HERNANDEZ AGUAYO HECTOR GUILLERMO</v>
          </cell>
          <cell r="C6143" t="str">
            <v>AV. NANCE</v>
          </cell>
          <cell r="D6143" t="str">
            <v>1489-1</v>
          </cell>
          <cell r="F6143" t="str">
            <v>JARDINES DE LA VICTORIA</v>
          </cell>
          <cell r="G6143" t="str">
            <v>GUADALAJARA</v>
          </cell>
          <cell r="H6143" t="str">
            <v>JALISCO</v>
          </cell>
          <cell r="I6143">
            <v>44900</v>
          </cell>
          <cell r="J6143">
            <v>38107306</v>
          </cell>
          <cell r="K6143" t="str">
            <v>Casado</v>
          </cell>
          <cell r="L6143" t="str">
            <v>Masculino</v>
          </cell>
          <cell r="M6143">
            <v>4068209099</v>
          </cell>
          <cell r="N6143" t="str">
            <v xml:space="preserve">HEAH-820609-D44   </v>
          </cell>
          <cell r="O6143" t="str">
            <v>HEAH820609HJCRGC05</v>
          </cell>
          <cell r="P6143" t="str">
            <v>Tarjeta o Deposito</v>
          </cell>
          <cell r="Q6143">
            <v>487771969</v>
          </cell>
          <cell r="R6143" t="str">
            <v>Reingreso</v>
          </cell>
          <cell r="S6143">
            <v>30111</v>
          </cell>
          <cell r="T6143">
            <v>43374</v>
          </cell>
          <cell r="U6143">
            <v>43374</v>
          </cell>
          <cell r="V6143">
            <v>43374</v>
          </cell>
          <cell r="W6143">
            <v>43373</v>
          </cell>
          <cell r="X6143" t="str">
            <v>Confianza</v>
          </cell>
          <cell r="Y6143" t="str">
            <v>DIRECTOR GENERAL DE INNOVACION GUBERNAMENTAL</v>
          </cell>
          <cell r="Z6143">
            <v>1450</v>
          </cell>
          <cell r="AA6143">
            <v>43500</v>
          </cell>
          <cell r="AB6143">
            <v>1697.16</v>
          </cell>
          <cell r="AC6143">
            <v>0</v>
          </cell>
          <cell r="AD6143">
            <v>1</v>
          </cell>
          <cell r="AE6143">
            <v>0</v>
          </cell>
          <cell r="AF6143" t="str">
            <v>ghernandez@tlajomulco.gob.mx</v>
          </cell>
          <cell r="AG6143" t="str">
            <v>08.00.00.0</v>
          </cell>
          <cell r="AH6143" t="str">
            <v>DIRECCIÓN GENERAL DE INNOVACIÓN GUBERNAMENTAL</v>
          </cell>
          <cell r="AI6143" t="str">
            <v>\DIRECCIÓN GENERAL DE INNOVACIÓN GUBERNAMENTAL</v>
          </cell>
        </row>
        <row r="6144">
          <cell r="A6144">
            <v>7258</v>
          </cell>
          <cell r="B6144" t="str">
            <v>IÑIGUEZ REYNOSO BENJAMIN</v>
          </cell>
          <cell r="C6144" t="str">
            <v>ZARAGOZA</v>
          </cell>
          <cell r="D6144" t="str">
            <v>8-B</v>
          </cell>
          <cell r="F6144" t="str">
            <v>STA CRUZ DE LAS FLORES</v>
          </cell>
          <cell r="G6144" t="str">
            <v>TLAJOMULCO DE ZU-IGA</v>
          </cell>
          <cell r="H6144" t="str">
            <v>JALISCO</v>
          </cell>
          <cell r="I6144">
            <v>45640</v>
          </cell>
          <cell r="J6144">
            <v>33308994</v>
          </cell>
          <cell r="K6144" t="str">
            <v>Casado</v>
          </cell>
          <cell r="L6144" t="str">
            <v>Masculino</v>
          </cell>
          <cell r="M6144">
            <v>54815943813</v>
          </cell>
          <cell r="N6144" t="str">
            <v xml:space="preserve">IIRB-590621-TT3   </v>
          </cell>
          <cell r="O6144" t="str">
            <v>IIRB590621HJCXYN05</v>
          </cell>
          <cell r="P6144" t="str">
            <v>Tarjeta o Deposito</v>
          </cell>
          <cell r="Q6144">
            <v>487773749</v>
          </cell>
          <cell r="R6144" t="str">
            <v>Activo</v>
          </cell>
          <cell r="S6144">
            <v>21722</v>
          </cell>
          <cell r="T6144">
            <v>40634</v>
          </cell>
          <cell r="U6144">
            <v>40634</v>
          </cell>
          <cell r="X6144" t="str">
            <v>Base/Indeterminado</v>
          </cell>
          <cell r="Y6144" t="str">
            <v>AUXILIAR GENERAL</v>
          </cell>
          <cell r="Z6144">
            <v>286.98</v>
          </cell>
          <cell r="AA6144">
            <v>8609.2999999999993</v>
          </cell>
          <cell r="AB6144">
            <v>360.82</v>
          </cell>
          <cell r="AC6144">
            <v>2</v>
          </cell>
          <cell r="AD6144">
            <v>1</v>
          </cell>
          <cell r="AE6144" t="str">
            <v>S</v>
          </cell>
          <cell r="AF6144" t="str">
            <v>Ben.iniguez.rey@gmail.com</v>
          </cell>
          <cell r="AG6144" t="str">
            <v>21.04.5.50</v>
          </cell>
          <cell r="AH6144" t="str">
            <v>DIRECCIÓN DE UNIDADES DEPORTIVAS</v>
          </cell>
          <cell r="AI6144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6145">
          <cell r="A6145">
            <v>7259</v>
          </cell>
          <cell r="B6145" t="str">
            <v>BARAJAS LANDEROS GERMAN</v>
          </cell>
          <cell r="C6145" t="str">
            <v>AV. HIDALGO</v>
          </cell>
          <cell r="D6145">
            <v>1911</v>
          </cell>
          <cell r="F6145" t="str">
            <v>LADRON DE GUEVARA</v>
          </cell>
          <cell r="G6145" t="str">
            <v>GUADALAJARA</v>
          </cell>
          <cell r="H6145" t="str">
            <v>JALISCO</v>
          </cell>
          <cell r="I6145">
            <v>44600</v>
          </cell>
          <cell r="J6145">
            <v>3331060607</v>
          </cell>
          <cell r="K6145" t="str">
            <v>Soltero</v>
          </cell>
          <cell r="L6145" t="str">
            <v>Masculino</v>
          </cell>
          <cell r="M6145">
            <v>56946801174</v>
          </cell>
          <cell r="N6145" t="str">
            <v xml:space="preserve">BALG-681215-      </v>
          </cell>
          <cell r="O6145" t="str">
            <v>BALG681215HDFRNR06</v>
          </cell>
          <cell r="P6145" t="str">
            <v>Tarjeta o Deposito</v>
          </cell>
          <cell r="Q6145">
            <v>6353345443</v>
          </cell>
          <cell r="R6145" t="str">
            <v>Baja</v>
          </cell>
          <cell r="S6145">
            <v>25187</v>
          </cell>
          <cell r="T6145">
            <v>40618</v>
          </cell>
          <cell r="U6145">
            <v>40618</v>
          </cell>
          <cell r="W6145">
            <v>40755</v>
          </cell>
          <cell r="X6145" t="str">
            <v>Supernumerario Provisional Sindicalizado</v>
          </cell>
          <cell r="Y6145" t="str">
            <v>MEDICO DE URGENCIAS</v>
          </cell>
          <cell r="Z6145">
            <v>417.27</v>
          </cell>
          <cell r="AA6145">
            <v>12518</v>
          </cell>
          <cell r="AB6145">
            <v>480.14</v>
          </cell>
          <cell r="AC6145">
            <v>2</v>
          </cell>
          <cell r="AD6145">
            <v>1</v>
          </cell>
          <cell r="AE6145">
            <v>0</v>
          </cell>
          <cell r="AG6145" t="str">
            <v>15.00.0.0</v>
          </cell>
          <cell r="AH6145" t="str">
            <v>Bajas</v>
          </cell>
          <cell r="AI6145" t="str">
            <v>\BAJAS</v>
          </cell>
        </row>
        <row r="6146">
          <cell r="A6146">
            <v>7260</v>
          </cell>
          <cell r="B6146" t="str">
            <v>NAVARRO IBARRA JOSE MARTIN</v>
          </cell>
          <cell r="C6146" t="str">
            <v>JUAREZ</v>
          </cell>
          <cell r="D6146">
            <v>121</v>
          </cell>
          <cell r="F6146" t="str">
            <v>SAN JUAN EVANGELISTA</v>
          </cell>
          <cell r="G6146" t="str">
            <v>TLAJOMULCO DE ZU-IGA</v>
          </cell>
          <cell r="H6146" t="str">
            <v>JALISCO</v>
          </cell>
          <cell r="I6146">
            <v>45660</v>
          </cell>
          <cell r="J6146">
            <v>37530018</v>
          </cell>
          <cell r="K6146" t="str">
            <v>Soltero</v>
          </cell>
          <cell r="L6146" t="str">
            <v>Masculino</v>
          </cell>
          <cell r="M6146">
            <v>4107709620</v>
          </cell>
          <cell r="N6146" t="str">
            <v xml:space="preserve">NAIM-770510-HQ4   </v>
          </cell>
          <cell r="O6146" t="str">
            <v>NAIM770510HJCVBR05</v>
          </cell>
          <cell r="P6146" t="str">
            <v>Tarjeta o Deposito</v>
          </cell>
          <cell r="Q6146">
            <v>6392207224</v>
          </cell>
          <cell r="R6146" t="str">
            <v>Baja</v>
          </cell>
          <cell r="S6146">
            <v>28255</v>
          </cell>
          <cell r="T6146">
            <v>41306</v>
          </cell>
          <cell r="U6146">
            <v>41306</v>
          </cell>
          <cell r="V6146">
            <v>41306</v>
          </cell>
          <cell r="W6146">
            <v>42277</v>
          </cell>
          <cell r="X6146" t="str">
            <v>Supernumerario Programa Confianza</v>
          </cell>
          <cell r="Y6146" t="str">
            <v>AUXILIAR OPERATIVO</v>
          </cell>
          <cell r="Z6146">
            <v>200</v>
          </cell>
          <cell r="AA6146">
            <v>6000</v>
          </cell>
          <cell r="AB6146">
            <v>230.14</v>
          </cell>
          <cell r="AC6146">
            <v>2</v>
          </cell>
          <cell r="AD6146">
            <v>1</v>
          </cell>
          <cell r="AE6146">
            <v>0</v>
          </cell>
          <cell r="AF6146" t="str">
            <v>arcilla_arte.sano@hotmail.com</v>
          </cell>
          <cell r="AG6146" t="str">
            <v>15.00.0.0</v>
          </cell>
          <cell r="AH6146" t="str">
            <v>Bajas</v>
          </cell>
          <cell r="AI6146" t="str">
            <v>\BAJAS</v>
          </cell>
        </row>
        <row r="6147">
          <cell r="A6147">
            <v>7261</v>
          </cell>
          <cell r="B6147" t="str">
            <v>GUTIERREZ FUENTES VERONICA</v>
          </cell>
          <cell r="C6147" t="str">
            <v>LOMA ARCELLA</v>
          </cell>
          <cell r="D6147">
            <v>602</v>
          </cell>
          <cell r="F6147" t="str">
            <v>LOMAS DEL SUR</v>
          </cell>
          <cell r="G6147" t="str">
            <v>TLAJOMULCO DE ZU-IGA</v>
          </cell>
          <cell r="H6147" t="str">
            <v>JALISCO</v>
          </cell>
          <cell r="I6147">
            <v>45641</v>
          </cell>
          <cell r="J6147">
            <v>3311957364</v>
          </cell>
          <cell r="K6147" t="str">
            <v>Soltero</v>
          </cell>
          <cell r="L6147" t="str">
            <v>Femenino</v>
          </cell>
          <cell r="M6147">
            <v>4007729553</v>
          </cell>
          <cell r="N6147" t="str">
            <v xml:space="preserve">GUFV-770928-HRA   </v>
          </cell>
          <cell r="O6147" t="str">
            <v>GUFV770928MGRTNR03</v>
          </cell>
          <cell r="P6147" t="str">
            <v>Tarjeta o Deposito</v>
          </cell>
          <cell r="Q6147">
            <v>487771231</v>
          </cell>
          <cell r="R6147" t="str">
            <v>Activo</v>
          </cell>
          <cell r="S6147">
            <v>28396</v>
          </cell>
          <cell r="T6147">
            <v>40618</v>
          </cell>
          <cell r="U6147">
            <v>40618</v>
          </cell>
          <cell r="X6147" t="str">
            <v>Base/Indeterminado</v>
          </cell>
          <cell r="Y6147" t="str">
            <v>ENFERMERA/O</v>
          </cell>
          <cell r="Z6147">
            <v>471.7</v>
          </cell>
          <cell r="AA6147">
            <v>14150.86</v>
          </cell>
          <cell r="AB6147">
            <v>573.38</v>
          </cell>
          <cell r="AC6147">
            <v>2</v>
          </cell>
          <cell r="AD6147">
            <v>1</v>
          </cell>
          <cell r="AE6147" t="str">
            <v>S</v>
          </cell>
          <cell r="AF6147" t="str">
            <v>verogufue@gmail.com</v>
          </cell>
          <cell r="AG6147" t="str">
            <v>21.04.6.10</v>
          </cell>
          <cell r="AH6147" t="str">
            <v>DIRECCIÓN GENERAL DE SERVICIOS MÉDICOS MUNICIPALES</v>
          </cell>
          <cell r="AI614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148">
          <cell r="A6148">
            <v>7262</v>
          </cell>
          <cell r="B6148" t="str">
            <v>CHAVEZ  MARIA CONCEPCION</v>
          </cell>
          <cell r="C6148" t="str">
            <v>ESCOBEDO</v>
          </cell>
          <cell r="D6148" t="str">
            <v>77-B</v>
          </cell>
          <cell r="F6148" t="str">
            <v>CENTRO</v>
          </cell>
          <cell r="G6148" t="str">
            <v>TLAJOMULCO DE ZU-IGA</v>
          </cell>
          <cell r="H6148" t="str">
            <v>JALISCO</v>
          </cell>
          <cell r="I6148">
            <v>45640</v>
          </cell>
          <cell r="J6148">
            <v>15259574</v>
          </cell>
          <cell r="K6148" t="str">
            <v>Casado</v>
          </cell>
          <cell r="L6148" t="str">
            <v>Femenino</v>
          </cell>
          <cell r="M6148">
            <v>4116100985</v>
          </cell>
          <cell r="N6148" t="str">
            <v xml:space="preserve">CACX-610215-R8A   </v>
          </cell>
          <cell r="O6148" t="str">
            <v>CAXC610215MJCHXN05</v>
          </cell>
          <cell r="P6148" t="str">
            <v>Tarjeta o Deposito</v>
          </cell>
          <cell r="Q6148">
            <v>487762435</v>
          </cell>
          <cell r="R6148" t="str">
            <v>Activo</v>
          </cell>
          <cell r="S6148">
            <v>22327</v>
          </cell>
          <cell r="T6148">
            <v>40634</v>
          </cell>
          <cell r="U6148">
            <v>40634</v>
          </cell>
          <cell r="X6148" t="str">
            <v>Base/Indeterminado</v>
          </cell>
          <cell r="Y6148" t="str">
            <v>AUXILIAR GENERAL</v>
          </cell>
          <cell r="Z6148">
            <v>286.98</v>
          </cell>
          <cell r="AA6148">
            <v>8609.2999999999993</v>
          </cell>
          <cell r="AB6148">
            <v>360.82</v>
          </cell>
          <cell r="AC6148">
            <v>2</v>
          </cell>
          <cell r="AD6148">
            <v>1</v>
          </cell>
          <cell r="AE6148">
            <v>0</v>
          </cell>
          <cell r="AF6148" t="str">
            <v>jackygarcia98@icloud.com</v>
          </cell>
          <cell r="AG6148" t="str">
            <v>21.04.5.50</v>
          </cell>
          <cell r="AH6148" t="str">
            <v>DIRECCIÓN DE UNIDADES DEPORTIVAS</v>
          </cell>
          <cell r="AI6148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6149">
          <cell r="A6149">
            <v>7263</v>
          </cell>
          <cell r="B6149" t="str">
            <v>ALVAREZ LOPEZ MARIA OFELIA</v>
          </cell>
          <cell r="C6149" t="str">
            <v>FRANCISCO VILLA</v>
          </cell>
          <cell r="D6149">
            <v>167</v>
          </cell>
          <cell r="F6149" t="str">
            <v>JALISCO</v>
          </cell>
          <cell r="G6149" t="str">
            <v>TLAJOMULCO DE ZU-IGA</v>
          </cell>
          <cell r="H6149" t="str">
            <v>JALISCO</v>
          </cell>
          <cell r="I6149">
            <v>45650</v>
          </cell>
          <cell r="J6149">
            <v>3314269343</v>
          </cell>
          <cell r="K6149" t="str">
            <v>Soltero</v>
          </cell>
          <cell r="L6149" t="str">
            <v>Femenino</v>
          </cell>
          <cell r="M6149">
            <v>75099129423</v>
          </cell>
          <cell r="N6149" t="str">
            <v xml:space="preserve">AALO-910523-CM5   </v>
          </cell>
          <cell r="O6149" t="str">
            <v>AALO910523MJCLPF03</v>
          </cell>
          <cell r="P6149" t="str">
            <v>Tarjeta o Deposito</v>
          </cell>
          <cell r="Q6149">
            <v>487757936</v>
          </cell>
          <cell r="R6149" t="str">
            <v>Activo</v>
          </cell>
          <cell r="S6149">
            <v>33381</v>
          </cell>
          <cell r="T6149">
            <v>40634</v>
          </cell>
          <cell r="U6149">
            <v>40634</v>
          </cell>
          <cell r="X6149" t="str">
            <v>Base/Indeterminado</v>
          </cell>
          <cell r="Y6149" t="str">
            <v>AUXILIAR GENERAL</v>
          </cell>
          <cell r="Z6149">
            <v>286.98</v>
          </cell>
          <cell r="AA6149">
            <v>8609.2999999999993</v>
          </cell>
          <cell r="AB6149">
            <v>360.82</v>
          </cell>
          <cell r="AC6149">
            <v>2</v>
          </cell>
          <cell r="AD6149">
            <v>1</v>
          </cell>
          <cell r="AE6149" t="str">
            <v>S</v>
          </cell>
          <cell r="AF6149" t="str">
            <v>mariaofeliaalvarezlopez6@gmail.com</v>
          </cell>
          <cell r="AG6149" t="str">
            <v>21.04.5.50</v>
          </cell>
          <cell r="AH6149" t="str">
            <v>DIRECCIÓN DE UNIDADES DEPORTIVAS</v>
          </cell>
          <cell r="AI6149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6150">
          <cell r="A6150">
            <v>7264</v>
          </cell>
          <cell r="B6150" t="str">
            <v>VIDRIO JASSO JUAN JOSE</v>
          </cell>
          <cell r="C6150" t="str">
            <v>J SALOME PIÑA</v>
          </cell>
          <cell r="D6150">
            <v>603</v>
          </cell>
          <cell r="F6150" t="str">
            <v>MIRAVALLE</v>
          </cell>
          <cell r="G6150" t="str">
            <v>TLAQUEPAQUE</v>
          </cell>
          <cell r="H6150" t="str">
            <v>JALISCO</v>
          </cell>
          <cell r="I6150">
            <v>44990</v>
          </cell>
          <cell r="J6150">
            <v>3312217245</v>
          </cell>
          <cell r="K6150" t="str">
            <v>Casado</v>
          </cell>
          <cell r="L6150" t="str">
            <v>Masculino</v>
          </cell>
          <cell r="M6150">
            <v>4967604671</v>
          </cell>
          <cell r="N6150" t="str">
            <v xml:space="preserve">VIJJ760904-TL9    </v>
          </cell>
          <cell r="O6150" t="str">
            <v>VIJJ760904HJCDSN07</v>
          </cell>
          <cell r="P6150" t="str">
            <v>Cheque</v>
          </cell>
          <cell r="Q6150">
            <v>6353346318</v>
          </cell>
          <cell r="R6150" t="str">
            <v>Baja</v>
          </cell>
          <cell r="S6150">
            <v>28007</v>
          </cell>
          <cell r="T6150">
            <v>40634</v>
          </cell>
          <cell r="U6150">
            <v>40634</v>
          </cell>
          <cell r="W6150">
            <v>41943</v>
          </cell>
          <cell r="X6150" t="str">
            <v>Supernumerario Programa Confianza</v>
          </cell>
          <cell r="Y6150" t="str">
            <v>ANALISTA</v>
          </cell>
          <cell r="Z6150">
            <v>283.33</v>
          </cell>
          <cell r="AA6150">
            <v>8500</v>
          </cell>
          <cell r="AB6150">
            <v>326.02999999999997</v>
          </cell>
          <cell r="AC6150">
            <v>2</v>
          </cell>
          <cell r="AD6150">
            <v>1</v>
          </cell>
          <cell r="AE6150">
            <v>0</v>
          </cell>
          <cell r="AF6150" t="str">
            <v>jjvidriobatman2@hotmail.com</v>
          </cell>
          <cell r="AG6150" t="str">
            <v>15.00.0.0</v>
          </cell>
          <cell r="AH6150" t="str">
            <v>Bajas</v>
          </cell>
          <cell r="AI6150" t="str">
            <v>\BAJAS</v>
          </cell>
        </row>
        <row r="6151">
          <cell r="A6151">
            <v>7265</v>
          </cell>
          <cell r="B6151" t="str">
            <v>SANCHEZ ESPINOZA FRANCISCO NATIVIDAD</v>
          </cell>
          <cell r="C6151" t="str">
            <v>LOPEZ COTILLA</v>
          </cell>
          <cell r="D6151" t="str">
            <v>152-A</v>
          </cell>
          <cell r="F6151" t="str">
            <v>SAN AGUSTIN</v>
          </cell>
          <cell r="G6151" t="str">
            <v>TLAJOMULCO DE ZU-IGA</v>
          </cell>
          <cell r="H6151" t="str">
            <v>JALISCO</v>
          </cell>
          <cell r="I6151">
            <v>45645</v>
          </cell>
          <cell r="J6151">
            <v>36862520</v>
          </cell>
          <cell r="K6151" t="str">
            <v>Casado</v>
          </cell>
          <cell r="L6151" t="str">
            <v>Masculino</v>
          </cell>
          <cell r="M6151">
            <v>4998424800</v>
          </cell>
          <cell r="N6151" t="str">
            <v xml:space="preserve">GORL570825CK6     </v>
          </cell>
          <cell r="O6151" t="str">
            <v>GORL570825HJCNMS09</v>
          </cell>
          <cell r="P6151" t="str">
            <v>Tarjeta o Deposito</v>
          </cell>
          <cell r="Q6151">
            <v>6353346367</v>
          </cell>
          <cell r="R6151" t="str">
            <v>Baja</v>
          </cell>
          <cell r="S6151">
            <v>30937</v>
          </cell>
          <cell r="T6151">
            <v>40634</v>
          </cell>
          <cell r="U6151">
            <v>40634</v>
          </cell>
          <cell r="W6151">
            <v>41182</v>
          </cell>
          <cell r="X6151" t="str">
            <v>Supernumerario Provisional Sindicalizado</v>
          </cell>
          <cell r="Y6151" t="str">
            <v>AUXILIAR GENERAL</v>
          </cell>
          <cell r="Z6151">
            <v>165.36</v>
          </cell>
          <cell r="AA6151">
            <v>4960.8</v>
          </cell>
          <cell r="AB6151">
            <v>190.28</v>
          </cell>
          <cell r="AC6151">
            <v>2</v>
          </cell>
          <cell r="AD6151">
            <v>1</v>
          </cell>
          <cell r="AE6151">
            <v>0</v>
          </cell>
          <cell r="AF6151" t="str">
            <v>luisrey09@outlook.com</v>
          </cell>
          <cell r="AG6151" t="str">
            <v>15.00.0.0</v>
          </cell>
          <cell r="AH6151" t="str">
            <v>Bajas</v>
          </cell>
          <cell r="AI6151" t="str">
            <v>\BAJAS</v>
          </cell>
        </row>
        <row r="6152">
          <cell r="A6152">
            <v>7266</v>
          </cell>
          <cell r="B6152" t="str">
            <v>PARRA DESANTIAGO VICTOR MANUEL</v>
          </cell>
          <cell r="C6152" t="str">
            <v>20 DE NOVIEMBRE</v>
          </cell>
          <cell r="D6152" t="str">
            <v>35-B</v>
          </cell>
          <cell r="F6152" t="str">
            <v>CENTRO</v>
          </cell>
          <cell r="G6152" t="str">
            <v>TLAJOMULCO DE ZU-IGA</v>
          </cell>
          <cell r="H6152" t="str">
            <v>JALISCO</v>
          </cell>
          <cell r="I6152">
            <v>45640</v>
          </cell>
          <cell r="J6152">
            <v>3334537222</v>
          </cell>
          <cell r="K6152" t="str">
            <v>Casado</v>
          </cell>
          <cell r="L6152" t="str">
            <v>Masculino</v>
          </cell>
          <cell r="M6152">
            <v>75018402653</v>
          </cell>
          <cell r="N6152" t="str">
            <v xml:space="preserve">PADV-840208-SH9   </v>
          </cell>
          <cell r="O6152" t="str">
            <v>PADV840208HJCRNC03</v>
          </cell>
          <cell r="P6152" t="str">
            <v>Tarjeta o Deposito</v>
          </cell>
          <cell r="Q6152">
            <v>487782415</v>
          </cell>
          <cell r="R6152" t="str">
            <v>Activo</v>
          </cell>
          <cell r="S6152">
            <v>30720</v>
          </cell>
          <cell r="T6152">
            <v>40634</v>
          </cell>
          <cell r="U6152">
            <v>40634</v>
          </cell>
          <cell r="X6152" t="str">
            <v>Base/Indeterminado</v>
          </cell>
          <cell r="Y6152" t="str">
            <v>AUXILIAR GENERAL</v>
          </cell>
          <cell r="Z6152">
            <v>286.98</v>
          </cell>
          <cell r="AA6152">
            <v>8609.2999999999993</v>
          </cell>
          <cell r="AB6152">
            <v>360.82</v>
          </cell>
          <cell r="AC6152">
            <v>2</v>
          </cell>
          <cell r="AD6152">
            <v>1</v>
          </cell>
          <cell r="AE6152" t="str">
            <v>S</v>
          </cell>
          <cell r="AF6152" t="str">
            <v>vicparra8402@gmail.com</v>
          </cell>
          <cell r="AG6152" t="str">
            <v>21.04.4.30</v>
          </cell>
          <cell r="AH6152" t="str">
            <v>DIRECCIÓN DE DE MANTENIMIENTO EN VIALIDADES</v>
          </cell>
          <cell r="AI6152" t="str">
            <v>\COORDINACIÓN GENERAL DE INFRAESTRUCTURA Y SERVICIOS PÚBLICOS\COORDINACIÓN ADJUNTA DE SERVICIOS MUNICIPALES\DIRECCIÓN GENERAL DE MANTENIMIENTO URBANO\DIRECCIÓN DE DE MANTENIMIENTO EN VIALIDADES</v>
          </cell>
        </row>
        <row r="6153">
          <cell r="A6153">
            <v>7267</v>
          </cell>
          <cell r="B6153" t="str">
            <v>LOPEZ REYES NANCY FABIOLA</v>
          </cell>
          <cell r="C6153" t="str">
            <v>INDEPENDENCIA</v>
          </cell>
          <cell r="D6153">
            <v>81</v>
          </cell>
          <cell r="F6153" t="str">
            <v>CAJITITLAN</v>
          </cell>
          <cell r="G6153" t="str">
            <v>TLAJOMULCO DE ZU-IGA</v>
          </cell>
          <cell r="H6153" t="str">
            <v>JALISCO</v>
          </cell>
          <cell r="I6153">
            <v>45670</v>
          </cell>
          <cell r="J6153">
            <v>3310227232</v>
          </cell>
          <cell r="K6153" t="str">
            <v>Casado</v>
          </cell>
          <cell r="L6153" t="str">
            <v>Femenino</v>
          </cell>
          <cell r="M6153">
            <v>4988131860</v>
          </cell>
          <cell r="N6153" t="str">
            <v xml:space="preserve">LORN-800814-F60   </v>
          </cell>
          <cell r="O6153" t="str">
            <v>LORN800814MJCPYN16</v>
          </cell>
          <cell r="P6153" t="str">
            <v>Tarjeta o Deposito</v>
          </cell>
          <cell r="Q6153">
            <v>487775613</v>
          </cell>
          <cell r="R6153" t="str">
            <v>Activo</v>
          </cell>
          <cell r="S6153">
            <v>29447</v>
          </cell>
          <cell r="T6153">
            <v>40634</v>
          </cell>
          <cell r="U6153">
            <v>40634</v>
          </cell>
          <cell r="X6153" t="str">
            <v>Base/Indeterminado</v>
          </cell>
          <cell r="Y6153" t="str">
            <v>AUXILIAR GENERAL</v>
          </cell>
          <cell r="Z6153">
            <v>286.98</v>
          </cell>
          <cell r="AA6153">
            <v>8609.2999999999993</v>
          </cell>
          <cell r="AB6153">
            <v>360.82</v>
          </cell>
          <cell r="AC6153">
            <v>2</v>
          </cell>
          <cell r="AD6153">
            <v>1</v>
          </cell>
          <cell r="AE6153" t="str">
            <v>S</v>
          </cell>
          <cell r="AF6153" t="str">
            <v>nancylopezr80@gmail.com</v>
          </cell>
          <cell r="AG6153" t="str">
            <v>21.04.5.50</v>
          </cell>
          <cell r="AH6153" t="str">
            <v>DIRECCIÓN DE UNIDADES DEPORTIVAS</v>
          </cell>
          <cell r="AI6153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6154">
          <cell r="A6154">
            <v>7268</v>
          </cell>
          <cell r="B6154" t="str">
            <v>SANTILLAN ALVAREZ JOANNA SINAI</v>
          </cell>
          <cell r="C6154" t="str">
            <v>DOS</v>
          </cell>
          <cell r="D6154" t="str">
            <v>3849 IN. 32</v>
          </cell>
          <cell r="F6154" t="str">
            <v>LOMA BONITA</v>
          </cell>
          <cell r="G6154" t="str">
            <v>ZAPOPAN</v>
          </cell>
          <cell r="H6154" t="str">
            <v>JALISCO</v>
          </cell>
          <cell r="I6154">
            <v>44590</v>
          </cell>
          <cell r="J6154">
            <v>3331393783</v>
          </cell>
          <cell r="K6154" t="str">
            <v>Soltero</v>
          </cell>
          <cell r="L6154" t="str">
            <v>Femenino</v>
          </cell>
          <cell r="M6154">
            <v>4078540079</v>
          </cell>
          <cell r="N6154" t="str">
            <v xml:space="preserve">SAAJ-850720-7Q9   </v>
          </cell>
          <cell r="O6154" t="str">
            <v>SAAJ850720MJCNLN00</v>
          </cell>
          <cell r="P6154" t="str">
            <v>Cheque</v>
          </cell>
          <cell r="Q6154">
            <v>6353346169</v>
          </cell>
          <cell r="R6154" t="str">
            <v>Baja</v>
          </cell>
          <cell r="S6154">
            <v>31248</v>
          </cell>
          <cell r="T6154">
            <v>40634</v>
          </cell>
          <cell r="U6154">
            <v>40634</v>
          </cell>
          <cell r="W6154">
            <v>42201</v>
          </cell>
          <cell r="X6154" t="str">
            <v>Supernumerario Provisional Confianza</v>
          </cell>
          <cell r="Y6154" t="str">
            <v>DIRECTOR</v>
          </cell>
          <cell r="Z6154">
            <v>1252.5</v>
          </cell>
          <cell r="AA6154">
            <v>37575</v>
          </cell>
          <cell r="AB6154">
            <v>1441.23</v>
          </cell>
          <cell r="AC6154">
            <v>0</v>
          </cell>
          <cell r="AD6154">
            <v>1</v>
          </cell>
          <cell r="AE6154">
            <v>0</v>
          </cell>
          <cell r="AF6154" t="str">
            <v>tlajomulco.empresarial@hotmail.com</v>
          </cell>
          <cell r="AG6154" t="str">
            <v>15.00.0.0</v>
          </cell>
          <cell r="AH6154" t="str">
            <v>Bajas</v>
          </cell>
          <cell r="AI6154" t="str">
            <v>\BAJAS</v>
          </cell>
        </row>
        <row r="6155">
          <cell r="A6155">
            <v>7269</v>
          </cell>
          <cell r="B6155" t="str">
            <v>CABRERA GONZALEZ PEDRO</v>
          </cell>
          <cell r="C6155" t="str">
            <v>INDEPENDENCIA</v>
          </cell>
          <cell r="D6155">
            <v>55</v>
          </cell>
          <cell r="F6155" t="str">
            <v>CENTRO</v>
          </cell>
          <cell r="G6155" t="str">
            <v>TLAJOMULCO DE ZU-IGA</v>
          </cell>
          <cell r="H6155" t="str">
            <v>JALISCO</v>
          </cell>
          <cell r="I6155">
            <v>45640</v>
          </cell>
          <cell r="J6155">
            <v>0</v>
          </cell>
          <cell r="K6155" t="str">
            <v>Casado</v>
          </cell>
          <cell r="L6155" t="str">
            <v>Masculino</v>
          </cell>
          <cell r="M6155">
            <v>4684400320</v>
          </cell>
          <cell r="N6155" t="str">
            <v xml:space="preserve">CAGP-440714       </v>
          </cell>
          <cell r="O6155" t="str">
            <v>CAGP440714HJCBND00</v>
          </cell>
          <cell r="P6155" t="str">
            <v>Tarjeta o Deposito</v>
          </cell>
          <cell r="Q6155">
            <v>6353346375</v>
          </cell>
          <cell r="R6155" t="str">
            <v>Baja</v>
          </cell>
          <cell r="S6155">
            <v>16267</v>
          </cell>
          <cell r="T6155">
            <v>40634</v>
          </cell>
          <cell r="U6155">
            <v>40634</v>
          </cell>
          <cell r="W6155">
            <v>41615</v>
          </cell>
          <cell r="X6155" t="str">
            <v>Supernumerario Provisional Sindicalizado</v>
          </cell>
          <cell r="Y6155" t="str">
            <v>AUXILIAR GENERAL</v>
          </cell>
          <cell r="Z6155">
            <v>165.36</v>
          </cell>
          <cell r="AA6155">
            <v>4960.8</v>
          </cell>
          <cell r="AB6155">
            <v>190.28</v>
          </cell>
          <cell r="AC6155">
            <v>2</v>
          </cell>
          <cell r="AD6155">
            <v>1</v>
          </cell>
          <cell r="AE6155">
            <v>0</v>
          </cell>
          <cell r="AG6155" t="str">
            <v>15.00.0.0</v>
          </cell>
          <cell r="AH6155" t="str">
            <v>Bajas</v>
          </cell>
          <cell r="AI6155" t="str">
            <v>\BAJAS</v>
          </cell>
        </row>
        <row r="6156">
          <cell r="A6156">
            <v>7270</v>
          </cell>
          <cell r="B6156" t="str">
            <v>DIAZ SANCHEZ ROSA ELENA</v>
          </cell>
          <cell r="C6156" t="str">
            <v>PRIV. PLACERES</v>
          </cell>
          <cell r="D6156">
            <v>2</v>
          </cell>
          <cell r="F6156" t="str">
            <v>SAN SEBASTIAN EL GRANDE</v>
          </cell>
          <cell r="G6156" t="str">
            <v>TLAJOMULCO DE ZU-IGA</v>
          </cell>
          <cell r="H6156" t="str">
            <v>JALISCO</v>
          </cell>
          <cell r="I6156">
            <v>45650</v>
          </cell>
          <cell r="J6156">
            <v>31882147</v>
          </cell>
          <cell r="K6156" t="str">
            <v>Soltero</v>
          </cell>
          <cell r="L6156" t="str">
            <v>Femenino</v>
          </cell>
          <cell r="M6156">
            <v>4079070993</v>
          </cell>
          <cell r="N6156" t="str">
            <v xml:space="preserve">DISR900329F70     </v>
          </cell>
          <cell r="O6156" t="str">
            <v>DISR900329MJCZNS06</v>
          </cell>
          <cell r="P6156" t="str">
            <v>Tarjeta o Deposito</v>
          </cell>
          <cell r="Q6156">
            <v>6353346342</v>
          </cell>
          <cell r="R6156" t="str">
            <v>Baja</v>
          </cell>
          <cell r="S6156">
            <v>32961</v>
          </cell>
          <cell r="T6156">
            <v>41183</v>
          </cell>
          <cell r="U6156">
            <v>41183</v>
          </cell>
          <cell r="V6156">
            <v>41183</v>
          </cell>
          <cell r="W6156">
            <v>42277</v>
          </cell>
          <cell r="X6156" t="str">
            <v>Supernumerario Programa Sindicalizado</v>
          </cell>
          <cell r="Y6156" t="str">
            <v>SECRETARIA DE DEPARTAMENTO</v>
          </cell>
          <cell r="Z6156">
            <v>177.72</v>
          </cell>
          <cell r="AA6156">
            <v>5331.73</v>
          </cell>
          <cell r="AB6156">
            <v>204.5</v>
          </cell>
          <cell r="AC6156">
            <v>2</v>
          </cell>
          <cell r="AD6156">
            <v>0</v>
          </cell>
          <cell r="AE6156">
            <v>0</v>
          </cell>
          <cell r="AF6156" t="str">
            <v>rosydiaz_20@hotmail.com</v>
          </cell>
          <cell r="AG6156" t="str">
            <v>15.00.0.0</v>
          </cell>
          <cell r="AH6156" t="str">
            <v>Bajas</v>
          </cell>
          <cell r="AI6156" t="str">
            <v>\BAJAS</v>
          </cell>
        </row>
        <row r="6157">
          <cell r="A6157">
            <v>7271</v>
          </cell>
          <cell r="B6157" t="str">
            <v>NIEVES CAMACHO MONICA</v>
          </cell>
          <cell r="C6157" t="str">
            <v>ABASOLO</v>
          </cell>
          <cell r="D6157">
            <v>29</v>
          </cell>
          <cell r="F6157" t="str">
            <v>SAN AGUSTIN</v>
          </cell>
          <cell r="G6157" t="str">
            <v>TLAJOMULCO DE ZU-IGA</v>
          </cell>
          <cell r="H6157" t="str">
            <v>JALISCO</v>
          </cell>
          <cell r="I6157">
            <v>45645</v>
          </cell>
          <cell r="J6157">
            <v>36126184</v>
          </cell>
          <cell r="K6157" t="str">
            <v>Casado</v>
          </cell>
          <cell r="L6157" t="str">
            <v>Femenino</v>
          </cell>
          <cell r="M6157">
            <v>4987607829</v>
          </cell>
          <cell r="N6157" t="str">
            <v xml:space="preserve">NICM-760601       </v>
          </cell>
          <cell r="O6157" t="str">
            <v>NICM760601MJCVMN09</v>
          </cell>
          <cell r="P6157" t="str">
            <v>Tarjeta o Deposito</v>
          </cell>
          <cell r="Q6157">
            <v>6353346359</v>
          </cell>
          <cell r="R6157" t="str">
            <v>Baja</v>
          </cell>
          <cell r="S6157">
            <v>27912</v>
          </cell>
          <cell r="T6157">
            <v>40634</v>
          </cell>
          <cell r="U6157">
            <v>40634</v>
          </cell>
          <cell r="W6157">
            <v>41182</v>
          </cell>
          <cell r="X6157" t="str">
            <v>Supernumerario Provisional Sindicalizado</v>
          </cell>
          <cell r="Y6157" t="str">
            <v>AUXILIAR GENERAL</v>
          </cell>
          <cell r="Z6157">
            <v>165.36</v>
          </cell>
          <cell r="AA6157">
            <v>4960.8</v>
          </cell>
          <cell r="AB6157">
            <v>190.28</v>
          </cell>
          <cell r="AC6157">
            <v>2</v>
          </cell>
          <cell r="AD6157">
            <v>1</v>
          </cell>
          <cell r="AE6157">
            <v>0</v>
          </cell>
          <cell r="AG6157" t="str">
            <v>15.00.0.0</v>
          </cell>
          <cell r="AH6157" t="str">
            <v>Bajas</v>
          </cell>
          <cell r="AI6157" t="str">
            <v>\BAJAS</v>
          </cell>
        </row>
        <row r="6158">
          <cell r="A6158">
            <v>7272</v>
          </cell>
          <cell r="B6158" t="str">
            <v>ZUÑIGA TATENGO MANUEL EUGENIO</v>
          </cell>
          <cell r="C6158" t="str">
            <v>ANTONIO ESPANTA</v>
          </cell>
          <cell r="D6158">
            <v>13</v>
          </cell>
          <cell r="F6158" t="str">
            <v>LA JOYA</v>
          </cell>
          <cell r="G6158" t="str">
            <v>TLAJOMULCO DE ZU-IGA</v>
          </cell>
          <cell r="H6158" t="str">
            <v>JALISCO</v>
          </cell>
          <cell r="I6158">
            <v>45640</v>
          </cell>
          <cell r="J6158">
            <v>3329040542</v>
          </cell>
          <cell r="K6158" t="str">
            <v>Soltero</v>
          </cell>
          <cell r="L6158" t="str">
            <v>Masculino</v>
          </cell>
          <cell r="M6158">
            <v>4058692429</v>
          </cell>
          <cell r="N6158" t="str">
            <v xml:space="preserve">ZUTM-861222-RC6   </v>
          </cell>
          <cell r="O6158" t="str">
            <v>ZUTM861222HJCXTN03</v>
          </cell>
          <cell r="P6158" t="str">
            <v>Tarjeta o Deposito</v>
          </cell>
          <cell r="Q6158">
            <v>487793224</v>
          </cell>
          <cell r="R6158" t="str">
            <v>Reingreso</v>
          </cell>
          <cell r="S6158">
            <v>31768</v>
          </cell>
          <cell r="T6158">
            <v>43617</v>
          </cell>
          <cell r="U6158">
            <v>43617</v>
          </cell>
          <cell r="V6158">
            <v>43617</v>
          </cell>
          <cell r="W6158">
            <v>43616</v>
          </cell>
          <cell r="X6158" t="str">
            <v>Confianza</v>
          </cell>
          <cell r="Y6158" t="str">
            <v>JEFE OPERATIVO TURNO 1</v>
          </cell>
          <cell r="Z6158">
            <v>635</v>
          </cell>
          <cell r="AA6158">
            <v>19050</v>
          </cell>
          <cell r="AB6158">
            <v>759.35</v>
          </cell>
          <cell r="AC6158">
            <v>2</v>
          </cell>
          <cell r="AD6158">
            <v>1</v>
          </cell>
          <cell r="AE6158">
            <v>0</v>
          </cell>
          <cell r="AF6158" t="str">
            <v>eugeniozu28@gmail.com</v>
          </cell>
          <cell r="AG6158" t="str">
            <v>09.00.00.0</v>
          </cell>
          <cell r="AH6158" t="str">
            <v>CENTRO DE CONTROL COMANDO CÓMPUTO Y COMUNICACIÓN (C4)</v>
          </cell>
          <cell r="AI6158" t="str">
            <v>\CENTRO DE CONTROL COMANDO CÓMPUTO Y COMUNICACIÓN (C4)</v>
          </cell>
        </row>
        <row r="6159">
          <cell r="A6159">
            <v>7273</v>
          </cell>
          <cell r="B6159" t="str">
            <v>GASPAR FLORES LUIS ALBERTO</v>
          </cell>
          <cell r="C6159" t="str">
            <v>PRIV PANTEON</v>
          </cell>
          <cell r="D6159">
            <v>134</v>
          </cell>
          <cell r="F6159" t="str">
            <v>CAJITITLAN</v>
          </cell>
          <cell r="G6159" t="str">
            <v>AGUASCALIENTES</v>
          </cell>
          <cell r="H6159" t="str">
            <v>AGUASCALIENTES</v>
          </cell>
          <cell r="I6159">
            <v>45670</v>
          </cell>
          <cell r="J6159">
            <v>3315130312</v>
          </cell>
          <cell r="K6159" t="str">
            <v>Soltero</v>
          </cell>
          <cell r="L6159" t="str">
            <v>Masculino</v>
          </cell>
          <cell r="M6159">
            <v>75998225462</v>
          </cell>
          <cell r="N6159" t="str">
            <v xml:space="preserve">GAFL-821111       </v>
          </cell>
          <cell r="O6159" t="str">
            <v>GAFL821111HJCSLS00</v>
          </cell>
          <cell r="P6159" t="str">
            <v>Cheque</v>
          </cell>
          <cell r="Q6159">
            <v>6353346433</v>
          </cell>
          <cell r="R6159" t="str">
            <v>Baja</v>
          </cell>
          <cell r="S6159">
            <v>30266</v>
          </cell>
          <cell r="T6159">
            <v>40634</v>
          </cell>
          <cell r="U6159">
            <v>40634</v>
          </cell>
          <cell r="W6159">
            <v>40635</v>
          </cell>
          <cell r="X6159" t="str">
            <v>Supernumerario Provisional Sindicalizado</v>
          </cell>
          <cell r="Y6159" t="str">
            <v>AUXILIAR GENERAL</v>
          </cell>
          <cell r="Z6159">
            <v>156</v>
          </cell>
          <cell r="AA6159">
            <v>4680</v>
          </cell>
          <cell r="AB6159">
            <v>179.51</v>
          </cell>
          <cell r="AC6159">
            <v>2</v>
          </cell>
          <cell r="AD6159">
            <v>1</v>
          </cell>
          <cell r="AE6159">
            <v>0</v>
          </cell>
          <cell r="AG6159" t="str">
            <v>15.00.0.0</v>
          </cell>
          <cell r="AH6159" t="str">
            <v>Bajas</v>
          </cell>
          <cell r="AI6159" t="str">
            <v>\BAJAS</v>
          </cell>
        </row>
        <row r="6160">
          <cell r="A6160">
            <v>7275</v>
          </cell>
          <cell r="B6160" t="str">
            <v>ARAMBULA GONZALEZ PORFIRIO</v>
          </cell>
          <cell r="C6160" t="str">
            <v>ROSA MURILLO</v>
          </cell>
          <cell r="D6160">
            <v>68</v>
          </cell>
          <cell r="F6160" t="str">
            <v>CENTRO</v>
          </cell>
          <cell r="G6160" t="str">
            <v>TLAJOMULCO DE ZU-IGA</v>
          </cell>
          <cell r="H6160" t="str">
            <v>JALISCO</v>
          </cell>
          <cell r="I6160">
            <v>45640</v>
          </cell>
          <cell r="J6160">
            <v>0</v>
          </cell>
          <cell r="K6160" t="str">
            <v>Soltero</v>
          </cell>
          <cell r="L6160" t="str">
            <v>Masculino</v>
          </cell>
          <cell r="M6160">
            <v>4674612777</v>
          </cell>
          <cell r="N6160" t="str">
            <v xml:space="preserve">AAGP-460306-AD1   </v>
          </cell>
          <cell r="O6160" t="str">
            <v>AAGP460306HJCRNR06</v>
          </cell>
          <cell r="P6160" t="str">
            <v>Tarjeta o Deposito</v>
          </cell>
          <cell r="Q6160">
            <v>487758504</v>
          </cell>
          <cell r="R6160" t="str">
            <v>Activo</v>
          </cell>
          <cell r="S6160">
            <v>16867</v>
          </cell>
          <cell r="T6160">
            <v>40634</v>
          </cell>
          <cell r="U6160">
            <v>40634</v>
          </cell>
          <cell r="X6160" t="str">
            <v>Base/Indeterminado</v>
          </cell>
          <cell r="Y6160" t="str">
            <v>AUXILIAR GENERAL</v>
          </cell>
          <cell r="Z6160">
            <v>286.98</v>
          </cell>
          <cell r="AA6160">
            <v>8609.2999999999993</v>
          </cell>
          <cell r="AB6160">
            <v>360.82</v>
          </cell>
          <cell r="AC6160">
            <v>2</v>
          </cell>
          <cell r="AD6160">
            <v>1</v>
          </cell>
          <cell r="AE6160" t="str">
            <v>S</v>
          </cell>
          <cell r="AF6160" t="str">
            <v>porfirioaranbula@gmail.com</v>
          </cell>
          <cell r="AG6160" t="str">
            <v>21.04.5.50</v>
          </cell>
          <cell r="AH6160" t="str">
            <v>DIRECCIÓN DE UNIDADES DEPORTIVAS</v>
          </cell>
          <cell r="AI6160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6161">
          <cell r="A6161">
            <v>7276</v>
          </cell>
          <cell r="B6161" t="str">
            <v>CERVANTES PADILLA EDUARDO</v>
          </cell>
          <cell r="C6161" t="str">
            <v>VILLA NUEVA</v>
          </cell>
          <cell r="D6161">
            <v>128</v>
          </cell>
          <cell r="F6161" t="str">
            <v>HDA SANTA FE</v>
          </cell>
          <cell r="G6161" t="str">
            <v>TLAJOMULCO DE ZU-IGA</v>
          </cell>
          <cell r="H6161" t="str">
            <v>JALISCO</v>
          </cell>
          <cell r="I6161">
            <v>45655</v>
          </cell>
          <cell r="J6161">
            <v>3317011256</v>
          </cell>
          <cell r="K6161" t="str">
            <v>Casado</v>
          </cell>
          <cell r="L6161" t="str">
            <v>Masculino</v>
          </cell>
          <cell r="M6161">
            <v>4907242871</v>
          </cell>
          <cell r="N6161" t="str">
            <v xml:space="preserve">CEPE-721124-SZ7   </v>
          </cell>
          <cell r="O6161" t="str">
            <v>CEPE721124HJCRDD05</v>
          </cell>
          <cell r="P6161" t="str">
            <v>Tarjeta o Deposito</v>
          </cell>
          <cell r="Q6161">
            <v>487762220</v>
          </cell>
          <cell r="R6161" t="str">
            <v>Reingreso</v>
          </cell>
          <cell r="S6161">
            <v>26627</v>
          </cell>
          <cell r="T6161">
            <v>43374</v>
          </cell>
          <cell r="U6161">
            <v>43374</v>
          </cell>
          <cell r="V6161">
            <v>43374</v>
          </cell>
          <cell r="W6161">
            <v>43373</v>
          </cell>
          <cell r="X6161" t="str">
            <v>Confianza</v>
          </cell>
          <cell r="Y6161" t="str">
            <v>ANALISTA SP</v>
          </cell>
          <cell r="Z6161">
            <v>450.67</v>
          </cell>
          <cell r="AA6161">
            <v>13520.14</v>
          </cell>
          <cell r="AB6161">
            <v>544.02</v>
          </cell>
          <cell r="AC6161">
            <v>2</v>
          </cell>
          <cell r="AD6161">
            <v>1</v>
          </cell>
          <cell r="AE6161">
            <v>0</v>
          </cell>
          <cell r="AF6161" t="str">
            <v>eduard9375@hotmail.com</v>
          </cell>
          <cell r="AG6161" t="str">
            <v>13.00.00.0</v>
          </cell>
          <cell r="AH6161" t="str">
            <v>COMISARÍA DE LA POLICÍA PREVENTIVA MUNICIPAL</v>
          </cell>
          <cell r="AI6161" t="str">
            <v>\COMISARÍA DE LA POLICÍA PREVENTIVA MUNICIPAL</v>
          </cell>
        </row>
        <row r="6162">
          <cell r="A6162">
            <v>7277</v>
          </cell>
          <cell r="B6162" t="str">
            <v>GARCIA WEBER ELOISA DE LA LUZ</v>
          </cell>
          <cell r="C6162" t="str">
            <v>VICENTE GUERRERO</v>
          </cell>
          <cell r="D6162">
            <v>5</v>
          </cell>
          <cell r="F6162" t="str">
            <v>BUENAVISTA</v>
          </cell>
          <cell r="G6162" t="str">
            <v>TLAJOMULCO DE ZU-IGA</v>
          </cell>
          <cell r="H6162" t="str">
            <v>JALISCO</v>
          </cell>
          <cell r="I6162">
            <v>45640</v>
          </cell>
          <cell r="J6162">
            <v>3313676686</v>
          </cell>
          <cell r="K6162" t="str">
            <v>Divorciado</v>
          </cell>
          <cell r="L6162" t="str">
            <v>Femenino</v>
          </cell>
          <cell r="M6162">
            <v>4996610954</v>
          </cell>
          <cell r="N6162" t="str">
            <v xml:space="preserve">GAWE-660529-UJ4   </v>
          </cell>
          <cell r="O6162" t="str">
            <v>GAWE660529MJCRBL08</v>
          </cell>
          <cell r="P6162" t="str">
            <v>Tarjeta o Deposito</v>
          </cell>
          <cell r="Q6162">
            <v>487768932</v>
          </cell>
          <cell r="R6162" t="str">
            <v>Activo</v>
          </cell>
          <cell r="S6162">
            <v>24256</v>
          </cell>
          <cell r="T6162">
            <v>40634</v>
          </cell>
          <cell r="U6162">
            <v>40634</v>
          </cell>
          <cell r="X6162" t="str">
            <v>Base/Indeterminado</v>
          </cell>
          <cell r="Y6162" t="str">
            <v>AUXILIAR GENERAL</v>
          </cell>
          <cell r="Z6162">
            <v>286.98</v>
          </cell>
          <cell r="AA6162">
            <v>8609.2999999999993</v>
          </cell>
          <cell r="AB6162">
            <v>360.82</v>
          </cell>
          <cell r="AC6162">
            <v>2</v>
          </cell>
          <cell r="AD6162">
            <v>1</v>
          </cell>
          <cell r="AE6162" t="str">
            <v>S</v>
          </cell>
          <cell r="AF6162" t="str">
            <v>luzelow17@gmail.com</v>
          </cell>
          <cell r="AG6162" t="str">
            <v>21.04.5.30</v>
          </cell>
          <cell r="AH6162" t="str">
            <v>DIRECCIÓN DE MANTENIMIENTO DE PARQUES Y ÁREAS VERDES</v>
          </cell>
          <cell r="AI6162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6163">
          <cell r="A6163">
            <v>7278</v>
          </cell>
          <cell r="B6163" t="str">
            <v>HINOJOSA PADILLA RODOLFO</v>
          </cell>
          <cell r="C6163" t="str">
            <v>UTURVIDE</v>
          </cell>
          <cell r="D6163" t="str">
            <v>128-A</v>
          </cell>
          <cell r="F6163" t="str">
            <v>SAN AGUSTIN</v>
          </cell>
          <cell r="G6163" t="str">
            <v>TLAJOMULCO DE ZU-IGA</v>
          </cell>
          <cell r="H6163" t="str">
            <v>JALISCO</v>
          </cell>
          <cell r="I6163">
            <v>45645</v>
          </cell>
          <cell r="J6163">
            <v>3310440173</v>
          </cell>
          <cell r="K6163" t="str">
            <v>Soltero</v>
          </cell>
          <cell r="L6163" t="str">
            <v>Masculino</v>
          </cell>
          <cell r="M6163">
            <v>53866861478</v>
          </cell>
          <cell r="N6163" t="str">
            <v xml:space="preserve">HIPR-690614       </v>
          </cell>
          <cell r="O6163" t="str">
            <v>HIPR690614HMNNDD05</v>
          </cell>
          <cell r="P6163" t="str">
            <v>Cheque</v>
          </cell>
          <cell r="Q6163">
            <v>6353346516</v>
          </cell>
          <cell r="R6163" t="str">
            <v>Baja</v>
          </cell>
          <cell r="S6163">
            <v>25368</v>
          </cell>
          <cell r="T6163">
            <v>40640</v>
          </cell>
          <cell r="U6163">
            <v>40640</v>
          </cell>
          <cell r="W6163">
            <v>40641</v>
          </cell>
          <cell r="X6163" t="str">
            <v>Supernumerario Provisional Sindicalizado</v>
          </cell>
          <cell r="Y6163" t="str">
            <v>AUXILIAR GENERAL</v>
          </cell>
          <cell r="Z6163">
            <v>156</v>
          </cell>
          <cell r="AA6163">
            <v>4680</v>
          </cell>
          <cell r="AB6163">
            <v>179.51</v>
          </cell>
          <cell r="AC6163">
            <v>2</v>
          </cell>
          <cell r="AD6163">
            <v>1</v>
          </cell>
          <cell r="AE6163">
            <v>0</v>
          </cell>
          <cell r="AG6163" t="str">
            <v>15.00.0.0</v>
          </cell>
          <cell r="AH6163" t="str">
            <v>Bajas</v>
          </cell>
          <cell r="AI6163" t="str">
            <v>\BAJAS</v>
          </cell>
        </row>
        <row r="6164">
          <cell r="A6164">
            <v>7279</v>
          </cell>
          <cell r="B6164" t="str">
            <v>POZOS JIMENEZ PATRICIA</v>
          </cell>
          <cell r="C6164" t="str">
            <v>PASEO SN ARTURO</v>
          </cell>
          <cell r="D6164" t="str">
            <v>101-41</v>
          </cell>
          <cell r="F6164" t="str">
            <v>VALLE REAL</v>
          </cell>
          <cell r="G6164" t="str">
            <v>ZAPOPAN</v>
          </cell>
          <cell r="H6164" t="str">
            <v>JALISCO</v>
          </cell>
          <cell r="I6164">
            <v>45019</v>
          </cell>
          <cell r="J6164">
            <v>36100354</v>
          </cell>
          <cell r="K6164" t="str">
            <v>Soltero</v>
          </cell>
          <cell r="L6164" t="str">
            <v>Femenino</v>
          </cell>
          <cell r="M6164">
            <v>4916302476</v>
          </cell>
          <cell r="N6164" t="str">
            <v xml:space="preserve">POJP-630424-      </v>
          </cell>
          <cell r="O6164" t="str">
            <v>POJP630424MJCZMT01</v>
          </cell>
          <cell r="P6164" t="str">
            <v>Tarjeta o Deposito</v>
          </cell>
          <cell r="Q6164">
            <v>6353346540</v>
          </cell>
          <cell r="R6164" t="str">
            <v>Baja</v>
          </cell>
          <cell r="S6164">
            <v>23125</v>
          </cell>
          <cell r="T6164">
            <v>40603</v>
          </cell>
          <cell r="U6164">
            <v>40603</v>
          </cell>
          <cell r="W6164">
            <v>40693</v>
          </cell>
          <cell r="X6164" t="str">
            <v>Supernumerario Programa Confianza</v>
          </cell>
          <cell r="Y6164" t="str">
            <v>SOPORTE TECNICO</v>
          </cell>
          <cell r="Z6164">
            <v>376.67</v>
          </cell>
          <cell r="AA6164">
            <v>11300</v>
          </cell>
          <cell r="AB6164">
            <v>433.42</v>
          </cell>
          <cell r="AC6164">
            <v>2</v>
          </cell>
          <cell r="AD6164">
            <v>0</v>
          </cell>
          <cell r="AE6164">
            <v>0</v>
          </cell>
          <cell r="AG6164" t="str">
            <v>15.00.0.0</v>
          </cell>
          <cell r="AH6164" t="str">
            <v>Bajas</v>
          </cell>
          <cell r="AI6164" t="str">
            <v>\BAJAS</v>
          </cell>
        </row>
        <row r="6165">
          <cell r="A6165">
            <v>7280</v>
          </cell>
          <cell r="B6165" t="str">
            <v>HERNANDEZ ACEVES ALEJANDRO</v>
          </cell>
          <cell r="C6165" t="str">
            <v>MADERO</v>
          </cell>
          <cell r="D6165">
            <v>13</v>
          </cell>
          <cell r="F6165" t="str">
            <v>CAJITITLAN</v>
          </cell>
          <cell r="G6165" t="str">
            <v>TLAJOMULCO DE ZU-IGA</v>
          </cell>
          <cell r="H6165" t="str">
            <v>JALISCO</v>
          </cell>
          <cell r="I6165">
            <v>45670</v>
          </cell>
          <cell r="J6165">
            <v>3315696876</v>
          </cell>
          <cell r="K6165" t="str">
            <v>Soltero</v>
          </cell>
          <cell r="L6165" t="str">
            <v>Masculino</v>
          </cell>
          <cell r="M6165">
            <v>4038320950</v>
          </cell>
          <cell r="N6165" t="str">
            <v xml:space="preserve">HEAA-830201-322   </v>
          </cell>
          <cell r="O6165" t="str">
            <v>HEAA830201HJCRCL10</v>
          </cell>
          <cell r="P6165" t="str">
            <v>Tarjeta o Deposito</v>
          </cell>
          <cell r="Q6165">
            <v>487771950</v>
          </cell>
          <cell r="R6165" t="str">
            <v>Activo</v>
          </cell>
          <cell r="S6165">
            <v>30348</v>
          </cell>
          <cell r="T6165">
            <v>40634</v>
          </cell>
          <cell r="U6165">
            <v>40634</v>
          </cell>
          <cell r="X6165" t="str">
            <v>Base/Indeterminado</v>
          </cell>
          <cell r="Y6165" t="str">
            <v>AUXILIAR ADMINISTRATIVO</v>
          </cell>
          <cell r="Z6165">
            <v>359.58</v>
          </cell>
          <cell r="AA6165">
            <v>10787.4</v>
          </cell>
          <cell r="AB6165">
            <v>444.37</v>
          </cell>
          <cell r="AC6165">
            <v>2</v>
          </cell>
          <cell r="AD6165">
            <v>1</v>
          </cell>
          <cell r="AE6165" t="str">
            <v>S</v>
          </cell>
          <cell r="AF6165" t="str">
            <v>elbubu8@gmail.com</v>
          </cell>
          <cell r="AG6165" t="str">
            <v>21.04.04.0</v>
          </cell>
          <cell r="AH6165" t="str">
            <v>DIRECCIÓN GENERAL DE MANTENIMIENTO URBANO</v>
          </cell>
          <cell r="AI6165" t="str">
            <v>\COORDINACIÓN GENERAL DE INFRAESTRUCTURA Y SERVICIOS PÚBLICOS\COORDINACIÓN ADJUNTA DE SERVICIOS MUNICIPALES\DIRECCIÓN GENERAL DE MANTENIMIENTO URBANO</v>
          </cell>
        </row>
        <row r="6166">
          <cell r="A6166">
            <v>7281</v>
          </cell>
          <cell r="B6166" t="str">
            <v>SANTILLAN GARCIA J CONCEPCION</v>
          </cell>
          <cell r="C6166" t="str">
            <v>INDEPENDENCIA</v>
          </cell>
          <cell r="D6166">
            <v>21</v>
          </cell>
          <cell r="F6166" t="str">
            <v>CUEXCOMATITAN</v>
          </cell>
          <cell r="G6166" t="str">
            <v>TLAJOMULCO DE ZU-IGA</v>
          </cell>
          <cell r="H6166" t="str">
            <v>JALISCO</v>
          </cell>
          <cell r="I6166">
            <v>45660</v>
          </cell>
          <cell r="J6166">
            <v>3311333296</v>
          </cell>
          <cell r="K6166" t="str">
            <v>Casado</v>
          </cell>
          <cell r="L6166" t="str">
            <v>Masculino</v>
          </cell>
          <cell r="M6166">
            <v>21755519044</v>
          </cell>
          <cell r="N6166" t="str">
            <v xml:space="preserve">SAGC-550102-KK9   </v>
          </cell>
          <cell r="O6166" t="str">
            <v>SAGC550102HJCNRN01</v>
          </cell>
          <cell r="P6166" t="str">
            <v>Tarjeta o Deposito</v>
          </cell>
          <cell r="Q6166">
            <v>487789012</v>
          </cell>
          <cell r="R6166" t="str">
            <v>Reingreso</v>
          </cell>
          <cell r="S6166">
            <v>20091</v>
          </cell>
          <cell r="T6166">
            <v>43374</v>
          </cell>
          <cell r="U6166">
            <v>43374</v>
          </cell>
          <cell r="V6166">
            <v>43374</v>
          </cell>
          <cell r="W6166">
            <v>43373</v>
          </cell>
          <cell r="X6166" t="str">
            <v>Confianza</v>
          </cell>
          <cell r="Y6166" t="str">
            <v>DIRECTOR DE UNIDADES DEPORTIVAS</v>
          </cell>
          <cell r="Z6166">
            <v>950</v>
          </cell>
          <cell r="AA6166">
            <v>28500</v>
          </cell>
          <cell r="AB6166">
            <v>1121.82</v>
          </cell>
          <cell r="AC6166">
            <v>2</v>
          </cell>
          <cell r="AD6166">
            <v>1</v>
          </cell>
          <cell r="AE6166">
            <v>0</v>
          </cell>
          <cell r="AF6166" t="str">
            <v>jconcepcionsantillan55@hotmail.com</v>
          </cell>
          <cell r="AG6166" t="str">
            <v>21.04.5.50</v>
          </cell>
          <cell r="AH6166" t="str">
            <v>DIRECCIÓN DE UNIDADES DEPORTIVAS</v>
          </cell>
          <cell r="AI6166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6167">
          <cell r="A6167">
            <v>7282</v>
          </cell>
          <cell r="B6167" t="str">
            <v>ELIZONDO RUIZ ALMA GABRIELA</v>
          </cell>
          <cell r="C6167" t="str">
            <v>PORFIRIO DIAZ</v>
          </cell>
          <cell r="D6167" t="str">
            <v>85 INT.5</v>
          </cell>
          <cell r="F6167" t="str">
            <v>CENTRO</v>
          </cell>
          <cell r="G6167" t="str">
            <v>TLAJOMULCO DE ZU-IGA</v>
          </cell>
          <cell r="H6167" t="str">
            <v>JALISCO</v>
          </cell>
          <cell r="I6167">
            <v>45640</v>
          </cell>
          <cell r="J6167">
            <v>3331994878</v>
          </cell>
          <cell r="K6167" t="str">
            <v>Soltero</v>
          </cell>
          <cell r="L6167" t="str">
            <v>Femenino</v>
          </cell>
          <cell r="M6167">
            <v>4118812165</v>
          </cell>
          <cell r="N6167" t="str">
            <v xml:space="preserve">EIRA-881207-281   </v>
          </cell>
          <cell r="O6167" t="str">
            <v>EIRA881207MJCLZL06</v>
          </cell>
          <cell r="P6167" t="str">
            <v>Tarjeta o Deposito</v>
          </cell>
          <cell r="Q6167">
            <v>487765342</v>
          </cell>
          <cell r="R6167" t="str">
            <v>Reingreso</v>
          </cell>
          <cell r="S6167">
            <v>32484</v>
          </cell>
          <cell r="T6167">
            <v>43389</v>
          </cell>
          <cell r="U6167">
            <v>43389</v>
          </cell>
          <cell r="V6167">
            <v>43389</v>
          </cell>
          <cell r="W6167">
            <v>43373</v>
          </cell>
          <cell r="X6167" t="str">
            <v>Confianza</v>
          </cell>
          <cell r="Y6167" t="str">
            <v>ESPECIALISTA</v>
          </cell>
          <cell r="Z6167">
            <v>644.42999999999995</v>
          </cell>
          <cell r="AA6167">
            <v>19332.75</v>
          </cell>
          <cell r="AB6167">
            <v>741.53</v>
          </cell>
          <cell r="AC6167">
            <v>2</v>
          </cell>
          <cell r="AD6167">
            <v>1</v>
          </cell>
          <cell r="AE6167">
            <v>0</v>
          </cell>
          <cell r="AF6167" t="str">
            <v>GGABRIER12@GMAIL.COM</v>
          </cell>
          <cell r="AG6167" t="str">
            <v>04.00.0.0</v>
          </cell>
          <cell r="AH6167" t="str">
            <v>SECRETARÍA GENERAL DEL AYUNTAMIENTO</v>
          </cell>
          <cell r="AI6167" t="str">
            <v>\SECRETARÍA GENERAL DEL AYUNTAMIENTO</v>
          </cell>
        </row>
        <row r="6168">
          <cell r="A6168">
            <v>7283</v>
          </cell>
          <cell r="B6168" t="str">
            <v>TORRES BARBA ESTHER ALEJANDRA</v>
          </cell>
          <cell r="C6168" t="str">
            <v>VALLE DE LOS ABEDULES</v>
          </cell>
          <cell r="D6168">
            <v>466</v>
          </cell>
          <cell r="F6168" t="str">
            <v>HACIENDA DE LOS EUCALIPTOS</v>
          </cell>
          <cell r="G6168" t="str">
            <v>TLAJOMULCO DE ZU-IGA</v>
          </cell>
          <cell r="H6168" t="str">
            <v>JALISCO</v>
          </cell>
          <cell r="I6168">
            <v>45640</v>
          </cell>
          <cell r="J6168">
            <v>3310221509</v>
          </cell>
          <cell r="K6168" t="str">
            <v>Soltero</v>
          </cell>
          <cell r="L6168" t="str">
            <v>Femenino</v>
          </cell>
          <cell r="M6168">
            <v>4078981737</v>
          </cell>
          <cell r="N6168" t="str">
            <v xml:space="preserve">TOBE-890311-      </v>
          </cell>
          <cell r="O6168" t="str">
            <v>TOBE890311MJCRRS08</v>
          </cell>
          <cell r="P6168" t="str">
            <v>Tarjeta o Deposito</v>
          </cell>
          <cell r="Q6168">
            <v>6353346623</v>
          </cell>
          <cell r="R6168" t="str">
            <v>Baja</v>
          </cell>
          <cell r="S6168">
            <v>32578</v>
          </cell>
          <cell r="T6168">
            <v>40848</v>
          </cell>
          <cell r="U6168">
            <v>40848</v>
          </cell>
          <cell r="V6168">
            <v>40848</v>
          </cell>
          <cell r="W6168">
            <v>40968</v>
          </cell>
          <cell r="X6168" t="str">
            <v>Supernumerario Programa Sindicalizado</v>
          </cell>
          <cell r="Y6168" t="str">
            <v>AUXILIAR ADMINISTRATIVO</v>
          </cell>
          <cell r="Z6168">
            <v>225.9</v>
          </cell>
          <cell r="AA6168">
            <v>6777.11</v>
          </cell>
          <cell r="AB6168">
            <v>259.94</v>
          </cell>
          <cell r="AC6168">
            <v>2</v>
          </cell>
          <cell r="AD6168">
            <v>0</v>
          </cell>
          <cell r="AE6168">
            <v>0</v>
          </cell>
          <cell r="AG6168" t="str">
            <v>15.00.0.0</v>
          </cell>
          <cell r="AH6168" t="str">
            <v>Bajas</v>
          </cell>
          <cell r="AI6168" t="str">
            <v>\BAJAS</v>
          </cell>
        </row>
        <row r="6169">
          <cell r="A6169">
            <v>7284</v>
          </cell>
          <cell r="B6169" t="str">
            <v>CORTES SEBASTIAN CRISTHIAN ALEJANDRO</v>
          </cell>
          <cell r="C6169" t="str">
            <v>FCO. I. MADERO</v>
          </cell>
          <cell r="D6169">
            <v>126</v>
          </cell>
          <cell r="F6169" t="str">
            <v>CAJITITLAN</v>
          </cell>
          <cell r="G6169" t="str">
            <v>TLAJOMULCO DE ZU-IGA</v>
          </cell>
          <cell r="H6169" t="str">
            <v>JALISCO</v>
          </cell>
          <cell r="I6169">
            <v>45670</v>
          </cell>
          <cell r="J6169">
            <v>3310171461</v>
          </cell>
          <cell r="K6169" t="str">
            <v>Soltero</v>
          </cell>
          <cell r="L6169" t="str">
            <v>Masculino</v>
          </cell>
          <cell r="M6169">
            <v>4078877794</v>
          </cell>
          <cell r="N6169" t="str">
            <v xml:space="preserve">COSC-881021-ER5   </v>
          </cell>
          <cell r="O6169" t="str">
            <v>COSC881021HJCRBR09</v>
          </cell>
          <cell r="P6169" t="str">
            <v>Tarjeta o Deposito</v>
          </cell>
          <cell r="Q6169">
            <v>487763469</v>
          </cell>
          <cell r="R6169" t="str">
            <v>Activo</v>
          </cell>
          <cell r="S6169">
            <v>32437</v>
          </cell>
          <cell r="T6169">
            <v>40634</v>
          </cell>
          <cell r="U6169">
            <v>40634</v>
          </cell>
          <cell r="X6169" t="str">
            <v>Base/Indeterminado</v>
          </cell>
          <cell r="Y6169" t="str">
            <v>TECNICO DE SOPORTE INFORMATICA</v>
          </cell>
          <cell r="Z6169">
            <v>449.58</v>
          </cell>
          <cell r="AA6169">
            <v>13487.41</v>
          </cell>
          <cell r="AB6169">
            <v>547.92999999999995</v>
          </cell>
          <cell r="AC6169">
            <v>2</v>
          </cell>
          <cell r="AD6169">
            <v>1</v>
          </cell>
          <cell r="AE6169" t="str">
            <v>S</v>
          </cell>
          <cell r="AF6169" t="str">
            <v>cortes_alex21@outlook.com</v>
          </cell>
          <cell r="AG6169" t="str">
            <v>08.00.00.0</v>
          </cell>
          <cell r="AH6169" t="str">
            <v>DIRECCIÓN GENERAL DE INNOVACIÓN GUBERNAMENTAL</v>
          </cell>
          <cell r="AI6169" t="str">
            <v>\DIRECCIÓN GENERAL DE INNOVACIÓN GUBERNAMENTAL</v>
          </cell>
        </row>
        <row r="6170">
          <cell r="A6170">
            <v>7285</v>
          </cell>
          <cell r="B6170" t="str">
            <v>HERNANDEZ JIMENEZ CRUZ MIGUEL</v>
          </cell>
          <cell r="C6170" t="str">
            <v>FLAVIANO RAMOS</v>
          </cell>
          <cell r="D6170" t="str">
            <v>101 NTE</v>
          </cell>
          <cell r="F6170" t="str">
            <v>CENTRO</v>
          </cell>
          <cell r="G6170" t="str">
            <v>TLAJOMULCO DE ZU-IGA</v>
          </cell>
          <cell r="H6170" t="str">
            <v>JALISCO</v>
          </cell>
          <cell r="I6170">
            <v>45640</v>
          </cell>
          <cell r="J6170">
            <v>37981506</v>
          </cell>
          <cell r="K6170" t="str">
            <v>Soltero</v>
          </cell>
          <cell r="L6170" t="str">
            <v>Masculino</v>
          </cell>
          <cell r="M6170">
            <v>74917572500</v>
          </cell>
          <cell r="N6170" t="str">
            <v xml:space="preserve">HEJC-750503-PX3   </v>
          </cell>
          <cell r="O6170" t="str">
            <v>HEJC750503HJCRMR04</v>
          </cell>
          <cell r="P6170" t="str">
            <v>Tarjeta o Deposito</v>
          </cell>
          <cell r="Q6170">
            <v>6353346672</v>
          </cell>
          <cell r="R6170" t="str">
            <v>Baja</v>
          </cell>
          <cell r="S6170">
            <v>27517</v>
          </cell>
          <cell r="T6170">
            <v>40634</v>
          </cell>
          <cell r="U6170">
            <v>40634</v>
          </cell>
          <cell r="W6170">
            <v>42269</v>
          </cell>
          <cell r="X6170" t="str">
            <v>Supernumerario Provisional Sindicalizado</v>
          </cell>
          <cell r="Y6170" t="str">
            <v>AUXILIAR GENERAL</v>
          </cell>
          <cell r="Z6170">
            <v>193.69</v>
          </cell>
          <cell r="AA6170">
            <v>5810.8</v>
          </cell>
          <cell r="AB6170">
            <v>222.88</v>
          </cell>
          <cell r="AC6170">
            <v>2</v>
          </cell>
          <cell r="AD6170">
            <v>1</v>
          </cell>
          <cell r="AE6170">
            <v>0</v>
          </cell>
          <cell r="AF6170" t="str">
            <v>mickymouse-2014@hotmail.com</v>
          </cell>
          <cell r="AG6170" t="str">
            <v>15.00.0.0</v>
          </cell>
          <cell r="AH6170" t="str">
            <v>Bajas</v>
          </cell>
          <cell r="AI6170" t="str">
            <v>\BAJAS</v>
          </cell>
        </row>
        <row r="6171">
          <cell r="A6171">
            <v>7286</v>
          </cell>
          <cell r="B6171" t="str">
            <v>MARTINEZ GUZMAN EDUARDO</v>
          </cell>
          <cell r="C6171" t="str">
            <v>HIGUERA</v>
          </cell>
          <cell r="D6171" t="str">
            <v>42-100</v>
          </cell>
          <cell r="F6171" t="str">
            <v>PRADOS DE LA HIGUERA</v>
          </cell>
          <cell r="G6171" t="str">
            <v>TLAJOMULCO DE ZU-IGA</v>
          </cell>
          <cell r="H6171" t="str">
            <v>JALISCO</v>
          </cell>
          <cell r="I6171">
            <v>45640</v>
          </cell>
          <cell r="J6171">
            <v>0</v>
          </cell>
          <cell r="K6171" t="str">
            <v>Casado</v>
          </cell>
          <cell r="L6171" t="str">
            <v>Masculino</v>
          </cell>
          <cell r="M6171">
            <v>4947777340</v>
          </cell>
          <cell r="N6171" t="str">
            <v xml:space="preserve">MAGE-770106-HSA   </v>
          </cell>
          <cell r="O6171" t="str">
            <v>MAGE770106HJCRZD00</v>
          </cell>
          <cell r="P6171" t="str">
            <v>Tarjeta o Deposito</v>
          </cell>
          <cell r="Q6171">
            <v>487777363</v>
          </cell>
          <cell r="R6171" t="str">
            <v>Baja</v>
          </cell>
          <cell r="S6171">
            <v>28131</v>
          </cell>
          <cell r="T6171">
            <v>41183</v>
          </cell>
          <cell r="U6171">
            <v>41183</v>
          </cell>
          <cell r="V6171">
            <v>41183</v>
          </cell>
          <cell r="W6171">
            <v>43373</v>
          </cell>
          <cell r="X6171" t="str">
            <v>Confianza</v>
          </cell>
          <cell r="Y6171" t="str">
            <v>SUPERVISOR</v>
          </cell>
          <cell r="Z6171">
            <v>338.77</v>
          </cell>
          <cell r="AA6171">
            <v>10163.1</v>
          </cell>
          <cell r="AB6171">
            <v>423.71</v>
          </cell>
          <cell r="AC6171">
            <v>0</v>
          </cell>
          <cell r="AD6171">
            <v>1</v>
          </cell>
          <cell r="AE6171">
            <v>0</v>
          </cell>
          <cell r="AF6171" t="str">
            <v>lalomartines7286-@hotmail.com</v>
          </cell>
          <cell r="AG6171" t="str">
            <v>07.40.0.0</v>
          </cell>
          <cell r="AH6171" t="str">
            <v>Dirección de Cementerios</v>
          </cell>
          <cell r="AI6171" t="str">
            <v>\COORDINACIÓN GENERAL DE INFRAESTRUCTURA Y SERVICIOS PÚBLICOS\COORDINACIÓN ADJUNTA DE SERVICIOS MUNICIPALES\DIRECCIÓN GENERAL DE MANTENIMIENTO URBANO\DIRECCIÓN DE CEMENTERIOS</v>
          </cell>
        </row>
        <row r="6172">
          <cell r="A6172">
            <v>7287</v>
          </cell>
          <cell r="B6172" t="str">
            <v>CASTILLO ESPINOZA WILLIAMS CESAR</v>
          </cell>
          <cell r="C6172" t="str">
            <v>PROL MAYAMOROS</v>
          </cell>
          <cell r="D6172" t="str">
            <v>28-A</v>
          </cell>
          <cell r="F6172" t="str">
            <v>CAJITITLAN</v>
          </cell>
          <cell r="G6172" t="str">
            <v>TLAJOMULCO DE ZU-IGA</v>
          </cell>
          <cell r="H6172" t="str">
            <v>JALISCO</v>
          </cell>
          <cell r="I6172">
            <v>45670</v>
          </cell>
          <cell r="J6172">
            <v>3312604785</v>
          </cell>
          <cell r="K6172" t="str">
            <v>Soltero</v>
          </cell>
          <cell r="L6172" t="str">
            <v>Masculino</v>
          </cell>
          <cell r="M6172">
            <v>4119142992</v>
          </cell>
          <cell r="N6172" t="str">
            <v xml:space="preserve">CAEW-910222-9L9   </v>
          </cell>
          <cell r="O6172" t="str">
            <v>CAEW910222HJCSSL01</v>
          </cell>
          <cell r="P6172" t="str">
            <v>Tarjeta o Deposito</v>
          </cell>
          <cell r="Q6172">
            <v>487761849</v>
          </cell>
          <cell r="R6172" t="str">
            <v>Baja</v>
          </cell>
          <cell r="S6172">
            <v>33291</v>
          </cell>
          <cell r="T6172">
            <v>40634</v>
          </cell>
          <cell r="U6172">
            <v>40634</v>
          </cell>
          <cell r="W6172">
            <v>43966</v>
          </cell>
          <cell r="X6172" t="str">
            <v>Base</v>
          </cell>
          <cell r="Y6172" t="str">
            <v>AUXILIAR OPERATIVO</v>
          </cell>
          <cell r="Z6172">
            <v>311.14</v>
          </cell>
          <cell r="AA6172">
            <v>9334.1</v>
          </cell>
          <cell r="AB6172">
            <v>390.81</v>
          </cell>
          <cell r="AC6172">
            <v>2</v>
          </cell>
          <cell r="AD6172">
            <v>1</v>
          </cell>
          <cell r="AE6172" t="str">
            <v>S</v>
          </cell>
          <cell r="AF6172" t="str">
            <v>cesarcatillo51@gmail.com</v>
          </cell>
          <cell r="AG6172" t="str">
            <v>21.04.04.0</v>
          </cell>
          <cell r="AH6172" t="str">
            <v>DIRECCIÓN GENERAL DE MANTENIMIENTO URBANO</v>
          </cell>
          <cell r="AI6172" t="str">
            <v>\COORDINACIÓN GENERAL DE INFRAESTRUCTURA Y SERVICIOS PÚBLICOS\COORDINACIÓN ADJUNTA DE SERVICIOS MUNICIPALES\DIRECCIÓN GENERAL DE MANTENIMIENTO URBANO</v>
          </cell>
        </row>
        <row r="6173">
          <cell r="A6173">
            <v>7288</v>
          </cell>
          <cell r="B6173" t="str">
            <v>SANCHEZ DE LA FUENTE PERLA MARGARITA</v>
          </cell>
          <cell r="C6173" t="str">
            <v>BLV.BOSQUES SANTA ANITA</v>
          </cell>
          <cell r="D6173" t="str">
            <v>2200 DPTO.17</v>
          </cell>
          <cell r="F6173" t="str">
            <v>FRACC. REAL DEL BOSQUES</v>
          </cell>
          <cell r="G6173" t="str">
            <v>TLAJOMULCO DE ZU-IGA</v>
          </cell>
          <cell r="H6173" t="str">
            <v>JALISCO</v>
          </cell>
          <cell r="I6173">
            <v>45645</v>
          </cell>
          <cell r="J6173">
            <v>33302038</v>
          </cell>
          <cell r="K6173" t="str">
            <v>Casado</v>
          </cell>
          <cell r="L6173" t="str">
            <v>Femenino</v>
          </cell>
          <cell r="M6173">
            <v>28927322017</v>
          </cell>
          <cell r="N6173" t="str">
            <v xml:space="preserve">SAFP-730812-9T9   </v>
          </cell>
          <cell r="O6173" t="str">
            <v>SAFP730812MDFNNR07</v>
          </cell>
          <cell r="P6173" t="str">
            <v>Tarjeta o Deposito</v>
          </cell>
          <cell r="Q6173">
            <v>487788369</v>
          </cell>
          <cell r="R6173" t="str">
            <v>Baja</v>
          </cell>
          <cell r="S6173">
            <v>26888</v>
          </cell>
          <cell r="T6173">
            <v>42370</v>
          </cell>
          <cell r="U6173">
            <v>42370</v>
          </cell>
          <cell r="V6173">
            <v>41183</v>
          </cell>
          <cell r="W6173">
            <v>43373</v>
          </cell>
          <cell r="X6173" t="str">
            <v>Confianza</v>
          </cell>
          <cell r="Y6173" t="str">
            <v>JEFE DE ACTAS Y CONTROL ADMINISTRATIVO</v>
          </cell>
          <cell r="Z6173">
            <v>783.33</v>
          </cell>
          <cell r="AA6173">
            <v>23499.9</v>
          </cell>
          <cell r="AB6173">
            <v>933.64</v>
          </cell>
          <cell r="AC6173">
            <v>0</v>
          </cell>
          <cell r="AD6173">
            <v>1</v>
          </cell>
          <cell r="AE6173">
            <v>0</v>
          </cell>
          <cell r="AF6173" t="str">
            <v>margaritadelafuente7@hotmail.com</v>
          </cell>
          <cell r="AG6173" t="str">
            <v>04.40.0.0</v>
          </cell>
          <cell r="AH6173" t="str">
            <v>Dirección de Acuerdos y Seguimiento</v>
          </cell>
          <cell r="AI6173" t="str">
            <v>\SECRETARÍA GENERAL DEL AYUNTAMIENTO\DIRECCIÓN GENERAL DE ACTAS E INTEGRACIÓN</v>
          </cell>
        </row>
        <row r="6174">
          <cell r="A6174">
            <v>7289</v>
          </cell>
          <cell r="B6174" t="str">
            <v>MERCADO RODRIGUEZ MARIA DEL CARMEN</v>
          </cell>
          <cell r="C6174" t="str">
            <v>PLACERES</v>
          </cell>
          <cell r="D6174">
            <v>124</v>
          </cell>
          <cell r="F6174" t="str">
            <v>SAN SEBASTIAN EL GRANDE</v>
          </cell>
          <cell r="G6174" t="str">
            <v>TLAJOMULCO DE ZU-IGA</v>
          </cell>
          <cell r="H6174" t="str">
            <v>JALISCO</v>
          </cell>
          <cell r="I6174">
            <v>45650</v>
          </cell>
          <cell r="J6174">
            <v>3310671733</v>
          </cell>
          <cell r="K6174" t="str">
            <v>Casado</v>
          </cell>
          <cell r="L6174" t="str">
            <v>Femenino</v>
          </cell>
          <cell r="M6174">
            <v>4866747803</v>
          </cell>
          <cell r="N6174" t="str">
            <v xml:space="preserve">MERC-670723-      </v>
          </cell>
          <cell r="O6174" t="str">
            <v>MERC670723MJCRDR10</v>
          </cell>
          <cell r="P6174" t="str">
            <v>Tarjeta o Deposito</v>
          </cell>
          <cell r="Q6174">
            <v>6353346763</v>
          </cell>
          <cell r="R6174" t="str">
            <v>Baja</v>
          </cell>
          <cell r="S6174">
            <v>24676</v>
          </cell>
          <cell r="T6174">
            <v>41225</v>
          </cell>
          <cell r="U6174">
            <v>41225</v>
          </cell>
          <cell r="V6174">
            <v>41225</v>
          </cell>
          <cell r="W6174">
            <v>41486</v>
          </cell>
          <cell r="X6174" t="str">
            <v>Supernumerario Programa Sindicalizado</v>
          </cell>
          <cell r="Y6174" t="str">
            <v>AUXILIAR ADMINISTRATIVO</v>
          </cell>
          <cell r="Z6174">
            <v>200</v>
          </cell>
          <cell r="AA6174">
            <v>6000</v>
          </cell>
          <cell r="AB6174">
            <v>230.14</v>
          </cell>
          <cell r="AC6174">
            <v>2</v>
          </cell>
          <cell r="AD6174">
            <v>0</v>
          </cell>
          <cell r="AE6174">
            <v>0</v>
          </cell>
          <cell r="AG6174" t="str">
            <v>15.00.0.0</v>
          </cell>
          <cell r="AH6174" t="str">
            <v>Bajas</v>
          </cell>
          <cell r="AI6174" t="str">
            <v>\BAJAS</v>
          </cell>
        </row>
        <row r="6175">
          <cell r="A6175">
            <v>7290</v>
          </cell>
          <cell r="B6175" t="str">
            <v>FIGUEROA PELAYO GABRIEL</v>
          </cell>
          <cell r="C6175" t="str">
            <v>CARLOS A CARRILLO</v>
          </cell>
          <cell r="D6175">
            <v>400</v>
          </cell>
          <cell r="F6175" t="str">
            <v>5 DE MAYO 2DA SECCION</v>
          </cell>
          <cell r="G6175" t="str">
            <v>GUADALAJARA</v>
          </cell>
          <cell r="H6175" t="str">
            <v>JALISCO</v>
          </cell>
          <cell r="I6175">
            <v>44970</v>
          </cell>
          <cell r="J6175">
            <v>15222360</v>
          </cell>
          <cell r="K6175" t="str">
            <v>Soltero</v>
          </cell>
          <cell r="L6175" t="str">
            <v>Masculino</v>
          </cell>
          <cell r="M6175">
            <v>4987652155</v>
          </cell>
          <cell r="N6175" t="str">
            <v xml:space="preserve">FIPG-760120-      </v>
          </cell>
          <cell r="O6175" t="str">
            <v>FIPG760120HZSGLB02</v>
          </cell>
          <cell r="P6175" t="str">
            <v>Tarjeta o Deposito</v>
          </cell>
          <cell r="Q6175">
            <v>6353185146</v>
          </cell>
          <cell r="R6175" t="str">
            <v>Baja</v>
          </cell>
          <cell r="S6175">
            <v>27779</v>
          </cell>
          <cell r="T6175">
            <v>40637</v>
          </cell>
          <cell r="U6175">
            <v>40637</v>
          </cell>
          <cell r="W6175">
            <v>41182</v>
          </cell>
          <cell r="X6175" t="str">
            <v>Supernumerario Provisional Confianza</v>
          </cell>
          <cell r="Y6175" t="str">
            <v>ASESOR PARTICULAR DE REGIDOR</v>
          </cell>
          <cell r="Z6175">
            <v>596.63</v>
          </cell>
          <cell r="AA6175">
            <v>17898.95</v>
          </cell>
          <cell r="AB6175">
            <v>686.54</v>
          </cell>
          <cell r="AC6175">
            <v>0</v>
          </cell>
          <cell r="AD6175">
            <v>1</v>
          </cell>
          <cell r="AE6175">
            <v>0</v>
          </cell>
          <cell r="AG6175" t="str">
            <v>15.00.0.0</v>
          </cell>
          <cell r="AH6175" t="str">
            <v>Bajas</v>
          </cell>
          <cell r="AI6175" t="str">
            <v>\BAJAS</v>
          </cell>
        </row>
        <row r="6176">
          <cell r="A6176">
            <v>7291</v>
          </cell>
          <cell r="B6176" t="str">
            <v>ALATORRE MALDONADO LUZ MARIA</v>
          </cell>
          <cell r="C6176" t="str">
            <v>SAN FABIAN</v>
          </cell>
          <cell r="D6176" t="str">
            <v>251 INT.10</v>
          </cell>
          <cell r="F6176" t="str">
            <v>REAL DEL VALLE</v>
          </cell>
          <cell r="G6176" t="str">
            <v>TLAJOMULCO DE ZU-IGA</v>
          </cell>
          <cell r="H6176" t="str">
            <v>JALISCO</v>
          </cell>
          <cell r="I6176">
            <v>45655</v>
          </cell>
          <cell r="J6176">
            <v>33317245</v>
          </cell>
          <cell r="K6176" t="str">
            <v>Casado</v>
          </cell>
          <cell r="L6176" t="str">
            <v>Femenino</v>
          </cell>
          <cell r="M6176">
            <v>75947724979</v>
          </cell>
          <cell r="N6176" t="str">
            <v xml:space="preserve">AAML-770608-991   </v>
          </cell>
          <cell r="O6176" t="str">
            <v>AAML770608MJCLLZ08</v>
          </cell>
          <cell r="P6176" t="str">
            <v>Tarjeta o Deposito</v>
          </cell>
          <cell r="Q6176">
            <v>6353346847</v>
          </cell>
          <cell r="R6176" t="str">
            <v>Baja</v>
          </cell>
          <cell r="S6176">
            <v>28284</v>
          </cell>
          <cell r="T6176">
            <v>42309</v>
          </cell>
          <cell r="U6176">
            <v>42309</v>
          </cell>
          <cell r="V6176">
            <v>42309</v>
          </cell>
          <cell r="W6176">
            <v>42429</v>
          </cell>
          <cell r="X6176" t="str">
            <v>Supernumerario</v>
          </cell>
          <cell r="Y6176" t="str">
            <v>ESPECIALISTA</v>
          </cell>
          <cell r="Z6176">
            <v>833.33</v>
          </cell>
          <cell r="AA6176">
            <v>25000</v>
          </cell>
          <cell r="AB6176">
            <v>958.9</v>
          </cell>
          <cell r="AC6176">
            <v>2</v>
          </cell>
          <cell r="AD6176">
            <v>0</v>
          </cell>
          <cell r="AE6176">
            <v>0</v>
          </cell>
          <cell r="AF6176" t="str">
            <v>luzmalatorre@tlajomulco.gob.mx</v>
          </cell>
          <cell r="AG6176" t="str">
            <v>07.00.0.0</v>
          </cell>
          <cell r="AH6176" t="str">
            <v>Coordinación General de Servicios Municipales</v>
          </cell>
          <cell r="AI6176" t="str">
            <v>\COORDINACIÓN GENERAL DE INFRAESTRUCTURA Y SERVICIOS PÚBLICOS\COORDINACIÓN ADJUNTA DE SERVICIOS MUNICIPALES</v>
          </cell>
        </row>
        <row r="6177">
          <cell r="A6177">
            <v>7293</v>
          </cell>
          <cell r="B6177" t="str">
            <v>GOMEZ DELGADO JESUS ERNESTO</v>
          </cell>
          <cell r="C6177" t="str">
            <v>MEZQUITE</v>
          </cell>
          <cell r="D6177">
            <v>25</v>
          </cell>
          <cell r="F6177" t="str">
            <v>CENTRO</v>
          </cell>
          <cell r="G6177" t="str">
            <v>TLAJOMULCO DE ZU-IGA</v>
          </cell>
          <cell r="H6177" t="str">
            <v>JALISCO</v>
          </cell>
          <cell r="I6177">
            <v>45640</v>
          </cell>
          <cell r="J6177">
            <v>3315727508</v>
          </cell>
          <cell r="K6177" t="str">
            <v>Casado</v>
          </cell>
          <cell r="L6177" t="str">
            <v>Masculino</v>
          </cell>
          <cell r="M6177">
            <v>4947578235</v>
          </cell>
          <cell r="N6177" t="str">
            <v xml:space="preserve">GODJ-751017-BW6   </v>
          </cell>
          <cell r="O6177" t="str">
            <v>GODJ751017HNTMLS08</v>
          </cell>
          <cell r="P6177" t="str">
            <v>Tarjeta o Deposito</v>
          </cell>
          <cell r="Q6177">
            <v>1040569465</v>
          </cell>
          <cell r="R6177" t="str">
            <v>Reingreso</v>
          </cell>
          <cell r="S6177">
            <v>27684</v>
          </cell>
          <cell r="T6177">
            <v>44445</v>
          </cell>
          <cell r="U6177">
            <v>44445</v>
          </cell>
          <cell r="V6177">
            <v>44445</v>
          </cell>
          <cell r="W6177">
            <v>44392</v>
          </cell>
          <cell r="X6177" t="str">
            <v>Supernumerario</v>
          </cell>
          <cell r="Y6177" t="str">
            <v>ESPECIALISTA</v>
          </cell>
          <cell r="Z6177">
            <v>566.66999999999996</v>
          </cell>
          <cell r="AA6177">
            <v>17000</v>
          </cell>
          <cell r="AB6177">
            <v>652.04999999999995</v>
          </cell>
          <cell r="AC6177">
            <v>0</v>
          </cell>
          <cell r="AD6177">
            <v>0</v>
          </cell>
          <cell r="AE6177">
            <v>0</v>
          </cell>
          <cell r="AF6177" t="str">
            <v>ernestoaccinicfv@outlook.es</v>
          </cell>
          <cell r="AG6177" t="str">
            <v>22.03.00.0</v>
          </cell>
          <cell r="AH6177" t="str">
            <v>DIRECCIÓN DE ATENCIÓN CIUDADANA</v>
          </cell>
          <cell r="AI6177" t="str">
            <v>\DIRECCIÓN GENERAL DEL CENTRO INTEGRAL DE ATENCIÓN CIUDADANA\DIRECCIÓN DE ATENCIÓN CIUDADANA</v>
          </cell>
        </row>
        <row r="6178">
          <cell r="A6178">
            <v>7294</v>
          </cell>
          <cell r="B6178" t="str">
            <v>ARAGON CARRILLO OSCAR RENE</v>
          </cell>
          <cell r="C6178" t="str">
            <v>CONSTITUCION</v>
          </cell>
          <cell r="D6178" t="str">
            <v>55 PTE</v>
          </cell>
          <cell r="F6178" t="str">
            <v>CENTRO</v>
          </cell>
          <cell r="G6178" t="str">
            <v>TLAJOMULCO DE ZU-IGA</v>
          </cell>
          <cell r="H6178" t="str">
            <v>JALISCO</v>
          </cell>
          <cell r="I6178">
            <v>45640</v>
          </cell>
          <cell r="J6178">
            <v>3310625912</v>
          </cell>
          <cell r="K6178" t="str">
            <v>Soltero</v>
          </cell>
          <cell r="L6178" t="str">
            <v>Masculino</v>
          </cell>
          <cell r="M6178">
            <v>4008329700</v>
          </cell>
          <cell r="N6178" t="str">
            <v xml:space="preserve">AACO-840918-B5A   </v>
          </cell>
          <cell r="O6178" t="str">
            <v>AACO840918HJCRRS08</v>
          </cell>
          <cell r="P6178" t="str">
            <v>Cheque</v>
          </cell>
          <cell r="Q6178">
            <v>487758465</v>
          </cell>
          <cell r="R6178" t="str">
            <v>Reingreso</v>
          </cell>
          <cell r="S6178">
            <v>30943</v>
          </cell>
          <cell r="T6178">
            <v>44424</v>
          </cell>
          <cell r="U6178">
            <v>44424</v>
          </cell>
          <cell r="V6178">
            <v>44424</v>
          </cell>
          <cell r="W6178">
            <v>44392</v>
          </cell>
          <cell r="X6178" t="str">
            <v>Supernumerario</v>
          </cell>
          <cell r="Y6178" t="str">
            <v>AUXILIAR OPERATIVO</v>
          </cell>
          <cell r="Z6178">
            <v>266.67</v>
          </cell>
          <cell r="AA6178">
            <v>8000</v>
          </cell>
          <cell r="AB6178">
            <v>306.85000000000002</v>
          </cell>
          <cell r="AC6178">
            <v>2</v>
          </cell>
          <cell r="AD6178">
            <v>0</v>
          </cell>
          <cell r="AE6178">
            <v>0</v>
          </cell>
          <cell r="AF6178" t="str">
            <v>aragonrene1984@gmail.com</v>
          </cell>
          <cell r="AG6178" t="str">
            <v>21.04.5.50</v>
          </cell>
          <cell r="AH6178" t="str">
            <v>DIRECCIÓN DE UNIDADES DEPORTIVAS</v>
          </cell>
          <cell r="AI6178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6179">
          <cell r="A6179">
            <v>7295</v>
          </cell>
          <cell r="B6179" t="str">
            <v>ROJO GARCIA EVERARDO</v>
          </cell>
          <cell r="C6179" t="str">
            <v>PRIV. DE ROJO</v>
          </cell>
          <cell r="D6179">
            <v>31</v>
          </cell>
          <cell r="F6179" t="str">
            <v>LOMAS DE TEJEDA</v>
          </cell>
          <cell r="G6179" t="str">
            <v>TLAJOMULCO DE ZU-IGA</v>
          </cell>
          <cell r="H6179" t="str">
            <v>JALISCO</v>
          </cell>
          <cell r="I6179">
            <v>45641</v>
          </cell>
          <cell r="J6179">
            <v>0</v>
          </cell>
          <cell r="K6179" t="str">
            <v>Casado</v>
          </cell>
          <cell r="L6179" t="str">
            <v>Masculino</v>
          </cell>
          <cell r="M6179">
            <v>4105702635</v>
          </cell>
          <cell r="N6179" t="str">
            <v xml:space="preserve">ROGE-570107-GH2   </v>
          </cell>
          <cell r="O6179" t="str">
            <v>ROGE570107HJCJRV04</v>
          </cell>
          <cell r="P6179" t="str">
            <v>Tarjeta o Deposito</v>
          </cell>
          <cell r="Q6179">
            <v>487786927</v>
          </cell>
          <cell r="R6179" t="str">
            <v>Activo</v>
          </cell>
          <cell r="S6179">
            <v>20827</v>
          </cell>
          <cell r="T6179">
            <v>40646</v>
          </cell>
          <cell r="U6179">
            <v>40646</v>
          </cell>
          <cell r="X6179" t="str">
            <v>Base/Indeterminado</v>
          </cell>
          <cell r="Y6179" t="str">
            <v>AUXILIAR GENERAL</v>
          </cell>
          <cell r="Z6179">
            <v>286.98</v>
          </cell>
          <cell r="AA6179">
            <v>8609.2999999999993</v>
          </cell>
          <cell r="AB6179">
            <v>360.82</v>
          </cell>
          <cell r="AC6179">
            <v>2</v>
          </cell>
          <cell r="AD6179">
            <v>1</v>
          </cell>
          <cell r="AE6179" t="str">
            <v>S</v>
          </cell>
          <cell r="AF6179" t="str">
            <v>everardo_rojo@hotmail.com</v>
          </cell>
          <cell r="AG6179" t="str">
            <v>21.04.5.50</v>
          </cell>
          <cell r="AH6179" t="str">
            <v>DIRECCIÓN DE UNIDADES DEPORTIVAS</v>
          </cell>
          <cell r="AI6179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6180">
          <cell r="A6180">
            <v>7296</v>
          </cell>
          <cell r="B6180" t="str">
            <v>MONTES TOSCANO MARIA JOSEFINA</v>
          </cell>
          <cell r="C6180" t="str">
            <v>GUADALUPE VICTORIA</v>
          </cell>
          <cell r="D6180">
            <v>17</v>
          </cell>
          <cell r="F6180" t="str">
            <v>CAJITITLAN</v>
          </cell>
          <cell r="G6180" t="str">
            <v>TLAJOMULCO DE ZU-IGA</v>
          </cell>
          <cell r="H6180" t="str">
            <v>JALISCO</v>
          </cell>
          <cell r="I6180">
            <v>45670</v>
          </cell>
          <cell r="J6180">
            <v>31616698</v>
          </cell>
          <cell r="K6180" t="str">
            <v>Casado</v>
          </cell>
          <cell r="L6180" t="str">
            <v>Femenino</v>
          </cell>
          <cell r="M6180">
            <v>4856887171</v>
          </cell>
          <cell r="N6180" t="str">
            <v xml:space="preserve">MOTJ-681001-BZ2   </v>
          </cell>
          <cell r="O6180" t="str">
            <v>MOTJ681001MJCNSS06</v>
          </cell>
          <cell r="P6180" t="str">
            <v>Tarjeta o Deposito</v>
          </cell>
          <cell r="Q6180">
            <v>487779013</v>
          </cell>
          <cell r="R6180" t="str">
            <v>Activo</v>
          </cell>
          <cell r="S6180">
            <v>25112</v>
          </cell>
          <cell r="T6180">
            <v>40646</v>
          </cell>
          <cell r="U6180">
            <v>40646</v>
          </cell>
          <cell r="X6180" t="str">
            <v>Base/Indeterminado</v>
          </cell>
          <cell r="Y6180" t="str">
            <v>AUXILIAR DE INTENDENCIA</v>
          </cell>
          <cell r="Z6180">
            <v>286.98</v>
          </cell>
          <cell r="AA6180">
            <v>8609.2999999999993</v>
          </cell>
          <cell r="AB6180">
            <v>360.82</v>
          </cell>
          <cell r="AC6180">
            <v>2</v>
          </cell>
          <cell r="AD6180">
            <v>1</v>
          </cell>
          <cell r="AE6180" t="str">
            <v>S</v>
          </cell>
          <cell r="AF6180" t="str">
            <v>montestoscanomariajose@gmail.com</v>
          </cell>
          <cell r="AG6180" t="str">
            <v>17.05.00.0</v>
          </cell>
          <cell r="AH6180" t="str">
            <v>DIRECCIÓN DE MANTENIMIENTO INTERNO</v>
          </cell>
          <cell r="AI6180" t="str">
            <v>\OFICIALÍA MAYOR DE ADMINISTRACÍON\DIRECCIÓN GENERAL DE ADMINISTRACIÓN\DIRECCIÓN DE MANTENIMIENTO INTERNO</v>
          </cell>
        </row>
        <row r="6181">
          <cell r="A6181">
            <v>7297</v>
          </cell>
          <cell r="B6181" t="str">
            <v>CAMACHO PRECIADO MARIA ANGELICA</v>
          </cell>
          <cell r="C6181" t="str">
            <v>LOMA DE ZARAGOZA</v>
          </cell>
          <cell r="D6181">
            <v>148</v>
          </cell>
          <cell r="F6181" t="str">
            <v>LOMAS DEL SUR</v>
          </cell>
          <cell r="G6181" t="str">
            <v>TLAJOMULCO DE ZU-IGA</v>
          </cell>
          <cell r="H6181" t="str">
            <v>JALISCO</v>
          </cell>
          <cell r="I6181">
            <v>45640</v>
          </cell>
          <cell r="J6181">
            <v>3334740767</v>
          </cell>
          <cell r="K6181" t="str">
            <v>Casado</v>
          </cell>
          <cell r="L6181" t="str">
            <v>Femenino</v>
          </cell>
          <cell r="M6181">
            <v>75947747178</v>
          </cell>
          <cell r="N6181" t="str">
            <v xml:space="preserve">CAPA-761228-      </v>
          </cell>
          <cell r="O6181" t="str">
            <v>CAPA761228MJCMRN04</v>
          </cell>
          <cell r="P6181" t="str">
            <v>Tarjeta o Deposito</v>
          </cell>
          <cell r="Q6181">
            <v>6353347373</v>
          </cell>
          <cell r="R6181" t="str">
            <v>Baja</v>
          </cell>
          <cell r="S6181">
            <v>28122</v>
          </cell>
          <cell r="T6181">
            <v>40639</v>
          </cell>
          <cell r="U6181">
            <v>40639</v>
          </cell>
          <cell r="W6181">
            <v>40939</v>
          </cell>
          <cell r="X6181" t="str">
            <v>Supernumerario Provisional Confianza</v>
          </cell>
          <cell r="Y6181" t="str">
            <v>AUXILIAR TECNICO OPERATIVO SP</v>
          </cell>
          <cell r="Z6181">
            <v>301.02999999999997</v>
          </cell>
          <cell r="AA6181">
            <v>9030.84</v>
          </cell>
          <cell r="AB6181">
            <v>346.39</v>
          </cell>
          <cell r="AC6181">
            <v>0</v>
          </cell>
          <cell r="AD6181">
            <v>1</v>
          </cell>
          <cell r="AE6181">
            <v>0</v>
          </cell>
          <cell r="AG6181" t="str">
            <v>15.00.0.0</v>
          </cell>
          <cell r="AH6181" t="str">
            <v>Bajas</v>
          </cell>
          <cell r="AI6181" t="str">
            <v>\BAJAS</v>
          </cell>
        </row>
        <row r="6182">
          <cell r="A6182">
            <v>7298</v>
          </cell>
          <cell r="B6182" t="str">
            <v>RODRIGUEZ CASILLAS RAUL ULISES</v>
          </cell>
          <cell r="C6182" t="str">
            <v>VALLE BRAVO</v>
          </cell>
          <cell r="D6182">
            <v>170</v>
          </cell>
          <cell r="F6182" t="str">
            <v>EL PALOMAR</v>
          </cell>
          <cell r="G6182" t="str">
            <v>GUADALAJARA</v>
          </cell>
          <cell r="H6182" t="str">
            <v>JALISCO</v>
          </cell>
          <cell r="I6182">
            <v>45020</v>
          </cell>
          <cell r="J6182">
            <v>3338414134</v>
          </cell>
          <cell r="K6182" t="str">
            <v>Soltero</v>
          </cell>
          <cell r="L6182" t="str">
            <v>Masculino</v>
          </cell>
          <cell r="M6182">
            <v>75028336222</v>
          </cell>
          <cell r="N6182" t="str">
            <v xml:space="preserve">ROCR-830610-      </v>
          </cell>
          <cell r="O6182" t="str">
            <v>ROCR830610HJCDSL07</v>
          </cell>
          <cell r="P6182" t="str">
            <v>Tarjeta o Deposito</v>
          </cell>
          <cell r="Q6182">
            <v>6353347159</v>
          </cell>
          <cell r="R6182" t="str">
            <v>Baja</v>
          </cell>
          <cell r="S6182">
            <v>30477</v>
          </cell>
          <cell r="T6182">
            <v>40651</v>
          </cell>
          <cell r="U6182">
            <v>40651</v>
          </cell>
          <cell r="W6182">
            <v>40724</v>
          </cell>
          <cell r="X6182" t="str">
            <v>Supernumerario Provisional Confianza</v>
          </cell>
          <cell r="Y6182" t="str">
            <v>SUPERVISOR</v>
          </cell>
          <cell r="Z6182">
            <v>348.52</v>
          </cell>
          <cell r="AA6182">
            <v>10455.51</v>
          </cell>
          <cell r="AB6182">
            <v>401.03</v>
          </cell>
          <cell r="AC6182">
            <v>0</v>
          </cell>
          <cell r="AD6182">
            <v>1</v>
          </cell>
          <cell r="AE6182">
            <v>0</v>
          </cell>
          <cell r="AG6182" t="str">
            <v>15.00.0.0</v>
          </cell>
          <cell r="AH6182" t="str">
            <v>Bajas</v>
          </cell>
          <cell r="AI6182" t="str">
            <v>\BAJAS</v>
          </cell>
        </row>
        <row r="6183">
          <cell r="A6183">
            <v>7299</v>
          </cell>
          <cell r="B6183" t="str">
            <v>MARTINEZ  AZUCENA A</v>
          </cell>
          <cell r="C6183" t="str">
            <v>AMBATO</v>
          </cell>
          <cell r="D6183" t="str">
            <v>216 CLOSTER 29</v>
          </cell>
          <cell r="F6183" t="str">
            <v>HACIENDA SANTA FE</v>
          </cell>
          <cell r="G6183" t="str">
            <v>TLAJOMULCO DE ZU-IGA</v>
          </cell>
          <cell r="H6183" t="str">
            <v>JALISCO</v>
          </cell>
          <cell r="I6183">
            <v>45655</v>
          </cell>
          <cell r="J6183">
            <v>3314588337</v>
          </cell>
          <cell r="K6183" t="str">
            <v>Soltero</v>
          </cell>
          <cell r="L6183" t="str">
            <v>Femenino</v>
          </cell>
          <cell r="M6183">
            <v>75109011108</v>
          </cell>
          <cell r="N6183" t="str">
            <v xml:space="preserve">MAAZ-900227-8W3   </v>
          </cell>
          <cell r="O6183" t="str">
            <v>MAXA900227MNERXZ04</v>
          </cell>
          <cell r="P6183" t="str">
            <v>Tarjeta o Deposito</v>
          </cell>
          <cell r="Q6183">
            <v>487777037</v>
          </cell>
          <cell r="R6183" t="str">
            <v>Reingreso</v>
          </cell>
          <cell r="S6183">
            <v>32931</v>
          </cell>
          <cell r="T6183">
            <v>43374</v>
          </cell>
          <cell r="U6183">
            <v>43374</v>
          </cell>
          <cell r="V6183">
            <v>43374</v>
          </cell>
          <cell r="W6183">
            <v>43373</v>
          </cell>
          <cell r="X6183" t="str">
            <v>Confianza</v>
          </cell>
          <cell r="Y6183" t="str">
            <v>ESPECIALISTA</v>
          </cell>
          <cell r="Z6183">
            <v>644.42999999999995</v>
          </cell>
          <cell r="AA6183">
            <v>19332.75</v>
          </cell>
          <cell r="AB6183">
            <v>741.53</v>
          </cell>
          <cell r="AC6183">
            <v>0</v>
          </cell>
          <cell r="AD6183">
            <v>1</v>
          </cell>
          <cell r="AE6183">
            <v>0</v>
          </cell>
          <cell r="AF6183" t="str">
            <v>suzzymtz@gmail.com</v>
          </cell>
          <cell r="AG6183" t="str">
            <v>04.04.02.0</v>
          </cell>
          <cell r="AH6183" t="str">
            <v>DIRECCIÓN DE DICTAMINACIÓN Y GESTIÓN GUBERNAMENTAL</v>
          </cell>
          <cell r="AI6183" t="str">
            <v>\SECRETARÍA GENERAL DEL AYUNTAMIENTO\DIRECCIÓN GENERAL DE ACTAS E INTEGRACIÓN\DIRECCIÓN DE DICTAMINACIÓN Y GESTIÓN GUBERNAMENTAL</v>
          </cell>
        </row>
        <row r="6184">
          <cell r="A6184">
            <v>7300</v>
          </cell>
          <cell r="B6184" t="str">
            <v>GOMEZ ESTRADA IGNACIO GUADALUPE</v>
          </cell>
          <cell r="C6184" t="str">
            <v>ANDADOR TIZIMIN</v>
          </cell>
          <cell r="D6184" t="str">
            <v>6008 INT. 41</v>
          </cell>
          <cell r="F6184" t="str">
            <v>GUSTAVO DIAZ ORDAZ</v>
          </cell>
          <cell r="G6184" t="str">
            <v>ZAPOPAN</v>
          </cell>
          <cell r="H6184" t="str">
            <v>JALISCO</v>
          </cell>
          <cell r="I6184">
            <v>45080</v>
          </cell>
          <cell r="J6184">
            <v>3314171268</v>
          </cell>
          <cell r="K6184" t="str">
            <v>Soltero</v>
          </cell>
          <cell r="L6184" t="str">
            <v>Masculino</v>
          </cell>
          <cell r="M6184">
            <v>4038377117</v>
          </cell>
          <cell r="N6184" t="str">
            <v xml:space="preserve">GOEI-830105-      </v>
          </cell>
          <cell r="O6184" t="str">
            <v>GOEI830105HJCMSG01</v>
          </cell>
          <cell r="P6184" t="str">
            <v>Tarjeta o Deposito</v>
          </cell>
          <cell r="Q6184">
            <v>6353347225</v>
          </cell>
          <cell r="R6184" t="str">
            <v>Baja</v>
          </cell>
          <cell r="S6184">
            <v>30321</v>
          </cell>
          <cell r="T6184">
            <v>40641</v>
          </cell>
          <cell r="U6184">
            <v>40641</v>
          </cell>
          <cell r="W6184">
            <v>41943</v>
          </cell>
          <cell r="X6184" t="str">
            <v>Supernumerario Provisional Sindicalizado</v>
          </cell>
          <cell r="Y6184" t="str">
            <v>ENFERMERA/O</v>
          </cell>
          <cell r="Z6184">
            <v>279.36</v>
          </cell>
          <cell r="AA6184">
            <v>8380.7800000000007</v>
          </cell>
          <cell r="AB6184">
            <v>321.45</v>
          </cell>
          <cell r="AC6184">
            <v>2</v>
          </cell>
          <cell r="AD6184">
            <v>1</v>
          </cell>
          <cell r="AE6184">
            <v>0</v>
          </cell>
          <cell r="AG6184" t="str">
            <v>15.00.0.0</v>
          </cell>
          <cell r="AH6184" t="str">
            <v>Bajas</v>
          </cell>
          <cell r="AI6184" t="str">
            <v>\BAJAS</v>
          </cell>
        </row>
        <row r="6185">
          <cell r="A6185">
            <v>7301</v>
          </cell>
          <cell r="B6185" t="str">
            <v>NUÑO LOREDO EFRAIN IVAN</v>
          </cell>
          <cell r="C6185" t="str">
            <v>ARTEMIO DEL VALLE ARIZPE</v>
          </cell>
          <cell r="D6185">
            <v>2566</v>
          </cell>
          <cell r="F6185" t="str">
            <v>LA PAZ</v>
          </cell>
          <cell r="G6185" t="str">
            <v>GUADALAJARA</v>
          </cell>
          <cell r="H6185" t="str">
            <v>JALISCO</v>
          </cell>
          <cell r="I6185">
            <v>44860</v>
          </cell>
          <cell r="J6185">
            <v>3338166999</v>
          </cell>
          <cell r="K6185" t="str">
            <v>Casado</v>
          </cell>
          <cell r="L6185" t="str">
            <v>Masculino</v>
          </cell>
          <cell r="M6185">
            <v>4058560451</v>
          </cell>
          <cell r="N6185" t="str">
            <v xml:space="preserve">NULE-850312-V49   </v>
          </cell>
          <cell r="O6185" t="str">
            <v>NULE850312HJCXRF07</v>
          </cell>
          <cell r="P6185" t="str">
            <v>Tarjeta o Deposito</v>
          </cell>
          <cell r="Q6185">
            <v>487780635</v>
          </cell>
          <cell r="R6185" t="str">
            <v>Activo</v>
          </cell>
          <cell r="S6185">
            <v>31118</v>
          </cell>
          <cell r="T6185">
            <v>40649</v>
          </cell>
          <cell r="U6185">
            <v>40649</v>
          </cell>
          <cell r="X6185" t="str">
            <v>Base/Indeterminado</v>
          </cell>
          <cell r="Y6185" t="str">
            <v>MEDICO DE URGENCIAS</v>
          </cell>
          <cell r="Z6185">
            <v>746.95</v>
          </cell>
          <cell r="AA6185">
            <v>22408.35</v>
          </cell>
          <cell r="AB6185">
            <v>880.42</v>
          </cell>
          <cell r="AC6185">
            <v>2</v>
          </cell>
          <cell r="AD6185">
            <v>1</v>
          </cell>
          <cell r="AE6185" t="str">
            <v>S</v>
          </cell>
          <cell r="AF6185" t="str">
            <v xml:space="preserve">newnavi@gmail.com </v>
          </cell>
          <cell r="AG6185" t="str">
            <v>21.04.6.10</v>
          </cell>
          <cell r="AH6185" t="str">
            <v>DIRECCIÓN GENERAL DE SERVICIOS MÉDICOS MUNICIPALES</v>
          </cell>
          <cell r="AI618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186">
          <cell r="A6186">
            <v>7302</v>
          </cell>
          <cell r="B6186" t="str">
            <v>ORTIZ DE LA CRUZ ANA LETICIA</v>
          </cell>
          <cell r="C6186" t="str">
            <v>AZUCENA</v>
          </cell>
          <cell r="D6186">
            <v>335</v>
          </cell>
          <cell r="F6186" t="str">
            <v>LA RINCONADA</v>
          </cell>
          <cell r="G6186" t="str">
            <v>COCULA</v>
          </cell>
          <cell r="H6186" t="str">
            <v>JALISCO</v>
          </cell>
          <cell r="I6186">
            <v>48500</v>
          </cell>
          <cell r="J6186">
            <v>3751356110</v>
          </cell>
          <cell r="K6186" t="str">
            <v>Soltero</v>
          </cell>
          <cell r="L6186" t="str">
            <v>Femenino</v>
          </cell>
          <cell r="M6186">
            <v>4037608660</v>
          </cell>
          <cell r="N6186" t="str">
            <v xml:space="preserve">OICA-760218       </v>
          </cell>
          <cell r="O6186" t="str">
            <v>OICA760218MJCRRN00</v>
          </cell>
          <cell r="P6186" t="str">
            <v>Tarjeta o Deposito</v>
          </cell>
          <cell r="Q6186">
            <v>6353347449</v>
          </cell>
          <cell r="R6186" t="str">
            <v>Baja</v>
          </cell>
          <cell r="S6186">
            <v>27808</v>
          </cell>
          <cell r="T6186">
            <v>40787</v>
          </cell>
          <cell r="U6186">
            <v>40787</v>
          </cell>
          <cell r="V6186">
            <v>40787</v>
          </cell>
          <cell r="W6186">
            <v>40877</v>
          </cell>
          <cell r="X6186" t="str">
            <v>Supernumerario Programa Sindicalizado</v>
          </cell>
          <cell r="Y6186" t="str">
            <v>AUXILIAR ADMINISTRATIVO</v>
          </cell>
          <cell r="Z6186">
            <v>200</v>
          </cell>
          <cell r="AA6186">
            <v>6000</v>
          </cell>
          <cell r="AB6186">
            <v>230.14</v>
          </cell>
          <cell r="AC6186">
            <v>2</v>
          </cell>
          <cell r="AD6186">
            <v>0</v>
          </cell>
          <cell r="AE6186">
            <v>0</v>
          </cell>
          <cell r="AG6186" t="str">
            <v>15.00.0.0</v>
          </cell>
          <cell r="AH6186" t="str">
            <v>Bajas</v>
          </cell>
          <cell r="AI6186" t="str">
            <v>\BAJAS</v>
          </cell>
        </row>
        <row r="6187">
          <cell r="A6187">
            <v>7303</v>
          </cell>
          <cell r="B6187" t="str">
            <v>ARREOLA ALVAREZ FATIMA VIRIDIANA</v>
          </cell>
          <cell r="C6187" t="str">
            <v>EMILIO CARRANZA</v>
          </cell>
          <cell r="D6187">
            <v>227</v>
          </cell>
          <cell r="F6187" t="str">
            <v>CENTRO</v>
          </cell>
          <cell r="G6187" t="str">
            <v>AHUALULCO DE MERCADO</v>
          </cell>
          <cell r="H6187" t="str">
            <v>JALISCO</v>
          </cell>
          <cell r="I6187">
            <v>46730</v>
          </cell>
          <cell r="J6187">
            <v>3861060250</v>
          </cell>
          <cell r="K6187" t="str">
            <v>Soltero</v>
          </cell>
          <cell r="L6187" t="str">
            <v>Femenino</v>
          </cell>
          <cell r="M6187">
            <v>4058345861</v>
          </cell>
          <cell r="N6187" t="str">
            <v xml:space="preserve">AEAF-830312-DP5   </v>
          </cell>
          <cell r="O6187" t="str">
            <v>AEAF830312MJCRLT00</v>
          </cell>
          <cell r="P6187" t="str">
            <v>Tarjeta o Deposito</v>
          </cell>
          <cell r="Q6187">
            <v>6353347456</v>
          </cell>
          <cell r="R6187" t="str">
            <v>Baja</v>
          </cell>
          <cell r="S6187">
            <v>30387</v>
          </cell>
          <cell r="T6187">
            <v>40848</v>
          </cell>
          <cell r="U6187">
            <v>40848</v>
          </cell>
          <cell r="V6187">
            <v>40848</v>
          </cell>
          <cell r="W6187">
            <v>40939</v>
          </cell>
          <cell r="X6187" t="str">
            <v>Supernumerario Programa Sindicalizado</v>
          </cell>
          <cell r="Y6187" t="str">
            <v>AUXILIAR ADMINISTRATIVO</v>
          </cell>
          <cell r="Z6187">
            <v>200</v>
          </cell>
          <cell r="AA6187">
            <v>6000</v>
          </cell>
          <cell r="AB6187">
            <v>230.14</v>
          </cell>
          <cell r="AC6187">
            <v>2</v>
          </cell>
          <cell r="AD6187">
            <v>0</v>
          </cell>
          <cell r="AE6187">
            <v>0</v>
          </cell>
          <cell r="AG6187" t="str">
            <v>15.00.0.0</v>
          </cell>
          <cell r="AH6187" t="str">
            <v>Bajas</v>
          </cell>
          <cell r="AI6187" t="str">
            <v>\BAJAS</v>
          </cell>
        </row>
        <row r="6188">
          <cell r="A6188">
            <v>7304</v>
          </cell>
          <cell r="B6188" t="str">
            <v>LIZARRAGA ZAPATA ILEANA LIZETTE</v>
          </cell>
          <cell r="C6188" t="str">
            <v>VALLE DE CAUCA</v>
          </cell>
          <cell r="D6188">
            <v>252</v>
          </cell>
          <cell r="F6188" t="str">
            <v>FRACC VALLE DORADO</v>
          </cell>
          <cell r="G6188" t="str">
            <v>TLAJOMULCO DE ZU-IGA</v>
          </cell>
          <cell r="H6188" t="str">
            <v>JALISCO</v>
          </cell>
          <cell r="I6188">
            <v>44950</v>
          </cell>
          <cell r="J6188">
            <v>3312646394</v>
          </cell>
          <cell r="K6188" t="str">
            <v>Soltero</v>
          </cell>
          <cell r="L6188" t="str">
            <v>Femenino</v>
          </cell>
          <cell r="M6188">
            <v>4038301752</v>
          </cell>
          <cell r="N6188" t="str">
            <v xml:space="preserve">LIZI-830722-DI2   </v>
          </cell>
          <cell r="O6188" t="str">
            <v>LIZI830722MJCZPL06</v>
          </cell>
          <cell r="P6188" t="str">
            <v>Tarjeta o Deposito</v>
          </cell>
          <cell r="Q6188">
            <v>487774988</v>
          </cell>
          <cell r="R6188" t="str">
            <v>Reingreso</v>
          </cell>
          <cell r="S6188">
            <v>30519</v>
          </cell>
          <cell r="T6188">
            <v>43374</v>
          </cell>
          <cell r="U6188">
            <v>43374</v>
          </cell>
          <cell r="V6188">
            <v>43374</v>
          </cell>
          <cell r="W6188">
            <v>43373</v>
          </cell>
          <cell r="X6188" t="str">
            <v>Confianza</v>
          </cell>
          <cell r="Y6188" t="str">
            <v>DIRECTOR OPERATIVO</v>
          </cell>
          <cell r="Z6188">
            <v>950</v>
          </cell>
          <cell r="AA6188">
            <v>28500</v>
          </cell>
          <cell r="AB6188">
            <v>1121.82</v>
          </cell>
          <cell r="AC6188">
            <v>0</v>
          </cell>
          <cell r="AD6188">
            <v>1</v>
          </cell>
          <cell r="AE6188">
            <v>0</v>
          </cell>
          <cell r="AF6188" t="str">
            <v>ileanalizarraga@gmail.com</v>
          </cell>
          <cell r="AG6188" t="str">
            <v>16.08.00.0</v>
          </cell>
          <cell r="AH6188" t="str">
            <v>DIRECCIÓN GENERAL DE PARTICIPACIÓN CIUDADANA</v>
          </cell>
          <cell r="AI6188" t="str">
            <v>\COOR. GRAL. DE PARTICIPACIÓN CIUDADANA Y CONSTRUCCIÓN DE C.\DIRECCIÓN GENERAL DE PARTICIPACIÓN CIUDADANA</v>
          </cell>
        </row>
        <row r="6189">
          <cell r="A6189">
            <v>7305</v>
          </cell>
          <cell r="B6189" t="str">
            <v>VALDEZ SANTIAGO JOSE ANGEL</v>
          </cell>
          <cell r="C6189" t="str">
            <v>FCO MONTERDE</v>
          </cell>
          <cell r="D6189">
            <v>639</v>
          </cell>
          <cell r="F6189" t="str">
            <v>MIRAVALLE</v>
          </cell>
          <cell r="G6189" t="str">
            <v>GUADALAJARA</v>
          </cell>
          <cell r="H6189" t="str">
            <v>JALISCO</v>
          </cell>
          <cell r="I6189">
            <v>44990</v>
          </cell>
          <cell r="J6189">
            <v>36702500</v>
          </cell>
          <cell r="K6189" t="str">
            <v>Casado</v>
          </cell>
          <cell r="L6189" t="str">
            <v>Masculino</v>
          </cell>
          <cell r="M6189">
            <v>39916625260</v>
          </cell>
          <cell r="N6189" t="str">
            <v xml:space="preserve">VASA-660801-FS8   </v>
          </cell>
          <cell r="O6189" t="str">
            <v>VASA660801HCSLNN01</v>
          </cell>
          <cell r="P6189" t="str">
            <v>Tarjeta o Deposito</v>
          </cell>
          <cell r="Q6189">
            <v>6353347480</v>
          </cell>
          <cell r="R6189" t="str">
            <v>Baja</v>
          </cell>
          <cell r="S6189">
            <v>24320</v>
          </cell>
          <cell r="T6189">
            <v>41214</v>
          </cell>
          <cell r="U6189">
            <v>41214</v>
          </cell>
          <cell r="V6189">
            <v>41214</v>
          </cell>
          <cell r="W6189">
            <v>41486</v>
          </cell>
          <cell r="X6189" t="str">
            <v>Supernumerario Programa Confianza</v>
          </cell>
          <cell r="Y6189" t="str">
            <v>ESPECIALISTA</v>
          </cell>
          <cell r="Z6189">
            <v>333.33</v>
          </cell>
          <cell r="AA6189">
            <v>10000</v>
          </cell>
          <cell r="AB6189">
            <v>383.56</v>
          </cell>
          <cell r="AC6189">
            <v>0</v>
          </cell>
          <cell r="AD6189">
            <v>0</v>
          </cell>
          <cell r="AE6189">
            <v>0</v>
          </cell>
          <cell r="AG6189" t="str">
            <v>15.00.0.0</v>
          </cell>
          <cell r="AH6189" t="str">
            <v>Bajas</v>
          </cell>
          <cell r="AI6189" t="str">
            <v>\BAJAS</v>
          </cell>
        </row>
        <row r="6190">
          <cell r="A6190">
            <v>7306</v>
          </cell>
          <cell r="B6190" t="str">
            <v>MAGAÑA FLORES MIGUEL ANTONIO</v>
          </cell>
          <cell r="C6190" t="str">
            <v>MONTE ALBAN</v>
          </cell>
          <cell r="D6190">
            <v>1209</v>
          </cell>
          <cell r="F6190" t="str">
            <v>INDEPENDENCIA</v>
          </cell>
          <cell r="G6190" t="str">
            <v>GUADALAJARA</v>
          </cell>
          <cell r="H6190" t="str">
            <v>JALISCO</v>
          </cell>
          <cell r="I6190">
            <v>44340</v>
          </cell>
          <cell r="J6190">
            <v>3311569894</v>
          </cell>
          <cell r="K6190" t="str">
            <v>Casado</v>
          </cell>
          <cell r="L6190" t="str">
            <v>Masculino</v>
          </cell>
          <cell r="M6190">
            <v>4088317047</v>
          </cell>
          <cell r="N6190" t="str">
            <v xml:space="preserve">MAFM-831116-AS6   </v>
          </cell>
          <cell r="O6190" t="str">
            <v>MAFM831116HJCGLG03</v>
          </cell>
          <cell r="P6190" t="str">
            <v>Tarjeta o Deposito</v>
          </cell>
          <cell r="Q6190">
            <v>6353347944</v>
          </cell>
          <cell r="R6190" t="str">
            <v>Baja</v>
          </cell>
          <cell r="S6190">
            <v>30636</v>
          </cell>
          <cell r="T6190">
            <v>40664</v>
          </cell>
          <cell r="U6190">
            <v>40664</v>
          </cell>
          <cell r="W6190">
            <v>42619</v>
          </cell>
          <cell r="X6190" t="str">
            <v>Base</v>
          </cell>
          <cell r="Y6190" t="str">
            <v>AUXILIAR TECNICO OPERATIVO</v>
          </cell>
          <cell r="Z6190">
            <v>333.65</v>
          </cell>
          <cell r="AA6190">
            <v>10009.5</v>
          </cell>
          <cell r="AB6190">
            <v>401.48</v>
          </cell>
          <cell r="AC6190">
            <v>0</v>
          </cell>
          <cell r="AD6190">
            <v>1</v>
          </cell>
          <cell r="AE6190">
            <v>0</v>
          </cell>
          <cell r="AF6190" t="str">
            <v>mamf_1983@yahoo.com.mx</v>
          </cell>
          <cell r="AG6190" t="str">
            <v>01.30.1.0</v>
          </cell>
          <cell r="AH6190" t="str">
            <v>Dirección de Relaciones Públicas</v>
          </cell>
          <cell r="AI6190" t="str">
            <v>\PRESIDENCIA\JEFATURA DE LA OFICINA DE PRESIDENCIA\DIRECCIÓN GENERAL DE RELACIONES PÚBLICAS</v>
          </cell>
        </row>
        <row r="6191">
          <cell r="A6191">
            <v>7307</v>
          </cell>
          <cell r="B6191" t="str">
            <v>AVALOS ROJO JORGE GUADALUPE</v>
          </cell>
          <cell r="C6191" t="str">
            <v>BUGAMBILIAS</v>
          </cell>
          <cell r="D6191">
            <v>40</v>
          </cell>
          <cell r="F6191" t="str">
            <v>CAJITITLAN</v>
          </cell>
          <cell r="G6191" t="str">
            <v>TLAJOMULCO DE ZU-IGA</v>
          </cell>
          <cell r="H6191" t="str">
            <v>JALISCO</v>
          </cell>
          <cell r="I6191">
            <v>45670</v>
          </cell>
          <cell r="J6191">
            <v>3331415711</v>
          </cell>
          <cell r="K6191" t="str">
            <v>Casado</v>
          </cell>
          <cell r="L6191" t="str">
            <v>Masculino</v>
          </cell>
          <cell r="M6191">
            <v>4058988330</v>
          </cell>
          <cell r="N6191" t="str">
            <v xml:space="preserve">AARJ-891210       </v>
          </cell>
          <cell r="O6191" t="str">
            <v>AARJ891210HJCVJR03</v>
          </cell>
          <cell r="P6191" t="str">
            <v>Tarjeta o Deposito</v>
          </cell>
          <cell r="Q6191">
            <v>6353348066</v>
          </cell>
          <cell r="R6191" t="str">
            <v>Baja</v>
          </cell>
          <cell r="S6191">
            <v>32852</v>
          </cell>
          <cell r="T6191">
            <v>40672</v>
          </cell>
          <cell r="U6191">
            <v>40672</v>
          </cell>
          <cell r="W6191">
            <v>41305</v>
          </cell>
          <cell r="X6191" t="str">
            <v>Supernumerario Provisional Sindicalizado</v>
          </cell>
          <cell r="Y6191" t="str">
            <v>AUXILIAR GENERAL</v>
          </cell>
          <cell r="Z6191">
            <v>165.36</v>
          </cell>
          <cell r="AA6191">
            <v>4960.8</v>
          </cell>
          <cell r="AB6191">
            <v>190.28</v>
          </cell>
          <cell r="AC6191">
            <v>2</v>
          </cell>
          <cell r="AD6191">
            <v>1</v>
          </cell>
          <cell r="AE6191">
            <v>0</v>
          </cell>
          <cell r="AG6191" t="str">
            <v>15.00.0.0</v>
          </cell>
          <cell r="AH6191" t="str">
            <v>Bajas</v>
          </cell>
          <cell r="AI6191" t="str">
            <v>\BAJAS</v>
          </cell>
        </row>
        <row r="6192">
          <cell r="A6192">
            <v>7308</v>
          </cell>
          <cell r="B6192" t="str">
            <v>YERA VEGA SILVIA</v>
          </cell>
          <cell r="C6192" t="str">
            <v>SAN JORGE MARTIR</v>
          </cell>
          <cell r="D6192">
            <v>279</v>
          </cell>
          <cell r="F6192" t="str">
            <v>SAN AGUSTIN DE  LAS FLORES</v>
          </cell>
          <cell r="G6192" t="str">
            <v>TLAJOMULCO DE ZU-IGA</v>
          </cell>
          <cell r="H6192" t="str">
            <v>JALISCO</v>
          </cell>
          <cell r="I6192">
            <v>45645</v>
          </cell>
          <cell r="J6192">
            <v>3315371917</v>
          </cell>
          <cell r="K6192" t="str">
            <v>Casado</v>
          </cell>
          <cell r="L6192" t="str">
            <v>Femenino</v>
          </cell>
          <cell r="M6192">
            <v>4986511709</v>
          </cell>
          <cell r="N6192" t="str">
            <v xml:space="preserve">YEVS-651106-J34   </v>
          </cell>
          <cell r="O6192" t="str">
            <v>YEVS651106MJCRGL01</v>
          </cell>
          <cell r="P6192" t="str">
            <v>Tarjeta o Deposito</v>
          </cell>
          <cell r="Q6192">
            <v>1143113844</v>
          </cell>
          <cell r="R6192" t="str">
            <v>Baja</v>
          </cell>
          <cell r="S6192">
            <v>24052</v>
          </cell>
          <cell r="T6192">
            <v>44243</v>
          </cell>
          <cell r="U6192">
            <v>44243</v>
          </cell>
          <cell r="V6192">
            <v>44243</v>
          </cell>
          <cell r="W6192">
            <v>44362</v>
          </cell>
          <cell r="X6192" t="str">
            <v>Supernumerario</v>
          </cell>
          <cell r="Y6192" t="str">
            <v>AUXILIAR GENERAL</v>
          </cell>
          <cell r="Z6192">
            <v>200</v>
          </cell>
          <cell r="AA6192">
            <v>6000</v>
          </cell>
          <cell r="AB6192">
            <v>230.14</v>
          </cell>
          <cell r="AC6192">
            <v>2</v>
          </cell>
          <cell r="AD6192">
            <v>0</v>
          </cell>
          <cell r="AE6192">
            <v>0</v>
          </cell>
          <cell r="AF6192" t="str">
            <v>yeravegasilvia@gmail.com</v>
          </cell>
          <cell r="AG6192" t="str">
            <v>21.04.00.0</v>
          </cell>
          <cell r="AH6192" t="str">
            <v>COORDINACIÓN ADJUNTA DE SERVICIOS MUNICIPALES</v>
          </cell>
          <cell r="AI6192" t="str">
            <v>\COORDINACIÓN GENERAL DE INFRAESTRUCTURA Y SERVICIOS PÚBLICOS\COORDINACIÓN ADJUNTA DE SERVICIOS MUNICIPALES</v>
          </cell>
        </row>
        <row r="6193">
          <cell r="A6193">
            <v>7309</v>
          </cell>
          <cell r="B6193" t="str">
            <v>RODRIGUEZ DELGADO GISEL</v>
          </cell>
          <cell r="C6193" t="str">
            <v>MORELOS</v>
          </cell>
          <cell r="D6193">
            <v>125</v>
          </cell>
          <cell r="F6193" t="str">
            <v>SAN AGUSTIN</v>
          </cell>
          <cell r="G6193" t="str">
            <v>TLAJOMULCO DE ZU-IGA</v>
          </cell>
          <cell r="H6193" t="str">
            <v>JALISCO</v>
          </cell>
          <cell r="I6193">
            <v>45645</v>
          </cell>
          <cell r="J6193">
            <v>3313846222</v>
          </cell>
          <cell r="K6193" t="str">
            <v>Soltero</v>
          </cell>
          <cell r="L6193" t="str">
            <v>Femenino</v>
          </cell>
          <cell r="M6193">
            <v>4078838168</v>
          </cell>
          <cell r="N6193" t="str">
            <v xml:space="preserve">RODG-881102-C65   </v>
          </cell>
          <cell r="O6193" t="str">
            <v>RODG881102MJCDLS09</v>
          </cell>
          <cell r="P6193" t="str">
            <v>Tarjeta o Deposito</v>
          </cell>
          <cell r="Q6193">
            <v>487786048</v>
          </cell>
          <cell r="R6193" t="str">
            <v>Activo</v>
          </cell>
          <cell r="S6193">
            <v>32449</v>
          </cell>
          <cell r="T6193">
            <v>40680</v>
          </cell>
          <cell r="U6193">
            <v>40680</v>
          </cell>
          <cell r="X6193" t="str">
            <v>Base/Indeterminado</v>
          </cell>
          <cell r="Y6193" t="str">
            <v>SECRETARIA DE DELEGACION</v>
          </cell>
          <cell r="Z6193">
            <v>321.39999999999998</v>
          </cell>
          <cell r="AA6193">
            <v>9641.94</v>
          </cell>
          <cell r="AB6193">
            <v>400.43</v>
          </cell>
          <cell r="AC6193">
            <v>2</v>
          </cell>
          <cell r="AD6193">
            <v>1</v>
          </cell>
          <cell r="AE6193" t="str">
            <v>S</v>
          </cell>
          <cell r="AF6193" t="str">
            <v>gisel18enmovimiento@gmail.com</v>
          </cell>
          <cell r="AG6193" t="str">
            <v>16.10.00.0</v>
          </cell>
          <cell r="AH6193" t="str">
            <v>DIRECCIÓN DE AGENCIAS Y DELEGACIONES</v>
          </cell>
          <cell r="AI6193" t="str">
            <v>\COOR. GRAL. DE PARTICIPACIÓN CIUDADANA Y CONSTRUCCIÓN DE C.\DIRECCIÓN DE AGENCIAS Y DELEGACIONES</v>
          </cell>
        </row>
        <row r="6194">
          <cell r="A6194">
            <v>7310</v>
          </cell>
          <cell r="B6194" t="str">
            <v>MARTINEZ MENDOZA LUIS ALBERTO</v>
          </cell>
          <cell r="C6194" t="str">
            <v>DR. JUAN SALAZAR</v>
          </cell>
          <cell r="D6194">
            <v>648</v>
          </cell>
          <cell r="F6194" t="str">
            <v>ADOLFO LOPEZ MATEOS</v>
          </cell>
          <cell r="G6194" t="str">
            <v>GUADALAJARA</v>
          </cell>
          <cell r="H6194" t="str">
            <v>JALISCO</v>
          </cell>
          <cell r="I6194">
            <v>44420</v>
          </cell>
          <cell r="J6194">
            <v>36185359</v>
          </cell>
          <cell r="K6194" t="str">
            <v>Soltero</v>
          </cell>
          <cell r="L6194" t="str">
            <v>Masculino</v>
          </cell>
          <cell r="M6194">
            <v>54998080672</v>
          </cell>
          <cell r="N6194" t="str">
            <v xml:space="preserve">MAML-800829-      </v>
          </cell>
          <cell r="O6194" t="str">
            <v>MAML800829HJCRNS06</v>
          </cell>
          <cell r="P6194" t="str">
            <v>Tarjeta o Deposito</v>
          </cell>
          <cell r="Q6194">
            <v>6353348256</v>
          </cell>
          <cell r="R6194" t="str">
            <v>Baja</v>
          </cell>
          <cell r="S6194">
            <v>29462</v>
          </cell>
          <cell r="T6194">
            <v>40787</v>
          </cell>
          <cell r="U6194">
            <v>40787</v>
          </cell>
          <cell r="V6194">
            <v>40787</v>
          </cell>
          <cell r="W6194">
            <v>41090</v>
          </cell>
          <cell r="X6194" t="str">
            <v>Supernumerario Programa Confianza</v>
          </cell>
          <cell r="Y6194" t="str">
            <v>SOPORTE TECNICO</v>
          </cell>
          <cell r="Z6194">
            <v>333.33</v>
          </cell>
          <cell r="AA6194">
            <v>10000</v>
          </cell>
          <cell r="AB6194">
            <v>383.56</v>
          </cell>
          <cell r="AC6194">
            <v>0</v>
          </cell>
          <cell r="AD6194">
            <v>0</v>
          </cell>
          <cell r="AE6194">
            <v>0</v>
          </cell>
          <cell r="AG6194" t="str">
            <v>15.00.0.0</v>
          </cell>
          <cell r="AH6194" t="str">
            <v>Bajas</v>
          </cell>
          <cell r="AI6194" t="str">
            <v>\BAJAS</v>
          </cell>
        </row>
        <row r="6195">
          <cell r="A6195">
            <v>7311</v>
          </cell>
          <cell r="B6195" t="str">
            <v>MORALES TORRES JULIAN</v>
          </cell>
          <cell r="C6195" t="str">
            <v>VIRGEN DE LA CONCEPCION</v>
          </cell>
          <cell r="D6195">
            <v>552</v>
          </cell>
          <cell r="F6195" t="str">
            <v>HDA LA CANDELARIA</v>
          </cell>
          <cell r="G6195" t="str">
            <v>TLAQUEPAQUE</v>
          </cell>
          <cell r="H6195" t="str">
            <v>JALISCO</v>
          </cell>
          <cell r="I6195">
            <v>45030</v>
          </cell>
          <cell r="J6195">
            <v>3310110590</v>
          </cell>
          <cell r="K6195" t="str">
            <v>Casado</v>
          </cell>
          <cell r="L6195" t="str">
            <v>Masculino</v>
          </cell>
          <cell r="M6195">
            <v>4886637869</v>
          </cell>
          <cell r="N6195" t="str">
            <v xml:space="preserve">MOTJ-660220-IQ4   </v>
          </cell>
          <cell r="O6195" t="str">
            <v>MOTJ660220HVZRRL09</v>
          </cell>
          <cell r="P6195" t="str">
            <v>Tarjeta o Deposito</v>
          </cell>
          <cell r="Q6195">
            <v>487779385</v>
          </cell>
          <cell r="R6195" t="str">
            <v>Baja</v>
          </cell>
          <cell r="S6195">
            <v>24158</v>
          </cell>
          <cell r="T6195">
            <v>42278</v>
          </cell>
          <cell r="U6195">
            <v>42278</v>
          </cell>
          <cell r="V6195">
            <v>42278</v>
          </cell>
          <cell r="W6195">
            <v>43665</v>
          </cell>
          <cell r="X6195" t="str">
            <v>Confianza</v>
          </cell>
          <cell r="Y6195" t="str">
            <v>POLICIA PRIMERO</v>
          </cell>
          <cell r="Z6195">
            <v>915.27</v>
          </cell>
          <cell r="AA6195">
            <v>27458.1</v>
          </cell>
          <cell r="AB6195">
            <v>1053.19</v>
          </cell>
          <cell r="AC6195">
            <v>0</v>
          </cell>
          <cell r="AD6195">
            <v>1</v>
          </cell>
          <cell r="AE6195">
            <v>0</v>
          </cell>
          <cell r="AF6195" t="str">
            <v>julian_m66@yahoo.com.mx</v>
          </cell>
          <cell r="AG6195" t="str">
            <v>13.00.00.0</v>
          </cell>
          <cell r="AH6195" t="str">
            <v>COMISARÍA DE LA POLICÍA PREVENTIVA MUNICIPAL</v>
          </cell>
          <cell r="AI6195" t="str">
            <v>\COMISARÍA DE LA POLICÍA PREVENTIVA MUNICIPAL</v>
          </cell>
        </row>
        <row r="6196">
          <cell r="A6196">
            <v>7312</v>
          </cell>
          <cell r="B6196" t="str">
            <v>RUIZ PEREZ JOSE GUADALUPE</v>
          </cell>
          <cell r="C6196" t="str">
            <v>HIDALGO</v>
          </cell>
          <cell r="D6196">
            <v>132</v>
          </cell>
          <cell r="F6196" t="str">
            <v>SAN SEBASTIAN EL GRANDE</v>
          </cell>
          <cell r="G6196" t="str">
            <v>TLAJOMULCO DE ZU-IGA</v>
          </cell>
          <cell r="H6196" t="str">
            <v>JALISCO</v>
          </cell>
          <cell r="I6196">
            <v>45650</v>
          </cell>
          <cell r="J6196">
            <v>3313624037</v>
          </cell>
          <cell r="K6196" t="str">
            <v>Soltero</v>
          </cell>
          <cell r="L6196" t="str">
            <v>Masculino</v>
          </cell>
          <cell r="M6196">
            <v>4058460793</v>
          </cell>
          <cell r="N6196" t="str">
            <v xml:space="preserve">RUPG840509QZ2     </v>
          </cell>
          <cell r="O6196" t="str">
            <v>RUPG840509HJCZRD01</v>
          </cell>
          <cell r="P6196" t="str">
            <v>Tarjeta o Deposito</v>
          </cell>
          <cell r="Q6196">
            <v>6353348629</v>
          </cell>
          <cell r="R6196" t="str">
            <v>Baja</v>
          </cell>
          <cell r="S6196">
            <v>30811</v>
          </cell>
          <cell r="T6196">
            <v>41198</v>
          </cell>
          <cell r="U6196">
            <v>41198</v>
          </cell>
          <cell r="V6196">
            <v>41198</v>
          </cell>
          <cell r="W6196">
            <v>42004</v>
          </cell>
          <cell r="X6196" t="str">
            <v>Supernumerario Provisional Confianza</v>
          </cell>
          <cell r="Y6196" t="str">
            <v>ASESOR PARTICULAR DE REGIDOR</v>
          </cell>
          <cell r="Z6196">
            <v>596.6</v>
          </cell>
          <cell r="AA6196">
            <v>17898</v>
          </cell>
          <cell r="AB6196">
            <v>686.5</v>
          </cell>
          <cell r="AC6196">
            <v>0</v>
          </cell>
          <cell r="AD6196">
            <v>0</v>
          </cell>
          <cell r="AE6196">
            <v>0</v>
          </cell>
          <cell r="AF6196" t="str">
            <v>lic.jose.gpe.ruiz@hotmail.com</v>
          </cell>
          <cell r="AG6196" t="str">
            <v>15.00.0.0</v>
          </cell>
          <cell r="AH6196" t="str">
            <v>Bajas</v>
          </cell>
          <cell r="AI6196" t="str">
            <v>\BAJAS</v>
          </cell>
        </row>
        <row r="6197">
          <cell r="A6197">
            <v>7313</v>
          </cell>
          <cell r="B6197" t="str">
            <v>LOPEZ GOMEZ BELIZARIO</v>
          </cell>
          <cell r="C6197" t="str">
            <v>SAN JUAN</v>
          </cell>
          <cell r="D6197" t="str">
            <v>305-A</v>
          </cell>
          <cell r="F6197" t="str">
            <v>CALZ. DE LOS ANGELES</v>
          </cell>
          <cell r="G6197" t="str">
            <v>ZAPOPAN</v>
          </cell>
          <cell r="H6197" t="str">
            <v>JALISCO</v>
          </cell>
          <cell r="I6197">
            <v>0</v>
          </cell>
          <cell r="J6197">
            <v>36278808</v>
          </cell>
          <cell r="K6197" t="str">
            <v>Soltero</v>
          </cell>
          <cell r="L6197" t="str">
            <v>Masculino</v>
          </cell>
          <cell r="M6197">
            <v>4735116800</v>
          </cell>
          <cell r="N6197" t="str">
            <v xml:space="preserve">LOGB-511018-JX8   </v>
          </cell>
          <cell r="O6197" t="str">
            <v>LOGB511018HJCPML07</v>
          </cell>
          <cell r="P6197" t="str">
            <v>Tarjeta o Deposito</v>
          </cell>
          <cell r="Q6197">
            <v>6353348934</v>
          </cell>
          <cell r="R6197" t="str">
            <v>Baja</v>
          </cell>
          <cell r="S6197">
            <v>18919</v>
          </cell>
          <cell r="T6197">
            <v>40679</v>
          </cell>
          <cell r="U6197">
            <v>40679</v>
          </cell>
          <cell r="W6197">
            <v>42277</v>
          </cell>
          <cell r="X6197" t="str">
            <v>Supernumerario Provisional Confianza</v>
          </cell>
          <cell r="Y6197" t="str">
            <v>JEFE DE DEPARTAMENTO</v>
          </cell>
          <cell r="Z6197">
            <v>799.73</v>
          </cell>
          <cell r="AA6197">
            <v>23992</v>
          </cell>
          <cell r="AB6197">
            <v>920.24</v>
          </cell>
          <cell r="AC6197">
            <v>0</v>
          </cell>
          <cell r="AD6197">
            <v>1</v>
          </cell>
          <cell r="AE6197">
            <v>0</v>
          </cell>
          <cell r="AF6197" t="str">
            <v>belizario_lopez@yahoo.com.mx</v>
          </cell>
          <cell r="AG6197" t="str">
            <v>15.00.0.0</v>
          </cell>
          <cell r="AH6197" t="str">
            <v>Bajas</v>
          </cell>
          <cell r="AI6197" t="str">
            <v>\BAJAS</v>
          </cell>
        </row>
        <row r="6198">
          <cell r="A6198">
            <v>7314</v>
          </cell>
          <cell r="B6198" t="str">
            <v>BOGARIN NAVARRO HORACIO</v>
          </cell>
          <cell r="C6198" t="str">
            <v>JUAREZ</v>
          </cell>
          <cell r="D6198">
            <v>20</v>
          </cell>
          <cell r="F6198" t="str">
            <v>STA. CRUZ DEL VALLE</v>
          </cell>
          <cell r="G6198" t="str">
            <v>TLAJOMULCO DE ZU-IGA</v>
          </cell>
          <cell r="H6198" t="str">
            <v>JALISCO</v>
          </cell>
          <cell r="I6198">
            <v>45655</v>
          </cell>
          <cell r="J6198">
            <v>3339555526</v>
          </cell>
          <cell r="K6198" t="str">
            <v>Soltero</v>
          </cell>
          <cell r="L6198" t="str">
            <v>Masculino</v>
          </cell>
          <cell r="M6198">
            <v>4118720335</v>
          </cell>
          <cell r="N6198" t="str">
            <v xml:space="preserve">BONH-871013-DH9   </v>
          </cell>
          <cell r="O6198" t="str">
            <v>BONH871013HJCGVR09</v>
          </cell>
          <cell r="P6198" t="str">
            <v>Tarjeta o Deposito</v>
          </cell>
          <cell r="Q6198">
            <v>487760365</v>
          </cell>
          <cell r="R6198" t="str">
            <v>Reingreso</v>
          </cell>
          <cell r="S6198">
            <v>32063</v>
          </cell>
          <cell r="T6198">
            <v>43389</v>
          </cell>
          <cell r="U6198">
            <v>43389</v>
          </cell>
          <cell r="V6198">
            <v>43389</v>
          </cell>
          <cell r="W6198">
            <v>43373</v>
          </cell>
          <cell r="X6198" t="str">
            <v>Confianza</v>
          </cell>
          <cell r="Y6198" t="str">
            <v>JEFE DE CENSOS</v>
          </cell>
          <cell r="Z6198">
            <v>635</v>
          </cell>
          <cell r="AA6198">
            <v>19050</v>
          </cell>
          <cell r="AB6198">
            <v>759.35</v>
          </cell>
          <cell r="AC6198">
            <v>0</v>
          </cell>
          <cell r="AD6198">
            <v>1</v>
          </cell>
          <cell r="AE6198">
            <v>0</v>
          </cell>
          <cell r="AF6198" t="str">
            <v>bogarin179@gmail.com</v>
          </cell>
          <cell r="AG6198" t="str">
            <v>07.03.00.0</v>
          </cell>
          <cell r="AH6198" t="str">
            <v>DIRECCIÓN GENERAL DE CENSOS Y ESTADÍSTICAS</v>
          </cell>
          <cell r="AI6198" t="str">
            <v>\JEFATURA DE GABINETE\DIRECCIÓN GENERAL DE CENSOS Y ESTADÍSTICAS</v>
          </cell>
        </row>
        <row r="6199">
          <cell r="A6199">
            <v>7315</v>
          </cell>
          <cell r="B6199" t="str">
            <v>NAVARRO RUIZ MIGUEL</v>
          </cell>
          <cell r="C6199" t="str">
            <v>EMILIANO ZAPATA</v>
          </cell>
          <cell r="D6199">
            <v>9</v>
          </cell>
          <cell r="F6199" t="str">
            <v>EL REFUGIO</v>
          </cell>
          <cell r="G6199" t="str">
            <v>TLAJOMULCO DE ZU-IGA</v>
          </cell>
          <cell r="H6199" t="str">
            <v>JALISCO</v>
          </cell>
          <cell r="I6199">
            <v>45659</v>
          </cell>
          <cell r="J6199">
            <v>3315070035</v>
          </cell>
          <cell r="K6199" t="str">
            <v>Soltero</v>
          </cell>
          <cell r="L6199" t="str">
            <v>Masculino</v>
          </cell>
          <cell r="M6199">
            <v>4937727537</v>
          </cell>
          <cell r="N6199" t="str">
            <v xml:space="preserve">NARM-770328-BC5   </v>
          </cell>
          <cell r="O6199" t="str">
            <v>NARM770328HJCVZG01</v>
          </cell>
          <cell r="P6199" t="str">
            <v>Tarjeta o Deposito</v>
          </cell>
          <cell r="Q6199">
            <v>487780158</v>
          </cell>
          <cell r="R6199" t="str">
            <v>Activo</v>
          </cell>
          <cell r="S6199">
            <v>28212</v>
          </cell>
          <cell r="T6199">
            <v>40663</v>
          </cell>
          <cell r="U6199">
            <v>40663</v>
          </cell>
          <cell r="X6199" t="str">
            <v>Base/Indeterminado</v>
          </cell>
          <cell r="Y6199" t="str">
            <v>AUXILIAR GENERAL</v>
          </cell>
          <cell r="Z6199">
            <v>286.98</v>
          </cell>
          <cell r="AA6199">
            <v>8609.2999999999993</v>
          </cell>
          <cell r="AB6199">
            <v>360.82</v>
          </cell>
          <cell r="AC6199">
            <v>2</v>
          </cell>
          <cell r="AD6199">
            <v>1</v>
          </cell>
          <cell r="AE6199" t="str">
            <v>S</v>
          </cell>
          <cell r="AF6199" t="str">
            <v>miguelnavarroruiz870@gmail.com</v>
          </cell>
          <cell r="AG6199" t="str">
            <v>21.04.5.20</v>
          </cell>
          <cell r="AH6199" t="str">
            <v>DIRECCIÓN DE MANTENIMIENTO DE PLAZAS PÚBLICAS</v>
          </cell>
          <cell r="AI6199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6200">
          <cell r="A6200">
            <v>7316</v>
          </cell>
          <cell r="B6200" t="str">
            <v>ORTIZ URIBE JAIME ARTURO</v>
          </cell>
          <cell r="C6200" t="str">
            <v>GIOVANNI PAPINI</v>
          </cell>
          <cell r="D6200">
            <v>144</v>
          </cell>
          <cell r="F6200" t="str">
            <v>JARDS VALLARTA</v>
          </cell>
          <cell r="G6200" t="str">
            <v>ZAPOPAN</v>
          </cell>
          <cell r="H6200" t="str">
            <v>JALISCO</v>
          </cell>
          <cell r="I6200">
            <v>45020</v>
          </cell>
          <cell r="J6200">
            <v>36296719</v>
          </cell>
          <cell r="K6200" t="str">
            <v>Soltero</v>
          </cell>
          <cell r="L6200" t="str">
            <v>Masculino</v>
          </cell>
          <cell r="M6200">
            <v>4107906721</v>
          </cell>
          <cell r="N6200" t="str">
            <v xml:space="preserve">OIUJ-790903       </v>
          </cell>
          <cell r="O6200" t="str">
            <v>OIUJ790903HJCRRM03</v>
          </cell>
          <cell r="P6200" t="str">
            <v>Tarjeta o Deposito</v>
          </cell>
          <cell r="Q6200">
            <v>6358375023</v>
          </cell>
          <cell r="R6200" t="str">
            <v>Baja</v>
          </cell>
          <cell r="S6200">
            <v>29101</v>
          </cell>
          <cell r="T6200">
            <v>40695</v>
          </cell>
          <cell r="U6200">
            <v>40695</v>
          </cell>
          <cell r="W6200">
            <v>40755</v>
          </cell>
          <cell r="X6200" t="str">
            <v>Supernumerario Provisional Sindicalizado</v>
          </cell>
          <cell r="Y6200" t="str">
            <v>MEDICO ESPECIALISTA</v>
          </cell>
          <cell r="Z6200">
            <v>478.61</v>
          </cell>
          <cell r="AA6200">
            <v>14358.41</v>
          </cell>
          <cell r="AB6200">
            <v>550.73</v>
          </cell>
          <cell r="AC6200">
            <v>2</v>
          </cell>
          <cell r="AD6200">
            <v>1</v>
          </cell>
          <cell r="AE6200">
            <v>0</v>
          </cell>
          <cell r="AG6200" t="str">
            <v>15.00.0.0</v>
          </cell>
          <cell r="AH6200" t="str">
            <v>Bajas</v>
          </cell>
          <cell r="AI6200" t="str">
            <v>\BAJAS</v>
          </cell>
        </row>
        <row r="6201">
          <cell r="A6201">
            <v>7317</v>
          </cell>
          <cell r="B6201" t="str">
            <v>GARCIA NUÑEZ JESUS</v>
          </cell>
          <cell r="C6201" t="str">
            <v>LUIS CURIEL</v>
          </cell>
          <cell r="D6201" t="str">
            <v>125-B</v>
          </cell>
          <cell r="F6201" t="str">
            <v>SAN AGUSTIN</v>
          </cell>
          <cell r="G6201" t="str">
            <v>TLAJOMULCO DE ZU-IGA</v>
          </cell>
          <cell r="H6201" t="str">
            <v>JALISCO</v>
          </cell>
          <cell r="I6201">
            <v>45645</v>
          </cell>
          <cell r="J6201">
            <v>0</v>
          </cell>
          <cell r="K6201" t="str">
            <v>Casado</v>
          </cell>
          <cell r="L6201" t="str">
            <v>Masculino</v>
          </cell>
          <cell r="M6201">
            <v>83038602393</v>
          </cell>
          <cell r="N6201" t="str">
            <v xml:space="preserve">GANJ-860213-QP3   </v>
          </cell>
          <cell r="O6201" t="str">
            <v>GANJ860213HTCRXS09</v>
          </cell>
          <cell r="P6201" t="str">
            <v>Tarjeta o Deposito</v>
          </cell>
          <cell r="Q6201">
            <v>487768633</v>
          </cell>
          <cell r="R6201" t="str">
            <v>Baja</v>
          </cell>
          <cell r="S6201">
            <v>31456</v>
          </cell>
          <cell r="T6201">
            <v>40687</v>
          </cell>
          <cell r="U6201">
            <v>40687</v>
          </cell>
          <cell r="W6201">
            <v>43861</v>
          </cell>
          <cell r="X6201" t="str">
            <v>Confianza</v>
          </cell>
          <cell r="Y6201" t="str">
            <v>POLICIA</v>
          </cell>
          <cell r="Z6201">
            <v>529.66999999999996</v>
          </cell>
          <cell r="AA6201">
            <v>15890.1</v>
          </cell>
          <cell r="AB6201">
            <v>694.48</v>
          </cell>
          <cell r="AC6201">
            <v>0</v>
          </cell>
          <cell r="AD6201">
            <v>1</v>
          </cell>
          <cell r="AE6201">
            <v>0</v>
          </cell>
          <cell r="AF6201" t="str">
            <v>necaxa_jg@hotmail.com</v>
          </cell>
          <cell r="AG6201" t="str">
            <v>13.00.00.0</v>
          </cell>
          <cell r="AH6201" t="str">
            <v>COMISARÍA DE LA POLICÍA PREVENTIVA MUNICIPAL</v>
          </cell>
          <cell r="AI6201" t="str">
            <v>\COMISARÍA DE LA POLICÍA PREVENTIVA MUNICIPAL</v>
          </cell>
        </row>
        <row r="6202">
          <cell r="A6202">
            <v>7318</v>
          </cell>
          <cell r="B6202" t="str">
            <v>DELGADO IBARRA RAUL</v>
          </cell>
          <cell r="C6202" t="str">
            <v>MANUEL ACUÑA</v>
          </cell>
          <cell r="D6202">
            <v>175</v>
          </cell>
          <cell r="F6202" t="str">
            <v>OBRERA</v>
          </cell>
          <cell r="G6202" t="str">
            <v>EL SALTO</v>
          </cell>
          <cell r="H6202" t="str">
            <v>JALISCO</v>
          </cell>
          <cell r="I6202">
            <v>45680</v>
          </cell>
          <cell r="J6202">
            <v>37320636</v>
          </cell>
          <cell r="K6202" t="str">
            <v>Casado</v>
          </cell>
          <cell r="L6202" t="str">
            <v>Masculino</v>
          </cell>
          <cell r="M6202">
            <v>54724410870</v>
          </cell>
          <cell r="N6202" t="str">
            <v xml:space="preserve">DEIR-441225-      </v>
          </cell>
          <cell r="O6202" t="str">
            <v>DEIR441225HJCLBL00</v>
          </cell>
          <cell r="P6202" t="str">
            <v>Tarjeta o Deposito</v>
          </cell>
          <cell r="Q6202">
            <v>6358375031</v>
          </cell>
          <cell r="R6202" t="str">
            <v>Baja</v>
          </cell>
          <cell r="S6202">
            <v>16431</v>
          </cell>
          <cell r="T6202">
            <v>40848</v>
          </cell>
          <cell r="U6202">
            <v>40848</v>
          </cell>
          <cell r="V6202">
            <v>40848</v>
          </cell>
          <cell r="W6202">
            <v>40877</v>
          </cell>
          <cell r="X6202" t="str">
            <v>Supernumerario Programa Sindicalizado</v>
          </cell>
          <cell r="Y6202" t="str">
            <v>AUXILIAR ADMINISTRATIVO</v>
          </cell>
          <cell r="Z6202">
            <v>200</v>
          </cell>
          <cell r="AA6202">
            <v>6000</v>
          </cell>
          <cell r="AB6202">
            <v>230.14</v>
          </cell>
          <cell r="AC6202">
            <v>2</v>
          </cell>
          <cell r="AD6202">
            <v>0</v>
          </cell>
          <cell r="AE6202">
            <v>0</v>
          </cell>
          <cell r="AG6202" t="str">
            <v>15.00.0.0</v>
          </cell>
          <cell r="AH6202" t="str">
            <v>Bajas</v>
          </cell>
          <cell r="AI6202" t="str">
            <v>\BAJAS</v>
          </cell>
        </row>
        <row r="6203">
          <cell r="A6203">
            <v>7319</v>
          </cell>
          <cell r="B6203" t="str">
            <v>VIDRIO MARTINEZ GRACIELA</v>
          </cell>
          <cell r="C6203" t="str">
            <v>PASEO HACIENDA LA NORIA</v>
          </cell>
          <cell r="D6203">
            <v>281</v>
          </cell>
          <cell r="F6203" t="str">
            <v>LA NORIA</v>
          </cell>
          <cell r="G6203" t="str">
            <v>TLAJOMULCO DE ZU-IGA</v>
          </cell>
          <cell r="H6203" t="str">
            <v>JALISCO</v>
          </cell>
          <cell r="I6203">
            <v>45640</v>
          </cell>
          <cell r="J6203">
            <v>3313446818</v>
          </cell>
          <cell r="K6203" t="str">
            <v>Soltero</v>
          </cell>
          <cell r="L6203" t="str">
            <v>Femenino</v>
          </cell>
          <cell r="M6203">
            <v>4078548957</v>
          </cell>
          <cell r="N6203" t="str">
            <v xml:space="preserve">VIMG-850616-M93   </v>
          </cell>
          <cell r="O6203" t="str">
            <v>VIMG850616HJCDRR02</v>
          </cell>
          <cell r="P6203" t="str">
            <v>Tarjeta o Deposito</v>
          </cell>
          <cell r="Q6203">
            <v>487792133</v>
          </cell>
          <cell r="R6203" t="str">
            <v>Reingreso</v>
          </cell>
          <cell r="S6203">
            <v>31214</v>
          </cell>
          <cell r="T6203">
            <v>43374</v>
          </cell>
          <cell r="U6203">
            <v>43374</v>
          </cell>
          <cell r="V6203">
            <v>43374</v>
          </cell>
          <cell r="W6203">
            <v>43373</v>
          </cell>
          <cell r="X6203" t="str">
            <v>Confianza</v>
          </cell>
          <cell r="Y6203" t="str">
            <v>JEFE DE COMUNIDAD</v>
          </cell>
          <cell r="Z6203">
            <v>783.33</v>
          </cell>
          <cell r="AA6203">
            <v>23499.9</v>
          </cell>
          <cell r="AB6203">
            <v>930.03</v>
          </cell>
          <cell r="AC6203">
            <v>2</v>
          </cell>
          <cell r="AD6203">
            <v>1</v>
          </cell>
          <cell r="AE6203">
            <v>0</v>
          </cell>
          <cell r="AF6203" t="str">
            <v>gracevm4vidrio@gmail.com</v>
          </cell>
          <cell r="AG6203" t="str">
            <v>18.05.01.1</v>
          </cell>
          <cell r="AH6203" t="str">
            <v>DIRECCIÓN DE VIVIENDA Y COMUNIDAD DIGNA</v>
          </cell>
          <cell r="AI6203" t="str">
            <v>\COORD. GRAL. DE DESARROLLO ECONÓMICO Y COMBATE A LA DES.\DIRECCIÓN GENERAL DE POLÍTICA SOCIAL\DIRECCIÓN DE PROGRAMAS ESTATALES Y FEDERALES\DIRECCIÓN DE VIVIENDA Y COMUNIDAD DIGNA</v>
          </cell>
        </row>
        <row r="6204">
          <cell r="A6204">
            <v>7320</v>
          </cell>
          <cell r="B6204" t="str">
            <v>LIMON VALLEJO RAMON</v>
          </cell>
          <cell r="C6204" t="str">
            <v>LERDO DE TEJADA</v>
          </cell>
          <cell r="D6204">
            <v>30</v>
          </cell>
          <cell r="F6204" t="str">
            <v>CENTRO</v>
          </cell>
          <cell r="G6204" t="str">
            <v>TLAJOMULCO DE ZU-IGA</v>
          </cell>
          <cell r="H6204" t="str">
            <v>JALISCO</v>
          </cell>
          <cell r="I6204">
            <v>45640</v>
          </cell>
          <cell r="J6204">
            <v>37980894</v>
          </cell>
          <cell r="K6204" t="str">
            <v>Casado</v>
          </cell>
          <cell r="L6204" t="str">
            <v>Masculino</v>
          </cell>
          <cell r="M6204">
            <v>74907077221</v>
          </cell>
          <cell r="N6204" t="str">
            <v xml:space="preserve">LIVR-700113-SK8   </v>
          </cell>
          <cell r="O6204" t="str">
            <v>LIVR700113HJCMLM07</v>
          </cell>
          <cell r="P6204" t="str">
            <v>Tarjeta o Deposito</v>
          </cell>
          <cell r="Q6204">
            <v>487774906</v>
          </cell>
          <cell r="R6204" t="str">
            <v>Reingreso</v>
          </cell>
          <cell r="S6204">
            <v>25581</v>
          </cell>
          <cell r="T6204">
            <v>43374</v>
          </cell>
          <cell r="U6204">
            <v>43374</v>
          </cell>
          <cell r="V6204">
            <v>43374</v>
          </cell>
          <cell r="W6204">
            <v>43373</v>
          </cell>
          <cell r="X6204" t="str">
            <v>Confianza</v>
          </cell>
          <cell r="Y6204" t="str">
            <v>DIRECTOR DE JEFAS DE FAMILIA Y ADULTOS MAYORES</v>
          </cell>
          <cell r="Z6204">
            <v>950</v>
          </cell>
          <cell r="AA6204">
            <v>28500</v>
          </cell>
          <cell r="AB6204">
            <v>1121.82</v>
          </cell>
          <cell r="AC6204">
            <v>0</v>
          </cell>
          <cell r="AD6204">
            <v>1</v>
          </cell>
          <cell r="AE6204">
            <v>0</v>
          </cell>
          <cell r="AF6204" t="str">
            <v>limonra2014@gmail.com</v>
          </cell>
          <cell r="AG6204" t="str">
            <v>16.06.02.1</v>
          </cell>
          <cell r="AH6204" t="str">
            <v>DIRECCIÓN DE JEFAS DE FAMILIA Y ADULTOS MAYORES</v>
          </cell>
          <cell r="AI6204" t="str">
            <v>\COOR. GRAL. DE PARTICIPACIÓN CIUDADANA Y CONSTRUCCIÓN DE C.\DIRECCIÓN GENERAL DE PROGRAMAS SOCIALES ESTRATÉGICOS\DIRECCIÓN DEL PROGRAMA JEFAS DE FAMILIA Y SESENTA Y MÁS\DIRECCIÓN DE JEFAS DE FAMILIA</v>
          </cell>
        </row>
        <row r="6205">
          <cell r="A6205">
            <v>7321</v>
          </cell>
          <cell r="B6205" t="str">
            <v>MARTINEZ ALCARAZ EDELMIRA</v>
          </cell>
          <cell r="C6205" t="str">
            <v>HIDALGO PTE.</v>
          </cell>
          <cell r="D6205">
            <v>68</v>
          </cell>
          <cell r="F6205" t="str">
            <v>CENTRO</v>
          </cell>
          <cell r="G6205" t="str">
            <v>TLAJOMULCO DE ZU-IGA</v>
          </cell>
          <cell r="H6205" t="str">
            <v>JALISCO</v>
          </cell>
          <cell r="I6205">
            <v>45640</v>
          </cell>
          <cell r="J6205">
            <v>3312195867</v>
          </cell>
          <cell r="K6205" t="str">
            <v>Soltero</v>
          </cell>
          <cell r="L6205" t="str">
            <v>Femenino</v>
          </cell>
          <cell r="M6205">
            <v>4078740851</v>
          </cell>
          <cell r="N6205" t="str">
            <v xml:space="preserve">MAAE-871009-B84   </v>
          </cell>
          <cell r="O6205" t="str">
            <v>MAAE871009MJCRLD09</v>
          </cell>
          <cell r="P6205" t="str">
            <v>Tarjeta o Deposito</v>
          </cell>
          <cell r="Q6205">
            <v>487777064</v>
          </cell>
          <cell r="R6205" t="str">
            <v>Baja</v>
          </cell>
          <cell r="S6205">
            <v>32059</v>
          </cell>
          <cell r="T6205">
            <v>42309</v>
          </cell>
          <cell r="U6205">
            <v>42309</v>
          </cell>
          <cell r="V6205">
            <v>42309</v>
          </cell>
          <cell r="W6205">
            <v>43270</v>
          </cell>
          <cell r="X6205" t="str">
            <v>Supernumerario</v>
          </cell>
          <cell r="Y6205" t="str">
            <v>AUXILIAR ADMINISTRATIVO</v>
          </cell>
          <cell r="Z6205">
            <v>245.13</v>
          </cell>
          <cell r="AA6205">
            <v>7353.94</v>
          </cell>
          <cell r="AB6205">
            <v>282.07</v>
          </cell>
          <cell r="AC6205">
            <v>2</v>
          </cell>
          <cell r="AD6205">
            <v>0</v>
          </cell>
          <cell r="AE6205">
            <v>0</v>
          </cell>
          <cell r="AF6205" t="str">
            <v>edeyahir_9@hotmail.com</v>
          </cell>
          <cell r="AG6205" t="str">
            <v>04.60.0.0</v>
          </cell>
          <cell r="AH6205" t="str">
            <v>Dirección de Juzgados Municipales</v>
          </cell>
          <cell r="AI6205" t="str">
            <v>\SECRETARÍA GENERAL DEL AYUNTAMIENTO\DIRECCIÓN GENERAL DE PROTECCIÓN CIUDADANA\DIRECCIÓN DE JUZGADOS MUNICIPALES</v>
          </cell>
        </row>
        <row r="6206">
          <cell r="A6206">
            <v>7322</v>
          </cell>
          <cell r="B6206" t="str">
            <v>ROQUE ROMERO LUZ ELENA</v>
          </cell>
          <cell r="C6206" t="str">
            <v>CUAUHTEMOC</v>
          </cell>
          <cell r="D6206">
            <v>32</v>
          </cell>
          <cell r="F6206" t="str">
            <v>CAJITITLAN</v>
          </cell>
          <cell r="G6206" t="str">
            <v>TLAJOMULCO DE ZU-IGA</v>
          </cell>
          <cell r="H6206" t="str">
            <v>JALISCO</v>
          </cell>
          <cell r="I6206">
            <v>45670</v>
          </cell>
          <cell r="J6206">
            <v>3313035928</v>
          </cell>
          <cell r="K6206" t="str">
            <v>Soltero</v>
          </cell>
          <cell r="L6206" t="str">
            <v>Femenino</v>
          </cell>
          <cell r="M6206">
            <v>56937230953</v>
          </cell>
          <cell r="N6206" t="str">
            <v xml:space="preserve">RORL-721125-GQ2   </v>
          </cell>
          <cell r="O6206" t="str">
            <v>RORL721125MJCQMZ04</v>
          </cell>
          <cell r="P6206" t="str">
            <v>Tarjeta o Deposito</v>
          </cell>
          <cell r="Q6206">
            <v>487787241</v>
          </cell>
          <cell r="R6206" t="str">
            <v>Activo</v>
          </cell>
          <cell r="S6206">
            <v>26628</v>
          </cell>
          <cell r="T6206">
            <v>40695</v>
          </cell>
          <cell r="U6206">
            <v>40695</v>
          </cell>
          <cell r="X6206" t="str">
            <v>Base/Indeterminado</v>
          </cell>
          <cell r="Y6206" t="str">
            <v>AUXILIAR OPERATIVO</v>
          </cell>
          <cell r="Z6206">
            <v>321.39999999999998</v>
          </cell>
          <cell r="AA6206">
            <v>9641.94</v>
          </cell>
          <cell r="AB6206">
            <v>400.43</v>
          </cell>
          <cell r="AC6206">
            <v>2</v>
          </cell>
          <cell r="AD6206">
            <v>1</v>
          </cell>
          <cell r="AE6206" t="str">
            <v>S</v>
          </cell>
          <cell r="AF6206" t="str">
            <v>luzroque1@outlook.es</v>
          </cell>
          <cell r="AG6206" t="str">
            <v>21.04.5.50</v>
          </cell>
          <cell r="AH6206" t="str">
            <v>DIRECCIÓN DE UNIDADES DEPORTIVAS</v>
          </cell>
          <cell r="AI6206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6207">
          <cell r="A6207">
            <v>7323</v>
          </cell>
          <cell r="B6207" t="str">
            <v>CARRILLO DE LA CRUZ CARLOS ABRAHAM</v>
          </cell>
          <cell r="C6207" t="str">
            <v>BASQUET BOL</v>
          </cell>
          <cell r="D6207">
            <v>762</v>
          </cell>
          <cell r="F6207" t="str">
            <v>AUDITORIO</v>
          </cell>
          <cell r="G6207" t="str">
            <v>ZAPOPAN</v>
          </cell>
          <cell r="H6207" t="str">
            <v>JALISCO</v>
          </cell>
          <cell r="I6207">
            <v>45519</v>
          </cell>
          <cell r="J6207">
            <v>3313232516</v>
          </cell>
          <cell r="K6207" t="str">
            <v>Casado</v>
          </cell>
          <cell r="L6207" t="str">
            <v>Masculino</v>
          </cell>
          <cell r="M6207">
            <v>56937607655</v>
          </cell>
          <cell r="N6207" t="str">
            <v xml:space="preserve">CACC-770125-573   </v>
          </cell>
          <cell r="O6207" t="str">
            <v>CACC770125HJCRRR18</v>
          </cell>
          <cell r="P6207" t="str">
            <v>Tarjeta o Deposito</v>
          </cell>
          <cell r="Q6207">
            <v>487761456</v>
          </cell>
          <cell r="R6207" t="str">
            <v>Reingreso</v>
          </cell>
          <cell r="S6207">
            <v>28150</v>
          </cell>
          <cell r="T6207">
            <v>41183</v>
          </cell>
          <cell r="U6207">
            <v>41183</v>
          </cell>
          <cell r="V6207">
            <v>41183</v>
          </cell>
          <cell r="W6207">
            <v>41182</v>
          </cell>
          <cell r="X6207" t="str">
            <v>Base/Indeterminado</v>
          </cell>
          <cell r="Y6207" t="str">
            <v>PARAMEDICO</v>
          </cell>
          <cell r="Z6207">
            <v>545.05999999999995</v>
          </cell>
          <cell r="AA6207">
            <v>16351.74</v>
          </cell>
          <cell r="AB6207">
            <v>648.12</v>
          </cell>
          <cell r="AC6207">
            <v>2</v>
          </cell>
          <cell r="AD6207">
            <v>1</v>
          </cell>
          <cell r="AE6207">
            <v>0</v>
          </cell>
          <cell r="AF6207" t="str">
            <v>abr77carrillo@icloud.com</v>
          </cell>
          <cell r="AG6207" t="str">
            <v>21.04.6.10</v>
          </cell>
          <cell r="AH6207" t="str">
            <v>DIRECCIÓN GENERAL DE SERVICIOS MÉDICOS MUNICIPALES</v>
          </cell>
          <cell r="AI620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208">
          <cell r="A6208">
            <v>7324</v>
          </cell>
          <cell r="B6208" t="str">
            <v>RIVERA PULIDO AURORA</v>
          </cell>
          <cell r="C6208" t="str">
            <v>LOMA FLOREADA</v>
          </cell>
          <cell r="D6208">
            <v>8114</v>
          </cell>
          <cell r="F6208" t="str">
            <v>LOMA DORADA</v>
          </cell>
          <cell r="G6208" t="str">
            <v>TONALA</v>
          </cell>
          <cell r="H6208" t="str">
            <v>JALISCO</v>
          </cell>
          <cell r="I6208">
            <v>45418</v>
          </cell>
          <cell r="J6208">
            <v>3310660254</v>
          </cell>
          <cell r="K6208" t="str">
            <v>Soltero</v>
          </cell>
          <cell r="L6208" t="str">
            <v>Femenino</v>
          </cell>
          <cell r="M6208">
            <v>4118902578</v>
          </cell>
          <cell r="N6208" t="str">
            <v xml:space="preserve">RIPA-891112-7K2   </v>
          </cell>
          <cell r="O6208" t="str">
            <v>RIPA891112MJCVLR05</v>
          </cell>
          <cell r="P6208" t="str">
            <v>Tarjeta o Deposito</v>
          </cell>
          <cell r="Q6208">
            <v>487785649</v>
          </cell>
          <cell r="R6208" t="str">
            <v>Reingreso</v>
          </cell>
          <cell r="S6208">
            <v>32824</v>
          </cell>
          <cell r="T6208">
            <v>41183</v>
          </cell>
          <cell r="U6208">
            <v>41183</v>
          </cell>
          <cell r="V6208">
            <v>41183</v>
          </cell>
          <cell r="W6208">
            <v>41182</v>
          </cell>
          <cell r="X6208" t="str">
            <v>Base/Indeterminado</v>
          </cell>
          <cell r="Y6208" t="str">
            <v>PARAMEDICO</v>
          </cell>
          <cell r="Z6208">
            <v>545.05999999999995</v>
          </cell>
          <cell r="AA6208">
            <v>16351.74</v>
          </cell>
          <cell r="AB6208">
            <v>648.12</v>
          </cell>
          <cell r="AC6208">
            <v>2</v>
          </cell>
          <cell r="AD6208">
            <v>1</v>
          </cell>
          <cell r="AE6208">
            <v>0</v>
          </cell>
          <cell r="AF6208" t="str">
            <v>aurora.125.rivera@gmail.com</v>
          </cell>
          <cell r="AG6208" t="str">
            <v>21.04.6.10</v>
          </cell>
          <cell r="AH6208" t="str">
            <v>DIRECCIÓN GENERAL DE SERVICIOS MÉDICOS MUNICIPALES</v>
          </cell>
          <cell r="AI620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209">
          <cell r="A6209">
            <v>7325</v>
          </cell>
          <cell r="B6209" t="str">
            <v>MARMOLEJO TORRES HUMBERTO</v>
          </cell>
          <cell r="C6209" t="str">
            <v>AGUSTIN QUIRARTE</v>
          </cell>
          <cell r="D6209">
            <v>36</v>
          </cell>
          <cell r="F6209" t="str">
            <v>JARDINES DE LOS BELENES</v>
          </cell>
          <cell r="G6209" t="str">
            <v>ZAPOPAN</v>
          </cell>
          <cell r="H6209" t="str">
            <v>JALISCO</v>
          </cell>
          <cell r="I6209">
            <v>45190</v>
          </cell>
          <cell r="J6209">
            <v>3334907505</v>
          </cell>
          <cell r="K6209" t="str">
            <v>Casado</v>
          </cell>
          <cell r="L6209" t="str">
            <v>Masculino</v>
          </cell>
          <cell r="M6209">
            <v>4117603391</v>
          </cell>
          <cell r="N6209" t="str">
            <v xml:space="preserve">MATH-760325-TQ1   </v>
          </cell>
          <cell r="O6209" t="str">
            <v>MATH760325HJCRRM06</v>
          </cell>
          <cell r="P6209" t="str">
            <v>Tarjeta o Deposito</v>
          </cell>
          <cell r="Q6209">
            <v>487776759</v>
          </cell>
          <cell r="R6209" t="str">
            <v>Reingreso</v>
          </cell>
          <cell r="S6209">
            <v>27844</v>
          </cell>
          <cell r="T6209">
            <v>41183</v>
          </cell>
          <cell r="U6209">
            <v>41183</v>
          </cell>
          <cell r="V6209">
            <v>41183</v>
          </cell>
          <cell r="W6209">
            <v>41182</v>
          </cell>
          <cell r="X6209" t="str">
            <v>Base/Indeterminado</v>
          </cell>
          <cell r="Y6209" t="str">
            <v>PARAMEDICO OPERADOR</v>
          </cell>
          <cell r="Z6209">
            <v>578.12</v>
          </cell>
          <cell r="AA6209">
            <v>17343.68</v>
          </cell>
          <cell r="AB6209">
            <v>702.08</v>
          </cell>
          <cell r="AC6209">
            <v>2</v>
          </cell>
          <cell r="AD6209">
            <v>1</v>
          </cell>
          <cell r="AE6209">
            <v>0</v>
          </cell>
          <cell r="AF6209" t="str">
            <v>marmolejo101@hotmail.com</v>
          </cell>
          <cell r="AG6209" t="str">
            <v>21.04.6.10</v>
          </cell>
          <cell r="AH6209" t="str">
            <v>DIRECCIÓN GENERAL DE SERVICIOS MÉDICOS MUNICIPALES</v>
          </cell>
          <cell r="AI620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210">
          <cell r="A6210">
            <v>7326</v>
          </cell>
          <cell r="B6210" t="str">
            <v>ARROYO VIRGEN GUSTAVO ARTURO</v>
          </cell>
          <cell r="C6210" t="str">
            <v>FERMIN RIESTRA</v>
          </cell>
          <cell r="D6210">
            <v>1189</v>
          </cell>
          <cell r="F6210" t="str">
            <v>MODERNA</v>
          </cell>
          <cell r="G6210" t="str">
            <v>GUADALAJARA</v>
          </cell>
          <cell r="H6210" t="str">
            <v>JALISCO</v>
          </cell>
          <cell r="I6210">
            <v>44190</v>
          </cell>
          <cell r="J6210">
            <v>36145428</v>
          </cell>
          <cell r="K6210" t="str">
            <v>Soltero</v>
          </cell>
          <cell r="L6210" t="str">
            <v>Masculino</v>
          </cell>
          <cell r="M6210">
            <v>4806314516</v>
          </cell>
          <cell r="N6210" t="str">
            <v xml:space="preserve">AOVG-630212       </v>
          </cell>
          <cell r="O6210" t="str">
            <v>AOVG630212HJCRRS00</v>
          </cell>
          <cell r="P6210" t="str">
            <v>Tarjeta o Deposito</v>
          </cell>
          <cell r="Q6210">
            <v>6358374661</v>
          </cell>
          <cell r="R6210" t="str">
            <v>Baja</v>
          </cell>
          <cell r="S6210">
            <v>23054</v>
          </cell>
          <cell r="T6210">
            <v>40848</v>
          </cell>
          <cell r="U6210">
            <v>40848</v>
          </cell>
          <cell r="V6210">
            <v>40848</v>
          </cell>
          <cell r="W6210">
            <v>41089</v>
          </cell>
          <cell r="X6210" t="str">
            <v>Supernumerario Programa Sindicalizado</v>
          </cell>
          <cell r="Y6210" t="str">
            <v>PARAMEDICO</v>
          </cell>
          <cell r="Z6210">
            <v>250</v>
          </cell>
          <cell r="AA6210">
            <v>7500</v>
          </cell>
          <cell r="AB6210">
            <v>287.67</v>
          </cell>
          <cell r="AC6210">
            <v>2</v>
          </cell>
          <cell r="AD6210">
            <v>0</v>
          </cell>
          <cell r="AE6210">
            <v>0</v>
          </cell>
          <cell r="AG6210" t="str">
            <v>15.00.0.0</v>
          </cell>
          <cell r="AH6210" t="str">
            <v>Bajas</v>
          </cell>
          <cell r="AI6210" t="str">
            <v>\BAJAS</v>
          </cell>
        </row>
        <row r="6211">
          <cell r="A6211">
            <v>7327</v>
          </cell>
          <cell r="B6211" t="str">
            <v>ACOSTA ALVAREZ JOSE DE JESUS</v>
          </cell>
          <cell r="C6211" t="str">
            <v>SERAFIN VAZQUEZ</v>
          </cell>
          <cell r="D6211">
            <v>3</v>
          </cell>
          <cell r="F6211" t="str">
            <v>MAGUEYES</v>
          </cell>
          <cell r="G6211" t="str">
            <v>TEOCUITATLAN DE CORONA</v>
          </cell>
          <cell r="H6211" t="str">
            <v>JALISCO</v>
          </cell>
          <cell r="I6211">
            <v>49250</v>
          </cell>
          <cell r="J6211">
            <v>3411224159</v>
          </cell>
          <cell r="K6211" t="str">
            <v>Soltero</v>
          </cell>
          <cell r="L6211" t="str">
            <v>Masculino</v>
          </cell>
          <cell r="M6211">
            <v>4108824865</v>
          </cell>
          <cell r="N6211" t="str">
            <v xml:space="preserve">AOAJ-881220-IU1   </v>
          </cell>
          <cell r="O6211" t="str">
            <v>AOAJ881220HJCCLS08</v>
          </cell>
          <cell r="P6211" t="str">
            <v>Tarjeta o Deposito</v>
          </cell>
          <cell r="Q6211">
            <v>487756863</v>
          </cell>
          <cell r="R6211" t="str">
            <v>Reingreso</v>
          </cell>
          <cell r="S6211">
            <v>32497</v>
          </cell>
          <cell r="T6211">
            <v>41183</v>
          </cell>
          <cell r="U6211">
            <v>41183</v>
          </cell>
          <cell r="V6211">
            <v>41183</v>
          </cell>
          <cell r="W6211">
            <v>41182</v>
          </cell>
          <cell r="X6211" t="str">
            <v>Base/Indeterminado</v>
          </cell>
          <cell r="Y6211" t="str">
            <v>PARAMEDICO OPERADOR</v>
          </cell>
          <cell r="Z6211">
            <v>578.12</v>
          </cell>
          <cell r="AA6211">
            <v>17343.68</v>
          </cell>
          <cell r="AB6211">
            <v>686.16</v>
          </cell>
          <cell r="AC6211">
            <v>2</v>
          </cell>
          <cell r="AD6211">
            <v>1</v>
          </cell>
          <cell r="AE6211">
            <v>0</v>
          </cell>
          <cell r="AF6211" t="str">
            <v>jesusacosta.gip@gmail.com</v>
          </cell>
          <cell r="AG6211" t="str">
            <v>21.04.6.10</v>
          </cell>
          <cell r="AH6211" t="str">
            <v>DIRECCIÓN GENERAL DE SERVICIOS MÉDICOS MUNICIPALES</v>
          </cell>
          <cell r="AI621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212">
          <cell r="A6212">
            <v>7328</v>
          </cell>
          <cell r="B6212" t="str">
            <v>MORONES HERNANDEZ JOSE ANTONIO</v>
          </cell>
          <cell r="C6212" t="str">
            <v>MONTE PARNASO</v>
          </cell>
          <cell r="D6212">
            <v>1396</v>
          </cell>
          <cell r="F6212" t="str">
            <v>INDEPENDENCIA</v>
          </cell>
          <cell r="G6212" t="str">
            <v>GUADALAJARA</v>
          </cell>
          <cell r="H6212" t="str">
            <v>JALISCO</v>
          </cell>
          <cell r="I6212">
            <v>44346</v>
          </cell>
          <cell r="J6212">
            <v>3311344090</v>
          </cell>
          <cell r="K6212" t="str">
            <v>Soltero</v>
          </cell>
          <cell r="L6212" t="str">
            <v>Masculino</v>
          </cell>
          <cell r="M6212">
            <v>4866793583</v>
          </cell>
          <cell r="N6212" t="str">
            <v xml:space="preserve">MOHA-670806-I96   </v>
          </cell>
          <cell r="O6212" t="str">
            <v>MOHA670806HJCRRN08</v>
          </cell>
          <cell r="P6212" t="str">
            <v>Tarjeta o Deposito</v>
          </cell>
          <cell r="Q6212">
            <v>487779611</v>
          </cell>
          <cell r="R6212" t="str">
            <v>Reingreso</v>
          </cell>
          <cell r="S6212">
            <v>24690</v>
          </cell>
          <cell r="T6212">
            <v>41183</v>
          </cell>
          <cell r="U6212">
            <v>41183</v>
          </cell>
          <cell r="V6212">
            <v>41183</v>
          </cell>
          <cell r="W6212">
            <v>41182</v>
          </cell>
          <cell r="X6212" t="str">
            <v>Base/Indeterminado</v>
          </cell>
          <cell r="Y6212" t="str">
            <v>PARAMEDICO OPERADOR</v>
          </cell>
          <cell r="Z6212">
            <v>578.12</v>
          </cell>
          <cell r="AA6212">
            <v>17343.68</v>
          </cell>
          <cell r="AB6212">
            <v>686.16</v>
          </cell>
          <cell r="AC6212">
            <v>2</v>
          </cell>
          <cell r="AD6212">
            <v>1</v>
          </cell>
          <cell r="AE6212">
            <v>0</v>
          </cell>
          <cell r="AF6212" t="str">
            <v>zevastien67@gmail.com</v>
          </cell>
          <cell r="AG6212" t="str">
            <v>21.04.6.10</v>
          </cell>
          <cell r="AH6212" t="str">
            <v>DIRECCIÓN GENERAL DE SERVICIOS MÉDICOS MUNICIPALES</v>
          </cell>
          <cell r="AI621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213">
          <cell r="A6213">
            <v>7329</v>
          </cell>
          <cell r="B6213" t="str">
            <v>RUELAS GOMEZ ALEJANDRO</v>
          </cell>
          <cell r="C6213" t="str">
            <v>GALEANA</v>
          </cell>
          <cell r="D6213">
            <v>168</v>
          </cell>
          <cell r="F6213" t="str">
            <v>DEL SUR</v>
          </cell>
          <cell r="G6213" t="str">
            <v>TONALA</v>
          </cell>
          <cell r="H6213" t="str">
            <v>JALISCO</v>
          </cell>
          <cell r="I6213">
            <v>45400</v>
          </cell>
          <cell r="J6213">
            <v>3313141970</v>
          </cell>
          <cell r="K6213" t="str">
            <v>Soltero</v>
          </cell>
          <cell r="L6213" t="str">
            <v>Masculino</v>
          </cell>
          <cell r="M6213">
            <v>4017837263</v>
          </cell>
          <cell r="N6213" t="str">
            <v xml:space="preserve">RUGA-780321-      </v>
          </cell>
          <cell r="O6213" t="str">
            <v>RUGA780321HJCLML02</v>
          </cell>
          <cell r="P6213" t="str">
            <v>Tarjeta o Deposito</v>
          </cell>
          <cell r="Q6213">
            <v>6358374752</v>
          </cell>
          <cell r="R6213" t="str">
            <v>Baja</v>
          </cell>
          <cell r="S6213">
            <v>28570</v>
          </cell>
          <cell r="T6213">
            <v>40695</v>
          </cell>
          <cell r="U6213">
            <v>40695</v>
          </cell>
          <cell r="W6213">
            <v>40785</v>
          </cell>
          <cell r="X6213" t="str">
            <v>Supernumerario Programa Sindicalizado</v>
          </cell>
          <cell r="Y6213" t="str">
            <v>PARAMEDICO</v>
          </cell>
          <cell r="Z6213">
            <v>250</v>
          </cell>
          <cell r="AA6213">
            <v>7500</v>
          </cell>
          <cell r="AB6213">
            <v>287.67</v>
          </cell>
          <cell r="AC6213">
            <v>2</v>
          </cell>
          <cell r="AD6213">
            <v>0</v>
          </cell>
          <cell r="AE6213">
            <v>0</v>
          </cell>
          <cell r="AG6213" t="str">
            <v>15.00.0.0</v>
          </cell>
          <cell r="AH6213" t="str">
            <v>Bajas</v>
          </cell>
          <cell r="AI6213" t="str">
            <v>\BAJAS</v>
          </cell>
        </row>
        <row r="6214">
          <cell r="A6214">
            <v>7330</v>
          </cell>
          <cell r="B6214" t="str">
            <v>ESTRELLA ROJO EVERARDO</v>
          </cell>
          <cell r="C6214" t="str">
            <v>JARDINES DE LOS SAUCES</v>
          </cell>
          <cell r="D6214" t="str">
            <v>875 INT.24</v>
          </cell>
          <cell r="F6214" t="str">
            <v>JARDINES DE MIRAFLORES</v>
          </cell>
          <cell r="G6214" t="str">
            <v>TLAQUEPAQUE</v>
          </cell>
          <cell r="H6214" t="str">
            <v>JALISCO</v>
          </cell>
          <cell r="I6214">
            <v>45601</v>
          </cell>
          <cell r="J6214">
            <v>3334604006</v>
          </cell>
          <cell r="K6214" t="str">
            <v>Soltero</v>
          </cell>
          <cell r="L6214" t="str">
            <v>Masculino</v>
          </cell>
          <cell r="M6214">
            <v>4058525108</v>
          </cell>
          <cell r="N6214" t="str">
            <v xml:space="preserve">EERE-851216-ST6   </v>
          </cell>
          <cell r="O6214" t="str">
            <v>EERE851216HJCSJV09</v>
          </cell>
          <cell r="P6214" t="str">
            <v>Tarjeta o Deposito</v>
          </cell>
          <cell r="Q6214">
            <v>487766385</v>
          </cell>
          <cell r="R6214" t="str">
            <v>Reingreso</v>
          </cell>
          <cell r="S6214">
            <v>31397</v>
          </cell>
          <cell r="T6214">
            <v>41183</v>
          </cell>
          <cell r="U6214">
            <v>41183</v>
          </cell>
          <cell r="V6214">
            <v>41183</v>
          </cell>
          <cell r="W6214">
            <v>41182</v>
          </cell>
          <cell r="X6214" t="str">
            <v>Base/Indeterminado</v>
          </cell>
          <cell r="Y6214" t="str">
            <v>PARAMEDICO OPERADOR</v>
          </cell>
          <cell r="Z6214">
            <v>578.12</v>
          </cell>
          <cell r="AA6214">
            <v>17343.68</v>
          </cell>
          <cell r="AB6214">
            <v>686.16</v>
          </cell>
          <cell r="AC6214">
            <v>2</v>
          </cell>
          <cell r="AD6214">
            <v>1</v>
          </cell>
          <cell r="AE6214">
            <v>0</v>
          </cell>
          <cell r="AF6214" t="str">
            <v>ever_estrella85@outlook.com</v>
          </cell>
          <cell r="AG6214" t="str">
            <v>21.04.6.10</v>
          </cell>
          <cell r="AH6214" t="str">
            <v>DIRECCIÓN GENERAL DE SERVICIOS MÉDICOS MUNICIPALES</v>
          </cell>
          <cell r="AI621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215">
          <cell r="A6215">
            <v>7331</v>
          </cell>
          <cell r="B6215" t="str">
            <v>GONZALEZ TRIL FRANCISCO JAVIER</v>
          </cell>
          <cell r="C6215" t="str">
            <v>PUERTO VALLARTA</v>
          </cell>
          <cell r="D6215">
            <v>84</v>
          </cell>
          <cell r="F6215" t="str">
            <v>FRACC ARVENTO</v>
          </cell>
          <cell r="G6215" t="str">
            <v>TLAJOMULCO DE ZU-IGA</v>
          </cell>
          <cell r="H6215" t="str">
            <v>JALISCO</v>
          </cell>
          <cell r="I6215">
            <v>45640</v>
          </cell>
          <cell r="J6215">
            <v>3314199964</v>
          </cell>
          <cell r="K6215" t="str">
            <v>Soltero</v>
          </cell>
          <cell r="L6215" t="str">
            <v>Masculino</v>
          </cell>
          <cell r="M6215">
            <v>4088876240</v>
          </cell>
          <cell r="N6215" t="str">
            <v xml:space="preserve">GOTF-881120-IN7   </v>
          </cell>
          <cell r="O6215" t="str">
            <v>GOTF881120HJCNRR01</v>
          </cell>
          <cell r="P6215" t="str">
            <v>Tarjeta o Deposito</v>
          </cell>
          <cell r="Q6215">
            <v>487770597</v>
          </cell>
          <cell r="R6215" t="str">
            <v>Reingreso</v>
          </cell>
          <cell r="S6215">
            <v>32467</v>
          </cell>
          <cell r="T6215">
            <v>41183</v>
          </cell>
          <cell r="U6215">
            <v>41183</v>
          </cell>
          <cell r="V6215">
            <v>41183</v>
          </cell>
          <cell r="W6215">
            <v>41182</v>
          </cell>
          <cell r="X6215" t="str">
            <v>Base/Indeterminado</v>
          </cell>
          <cell r="Y6215" t="str">
            <v>PARAMEDICO</v>
          </cell>
          <cell r="Z6215">
            <v>545.05999999999995</v>
          </cell>
          <cell r="AA6215">
            <v>16351.74</v>
          </cell>
          <cell r="AB6215">
            <v>648.12</v>
          </cell>
          <cell r="AC6215">
            <v>2</v>
          </cell>
          <cell r="AD6215">
            <v>1</v>
          </cell>
          <cell r="AE6215">
            <v>0</v>
          </cell>
          <cell r="AF6215" t="str">
            <v xml:space="preserve">franciscojaviergonzaleztril33@gmail.com </v>
          </cell>
          <cell r="AG6215" t="str">
            <v>21.04.6.10</v>
          </cell>
          <cell r="AH6215" t="str">
            <v>DIRECCIÓN GENERAL DE SERVICIOS MÉDICOS MUNICIPALES</v>
          </cell>
          <cell r="AI621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216">
          <cell r="A6216">
            <v>7332</v>
          </cell>
          <cell r="B6216" t="str">
            <v>GUTIERREZ ALEJANDRE NESTOR RAFAEL</v>
          </cell>
          <cell r="C6216" t="str">
            <v>DAMASCO</v>
          </cell>
          <cell r="D6216">
            <v>822</v>
          </cell>
          <cell r="F6216" t="str">
            <v>CUAHUTEMOC</v>
          </cell>
          <cell r="G6216" t="str">
            <v>GUADALAJARA</v>
          </cell>
          <cell r="H6216" t="str">
            <v>JALISCO</v>
          </cell>
          <cell r="I6216">
            <v>44750</v>
          </cell>
          <cell r="J6216">
            <v>36449746</v>
          </cell>
          <cell r="K6216" t="str">
            <v>Casado</v>
          </cell>
          <cell r="L6216" t="str">
            <v>Masculino</v>
          </cell>
          <cell r="M6216">
            <v>4008396147</v>
          </cell>
          <cell r="N6216" t="str">
            <v xml:space="preserve">GUAN-830610-MQ0   </v>
          </cell>
          <cell r="O6216" t="str">
            <v>GUAN830610HJCTLS19</v>
          </cell>
          <cell r="P6216" t="str">
            <v>Tarjeta o Deposito</v>
          </cell>
          <cell r="Q6216">
            <v>487771080</v>
          </cell>
          <cell r="R6216" t="str">
            <v>Reingreso</v>
          </cell>
          <cell r="S6216">
            <v>30477</v>
          </cell>
          <cell r="T6216">
            <v>41183</v>
          </cell>
          <cell r="U6216">
            <v>41183</v>
          </cell>
          <cell r="V6216">
            <v>41183</v>
          </cell>
          <cell r="W6216">
            <v>41182</v>
          </cell>
          <cell r="X6216" t="str">
            <v>Base/Indeterminado</v>
          </cell>
          <cell r="Y6216" t="str">
            <v>PARAMEDICO OPERADOR</v>
          </cell>
          <cell r="Z6216">
            <v>578.12</v>
          </cell>
          <cell r="AA6216">
            <v>17343.68</v>
          </cell>
          <cell r="AB6216">
            <v>686.16</v>
          </cell>
          <cell r="AC6216">
            <v>2</v>
          </cell>
          <cell r="AD6216">
            <v>1</v>
          </cell>
          <cell r="AE6216">
            <v>0</v>
          </cell>
          <cell r="AF6216" t="str">
            <v>tumnestorrafael@gmail.com</v>
          </cell>
          <cell r="AG6216" t="str">
            <v>21.04.6.10</v>
          </cell>
          <cell r="AH6216" t="str">
            <v>DIRECCIÓN GENERAL DE SERVICIOS MÉDICOS MUNICIPALES</v>
          </cell>
          <cell r="AI621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217">
          <cell r="A6217">
            <v>7333</v>
          </cell>
          <cell r="B6217" t="str">
            <v>SUAREZ MARTINEZ JUAN LUIS</v>
          </cell>
          <cell r="C6217" t="str">
            <v>VALLE DE LOS CIRUELOS</v>
          </cell>
          <cell r="D6217">
            <v>2305</v>
          </cell>
          <cell r="F6217" t="str">
            <v>JARDINES DEL VALLE</v>
          </cell>
          <cell r="G6217" t="str">
            <v>ZAPOPAN</v>
          </cell>
          <cell r="H6217" t="str">
            <v>JALISCO</v>
          </cell>
          <cell r="I6217">
            <v>45138</v>
          </cell>
          <cell r="J6217">
            <v>3314295736</v>
          </cell>
          <cell r="K6217" t="str">
            <v>Casado</v>
          </cell>
          <cell r="L6217" t="str">
            <v>Masculino</v>
          </cell>
          <cell r="M6217">
            <v>54786012127</v>
          </cell>
          <cell r="N6217" t="str">
            <v xml:space="preserve">SUMJ-600130-G80   </v>
          </cell>
          <cell r="O6217" t="str">
            <v>SUMJ600130HJCRRN07</v>
          </cell>
          <cell r="P6217" t="str">
            <v>Tarjeta o Deposito</v>
          </cell>
          <cell r="Q6217">
            <v>487789825</v>
          </cell>
          <cell r="R6217" t="str">
            <v>Reingreso</v>
          </cell>
          <cell r="S6217">
            <v>21945</v>
          </cell>
          <cell r="T6217">
            <v>41183</v>
          </cell>
          <cell r="U6217">
            <v>41183</v>
          </cell>
          <cell r="V6217">
            <v>41183</v>
          </cell>
          <cell r="W6217">
            <v>41182</v>
          </cell>
          <cell r="X6217" t="str">
            <v>Base/Indeterminado</v>
          </cell>
          <cell r="Y6217" t="str">
            <v>PARAMEDICO</v>
          </cell>
          <cell r="Z6217">
            <v>545.05999999999995</v>
          </cell>
          <cell r="AA6217">
            <v>16351.74</v>
          </cell>
          <cell r="AB6217">
            <v>648.12</v>
          </cell>
          <cell r="AC6217">
            <v>2</v>
          </cell>
          <cell r="AD6217">
            <v>1</v>
          </cell>
          <cell r="AE6217">
            <v>0</v>
          </cell>
          <cell r="AF6217" t="str">
            <v>suarezmartinrzjuanluis@gmail.com</v>
          </cell>
          <cell r="AG6217" t="str">
            <v>21.04.6.10</v>
          </cell>
          <cell r="AH6217" t="str">
            <v>DIRECCIÓN GENERAL DE SERVICIOS MÉDICOS MUNICIPALES</v>
          </cell>
          <cell r="AI621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218">
          <cell r="A6218">
            <v>7334</v>
          </cell>
          <cell r="B6218" t="str">
            <v>MAEDA GUTIERREZ LUIS ALBERTO</v>
          </cell>
          <cell r="C6218" t="str">
            <v>JUSTO SIERRA</v>
          </cell>
          <cell r="D6218" t="str">
            <v>26-A</v>
          </cell>
          <cell r="F6218" t="str">
            <v>BASILLO BADILLO</v>
          </cell>
          <cell r="G6218" t="str">
            <v>GUADALAJARA</v>
          </cell>
          <cell r="H6218" t="str">
            <v>JALISCO</v>
          </cell>
          <cell r="I6218">
            <v>45409</v>
          </cell>
          <cell r="J6218">
            <v>3334021193</v>
          </cell>
          <cell r="K6218" t="str">
            <v>Soltero</v>
          </cell>
          <cell r="L6218" t="str">
            <v>Masculino</v>
          </cell>
          <cell r="M6218">
            <v>54998117722</v>
          </cell>
          <cell r="N6218" t="str">
            <v xml:space="preserve">MAGL-810819-236   </v>
          </cell>
          <cell r="O6218" t="str">
            <v>MAGL810819HJCDTS06</v>
          </cell>
          <cell r="P6218" t="str">
            <v>Tarjeta o Deposito</v>
          </cell>
          <cell r="Q6218">
            <v>487776339</v>
          </cell>
          <cell r="R6218" t="str">
            <v>Reingreso</v>
          </cell>
          <cell r="S6218">
            <v>29817</v>
          </cell>
          <cell r="T6218">
            <v>41183</v>
          </cell>
          <cell r="U6218">
            <v>41183</v>
          </cell>
          <cell r="V6218">
            <v>41183</v>
          </cell>
          <cell r="W6218">
            <v>41182</v>
          </cell>
          <cell r="X6218" t="str">
            <v>Base/Indeterminado</v>
          </cell>
          <cell r="Y6218" t="str">
            <v>PARAMEDICO OPERADOR</v>
          </cell>
          <cell r="Z6218">
            <v>578.12</v>
          </cell>
          <cell r="AA6218">
            <v>17343.68</v>
          </cell>
          <cell r="AB6218">
            <v>686.16</v>
          </cell>
          <cell r="AC6218">
            <v>2</v>
          </cell>
          <cell r="AD6218">
            <v>1</v>
          </cell>
          <cell r="AE6218">
            <v>0</v>
          </cell>
          <cell r="AF6218" t="str">
            <v>luis33mg@outlook.es</v>
          </cell>
          <cell r="AG6218" t="str">
            <v>21.04.6.10</v>
          </cell>
          <cell r="AH6218" t="str">
            <v>DIRECCIÓN GENERAL DE SERVICIOS MÉDICOS MUNICIPALES</v>
          </cell>
          <cell r="AI621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219">
          <cell r="A6219">
            <v>7335</v>
          </cell>
          <cell r="B6219" t="str">
            <v>OROZCO RODRIGUEZ ALONDRA ALEXIS</v>
          </cell>
          <cell r="C6219" t="str">
            <v>FRANCISCO DEE AYZA</v>
          </cell>
          <cell r="D6219">
            <v>896</v>
          </cell>
          <cell r="F6219" t="str">
            <v>BLANCO CUELLAR</v>
          </cell>
          <cell r="G6219" t="str">
            <v>GUADALAJARA</v>
          </cell>
          <cell r="H6219" t="str">
            <v>JALISCO</v>
          </cell>
          <cell r="I6219">
            <v>44380</v>
          </cell>
          <cell r="J6219">
            <v>36443227</v>
          </cell>
          <cell r="K6219" t="str">
            <v>Soltero</v>
          </cell>
          <cell r="L6219" t="str">
            <v>Femenino</v>
          </cell>
          <cell r="M6219">
            <v>4119155333</v>
          </cell>
          <cell r="N6219" t="str">
            <v xml:space="preserve">OORA-911121-JR3   </v>
          </cell>
          <cell r="O6219" t="str">
            <v>OORA911121MJCRDL00</v>
          </cell>
          <cell r="P6219" t="str">
            <v>Tarjeta o Deposito</v>
          </cell>
          <cell r="Q6219">
            <v>487781249</v>
          </cell>
          <cell r="R6219" t="str">
            <v>Baja</v>
          </cell>
          <cell r="S6219">
            <v>33563</v>
          </cell>
          <cell r="T6219">
            <v>41183</v>
          </cell>
          <cell r="U6219">
            <v>41183</v>
          </cell>
          <cell r="V6219">
            <v>41183</v>
          </cell>
          <cell r="W6219">
            <v>43228</v>
          </cell>
          <cell r="X6219" t="str">
            <v>Base</v>
          </cell>
          <cell r="Y6219" t="str">
            <v>PARAMEDICO</v>
          </cell>
          <cell r="Z6219">
            <v>401.34</v>
          </cell>
          <cell r="AA6219">
            <v>12040.2</v>
          </cell>
          <cell r="AB6219">
            <v>480.77</v>
          </cell>
          <cell r="AC6219">
            <v>2</v>
          </cell>
          <cell r="AD6219">
            <v>1</v>
          </cell>
          <cell r="AE6219">
            <v>0</v>
          </cell>
          <cell r="AG6219" t="str">
            <v>07.10.0.0</v>
          </cell>
          <cell r="AH6219" t="str">
            <v>Dirección General de Servicios Médicos Municipales</v>
          </cell>
          <cell r="AI621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220">
          <cell r="A6220">
            <v>7337</v>
          </cell>
          <cell r="B6220" t="str">
            <v>OLEA PEREZ HORACIO</v>
          </cell>
          <cell r="C6220" t="str">
            <v>LOMA AMATITAN</v>
          </cell>
          <cell r="D6220" t="str">
            <v>162-101</v>
          </cell>
          <cell r="F6220" t="str">
            <v>LOMA DORADA</v>
          </cell>
          <cell r="G6220" t="str">
            <v>TONALA</v>
          </cell>
          <cell r="H6220" t="str">
            <v>JALISCO</v>
          </cell>
          <cell r="I6220">
            <v>45418</v>
          </cell>
          <cell r="J6220">
            <v>3310418191</v>
          </cell>
          <cell r="K6220" t="str">
            <v>Casado</v>
          </cell>
          <cell r="L6220" t="str">
            <v>Masculino</v>
          </cell>
          <cell r="M6220">
            <v>4007626072</v>
          </cell>
          <cell r="N6220" t="str">
            <v xml:space="preserve">OEPH-760310-      </v>
          </cell>
          <cell r="O6220" t="str">
            <v>OEPH760310HJCLRR00</v>
          </cell>
          <cell r="P6220" t="str">
            <v>Tarjeta o Deposito</v>
          </cell>
          <cell r="Q6220">
            <v>6358374802</v>
          </cell>
          <cell r="R6220" t="str">
            <v>Baja</v>
          </cell>
          <cell r="S6220">
            <v>27829</v>
          </cell>
          <cell r="T6220">
            <v>40695</v>
          </cell>
          <cell r="U6220">
            <v>40695</v>
          </cell>
          <cell r="W6220">
            <v>40785</v>
          </cell>
          <cell r="X6220" t="str">
            <v>Supernumerario Programa Sindicalizado</v>
          </cell>
          <cell r="Y6220" t="str">
            <v>PARAMEDICO</v>
          </cell>
          <cell r="Z6220">
            <v>250</v>
          </cell>
          <cell r="AA6220">
            <v>7500</v>
          </cell>
          <cell r="AB6220">
            <v>287.67</v>
          </cell>
          <cell r="AC6220">
            <v>2</v>
          </cell>
          <cell r="AD6220">
            <v>0</v>
          </cell>
          <cell r="AE6220">
            <v>0</v>
          </cell>
          <cell r="AG6220" t="str">
            <v>15.00.0.0</v>
          </cell>
          <cell r="AH6220" t="str">
            <v>Bajas</v>
          </cell>
          <cell r="AI6220" t="str">
            <v>\BAJAS</v>
          </cell>
        </row>
        <row r="6221">
          <cell r="A6221">
            <v>7339</v>
          </cell>
          <cell r="B6221" t="str">
            <v>IÑIGUEZ NAVARRO MARTIN</v>
          </cell>
          <cell r="C6221" t="str">
            <v>HIDALGO</v>
          </cell>
          <cell r="D6221">
            <v>28</v>
          </cell>
          <cell r="F6221" t="str">
            <v>STA. CRUZ DEL VALLE</v>
          </cell>
          <cell r="G6221" t="str">
            <v>TLAJOMULCO DE ZU-IGA</v>
          </cell>
          <cell r="H6221" t="str">
            <v>JALISCO</v>
          </cell>
          <cell r="I6221">
            <v>45655</v>
          </cell>
          <cell r="J6221">
            <v>36892021</v>
          </cell>
          <cell r="K6221" t="str">
            <v>Casado</v>
          </cell>
          <cell r="L6221" t="str">
            <v>Masculino</v>
          </cell>
          <cell r="M6221">
            <v>4866764535</v>
          </cell>
          <cell r="N6221" t="str">
            <v xml:space="preserve">IINM-670406-FE1   </v>
          </cell>
          <cell r="O6221" t="str">
            <v>IINM670406HJCXVR06</v>
          </cell>
          <cell r="P6221" t="str">
            <v>Tarjeta o Deposito</v>
          </cell>
          <cell r="Q6221">
            <v>487773703</v>
          </cell>
          <cell r="R6221" t="str">
            <v>Baja</v>
          </cell>
          <cell r="S6221">
            <v>24568</v>
          </cell>
          <cell r="T6221">
            <v>40695</v>
          </cell>
          <cell r="U6221">
            <v>40695</v>
          </cell>
          <cell r="W6221">
            <v>43701</v>
          </cell>
          <cell r="X6221" t="str">
            <v>Confianza</v>
          </cell>
          <cell r="Y6221" t="str">
            <v>SOPORTE TECNICO</v>
          </cell>
          <cell r="Z6221">
            <v>512.88</v>
          </cell>
          <cell r="AA6221">
            <v>15386.4</v>
          </cell>
          <cell r="AB6221">
            <v>590.16</v>
          </cell>
          <cell r="AC6221">
            <v>0</v>
          </cell>
          <cell r="AD6221">
            <v>1</v>
          </cell>
          <cell r="AE6221">
            <v>0</v>
          </cell>
          <cell r="AF6221" t="str">
            <v>miniguezn@gmail.com</v>
          </cell>
          <cell r="AG6221" t="str">
            <v>14.02.00.0</v>
          </cell>
          <cell r="AH6221" t="str">
            <v>Dirección General de Mantenimiento Urbano</v>
          </cell>
          <cell r="AI6221" t="str">
            <v>\COORDINACIÓN GENERAL DE INFRAESTRUCTURA Y SERVICIOS PÚBLICOS\COORDINACIÓN ADJUNTA DE SERVICIOS MUNICIPALES\DIRECCIÓN GENERAL DE MANTENIMIENTO URBANO</v>
          </cell>
        </row>
        <row r="6222">
          <cell r="A6222">
            <v>7341</v>
          </cell>
          <cell r="B6222" t="str">
            <v>ORTIZ CARREON RICARDO EMMANUEL</v>
          </cell>
          <cell r="C6222" t="str">
            <v>ANTORCHA</v>
          </cell>
          <cell r="D6222">
            <v>9</v>
          </cell>
          <cell r="F6222" t="str">
            <v>RESIDENCIAL LA VICTORIA</v>
          </cell>
          <cell r="G6222" t="str">
            <v>TLAJOMULCO DE ZU-IGA</v>
          </cell>
          <cell r="H6222" t="str">
            <v>JALISCO</v>
          </cell>
          <cell r="I6222">
            <v>45640</v>
          </cell>
          <cell r="J6222">
            <v>3310804160</v>
          </cell>
          <cell r="K6222" t="str">
            <v>Casado</v>
          </cell>
          <cell r="L6222" t="str">
            <v>Masculino</v>
          </cell>
          <cell r="M6222">
            <v>4118933037</v>
          </cell>
          <cell r="N6222" t="str">
            <v xml:space="preserve">OICR-890322-R55   </v>
          </cell>
          <cell r="O6222" t="str">
            <v>OICR890322HJCRRC03</v>
          </cell>
          <cell r="P6222" t="str">
            <v>Tarjeta o Deposito</v>
          </cell>
          <cell r="Q6222">
            <v>1060530687</v>
          </cell>
          <cell r="R6222" t="str">
            <v>Baja</v>
          </cell>
          <cell r="S6222">
            <v>32589</v>
          </cell>
          <cell r="T6222">
            <v>43540</v>
          </cell>
          <cell r="U6222">
            <v>43540</v>
          </cell>
          <cell r="V6222">
            <v>43540</v>
          </cell>
          <cell r="W6222">
            <v>44392</v>
          </cell>
          <cell r="X6222" t="str">
            <v>Supernumerario</v>
          </cell>
          <cell r="Y6222" t="str">
            <v>JEFE DE DEPARTAMENTO</v>
          </cell>
          <cell r="Z6222">
            <v>533.33000000000004</v>
          </cell>
          <cell r="AA6222">
            <v>16000</v>
          </cell>
          <cell r="AB6222">
            <v>613.70000000000005</v>
          </cell>
          <cell r="AC6222">
            <v>2</v>
          </cell>
          <cell r="AD6222">
            <v>0</v>
          </cell>
          <cell r="AE6222">
            <v>0</v>
          </cell>
          <cell r="AF6222" t="str">
            <v>ricardo1989eoc@gmail.com</v>
          </cell>
          <cell r="AG6222" t="str">
            <v>04.05.02.0</v>
          </cell>
          <cell r="AH6222" t="str">
            <v>DIRECCIÓN DE INNOVACIÓN SOCIAL</v>
          </cell>
          <cell r="AI6222" t="str">
            <v>\SECRETARÍA GENERAL DEL AYUNTAMIENTO\DIRECCIÓN GENERAL DE CULTURA DE LA PAZ Y GOBERNANZA\DIRECCIÓN DE INNOVACIÓN SOCIAL</v>
          </cell>
        </row>
        <row r="6223">
          <cell r="A6223">
            <v>7342</v>
          </cell>
          <cell r="B6223" t="str">
            <v>ORTIZ CARREON RAUL ABRAHAM</v>
          </cell>
          <cell r="C6223" t="str">
            <v>CORONA</v>
          </cell>
          <cell r="D6223">
            <v>17</v>
          </cell>
          <cell r="F6223" t="str">
            <v>RESIDENCIAL LA VICTORIA</v>
          </cell>
          <cell r="G6223" t="str">
            <v>TLAJOMULCO DE ZU-IGA</v>
          </cell>
          <cell r="H6223" t="str">
            <v>JALISCO</v>
          </cell>
          <cell r="I6223">
            <v>45640</v>
          </cell>
          <cell r="J6223">
            <v>3310495189</v>
          </cell>
          <cell r="K6223" t="str">
            <v>Soltero</v>
          </cell>
          <cell r="L6223" t="str">
            <v>Masculino</v>
          </cell>
          <cell r="M6223">
            <v>4119295907</v>
          </cell>
          <cell r="N6223" t="str">
            <v xml:space="preserve">OICR-920109-NB5   </v>
          </cell>
          <cell r="O6223" t="str">
            <v>OICR920109HJCRRL02</v>
          </cell>
          <cell r="P6223" t="str">
            <v>Cheque</v>
          </cell>
          <cell r="Q6223">
            <v>15455</v>
          </cell>
          <cell r="R6223" t="str">
            <v>Baja</v>
          </cell>
          <cell r="S6223">
            <v>33612</v>
          </cell>
          <cell r="T6223">
            <v>41296</v>
          </cell>
          <cell r="U6223">
            <v>41296</v>
          </cell>
          <cell r="V6223">
            <v>41296</v>
          </cell>
          <cell r="W6223">
            <v>42277</v>
          </cell>
          <cell r="X6223" t="str">
            <v>Supernumerario Programa Sindicalizado</v>
          </cell>
          <cell r="Y6223" t="str">
            <v>AUXILIAR ADMINISTRATIVO</v>
          </cell>
          <cell r="Z6223">
            <v>226.67</v>
          </cell>
          <cell r="AA6223">
            <v>6800</v>
          </cell>
          <cell r="AB6223">
            <v>260.82</v>
          </cell>
          <cell r="AC6223">
            <v>2</v>
          </cell>
          <cell r="AD6223">
            <v>0</v>
          </cell>
          <cell r="AE6223">
            <v>0</v>
          </cell>
          <cell r="AF6223" t="str">
            <v>abraham@gmail.com</v>
          </cell>
          <cell r="AG6223" t="str">
            <v>15.00.0.0</v>
          </cell>
          <cell r="AH6223" t="str">
            <v>Bajas</v>
          </cell>
          <cell r="AI6223" t="str">
            <v>\BAJAS</v>
          </cell>
        </row>
        <row r="6224">
          <cell r="A6224">
            <v>7343</v>
          </cell>
          <cell r="B6224" t="str">
            <v>RODRIGUEZ GALINDO MANUEL</v>
          </cell>
          <cell r="C6224" t="str">
            <v>EUCALIPTO</v>
          </cell>
          <cell r="D6224">
            <v>87</v>
          </cell>
          <cell r="F6224" t="str">
            <v>LOS SAUCES</v>
          </cell>
          <cell r="G6224" t="str">
            <v>GUADALAJARA</v>
          </cell>
          <cell r="H6224" t="str">
            <v>JALISCO</v>
          </cell>
          <cell r="I6224">
            <v>45655</v>
          </cell>
          <cell r="J6224">
            <v>3311199206</v>
          </cell>
          <cell r="K6224" t="str">
            <v>Casado</v>
          </cell>
          <cell r="L6224" t="str">
            <v>Masculino</v>
          </cell>
          <cell r="M6224">
            <v>4876638208</v>
          </cell>
          <cell r="N6224" t="str">
            <v xml:space="preserve">ROGM-661002-HF7   </v>
          </cell>
          <cell r="O6224" t="str">
            <v>ROGM661002HJCDLN04</v>
          </cell>
          <cell r="P6224" t="str">
            <v>Tarjeta o Deposito</v>
          </cell>
          <cell r="Q6224">
            <v>487786075</v>
          </cell>
          <cell r="R6224" t="str">
            <v>Baja</v>
          </cell>
          <cell r="S6224">
            <v>24382</v>
          </cell>
          <cell r="T6224">
            <v>43420</v>
          </cell>
          <cell r="U6224">
            <v>43420</v>
          </cell>
          <cell r="V6224">
            <v>43420</v>
          </cell>
          <cell r="W6224">
            <v>44392</v>
          </cell>
          <cell r="X6224" t="str">
            <v>Supernumerario</v>
          </cell>
          <cell r="Y6224" t="str">
            <v>VELADOR</v>
          </cell>
          <cell r="Z6224">
            <v>200</v>
          </cell>
          <cell r="AA6224">
            <v>6000</v>
          </cell>
          <cell r="AB6224">
            <v>230.14</v>
          </cell>
          <cell r="AC6224">
            <v>2</v>
          </cell>
          <cell r="AD6224">
            <v>0</v>
          </cell>
          <cell r="AE6224">
            <v>0</v>
          </cell>
          <cell r="AF6224" t="str">
            <v>manuel_rogal@hotmail.com</v>
          </cell>
          <cell r="AG6224" t="str">
            <v>21.04.04.0</v>
          </cell>
          <cell r="AH6224" t="str">
            <v>DIRECCIÓN GENERAL DE MANTENIMIENTO URBANO</v>
          </cell>
          <cell r="AI6224" t="str">
            <v>\COORDINACIÓN GENERAL DE INFRAESTRUCTURA Y SERVICIOS PÚBLICOS\COORDINACIÓN ADJUNTA DE SERVICIOS MUNICIPALES\DIRECCIÓN GENERAL DE MANTENIMIENTO URBANO</v>
          </cell>
        </row>
        <row r="6225">
          <cell r="A6225">
            <v>7344</v>
          </cell>
          <cell r="B6225" t="str">
            <v>RAMIREZ ROBLES ESTEBAN</v>
          </cell>
          <cell r="C6225" t="str">
            <v>PLASER</v>
          </cell>
          <cell r="D6225">
            <v>155</v>
          </cell>
          <cell r="F6225" t="str">
            <v>SAN SEBASTIAN EL GRANDE</v>
          </cell>
          <cell r="G6225" t="str">
            <v>TLAJOMULCO DE ZU-IGA</v>
          </cell>
          <cell r="H6225" t="str">
            <v>JALISCO</v>
          </cell>
          <cell r="I6225">
            <v>45650</v>
          </cell>
          <cell r="J6225">
            <v>33345861</v>
          </cell>
          <cell r="K6225" t="str">
            <v>Soltero</v>
          </cell>
          <cell r="L6225" t="str">
            <v>Masculino</v>
          </cell>
          <cell r="M6225">
            <v>97894351507</v>
          </cell>
          <cell r="N6225" t="str">
            <v xml:space="preserve">RARE-430902-NZ4   </v>
          </cell>
          <cell r="O6225" t="str">
            <v>RARE430902HJCMBS04</v>
          </cell>
          <cell r="P6225" t="str">
            <v>Tarjeta o Deposito</v>
          </cell>
          <cell r="Q6225">
            <v>487784334</v>
          </cell>
          <cell r="R6225" t="str">
            <v>Baja</v>
          </cell>
          <cell r="S6225">
            <v>15951</v>
          </cell>
          <cell r="T6225">
            <v>43374</v>
          </cell>
          <cell r="U6225">
            <v>43374</v>
          </cell>
          <cell r="V6225">
            <v>43374</v>
          </cell>
          <cell r="W6225">
            <v>43741</v>
          </cell>
          <cell r="X6225" t="str">
            <v>Supernumerario</v>
          </cell>
          <cell r="Y6225" t="str">
            <v>AUXILIAR GENERAL</v>
          </cell>
          <cell r="Z6225">
            <v>200</v>
          </cell>
          <cell r="AA6225">
            <v>6000</v>
          </cell>
          <cell r="AB6225">
            <v>242.23</v>
          </cell>
          <cell r="AC6225">
            <v>2</v>
          </cell>
          <cell r="AD6225">
            <v>0</v>
          </cell>
          <cell r="AE6225">
            <v>0</v>
          </cell>
          <cell r="AF6225" t="str">
            <v>esteban0243ramirez@gmail.com</v>
          </cell>
          <cell r="AG6225" t="str">
            <v>14.02.00.0</v>
          </cell>
          <cell r="AH6225" t="str">
            <v>Dirección General de Mantenimiento Urbano</v>
          </cell>
          <cell r="AI6225" t="str">
            <v>\COORDINACIÓN GENERAL DE INFRAESTRUCTURA Y SERVICIOS PÚBLICOS\COORDINACIÓN ADJUNTA DE SERVICIOS MUNICIPALES\DIRECCIÓN GENERAL DE MANTENIMIENTO URBANO</v>
          </cell>
        </row>
        <row r="6226">
          <cell r="A6226">
            <v>7345</v>
          </cell>
          <cell r="B6226" t="str">
            <v>AVILA ABRICA JOSE GUADALUPE</v>
          </cell>
          <cell r="C6226" t="str">
            <v xml:space="preserve">SANTA MONICA </v>
          </cell>
          <cell r="D6226">
            <v>60</v>
          </cell>
          <cell r="F6226" t="str">
            <v>ALAMEDA</v>
          </cell>
          <cell r="G6226" t="str">
            <v>TLAJOMULCO DE ZU-IGA</v>
          </cell>
          <cell r="H6226" t="str">
            <v>JALISCO</v>
          </cell>
          <cell r="I6226">
            <v>45679</v>
          </cell>
          <cell r="J6226">
            <v>36889028</v>
          </cell>
          <cell r="K6226" t="str">
            <v>Casado</v>
          </cell>
          <cell r="L6226" t="str">
            <v>Masculino</v>
          </cell>
          <cell r="M6226">
            <v>56947955334</v>
          </cell>
          <cell r="N6226" t="str">
            <v xml:space="preserve">AIAG-791008-F1A   </v>
          </cell>
          <cell r="O6226" t="str">
            <v>AIAG791008HJCVBD01</v>
          </cell>
          <cell r="P6226" t="str">
            <v>Tarjeta o Deposito</v>
          </cell>
          <cell r="Q6226">
            <v>1079047413</v>
          </cell>
          <cell r="R6226" t="str">
            <v>Baja</v>
          </cell>
          <cell r="S6226">
            <v>29136</v>
          </cell>
          <cell r="T6226">
            <v>43678</v>
          </cell>
          <cell r="U6226">
            <v>43678</v>
          </cell>
          <cell r="V6226">
            <v>43678</v>
          </cell>
          <cell r="W6226">
            <v>43784</v>
          </cell>
          <cell r="X6226" t="str">
            <v>Supernumerario</v>
          </cell>
          <cell r="Y6226" t="str">
            <v>AUXILIAR TÉCNICO OPERATIVO</v>
          </cell>
          <cell r="Z6226">
            <v>333.33</v>
          </cell>
          <cell r="AA6226">
            <v>10000</v>
          </cell>
          <cell r="AB6226">
            <v>383.56</v>
          </cell>
          <cell r="AC6226">
            <v>0</v>
          </cell>
          <cell r="AD6226">
            <v>0</v>
          </cell>
          <cell r="AE6226">
            <v>0</v>
          </cell>
          <cell r="AF6226" t="str">
            <v>joseguadalupevilaabrica@gmail.com</v>
          </cell>
          <cell r="AG6226" t="str">
            <v>14.01.00.0</v>
          </cell>
          <cell r="AH6226" t="str">
            <v>Dirección General de Servicios Públicos</v>
          </cell>
          <cell r="AI6226" t="str">
            <v>\COORDINACIÓN GENERAL DE INFRAESTRUCTURA Y SERVICIOS PÚBLICOS\COORDINACIÓN ADJUNTA DE SERVICIOS MUNICIPALES\DIRECCIÓN GENERAL DE SERVICIOS PÚBLICOS</v>
          </cell>
        </row>
        <row r="6227">
          <cell r="A6227">
            <v>7346</v>
          </cell>
          <cell r="B6227" t="str">
            <v>BERNARDO MARTINEZ JUAN</v>
          </cell>
          <cell r="C6227" t="str">
            <v>MORELOS</v>
          </cell>
          <cell r="D6227">
            <v>42</v>
          </cell>
          <cell r="F6227" t="str">
            <v>SAN AGUSTIN</v>
          </cell>
          <cell r="G6227" t="str">
            <v>TLAJOMULCO DE ZU-IGA</v>
          </cell>
          <cell r="H6227" t="str">
            <v>JALISCO</v>
          </cell>
          <cell r="I6227">
            <v>45645</v>
          </cell>
          <cell r="J6227">
            <v>332195988</v>
          </cell>
          <cell r="K6227" t="str">
            <v>Casado</v>
          </cell>
          <cell r="L6227" t="str">
            <v>Masculino</v>
          </cell>
          <cell r="M6227">
            <v>74927028329</v>
          </cell>
          <cell r="N6227" t="str">
            <v xml:space="preserve">BEMJ-690127-S95   </v>
          </cell>
          <cell r="O6227" t="str">
            <v>BEMJ690127HJCRRN00</v>
          </cell>
          <cell r="P6227" t="str">
            <v>Tarjeta o Deposito</v>
          </cell>
          <cell r="Q6227">
            <v>487760262</v>
          </cell>
          <cell r="R6227" t="str">
            <v>Activo</v>
          </cell>
          <cell r="S6227">
            <v>25230</v>
          </cell>
          <cell r="T6227">
            <v>40695</v>
          </cell>
          <cell r="U6227">
            <v>40695</v>
          </cell>
          <cell r="X6227" t="str">
            <v>Base/Indeterminado</v>
          </cell>
          <cell r="Y6227" t="str">
            <v>AUXILIAR GENERAL</v>
          </cell>
          <cell r="Z6227">
            <v>286.98</v>
          </cell>
          <cell r="AA6227">
            <v>8609.2999999999993</v>
          </cell>
          <cell r="AB6227">
            <v>360.82</v>
          </cell>
          <cell r="AC6227">
            <v>2</v>
          </cell>
          <cell r="AD6227">
            <v>1</v>
          </cell>
          <cell r="AE6227" t="str">
            <v>S</v>
          </cell>
          <cell r="AF6227" t="str">
            <v>bernardomartinezj328@gmail.com</v>
          </cell>
          <cell r="AG6227" t="str">
            <v>21.04.5.20</v>
          </cell>
          <cell r="AH6227" t="str">
            <v>DIRECCIÓN DE MANTENIMIENTO DE PLAZAS PÚBLICAS</v>
          </cell>
          <cell r="AI6227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6228">
          <cell r="A6228">
            <v>7347</v>
          </cell>
          <cell r="B6228" t="str">
            <v>PEREZ CALZADA EVANGELINA</v>
          </cell>
          <cell r="C6228" t="str">
            <v>PRI. DEL LAGO DE CHAPALA</v>
          </cell>
          <cell r="D6228" t="str">
            <v>S/N</v>
          </cell>
          <cell r="F6228" t="str">
            <v>LA LAGUNITA</v>
          </cell>
          <cell r="G6228" t="str">
            <v>TLAJOMULCO DE ZU-IGA</v>
          </cell>
          <cell r="H6228" t="str">
            <v>JALISCO</v>
          </cell>
          <cell r="I6228">
            <v>45645</v>
          </cell>
          <cell r="J6228">
            <v>3312163289</v>
          </cell>
          <cell r="K6228" t="str">
            <v>Casado</v>
          </cell>
          <cell r="L6228" t="str">
            <v>Femenino</v>
          </cell>
          <cell r="M6228">
            <v>56907330783</v>
          </cell>
          <cell r="N6228" t="str">
            <v xml:space="preserve">PECE-731202-SRA   </v>
          </cell>
          <cell r="O6228" t="str">
            <v>PECE731202MJCRLV02</v>
          </cell>
          <cell r="P6228" t="str">
            <v>Tarjeta o Deposito</v>
          </cell>
          <cell r="Q6228">
            <v>487782983</v>
          </cell>
          <cell r="R6228" t="str">
            <v>Activo</v>
          </cell>
          <cell r="S6228">
            <v>27000</v>
          </cell>
          <cell r="T6228">
            <v>40695</v>
          </cell>
          <cell r="U6228">
            <v>40695</v>
          </cell>
          <cell r="X6228" t="str">
            <v>Base/Indeterminado</v>
          </cell>
          <cell r="Y6228" t="str">
            <v>AUXILIAR OPERATIVO</v>
          </cell>
          <cell r="Z6228">
            <v>321.39999999999998</v>
          </cell>
          <cell r="AA6228">
            <v>9641.94</v>
          </cell>
          <cell r="AB6228">
            <v>400.43</v>
          </cell>
          <cell r="AC6228">
            <v>2</v>
          </cell>
          <cell r="AD6228">
            <v>1</v>
          </cell>
          <cell r="AE6228" t="str">
            <v>S</v>
          </cell>
          <cell r="AF6228" t="str">
            <v>marquitoromeo15@gmail.com</v>
          </cell>
          <cell r="AG6228" t="str">
            <v>21.04.5.50</v>
          </cell>
          <cell r="AH6228" t="str">
            <v>DIRECCIÓN DE UNIDADES DEPORTIVAS</v>
          </cell>
          <cell r="AI6228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6229">
          <cell r="A6229">
            <v>7348</v>
          </cell>
          <cell r="B6229" t="str">
            <v>RICO BALLEJO FRANCISCO</v>
          </cell>
          <cell r="C6229" t="str">
            <v>CUAUHTEMOC</v>
          </cell>
          <cell r="D6229" t="str">
            <v>31-A</v>
          </cell>
          <cell r="F6229" t="str">
            <v>SAN SEBATIAN EL GRANDE</v>
          </cell>
          <cell r="G6229" t="str">
            <v>TLAJOMULCO DE ZU-IGA</v>
          </cell>
          <cell r="H6229" t="str">
            <v>JALISCO</v>
          </cell>
          <cell r="I6229">
            <v>45650</v>
          </cell>
          <cell r="J6229">
            <v>31881727</v>
          </cell>
          <cell r="K6229" t="str">
            <v>Casado</v>
          </cell>
          <cell r="L6229" t="str">
            <v>Masculino</v>
          </cell>
          <cell r="M6229">
            <v>4114800644</v>
          </cell>
          <cell r="N6229" t="str">
            <v xml:space="preserve">RIBF-480419-7G9   </v>
          </cell>
          <cell r="O6229" t="str">
            <v>RIBF480419HJCCLR05</v>
          </cell>
          <cell r="P6229" t="str">
            <v>Tarjeta o Deposito</v>
          </cell>
          <cell r="Q6229">
            <v>487785274</v>
          </cell>
          <cell r="R6229" t="str">
            <v>Baja</v>
          </cell>
          <cell r="S6229">
            <v>17642</v>
          </cell>
          <cell r="T6229">
            <v>43374</v>
          </cell>
          <cell r="U6229">
            <v>43374</v>
          </cell>
          <cell r="V6229">
            <v>43374</v>
          </cell>
          <cell r="W6229">
            <v>44377</v>
          </cell>
          <cell r="X6229" t="str">
            <v>Supernumerario</v>
          </cell>
          <cell r="Y6229" t="str">
            <v>AUXILIAR OPERATIVO</v>
          </cell>
          <cell r="Z6229">
            <v>200</v>
          </cell>
          <cell r="AA6229">
            <v>6000</v>
          </cell>
          <cell r="AB6229">
            <v>230.14</v>
          </cell>
          <cell r="AC6229">
            <v>2</v>
          </cell>
          <cell r="AD6229">
            <v>0</v>
          </cell>
          <cell r="AE6229">
            <v>0</v>
          </cell>
          <cell r="AF6229" t="str">
            <v>francisco.ricovallejo@yahoo.com.mx</v>
          </cell>
          <cell r="AG6229" t="str">
            <v>21.04.04.0</v>
          </cell>
          <cell r="AH6229" t="str">
            <v>DIRECCIÓN GENERAL DE MANTENIMIENTO URBANO</v>
          </cell>
          <cell r="AI6229" t="str">
            <v>\COORDINACIÓN GENERAL DE INFRAESTRUCTURA Y SERVICIOS PÚBLICOS\COORDINACIÓN ADJUNTA DE SERVICIOS MUNICIPALES\DIRECCIÓN GENERAL DE MANTENIMIENTO URBANO</v>
          </cell>
        </row>
        <row r="6230">
          <cell r="A6230">
            <v>7350</v>
          </cell>
          <cell r="B6230" t="str">
            <v>CIBRIAN HERNANDEZ EDUARDO</v>
          </cell>
          <cell r="C6230" t="str">
            <v>SANTA ANITA</v>
          </cell>
          <cell r="D6230">
            <v>57</v>
          </cell>
          <cell r="F6230" t="str">
            <v>STA. ROSA DEL VALLE</v>
          </cell>
          <cell r="G6230" t="str">
            <v>EL SALTO</v>
          </cell>
          <cell r="H6230" t="str">
            <v>JALISCO</v>
          </cell>
          <cell r="I6230">
            <v>45690</v>
          </cell>
          <cell r="J6230">
            <v>15057857</v>
          </cell>
          <cell r="K6230" t="str">
            <v>Casado</v>
          </cell>
          <cell r="L6230" t="str">
            <v>Masculino</v>
          </cell>
          <cell r="M6230">
            <v>75967804032</v>
          </cell>
          <cell r="N6230" t="str">
            <v xml:space="preserve">CIHE-780420-8U0   </v>
          </cell>
          <cell r="O6230" t="str">
            <v>CIHE780420HJCBRD03</v>
          </cell>
          <cell r="P6230" t="str">
            <v>Tarjeta o Deposito</v>
          </cell>
          <cell r="Q6230">
            <v>487762846</v>
          </cell>
          <cell r="R6230" t="str">
            <v>Reingreso</v>
          </cell>
          <cell r="S6230">
            <v>28600</v>
          </cell>
          <cell r="T6230">
            <v>41183</v>
          </cell>
          <cell r="U6230">
            <v>41183</v>
          </cell>
          <cell r="V6230">
            <v>41183</v>
          </cell>
          <cell r="W6230">
            <v>41182</v>
          </cell>
          <cell r="X6230" t="str">
            <v>Base/Indeterminado</v>
          </cell>
          <cell r="Y6230" t="str">
            <v>PARAMEDICO</v>
          </cell>
          <cell r="Z6230">
            <v>545.05999999999995</v>
          </cell>
          <cell r="AA6230">
            <v>16351.74</v>
          </cell>
          <cell r="AB6230">
            <v>648.12</v>
          </cell>
          <cell r="AC6230">
            <v>2</v>
          </cell>
          <cell r="AD6230">
            <v>1</v>
          </cell>
          <cell r="AE6230">
            <v>0</v>
          </cell>
          <cell r="AF6230" t="str">
            <v>tumcibrian125@gmail.com</v>
          </cell>
          <cell r="AG6230" t="str">
            <v>21.04.6.10</v>
          </cell>
          <cell r="AH6230" t="str">
            <v>DIRECCIÓN GENERAL DE SERVICIOS MÉDICOS MUNICIPALES</v>
          </cell>
          <cell r="AI623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231">
          <cell r="A6231">
            <v>7351</v>
          </cell>
          <cell r="B6231" t="str">
            <v>VILLEGAS MORENO MAYRA</v>
          </cell>
          <cell r="C6231" t="str">
            <v>FLAVIANO RAMOS</v>
          </cell>
          <cell r="D6231" t="str">
            <v>187 NTE</v>
          </cell>
          <cell r="F6231" t="str">
            <v>CENTRO</v>
          </cell>
          <cell r="G6231" t="str">
            <v>TLAJOMULCO DE ZU-IGA</v>
          </cell>
          <cell r="H6231" t="str">
            <v>JALISCO</v>
          </cell>
          <cell r="I6231">
            <v>45640</v>
          </cell>
          <cell r="J6231">
            <v>3314468708</v>
          </cell>
          <cell r="K6231" t="str">
            <v>Casado</v>
          </cell>
          <cell r="L6231" t="str">
            <v>Femenino</v>
          </cell>
          <cell r="M6231">
            <v>4118006123</v>
          </cell>
          <cell r="N6231" t="str">
            <v xml:space="preserve">VIMM-800620-      </v>
          </cell>
          <cell r="O6231" t="str">
            <v>VIMM800620MJCLRY05</v>
          </cell>
          <cell r="P6231" t="str">
            <v>Tarjeta o Deposito</v>
          </cell>
          <cell r="Q6231">
            <v>6358376039</v>
          </cell>
          <cell r="R6231" t="str">
            <v>Baja</v>
          </cell>
          <cell r="S6231">
            <v>29392</v>
          </cell>
          <cell r="T6231">
            <v>40710</v>
          </cell>
          <cell r="U6231">
            <v>40710</v>
          </cell>
          <cell r="W6231">
            <v>41182</v>
          </cell>
          <cell r="X6231" t="str">
            <v>Supernumerario Provisional Confianza</v>
          </cell>
          <cell r="Y6231" t="str">
            <v>SECRETARIA PARTICULAR DE REGIDOR</v>
          </cell>
          <cell r="Z6231">
            <v>257.39999999999998</v>
          </cell>
          <cell r="AA6231">
            <v>7721.92</v>
          </cell>
          <cell r="AB6231">
            <v>296.18</v>
          </cell>
          <cell r="AC6231">
            <v>0</v>
          </cell>
          <cell r="AD6231">
            <v>1</v>
          </cell>
          <cell r="AE6231">
            <v>0</v>
          </cell>
          <cell r="AG6231" t="str">
            <v>15.00.0.0</v>
          </cell>
          <cell r="AH6231" t="str">
            <v>Bajas</v>
          </cell>
          <cell r="AI6231" t="str">
            <v>\BAJAS</v>
          </cell>
        </row>
        <row r="6232">
          <cell r="A6232">
            <v>7352</v>
          </cell>
          <cell r="B6232" t="str">
            <v>GARCIA ALEGRIA ALBERTO MIZRAIM</v>
          </cell>
          <cell r="C6232" t="str">
            <v>JORDAN</v>
          </cell>
          <cell r="D6232">
            <v>773</v>
          </cell>
          <cell r="F6232" t="str">
            <v>HERMOSA PROVINCIA</v>
          </cell>
          <cell r="G6232" t="str">
            <v>GUADALAJARA</v>
          </cell>
          <cell r="H6232" t="str">
            <v>JALISCO</v>
          </cell>
          <cell r="I6232">
            <v>44770</v>
          </cell>
          <cell r="J6232">
            <v>36084428</v>
          </cell>
          <cell r="K6232" t="str">
            <v>Casado</v>
          </cell>
          <cell r="L6232" t="str">
            <v>Masculino</v>
          </cell>
          <cell r="M6232">
            <v>4038319838</v>
          </cell>
          <cell r="N6232" t="str">
            <v xml:space="preserve">GAAA-830824-848   </v>
          </cell>
          <cell r="O6232" t="str">
            <v>GAAA830824HJCRLL09</v>
          </cell>
          <cell r="P6232" t="str">
            <v>Tarjeta o Deposito</v>
          </cell>
          <cell r="Q6232">
            <v>487767775</v>
          </cell>
          <cell r="R6232" t="str">
            <v>Baja</v>
          </cell>
          <cell r="S6232">
            <v>30552</v>
          </cell>
          <cell r="T6232">
            <v>41183</v>
          </cell>
          <cell r="U6232">
            <v>41183</v>
          </cell>
          <cell r="V6232">
            <v>41183</v>
          </cell>
          <cell r="W6232">
            <v>43246</v>
          </cell>
          <cell r="X6232" t="str">
            <v>Base</v>
          </cell>
          <cell r="Y6232" t="str">
            <v>PARAMEDICO OPERADOR</v>
          </cell>
          <cell r="Z6232">
            <v>425.69</v>
          </cell>
          <cell r="AA6232">
            <v>12770.7</v>
          </cell>
          <cell r="AB6232">
            <v>508.79</v>
          </cell>
          <cell r="AC6232">
            <v>2</v>
          </cell>
          <cell r="AD6232">
            <v>1</v>
          </cell>
          <cell r="AE6232">
            <v>0</v>
          </cell>
          <cell r="AG6232" t="str">
            <v>07.10.0.0</v>
          </cell>
          <cell r="AH6232" t="str">
            <v>Dirección General de Servicios Médicos Municipales</v>
          </cell>
          <cell r="AI623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233">
          <cell r="A6233">
            <v>7353</v>
          </cell>
          <cell r="B6233" t="str">
            <v>AMAYA NAVARRO LAURA MONICA</v>
          </cell>
          <cell r="C6233" t="str">
            <v>RAMAL DE LA TIJERA</v>
          </cell>
          <cell r="D6233">
            <v>160</v>
          </cell>
          <cell r="F6233" t="str">
            <v>LAS AMAPAS</v>
          </cell>
          <cell r="G6233" t="str">
            <v>TLAJOMULCO DE ZU-IGA</v>
          </cell>
          <cell r="H6233" t="str">
            <v>JALISCO</v>
          </cell>
          <cell r="I6233">
            <v>45640</v>
          </cell>
          <cell r="J6233">
            <v>14046559</v>
          </cell>
          <cell r="K6233" t="str">
            <v>Soltero</v>
          </cell>
          <cell r="L6233" t="str">
            <v>Femenino</v>
          </cell>
          <cell r="M6233">
            <v>4098830765</v>
          </cell>
          <cell r="N6233" t="str">
            <v xml:space="preserve">AANL-880614-RS8   </v>
          </cell>
          <cell r="O6233" t="str">
            <v>AANL880614MJCMVR06</v>
          </cell>
          <cell r="P6233" t="str">
            <v>Tarjeta o Deposito</v>
          </cell>
          <cell r="Q6233">
            <v>487758120</v>
          </cell>
          <cell r="R6233" t="str">
            <v>Baja</v>
          </cell>
          <cell r="S6233">
            <v>32308</v>
          </cell>
          <cell r="T6233">
            <v>42293</v>
          </cell>
          <cell r="U6233">
            <v>42293</v>
          </cell>
          <cell r="V6233">
            <v>42293</v>
          </cell>
          <cell r="W6233">
            <v>43373</v>
          </cell>
          <cell r="X6233" t="str">
            <v>Supernumerario</v>
          </cell>
          <cell r="Y6233" t="str">
            <v>SECRETARIA DE DELEGACION</v>
          </cell>
          <cell r="Z6233">
            <v>170.87</v>
          </cell>
          <cell r="AA6233">
            <v>5126</v>
          </cell>
          <cell r="AB6233">
            <v>196.61</v>
          </cell>
          <cell r="AC6233">
            <v>2</v>
          </cell>
          <cell r="AD6233">
            <v>0</v>
          </cell>
          <cell r="AE6233">
            <v>0</v>
          </cell>
          <cell r="AF6233" t="str">
            <v>lamonaflowers@gmail.com</v>
          </cell>
          <cell r="AG6233" t="str">
            <v>08.50.0.0</v>
          </cell>
          <cell r="AH6233" t="str">
            <v>Dirección de Agencias y Delegaciones</v>
          </cell>
          <cell r="AI6233" t="str">
            <v>\COOR. GRAL. DE PARTICIPACIÓN CIUDADANA Y CONSTRUCCIÓN DE C.\DIRECCIÓN DE AGENCIAS Y DELEGACIONES</v>
          </cell>
        </row>
        <row r="6234">
          <cell r="A6234">
            <v>7354</v>
          </cell>
          <cell r="B6234" t="str">
            <v>HURTADO ALONSO HERIBERTO</v>
          </cell>
          <cell r="C6234" t="str">
            <v>ZARAGOZA</v>
          </cell>
          <cell r="D6234">
            <v>182</v>
          </cell>
          <cell r="F6234" t="str">
            <v>SAN SEBASTIAN</v>
          </cell>
          <cell r="G6234" t="str">
            <v>TLAJOMULCO DE ZU-IGA</v>
          </cell>
          <cell r="H6234" t="str">
            <v>JALISCO</v>
          </cell>
          <cell r="I6234">
            <v>45650</v>
          </cell>
          <cell r="J6234">
            <v>3314606058</v>
          </cell>
          <cell r="K6234" t="str">
            <v>Soltero</v>
          </cell>
          <cell r="L6234" t="str">
            <v>Masculino</v>
          </cell>
          <cell r="M6234">
            <v>4998336327</v>
          </cell>
          <cell r="N6234" t="str">
            <v xml:space="preserve">HUAH-830215-LM9   </v>
          </cell>
          <cell r="O6234" t="str">
            <v>HUAH830215HJCRLR05</v>
          </cell>
          <cell r="P6234" t="str">
            <v>Cheque</v>
          </cell>
          <cell r="Q6234">
            <v>487773404</v>
          </cell>
          <cell r="R6234" t="str">
            <v>Baja</v>
          </cell>
          <cell r="S6234">
            <v>30362</v>
          </cell>
          <cell r="T6234">
            <v>42309</v>
          </cell>
          <cell r="U6234">
            <v>42309</v>
          </cell>
          <cell r="V6234">
            <v>42309</v>
          </cell>
          <cell r="W6234">
            <v>42787</v>
          </cell>
          <cell r="X6234" t="str">
            <v>Confianza</v>
          </cell>
          <cell r="Y6234" t="str">
            <v>COORDINADOR</v>
          </cell>
          <cell r="Z6234">
            <v>457.66</v>
          </cell>
          <cell r="AA6234">
            <v>13729.91</v>
          </cell>
          <cell r="AB6234">
            <v>526.63</v>
          </cell>
          <cell r="AC6234">
            <v>0</v>
          </cell>
          <cell r="AD6234">
            <v>1</v>
          </cell>
          <cell r="AE6234">
            <v>0</v>
          </cell>
          <cell r="AF6234" t="str">
            <v>heris_283@hotmail.com</v>
          </cell>
          <cell r="AG6234" t="str">
            <v>04.50.0.0</v>
          </cell>
          <cell r="AH6234" t="str">
            <v>Dirección de Registro Civil</v>
          </cell>
          <cell r="AI6234" t="str">
            <v>\SECRETARÍA GENERAL DEL AYUNTAMIENTO\DIRECCIÓN GENERAL DE PROTECCIÓN CIUDADANA\DIRECCIÓN DE REGISTRO CIVIL</v>
          </cell>
        </row>
        <row r="6235">
          <cell r="A6235">
            <v>7355</v>
          </cell>
          <cell r="B6235" t="str">
            <v>HERNANDEZ CRUZ JAVIER</v>
          </cell>
          <cell r="C6235" t="str">
            <v>RIO TUXACUESCO</v>
          </cell>
          <cell r="D6235">
            <v>658</v>
          </cell>
          <cell r="F6235" t="str">
            <v>LOMA BONITA</v>
          </cell>
          <cell r="G6235" t="str">
            <v>ZAPOPAN</v>
          </cell>
          <cell r="H6235" t="str">
            <v>JALISCO</v>
          </cell>
          <cell r="I6235">
            <v>45085</v>
          </cell>
          <cell r="J6235">
            <v>36870874</v>
          </cell>
          <cell r="K6235" t="str">
            <v>Casado</v>
          </cell>
          <cell r="L6235" t="str">
            <v>Masculino</v>
          </cell>
          <cell r="M6235">
            <v>75947731875</v>
          </cell>
          <cell r="N6235" t="str">
            <v xml:space="preserve">HECJ-770404-      </v>
          </cell>
          <cell r="O6235" t="str">
            <v>HECJ770404HJCRRV01</v>
          </cell>
          <cell r="P6235" t="str">
            <v>Tarjeta o Deposito</v>
          </cell>
          <cell r="Q6235">
            <v>6358376484</v>
          </cell>
          <cell r="R6235" t="str">
            <v>Baja</v>
          </cell>
          <cell r="S6235">
            <v>28219</v>
          </cell>
          <cell r="T6235">
            <v>40714</v>
          </cell>
          <cell r="U6235">
            <v>40714</v>
          </cell>
          <cell r="W6235">
            <v>41182</v>
          </cell>
          <cell r="X6235" t="str">
            <v>Supernumerario Provisional Confianza</v>
          </cell>
          <cell r="Y6235" t="str">
            <v>INSPECTOR DE OBRA</v>
          </cell>
          <cell r="Z6235">
            <v>281.63</v>
          </cell>
          <cell r="AA6235">
            <v>8448.99</v>
          </cell>
          <cell r="AB6235">
            <v>324.07</v>
          </cell>
          <cell r="AC6235">
            <v>0</v>
          </cell>
          <cell r="AD6235">
            <v>1</v>
          </cell>
          <cell r="AE6235">
            <v>0</v>
          </cell>
          <cell r="AG6235" t="str">
            <v>15.00.0.0</v>
          </cell>
          <cell r="AH6235" t="str">
            <v>Bajas</v>
          </cell>
          <cell r="AI6235" t="str">
            <v>\BAJAS</v>
          </cell>
        </row>
        <row r="6236">
          <cell r="A6236">
            <v>7356</v>
          </cell>
          <cell r="B6236" t="str">
            <v>BERNAL GARCIA ULISES</v>
          </cell>
          <cell r="C6236" t="str">
            <v>PESCADOR</v>
          </cell>
          <cell r="D6236">
            <v>30</v>
          </cell>
          <cell r="F6236" t="str">
            <v>CAJITITLAN</v>
          </cell>
          <cell r="G6236" t="str">
            <v>TLAJOMULCO DE ZU-IGA</v>
          </cell>
          <cell r="H6236" t="str">
            <v>JALISCO</v>
          </cell>
          <cell r="I6236">
            <v>45670</v>
          </cell>
          <cell r="J6236">
            <v>0</v>
          </cell>
          <cell r="K6236" t="str">
            <v>Casado</v>
          </cell>
          <cell r="L6236" t="str">
            <v>Masculino</v>
          </cell>
          <cell r="M6236">
            <v>4008528459</v>
          </cell>
          <cell r="N6236" t="str">
            <v xml:space="preserve">BEGU-850908-1Z8   </v>
          </cell>
          <cell r="O6236" t="str">
            <v>BEGU850908HJCRRL09</v>
          </cell>
          <cell r="P6236" t="str">
            <v>Cheque</v>
          </cell>
          <cell r="Q6236">
            <v>487760235</v>
          </cell>
          <cell r="R6236" t="str">
            <v>Baja</v>
          </cell>
          <cell r="S6236">
            <v>31298</v>
          </cell>
          <cell r="T6236">
            <v>40695</v>
          </cell>
          <cell r="U6236">
            <v>40695</v>
          </cell>
          <cell r="W6236">
            <v>44242</v>
          </cell>
          <cell r="X6236" t="str">
            <v>Base/Indeterminado</v>
          </cell>
          <cell r="Y6236" t="str">
            <v>AUXILIAR OPERATIVO</v>
          </cell>
          <cell r="Z6236">
            <v>321.39999999999998</v>
          </cell>
          <cell r="AA6236">
            <v>9641.94</v>
          </cell>
          <cell r="AB6236">
            <v>369.83</v>
          </cell>
          <cell r="AC6236">
            <v>2</v>
          </cell>
          <cell r="AD6236">
            <v>1</v>
          </cell>
          <cell r="AE6236" t="str">
            <v>S</v>
          </cell>
          <cell r="AF6236" t="str">
            <v>mochita320@outlook.com</v>
          </cell>
          <cell r="AG6236" t="str">
            <v>21.04.04.0</v>
          </cell>
          <cell r="AH6236" t="str">
            <v>DIRECCIÓN GENERAL DE MANTENIMIENTO URBANO</v>
          </cell>
          <cell r="AI6236" t="str">
            <v>\COORDINACIÓN GENERAL DE INFRAESTRUCTURA Y SERVICIOS PÚBLICOS\COORDINACIÓN ADJUNTA DE SERVICIOS MUNICIPALES\DIRECCIÓN GENERAL DE MANTENIMIENTO URBANO</v>
          </cell>
        </row>
        <row r="6237">
          <cell r="A6237">
            <v>7357</v>
          </cell>
          <cell r="B6237" t="str">
            <v>ANGUIANO ARIAS AMANDA</v>
          </cell>
          <cell r="C6237" t="str">
            <v>AMADOR ORTEGA</v>
          </cell>
          <cell r="D6237">
            <v>1366</v>
          </cell>
          <cell r="F6237" t="str">
            <v>EDUCADORES JALICIENSES</v>
          </cell>
          <cell r="G6237" t="str">
            <v>TONALA</v>
          </cell>
          <cell r="H6237" t="str">
            <v>JALISCO</v>
          </cell>
          <cell r="I6237">
            <v>45404</v>
          </cell>
          <cell r="J6237">
            <v>3315312910</v>
          </cell>
          <cell r="K6237" t="str">
            <v>Soltero</v>
          </cell>
          <cell r="L6237" t="str">
            <v>Femenino</v>
          </cell>
          <cell r="M6237">
            <v>4118516121</v>
          </cell>
          <cell r="N6237" t="str">
            <v xml:space="preserve">AUAA-851231-KK6   </v>
          </cell>
          <cell r="O6237" t="str">
            <v>AUAA851231MJCNRM09</v>
          </cell>
          <cell r="P6237" t="str">
            <v>Cheque</v>
          </cell>
          <cell r="Q6237">
            <v>6358374778</v>
          </cell>
          <cell r="R6237" t="str">
            <v>Baja</v>
          </cell>
          <cell r="S6237">
            <v>31412</v>
          </cell>
          <cell r="T6237">
            <v>41183</v>
          </cell>
          <cell r="U6237">
            <v>41183</v>
          </cell>
          <cell r="V6237">
            <v>41183</v>
          </cell>
          <cell r="W6237">
            <v>42277</v>
          </cell>
          <cell r="X6237" t="str">
            <v>Supernumerario Provisional Sindicalizado</v>
          </cell>
          <cell r="Y6237" t="str">
            <v>PARAMEDICO</v>
          </cell>
          <cell r="Z6237">
            <v>345</v>
          </cell>
          <cell r="AA6237">
            <v>10350</v>
          </cell>
          <cell r="AB6237">
            <v>396.99</v>
          </cell>
          <cell r="AC6237">
            <v>2</v>
          </cell>
          <cell r="AD6237">
            <v>1</v>
          </cell>
          <cell r="AE6237">
            <v>0</v>
          </cell>
          <cell r="AG6237" t="str">
            <v>15.00.0.0</v>
          </cell>
          <cell r="AH6237" t="str">
            <v>Bajas</v>
          </cell>
          <cell r="AI6237" t="str">
            <v>\BAJAS</v>
          </cell>
        </row>
        <row r="6238">
          <cell r="A6238">
            <v>7358</v>
          </cell>
          <cell r="B6238" t="str">
            <v>RIVAS ESTRADA MA GUADALUPE</v>
          </cell>
          <cell r="C6238" t="str">
            <v>GONZALEZ ORTEGA</v>
          </cell>
          <cell r="D6238">
            <v>7</v>
          </cell>
          <cell r="F6238" t="str">
            <v>CENTRO</v>
          </cell>
          <cell r="G6238" t="str">
            <v>TLAJOMULCO DE ZU-IGA</v>
          </cell>
          <cell r="H6238" t="str">
            <v>JALISCO</v>
          </cell>
          <cell r="I6238">
            <v>45640</v>
          </cell>
          <cell r="J6238">
            <v>37961034</v>
          </cell>
          <cell r="K6238" t="str">
            <v>Soltero</v>
          </cell>
          <cell r="L6238" t="str">
            <v>Femenino</v>
          </cell>
          <cell r="M6238">
            <v>4118621681</v>
          </cell>
          <cell r="N6238" t="str">
            <v xml:space="preserve">RIEG-861006-LQ4   </v>
          </cell>
          <cell r="O6238" t="str">
            <v>RIEG861006MJCVSD04</v>
          </cell>
          <cell r="P6238" t="str">
            <v>Cheque</v>
          </cell>
          <cell r="Q6238">
            <v>6358375767</v>
          </cell>
          <cell r="R6238" t="str">
            <v>Baja</v>
          </cell>
          <cell r="S6238">
            <v>31691</v>
          </cell>
          <cell r="T6238">
            <v>41183</v>
          </cell>
          <cell r="U6238">
            <v>41183</v>
          </cell>
          <cell r="V6238">
            <v>41183</v>
          </cell>
          <cell r="W6238">
            <v>42286</v>
          </cell>
          <cell r="X6238" t="str">
            <v>Base Sindicalizado</v>
          </cell>
          <cell r="Y6238" t="str">
            <v>AUXILIAR OPERATIVO</v>
          </cell>
          <cell r="Z6238">
            <v>257.67</v>
          </cell>
          <cell r="AA6238">
            <v>7730.21</v>
          </cell>
          <cell r="AB6238">
            <v>296.5</v>
          </cell>
          <cell r="AC6238">
            <v>2</v>
          </cell>
          <cell r="AD6238">
            <v>0</v>
          </cell>
          <cell r="AE6238">
            <v>0</v>
          </cell>
          <cell r="AG6238" t="str">
            <v>15.00.0.0</v>
          </cell>
          <cell r="AH6238" t="str">
            <v>Bajas</v>
          </cell>
          <cell r="AI6238" t="str">
            <v>\BAJAS</v>
          </cell>
        </row>
        <row r="6239">
          <cell r="A6239">
            <v>7359</v>
          </cell>
          <cell r="B6239" t="str">
            <v>HIJAR OCHOA JUAN CARLOS</v>
          </cell>
          <cell r="C6239" t="str">
            <v>EGIPTO</v>
          </cell>
          <cell r="D6239">
            <v>732</v>
          </cell>
          <cell r="F6239" t="str">
            <v>SAN ANDRES</v>
          </cell>
          <cell r="G6239" t="str">
            <v>GUADALAJARA</v>
          </cell>
          <cell r="H6239" t="str">
            <v>JALISCO</v>
          </cell>
          <cell r="I6239">
            <v>44800</v>
          </cell>
          <cell r="J6239">
            <v>3311406676</v>
          </cell>
          <cell r="K6239" t="str">
            <v>Casado</v>
          </cell>
          <cell r="L6239" t="str">
            <v>Masculino</v>
          </cell>
          <cell r="M6239">
            <v>4998161402</v>
          </cell>
          <cell r="N6239" t="str">
            <v xml:space="preserve">HIOJ-811109       </v>
          </cell>
          <cell r="O6239" t="str">
            <v>HIOJ811109HJCJCN01</v>
          </cell>
          <cell r="P6239" t="str">
            <v>Tarjeta o Deposito</v>
          </cell>
          <cell r="Q6239">
            <v>6358376393</v>
          </cell>
          <cell r="R6239" t="str">
            <v>Baja</v>
          </cell>
          <cell r="S6239">
            <v>29899</v>
          </cell>
          <cell r="T6239">
            <v>40848</v>
          </cell>
          <cell r="U6239">
            <v>40848</v>
          </cell>
          <cell r="V6239">
            <v>40848</v>
          </cell>
          <cell r="W6239">
            <v>40877</v>
          </cell>
          <cell r="X6239" t="str">
            <v>Supernumerario Programa Sindicalizado</v>
          </cell>
          <cell r="Y6239" t="str">
            <v>SOPORTE TECNICO</v>
          </cell>
          <cell r="Z6239">
            <v>458</v>
          </cell>
          <cell r="AA6239">
            <v>13740</v>
          </cell>
          <cell r="AB6239">
            <v>527.01</v>
          </cell>
          <cell r="AC6239">
            <v>2</v>
          </cell>
          <cell r="AD6239">
            <v>0</v>
          </cell>
          <cell r="AE6239">
            <v>0</v>
          </cell>
          <cell r="AG6239" t="str">
            <v>15.00.0.0</v>
          </cell>
          <cell r="AH6239" t="str">
            <v>Bajas</v>
          </cell>
          <cell r="AI6239" t="str">
            <v>\BAJAS</v>
          </cell>
        </row>
        <row r="6240">
          <cell r="A6240">
            <v>7361</v>
          </cell>
          <cell r="B6240" t="str">
            <v>GARCIA GUTIERREZ CORETTI</v>
          </cell>
          <cell r="C6240" t="str">
            <v>JUAREZ</v>
          </cell>
          <cell r="D6240" t="str">
            <v>66 NTE</v>
          </cell>
          <cell r="F6240" t="str">
            <v>CENTRO</v>
          </cell>
          <cell r="G6240" t="str">
            <v>TLAJOMULCO DE ZU-IGA</v>
          </cell>
          <cell r="H6240" t="str">
            <v>JALISCO</v>
          </cell>
          <cell r="I6240">
            <v>45640</v>
          </cell>
          <cell r="J6240">
            <v>3310147607</v>
          </cell>
          <cell r="K6240" t="str">
            <v>Soltero</v>
          </cell>
          <cell r="L6240" t="str">
            <v>Femenino</v>
          </cell>
          <cell r="M6240">
            <v>4118834052</v>
          </cell>
          <cell r="N6240" t="str">
            <v xml:space="preserve">GAGC-880409       </v>
          </cell>
          <cell r="O6240" t="str">
            <v>GAGC880409MNERTR00</v>
          </cell>
          <cell r="P6240" t="str">
            <v>Tarjeta o Deposito</v>
          </cell>
          <cell r="Q6240">
            <v>6358376476</v>
          </cell>
          <cell r="R6240" t="str">
            <v>Baja</v>
          </cell>
          <cell r="S6240">
            <v>32242</v>
          </cell>
          <cell r="T6240">
            <v>40848</v>
          </cell>
          <cell r="U6240">
            <v>40848</v>
          </cell>
          <cell r="V6240">
            <v>40848</v>
          </cell>
          <cell r="W6240">
            <v>41182</v>
          </cell>
          <cell r="X6240" t="str">
            <v>Supernumerario Programa Sindicalizado</v>
          </cell>
          <cell r="Y6240" t="str">
            <v>AUXILIAR GENERAL</v>
          </cell>
          <cell r="Z6240">
            <v>179.4</v>
          </cell>
          <cell r="AA6240">
            <v>5382.02</v>
          </cell>
          <cell r="AB6240">
            <v>206.43</v>
          </cell>
          <cell r="AC6240">
            <v>2</v>
          </cell>
          <cell r="AD6240">
            <v>0</v>
          </cell>
          <cell r="AE6240">
            <v>0</v>
          </cell>
          <cell r="AG6240" t="str">
            <v>15.00.0.0</v>
          </cell>
          <cell r="AH6240" t="str">
            <v>Bajas</v>
          </cell>
          <cell r="AI6240" t="str">
            <v>\BAJAS</v>
          </cell>
        </row>
        <row r="6241">
          <cell r="A6241">
            <v>7362</v>
          </cell>
          <cell r="B6241" t="str">
            <v>BECERRA RIOS HUMBERTO</v>
          </cell>
          <cell r="C6241" t="str">
            <v>PEDRO MORENO</v>
          </cell>
          <cell r="D6241">
            <v>55</v>
          </cell>
          <cell r="F6241" t="str">
            <v>SAGRADO CORAZON</v>
          </cell>
          <cell r="G6241" t="str">
            <v>CHAPALA</v>
          </cell>
          <cell r="H6241" t="str">
            <v>JALISCO</v>
          </cell>
          <cell r="I6241">
            <v>45900</v>
          </cell>
          <cell r="J6241">
            <v>3767655092</v>
          </cell>
          <cell r="K6241" t="str">
            <v>Soltero</v>
          </cell>
          <cell r="L6241" t="str">
            <v>Masculino</v>
          </cell>
          <cell r="M6241">
            <v>4109155566</v>
          </cell>
          <cell r="N6241" t="str">
            <v xml:space="preserve">BERH-910311       </v>
          </cell>
          <cell r="O6241" t="str">
            <v>BERH910311HJCCSM07</v>
          </cell>
          <cell r="P6241" t="str">
            <v>Tarjeta o Deposito</v>
          </cell>
          <cell r="Q6241">
            <v>6358376435</v>
          </cell>
          <cell r="R6241" t="str">
            <v>Baja</v>
          </cell>
          <cell r="S6241">
            <v>33308</v>
          </cell>
          <cell r="T6241">
            <v>40695</v>
          </cell>
          <cell r="U6241">
            <v>40695</v>
          </cell>
          <cell r="W6241">
            <v>41182</v>
          </cell>
          <cell r="X6241" t="str">
            <v>Supernumerario Provisional Confianza</v>
          </cell>
          <cell r="Y6241" t="str">
            <v>COORDINADOR</v>
          </cell>
          <cell r="Z6241">
            <v>419.91</v>
          </cell>
          <cell r="AA6241">
            <v>12597.31</v>
          </cell>
          <cell r="AB6241">
            <v>483.18</v>
          </cell>
          <cell r="AC6241">
            <v>0</v>
          </cell>
          <cell r="AD6241">
            <v>1</v>
          </cell>
          <cell r="AE6241">
            <v>0</v>
          </cell>
          <cell r="AG6241" t="str">
            <v>15.00.0.0</v>
          </cell>
          <cell r="AH6241" t="str">
            <v>Bajas</v>
          </cell>
          <cell r="AI6241" t="str">
            <v>\BAJAS</v>
          </cell>
        </row>
        <row r="6242">
          <cell r="A6242">
            <v>7363</v>
          </cell>
          <cell r="B6242" t="str">
            <v>CHAVEZ MUÑOS ROLANDO</v>
          </cell>
          <cell r="C6242" t="str">
            <v>EL RECREO</v>
          </cell>
          <cell r="D6242">
            <v>21</v>
          </cell>
          <cell r="F6242" t="str">
            <v>SAN MIGUEL CUYUTLAN</v>
          </cell>
          <cell r="G6242" t="str">
            <v>TLAJOMULCO DE ZU-IGA</v>
          </cell>
          <cell r="H6242" t="str">
            <v>JALISCO</v>
          </cell>
          <cell r="I6242">
            <v>45660</v>
          </cell>
          <cell r="J6242">
            <v>3310386348</v>
          </cell>
          <cell r="K6242" t="str">
            <v>Casado</v>
          </cell>
          <cell r="L6242" t="str">
            <v>Masculino</v>
          </cell>
          <cell r="M6242">
            <v>4987330273</v>
          </cell>
          <cell r="N6242" t="str">
            <v xml:space="preserve">CAMR-730413-E6A   </v>
          </cell>
          <cell r="O6242" t="str">
            <v>CAMR730413HJCHXL09</v>
          </cell>
          <cell r="P6242" t="str">
            <v>Tarjeta o Deposito</v>
          </cell>
          <cell r="Q6242">
            <v>487762462</v>
          </cell>
          <cell r="R6242" t="str">
            <v>Activo</v>
          </cell>
          <cell r="S6242">
            <v>26767</v>
          </cell>
          <cell r="T6242">
            <v>40695</v>
          </cell>
          <cell r="U6242">
            <v>40695</v>
          </cell>
          <cell r="X6242" t="str">
            <v>Confianza/Indeterminado</v>
          </cell>
          <cell r="Y6242" t="str">
            <v>COORDINADOR</v>
          </cell>
          <cell r="Z6242">
            <v>505.79</v>
          </cell>
          <cell r="AA6242">
            <v>15173.61</v>
          </cell>
          <cell r="AB6242">
            <v>582</v>
          </cell>
          <cell r="AC6242">
            <v>0</v>
          </cell>
          <cell r="AD6242">
            <v>1</v>
          </cell>
          <cell r="AE6242">
            <v>0</v>
          </cell>
          <cell r="AF6242" t="str">
            <v>rolandochavez73@hotmail.com</v>
          </cell>
          <cell r="AG6242" t="str">
            <v>21.04.5.50</v>
          </cell>
          <cell r="AH6242" t="str">
            <v>DIRECCIÓN DE UNIDADES DEPORTIVAS</v>
          </cell>
          <cell r="AI6242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6243">
          <cell r="A6243">
            <v>7364</v>
          </cell>
          <cell r="B6243" t="str">
            <v>ANDRADE TORRES CARLOS ALBERTO</v>
          </cell>
          <cell r="C6243" t="str">
            <v>AV  SEBASTIAN BACH</v>
          </cell>
          <cell r="D6243">
            <v>31</v>
          </cell>
          <cell r="F6243" t="str">
            <v>LA ESTANCIA</v>
          </cell>
          <cell r="G6243" t="str">
            <v>ZAPOPAN</v>
          </cell>
          <cell r="H6243" t="str">
            <v>JALISCO</v>
          </cell>
          <cell r="I6243">
            <v>45030</v>
          </cell>
          <cell r="J6243">
            <v>36290025</v>
          </cell>
          <cell r="K6243" t="str">
            <v>Soltero</v>
          </cell>
          <cell r="L6243" t="str">
            <v>Masculino</v>
          </cell>
          <cell r="M6243">
            <v>4048009593</v>
          </cell>
          <cell r="N6243" t="str">
            <v xml:space="preserve">AATC800215NA4     </v>
          </cell>
          <cell r="O6243" t="str">
            <v>AATC800215HJCNRR17</v>
          </cell>
          <cell r="P6243" t="str">
            <v>Tarjeta o Deposito</v>
          </cell>
          <cell r="Q6243">
            <v>6358376450</v>
          </cell>
          <cell r="R6243" t="str">
            <v>Baja</v>
          </cell>
          <cell r="S6243">
            <v>29266</v>
          </cell>
          <cell r="T6243">
            <v>40695</v>
          </cell>
          <cell r="U6243">
            <v>40695</v>
          </cell>
          <cell r="W6243">
            <v>42400</v>
          </cell>
          <cell r="X6243" t="str">
            <v>Confianza</v>
          </cell>
          <cell r="Y6243" t="str">
            <v>COORDINADOR</v>
          </cell>
          <cell r="Z6243">
            <v>441.52</v>
          </cell>
          <cell r="AA6243">
            <v>13245.58</v>
          </cell>
          <cell r="AB6243">
            <v>508.05</v>
          </cell>
          <cell r="AC6243">
            <v>0</v>
          </cell>
          <cell r="AD6243">
            <v>1</v>
          </cell>
          <cell r="AE6243">
            <v>0</v>
          </cell>
          <cell r="AF6243" t="str">
            <v>andradetorres_carlos@hotmail.com</v>
          </cell>
          <cell r="AG6243" t="str">
            <v>07.20.0.0</v>
          </cell>
          <cell r="AH6243" t="str">
            <v>Dirección General de Mantenimiento Urbano</v>
          </cell>
          <cell r="AI6243" t="str">
            <v>\COORDINACIÓN GENERAL DE INFRAESTRUCTURA Y SERVICIOS PÚBLICOS\COORDINACIÓN ADJUNTA DE SERVICIOS MUNICIPALES\DIRECCIÓN GENERAL DE MANTENIMIENTO URBANO</v>
          </cell>
        </row>
        <row r="6244">
          <cell r="A6244">
            <v>7365</v>
          </cell>
          <cell r="B6244" t="str">
            <v xml:space="preserve"> NAVARRO FRANCISCO JAVIER</v>
          </cell>
          <cell r="C6244" t="str">
            <v>AV DE LOS ALTOS</v>
          </cell>
          <cell r="D6244">
            <v>79</v>
          </cell>
          <cell r="F6244" t="str">
            <v>VILLA DE LA HDA</v>
          </cell>
          <cell r="G6244" t="str">
            <v>TLAJOMULCO DE ZU-IGA</v>
          </cell>
          <cell r="H6244" t="str">
            <v>JALISCO</v>
          </cell>
          <cell r="I6244">
            <v>45640</v>
          </cell>
          <cell r="J6244">
            <v>11890949</v>
          </cell>
          <cell r="K6244" t="str">
            <v>Casado</v>
          </cell>
          <cell r="L6244" t="str">
            <v>Masculino</v>
          </cell>
          <cell r="M6244">
            <v>75936000753</v>
          </cell>
          <cell r="N6244" t="str">
            <v xml:space="preserve">NAFR-601103-6V9   </v>
          </cell>
          <cell r="O6244" t="str">
            <v>NAXF601103HJCVXR02</v>
          </cell>
          <cell r="P6244" t="str">
            <v>Cheque</v>
          </cell>
          <cell r="Q6244">
            <v>487780091</v>
          </cell>
          <cell r="R6244" t="str">
            <v>Activo</v>
          </cell>
          <cell r="S6244">
            <v>22223</v>
          </cell>
          <cell r="T6244">
            <v>40695</v>
          </cell>
          <cell r="U6244">
            <v>40695</v>
          </cell>
          <cell r="X6244" t="str">
            <v>Confianza/Indeterminado</v>
          </cell>
          <cell r="Y6244" t="str">
            <v>COORDINADOR</v>
          </cell>
          <cell r="Z6244">
            <v>505.79</v>
          </cell>
          <cell r="AA6244">
            <v>15173.61</v>
          </cell>
          <cell r="AB6244">
            <v>582</v>
          </cell>
          <cell r="AC6244">
            <v>0</v>
          </cell>
          <cell r="AD6244">
            <v>1</v>
          </cell>
          <cell r="AE6244">
            <v>0</v>
          </cell>
          <cell r="AF6244" t="str">
            <v>javelys1@gmail.com</v>
          </cell>
          <cell r="AG6244" t="str">
            <v>21.04.5.50</v>
          </cell>
          <cell r="AH6244" t="str">
            <v>DIRECCIÓN DE UNIDADES DEPORTIVAS</v>
          </cell>
          <cell r="AI6244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6245">
          <cell r="A6245">
            <v>7366</v>
          </cell>
          <cell r="B6245" t="str">
            <v>CORTES RAMOS OMAR</v>
          </cell>
          <cell r="C6245" t="str">
            <v>isla candia</v>
          </cell>
          <cell r="D6245">
            <v>3134</v>
          </cell>
          <cell r="F6245" t="str">
            <v>residencial la cruz</v>
          </cell>
          <cell r="G6245" t="str">
            <v>GUADALAJARA</v>
          </cell>
          <cell r="H6245" t="str">
            <v>JALISCO</v>
          </cell>
          <cell r="I6245">
            <v>44950</v>
          </cell>
          <cell r="J6245">
            <v>3336765341</v>
          </cell>
          <cell r="K6245" t="str">
            <v>Soltero</v>
          </cell>
          <cell r="L6245" t="str">
            <v>Masculino</v>
          </cell>
          <cell r="M6245">
            <v>4007975594</v>
          </cell>
          <cell r="N6245" t="str">
            <v xml:space="preserve">CORO-790911-2G4   </v>
          </cell>
          <cell r="O6245" t="str">
            <v>CORO790911HJCRMM08</v>
          </cell>
          <cell r="P6245" t="str">
            <v>Tarjeta o Deposito</v>
          </cell>
          <cell r="Q6245">
            <v>487763450</v>
          </cell>
          <cell r="R6245" t="str">
            <v>Baja</v>
          </cell>
          <cell r="S6245">
            <v>29109</v>
          </cell>
          <cell r="T6245">
            <v>40700</v>
          </cell>
          <cell r="U6245">
            <v>40700</v>
          </cell>
          <cell r="W6245">
            <v>43374</v>
          </cell>
          <cell r="X6245" t="str">
            <v>Confianza</v>
          </cell>
          <cell r="Y6245" t="str">
            <v>COORDINADOR</v>
          </cell>
          <cell r="Z6245">
            <v>530.86</v>
          </cell>
          <cell r="AA6245">
            <v>15925.82</v>
          </cell>
          <cell r="AB6245">
            <v>610.87</v>
          </cell>
          <cell r="AC6245">
            <v>0</v>
          </cell>
          <cell r="AD6245">
            <v>1</v>
          </cell>
          <cell r="AE6245">
            <v>0</v>
          </cell>
          <cell r="AF6245" t="str">
            <v>ocr.10@hotmail.com</v>
          </cell>
          <cell r="AG6245" t="str">
            <v>10.10.0.0</v>
          </cell>
          <cell r="AH6245" t="str">
            <v>Dirección General de Administración</v>
          </cell>
          <cell r="AI6245" t="str">
            <v>\OFICIALÍA MAYOR DE ADMINISTRACÍON\DIRECCIÓN GENERAL DE ADMINISTRACIÓN</v>
          </cell>
        </row>
        <row r="6246">
          <cell r="A6246">
            <v>7367</v>
          </cell>
          <cell r="B6246" t="str">
            <v>SANCHEZ MORENO HILDA</v>
          </cell>
          <cell r="C6246" t="str">
            <v>capulin</v>
          </cell>
          <cell r="D6246">
            <v>27</v>
          </cell>
          <cell r="F6246" t="str">
            <v>tulipanes</v>
          </cell>
          <cell r="G6246" t="str">
            <v>TLAJOMULCO DE ZU-IGA</v>
          </cell>
          <cell r="H6246" t="str">
            <v>JALISCO</v>
          </cell>
          <cell r="I6246">
            <v>45640</v>
          </cell>
          <cell r="J6246">
            <v>3317049351</v>
          </cell>
          <cell r="K6246" t="str">
            <v>Casado</v>
          </cell>
          <cell r="L6246" t="str">
            <v>Femenino</v>
          </cell>
          <cell r="M6246">
            <v>4115501225</v>
          </cell>
          <cell r="N6246" t="str">
            <v xml:space="preserve">SAMH-550123-      </v>
          </cell>
          <cell r="O6246" t="str">
            <v>SAMH550123MJCNRL07</v>
          </cell>
          <cell r="P6246" t="str">
            <v>Tarjeta o Deposito</v>
          </cell>
          <cell r="Q6246">
            <v>6358376815</v>
          </cell>
          <cell r="R6246" t="str">
            <v>Baja</v>
          </cell>
          <cell r="S6246">
            <v>20112</v>
          </cell>
          <cell r="T6246">
            <v>40848</v>
          </cell>
          <cell r="U6246">
            <v>40848</v>
          </cell>
          <cell r="V6246">
            <v>40848</v>
          </cell>
          <cell r="W6246">
            <v>41182</v>
          </cell>
          <cell r="X6246" t="str">
            <v>Supernumerario Programa Confianza</v>
          </cell>
          <cell r="Y6246" t="str">
            <v>SOPORTE TECNICO</v>
          </cell>
          <cell r="Z6246">
            <v>376.67</v>
          </cell>
          <cell r="AA6246">
            <v>11300</v>
          </cell>
          <cell r="AB6246">
            <v>433.42</v>
          </cell>
          <cell r="AC6246">
            <v>0</v>
          </cell>
          <cell r="AD6246">
            <v>0</v>
          </cell>
          <cell r="AE6246">
            <v>0</v>
          </cell>
          <cell r="AG6246" t="str">
            <v>15.00.0.0</v>
          </cell>
          <cell r="AH6246" t="str">
            <v>Bajas</v>
          </cell>
          <cell r="AI6246" t="str">
            <v>\BAJAS</v>
          </cell>
        </row>
        <row r="6247">
          <cell r="A6247">
            <v>7368</v>
          </cell>
          <cell r="B6247" t="str">
            <v>BERRELLEZA FELIX JESUS ARNOLDO</v>
          </cell>
          <cell r="C6247" t="str">
            <v>OLIVO</v>
          </cell>
          <cell r="D6247">
            <v>1454</v>
          </cell>
          <cell r="F6247" t="str">
            <v>FRESNO OTE.</v>
          </cell>
          <cell r="G6247" t="str">
            <v>GUADALAJARA</v>
          </cell>
          <cell r="H6247" t="str">
            <v>JALISCO</v>
          </cell>
          <cell r="I6247">
            <v>44900</v>
          </cell>
          <cell r="J6247">
            <v>40403273</v>
          </cell>
          <cell r="K6247" t="str">
            <v>Casado</v>
          </cell>
          <cell r="L6247" t="str">
            <v>Masculino</v>
          </cell>
          <cell r="M6247">
            <v>4116402324</v>
          </cell>
          <cell r="N6247" t="str">
            <v xml:space="preserve">BEFJ-640129-      </v>
          </cell>
          <cell r="O6247" t="str">
            <v>BEFJ640129HSLRLS05</v>
          </cell>
          <cell r="P6247" t="str">
            <v>Tarjeta o Deposito</v>
          </cell>
          <cell r="Q6247">
            <v>6358377599</v>
          </cell>
          <cell r="R6247" t="str">
            <v>Baja</v>
          </cell>
          <cell r="S6247">
            <v>23405</v>
          </cell>
          <cell r="T6247">
            <v>41183</v>
          </cell>
          <cell r="U6247">
            <v>41183</v>
          </cell>
          <cell r="V6247">
            <v>41183</v>
          </cell>
          <cell r="W6247">
            <v>41184</v>
          </cell>
          <cell r="X6247" t="str">
            <v>Supernumerario Programa Sindicalizado</v>
          </cell>
          <cell r="Y6247" t="str">
            <v>MÉDICO</v>
          </cell>
          <cell r="Z6247">
            <v>409.04</v>
          </cell>
          <cell r="AA6247">
            <v>12271.27</v>
          </cell>
          <cell r="AB6247">
            <v>470.68</v>
          </cell>
          <cell r="AC6247">
            <v>2</v>
          </cell>
          <cell r="AD6247">
            <v>0</v>
          </cell>
          <cell r="AE6247">
            <v>0</v>
          </cell>
          <cell r="AF6247" t="str">
            <v xml:space="preserve"> </v>
          </cell>
          <cell r="AG6247" t="str">
            <v>15.00.0.0</v>
          </cell>
          <cell r="AH6247" t="str">
            <v>Bajas</v>
          </cell>
          <cell r="AI6247" t="str">
            <v>\BAJAS</v>
          </cell>
        </row>
        <row r="6248">
          <cell r="A6248">
            <v>7369</v>
          </cell>
          <cell r="B6248" t="str">
            <v>RIZO MADRIGAL GABRIEL</v>
          </cell>
          <cell r="C6248" t="str">
            <v>CENTRO MEDICO</v>
          </cell>
          <cell r="D6248">
            <v>210</v>
          </cell>
          <cell r="F6248" t="str">
            <v>INDEPENDENCIA</v>
          </cell>
          <cell r="G6248" t="str">
            <v>GUADALAJARA</v>
          </cell>
          <cell r="H6248" t="str">
            <v>JALISCO</v>
          </cell>
          <cell r="I6248">
            <v>44349</v>
          </cell>
          <cell r="J6248">
            <v>3331865481</v>
          </cell>
          <cell r="K6248" t="str">
            <v>Soltero</v>
          </cell>
          <cell r="L6248" t="str">
            <v>Masculino</v>
          </cell>
          <cell r="M6248">
            <v>4007915442</v>
          </cell>
          <cell r="N6248" t="str">
            <v xml:space="preserve">RIMG-791008-      </v>
          </cell>
          <cell r="O6248" t="str">
            <v>RIMG791008HJCZDE11</v>
          </cell>
          <cell r="P6248" t="str">
            <v>Tarjeta o Deposito</v>
          </cell>
          <cell r="Q6248">
            <v>6358377649</v>
          </cell>
          <cell r="R6248" t="str">
            <v>Baja</v>
          </cell>
          <cell r="S6248">
            <v>29136</v>
          </cell>
          <cell r="T6248">
            <v>41183</v>
          </cell>
          <cell r="U6248">
            <v>41183</v>
          </cell>
          <cell r="V6248">
            <v>41183</v>
          </cell>
          <cell r="W6248">
            <v>41455</v>
          </cell>
          <cell r="X6248" t="str">
            <v>Supernumerario Programa Sindicalizado</v>
          </cell>
          <cell r="Y6248" t="str">
            <v>AUXILIAR ADMINISTRATIVO</v>
          </cell>
          <cell r="Z6248">
            <v>203.33</v>
          </cell>
          <cell r="AA6248">
            <v>6100</v>
          </cell>
          <cell r="AB6248">
            <v>233.97</v>
          </cell>
          <cell r="AC6248">
            <v>2</v>
          </cell>
          <cell r="AD6248">
            <v>0</v>
          </cell>
          <cell r="AE6248">
            <v>0</v>
          </cell>
          <cell r="AG6248" t="str">
            <v>15.00.0.0</v>
          </cell>
          <cell r="AH6248" t="str">
            <v>Bajas</v>
          </cell>
          <cell r="AI6248" t="str">
            <v>\BAJAS</v>
          </cell>
        </row>
        <row r="6249">
          <cell r="A6249">
            <v>7370</v>
          </cell>
          <cell r="B6249" t="str">
            <v>IBARRA ROJO JOSE LUIS</v>
          </cell>
          <cell r="C6249" t="str">
            <v>PRIV. DE GONZALEZ</v>
          </cell>
          <cell r="D6249">
            <v>60</v>
          </cell>
          <cell r="F6249" t="str">
            <v>LOMAS DE TEJEDA</v>
          </cell>
          <cell r="G6249" t="str">
            <v>TLAJOMULCO DE ZU-IGA</v>
          </cell>
          <cell r="H6249" t="str">
            <v>JALISCO</v>
          </cell>
          <cell r="I6249">
            <v>45640</v>
          </cell>
          <cell r="J6249">
            <v>3313874997</v>
          </cell>
          <cell r="K6249" t="str">
            <v>Casado</v>
          </cell>
          <cell r="L6249" t="str">
            <v>Masculino</v>
          </cell>
          <cell r="M6249">
            <v>75028600569</v>
          </cell>
          <cell r="N6249" t="str">
            <v xml:space="preserve">IARL-860209-FN2   </v>
          </cell>
          <cell r="O6249" t="str">
            <v>IARL860209HJCBJS01</v>
          </cell>
          <cell r="P6249" t="str">
            <v>Tarjeta o Deposito</v>
          </cell>
          <cell r="Q6249">
            <v>487773525</v>
          </cell>
          <cell r="R6249" t="str">
            <v>Activo</v>
          </cell>
          <cell r="S6249">
            <v>31452</v>
          </cell>
          <cell r="T6249">
            <v>40729</v>
          </cell>
          <cell r="U6249">
            <v>40729</v>
          </cell>
          <cell r="X6249" t="str">
            <v>Base/Indeterminado</v>
          </cell>
          <cell r="Y6249" t="str">
            <v>AUXILIAR ESPECIALIZADO</v>
          </cell>
          <cell r="Z6249">
            <v>403.22</v>
          </cell>
          <cell r="AA6249">
            <v>12096.5</v>
          </cell>
          <cell r="AB6249">
            <v>489.42</v>
          </cell>
          <cell r="AC6249">
            <v>2</v>
          </cell>
          <cell r="AD6249">
            <v>1</v>
          </cell>
          <cell r="AE6249" t="str">
            <v>S</v>
          </cell>
          <cell r="AF6249" t="str">
            <v>Maryelena1016@hotmail.com</v>
          </cell>
          <cell r="AG6249" t="str">
            <v>17.05.00.0</v>
          </cell>
          <cell r="AH6249" t="str">
            <v>DIRECCIÓN DE MANTENIMIENTO INTERNO</v>
          </cell>
          <cell r="AI6249" t="str">
            <v>\OFICIALÍA MAYOR DE ADMINISTRACÍON\DIRECCIÓN GENERAL DE ADMINISTRACIÓN\DIRECCIÓN DE MANTENIMIENTO INTERNO</v>
          </cell>
        </row>
        <row r="6250">
          <cell r="A6250">
            <v>7371</v>
          </cell>
          <cell r="B6250" t="str">
            <v>GASCA ACOSTA PEDRO</v>
          </cell>
          <cell r="C6250" t="str">
            <v>VALLE DE LAS REBOBINAS</v>
          </cell>
          <cell r="D6250">
            <v>272</v>
          </cell>
          <cell r="F6250" t="str">
            <v>FRACC. LOS EUCALIPTOS</v>
          </cell>
          <cell r="G6250" t="str">
            <v>TLAJOMULCO DE ZU-IGA</v>
          </cell>
          <cell r="H6250" t="str">
            <v>JALISCO</v>
          </cell>
          <cell r="I6250">
            <v>45640</v>
          </cell>
          <cell r="J6250">
            <v>3310239879</v>
          </cell>
          <cell r="K6250" t="str">
            <v>Casado</v>
          </cell>
          <cell r="L6250" t="str">
            <v>Masculino</v>
          </cell>
          <cell r="M6250">
            <v>89806004571</v>
          </cell>
          <cell r="N6250" t="str">
            <v xml:space="preserve">GAAP-600930-      </v>
          </cell>
          <cell r="O6250" t="str">
            <v>GAAP600930HDFSCD00</v>
          </cell>
          <cell r="P6250" t="str">
            <v>Tarjeta o Deposito</v>
          </cell>
          <cell r="Q6250">
            <v>6392205202</v>
          </cell>
          <cell r="R6250" t="str">
            <v>Baja</v>
          </cell>
          <cell r="S6250">
            <v>22189</v>
          </cell>
          <cell r="T6250">
            <v>41290</v>
          </cell>
          <cell r="U6250">
            <v>41290</v>
          </cell>
          <cell r="V6250">
            <v>41290</v>
          </cell>
          <cell r="W6250">
            <v>41807</v>
          </cell>
          <cell r="X6250" t="str">
            <v>Supernumerario Programa Confianza</v>
          </cell>
          <cell r="Y6250" t="str">
            <v>AUXILIAR GENERAL</v>
          </cell>
          <cell r="Z6250">
            <v>100</v>
          </cell>
          <cell r="AA6250">
            <v>3000</v>
          </cell>
          <cell r="AB6250">
            <v>115.07</v>
          </cell>
          <cell r="AC6250">
            <v>2</v>
          </cell>
          <cell r="AD6250">
            <v>1</v>
          </cell>
          <cell r="AE6250">
            <v>0</v>
          </cell>
          <cell r="AG6250" t="str">
            <v>15.00.0.0</v>
          </cell>
          <cell r="AH6250" t="str">
            <v>Bajas</v>
          </cell>
          <cell r="AI6250" t="str">
            <v>\BAJAS</v>
          </cell>
        </row>
        <row r="6251">
          <cell r="A6251">
            <v>7372</v>
          </cell>
          <cell r="B6251" t="str">
            <v>SEGURA MORENO NOE</v>
          </cell>
          <cell r="C6251" t="str">
            <v>FRESNO</v>
          </cell>
          <cell r="D6251">
            <v>59</v>
          </cell>
          <cell r="F6251" t="str">
            <v>LA CIENEGA</v>
          </cell>
          <cell r="G6251" t="str">
            <v>TLAJOMULCO DE ZU-IGA</v>
          </cell>
          <cell r="H6251" t="str">
            <v>JALISCO</v>
          </cell>
          <cell r="I6251">
            <v>45645</v>
          </cell>
          <cell r="J6251">
            <v>3311335176</v>
          </cell>
          <cell r="K6251" t="str">
            <v>Soltero</v>
          </cell>
          <cell r="L6251" t="str">
            <v>Masculino</v>
          </cell>
          <cell r="M6251">
            <v>4018401614</v>
          </cell>
          <cell r="N6251" t="str">
            <v xml:space="preserve">SEMN-840625-2D2   </v>
          </cell>
          <cell r="O6251" t="str">
            <v>SEMN840625HJCGRX03</v>
          </cell>
          <cell r="P6251" t="str">
            <v>Tarjeta o Deposito</v>
          </cell>
          <cell r="Q6251">
            <v>487789245</v>
          </cell>
          <cell r="R6251" t="str">
            <v>Activo</v>
          </cell>
          <cell r="S6251">
            <v>30858</v>
          </cell>
          <cell r="T6251">
            <v>40729</v>
          </cell>
          <cell r="U6251">
            <v>40729</v>
          </cell>
          <cell r="X6251" t="str">
            <v>Base/Indeterminado</v>
          </cell>
          <cell r="Y6251" t="str">
            <v>AUXILIAR OPERATIVO</v>
          </cell>
          <cell r="Z6251">
            <v>393.29</v>
          </cell>
          <cell r="AA6251">
            <v>11798.6</v>
          </cell>
          <cell r="AB6251">
            <v>483.15</v>
          </cell>
          <cell r="AC6251">
            <v>2</v>
          </cell>
          <cell r="AD6251">
            <v>1</v>
          </cell>
          <cell r="AE6251" t="str">
            <v>S</v>
          </cell>
          <cell r="AF6251" t="str">
            <v>perrillosegura@gmail.com</v>
          </cell>
          <cell r="AG6251" t="str">
            <v>21.04.4.30</v>
          </cell>
          <cell r="AH6251" t="str">
            <v>DIRECCIÓN DE DE MANTENIMIENTO EN VIALIDADES</v>
          </cell>
          <cell r="AI6251" t="str">
            <v>\COORDINACIÓN GENERAL DE INFRAESTRUCTURA Y SERVICIOS PÚBLICOS\COORDINACIÓN ADJUNTA DE SERVICIOS MUNICIPALES\DIRECCIÓN GENERAL DE MANTENIMIENTO URBANO\DIRECCIÓN DE DE MANTENIMIENTO EN VIALIDADES</v>
          </cell>
        </row>
        <row r="6252">
          <cell r="A6252">
            <v>7373</v>
          </cell>
          <cell r="B6252" t="str">
            <v>ROMERO ORTEGA EDITH ROCIO</v>
          </cell>
          <cell r="C6252" t="str">
            <v>SAN MARTIN</v>
          </cell>
          <cell r="D6252">
            <v>74</v>
          </cell>
          <cell r="F6252" t="str">
            <v>PACIFICO</v>
          </cell>
          <cell r="G6252" t="str">
            <v>GUADALAJARA</v>
          </cell>
          <cell r="H6252" t="str">
            <v>JALISCO</v>
          </cell>
          <cell r="I6252">
            <v>45690</v>
          </cell>
          <cell r="J6252">
            <v>3314074064</v>
          </cell>
          <cell r="K6252" t="str">
            <v>Soltero</v>
          </cell>
          <cell r="L6252" t="str">
            <v>Femenino</v>
          </cell>
          <cell r="M6252">
            <v>4048848412</v>
          </cell>
          <cell r="N6252" t="str">
            <v xml:space="preserve">ROOE-880624-      </v>
          </cell>
          <cell r="O6252" t="str">
            <v>ROOE880624MJCMRD01</v>
          </cell>
          <cell r="P6252" t="str">
            <v>Tarjeta o Deposito</v>
          </cell>
          <cell r="Q6252">
            <v>6358377532</v>
          </cell>
          <cell r="R6252" t="str">
            <v>Baja</v>
          </cell>
          <cell r="S6252">
            <v>32318</v>
          </cell>
          <cell r="T6252">
            <v>40721</v>
          </cell>
          <cell r="U6252">
            <v>40721</v>
          </cell>
          <cell r="W6252">
            <v>40739</v>
          </cell>
          <cell r="X6252" t="str">
            <v>Supernumerario Programa Confianza</v>
          </cell>
          <cell r="Y6252" t="str">
            <v>OFICIAL DE PROTECCION CIVIL</v>
          </cell>
          <cell r="Z6252">
            <v>254.56</v>
          </cell>
          <cell r="AA6252">
            <v>7636.78</v>
          </cell>
          <cell r="AB6252">
            <v>292.92</v>
          </cell>
          <cell r="AC6252">
            <v>0</v>
          </cell>
          <cell r="AD6252">
            <v>0</v>
          </cell>
          <cell r="AE6252">
            <v>0</v>
          </cell>
          <cell r="AG6252" t="str">
            <v>15.00.0.0</v>
          </cell>
          <cell r="AH6252" t="str">
            <v>Bajas</v>
          </cell>
          <cell r="AI6252" t="str">
            <v>\BAJAS</v>
          </cell>
        </row>
        <row r="6253">
          <cell r="A6253">
            <v>7374</v>
          </cell>
          <cell r="B6253" t="str">
            <v>MENDOZA GARCIA JAVIER</v>
          </cell>
          <cell r="C6253" t="str">
            <v>ALFARERO</v>
          </cell>
          <cell r="D6253">
            <v>1256</v>
          </cell>
          <cell r="F6253" t="str">
            <v>FRACC. LOS CANTAROS</v>
          </cell>
          <cell r="G6253" t="str">
            <v>TLAQUEPAQUE</v>
          </cell>
          <cell r="H6253" t="str">
            <v>JALISCO</v>
          </cell>
          <cell r="I6253">
            <v>45580</v>
          </cell>
          <cell r="J6253">
            <v>15252976</v>
          </cell>
          <cell r="K6253" t="str">
            <v>Casado</v>
          </cell>
          <cell r="L6253" t="str">
            <v>Masculino</v>
          </cell>
          <cell r="M6253">
            <v>4026908717</v>
          </cell>
          <cell r="N6253" t="str">
            <v xml:space="preserve">MEGJ-690516-      </v>
          </cell>
          <cell r="O6253" t="str">
            <v>MEGJ690516HSLNRV07</v>
          </cell>
          <cell r="P6253" t="str">
            <v>Tarjeta o Deposito</v>
          </cell>
          <cell r="Q6253">
            <v>6358377557</v>
          </cell>
          <cell r="R6253" t="str">
            <v>Baja</v>
          </cell>
          <cell r="S6253">
            <v>25339</v>
          </cell>
          <cell r="T6253">
            <v>40721</v>
          </cell>
          <cell r="U6253">
            <v>40721</v>
          </cell>
          <cell r="W6253">
            <v>40739</v>
          </cell>
          <cell r="X6253" t="str">
            <v>Supernumerario Programa Confianza</v>
          </cell>
          <cell r="Y6253" t="str">
            <v>OFICIAL DE PROTECCION CIVIL</v>
          </cell>
          <cell r="Z6253">
            <v>254.56</v>
          </cell>
          <cell r="AA6253">
            <v>7636.78</v>
          </cell>
          <cell r="AB6253">
            <v>292.92</v>
          </cell>
          <cell r="AC6253">
            <v>0</v>
          </cell>
          <cell r="AD6253">
            <v>0</v>
          </cell>
          <cell r="AE6253">
            <v>0</v>
          </cell>
          <cell r="AG6253" t="str">
            <v>15.00.0.0</v>
          </cell>
          <cell r="AH6253" t="str">
            <v>Bajas</v>
          </cell>
          <cell r="AI6253" t="str">
            <v>\BAJAS</v>
          </cell>
        </row>
        <row r="6254">
          <cell r="A6254">
            <v>7375</v>
          </cell>
          <cell r="B6254" t="str">
            <v>ESTRADA GUZMAN JUAN PABLO</v>
          </cell>
          <cell r="C6254" t="str">
            <v>CAOBA</v>
          </cell>
          <cell r="D6254">
            <v>69</v>
          </cell>
          <cell r="F6254" t="str">
            <v>CENTRO</v>
          </cell>
          <cell r="G6254" t="str">
            <v>GUADALAJARA</v>
          </cell>
          <cell r="H6254" t="str">
            <v>JALISCO</v>
          </cell>
          <cell r="I6254">
            <v>45640</v>
          </cell>
          <cell r="J6254">
            <v>13685653</v>
          </cell>
          <cell r="K6254" t="str">
            <v>Soltero</v>
          </cell>
          <cell r="L6254" t="str">
            <v>Masculino</v>
          </cell>
          <cell r="M6254">
            <v>4069116111</v>
          </cell>
          <cell r="N6254" t="str">
            <v xml:space="preserve">EAGJ-910105-FI5   </v>
          </cell>
          <cell r="O6254" t="str">
            <v>EAGJ910105HJCSZN03</v>
          </cell>
          <cell r="P6254" t="str">
            <v>Tarjeta o Deposito</v>
          </cell>
          <cell r="Q6254">
            <v>6443678101</v>
          </cell>
          <cell r="R6254" t="str">
            <v>Baja</v>
          </cell>
          <cell r="S6254">
            <v>33243</v>
          </cell>
          <cell r="T6254">
            <v>42567</v>
          </cell>
          <cell r="U6254">
            <v>42567</v>
          </cell>
          <cell r="V6254">
            <v>42567</v>
          </cell>
          <cell r="W6254">
            <v>42674</v>
          </cell>
          <cell r="X6254" t="str">
            <v>Supernumerario</v>
          </cell>
          <cell r="Y6254" t="str">
            <v>AUXILIAR OPERATIVO</v>
          </cell>
          <cell r="Z6254">
            <v>200</v>
          </cell>
          <cell r="AA6254">
            <v>6000</v>
          </cell>
          <cell r="AB6254">
            <v>230.14</v>
          </cell>
          <cell r="AC6254">
            <v>0</v>
          </cell>
          <cell r="AD6254">
            <v>0</v>
          </cell>
          <cell r="AE6254">
            <v>0</v>
          </cell>
          <cell r="AF6254" t="str">
            <v>poetaybombero.jpeg@gmail.com</v>
          </cell>
          <cell r="AG6254" t="str">
            <v>04.10.0.0</v>
          </cell>
          <cell r="AH6254" t="str">
            <v>Dirección General de Protección Civil y Bomberos</v>
          </cell>
          <cell r="AI6254" t="str">
            <v>\SECRETARÍA GENERAL DEL AYUNTAMIENTO\DIRECCIÓN GENERAL DE PROTECCIÓN CIUDADANA\DIR. GRAL. ADJUNTA DE PROTECCION CIVIL Y BOMBEROS</v>
          </cell>
        </row>
        <row r="6255">
          <cell r="A6255">
            <v>7376</v>
          </cell>
          <cell r="B6255" t="str">
            <v>DURAN CHAVIRA MIGUEL ANGEL</v>
          </cell>
          <cell r="C6255" t="str">
            <v>LOMA DE FARO</v>
          </cell>
          <cell r="D6255">
            <v>164</v>
          </cell>
          <cell r="F6255" t="str">
            <v>LOMAS DEL SUR</v>
          </cell>
          <cell r="G6255" t="str">
            <v>TLAJOMULCO DE ZU-IGA</v>
          </cell>
          <cell r="H6255" t="str">
            <v>JALISCO</v>
          </cell>
          <cell r="I6255">
            <v>45640</v>
          </cell>
          <cell r="J6255">
            <v>3338290249</v>
          </cell>
          <cell r="K6255" t="str">
            <v>Soltero</v>
          </cell>
          <cell r="L6255" t="str">
            <v>Masculino</v>
          </cell>
          <cell r="M6255">
            <v>75998215760</v>
          </cell>
          <cell r="N6255" t="str">
            <v xml:space="preserve">DUCM-821224-1Q6   </v>
          </cell>
          <cell r="O6255" t="str">
            <v>DUCM821224HJCRHG02</v>
          </cell>
          <cell r="P6255" t="str">
            <v>Tarjeta o Deposito</v>
          </cell>
          <cell r="Q6255">
            <v>487765230</v>
          </cell>
          <cell r="R6255" t="str">
            <v>Reingreso</v>
          </cell>
          <cell r="S6255">
            <v>30309</v>
          </cell>
          <cell r="T6255">
            <v>43374</v>
          </cell>
          <cell r="U6255">
            <v>43374</v>
          </cell>
          <cell r="V6255">
            <v>43374</v>
          </cell>
          <cell r="W6255">
            <v>43373</v>
          </cell>
          <cell r="X6255" t="str">
            <v>Confianza</v>
          </cell>
          <cell r="Y6255" t="str">
            <v>OFICIAL DE PROTECCION CIVIL</v>
          </cell>
          <cell r="Z6255">
            <v>549.82000000000005</v>
          </cell>
          <cell r="AA6255">
            <v>16494.599999999999</v>
          </cell>
          <cell r="AB6255">
            <v>793.06</v>
          </cell>
          <cell r="AC6255">
            <v>0</v>
          </cell>
          <cell r="AD6255">
            <v>1</v>
          </cell>
          <cell r="AE6255">
            <v>0</v>
          </cell>
          <cell r="AF6255" t="str">
            <v>miguelduran7376@gmail.com</v>
          </cell>
          <cell r="AG6255" t="str">
            <v>04.03.03.0</v>
          </cell>
          <cell r="AH6255" t="str">
            <v>DIR. GRAL. ADJUNTA DE PROTECCION CIVIL Y BOMBEROS</v>
          </cell>
          <cell r="AI6255" t="str">
            <v>\SECRETARÍA GENERAL DEL AYUNTAMIENTO\DIRECCIÓN GENERAL DE PROTECCIÓN CIUDADANA\DIR. GRAL. ADJUNTA DE PROTECCION CIVIL Y BOMBEROS</v>
          </cell>
        </row>
        <row r="6256">
          <cell r="A6256">
            <v>7377</v>
          </cell>
          <cell r="B6256" t="str">
            <v>GERONIMO GARCIA SANTIAGO</v>
          </cell>
          <cell r="C6256" t="str">
            <v>OVIEDO</v>
          </cell>
          <cell r="D6256">
            <v>2573</v>
          </cell>
          <cell r="F6256" t="str">
            <v>STA. ELENA ESTADIO</v>
          </cell>
          <cell r="G6256" t="str">
            <v>GUADALAJARA</v>
          </cell>
          <cell r="H6256" t="str">
            <v>JALISCO</v>
          </cell>
          <cell r="I6256">
            <v>44230</v>
          </cell>
          <cell r="J6256">
            <v>38232882</v>
          </cell>
          <cell r="K6256" t="str">
            <v>Casado</v>
          </cell>
          <cell r="L6256" t="str">
            <v>Masculino</v>
          </cell>
          <cell r="M6256">
            <v>54816217258</v>
          </cell>
          <cell r="N6256" t="str">
            <v xml:space="preserve">GEGS-621209-      </v>
          </cell>
          <cell r="O6256" t="str">
            <v>GEGS621209HMNRRN09</v>
          </cell>
          <cell r="P6256" t="str">
            <v>Cheque</v>
          </cell>
          <cell r="Q6256">
            <v>6358376377</v>
          </cell>
          <cell r="R6256" t="str">
            <v>Baja</v>
          </cell>
          <cell r="S6256">
            <v>22989</v>
          </cell>
          <cell r="T6256">
            <v>40848</v>
          </cell>
          <cell r="U6256">
            <v>40848</v>
          </cell>
          <cell r="V6256">
            <v>40848</v>
          </cell>
          <cell r="W6256">
            <v>41090</v>
          </cell>
          <cell r="X6256" t="str">
            <v>Supernumerario Programa Confianza</v>
          </cell>
          <cell r="Y6256" t="str">
            <v>ESPECIALISTA</v>
          </cell>
          <cell r="Z6256">
            <v>805</v>
          </cell>
          <cell r="AA6256">
            <v>24150</v>
          </cell>
          <cell r="AB6256">
            <v>926.3</v>
          </cell>
          <cell r="AC6256">
            <v>0</v>
          </cell>
          <cell r="AD6256">
            <v>0</v>
          </cell>
          <cell r="AE6256">
            <v>0</v>
          </cell>
          <cell r="AG6256" t="str">
            <v>15.00.0.0</v>
          </cell>
          <cell r="AH6256" t="str">
            <v>Bajas</v>
          </cell>
          <cell r="AI6256" t="str">
            <v>\BAJAS</v>
          </cell>
        </row>
        <row r="6257">
          <cell r="A6257">
            <v>7378</v>
          </cell>
          <cell r="B6257" t="str">
            <v>CASTRO PULIDO CECILIA MARGARITA</v>
          </cell>
          <cell r="C6257" t="str">
            <v>JOAQUIN ARRIETA</v>
          </cell>
          <cell r="D6257">
            <v>88</v>
          </cell>
          <cell r="F6257" t="str">
            <v>ARCOS DEL SUR</v>
          </cell>
          <cell r="G6257" t="str">
            <v>GUADALAJARA</v>
          </cell>
          <cell r="H6257" t="str">
            <v>JALISCO</v>
          </cell>
          <cell r="I6257">
            <v>44120</v>
          </cell>
          <cell r="J6257">
            <v>3313404099</v>
          </cell>
          <cell r="K6257" t="str">
            <v>Soltero</v>
          </cell>
          <cell r="L6257" t="str">
            <v>Femenino</v>
          </cell>
          <cell r="M6257">
            <v>54786108164</v>
          </cell>
          <cell r="N6257" t="str">
            <v xml:space="preserve">CAPC-610308-VE6   </v>
          </cell>
          <cell r="O6257" t="str">
            <v>CAPC610308MJCSLC00</v>
          </cell>
          <cell r="P6257" t="str">
            <v>Tarjeta o Deposito</v>
          </cell>
          <cell r="Q6257">
            <v>487761951</v>
          </cell>
          <cell r="R6257" t="str">
            <v>Baja</v>
          </cell>
          <cell r="S6257">
            <v>22348</v>
          </cell>
          <cell r="T6257">
            <v>43374</v>
          </cell>
          <cell r="U6257">
            <v>43374</v>
          </cell>
          <cell r="V6257">
            <v>43374</v>
          </cell>
          <cell r="W6257">
            <v>43453</v>
          </cell>
          <cell r="X6257" t="str">
            <v>Confianza</v>
          </cell>
          <cell r="Y6257" t="str">
            <v>SUPERVISOR</v>
          </cell>
          <cell r="Z6257">
            <v>415.58</v>
          </cell>
          <cell r="AA6257">
            <v>12467.34</v>
          </cell>
          <cell r="AB6257">
            <v>578.55999999999995</v>
          </cell>
          <cell r="AC6257">
            <v>0</v>
          </cell>
          <cell r="AD6257">
            <v>1</v>
          </cell>
          <cell r="AE6257">
            <v>0</v>
          </cell>
          <cell r="AF6257" t="str">
            <v>cecycastrop@hotmail.com</v>
          </cell>
          <cell r="AG6257" t="str">
            <v>05.30.0.0</v>
          </cell>
          <cell r="AH6257" t="str">
            <v>Dirección General de Ingresos</v>
          </cell>
          <cell r="AI6257" t="str">
            <v>\TESORERÍA MUNICIPAL\DIRECCIÓN GENERAL DE INGRESOS</v>
          </cell>
        </row>
        <row r="6258">
          <cell r="A6258">
            <v>7379</v>
          </cell>
          <cell r="B6258" t="str">
            <v>TORRES ORTIZ IGNACIO</v>
          </cell>
          <cell r="C6258" t="str">
            <v>PRIV. SAN PEDRO</v>
          </cell>
          <cell r="D6258">
            <v>25</v>
          </cell>
          <cell r="F6258" t="str">
            <v>SAN MIGUEL  CUYUTLAN</v>
          </cell>
          <cell r="G6258" t="str">
            <v>TLAJOMULCO DE ZU-IGA</v>
          </cell>
          <cell r="H6258" t="str">
            <v>JALISCO</v>
          </cell>
          <cell r="I6258">
            <v>45640</v>
          </cell>
          <cell r="J6258">
            <v>3313830569</v>
          </cell>
          <cell r="K6258" t="str">
            <v>Soltero</v>
          </cell>
          <cell r="L6258" t="str">
            <v>Masculino</v>
          </cell>
          <cell r="M6258">
            <v>75119208413</v>
          </cell>
          <cell r="N6258" t="str">
            <v xml:space="preserve">TOOI-920924-IV1   </v>
          </cell>
          <cell r="O6258" t="str">
            <v>TOOI920924HJCRRG07</v>
          </cell>
          <cell r="P6258" t="str">
            <v>Tarjeta o Deposito</v>
          </cell>
          <cell r="Q6258">
            <v>487790540</v>
          </cell>
          <cell r="R6258" t="str">
            <v>Activo</v>
          </cell>
          <cell r="S6258">
            <v>33871</v>
          </cell>
          <cell r="T6258">
            <v>40740</v>
          </cell>
          <cell r="U6258">
            <v>40740</v>
          </cell>
          <cell r="X6258" t="str">
            <v>Base/Indeterminado</v>
          </cell>
          <cell r="Y6258" t="str">
            <v>AUXILIAR GENERAL</v>
          </cell>
          <cell r="Z6258">
            <v>286.98</v>
          </cell>
          <cell r="AA6258">
            <v>8609.2999999999993</v>
          </cell>
          <cell r="AB6258">
            <v>360.82</v>
          </cell>
          <cell r="AC6258">
            <v>2</v>
          </cell>
          <cell r="AD6258">
            <v>1</v>
          </cell>
          <cell r="AE6258" t="str">
            <v>S</v>
          </cell>
          <cell r="AF6258" t="str">
            <v xml:space="preserve">torres_nacho@outlook.com </v>
          </cell>
          <cell r="AG6258" t="str">
            <v>21.04.04.0</v>
          </cell>
          <cell r="AH6258" t="str">
            <v>DIRECCIÓN GENERAL DE MANTENIMIENTO URBANO</v>
          </cell>
          <cell r="AI6258" t="str">
            <v>\COORDINACIÓN GENERAL DE INFRAESTRUCTURA Y SERVICIOS PÚBLICOS\COORDINACIÓN ADJUNTA DE SERVICIOS MUNICIPALES\DIRECCIÓN GENERAL DE MANTENIMIENTO URBANO</v>
          </cell>
        </row>
        <row r="6259">
          <cell r="A6259">
            <v>7380</v>
          </cell>
          <cell r="B6259" t="str">
            <v>BAUTISTA VERA RUBEN</v>
          </cell>
          <cell r="C6259" t="str">
            <v>NOGALES</v>
          </cell>
          <cell r="D6259">
            <v>521</v>
          </cell>
          <cell r="F6259" t="str">
            <v>LOS NOGALES</v>
          </cell>
          <cell r="G6259" t="str">
            <v>TLAJOMULCO DE ZU-IGA</v>
          </cell>
          <cell r="H6259" t="str">
            <v>JALISCO</v>
          </cell>
          <cell r="I6259">
            <v>45641</v>
          </cell>
          <cell r="J6259">
            <v>0</v>
          </cell>
          <cell r="K6259" t="str">
            <v>Unión Libre</v>
          </cell>
          <cell r="L6259" t="str">
            <v>Masculino</v>
          </cell>
          <cell r="M6259">
            <v>4078238641</v>
          </cell>
          <cell r="N6259" t="str">
            <v xml:space="preserve">BAVR-820103-      </v>
          </cell>
          <cell r="O6259" t="str">
            <v>BAVR820103HHGTRB08</v>
          </cell>
          <cell r="P6259" t="str">
            <v>Tarjeta o Deposito</v>
          </cell>
          <cell r="Q6259">
            <v>6358378027</v>
          </cell>
          <cell r="R6259" t="str">
            <v>Baja</v>
          </cell>
          <cell r="S6259">
            <v>29954</v>
          </cell>
          <cell r="T6259">
            <v>40736</v>
          </cell>
          <cell r="U6259">
            <v>40736</v>
          </cell>
          <cell r="W6259">
            <v>40939</v>
          </cell>
          <cell r="X6259" t="str">
            <v>Supernumerario Provisional Confianza</v>
          </cell>
          <cell r="Y6259" t="str">
            <v>POLICIA</v>
          </cell>
          <cell r="Z6259">
            <v>325.79000000000002</v>
          </cell>
          <cell r="AA6259">
            <v>9773.76</v>
          </cell>
          <cell r="AB6259">
            <v>374.88</v>
          </cell>
          <cell r="AC6259">
            <v>0</v>
          </cell>
          <cell r="AD6259">
            <v>1</v>
          </cell>
          <cell r="AE6259">
            <v>0</v>
          </cell>
          <cell r="AG6259" t="str">
            <v>15.00.0.0</v>
          </cell>
          <cell r="AH6259" t="str">
            <v>Bajas</v>
          </cell>
          <cell r="AI6259" t="str">
            <v>\BAJAS</v>
          </cell>
        </row>
        <row r="6260">
          <cell r="A6260">
            <v>7381</v>
          </cell>
          <cell r="B6260" t="str">
            <v>CIGARROA BAUTIZTA HORACIO</v>
          </cell>
          <cell r="C6260" t="str">
            <v>LOMAS MAIPO PTE.</v>
          </cell>
          <cell r="D6260">
            <v>29</v>
          </cell>
          <cell r="F6260" t="str">
            <v>RINCONADA LAS LOMAS</v>
          </cell>
          <cell r="G6260" t="str">
            <v>IXTLAHUACAN DE LOS MEMBRILLOS</v>
          </cell>
          <cell r="H6260" t="str">
            <v>JALISCO</v>
          </cell>
          <cell r="I6260">
            <v>45850</v>
          </cell>
          <cell r="J6260">
            <v>3314629805</v>
          </cell>
          <cell r="K6260" t="str">
            <v>Casado</v>
          </cell>
          <cell r="L6260" t="str">
            <v>Masculino</v>
          </cell>
          <cell r="M6260">
            <v>4896824077</v>
          </cell>
          <cell r="N6260" t="str">
            <v xml:space="preserve">CIBH-680930-TF9   </v>
          </cell>
          <cell r="O6260" t="str">
            <v>CIBH680930HCSGTR02</v>
          </cell>
          <cell r="P6260" t="str">
            <v>Tarjeta o Deposito</v>
          </cell>
          <cell r="Q6260">
            <v>487762864</v>
          </cell>
          <cell r="R6260" t="str">
            <v>Activo</v>
          </cell>
          <cell r="S6260">
            <v>25111</v>
          </cell>
          <cell r="T6260">
            <v>40731</v>
          </cell>
          <cell r="U6260">
            <v>40731</v>
          </cell>
          <cell r="X6260" t="str">
            <v>Confianza/Indeterminado</v>
          </cell>
          <cell r="Y6260" t="str">
            <v>POLICIA TERCERO</v>
          </cell>
          <cell r="Z6260">
            <v>681.33</v>
          </cell>
          <cell r="AA6260">
            <v>20440.03</v>
          </cell>
          <cell r="AB6260">
            <v>843.66</v>
          </cell>
          <cell r="AC6260">
            <v>0</v>
          </cell>
          <cell r="AD6260">
            <v>1</v>
          </cell>
          <cell r="AE6260">
            <v>0</v>
          </cell>
          <cell r="AF6260" t="str">
            <v>cigarroabautista01@gmail.com</v>
          </cell>
          <cell r="AG6260" t="str">
            <v>13.00.00.0</v>
          </cell>
          <cell r="AH6260" t="str">
            <v>COMISARÍA DE LA POLICÍA PREVENTIVA MUNICIPAL</v>
          </cell>
          <cell r="AI6260" t="str">
            <v>\COMISARÍA DE LA POLICÍA PREVENTIVA MUNICIPAL</v>
          </cell>
        </row>
        <row r="6261">
          <cell r="A6261">
            <v>7382</v>
          </cell>
          <cell r="B6261" t="str">
            <v>COPADO RADILLO RICARDO</v>
          </cell>
          <cell r="C6261" t="str">
            <v>MONTENEGRO</v>
          </cell>
          <cell r="D6261" t="str">
            <v>2-A</v>
          </cell>
          <cell r="F6261" t="str">
            <v>SAN SEBASTIAN EL GRANDE</v>
          </cell>
          <cell r="G6261" t="str">
            <v>TLAJOMULCO DE ZU-IGA</v>
          </cell>
          <cell r="H6261" t="str">
            <v>JALISCO</v>
          </cell>
          <cell r="I6261">
            <v>35650</v>
          </cell>
          <cell r="J6261">
            <v>3310058194</v>
          </cell>
          <cell r="K6261" t="str">
            <v>Casado</v>
          </cell>
          <cell r="L6261" t="str">
            <v>Masculino</v>
          </cell>
          <cell r="M6261">
            <v>4027807181</v>
          </cell>
          <cell r="N6261" t="str">
            <v xml:space="preserve">CORR-780718-I80   </v>
          </cell>
          <cell r="O6261" t="str">
            <v>CORR780718HJCPDC01</v>
          </cell>
          <cell r="P6261" t="str">
            <v>Tarjeta o Deposito</v>
          </cell>
          <cell r="Q6261">
            <v>487763188</v>
          </cell>
          <cell r="R6261" t="str">
            <v>Activo</v>
          </cell>
          <cell r="S6261">
            <v>28689</v>
          </cell>
          <cell r="T6261">
            <v>40737</v>
          </cell>
          <cell r="U6261">
            <v>40737</v>
          </cell>
          <cell r="X6261" t="str">
            <v>Confianza/Indeterminado</v>
          </cell>
          <cell r="Y6261" t="str">
            <v>POLICIA</v>
          </cell>
          <cell r="Z6261">
            <v>567.78</v>
          </cell>
          <cell r="AA6261">
            <v>17033.36</v>
          </cell>
          <cell r="AB6261">
            <v>703.05</v>
          </cell>
          <cell r="AC6261">
            <v>0</v>
          </cell>
          <cell r="AD6261">
            <v>1</v>
          </cell>
          <cell r="AE6261">
            <v>0</v>
          </cell>
          <cell r="AF6261" t="str">
            <v>berlincopado1109@gmail.com</v>
          </cell>
          <cell r="AG6261" t="str">
            <v>13.00.00.0</v>
          </cell>
          <cell r="AH6261" t="str">
            <v>COMISARÍA DE LA POLICÍA PREVENTIVA MUNICIPAL</v>
          </cell>
          <cell r="AI6261" t="str">
            <v>\COMISARÍA DE LA POLICÍA PREVENTIVA MUNICIPAL</v>
          </cell>
        </row>
        <row r="6262">
          <cell r="A6262">
            <v>7383</v>
          </cell>
          <cell r="B6262" t="str">
            <v>OLIVA ESCALANTE JOSE MIGUEL</v>
          </cell>
          <cell r="C6262" t="str">
            <v>ALDAMA</v>
          </cell>
          <cell r="D6262">
            <v>1910</v>
          </cell>
          <cell r="F6262" t="str">
            <v>SAN ANDRES</v>
          </cell>
          <cell r="G6262" t="str">
            <v>GUADALAJARA</v>
          </cell>
          <cell r="H6262" t="str">
            <v>JALISCO</v>
          </cell>
          <cell r="I6262">
            <v>44800</v>
          </cell>
          <cell r="J6262">
            <v>3313085273</v>
          </cell>
          <cell r="K6262" t="str">
            <v>Casado</v>
          </cell>
          <cell r="L6262" t="str">
            <v>Masculino</v>
          </cell>
          <cell r="M6262">
            <v>4077914044</v>
          </cell>
          <cell r="N6262" t="str">
            <v xml:space="preserve">OIEM-791105-      </v>
          </cell>
          <cell r="O6262" t="str">
            <v>OIEM791105HJCLSG07</v>
          </cell>
          <cell r="P6262" t="str">
            <v>Tarjeta o Deposito</v>
          </cell>
          <cell r="Q6262">
            <v>6358378142</v>
          </cell>
          <cell r="R6262" t="str">
            <v>Baja</v>
          </cell>
          <cell r="S6262">
            <v>29164</v>
          </cell>
          <cell r="T6262">
            <v>40739</v>
          </cell>
          <cell r="U6262">
            <v>40739</v>
          </cell>
          <cell r="W6262">
            <v>40884</v>
          </cell>
          <cell r="X6262" t="str">
            <v>Supernumerario Provisional Confianza</v>
          </cell>
          <cell r="Y6262" t="str">
            <v>POLICIA</v>
          </cell>
          <cell r="Z6262">
            <v>325.79000000000002</v>
          </cell>
          <cell r="AA6262">
            <v>9773.76</v>
          </cell>
          <cell r="AB6262">
            <v>374.88</v>
          </cell>
          <cell r="AC6262">
            <v>0</v>
          </cell>
          <cell r="AD6262">
            <v>1</v>
          </cell>
          <cell r="AE6262">
            <v>0</v>
          </cell>
          <cell r="AG6262" t="str">
            <v>15.00.0.0</v>
          </cell>
          <cell r="AH6262" t="str">
            <v>Bajas</v>
          </cell>
          <cell r="AI6262" t="str">
            <v>\BAJAS</v>
          </cell>
        </row>
        <row r="6263">
          <cell r="A6263">
            <v>7384</v>
          </cell>
          <cell r="B6263" t="str">
            <v>CASTAÑEDA OLIVARES ENRIQUE</v>
          </cell>
          <cell r="C6263" t="str">
            <v>PRIV. LA LOMA</v>
          </cell>
          <cell r="D6263">
            <v>7</v>
          </cell>
          <cell r="F6263" t="str">
            <v>LOMAS DE LA PRIMAVERA</v>
          </cell>
          <cell r="G6263" t="str">
            <v>ZAPOPAN</v>
          </cell>
          <cell r="H6263" t="str">
            <v>JALISCO</v>
          </cell>
          <cell r="I6263">
            <v>45065</v>
          </cell>
          <cell r="J6263">
            <v>3310758032</v>
          </cell>
          <cell r="K6263" t="str">
            <v>Unión Libre</v>
          </cell>
          <cell r="L6263" t="str">
            <v>Masculino</v>
          </cell>
          <cell r="M6263">
            <v>75028506550</v>
          </cell>
          <cell r="N6263" t="str">
            <v xml:space="preserve">CAOE-850316       </v>
          </cell>
          <cell r="O6263" t="str">
            <v>CAOE850316HJCSLN01</v>
          </cell>
          <cell r="P6263" t="str">
            <v>Tarjeta o Deposito</v>
          </cell>
          <cell r="Q6263">
            <v>6358378191</v>
          </cell>
          <cell r="R6263" t="str">
            <v>Baja</v>
          </cell>
          <cell r="S6263">
            <v>31122</v>
          </cell>
          <cell r="T6263">
            <v>40739</v>
          </cell>
          <cell r="U6263">
            <v>40739</v>
          </cell>
          <cell r="W6263">
            <v>42580</v>
          </cell>
          <cell r="X6263" t="str">
            <v>Confianza</v>
          </cell>
          <cell r="Y6263" t="str">
            <v>POLICIA</v>
          </cell>
          <cell r="Z6263">
            <v>412.14</v>
          </cell>
          <cell r="AA6263">
            <v>12364.2</v>
          </cell>
          <cell r="AB6263">
            <v>474.24</v>
          </cell>
          <cell r="AC6263">
            <v>0</v>
          </cell>
          <cell r="AD6263">
            <v>1</v>
          </cell>
          <cell r="AE6263">
            <v>0</v>
          </cell>
          <cell r="AF6263" t="str">
            <v>enrique_castañeda_olivares@hotmail.com</v>
          </cell>
          <cell r="AG6263" t="str">
            <v>13.00.0.0</v>
          </cell>
          <cell r="AH6263" t="str">
            <v>Comisaría de la Policía Preventiva Municipal</v>
          </cell>
          <cell r="AI6263" t="str">
            <v>\COMISARÍA DE LA POLICÍA PREVENTIVA MUNICIPAL</v>
          </cell>
        </row>
        <row r="6264">
          <cell r="A6264">
            <v>7385</v>
          </cell>
          <cell r="B6264" t="str">
            <v>GALLEGOS GONZALEZ VICTOR HUGO</v>
          </cell>
          <cell r="C6264" t="str">
            <v>MANUEL MENA</v>
          </cell>
          <cell r="D6264">
            <v>3800</v>
          </cell>
          <cell r="F6264" t="str">
            <v>BALCONES DEL CAUTRO</v>
          </cell>
          <cell r="G6264" t="str">
            <v>GUADALAJARA</v>
          </cell>
          <cell r="H6264" t="str">
            <v>JALISCO</v>
          </cell>
          <cell r="I6264">
            <v>44984</v>
          </cell>
          <cell r="J6264">
            <v>3312480984</v>
          </cell>
          <cell r="K6264" t="str">
            <v>Soltero</v>
          </cell>
          <cell r="L6264" t="str">
            <v>Masculino</v>
          </cell>
          <cell r="M6264">
            <v>4998312575</v>
          </cell>
          <cell r="N6264" t="str">
            <v xml:space="preserve">GAGV-840530-HY6   </v>
          </cell>
          <cell r="O6264" t="str">
            <v>GAGV840530HJCLNC03</v>
          </cell>
          <cell r="P6264" t="str">
            <v>Tarjeta o Deposito</v>
          </cell>
          <cell r="Q6264">
            <v>487767609</v>
          </cell>
          <cell r="R6264" t="str">
            <v>Activo</v>
          </cell>
          <cell r="S6264">
            <v>30832</v>
          </cell>
          <cell r="T6264">
            <v>40739</v>
          </cell>
          <cell r="U6264">
            <v>40739</v>
          </cell>
          <cell r="X6264" t="str">
            <v>Confianza/Indeterminado</v>
          </cell>
          <cell r="Y6264" t="str">
            <v>POLICIA TERCERO</v>
          </cell>
          <cell r="Z6264">
            <v>681.33</v>
          </cell>
          <cell r="AA6264">
            <v>20440.03</v>
          </cell>
          <cell r="AB6264">
            <v>843.66</v>
          </cell>
          <cell r="AC6264">
            <v>0</v>
          </cell>
          <cell r="AD6264">
            <v>1</v>
          </cell>
          <cell r="AE6264">
            <v>0</v>
          </cell>
          <cell r="AF6264" t="str">
            <v>vyktusromanus@gmail.com</v>
          </cell>
          <cell r="AG6264" t="str">
            <v>13.00.00.0</v>
          </cell>
          <cell r="AH6264" t="str">
            <v>COMISARÍA DE LA POLICÍA PREVENTIVA MUNICIPAL</v>
          </cell>
          <cell r="AI6264" t="str">
            <v>\COMISARÍA DE LA POLICÍA PREVENTIVA MUNICIPAL</v>
          </cell>
        </row>
        <row r="6265">
          <cell r="A6265">
            <v>7386</v>
          </cell>
          <cell r="B6265" t="str">
            <v>VIRGEN LOZANO PATRICIA</v>
          </cell>
          <cell r="C6265" t="str">
            <v>CALPILALPAN</v>
          </cell>
          <cell r="D6265">
            <v>327</v>
          </cell>
          <cell r="F6265" t="str">
            <v>GUADALUPE EJIDAL</v>
          </cell>
          <cell r="G6265" t="str">
            <v>TLAQUEPAQUE</v>
          </cell>
          <cell r="H6265" t="str">
            <v>JALISCO</v>
          </cell>
          <cell r="I6265">
            <v>45596</v>
          </cell>
          <cell r="J6265">
            <v>0</v>
          </cell>
          <cell r="K6265" t="str">
            <v>Soltero</v>
          </cell>
          <cell r="L6265" t="str">
            <v>Femenino</v>
          </cell>
          <cell r="M6265">
            <v>54848207244</v>
          </cell>
          <cell r="N6265" t="str">
            <v xml:space="preserve">VILP-820421-7B6   </v>
          </cell>
          <cell r="O6265" t="str">
            <v>VILP820421MJCRZT06</v>
          </cell>
          <cell r="P6265" t="str">
            <v>Tarjeta o Deposito</v>
          </cell>
          <cell r="Q6265">
            <v>487792722</v>
          </cell>
          <cell r="R6265" t="str">
            <v>Baja</v>
          </cell>
          <cell r="S6265">
            <v>30062</v>
          </cell>
          <cell r="T6265">
            <v>40738</v>
          </cell>
          <cell r="U6265">
            <v>40738</v>
          </cell>
          <cell r="W6265">
            <v>42887</v>
          </cell>
          <cell r="X6265" t="str">
            <v>Confianza</v>
          </cell>
          <cell r="Y6265" t="str">
            <v>POLICIA</v>
          </cell>
          <cell r="Z6265">
            <v>446.63</v>
          </cell>
          <cell r="AA6265">
            <v>13398.9</v>
          </cell>
          <cell r="AB6265">
            <v>513.92999999999995</v>
          </cell>
          <cell r="AC6265">
            <v>0</v>
          </cell>
          <cell r="AD6265">
            <v>1</v>
          </cell>
          <cell r="AE6265">
            <v>0</v>
          </cell>
          <cell r="AF6265" t="str">
            <v>pelsonvirgen@hotmail.com</v>
          </cell>
          <cell r="AG6265" t="str">
            <v>13.00.0.0</v>
          </cell>
          <cell r="AH6265" t="str">
            <v>Comisaría de la Policía Preventiva Municipal</v>
          </cell>
          <cell r="AI6265" t="str">
            <v>\COMISARÍA DE LA POLICÍA PREVENTIVA MUNICIPAL</v>
          </cell>
        </row>
        <row r="6266">
          <cell r="A6266">
            <v>7387</v>
          </cell>
          <cell r="B6266" t="str">
            <v>MATAMOROS PEREZ RICARDO</v>
          </cell>
          <cell r="C6266" t="str">
            <v>PASEO DE LOS PINABETES</v>
          </cell>
          <cell r="D6266">
            <v>1845</v>
          </cell>
          <cell r="F6266" t="str">
            <v>TABACHINES</v>
          </cell>
          <cell r="G6266" t="str">
            <v>ZAPOPAN</v>
          </cell>
          <cell r="H6266" t="str">
            <v>JALISCO</v>
          </cell>
          <cell r="I6266">
            <v>0</v>
          </cell>
          <cell r="J6266">
            <v>3363343</v>
          </cell>
          <cell r="K6266" t="str">
            <v>Casado</v>
          </cell>
          <cell r="L6266" t="str">
            <v>Masculino</v>
          </cell>
          <cell r="M6266">
            <v>4058012586</v>
          </cell>
          <cell r="N6266" t="str">
            <v xml:space="preserve">MAPR-801002-DE7   </v>
          </cell>
          <cell r="O6266" t="str">
            <v>MAPR801002HDFTRC01</v>
          </cell>
          <cell r="P6266" t="str">
            <v>Tarjeta o Deposito</v>
          </cell>
          <cell r="Q6266">
            <v>487777877</v>
          </cell>
          <cell r="R6266" t="str">
            <v>Activo</v>
          </cell>
          <cell r="S6266">
            <v>29496</v>
          </cell>
          <cell r="T6266">
            <v>40739</v>
          </cell>
          <cell r="U6266">
            <v>40739</v>
          </cell>
          <cell r="X6266" t="str">
            <v>Confianza/Indeterminado</v>
          </cell>
          <cell r="Y6266" t="str">
            <v>POLICIA TERCERO</v>
          </cell>
          <cell r="Z6266">
            <v>681.33</v>
          </cell>
          <cell r="AA6266">
            <v>20440.03</v>
          </cell>
          <cell r="AB6266">
            <v>843.66</v>
          </cell>
          <cell r="AC6266">
            <v>0</v>
          </cell>
          <cell r="AD6266">
            <v>1</v>
          </cell>
          <cell r="AE6266">
            <v>0</v>
          </cell>
          <cell r="AF6266" t="str">
            <v>matamoros_ricardo@hotmail.com</v>
          </cell>
          <cell r="AG6266" t="str">
            <v>13.00.00.0</v>
          </cell>
          <cell r="AH6266" t="str">
            <v>COMISARÍA DE LA POLICÍA PREVENTIVA MUNICIPAL</v>
          </cell>
          <cell r="AI6266" t="str">
            <v>\COMISARÍA DE LA POLICÍA PREVENTIVA MUNICIPAL</v>
          </cell>
        </row>
        <row r="6267">
          <cell r="A6267">
            <v>7388</v>
          </cell>
          <cell r="B6267" t="str">
            <v>LOPEZ ANAYA MONICA VIOLETA</v>
          </cell>
          <cell r="C6267" t="str">
            <v>LUIS ALFARO Y PIÑA</v>
          </cell>
          <cell r="D6267">
            <v>1178</v>
          </cell>
          <cell r="F6267" t="str">
            <v>JARDINES DE LA PAZ</v>
          </cell>
          <cell r="G6267" t="str">
            <v>GUADALAJARA</v>
          </cell>
          <cell r="H6267" t="str">
            <v>JALISCO</v>
          </cell>
          <cell r="I6267">
            <v>44860</v>
          </cell>
          <cell r="J6267">
            <v>36399725</v>
          </cell>
          <cell r="K6267" t="str">
            <v>Soltero</v>
          </cell>
          <cell r="L6267" t="str">
            <v>Femenino</v>
          </cell>
          <cell r="M6267">
            <v>4028337097</v>
          </cell>
          <cell r="N6267" t="str">
            <v xml:space="preserve">LOAM-830406-8B7   </v>
          </cell>
          <cell r="O6267" t="str">
            <v>LOAM830406MJCPNN06</v>
          </cell>
          <cell r="P6267" t="str">
            <v>Cheque</v>
          </cell>
          <cell r="Q6267">
            <v>487775154</v>
          </cell>
          <cell r="R6267" t="str">
            <v>Baja</v>
          </cell>
          <cell r="S6267">
            <v>30412</v>
          </cell>
          <cell r="T6267">
            <v>42278</v>
          </cell>
          <cell r="U6267">
            <v>42278</v>
          </cell>
          <cell r="V6267">
            <v>42278</v>
          </cell>
          <cell r="W6267">
            <v>42842</v>
          </cell>
          <cell r="X6267" t="str">
            <v>Supernumerario</v>
          </cell>
          <cell r="Y6267" t="str">
            <v>MÉDICO</v>
          </cell>
          <cell r="Z6267">
            <v>409.04</v>
          </cell>
          <cell r="AA6267">
            <v>12271.27</v>
          </cell>
          <cell r="AB6267">
            <v>470.68</v>
          </cell>
          <cell r="AC6267">
            <v>2</v>
          </cell>
          <cell r="AD6267">
            <v>0</v>
          </cell>
          <cell r="AE6267">
            <v>0</v>
          </cell>
          <cell r="AG6267" t="str">
            <v>07.10.0.0</v>
          </cell>
          <cell r="AH6267" t="str">
            <v>Dirección General de Servicios Médicos Municipales</v>
          </cell>
          <cell r="AI626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268">
          <cell r="A6268">
            <v>7389</v>
          </cell>
          <cell r="B6268" t="str">
            <v>SERRANO PEREZ ELISEO</v>
          </cell>
          <cell r="C6268" t="str">
            <v>BARRO BRUÑIDO</v>
          </cell>
          <cell r="D6268">
            <v>283</v>
          </cell>
          <cell r="F6268" t="str">
            <v>SAN ELIAS</v>
          </cell>
          <cell r="G6268" t="str">
            <v>TONALA</v>
          </cell>
          <cell r="H6268" t="str">
            <v>JALISCO</v>
          </cell>
          <cell r="I6268">
            <v>45400</v>
          </cell>
          <cell r="J6268">
            <v>3315706549</v>
          </cell>
          <cell r="K6268" t="str">
            <v>Casado</v>
          </cell>
          <cell r="L6268" t="str">
            <v>Masculino</v>
          </cell>
          <cell r="M6268">
            <v>75967842081</v>
          </cell>
          <cell r="N6268" t="str">
            <v xml:space="preserve">SEPE-780213-      </v>
          </cell>
          <cell r="O6268" t="str">
            <v>SEPE780213HJCRRL15</v>
          </cell>
          <cell r="P6268" t="str">
            <v>Cheque</v>
          </cell>
          <cell r="Q6268">
            <v>6358378274</v>
          </cell>
          <cell r="R6268" t="str">
            <v>Baja</v>
          </cell>
          <cell r="S6268">
            <v>28534</v>
          </cell>
          <cell r="T6268">
            <v>40743</v>
          </cell>
          <cell r="U6268">
            <v>40743</v>
          </cell>
          <cell r="W6268">
            <v>41258</v>
          </cell>
          <cell r="X6268" t="str">
            <v>Supernumerario Provisional Confianza</v>
          </cell>
          <cell r="Y6268" t="str">
            <v>POLICIA PRIMERO</v>
          </cell>
          <cell r="Z6268">
            <v>591.05999999999995</v>
          </cell>
          <cell r="AA6268">
            <v>17731.689999999999</v>
          </cell>
          <cell r="AB6268">
            <v>680.12</v>
          </cell>
          <cell r="AC6268">
            <v>0</v>
          </cell>
          <cell r="AD6268">
            <v>1</v>
          </cell>
          <cell r="AE6268">
            <v>0</v>
          </cell>
          <cell r="AG6268" t="str">
            <v>15.00.0.0</v>
          </cell>
          <cell r="AH6268" t="str">
            <v>Bajas</v>
          </cell>
          <cell r="AI6268" t="str">
            <v>\BAJAS</v>
          </cell>
        </row>
        <row r="6269">
          <cell r="A6269">
            <v>7390</v>
          </cell>
          <cell r="B6269" t="str">
            <v>ROSAS SAHAGUN ARTURO</v>
          </cell>
          <cell r="C6269" t="str">
            <v>CALLEJON DE LA CEBRA</v>
          </cell>
          <cell r="D6269">
            <v>3324</v>
          </cell>
          <cell r="F6269" t="str">
            <v>BUGAMBILIAS</v>
          </cell>
          <cell r="G6269" t="str">
            <v>ZAPOPAN</v>
          </cell>
          <cell r="H6269" t="str">
            <v>JALISCO</v>
          </cell>
          <cell r="I6269">
            <v>45237</v>
          </cell>
          <cell r="J6269">
            <v>3331900616</v>
          </cell>
          <cell r="K6269" t="str">
            <v>Soltero</v>
          </cell>
          <cell r="L6269" t="str">
            <v>Masculino</v>
          </cell>
          <cell r="M6269">
            <v>75018554222</v>
          </cell>
          <cell r="N6269" t="str">
            <v xml:space="preserve">ROSA-850107-JNA   </v>
          </cell>
          <cell r="O6269" t="str">
            <v>ROSA850107HJCSHR08</v>
          </cell>
          <cell r="P6269" t="str">
            <v>Tarjeta o Deposito</v>
          </cell>
          <cell r="Q6269">
            <v>6358378555</v>
          </cell>
          <cell r="R6269" t="str">
            <v>Baja</v>
          </cell>
          <cell r="S6269">
            <v>31054</v>
          </cell>
          <cell r="T6269">
            <v>40740</v>
          </cell>
          <cell r="U6269">
            <v>40740</v>
          </cell>
          <cell r="W6269">
            <v>42292</v>
          </cell>
          <cell r="X6269" t="str">
            <v>Supernumerario Provisional Sindicalizado</v>
          </cell>
          <cell r="Y6269" t="str">
            <v>AUXILIAR ESPECIALIZADO</v>
          </cell>
          <cell r="Z6269">
            <v>361.25</v>
          </cell>
          <cell r="AA6269">
            <v>10837.36</v>
          </cell>
          <cell r="AB6269">
            <v>415.68</v>
          </cell>
          <cell r="AC6269">
            <v>2</v>
          </cell>
          <cell r="AD6269">
            <v>1</v>
          </cell>
          <cell r="AE6269">
            <v>0</v>
          </cell>
          <cell r="AG6269" t="str">
            <v>15.00.0.0</v>
          </cell>
          <cell r="AH6269" t="str">
            <v>Bajas</v>
          </cell>
          <cell r="AI6269" t="str">
            <v>\BAJAS</v>
          </cell>
        </row>
        <row r="6270">
          <cell r="A6270">
            <v>7391</v>
          </cell>
          <cell r="B6270" t="str">
            <v>JUANPEDRO UREÑA SALVADOR IVAN</v>
          </cell>
          <cell r="C6270" t="str">
            <v>CERRO DEL TECOLOTE</v>
          </cell>
          <cell r="D6270">
            <v>26</v>
          </cell>
          <cell r="F6270" t="str">
            <v>VALLE DE TLAJOMULCO</v>
          </cell>
          <cell r="G6270" t="str">
            <v>TLAJOMULCO DE ZU-IGA</v>
          </cell>
          <cell r="H6270" t="str">
            <v>JALISCO</v>
          </cell>
          <cell r="I6270">
            <v>45640</v>
          </cell>
          <cell r="J6270">
            <v>37980469</v>
          </cell>
          <cell r="K6270" t="str">
            <v>Soltero</v>
          </cell>
          <cell r="L6270" t="str">
            <v>Masculino</v>
          </cell>
          <cell r="M6270">
            <v>4119458489</v>
          </cell>
          <cell r="N6270" t="str">
            <v xml:space="preserve">JUUS-941219-I24   </v>
          </cell>
          <cell r="O6270" t="str">
            <v>JUUS941219HJCNRL06</v>
          </cell>
          <cell r="P6270" t="str">
            <v>Tarjeta o Deposito</v>
          </cell>
          <cell r="Q6270">
            <v>487774296</v>
          </cell>
          <cell r="R6270" t="str">
            <v>Reingreso</v>
          </cell>
          <cell r="S6270">
            <v>34687</v>
          </cell>
          <cell r="T6270">
            <v>40749</v>
          </cell>
          <cell r="U6270">
            <v>40749</v>
          </cell>
          <cell r="V6270">
            <v>42917</v>
          </cell>
          <cell r="W6270">
            <v>42369</v>
          </cell>
          <cell r="X6270" t="str">
            <v>Base/Indeterminado</v>
          </cell>
          <cell r="Y6270" t="str">
            <v>AUXILIAR DE ALMACEN</v>
          </cell>
          <cell r="Z6270">
            <v>321.39</v>
          </cell>
          <cell r="AA6270">
            <v>9641.7900000000009</v>
          </cell>
          <cell r="AB6270">
            <v>400.43</v>
          </cell>
          <cell r="AC6270">
            <v>2</v>
          </cell>
          <cell r="AD6270">
            <v>1</v>
          </cell>
          <cell r="AE6270" t="str">
            <v>S</v>
          </cell>
          <cell r="AF6270" t="str">
            <v>ivan_941219@hotmail.com</v>
          </cell>
          <cell r="AG6270" t="str">
            <v>21.06.00.0</v>
          </cell>
          <cell r="AH6270" t="str">
            <v>DIRECCIÓN GENERAL DE AGUA POTABLE Y SANEAMIENTO</v>
          </cell>
          <cell r="AI6270" t="str">
            <v>\COORDINACIÓN GENERAL DE INFRAESTRUCTURA Y SERVICIOS PÚBLICOS\DIRECCIÓN GENERAL DE AGUA POTABLE Y SANEAMIENTO</v>
          </cell>
        </row>
        <row r="6271">
          <cell r="A6271">
            <v>7392</v>
          </cell>
          <cell r="B6271" t="str">
            <v>VIDRIO TEJEDA JUAN FRANCISCO</v>
          </cell>
          <cell r="C6271" t="str">
            <v>VALLE SAN LUIS</v>
          </cell>
          <cell r="D6271">
            <v>253</v>
          </cell>
          <cell r="F6271" t="str">
            <v>VALLE DORADO</v>
          </cell>
          <cell r="G6271" t="str">
            <v>TLAJOMULCO DE ZU-IGA</v>
          </cell>
          <cell r="H6271" t="str">
            <v>JALISCO</v>
          </cell>
          <cell r="I6271">
            <v>45640</v>
          </cell>
          <cell r="J6271">
            <v>3310646060</v>
          </cell>
          <cell r="K6271" t="str">
            <v>Casado</v>
          </cell>
          <cell r="L6271" t="str">
            <v>Masculino</v>
          </cell>
          <cell r="M6271">
            <v>4887193466</v>
          </cell>
          <cell r="N6271" t="str">
            <v xml:space="preserve">VITJ-711130-4X0   </v>
          </cell>
          <cell r="O6271" t="str">
            <v>VITJ711130HJCDJN08</v>
          </cell>
          <cell r="P6271" t="str">
            <v>Tarjeta o Deposito</v>
          </cell>
          <cell r="Q6271">
            <v>487792160</v>
          </cell>
          <cell r="R6271" t="str">
            <v>Baja</v>
          </cell>
          <cell r="S6271">
            <v>26267</v>
          </cell>
          <cell r="T6271">
            <v>43374</v>
          </cell>
          <cell r="U6271">
            <v>43374</v>
          </cell>
          <cell r="V6271">
            <v>43374</v>
          </cell>
          <cell r="W6271">
            <v>44392</v>
          </cell>
          <cell r="X6271" t="str">
            <v>Supernumerario</v>
          </cell>
          <cell r="Y6271" t="str">
            <v>COORDINADOR</v>
          </cell>
          <cell r="Z6271">
            <v>439.33</v>
          </cell>
          <cell r="AA6271">
            <v>13180</v>
          </cell>
          <cell r="AB6271">
            <v>505.53</v>
          </cell>
          <cell r="AC6271">
            <v>2</v>
          </cell>
          <cell r="AD6271">
            <v>0</v>
          </cell>
          <cell r="AE6271">
            <v>0</v>
          </cell>
          <cell r="AF6271" t="str">
            <v>jvidriodm@gmail.com</v>
          </cell>
          <cell r="AG6271" t="str">
            <v>21.04.00.0</v>
          </cell>
          <cell r="AH6271" t="str">
            <v>COORDINACIÓN ADJUNTA DE SERVICIOS MUNICIPALES</v>
          </cell>
          <cell r="AI6271" t="str">
            <v>\COORDINACIÓN GENERAL DE INFRAESTRUCTURA Y SERVICIOS PÚBLICOS\COORDINACIÓN ADJUNTA DE SERVICIOS MUNICIPALES</v>
          </cell>
        </row>
        <row r="6272">
          <cell r="A6272">
            <v>7393</v>
          </cell>
          <cell r="B6272" t="str">
            <v>FLORES VALADEZ JOSE</v>
          </cell>
          <cell r="C6272" t="str">
            <v>PARAISO</v>
          </cell>
          <cell r="D6272" t="str">
            <v>169 CLUSTER 18</v>
          </cell>
          <cell r="F6272" t="str">
            <v>HDAS SANTA FE</v>
          </cell>
          <cell r="G6272" t="str">
            <v>TLAJOMULCO DE ZU-IGA</v>
          </cell>
          <cell r="H6272" t="str">
            <v>JALISCO</v>
          </cell>
          <cell r="I6272">
            <v>45655</v>
          </cell>
          <cell r="J6272">
            <v>3314662785</v>
          </cell>
          <cell r="K6272" t="str">
            <v>Casado</v>
          </cell>
          <cell r="L6272" t="str">
            <v>Masculino</v>
          </cell>
          <cell r="M6272">
            <v>54866824177</v>
          </cell>
          <cell r="N6272" t="str">
            <v xml:space="preserve">FOVJ-680727-SU2   </v>
          </cell>
          <cell r="O6272" t="str">
            <v>FOVJ680727HJCLLS03</v>
          </cell>
          <cell r="P6272" t="str">
            <v>Tarjeta o Deposito</v>
          </cell>
          <cell r="Q6272">
            <v>487767270</v>
          </cell>
          <cell r="R6272" t="str">
            <v>Reingreso</v>
          </cell>
          <cell r="S6272">
            <v>25046</v>
          </cell>
          <cell r="T6272">
            <v>43389</v>
          </cell>
          <cell r="U6272">
            <v>43389</v>
          </cell>
          <cell r="V6272">
            <v>43389</v>
          </cell>
          <cell r="W6272">
            <v>43373</v>
          </cell>
          <cell r="X6272" t="str">
            <v>Supernumerario</v>
          </cell>
          <cell r="Y6272" t="str">
            <v>JEFE DE REGULACION DE TRANSPORTE</v>
          </cell>
          <cell r="Z6272">
            <v>635</v>
          </cell>
          <cell r="AA6272">
            <v>19050</v>
          </cell>
          <cell r="AB6272">
            <v>730.68</v>
          </cell>
          <cell r="AC6272">
            <v>2</v>
          </cell>
          <cell r="AD6272">
            <v>0</v>
          </cell>
          <cell r="AE6272">
            <v>0</v>
          </cell>
          <cell r="AF6272" t="str">
            <v>josefloresdmu@gmail.com</v>
          </cell>
          <cell r="AG6272" t="str">
            <v>19.05.02.0</v>
          </cell>
          <cell r="AH6272" t="str">
            <v>DIRECCIÓN DE MOVILIDAD</v>
          </cell>
          <cell r="AI6272" t="str">
            <v>\COORDINACION GENERAL DE GESTION INTEGRAL DE LA CIUDAD\DIRECCION GENERAL DE HABITAT\DIRECCION GENERAL DE LABORATORIO URBANO\DIRECCIÓN DE MOVILIDAD</v>
          </cell>
        </row>
        <row r="6273">
          <cell r="A6273">
            <v>7394</v>
          </cell>
          <cell r="B6273" t="str">
            <v>VILLAFAN MUÑIZ MARIO FRANCISCO</v>
          </cell>
          <cell r="C6273" t="str">
            <v>PUERTO DEL CARMEN</v>
          </cell>
          <cell r="D6273">
            <v>2121</v>
          </cell>
          <cell r="F6273" t="str">
            <v>SAN VICENTE</v>
          </cell>
          <cell r="G6273" t="str">
            <v>GUADALAJARA</v>
          </cell>
          <cell r="H6273" t="str">
            <v>JALISCO</v>
          </cell>
          <cell r="I6273">
            <v>4330</v>
          </cell>
          <cell r="J6273">
            <v>36511089</v>
          </cell>
          <cell r="K6273" t="str">
            <v>Casado</v>
          </cell>
          <cell r="L6273" t="str">
            <v>Masculino</v>
          </cell>
          <cell r="M6273">
            <v>75967201536</v>
          </cell>
          <cell r="N6273" t="str">
            <v xml:space="preserve">VIMM-720121       </v>
          </cell>
          <cell r="O6273" t="str">
            <v>VIMM720121HJCLXR06</v>
          </cell>
          <cell r="P6273" t="str">
            <v>Tarjeta o Deposito</v>
          </cell>
          <cell r="Q6273">
            <v>6358378225</v>
          </cell>
          <cell r="R6273" t="str">
            <v>Baja</v>
          </cell>
          <cell r="S6273">
            <v>26319</v>
          </cell>
          <cell r="T6273">
            <v>40740</v>
          </cell>
          <cell r="U6273">
            <v>40740</v>
          </cell>
          <cell r="W6273">
            <v>40846</v>
          </cell>
          <cell r="X6273" t="str">
            <v>Supernumerario Programa Confianza</v>
          </cell>
          <cell r="Y6273" t="str">
            <v>OFICIAL DE PROTECCION CIVIL</v>
          </cell>
          <cell r="Z6273">
            <v>254.56</v>
          </cell>
          <cell r="AA6273">
            <v>7636.78</v>
          </cell>
          <cell r="AB6273">
            <v>292.92</v>
          </cell>
          <cell r="AC6273">
            <v>0</v>
          </cell>
          <cell r="AD6273">
            <v>0</v>
          </cell>
          <cell r="AE6273">
            <v>0</v>
          </cell>
          <cell r="AG6273" t="str">
            <v>15.00.0.0</v>
          </cell>
          <cell r="AH6273" t="str">
            <v>Bajas</v>
          </cell>
          <cell r="AI6273" t="str">
            <v>\BAJAS</v>
          </cell>
        </row>
        <row r="6274">
          <cell r="A6274">
            <v>7395</v>
          </cell>
          <cell r="B6274" t="str">
            <v>CARRASCO FLORES MARIANO</v>
          </cell>
          <cell r="C6274" t="str">
            <v>SANTA LUCRECIA</v>
          </cell>
          <cell r="D6274" t="str">
            <v>109-B</v>
          </cell>
          <cell r="F6274" t="str">
            <v>SANTA MARGARITA</v>
          </cell>
          <cell r="G6274" t="str">
            <v>ZAPOPAN</v>
          </cell>
          <cell r="H6274" t="str">
            <v>JALISCO</v>
          </cell>
          <cell r="I6274">
            <v>45140</v>
          </cell>
          <cell r="J6274">
            <v>3310075848</v>
          </cell>
          <cell r="K6274" t="str">
            <v>Casado</v>
          </cell>
          <cell r="L6274" t="str">
            <v>Masculino</v>
          </cell>
          <cell r="M6274">
            <v>78917241552</v>
          </cell>
          <cell r="N6274" t="str">
            <v xml:space="preserve">CAFM-720908-PA0   </v>
          </cell>
          <cell r="O6274" t="str">
            <v>CAFM720908HOCRLR08</v>
          </cell>
          <cell r="P6274" t="str">
            <v>Tarjeta o Deposito</v>
          </cell>
          <cell r="Q6274">
            <v>487761380</v>
          </cell>
          <cell r="R6274" t="str">
            <v>Activo</v>
          </cell>
          <cell r="S6274">
            <v>26550</v>
          </cell>
          <cell r="T6274">
            <v>40731</v>
          </cell>
          <cell r="U6274">
            <v>40731</v>
          </cell>
          <cell r="X6274" t="str">
            <v>Confianza/Indeterminado</v>
          </cell>
          <cell r="Y6274" t="str">
            <v>POLICIA</v>
          </cell>
          <cell r="Z6274">
            <v>567.78</v>
          </cell>
          <cell r="AA6274">
            <v>17033.36</v>
          </cell>
          <cell r="AB6274">
            <v>703.05</v>
          </cell>
          <cell r="AC6274">
            <v>0</v>
          </cell>
          <cell r="AD6274">
            <v>1</v>
          </cell>
          <cell r="AE6274">
            <v>0</v>
          </cell>
          <cell r="AF6274" t="str">
            <v>marianocarrasco0809@gmail.com</v>
          </cell>
          <cell r="AG6274" t="str">
            <v>13.00.00.0</v>
          </cell>
          <cell r="AH6274" t="str">
            <v>COMISARÍA DE LA POLICÍA PREVENTIVA MUNICIPAL</v>
          </cell>
          <cell r="AI6274" t="str">
            <v>\COMISARÍA DE LA POLICÍA PREVENTIVA MUNICIPAL</v>
          </cell>
        </row>
        <row r="6275">
          <cell r="A6275">
            <v>7396</v>
          </cell>
          <cell r="B6275" t="str">
            <v>MUÑOZ JACOBO SALVADOR SANTIAGO</v>
          </cell>
          <cell r="C6275" t="str">
            <v>TEODORO FLORES</v>
          </cell>
          <cell r="D6275">
            <v>3262</v>
          </cell>
          <cell r="F6275" t="str">
            <v>RICARDO FLORES</v>
          </cell>
          <cell r="G6275" t="str">
            <v>GUADALAJARA</v>
          </cell>
          <cell r="H6275" t="str">
            <v>JALISCO</v>
          </cell>
          <cell r="I6275">
            <v>44250</v>
          </cell>
          <cell r="J6275">
            <v>3311448885</v>
          </cell>
          <cell r="K6275" t="str">
            <v>Casado</v>
          </cell>
          <cell r="L6275" t="str">
            <v>Masculino</v>
          </cell>
          <cell r="M6275">
            <v>4906946597</v>
          </cell>
          <cell r="N6275" t="str">
            <v xml:space="preserve">MUJS-691119-AAA   </v>
          </cell>
          <cell r="O6275" t="str">
            <v>MUJS691119HJCXCL01</v>
          </cell>
          <cell r="P6275" t="str">
            <v>Tarjeta o Deposito</v>
          </cell>
          <cell r="Q6275">
            <v>487779808</v>
          </cell>
          <cell r="R6275" t="str">
            <v>Baja</v>
          </cell>
          <cell r="S6275">
            <v>25526</v>
          </cell>
          <cell r="T6275">
            <v>40743</v>
          </cell>
          <cell r="U6275">
            <v>40743</v>
          </cell>
          <cell r="W6275">
            <v>44415</v>
          </cell>
          <cell r="X6275" t="str">
            <v>Confianza/Indeterminado</v>
          </cell>
          <cell r="Y6275" t="str">
            <v>POLICIA</v>
          </cell>
          <cell r="Z6275">
            <v>567.78</v>
          </cell>
          <cell r="AA6275">
            <v>17033.36</v>
          </cell>
          <cell r="AB6275">
            <v>703.86</v>
          </cell>
          <cell r="AC6275">
            <v>0</v>
          </cell>
          <cell r="AD6275">
            <v>1</v>
          </cell>
          <cell r="AE6275">
            <v>0</v>
          </cell>
          <cell r="AF6275" t="str">
            <v>salvadorm1969@hotmail.com</v>
          </cell>
          <cell r="AG6275" t="str">
            <v>13.00.00.0</v>
          </cell>
          <cell r="AH6275" t="str">
            <v>COMISARÍA DE LA POLICÍA PREVENTIVA MUNICIPAL</v>
          </cell>
          <cell r="AI6275" t="str">
            <v>\COMISARÍA DE LA POLICÍA PREVENTIVA MUNICIPAL</v>
          </cell>
        </row>
        <row r="6276">
          <cell r="A6276">
            <v>7397</v>
          </cell>
          <cell r="B6276" t="str">
            <v>REYES GUTIERREZ SILVINO</v>
          </cell>
          <cell r="C6276" t="str">
            <v>PAROTA</v>
          </cell>
          <cell r="D6276">
            <v>2</v>
          </cell>
          <cell r="F6276" t="str">
            <v>JARDINES DE LA TALA</v>
          </cell>
          <cell r="G6276" t="str">
            <v>TALA</v>
          </cell>
          <cell r="H6276" t="str">
            <v>JALISCO</v>
          </cell>
          <cell r="I6276">
            <v>46600</v>
          </cell>
          <cell r="J6276">
            <v>3841024627</v>
          </cell>
          <cell r="K6276" t="str">
            <v>Unión Libre</v>
          </cell>
          <cell r="L6276" t="str">
            <v>Masculino</v>
          </cell>
          <cell r="M6276">
            <v>4017212855</v>
          </cell>
          <cell r="N6276" t="str">
            <v xml:space="preserve">REGS-720210-D6A   </v>
          </cell>
          <cell r="O6276" t="str">
            <v>REGS720210HSPYTL08</v>
          </cell>
          <cell r="P6276" t="str">
            <v>Tarjeta o Deposito</v>
          </cell>
          <cell r="Q6276">
            <v>6358378167</v>
          </cell>
          <cell r="R6276" t="str">
            <v>Baja</v>
          </cell>
          <cell r="S6276">
            <v>26339</v>
          </cell>
          <cell r="T6276">
            <v>40742</v>
          </cell>
          <cell r="U6276">
            <v>40742</v>
          </cell>
          <cell r="W6276">
            <v>41932</v>
          </cell>
          <cell r="X6276" t="str">
            <v>Supernumerario Provisional Confianza</v>
          </cell>
          <cell r="Y6276" t="str">
            <v>POLICIA</v>
          </cell>
          <cell r="Z6276">
            <v>397.82</v>
          </cell>
          <cell r="AA6276">
            <v>11934.67</v>
          </cell>
          <cell r="AB6276">
            <v>457.77</v>
          </cell>
          <cell r="AC6276">
            <v>0</v>
          </cell>
          <cell r="AD6276">
            <v>1</v>
          </cell>
          <cell r="AE6276">
            <v>0</v>
          </cell>
          <cell r="AF6276" t="str">
            <v>reyesgutierrez_@hotmail.com</v>
          </cell>
          <cell r="AG6276" t="str">
            <v>15.00.0.0</v>
          </cell>
          <cell r="AH6276" t="str">
            <v>Bajas</v>
          </cell>
          <cell r="AI6276" t="str">
            <v>\BAJAS</v>
          </cell>
        </row>
        <row r="6277">
          <cell r="A6277">
            <v>7398</v>
          </cell>
          <cell r="B6277" t="str">
            <v>IBARRA GOMEZ ERICK ROBERTO</v>
          </cell>
          <cell r="C6277" t="str">
            <v>VIRGEN DE LOS REMEDIOS</v>
          </cell>
          <cell r="D6277">
            <v>579</v>
          </cell>
          <cell r="F6277" t="str">
            <v>HDA. LA CANDELARIA</v>
          </cell>
          <cell r="G6277" t="str">
            <v>TLAQUEPAQUE</v>
          </cell>
          <cell r="H6277" t="str">
            <v>JALISCO</v>
          </cell>
          <cell r="I6277">
            <v>45600</v>
          </cell>
          <cell r="J6277">
            <v>333155371</v>
          </cell>
          <cell r="K6277" t="str">
            <v>Casado</v>
          </cell>
          <cell r="L6277" t="str">
            <v>Masculino</v>
          </cell>
          <cell r="M6277">
            <v>75008354633</v>
          </cell>
          <cell r="N6277" t="str">
            <v xml:space="preserve">IAGE-830217       </v>
          </cell>
          <cell r="O6277" t="str">
            <v>IAGE830217HDFBMR00</v>
          </cell>
          <cell r="P6277" t="str">
            <v>Tarjeta o Deposito</v>
          </cell>
          <cell r="Q6277">
            <v>6358378381</v>
          </cell>
          <cell r="R6277" t="str">
            <v>Baja</v>
          </cell>
          <cell r="S6277">
            <v>30364</v>
          </cell>
          <cell r="T6277">
            <v>40745</v>
          </cell>
          <cell r="U6277">
            <v>40745</v>
          </cell>
          <cell r="W6277">
            <v>41729</v>
          </cell>
          <cell r="X6277" t="str">
            <v>Supernumerario Provisional Confianza</v>
          </cell>
          <cell r="Y6277" t="str">
            <v>AUXILIAR TECNICO ADMINISTRATIVO SP</v>
          </cell>
          <cell r="Z6277">
            <v>316.08</v>
          </cell>
          <cell r="AA6277">
            <v>9482.3799999999992</v>
          </cell>
          <cell r="AB6277">
            <v>363.71</v>
          </cell>
          <cell r="AC6277">
            <v>0</v>
          </cell>
          <cell r="AD6277">
            <v>1</v>
          </cell>
          <cell r="AE6277">
            <v>0</v>
          </cell>
          <cell r="AG6277" t="str">
            <v>15.00.0.0</v>
          </cell>
          <cell r="AH6277" t="str">
            <v>Bajas</v>
          </cell>
          <cell r="AI6277" t="str">
            <v>\BAJAS</v>
          </cell>
        </row>
        <row r="6278">
          <cell r="A6278">
            <v>7399</v>
          </cell>
          <cell r="B6278" t="str">
            <v>BALTAZAR MOJICA JOSE MARTIN</v>
          </cell>
          <cell r="C6278" t="str">
            <v>EMILIO CARRANZA</v>
          </cell>
          <cell r="D6278">
            <v>655</v>
          </cell>
          <cell r="F6278" t="str">
            <v>SAN ISIDRO</v>
          </cell>
          <cell r="G6278" t="str">
            <v>ZAPOPAN</v>
          </cell>
          <cell r="H6278" t="str">
            <v>JALISCO</v>
          </cell>
          <cell r="I6278">
            <v>45147</v>
          </cell>
          <cell r="J6278">
            <v>31658397</v>
          </cell>
          <cell r="K6278" t="str">
            <v>Soltero</v>
          </cell>
          <cell r="L6278" t="str">
            <v>Masculino</v>
          </cell>
          <cell r="M6278">
            <v>4057914402</v>
          </cell>
          <cell r="N6278" t="str">
            <v xml:space="preserve">BAMM-791121-S3A   </v>
          </cell>
          <cell r="O6278" t="str">
            <v>BAMM791121HJCLJR07</v>
          </cell>
          <cell r="P6278" t="str">
            <v>Tarjeta o Deposito</v>
          </cell>
          <cell r="Q6278">
            <v>487759248</v>
          </cell>
          <cell r="R6278" t="str">
            <v>Activo</v>
          </cell>
          <cell r="S6278">
            <v>29180</v>
          </cell>
          <cell r="T6278">
            <v>40739</v>
          </cell>
          <cell r="U6278">
            <v>40739</v>
          </cell>
          <cell r="X6278" t="str">
            <v>Base/Indeterminado</v>
          </cell>
          <cell r="Y6278" t="str">
            <v>AUXILIAR TECNICO ADMINISTRATIVO</v>
          </cell>
          <cell r="Z6278">
            <v>480.13</v>
          </cell>
          <cell r="AA6278">
            <v>14403.78</v>
          </cell>
          <cell r="AB6278">
            <v>583.08000000000004</v>
          </cell>
          <cell r="AC6278">
            <v>0</v>
          </cell>
          <cell r="AD6278">
            <v>1</v>
          </cell>
          <cell r="AE6278" t="str">
            <v>S</v>
          </cell>
          <cell r="AF6278" t="str">
            <v>geo.martin@gmail.com</v>
          </cell>
          <cell r="AG6278" t="str">
            <v>15.01.00.0</v>
          </cell>
          <cell r="AH6278" t="str">
            <v>DIRECCIÓN GENERAL DE PROTECCIÓN Y SUSTENTABILIDAD AMBIENTAL</v>
          </cell>
          <cell r="AI6278" t="str">
            <v>\COORDINACIÓN GENERAL GESTIÓN INTEGRAL DE LA CIUDAD\DIRECCIÓN GENERAL DE PROTECCIÓN Y SUSTENTABILIDAD AMBIENTAL</v>
          </cell>
        </row>
        <row r="6279">
          <cell r="A6279">
            <v>7400</v>
          </cell>
          <cell r="B6279" t="str">
            <v>PEREZ AYALA TERESITA ANHEL</v>
          </cell>
          <cell r="C6279" t="str">
            <v>PLAN DE AYALA</v>
          </cell>
          <cell r="D6279">
            <v>3521</v>
          </cell>
          <cell r="F6279" t="str">
            <v>FRACC REVOLUCION</v>
          </cell>
          <cell r="G6279" t="str">
            <v>TLAQUEPAQUE</v>
          </cell>
          <cell r="H6279" t="str">
            <v>JALISCO</v>
          </cell>
          <cell r="I6279">
            <v>45560</v>
          </cell>
          <cell r="J6279">
            <v>0</v>
          </cell>
          <cell r="K6279" t="str">
            <v>Casado</v>
          </cell>
          <cell r="L6279" t="str">
            <v>Femenino</v>
          </cell>
          <cell r="M6279">
            <v>75018321838</v>
          </cell>
          <cell r="N6279" t="str">
            <v xml:space="preserve">PEAT830101-7P5    </v>
          </cell>
          <cell r="O6279" t="str">
            <v>PEAT830101MJCRY08</v>
          </cell>
          <cell r="P6279" t="str">
            <v>Tarjeta o Deposito</v>
          </cell>
          <cell r="Q6279">
            <v>6358378084</v>
          </cell>
          <cell r="R6279" t="str">
            <v>Baja</v>
          </cell>
          <cell r="S6279">
            <v>30317</v>
          </cell>
          <cell r="T6279">
            <v>41183</v>
          </cell>
          <cell r="U6279">
            <v>41183</v>
          </cell>
          <cell r="V6279">
            <v>41183</v>
          </cell>
          <cell r="W6279">
            <v>41882</v>
          </cell>
          <cell r="X6279" t="str">
            <v>Supernumerario Programa Confianza</v>
          </cell>
          <cell r="Y6279" t="str">
            <v>ANALISTA</v>
          </cell>
          <cell r="Z6279">
            <v>380</v>
          </cell>
          <cell r="AA6279">
            <v>11400</v>
          </cell>
          <cell r="AB6279">
            <v>437.26</v>
          </cell>
          <cell r="AC6279">
            <v>0</v>
          </cell>
          <cell r="AD6279">
            <v>0</v>
          </cell>
          <cell r="AE6279">
            <v>0</v>
          </cell>
          <cell r="AF6279" t="str">
            <v>anhel.p@hotmail.com</v>
          </cell>
          <cell r="AG6279" t="str">
            <v>15.00.0.0</v>
          </cell>
          <cell r="AH6279" t="str">
            <v>Bajas</v>
          </cell>
          <cell r="AI6279" t="str">
            <v>\BAJAS</v>
          </cell>
        </row>
        <row r="6280">
          <cell r="A6280">
            <v>7401</v>
          </cell>
          <cell r="B6280" t="str">
            <v>LOPEZ FIGUEROA EMMANUEL</v>
          </cell>
          <cell r="C6280" t="str">
            <v>1RO DE MAYO SUR</v>
          </cell>
          <cell r="D6280" t="str">
            <v>12-A</v>
          </cell>
          <cell r="F6280" t="str">
            <v>MIRAVALLE</v>
          </cell>
          <cell r="G6280" t="str">
            <v>ACATLAN DE JUAREZ</v>
          </cell>
          <cell r="H6280" t="str">
            <v>JALISCO</v>
          </cell>
          <cell r="I6280">
            <v>45700</v>
          </cell>
          <cell r="J6280">
            <v>3311317587</v>
          </cell>
          <cell r="K6280" t="str">
            <v>Casado</v>
          </cell>
          <cell r="L6280" t="str">
            <v>Masculino</v>
          </cell>
          <cell r="M6280">
            <v>54998207853</v>
          </cell>
          <cell r="N6280" t="str">
            <v xml:space="preserve">LOFE-820404-9J7   </v>
          </cell>
          <cell r="O6280" t="str">
            <v>LOFE820404HJCPGM08</v>
          </cell>
          <cell r="P6280" t="str">
            <v>Tarjeta o Deposito</v>
          </cell>
          <cell r="Q6280">
            <v>487775275</v>
          </cell>
          <cell r="R6280" t="str">
            <v>Activo</v>
          </cell>
          <cell r="S6280">
            <v>30045</v>
          </cell>
          <cell r="T6280">
            <v>40751</v>
          </cell>
          <cell r="U6280">
            <v>40751</v>
          </cell>
          <cell r="X6280" t="str">
            <v>Confianza/Indeterminado</v>
          </cell>
          <cell r="Y6280" t="str">
            <v>POLICIA</v>
          </cell>
          <cell r="Z6280">
            <v>567.78</v>
          </cell>
          <cell r="AA6280">
            <v>17033.36</v>
          </cell>
          <cell r="AB6280">
            <v>703.05</v>
          </cell>
          <cell r="AC6280">
            <v>0</v>
          </cell>
          <cell r="AD6280">
            <v>1</v>
          </cell>
          <cell r="AE6280">
            <v>0</v>
          </cell>
          <cell r="AF6280" t="str">
            <v>emma78lopez@gmail.com</v>
          </cell>
          <cell r="AG6280" t="str">
            <v>13.00.00.0</v>
          </cell>
          <cell r="AH6280" t="str">
            <v>COMISARÍA DE LA POLICÍA PREVENTIVA MUNICIPAL</v>
          </cell>
          <cell r="AI6280" t="str">
            <v>\COMISARÍA DE LA POLICÍA PREVENTIVA MUNICIPAL</v>
          </cell>
        </row>
        <row r="6281">
          <cell r="A6281">
            <v>7402</v>
          </cell>
          <cell r="B6281" t="str">
            <v>DIAZ BENITEZ CESAR FERNANDO</v>
          </cell>
          <cell r="C6281" t="str">
            <v>VALLE ALMENDROS</v>
          </cell>
          <cell r="D6281">
            <v>18</v>
          </cell>
          <cell r="F6281" t="str">
            <v>HACIENDA LOS AUCALIPTOS</v>
          </cell>
          <cell r="G6281" t="str">
            <v>TLAJOMULCO DE ZU-IGA</v>
          </cell>
          <cell r="H6281" t="str">
            <v>JALISCO</v>
          </cell>
          <cell r="I6281">
            <v>45640</v>
          </cell>
          <cell r="J6281">
            <v>37960974</v>
          </cell>
          <cell r="K6281" t="str">
            <v>Casado</v>
          </cell>
          <cell r="L6281" t="str">
            <v>Masculino</v>
          </cell>
          <cell r="M6281">
            <v>4028596015</v>
          </cell>
          <cell r="N6281" t="str">
            <v xml:space="preserve">DIBC-850705-F37   </v>
          </cell>
          <cell r="O6281" t="str">
            <v>DIBC850705HJCZNS05</v>
          </cell>
          <cell r="P6281" t="str">
            <v>Tarjeta o Deposito</v>
          </cell>
          <cell r="Q6281">
            <v>487764738</v>
          </cell>
          <cell r="R6281" t="str">
            <v>Suspendido</v>
          </cell>
          <cell r="S6281">
            <v>31233</v>
          </cell>
          <cell r="T6281">
            <v>40756</v>
          </cell>
          <cell r="U6281">
            <v>40756</v>
          </cell>
          <cell r="X6281" t="str">
            <v>Base</v>
          </cell>
          <cell r="Y6281" t="str">
            <v>AUXILIAR GENERAL</v>
          </cell>
          <cell r="Z6281">
            <v>267.70999999999998</v>
          </cell>
          <cell r="AA6281">
            <v>8031.3</v>
          </cell>
          <cell r="AB6281">
            <v>337.2</v>
          </cell>
          <cell r="AC6281">
            <v>2</v>
          </cell>
          <cell r="AD6281">
            <v>1</v>
          </cell>
          <cell r="AE6281">
            <v>0</v>
          </cell>
          <cell r="AF6281" t="str">
            <v>cesar_elpeke@hotmail.com</v>
          </cell>
          <cell r="AG6281" t="str">
            <v>21.04.04.0</v>
          </cell>
          <cell r="AH6281" t="str">
            <v>DIRECCIÓN GENERAL DE MANTENIMIENTO URBANO</v>
          </cell>
          <cell r="AI6281" t="str">
            <v>\COORDINACIÓN GENERAL DE INFRAESTRUCTURA Y SERVICIOS PÚBLICOS\COORDINACIÓN ADJUNTA DE SERVICIOS MUNICIPALES\DIRECCIÓN GENERAL DE MANTENIMIENTO URBANO</v>
          </cell>
        </row>
        <row r="6282">
          <cell r="A6282">
            <v>7403</v>
          </cell>
          <cell r="B6282" t="str">
            <v>NAVARRO DE LA TORRE JOSE TRINIDAD</v>
          </cell>
          <cell r="C6282" t="str">
            <v>SAN FELIPE</v>
          </cell>
          <cell r="D6282" t="str">
            <v>21-A</v>
          </cell>
          <cell r="F6282" t="str">
            <v>SAN AGUSTIN</v>
          </cell>
          <cell r="G6282" t="str">
            <v>TLAJOMULCO DE ZU-IGA</v>
          </cell>
          <cell r="H6282" t="str">
            <v>JALISCO</v>
          </cell>
          <cell r="I6282">
            <v>45645</v>
          </cell>
          <cell r="J6282">
            <v>3334092042</v>
          </cell>
          <cell r="K6282" t="str">
            <v>Soltero</v>
          </cell>
          <cell r="L6282" t="str">
            <v>Masculino</v>
          </cell>
          <cell r="M6282">
            <v>4018470163</v>
          </cell>
          <cell r="N6282" t="str">
            <v xml:space="preserve">NATT-840608       </v>
          </cell>
          <cell r="O6282" t="str">
            <v>NATT840608HJCVRR07</v>
          </cell>
          <cell r="P6282" t="str">
            <v>Tarjeta o Deposito</v>
          </cell>
          <cell r="Q6282">
            <v>6358378787</v>
          </cell>
          <cell r="R6282" t="str">
            <v>Baja</v>
          </cell>
          <cell r="S6282">
            <v>30841</v>
          </cell>
          <cell r="T6282">
            <v>40740</v>
          </cell>
          <cell r="U6282">
            <v>40740</v>
          </cell>
          <cell r="W6282">
            <v>41182</v>
          </cell>
          <cell r="X6282" t="str">
            <v>Supernumerario Provisional Confianza</v>
          </cell>
          <cell r="Y6282" t="str">
            <v>AUXILIAR PARTICULAR DE REGIDOR</v>
          </cell>
          <cell r="Z6282">
            <v>309.45</v>
          </cell>
          <cell r="AA6282">
            <v>9283.42</v>
          </cell>
          <cell r="AB6282">
            <v>356.08</v>
          </cell>
          <cell r="AC6282">
            <v>0</v>
          </cell>
          <cell r="AD6282">
            <v>1</v>
          </cell>
          <cell r="AE6282">
            <v>0</v>
          </cell>
          <cell r="AG6282" t="str">
            <v>15.00.0.0</v>
          </cell>
          <cell r="AH6282" t="str">
            <v>Bajas</v>
          </cell>
          <cell r="AI6282" t="str">
            <v>\BAJAS</v>
          </cell>
        </row>
        <row r="6283">
          <cell r="A6283">
            <v>7404</v>
          </cell>
          <cell r="B6283" t="str">
            <v>RAZO LOPEZ ANA ALEJANDRA</v>
          </cell>
          <cell r="C6283" t="str">
            <v>ISLA RAZA</v>
          </cell>
          <cell r="D6283">
            <v>2440</v>
          </cell>
          <cell r="F6283" t="str">
            <v>JARDINES DE LA CRUZ</v>
          </cell>
          <cell r="G6283" t="str">
            <v>GUADALAJARA</v>
          </cell>
          <cell r="H6283" t="str">
            <v>JALISCO</v>
          </cell>
          <cell r="I6283">
            <v>44950</v>
          </cell>
          <cell r="J6283">
            <v>334988930</v>
          </cell>
          <cell r="K6283" t="str">
            <v>Soltero</v>
          </cell>
          <cell r="L6283" t="str">
            <v>Femenino</v>
          </cell>
          <cell r="M6283">
            <v>4008520589</v>
          </cell>
          <cell r="N6283" t="str">
            <v xml:space="preserve">RALA-850301-JX4   </v>
          </cell>
          <cell r="O6283" t="str">
            <v>RALA850301MJCZPN07</v>
          </cell>
          <cell r="P6283" t="str">
            <v>Tarjeta o Deposito</v>
          </cell>
          <cell r="Q6283">
            <v>487784802</v>
          </cell>
          <cell r="R6283" t="str">
            <v>Activo</v>
          </cell>
          <cell r="S6283">
            <v>31107</v>
          </cell>
          <cell r="T6283">
            <v>40749</v>
          </cell>
          <cell r="U6283">
            <v>40749</v>
          </cell>
          <cell r="X6283" t="str">
            <v>Base/Indeterminado</v>
          </cell>
          <cell r="Y6283" t="str">
            <v>ENFERMERA/O</v>
          </cell>
          <cell r="Z6283">
            <v>471.7</v>
          </cell>
          <cell r="AA6283">
            <v>14150.86</v>
          </cell>
          <cell r="AB6283">
            <v>573.38</v>
          </cell>
          <cell r="AC6283">
            <v>2</v>
          </cell>
          <cell r="AD6283">
            <v>1</v>
          </cell>
          <cell r="AE6283" t="str">
            <v>S</v>
          </cell>
          <cell r="AF6283" t="str">
            <v xml:space="preserve">gordirris1@hotmail.com </v>
          </cell>
          <cell r="AG6283" t="str">
            <v>21.04.6.10</v>
          </cell>
          <cell r="AH6283" t="str">
            <v>DIRECCIÓN GENERAL DE SERVICIOS MÉDICOS MUNICIPALES</v>
          </cell>
          <cell r="AI628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284">
          <cell r="A6284">
            <v>7405</v>
          </cell>
          <cell r="B6284" t="str">
            <v>HERNANDEZ NAVARRO OSCAR</v>
          </cell>
          <cell r="C6284" t="str">
            <v>VISTA DEL BOSQUE</v>
          </cell>
          <cell r="D6284">
            <v>17</v>
          </cell>
          <cell r="F6284" t="str">
            <v>VISTAS DE SAN AGUSTIN</v>
          </cell>
          <cell r="G6284" t="str">
            <v>AGUASCALIENTES</v>
          </cell>
          <cell r="H6284" t="str">
            <v>AGUASCALIENTES</v>
          </cell>
          <cell r="I6284">
            <v>45645</v>
          </cell>
          <cell r="J6284">
            <v>3313980635</v>
          </cell>
          <cell r="K6284" t="str">
            <v>Soltero</v>
          </cell>
          <cell r="L6284" t="str">
            <v>Masculino</v>
          </cell>
          <cell r="M6284">
            <v>54998370693</v>
          </cell>
          <cell r="N6284" t="str">
            <v xml:space="preserve">HENO-821105-8J3   </v>
          </cell>
          <cell r="O6284" t="str">
            <v>HENO821105HJCRVS01</v>
          </cell>
          <cell r="P6284" t="str">
            <v>Tarjeta o Deposito</v>
          </cell>
          <cell r="Q6284">
            <v>487772685</v>
          </cell>
          <cell r="R6284" t="str">
            <v>Reingreso</v>
          </cell>
          <cell r="S6284">
            <v>30260</v>
          </cell>
          <cell r="T6284">
            <v>43374</v>
          </cell>
          <cell r="U6284">
            <v>43374</v>
          </cell>
          <cell r="V6284">
            <v>43374</v>
          </cell>
          <cell r="W6284">
            <v>43373</v>
          </cell>
          <cell r="X6284" t="str">
            <v>Confianza</v>
          </cell>
          <cell r="Y6284" t="str">
            <v>DIRECTOR OPERATIVO</v>
          </cell>
          <cell r="Z6284">
            <v>1116.67</v>
          </cell>
          <cell r="AA6284">
            <v>33500</v>
          </cell>
          <cell r="AB6284">
            <v>1313.6</v>
          </cell>
          <cell r="AC6284">
            <v>0</v>
          </cell>
          <cell r="AD6284">
            <v>1</v>
          </cell>
          <cell r="AE6284">
            <v>0</v>
          </cell>
          <cell r="AF6284" t="str">
            <v>oscar_hn@hotmail.com</v>
          </cell>
          <cell r="AG6284" t="str">
            <v>21.06.00.0</v>
          </cell>
          <cell r="AH6284" t="str">
            <v>DIRECCIÓN GENERAL DE AGUA POTABLE Y SANEAMIENTO</v>
          </cell>
          <cell r="AI6284" t="str">
            <v>\COORDINACIÓN GENERAL DE INFRAESTRUCTURA Y SERVICIOS PÚBLICOS\DIRECCIÓN GENERAL DE AGUA POTABLE Y SANEAMIENTO</v>
          </cell>
        </row>
        <row r="6285">
          <cell r="A6285">
            <v>7406</v>
          </cell>
          <cell r="B6285" t="str">
            <v>BAUTISTA ESPINOZA BRAULIO</v>
          </cell>
          <cell r="C6285" t="str">
            <v>REAL DE LOS EUCALIPTOS</v>
          </cell>
          <cell r="D6285">
            <v>6</v>
          </cell>
          <cell r="F6285" t="str">
            <v>CUISILLO</v>
          </cell>
          <cell r="G6285" t="str">
            <v>TALA</v>
          </cell>
          <cell r="H6285" t="str">
            <v>JALISCO</v>
          </cell>
          <cell r="I6285">
            <v>45320</v>
          </cell>
          <cell r="J6285">
            <v>3847382891</v>
          </cell>
          <cell r="K6285" t="str">
            <v>Soltero</v>
          </cell>
          <cell r="L6285" t="str">
            <v>Masculino</v>
          </cell>
          <cell r="M6285">
            <v>4068501396</v>
          </cell>
          <cell r="N6285" t="str">
            <v xml:space="preserve">BAEB-851022       </v>
          </cell>
          <cell r="O6285" t="str">
            <v>BAEB851022HJCTSR05</v>
          </cell>
          <cell r="P6285" t="str">
            <v>Tarjeta o Deposito</v>
          </cell>
          <cell r="Q6285">
            <v>6358379520</v>
          </cell>
          <cell r="R6285" t="str">
            <v>Baja</v>
          </cell>
          <cell r="S6285">
            <v>31342</v>
          </cell>
          <cell r="T6285">
            <v>40848</v>
          </cell>
          <cell r="U6285">
            <v>40848</v>
          </cell>
          <cell r="V6285">
            <v>40848</v>
          </cell>
          <cell r="W6285">
            <v>40968</v>
          </cell>
          <cell r="X6285" t="str">
            <v>Supernumerario Programa Confianza</v>
          </cell>
          <cell r="Y6285" t="str">
            <v>ANALISTA</v>
          </cell>
          <cell r="Z6285">
            <v>226.67</v>
          </cell>
          <cell r="AA6285">
            <v>6800</v>
          </cell>
          <cell r="AB6285">
            <v>260.82</v>
          </cell>
          <cell r="AC6285">
            <v>0</v>
          </cell>
          <cell r="AD6285">
            <v>0</v>
          </cell>
          <cell r="AE6285">
            <v>0</v>
          </cell>
          <cell r="AG6285" t="str">
            <v>15.00.0.0</v>
          </cell>
          <cell r="AH6285" t="str">
            <v>Bajas</v>
          </cell>
          <cell r="AI6285" t="str">
            <v>\BAJAS</v>
          </cell>
        </row>
        <row r="6286">
          <cell r="A6286">
            <v>7407</v>
          </cell>
          <cell r="B6286" t="str">
            <v>CRUZ RAMIREZ JUAN</v>
          </cell>
          <cell r="C6286" t="str">
            <v>PRIV. LAZARO CARDENAS</v>
          </cell>
          <cell r="D6286">
            <v>16</v>
          </cell>
          <cell r="F6286" t="str">
            <v>CENTRO</v>
          </cell>
          <cell r="G6286" t="str">
            <v>TLAJOMULCO DE ZU-IGA</v>
          </cell>
          <cell r="H6286" t="str">
            <v>JALISCO</v>
          </cell>
          <cell r="I6286">
            <v>45655</v>
          </cell>
          <cell r="J6286">
            <v>0</v>
          </cell>
          <cell r="K6286" t="str">
            <v>Soltero</v>
          </cell>
          <cell r="L6286" t="str">
            <v>Masculino</v>
          </cell>
          <cell r="M6286">
            <v>4796108837</v>
          </cell>
          <cell r="N6286" t="str">
            <v xml:space="preserve">CURJ-610124       </v>
          </cell>
          <cell r="O6286" t="str">
            <v>CURJ610124MJCRMN02</v>
          </cell>
          <cell r="P6286" t="str">
            <v>Tarjeta o Deposito</v>
          </cell>
          <cell r="Q6286">
            <v>6358379470</v>
          </cell>
          <cell r="R6286" t="str">
            <v>Baja</v>
          </cell>
          <cell r="S6286">
            <v>22305</v>
          </cell>
          <cell r="T6286">
            <v>40878</v>
          </cell>
          <cell r="U6286">
            <v>40878</v>
          </cell>
          <cell r="V6286">
            <v>40878</v>
          </cell>
          <cell r="W6286">
            <v>40908</v>
          </cell>
          <cell r="X6286" t="str">
            <v>Supernumerario Programa Sindicalizado</v>
          </cell>
          <cell r="Y6286" t="str">
            <v>AUXILIAR ESPECIALIZADO</v>
          </cell>
          <cell r="Z6286">
            <v>226.67</v>
          </cell>
          <cell r="AA6286">
            <v>6800</v>
          </cell>
          <cell r="AB6286">
            <v>260.82</v>
          </cell>
          <cell r="AC6286">
            <v>2</v>
          </cell>
          <cell r="AD6286">
            <v>0</v>
          </cell>
          <cell r="AE6286">
            <v>0</v>
          </cell>
          <cell r="AG6286" t="str">
            <v>15.00.0.0</v>
          </cell>
          <cell r="AH6286" t="str">
            <v>Bajas</v>
          </cell>
          <cell r="AI6286" t="str">
            <v>\BAJAS</v>
          </cell>
        </row>
        <row r="6287">
          <cell r="A6287">
            <v>7408</v>
          </cell>
          <cell r="B6287" t="str">
            <v>BALDERRAMA HERRERA JUAN CARLOS</v>
          </cell>
          <cell r="C6287" t="str">
            <v>REVOLUCION PRESA</v>
          </cell>
          <cell r="D6287">
            <v>232</v>
          </cell>
          <cell r="F6287" t="str">
            <v>EL ZAPOTE</v>
          </cell>
          <cell r="G6287" t="str">
            <v>TLAJOMULCO DE ZU-IGA</v>
          </cell>
          <cell r="H6287" t="str">
            <v>JALISCO</v>
          </cell>
          <cell r="I6287">
            <v>45670</v>
          </cell>
          <cell r="J6287">
            <v>3333980487</v>
          </cell>
          <cell r="K6287" t="str">
            <v>Casado</v>
          </cell>
          <cell r="L6287" t="str">
            <v>Masculino</v>
          </cell>
          <cell r="M6287">
            <v>4988151777</v>
          </cell>
          <cell r="N6287" t="str">
            <v xml:space="preserve">BAHJ-810803-KV9   </v>
          </cell>
          <cell r="O6287" t="str">
            <v>BAHJ810803HJCLRN08</v>
          </cell>
          <cell r="P6287" t="str">
            <v>Tarjeta o Deposito</v>
          </cell>
          <cell r="Q6287">
            <v>487759220</v>
          </cell>
          <cell r="R6287" t="str">
            <v>Reingreso</v>
          </cell>
          <cell r="S6287">
            <v>29801</v>
          </cell>
          <cell r="T6287">
            <v>40764</v>
          </cell>
          <cell r="U6287">
            <v>40764</v>
          </cell>
          <cell r="V6287">
            <v>42917</v>
          </cell>
          <cell r="W6287">
            <v>42369</v>
          </cell>
          <cell r="X6287" t="str">
            <v>Base/Indeterminado</v>
          </cell>
          <cell r="Y6287" t="str">
            <v>AUXILIAR DE FONTANERO</v>
          </cell>
          <cell r="Z6287">
            <v>384.95</v>
          </cell>
          <cell r="AA6287">
            <v>11548.57</v>
          </cell>
          <cell r="AB6287">
            <v>473.56</v>
          </cell>
          <cell r="AC6287">
            <v>2</v>
          </cell>
          <cell r="AD6287">
            <v>1</v>
          </cell>
          <cell r="AE6287" t="str">
            <v>S</v>
          </cell>
          <cell r="AF6287" t="str">
            <v>juanchamagol5@gmail.com</v>
          </cell>
          <cell r="AG6287" t="str">
            <v>21.06.00.0</v>
          </cell>
          <cell r="AH6287" t="str">
            <v>DIRECCIÓN GENERAL DE AGUA POTABLE Y SANEAMIENTO</v>
          </cell>
          <cell r="AI6287" t="str">
            <v>\COORDINACIÓN GENERAL DE INFRAESTRUCTURA Y SERVICIOS PÚBLICOS\DIRECCIÓN GENERAL DE AGUA POTABLE Y SANEAMIENTO</v>
          </cell>
        </row>
        <row r="6288">
          <cell r="A6288">
            <v>7409</v>
          </cell>
          <cell r="B6288" t="str">
            <v>VAZQUEZ ESTRELLA JAVIER</v>
          </cell>
          <cell r="C6288" t="str">
            <v>HIDALGO</v>
          </cell>
          <cell r="D6288">
            <v>124</v>
          </cell>
          <cell r="F6288" t="str">
            <v>SAN SEBASTIAN EL GRANDE</v>
          </cell>
          <cell r="G6288" t="str">
            <v>TLAJOMULCO DE ZU-IGA</v>
          </cell>
          <cell r="H6288" t="str">
            <v>JALISCO</v>
          </cell>
          <cell r="I6288">
            <v>45650</v>
          </cell>
          <cell r="J6288">
            <v>31881603</v>
          </cell>
          <cell r="K6288" t="str">
            <v>Soltero</v>
          </cell>
          <cell r="L6288" t="str">
            <v>Masculino</v>
          </cell>
          <cell r="M6288">
            <v>75088941572</v>
          </cell>
          <cell r="N6288" t="str">
            <v xml:space="preserve">VAEJ-891217-C26   </v>
          </cell>
          <cell r="O6288" t="str">
            <v>VAEJ891217HJCZSV06</v>
          </cell>
          <cell r="P6288" t="str">
            <v>Tarjeta o Deposito</v>
          </cell>
          <cell r="Q6288">
            <v>487791408</v>
          </cell>
          <cell r="R6288" t="str">
            <v>Reingreso</v>
          </cell>
          <cell r="S6288">
            <v>32859</v>
          </cell>
          <cell r="T6288">
            <v>40764</v>
          </cell>
          <cell r="U6288">
            <v>40764</v>
          </cell>
          <cell r="V6288">
            <v>42917</v>
          </cell>
          <cell r="W6288">
            <v>42369</v>
          </cell>
          <cell r="X6288" t="str">
            <v>Base/Indeterminado</v>
          </cell>
          <cell r="Y6288" t="str">
            <v>FONTANERO</v>
          </cell>
          <cell r="Z6288">
            <v>359.58</v>
          </cell>
          <cell r="AA6288">
            <v>10787.4</v>
          </cell>
          <cell r="AB6288">
            <v>444.37</v>
          </cell>
          <cell r="AC6288">
            <v>2</v>
          </cell>
          <cell r="AD6288">
            <v>1</v>
          </cell>
          <cell r="AE6288" t="str">
            <v>S</v>
          </cell>
          <cell r="AF6288" t="str">
            <v>vazquezestrellajavier@gmail.com</v>
          </cell>
          <cell r="AG6288" t="str">
            <v>21.06.00.0</v>
          </cell>
          <cell r="AH6288" t="str">
            <v>DIRECCIÓN GENERAL DE AGUA POTABLE Y SANEAMIENTO</v>
          </cell>
          <cell r="AI6288" t="str">
            <v>\COORDINACIÓN GENERAL DE INFRAESTRUCTURA Y SERVICIOS PÚBLICOS\DIRECCIÓN GENERAL DE AGUA POTABLE Y SANEAMIENTO</v>
          </cell>
        </row>
        <row r="6289">
          <cell r="A6289">
            <v>7410</v>
          </cell>
          <cell r="B6289" t="str">
            <v>JASSO LOZA GABRIEL</v>
          </cell>
          <cell r="C6289" t="str">
            <v>BENITO JUAREZ</v>
          </cell>
          <cell r="D6289" t="str">
            <v>181-A</v>
          </cell>
          <cell r="F6289" t="str">
            <v>EL ZAPOTE</v>
          </cell>
          <cell r="G6289" t="str">
            <v>TLAJOMULCO DE ZU-IGA</v>
          </cell>
          <cell r="H6289" t="str">
            <v>JALISCO</v>
          </cell>
          <cell r="I6289">
            <v>45670</v>
          </cell>
          <cell r="J6289">
            <v>331429244</v>
          </cell>
          <cell r="K6289" t="str">
            <v>Casado</v>
          </cell>
          <cell r="L6289" t="str">
            <v>Masculino</v>
          </cell>
          <cell r="M6289">
            <v>4967503220</v>
          </cell>
          <cell r="N6289" t="str">
            <v xml:space="preserve">JALG-751027-HI8   </v>
          </cell>
          <cell r="O6289" t="str">
            <v>JALG751027HJCSZB01</v>
          </cell>
          <cell r="P6289" t="str">
            <v>Tarjeta o Deposito</v>
          </cell>
          <cell r="Q6289">
            <v>487773909</v>
          </cell>
          <cell r="R6289" t="str">
            <v>Reingreso</v>
          </cell>
          <cell r="S6289">
            <v>27694</v>
          </cell>
          <cell r="T6289">
            <v>40764</v>
          </cell>
          <cell r="U6289">
            <v>40764</v>
          </cell>
          <cell r="V6289">
            <v>42917</v>
          </cell>
          <cell r="W6289">
            <v>42369</v>
          </cell>
          <cell r="X6289" t="str">
            <v>Base/Indeterminado</v>
          </cell>
          <cell r="Y6289" t="str">
            <v>OPERADOR DE PLANTA POTABILIZADORA</v>
          </cell>
          <cell r="Z6289">
            <v>376.42</v>
          </cell>
          <cell r="AA6289">
            <v>11292.72</v>
          </cell>
          <cell r="AB6289">
            <v>463.75</v>
          </cell>
          <cell r="AC6289">
            <v>2</v>
          </cell>
          <cell r="AD6289">
            <v>1</v>
          </cell>
          <cell r="AE6289">
            <v>0</v>
          </cell>
          <cell r="AF6289" t="str">
            <v>jassogabriel725@gmail.com</v>
          </cell>
          <cell r="AG6289" t="str">
            <v>21.06.00.0</v>
          </cell>
          <cell r="AH6289" t="str">
            <v>DIRECCIÓN GENERAL DE AGUA POTABLE Y SANEAMIENTO</v>
          </cell>
          <cell r="AI6289" t="str">
            <v>\COORDINACIÓN GENERAL DE INFRAESTRUCTURA Y SERVICIOS PÚBLICOS\DIRECCIÓN GENERAL DE AGUA POTABLE Y SANEAMIENTO</v>
          </cell>
        </row>
        <row r="6290">
          <cell r="A6290">
            <v>7411</v>
          </cell>
          <cell r="B6290" t="str">
            <v>GUZMAN GONZALEZ J FELIX</v>
          </cell>
          <cell r="C6290" t="str">
            <v>ZARAGOZA</v>
          </cell>
          <cell r="D6290">
            <v>148</v>
          </cell>
          <cell r="F6290" t="str">
            <v>SAN SEBASTIAN EL GRANDE</v>
          </cell>
          <cell r="G6290" t="str">
            <v>TLAJOMULCO DE ZU-IGA</v>
          </cell>
          <cell r="H6290" t="str">
            <v>JALISCO</v>
          </cell>
          <cell r="I6290">
            <v>45650</v>
          </cell>
          <cell r="J6290">
            <v>33366816</v>
          </cell>
          <cell r="K6290" t="str">
            <v>Casado</v>
          </cell>
          <cell r="L6290" t="str">
            <v>Masculino</v>
          </cell>
          <cell r="M6290">
            <v>4105100897</v>
          </cell>
          <cell r="N6290" t="str">
            <v xml:space="preserve">GUGJ-510812-IK1   </v>
          </cell>
          <cell r="O6290" t="str">
            <v>GUGF510812HJCZNL17</v>
          </cell>
          <cell r="P6290" t="str">
            <v>Tarjeta o Deposito</v>
          </cell>
          <cell r="Q6290">
            <v>487771624</v>
          </cell>
          <cell r="R6290" t="str">
            <v>Reingreso</v>
          </cell>
          <cell r="S6290">
            <v>18852</v>
          </cell>
          <cell r="T6290">
            <v>40764</v>
          </cell>
          <cell r="U6290">
            <v>40764</v>
          </cell>
          <cell r="V6290">
            <v>42917</v>
          </cell>
          <cell r="W6290">
            <v>42369</v>
          </cell>
          <cell r="X6290" t="str">
            <v>Base/Indeterminado</v>
          </cell>
          <cell r="Y6290" t="str">
            <v>AUXILIAR DE FONTANERO</v>
          </cell>
          <cell r="Z6290">
            <v>321.39999999999998</v>
          </cell>
          <cell r="AA6290">
            <v>9641.94</v>
          </cell>
          <cell r="AB6290">
            <v>400.43</v>
          </cell>
          <cell r="AC6290">
            <v>2</v>
          </cell>
          <cell r="AD6290">
            <v>1</v>
          </cell>
          <cell r="AE6290" t="str">
            <v>S</v>
          </cell>
          <cell r="AF6290" t="str">
            <v>nominasaguapotable@gmail.com</v>
          </cell>
          <cell r="AG6290" t="str">
            <v>21.06.00.0</v>
          </cell>
          <cell r="AH6290" t="str">
            <v>DIRECCIÓN GENERAL DE AGUA POTABLE Y SANEAMIENTO</v>
          </cell>
          <cell r="AI6290" t="str">
            <v>\COORDINACIÓN GENERAL DE INFRAESTRUCTURA Y SERVICIOS PÚBLICOS\DIRECCIÓN GENERAL DE AGUA POTABLE Y SANEAMIENTO</v>
          </cell>
        </row>
        <row r="6291">
          <cell r="A6291">
            <v>7412</v>
          </cell>
          <cell r="B6291" t="str">
            <v>DIAZ JUAREZ JOSE LUIS</v>
          </cell>
          <cell r="C6291" t="str">
            <v>ROBLES</v>
          </cell>
          <cell r="D6291">
            <v>434</v>
          </cell>
          <cell r="F6291" t="str">
            <v>SAN SEBATIAN EL GRANDE</v>
          </cell>
          <cell r="G6291" t="str">
            <v>TLAJOMULCO DE ZU-IGA</v>
          </cell>
          <cell r="H6291" t="str">
            <v>JALISCO</v>
          </cell>
          <cell r="I6291">
            <v>45650</v>
          </cell>
          <cell r="J6291">
            <v>3311072119</v>
          </cell>
          <cell r="K6291" t="str">
            <v>Casado</v>
          </cell>
          <cell r="L6291" t="str">
            <v>Masculino</v>
          </cell>
          <cell r="M6291">
            <v>54816212812</v>
          </cell>
          <cell r="N6291" t="str">
            <v xml:space="preserve">DIJL-610926-CI8   </v>
          </cell>
          <cell r="O6291" t="str">
            <v>DIJL610926HJCZRS01</v>
          </cell>
          <cell r="P6291" t="str">
            <v>Tarjeta o Deposito</v>
          </cell>
          <cell r="Q6291">
            <v>487764886</v>
          </cell>
          <cell r="R6291" t="str">
            <v>Baja</v>
          </cell>
          <cell r="S6291">
            <v>22550</v>
          </cell>
          <cell r="T6291">
            <v>40765</v>
          </cell>
          <cell r="U6291">
            <v>40765</v>
          </cell>
          <cell r="V6291">
            <v>42917</v>
          </cell>
          <cell r="W6291">
            <v>44184</v>
          </cell>
          <cell r="X6291" t="str">
            <v>Base</v>
          </cell>
          <cell r="Y6291" t="str">
            <v>AUXILIAR DE FONTANERO</v>
          </cell>
          <cell r="Z6291">
            <v>310.32</v>
          </cell>
          <cell r="AA6291">
            <v>9309.59</v>
          </cell>
          <cell r="AB6291">
            <v>458.72</v>
          </cell>
          <cell r="AC6291">
            <v>2</v>
          </cell>
          <cell r="AD6291">
            <v>1</v>
          </cell>
          <cell r="AE6291" t="str">
            <v>S</v>
          </cell>
          <cell r="AF6291" t="str">
            <v>diaz6109@hotmail.com</v>
          </cell>
          <cell r="AG6291" t="str">
            <v>21.06.00.0</v>
          </cell>
          <cell r="AH6291" t="str">
            <v>DIRECCIÓN GENERAL DE AGUA POTABLE Y SANEAMIENTO</v>
          </cell>
          <cell r="AI6291" t="str">
            <v>\COORDINACIÓN GENERAL DE INFRAESTRUCTURA Y SERVICIOS PÚBLICOS\DIRECCIÓN GENERAL DE AGUA POTABLE Y SANEAMIENTO</v>
          </cell>
        </row>
        <row r="6292">
          <cell r="A6292">
            <v>7413</v>
          </cell>
          <cell r="B6292" t="str">
            <v>IÑIGUEZ PARRA MIGUEL</v>
          </cell>
          <cell r="C6292" t="str">
            <v>ABASOLO</v>
          </cell>
          <cell r="D6292" t="str">
            <v>54-A</v>
          </cell>
          <cell r="F6292" t="str">
            <v>CENTRO</v>
          </cell>
          <cell r="G6292" t="str">
            <v>TLAJOMULCO DE ZU-IGA</v>
          </cell>
          <cell r="H6292" t="str">
            <v>JALISCO</v>
          </cell>
          <cell r="I6292">
            <v>45640</v>
          </cell>
          <cell r="J6292">
            <v>3334446524</v>
          </cell>
          <cell r="K6292" t="str">
            <v>Casado</v>
          </cell>
          <cell r="L6292" t="str">
            <v>Masculino</v>
          </cell>
          <cell r="M6292">
            <v>4998170775</v>
          </cell>
          <cell r="N6292" t="str">
            <v xml:space="preserve">IIPM-810315-6F6   </v>
          </cell>
          <cell r="O6292" t="str">
            <v>IIPM810315HJCXRG00</v>
          </cell>
          <cell r="P6292" t="str">
            <v>Tarjeta o Deposito</v>
          </cell>
          <cell r="Q6292">
            <v>1147275254</v>
          </cell>
          <cell r="R6292" t="str">
            <v>Reingreso</v>
          </cell>
          <cell r="S6292">
            <v>29660</v>
          </cell>
          <cell r="T6292">
            <v>44410</v>
          </cell>
          <cell r="U6292">
            <v>44410</v>
          </cell>
          <cell r="V6292">
            <v>44410</v>
          </cell>
          <cell r="W6292">
            <v>44362</v>
          </cell>
          <cell r="X6292" t="str">
            <v>Supernumerario</v>
          </cell>
          <cell r="Y6292" t="str">
            <v>AUXILIAR TÉCNICO OPERATIVO</v>
          </cell>
          <cell r="Z6292">
            <v>400</v>
          </cell>
          <cell r="AA6292">
            <v>12000</v>
          </cell>
          <cell r="AB6292">
            <v>460.27</v>
          </cell>
          <cell r="AC6292">
            <v>2</v>
          </cell>
          <cell r="AD6292">
            <v>0</v>
          </cell>
          <cell r="AE6292">
            <v>0</v>
          </cell>
          <cell r="AF6292" t="str">
            <v xml:space="preserve"> </v>
          </cell>
          <cell r="AG6292" t="str">
            <v>16.00.00.0</v>
          </cell>
          <cell r="AH6292" t="str">
            <v>COOR. GRAL. DE PARTICIPACIÓN CIUDADANA Y CONSTRUCCIÓN DE C.</v>
          </cell>
          <cell r="AI6292" t="str">
            <v>\COOR. GRAL. DE PARTICIPACIÓN CIUDADANA Y CONSTRUCCIÓN DE C.</v>
          </cell>
        </row>
        <row r="6293">
          <cell r="A6293">
            <v>7414</v>
          </cell>
          <cell r="B6293" t="str">
            <v>HERNANDEZ ORTIZ JOSE EDUARDO</v>
          </cell>
          <cell r="C6293" t="str">
            <v>CAMINO REAL</v>
          </cell>
          <cell r="D6293">
            <v>87</v>
          </cell>
          <cell r="F6293" t="str">
            <v>STA. CRUZ DE LAS FLORES</v>
          </cell>
          <cell r="G6293" t="str">
            <v>TLAJOMULCO DE ZU-IGA</v>
          </cell>
          <cell r="H6293" t="str">
            <v>JALISCO</v>
          </cell>
          <cell r="I6293">
            <v>45640</v>
          </cell>
          <cell r="J6293">
            <v>37961049</v>
          </cell>
          <cell r="K6293" t="str">
            <v>Soltero</v>
          </cell>
          <cell r="L6293" t="str">
            <v>Masculino</v>
          </cell>
          <cell r="M6293">
            <v>4048736336</v>
          </cell>
          <cell r="N6293" t="str">
            <v xml:space="preserve">HEOE-871020-CS2   </v>
          </cell>
          <cell r="O6293" t="str">
            <v>HEOE871020HJCRRD09</v>
          </cell>
          <cell r="P6293" t="str">
            <v>Tarjeta o Deposito</v>
          </cell>
          <cell r="Q6293">
            <v>487772715</v>
          </cell>
          <cell r="R6293" t="str">
            <v>Reingreso</v>
          </cell>
          <cell r="S6293">
            <v>32070</v>
          </cell>
          <cell r="T6293">
            <v>40712</v>
          </cell>
          <cell r="U6293">
            <v>40712</v>
          </cell>
          <cell r="V6293">
            <v>42401</v>
          </cell>
          <cell r="W6293">
            <v>42371</v>
          </cell>
          <cell r="X6293" t="str">
            <v>Base/Indeterminado</v>
          </cell>
          <cell r="Y6293" t="str">
            <v>AUXILIAR TECNICO OPERATIVO</v>
          </cell>
          <cell r="Z6293">
            <v>403.22</v>
          </cell>
          <cell r="AA6293">
            <v>12096.5</v>
          </cell>
          <cell r="AB6293">
            <v>494.58</v>
          </cell>
          <cell r="AC6293">
            <v>2</v>
          </cell>
          <cell r="AD6293">
            <v>1</v>
          </cell>
          <cell r="AE6293" t="str">
            <v>S</v>
          </cell>
          <cell r="AF6293" t="str">
            <v>heduardo295@gmail.com</v>
          </cell>
          <cell r="AG6293" t="str">
            <v>16.06.00.0</v>
          </cell>
          <cell r="AH6293" t="str">
            <v>DIRECCIÓN GENERAL DE PROGRAMAS SOCIALES ESTRATÉGICOS</v>
          </cell>
          <cell r="AI6293" t="str">
            <v>\COOR. GRAL. DE PARTICIPACIÓN CIUDADANA Y CONSTRUCCIÓN DE C.\DIRECCIÓN GENERAL DE PROGRAMAS SOCIALES ESTRATÉGICOS</v>
          </cell>
        </row>
        <row r="6294">
          <cell r="A6294">
            <v>7415</v>
          </cell>
          <cell r="B6294" t="str">
            <v>BAEZA AGUILAR HUMBERTO</v>
          </cell>
          <cell r="C6294" t="str">
            <v>ABASOLO</v>
          </cell>
          <cell r="D6294" t="str">
            <v>6-B</v>
          </cell>
          <cell r="F6294" t="str">
            <v>SAN AGUSTIN</v>
          </cell>
          <cell r="G6294" t="str">
            <v>TLAJOMULCO DE ZU-IGA</v>
          </cell>
          <cell r="H6294" t="str">
            <v>JALISCO</v>
          </cell>
          <cell r="I6294">
            <v>45645</v>
          </cell>
          <cell r="J6294">
            <v>3310612213</v>
          </cell>
          <cell r="K6294" t="str">
            <v>Soltero</v>
          </cell>
          <cell r="L6294" t="str">
            <v>Masculino</v>
          </cell>
          <cell r="M6294">
            <v>4089202610</v>
          </cell>
          <cell r="N6294" t="str">
            <v xml:space="preserve">BAAH-920111-      </v>
          </cell>
          <cell r="O6294" t="str">
            <v>BAAH920111HJCZGM04</v>
          </cell>
          <cell r="P6294" t="str">
            <v>Tarjeta o Deposito</v>
          </cell>
          <cell r="Q6294">
            <v>6358379199</v>
          </cell>
          <cell r="R6294" t="str">
            <v>Baja</v>
          </cell>
          <cell r="S6294">
            <v>33614</v>
          </cell>
          <cell r="T6294">
            <v>40764</v>
          </cell>
          <cell r="U6294">
            <v>40764</v>
          </cell>
          <cell r="W6294">
            <v>40999</v>
          </cell>
          <cell r="X6294" t="str">
            <v>Supernumerario Provisional Sindicalizado</v>
          </cell>
          <cell r="Y6294" t="str">
            <v>AUXILIAR GENERAL</v>
          </cell>
          <cell r="Z6294">
            <v>180.88</v>
          </cell>
          <cell r="AA6294">
            <v>5426.31</v>
          </cell>
          <cell r="AB6294">
            <v>208.13</v>
          </cell>
          <cell r="AC6294">
            <v>2</v>
          </cell>
          <cell r="AD6294">
            <v>1</v>
          </cell>
          <cell r="AE6294">
            <v>0</v>
          </cell>
          <cell r="AG6294" t="str">
            <v>15.00.0.0</v>
          </cell>
          <cell r="AH6294" t="str">
            <v>Bajas</v>
          </cell>
          <cell r="AI6294" t="str">
            <v>\BAJAS</v>
          </cell>
        </row>
        <row r="6295">
          <cell r="A6295">
            <v>7416</v>
          </cell>
          <cell r="B6295" t="str">
            <v>RODRIGUEZ MARTINEZ CARLOS</v>
          </cell>
          <cell r="C6295" t="str">
            <v>ZARAGOZA</v>
          </cell>
          <cell r="D6295">
            <v>280</v>
          </cell>
          <cell r="F6295" t="str">
            <v>RINCONADA DE SAN EBATIAN</v>
          </cell>
          <cell r="G6295" t="str">
            <v>TLAJOMULCO DE ZU-IGA</v>
          </cell>
          <cell r="H6295" t="str">
            <v>JALISCO</v>
          </cell>
          <cell r="I6295">
            <v>45640</v>
          </cell>
          <cell r="J6295">
            <v>3315460202</v>
          </cell>
          <cell r="K6295" t="str">
            <v>Casado</v>
          </cell>
          <cell r="L6295" t="str">
            <v>Masculino</v>
          </cell>
          <cell r="M6295">
            <v>4735615868</v>
          </cell>
          <cell r="N6295" t="str">
            <v xml:space="preserve">ROMC-560425-HX6   </v>
          </cell>
          <cell r="O6295" t="str">
            <v>ROMC560425HJCDRR00</v>
          </cell>
          <cell r="P6295" t="str">
            <v>Tarjeta o Deposito</v>
          </cell>
          <cell r="Q6295">
            <v>487786392</v>
          </cell>
          <cell r="R6295" t="str">
            <v>Baja</v>
          </cell>
          <cell r="S6295">
            <v>20570</v>
          </cell>
          <cell r="T6295">
            <v>40764</v>
          </cell>
          <cell r="U6295">
            <v>40764</v>
          </cell>
          <cell r="V6295">
            <v>42917</v>
          </cell>
          <cell r="W6295">
            <v>43804</v>
          </cell>
          <cell r="X6295" t="str">
            <v>Base</v>
          </cell>
          <cell r="Y6295" t="str">
            <v>POCERO</v>
          </cell>
          <cell r="Z6295">
            <v>335.45</v>
          </cell>
          <cell r="AA6295">
            <v>10063.5</v>
          </cell>
          <cell r="AB6295">
            <v>484</v>
          </cell>
          <cell r="AC6295">
            <v>2</v>
          </cell>
          <cell r="AD6295">
            <v>1</v>
          </cell>
          <cell r="AE6295">
            <v>0</v>
          </cell>
          <cell r="AF6295" t="str">
            <v>carlosrodriguezelciro@outlook.com</v>
          </cell>
          <cell r="AG6295" t="str">
            <v>19.03.00.0</v>
          </cell>
          <cell r="AH6295" t="str">
            <v>Dirección General de Agua Potable</v>
          </cell>
          <cell r="AI6295" t="str">
            <v>\COORDINACIÓN GENERAL DE INFRAESTRUCTURA Y SERVICIOS PÚBLICOS\DIRECCIÓN GENERAL DE AGUA POTABLE Y SANEAMIENTO</v>
          </cell>
        </row>
        <row r="6296">
          <cell r="A6296">
            <v>7417</v>
          </cell>
          <cell r="B6296" t="str">
            <v>SANCHEZ ORNELAS DANIEL</v>
          </cell>
          <cell r="C6296" t="str">
            <v>M HIDALGO</v>
          </cell>
          <cell r="D6296">
            <v>8</v>
          </cell>
          <cell r="F6296" t="str">
            <v>SANTA CRUZ DEL VALLE</v>
          </cell>
          <cell r="G6296" t="str">
            <v>TLAJOMULCO DE ZU-IGA</v>
          </cell>
          <cell r="H6296" t="str">
            <v>JALISCO</v>
          </cell>
          <cell r="I6296">
            <v>45655</v>
          </cell>
          <cell r="J6296">
            <v>3336895747</v>
          </cell>
          <cell r="K6296" t="str">
            <v>Casado</v>
          </cell>
          <cell r="L6296" t="str">
            <v>Masculino</v>
          </cell>
          <cell r="M6296">
            <v>4038682953</v>
          </cell>
          <cell r="N6296" t="str">
            <v xml:space="preserve">SAOD-860704-      </v>
          </cell>
          <cell r="O6296" t="str">
            <v>SAOD860704HJCNRN03</v>
          </cell>
          <cell r="P6296" t="str">
            <v>Tarjeta o Deposito</v>
          </cell>
          <cell r="Q6296">
            <v>6350577022</v>
          </cell>
          <cell r="R6296" t="str">
            <v>Baja</v>
          </cell>
          <cell r="S6296">
            <v>31597</v>
          </cell>
          <cell r="T6296">
            <v>41229</v>
          </cell>
          <cell r="U6296">
            <v>41229</v>
          </cell>
          <cell r="V6296">
            <v>41229</v>
          </cell>
          <cell r="W6296">
            <v>41670</v>
          </cell>
          <cell r="X6296" t="str">
            <v>Supernumerario Programa Sindicalizado</v>
          </cell>
          <cell r="Y6296" t="str">
            <v>AUXILIAR GENERAL</v>
          </cell>
          <cell r="Z6296">
            <v>166.67</v>
          </cell>
          <cell r="AA6296">
            <v>5000</v>
          </cell>
          <cell r="AB6296">
            <v>191.78</v>
          </cell>
          <cell r="AC6296">
            <v>2</v>
          </cell>
          <cell r="AD6296">
            <v>1</v>
          </cell>
          <cell r="AE6296">
            <v>0</v>
          </cell>
          <cell r="AG6296" t="str">
            <v>15.00.0.0</v>
          </cell>
          <cell r="AH6296" t="str">
            <v>Bajas</v>
          </cell>
          <cell r="AI6296" t="str">
            <v>\BAJAS</v>
          </cell>
        </row>
        <row r="6297">
          <cell r="A6297">
            <v>7418</v>
          </cell>
          <cell r="B6297" t="str">
            <v>NAVARRETE AMBRIS HECTOR DAVID</v>
          </cell>
          <cell r="C6297" t="str">
            <v>REMANSO DEL COATI</v>
          </cell>
          <cell r="D6297">
            <v>439</v>
          </cell>
          <cell r="F6297" t="str">
            <v>FRACC. BOUGAMBILIAS</v>
          </cell>
          <cell r="G6297" t="str">
            <v>ZAPOPAN</v>
          </cell>
          <cell r="H6297" t="str">
            <v>JALISCO</v>
          </cell>
          <cell r="I6297">
            <v>45238</v>
          </cell>
          <cell r="J6297">
            <v>13707020</v>
          </cell>
          <cell r="K6297" t="str">
            <v>Soltero</v>
          </cell>
          <cell r="L6297" t="str">
            <v>Masculino</v>
          </cell>
          <cell r="M6297">
            <v>54998046665</v>
          </cell>
          <cell r="N6297" t="str">
            <v xml:space="preserve">NAAH-800829-M71   </v>
          </cell>
          <cell r="O6297" t="str">
            <v>NAAH800829HDFVMC09</v>
          </cell>
          <cell r="P6297" t="str">
            <v>Tarjeta o Deposito</v>
          </cell>
          <cell r="Q6297">
            <v>487780028</v>
          </cell>
          <cell r="R6297" t="str">
            <v>Baja</v>
          </cell>
          <cell r="S6297">
            <v>29462</v>
          </cell>
          <cell r="T6297">
            <v>40756</v>
          </cell>
          <cell r="U6297">
            <v>40756</v>
          </cell>
          <cell r="W6297">
            <v>43747</v>
          </cell>
          <cell r="X6297" t="str">
            <v>Base</v>
          </cell>
          <cell r="Y6297" t="str">
            <v>MEDICO DE URGENCIAS</v>
          </cell>
          <cell r="Z6297">
            <v>574.75</v>
          </cell>
          <cell r="AA6297">
            <v>17242.5</v>
          </cell>
          <cell r="AB6297">
            <v>683.95</v>
          </cell>
          <cell r="AC6297">
            <v>2</v>
          </cell>
          <cell r="AD6297">
            <v>1</v>
          </cell>
          <cell r="AE6297">
            <v>0</v>
          </cell>
          <cell r="AG6297" t="str">
            <v>07.10.0.0</v>
          </cell>
          <cell r="AH6297" t="str">
            <v>Dirección General de Servicios Médicos Municipales</v>
          </cell>
          <cell r="AI629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298">
          <cell r="A6298">
            <v>7419</v>
          </cell>
          <cell r="B6298" t="str">
            <v>MARTINEZ RAMIREZ GABRIELA</v>
          </cell>
          <cell r="C6298" t="str">
            <v>JESUS</v>
          </cell>
          <cell r="D6298">
            <v>672</v>
          </cell>
          <cell r="F6298" t="str">
            <v>LA SAGRADA FAMILIA</v>
          </cell>
          <cell r="G6298" t="str">
            <v>GUADALAJARA</v>
          </cell>
          <cell r="H6298" t="str">
            <v>JALISCO</v>
          </cell>
          <cell r="I6298">
            <v>44200</v>
          </cell>
          <cell r="J6298">
            <v>38276307</v>
          </cell>
          <cell r="K6298" t="str">
            <v>Soltero</v>
          </cell>
          <cell r="L6298" t="str">
            <v>Femenino</v>
          </cell>
          <cell r="M6298">
            <v>75947441335</v>
          </cell>
          <cell r="N6298" t="str">
            <v xml:space="preserve">MARG-740930-UG3   </v>
          </cell>
          <cell r="O6298" t="str">
            <v>MARG740930MJCRMB05</v>
          </cell>
          <cell r="P6298" t="str">
            <v>Tarjeta o Deposito</v>
          </cell>
          <cell r="Q6298">
            <v>487777644</v>
          </cell>
          <cell r="R6298" t="str">
            <v>Activo</v>
          </cell>
          <cell r="S6298">
            <v>27302</v>
          </cell>
          <cell r="T6298">
            <v>40763</v>
          </cell>
          <cell r="U6298">
            <v>40763</v>
          </cell>
          <cell r="X6298" t="str">
            <v>Base/Indeterminado</v>
          </cell>
          <cell r="Y6298" t="str">
            <v>MEDICO DE URGENCIAS</v>
          </cell>
          <cell r="Z6298">
            <v>814.85</v>
          </cell>
          <cell r="AA6298">
            <v>24445.48</v>
          </cell>
          <cell r="AB6298">
            <v>958.56</v>
          </cell>
          <cell r="AC6298">
            <v>2</v>
          </cell>
          <cell r="AD6298">
            <v>1</v>
          </cell>
          <cell r="AE6298" t="str">
            <v>S</v>
          </cell>
          <cell r="AF6298" t="str">
            <v>ga8yela@gmail.com</v>
          </cell>
          <cell r="AG6298" t="str">
            <v>21.04.6.10</v>
          </cell>
          <cell r="AH6298" t="str">
            <v>DIRECCIÓN GENERAL DE SERVICIOS MÉDICOS MUNICIPALES</v>
          </cell>
          <cell r="AI629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299">
          <cell r="A6299">
            <v>7420</v>
          </cell>
          <cell r="B6299" t="str">
            <v>BARAJAS MENDOZA BRENDA EDITH</v>
          </cell>
          <cell r="C6299" t="str">
            <v>ALVARO OBREGON</v>
          </cell>
          <cell r="D6299">
            <v>113</v>
          </cell>
          <cell r="F6299" t="str">
            <v>EMILIANO ZAPATA</v>
          </cell>
          <cell r="G6299" t="str">
            <v>ZAPOPAN</v>
          </cell>
          <cell r="H6299" t="str">
            <v>JALISCO</v>
          </cell>
          <cell r="I6299">
            <v>45180</v>
          </cell>
          <cell r="J6299">
            <v>3313536609</v>
          </cell>
          <cell r="K6299" t="str">
            <v>Soltero</v>
          </cell>
          <cell r="L6299" t="str">
            <v>Femenino</v>
          </cell>
          <cell r="M6299">
            <v>4108912801</v>
          </cell>
          <cell r="N6299" t="str">
            <v xml:space="preserve">BAMB-891106-RW0   </v>
          </cell>
          <cell r="O6299" t="str">
            <v>BAMB891106MJCRNR02</v>
          </cell>
          <cell r="P6299" t="str">
            <v>Tarjeta o Deposito</v>
          </cell>
          <cell r="Q6299">
            <v>487759396</v>
          </cell>
          <cell r="R6299" t="str">
            <v>Activo</v>
          </cell>
          <cell r="S6299">
            <v>32818</v>
          </cell>
          <cell r="T6299">
            <v>40774</v>
          </cell>
          <cell r="U6299">
            <v>40774</v>
          </cell>
          <cell r="X6299" t="str">
            <v>Base/Indeterminado</v>
          </cell>
          <cell r="Y6299" t="str">
            <v>AUXILIAR ADMINISTRATIVO</v>
          </cell>
          <cell r="Z6299">
            <v>359.58</v>
          </cell>
          <cell r="AA6299">
            <v>10787.4</v>
          </cell>
          <cell r="AB6299">
            <v>444.37</v>
          </cell>
          <cell r="AC6299">
            <v>2</v>
          </cell>
          <cell r="AD6299">
            <v>1</v>
          </cell>
          <cell r="AE6299" t="str">
            <v>S</v>
          </cell>
          <cell r="AF6299" t="str">
            <v>edith_barajas89@hotmail.com</v>
          </cell>
          <cell r="AG6299" t="str">
            <v>16.11.00.0</v>
          </cell>
          <cell r="AH6299" t="str">
            <v>DIRECCIÓN GENERAL DE EDUCACIÓN</v>
          </cell>
          <cell r="AI6299" t="str">
            <v>\COOR. GRAL. DE PARTICIPACIÓN CIUDADANA Y CONSTRUCCIÓN DE C.\DIRECCIÓN GENERAL DE EDUCACIÓN</v>
          </cell>
        </row>
        <row r="6300">
          <cell r="A6300">
            <v>7421</v>
          </cell>
          <cell r="B6300" t="str">
            <v>GARCIA VAZQUEZ JUDITH</v>
          </cell>
          <cell r="C6300" t="str">
            <v>pedro salcido</v>
          </cell>
          <cell r="D6300">
            <v>41</v>
          </cell>
          <cell r="F6300" t="str">
            <v>centro tlajomulco</v>
          </cell>
          <cell r="G6300" t="str">
            <v>TLAJOMULCO DE ZU-IGA</v>
          </cell>
          <cell r="H6300" t="str">
            <v>JALISCO</v>
          </cell>
          <cell r="I6300">
            <v>45640</v>
          </cell>
          <cell r="J6300">
            <v>37981419</v>
          </cell>
          <cell r="K6300" t="str">
            <v>Soltero</v>
          </cell>
          <cell r="L6300" t="str">
            <v>Femenino</v>
          </cell>
          <cell r="M6300">
            <v>4806314250</v>
          </cell>
          <cell r="N6300" t="str">
            <v xml:space="preserve">GAVJ-631101-259   </v>
          </cell>
          <cell r="O6300" t="str">
            <v>GAVJ631101MJCRZD06</v>
          </cell>
          <cell r="P6300" t="str">
            <v>Tarjeta o Deposito</v>
          </cell>
          <cell r="Q6300">
            <v>487768905</v>
          </cell>
          <cell r="R6300" t="str">
            <v>Activo</v>
          </cell>
          <cell r="S6300">
            <v>23316</v>
          </cell>
          <cell r="T6300">
            <v>40740</v>
          </cell>
          <cell r="U6300">
            <v>40740</v>
          </cell>
          <cell r="X6300" t="str">
            <v>Base/Indeterminado</v>
          </cell>
          <cell r="Y6300" t="str">
            <v>ENFERMERA/O</v>
          </cell>
          <cell r="Z6300">
            <v>471.7</v>
          </cell>
          <cell r="AA6300">
            <v>14150.86</v>
          </cell>
          <cell r="AB6300">
            <v>573.38</v>
          </cell>
          <cell r="AC6300">
            <v>2</v>
          </cell>
          <cell r="AD6300">
            <v>1</v>
          </cell>
          <cell r="AE6300" t="str">
            <v>S</v>
          </cell>
          <cell r="AF6300" t="str">
            <v>judithgarciav@hotmail.com</v>
          </cell>
          <cell r="AG6300" t="str">
            <v>21.04.6.10</v>
          </cell>
          <cell r="AH6300" t="str">
            <v>DIRECCIÓN GENERAL DE SERVICIOS MÉDICOS MUNICIPALES</v>
          </cell>
          <cell r="AI630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301">
          <cell r="A6301">
            <v>7422</v>
          </cell>
          <cell r="B6301" t="str">
            <v>SANCHEZ HERNANDEZ NUDIA</v>
          </cell>
          <cell r="C6301" t="str">
            <v>AV. PATRIA</v>
          </cell>
          <cell r="D6301" t="str">
            <v>4199-5</v>
          </cell>
          <cell r="F6301" t="str">
            <v>LOMAS DE ATEMANAC</v>
          </cell>
          <cell r="G6301" t="str">
            <v>ZAPOPAN</v>
          </cell>
          <cell r="H6301" t="str">
            <v>JALISCO</v>
          </cell>
          <cell r="I6301">
            <v>45190</v>
          </cell>
          <cell r="J6301">
            <v>38249812</v>
          </cell>
          <cell r="K6301" t="str">
            <v>Casado</v>
          </cell>
          <cell r="L6301" t="str">
            <v>Femenino</v>
          </cell>
          <cell r="M6301">
            <v>4028344655</v>
          </cell>
          <cell r="N6301" t="str">
            <v xml:space="preserve">SAHN-830312-TM2   </v>
          </cell>
          <cell r="O6301" t="str">
            <v>SAHN830312MJCNRD02</v>
          </cell>
          <cell r="P6301" t="str">
            <v>Tarjeta o Deposito</v>
          </cell>
          <cell r="Q6301">
            <v>6322072763</v>
          </cell>
          <cell r="R6301" t="str">
            <v>Baja</v>
          </cell>
          <cell r="S6301">
            <v>30387</v>
          </cell>
          <cell r="T6301">
            <v>40756</v>
          </cell>
          <cell r="U6301">
            <v>40756</v>
          </cell>
          <cell r="W6301">
            <v>42505</v>
          </cell>
          <cell r="X6301" t="str">
            <v>Base</v>
          </cell>
          <cell r="Y6301" t="str">
            <v>MEDICO DE URGENCIAS</v>
          </cell>
          <cell r="Z6301">
            <v>496.19</v>
          </cell>
          <cell r="AA6301">
            <v>14885.7</v>
          </cell>
          <cell r="AB6301">
            <v>570.96</v>
          </cell>
          <cell r="AC6301">
            <v>2</v>
          </cell>
          <cell r="AD6301">
            <v>1</v>
          </cell>
          <cell r="AE6301">
            <v>0</v>
          </cell>
          <cell r="AG6301" t="str">
            <v>07.10.0.0</v>
          </cell>
          <cell r="AH6301" t="str">
            <v>Dirección General de Servicios Médicos Municipales</v>
          </cell>
          <cell r="AI630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302">
          <cell r="A6302">
            <v>7423</v>
          </cell>
          <cell r="B6302" t="str">
            <v>PULIDO MERCADO JOEL</v>
          </cell>
          <cell r="C6302" t="str">
            <v>CALLE NABO</v>
          </cell>
          <cell r="D6302">
            <v>4</v>
          </cell>
          <cell r="F6302" t="str">
            <v>MESA COLORADO</v>
          </cell>
          <cell r="G6302" t="str">
            <v>ZAPOPAN</v>
          </cell>
          <cell r="H6302" t="str">
            <v>JALISCO</v>
          </cell>
          <cell r="I6302">
            <v>45204</v>
          </cell>
          <cell r="J6302">
            <v>3313336915</v>
          </cell>
          <cell r="K6302" t="str">
            <v>Casado</v>
          </cell>
          <cell r="L6302" t="str">
            <v>Masculino</v>
          </cell>
          <cell r="M6302">
            <v>4907325445</v>
          </cell>
          <cell r="N6302" t="str">
            <v xml:space="preserve">PUMJ-730207-      </v>
          </cell>
          <cell r="O6302" t="str">
            <v>PUMJ730207HJCLRL05</v>
          </cell>
          <cell r="P6302" t="str">
            <v>Tarjeta o Deposito</v>
          </cell>
          <cell r="Q6302">
            <v>6358379256</v>
          </cell>
          <cell r="R6302" t="str">
            <v>Baja</v>
          </cell>
          <cell r="S6302">
            <v>26702</v>
          </cell>
          <cell r="T6302">
            <v>40764</v>
          </cell>
          <cell r="U6302">
            <v>40764</v>
          </cell>
          <cell r="W6302">
            <v>41121</v>
          </cell>
          <cell r="X6302" t="str">
            <v>Supernumerario Programa Sindicalizado</v>
          </cell>
          <cell r="Y6302" t="str">
            <v>AUXILIAR ADMINISTRATIVO</v>
          </cell>
          <cell r="Z6302">
            <v>170.64</v>
          </cell>
          <cell r="AA6302">
            <v>5119.16</v>
          </cell>
          <cell r="AB6302">
            <v>196.35</v>
          </cell>
          <cell r="AC6302">
            <v>2</v>
          </cell>
          <cell r="AD6302">
            <v>0</v>
          </cell>
          <cell r="AE6302">
            <v>0</v>
          </cell>
          <cell r="AG6302" t="str">
            <v>15.00.0.0</v>
          </cell>
          <cell r="AH6302" t="str">
            <v>Bajas</v>
          </cell>
          <cell r="AI6302" t="str">
            <v>\BAJAS</v>
          </cell>
        </row>
        <row r="6303">
          <cell r="A6303">
            <v>7424</v>
          </cell>
          <cell r="B6303" t="str">
            <v>CAMARENA ROMO JUAN CARLOS</v>
          </cell>
          <cell r="C6303" t="str">
            <v>MORELOS</v>
          </cell>
          <cell r="D6303" t="str">
            <v>34-A</v>
          </cell>
          <cell r="F6303" t="str">
            <v>CONCEPCION DEL VALLE</v>
          </cell>
          <cell r="G6303" t="str">
            <v>TLAJOMULCO DE ZU-IGA</v>
          </cell>
          <cell r="H6303" t="str">
            <v>JALISCO</v>
          </cell>
          <cell r="I6303">
            <v>45655</v>
          </cell>
          <cell r="J6303">
            <v>3311167447</v>
          </cell>
          <cell r="K6303" t="str">
            <v>Casado</v>
          </cell>
          <cell r="L6303" t="str">
            <v>Masculino</v>
          </cell>
          <cell r="M6303">
            <v>4998196341</v>
          </cell>
          <cell r="N6303" t="str">
            <v xml:space="preserve">CARJ-811015-HC7   </v>
          </cell>
          <cell r="O6303" t="str">
            <v>CARJ811015HJCMMN01</v>
          </cell>
          <cell r="P6303" t="str">
            <v>Tarjeta o Deposito</v>
          </cell>
          <cell r="Q6303">
            <v>487761036</v>
          </cell>
          <cell r="R6303" t="str">
            <v>Reingreso</v>
          </cell>
          <cell r="S6303">
            <v>29874</v>
          </cell>
          <cell r="T6303">
            <v>40765</v>
          </cell>
          <cell r="U6303">
            <v>40765</v>
          </cell>
          <cell r="V6303">
            <v>42917</v>
          </cell>
          <cell r="W6303">
            <v>42369</v>
          </cell>
          <cell r="X6303" t="str">
            <v>Base/Indeterminado</v>
          </cell>
          <cell r="Y6303" t="str">
            <v>FONTANERO</v>
          </cell>
          <cell r="Z6303">
            <v>359.58</v>
          </cell>
          <cell r="AA6303">
            <v>10787.4</v>
          </cell>
          <cell r="AB6303">
            <v>444.37</v>
          </cell>
          <cell r="AC6303">
            <v>2</v>
          </cell>
          <cell r="AD6303">
            <v>1</v>
          </cell>
          <cell r="AE6303" t="str">
            <v>S</v>
          </cell>
          <cell r="AF6303" t="str">
            <v>camarenaromojuancarlos49@gmail.com</v>
          </cell>
          <cell r="AG6303" t="str">
            <v>21.06.00.0</v>
          </cell>
          <cell r="AH6303" t="str">
            <v>DIRECCIÓN GENERAL DE AGUA POTABLE Y SANEAMIENTO</v>
          </cell>
          <cell r="AI6303" t="str">
            <v>\COORDINACIÓN GENERAL DE INFRAESTRUCTURA Y SERVICIOS PÚBLICOS\DIRECCIÓN GENERAL DE AGUA POTABLE Y SANEAMIENTO</v>
          </cell>
        </row>
        <row r="6304">
          <cell r="A6304">
            <v>7425</v>
          </cell>
          <cell r="B6304" t="str">
            <v>MERCADO VILLANUEVA JOSE MANUEL</v>
          </cell>
          <cell r="C6304" t="str">
            <v>MALVAS</v>
          </cell>
          <cell r="D6304">
            <v>41</v>
          </cell>
          <cell r="F6304" t="str">
            <v>JACARNADAS</v>
          </cell>
          <cell r="G6304" t="str">
            <v>ZAPOPAN</v>
          </cell>
          <cell r="H6304" t="str">
            <v>JALISCO</v>
          </cell>
          <cell r="I6304">
            <v>45160</v>
          </cell>
          <cell r="J6304">
            <v>3331894368</v>
          </cell>
          <cell r="K6304" t="str">
            <v>Soltero</v>
          </cell>
          <cell r="L6304" t="str">
            <v>Masculino</v>
          </cell>
          <cell r="M6304">
            <v>4079079184</v>
          </cell>
          <cell r="N6304" t="str">
            <v xml:space="preserve">MEVM-900723-      </v>
          </cell>
          <cell r="O6304" t="str">
            <v>MEVM900723HJCRLN00</v>
          </cell>
          <cell r="P6304" t="str">
            <v>Tarjeta o Deposito</v>
          </cell>
          <cell r="Q6304">
            <v>6358379504</v>
          </cell>
          <cell r="R6304" t="str">
            <v>Baja</v>
          </cell>
          <cell r="S6304">
            <v>33077</v>
          </cell>
          <cell r="T6304">
            <v>40763</v>
          </cell>
          <cell r="U6304">
            <v>40763</v>
          </cell>
          <cell r="W6304">
            <v>41031</v>
          </cell>
          <cell r="X6304" t="str">
            <v>Supernumerario Provisional Sindicalizado</v>
          </cell>
          <cell r="Y6304" t="str">
            <v>AUXILIAR ADMINISTRATIVO</v>
          </cell>
          <cell r="Z6304">
            <v>151.4</v>
          </cell>
          <cell r="AA6304">
            <v>4541.8900000000003</v>
          </cell>
          <cell r="AB6304">
            <v>174.21</v>
          </cell>
          <cell r="AC6304">
            <v>2</v>
          </cell>
          <cell r="AD6304">
            <v>1</v>
          </cell>
          <cell r="AE6304">
            <v>0</v>
          </cell>
          <cell r="AG6304" t="str">
            <v>15.00.0.0</v>
          </cell>
          <cell r="AH6304" t="str">
            <v>Bajas</v>
          </cell>
          <cell r="AI6304" t="str">
            <v>\BAJAS</v>
          </cell>
        </row>
        <row r="6305">
          <cell r="A6305">
            <v>7426</v>
          </cell>
          <cell r="B6305" t="str">
            <v>SILVA CORTEZ JUAN MANUEL</v>
          </cell>
          <cell r="C6305" t="str">
            <v>ESPIRITU SANTO</v>
          </cell>
          <cell r="D6305">
            <v>1424</v>
          </cell>
          <cell r="F6305" t="str">
            <v>TALPITA</v>
          </cell>
          <cell r="G6305" t="str">
            <v>GUADALAJARA</v>
          </cell>
          <cell r="H6305" t="str">
            <v>JALISCO</v>
          </cell>
          <cell r="I6305">
            <v>44350</v>
          </cell>
          <cell r="J6305">
            <v>3313098465</v>
          </cell>
          <cell r="K6305" t="str">
            <v>Casado</v>
          </cell>
          <cell r="L6305" t="str">
            <v>Masculino</v>
          </cell>
          <cell r="M6305">
            <v>56927608796</v>
          </cell>
          <cell r="N6305" t="str">
            <v xml:space="preserve">SICJ-760225-NX5   </v>
          </cell>
          <cell r="O6305" t="str">
            <v>SICJ760225HJCLRN13</v>
          </cell>
          <cell r="P6305" t="str">
            <v>Tarjeta o Deposito</v>
          </cell>
          <cell r="Q6305">
            <v>487789450</v>
          </cell>
          <cell r="R6305" t="str">
            <v>Reingreso</v>
          </cell>
          <cell r="S6305">
            <v>27815</v>
          </cell>
          <cell r="T6305">
            <v>41183</v>
          </cell>
          <cell r="U6305">
            <v>41183</v>
          </cell>
          <cell r="V6305">
            <v>41183</v>
          </cell>
          <cell r="W6305">
            <v>41182</v>
          </cell>
          <cell r="X6305" t="str">
            <v>Base/Indeterminado</v>
          </cell>
          <cell r="Y6305" t="str">
            <v>MÉDICO</v>
          </cell>
          <cell r="Z6305">
            <v>746.95</v>
          </cell>
          <cell r="AA6305">
            <v>22408.35</v>
          </cell>
          <cell r="AB6305">
            <v>880.42</v>
          </cell>
          <cell r="AC6305">
            <v>2</v>
          </cell>
          <cell r="AD6305">
            <v>1</v>
          </cell>
          <cell r="AE6305" t="str">
            <v>S</v>
          </cell>
          <cell r="AF6305" t="str">
            <v xml:space="preserve">dr.melos@hotmail.com </v>
          </cell>
          <cell r="AG6305" t="str">
            <v>21.04.6.10</v>
          </cell>
          <cell r="AH6305" t="str">
            <v>DIRECCIÓN GENERAL DE SERVICIOS MÉDICOS MUNICIPALES</v>
          </cell>
          <cell r="AI630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306">
          <cell r="A6306">
            <v>7427</v>
          </cell>
          <cell r="B6306" t="str">
            <v>ABURTO RIVERA GUMECINDO</v>
          </cell>
          <cell r="C6306" t="str">
            <v>CERRO COPASA</v>
          </cell>
          <cell r="D6306">
            <v>467</v>
          </cell>
          <cell r="F6306" t="str">
            <v>CHULAVISTA</v>
          </cell>
          <cell r="G6306" t="str">
            <v>TLAJOMULCO DE ZU-IGA</v>
          </cell>
          <cell r="H6306" t="str">
            <v>JALISCO</v>
          </cell>
          <cell r="I6306">
            <v>45655</v>
          </cell>
          <cell r="J6306">
            <v>3339481680</v>
          </cell>
          <cell r="K6306" t="str">
            <v>Casado</v>
          </cell>
          <cell r="L6306" t="str">
            <v>Masculino</v>
          </cell>
          <cell r="M6306">
            <v>53077704053</v>
          </cell>
          <cell r="N6306" t="str">
            <v xml:space="preserve">AURG-770221-      </v>
          </cell>
          <cell r="O6306" t="str">
            <v>AURG770221HMNBVM16</v>
          </cell>
          <cell r="P6306" t="str">
            <v>Tarjeta o Deposito</v>
          </cell>
          <cell r="Q6306">
            <v>6398453491</v>
          </cell>
          <cell r="R6306" t="str">
            <v>Baja</v>
          </cell>
          <cell r="S6306">
            <v>28177</v>
          </cell>
          <cell r="T6306">
            <v>41456</v>
          </cell>
          <cell r="U6306">
            <v>41456</v>
          </cell>
          <cell r="V6306">
            <v>41456</v>
          </cell>
          <cell r="W6306">
            <v>41639</v>
          </cell>
          <cell r="X6306" t="str">
            <v>Supernumerario Programa Sindicalizado</v>
          </cell>
          <cell r="Y6306" t="str">
            <v>AUXILIAR GENERAL</v>
          </cell>
          <cell r="Z6306">
            <v>150</v>
          </cell>
          <cell r="AA6306">
            <v>4500</v>
          </cell>
          <cell r="AB6306">
            <v>172.6</v>
          </cell>
          <cell r="AC6306">
            <v>0</v>
          </cell>
          <cell r="AD6306">
            <v>0</v>
          </cell>
          <cell r="AE6306">
            <v>0</v>
          </cell>
          <cell r="AG6306" t="str">
            <v>15.00.0.0</v>
          </cell>
          <cell r="AH6306" t="str">
            <v>Bajas</v>
          </cell>
          <cell r="AI6306" t="str">
            <v>\BAJAS</v>
          </cell>
        </row>
        <row r="6307">
          <cell r="A6307">
            <v>7428</v>
          </cell>
          <cell r="B6307" t="str">
            <v>SANTOS MARAVEL MIGUEL</v>
          </cell>
          <cell r="C6307" t="str">
            <v>INDEPENDENCIA</v>
          </cell>
          <cell r="D6307">
            <v>21</v>
          </cell>
          <cell r="F6307" t="str">
            <v>CENTRO</v>
          </cell>
          <cell r="G6307" t="str">
            <v>TLAJOMULCO DE ZU-IGA</v>
          </cell>
          <cell r="H6307" t="str">
            <v>JALISCO</v>
          </cell>
          <cell r="I6307">
            <v>45640</v>
          </cell>
          <cell r="J6307">
            <v>3314576125</v>
          </cell>
          <cell r="K6307" t="str">
            <v>Casado</v>
          </cell>
          <cell r="L6307" t="str">
            <v>Masculino</v>
          </cell>
          <cell r="M6307">
            <v>4806346567</v>
          </cell>
          <cell r="N6307" t="str">
            <v xml:space="preserve">SAMM-630809-6ZA   </v>
          </cell>
          <cell r="O6307" t="str">
            <v>SAMM630809HJCNRG08</v>
          </cell>
          <cell r="P6307" t="str">
            <v>Tarjeta o Deposito</v>
          </cell>
          <cell r="Q6307">
            <v>487789160</v>
          </cell>
          <cell r="R6307" t="str">
            <v>Reingreso</v>
          </cell>
          <cell r="S6307">
            <v>23232</v>
          </cell>
          <cell r="T6307">
            <v>40766</v>
          </cell>
          <cell r="U6307">
            <v>40766</v>
          </cell>
          <cell r="V6307">
            <v>42917</v>
          </cell>
          <cell r="W6307">
            <v>42369</v>
          </cell>
          <cell r="X6307" t="str">
            <v>Base/Indeterminado</v>
          </cell>
          <cell r="Y6307" t="str">
            <v>OPERADOR DE EQUIPO DE DESASOLVE</v>
          </cell>
          <cell r="Z6307">
            <v>476.85</v>
          </cell>
          <cell r="AA6307">
            <v>14305.6</v>
          </cell>
          <cell r="AB6307">
            <v>579.30999999999995</v>
          </cell>
          <cell r="AC6307">
            <v>2</v>
          </cell>
          <cell r="AD6307">
            <v>1</v>
          </cell>
          <cell r="AE6307" t="str">
            <v>S</v>
          </cell>
          <cell r="AF6307" t="str">
            <v>nominasaguapotable@gmail.com </v>
          </cell>
          <cell r="AG6307" t="str">
            <v>21.06.00.0</v>
          </cell>
          <cell r="AH6307" t="str">
            <v>DIRECCIÓN GENERAL DE AGUA POTABLE Y SANEAMIENTO</v>
          </cell>
          <cell r="AI6307" t="str">
            <v>\COORDINACIÓN GENERAL DE INFRAESTRUCTURA Y SERVICIOS PÚBLICOS\DIRECCIÓN GENERAL DE AGUA POTABLE Y SANEAMIENTO</v>
          </cell>
        </row>
        <row r="6308">
          <cell r="A6308">
            <v>7429</v>
          </cell>
          <cell r="B6308" t="str">
            <v>REYES RUIZ DALINA MONTSERRAT</v>
          </cell>
          <cell r="C6308" t="str">
            <v>AV. SETOSNO</v>
          </cell>
          <cell r="D6308">
            <v>203</v>
          </cell>
          <cell r="F6308" t="str">
            <v>JARDS DE SAN SEBASTIAN</v>
          </cell>
          <cell r="G6308" t="str">
            <v>TLAJOMULCO DE ZU-IGA</v>
          </cell>
          <cell r="H6308" t="str">
            <v>JALISCO</v>
          </cell>
          <cell r="I6308">
            <v>45650</v>
          </cell>
          <cell r="J6308">
            <v>36937082</v>
          </cell>
          <cell r="K6308" t="str">
            <v>Soltero</v>
          </cell>
          <cell r="L6308" t="str">
            <v>Femenino</v>
          </cell>
          <cell r="M6308">
            <v>4108922453</v>
          </cell>
          <cell r="N6308" t="str">
            <v xml:space="preserve">RERD-891128       </v>
          </cell>
          <cell r="O6308" t="str">
            <v>RERD891128MJCYZL08</v>
          </cell>
          <cell r="P6308" t="str">
            <v>Cheque</v>
          </cell>
          <cell r="Q6308">
            <v>6363677454</v>
          </cell>
          <cell r="R6308" t="str">
            <v>Baja</v>
          </cell>
          <cell r="S6308">
            <v>32840</v>
          </cell>
          <cell r="T6308">
            <v>40756</v>
          </cell>
          <cell r="U6308">
            <v>40756</v>
          </cell>
          <cell r="W6308">
            <v>41076</v>
          </cell>
          <cell r="X6308" t="str">
            <v>Supernumerario Programa Confianza</v>
          </cell>
          <cell r="Y6308" t="str">
            <v>SUPERVISOR</v>
          </cell>
          <cell r="Z6308">
            <v>350.32</v>
          </cell>
          <cell r="AA6308">
            <v>10509.48</v>
          </cell>
          <cell r="AB6308">
            <v>403.1</v>
          </cell>
          <cell r="AC6308">
            <v>0</v>
          </cell>
          <cell r="AD6308">
            <v>0</v>
          </cell>
          <cell r="AE6308">
            <v>0</v>
          </cell>
          <cell r="AG6308" t="str">
            <v>15.00.0.0</v>
          </cell>
          <cell r="AH6308" t="str">
            <v>Bajas</v>
          </cell>
          <cell r="AI6308" t="str">
            <v>\BAJAS</v>
          </cell>
        </row>
        <row r="6309">
          <cell r="A6309">
            <v>7430</v>
          </cell>
          <cell r="B6309" t="str">
            <v>MARTINEZ ESTRADA JUAN PABLO</v>
          </cell>
          <cell r="C6309" t="str">
            <v>LA BARCA</v>
          </cell>
          <cell r="D6309">
            <v>7</v>
          </cell>
          <cell r="F6309" t="str">
            <v>JRDS DE NVO MEXICO</v>
          </cell>
          <cell r="G6309" t="str">
            <v>ZAPOPAN</v>
          </cell>
          <cell r="H6309" t="str">
            <v>JALISCO</v>
          </cell>
          <cell r="I6309">
            <v>45138</v>
          </cell>
          <cell r="J6309">
            <v>0</v>
          </cell>
          <cell r="K6309" t="str">
            <v>Soltero</v>
          </cell>
          <cell r="L6309" t="str">
            <v>Masculino</v>
          </cell>
          <cell r="M6309">
            <v>4099205421</v>
          </cell>
          <cell r="N6309" t="str">
            <v xml:space="preserve">MAEJ-920303       </v>
          </cell>
          <cell r="O6309" t="str">
            <v>MAEJ920303HJCRSN07</v>
          </cell>
          <cell r="P6309" t="str">
            <v>Tarjeta o Deposito</v>
          </cell>
          <cell r="Q6309">
            <v>6363677413</v>
          </cell>
          <cell r="R6309" t="str">
            <v>Baja</v>
          </cell>
          <cell r="S6309">
            <v>33666</v>
          </cell>
          <cell r="T6309">
            <v>40771</v>
          </cell>
          <cell r="U6309">
            <v>40771</v>
          </cell>
          <cell r="W6309">
            <v>40816</v>
          </cell>
          <cell r="X6309" t="str">
            <v>Supernumerario Provisional Sindicalizado</v>
          </cell>
          <cell r="Y6309" t="str">
            <v>AUXILIAR ESPECIALIZADO</v>
          </cell>
          <cell r="Z6309">
            <v>271.38</v>
          </cell>
          <cell r="AA6309">
            <v>8141.33</v>
          </cell>
          <cell r="AB6309">
            <v>312.27</v>
          </cell>
          <cell r="AC6309">
            <v>2</v>
          </cell>
          <cell r="AD6309">
            <v>1</v>
          </cell>
          <cell r="AE6309">
            <v>0</v>
          </cell>
          <cell r="AG6309" t="str">
            <v>15.00.0.0</v>
          </cell>
          <cell r="AH6309" t="str">
            <v>Bajas</v>
          </cell>
          <cell r="AI6309" t="str">
            <v>\BAJAS</v>
          </cell>
        </row>
        <row r="6310">
          <cell r="A6310">
            <v>7431</v>
          </cell>
          <cell r="B6310" t="str">
            <v>FIGUEROA RIVAS JOAQUIN SALVADOR</v>
          </cell>
          <cell r="C6310" t="str">
            <v>IGNACIO ZARAGOZA</v>
          </cell>
          <cell r="D6310">
            <v>33</v>
          </cell>
          <cell r="F6310" t="str">
            <v>SAN JOSE</v>
          </cell>
          <cell r="G6310" t="str">
            <v>TLAJOMULCO DE ZU-IGA</v>
          </cell>
          <cell r="H6310" t="str">
            <v>JALISCO</v>
          </cell>
          <cell r="I6310">
            <v>45640</v>
          </cell>
          <cell r="J6310">
            <v>3335966027</v>
          </cell>
          <cell r="K6310" t="str">
            <v>Soltero</v>
          </cell>
          <cell r="L6310" t="str">
            <v>Masculino</v>
          </cell>
          <cell r="M6310">
            <v>4028025122</v>
          </cell>
          <cell r="N6310" t="str">
            <v xml:space="preserve">FIRJ-801124-ID0   </v>
          </cell>
          <cell r="O6310" t="str">
            <v>FIRJ801124HJCGVQ00</v>
          </cell>
          <cell r="P6310" t="str">
            <v>Tarjeta o Deposito</v>
          </cell>
          <cell r="Q6310">
            <v>487766705</v>
          </cell>
          <cell r="R6310" t="str">
            <v>Baja</v>
          </cell>
          <cell r="S6310">
            <v>29549</v>
          </cell>
          <cell r="T6310">
            <v>43374</v>
          </cell>
          <cell r="U6310">
            <v>43374</v>
          </cell>
          <cell r="V6310">
            <v>43374</v>
          </cell>
          <cell r="W6310">
            <v>44392</v>
          </cell>
          <cell r="X6310" t="str">
            <v>Supernumerario</v>
          </cell>
          <cell r="Y6310" t="str">
            <v>ESPECIALISTA A</v>
          </cell>
          <cell r="Z6310">
            <v>733.33</v>
          </cell>
          <cell r="AA6310">
            <v>22000</v>
          </cell>
          <cell r="AB6310">
            <v>843.84</v>
          </cell>
          <cell r="AC6310">
            <v>2</v>
          </cell>
          <cell r="AD6310">
            <v>0</v>
          </cell>
          <cell r="AE6310">
            <v>0</v>
          </cell>
          <cell r="AF6310" t="str">
            <v>figueroajs@ymail.com</v>
          </cell>
          <cell r="AG6310" t="str">
            <v>01.01.02.0</v>
          </cell>
          <cell r="AH6310" t="str">
            <v>DIRECCIÓN GENERAL DE RELACIONES PÚBLICAS</v>
          </cell>
          <cell r="AI6310" t="str">
            <v>\PRESIDENCIA\JEFATURA DE LA OFICINA DE PRESIDENCIA\DIRECCIÓN GENERAL DE RELACIONES PÚBLICAS</v>
          </cell>
        </row>
        <row r="6311">
          <cell r="A6311">
            <v>7432</v>
          </cell>
          <cell r="B6311" t="str">
            <v>MUÑOZ CHAVARRIA MARIO</v>
          </cell>
          <cell r="C6311" t="str">
            <v>NARDO</v>
          </cell>
          <cell r="D6311">
            <v>329</v>
          </cell>
          <cell r="F6311" t="str">
            <v>JARDS DE SAN SEBASTIAN</v>
          </cell>
          <cell r="G6311" t="str">
            <v>TLAJOMULCO DE ZU-IGA</v>
          </cell>
          <cell r="H6311" t="str">
            <v>JALISCO</v>
          </cell>
          <cell r="I6311">
            <v>45650</v>
          </cell>
          <cell r="J6311">
            <v>3331398612</v>
          </cell>
          <cell r="K6311" t="str">
            <v>Casado</v>
          </cell>
          <cell r="L6311" t="str">
            <v>Masculino</v>
          </cell>
          <cell r="M6311">
            <v>54845509733</v>
          </cell>
          <cell r="N6311" t="str">
            <v xml:space="preserve">MUCM-550319-U66   </v>
          </cell>
          <cell r="O6311" t="str">
            <v>MUCM550319HMNXHR06</v>
          </cell>
          <cell r="P6311" t="str">
            <v>Tarjeta o Deposito</v>
          </cell>
          <cell r="Q6311">
            <v>487779732</v>
          </cell>
          <cell r="R6311" t="str">
            <v>Baja</v>
          </cell>
          <cell r="S6311">
            <v>20167</v>
          </cell>
          <cell r="T6311">
            <v>42324</v>
          </cell>
          <cell r="U6311">
            <v>42324</v>
          </cell>
          <cell r="V6311">
            <v>42324</v>
          </cell>
          <cell r="W6311">
            <v>43373</v>
          </cell>
          <cell r="X6311" t="str">
            <v>Supernumerario</v>
          </cell>
          <cell r="Y6311" t="str">
            <v>AUXILIAR GENERAL</v>
          </cell>
          <cell r="Z6311">
            <v>200</v>
          </cell>
          <cell r="AA6311">
            <v>6000</v>
          </cell>
          <cell r="AB6311">
            <v>230.14</v>
          </cell>
          <cell r="AC6311">
            <v>2</v>
          </cell>
          <cell r="AD6311">
            <v>0</v>
          </cell>
          <cell r="AE6311">
            <v>0</v>
          </cell>
          <cell r="AF6311" t="str">
            <v>lunadeseptiembre@live.com.mx</v>
          </cell>
          <cell r="AG6311" t="str">
            <v>07.00.0.0</v>
          </cell>
          <cell r="AH6311" t="str">
            <v>Coordinación General de Servicios Municipales</v>
          </cell>
          <cell r="AI6311" t="str">
            <v>\COORDINACIÓN GENERAL DE INFRAESTRUCTURA Y SERVICIOS PÚBLICOS\COORDINACIÓN ADJUNTA DE SERVICIOS MUNICIPALES</v>
          </cell>
        </row>
        <row r="6312">
          <cell r="A6312">
            <v>7433</v>
          </cell>
          <cell r="B6312" t="str">
            <v>ORTIZ GARCIA FREDDY EDSON</v>
          </cell>
          <cell r="C6312" t="str">
            <v>SAN JUAN EVANGELISTA</v>
          </cell>
          <cell r="D6312">
            <v>4208</v>
          </cell>
          <cell r="F6312" t="str">
            <v>LOMAS DE SAN MIGUEL</v>
          </cell>
          <cell r="G6312" t="str">
            <v>TLAQUEPAQUE</v>
          </cell>
          <cell r="H6312" t="str">
            <v>JALISCO</v>
          </cell>
          <cell r="I6312">
            <v>45580</v>
          </cell>
          <cell r="J6312">
            <v>3314898846</v>
          </cell>
          <cell r="K6312" t="str">
            <v>Soltero</v>
          </cell>
          <cell r="L6312" t="str">
            <v>Masculino</v>
          </cell>
          <cell r="M6312">
            <v>4078748482</v>
          </cell>
          <cell r="N6312" t="str">
            <v xml:space="preserve">OIGF-870906-P55   </v>
          </cell>
          <cell r="O6312" t="str">
            <v>OIGF870906HJCRRR00</v>
          </cell>
          <cell r="P6312" t="str">
            <v>Tarjeta o Deposito</v>
          </cell>
          <cell r="Q6312">
            <v>487781548</v>
          </cell>
          <cell r="R6312" t="str">
            <v>Reingreso</v>
          </cell>
          <cell r="S6312">
            <v>32026</v>
          </cell>
          <cell r="T6312">
            <v>41183</v>
          </cell>
          <cell r="U6312">
            <v>41183</v>
          </cell>
          <cell r="V6312">
            <v>41183</v>
          </cell>
          <cell r="W6312">
            <v>41182</v>
          </cell>
          <cell r="X6312" t="str">
            <v>Base/Indeterminado</v>
          </cell>
          <cell r="Y6312" t="str">
            <v>PARAMEDICO OPERADOR</v>
          </cell>
          <cell r="Z6312">
            <v>578.12</v>
          </cell>
          <cell r="AA6312">
            <v>17343.68</v>
          </cell>
          <cell r="AB6312">
            <v>686.16</v>
          </cell>
          <cell r="AC6312">
            <v>2</v>
          </cell>
          <cell r="AD6312">
            <v>1</v>
          </cell>
          <cell r="AE6312">
            <v>0</v>
          </cell>
          <cell r="AF6312" t="str">
            <v>edsonverde07@gmail.com</v>
          </cell>
          <cell r="AG6312" t="str">
            <v>21.04.6.10</v>
          </cell>
          <cell r="AH6312" t="str">
            <v>DIRECCIÓN GENERAL DE SERVICIOS MÉDICOS MUNICIPALES</v>
          </cell>
          <cell r="AI631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313">
          <cell r="A6313">
            <v>7434</v>
          </cell>
          <cell r="B6313" t="str">
            <v>RODRIGUEZ RIVERA AURELIANO JOSE</v>
          </cell>
          <cell r="C6313" t="str">
            <v>INDEPENDENCIA</v>
          </cell>
          <cell r="D6313" t="str">
            <v>16 NTE</v>
          </cell>
          <cell r="F6313" t="str">
            <v>CENTRO</v>
          </cell>
          <cell r="G6313" t="str">
            <v>ZAPOPAN</v>
          </cell>
          <cell r="H6313" t="str">
            <v>JALISCO</v>
          </cell>
          <cell r="I6313">
            <v>45640</v>
          </cell>
          <cell r="J6313">
            <v>37980198</v>
          </cell>
          <cell r="K6313" t="str">
            <v>Casado</v>
          </cell>
          <cell r="L6313" t="str">
            <v>Masculino</v>
          </cell>
          <cell r="M6313">
            <v>4977636325</v>
          </cell>
          <cell r="N6313" t="str">
            <v xml:space="preserve">RORA760917-7V0    </v>
          </cell>
          <cell r="O6313" t="str">
            <v>RORA760917HJCDVR07</v>
          </cell>
          <cell r="P6313" t="str">
            <v>Tarjeta o Deposito</v>
          </cell>
          <cell r="Q6313">
            <v>6363677793</v>
          </cell>
          <cell r="R6313" t="str">
            <v>Baja</v>
          </cell>
          <cell r="S6313">
            <v>28020</v>
          </cell>
          <cell r="T6313">
            <v>41380</v>
          </cell>
          <cell r="U6313">
            <v>41380</v>
          </cell>
          <cell r="V6313">
            <v>41380</v>
          </cell>
          <cell r="W6313">
            <v>42094</v>
          </cell>
          <cell r="X6313" t="str">
            <v>Supernumerario Programa Confianza</v>
          </cell>
          <cell r="Y6313" t="str">
            <v>ANALISTA</v>
          </cell>
          <cell r="Z6313">
            <v>216.67</v>
          </cell>
          <cell r="AA6313">
            <v>6500</v>
          </cell>
          <cell r="AB6313">
            <v>249.32</v>
          </cell>
          <cell r="AC6313">
            <v>2</v>
          </cell>
          <cell r="AD6313">
            <v>0</v>
          </cell>
          <cell r="AE6313">
            <v>0</v>
          </cell>
          <cell r="AF6313" t="str">
            <v>aurelianoj@hotmail.com</v>
          </cell>
          <cell r="AG6313" t="str">
            <v>15.00.0.0</v>
          </cell>
          <cell r="AH6313" t="str">
            <v>Bajas</v>
          </cell>
          <cell r="AI6313" t="str">
            <v>\BAJAS</v>
          </cell>
        </row>
        <row r="6314">
          <cell r="A6314">
            <v>7435</v>
          </cell>
          <cell r="B6314" t="str">
            <v>HERNANDEZ BARRERA LILIANA</v>
          </cell>
          <cell r="C6314" t="str">
            <v>CASCADA</v>
          </cell>
          <cell r="D6314">
            <v>226</v>
          </cell>
          <cell r="F6314" t="str">
            <v>FRACC EL PARAISO</v>
          </cell>
          <cell r="G6314" t="str">
            <v>TLAJOMULCO DE ZU-IGA</v>
          </cell>
          <cell r="H6314" t="str">
            <v>JALISCO</v>
          </cell>
          <cell r="I6314">
            <v>45640</v>
          </cell>
          <cell r="J6314">
            <v>10990279</v>
          </cell>
          <cell r="K6314" t="str">
            <v>Soltero</v>
          </cell>
          <cell r="L6314" t="str">
            <v>Femenino</v>
          </cell>
          <cell r="M6314">
            <v>56917226807</v>
          </cell>
          <cell r="N6314" t="str">
            <v xml:space="preserve">HEBL-720214       </v>
          </cell>
          <cell r="O6314" t="str">
            <v>HEBL720214MJCRRL07</v>
          </cell>
          <cell r="P6314" t="str">
            <v>Tarjeta o Deposito</v>
          </cell>
          <cell r="Q6314">
            <v>6363677942</v>
          </cell>
          <cell r="R6314" t="str">
            <v>Baja</v>
          </cell>
          <cell r="S6314">
            <v>26343</v>
          </cell>
          <cell r="T6314">
            <v>40787</v>
          </cell>
          <cell r="U6314">
            <v>40787</v>
          </cell>
          <cell r="W6314">
            <v>41305</v>
          </cell>
          <cell r="X6314" t="str">
            <v>Supernumerario Provisional Sindicalizado</v>
          </cell>
          <cell r="Y6314" t="str">
            <v>AUXILIAR TECNICO OPERATIVO</v>
          </cell>
          <cell r="Z6314">
            <v>288.64999999999998</v>
          </cell>
          <cell r="AA6314">
            <v>8659.6299999999992</v>
          </cell>
          <cell r="AB6314">
            <v>332.15</v>
          </cell>
          <cell r="AC6314">
            <v>2</v>
          </cell>
          <cell r="AD6314">
            <v>1</v>
          </cell>
          <cell r="AE6314">
            <v>0</v>
          </cell>
          <cell r="AG6314" t="str">
            <v>15.00.0.0</v>
          </cell>
          <cell r="AH6314" t="str">
            <v>Bajas</v>
          </cell>
          <cell r="AI6314" t="str">
            <v>\BAJAS</v>
          </cell>
        </row>
        <row r="6315">
          <cell r="A6315">
            <v>7436</v>
          </cell>
          <cell r="B6315" t="str">
            <v>ESCOBEDO JARA JUAN GILBERTO</v>
          </cell>
          <cell r="C6315" t="str">
            <v>LINARES</v>
          </cell>
          <cell r="D6315">
            <v>3321</v>
          </cell>
          <cell r="F6315" t="str">
            <v>SANTA ELENA DE LA CRUZ</v>
          </cell>
          <cell r="G6315" t="str">
            <v>ZAPOPAN</v>
          </cell>
          <cell r="H6315" t="str">
            <v>JALISCO</v>
          </cell>
          <cell r="I6315">
            <v>44230</v>
          </cell>
          <cell r="J6315">
            <v>38535325</v>
          </cell>
          <cell r="K6315" t="str">
            <v>Casado</v>
          </cell>
          <cell r="L6315" t="str">
            <v>Masculino</v>
          </cell>
          <cell r="M6315">
            <v>4097602397</v>
          </cell>
          <cell r="N6315" t="str">
            <v xml:space="preserve">EOJJ-760521-KR3   </v>
          </cell>
          <cell r="O6315" t="str">
            <v>EOJJ760521HJCSRN07</v>
          </cell>
          <cell r="P6315" t="str">
            <v>Tarjeta o Deposito</v>
          </cell>
          <cell r="Q6315">
            <v>487765614</v>
          </cell>
          <cell r="R6315" t="str">
            <v>Activo</v>
          </cell>
          <cell r="S6315">
            <v>27901</v>
          </cell>
          <cell r="T6315">
            <v>40774</v>
          </cell>
          <cell r="U6315">
            <v>40774</v>
          </cell>
          <cell r="X6315" t="str">
            <v>Base/Indeterminado</v>
          </cell>
          <cell r="Y6315" t="str">
            <v>MEDICO ESPECIALISTA</v>
          </cell>
          <cell r="Z6315">
            <v>772.22</v>
          </cell>
          <cell r="AA6315">
            <v>23166.57</v>
          </cell>
          <cell r="AB6315">
            <v>909.51</v>
          </cell>
          <cell r="AC6315">
            <v>2</v>
          </cell>
          <cell r="AD6315">
            <v>1</v>
          </cell>
          <cell r="AE6315" t="str">
            <v>S</v>
          </cell>
          <cell r="AF6315" t="str">
            <v>andocky@hotmail.com</v>
          </cell>
          <cell r="AG6315" t="str">
            <v>21.04.6.10</v>
          </cell>
          <cell r="AH6315" t="str">
            <v>DIRECCIÓN GENERAL DE SERVICIOS MÉDICOS MUNICIPALES</v>
          </cell>
          <cell r="AI631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316">
          <cell r="A6316">
            <v>7437</v>
          </cell>
          <cell r="B6316" t="str">
            <v>GOMEZ DUEÑAS JOSE FABIAN</v>
          </cell>
          <cell r="C6316" t="str">
            <v>LUIS C. MEDINA</v>
          </cell>
          <cell r="D6316">
            <v>1851</v>
          </cell>
          <cell r="F6316" t="str">
            <v>AUDITORIO BENITO JUAREZ</v>
          </cell>
          <cell r="G6316" t="str">
            <v>ZAPOPAN</v>
          </cell>
          <cell r="H6316" t="str">
            <v>JALISCO</v>
          </cell>
          <cell r="I6316">
            <v>45190</v>
          </cell>
          <cell r="J6316">
            <v>3338462492</v>
          </cell>
          <cell r="K6316" t="str">
            <v>Casado</v>
          </cell>
          <cell r="L6316" t="str">
            <v>Masculino</v>
          </cell>
          <cell r="M6316">
            <v>4887043463</v>
          </cell>
          <cell r="N6316" t="str">
            <v xml:space="preserve">GODF-700120-7Y8   </v>
          </cell>
          <cell r="O6316" t="str">
            <v>GODF700120HJCMXB05</v>
          </cell>
          <cell r="P6316" t="str">
            <v>Tarjeta o Deposito</v>
          </cell>
          <cell r="Q6316">
            <v>487769304</v>
          </cell>
          <cell r="R6316" t="str">
            <v>Activo</v>
          </cell>
          <cell r="S6316">
            <v>25588</v>
          </cell>
          <cell r="T6316">
            <v>40787</v>
          </cell>
          <cell r="U6316">
            <v>40787</v>
          </cell>
          <cell r="X6316" t="str">
            <v>Confianza/Indeterminado</v>
          </cell>
          <cell r="Y6316" t="str">
            <v>COORDINADOR</v>
          </cell>
          <cell r="Z6316">
            <v>506.25</v>
          </cell>
          <cell r="AA6316">
            <v>15187.39</v>
          </cell>
          <cell r="AB6316">
            <v>582.53</v>
          </cell>
          <cell r="AC6316">
            <v>0</v>
          </cell>
          <cell r="AD6316">
            <v>1</v>
          </cell>
          <cell r="AE6316">
            <v>0</v>
          </cell>
          <cell r="AF6316" t="str">
            <v>nabafi@hotmail.com</v>
          </cell>
          <cell r="AG6316" t="str">
            <v>05.05.00.0</v>
          </cell>
          <cell r="AH6316" t="str">
            <v>DIRECCIÓN DE CATASTRO MUNICIPAL</v>
          </cell>
          <cell r="AI6316" t="str">
            <v>\TESORERÍA MUNICIPAL\DIRECCIÓN DE CATASTRO MUNICIPAL</v>
          </cell>
        </row>
        <row r="6317">
          <cell r="A6317">
            <v>7438</v>
          </cell>
          <cell r="B6317" t="str">
            <v>JIMENEZ PATIÑO MANUEL ANTONIO</v>
          </cell>
          <cell r="C6317" t="str">
            <v>FRANCISCO DE AYZA</v>
          </cell>
          <cell r="D6317">
            <v>3074</v>
          </cell>
          <cell r="F6317" t="str">
            <v>BARAJAS VILLASEÑOR</v>
          </cell>
          <cell r="G6317" t="str">
            <v>GUADALAJARA</v>
          </cell>
          <cell r="H6317" t="str">
            <v>JALISCO</v>
          </cell>
          <cell r="I6317">
            <v>44750</v>
          </cell>
          <cell r="J6317">
            <v>3313536380</v>
          </cell>
          <cell r="K6317" t="str">
            <v>Soltero</v>
          </cell>
          <cell r="L6317" t="str">
            <v>Masculino</v>
          </cell>
          <cell r="M6317">
            <v>75957306162</v>
          </cell>
          <cell r="N6317" t="str">
            <v xml:space="preserve">JIPM-730809-U34   </v>
          </cell>
          <cell r="O6317" t="str">
            <v>JIPM730809HOCMTN08</v>
          </cell>
          <cell r="P6317" t="str">
            <v>Tarjeta o Deposito</v>
          </cell>
          <cell r="Q6317">
            <v>487774139</v>
          </cell>
          <cell r="R6317" t="str">
            <v>Baja</v>
          </cell>
          <cell r="S6317">
            <v>26885</v>
          </cell>
          <cell r="T6317">
            <v>40795</v>
          </cell>
          <cell r="U6317">
            <v>40795</v>
          </cell>
          <cell r="W6317">
            <v>44344</v>
          </cell>
          <cell r="X6317" t="str">
            <v>Confianza/Indeterminado</v>
          </cell>
          <cell r="Y6317" t="str">
            <v>POLICIA TERCERO</v>
          </cell>
          <cell r="Z6317">
            <v>681.33</v>
          </cell>
          <cell r="AA6317">
            <v>20440.03</v>
          </cell>
          <cell r="AB6317">
            <v>844.63</v>
          </cell>
          <cell r="AC6317">
            <v>0</v>
          </cell>
          <cell r="AD6317">
            <v>1</v>
          </cell>
          <cell r="AE6317">
            <v>0</v>
          </cell>
          <cell r="AF6317" t="str">
            <v>manueljimenezpatino@gmail.com</v>
          </cell>
          <cell r="AG6317" t="str">
            <v>13.00.00.0</v>
          </cell>
          <cell r="AH6317" t="str">
            <v>COMISARÍA DE LA POLICÍA PREVENTIVA MUNICIPAL</v>
          </cell>
          <cell r="AI6317" t="str">
            <v>\COMISARÍA DE LA POLICÍA PREVENTIVA MUNICIPAL</v>
          </cell>
        </row>
        <row r="6318">
          <cell r="A6318">
            <v>7439</v>
          </cell>
          <cell r="B6318" t="str">
            <v>ESPANTA ROJO GREGORIO</v>
          </cell>
          <cell r="C6318" t="str">
            <v>OCAMPO SUR</v>
          </cell>
          <cell r="D6318" t="str">
            <v>40-A</v>
          </cell>
          <cell r="F6318" t="str">
            <v>CENTRA</v>
          </cell>
          <cell r="G6318" t="str">
            <v>TLAJOMULCO DE ZU-IGA</v>
          </cell>
          <cell r="H6318" t="str">
            <v>JALISCO</v>
          </cell>
          <cell r="I6318">
            <v>45640</v>
          </cell>
          <cell r="J6318">
            <v>37980469</v>
          </cell>
          <cell r="K6318" t="str">
            <v>Casado</v>
          </cell>
          <cell r="L6318" t="str">
            <v>Masculino</v>
          </cell>
          <cell r="M6318">
            <v>4115801906</v>
          </cell>
          <cell r="N6318" t="str">
            <v xml:space="preserve">EARG-581117-      </v>
          </cell>
          <cell r="O6318" t="str">
            <v>EARG581117HJCSJR04</v>
          </cell>
          <cell r="P6318" t="str">
            <v>Tarjeta o Deposito</v>
          </cell>
          <cell r="Q6318">
            <v>6363678361</v>
          </cell>
          <cell r="R6318" t="str">
            <v>Baja</v>
          </cell>
          <cell r="S6318">
            <v>21506</v>
          </cell>
          <cell r="T6318">
            <v>40805</v>
          </cell>
          <cell r="U6318">
            <v>40805</v>
          </cell>
          <cell r="W6318">
            <v>41182</v>
          </cell>
          <cell r="X6318" t="str">
            <v>Supernumerario Programa Sindicalizado</v>
          </cell>
          <cell r="Y6318" t="str">
            <v>AUXILIAR GENERAL</v>
          </cell>
          <cell r="Z6318">
            <v>170.64</v>
          </cell>
          <cell r="AA6318">
            <v>5119.16</v>
          </cell>
          <cell r="AB6318">
            <v>196.35</v>
          </cell>
          <cell r="AC6318">
            <v>2</v>
          </cell>
          <cell r="AD6318">
            <v>0</v>
          </cell>
          <cell r="AE6318">
            <v>0</v>
          </cell>
          <cell r="AG6318" t="str">
            <v>15.00.0.0</v>
          </cell>
          <cell r="AH6318" t="str">
            <v>Bajas</v>
          </cell>
          <cell r="AI6318" t="str">
            <v>\BAJAS</v>
          </cell>
        </row>
        <row r="6319">
          <cell r="A6319">
            <v>7440</v>
          </cell>
          <cell r="B6319" t="str">
            <v>GUTIERREZ CAMARENA RICARDO</v>
          </cell>
          <cell r="C6319" t="str">
            <v>AV. BARCELONA</v>
          </cell>
          <cell r="D6319" t="str">
            <v>180 CLUSTER 11</v>
          </cell>
          <cell r="F6319" t="str">
            <v>STA. FE</v>
          </cell>
          <cell r="G6319" t="str">
            <v>TLAJOMULCO DE ZU-IGA</v>
          </cell>
          <cell r="H6319" t="str">
            <v>JALISCO</v>
          </cell>
          <cell r="I6319">
            <v>45655</v>
          </cell>
          <cell r="J6319">
            <v>0</v>
          </cell>
          <cell r="K6319" t="str">
            <v>Casado</v>
          </cell>
          <cell r="L6319" t="str">
            <v>Masculino</v>
          </cell>
          <cell r="M6319">
            <v>4856857463</v>
          </cell>
          <cell r="N6319" t="str">
            <v xml:space="preserve">GUCR-680314-T71   </v>
          </cell>
          <cell r="O6319" t="str">
            <v>GUCR680314HJCTMC01</v>
          </cell>
          <cell r="P6319" t="str">
            <v>Tarjeta o Deposito</v>
          </cell>
          <cell r="Q6319">
            <v>487771129</v>
          </cell>
          <cell r="R6319" t="str">
            <v>Reingreso</v>
          </cell>
          <cell r="S6319">
            <v>24911</v>
          </cell>
          <cell r="T6319">
            <v>43374</v>
          </cell>
          <cell r="U6319">
            <v>43374</v>
          </cell>
          <cell r="V6319">
            <v>43374</v>
          </cell>
          <cell r="W6319">
            <v>43373</v>
          </cell>
          <cell r="X6319" t="str">
            <v>Base</v>
          </cell>
          <cell r="Y6319" t="str">
            <v>AUXILIAR ADMINISTRATIVO</v>
          </cell>
          <cell r="Z6319">
            <v>359.58</v>
          </cell>
          <cell r="AA6319">
            <v>10787.4</v>
          </cell>
          <cell r="AB6319">
            <v>444.37</v>
          </cell>
          <cell r="AC6319">
            <v>2</v>
          </cell>
          <cell r="AD6319">
            <v>1</v>
          </cell>
          <cell r="AE6319" t="str">
            <v>S</v>
          </cell>
          <cell r="AF6319" t="str">
            <v xml:space="preserve"> katocamarena@hotmail.com</v>
          </cell>
          <cell r="AG6319" t="str">
            <v>16.11.00.0</v>
          </cell>
          <cell r="AH6319" t="str">
            <v>DIRECCIÓN GENERAL DE EDUCACIÓN</v>
          </cell>
          <cell r="AI6319" t="str">
            <v>\COOR. GRAL. DE PARTICIPACIÓN CIUDADANA Y CONSTRUCCIÓN DE C.\DIRECCIÓN GENERAL DE EDUCACIÓN</v>
          </cell>
        </row>
        <row r="6320">
          <cell r="A6320">
            <v>7441</v>
          </cell>
          <cell r="B6320" t="str">
            <v>GARCIA TRIGO CESAR RENE</v>
          </cell>
          <cell r="C6320" t="str">
            <v>GONZALEZ ORTEGA</v>
          </cell>
          <cell r="D6320">
            <v>8</v>
          </cell>
          <cell r="F6320" t="str">
            <v>STA. CRUZ DE LAS FLORES</v>
          </cell>
          <cell r="G6320" t="str">
            <v>TLAJOMULCO DE ZU-IGA</v>
          </cell>
          <cell r="H6320" t="str">
            <v>JALISCO</v>
          </cell>
          <cell r="I6320">
            <v>45640</v>
          </cell>
          <cell r="J6320">
            <v>3311357856</v>
          </cell>
          <cell r="K6320" t="str">
            <v>Casado</v>
          </cell>
          <cell r="L6320" t="str">
            <v>Masculino</v>
          </cell>
          <cell r="M6320">
            <v>4987795566</v>
          </cell>
          <cell r="N6320" t="str">
            <v xml:space="preserve">GATC-770429-IL4   </v>
          </cell>
          <cell r="O6320" t="str">
            <v>GATC770429HJCRRS08</v>
          </cell>
          <cell r="P6320" t="str">
            <v>Tarjeta o Deposito</v>
          </cell>
          <cell r="Q6320">
            <v>487768839</v>
          </cell>
          <cell r="R6320" t="str">
            <v>Baja</v>
          </cell>
          <cell r="S6320">
            <v>28244</v>
          </cell>
          <cell r="T6320">
            <v>43435</v>
          </cell>
          <cell r="U6320">
            <v>43435</v>
          </cell>
          <cell r="V6320">
            <v>43435</v>
          </cell>
          <cell r="W6320">
            <v>44392</v>
          </cell>
          <cell r="X6320" t="str">
            <v>Supernumerario</v>
          </cell>
          <cell r="Y6320" t="str">
            <v>ESPECIALISTA</v>
          </cell>
          <cell r="Z6320">
            <v>596.63</v>
          </cell>
          <cell r="AA6320">
            <v>17898.95</v>
          </cell>
          <cell r="AB6320">
            <v>686.54</v>
          </cell>
          <cell r="AC6320">
            <v>2</v>
          </cell>
          <cell r="AD6320">
            <v>0</v>
          </cell>
          <cell r="AE6320">
            <v>0</v>
          </cell>
          <cell r="AF6320" t="str">
            <v>renegarci@hotmail.com</v>
          </cell>
          <cell r="AG6320" t="str">
            <v>04.00.0.0</v>
          </cell>
          <cell r="AH6320" t="str">
            <v>SECRETARÍA GENERAL DEL AYUNTAMIENTO</v>
          </cell>
          <cell r="AI6320" t="str">
            <v>\SECRETARÍA GENERAL DEL AYUNTAMIENTO</v>
          </cell>
        </row>
        <row r="6321">
          <cell r="A6321">
            <v>7442</v>
          </cell>
          <cell r="B6321" t="str">
            <v>FIERRO RODRIGUEZ MIGUEL</v>
          </cell>
          <cell r="C6321" t="str">
            <v>CTO. COSTA DEL SOL</v>
          </cell>
          <cell r="D6321">
            <v>197</v>
          </cell>
          <cell r="F6321" t="str">
            <v>LA NORIA</v>
          </cell>
          <cell r="G6321" t="str">
            <v>TLAJOMULCO DE ZU-IGA</v>
          </cell>
          <cell r="H6321" t="str">
            <v>JALISCO</v>
          </cell>
          <cell r="I6321">
            <v>45640</v>
          </cell>
          <cell r="J6321">
            <v>3312525528</v>
          </cell>
          <cell r="K6321" t="str">
            <v>Casado</v>
          </cell>
          <cell r="L6321" t="str">
            <v>Masculino</v>
          </cell>
          <cell r="M6321">
            <v>4997222387</v>
          </cell>
          <cell r="N6321" t="str">
            <v xml:space="preserve">FIRM-720826-      </v>
          </cell>
          <cell r="O6321" t="str">
            <v>FIRM720826HJCRDG09</v>
          </cell>
          <cell r="P6321" t="str">
            <v>Tarjeta o Deposito</v>
          </cell>
          <cell r="Q6321">
            <v>6363678742</v>
          </cell>
          <cell r="R6321" t="str">
            <v>Baja</v>
          </cell>
          <cell r="S6321">
            <v>26537</v>
          </cell>
          <cell r="T6321">
            <v>40812</v>
          </cell>
          <cell r="U6321">
            <v>40812</v>
          </cell>
          <cell r="W6321">
            <v>40908</v>
          </cell>
          <cell r="X6321" t="str">
            <v>Supernumerario Programa Sindicalizado</v>
          </cell>
          <cell r="Y6321" t="str">
            <v>AUXILIAR GENERAL</v>
          </cell>
          <cell r="Z6321">
            <v>144.72</v>
          </cell>
          <cell r="AA6321">
            <v>4341.54</v>
          </cell>
          <cell r="AB6321">
            <v>166.52</v>
          </cell>
          <cell r="AC6321">
            <v>2</v>
          </cell>
          <cell r="AD6321">
            <v>0</v>
          </cell>
          <cell r="AE6321">
            <v>0</v>
          </cell>
          <cell r="AG6321" t="str">
            <v>15.00.0.0</v>
          </cell>
          <cell r="AH6321" t="str">
            <v>Bajas</v>
          </cell>
          <cell r="AI6321" t="str">
            <v>\BAJAS</v>
          </cell>
        </row>
        <row r="6322">
          <cell r="A6322">
            <v>7443</v>
          </cell>
          <cell r="B6322" t="str">
            <v>GOMEZ GOMEZ JOSE ROLANDO</v>
          </cell>
          <cell r="C6322" t="str">
            <v>GUILLERMO CHAVEZ</v>
          </cell>
          <cell r="D6322">
            <v>811</v>
          </cell>
          <cell r="F6322" t="str">
            <v>LOMAS DEL PARAISO</v>
          </cell>
          <cell r="G6322" t="str">
            <v>GUADALAJARA</v>
          </cell>
          <cell r="H6322" t="str">
            <v>JALISCO</v>
          </cell>
          <cell r="I6322">
            <v>45200</v>
          </cell>
          <cell r="J6322">
            <v>3313047708</v>
          </cell>
          <cell r="K6322" t="str">
            <v>Unión Libre</v>
          </cell>
          <cell r="L6322" t="str">
            <v>Masculino</v>
          </cell>
          <cell r="M6322">
            <v>4068447947</v>
          </cell>
          <cell r="N6322" t="str">
            <v xml:space="preserve">GOGR-840201-DF2   </v>
          </cell>
          <cell r="O6322" t="str">
            <v>GOGR840201HCSMML01</v>
          </cell>
          <cell r="P6322" t="str">
            <v>Tarjeta o Deposito</v>
          </cell>
          <cell r="Q6322">
            <v>487769322</v>
          </cell>
          <cell r="R6322" t="str">
            <v>Baja</v>
          </cell>
          <cell r="S6322">
            <v>30713</v>
          </cell>
          <cell r="T6322">
            <v>42705</v>
          </cell>
          <cell r="U6322">
            <v>42705</v>
          </cell>
          <cell r="V6322">
            <v>42705</v>
          </cell>
          <cell r="W6322">
            <v>43465</v>
          </cell>
          <cell r="X6322" t="str">
            <v>Confianza</v>
          </cell>
          <cell r="Y6322" t="str">
            <v>POLICIA TERCERO</v>
          </cell>
          <cell r="Z6322">
            <v>608.23</v>
          </cell>
          <cell r="AA6322">
            <v>18246.900000000001</v>
          </cell>
          <cell r="AB6322">
            <v>699.88</v>
          </cell>
          <cell r="AC6322">
            <v>0</v>
          </cell>
          <cell r="AD6322">
            <v>1</v>
          </cell>
          <cell r="AE6322">
            <v>0</v>
          </cell>
          <cell r="AF6322" t="str">
            <v>rolux766@hotmail.com</v>
          </cell>
          <cell r="AG6322" t="str">
            <v>13.00.0.0</v>
          </cell>
          <cell r="AH6322" t="str">
            <v>Comisaría de la Policía Preventiva Municipal</v>
          </cell>
          <cell r="AI6322" t="str">
            <v>\COMISARÍA DE LA POLICÍA PREVENTIVA MUNICIPAL</v>
          </cell>
        </row>
        <row r="6323">
          <cell r="A6323">
            <v>7444</v>
          </cell>
          <cell r="B6323" t="str">
            <v>CORTES ABARCA ANTONIO</v>
          </cell>
          <cell r="C6323" t="str">
            <v>CUMBRE DE TEZAL</v>
          </cell>
          <cell r="D6323">
            <v>227</v>
          </cell>
          <cell r="F6323" t="str">
            <v>CUMBRES</v>
          </cell>
          <cell r="G6323" t="str">
            <v>TLAJOMULCO DE ZU-IGA</v>
          </cell>
          <cell r="H6323" t="str">
            <v>JALISCO</v>
          </cell>
          <cell r="I6323">
            <v>45656</v>
          </cell>
          <cell r="J6323">
            <v>336000000000</v>
          </cell>
          <cell r="K6323" t="str">
            <v>Soltero</v>
          </cell>
          <cell r="L6323" t="str">
            <v>Masculino</v>
          </cell>
          <cell r="M6323">
            <v>4037200641</v>
          </cell>
          <cell r="N6323" t="str">
            <v xml:space="preserve">COAA-721102-AY3   </v>
          </cell>
          <cell r="O6323" t="str">
            <v>COAA721102HGRRBN05</v>
          </cell>
          <cell r="P6323" t="str">
            <v>Tarjeta o Deposito</v>
          </cell>
          <cell r="Q6323">
            <v>1069411882</v>
          </cell>
          <cell r="R6323" t="str">
            <v>Reingreso</v>
          </cell>
          <cell r="S6323">
            <v>26605</v>
          </cell>
          <cell r="T6323">
            <v>43632</v>
          </cell>
          <cell r="U6323">
            <v>43632</v>
          </cell>
          <cell r="V6323">
            <v>43632</v>
          </cell>
          <cell r="W6323">
            <v>42415</v>
          </cell>
          <cell r="X6323" t="str">
            <v>Confianza/Indeterminado</v>
          </cell>
          <cell r="Y6323" t="str">
            <v>POLICIA</v>
          </cell>
          <cell r="Z6323">
            <v>567.78</v>
          </cell>
          <cell r="AA6323">
            <v>17033.36</v>
          </cell>
          <cell r="AB6323">
            <v>653.33000000000004</v>
          </cell>
          <cell r="AC6323">
            <v>0</v>
          </cell>
          <cell r="AD6323">
            <v>1</v>
          </cell>
          <cell r="AE6323">
            <v>0</v>
          </cell>
          <cell r="AF6323" t="str">
            <v>acortesabarca@hotmail.com</v>
          </cell>
          <cell r="AG6323" t="str">
            <v>13.00.00.0</v>
          </cell>
          <cell r="AH6323" t="str">
            <v>COMISARÍA DE LA POLICÍA PREVENTIVA MUNICIPAL</v>
          </cell>
          <cell r="AI6323" t="str">
            <v>\COMISARÍA DE LA POLICÍA PREVENTIVA MUNICIPAL</v>
          </cell>
        </row>
        <row r="6324">
          <cell r="A6324">
            <v>7445</v>
          </cell>
          <cell r="B6324" t="str">
            <v>DAMIAN HERNANDEZ JORGE ALBERTO</v>
          </cell>
          <cell r="C6324" t="str">
            <v>VOLVAN MIRAVALLES</v>
          </cell>
          <cell r="D6324">
            <v>256</v>
          </cell>
          <cell r="F6324" t="str">
            <v>COLINAS DEL ROBLE</v>
          </cell>
          <cell r="G6324" t="str">
            <v>TLAJOMULCO DE ZU-IGA</v>
          </cell>
          <cell r="H6324" t="str">
            <v>JALISCO</v>
          </cell>
          <cell r="I6324">
            <v>45655</v>
          </cell>
          <cell r="J6324">
            <v>3331387523</v>
          </cell>
          <cell r="K6324" t="str">
            <v>Casado</v>
          </cell>
          <cell r="L6324" t="str">
            <v>Masculino</v>
          </cell>
          <cell r="M6324">
            <v>71917632615</v>
          </cell>
          <cell r="N6324" t="str">
            <v xml:space="preserve">DAHJ-760225-NU7   </v>
          </cell>
          <cell r="O6324" t="str">
            <v>DAHJ760225HCSMRR06</v>
          </cell>
          <cell r="P6324" t="str">
            <v>Tarjeta o Deposito</v>
          </cell>
          <cell r="Q6324">
            <v>487763870</v>
          </cell>
          <cell r="R6324" t="str">
            <v>Baja</v>
          </cell>
          <cell r="S6324">
            <v>27815</v>
          </cell>
          <cell r="T6324">
            <v>40805</v>
          </cell>
          <cell r="U6324">
            <v>40805</v>
          </cell>
          <cell r="W6324">
            <v>43251</v>
          </cell>
          <cell r="X6324" t="str">
            <v>Confianza</v>
          </cell>
          <cell r="Y6324" t="str">
            <v>POLICIA</v>
          </cell>
          <cell r="Z6324">
            <v>506.86</v>
          </cell>
          <cell r="AA6324">
            <v>15205.8</v>
          </cell>
          <cell r="AB6324">
            <v>583.24</v>
          </cell>
          <cell r="AC6324">
            <v>0</v>
          </cell>
          <cell r="AD6324">
            <v>1</v>
          </cell>
          <cell r="AE6324">
            <v>0</v>
          </cell>
          <cell r="AF6324" t="str">
            <v>jorge_damian@hotmail.com</v>
          </cell>
          <cell r="AG6324" t="str">
            <v>13.00.0.0</v>
          </cell>
          <cell r="AH6324" t="str">
            <v>Comisaría de la Policía Preventiva Municipal</v>
          </cell>
          <cell r="AI6324" t="str">
            <v>\COMISARÍA DE LA POLICÍA PREVENTIVA MUNICIPAL</v>
          </cell>
        </row>
        <row r="6325">
          <cell r="A6325">
            <v>7446</v>
          </cell>
          <cell r="B6325" t="str">
            <v>HERNANDEZ CRUZ JAIME</v>
          </cell>
          <cell r="C6325" t="str">
            <v>OSASCO</v>
          </cell>
          <cell r="D6325">
            <v>117</v>
          </cell>
          <cell r="F6325" t="str">
            <v>CHULAVISTA</v>
          </cell>
          <cell r="G6325" t="str">
            <v>TLAJOMULCO DE ZU-IGA</v>
          </cell>
          <cell r="H6325" t="str">
            <v>JALISCO</v>
          </cell>
          <cell r="I6325">
            <v>45640</v>
          </cell>
          <cell r="J6325">
            <v>3315472161</v>
          </cell>
          <cell r="K6325" t="str">
            <v>Soltero</v>
          </cell>
          <cell r="L6325" t="str">
            <v>Masculino</v>
          </cell>
          <cell r="M6325">
            <v>75068919044</v>
          </cell>
          <cell r="N6325" t="str">
            <v xml:space="preserve">HECJ-890222-PN3   </v>
          </cell>
          <cell r="O6325" t="str">
            <v>HECJ890222HHGRRM01</v>
          </cell>
          <cell r="P6325" t="str">
            <v>Tarjeta o Deposito</v>
          </cell>
          <cell r="Q6325">
            <v>487772117</v>
          </cell>
          <cell r="R6325" t="str">
            <v>Activo</v>
          </cell>
          <cell r="S6325">
            <v>32561</v>
          </cell>
          <cell r="T6325">
            <v>40805</v>
          </cell>
          <cell r="U6325">
            <v>40805</v>
          </cell>
          <cell r="X6325" t="str">
            <v>Confianza/Indeterminado</v>
          </cell>
          <cell r="Y6325" t="str">
            <v>POLICIA</v>
          </cell>
          <cell r="Z6325">
            <v>567.78</v>
          </cell>
          <cell r="AA6325">
            <v>17033.36</v>
          </cell>
          <cell r="AB6325">
            <v>703.05</v>
          </cell>
          <cell r="AC6325">
            <v>0</v>
          </cell>
          <cell r="AD6325">
            <v>1</v>
          </cell>
          <cell r="AE6325">
            <v>0</v>
          </cell>
          <cell r="AF6325" t="str">
            <v>hernandez78293630@gmail.com</v>
          </cell>
          <cell r="AG6325" t="str">
            <v>13.00.00.0</v>
          </cell>
          <cell r="AH6325" t="str">
            <v>COMISARÍA DE LA POLICÍA PREVENTIVA MUNICIPAL</v>
          </cell>
          <cell r="AI6325" t="str">
            <v>\COMISARÍA DE LA POLICÍA PREVENTIVA MUNICIPAL</v>
          </cell>
        </row>
        <row r="6326">
          <cell r="A6326">
            <v>7447</v>
          </cell>
          <cell r="B6326" t="str">
            <v>RAMIREZ SANCHEZ LUIS ALBERTO</v>
          </cell>
          <cell r="C6326" t="str">
            <v>VALLE DEL VIENTO</v>
          </cell>
          <cell r="D6326">
            <v>263</v>
          </cell>
          <cell r="F6326" t="str">
            <v>VALLE DORADO</v>
          </cell>
          <cell r="G6326" t="str">
            <v>TLAJOMULCO DE ZU-IGA</v>
          </cell>
          <cell r="H6326" t="str">
            <v>JALISCO</v>
          </cell>
          <cell r="I6326">
            <v>45644</v>
          </cell>
          <cell r="J6326">
            <v>3335592303</v>
          </cell>
          <cell r="K6326" t="str">
            <v>Casado</v>
          </cell>
          <cell r="L6326" t="str">
            <v>Masculino</v>
          </cell>
          <cell r="M6326">
            <v>56907479895</v>
          </cell>
          <cell r="N6326" t="str">
            <v xml:space="preserve">RASL-740819-3K8   </v>
          </cell>
          <cell r="O6326" t="str">
            <v>RASL740819HJCMNS08</v>
          </cell>
          <cell r="P6326" t="str">
            <v>Tarjeta o Deposito</v>
          </cell>
          <cell r="Q6326">
            <v>6363678601</v>
          </cell>
          <cell r="R6326" t="str">
            <v>Baja</v>
          </cell>
          <cell r="S6326">
            <v>27260</v>
          </cell>
          <cell r="T6326">
            <v>40815</v>
          </cell>
          <cell r="U6326">
            <v>40815</v>
          </cell>
          <cell r="W6326">
            <v>42658</v>
          </cell>
          <cell r="X6326" t="str">
            <v>Confianza</v>
          </cell>
          <cell r="Y6326" t="str">
            <v>POLICIA TERCERO</v>
          </cell>
          <cell r="Z6326">
            <v>515.34</v>
          </cell>
          <cell r="AA6326">
            <v>15460.2</v>
          </cell>
          <cell r="AB6326">
            <v>592.99</v>
          </cell>
          <cell r="AC6326">
            <v>0</v>
          </cell>
          <cell r="AD6326">
            <v>1</v>
          </cell>
          <cell r="AE6326">
            <v>0</v>
          </cell>
          <cell r="AF6326" t="str">
            <v>luisaramirezs@outlook.com</v>
          </cell>
          <cell r="AG6326" t="str">
            <v>13.00.0.0</v>
          </cell>
          <cell r="AH6326" t="str">
            <v>Comisaría de la Policía Preventiva Municipal</v>
          </cell>
          <cell r="AI6326" t="str">
            <v>\COMISARÍA DE LA POLICÍA PREVENTIVA MUNICIPAL</v>
          </cell>
        </row>
        <row r="6327">
          <cell r="A6327">
            <v>7448</v>
          </cell>
          <cell r="B6327" t="str">
            <v>ARMENTA MURILLO ANDRES</v>
          </cell>
          <cell r="C6327" t="str">
            <v>JUAREZ</v>
          </cell>
          <cell r="D6327" t="str">
            <v>50-A</v>
          </cell>
          <cell r="F6327" t="str">
            <v>SATA CRUZ DEL VALLE</v>
          </cell>
          <cell r="G6327" t="str">
            <v>TLAJOMULCO DE ZU-IGA</v>
          </cell>
          <cell r="H6327" t="str">
            <v>JALISCO</v>
          </cell>
          <cell r="I6327">
            <v>45655</v>
          </cell>
          <cell r="J6327">
            <v>3334843032</v>
          </cell>
          <cell r="K6327" t="str">
            <v>Casado</v>
          </cell>
          <cell r="L6327" t="str">
            <v>Femenino</v>
          </cell>
          <cell r="M6327">
            <v>4968112666</v>
          </cell>
          <cell r="N6327" t="str">
            <v xml:space="preserve">AEMA-810702-PL1   </v>
          </cell>
          <cell r="O6327" t="str">
            <v>AEMA810702HJCRRN08</v>
          </cell>
          <cell r="P6327" t="str">
            <v>Tarjeta o Deposito</v>
          </cell>
          <cell r="Q6327">
            <v>487758728</v>
          </cell>
          <cell r="R6327" t="str">
            <v>Activo</v>
          </cell>
          <cell r="S6327">
            <v>29769</v>
          </cell>
          <cell r="T6327">
            <v>40822</v>
          </cell>
          <cell r="U6327">
            <v>40822</v>
          </cell>
          <cell r="X6327" t="str">
            <v>Base/Indeterminado</v>
          </cell>
          <cell r="Y6327" t="str">
            <v>AUXILIAR ESPECIALIZADO</v>
          </cell>
          <cell r="Z6327">
            <v>403.22</v>
          </cell>
          <cell r="AA6327">
            <v>12096.5</v>
          </cell>
          <cell r="AB6327">
            <v>494.58</v>
          </cell>
          <cell r="AC6327">
            <v>2</v>
          </cell>
          <cell r="AD6327">
            <v>1</v>
          </cell>
          <cell r="AE6327" t="str">
            <v>S</v>
          </cell>
          <cell r="AF6327" t="str">
            <v>armenta020781@gmail.com</v>
          </cell>
          <cell r="AG6327" t="str">
            <v>21.04.5.30</v>
          </cell>
          <cell r="AH6327" t="str">
            <v>DIRECCIÓN DE MANTENIMIENTO DE PARQUES Y ÁREAS VERDES</v>
          </cell>
          <cell r="AI6327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6328">
          <cell r="A6328">
            <v>7449</v>
          </cell>
          <cell r="B6328" t="str">
            <v>DELGADO MARAVEL CESAR</v>
          </cell>
          <cell r="C6328" t="str">
            <v>PORFIRIO DIAZ</v>
          </cell>
          <cell r="D6328" t="str">
            <v>74-4</v>
          </cell>
          <cell r="F6328" t="str">
            <v>CENTRO</v>
          </cell>
          <cell r="G6328" t="str">
            <v>TLAJOMULCO DE ZU-IGA</v>
          </cell>
          <cell r="H6328" t="str">
            <v>JALISCO</v>
          </cell>
          <cell r="I6328">
            <v>45650</v>
          </cell>
          <cell r="J6328">
            <v>37724141</v>
          </cell>
          <cell r="K6328" t="str">
            <v>Casado</v>
          </cell>
          <cell r="L6328" t="str">
            <v>Masculino</v>
          </cell>
          <cell r="M6328">
            <v>4997319514</v>
          </cell>
          <cell r="N6328" t="str">
            <v xml:space="preserve">DEMC-730714-JC5   </v>
          </cell>
          <cell r="O6328" t="str">
            <v>DEMC730714HJCLRS01</v>
          </cell>
          <cell r="P6328" t="str">
            <v>Tarjeta o Deposito</v>
          </cell>
          <cell r="Q6328">
            <v>6363679328</v>
          </cell>
          <cell r="R6328" t="str">
            <v>Baja</v>
          </cell>
          <cell r="S6328">
            <v>26859</v>
          </cell>
          <cell r="T6328">
            <v>40822</v>
          </cell>
          <cell r="U6328">
            <v>40822</v>
          </cell>
          <cell r="W6328">
            <v>41121</v>
          </cell>
          <cell r="X6328" t="str">
            <v>Supernumerario Programa Confianza</v>
          </cell>
          <cell r="Y6328" t="str">
            <v>OFICIAL DE PROTECCION CIVIL</v>
          </cell>
          <cell r="Z6328">
            <v>254.56</v>
          </cell>
          <cell r="AA6328">
            <v>7636.78</v>
          </cell>
          <cell r="AB6328">
            <v>292.92</v>
          </cell>
          <cell r="AC6328">
            <v>0</v>
          </cell>
          <cell r="AD6328">
            <v>0</v>
          </cell>
          <cell r="AE6328">
            <v>0</v>
          </cell>
          <cell r="AG6328" t="str">
            <v>15.00.0.0</v>
          </cell>
          <cell r="AH6328" t="str">
            <v>Bajas</v>
          </cell>
          <cell r="AI6328" t="str">
            <v>\BAJAS</v>
          </cell>
        </row>
        <row r="6329">
          <cell r="A6329">
            <v>7450</v>
          </cell>
          <cell r="B6329" t="str">
            <v>HERNANDEZ ORTIZ JUAN MANUEL</v>
          </cell>
          <cell r="C6329" t="str">
            <v>GONZALEZ ORTEGA</v>
          </cell>
          <cell r="D6329" t="str">
            <v>143-A</v>
          </cell>
          <cell r="F6329" t="str">
            <v>STA CRUZ DE LAS FLORES</v>
          </cell>
          <cell r="G6329" t="str">
            <v>TLAJOMULCO DE ZU-IGA</v>
          </cell>
          <cell r="H6329" t="str">
            <v>JALISCO</v>
          </cell>
          <cell r="I6329">
            <v>45315</v>
          </cell>
          <cell r="J6329">
            <v>3310243822</v>
          </cell>
          <cell r="K6329" t="str">
            <v>Casado</v>
          </cell>
          <cell r="L6329" t="str">
            <v>Masculino</v>
          </cell>
          <cell r="M6329">
            <v>4978209445</v>
          </cell>
          <cell r="N6329" t="str">
            <v xml:space="preserve">HEOJ-820401       </v>
          </cell>
          <cell r="O6329" t="str">
            <v>HEOJ820401HJCRRN08</v>
          </cell>
          <cell r="P6329" t="str">
            <v>Cheque</v>
          </cell>
          <cell r="Q6329">
            <v>6363679492</v>
          </cell>
          <cell r="R6329" t="str">
            <v>Baja</v>
          </cell>
          <cell r="S6329">
            <v>30042</v>
          </cell>
          <cell r="T6329">
            <v>40821</v>
          </cell>
          <cell r="U6329">
            <v>40821</v>
          </cell>
          <cell r="W6329">
            <v>41182</v>
          </cell>
          <cell r="X6329" t="str">
            <v>Supernumerario Provisional Sindicalizado</v>
          </cell>
          <cell r="Y6329" t="str">
            <v>AUXILIAR OPERATIVO</v>
          </cell>
          <cell r="Z6329">
            <v>192.94</v>
          </cell>
          <cell r="AA6329">
            <v>5788.11</v>
          </cell>
          <cell r="AB6329">
            <v>222.01</v>
          </cell>
          <cell r="AC6329">
            <v>2</v>
          </cell>
          <cell r="AD6329">
            <v>1</v>
          </cell>
          <cell r="AE6329">
            <v>0</v>
          </cell>
          <cell r="AG6329" t="str">
            <v>15.00.0.0</v>
          </cell>
          <cell r="AH6329" t="str">
            <v>Bajas</v>
          </cell>
          <cell r="AI6329" t="str">
            <v>\BAJAS</v>
          </cell>
        </row>
        <row r="6330">
          <cell r="A6330">
            <v>7451</v>
          </cell>
          <cell r="B6330" t="str">
            <v>GASPAR FLORES MANUEL ALEJANDRO</v>
          </cell>
          <cell r="C6330" t="str">
            <v>NICOLAS BRAVO</v>
          </cell>
          <cell r="D6330">
            <v>32</v>
          </cell>
          <cell r="F6330" t="str">
            <v>CAJITITLAN</v>
          </cell>
          <cell r="G6330" t="str">
            <v>TLAJOMULCO DE ZU-IGA</v>
          </cell>
          <cell r="H6330" t="str">
            <v>JALISCO</v>
          </cell>
          <cell r="I6330">
            <v>45670</v>
          </cell>
          <cell r="J6330">
            <v>3311972777</v>
          </cell>
          <cell r="K6330" t="str">
            <v>Casado</v>
          </cell>
          <cell r="L6330" t="str">
            <v>Masculino</v>
          </cell>
          <cell r="M6330">
            <v>4008220172</v>
          </cell>
          <cell r="N6330" t="str">
            <v xml:space="preserve">GAFM-821003-      </v>
          </cell>
          <cell r="O6330" t="str">
            <v>GAFM821003HJCSLN06</v>
          </cell>
          <cell r="P6330" t="str">
            <v>Tarjeta o Deposito</v>
          </cell>
          <cell r="Q6330">
            <v>6363679617</v>
          </cell>
          <cell r="R6330" t="str">
            <v>Baja</v>
          </cell>
          <cell r="S6330">
            <v>30227</v>
          </cell>
          <cell r="T6330">
            <v>40826</v>
          </cell>
          <cell r="U6330">
            <v>40826</v>
          </cell>
          <cell r="W6330">
            <v>41029</v>
          </cell>
          <cell r="X6330" t="str">
            <v>Supernumerario Programa Sindicalizado</v>
          </cell>
          <cell r="Y6330" t="str">
            <v>AUXILIAR OPERATIVO</v>
          </cell>
          <cell r="Z6330">
            <v>182.02</v>
          </cell>
          <cell r="AA6330">
            <v>5460.49</v>
          </cell>
          <cell r="AB6330">
            <v>209.44</v>
          </cell>
          <cell r="AC6330">
            <v>2</v>
          </cell>
          <cell r="AD6330">
            <v>0</v>
          </cell>
          <cell r="AE6330">
            <v>0</v>
          </cell>
          <cell r="AG6330" t="str">
            <v>15.00.0.0</v>
          </cell>
          <cell r="AH6330" t="str">
            <v>Bajas</v>
          </cell>
          <cell r="AI6330" t="str">
            <v>\BAJAS</v>
          </cell>
        </row>
        <row r="6331">
          <cell r="A6331">
            <v>7452</v>
          </cell>
          <cell r="B6331" t="str">
            <v>PIMENTEL MORALES BEATRIZ FILOMENA</v>
          </cell>
          <cell r="C6331" t="str">
            <v>CERRO DE LAS LATILLAS</v>
          </cell>
          <cell r="D6331">
            <v>16</v>
          </cell>
          <cell r="F6331" t="str">
            <v>VALLE DE TLAJOMULCO</v>
          </cell>
          <cell r="G6331" t="str">
            <v>TLAJOMULCO DE ZU-IGA</v>
          </cell>
          <cell r="H6331" t="str">
            <v>JALISCO</v>
          </cell>
          <cell r="I6331">
            <v>45640</v>
          </cell>
          <cell r="J6331">
            <v>12013791</v>
          </cell>
          <cell r="K6331" t="str">
            <v>Casado</v>
          </cell>
          <cell r="L6331" t="str">
            <v>Femenino</v>
          </cell>
          <cell r="M6331">
            <v>4977939778</v>
          </cell>
          <cell r="N6331" t="str">
            <v xml:space="preserve">PIMB-790810-PX3   </v>
          </cell>
          <cell r="O6331" t="str">
            <v>PIMB790810MJCMRT03</v>
          </cell>
          <cell r="P6331" t="str">
            <v>Tarjeta o Deposito</v>
          </cell>
          <cell r="Q6331">
            <v>6363679864</v>
          </cell>
          <cell r="R6331" t="str">
            <v>Baja</v>
          </cell>
          <cell r="S6331">
            <v>29077</v>
          </cell>
          <cell r="T6331">
            <v>40817</v>
          </cell>
          <cell r="U6331">
            <v>40817</v>
          </cell>
          <cell r="W6331">
            <v>41182</v>
          </cell>
          <cell r="X6331" t="str">
            <v>Supernumerario Provisional Confianza</v>
          </cell>
          <cell r="Y6331" t="str">
            <v>AUXILIAR PARTICULAR DE REGIDOR</v>
          </cell>
          <cell r="Z6331">
            <v>309.45</v>
          </cell>
          <cell r="AA6331">
            <v>9283.42</v>
          </cell>
          <cell r="AB6331">
            <v>356.08</v>
          </cell>
          <cell r="AC6331">
            <v>0</v>
          </cell>
          <cell r="AD6331">
            <v>1</v>
          </cell>
          <cell r="AE6331">
            <v>0</v>
          </cell>
          <cell r="AG6331" t="str">
            <v>15.00.0.0</v>
          </cell>
          <cell r="AH6331" t="str">
            <v>Bajas</v>
          </cell>
          <cell r="AI6331" t="str">
            <v>\BAJAS</v>
          </cell>
        </row>
        <row r="6332">
          <cell r="A6332">
            <v>7453</v>
          </cell>
          <cell r="B6332" t="str">
            <v>GIL GONZALEZ KEDAR HANSEL</v>
          </cell>
          <cell r="C6332" t="str">
            <v>MANZANA D EDIF B-23</v>
          </cell>
          <cell r="D6332" t="str">
            <v>INT 4</v>
          </cell>
          <cell r="F6332" t="str">
            <v>VILLAS DE SAN JUAN</v>
          </cell>
          <cell r="G6332" t="str">
            <v>GUADALAJARA</v>
          </cell>
          <cell r="H6332" t="str">
            <v>JALISCO</v>
          </cell>
          <cell r="I6332">
            <v>48290</v>
          </cell>
          <cell r="J6332">
            <v>385440326</v>
          </cell>
          <cell r="K6332" t="str">
            <v>Casado</v>
          </cell>
          <cell r="L6332" t="str">
            <v>Masculino</v>
          </cell>
          <cell r="M6332">
            <v>4038209393</v>
          </cell>
          <cell r="N6332" t="str">
            <v xml:space="preserve">GIGK-821104       </v>
          </cell>
          <cell r="O6332" t="str">
            <v>GIGK821104HJCLND06</v>
          </cell>
          <cell r="P6332" t="str">
            <v>Tarjeta o Deposito</v>
          </cell>
          <cell r="Q6332">
            <v>6363680888</v>
          </cell>
          <cell r="R6332" t="str">
            <v>Baja</v>
          </cell>
          <cell r="S6332">
            <v>30259</v>
          </cell>
          <cell r="T6332">
            <v>40817</v>
          </cell>
          <cell r="U6332">
            <v>40817</v>
          </cell>
          <cell r="W6332">
            <v>41182</v>
          </cell>
          <cell r="X6332" t="str">
            <v>Supernumerario Programa Confianza</v>
          </cell>
          <cell r="Y6332" t="str">
            <v>SOPORTE TECNICO</v>
          </cell>
          <cell r="Z6332">
            <v>799.73</v>
          </cell>
          <cell r="AA6332">
            <v>23992</v>
          </cell>
          <cell r="AB6332">
            <v>920.24</v>
          </cell>
          <cell r="AC6332">
            <v>0</v>
          </cell>
          <cell r="AD6332">
            <v>0</v>
          </cell>
          <cell r="AE6332">
            <v>0</v>
          </cell>
          <cell r="AG6332" t="str">
            <v>15.00.0.0</v>
          </cell>
          <cell r="AH6332" t="str">
            <v>Bajas</v>
          </cell>
          <cell r="AI6332" t="str">
            <v>\BAJAS</v>
          </cell>
        </row>
        <row r="6333">
          <cell r="A6333">
            <v>7454</v>
          </cell>
          <cell r="B6333" t="str">
            <v>RODRIGUEZ GOMEZ PEDRO</v>
          </cell>
          <cell r="C6333" t="str">
            <v>LAZARO CARDENAS</v>
          </cell>
          <cell r="D6333">
            <v>131</v>
          </cell>
          <cell r="F6333" t="str">
            <v>SAN LUCAS EVANGELISTA</v>
          </cell>
          <cell r="G6333" t="str">
            <v>TLAJOMULCO DE ZU-IGA</v>
          </cell>
          <cell r="H6333" t="str">
            <v>JALISCO</v>
          </cell>
          <cell r="I6333">
            <v>45660</v>
          </cell>
          <cell r="J6333">
            <v>0</v>
          </cell>
          <cell r="K6333" t="str">
            <v>Casado</v>
          </cell>
          <cell r="L6333" t="str">
            <v>Masculino</v>
          </cell>
          <cell r="M6333">
            <v>4987941137</v>
          </cell>
          <cell r="N6333" t="str">
            <v xml:space="preserve">ROGP-790222-SZ6   </v>
          </cell>
          <cell r="O6333" t="str">
            <v>ROGP790222HJCDMD07</v>
          </cell>
          <cell r="P6333" t="str">
            <v>Tarjeta o Deposito</v>
          </cell>
          <cell r="Q6333">
            <v>487786169</v>
          </cell>
          <cell r="R6333" t="str">
            <v>Reingreso</v>
          </cell>
          <cell r="S6333">
            <v>28908</v>
          </cell>
          <cell r="T6333">
            <v>44393</v>
          </cell>
          <cell r="U6333">
            <v>44393</v>
          </cell>
          <cell r="V6333">
            <v>44393</v>
          </cell>
          <cell r="W6333">
            <v>44392</v>
          </cell>
          <cell r="X6333" t="str">
            <v>Supernumerario</v>
          </cell>
          <cell r="Y6333" t="str">
            <v>AUXILIAR GENERAL</v>
          </cell>
          <cell r="Z6333">
            <v>200</v>
          </cell>
          <cell r="AA6333">
            <v>6000</v>
          </cell>
          <cell r="AB6333">
            <v>230.14</v>
          </cell>
          <cell r="AC6333">
            <v>2</v>
          </cell>
          <cell r="AD6333">
            <v>0</v>
          </cell>
          <cell r="AE6333">
            <v>0</v>
          </cell>
          <cell r="AF6333" t="str">
            <v>guzman.ms@hotmail.com</v>
          </cell>
          <cell r="AG6333" t="str">
            <v>21.04.5.50</v>
          </cell>
          <cell r="AH6333" t="str">
            <v>DIRECCIÓN DE UNIDADES DEPORTIVAS</v>
          </cell>
          <cell r="AI6333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6334">
          <cell r="A6334">
            <v>7455</v>
          </cell>
          <cell r="B6334" t="str">
            <v>GARCIA LOPEZ TLALOC</v>
          </cell>
          <cell r="C6334" t="str">
            <v>LAZARO CARDENAS</v>
          </cell>
          <cell r="D6334" t="str">
            <v>28-B</v>
          </cell>
          <cell r="F6334" t="str">
            <v>SAN LUCAS EVANGELISTA</v>
          </cell>
          <cell r="G6334" t="str">
            <v>TLAJOMULCO DE ZU-IGA</v>
          </cell>
          <cell r="H6334" t="str">
            <v>JALISCO</v>
          </cell>
          <cell r="I6334">
            <v>45660</v>
          </cell>
          <cell r="J6334">
            <v>37724284</v>
          </cell>
          <cell r="K6334" t="str">
            <v>Casado</v>
          </cell>
          <cell r="L6334" t="str">
            <v>Masculino</v>
          </cell>
          <cell r="M6334">
            <v>75018336265</v>
          </cell>
          <cell r="N6334" t="str">
            <v xml:space="preserve">GALT-850915-RV1   </v>
          </cell>
          <cell r="O6334" t="str">
            <v>GALT850915HJCRPL07</v>
          </cell>
          <cell r="P6334" t="str">
            <v>Tarjeta o Deposito</v>
          </cell>
          <cell r="Q6334">
            <v>496865075</v>
          </cell>
          <cell r="R6334" t="str">
            <v>Reingreso</v>
          </cell>
          <cell r="S6334">
            <v>31305</v>
          </cell>
          <cell r="T6334">
            <v>44393</v>
          </cell>
          <cell r="U6334">
            <v>44393</v>
          </cell>
          <cell r="V6334">
            <v>44393</v>
          </cell>
          <cell r="W6334">
            <v>44392</v>
          </cell>
          <cell r="X6334" t="str">
            <v>Supernumerario</v>
          </cell>
          <cell r="Y6334" t="str">
            <v>AUXILIAR OPERATIVO</v>
          </cell>
          <cell r="Z6334">
            <v>200</v>
          </cell>
          <cell r="AA6334">
            <v>6000</v>
          </cell>
          <cell r="AB6334">
            <v>230.14</v>
          </cell>
          <cell r="AC6334">
            <v>2</v>
          </cell>
          <cell r="AD6334">
            <v>0</v>
          </cell>
          <cell r="AE6334">
            <v>0</v>
          </cell>
          <cell r="AF6334" t="str">
            <v>tlalocgarcialopez@gmail.com</v>
          </cell>
          <cell r="AG6334" t="str">
            <v>21.04.5.50</v>
          </cell>
          <cell r="AH6334" t="str">
            <v>DIRECCIÓN DE UNIDADES DEPORTIVAS</v>
          </cell>
          <cell r="AI6334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6335">
          <cell r="A6335">
            <v>7456</v>
          </cell>
          <cell r="B6335" t="str">
            <v>CADENAS MEZA MARTHA FRICCIA</v>
          </cell>
          <cell r="C6335" t="str">
            <v>SANTA MARIA</v>
          </cell>
          <cell r="D6335">
            <v>325</v>
          </cell>
          <cell r="F6335" t="str">
            <v>CENTRO</v>
          </cell>
          <cell r="G6335" t="str">
            <v>PONCITLAN</v>
          </cell>
          <cell r="H6335" t="str">
            <v>JALISCO</v>
          </cell>
          <cell r="I6335">
            <v>45950</v>
          </cell>
          <cell r="J6335">
            <v>3313863211</v>
          </cell>
          <cell r="K6335" t="str">
            <v>Soltero</v>
          </cell>
          <cell r="L6335" t="str">
            <v>Femenino</v>
          </cell>
          <cell r="M6335">
            <v>4038310837</v>
          </cell>
          <cell r="N6335" t="str">
            <v xml:space="preserve">CAMM-830327-      </v>
          </cell>
          <cell r="O6335" t="str">
            <v>CAMM830327MJCDZR01</v>
          </cell>
          <cell r="P6335" t="str">
            <v>Tarjeta o Deposito</v>
          </cell>
          <cell r="Q6335">
            <v>6363680193</v>
          </cell>
          <cell r="R6335" t="str">
            <v>Baja</v>
          </cell>
          <cell r="S6335">
            <v>30402</v>
          </cell>
          <cell r="T6335">
            <v>40832</v>
          </cell>
          <cell r="U6335">
            <v>40832</v>
          </cell>
          <cell r="W6335">
            <v>41090</v>
          </cell>
          <cell r="X6335" t="str">
            <v>Supernumerario Programa Confianza</v>
          </cell>
          <cell r="Y6335" t="str">
            <v>ANALISTA</v>
          </cell>
          <cell r="Z6335">
            <v>226.67</v>
          </cell>
          <cell r="AA6335">
            <v>6800</v>
          </cell>
          <cell r="AB6335">
            <v>260.82</v>
          </cell>
          <cell r="AC6335">
            <v>0</v>
          </cell>
          <cell r="AD6335">
            <v>0</v>
          </cell>
          <cell r="AE6335">
            <v>0</v>
          </cell>
          <cell r="AG6335" t="str">
            <v>15.00.0.0</v>
          </cell>
          <cell r="AH6335" t="str">
            <v>Bajas</v>
          </cell>
          <cell r="AI6335" t="str">
            <v>\BAJAS</v>
          </cell>
        </row>
        <row r="6336">
          <cell r="A6336">
            <v>7457</v>
          </cell>
          <cell r="B6336" t="str">
            <v>BARAJAS ORTIZ ALEJANDRO</v>
          </cell>
          <cell r="C6336" t="str">
            <v>FLOR DE NARDOS</v>
          </cell>
          <cell r="D6336">
            <v>112</v>
          </cell>
          <cell r="F6336" t="str">
            <v>EL ZAPOTE DEL VALLE</v>
          </cell>
          <cell r="G6336" t="str">
            <v>TLAJOMULCO DE ZU-IGA</v>
          </cell>
          <cell r="H6336" t="str">
            <v>JALISCO</v>
          </cell>
          <cell r="I6336">
            <v>45670</v>
          </cell>
          <cell r="J6336">
            <v>3313828191</v>
          </cell>
          <cell r="K6336" t="str">
            <v>Casado</v>
          </cell>
          <cell r="L6336" t="str">
            <v>Masculino</v>
          </cell>
          <cell r="M6336">
            <v>56978076158</v>
          </cell>
          <cell r="N6336" t="str">
            <v xml:space="preserve">BAOA-800618-KN2   </v>
          </cell>
          <cell r="O6336" t="str">
            <v>BAOA800618HJCRRL06</v>
          </cell>
          <cell r="P6336" t="str">
            <v>Tarjeta o Deposito</v>
          </cell>
          <cell r="Q6336">
            <v>487759417</v>
          </cell>
          <cell r="R6336" t="str">
            <v>Activo</v>
          </cell>
          <cell r="S6336">
            <v>29390</v>
          </cell>
          <cell r="T6336">
            <v>40840</v>
          </cell>
          <cell r="U6336">
            <v>40840</v>
          </cell>
          <cell r="X6336" t="str">
            <v>Base/Indeterminado</v>
          </cell>
          <cell r="Y6336" t="str">
            <v>AUXILIAR ESPECIALIZADO</v>
          </cell>
          <cell r="Z6336">
            <v>403.22</v>
          </cell>
          <cell r="AA6336">
            <v>12096.5</v>
          </cell>
          <cell r="AB6336">
            <v>494.58</v>
          </cell>
          <cell r="AC6336">
            <v>2</v>
          </cell>
          <cell r="AD6336">
            <v>1</v>
          </cell>
          <cell r="AE6336" t="str">
            <v>S</v>
          </cell>
          <cell r="AF6336" t="str">
            <v>yerribarajas@gmail.com</v>
          </cell>
          <cell r="AG6336" t="str">
            <v>17.06.01.0</v>
          </cell>
          <cell r="AH6336" t="str">
            <v>JEFATURA DE TALLER MUNICIPAL</v>
          </cell>
          <cell r="AI6336" t="str">
            <v>\OFICIALÍA MAYOR DE ADMINISTRACÍON\DIRECCIÓN GENERAL DE ADMINISTRACIÓN\DIRECCIÓN DE ADMINISTRACIÓN VEHICULAR\JEFATURA DE TALLER MUNICIPAL</v>
          </cell>
        </row>
        <row r="6337">
          <cell r="A6337">
            <v>7458</v>
          </cell>
          <cell r="B6337" t="str">
            <v>LORENZO CARRERA LAURA ERIKA</v>
          </cell>
          <cell r="C6337" t="str">
            <v>PUERTO LA PAZ</v>
          </cell>
          <cell r="D6337">
            <v>132</v>
          </cell>
          <cell r="F6337" t="str">
            <v>MONUMENTAL</v>
          </cell>
          <cell r="G6337" t="str">
            <v>GUADALAJARA</v>
          </cell>
          <cell r="H6337" t="str">
            <v>JALISCO</v>
          </cell>
          <cell r="I6337">
            <v>44320</v>
          </cell>
          <cell r="J6337">
            <v>36097473</v>
          </cell>
          <cell r="K6337" t="str">
            <v>Soltero</v>
          </cell>
          <cell r="L6337" t="str">
            <v>Femenino</v>
          </cell>
          <cell r="M6337">
            <v>4997428760</v>
          </cell>
          <cell r="N6337" t="str">
            <v xml:space="preserve">LOCL-741201       </v>
          </cell>
          <cell r="O6337" t="str">
            <v>LOCL741201MJCRRR00</v>
          </cell>
          <cell r="P6337" t="str">
            <v>Cheque</v>
          </cell>
          <cell r="Q6337">
            <v>6363681282</v>
          </cell>
          <cell r="R6337" t="str">
            <v>Baja</v>
          </cell>
          <cell r="S6337">
            <v>27364</v>
          </cell>
          <cell r="T6337">
            <v>40848</v>
          </cell>
          <cell r="U6337">
            <v>40848</v>
          </cell>
          <cell r="W6337">
            <v>40968</v>
          </cell>
          <cell r="X6337" t="str">
            <v>Supernumerario Programa Sindicalizado</v>
          </cell>
          <cell r="Y6337" t="str">
            <v>AUXILIAR ADMINISTRATIVO</v>
          </cell>
          <cell r="Z6337">
            <v>224.7</v>
          </cell>
          <cell r="AA6337">
            <v>6741</v>
          </cell>
          <cell r="AB6337">
            <v>258.56</v>
          </cell>
          <cell r="AC6337">
            <v>2</v>
          </cell>
          <cell r="AD6337">
            <v>0</v>
          </cell>
          <cell r="AE6337">
            <v>0</v>
          </cell>
          <cell r="AG6337" t="str">
            <v>15.00.0.0</v>
          </cell>
          <cell r="AH6337" t="str">
            <v>Bajas</v>
          </cell>
          <cell r="AI6337" t="str">
            <v>\BAJAS</v>
          </cell>
        </row>
        <row r="6338">
          <cell r="A6338">
            <v>7459</v>
          </cell>
          <cell r="B6338" t="str">
            <v>PIERRELUS FRANCOIS JEFFERSON FRENEL JUNIOR</v>
          </cell>
          <cell r="C6338" t="str">
            <v>FELIPE RUVALCABA</v>
          </cell>
          <cell r="D6338" t="str">
            <v>5366-D</v>
          </cell>
          <cell r="F6338" t="str">
            <v>EL COLLI URBANO</v>
          </cell>
          <cell r="G6338" t="str">
            <v>ZAPOPAN</v>
          </cell>
          <cell r="H6338" t="str">
            <v>JALISCO</v>
          </cell>
          <cell r="I6338">
            <v>45070</v>
          </cell>
          <cell r="J6338">
            <v>3312510111</v>
          </cell>
          <cell r="K6338" t="str">
            <v>Soltero</v>
          </cell>
          <cell r="L6338" t="str">
            <v>Masculino</v>
          </cell>
          <cell r="M6338">
            <v>4997216157</v>
          </cell>
          <cell r="N6338" t="str">
            <v xml:space="preserve">PIFJ-720626-238   </v>
          </cell>
          <cell r="O6338" t="str">
            <v>PIFJ720626HNERRF09</v>
          </cell>
          <cell r="P6338" t="str">
            <v>Tarjeta o Deposito</v>
          </cell>
          <cell r="Q6338">
            <v>6363681126</v>
          </cell>
          <cell r="R6338" t="str">
            <v>Baja</v>
          </cell>
          <cell r="S6338">
            <v>26476</v>
          </cell>
          <cell r="T6338">
            <v>42293</v>
          </cell>
          <cell r="U6338">
            <v>42293</v>
          </cell>
          <cell r="V6338">
            <v>42293</v>
          </cell>
          <cell r="W6338">
            <v>42513</v>
          </cell>
          <cell r="X6338" t="str">
            <v>Supernumerario</v>
          </cell>
          <cell r="Y6338" t="str">
            <v>ANALISTA</v>
          </cell>
          <cell r="Z6338">
            <v>423.33</v>
          </cell>
          <cell r="AA6338">
            <v>12700</v>
          </cell>
          <cell r="AB6338">
            <v>487.12</v>
          </cell>
          <cell r="AC6338">
            <v>0</v>
          </cell>
          <cell r="AD6338">
            <v>0</v>
          </cell>
          <cell r="AE6338">
            <v>0</v>
          </cell>
          <cell r="AF6338" t="str">
            <v>cuba69@iteso.mx</v>
          </cell>
          <cell r="AG6338" t="str">
            <v>04.00.0.0</v>
          </cell>
          <cell r="AH6338" t="str">
            <v>Secretaria General del Ayuntamiento</v>
          </cell>
          <cell r="AI6338" t="str">
            <v>\SECRETARÍA GENERAL DEL AYUNTAMIENTO</v>
          </cell>
        </row>
        <row r="6339">
          <cell r="A6339">
            <v>7460</v>
          </cell>
          <cell r="B6339" t="str">
            <v>ALCALA ELIAS JUAN RAMON</v>
          </cell>
          <cell r="C6339" t="str">
            <v>VALLE DE SAN DARIO</v>
          </cell>
          <cell r="D6339">
            <v>1412</v>
          </cell>
          <cell r="F6339" t="str">
            <v>RELA DEL VALLE</v>
          </cell>
          <cell r="G6339" t="str">
            <v>TLAJOMULCO DE ZU-IGA</v>
          </cell>
          <cell r="H6339" t="str">
            <v>JALISCO</v>
          </cell>
          <cell r="I6339">
            <v>45655</v>
          </cell>
          <cell r="J6339">
            <v>3331395788</v>
          </cell>
          <cell r="K6339" t="str">
            <v>Casado</v>
          </cell>
          <cell r="L6339" t="str">
            <v>Masculino</v>
          </cell>
          <cell r="M6339">
            <v>4117809774</v>
          </cell>
          <cell r="N6339" t="str">
            <v xml:space="preserve">AAEJ-780305-CC6   </v>
          </cell>
          <cell r="O6339" t="str">
            <v>AAEJ780305HJCLLN02</v>
          </cell>
          <cell r="P6339" t="str">
            <v>Tarjeta o Deposito</v>
          </cell>
          <cell r="Q6339">
            <v>487757374</v>
          </cell>
          <cell r="R6339" t="str">
            <v>Reingreso</v>
          </cell>
          <cell r="S6339">
            <v>28554</v>
          </cell>
          <cell r="T6339">
            <v>43374</v>
          </cell>
          <cell r="U6339">
            <v>43374</v>
          </cell>
          <cell r="V6339">
            <v>43374</v>
          </cell>
          <cell r="W6339">
            <v>43373</v>
          </cell>
          <cell r="X6339" t="str">
            <v>Confianza</v>
          </cell>
          <cell r="Y6339" t="str">
            <v>DIRECTOR GENERAL DE PADRON Y LICENCIAS</v>
          </cell>
          <cell r="Z6339">
            <v>1450</v>
          </cell>
          <cell r="AA6339">
            <v>43500</v>
          </cell>
          <cell r="AB6339">
            <v>1697.16</v>
          </cell>
          <cell r="AC6339">
            <v>0</v>
          </cell>
          <cell r="AD6339">
            <v>1</v>
          </cell>
          <cell r="AE6339">
            <v>0</v>
          </cell>
          <cell r="AF6339" t="str">
            <v>juanra_alcala@yahoo.com.mx</v>
          </cell>
          <cell r="AG6339" t="str">
            <v>18.06.00.0</v>
          </cell>
          <cell r="AH6339" t="str">
            <v>DIRECCIÓN GENERAL DE PADRÓN Y LICENCIAS</v>
          </cell>
          <cell r="AI6339" t="str">
            <v>\COORD. GRAL. DE DESARROLLO ECONÓMICO Y COMBATE A LA DES.\DIRECCIÓN GENERAL DE PADRÓN Y LICENCIAS</v>
          </cell>
        </row>
        <row r="6340">
          <cell r="A6340">
            <v>7461</v>
          </cell>
          <cell r="B6340" t="str">
            <v>ARTEAGA MARTINEZ BULMARO</v>
          </cell>
          <cell r="C6340" t="str">
            <v>LAZARO CARDENAS</v>
          </cell>
          <cell r="D6340">
            <v>166</v>
          </cell>
          <cell r="F6340" t="str">
            <v>CENTRO</v>
          </cell>
          <cell r="G6340" t="str">
            <v>TLAJOMULCO DE ZU-IGA</v>
          </cell>
          <cell r="H6340" t="str">
            <v>JALISCO</v>
          </cell>
          <cell r="I6340">
            <v>45650</v>
          </cell>
          <cell r="J6340">
            <v>31880441</v>
          </cell>
          <cell r="K6340" t="str">
            <v>Casado</v>
          </cell>
          <cell r="L6340" t="str">
            <v>Masculino</v>
          </cell>
          <cell r="M6340">
            <v>4745520157</v>
          </cell>
          <cell r="N6340" t="str">
            <v xml:space="preserve">AEMB-550720       </v>
          </cell>
          <cell r="O6340" t="str">
            <v>AEMB550720HJCMRL06</v>
          </cell>
          <cell r="P6340" t="str">
            <v>Tarjeta o Deposito</v>
          </cell>
          <cell r="Q6340">
            <v>6363681209</v>
          </cell>
          <cell r="R6340" t="str">
            <v>Baja</v>
          </cell>
          <cell r="S6340">
            <v>20290</v>
          </cell>
          <cell r="T6340">
            <v>40848</v>
          </cell>
          <cell r="U6340">
            <v>40848</v>
          </cell>
          <cell r="W6340">
            <v>41182</v>
          </cell>
          <cell r="X6340" t="str">
            <v>Supernumerario Provisional Confianza</v>
          </cell>
          <cell r="Y6340" t="str">
            <v>ESPECIALISTA</v>
          </cell>
          <cell r="Z6340">
            <v>391.73</v>
          </cell>
          <cell r="AA6340">
            <v>11752</v>
          </cell>
          <cell r="AB6340">
            <v>450.76</v>
          </cell>
          <cell r="AC6340">
            <v>0</v>
          </cell>
          <cell r="AD6340">
            <v>1</v>
          </cell>
          <cell r="AE6340">
            <v>0</v>
          </cell>
          <cell r="AG6340" t="str">
            <v>15.00.0.0</v>
          </cell>
          <cell r="AH6340" t="str">
            <v>Bajas</v>
          </cell>
          <cell r="AI6340" t="str">
            <v>\BAJAS</v>
          </cell>
        </row>
        <row r="6341">
          <cell r="A6341">
            <v>7462</v>
          </cell>
          <cell r="B6341" t="str">
            <v>REYES AVILA SALVADOR</v>
          </cell>
          <cell r="C6341" t="str">
            <v>lomas de san miguel</v>
          </cell>
          <cell r="D6341">
            <v>152</v>
          </cell>
          <cell r="F6341" t="str">
            <v>lojas de san agustin</v>
          </cell>
          <cell r="G6341" t="str">
            <v>TLAJOMULCO DE ZU-IGA</v>
          </cell>
          <cell r="H6341" t="str">
            <v>JALISCO</v>
          </cell>
          <cell r="I6341">
            <v>45640</v>
          </cell>
          <cell r="J6341">
            <v>115000000000</v>
          </cell>
          <cell r="K6341" t="str">
            <v>Casado</v>
          </cell>
          <cell r="L6341" t="str">
            <v>Masculino</v>
          </cell>
          <cell r="M6341">
            <v>67866805582</v>
          </cell>
          <cell r="N6341" t="str">
            <v xml:space="preserve">REAS-680203-853   </v>
          </cell>
          <cell r="O6341" t="str">
            <v>REAS680203HVZYVL04</v>
          </cell>
          <cell r="P6341" t="str">
            <v>Tarjeta o Deposito</v>
          </cell>
          <cell r="Q6341">
            <v>6363681027</v>
          </cell>
          <cell r="R6341" t="str">
            <v>Baja</v>
          </cell>
          <cell r="S6341">
            <v>24871</v>
          </cell>
          <cell r="T6341">
            <v>40910</v>
          </cell>
          <cell r="U6341">
            <v>40910</v>
          </cell>
          <cell r="V6341">
            <v>40910</v>
          </cell>
          <cell r="W6341">
            <v>42315</v>
          </cell>
          <cell r="X6341" t="str">
            <v>Supernumerario Provisional Confianza</v>
          </cell>
          <cell r="Y6341" t="str">
            <v>POLICIA</v>
          </cell>
          <cell r="Z6341">
            <v>412.14</v>
          </cell>
          <cell r="AA6341">
            <v>12364.32</v>
          </cell>
          <cell r="AB6341">
            <v>474.25</v>
          </cell>
          <cell r="AC6341">
            <v>0</v>
          </cell>
          <cell r="AD6341">
            <v>1</v>
          </cell>
          <cell r="AE6341">
            <v>0</v>
          </cell>
          <cell r="AF6341" t="str">
            <v>el_tiger_solitario@hotmail.com</v>
          </cell>
          <cell r="AG6341" t="str">
            <v>15.00.0.0</v>
          </cell>
          <cell r="AH6341" t="str">
            <v>Bajas</v>
          </cell>
          <cell r="AI6341" t="str">
            <v>\BAJAS</v>
          </cell>
        </row>
        <row r="6342">
          <cell r="A6342">
            <v>7463</v>
          </cell>
          <cell r="B6342" t="str">
            <v>FLORES BAEZ JOSE LUIS</v>
          </cell>
          <cell r="C6342" t="str">
            <v>PINAR DE COYULA</v>
          </cell>
          <cell r="D6342">
            <v>87</v>
          </cell>
          <cell r="F6342" t="str">
            <v>FRACC LOS PINOS</v>
          </cell>
          <cell r="G6342" t="str">
            <v>TONALA</v>
          </cell>
          <cell r="H6342" t="str">
            <v>JALISCO</v>
          </cell>
          <cell r="I6342">
            <v>45405</v>
          </cell>
          <cell r="J6342">
            <v>0</v>
          </cell>
          <cell r="K6342" t="str">
            <v>Casado</v>
          </cell>
          <cell r="L6342" t="str">
            <v>Masculino</v>
          </cell>
          <cell r="M6342">
            <v>45967901021</v>
          </cell>
          <cell r="N6342" t="str">
            <v xml:space="preserve">FOBL-790213-BF3   </v>
          </cell>
          <cell r="O6342" t="str">
            <v>FOBL790213HDFLZS07</v>
          </cell>
          <cell r="P6342" t="str">
            <v>Tarjeta o Deposito</v>
          </cell>
          <cell r="Q6342">
            <v>6363681076</v>
          </cell>
          <cell r="R6342" t="str">
            <v>Baja</v>
          </cell>
          <cell r="S6342">
            <v>28899</v>
          </cell>
          <cell r="T6342">
            <v>41030</v>
          </cell>
          <cell r="U6342">
            <v>41030</v>
          </cell>
          <cell r="V6342">
            <v>41030</v>
          </cell>
          <cell r="W6342">
            <v>42635</v>
          </cell>
          <cell r="X6342" t="str">
            <v>Confianza</v>
          </cell>
          <cell r="Y6342" t="str">
            <v>POLICIA</v>
          </cell>
          <cell r="Z6342">
            <v>429.45</v>
          </cell>
          <cell r="AA6342">
            <v>12883.5</v>
          </cell>
          <cell r="AB6342">
            <v>560.44000000000005</v>
          </cell>
          <cell r="AC6342">
            <v>0</v>
          </cell>
          <cell r="AD6342">
            <v>1</v>
          </cell>
          <cell r="AE6342">
            <v>0</v>
          </cell>
          <cell r="AF6342" t="str">
            <v>baez_103@hotmail.com</v>
          </cell>
          <cell r="AG6342" t="str">
            <v>13.00.0.0</v>
          </cell>
          <cell r="AH6342" t="str">
            <v>Comisaría de la Policía Preventiva Municipal</v>
          </cell>
          <cell r="AI6342" t="str">
            <v>\COMISARÍA DE LA POLICÍA PREVENTIVA MUNICIPAL</v>
          </cell>
        </row>
        <row r="6343">
          <cell r="A6343">
            <v>7464</v>
          </cell>
          <cell r="B6343" t="str">
            <v>RANGEL HERNANDEZ JOSE DE JESUS</v>
          </cell>
          <cell r="C6343" t="str">
            <v>PRISCILIANO SANCHEZ</v>
          </cell>
          <cell r="D6343">
            <v>56</v>
          </cell>
          <cell r="F6343" t="str">
            <v>SAN JMARTIN HGO</v>
          </cell>
          <cell r="G6343" t="str">
            <v>SAN MARTIN HIDALGO</v>
          </cell>
          <cell r="H6343" t="str">
            <v>JALISCO</v>
          </cell>
          <cell r="I6343">
            <v>46770</v>
          </cell>
          <cell r="J6343">
            <v>550000000000</v>
          </cell>
          <cell r="K6343" t="str">
            <v>Unión Libre</v>
          </cell>
          <cell r="L6343" t="str">
            <v>Masculino</v>
          </cell>
          <cell r="M6343">
            <v>12107404589</v>
          </cell>
          <cell r="N6343" t="str">
            <v xml:space="preserve">RAHJ-740419-CA1   </v>
          </cell>
          <cell r="O6343" t="str">
            <v>RAHJ740419HGTNRS02</v>
          </cell>
          <cell r="P6343" t="str">
            <v>Tarjeta o Deposito</v>
          </cell>
          <cell r="Q6343">
            <v>487784745</v>
          </cell>
          <cell r="R6343" t="str">
            <v>Reingreso</v>
          </cell>
          <cell r="S6343">
            <v>27138</v>
          </cell>
          <cell r="T6343">
            <v>40940</v>
          </cell>
          <cell r="U6343">
            <v>40940</v>
          </cell>
          <cell r="V6343">
            <v>40940</v>
          </cell>
          <cell r="W6343">
            <v>40908</v>
          </cell>
          <cell r="X6343" t="str">
            <v>Confianza/Indeterminado</v>
          </cell>
          <cell r="Y6343" t="str">
            <v>POLICIA TERCERO</v>
          </cell>
          <cell r="Z6343">
            <v>681.33</v>
          </cell>
          <cell r="AA6343">
            <v>20440.03</v>
          </cell>
          <cell r="AB6343">
            <v>840.77</v>
          </cell>
          <cell r="AC6343">
            <v>0</v>
          </cell>
          <cell r="AD6343">
            <v>1</v>
          </cell>
          <cell r="AE6343">
            <v>0</v>
          </cell>
          <cell r="AF6343" t="str">
            <v>rangel_hernandez20@hotmail.com</v>
          </cell>
          <cell r="AG6343" t="str">
            <v>13.00.00.0</v>
          </cell>
          <cell r="AH6343" t="str">
            <v>COMISARÍA DE LA POLICÍA PREVENTIVA MUNICIPAL</v>
          </cell>
          <cell r="AI6343" t="str">
            <v>\COMISARÍA DE LA POLICÍA PREVENTIVA MUNICIPAL</v>
          </cell>
        </row>
        <row r="6344">
          <cell r="A6344">
            <v>7466</v>
          </cell>
          <cell r="B6344" t="str">
            <v>MARTINEZ LOZANO LUIS ALBERTO</v>
          </cell>
          <cell r="C6344" t="str">
            <v>ROGELIO BACON</v>
          </cell>
          <cell r="D6344">
            <v>1468</v>
          </cell>
          <cell r="F6344" t="str">
            <v>INDEPENDENCIA</v>
          </cell>
          <cell r="G6344" t="str">
            <v>GUADALAJARA</v>
          </cell>
          <cell r="H6344" t="str">
            <v>JALISCO</v>
          </cell>
          <cell r="I6344">
            <v>44961</v>
          </cell>
          <cell r="J6344">
            <v>0</v>
          </cell>
          <cell r="K6344" t="str">
            <v>Casado</v>
          </cell>
          <cell r="L6344" t="str">
            <v>Masculino</v>
          </cell>
          <cell r="M6344">
            <v>22968009906</v>
          </cell>
          <cell r="N6344" t="str">
            <v xml:space="preserve">MALL-800421-CF0   </v>
          </cell>
          <cell r="O6344" t="str">
            <v>MALL800421HJCRZS06</v>
          </cell>
          <cell r="P6344" t="str">
            <v>Tarjeta o Deposito</v>
          </cell>
          <cell r="Q6344">
            <v>6363681050</v>
          </cell>
          <cell r="R6344" t="str">
            <v>Baja</v>
          </cell>
          <cell r="S6344">
            <v>29332</v>
          </cell>
          <cell r="T6344">
            <v>40940</v>
          </cell>
          <cell r="U6344">
            <v>40940</v>
          </cell>
          <cell r="V6344">
            <v>40940</v>
          </cell>
          <cell r="W6344">
            <v>42277</v>
          </cell>
          <cell r="X6344" t="str">
            <v>Supernumerario Provisional Confianza</v>
          </cell>
          <cell r="Y6344" t="str">
            <v>POLICIA</v>
          </cell>
          <cell r="Z6344">
            <v>412.14</v>
          </cell>
          <cell r="AA6344">
            <v>12364.32</v>
          </cell>
          <cell r="AB6344">
            <v>474.25</v>
          </cell>
          <cell r="AC6344">
            <v>0</v>
          </cell>
          <cell r="AD6344">
            <v>1</v>
          </cell>
          <cell r="AE6344">
            <v>0</v>
          </cell>
          <cell r="AF6344" t="str">
            <v>sandrack@live.com</v>
          </cell>
          <cell r="AG6344" t="str">
            <v>15.00.0.0</v>
          </cell>
          <cell r="AH6344" t="str">
            <v>Bajas</v>
          </cell>
          <cell r="AI6344" t="str">
            <v>\BAJAS</v>
          </cell>
        </row>
        <row r="6345">
          <cell r="A6345">
            <v>7467</v>
          </cell>
          <cell r="B6345" t="str">
            <v>PAZ SANCHES GREGORIO</v>
          </cell>
          <cell r="C6345" t="str">
            <v>ANDADOR UNO</v>
          </cell>
          <cell r="D6345">
            <v>198</v>
          </cell>
          <cell r="F6345" t="str">
            <v>BATALLON DE SAN PATRICIO</v>
          </cell>
          <cell r="G6345" t="str">
            <v>GUADALAJARA</v>
          </cell>
          <cell r="H6345" t="str">
            <v>JALISCO</v>
          </cell>
          <cell r="I6345">
            <v>44300</v>
          </cell>
          <cell r="J6345">
            <v>0</v>
          </cell>
          <cell r="K6345" t="str">
            <v>Casado</v>
          </cell>
          <cell r="L6345" t="str">
            <v>Masculino</v>
          </cell>
          <cell r="M6345">
            <v>4088300167</v>
          </cell>
          <cell r="N6345" t="str">
            <v xml:space="preserve">PASG-830317       </v>
          </cell>
          <cell r="O6345" t="str">
            <v>PASG830317HCSZNR01</v>
          </cell>
          <cell r="P6345" t="str">
            <v>Tarjeta o Deposito</v>
          </cell>
          <cell r="Q6345">
            <v>6363681233</v>
          </cell>
          <cell r="R6345" t="str">
            <v>Baja</v>
          </cell>
          <cell r="S6345">
            <v>30392</v>
          </cell>
          <cell r="T6345">
            <v>40910</v>
          </cell>
          <cell r="U6345">
            <v>40910</v>
          </cell>
          <cell r="V6345">
            <v>40910</v>
          </cell>
          <cell r="W6345">
            <v>41932</v>
          </cell>
          <cell r="X6345" t="str">
            <v>Supernumerario Provisional Confianza</v>
          </cell>
          <cell r="Y6345" t="str">
            <v>POLICIA</v>
          </cell>
          <cell r="Z6345">
            <v>397.82</v>
          </cell>
          <cell r="AA6345">
            <v>11934.67</v>
          </cell>
          <cell r="AB6345">
            <v>457.77</v>
          </cell>
          <cell r="AC6345">
            <v>0</v>
          </cell>
          <cell r="AD6345">
            <v>1</v>
          </cell>
          <cell r="AE6345">
            <v>0</v>
          </cell>
          <cell r="AF6345" t="str">
            <v>grepaz@live.com</v>
          </cell>
          <cell r="AG6345" t="str">
            <v>15.00.0.0</v>
          </cell>
          <cell r="AH6345" t="str">
            <v>Bajas</v>
          </cell>
          <cell r="AI6345" t="str">
            <v>\BAJAS</v>
          </cell>
        </row>
        <row r="6346">
          <cell r="A6346">
            <v>7468</v>
          </cell>
          <cell r="B6346" t="str">
            <v>TORRES PEREZ RAFAEL</v>
          </cell>
          <cell r="C6346" t="str">
            <v>INDEPENDENCIA</v>
          </cell>
          <cell r="D6346">
            <v>343</v>
          </cell>
          <cell r="F6346" t="str">
            <v>SAN JUANDE OCOTAN</v>
          </cell>
          <cell r="G6346" t="str">
            <v>ZAPOPAN</v>
          </cell>
          <cell r="H6346" t="str">
            <v>JALISCO</v>
          </cell>
          <cell r="I6346">
            <v>45140</v>
          </cell>
          <cell r="J6346">
            <v>3334714855</v>
          </cell>
          <cell r="K6346" t="str">
            <v>Soltero</v>
          </cell>
          <cell r="L6346" t="str">
            <v>Masculino</v>
          </cell>
          <cell r="M6346">
            <v>67998108723</v>
          </cell>
          <cell r="N6346" t="str">
            <v xml:space="preserve">TOPR-810711-MJ5   </v>
          </cell>
          <cell r="O6346" t="str">
            <v>TOPR810711HVZRRF13</v>
          </cell>
          <cell r="P6346" t="str">
            <v>Tarjeta o Deposito</v>
          </cell>
          <cell r="Q6346">
            <v>6363681217</v>
          </cell>
          <cell r="R6346" t="str">
            <v>Baja</v>
          </cell>
          <cell r="S6346">
            <v>29778</v>
          </cell>
          <cell r="T6346">
            <v>40910</v>
          </cell>
          <cell r="U6346">
            <v>40910</v>
          </cell>
          <cell r="V6346">
            <v>40910</v>
          </cell>
          <cell r="W6346">
            <v>42023</v>
          </cell>
          <cell r="X6346" t="str">
            <v>Supernumerario Provisional Confianza</v>
          </cell>
          <cell r="Y6346" t="str">
            <v>POLICIA</v>
          </cell>
          <cell r="Z6346">
            <v>397.82</v>
          </cell>
          <cell r="AA6346">
            <v>11934.67</v>
          </cell>
          <cell r="AB6346">
            <v>457.77</v>
          </cell>
          <cell r="AC6346">
            <v>0</v>
          </cell>
          <cell r="AD6346">
            <v>1</v>
          </cell>
          <cell r="AE6346">
            <v>0</v>
          </cell>
          <cell r="AF6346" t="str">
            <v>gorbatorres@gmail.com</v>
          </cell>
          <cell r="AG6346" t="str">
            <v>15.00.0.0</v>
          </cell>
          <cell r="AH6346" t="str">
            <v>Bajas</v>
          </cell>
          <cell r="AI6346" t="str">
            <v>\BAJAS</v>
          </cell>
        </row>
        <row r="6347">
          <cell r="A6347">
            <v>7469</v>
          </cell>
          <cell r="B6347" t="str">
            <v>VARGAS NAVARRO JOSE FRANCISCO</v>
          </cell>
          <cell r="C6347" t="str">
            <v>AV. ROCA AZUL</v>
          </cell>
          <cell r="D6347">
            <v>319</v>
          </cell>
          <cell r="F6347" t="str">
            <v>FRACC ROCA AZUL</v>
          </cell>
          <cell r="G6347" t="str">
            <v>JOCOTEPEC</v>
          </cell>
          <cell r="H6347" t="str">
            <v>JALISCO</v>
          </cell>
          <cell r="I6347">
            <v>45800</v>
          </cell>
          <cell r="J6347">
            <v>3310826242</v>
          </cell>
          <cell r="K6347" t="str">
            <v>Casado</v>
          </cell>
          <cell r="L6347" t="str">
            <v>Masculino</v>
          </cell>
          <cell r="M6347">
            <v>74917576782</v>
          </cell>
          <cell r="N6347" t="str">
            <v xml:space="preserve">VANF-750603       </v>
          </cell>
          <cell r="O6347" t="str">
            <v>VANF750603HJCRVR02</v>
          </cell>
          <cell r="P6347" t="str">
            <v>Tarjeta o Deposito</v>
          </cell>
          <cell r="Q6347">
            <v>6363681001</v>
          </cell>
          <cell r="R6347" t="str">
            <v>Baja</v>
          </cell>
          <cell r="S6347">
            <v>27548</v>
          </cell>
          <cell r="T6347">
            <v>40940</v>
          </cell>
          <cell r="U6347">
            <v>40940</v>
          </cell>
          <cell r="V6347">
            <v>40940</v>
          </cell>
          <cell r="W6347">
            <v>41167</v>
          </cell>
          <cell r="X6347" t="str">
            <v>Supernumerario Provisional Confianza</v>
          </cell>
          <cell r="Y6347" t="str">
            <v>POLICIA</v>
          </cell>
          <cell r="Z6347">
            <v>342.05</v>
          </cell>
          <cell r="AA6347">
            <v>10261.4</v>
          </cell>
          <cell r="AB6347">
            <v>393.59</v>
          </cell>
          <cell r="AC6347">
            <v>0</v>
          </cell>
          <cell r="AD6347">
            <v>1</v>
          </cell>
          <cell r="AE6347">
            <v>0</v>
          </cell>
          <cell r="AF6347" t="str">
            <v xml:space="preserve"> </v>
          </cell>
          <cell r="AG6347" t="str">
            <v>15.00.0.0</v>
          </cell>
          <cell r="AH6347" t="str">
            <v>Bajas</v>
          </cell>
          <cell r="AI6347" t="str">
            <v>\BAJAS</v>
          </cell>
        </row>
        <row r="6348">
          <cell r="A6348">
            <v>7470</v>
          </cell>
          <cell r="B6348" t="str">
            <v>MERCADO SIXTO FLORENTINO</v>
          </cell>
          <cell r="C6348" t="str">
            <v>CERRO SACRAMONTES</v>
          </cell>
          <cell r="D6348">
            <v>176</v>
          </cell>
          <cell r="F6348" t="str">
            <v>CHULAVISTA</v>
          </cell>
          <cell r="G6348" t="str">
            <v>TLAJOMULCO DE ZU-IGA</v>
          </cell>
          <cell r="H6348" t="str">
            <v>JALISCO</v>
          </cell>
          <cell r="I6348">
            <v>45655</v>
          </cell>
          <cell r="J6348">
            <v>3315761870</v>
          </cell>
          <cell r="K6348" t="str">
            <v>Casado</v>
          </cell>
          <cell r="L6348" t="str">
            <v>Masculino</v>
          </cell>
          <cell r="M6348">
            <v>75947903433</v>
          </cell>
          <cell r="N6348" t="str">
            <v xml:space="preserve">MESF-790909-M74   </v>
          </cell>
          <cell r="O6348" t="str">
            <v>MESF790909HJCRXL02</v>
          </cell>
          <cell r="P6348" t="str">
            <v>Tarjeta o Deposito</v>
          </cell>
          <cell r="Q6348">
            <v>487778454</v>
          </cell>
          <cell r="R6348" t="str">
            <v>Reingreso</v>
          </cell>
          <cell r="S6348">
            <v>29107</v>
          </cell>
          <cell r="T6348">
            <v>40910</v>
          </cell>
          <cell r="U6348">
            <v>40910</v>
          </cell>
          <cell r="V6348">
            <v>40910</v>
          </cell>
          <cell r="W6348">
            <v>40908</v>
          </cell>
          <cell r="X6348" t="str">
            <v>Confianza/Indeterminado</v>
          </cell>
          <cell r="Y6348" t="str">
            <v>POLICIA TERCERO</v>
          </cell>
          <cell r="Z6348">
            <v>681.33</v>
          </cell>
          <cell r="AA6348">
            <v>20440.03</v>
          </cell>
          <cell r="AB6348">
            <v>843.66</v>
          </cell>
          <cell r="AC6348">
            <v>0</v>
          </cell>
          <cell r="AD6348">
            <v>1</v>
          </cell>
          <cell r="AE6348">
            <v>0</v>
          </cell>
          <cell r="AF6348" t="str">
            <v>mercadoflorentino1@gmail.com</v>
          </cell>
          <cell r="AG6348" t="str">
            <v>13.00.00.0</v>
          </cell>
          <cell r="AH6348" t="str">
            <v>COMISARÍA DE LA POLICÍA PREVENTIVA MUNICIPAL</v>
          </cell>
          <cell r="AI6348" t="str">
            <v>\COMISARÍA DE LA POLICÍA PREVENTIVA MUNICIPAL</v>
          </cell>
        </row>
        <row r="6349">
          <cell r="A6349">
            <v>7471</v>
          </cell>
          <cell r="B6349" t="str">
            <v>MARTINEZ RUBIO ELVIRA ANABEL</v>
          </cell>
          <cell r="C6349" t="str">
            <v>MANUEL TRILLO</v>
          </cell>
          <cell r="D6349">
            <v>4518</v>
          </cell>
          <cell r="F6349" t="str">
            <v>EL CARMEN</v>
          </cell>
          <cell r="G6349" t="str">
            <v>GUADALAJARA</v>
          </cell>
          <cell r="H6349" t="str">
            <v>JALISCO</v>
          </cell>
          <cell r="I6349">
            <v>44980</v>
          </cell>
          <cell r="J6349">
            <v>0</v>
          </cell>
          <cell r="K6349" t="str">
            <v>Soltero</v>
          </cell>
          <cell r="L6349" t="str">
            <v>Femenino</v>
          </cell>
          <cell r="M6349">
            <v>4048530770</v>
          </cell>
          <cell r="N6349" t="str">
            <v xml:space="preserve">MARE-850616-2Q9   </v>
          </cell>
          <cell r="O6349" t="str">
            <v>MARE850616MJCRBL01</v>
          </cell>
          <cell r="P6349" t="str">
            <v>Tarjeta o Deposito</v>
          </cell>
          <cell r="Q6349">
            <v>487777738</v>
          </cell>
          <cell r="R6349" t="str">
            <v>Reingreso</v>
          </cell>
          <cell r="S6349">
            <v>31214</v>
          </cell>
          <cell r="T6349">
            <v>40910</v>
          </cell>
          <cell r="U6349">
            <v>40910</v>
          </cell>
          <cell r="V6349">
            <v>40910</v>
          </cell>
          <cell r="W6349">
            <v>40908</v>
          </cell>
          <cell r="X6349" t="str">
            <v>Confianza/Indeterminado</v>
          </cell>
          <cell r="Y6349" t="str">
            <v>POLICIA</v>
          </cell>
          <cell r="Z6349">
            <v>567.78</v>
          </cell>
          <cell r="AA6349">
            <v>17033.36</v>
          </cell>
          <cell r="AB6349">
            <v>703.05</v>
          </cell>
          <cell r="AC6349">
            <v>0</v>
          </cell>
          <cell r="AD6349">
            <v>1</v>
          </cell>
          <cell r="AE6349">
            <v>0</v>
          </cell>
          <cell r="AF6349" t="str">
            <v>triciclosviejos@hotmail.com</v>
          </cell>
          <cell r="AG6349" t="str">
            <v>13.00.00.0</v>
          </cell>
          <cell r="AH6349" t="str">
            <v>COMISARÍA DE LA POLICÍA PREVENTIVA MUNICIPAL</v>
          </cell>
          <cell r="AI6349" t="str">
            <v>\COMISARÍA DE LA POLICÍA PREVENTIVA MUNICIPAL</v>
          </cell>
        </row>
        <row r="6350">
          <cell r="A6350">
            <v>7472</v>
          </cell>
          <cell r="B6350" t="str">
            <v>GONZALEZ FERRER EDGARDO DANIEL</v>
          </cell>
          <cell r="C6350" t="str">
            <v>CIRC. DE LA BEATITUD</v>
          </cell>
          <cell r="D6350" t="str">
            <v>223-55A</v>
          </cell>
          <cell r="F6350" t="str">
            <v>LA FORTUNA</v>
          </cell>
          <cell r="G6350" t="str">
            <v>TLAJOMULCO DE ZU-IGA</v>
          </cell>
          <cell r="H6350" t="str">
            <v>JALISCO</v>
          </cell>
          <cell r="I6350">
            <v>45642</v>
          </cell>
          <cell r="J6350">
            <v>0</v>
          </cell>
          <cell r="K6350" t="str">
            <v>Casado</v>
          </cell>
          <cell r="L6350" t="str">
            <v>Masculino</v>
          </cell>
          <cell r="M6350">
            <v>83017806429</v>
          </cell>
          <cell r="N6350" t="str">
            <v xml:space="preserve">GOFE-780708-F59   </v>
          </cell>
          <cell r="O6350" t="str">
            <v>GOFE780708HDFNRD03</v>
          </cell>
          <cell r="P6350" t="str">
            <v>Tarjeta o Deposito</v>
          </cell>
          <cell r="Q6350">
            <v>487769902</v>
          </cell>
          <cell r="R6350" t="str">
            <v>Baja</v>
          </cell>
          <cell r="S6350">
            <v>28679</v>
          </cell>
          <cell r="T6350">
            <v>42690</v>
          </cell>
          <cell r="U6350">
            <v>42690</v>
          </cell>
          <cell r="V6350">
            <v>42690</v>
          </cell>
          <cell r="W6350">
            <v>43076</v>
          </cell>
          <cell r="X6350" t="str">
            <v>Confianza</v>
          </cell>
          <cell r="Y6350" t="str">
            <v>POLICIA</v>
          </cell>
          <cell r="Z6350">
            <v>446.63</v>
          </cell>
          <cell r="AA6350">
            <v>13398.9</v>
          </cell>
          <cell r="AB6350">
            <v>513.92999999999995</v>
          </cell>
          <cell r="AC6350">
            <v>0</v>
          </cell>
          <cell r="AD6350">
            <v>1</v>
          </cell>
          <cell r="AE6350">
            <v>0</v>
          </cell>
          <cell r="AF6350" t="str">
            <v>danielferrer602@gmail.com</v>
          </cell>
          <cell r="AG6350" t="str">
            <v>13.00.0.0</v>
          </cell>
          <cell r="AH6350" t="str">
            <v>Comisaría de la Policía Preventiva Municipal</v>
          </cell>
          <cell r="AI6350" t="str">
            <v>\COMISARÍA DE LA POLICÍA PREVENTIVA MUNICIPAL</v>
          </cell>
        </row>
        <row r="6351">
          <cell r="A6351">
            <v>7473</v>
          </cell>
          <cell r="B6351" t="str">
            <v>ALEJANDRO PABLO AMADO</v>
          </cell>
          <cell r="C6351" t="str">
            <v>CIRC DE LA TRANQUILIDAD</v>
          </cell>
          <cell r="D6351" t="str">
            <v>319-A</v>
          </cell>
          <cell r="F6351" t="str">
            <v>LA FORTUNA</v>
          </cell>
          <cell r="G6351" t="str">
            <v>TLAJOMULCO DE ZU-IGA</v>
          </cell>
          <cell r="H6351" t="str">
            <v>JALISCO</v>
          </cell>
          <cell r="I6351">
            <v>45650</v>
          </cell>
          <cell r="J6351">
            <v>3317176476</v>
          </cell>
          <cell r="K6351" t="str">
            <v>Casado</v>
          </cell>
          <cell r="L6351" t="str">
            <v>Masculino</v>
          </cell>
          <cell r="M6351">
            <v>67967863407</v>
          </cell>
          <cell r="N6351" t="str">
            <v xml:space="preserve">AEPA-780913-DR2   </v>
          </cell>
          <cell r="O6351" t="str">
            <v>AEPA780913HVZLBM07</v>
          </cell>
          <cell r="P6351" t="str">
            <v>Tarjeta o Deposito</v>
          </cell>
          <cell r="Q6351">
            <v>1581523767</v>
          </cell>
          <cell r="R6351" t="str">
            <v>Reingreso</v>
          </cell>
          <cell r="S6351">
            <v>28746</v>
          </cell>
          <cell r="T6351">
            <v>42979</v>
          </cell>
          <cell r="U6351">
            <v>42979</v>
          </cell>
          <cell r="V6351">
            <v>42979</v>
          </cell>
          <cell r="W6351">
            <v>41516</v>
          </cell>
          <cell r="X6351" t="str">
            <v>Confianza/Indeterminado</v>
          </cell>
          <cell r="Y6351" t="str">
            <v>POLICIA</v>
          </cell>
          <cell r="Z6351">
            <v>567.78</v>
          </cell>
          <cell r="AA6351">
            <v>17033.36</v>
          </cell>
          <cell r="AB6351">
            <v>703.05</v>
          </cell>
          <cell r="AC6351">
            <v>0</v>
          </cell>
          <cell r="AD6351">
            <v>1</v>
          </cell>
          <cell r="AE6351">
            <v>0</v>
          </cell>
          <cell r="AF6351" t="str">
            <v>amadoalejandropablo218@gmail.com</v>
          </cell>
          <cell r="AG6351" t="str">
            <v>13.00.00.0</v>
          </cell>
          <cell r="AH6351" t="str">
            <v>COMISARÍA DE LA POLICÍA PREVENTIVA MUNICIPAL</v>
          </cell>
          <cell r="AI6351" t="str">
            <v>\COMISARÍA DE LA POLICÍA PREVENTIVA MUNICIPAL</v>
          </cell>
        </row>
        <row r="6352">
          <cell r="A6352">
            <v>7474</v>
          </cell>
          <cell r="B6352" t="str">
            <v>TIRADO PRECIADO JOSE JUAN</v>
          </cell>
          <cell r="C6352" t="str">
            <v>SERAFIN</v>
          </cell>
          <cell r="D6352">
            <v>23</v>
          </cell>
          <cell r="F6352" t="str">
            <v>LOS PUESTOS</v>
          </cell>
          <cell r="G6352" t="str">
            <v>TLAQUEPAQUE</v>
          </cell>
          <cell r="H6352" t="str">
            <v>JALISCO</v>
          </cell>
          <cell r="I6352">
            <v>45630</v>
          </cell>
          <cell r="J6352">
            <v>0</v>
          </cell>
          <cell r="K6352" t="str">
            <v>Casado</v>
          </cell>
          <cell r="L6352" t="str">
            <v>Masculino</v>
          </cell>
          <cell r="M6352">
            <v>94937703018</v>
          </cell>
          <cell r="N6352" t="str">
            <v xml:space="preserve">TIPJ-771018-I77   </v>
          </cell>
          <cell r="O6352" t="str">
            <v>TIPJ771018HJCRRN16</v>
          </cell>
          <cell r="P6352" t="str">
            <v>Tarjeta o Deposito</v>
          </cell>
          <cell r="Q6352">
            <v>487790326</v>
          </cell>
          <cell r="R6352" t="str">
            <v>Reingreso</v>
          </cell>
          <cell r="S6352">
            <v>28416</v>
          </cell>
          <cell r="T6352">
            <v>40940</v>
          </cell>
          <cell r="U6352">
            <v>40940</v>
          </cell>
          <cell r="V6352">
            <v>40940</v>
          </cell>
          <cell r="W6352">
            <v>40908</v>
          </cell>
          <cell r="X6352" t="str">
            <v>Confianza/Indeterminado</v>
          </cell>
          <cell r="Y6352" t="str">
            <v>POLICIA</v>
          </cell>
          <cell r="Z6352">
            <v>567.78</v>
          </cell>
          <cell r="AA6352">
            <v>17033.36</v>
          </cell>
          <cell r="AB6352">
            <v>703.05</v>
          </cell>
          <cell r="AC6352">
            <v>0</v>
          </cell>
          <cell r="AD6352">
            <v>1</v>
          </cell>
          <cell r="AE6352">
            <v>0</v>
          </cell>
          <cell r="AF6352" t="str">
            <v>josetirado027@gmail.com</v>
          </cell>
          <cell r="AG6352" t="str">
            <v>13.00.00.0</v>
          </cell>
          <cell r="AH6352" t="str">
            <v>COMISARÍA DE LA POLICÍA PREVENTIVA MUNICIPAL</v>
          </cell>
          <cell r="AI6352" t="str">
            <v>\COMISARÍA DE LA POLICÍA PREVENTIVA MUNICIPAL</v>
          </cell>
        </row>
        <row r="6353">
          <cell r="A6353">
            <v>7475</v>
          </cell>
          <cell r="B6353" t="str">
            <v>RAMIREZ OLIVA GONZALO</v>
          </cell>
          <cell r="C6353" t="str">
            <v>TULIPAN</v>
          </cell>
          <cell r="D6353">
            <v>388</v>
          </cell>
          <cell r="F6353" t="str">
            <v>VISTAS DEL VALLE</v>
          </cell>
          <cell r="G6353" t="str">
            <v>TONALA</v>
          </cell>
          <cell r="H6353" t="str">
            <v>JALISCO</v>
          </cell>
          <cell r="I6353">
            <v>44500</v>
          </cell>
          <cell r="J6353">
            <v>3331748360</v>
          </cell>
          <cell r="K6353" t="str">
            <v>Casado</v>
          </cell>
          <cell r="L6353" t="str">
            <v>Masculino</v>
          </cell>
          <cell r="M6353">
            <v>4987941756</v>
          </cell>
          <cell r="N6353" t="str">
            <v xml:space="preserve">RAOG-791208       </v>
          </cell>
          <cell r="O6353" t="str">
            <v>RAOG791208HJCNLN01</v>
          </cell>
          <cell r="P6353" t="str">
            <v>Tarjeta o Deposito</v>
          </cell>
          <cell r="Q6353">
            <v>6363681589</v>
          </cell>
          <cell r="R6353" t="str">
            <v>Baja</v>
          </cell>
          <cell r="S6353">
            <v>29197</v>
          </cell>
          <cell r="T6353">
            <v>40920</v>
          </cell>
          <cell r="U6353">
            <v>40920</v>
          </cell>
          <cell r="W6353">
            <v>41782</v>
          </cell>
          <cell r="X6353" t="str">
            <v>Supernumerario Provisional Confianza</v>
          </cell>
          <cell r="Y6353" t="str">
            <v>POLICIA</v>
          </cell>
          <cell r="Z6353">
            <v>382.52</v>
          </cell>
          <cell r="AA6353">
            <v>11475.64</v>
          </cell>
          <cell r="AB6353">
            <v>440.16</v>
          </cell>
          <cell r="AC6353">
            <v>0</v>
          </cell>
          <cell r="AD6353">
            <v>1</v>
          </cell>
          <cell r="AE6353">
            <v>0</v>
          </cell>
          <cell r="AG6353" t="str">
            <v>15.00.0.0</v>
          </cell>
          <cell r="AH6353" t="str">
            <v>Bajas</v>
          </cell>
          <cell r="AI6353" t="str">
            <v>\BAJAS</v>
          </cell>
        </row>
        <row r="6354">
          <cell r="A6354">
            <v>7476</v>
          </cell>
          <cell r="B6354" t="str">
            <v>ALVARADO OLVERA ISMAEL ARMANDO</v>
          </cell>
          <cell r="C6354" t="str">
            <v>JOSE GPE MONTENGRO</v>
          </cell>
          <cell r="D6354" t="str">
            <v>1220 INT 15A</v>
          </cell>
          <cell r="F6354" t="str">
            <v>CENTRO</v>
          </cell>
          <cell r="G6354" t="str">
            <v>GUADALAJARA</v>
          </cell>
          <cell r="H6354" t="str">
            <v>JALISCO</v>
          </cell>
          <cell r="I6354">
            <v>44100</v>
          </cell>
          <cell r="J6354">
            <v>3313853681</v>
          </cell>
          <cell r="K6354" t="str">
            <v>Soltero</v>
          </cell>
          <cell r="L6354" t="str">
            <v>Masculino</v>
          </cell>
          <cell r="M6354">
            <v>18958034805</v>
          </cell>
          <cell r="N6354" t="str">
            <v xml:space="preserve">AAOI-800119       </v>
          </cell>
          <cell r="O6354" t="str">
            <v>AAOI800119HMCLLS08</v>
          </cell>
          <cell r="P6354" t="str">
            <v>Tarjeta o Deposito</v>
          </cell>
          <cell r="Q6354">
            <v>6363681084</v>
          </cell>
          <cell r="R6354" t="str">
            <v>Baja</v>
          </cell>
          <cell r="S6354">
            <v>29239</v>
          </cell>
          <cell r="T6354">
            <v>40910</v>
          </cell>
          <cell r="U6354">
            <v>40857</v>
          </cell>
          <cell r="V6354">
            <v>40910</v>
          </cell>
          <cell r="W6354">
            <v>40927</v>
          </cell>
          <cell r="X6354" t="str">
            <v>Supernumerario Programa Confianza</v>
          </cell>
          <cell r="Y6354" t="str">
            <v>POLICIA</v>
          </cell>
          <cell r="Z6354">
            <v>325.76</v>
          </cell>
          <cell r="AA6354">
            <v>9772.76</v>
          </cell>
          <cell r="AB6354">
            <v>374.85</v>
          </cell>
          <cell r="AC6354">
            <v>0</v>
          </cell>
          <cell r="AD6354">
            <v>1</v>
          </cell>
          <cell r="AE6354">
            <v>0</v>
          </cell>
          <cell r="AG6354" t="str">
            <v>15.00.0.0</v>
          </cell>
          <cell r="AH6354" t="str">
            <v>Bajas</v>
          </cell>
          <cell r="AI6354" t="str">
            <v>\BAJAS</v>
          </cell>
        </row>
        <row r="6355">
          <cell r="A6355">
            <v>7477</v>
          </cell>
          <cell r="B6355" t="str">
            <v>ROMO HURTADO HECTOR GABRIEL</v>
          </cell>
          <cell r="C6355" t="str">
            <v>LUGO</v>
          </cell>
          <cell r="D6355">
            <v>2422</v>
          </cell>
          <cell r="F6355" t="str">
            <v>SANTA ELENA ESTADIO</v>
          </cell>
          <cell r="G6355" t="str">
            <v>GUADALAJARA</v>
          </cell>
          <cell r="H6355" t="str">
            <v>JALISCO</v>
          </cell>
          <cell r="I6355">
            <v>44230</v>
          </cell>
          <cell r="J6355">
            <v>0</v>
          </cell>
          <cell r="K6355" t="str">
            <v>Casado</v>
          </cell>
          <cell r="L6355" t="str">
            <v>Masculino</v>
          </cell>
          <cell r="M6355">
            <v>75967611460</v>
          </cell>
          <cell r="N6355" t="str">
            <v xml:space="preserve">ROHH-760512-150   </v>
          </cell>
          <cell r="O6355" t="str">
            <v>ROHH760512HJCMRC06</v>
          </cell>
          <cell r="P6355" t="str">
            <v>Tarjeta o Deposito</v>
          </cell>
          <cell r="Q6355">
            <v>487787205</v>
          </cell>
          <cell r="R6355" t="str">
            <v>Reingreso</v>
          </cell>
          <cell r="S6355">
            <v>27892</v>
          </cell>
          <cell r="T6355">
            <v>40936</v>
          </cell>
          <cell r="U6355">
            <v>40936</v>
          </cell>
          <cell r="V6355">
            <v>40936</v>
          </cell>
          <cell r="W6355">
            <v>40908</v>
          </cell>
          <cell r="X6355" t="str">
            <v>Confianza/Indeterminado</v>
          </cell>
          <cell r="Y6355" t="str">
            <v>POLICIA SEGUNDO</v>
          </cell>
          <cell r="Z6355">
            <v>817.6</v>
          </cell>
          <cell r="AA6355">
            <v>24528.04</v>
          </cell>
          <cell r="AB6355">
            <v>940.8</v>
          </cell>
          <cell r="AC6355">
            <v>0</v>
          </cell>
          <cell r="AD6355">
            <v>1</v>
          </cell>
          <cell r="AE6355">
            <v>0</v>
          </cell>
          <cell r="AF6355" t="str">
            <v>rocioyhectorseaman@gmail.com</v>
          </cell>
          <cell r="AG6355" t="str">
            <v>13.00.00.0</v>
          </cell>
          <cell r="AH6355" t="str">
            <v>COMISARÍA DE LA POLICÍA PREVENTIVA MUNICIPAL</v>
          </cell>
          <cell r="AI6355" t="str">
            <v>\COMISARÍA DE LA POLICÍA PREVENTIVA MUNICIPAL</v>
          </cell>
        </row>
        <row r="6356">
          <cell r="A6356">
            <v>7478</v>
          </cell>
          <cell r="B6356" t="str">
            <v>CHAVEZ MARCIAL MARIA ELITANIA</v>
          </cell>
          <cell r="C6356" t="str">
            <v>AZUZENA</v>
          </cell>
          <cell r="D6356" t="str">
            <v>182 INT 12</v>
          </cell>
          <cell r="F6356" t="str">
            <v>SAN CARLOS</v>
          </cell>
          <cell r="G6356" t="str">
            <v>GUADALAJARA</v>
          </cell>
          <cell r="H6356" t="str">
            <v>JALISCO</v>
          </cell>
          <cell r="I6356">
            <v>44460</v>
          </cell>
          <cell r="J6356">
            <v>3312385879</v>
          </cell>
          <cell r="K6356" t="str">
            <v>Unión Libre</v>
          </cell>
          <cell r="L6356" t="str">
            <v>Masculino</v>
          </cell>
          <cell r="M6356">
            <v>4916876008</v>
          </cell>
          <cell r="N6356" t="str">
            <v xml:space="preserve">CAME-680926-8U7   </v>
          </cell>
          <cell r="O6356" t="str">
            <v>CAME680926MMNHRL03</v>
          </cell>
          <cell r="P6356" t="str">
            <v>Tarjeta o Deposito</v>
          </cell>
          <cell r="Q6356">
            <v>487762426</v>
          </cell>
          <cell r="R6356" t="str">
            <v>Reingreso</v>
          </cell>
          <cell r="S6356">
            <v>25107</v>
          </cell>
          <cell r="T6356">
            <v>40910</v>
          </cell>
          <cell r="U6356">
            <v>40910</v>
          </cell>
          <cell r="V6356">
            <v>40910</v>
          </cell>
          <cell r="W6356">
            <v>40908</v>
          </cell>
          <cell r="X6356" t="str">
            <v>Confianza/Indeterminado</v>
          </cell>
          <cell r="Y6356" t="str">
            <v>POLICIA TERCERO</v>
          </cell>
          <cell r="Z6356">
            <v>681.33</v>
          </cell>
          <cell r="AA6356">
            <v>20440.03</v>
          </cell>
          <cell r="AB6356">
            <v>784.96</v>
          </cell>
          <cell r="AC6356">
            <v>0</v>
          </cell>
          <cell r="AD6356">
            <v>1</v>
          </cell>
          <cell r="AE6356">
            <v>0</v>
          </cell>
          <cell r="AF6356" t="str">
            <v>elitania_c@outlook.com</v>
          </cell>
          <cell r="AG6356" t="str">
            <v>13.00.00.0</v>
          </cell>
          <cell r="AH6356" t="str">
            <v>COMISARÍA DE LA POLICÍA PREVENTIVA MUNICIPAL</v>
          </cell>
          <cell r="AI6356" t="str">
            <v>\COMISARÍA DE LA POLICÍA PREVENTIVA MUNICIPAL</v>
          </cell>
        </row>
        <row r="6357">
          <cell r="A6357">
            <v>7479</v>
          </cell>
          <cell r="B6357" t="str">
            <v>DELGADILLO GOMEZ CARLOS</v>
          </cell>
          <cell r="C6357" t="str">
            <v>NUBE</v>
          </cell>
          <cell r="D6357">
            <v>305</v>
          </cell>
          <cell r="F6357" t="str">
            <v>EL PARAISO</v>
          </cell>
          <cell r="G6357" t="str">
            <v>TLAJOMULCO DE ZU-IGA</v>
          </cell>
          <cell r="H6357" t="str">
            <v>JALISCO</v>
          </cell>
          <cell r="I6357">
            <v>45654</v>
          </cell>
          <cell r="J6357">
            <v>338204205</v>
          </cell>
          <cell r="K6357" t="str">
            <v>Soltero</v>
          </cell>
          <cell r="L6357" t="str">
            <v>Masculino</v>
          </cell>
          <cell r="M6357">
            <v>4117709875</v>
          </cell>
          <cell r="N6357" t="str">
            <v xml:space="preserve">DEGC-770927-Q77   </v>
          </cell>
          <cell r="O6357" t="str">
            <v>DEGC770927HCMLMR02</v>
          </cell>
          <cell r="P6357" t="str">
            <v>Cheque</v>
          </cell>
          <cell r="Q6357">
            <v>6363681688</v>
          </cell>
          <cell r="R6357" t="str">
            <v>Suspendido</v>
          </cell>
          <cell r="S6357">
            <v>28395</v>
          </cell>
          <cell r="T6357">
            <v>40940</v>
          </cell>
          <cell r="U6357">
            <v>40940</v>
          </cell>
          <cell r="V6357">
            <v>40940</v>
          </cell>
          <cell r="W6357">
            <v>40908</v>
          </cell>
          <cell r="X6357" t="str">
            <v>Confianza</v>
          </cell>
          <cell r="Y6357" t="str">
            <v>POLICIA TERCERO</v>
          </cell>
          <cell r="Z6357">
            <v>535.96</v>
          </cell>
          <cell r="AA6357">
            <v>16078.8</v>
          </cell>
          <cell r="AB6357">
            <v>616.72</v>
          </cell>
          <cell r="AC6357">
            <v>0</v>
          </cell>
          <cell r="AD6357">
            <v>1</v>
          </cell>
          <cell r="AE6357">
            <v>0</v>
          </cell>
          <cell r="AF6357" t="str">
            <v>carlitos_ways7800@hotmail.com</v>
          </cell>
          <cell r="AG6357" t="str">
            <v>13.00.00.0</v>
          </cell>
          <cell r="AH6357" t="str">
            <v>COMISARÍA DE LA POLICÍA PREVENTIVA MUNICIPAL</v>
          </cell>
          <cell r="AI6357" t="str">
            <v>\COMISARÍA DE LA POLICÍA PREVENTIVA MUNICIPAL</v>
          </cell>
        </row>
        <row r="6358">
          <cell r="A6358">
            <v>7480</v>
          </cell>
          <cell r="B6358" t="str">
            <v>CRUZ ESPARZA FRANCISCO NICOLAS</v>
          </cell>
          <cell r="C6358" t="str">
            <v>LA AURORA</v>
          </cell>
          <cell r="D6358" t="str">
            <v>250 INT 92</v>
          </cell>
          <cell r="F6358" t="str">
            <v>LAS LUCES</v>
          </cell>
          <cell r="G6358" t="str">
            <v>TLAJOMULCO DE ZU-IGA</v>
          </cell>
          <cell r="H6358" t="str">
            <v>JALISCO</v>
          </cell>
          <cell r="I6358">
            <v>45653</v>
          </cell>
          <cell r="J6358">
            <v>3316056842</v>
          </cell>
          <cell r="K6358" t="str">
            <v>Casado</v>
          </cell>
          <cell r="L6358" t="str">
            <v>Masculino</v>
          </cell>
          <cell r="M6358">
            <v>4068745670</v>
          </cell>
          <cell r="N6358" t="str">
            <v xml:space="preserve">CUEF-871107       </v>
          </cell>
          <cell r="O6358" t="str">
            <v>CUEF871107HJCRSR08</v>
          </cell>
          <cell r="P6358" t="str">
            <v>Cheque</v>
          </cell>
          <cell r="Q6358">
            <v>6363681811</v>
          </cell>
          <cell r="R6358" t="str">
            <v>Baja</v>
          </cell>
          <cell r="S6358">
            <v>32088</v>
          </cell>
          <cell r="T6358">
            <v>40910</v>
          </cell>
          <cell r="U6358">
            <v>40910</v>
          </cell>
          <cell r="V6358">
            <v>40910</v>
          </cell>
          <cell r="W6358">
            <v>41486</v>
          </cell>
          <cell r="X6358" t="str">
            <v>Supernumerario Provisional Confianza</v>
          </cell>
          <cell r="Y6358" t="str">
            <v>POLICIA</v>
          </cell>
          <cell r="Z6358">
            <v>382.52</v>
          </cell>
          <cell r="AA6358">
            <v>11475.64</v>
          </cell>
          <cell r="AB6358">
            <v>440.16</v>
          </cell>
          <cell r="AC6358">
            <v>0</v>
          </cell>
          <cell r="AD6358">
            <v>1</v>
          </cell>
          <cell r="AE6358">
            <v>0</v>
          </cell>
          <cell r="AG6358" t="str">
            <v>15.00.0.0</v>
          </cell>
          <cell r="AH6358" t="str">
            <v>Bajas</v>
          </cell>
          <cell r="AI6358" t="str">
            <v>\BAJAS</v>
          </cell>
        </row>
        <row r="6359">
          <cell r="A6359">
            <v>7482</v>
          </cell>
          <cell r="B6359" t="str">
            <v>NAVARRO HERNANDEZ RAUL GASTON</v>
          </cell>
          <cell r="C6359" t="str">
            <v>VICENTE FLORES DURAN</v>
          </cell>
          <cell r="D6359">
            <v>296</v>
          </cell>
          <cell r="F6359" t="str">
            <v>STA MARIA</v>
          </cell>
          <cell r="G6359" t="str">
            <v>PONCITLAN</v>
          </cell>
          <cell r="H6359" t="str">
            <v>JALISCO</v>
          </cell>
          <cell r="I6359">
            <v>45950</v>
          </cell>
          <cell r="J6359">
            <v>3919210430</v>
          </cell>
          <cell r="K6359" t="str">
            <v>Casado</v>
          </cell>
          <cell r="L6359" t="str">
            <v>Masculino</v>
          </cell>
          <cell r="M6359">
            <v>4077615096</v>
          </cell>
          <cell r="N6359" t="str">
            <v xml:space="preserve">NAHR-760904       </v>
          </cell>
          <cell r="O6359" t="str">
            <v>NAHR760904HJCVRL15</v>
          </cell>
          <cell r="P6359" t="str">
            <v>Tarjeta o Deposito</v>
          </cell>
          <cell r="Q6359">
            <v>6363682074</v>
          </cell>
          <cell r="R6359" t="str">
            <v>Baja</v>
          </cell>
          <cell r="S6359">
            <v>28007</v>
          </cell>
          <cell r="T6359">
            <v>40848</v>
          </cell>
          <cell r="U6359">
            <v>40848</v>
          </cell>
          <cell r="W6359">
            <v>40892</v>
          </cell>
          <cell r="X6359" t="str">
            <v>Supernumerario Provisional Sindicalizado</v>
          </cell>
          <cell r="Y6359" t="str">
            <v>PARAMEDICO</v>
          </cell>
          <cell r="Z6359">
            <v>279.04000000000002</v>
          </cell>
          <cell r="AA6359">
            <v>8371.2800000000007</v>
          </cell>
          <cell r="AB6359">
            <v>321.08999999999997</v>
          </cell>
          <cell r="AC6359">
            <v>2</v>
          </cell>
          <cell r="AD6359">
            <v>1</v>
          </cell>
          <cell r="AE6359">
            <v>0</v>
          </cell>
          <cell r="AG6359" t="str">
            <v>15.00.0.0</v>
          </cell>
          <cell r="AH6359" t="str">
            <v>Bajas</v>
          </cell>
          <cell r="AI6359" t="str">
            <v>\BAJAS</v>
          </cell>
        </row>
        <row r="6360">
          <cell r="A6360">
            <v>7483</v>
          </cell>
          <cell r="B6360" t="str">
            <v>GONZALEZ PEREZ MIGUEL ANGEL</v>
          </cell>
          <cell r="C6360" t="str">
            <v>COYOACAN</v>
          </cell>
          <cell r="D6360">
            <v>16</v>
          </cell>
          <cell r="F6360" t="str">
            <v>SANTA CRUZ DE LAS FLORES</v>
          </cell>
          <cell r="G6360" t="str">
            <v>TLAJOMULCO DE ZU-IGA</v>
          </cell>
          <cell r="H6360" t="str">
            <v>JALISCO</v>
          </cell>
          <cell r="I6360">
            <v>45640</v>
          </cell>
          <cell r="J6360">
            <v>3133423256</v>
          </cell>
          <cell r="K6360" t="str">
            <v>Casado</v>
          </cell>
          <cell r="L6360" t="str">
            <v>Masculino</v>
          </cell>
          <cell r="M6360">
            <v>4826512412</v>
          </cell>
          <cell r="N6360" t="str">
            <v xml:space="preserve">GOPM-670116-6HA   </v>
          </cell>
          <cell r="O6360" t="str">
            <v>GOPM670116HJCNRG05</v>
          </cell>
          <cell r="P6360" t="str">
            <v>Tarjeta o Deposito</v>
          </cell>
          <cell r="Q6360">
            <v>487770373</v>
          </cell>
          <cell r="R6360" t="str">
            <v>Baja</v>
          </cell>
          <cell r="S6360">
            <v>24488</v>
          </cell>
          <cell r="T6360">
            <v>43405</v>
          </cell>
          <cell r="U6360">
            <v>43405</v>
          </cell>
          <cell r="V6360">
            <v>43405</v>
          </cell>
          <cell r="W6360">
            <v>44392</v>
          </cell>
          <cell r="X6360" t="str">
            <v>Supernumerario</v>
          </cell>
          <cell r="Y6360" t="str">
            <v>AUXILIAR OPERATIVO</v>
          </cell>
          <cell r="Z6360">
            <v>266.67</v>
          </cell>
          <cell r="AA6360">
            <v>8000</v>
          </cell>
          <cell r="AB6360">
            <v>306.85000000000002</v>
          </cell>
          <cell r="AC6360">
            <v>2</v>
          </cell>
          <cell r="AD6360">
            <v>0</v>
          </cell>
          <cell r="AE6360">
            <v>0</v>
          </cell>
          <cell r="AF6360" t="str">
            <v>Miguelgonzalez_@hotmail.com</v>
          </cell>
          <cell r="AG6360" t="str">
            <v>21.04.04.0</v>
          </cell>
          <cell r="AH6360" t="str">
            <v>DIRECCIÓN GENERAL DE MANTENIMIENTO URBANO</v>
          </cell>
          <cell r="AI6360" t="str">
            <v>\COORDINACIÓN GENERAL DE INFRAESTRUCTURA Y SERVICIOS PÚBLICOS\COORDINACIÓN ADJUNTA DE SERVICIOS MUNICIPALES\DIRECCIÓN GENERAL DE MANTENIMIENTO URBANO</v>
          </cell>
        </row>
        <row r="6361">
          <cell r="A6361">
            <v>7484</v>
          </cell>
          <cell r="B6361" t="str">
            <v>MACIEL VILLASEÑOR CRISTINA</v>
          </cell>
          <cell r="C6361" t="str">
            <v>AV TEPEYAC</v>
          </cell>
          <cell r="D6361" t="str">
            <v>5131-262</v>
          </cell>
          <cell r="F6361" t="str">
            <v>HDAS TEPEYAC</v>
          </cell>
          <cell r="G6361" t="str">
            <v>GUADALAJARA</v>
          </cell>
          <cell r="H6361" t="str">
            <v>JALISCO</v>
          </cell>
          <cell r="I6361">
            <v>45053</v>
          </cell>
          <cell r="J6361">
            <v>36200664</v>
          </cell>
          <cell r="K6361" t="str">
            <v>Casado</v>
          </cell>
          <cell r="L6361" t="str">
            <v>Femenino</v>
          </cell>
          <cell r="M6361">
            <v>11997300543</v>
          </cell>
          <cell r="N6361" t="str">
            <v xml:space="preserve">MAVC-731206       </v>
          </cell>
          <cell r="O6361" t="str">
            <v>MAVC731206MJCCLR08</v>
          </cell>
          <cell r="P6361" t="str">
            <v>Tarjeta o Deposito</v>
          </cell>
          <cell r="Q6361">
            <v>6363681456</v>
          </cell>
          <cell r="R6361" t="str">
            <v>Baja</v>
          </cell>
          <cell r="S6361">
            <v>27004</v>
          </cell>
          <cell r="T6361">
            <v>40854</v>
          </cell>
          <cell r="U6361">
            <v>40854</v>
          </cell>
          <cell r="W6361">
            <v>41274</v>
          </cell>
          <cell r="X6361" t="str">
            <v>Supernumerario Provisional Confianza</v>
          </cell>
          <cell r="Y6361" t="str">
            <v>ESPECIALISTA</v>
          </cell>
          <cell r="Z6361">
            <v>391.73</v>
          </cell>
          <cell r="AA6361">
            <v>11752</v>
          </cell>
          <cell r="AB6361">
            <v>450.76</v>
          </cell>
          <cell r="AC6361">
            <v>0</v>
          </cell>
          <cell r="AD6361">
            <v>1</v>
          </cell>
          <cell r="AE6361">
            <v>0</v>
          </cell>
          <cell r="AG6361" t="str">
            <v>15.00.0.0</v>
          </cell>
          <cell r="AH6361" t="str">
            <v>Bajas</v>
          </cell>
          <cell r="AI6361" t="str">
            <v>\BAJAS</v>
          </cell>
        </row>
        <row r="6362">
          <cell r="A6362">
            <v>7485</v>
          </cell>
          <cell r="B6362" t="str">
            <v>HERNANDEZ FLORES FERNANDO</v>
          </cell>
          <cell r="C6362" t="str">
            <v>MORELOS</v>
          </cell>
          <cell r="D6362">
            <v>80</v>
          </cell>
          <cell r="F6362" t="str">
            <v>UNION DEL 4</v>
          </cell>
          <cell r="G6362" t="str">
            <v>TLAJOMULCO DE ZU-IGA</v>
          </cell>
          <cell r="H6362" t="str">
            <v>JALISCO</v>
          </cell>
          <cell r="I6362">
            <v>45655</v>
          </cell>
          <cell r="J6362">
            <v>0</v>
          </cell>
          <cell r="K6362" t="str">
            <v>Casado</v>
          </cell>
          <cell r="L6362" t="str">
            <v>Masculino</v>
          </cell>
          <cell r="M6362">
            <v>4897073583</v>
          </cell>
          <cell r="N6362" t="str">
            <v xml:space="preserve">HEFF701031KN3     </v>
          </cell>
          <cell r="O6362" t="str">
            <v>HEFF701031HJCRLR03</v>
          </cell>
          <cell r="P6362" t="str">
            <v>Tarjeta o Deposito</v>
          </cell>
          <cell r="Q6362">
            <v>6363681928</v>
          </cell>
          <cell r="R6362" t="str">
            <v>Baja</v>
          </cell>
          <cell r="S6362">
            <v>25872</v>
          </cell>
          <cell r="T6362">
            <v>41229</v>
          </cell>
          <cell r="U6362">
            <v>41229</v>
          </cell>
          <cell r="V6362">
            <v>41229</v>
          </cell>
          <cell r="W6362">
            <v>42277</v>
          </cell>
          <cell r="X6362" t="str">
            <v>Supernumerario Programa Sindicalizado</v>
          </cell>
          <cell r="Y6362" t="str">
            <v>AUXILIAR ESPECIALIZADO</v>
          </cell>
          <cell r="Z6362">
            <v>176.67</v>
          </cell>
          <cell r="AA6362">
            <v>5300</v>
          </cell>
          <cell r="AB6362">
            <v>203.29</v>
          </cell>
          <cell r="AC6362">
            <v>2</v>
          </cell>
          <cell r="AD6362">
            <v>0</v>
          </cell>
          <cell r="AE6362">
            <v>0</v>
          </cell>
          <cell r="AF6362" t="str">
            <v>hernandez.fdo@outlook.com</v>
          </cell>
          <cell r="AG6362" t="str">
            <v>15.00.0.0</v>
          </cell>
          <cell r="AH6362" t="str">
            <v>Bajas</v>
          </cell>
          <cell r="AI6362" t="str">
            <v>\BAJAS</v>
          </cell>
        </row>
        <row r="6363">
          <cell r="A6363">
            <v>7486</v>
          </cell>
          <cell r="B6363" t="str">
            <v>HERNANDEZ GONZALEZ ANDRES</v>
          </cell>
          <cell r="C6363" t="str">
            <v>ARENAL</v>
          </cell>
          <cell r="D6363">
            <v>159</v>
          </cell>
          <cell r="F6363" t="str">
            <v>PASEO DE LOS AGAVEZ</v>
          </cell>
          <cell r="G6363" t="str">
            <v>TLAJOMULCO DE ZU-IGA</v>
          </cell>
          <cell r="H6363" t="str">
            <v>JALISCO</v>
          </cell>
          <cell r="I6363">
            <v>45675</v>
          </cell>
          <cell r="J6363">
            <v>3338311961</v>
          </cell>
          <cell r="K6363" t="str">
            <v>Soltero</v>
          </cell>
          <cell r="L6363" t="str">
            <v>Masculino</v>
          </cell>
          <cell r="M6363">
            <v>4047910221</v>
          </cell>
          <cell r="N6363" t="str">
            <v xml:space="preserve">HEGA-790204-ST4   </v>
          </cell>
          <cell r="O6363" t="str">
            <v>HEGA790204HVZRNN00</v>
          </cell>
          <cell r="P6363" t="str">
            <v>Tarjeta o Deposito</v>
          </cell>
          <cell r="Q6363">
            <v>487772283</v>
          </cell>
          <cell r="R6363" t="str">
            <v>Baja</v>
          </cell>
          <cell r="S6363">
            <v>28890</v>
          </cell>
          <cell r="T6363">
            <v>40920</v>
          </cell>
          <cell r="U6363">
            <v>40920</v>
          </cell>
          <cell r="W6363">
            <v>43251</v>
          </cell>
          <cell r="X6363" t="str">
            <v>Confianza</v>
          </cell>
          <cell r="Y6363" t="str">
            <v>POLICIA</v>
          </cell>
          <cell r="Z6363">
            <v>506.86</v>
          </cell>
          <cell r="AA6363">
            <v>15205.8</v>
          </cell>
          <cell r="AB6363">
            <v>583.24</v>
          </cell>
          <cell r="AC6363">
            <v>0</v>
          </cell>
          <cell r="AD6363">
            <v>1</v>
          </cell>
          <cell r="AE6363">
            <v>0</v>
          </cell>
          <cell r="AF6363" t="str">
            <v>gonzalezhernandez_1979@hotmail.com</v>
          </cell>
          <cell r="AG6363" t="str">
            <v>13.00.0.0</v>
          </cell>
          <cell r="AH6363" t="str">
            <v>Comisaría de la Policía Preventiva Municipal</v>
          </cell>
          <cell r="AI6363" t="str">
            <v>\COMISARÍA DE LA POLICÍA PREVENTIVA MUNICIPAL</v>
          </cell>
        </row>
        <row r="6364">
          <cell r="A6364">
            <v>7487</v>
          </cell>
          <cell r="B6364" t="str">
            <v>DELGADO PLASCENCIA GILDARDO</v>
          </cell>
          <cell r="C6364" t="str">
            <v>av. luna</v>
          </cell>
          <cell r="D6364" t="str">
            <v>9 int 10</v>
          </cell>
          <cell r="F6364" t="str">
            <v>REAL DEL SOL</v>
          </cell>
          <cell r="G6364" t="str">
            <v>TLAJOMULCO DE ZU-IGA</v>
          </cell>
          <cell r="H6364" t="str">
            <v>JALISCO</v>
          </cell>
          <cell r="I6364">
            <v>45654</v>
          </cell>
          <cell r="J6364">
            <v>334000000000</v>
          </cell>
          <cell r="K6364" t="str">
            <v>Casado</v>
          </cell>
          <cell r="L6364" t="str">
            <v>Masculino</v>
          </cell>
          <cell r="M6364">
            <v>4958003446</v>
          </cell>
          <cell r="N6364" t="str">
            <v xml:space="preserve">DEPG-800123       </v>
          </cell>
          <cell r="O6364" t="str">
            <v>DEPG800123HJCLLL09</v>
          </cell>
          <cell r="P6364" t="str">
            <v>Cheque</v>
          </cell>
          <cell r="Q6364">
            <v>6363681514</v>
          </cell>
          <cell r="R6364" t="str">
            <v>Baja</v>
          </cell>
          <cell r="S6364">
            <v>29243</v>
          </cell>
          <cell r="T6364">
            <v>40920</v>
          </cell>
          <cell r="U6364">
            <v>40920</v>
          </cell>
          <cell r="V6364">
            <v>40920</v>
          </cell>
          <cell r="W6364">
            <v>41926</v>
          </cell>
          <cell r="X6364" t="str">
            <v>Supernumerario Provisional Confianza</v>
          </cell>
          <cell r="Y6364" t="str">
            <v>POLICIA</v>
          </cell>
          <cell r="Z6364">
            <v>397.82</v>
          </cell>
          <cell r="AA6364">
            <v>11934.67</v>
          </cell>
          <cell r="AB6364">
            <v>457.77</v>
          </cell>
          <cell r="AC6364">
            <v>0</v>
          </cell>
          <cell r="AD6364">
            <v>1</v>
          </cell>
          <cell r="AE6364">
            <v>0</v>
          </cell>
          <cell r="AF6364" t="str">
            <v>gildardo_delgado_plascencia@hotmail.com</v>
          </cell>
          <cell r="AG6364" t="str">
            <v>15.00.0.0</v>
          </cell>
          <cell r="AH6364" t="str">
            <v>Bajas</v>
          </cell>
          <cell r="AI6364" t="str">
            <v>\BAJAS</v>
          </cell>
        </row>
        <row r="6365">
          <cell r="A6365">
            <v>7488</v>
          </cell>
          <cell r="B6365" t="str">
            <v>PEREZ ESTRADA JUAN MANUEL</v>
          </cell>
          <cell r="C6365" t="str">
            <v>AV LUNA</v>
          </cell>
          <cell r="D6365" t="str">
            <v>323 INT 27</v>
          </cell>
          <cell r="F6365" t="str">
            <v>REAL DEL SOL</v>
          </cell>
          <cell r="G6365" t="str">
            <v>TLAJOMULCO DE ZU-IGA</v>
          </cell>
          <cell r="H6365" t="str">
            <v>JALISCO</v>
          </cell>
          <cell r="I6365">
            <v>45654</v>
          </cell>
          <cell r="J6365">
            <v>0</v>
          </cell>
          <cell r="K6365" t="str">
            <v>Soltero</v>
          </cell>
          <cell r="L6365" t="str">
            <v>Masculino</v>
          </cell>
          <cell r="M6365">
            <v>75028624833</v>
          </cell>
          <cell r="N6365" t="str">
            <v xml:space="preserve">PEEJ-860509-KZ9   </v>
          </cell>
          <cell r="O6365" t="str">
            <v>PEEJ860509HJCRSN03</v>
          </cell>
          <cell r="P6365" t="str">
            <v>Tarjeta o Deposito</v>
          </cell>
          <cell r="Q6365">
            <v>487783074</v>
          </cell>
          <cell r="R6365" t="str">
            <v>Baja</v>
          </cell>
          <cell r="S6365">
            <v>31541</v>
          </cell>
          <cell r="T6365">
            <v>40910</v>
          </cell>
          <cell r="U6365">
            <v>40910</v>
          </cell>
          <cell r="V6365">
            <v>40910</v>
          </cell>
          <cell r="W6365">
            <v>43465</v>
          </cell>
          <cell r="X6365" t="str">
            <v>Confianza</v>
          </cell>
          <cell r="Y6365" t="str">
            <v>POLICIA</v>
          </cell>
          <cell r="Z6365">
            <v>506.86</v>
          </cell>
          <cell r="AA6365">
            <v>15205.8</v>
          </cell>
          <cell r="AB6365">
            <v>583.24</v>
          </cell>
          <cell r="AC6365">
            <v>0</v>
          </cell>
          <cell r="AD6365">
            <v>1</v>
          </cell>
          <cell r="AE6365">
            <v>0</v>
          </cell>
          <cell r="AG6365" t="str">
            <v>13.00.0.0</v>
          </cell>
          <cell r="AH6365" t="str">
            <v>Comisaría de la Policía Preventiva Municipal</v>
          </cell>
          <cell r="AI6365" t="str">
            <v>\COMISARÍA DE LA POLICÍA PREVENTIVA MUNICIPAL</v>
          </cell>
        </row>
        <row r="6366">
          <cell r="A6366">
            <v>7489</v>
          </cell>
          <cell r="B6366" t="str">
            <v>PRECIADO PIÑA JOSE GUADALUPE</v>
          </cell>
          <cell r="C6366" t="str">
            <v>CIRCUITO CERRO LA MIRA ESTE</v>
          </cell>
          <cell r="D6366">
            <v>7123</v>
          </cell>
          <cell r="F6366" t="str">
            <v>LOMAS DEL MIRADOR</v>
          </cell>
          <cell r="G6366" t="str">
            <v>TLAJOMULCO DE ZU-IGA</v>
          </cell>
          <cell r="H6366" t="str">
            <v>JALISCO</v>
          </cell>
          <cell r="I6366">
            <v>45645</v>
          </cell>
          <cell r="J6366">
            <v>36519796</v>
          </cell>
          <cell r="K6366" t="str">
            <v>Unión Libre</v>
          </cell>
          <cell r="L6366" t="str">
            <v>Masculino</v>
          </cell>
          <cell r="M6366">
            <v>4038324788</v>
          </cell>
          <cell r="N6366" t="str">
            <v xml:space="preserve">PEPG-830225-7X9   </v>
          </cell>
          <cell r="O6366" t="str">
            <v>PEPG830225HJCRXD04</v>
          </cell>
          <cell r="P6366" t="str">
            <v>Cheque</v>
          </cell>
          <cell r="Q6366">
            <v>487783681</v>
          </cell>
          <cell r="R6366" t="str">
            <v>Reingreso</v>
          </cell>
          <cell r="S6366">
            <v>30372</v>
          </cell>
          <cell r="T6366">
            <v>40910</v>
          </cell>
          <cell r="U6366">
            <v>40910</v>
          </cell>
          <cell r="V6366">
            <v>40910</v>
          </cell>
          <cell r="W6366">
            <v>40908</v>
          </cell>
          <cell r="X6366" t="str">
            <v>Confianza/Indeterminado</v>
          </cell>
          <cell r="Y6366" t="str">
            <v>POLICIA TERCERO</v>
          </cell>
          <cell r="Z6366">
            <v>681.33</v>
          </cell>
          <cell r="AA6366">
            <v>20440.03</v>
          </cell>
          <cell r="AB6366">
            <v>843.66</v>
          </cell>
          <cell r="AC6366">
            <v>0</v>
          </cell>
          <cell r="AD6366">
            <v>1</v>
          </cell>
          <cell r="AE6366">
            <v>0</v>
          </cell>
          <cell r="AF6366" t="str">
            <v>joseguadaluped04@hotmail.com</v>
          </cell>
          <cell r="AG6366" t="str">
            <v>13.00.00.0</v>
          </cell>
          <cell r="AH6366" t="str">
            <v>COMISARÍA DE LA POLICÍA PREVENTIVA MUNICIPAL</v>
          </cell>
          <cell r="AI6366" t="str">
            <v>\COMISARÍA DE LA POLICÍA PREVENTIVA MUNICIPAL</v>
          </cell>
        </row>
        <row r="6367">
          <cell r="A6367">
            <v>7491</v>
          </cell>
          <cell r="B6367" t="str">
            <v>MUÑOZ IBARRA LUIS ALBERTO</v>
          </cell>
          <cell r="C6367" t="str">
            <v>ORO</v>
          </cell>
          <cell r="D6367">
            <v>30</v>
          </cell>
          <cell r="F6367" t="str">
            <v>SAN JOSE DEL BAJIO</v>
          </cell>
          <cell r="G6367" t="str">
            <v>ZAPOPAN</v>
          </cell>
          <cell r="H6367" t="str">
            <v>JALISCO</v>
          </cell>
          <cell r="I6367">
            <v>45140</v>
          </cell>
          <cell r="J6367">
            <v>0</v>
          </cell>
          <cell r="K6367" t="str">
            <v>Unión Libre</v>
          </cell>
          <cell r="L6367" t="str">
            <v>Masculino</v>
          </cell>
          <cell r="M6367">
            <v>31957926400</v>
          </cell>
          <cell r="N6367" t="str">
            <v xml:space="preserve">MUIL-790915-EY5   </v>
          </cell>
          <cell r="O6367" t="str">
            <v>MUIL790915HDGXBS01</v>
          </cell>
          <cell r="P6367" t="str">
            <v>Tarjeta o Deposito</v>
          </cell>
          <cell r="Q6367">
            <v>487779778</v>
          </cell>
          <cell r="R6367" t="str">
            <v>Reingreso</v>
          </cell>
          <cell r="S6367">
            <v>29113</v>
          </cell>
          <cell r="T6367">
            <v>40910</v>
          </cell>
          <cell r="U6367">
            <v>40910</v>
          </cell>
          <cell r="V6367">
            <v>40910</v>
          </cell>
          <cell r="W6367">
            <v>40908</v>
          </cell>
          <cell r="X6367" t="str">
            <v>Confianza/Indeterminado</v>
          </cell>
          <cell r="Y6367" t="str">
            <v>POLICIA</v>
          </cell>
          <cell r="Z6367">
            <v>567.78</v>
          </cell>
          <cell r="AA6367">
            <v>17033.36</v>
          </cell>
          <cell r="AB6367">
            <v>703.05</v>
          </cell>
          <cell r="AC6367">
            <v>0</v>
          </cell>
          <cell r="AD6367">
            <v>1</v>
          </cell>
          <cell r="AE6367">
            <v>0</v>
          </cell>
          <cell r="AF6367" t="str">
            <v>luisalbertomunozibarra1@gmail.com</v>
          </cell>
          <cell r="AG6367" t="str">
            <v>13.00.00.0</v>
          </cell>
          <cell r="AH6367" t="str">
            <v>COMISARÍA DE LA POLICÍA PREVENTIVA MUNICIPAL</v>
          </cell>
          <cell r="AI6367" t="str">
            <v>\COMISARÍA DE LA POLICÍA PREVENTIVA MUNICIPAL</v>
          </cell>
        </row>
        <row r="6368">
          <cell r="A6368">
            <v>7492</v>
          </cell>
          <cell r="B6368" t="str">
            <v>LOPEZ LUNA DANIEL</v>
          </cell>
          <cell r="C6368" t="str">
            <v>E. A LA TORRE</v>
          </cell>
          <cell r="D6368" t="str">
            <v>1761-A</v>
          </cell>
          <cell r="F6368" t="str">
            <v>LAS HUERTAS</v>
          </cell>
          <cell r="G6368" t="str">
            <v>GUADALAJARA</v>
          </cell>
          <cell r="H6368" t="str">
            <v>JALISCO</v>
          </cell>
          <cell r="I6368">
            <v>44730</v>
          </cell>
          <cell r="J6368">
            <v>0</v>
          </cell>
          <cell r="K6368" t="str">
            <v>Casado</v>
          </cell>
          <cell r="L6368" t="str">
            <v>Masculino</v>
          </cell>
          <cell r="M6368">
            <v>74917290459</v>
          </cell>
          <cell r="N6368" t="str">
            <v xml:space="preserve">LOLD-721029-KFA   </v>
          </cell>
          <cell r="O6368" t="str">
            <v>LOLD721029HJCPNN07</v>
          </cell>
          <cell r="P6368" t="str">
            <v>Tarjeta o Deposito</v>
          </cell>
          <cell r="Q6368">
            <v>487775378</v>
          </cell>
          <cell r="R6368" t="str">
            <v>Reingreso</v>
          </cell>
          <cell r="S6368">
            <v>26601</v>
          </cell>
          <cell r="T6368">
            <v>40910</v>
          </cell>
          <cell r="U6368">
            <v>40910</v>
          </cell>
          <cell r="V6368">
            <v>40910</v>
          </cell>
          <cell r="W6368">
            <v>40908</v>
          </cell>
          <cell r="X6368" t="str">
            <v>Confianza/Indeterminado</v>
          </cell>
          <cell r="Y6368" t="str">
            <v>POLICIA</v>
          </cell>
          <cell r="Z6368">
            <v>567.78</v>
          </cell>
          <cell r="AA6368">
            <v>17033.36</v>
          </cell>
          <cell r="AB6368">
            <v>703.05</v>
          </cell>
          <cell r="AC6368">
            <v>0</v>
          </cell>
          <cell r="AD6368">
            <v>1</v>
          </cell>
          <cell r="AE6368">
            <v>0</v>
          </cell>
          <cell r="AF6368" t="str">
            <v>daniellopez1761@outlook.com</v>
          </cell>
          <cell r="AG6368" t="str">
            <v>13.00.00.0</v>
          </cell>
          <cell r="AH6368" t="str">
            <v>COMISARÍA DE LA POLICÍA PREVENTIVA MUNICIPAL</v>
          </cell>
          <cell r="AI6368" t="str">
            <v>\COMISARÍA DE LA POLICÍA PREVENTIVA MUNICIPAL</v>
          </cell>
        </row>
        <row r="6369">
          <cell r="A6369">
            <v>7493</v>
          </cell>
          <cell r="B6369" t="str">
            <v>ALVARADO RODRIGUEZ NORMA AIDEE</v>
          </cell>
          <cell r="C6369" t="str">
            <v>PINO SUAREZ</v>
          </cell>
          <cell r="D6369">
            <v>528</v>
          </cell>
          <cell r="F6369" t="str">
            <v>EL RETIRO</v>
          </cell>
          <cell r="G6369" t="str">
            <v>GUADALAJARA</v>
          </cell>
          <cell r="H6369" t="str">
            <v>JALISCO</v>
          </cell>
          <cell r="I6369">
            <v>44200</v>
          </cell>
          <cell r="J6369">
            <v>3313139761</v>
          </cell>
          <cell r="K6369" t="str">
            <v>Soltero</v>
          </cell>
          <cell r="L6369" t="str">
            <v>Femenino</v>
          </cell>
          <cell r="M6369">
            <v>55957712254</v>
          </cell>
          <cell r="N6369" t="str">
            <v xml:space="preserve">AARN-770915-B55   </v>
          </cell>
          <cell r="O6369" t="str">
            <v>AARN770915MNTLDR06</v>
          </cell>
          <cell r="P6369" t="str">
            <v>Tarjeta o Deposito</v>
          </cell>
          <cell r="Q6369">
            <v>487757806</v>
          </cell>
          <cell r="R6369" t="str">
            <v>Activo</v>
          </cell>
          <cell r="S6369">
            <v>28383</v>
          </cell>
          <cell r="T6369">
            <v>40872</v>
          </cell>
          <cell r="U6369">
            <v>40872</v>
          </cell>
          <cell r="X6369" t="str">
            <v>Base/Indeterminado</v>
          </cell>
          <cell r="Y6369" t="str">
            <v>MEDICO DE URGENCIAS</v>
          </cell>
          <cell r="Z6369">
            <v>746.95</v>
          </cell>
          <cell r="AA6369">
            <v>22408.35</v>
          </cell>
          <cell r="AB6369">
            <v>880.42</v>
          </cell>
          <cell r="AC6369">
            <v>2</v>
          </cell>
          <cell r="AD6369">
            <v>1</v>
          </cell>
          <cell r="AE6369" t="str">
            <v>S</v>
          </cell>
          <cell r="AF6369" t="str">
            <v>aidee0915@hotmail.com</v>
          </cell>
          <cell r="AG6369" t="str">
            <v>21.04.6.10</v>
          </cell>
          <cell r="AH6369" t="str">
            <v>DIRECCIÓN GENERAL DE SERVICIOS MÉDICOS MUNICIPALES</v>
          </cell>
          <cell r="AI636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370">
          <cell r="A6370">
            <v>7494</v>
          </cell>
          <cell r="B6370" t="str">
            <v>ESPARZA RAMIREZ ERIKA LILIANA</v>
          </cell>
          <cell r="C6370" t="str">
            <v>SAN MATEO</v>
          </cell>
          <cell r="D6370">
            <v>146</v>
          </cell>
          <cell r="F6370" t="str">
            <v>LAS JUNTAS</v>
          </cell>
          <cell r="G6370" t="str">
            <v>TLAQUEPAQUE</v>
          </cell>
          <cell r="H6370" t="str">
            <v>JALISCO</v>
          </cell>
          <cell r="I6370">
            <v>45590</v>
          </cell>
          <cell r="J6370">
            <v>3336754772</v>
          </cell>
          <cell r="K6370" t="str">
            <v>Casado</v>
          </cell>
          <cell r="L6370" t="str">
            <v>Femenino</v>
          </cell>
          <cell r="M6370">
            <v>4028143883</v>
          </cell>
          <cell r="N6370" t="str">
            <v xml:space="preserve">EARE-810831-      </v>
          </cell>
          <cell r="O6370" t="str">
            <v>EARE810831MJCSMR00</v>
          </cell>
          <cell r="P6370" t="str">
            <v>Tarjeta o Deposito</v>
          </cell>
          <cell r="Q6370">
            <v>6363683114</v>
          </cell>
          <cell r="R6370" t="str">
            <v>Baja</v>
          </cell>
          <cell r="S6370">
            <v>29829</v>
          </cell>
          <cell r="T6370">
            <v>40872</v>
          </cell>
          <cell r="U6370">
            <v>40872</v>
          </cell>
          <cell r="W6370">
            <v>40998</v>
          </cell>
          <cell r="X6370" t="str">
            <v>Supernumerario Provisional Sindicalizado</v>
          </cell>
          <cell r="Y6370" t="str">
            <v>MEDICO DE URGENCIAS</v>
          </cell>
          <cell r="Z6370">
            <v>417.29</v>
          </cell>
          <cell r="AA6370">
            <v>12518.58</v>
          </cell>
          <cell r="AB6370">
            <v>480.16</v>
          </cell>
          <cell r="AC6370">
            <v>2</v>
          </cell>
          <cell r="AD6370">
            <v>1</v>
          </cell>
          <cell r="AE6370">
            <v>0</v>
          </cell>
          <cell r="AG6370" t="str">
            <v>15.00.0.0</v>
          </cell>
          <cell r="AH6370" t="str">
            <v>Bajas</v>
          </cell>
          <cell r="AI6370" t="str">
            <v>\BAJAS</v>
          </cell>
        </row>
        <row r="6371">
          <cell r="A6371">
            <v>7495</v>
          </cell>
          <cell r="B6371" t="str">
            <v>RUBIO RAMOS ANABEL</v>
          </cell>
          <cell r="C6371" t="str">
            <v>REFORMA</v>
          </cell>
          <cell r="D6371">
            <v>45</v>
          </cell>
          <cell r="F6371" t="str">
            <v>UNION DEL CUATRO</v>
          </cell>
          <cell r="G6371" t="str">
            <v>TLAJOMULCO DE ZU-IGA</v>
          </cell>
          <cell r="H6371" t="str">
            <v>JALISCO</v>
          </cell>
          <cell r="I6371">
            <v>45655</v>
          </cell>
          <cell r="J6371">
            <v>3313138706</v>
          </cell>
          <cell r="K6371" t="str">
            <v>Soltero</v>
          </cell>
          <cell r="L6371" t="str">
            <v>Femenino</v>
          </cell>
          <cell r="M6371">
            <v>4119088658</v>
          </cell>
          <cell r="N6371" t="str">
            <v xml:space="preserve">RURA-901226-P32   </v>
          </cell>
          <cell r="O6371" t="str">
            <v>RURA901226MJCBMN04</v>
          </cell>
          <cell r="P6371" t="str">
            <v>Tarjeta o Deposito</v>
          </cell>
          <cell r="Q6371">
            <v>487787438</v>
          </cell>
          <cell r="R6371" t="str">
            <v>Baja</v>
          </cell>
          <cell r="S6371">
            <v>33233</v>
          </cell>
          <cell r="T6371">
            <v>42478</v>
          </cell>
          <cell r="U6371">
            <v>42478</v>
          </cell>
          <cell r="V6371">
            <v>42478</v>
          </cell>
          <cell r="W6371">
            <v>43373</v>
          </cell>
          <cell r="X6371" t="str">
            <v>Confianza</v>
          </cell>
          <cell r="Y6371" t="str">
            <v>JEFE DE DEPARTAMENTO</v>
          </cell>
          <cell r="Z6371">
            <v>635</v>
          </cell>
          <cell r="AA6371">
            <v>19050</v>
          </cell>
          <cell r="AB6371">
            <v>762.96</v>
          </cell>
          <cell r="AC6371">
            <v>0</v>
          </cell>
          <cell r="AD6371">
            <v>1</v>
          </cell>
          <cell r="AE6371">
            <v>0</v>
          </cell>
          <cell r="AF6371" t="str">
            <v>anabeelrubio@gmail.com</v>
          </cell>
          <cell r="AG6371" t="str">
            <v>04.30.0.0</v>
          </cell>
          <cell r="AH6371" t="str">
            <v>Dirección de Dictaminación y Gestión Gubernamental</v>
          </cell>
          <cell r="AI6371" t="str">
            <v>\SECRETARÍA GENERAL DEL AYUNTAMIENTO\DIRECCIÓN GENERAL DE ACTAS E INTEGRACIÓN\DIRECCIÓN DE DICTAMINACIÓN Y GESTIÓN GUBERNAMENTAL</v>
          </cell>
        </row>
        <row r="6372">
          <cell r="A6372">
            <v>7496</v>
          </cell>
          <cell r="B6372" t="str">
            <v>ALVAREZ LOPEZ MARIA CANDELARIA</v>
          </cell>
          <cell r="C6372" t="str">
            <v>VICENTE GUERRERO</v>
          </cell>
          <cell r="D6372">
            <v>298</v>
          </cell>
          <cell r="F6372" t="str">
            <v>LAS COLINAS DE SAN SEBASTIAN</v>
          </cell>
          <cell r="G6372" t="str">
            <v>TLAJOMULCO DE ZU-IGA</v>
          </cell>
          <cell r="H6372" t="str">
            <v>JALISCO</v>
          </cell>
          <cell r="I6372">
            <v>45650</v>
          </cell>
          <cell r="J6372">
            <v>3312671904</v>
          </cell>
          <cell r="K6372" t="str">
            <v>Casado</v>
          </cell>
          <cell r="L6372" t="str">
            <v>Femenino</v>
          </cell>
          <cell r="M6372">
            <v>4998360871</v>
          </cell>
          <cell r="N6372" t="str">
            <v xml:space="preserve">AALC-830207-P26   </v>
          </cell>
          <cell r="O6372" t="str">
            <v>AALC830207MJCLPN09</v>
          </cell>
          <cell r="P6372" t="str">
            <v>Tarjeta o Deposito</v>
          </cell>
          <cell r="Q6372">
            <v>6369003069</v>
          </cell>
          <cell r="R6372" t="str">
            <v>Baja</v>
          </cell>
          <cell r="S6372">
            <v>30354</v>
          </cell>
          <cell r="T6372">
            <v>41220</v>
          </cell>
          <cell r="U6372">
            <v>41220</v>
          </cell>
          <cell r="V6372">
            <v>41220</v>
          </cell>
          <cell r="W6372">
            <v>42277</v>
          </cell>
          <cell r="X6372" t="str">
            <v>Supernumerario Programa Sindicalizado</v>
          </cell>
          <cell r="Y6372" t="str">
            <v>AUXILIAR ADMINISTRATIVO</v>
          </cell>
          <cell r="Z6372">
            <v>166.67</v>
          </cell>
          <cell r="AA6372">
            <v>5000</v>
          </cell>
          <cell r="AB6372">
            <v>191.78</v>
          </cell>
          <cell r="AC6372">
            <v>2</v>
          </cell>
          <cell r="AD6372">
            <v>0</v>
          </cell>
          <cell r="AE6372">
            <v>0</v>
          </cell>
          <cell r="AF6372" t="str">
            <v>dulcekiss7@hotmail.com</v>
          </cell>
          <cell r="AG6372" t="str">
            <v>15.00.0.0</v>
          </cell>
          <cell r="AH6372" t="str">
            <v>Bajas</v>
          </cell>
          <cell r="AI6372" t="str">
            <v>\BAJAS</v>
          </cell>
        </row>
        <row r="6373">
          <cell r="A6373">
            <v>7497</v>
          </cell>
          <cell r="B6373" t="str">
            <v>PITA GARCIA VICTOR MANUEL</v>
          </cell>
          <cell r="C6373" t="str">
            <v>PUERTO BALDEON</v>
          </cell>
          <cell r="D6373">
            <v>81</v>
          </cell>
          <cell r="F6373" t="str">
            <v>BANUS</v>
          </cell>
          <cell r="G6373" t="str">
            <v>TLAJOMULCO DE ZU-IGA</v>
          </cell>
          <cell r="H6373" t="str">
            <v>JALISCO</v>
          </cell>
          <cell r="I6373">
            <v>45640</v>
          </cell>
          <cell r="J6373">
            <v>36843846</v>
          </cell>
          <cell r="K6373" t="str">
            <v>Casado</v>
          </cell>
          <cell r="L6373" t="str">
            <v>Masculino</v>
          </cell>
          <cell r="M6373">
            <v>4105700092</v>
          </cell>
          <cell r="N6373" t="str">
            <v xml:space="preserve">PIGV-570225-111   </v>
          </cell>
          <cell r="O6373" t="str">
            <v>PIGV570225HMSTRC00</v>
          </cell>
          <cell r="P6373" t="str">
            <v>Tarjeta o Deposito</v>
          </cell>
          <cell r="Q6373">
            <v>487783467</v>
          </cell>
          <cell r="R6373" t="str">
            <v>Reingreso</v>
          </cell>
          <cell r="S6373">
            <v>20876</v>
          </cell>
          <cell r="T6373">
            <v>41183</v>
          </cell>
          <cell r="U6373">
            <v>41183</v>
          </cell>
          <cell r="V6373">
            <v>41183</v>
          </cell>
          <cell r="W6373">
            <v>41182</v>
          </cell>
          <cell r="X6373" t="str">
            <v>Confianza</v>
          </cell>
          <cell r="Y6373" t="str">
            <v>JEFE TECNICO</v>
          </cell>
          <cell r="Z6373">
            <v>533.33000000000004</v>
          </cell>
          <cell r="AA6373">
            <v>16000</v>
          </cell>
          <cell r="AB6373">
            <v>613.70000000000005</v>
          </cell>
          <cell r="AC6373">
            <v>2</v>
          </cell>
          <cell r="AD6373">
            <v>1</v>
          </cell>
          <cell r="AE6373">
            <v>0</v>
          </cell>
          <cell r="AF6373" t="str">
            <v>vpitagarcia@gmail.com</v>
          </cell>
          <cell r="AG6373" t="str">
            <v>16.11.04.0</v>
          </cell>
          <cell r="AH6373" t="str">
            <v>DIRECCIÓN TÉCNICA</v>
          </cell>
          <cell r="AI6373" t="str">
            <v>\COOR. GRAL. DE PARTICIPACIÓN CIUDADANA Y CONSTRUCCIÓN DE C.\DIRECCIÓN GENERAL DE EDUCACIÓN\DIRECCIÓN TÉCNICA</v>
          </cell>
        </row>
        <row r="6374">
          <cell r="A6374">
            <v>7498</v>
          </cell>
          <cell r="B6374" t="str">
            <v>MEDINA BAUTISTA HUGO</v>
          </cell>
          <cell r="C6374" t="str">
            <v>HDA. TECUALTITA</v>
          </cell>
          <cell r="D6374">
            <v>2113</v>
          </cell>
          <cell r="F6374" t="str">
            <v>OBLATOS</v>
          </cell>
          <cell r="G6374" t="str">
            <v>GUADALAJARA</v>
          </cell>
          <cell r="H6374" t="str">
            <v>JALISCO</v>
          </cell>
          <cell r="I6374">
            <v>44700</v>
          </cell>
          <cell r="J6374">
            <v>3313286380</v>
          </cell>
          <cell r="K6374" t="str">
            <v>Soltero</v>
          </cell>
          <cell r="L6374" t="str">
            <v>Masculino</v>
          </cell>
          <cell r="M6374">
            <v>4017410194</v>
          </cell>
          <cell r="N6374" t="str">
            <v xml:space="preserve">HEBH-740618-      </v>
          </cell>
          <cell r="O6374" t="str">
            <v>HEBH740618HJCDTB05</v>
          </cell>
          <cell r="P6374" t="str">
            <v>Tarjeta o Deposito</v>
          </cell>
          <cell r="Q6374">
            <v>6369003127</v>
          </cell>
          <cell r="R6374" t="str">
            <v>Baja</v>
          </cell>
          <cell r="S6374">
            <v>27198</v>
          </cell>
          <cell r="T6374">
            <v>40878</v>
          </cell>
          <cell r="U6374">
            <v>40878</v>
          </cell>
          <cell r="W6374">
            <v>41090</v>
          </cell>
          <cell r="X6374" t="str">
            <v>Supernumerario Programa Confianza</v>
          </cell>
          <cell r="Y6374" t="str">
            <v>ABOGADO</v>
          </cell>
          <cell r="Z6374">
            <v>405.59</v>
          </cell>
          <cell r="AA6374">
            <v>12167.72</v>
          </cell>
          <cell r="AB6374">
            <v>466.71</v>
          </cell>
          <cell r="AC6374">
            <v>0</v>
          </cell>
          <cell r="AD6374">
            <v>0</v>
          </cell>
          <cell r="AE6374">
            <v>0</v>
          </cell>
          <cell r="AG6374" t="str">
            <v>15.00.0.0</v>
          </cell>
          <cell r="AH6374" t="str">
            <v>Bajas</v>
          </cell>
          <cell r="AI6374" t="str">
            <v>\BAJAS</v>
          </cell>
        </row>
        <row r="6375">
          <cell r="A6375">
            <v>7499</v>
          </cell>
          <cell r="B6375" t="str">
            <v>HERNANDEZ VALENCIA SALVADOR</v>
          </cell>
          <cell r="C6375" t="str">
            <v>VILLA SAN ANDRES</v>
          </cell>
          <cell r="D6375">
            <v>440</v>
          </cell>
          <cell r="F6375" t="str">
            <v>VILLASEÑOR SAN AGUSTIN</v>
          </cell>
          <cell r="G6375" t="str">
            <v>TLAJOMULCO DE ZU-IGA</v>
          </cell>
          <cell r="H6375" t="str">
            <v>JALISCO</v>
          </cell>
          <cell r="I6375">
            <v>45645</v>
          </cell>
          <cell r="J6375">
            <v>3315226165</v>
          </cell>
          <cell r="K6375" t="str">
            <v>Casado</v>
          </cell>
          <cell r="L6375" t="str">
            <v>Masculino</v>
          </cell>
          <cell r="M6375">
            <v>54836442209</v>
          </cell>
          <cell r="N6375" t="str">
            <v xml:space="preserve">HEVS-640912-7A7   </v>
          </cell>
          <cell r="O6375" t="str">
            <v>HEVS640912HMNRLL09</v>
          </cell>
          <cell r="P6375" t="str">
            <v>Tarjeta o Deposito</v>
          </cell>
          <cell r="Q6375">
            <v>487773020</v>
          </cell>
          <cell r="R6375" t="str">
            <v>Reingreso</v>
          </cell>
          <cell r="S6375">
            <v>23632</v>
          </cell>
          <cell r="T6375">
            <v>43389</v>
          </cell>
          <cell r="U6375">
            <v>43389</v>
          </cell>
          <cell r="V6375">
            <v>43389</v>
          </cell>
          <cell r="W6375">
            <v>43373</v>
          </cell>
          <cell r="X6375" t="str">
            <v>Base</v>
          </cell>
          <cell r="Y6375" t="str">
            <v>AUXILIAR ADMINISTRATIVO</v>
          </cell>
          <cell r="Z6375">
            <v>357.32</v>
          </cell>
          <cell r="AA6375">
            <v>10719.5</v>
          </cell>
          <cell r="AB6375">
            <v>420.84</v>
          </cell>
          <cell r="AC6375">
            <v>2</v>
          </cell>
          <cell r="AD6375">
            <v>1</v>
          </cell>
          <cell r="AE6375">
            <v>0</v>
          </cell>
          <cell r="AF6375" t="str">
            <v>salvadorhernandez1264@gmail.com</v>
          </cell>
          <cell r="AG6375" t="str">
            <v>21.04.4.20</v>
          </cell>
          <cell r="AH6375" t="str">
            <v>DIRECCIÓN DE ALUMBRADO PÚBLICO</v>
          </cell>
          <cell r="AI6375" t="str">
            <v>\COORDINACIÓN GENERAL DE INFRAESTRUCTURA Y SERVICIOS PÚBLICOS\COORDINACIÓN ADJUNTA DE SERVICIOS MUNICIPALES\DIRECCIÓN GENERAL DE MANTENIMIENTO URBANO\DIRECCIÓN DE ALUMBRADO PÚBLICO</v>
          </cell>
        </row>
        <row r="6376">
          <cell r="A6376">
            <v>7500</v>
          </cell>
          <cell r="B6376" t="str">
            <v>AVILA ROMERO JUANA GRISELDA</v>
          </cell>
          <cell r="C6376" t="str">
            <v>CTO. CANADA</v>
          </cell>
          <cell r="D6376">
            <v>748</v>
          </cell>
          <cell r="F6376" t="str">
            <v>VILLAS DE TERRANOVA</v>
          </cell>
          <cell r="G6376" t="str">
            <v>TLAJOMULCO DE ZU-IGA</v>
          </cell>
          <cell r="H6376" t="str">
            <v>JALISCO</v>
          </cell>
          <cell r="I6376">
            <v>45640</v>
          </cell>
          <cell r="J6376">
            <v>3311392012</v>
          </cell>
          <cell r="K6376" t="str">
            <v>Soltero</v>
          </cell>
          <cell r="L6376" t="str">
            <v>Femenino</v>
          </cell>
          <cell r="M6376">
            <v>4118975061</v>
          </cell>
          <cell r="N6376" t="str">
            <v xml:space="preserve">AIRJ-890624-CH2   </v>
          </cell>
          <cell r="O6376" t="str">
            <v>AIRJ890624MJCVMN02</v>
          </cell>
          <cell r="P6376" t="str">
            <v>Tarjeta o Deposito</v>
          </cell>
          <cell r="Q6376">
            <v>487759109</v>
          </cell>
          <cell r="R6376" t="str">
            <v>Reingreso</v>
          </cell>
          <cell r="S6376">
            <v>32683</v>
          </cell>
          <cell r="T6376">
            <v>41183</v>
          </cell>
          <cell r="U6376">
            <v>41183</v>
          </cell>
          <cell r="V6376">
            <v>41183</v>
          </cell>
          <cell r="W6376">
            <v>41182</v>
          </cell>
          <cell r="X6376" t="str">
            <v>Base/Indeterminado</v>
          </cell>
          <cell r="Y6376" t="str">
            <v>ENFERMERA/O</v>
          </cell>
          <cell r="Z6376">
            <v>471.7</v>
          </cell>
          <cell r="AA6376">
            <v>14150.86</v>
          </cell>
          <cell r="AB6376">
            <v>573.38</v>
          </cell>
          <cell r="AC6376">
            <v>2</v>
          </cell>
          <cell r="AD6376">
            <v>1</v>
          </cell>
          <cell r="AE6376" t="str">
            <v>S</v>
          </cell>
          <cell r="AF6376" t="str">
            <v>grisav@live.com.mx</v>
          </cell>
          <cell r="AG6376" t="str">
            <v>21.04.6.10</v>
          </cell>
          <cell r="AH6376" t="str">
            <v>DIRECCIÓN GENERAL DE SERVICIOS MÉDICOS MUNICIPALES</v>
          </cell>
          <cell r="AI637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377">
          <cell r="A6377">
            <v>7501</v>
          </cell>
          <cell r="B6377" t="str">
            <v>MORALES SANCHEZ JACINTO HUMBERTO</v>
          </cell>
          <cell r="C6377" t="str">
            <v>FLAVIANO RAMOS</v>
          </cell>
          <cell r="D6377">
            <v>134</v>
          </cell>
          <cell r="F6377" t="str">
            <v>CDNTRO</v>
          </cell>
          <cell r="G6377" t="str">
            <v>TLAJOMULCO DE ZU-IGA</v>
          </cell>
          <cell r="H6377" t="str">
            <v>JALISCO</v>
          </cell>
          <cell r="I6377">
            <v>45640</v>
          </cell>
          <cell r="J6377">
            <v>15052727</v>
          </cell>
          <cell r="K6377" t="str">
            <v>Soltero</v>
          </cell>
          <cell r="L6377" t="str">
            <v>Masculino</v>
          </cell>
          <cell r="M6377">
            <v>74907125657</v>
          </cell>
          <cell r="N6377" t="str">
            <v xml:space="preserve">MOSJ711023BF7     </v>
          </cell>
          <cell r="O6377" t="str">
            <v>MOSJ711023HJCRNC01</v>
          </cell>
          <cell r="P6377" t="str">
            <v>Tarjeta o Deposito</v>
          </cell>
          <cell r="Q6377">
            <v>6369002939</v>
          </cell>
          <cell r="R6377" t="str">
            <v>Baja</v>
          </cell>
          <cell r="S6377">
            <v>26229</v>
          </cell>
          <cell r="T6377">
            <v>42309</v>
          </cell>
          <cell r="U6377">
            <v>42309</v>
          </cell>
          <cell r="V6377">
            <v>42309</v>
          </cell>
          <cell r="W6377">
            <v>42384</v>
          </cell>
          <cell r="X6377" t="str">
            <v>Supernumerario</v>
          </cell>
          <cell r="Y6377" t="str">
            <v>AUXILIAR ADMINISTRATIVO</v>
          </cell>
          <cell r="Z6377">
            <v>233.33</v>
          </cell>
          <cell r="AA6377">
            <v>7000</v>
          </cell>
          <cell r="AB6377">
            <v>268.49</v>
          </cell>
          <cell r="AC6377">
            <v>2</v>
          </cell>
          <cell r="AD6377">
            <v>0</v>
          </cell>
          <cell r="AE6377">
            <v>0</v>
          </cell>
          <cell r="AF6377" t="str">
            <v>betotemorales71@gmail.com</v>
          </cell>
          <cell r="AG6377" t="str">
            <v>08.40.0.0</v>
          </cell>
          <cell r="AH6377" t="str">
            <v>Dirección de Participación Ciudadana</v>
          </cell>
          <cell r="AI6377" t="str">
            <v>\COOR. GRAL. DE PARTICIPACIÓN CIUDADANA Y CONSTRUCCIÓN DE C.\DIRECCIÓN GENERAL DE PARTICIPACIÓN CIUDADANA</v>
          </cell>
        </row>
        <row r="6378">
          <cell r="A6378">
            <v>7502</v>
          </cell>
          <cell r="B6378" t="str">
            <v>RUELAS MUNGUIA LIZBETH</v>
          </cell>
          <cell r="C6378" t="str">
            <v>ALCALDE</v>
          </cell>
          <cell r="D6378" t="str">
            <v>52-A</v>
          </cell>
          <cell r="F6378" t="str">
            <v>CENTRO</v>
          </cell>
          <cell r="G6378" t="str">
            <v>TLAJOMULCO DE ZU-IGA</v>
          </cell>
          <cell r="H6378" t="str">
            <v>JALISCO</v>
          </cell>
          <cell r="I6378">
            <v>45640</v>
          </cell>
          <cell r="J6378">
            <v>3334694222</v>
          </cell>
          <cell r="K6378" t="str">
            <v>Casado</v>
          </cell>
          <cell r="L6378" t="str">
            <v>Femenino</v>
          </cell>
          <cell r="M6378">
            <v>4129102366</v>
          </cell>
          <cell r="N6378" t="str">
            <v xml:space="preserve">RUML-910311-      </v>
          </cell>
          <cell r="O6378" t="str">
            <v>RUML910311MJCLNZ05</v>
          </cell>
          <cell r="P6378" t="str">
            <v>Tarjeta o Deposito</v>
          </cell>
          <cell r="Q6378">
            <v>6369003077</v>
          </cell>
          <cell r="R6378" t="str">
            <v>Baja</v>
          </cell>
          <cell r="S6378">
            <v>33308</v>
          </cell>
          <cell r="T6378">
            <v>40878</v>
          </cell>
          <cell r="U6378">
            <v>40878</v>
          </cell>
          <cell r="W6378">
            <v>41182</v>
          </cell>
          <cell r="X6378" t="str">
            <v>Supernumerario Programa Sindicalizado</v>
          </cell>
          <cell r="Y6378" t="str">
            <v>AUXILIAR GENERAL</v>
          </cell>
          <cell r="Z6378">
            <v>150.53</v>
          </cell>
          <cell r="AA6378">
            <v>4515.7700000000004</v>
          </cell>
          <cell r="AB6378">
            <v>173.21</v>
          </cell>
          <cell r="AC6378">
            <v>2</v>
          </cell>
          <cell r="AD6378">
            <v>0</v>
          </cell>
          <cell r="AE6378">
            <v>0</v>
          </cell>
          <cell r="AG6378" t="str">
            <v>15.00.0.0</v>
          </cell>
          <cell r="AH6378" t="str">
            <v>Bajas</v>
          </cell>
          <cell r="AI6378" t="str">
            <v>\BAJAS</v>
          </cell>
        </row>
        <row r="6379">
          <cell r="A6379">
            <v>7503</v>
          </cell>
          <cell r="B6379" t="str">
            <v>MONTES NUÑO AURORA ANGELICA</v>
          </cell>
          <cell r="C6379" t="str">
            <v>ABASOLO</v>
          </cell>
          <cell r="D6379" t="str">
            <v>20|</v>
          </cell>
          <cell r="F6379" t="str">
            <v>CENTRO</v>
          </cell>
          <cell r="G6379" t="str">
            <v>TLAJOMULCO DE ZU-IGA</v>
          </cell>
          <cell r="H6379" t="str">
            <v>JALISCO</v>
          </cell>
          <cell r="I6379">
            <v>45640</v>
          </cell>
          <cell r="J6379">
            <v>37985260</v>
          </cell>
          <cell r="K6379" t="str">
            <v>Casado</v>
          </cell>
          <cell r="L6379" t="str">
            <v>Femenino</v>
          </cell>
          <cell r="M6379">
            <v>54836742681</v>
          </cell>
          <cell r="N6379" t="str">
            <v xml:space="preserve">MONA-670910-      </v>
          </cell>
          <cell r="O6379" t="str">
            <v>MONA670910MJCNXR01</v>
          </cell>
          <cell r="P6379" t="str">
            <v>Tarjeta o Deposito</v>
          </cell>
          <cell r="Q6379">
            <v>6369003036</v>
          </cell>
          <cell r="R6379" t="str">
            <v>Baja</v>
          </cell>
          <cell r="S6379">
            <v>24725</v>
          </cell>
          <cell r="T6379">
            <v>40878</v>
          </cell>
          <cell r="U6379">
            <v>40878</v>
          </cell>
          <cell r="W6379">
            <v>41182</v>
          </cell>
          <cell r="X6379" t="str">
            <v>Supernumerario Programa Sindicalizado</v>
          </cell>
          <cell r="Y6379" t="str">
            <v>AUXILIAR DE INTENDENCIA</v>
          </cell>
          <cell r="Z6379">
            <v>170.64</v>
          </cell>
          <cell r="AA6379">
            <v>5119.16</v>
          </cell>
          <cell r="AB6379">
            <v>196.35</v>
          </cell>
          <cell r="AC6379">
            <v>2</v>
          </cell>
          <cell r="AD6379">
            <v>0</v>
          </cell>
          <cell r="AE6379">
            <v>0</v>
          </cell>
          <cell r="AG6379" t="str">
            <v>15.00.0.0</v>
          </cell>
          <cell r="AH6379" t="str">
            <v>Bajas</v>
          </cell>
          <cell r="AI6379" t="str">
            <v>\BAJAS</v>
          </cell>
        </row>
        <row r="6380">
          <cell r="A6380">
            <v>7505</v>
          </cell>
          <cell r="B6380" t="str">
            <v>MARRERO SAUCILLO ALFONSO</v>
          </cell>
          <cell r="C6380" t="str">
            <v>OLIVO NORUEGO</v>
          </cell>
          <cell r="D6380">
            <v>51</v>
          </cell>
          <cell r="F6380" t="str">
            <v>VALLE DE LOS OLIVOS</v>
          </cell>
          <cell r="G6380" t="str">
            <v>IXTLAHUACAN DE LOS MEMBRILLOS</v>
          </cell>
          <cell r="H6380" t="str">
            <v>JALISCO</v>
          </cell>
          <cell r="I6380">
            <v>45870</v>
          </cell>
          <cell r="J6380">
            <v>3311614506</v>
          </cell>
          <cell r="K6380" t="str">
            <v>Casado</v>
          </cell>
          <cell r="L6380" t="str">
            <v>Masculino</v>
          </cell>
          <cell r="M6380">
            <v>75018429938</v>
          </cell>
          <cell r="N6380" t="str">
            <v xml:space="preserve">MASA-851120-44A   </v>
          </cell>
          <cell r="O6380" t="str">
            <v>MASA851120HJCRCL08</v>
          </cell>
          <cell r="P6380" t="str">
            <v>Cheque</v>
          </cell>
          <cell r="Q6380">
            <v>20</v>
          </cell>
          <cell r="R6380" t="str">
            <v>Baja</v>
          </cell>
          <cell r="S6380">
            <v>31371</v>
          </cell>
          <cell r="T6380">
            <v>40920</v>
          </cell>
          <cell r="U6380">
            <v>40920</v>
          </cell>
          <cell r="W6380">
            <v>43723</v>
          </cell>
          <cell r="X6380" t="str">
            <v>Confianza</v>
          </cell>
          <cell r="Y6380" t="str">
            <v>POLICIA</v>
          </cell>
          <cell r="Z6380">
            <v>529.66999999999996</v>
          </cell>
          <cell r="AA6380">
            <v>15890.1</v>
          </cell>
          <cell r="AB6380">
            <v>609.48</v>
          </cell>
          <cell r="AC6380">
            <v>0</v>
          </cell>
          <cell r="AD6380">
            <v>1</v>
          </cell>
          <cell r="AE6380">
            <v>0</v>
          </cell>
          <cell r="AF6380" t="str">
            <v>masapanchitos@gmail.com</v>
          </cell>
          <cell r="AG6380" t="str">
            <v>13.00.00.0</v>
          </cell>
          <cell r="AH6380" t="str">
            <v>COMISARÍA DE LA POLICÍA PREVENTIVA MUNICIPAL</v>
          </cell>
          <cell r="AI6380" t="str">
            <v>\COMISARÍA DE LA POLICÍA PREVENTIVA MUNICIPAL</v>
          </cell>
        </row>
        <row r="6381">
          <cell r="A6381">
            <v>7506</v>
          </cell>
          <cell r="B6381" t="str">
            <v>RUIZ BENAVIDEZ SERGIO ANTONIO</v>
          </cell>
          <cell r="C6381" t="str">
            <v>CANTERA</v>
          </cell>
          <cell r="D6381">
            <v>825</v>
          </cell>
          <cell r="F6381" t="str">
            <v>BELISARIO DOMINGUEZ</v>
          </cell>
          <cell r="G6381" t="str">
            <v>GUADALAJARA</v>
          </cell>
          <cell r="H6381" t="str">
            <v>JALISCO</v>
          </cell>
          <cell r="I6381">
            <v>44330</v>
          </cell>
          <cell r="J6381">
            <v>3338082170</v>
          </cell>
          <cell r="K6381" t="str">
            <v>Casado</v>
          </cell>
          <cell r="L6381" t="str">
            <v>Masculino</v>
          </cell>
          <cell r="M6381">
            <v>75977990029</v>
          </cell>
          <cell r="N6381" t="str">
            <v xml:space="preserve">RUBS-790217-T29   </v>
          </cell>
          <cell r="O6381" t="str">
            <v>RUBS790217HJCZNR01</v>
          </cell>
          <cell r="P6381" t="str">
            <v>Tarjeta o Deposito</v>
          </cell>
          <cell r="Q6381">
            <v>487787531</v>
          </cell>
          <cell r="R6381" t="str">
            <v>Reingreso</v>
          </cell>
          <cell r="S6381">
            <v>28903</v>
          </cell>
          <cell r="T6381">
            <v>40920</v>
          </cell>
          <cell r="U6381">
            <v>40920</v>
          </cell>
          <cell r="V6381">
            <v>40920</v>
          </cell>
          <cell r="W6381">
            <v>40908</v>
          </cell>
          <cell r="X6381" t="str">
            <v>Confianza/Indeterminado</v>
          </cell>
          <cell r="Y6381" t="str">
            <v>POLICIA</v>
          </cell>
          <cell r="Z6381">
            <v>567.78</v>
          </cell>
          <cell r="AA6381">
            <v>17033.36</v>
          </cell>
          <cell r="AB6381">
            <v>703.05</v>
          </cell>
          <cell r="AC6381">
            <v>0</v>
          </cell>
          <cell r="AD6381">
            <v>1</v>
          </cell>
          <cell r="AE6381">
            <v>0</v>
          </cell>
          <cell r="AF6381" t="str">
            <v>zurdo23_@hotmail.com</v>
          </cell>
          <cell r="AG6381" t="str">
            <v>13.00.00.0</v>
          </cell>
          <cell r="AH6381" t="str">
            <v>COMISARÍA DE LA POLICÍA PREVENTIVA MUNICIPAL</v>
          </cell>
          <cell r="AI6381" t="str">
            <v>\COMISARÍA DE LA POLICÍA PREVENTIVA MUNICIPAL</v>
          </cell>
        </row>
        <row r="6382">
          <cell r="A6382">
            <v>7507</v>
          </cell>
          <cell r="B6382" t="str">
            <v>PADILLA LOPEZ FRANCISCO JAVIER</v>
          </cell>
          <cell r="C6382" t="str">
            <v>TABACHINES</v>
          </cell>
          <cell r="D6382">
            <v>279</v>
          </cell>
          <cell r="F6382" t="str">
            <v>NVO VERGEL</v>
          </cell>
          <cell r="G6382" t="str">
            <v>ZAPOPAN</v>
          </cell>
          <cell r="H6382" t="str">
            <v>JALISCO</v>
          </cell>
          <cell r="I6382">
            <v>45180</v>
          </cell>
          <cell r="J6382">
            <v>36605518</v>
          </cell>
          <cell r="K6382" t="str">
            <v>Unión Libre</v>
          </cell>
          <cell r="L6382" t="str">
            <v>Masculino</v>
          </cell>
          <cell r="M6382">
            <v>4028209072</v>
          </cell>
          <cell r="N6382" t="str">
            <v xml:space="preserve">PALF-820316-SN4   </v>
          </cell>
          <cell r="O6382" t="str">
            <v>PALF820316HJCDPR02</v>
          </cell>
          <cell r="P6382" t="str">
            <v>Cheque</v>
          </cell>
          <cell r="Q6382">
            <v>6369002996</v>
          </cell>
          <cell r="R6382" t="str">
            <v>Baja</v>
          </cell>
          <cell r="S6382">
            <v>30026</v>
          </cell>
          <cell r="T6382">
            <v>40940</v>
          </cell>
          <cell r="U6382">
            <v>40940</v>
          </cell>
          <cell r="V6382">
            <v>40940</v>
          </cell>
          <cell r="W6382">
            <v>42292</v>
          </cell>
          <cell r="X6382" t="str">
            <v>Supernumerario Provisional Confianza</v>
          </cell>
          <cell r="Y6382" t="str">
            <v>POLICIA</v>
          </cell>
          <cell r="Z6382">
            <v>412.14</v>
          </cell>
          <cell r="AA6382">
            <v>12364.32</v>
          </cell>
          <cell r="AB6382">
            <v>474.25</v>
          </cell>
          <cell r="AC6382">
            <v>0</v>
          </cell>
          <cell r="AD6382">
            <v>1</v>
          </cell>
          <cell r="AE6382">
            <v>0</v>
          </cell>
          <cell r="AF6382" t="str">
            <v>e.s.l.a.m.fp@hotmail.com</v>
          </cell>
          <cell r="AG6382" t="str">
            <v>15.00.0.0</v>
          </cell>
          <cell r="AH6382" t="str">
            <v>Bajas</v>
          </cell>
          <cell r="AI6382" t="str">
            <v>\BAJAS</v>
          </cell>
        </row>
        <row r="6383">
          <cell r="A6383">
            <v>7508</v>
          </cell>
          <cell r="B6383" t="str">
            <v>LEPE DIAZ ELVIA AURORA</v>
          </cell>
          <cell r="C6383" t="str">
            <v>ARISTA</v>
          </cell>
          <cell r="D6383">
            <v>1084</v>
          </cell>
          <cell r="F6383" t="str">
            <v>ALCALDE BARRANQUITAS</v>
          </cell>
          <cell r="G6383" t="str">
            <v>GUADALAJARA</v>
          </cell>
          <cell r="H6383" t="str">
            <v>JALISCO</v>
          </cell>
          <cell r="I6383">
            <v>44200</v>
          </cell>
          <cell r="J6383">
            <v>31212567</v>
          </cell>
          <cell r="K6383" t="str">
            <v>Soltero</v>
          </cell>
          <cell r="L6383" t="str">
            <v>Femenino</v>
          </cell>
          <cell r="M6383">
            <v>4048434635</v>
          </cell>
          <cell r="N6383" t="str">
            <v xml:space="preserve">LEDE-840906-I83   </v>
          </cell>
          <cell r="O6383" t="str">
            <v>LEDE840906MJCPZL01</v>
          </cell>
          <cell r="P6383" t="str">
            <v>Tarjeta o Deposito</v>
          </cell>
          <cell r="Q6383">
            <v>487774867</v>
          </cell>
          <cell r="R6383" t="str">
            <v>Baja</v>
          </cell>
          <cell r="S6383">
            <v>30931</v>
          </cell>
          <cell r="T6383">
            <v>43374</v>
          </cell>
          <cell r="U6383">
            <v>43374</v>
          </cell>
          <cell r="V6383">
            <v>43374</v>
          </cell>
          <cell r="W6383">
            <v>43404</v>
          </cell>
          <cell r="X6383" t="str">
            <v>Confianza</v>
          </cell>
          <cell r="Y6383" t="str">
            <v>CAJERA/O</v>
          </cell>
          <cell r="Z6383">
            <v>381.87</v>
          </cell>
          <cell r="AA6383">
            <v>11456.1</v>
          </cell>
          <cell r="AB6383">
            <v>465.24</v>
          </cell>
          <cell r="AC6383">
            <v>0</v>
          </cell>
          <cell r="AD6383">
            <v>1</v>
          </cell>
          <cell r="AE6383">
            <v>0</v>
          </cell>
          <cell r="AF6383" t="str">
            <v>yoyis_069@hotmail.com</v>
          </cell>
          <cell r="AG6383" t="str">
            <v>05.30.0.0</v>
          </cell>
          <cell r="AH6383" t="str">
            <v>Dirección General de Ingresos</v>
          </cell>
          <cell r="AI6383" t="str">
            <v>\TESORERÍA MUNICIPAL\DIRECCIÓN GENERAL DE INGRESOS</v>
          </cell>
        </row>
        <row r="6384">
          <cell r="A6384">
            <v>7509</v>
          </cell>
          <cell r="B6384" t="str">
            <v>RAMIREZ RICO LUZ MARIA</v>
          </cell>
          <cell r="C6384" t="str">
            <v>MANUEL VILLAGRANA</v>
          </cell>
          <cell r="D6384">
            <v>39</v>
          </cell>
          <cell r="F6384" t="str">
            <v>CENTRO</v>
          </cell>
          <cell r="G6384" t="str">
            <v>TLAJOMULCO DE ZU-IGA</v>
          </cell>
          <cell r="H6384" t="str">
            <v>JALISCO</v>
          </cell>
          <cell r="I6384">
            <v>0</v>
          </cell>
          <cell r="J6384">
            <v>0</v>
          </cell>
          <cell r="K6384" t="str">
            <v>Casado</v>
          </cell>
          <cell r="L6384" t="str">
            <v>Femenino</v>
          </cell>
          <cell r="M6384">
            <v>54998293481</v>
          </cell>
          <cell r="N6384" t="str">
            <v xml:space="preserve">RARL-820825-      </v>
          </cell>
          <cell r="O6384" t="str">
            <v>RARL820825MJCMCZ05</v>
          </cell>
          <cell r="P6384" t="str">
            <v>Tarjeta o Deposito</v>
          </cell>
          <cell r="Q6384">
            <v>6369004513</v>
          </cell>
          <cell r="R6384" t="str">
            <v>Baja</v>
          </cell>
          <cell r="S6384">
            <v>30188</v>
          </cell>
          <cell r="T6384">
            <v>40909</v>
          </cell>
          <cell r="U6384">
            <v>40909</v>
          </cell>
          <cell r="V6384">
            <v>40909</v>
          </cell>
          <cell r="W6384">
            <v>41182</v>
          </cell>
          <cell r="X6384" t="str">
            <v>Supernumerario Provisional Confianza</v>
          </cell>
          <cell r="Y6384" t="str">
            <v>SECRETARIA PARTICULAR DE REGIDOR</v>
          </cell>
          <cell r="Z6384">
            <v>257.39999999999998</v>
          </cell>
          <cell r="AA6384">
            <v>7721.93</v>
          </cell>
          <cell r="AB6384">
            <v>296.18</v>
          </cell>
          <cell r="AC6384">
            <v>0</v>
          </cell>
          <cell r="AD6384">
            <v>1</v>
          </cell>
          <cell r="AE6384">
            <v>0</v>
          </cell>
          <cell r="AG6384" t="str">
            <v>15.00.0.0</v>
          </cell>
          <cell r="AH6384" t="str">
            <v>Bajas</v>
          </cell>
          <cell r="AI6384" t="str">
            <v>\BAJAS</v>
          </cell>
        </row>
        <row r="6385">
          <cell r="A6385">
            <v>7510</v>
          </cell>
          <cell r="B6385" t="str">
            <v>GARCIA GONZALEZ FRANCISCO JAVIER</v>
          </cell>
          <cell r="C6385" t="str">
            <v>HERREROS</v>
          </cell>
          <cell r="D6385">
            <v>2509</v>
          </cell>
          <cell r="F6385" t="str">
            <v>LA PAZ</v>
          </cell>
          <cell r="G6385" t="str">
            <v>GUADALAJARA</v>
          </cell>
          <cell r="H6385" t="str">
            <v>JALISCO</v>
          </cell>
          <cell r="I6385">
            <v>44860</v>
          </cell>
          <cell r="J6385">
            <v>3311944550</v>
          </cell>
          <cell r="K6385" t="str">
            <v>Casado</v>
          </cell>
          <cell r="L6385" t="str">
            <v>Masculino</v>
          </cell>
          <cell r="M6385">
            <v>4917249171</v>
          </cell>
          <cell r="N6385" t="str">
            <v xml:space="preserve">GAGF-720121-HV1   </v>
          </cell>
          <cell r="O6385" t="str">
            <v>GAGF720121HJCRNR00</v>
          </cell>
          <cell r="P6385" t="str">
            <v>Tarjeta o Deposito</v>
          </cell>
          <cell r="Q6385">
            <v>487768259</v>
          </cell>
          <cell r="R6385" t="str">
            <v>Activo</v>
          </cell>
          <cell r="S6385">
            <v>26319</v>
          </cell>
          <cell r="T6385">
            <v>40893</v>
          </cell>
          <cell r="U6385">
            <v>40893</v>
          </cell>
          <cell r="X6385" t="str">
            <v>Confianza/Indeterminado</v>
          </cell>
          <cell r="Y6385" t="str">
            <v>OFICIAL CHOFER PROTECCION CIVIL</v>
          </cell>
          <cell r="Z6385">
            <v>549.82000000000005</v>
          </cell>
          <cell r="AA6385">
            <v>16494.599999999999</v>
          </cell>
          <cell r="AB6385">
            <v>778.23</v>
          </cell>
          <cell r="AC6385">
            <v>0</v>
          </cell>
          <cell r="AD6385">
            <v>1</v>
          </cell>
          <cell r="AE6385">
            <v>0</v>
          </cell>
          <cell r="AF6385" t="str">
            <v>bombero1_72@hotmail.com</v>
          </cell>
          <cell r="AG6385" t="str">
            <v>04.03.03.0</v>
          </cell>
          <cell r="AH6385" t="str">
            <v>DIR. GRAL. ADJUNTA DE PROTECCION CIVIL Y BOMBEROS</v>
          </cell>
          <cell r="AI6385" t="str">
            <v>\SECRETARÍA GENERAL DEL AYUNTAMIENTO\DIRECCIÓN GENERAL DE PROTECCIÓN CIUDADANA\DIR. GRAL. ADJUNTA DE PROTECCION CIVIL Y BOMBEROS</v>
          </cell>
        </row>
        <row r="6386">
          <cell r="A6386">
            <v>7511</v>
          </cell>
          <cell r="B6386" t="str">
            <v>MIRANDA HERRERA BEATRIZ</v>
          </cell>
          <cell r="C6386" t="str">
            <v>JOSEFA ORTIZ DE DOMINGUEZ</v>
          </cell>
          <cell r="D6386">
            <v>151</v>
          </cell>
          <cell r="F6386" t="str">
            <v>SAN SEBASTIAN EL GRANDE</v>
          </cell>
          <cell r="G6386" t="str">
            <v>TLAJOMULCO DE ZU-IGA</v>
          </cell>
          <cell r="H6386" t="str">
            <v>JALISCO</v>
          </cell>
          <cell r="I6386">
            <v>45640</v>
          </cell>
          <cell r="J6386">
            <v>0</v>
          </cell>
          <cell r="K6386" t="str">
            <v>Soltero</v>
          </cell>
          <cell r="L6386" t="str">
            <v>Femenino</v>
          </cell>
          <cell r="M6386">
            <v>4127900258</v>
          </cell>
          <cell r="N6386" t="str">
            <v xml:space="preserve">MIHB-790917-E8A   </v>
          </cell>
          <cell r="O6386" t="str">
            <v>MIHB790917MJCRRT01</v>
          </cell>
          <cell r="P6386" t="str">
            <v>Tarjeta o Deposito</v>
          </cell>
          <cell r="Q6386">
            <v>487778584</v>
          </cell>
          <cell r="R6386" t="str">
            <v>Reingreso</v>
          </cell>
          <cell r="S6386">
            <v>29115</v>
          </cell>
          <cell r="T6386">
            <v>44393</v>
          </cell>
          <cell r="U6386">
            <v>44393</v>
          </cell>
          <cell r="V6386">
            <v>44393</v>
          </cell>
          <cell r="W6386">
            <v>44392</v>
          </cell>
          <cell r="X6386" t="str">
            <v>Supernumerario</v>
          </cell>
          <cell r="Y6386" t="str">
            <v>ESPECIALISTA</v>
          </cell>
          <cell r="Z6386">
            <v>533.33000000000004</v>
          </cell>
          <cell r="AA6386">
            <v>16000</v>
          </cell>
          <cell r="AB6386">
            <v>613.70000000000005</v>
          </cell>
          <cell r="AC6386">
            <v>2</v>
          </cell>
          <cell r="AD6386">
            <v>0</v>
          </cell>
          <cell r="AE6386">
            <v>0</v>
          </cell>
          <cell r="AF6386" t="str">
            <v>betyian@hotmail.com</v>
          </cell>
          <cell r="AG6386" t="str">
            <v>21.04.6.23</v>
          </cell>
          <cell r="AH6386" t="str">
            <v>DIRECCIÓN DE UNIDAD DE ACOPIO Y SALUD ANIMAL MUNICIPAL</v>
          </cell>
          <cell r="AI6386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6387">
          <cell r="A6387">
            <v>7512</v>
          </cell>
          <cell r="B6387" t="str">
            <v>CONTRERAS LIMON YAZMIN GUADALUPE</v>
          </cell>
          <cell r="C6387" t="str">
            <v>ACACIAS</v>
          </cell>
          <cell r="D6387">
            <v>2090</v>
          </cell>
          <cell r="F6387" t="str">
            <v>JARDINES DE VERANO</v>
          </cell>
          <cell r="G6387" t="str">
            <v>TLAJOMULCO DE ZU-IGA</v>
          </cell>
          <cell r="H6387" t="str">
            <v>JALISCO</v>
          </cell>
          <cell r="I6387">
            <v>45650</v>
          </cell>
          <cell r="J6387">
            <v>0</v>
          </cell>
          <cell r="K6387" t="str">
            <v>Soltero</v>
          </cell>
          <cell r="L6387" t="str">
            <v>Femenino</v>
          </cell>
          <cell r="M6387">
            <v>4058793250</v>
          </cell>
          <cell r="N6387" t="str">
            <v xml:space="preserve">COLY-871130-RC3   </v>
          </cell>
          <cell r="O6387" t="str">
            <v>COLY871130MJCNMZ00</v>
          </cell>
          <cell r="P6387" t="str">
            <v>Tarjeta o Deposito</v>
          </cell>
          <cell r="Q6387">
            <v>6369315588</v>
          </cell>
          <cell r="R6387" t="str">
            <v>Baja</v>
          </cell>
          <cell r="S6387">
            <v>32111</v>
          </cell>
          <cell r="T6387">
            <v>41205</v>
          </cell>
          <cell r="U6387">
            <v>41205</v>
          </cell>
          <cell r="V6387">
            <v>41205</v>
          </cell>
          <cell r="W6387">
            <v>42277</v>
          </cell>
          <cell r="X6387" t="str">
            <v>Supernumerario Programa Sindicalizado</v>
          </cell>
          <cell r="Y6387" t="str">
            <v>AUXILIAR ADMINISTRATIVO</v>
          </cell>
          <cell r="Z6387">
            <v>266.67</v>
          </cell>
          <cell r="AA6387">
            <v>8000</v>
          </cell>
          <cell r="AB6387">
            <v>306.85000000000002</v>
          </cell>
          <cell r="AC6387">
            <v>2</v>
          </cell>
          <cell r="AD6387">
            <v>0</v>
          </cell>
          <cell r="AE6387">
            <v>0</v>
          </cell>
          <cell r="AF6387" t="str">
            <v>yazrector@hotmail.com</v>
          </cell>
          <cell r="AG6387" t="str">
            <v>15.00.0.0</v>
          </cell>
          <cell r="AH6387" t="str">
            <v>Bajas</v>
          </cell>
          <cell r="AI6387" t="str">
            <v>\BAJAS</v>
          </cell>
        </row>
        <row r="6388">
          <cell r="A6388">
            <v>7513</v>
          </cell>
          <cell r="B6388" t="str">
            <v>PACAS RAMIREZ IVETTE CONCEPCION</v>
          </cell>
          <cell r="C6388" t="str">
            <v>NICOLAS BRAVO</v>
          </cell>
          <cell r="D6388" t="str">
            <v>20 SUR</v>
          </cell>
          <cell r="F6388" t="str">
            <v>CENTRO</v>
          </cell>
          <cell r="G6388" t="str">
            <v>TLAJOMULCO DE ZU-IGA</v>
          </cell>
          <cell r="H6388" t="str">
            <v>JALISCO</v>
          </cell>
          <cell r="I6388">
            <v>45640</v>
          </cell>
          <cell r="J6388">
            <v>3312239662</v>
          </cell>
          <cell r="K6388" t="str">
            <v>Soltero</v>
          </cell>
          <cell r="L6388" t="str">
            <v>Femenino</v>
          </cell>
          <cell r="M6388">
            <v>4129304848</v>
          </cell>
          <cell r="N6388" t="str">
            <v xml:space="preserve">PARI-930501-FT9   </v>
          </cell>
          <cell r="O6388" t="str">
            <v>PARI930501MJCCMV00</v>
          </cell>
          <cell r="P6388" t="str">
            <v>Cheque</v>
          </cell>
          <cell r="Q6388">
            <v>6369005882</v>
          </cell>
          <cell r="R6388" t="str">
            <v>Baja</v>
          </cell>
          <cell r="S6388">
            <v>34090</v>
          </cell>
          <cell r="T6388">
            <v>41225</v>
          </cell>
          <cell r="U6388">
            <v>41225</v>
          </cell>
          <cell r="V6388">
            <v>41225</v>
          </cell>
          <cell r="W6388">
            <v>42063</v>
          </cell>
          <cell r="X6388" t="str">
            <v>Supernumerario Programa Sindicalizado</v>
          </cell>
          <cell r="Y6388" t="str">
            <v>AUXILIAR ADMINISTRATIVO</v>
          </cell>
          <cell r="Z6388">
            <v>196.67</v>
          </cell>
          <cell r="AA6388">
            <v>5900</v>
          </cell>
          <cell r="AB6388">
            <v>226.3</v>
          </cell>
          <cell r="AC6388">
            <v>0</v>
          </cell>
          <cell r="AD6388">
            <v>1</v>
          </cell>
          <cell r="AE6388">
            <v>0</v>
          </cell>
          <cell r="AF6388" t="str">
            <v>paquitas_r@hotmail.com</v>
          </cell>
          <cell r="AG6388" t="str">
            <v>15.00.0.0</v>
          </cell>
          <cell r="AH6388" t="str">
            <v>Bajas</v>
          </cell>
          <cell r="AI6388" t="str">
            <v>\BAJAS</v>
          </cell>
        </row>
        <row r="6389">
          <cell r="A6389">
            <v>7514</v>
          </cell>
          <cell r="B6389" t="str">
            <v>MACIAS SANCHEZ GUSTAVO ENRIQUE</v>
          </cell>
          <cell r="C6389" t="str">
            <v>VIVENTE GUERRERO</v>
          </cell>
          <cell r="D6389">
            <v>103</v>
          </cell>
          <cell r="F6389" t="str">
            <v>STA CRUZ DE LAS FLORES</v>
          </cell>
          <cell r="G6389" t="str">
            <v>TLAJOMULCO DE ZU-IGA</v>
          </cell>
          <cell r="H6389" t="str">
            <v>JALISCO</v>
          </cell>
          <cell r="I6389">
            <v>45640</v>
          </cell>
          <cell r="J6389">
            <v>33348882</v>
          </cell>
          <cell r="K6389" t="str">
            <v>Soltero</v>
          </cell>
          <cell r="L6389" t="str">
            <v>Masculino</v>
          </cell>
          <cell r="M6389">
            <v>4129322709</v>
          </cell>
          <cell r="N6389" t="str">
            <v xml:space="preserve">MASG-930228-V20   </v>
          </cell>
          <cell r="O6389" t="str">
            <v>MASG930228HJCCNS01</v>
          </cell>
          <cell r="P6389" t="str">
            <v>Tarjeta o Deposito</v>
          </cell>
          <cell r="Q6389">
            <v>487776254</v>
          </cell>
          <cell r="R6389" t="str">
            <v>Activo</v>
          </cell>
          <cell r="S6389">
            <v>34028</v>
          </cell>
          <cell r="T6389">
            <v>40924</v>
          </cell>
          <cell r="U6389">
            <v>40924</v>
          </cell>
          <cell r="X6389" t="str">
            <v>Base/Indeterminado</v>
          </cell>
          <cell r="Y6389" t="str">
            <v>AUXILIAR ADMINISTRATIVO</v>
          </cell>
          <cell r="Z6389">
            <v>359.58</v>
          </cell>
          <cell r="AA6389">
            <v>10787.4</v>
          </cell>
          <cell r="AB6389">
            <v>444.37</v>
          </cell>
          <cell r="AC6389">
            <v>2</v>
          </cell>
          <cell r="AD6389">
            <v>1</v>
          </cell>
          <cell r="AE6389">
            <v>0</v>
          </cell>
          <cell r="AF6389" t="str">
            <v>gustavopa9302@hotmail.com</v>
          </cell>
          <cell r="AG6389" t="str">
            <v>16.00.00.0</v>
          </cell>
          <cell r="AH6389" t="str">
            <v>COOR. GRAL. DE PARTICIPACIÓN CIUDADANA Y CONSTRUCCIÓN DE C.</v>
          </cell>
          <cell r="AI6389" t="str">
            <v>\COOR. GRAL. DE PARTICIPACIÓN CIUDADANA Y CONSTRUCCIÓN DE C.</v>
          </cell>
        </row>
        <row r="6390">
          <cell r="A6390">
            <v>7515</v>
          </cell>
          <cell r="B6390" t="str">
            <v>AVILA CASTILLO ANTONIO</v>
          </cell>
          <cell r="C6390" t="str">
            <v>ESTEBAN HUERTA</v>
          </cell>
          <cell r="D6390">
            <v>1219</v>
          </cell>
          <cell r="F6390" t="str">
            <v>BEATRIZ HERNANDEZ</v>
          </cell>
          <cell r="G6390" t="str">
            <v>GUADALAJARA</v>
          </cell>
          <cell r="H6390" t="str">
            <v>JALISCO</v>
          </cell>
          <cell r="I6390">
            <v>44760</v>
          </cell>
          <cell r="J6390">
            <v>0</v>
          </cell>
          <cell r="K6390" t="str">
            <v>Casado</v>
          </cell>
          <cell r="L6390" t="str">
            <v>Masculino</v>
          </cell>
          <cell r="M6390">
            <v>4866959580</v>
          </cell>
          <cell r="N6390" t="str">
            <v xml:space="preserve">AICA690613BF5     </v>
          </cell>
          <cell r="O6390" t="str">
            <v>AICA690613HMNVSN05</v>
          </cell>
          <cell r="P6390" t="str">
            <v>Tarjeta o Deposito</v>
          </cell>
          <cell r="Q6390">
            <v>6369006443</v>
          </cell>
          <cell r="R6390" t="str">
            <v>Baja</v>
          </cell>
          <cell r="S6390">
            <v>25367</v>
          </cell>
          <cell r="T6390">
            <v>41183</v>
          </cell>
          <cell r="U6390">
            <v>41183</v>
          </cell>
          <cell r="V6390">
            <v>41183</v>
          </cell>
          <cell r="W6390">
            <v>42277</v>
          </cell>
          <cell r="X6390" t="str">
            <v>Supernumerario Programa Sindicalizado</v>
          </cell>
          <cell r="Y6390" t="str">
            <v>AUXILIAR ESPECIALIZADO</v>
          </cell>
          <cell r="Z6390">
            <v>200</v>
          </cell>
          <cell r="AA6390">
            <v>6000</v>
          </cell>
          <cell r="AB6390">
            <v>230.14</v>
          </cell>
          <cell r="AC6390">
            <v>2</v>
          </cell>
          <cell r="AD6390">
            <v>0</v>
          </cell>
          <cell r="AE6390">
            <v>0</v>
          </cell>
          <cell r="AF6390" t="str">
            <v>antonio_130669@hotmail.com</v>
          </cell>
          <cell r="AG6390" t="str">
            <v>15.00.0.0</v>
          </cell>
          <cell r="AH6390" t="str">
            <v>Bajas</v>
          </cell>
          <cell r="AI6390" t="str">
            <v>\BAJAS</v>
          </cell>
        </row>
        <row r="6391">
          <cell r="A6391">
            <v>7516</v>
          </cell>
          <cell r="B6391" t="str">
            <v>BANDERAS ORTIZ PEDRO</v>
          </cell>
          <cell r="C6391" t="str">
            <v>ANDADOR AZTECAS</v>
          </cell>
          <cell r="D6391">
            <v>1471</v>
          </cell>
          <cell r="F6391" t="str">
            <v>JDS IXTEPETE</v>
          </cell>
          <cell r="G6391" t="str">
            <v>GUADALAJARA</v>
          </cell>
          <cell r="H6391" t="str">
            <v>JALISCO</v>
          </cell>
          <cell r="I6391">
            <v>45236</v>
          </cell>
          <cell r="J6391">
            <v>36870569</v>
          </cell>
          <cell r="K6391" t="str">
            <v>Casado</v>
          </cell>
          <cell r="L6391" t="str">
            <v>Masculino</v>
          </cell>
          <cell r="M6391">
            <v>4917282107</v>
          </cell>
          <cell r="N6391" t="str">
            <v xml:space="preserve">BAOP-720825       </v>
          </cell>
          <cell r="O6391" t="str">
            <v>BAOP720825HJCNRD09</v>
          </cell>
          <cell r="P6391" t="str">
            <v>Tarjeta o Deposito</v>
          </cell>
          <cell r="Q6391">
            <v>6369006450</v>
          </cell>
          <cell r="R6391" t="str">
            <v>Baja</v>
          </cell>
          <cell r="S6391">
            <v>26536</v>
          </cell>
          <cell r="T6391">
            <v>40924</v>
          </cell>
          <cell r="U6391">
            <v>40924</v>
          </cell>
          <cell r="W6391">
            <v>41182</v>
          </cell>
          <cell r="X6391" t="str">
            <v>Supernumerario Programa Confianza</v>
          </cell>
          <cell r="Y6391" t="str">
            <v>AUXILIAR ESPECIALIZADO</v>
          </cell>
          <cell r="Z6391">
            <v>200</v>
          </cell>
          <cell r="AA6391">
            <v>6000</v>
          </cell>
          <cell r="AB6391">
            <v>230.14</v>
          </cell>
          <cell r="AC6391">
            <v>0</v>
          </cell>
          <cell r="AD6391">
            <v>0</v>
          </cell>
          <cell r="AE6391">
            <v>0</v>
          </cell>
          <cell r="AG6391" t="str">
            <v>15.00.0.0</v>
          </cell>
          <cell r="AH6391" t="str">
            <v>Bajas</v>
          </cell>
          <cell r="AI6391" t="str">
            <v>\BAJAS</v>
          </cell>
        </row>
        <row r="6392">
          <cell r="A6392">
            <v>7517</v>
          </cell>
          <cell r="B6392" t="str">
            <v>SANTAMARIA TOSCANO UBALDO</v>
          </cell>
          <cell r="C6392" t="str">
            <v>1 MAYOP OTE</v>
          </cell>
          <cell r="D6392">
            <v>28</v>
          </cell>
          <cell r="F6392" t="str">
            <v>SANTA CRUZ DE LAS FLORES</v>
          </cell>
          <cell r="G6392" t="str">
            <v>TLAJOMULCO DE ZU-IGA</v>
          </cell>
          <cell r="H6392" t="str">
            <v>JALISCO</v>
          </cell>
          <cell r="I6392">
            <v>45655</v>
          </cell>
          <cell r="J6392">
            <v>12244195</v>
          </cell>
          <cell r="K6392" t="str">
            <v>Soltero</v>
          </cell>
          <cell r="L6392" t="str">
            <v>Masculino</v>
          </cell>
          <cell r="M6392">
            <v>4118420258</v>
          </cell>
          <cell r="N6392" t="str">
            <v xml:space="preserve">SATU-840908       </v>
          </cell>
          <cell r="O6392" t="str">
            <v>SATU840908HJCNSB03</v>
          </cell>
          <cell r="P6392" t="str">
            <v>Tarjeta o Deposito</v>
          </cell>
          <cell r="Q6392">
            <v>6369006567</v>
          </cell>
          <cell r="R6392" t="str">
            <v>Baja</v>
          </cell>
          <cell r="S6392">
            <v>30933</v>
          </cell>
          <cell r="T6392">
            <v>40910</v>
          </cell>
          <cell r="U6392">
            <v>40910</v>
          </cell>
          <cell r="W6392">
            <v>41182</v>
          </cell>
          <cell r="X6392" t="str">
            <v>Supernumerario Programa Sindicalizado</v>
          </cell>
          <cell r="Y6392" t="str">
            <v>AUXILIAR ESPECIALIZADO</v>
          </cell>
          <cell r="Z6392">
            <v>363.63</v>
          </cell>
          <cell r="AA6392">
            <v>10909</v>
          </cell>
          <cell r="AB6392">
            <v>418.43</v>
          </cell>
          <cell r="AC6392">
            <v>2</v>
          </cell>
          <cell r="AD6392">
            <v>0</v>
          </cell>
          <cell r="AE6392">
            <v>0</v>
          </cell>
          <cell r="AG6392" t="str">
            <v>15.00.0.0</v>
          </cell>
          <cell r="AH6392" t="str">
            <v>Bajas</v>
          </cell>
          <cell r="AI6392" t="str">
            <v>\BAJAS</v>
          </cell>
        </row>
        <row r="6393">
          <cell r="A6393">
            <v>7518</v>
          </cell>
          <cell r="B6393" t="str">
            <v>HERNANDEZ FLORES ISABEL</v>
          </cell>
          <cell r="C6393" t="str">
            <v>FLAVIANO RAMOS</v>
          </cell>
          <cell r="D6393">
            <v>100</v>
          </cell>
          <cell r="F6393" t="str">
            <v>CENTRO</v>
          </cell>
          <cell r="G6393" t="str">
            <v>TLAJOMULCO DE ZU-IGA</v>
          </cell>
          <cell r="H6393" t="str">
            <v>JALISCO</v>
          </cell>
          <cell r="I6393">
            <v>45640</v>
          </cell>
          <cell r="J6393">
            <v>0</v>
          </cell>
          <cell r="K6393" t="str">
            <v>Casado</v>
          </cell>
          <cell r="L6393" t="str">
            <v>Femenino</v>
          </cell>
          <cell r="M6393">
            <v>4078849819</v>
          </cell>
          <cell r="N6393" t="str">
            <v xml:space="preserve">HEFI-881119       </v>
          </cell>
          <cell r="O6393" t="str">
            <v>HEFI881119MJCRLS04</v>
          </cell>
          <cell r="P6393" t="str">
            <v>Tarjeta o Deposito</v>
          </cell>
          <cell r="Q6393">
            <v>6369007425</v>
          </cell>
          <cell r="R6393" t="str">
            <v>Baja</v>
          </cell>
          <cell r="S6393">
            <v>32466</v>
          </cell>
          <cell r="T6393">
            <v>40910</v>
          </cell>
          <cell r="U6393">
            <v>40910</v>
          </cell>
          <cell r="W6393">
            <v>41182</v>
          </cell>
          <cell r="X6393" t="str">
            <v>Supernumerario Programa Sindicalizado</v>
          </cell>
          <cell r="Y6393" t="str">
            <v>AUXILIAR ESPECIALIZADO</v>
          </cell>
          <cell r="Z6393">
            <v>363.63</v>
          </cell>
          <cell r="AA6393">
            <v>10909</v>
          </cell>
          <cell r="AB6393">
            <v>418.43</v>
          </cell>
          <cell r="AC6393">
            <v>2</v>
          </cell>
          <cell r="AD6393">
            <v>0</v>
          </cell>
          <cell r="AE6393">
            <v>0</v>
          </cell>
          <cell r="AG6393" t="str">
            <v>15.00.0.0</v>
          </cell>
          <cell r="AH6393" t="str">
            <v>Bajas</v>
          </cell>
          <cell r="AI6393" t="str">
            <v>\BAJAS</v>
          </cell>
        </row>
        <row r="6394">
          <cell r="A6394">
            <v>7519</v>
          </cell>
          <cell r="B6394" t="str">
            <v>VILLEGAS ACOSTA JUAN JESUS</v>
          </cell>
          <cell r="C6394" t="str">
            <v>CAMINO REAL</v>
          </cell>
          <cell r="D6394" t="str">
            <v>58-B</v>
          </cell>
          <cell r="F6394" t="str">
            <v>SANTA CRUZ DE LAS FLORES</v>
          </cell>
          <cell r="G6394" t="str">
            <v>TLAJOMULCO DE ZU-IGA</v>
          </cell>
          <cell r="H6394" t="str">
            <v>JALISCO</v>
          </cell>
          <cell r="I6394">
            <v>45315</v>
          </cell>
          <cell r="J6394">
            <v>37981270</v>
          </cell>
          <cell r="K6394" t="str">
            <v>Soltero</v>
          </cell>
          <cell r="L6394" t="str">
            <v>Masculino</v>
          </cell>
          <cell r="M6394">
            <v>74927358288</v>
          </cell>
          <cell r="N6394" t="str">
            <v xml:space="preserve">VIAJ-740505       </v>
          </cell>
          <cell r="O6394" t="str">
            <v>VIAJ740505HJCLCN00</v>
          </cell>
          <cell r="P6394" t="str">
            <v>Tarjeta o Deposito</v>
          </cell>
          <cell r="Q6394">
            <v>6369006302</v>
          </cell>
          <cell r="R6394" t="str">
            <v>Baja</v>
          </cell>
          <cell r="S6394">
            <v>27154</v>
          </cell>
          <cell r="T6394">
            <v>40910</v>
          </cell>
          <cell r="U6394">
            <v>40910</v>
          </cell>
          <cell r="W6394">
            <v>41182</v>
          </cell>
          <cell r="X6394" t="str">
            <v>Supernumerario Programa Sindicalizado</v>
          </cell>
          <cell r="Y6394" t="str">
            <v>AUXILIAR ESPECIALIZADO</v>
          </cell>
          <cell r="Z6394">
            <v>363.63</v>
          </cell>
          <cell r="AA6394">
            <v>10909</v>
          </cell>
          <cell r="AB6394">
            <v>418.43</v>
          </cell>
          <cell r="AC6394">
            <v>2</v>
          </cell>
          <cell r="AD6394">
            <v>0</v>
          </cell>
          <cell r="AE6394">
            <v>0</v>
          </cell>
          <cell r="AG6394" t="str">
            <v>15.00.0.0</v>
          </cell>
          <cell r="AH6394" t="str">
            <v>Bajas</v>
          </cell>
          <cell r="AI6394" t="str">
            <v>\BAJAS</v>
          </cell>
        </row>
        <row r="6395">
          <cell r="A6395">
            <v>7520</v>
          </cell>
          <cell r="B6395" t="str">
            <v>OLMOS REYES HECTOR</v>
          </cell>
          <cell r="C6395" t="str">
            <v>NARANJOS</v>
          </cell>
          <cell r="D6395" t="str">
            <v>3225-A-12</v>
          </cell>
          <cell r="F6395" t="str">
            <v>SAN RAFAEL UNIDAD HABITACIONAL</v>
          </cell>
          <cell r="G6395" t="str">
            <v>GUADALAJARA</v>
          </cell>
          <cell r="H6395" t="str">
            <v>JALISCO</v>
          </cell>
          <cell r="I6395">
            <v>44810</v>
          </cell>
          <cell r="J6395">
            <v>36431475</v>
          </cell>
          <cell r="K6395" t="str">
            <v>Casado</v>
          </cell>
          <cell r="L6395" t="str">
            <v>Masculino</v>
          </cell>
          <cell r="M6395">
            <v>4845703711</v>
          </cell>
          <cell r="N6395" t="str">
            <v xml:space="preserve">OORH-570813-      </v>
          </cell>
          <cell r="O6395" t="str">
            <v>OORH570813HJCLYC04</v>
          </cell>
          <cell r="P6395" t="str">
            <v>Tarjeta o Deposito</v>
          </cell>
          <cell r="Q6395">
            <v>6369006328</v>
          </cell>
          <cell r="R6395" t="str">
            <v>Baja</v>
          </cell>
          <cell r="S6395">
            <v>21045</v>
          </cell>
          <cell r="T6395">
            <v>40924</v>
          </cell>
          <cell r="U6395">
            <v>40924</v>
          </cell>
          <cell r="W6395">
            <v>40968</v>
          </cell>
          <cell r="X6395" t="str">
            <v>Supernumerario Programa Sindicalizado</v>
          </cell>
          <cell r="Y6395" t="str">
            <v>ANALISTA</v>
          </cell>
          <cell r="Z6395">
            <v>298.63</v>
          </cell>
          <cell r="AA6395">
            <v>8959</v>
          </cell>
          <cell r="AB6395">
            <v>343.63</v>
          </cell>
          <cell r="AC6395">
            <v>2</v>
          </cell>
          <cell r="AD6395">
            <v>0</v>
          </cell>
          <cell r="AE6395">
            <v>0</v>
          </cell>
          <cell r="AG6395" t="str">
            <v>15.00.0.0</v>
          </cell>
          <cell r="AH6395" t="str">
            <v>Bajas</v>
          </cell>
          <cell r="AI6395" t="str">
            <v>\BAJAS</v>
          </cell>
        </row>
        <row r="6396">
          <cell r="A6396">
            <v>7521</v>
          </cell>
          <cell r="B6396" t="str">
            <v>GUZMAN ALVAREZ MARIA GUADALUPE</v>
          </cell>
          <cell r="C6396" t="str">
            <v>ALCALDE</v>
          </cell>
          <cell r="D6396" t="str">
            <v>68 SUR</v>
          </cell>
          <cell r="F6396" t="str">
            <v>CENTRO</v>
          </cell>
          <cell r="G6396" t="str">
            <v>GUADALAJARA</v>
          </cell>
          <cell r="H6396" t="str">
            <v>JALISCO</v>
          </cell>
          <cell r="I6396">
            <v>45640</v>
          </cell>
          <cell r="J6396">
            <v>37980803</v>
          </cell>
          <cell r="K6396" t="str">
            <v>Soltero</v>
          </cell>
          <cell r="L6396" t="str">
            <v>Femenino</v>
          </cell>
          <cell r="M6396">
            <v>54998257148</v>
          </cell>
          <cell r="N6396" t="str">
            <v xml:space="preserve">GUAM-821031-CK0   </v>
          </cell>
          <cell r="O6396" t="str">
            <v>GUAM821031MJCZLX09</v>
          </cell>
          <cell r="P6396" t="str">
            <v>Cheque</v>
          </cell>
          <cell r="Q6396">
            <v>487771521</v>
          </cell>
          <cell r="R6396" t="str">
            <v>Baja</v>
          </cell>
          <cell r="S6396">
            <v>30255</v>
          </cell>
          <cell r="T6396">
            <v>43374</v>
          </cell>
          <cell r="U6396">
            <v>43374</v>
          </cell>
          <cell r="V6396">
            <v>43374</v>
          </cell>
          <cell r="W6396">
            <v>43434</v>
          </cell>
          <cell r="X6396" t="str">
            <v>Supernumerario</v>
          </cell>
          <cell r="Y6396" t="str">
            <v>AUXILIAR ADMINISTRATIVO</v>
          </cell>
          <cell r="Z6396">
            <v>250</v>
          </cell>
          <cell r="AA6396">
            <v>7500</v>
          </cell>
          <cell r="AB6396">
            <v>369.19</v>
          </cell>
          <cell r="AC6396">
            <v>2</v>
          </cell>
          <cell r="AD6396">
            <v>0</v>
          </cell>
          <cell r="AE6396">
            <v>0</v>
          </cell>
          <cell r="AF6396" t="str">
            <v>lupitaguzman17@hotmail.com</v>
          </cell>
          <cell r="AG6396" t="str">
            <v>08.70.0.0</v>
          </cell>
          <cell r="AH6396" t="str">
            <v>Dirección de Censos y Estadísticas</v>
          </cell>
          <cell r="AI6396" t="str">
            <v>\JEFATURA DE GABINETE\DIRECCIÓN GENERAL DE CENSOS Y ESTADÍSTICAS</v>
          </cell>
        </row>
        <row r="6397">
          <cell r="A6397">
            <v>7522</v>
          </cell>
          <cell r="B6397" t="str">
            <v>CURIEL CHAVEZ IRMA ANITA</v>
          </cell>
          <cell r="C6397" t="str">
            <v>SALVADOR GALVEZ</v>
          </cell>
          <cell r="D6397">
            <v>3871</v>
          </cell>
          <cell r="F6397" t="str">
            <v>INSURGENTES</v>
          </cell>
          <cell r="G6397" t="str">
            <v>GUADALAJARA</v>
          </cell>
          <cell r="H6397" t="str">
            <v>JALISCO</v>
          </cell>
          <cell r="I6397">
            <v>44820</v>
          </cell>
          <cell r="J6397">
            <v>36050738</v>
          </cell>
          <cell r="K6397" t="str">
            <v>Casado</v>
          </cell>
          <cell r="L6397" t="str">
            <v>Femenino</v>
          </cell>
          <cell r="M6397">
            <v>4128000348</v>
          </cell>
          <cell r="N6397" t="str">
            <v xml:space="preserve">CUCI-800824-4U7   </v>
          </cell>
          <cell r="O6397" t="str">
            <v>CUCI800824MJCRHR06</v>
          </cell>
          <cell r="P6397" t="str">
            <v>Tarjeta o Deposito</v>
          </cell>
          <cell r="Q6397">
            <v>6367650721</v>
          </cell>
          <cell r="R6397" t="str">
            <v>Baja</v>
          </cell>
          <cell r="S6397">
            <v>29457</v>
          </cell>
          <cell r="T6397">
            <v>40940</v>
          </cell>
          <cell r="U6397">
            <v>40940</v>
          </cell>
          <cell r="W6397">
            <v>42277</v>
          </cell>
          <cell r="X6397" t="str">
            <v>Supernumerario Provisional Confianza</v>
          </cell>
          <cell r="Y6397" t="str">
            <v>SECRETARIA PARTICULAR DE REGIDOR</v>
          </cell>
          <cell r="Z6397">
            <v>285.72000000000003</v>
          </cell>
          <cell r="AA6397">
            <v>8571.6299999999992</v>
          </cell>
          <cell r="AB6397">
            <v>328.77</v>
          </cell>
          <cell r="AC6397">
            <v>0</v>
          </cell>
          <cell r="AD6397">
            <v>1</v>
          </cell>
          <cell r="AE6397">
            <v>0</v>
          </cell>
          <cell r="AF6397" t="str">
            <v>cera2011@live.com</v>
          </cell>
          <cell r="AG6397" t="str">
            <v>15.00.0.0</v>
          </cell>
          <cell r="AH6397" t="str">
            <v>Bajas</v>
          </cell>
          <cell r="AI6397" t="str">
            <v>\BAJAS</v>
          </cell>
        </row>
        <row r="6398">
          <cell r="A6398">
            <v>7523</v>
          </cell>
          <cell r="B6398" t="str">
            <v>PATIÑO LEON LUIS ALBERTO</v>
          </cell>
          <cell r="C6398" t="str">
            <v>JARDINES DEL REGENTE</v>
          </cell>
          <cell r="D6398">
            <v>3611</v>
          </cell>
          <cell r="F6398" t="str">
            <v>LA FLORIDA</v>
          </cell>
          <cell r="G6398" t="str">
            <v>GUADALAJARA</v>
          </cell>
          <cell r="H6398" t="str">
            <v>JALISCO</v>
          </cell>
          <cell r="I6398">
            <v>44790</v>
          </cell>
          <cell r="J6398">
            <v>36083527</v>
          </cell>
          <cell r="K6398" t="str">
            <v>Casado</v>
          </cell>
          <cell r="L6398" t="str">
            <v>Masculino</v>
          </cell>
          <cell r="M6398">
            <v>75038561587</v>
          </cell>
          <cell r="N6398" t="str">
            <v xml:space="preserve">PALL-860225-T47   </v>
          </cell>
          <cell r="O6398" t="str">
            <v>PALL860225HJCTNS04</v>
          </cell>
          <cell r="P6398" t="str">
            <v>Tarjeta o Deposito</v>
          </cell>
          <cell r="Q6398">
            <v>487782723</v>
          </cell>
          <cell r="R6398" t="str">
            <v>Reingreso</v>
          </cell>
          <cell r="S6398">
            <v>31468</v>
          </cell>
          <cell r="T6398">
            <v>43617</v>
          </cell>
          <cell r="U6398">
            <v>43617</v>
          </cell>
          <cell r="V6398">
            <v>43617</v>
          </cell>
          <cell r="W6398">
            <v>43616</v>
          </cell>
          <cell r="X6398" t="str">
            <v>Confianza</v>
          </cell>
          <cell r="Y6398" t="str">
            <v>JEFE OPERATIVO TURNO 3</v>
          </cell>
          <cell r="Z6398">
            <v>635</v>
          </cell>
          <cell r="AA6398">
            <v>19050</v>
          </cell>
          <cell r="AB6398">
            <v>759.35</v>
          </cell>
          <cell r="AC6398">
            <v>0</v>
          </cell>
          <cell r="AD6398">
            <v>1</v>
          </cell>
          <cell r="AE6398">
            <v>0</v>
          </cell>
          <cell r="AF6398" t="str">
            <v>albertoleon_patino@hotmail.com</v>
          </cell>
          <cell r="AG6398" t="str">
            <v>09.00.00.0</v>
          </cell>
          <cell r="AH6398" t="str">
            <v>CENTRO DE CONTROL COMANDO CÓMPUTO Y COMUNICACIÓN (C4)</v>
          </cell>
          <cell r="AI6398" t="str">
            <v>\CENTRO DE CONTROL COMANDO CÓMPUTO Y COMUNICACIÓN (C4)</v>
          </cell>
        </row>
        <row r="6399">
          <cell r="A6399">
            <v>7524</v>
          </cell>
          <cell r="B6399" t="str">
            <v>URENDA CAZARES RAQUEL</v>
          </cell>
          <cell r="C6399" t="str">
            <v>SANTA FILOMENA</v>
          </cell>
          <cell r="D6399">
            <v>779</v>
          </cell>
          <cell r="F6399" t="str">
            <v>STA MARGARITA 1RA SECCCION</v>
          </cell>
          <cell r="G6399" t="str">
            <v>ZAPOPAN</v>
          </cell>
          <cell r="H6399" t="str">
            <v>JALISCO</v>
          </cell>
          <cell r="I6399">
            <v>45140</v>
          </cell>
          <cell r="J6399">
            <v>36335135</v>
          </cell>
          <cell r="K6399" t="str">
            <v>Soltero</v>
          </cell>
          <cell r="L6399" t="str">
            <v>Femenino</v>
          </cell>
          <cell r="M6399">
            <v>4987830306</v>
          </cell>
          <cell r="N6399" t="str">
            <v xml:space="preserve">UECR-780816-I45   </v>
          </cell>
          <cell r="O6399" t="str">
            <v>UECR780816MJCRZQ02</v>
          </cell>
          <cell r="P6399" t="str">
            <v>Cheque</v>
          </cell>
          <cell r="Q6399">
            <v>6369006070</v>
          </cell>
          <cell r="R6399" t="str">
            <v>Baja</v>
          </cell>
          <cell r="S6399">
            <v>28718</v>
          </cell>
          <cell r="T6399">
            <v>40931</v>
          </cell>
          <cell r="U6399">
            <v>40931</v>
          </cell>
          <cell r="W6399">
            <v>41029</v>
          </cell>
          <cell r="X6399" t="str">
            <v>Supernumerario Provisional Confianza</v>
          </cell>
          <cell r="Y6399" t="str">
            <v>AUXILIAR TECNICO ADMINISTRATIVO SP</v>
          </cell>
          <cell r="Z6399">
            <v>316.08</v>
          </cell>
          <cell r="AA6399">
            <v>9482.3799999999992</v>
          </cell>
          <cell r="AB6399">
            <v>363.71</v>
          </cell>
          <cell r="AC6399">
            <v>0</v>
          </cell>
          <cell r="AD6399">
            <v>1</v>
          </cell>
          <cell r="AE6399">
            <v>0</v>
          </cell>
          <cell r="AG6399" t="str">
            <v>15.00.0.0</v>
          </cell>
          <cell r="AH6399" t="str">
            <v>Bajas</v>
          </cell>
          <cell r="AI6399" t="str">
            <v>\BAJAS</v>
          </cell>
        </row>
        <row r="6400">
          <cell r="A6400">
            <v>7525</v>
          </cell>
          <cell r="B6400" t="str">
            <v>MARTINEZ TORRES LUIS ANTONIO</v>
          </cell>
          <cell r="C6400" t="str">
            <v>GONZALEZ ORTEGA</v>
          </cell>
          <cell r="D6400">
            <v>632</v>
          </cell>
          <cell r="F6400" t="str">
            <v>CENTRO</v>
          </cell>
          <cell r="G6400" t="str">
            <v>AGUASCALIENTES</v>
          </cell>
          <cell r="H6400" t="str">
            <v>AGUASCALIENTES</v>
          </cell>
          <cell r="I6400">
            <v>44280</v>
          </cell>
          <cell r="J6400">
            <v>16124562</v>
          </cell>
          <cell r="K6400" t="str">
            <v>Casado</v>
          </cell>
          <cell r="L6400" t="str">
            <v>Masculino</v>
          </cell>
          <cell r="M6400">
            <v>4087504488</v>
          </cell>
          <cell r="N6400" t="str">
            <v xml:space="preserve">MATL-750103       </v>
          </cell>
          <cell r="O6400" t="str">
            <v>MATL750103HJCRRS08</v>
          </cell>
          <cell r="P6400" t="str">
            <v>Tarjeta o Deposito</v>
          </cell>
          <cell r="Q6400">
            <v>6369007649</v>
          </cell>
          <cell r="R6400" t="str">
            <v>Baja</v>
          </cell>
          <cell r="S6400">
            <v>27397</v>
          </cell>
          <cell r="T6400">
            <v>40940</v>
          </cell>
          <cell r="U6400">
            <v>40940</v>
          </cell>
          <cell r="W6400">
            <v>41090</v>
          </cell>
          <cell r="X6400" t="str">
            <v>Supernumerario Programa Confianza</v>
          </cell>
          <cell r="Y6400" t="str">
            <v>ABOGADO</v>
          </cell>
          <cell r="Z6400">
            <v>400</v>
          </cell>
          <cell r="AA6400">
            <v>12000</v>
          </cell>
          <cell r="AB6400">
            <v>460.27</v>
          </cell>
          <cell r="AC6400">
            <v>0</v>
          </cell>
          <cell r="AD6400">
            <v>0</v>
          </cell>
          <cell r="AE6400">
            <v>0</v>
          </cell>
          <cell r="AG6400" t="str">
            <v>15.00.0.0</v>
          </cell>
          <cell r="AH6400" t="str">
            <v>Bajas</v>
          </cell>
          <cell r="AI6400" t="str">
            <v>\BAJAS</v>
          </cell>
        </row>
        <row r="6401">
          <cell r="A6401">
            <v>7527</v>
          </cell>
          <cell r="B6401" t="str">
            <v>FIGUEROA UREÑA LUIS ANTONIO</v>
          </cell>
          <cell r="C6401" t="str">
            <v>CERRO DE LA CRUZ</v>
          </cell>
          <cell r="D6401">
            <v>27</v>
          </cell>
          <cell r="F6401" t="str">
            <v>CENTRO</v>
          </cell>
          <cell r="G6401" t="str">
            <v>TLAJOMULCO DE ZU-IGA</v>
          </cell>
          <cell r="H6401" t="str">
            <v>JALISCO</v>
          </cell>
          <cell r="I6401">
            <v>45640</v>
          </cell>
          <cell r="J6401">
            <v>3314330224</v>
          </cell>
          <cell r="K6401" t="str">
            <v>Soltero</v>
          </cell>
          <cell r="L6401" t="str">
            <v>Masculino</v>
          </cell>
          <cell r="M6401">
            <v>75109285918</v>
          </cell>
          <cell r="N6401" t="str">
            <v xml:space="preserve">FIUL-921025-UY6   </v>
          </cell>
          <cell r="O6401" t="str">
            <v>FIUL921025HCMGRS03</v>
          </cell>
          <cell r="P6401" t="str">
            <v>Tarjeta o Deposito</v>
          </cell>
          <cell r="Q6401">
            <v>6403374667</v>
          </cell>
          <cell r="R6401" t="str">
            <v>Baja</v>
          </cell>
          <cell r="S6401">
            <v>33902</v>
          </cell>
          <cell r="T6401">
            <v>41609</v>
          </cell>
          <cell r="U6401">
            <v>41609</v>
          </cell>
          <cell r="V6401">
            <v>41609</v>
          </cell>
          <cell r="W6401">
            <v>42185</v>
          </cell>
          <cell r="X6401" t="str">
            <v>Supernumerario Programa Confianza</v>
          </cell>
          <cell r="Y6401" t="str">
            <v>ESPECIALISTA</v>
          </cell>
          <cell r="Z6401">
            <v>376.67</v>
          </cell>
          <cell r="AA6401">
            <v>11300</v>
          </cell>
          <cell r="AB6401">
            <v>433.42</v>
          </cell>
          <cell r="AC6401">
            <v>2</v>
          </cell>
          <cell r="AD6401">
            <v>0</v>
          </cell>
          <cell r="AE6401">
            <v>0</v>
          </cell>
          <cell r="AF6401" t="str">
            <v>lafuarquitectura@outlook.com</v>
          </cell>
          <cell r="AG6401" t="str">
            <v>15.00.0.0</v>
          </cell>
          <cell r="AH6401" t="str">
            <v>Bajas</v>
          </cell>
          <cell r="AI6401" t="str">
            <v>\BAJAS</v>
          </cell>
        </row>
        <row r="6402">
          <cell r="A6402">
            <v>7528</v>
          </cell>
          <cell r="B6402" t="str">
            <v>GARCIA CHAVEZ ANGELICA</v>
          </cell>
          <cell r="C6402" t="str">
            <v>MESA CENTRAL</v>
          </cell>
          <cell r="D6402">
            <v>875</v>
          </cell>
          <cell r="F6402" t="str">
            <v>SAN MARCOS</v>
          </cell>
          <cell r="G6402" t="str">
            <v>GUADALAJARA</v>
          </cell>
          <cell r="H6402" t="str">
            <v>JALISCO</v>
          </cell>
          <cell r="I6402">
            <v>44330</v>
          </cell>
          <cell r="J6402">
            <v>36099397</v>
          </cell>
          <cell r="K6402" t="str">
            <v>Soltero</v>
          </cell>
          <cell r="L6402" t="str">
            <v>Femenino</v>
          </cell>
          <cell r="M6402">
            <v>4118801242</v>
          </cell>
          <cell r="N6402" t="str">
            <v xml:space="preserve">GACA-881124       </v>
          </cell>
          <cell r="O6402" t="str">
            <v>GACA881124MJCRHN07</v>
          </cell>
          <cell r="P6402" t="str">
            <v>Cheque</v>
          </cell>
          <cell r="Q6402">
            <v>6369007813</v>
          </cell>
          <cell r="R6402" t="str">
            <v>Baja</v>
          </cell>
          <cell r="S6402">
            <v>32471</v>
          </cell>
          <cell r="T6402">
            <v>40942</v>
          </cell>
          <cell r="U6402">
            <v>40942</v>
          </cell>
          <cell r="W6402">
            <v>40999</v>
          </cell>
          <cell r="X6402" t="str">
            <v>Supernumerario Programa Sindicalizado</v>
          </cell>
          <cell r="Y6402" t="str">
            <v>AUXILIAR ADMINISTRATIVO</v>
          </cell>
          <cell r="Z6402">
            <v>166.67</v>
          </cell>
          <cell r="AA6402">
            <v>5000</v>
          </cell>
          <cell r="AB6402">
            <v>191.78</v>
          </cell>
          <cell r="AC6402">
            <v>2</v>
          </cell>
          <cell r="AD6402">
            <v>0</v>
          </cell>
          <cell r="AE6402">
            <v>0</v>
          </cell>
          <cell r="AG6402" t="str">
            <v>15.00.0.0</v>
          </cell>
          <cell r="AH6402" t="str">
            <v>Bajas</v>
          </cell>
          <cell r="AI6402" t="str">
            <v>\BAJAS</v>
          </cell>
        </row>
        <row r="6403">
          <cell r="A6403">
            <v>7529</v>
          </cell>
          <cell r="B6403" t="str">
            <v>RUBIO ARANA NATALIA ISABEL</v>
          </cell>
          <cell r="C6403" t="str">
            <v>PUERTO SAN BLAS</v>
          </cell>
          <cell r="D6403">
            <v>54</v>
          </cell>
          <cell r="F6403" t="str">
            <v>MIRAMAR</v>
          </cell>
          <cell r="G6403" t="str">
            <v>ZAPOPAN</v>
          </cell>
          <cell r="H6403" t="str">
            <v>JALISCO</v>
          </cell>
          <cell r="I6403">
            <v>45060</v>
          </cell>
          <cell r="J6403">
            <v>31802562</v>
          </cell>
          <cell r="K6403" t="str">
            <v>Casado</v>
          </cell>
          <cell r="L6403" t="str">
            <v>Femenino</v>
          </cell>
          <cell r="M6403">
            <v>4078462639</v>
          </cell>
          <cell r="N6403" t="str">
            <v xml:space="preserve">RUAN-840423       </v>
          </cell>
          <cell r="O6403" t="str">
            <v>RUAN840423MJCBRT01</v>
          </cell>
          <cell r="P6403" t="str">
            <v>Cheque</v>
          </cell>
          <cell r="Q6403">
            <v>6369007631</v>
          </cell>
          <cell r="R6403" t="str">
            <v>Baja</v>
          </cell>
          <cell r="S6403">
            <v>30795</v>
          </cell>
          <cell r="T6403">
            <v>40946</v>
          </cell>
          <cell r="U6403">
            <v>40946</v>
          </cell>
          <cell r="W6403">
            <v>40999</v>
          </cell>
          <cell r="X6403" t="str">
            <v>Supernumerario Programa Sindicalizado</v>
          </cell>
          <cell r="Y6403" t="str">
            <v>AUXILIAR ADMINISTRATIVO</v>
          </cell>
          <cell r="Z6403">
            <v>166.67</v>
          </cell>
          <cell r="AA6403">
            <v>5000</v>
          </cell>
          <cell r="AB6403">
            <v>191.78</v>
          </cell>
          <cell r="AC6403">
            <v>2</v>
          </cell>
          <cell r="AD6403">
            <v>0</v>
          </cell>
          <cell r="AE6403">
            <v>0</v>
          </cell>
          <cell r="AG6403" t="str">
            <v>15.00.0.0</v>
          </cell>
          <cell r="AH6403" t="str">
            <v>Bajas</v>
          </cell>
          <cell r="AI6403" t="str">
            <v>\BAJAS</v>
          </cell>
        </row>
        <row r="6404">
          <cell r="A6404">
            <v>7530</v>
          </cell>
          <cell r="B6404" t="str">
            <v>CASILLAS GARCIA JORGE GREGORIO</v>
          </cell>
          <cell r="C6404" t="str">
            <v>GABRIELLE DE ANUNNZIO</v>
          </cell>
          <cell r="D6404">
            <v>6132</v>
          </cell>
          <cell r="F6404" t="str">
            <v>LOMAS UNIVERSIDAD</v>
          </cell>
          <cell r="G6404" t="str">
            <v>ZAPOPAN</v>
          </cell>
          <cell r="H6404" t="str">
            <v>JALISCO</v>
          </cell>
          <cell r="I6404">
            <v>45020</v>
          </cell>
          <cell r="J6404">
            <v>36295860</v>
          </cell>
          <cell r="K6404" t="str">
            <v>Soltero</v>
          </cell>
          <cell r="L6404" t="str">
            <v>Masculino</v>
          </cell>
          <cell r="M6404">
            <v>75058632664</v>
          </cell>
          <cell r="N6404" t="str">
            <v xml:space="preserve">CAGJ-861202-T60   </v>
          </cell>
          <cell r="O6404" t="str">
            <v>CAGJ861202HSLSRR05</v>
          </cell>
          <cell r="P6404" t="str">
            <v>Tarjeta o Deposito</v>
          </cell>
          <cell r="Q6404">
            <v>487761559</v>
          </cell>
          <cell r="R6404" t="str">
            <v>Reingreso</v>
          </cell>
          <cell r="S6404">
            <v>31748</v>
          </cell>
          <cell r="T6404">
            <v>43374</v>
          </cell>
          <cell r="U6404">
            <v>43374</v>
          </cell>
          <cell r="V6404">
            <v>43374</v>
          </cell>
          <cell r="W6404">
            <v>43373</v>
          </cell>
          <cell r="X6404" t="str">
            <v>Confianza</v>
          </cell>
          <cell r="Y6404" t="str">
            <v>JEFE DE GABINETE</v>
          </cell>
          <cell r="Z6404">
            <v>1827.17</v>
          </cell>
          <cell r="AA6404">
            <v>54815.1</v>
          </cell>
          <cell r="AB6404">
            <v>2102.5</v>
          </cell>
          <cell r="AC6404">
            <v>2</v>
          </cell>
          <cell r="AD6404">
            <v>1</v>
          </cell>
          <cell r="AE6404">
            <v>0</v>
          </cell>
          <cell r="AF6404" t="str">
            <v>jgcasillasg@gmail.com</v>
          </cell>
          <cell r="AG6404" t="str">
            <v>07.00.00.0</v>
          </cell>
          <cell r="AH6404" t="str">
            <v>JEFATURA DE GABINETE</v>
          </cell>
          <cell r="AI6404" t="str">
            <v>\JEFATURA DE GABINETE</v>
          </cell>
        </row>
        <row r="6405">
          <cell r="A6405">
            <v>7531</v>
          </cell>
          <cell r="B6405" t="str">
            <v>LOMELI AMEZCUA YAQUELINE</v>
          </cell>
          <cell r="C6405" t="str">
            <v>VICENTE TRIGO</v>
          </cell>
          <cell r="D6405">
            <v>35</v>
          </cell>
          <cell r="F6405" t="str">
            <v>STA CRUZ DE LAS FLORES</v>
          </cell>
          <cell r="G6405" t="str">
            <v>TLAJOMULCO DE ZU-IGA</v>
          </cell>
          <cell r="H6405" t="str">
            <v>JALISCO</v>
          </cell>
          <cell r="I6405">
            <v>45640</v>
          </cell>
          <cell r="J6405">
            <v>3311230626</v>
          </cell>
          <cell r="K6405" t="str">
            <v>Casado</v>
          </cell>
          <cell r="L6405" t="str">
            <v>Femenino</v>
          </cell>
          <cell r="M6405">
            <v>4967660277</v>
          </cell>
          <cell r="N6405" t="str">
            <v xml:space="preserve">LOYA-761118       </v>
          </cell>
          <cell r="O6405" t="str">
            <v>LOYA761118MJCMMQ01</v>
          </cell>
          <cell r="P6405" t="str">
            <v>Tarjeta o Deposito</v>
          </cell>
          <cell r="Q6405">
            <v>6369007953</v>
          </cell>
          <cell r="R6405" t="str">
            <v>Baja</v>
          </cell>
          <cell r="S6405">
            <v>28082</v>
          </cell>
          <cell r="T6405">
            <v>40955</v>
          </cell>
          <cell r="U6405">
            <v>40955</v>
          </cell>
          <cell r="W6405">
            <v>41182</v>
          </cell>
          <cell r="X6405" t="str">
            <v>Supernumerario Programa Sindicalizado</v>
          </cell>
          <cell r="Y6405" t="str">
            <v>SECRETARIA DE DEPARTAMENTO</v>
          </cell>
          <cell r="Z6405">
            <v>182.02</v>
          </cell>
          <cell r="AA6405">
            <v>5460.48</v>
          </cell>
          <cell r="AB6405">
            <v>209.44</v>
          </cell>
          <cell r="AC6405">
            <v>2</v>
          </cell>
          <cell r="AD6405">
            <v>0</v>
          </cell>
          <cell r="AE6405">
            <v>0</v>
          </cell>
          <cell r="AG6405" t="str">
            <v>15.00.0.0</v>
          </cell>
          <cell r="AH6405" t="str">
            <v>Bajas</v>
          </cell>
          <cell r="AI6405" t="str">
            <v>\BAJAS</v>
          </cell>
        </row>
        <row r="6406">
          <cell r="A6406">
            <v>7532</v>
          </cell>
          <cell r="B6406" t="str">
            <v>HUERTA RAMOS GAVINO</v>
          </cell>
          <cell r="C6406" t="str">
            <v>GUADALUPE VICTORIA</v>
          </cell>
          <cell r="D6406">
            <v>48</v>
          </cell>
          <cell r="F6406" t="str">
            <v>CAJITITLAN</v>
          </cell>
          <cell r="G6406" t="str">
            <v>TLAJOMULCO DE ZU-IGA</v>
          </cell>
          <cell r="H6406" t="str">
            <v>JALISCO</v>
          </cell>
          <cell r="I6406">
            <v>45670</v>
          </cell>
          <cell r="J6406">
            <v>15107805</v>
          </cell>
          <cell r="K6406" t="str">
            <v>Casado</v>
          </cell>
          <cell r="L6406" t="str">
            <v>Masculino</v>
          </cell>
          <cell r="M6406">
            <v>4735100705</v>
          </cell>
          <cell r="N6406" t="str">
            <v xml:space="preserve">HURG-511230-J72   </v>
          </cell>
          <cell r="O6406" t="str">
            <v>HURG511230HJCRMV07</v>
          </cell>
          <cell r="P6406" t="str">
            <v>Tarjeta o Deposito</v>
          </cell>
          <cell r="Q6406">
            <v>487773365</v>
          </cell>
          <cell r="R6406" t="str">
            <v>Reingreso</v>
          </cell>
          <cell r="S6406">
            <v>18992</v>
          </cell>
          <cell r="T6406">
            <v>41183</v>
          </cell>
          <cell r="U6406">
            <v>41183</v>
          </cell>
          <cell r="V6406">
            <v>41183</v>
          </cell>
          <cell r="W6406">
            <v>41182</v>
          </cell>
          <cell r="X6406" t="str">
            <v>Base/Indeterminado</v>
          </cell>
          <cell r="Y6406" t="str">
            <v>AUXILIAR GENERAL</v>
          </cell>
          <cell r="Z6406">
            <v>286.98</v>
          </cell>
          <cell r="AA6406">
            <v>8609.2999999999993</v>
          </cell>
          <cell r="AB6406">
            <v>360.82</v>
          </cell>
          <cell r="AC6406">
            <v>2</v>
          </cell>
          <cell r="AD6406">
            <v>1</v>
          </cell>
          <cell r="AE6406">
            <v>0</v>
          </cell>
          <cell r="AF6406" t="str">
            <v>alonzorosario289@gmail.com</v>
          </cell>
          <cell r="AG6406" t="str">
            <v>21.04.5.50</v>
          </cell>
          <cell r="AH6406" t="str">
            <v>DIRECCIÓN DE UNIDADES DEPORTIVAS</v>
          </cell>
          <cell r="AI6406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6407">
          <cell r="A6407">
            <v>7533</v>
          </cell>
          <cell r="B6407" t="str">
            <v>BARBA SANCHEZ BRENDA FABIOLA</v>
          </cell>
          <cell r="C6407" t="str">
            <v>RIO INDEPENDENCIA</v>
          </cell>
          <cell r="D6407">
            <v>1492</v>
          </cell>
          <cell r="F6407" t="str">
            <v>EL ROSARIO</v>
          </cell>
          <cell r="G6407" t="str">
            <v>GUADALAJARA</v>
          </cell>
          <cell r="H6407" t="str">
            <v>JALISCO</v>
          </cell>
          <cell r="I6407">
            <v>44890</v>
          </cell>
          <cell r="J6407">
            <v>3312932530</v>
          </cell>
          <cell r="K6407" t="str">
            <v>Soltero</v>
          </cell>
          <cell r="L6407" t="str">
            <v>Femenino</v>
          </cell>
          <cell r="M6407">
            <v>4078310135</v>
          </cell>
          <cell r="N6407" t="str">
            <v xml:space="preserve">BASB-830725       </v>
          </cell>
          <cell r="O6407" t="str">
            <v>BASB830725MJCRNR03</v>
          </cell>
          <cell r="P6407" t="str">
            <v>Tarjeta o Deposito</v>
          </cell>
          <cell r="Q6407">
            <v>6369008050</v>
          </cell>
          <cell r="R6407" t="str">
            <v>Baja</v>
          </cell>
          <cell r="S6407">
            <v>30522</v>
          </cell>
          <cell r="T6407">
            <v>40940</v>
          </cell>
          <cell r="U6407">
            <v>40940</v>
          </cell>
          <cell r="W6407">
            <v>41090</v>
          </cell>
          <cell r="X6407" t="str">
            <v>Supernumerario Programa Confianza</v>
          </cell>
          <cell r="Y6407" t="str">
            <v>SOPORTE TECNICO</v>
          </cell>
          <cell r="Z6407">
            <v>463.33</v>
          </cell>
          <cell r="AA6407">
            <v>13900</v>
          </cell>
          <cell r="AB6407">
            <v>533.15</v>
          </cell>
          <cell r="AC6407">
            <v>0</v>
          </cell>
          <cell r="AD6407">
            <v>0</v>
          </cell>
          <cell r="AE6407">
            <v>0</v>
          </cell>
          <cell r="AG6407" t="str">
            <v>15.00.0.0</v>
          </cell>
          <cell r="AH6407" t="str">
            <v>Bajas</v>
          </cell>
          <cell r="AI6407" t="str">
            <v>\BAJAS</v>
          </cell>
        </row>
        <row r="6408">
          <cell r="A6408">
            <v>7534</v>
          </cell>
          <cell r="B6408" t="str">
            <v>SANTANA LLAMAS LETICIA EDWVIGES</v>
          </cell>
          <cell r="C6408" t="str">
            <v>JOSE RUBEN ROMERO</v>
          </cell>
          <cell r="D6408">
            <v>986</v>
          </cell>
          <cell r="F6408" t="str">
            <v>JARDINES DE LA PAZ</v>
          </cell>
          <cell r="G6408" t="str">
            <v>GUADALAJARA</v>
          </cell>
          <cell r="H6408" t="str">
            <v>JALISCO</v>
          </cell>
          <cell r="I6408">
            <v>44860</v>
          </cell>
          <cell r="J6408">
            <v>3310428081</v>
          </cell>
          <cell r="K6408" t="str">
            <v>Soltero</v>
          </cell>
          <cell r="L6408" t="str">
            <v>Femenino</v>
          </cell>
          <cell r="M6408">
            <v>75028536995</v>
          </cell>
          <cell r="N6408" t="str">
            <v xml:space="preserve">SALL-850601-2L6   </v>
          </cell>
          <cell r="O6408" t="str">
            <v>SALL850601MJCNLT05</v>
          </cell>
          <cell r="P6408" t="str">
            <v>Tarjeta o Deposito</v>
          </cell>
          <cell r="Q6408">
            <v>6405689971</v>
          </cell>
          <cell r="R6408" t="str">
            <v>Baja</v>
          </cell>
          <cell r="S6408">
            <v>31199</v>
          </cell>
          <cell r="T6408">
            <v>42005</v>
          </cell>
          <cell r="U6408">
            <v>42005</v>
          </cell>
          <cell r="V6408">
            <v>42005</v>
          </cell>
          <cell r="W6408">
            <v>42052</v>
          </cell>
          <cell r="X6408" t="str">
            <v>Supernumerario Programa Confianza</v>
          </cell>
          <cell r="Y6408" t="str">
            <v>ESPECIALISTA</v>
          </cell>
          <cell r="Z6408">
            <v>685</v>
          </cell>
          <cell r="AA6408">
            <v>20550</v>
          </cell>
          <cell r="AB6408">
            <v>788.22</v>
          </cell>
          <cell r="AC6408">
            <v>0</v>
          </cell>
          <cell r="AD6408">
            <v>0</v>
          </cell>
          <cell r="AE6408">
            <v>0</v>
          </cell>
          <cell r="AF6408" t="str">
            <v>rh@tlajomulco.gob.mx</v>
          </cell>
          <cell r="AG6408" t="str">
            <v>15.00.0.0</v>
          </cell>
          <cell r="AH6408" t="str">
            <v>Bajas</v>
          </cell>
          <cell r="AI6408" t="str">
            <v>\BAJAS</v>
          </cell>
        </row>
        <row r="6409">
          <cell r="A6409">
            <v>7535</v>
          </cell>
          <cell r="B6409" t="str">
            <v>PEÑA BRISEÑO HUGO</v>
          </cell>
          <cell r="C6409" t="str">
            <v>RIO CONCEPCION</v>
          </cell>
          <cell r="D6409">
            <v>1260</v>
          </cell>
          <cell r="F6409" t="str">
            <v>PASEOS DE SANTIAGO</v>
          </cell>
          <cell r="G6409" t="str">
            <v>TONALA</v>
          </cell>
          <cell r="H6409" t="str">
            <v>JALISCO</v>
          </cell>
          <cell r="I6409">
            <v>45410</v>
          </cell>
          <cell r="J6409">
            <v>15920388</v>
          </cell>
          <cell r="K6409" t="str">
            <v>Casado</v>
          </cell>
          <cell r="L6409" t="str">
            <v>Masculino</v>
          </cell>
          <cell r="M6409">
            <v>4008328611</v>
          </cell>
          <cell r="N6409" t="str">
            <v xml:space="preserve">PEBH-830414       </v>
          </cell>
          <cell r="O6409" t="str">
            <v>PEBH830414HJCXRG01</v>
          </cell>
          <cell r="P6409" t="str">
            <v>Tarjeta o Deposito</v>
          </cell>
          <cell r="Q6409">
            <v>6369007003</v>
          </cell>
          <cell r="R6409" t="str">
            <v>Baja</v>
          </cell>
          <cell r="S6409">
            <v>30420</v>
          </cell>
          <cell r="T6409">
            <v>40940</v>
          </cell>
          <cell r="U6409">
            <v>40940</v>
          </cell>
          <cell r="W6409">
            <v>41759</v>
          </cell>
          <cell r="X6409" t="str">
            <v>Supernumerario Provisional Confianza</v>
          </cell>
          <cell r="Y6409" t="str">
            <v>ABOGADO SP</v>
          </cell>
          <cell r="Z6409">
            <v>427.28</v>
          </cell>
          <cell r="AA6409">
            <v>12818.53</v>
          </cell>
          <cell r="AB6409">
            <v>491.67</v>
          </cell>
          <cell r="AC6409">
            <v>0</v>
          </cell>
          <cell r="AD6409">
            <v>1</v>
          </cell>
          <cell r="AE6409">
            <v>0</v>
          </cell>
          <cell r="AF6409" t="str">
            <v xml:space="preserve"> </v>
          </cell>
          <cell r="AG6409" t="str">
            <v>15.00.0.0</v>
          </cell>
          <cell r="AH6409" t="str">
            <v>Bajas</v>
          </cell>
          <cell r="AI6409" t="str">
            <v>\BAJAS</v>
          </cell>
        </row>
        <row r="6410">
          <cell r="A6410">
            <v>7536</v>
          </cell>
          <cell r="B6410" t="str">
            <v>SANCHEZ ALVAREZ CATYANA</v>
          </cell>
          <cell r="C6410" t="str">
            <v>PLACERES</v>
          </cell>
          <cell r="D6410">
            <v>143</v>
          </cell>
          <cell r="F6410" t="str">
            <v>SAN SEBASTIAN EL GRANDE</v>
          </cell>
          <cell r="G6410" t="str">
            <v>TLAJOMULCO DE ZU-IGA</v>
          </cell>
          <cell r="H6410" t="str">
            <v>JALISCO</v>
          </cell>
          <cell r="I6410">
            <v>45650</v>
          </cell>
          <cell r="J6410">
            <v>3312998358</v>
          </cell>
          <cell r="K6410" t="str">
            <v>Soltero</v>
          </cell>
          <cell r="L6410" t="str">
            <v>Femenino</v>
          </cell>
          <cell r="M6410">
            <v>4118918004</v>
          </cell>
          <cell r="N6410" t="str">
            <v xml:space="preserve">SAAC-890518-      </v>
          </cell>
          <cell r="O6410" t="str">
            <v>SAAC890518MJCNLT02</v>
          </cell>
          <cell r="P6410" t="str">
            <v>Tarjeta o Deposito</v>
          </cell>
          <cell r="Q6410">
            <v>6369008076</v>
          </cell>
          <cell r="R6410" t="str">
            <v>Baja</v>
          </cell>
          <cell r="S6410">
            <v>32646</v>
          </cell>
          <cell r="T6410">
            <v>41061</v>
          </cell>
          <cell r="U6410">
            <v>41061</v>
          </cell>
          <cell r="V6410">
            <v>41061</v>
          </cell>
          <cell r="W6410">
            <v>41105</v>
          </cell>
          <cell r="X6410" t="str">
            <v>Supernumerario Programa Sindicalizado</v>
          </cell>
          <cell r="Y6410" t="str">
            <v>AUXILIAR ADMINISTRATIVO</v>
          </cell>
          <cell r="Z6410">
            <v>182</v>
          </cell>
          <cell r="AA6410">
            <v>5460</v>
          </cell>
          <cell r="AB6410">
            <v>209.42</v>
          </cell>
          <cell r="AC6410">
            <v>2</v>
          </cell>
          <cell r="AD6410">
            <v>0</v>
          </cell>
          <cell r="AE6410">
            <v>0</v>
          </cell>
          <cell r="AF6410" t="str">
            <v xml:space="preserve"> </v>
          </cell>
          <cell r="AG6410" t="str">
            <v>15.00.0.0</v>
          </cell>
          <cell r="AH6410" t="str">
            <v>Bajas</v>
          </cell>
          <cell r="AI6410" t="str">
            <v>\BAJAS</v>
          </cell>
        </row>
        <row r="6411">
          <cell r="A6411">
            <v>7537</v>
          </cell>
          <cell r="B6411" t="str">
            <v>RICO ROJO ANGEL</v>
          </cell>
          <cell r="C6411" t="str">
            <v>HIDALGO</v>
          </cell>
          <cell r="D6411">
            <v>166</v>
          </cell>
          <cell r="F6411" t="str">
            <v>SAN SEBASTIAN EL GRANDE</v>
          </cell>
          <cell r="G6411" t="str">
            <v>TLAJOMULCO DE ZU-IGA</v>
          </cell>
          <cell r="H6411" t="str">
            <v>JALISCO</v>
          </cell>
          <cell r="I6411">
            <v>45650</v>
          </cell>
          <cell r="J6411">
            <v>3310187166</v>
          </cell>
          <cell r="K6411" t="str">
            <v>Casado</v>
          </cell>
          <cell r="L6411" t="str">
            <v>Masculino</v>
          </cell>
          <cell r="M6411">
            <v>4643901921</v>
          </cell>
          <cell r="N6411" t="str">
            <v xml:space="preserve">RIRA-391002-EG1   </v>
          </cell>
          <cell r="O6411" t="str">
            <v>RIRA391002HJCCJN15</v>
          </cell>
          <cell r="P6411" t="str">
            <v>Tarjeta o Deposito</v>
          </cell>
          <cell r="Q6411">
            <v>487785304</v>
          </cell>
          <cell r="R6411" t="str">
            <v>Baja</v>
          </cell>
          <cell r="S6411">
            <v>14520</v>
          </cell>
          <cell r="T6411">
            <v>43374</v>
          </cell>
          <cell r="U6411">
            <v>43374</v>
          </cell>
          <cell r="V6411">
            <v>43374</v>
          </cell>
          <cell r="W6411">
            <v>44392</v>
          </cell>
          <cell r="X6411" t="str">
            <v>Supernumerario</v>
          </cell>
          <cell r="Y6411" t="str">
            <v>AUXILIAR OPERATIVO</v>
          </cell>
          <cell r="Z6411">
            <v>200</v>
          </cell>
          <cell r="AA6411">
            <v>6000</v>
          </cell>
          <cell r="AB6411">
            <v>230.14</v>
          </cell>
          <cell r="AC6411">
            <v>2</v>
          </cell>
          <cell r="AD6411">
            <v>0</v>
          </cell>
          <cell r="AE6411">
            <v>0</v>
          </cell>
          <cell r="AF6411" t="str">
            <v>ipa_udg@hotmail.com</v>
          </cell>
          <cell r="AG6411" t="str">
            <v>03.03.00.0</v>
          </cell>
          <cell r="AH6411" t="str">
            <v>DIR. GRAL. DE INSPECCIÓN VIGILANCIA Y RESPONSABILIDAD CIVIL</v>
          </cell>
          <cell r="AI6411" t="str">
            <v>\SINDICATURA MUNICIPAL\DIR. GRAL. DE INSPECCIÓN VIGILANCIA Y RESPONSABILIDAD CIVIL</v>
          </cell>
        </row>
        <row r="6412">
          <cell r="A6412">
            <v>7538</v>
          </cell>
          <cell r="B6412" t="str">
            <v>PEREZ PEÑA ALEJANDRA LIZETTE</v>
          </cell>
          <cell r="C6412" t="str">
            <v>SAN SEBIASTIAN DE ALLENDE</v>
          </cell>
          <cell r="D6412">
            <v>1926</v>
          </cell>
          <cell r="F6412" t="str">
            <v>JARDINES ALCALDE</v>
          </cell>
          <cell r="G6412" t="str">
            <v>GUADALAJARA</v>
          </cell>
          <cell r="H6412" t="str">
            <v>JALISCO</v>
          </cell>
          <cell r="I6412">
            <v>44298</v>
          </cell>
          <cell r="J6412">
            <v>38231038</v>
          </cell>
          <cell r="K6412" t="str">
            <v>Casado</v>
          </cell>
          <cell r="L6412" t="str">
            <v>Femenino</v>
          </cell>
          <cell r="M6412">
            <v>4108107691</v>
          </cell>
          <cell r="N6412" t="str">
            <v xml:space="preserve">PEPA-811221-JV7   </v>
          </cell>
          <cell r="O6412" t="str">
            <v>PEPA811221MJCRXL00</v>
          </cell>
          <cell r="P6412" t="str">
            <v>Tarjeta o Deposito</v>
          </cell>
          <cell r="Q6412">
            <v>487783234</v>
          </cell>
          <cell r="R6412" t="str">
            <v>Baja</v>
          </cell>
          <cell r="S6412">
            <v>29941</v>
          </cell>
          <cell r="T6412">
            <v>41183</v>
          </cell>
          <cell r="U6412">
            <v>41183</v>
          </cell>
          <cell r="V6412">
            <v>41183</v>
          </cell>
          <cell r="W6412">
            <v>42895</v>
          </cell>
          <cell r="X6412" t="str">
            <v>Confianza</v>
          </cell>
          <cell r="Y6412" t="str">
            <v>CAJERA/O</v>
          </cell>
          <cell r="Z6412">
            <v>365.2</v>
          </cell>
          <cell r="AA6412">
            <v>10956</v>
          </cell>
          <cell r="AB6412">
            <v>420.23</v>
          </cell>
          <cell r="AC6412">
            <v>0</v>
          </cell>
          <cell r="AD6412">
            <v>1</v>
          </cell>
          <cell r="AE6412">
            <v>0</v>
          </cell>
          <cell r="AF6412" t="str">
            <v>aliz_2p@hotmail.com</v>
          </cell>
          <cell r="AG6412" t="str">
            <v>05.30.0.0</v>
          </cell>
          <cell r="AH6412" t="str">
            <v>Dirección General de Ingresos</v>
          </cell>
          <cell r="AI6412" t="str">
            <v>\TESORERÍA MUNICIPAL\DIRECCIÓN GENERAL DE INGRESOS</v>
          </cell>
        </row>
        <row r="6413">
          <cell r="A6413">
            <v>7539</v>
          </cell>
          <cell r="B6413" t="str">
            <v>PEREZ CAMACHO JUAN</v>
          </cell>
          <cell r="C6413" t="str">
            <v>MONTE OLIMPO</v>
          </cell>
          <cell r="D6413">
            <v>2294</v>
          </cell>
          <cell r="F6413" t="str">
            <v>BELISARIO DOMINGUEZ</v>
          </cell>
          <cell r="G6413" t="str">
            <v>GUADALAJARA</v>
          </cell>
          <cell r="H6413" t="str">
            <v>JALISCO</v>
          </cell>
          <cell r="I6413">
            <v>44320</v>
          </cell>
          <cell r="J6413">
            <v>3314084984</v>
          </cell>
          <cell r="K6413" t="str">
            <v>Soltero</v>
          </cell>
          <cell r="L6413" t="str">
            <v>Masculino</v>
          </cell>
          <cell r="M6413">
            <v>56927467532</v>
          </cell>
          <cell r="N6413" t="str">
            <v xml:space="preserve">PECJ-741227       </v>
          </cell>
          <cell r="O6413" t="str">
            <v>PECJ741227HJCRMN02</v>
          </cell>
          <cell r="P6413" t="str">
            <v>Tarjeta o Deposito</v>
          </cell>
          <cell r="Q6413">
            <v>6369008464</v>
          </cell>
          <cell r="R6413" t="str">
            <v>Baja</v>
          </cell>
          <cell r="S6413">
            <v>27390</v>
          </cell>
          <cell r="T6413">
            <v>40955</v>
          </cell>
          <cell r="U6413">
            <v>40955</v>
          </cell>
          <cell r="W6413">
            <v>40968</v>
          </cell>
          <cell r="X6413" t="str">
            <v>Supernumerario Programa Confianza</v>
          </cell>
          <cell r="Y6413" t="str">
            <v>ESPECIALISTA</v>
          </cell>
          <cell r="Z6413">
            <v>533.33000000000004</v>
          </cell>
          <cell r="AA6413">
            <v>16000</v>
          </cell>
          <cell r="AB6413">
            <v>613.70000000000005</v>
          </cell>
          <cell r="AC6413">
            <v>0</v>
          </cell>
          <cell r="AD6413">
            <v>0</v>
          </cell>
          <cell r="AE6413">
            <v>0</v>
          </cell>
          <cell r="AF6413" t="str">
            <v xml:space="preserve"> </v>
          </cell>
          <cell r="AG6413" t="str">
            <v>15.00.0.0</v>
          </cell>
          <cell r="AH6413" t="str">
            <v>Bajas</v>
          </cell>
          <cell r="AI6413" t="str">
            <v>\BAJAS</v>
          </cell>
        </row>
        <row r="6414">
          <cell r="A6414">
            <v>7540</v>
          </cell>
          <cell r="B6414" t="str">
            <v>SILVA CORTES JOSE RAMON</v>
          </cell>
          <cell r="C6414" t="str">
            <v>HACIENDA DE LOS TULIPANES</v>
          </cell>
          <cell r="D6414">
            <v>73</v>
          </cell>
          <cell r="F6414" t="str">
            <v>HACIENDA DEL VALLE</v>
          </cell>
          <cell r="G6414" t="str">
            <v>ZAPOPAN</v>
          </cell>
          <cell r="H6414" t="str">
            <v>JALISCO</v>
          </cell>
          <cell r="I6414">
            <v>45180</v>
          </cell>
          <cell r="J6414">
            <v>33648034</v>
          </cell>
          <cell r="K6414" t="str">
            <v>Casado</v>
          </cell>
          <cell r="L6414" t="str">
            <v>Masculino</v>
          </cell>
          <cell r="M6414">
            <v>4098925193</v>
          </cell>
          <cell r="N6414" t="str">
            <v xml:space="preserve">SICR-890831-      </v>
          </cell>
          <cell r="O6414" t="str">
            <v>SICR890831HJCLRM00</v>
          </cell>
          <cell r="P6414" t="str">
            <v>Tarjeta o Deposito</v>
          </cell>
          <cell r="Q6414">
            <v>6369008605</v>
          </cell>
          <cell r="R6414" t="str">
            <v>Baja</v>
          </cell>
          <cell r="S6414">
            <v>32751</v>
          </cell>
          <cell r="T6414">
            <v>40955</v>
          </cell>
          <cell r="U6414">
            <v>40955</v>
          </cell>
          <cell r="W6414">
            <v>41182</v>
          </cell>
          <cell r="X6414" t="str">
            <v>Supernumerario Provisional Confianza</v>
          </cell>
          <cell r="Y6414" t="str">
            <v>SUPERVISOR</v>
          </cell>
          <cell r="Z6414">
            <v>342.05</v>
          </cell>
          <cell r="AA6414">
            <v>10261.39</v>
          </cell>
          <cell r="AB6414">
            <v>393.59</v>
          </cell>
          <cell r="AC6414">
            <v>0</v>
          </cell>
          <cell r="AD6414">
            <v>1</v>
          </cell>
          <cell r="AE6414">
            <v>0</v>
          </cell>
          <cell r="AF6414" t="str">
            <v xml:space="preserve"> </v>
          </cell>
          <cell r="AG6414" t="str">
            <v>15.00.0.0</v>
          </cell>
          <cell r="AH6414" t="str">
            <v>Bajas</v>
          </cell>
          <cell r="AI6414" t="str">
            <v>\BAJAS</v>
          </cell>
        </row>
        <row r="6415">
          <cell r="A6415">
            <v>7541</v>
          </cell>
          <cell r="B6415" t="str">
            <v>VELAZCO CORTES ADOLFO</v>
          </cell>
          <cell r="C6415" t="str">
            <v>RAMON CORONA</v>
          </cell>
          <cell r="D6415">
            <v>373</v>
          </cell>
          <cell r="F6415" t="str">
            <v>ATEMAJAC</v>
          </cell>
          <cell r="G6415" t="str">
            <v>ZAPOPAN</v>
          </cell>
          <cell r="H6415" t="str">
            <v>JALISCO</v>
          </cell>
          <cell r="I6415">
            <v>45190</v>
          </cell>
          <cell r="J6415">
            <v>16503722</v>
          </cell>
          <cell r="K6415" t="str">
            <v>Casado</v>
          </cell>
          <cell r="L6415" t="str">
            <v>Masculino</v>
          </cell>
          <cell r="M6415">
            <v>75927414724</v>
          </cell>
          <cell r="N6415" t="str">
            <v xml:space="preserve">VECA-740806-GS0   </v>
          </cell>
          <cell r="O6415" t="str">
            <v>VECA740806HJCLRD05</v>
          </cell>
          <cell r="P6415" t="str">
            <v>Tarjeta o Deposito</v>
          </cell>
          <cell r="Q6415">
            <v>487791686</v>
          </cell>
          <cell r="R6415" t="str">
            <v>Activo</v>
          </cell>
          <cell r="S6415">
            <v>27247</v>
          </cell>
          <cell r="T6415">
            <v>40955</v>
          </cell>
          <cell r="U6415">
            <v>40955</v>
          </cell>
          <cell r="X6415" t="str">
            <v>Confianza/Indeterminado</v>
          </cell>
          <cell r="Y6415" t="str">
            <v>SUPERVISOR</v>
          </cell>
          <cell r="Z6415">
            <v>517.09</v>
          </cell>
          <cell r="AA6415">
            <v>15512.78</v>
          </cell>
          <cell r="AB6415">
            <v>732.65</v>
          </cell>
          <cell r="AC6415">
            <v>0</v>
          </cell>
          <cell r="AD6415">
            <v>1</v>
          </cell>
          <cell r="AE6415">
            <v>0</v>
          </cell>
          <cell r="AF6415" t="str">
            <v>velazcocortesa@gmail.com</v>
          </cell>
          <cell r="AG6415" t="str">
            <v>04.03.03.0</v>
          </cell>
          <cell r="AH6415" t="str">
            <v>DIR. GRAL. ADJUNTA DE PROTECCION CIVIL Y BOMBEROS</v>
          </cell>
          <cell r="AI6415" t="str">
            <v>\SECRETARÍA GENERAL DEL AYUNTAMIENTO\DIRECCIÓN GENERAL DE PROTECCIÓN CIUDADANA\DIR. GRAL. ADJUNTA DE PROTECCION CIVIL Y BOMBEROS</v>
          </cell>
        </row>
        <row r="6416">
          <cell r="A6416">
            <v>7542</v>
          </cell>
          <cell r="B6416" t="str">
            <v>RAMIREZ NARANJO JOSE LUIS</v>
          </cell>
          <cell r="C6416" t="str">
            <v>NUEVO MEXICO</v>
          </cell>
          <cell r="D6416">
            <v>386</v>
          </cell>
          <cell r="F6416" t="str">
            <v>SAN ISIDRO EJIDAL</v>
          </cell>
          <cell r="G6416" t="str">
            <v>ZAPOPAN</v>
          </cell>
          <cell r="H6416" t="str">
            <v>JALISCO</v>
          </cell>
          <cell r="I6416">
            <v>45147</v>
          </cell>
          <cell r="J6416">
            <v>31655481</v>
          </cell>
          <cell r="K6416" t="str">
            <v>Soltero</v>
          </cell>
          <cell r="L6416" t="str">
            <v>Masculino</v>
          </cell>
          <cell r="M6416">
            <v>4866963657</v>
          </cell>
          <cell r="N6416" t="str">
            <v xml:space="preserve">RANL-690924-      </v>
          </cell>
          <cell r="O6416" t="str">
            <v>RANL690924HJCMRS07</v>
          </cell>
          <cell r="P6416" t="str">
            <v>Tarjeta o Deposito</v>
          </cell>
          <cell r="Q6416">
            <v>6368107002</v>
          </cell>
          <cell r="R6416" t="str">
            <v>Baja</v>
          </cell>
          <cell r="S6416">
            <v>25470</v>
          </cell>
          <cell r="T6416">
            <v>40955</v>
          </cell>
          <cell r="U6416">
            <v>40955</v>
          </cell>
          <cell r="W6416">
            <v>41182</v>
          </cell>
          <cell r="X6416" t="str">
            <v>Supernumerario Provisional Confianza</v>
          </cell>
          <cell r="Y6416" t="str">
            <v>SUPERVISOR</v>
          </cell>
          <cell r="Z6416">
            <v>342.05</v>
          </cell>
          <cell r="AA6416">
            <v>10261.39</v>
          </cell>
          <cell r="AB6416">
            <v>393.59</v>
          </cell>
          <cell r="AC6416">
            <v>0</v>
          </cell>
          <cell r="AD6416">
            <v>1</v>
          </cell>
          <cell r="AE6416">
            <v>0</v>
          </cell>
          <cell r="AG6416" t="str">
            <v>15.00.0.0</v>
          </cell>
          <cell r="AH6416" t="str">
            <v>Bajas</v>
          </cell>
          <cell r="AI6416" t="str">
            <v>\BAJAS</v>
          </cell>
        </row>
        <row r="6417">
          <cell r="A6417">
            <v>7543</v>
          </cell>
          <cell r="B6417" t="str">
            <v>ARAMBULA GONZALEZ JULIO CESAR</v>
          </cell>
          <cell r="C6417" t="str">
            <v>VALLE DE LOS ABETOS</v>
          </cell>
          <cell r="D6417">
            <v>52</v>
          </cell>
          <cell r="F6417" t="str">
            <v>VALLE DE LOS EUCALIPTOS</v>
          </cell>
          <cell r="G6417" t="str">
            <v>TLAJOMULCO DE ZU-IGA</v>
          </cell>
          <cell r="H6417" t="str">
            <v>JALISCO</v>
          </cell>
          <cell r="I6417">
            <v>45640</v>
          </cell>
          <cell r="J6417">
            <v>15072416</v>
          </cell>
          <cell r="K6417" t="str">
            <v>Casado</v>
          </cell>
          <cell r="L6417" t="str">
            <v>Masculino</v>
          </cell>
          <cell r="M6417">
            <v>75957802244</v>
          </cell>
          <cell r="N6417" t="str">
            <v xml:space="preserve">AAGJ781108-HC6    </v>
          </cell>
          <cell r="O6417" t="str">
            <v>AAGJ781108HJCRNL06</v>
          </cell>
          <cell r="P6417" t="str">
            <v>Tarjeta o Deposito</v>
          </cell>
          <cell r="Q6417">
            <v>487758513</v>
          </cell>
          <cell r="R6417" t="str">
            <v>Baja</v>
          </cell>
          <cell r="S6417">
            <v>28802</v>
          </cell>
          <cell r="T6417">
            <v>40955</v>
          </cell>
          <cell r="U6417">
            <v>40955</v>
          </cell>
          <cell r="W6417">
            <v>44243</v>
          </cell>
          <cell r="X6417" t="str">
            <v>Confianza/Indeterminado</v>
          </cell>
          <cell r="Y6417" t="str">
            <v>SUPERVISOR</v>
          </cell>
          <cell r="Z6417">
            <v>499.27</v>
          </cell>
          <cell r="AA6417">
            <v>14978.06</v>
          </cell>
          <cell r="AB6417">
            <v>598.77</v>
          </cell>
          <cell r="AC6417">
            <v>0</v>
          </cell>
          <cell r="AD6417">
            <v>1</v>
          </cell>
          <cell r="AE6417">
            <v>0</v>
          </cell>
          <cell r="AF6417" t="str">
            <v>renzocanela32@gmail.com</v>
          </cell>
          <cell r="AG6417" t="str">
            <v>04.03.03.0</v>
          </cell>
          <cell r="AH6417" t="str">
            <v>DIR. GRAL. ADJUNTA DE PROTECCION CIVIL Y BOMBEROS</v>
          </cell>
          <cell r="AI6417" t="str">
            <v>\SECRETARÍA GENERAL DEL AYUNTAMIENTO\DIRECCIÓN GENERAL DE PROTECCIÓN CIUDADANA\DIR. GRAL. ADJUNTA DE PROTECCION CIVIL Y BOMBEROS</v>
          </cell>
        </row>
        <row r="6418">
          <cell r="A6418">
            <v>7544</v>
          </cell>
          <cell r="B6418" t="str">
            <v>DELGADO BENITEZ GABRIEL</v>
          </cell>
          <cell r="C6418" t="str">
            <v>ESTRELLITAS</v>
          </cell>
          <cell r="D6418">
            <v>49</v>
          </cell>
          <cell r="F6418" t="str">
            <v>CENTRO</v>
          </cell>
          <cell r="G6418" t="str">
            <v>TLAJOMULCO DE ZU-IGA</v>
          </cell>
          <cell r="H6418" t="str">
            <v>JALISCO</v>
          </cell>
          <cell r="I6418">
            <v>45654</v>
          </cell>
          <cell r="J6418">
            <v>3313320441</v>
          </cell>
          <cell r="K6418" t="str">
            <v>Divorciado</v>
          </cell>
          <cell r="L6418" t="str">
            <v>Masculino</v>
          </cell>
          <cell r="M6418">
            <v>4725312518</v>
          </cell>
          <cell r="N6418" t="str">
            <v xml:space="preserve">DEBG-530225-A27   </v>
          </cell>
          <cell r="O6418" t="str">
            <v>DEBG530225HMNLNB08</v>
          </cell>
          <cell r="P6418" t="str">
            <v>Tarjeta o Deposito</v>
          </cell>
          <cell r="Q6418">
            <v>487764390</v>
          </cell>
          <cell r="R6418" t="str">
            <v>Baja</v>
          </cell>
          <cell r="S6418">
            <v>19415</v>
          </cell>
          <cell r="T6418">
            <v>40940</v>
          </cell>
          <cell r="U6418">
            <v>40940</v>
          </cell>
          <cell r="W6418">
            <v>44392</v>
          </cell>
          <cell r="X6418" t="str">
            <v>Confianza/Indeterminado</v>
          </cell>
          <cell r="Y6418" t="str">
            <v>AUXILIAR TECNICO ADMINISTRATIVO SP</v>
          </cell>
          <cell r="Z6418">
            <v>480.13</v>
          </cell>
          <cell r="AA6418">
            <v>14403.78</v>
          </cell>
          <cell r="AB6418">
            <v>578.91999999999996</v>
          </cell>
          <cell r="AC6418">
            <v>0</v>
          </cell>
          <cell r="AD6418">
            <v>1</v>
          </cell>
          <cell r="AE6418">
            <v>0</v>
          </cell>
          <cell r="AF6418" t="str">
            <v>acervoculturaluniversal@gmail.com</v>
          </cell>
          <cell r="AG6418" t="str">
            <v>13.00.00.0</v>
          </cell>
          <cell r="AH6418" t="str">
            <v>COMISARÍA DE LA POLICÍA PREVENTIVA MUNICIPAL</v>
          </cell>
          <cell r="AI6418" t="str">
            <v>\COMISARÍA DE LA POLICÍA PREVENTIVA MUNICIPAL</v>
          </cell>
        </row>
        <row r="6419">
          <cell r="A6419">
            <v>7545</v>
          </cell>
          <cell r="B6419" t="str">
            <v>HURTADO GONZALEZ MONICA LIZBETH</v>
          </cell>
          <cell r="C6419" t="str">
            <v>VALLE DE SAN FRANCISCO</v>
          </cell>
          <cell r="D6419">
            <v>2241</v>
          </cell>
          <cell r="F6419" t="str">
            <v>VIVEROS DEL VALLE</v>
          </cell>
          <cell r="G6419" t="str">
            <v>ZAPOPAN</v>
          </cell>
          <cell r="H6419" t="str">
            <v>JALISCO</v>
          </cell>
          <cell r="I6419">
            <v>45019</v>
          </cell>
          <cell r="J6419">
            <v>36249665</v>
          </cell>
          <cell r="K6419" t="str">
            <v>Casado</v>
          </cell>
          <cell r="L6419" t="str">
            <v>Femenino</v>
          </cell>
          <cell r="M6419">
            <v>75947203321</v>
          </cell>
          <cell r="N6419" t="str">
            <v xml:space="preserve">HUGM-720719-519   </v>
          </cell>
          <cell r="O6419" t="str">
            <v>HUGM720719MMCRNN06</v>
          </cell>
          <cell r="P6419" t="str">
            <v>Tarjeta o Deposito</v>
          </cell>
          <cell r="Q6419">
            <v>487773422</v>
          </cell>
          <cell r="R6419" t="str">
            <v>Baja</v>
          </cell>
          <cell r="S6419">
            <v>26499</v>
          </cell>
          <cell r="T6419">
            <v>40940</v>
          </cell>
          <cell r="U6419">
            <v>40940</v>
          </cell>
          <cell r="W6419">
            <v>44392</v>
          </cell>
          <cell r="X6419" t="str">
            <v>Confianza/Indeterminado</v>
          </cell>
          <cell r="Y6419" t="str">
            <v>AUXILIAR TECNICO OPERATIVO SP</v>
          </cell>
          <cell r="Z6419">
            <v>480.13</v>
          </cell>
          <cell r="AA6419">
            <v>14403.78</v>
          </cell>
          <cell r="AB6419">
            <v>578.91999999999996</v>
          </cell>
          <cell r="AC6419">
            <v>0</v>
          </cell>
          <cell r="AD6419">
            <v>1</v>
          </cell>
          <cell r="AE6419">
            <v>0</v>
          </cell>
          <cell r="AF6419" t="str">
            <v>lizbethurtado19@gmail.com</v>
          </cell>
          <cell r="AG6419" t="str">
            <v>13.00.00.0</v>
          </cell>
          <cell r="AH6419" t="str">
            <v>COMISARÍA DE LA POLICÍA PREVENTIVA MUNICIPAL</v>
          </cell>
          <cell r="AI6419" t="str">
            <v>\COMISARÍA DE LA POLICÍA PREVENTIVA MUNICIPAL</v>
          </cell>
        </row>
        <row r="6420">
          <cell r="A6420">
            <v>7546</v>
          </cell>
          <cell r="B6420" t="str">
            <v>FRESAS BORRAYO JOSE ANTONIO</v>
          </cell>
          <cell r="C6420" t="str">
            <v>AV ENCINOS</v>
          </cell>
          <cell r="D6420">
            <v>13</v>
          </cell>
          <cell r="F6420" t="str">
            <v>CIMA DEL SOL</v>
          </cell>
          <cell r="G6420" t="str">
            <v>TLAJOMULCO DE ZU-IGA</v>
          </cell>
          <cell r="H6420" t="str">
            <v>JALISCO</v>
          </cell>
          <cell r="I6420">
            <v>45640</v>
          </cell>
          <cell r="J6420">
            <v>3316900358</v>
          </cell>
          <cell r="K6420" t="str">
            <v>Casado</v>
          </cell>
          <cell r="L6420" t="str">
            <v>Masculino</v>
          </cell>
          <cell r="M6420">
            <v>74917623246</v>
          </cell>
          <cell r="N6420" t="str">
            <v xml:space="preserve">FEBA-760323-      </v>
          </cell>
          <cell r="O6420" t="str">
            <v>FEBA760323HJCRRN08</v>
          </cell>
          <cell r="P6420" t="str">
            <v>Tarjeta o Deposito</v>
          </cell>
          <cell r="Q6420">
            <v>6369007623</v>
          </cell>
          <cell r="R6420" t="str">
            <v>Baja</v>
          </cell>
          <cell r="S6420">
            <v>27842</v>
          </cell>
          <cell r="T6420">
            <v>40952</v>
          </cell>
          <cell r="U6420">
            <v>40952</v>
          </cell>
          <cell r="W6420">
            <v>41121</v>
          </cell>
          <cell r="X6420" t="str">
            <v>Supernumerario Programa Sindicalizado</v>
          </cell>
          <cell r="Y6420" t="str">
            <v>AUXILIAR GENERAL</v>
          </cell>
          <cell r="Z6420">
            <v>165.33</v>
          </cell>
          <cell r="AA6420">
            <v>4960</v>
          </cell>
          <cell r="AB6420">
            <v>190.25</v>
          </cell>
          <cell r="AC6420">
            <v>2</v>
          </cell>
          <cell r="AD6420">
            <v>0</v>
          </cell>
          <cell r="AE6420">
            <v>0</v>
          </cell>
          <cell r="AG6420" t="str">
            <v>15.00.0.0</v>
          </cell>
          <cell r="AH6420" t="str">
            <v>Bajas</v>
          </cell>
          <cell r="AI6420" t="str">
            <v>\BAJAS</v>
          </cell>
        </row>
        <row r="6421">
          <cell r="A6421">
            <v>7547</v>
          </cell>
          <cell r="B6421" t="str">
            <v>VELAZCO JIMENEZ EDGAR</v>
          </cell>
          <cell r="C6421" t="str">
            <v>PLUTARCO ELIAS CALLES</v>
          </cell>
          <cell r="D6421">
            <v>32</v>
          </cell>
          <cell r="F6421" t="str">
            <v>STA. CRUZ DEL VALLE</v>
          </cell>
          <cell r="G6421" t="str">
            <v>TLAJOMULCO DE ZU-IGA</v>
          </cell>
          <cell r="H6421" t="str">
            <v>JALISCO</v>
          </cell>
          <cell r="I6421">
            <v>45655</v>
          </cell>
          <cell r="J6421">
            <v>36899126</v>
          </cell>
          <cell r="K6421" t="str">
            <v>Casado</v>
          </cell>
          <cell r="L6421" t="str">
            <v>Masculino</v>
          </cell>
          <cell r="M6421">
            <v>54998165234</v>
          </cell>
          <cell r="N6421" t="str">
            <v xml:space="preserve">VEJE810524E27     </v>
          </cell>
          <cell r="O6421" t="str">
            <v>VEJE810524HJCLMD03</v>
          </cell>
          <cell r="P6421" t="str">
            <v>Tarjeta o Deposito</v>
          </cell>
          <cell r="Q6421">
            <v>6392209337</v>
          </cell>
          <cell r="R6421" t="str">
            <v>Baja</v>
          </cell>
          <cell r="S6421">
            <v>29730</v>
          </cell>
          <cell r="T6421">
            <v>42293</v>
          </cell>
          <cell r="U6421">
            <v>42293</v>
          </cell>
          <cell r="V6421">
            <v>42293</v>
          </cell>
          <cell r="W6421">
            <v>42384</v>
          </cell>
          <cell r="X6421" t="str">
            <v>Supernumerario</v>
          </cell>
          <cell r="Y6421" t="str">
            <v>AUXILIAR OPERATIVO</v>
          </cell>
          <cell r="Z6421">
            <v>200</v>
          </cell>
          <cell r="AA6421">
            <v>6000</v>
          </cell>
          <cell r="AB6421">
            <v>230.14</v>
          </cell>
          <cell r="AC6421">
            <v>2</v>
          </cell>
          <cell r="AD6421">
            <v>0</v>
          </cell>
          <cell r="AE6421">
            <v>0</v>
          </cell>
          <cell r="AF6421" t="str">
            <v>chatovelazco@hotmail.com</v>
          </cell>
          <cell r="AG6421" t="str">
            <v>01.30.0.0</v>
          </cell>
          <cell r="AH6421" t="str">
            <v>Secretaría Particular</v>
          </cell>
          <cell r="AI6421" t="str">
            <v>\PRESIDENCIA\SECRETARÍA PARTICULAR</v>
          </cell>
        </row>
        <row r="6422">
          <cell r="A6422">
            <v>7548</v>
          </cell>
          <cell r="B6422" t="str">
            <v>DIAZ FAJARDO CESAR MORONI</v>
          </cell>
          <cell r="C6422" t="str">
            <v>ROBLE</v>
          </cell>
          <cell r="D6422">
            <v>434</v>
          </cell>
          <cell r="F6422" t="str">
            <v>TABACHINES</v>
          </cell>
          <cell r="G6422" t="str">
            <v>TLAJOMULCO DE ZU-IGA</v>
          </cell>
          <cell r="H6422" t="str">
            <v>JALISCO</v>
          </cell>
          <cell r="I6422">
            <v>45650</v>
          </cell>
          <cell r="J6422">
            <v>0</v>
          </cell>
          <cell r="K6422" t="str">
            <v>Soltero</v>
          </cell>
          <cell r="L6422" t="str">
            <v>Masculino</v>
          </cell>
          <cell r="M6422">
            <v>4038832442</v>
          </cell>
          <cell r="N6422" t="str">
            <v xml:space="preserve">DIFC880506S85     </v>
          </cell>
          <cell r="O6422" t="str">
            <v>DIFC880506HJCZJS01</v>
          </cell>
          <cell r="P6422" t="str">
            <v>Tarjeta o Deposito</v>
          </cell>
          <cell r="Q6422">
            <v>6403371580</v>
          </cell>
          <cell r="R6422" t="str">
            <v>Baja</v>
          </cell>
          <cell r="S6422">
            <v>32269</v>
          </cell>
          <cell r="T6422">
            <v>41569</v>
          </cell>
          <cell r="U6422">
            <v>41569</v>
          </cell>
          <cell r="V6422">
            <v>41569</v>
          </cell>
          <cell r="W6422">
            <v>41927</v>
          </cell>
          <cell r="X6422" t="str">
            <v>Supernumerario Programa Sindicalizado</v>
          </cell>
          <cell r="Y6422" t="str">
            <v>AUXILIAR GENERAL</v>
          </cell>
          <cell r="Z6422">
            <v>165.33</v>
          </cell>
          <cell r="AA6422">
            <v>4960</v>
          </cell>
          <cell r="AB6422">
            <v>190.25</v>
          </cell>
          <cell r="AC6422">
            <v>2</v>
          </cell>
          <cell r="AD6422">
            <v>0</v>
          </cell>
          <cell r="AE6422">
            <v>0</v>
          </cell>
          <cell r="AF6422" t="str">
            <v>cesarmoronidiaz@outlook.com</v>
          </cell>
          <cell r="AG6422" t="str">
            <v>15.00.0.0</v>
          </cell>
          <cell r="AH6422" t="str">
            <v>Bajas</v>
          </cell>
          <cell r="AI6422" t="str">
            <v>\BAJAS</v>
          </cell>
        </row>
        <row r="6423">
          <cell r="A6423">
            <v>7549</v>
          </cell>
          <cell r="B6423" t="str">
            <v>FIERROS ZAVALA FELIPE</v>
          </cell>
          <cell r="C6423" t="str">
            <v>AV. EL CARACOL</v>
          </cell>
          <cell r="D6423">
            <v>40</v>
          </cell>
          <cell r="F6423" t="str">
            <v>EL ZAPOTE</v>
          </cell>
          <cell r="G6423" t="str">
            <v>TLAJOMULCO DE ZU-IGA</v>
          </cell>
          <cell r="H6423" t="str">
            <v>JALISCO</v>
          </cell>
          <cell r="I6423">
            <v>45670</v>
          </cell>
          <cell r="J6423">
            <v>3313609044</v>
          </cell>
          <cell r="K6423" t="str">
            <v>Soltero</v>
          </cell>
          <cell r="L6423" t="str">
            <v>Masculino</v>
          </cell>
          <cell r="M6423">
            <v>4897330975</v>
          </cell>
          <cell r="N6423" t="str">
            <v xml:space="preserve">FIZF-750511-SF5   </v>
          </cell>
          <cell r="O6423" t="str">
            <v>FIZF750511HJCRVL04</v>
          </cell>
          <cell r="P6423" t="str">
            <v>Tarjeta o Deposito</v>
          </cell>
          <cell r="Q6423">
            <v>487766648</v>
          </cell>
          <cell r="R6423" t="str">
            <v>Baja</v>
          </cell>
          <cell r="S6423">
            <v>27525</v>
          </cell>
          <cell r="T6423">
            <v>43405</v>
          </cell>
          <cell r="U6423">
            <v>43405</v>
          </cell>
          <cell r="V6423">
            <v>43405</v>
          </cell>
          <cell r="W6423">
            <v>44392</v>
          </cell>
          <cell r="X6423" t="str">
            <v>Supernumerario</v>
          </cell>
          <cell r="Y6423" t="str">
            <v>AUXILIAR GENERAL</v>
          </cell>
          <cell r="Z6423">
            <v>200</v>
          </cell>
          <cell r="AA6423">
            <v>6000</v>
          </cell>
          <cell r="AB6423">
            <v>230.14</v>
          </cell>
          <cell r="AC6423">
            <v>2</v>
          </cell>
          <cell r="AD6423">
            <v>0</v>
          </cell>
          <cell r="AE6423">
            <v>0</v>
          </cell>
          <cell r="AF6423" t="str">
            <v>felipefierros19@gmail.com</v>
          </cell>
          <cell r="AG6423" t="str">
            <v>21.04.04.0</v>
          </cell>
          <cell r="AH6423" t="str">
            <v>DIRECCIÓN GENERAL DE MANTENIMIENTO URBANO</v>
          </cell>
          <cell r="AI6423" t="str">
            <v>\COORDINACIÓN GENERAL DE INFRAESTRUCTURA Y SERVICIOS PÚBLICOS\COORDINACIÓN ADJUNTA DE SERVICIOS MUNICIPALES\DIRECCIÓN GENERAL DE MANTENIMIENTO URBANO</v>
          </cell>
        </row>
        <row r="6424">
          <cell r="A6424">
            <v>7550</v>
          </cell>
          <cell r="B6424" t="str">
            <v>GONZALEZ HERNANDEZ SALVADOR</v>
          </cell>
          <cell r="C6424" t="str">
            <v>PINO SUAREZ</v>
          </cell>
          <cell r="D6424">
            <v>38</v>
          </cell>
          <cell r="F6424" t="str">
            <v>UNION DEL CUATRO</v>
          </cell>
          <cell r="G6424" t="str">
            <v>TLAJOMULCO DE ZU-IGA</v>
          </cell>
          <cell r="H6424" t="str">
            <v>JALISCO</v>
          </cell>
          <cell r="I6424">
            <v>45655</v>
          </cell>
          <cell r="J6424">
            <v>3331991305</v>
          </cell>
          <cell r="K6424" t="str">
            <v>Casado</v>
          </cell>
          <cell r="L6424" t="str">
            <v>Masculino</v>
          </cell>
          <cell r="M6424">
            <v>54927658499</v>
          </cell>
          <cell r="N6424" t="str">
            <v xml:space="preserve">GOHS-761024-      </v>
          </cell>
          <cell r="O6424" t="str">
            <v>GOHS761024HJCNRL05</v>
          </cell>
          <cell r="P6424" t="str">
            <v>Tarjeta o Deposito</v>
          </cell>
          <cell r="Q6424">
            <v>6369007599</v>
          </cell>
          <cell r="R6424" t="str">
            <v>Baja</v>
          </cell>
          <cell r="S6424">
            <v>28057</v>
          </cell>
          <cell r="T6424">
            <v>40952</v>
          </cell>
          <cell r="U6424">
            <v>40952</v>
          </cell>
          <cell r="W6424">
            <v>41121</v>
          </cell>
          <cell r="X6424" t="str">
            <v>Supernumerario Programa Sindicalizado</v>
          </cell>
          <cell r="Y6424" t="str">
            <v>AUXILIAR GENERAL</v>
          </cell>
          <cell r="Z6424">
            <v>165.33</v>
          </cell>
          <cell r="AA6424">
            <v>4960</v>
          </cell>
          <cell r="AB6424">
            <v>190.25</v>
          </cell>
          <cell r="AC6424">
            <v>2</v>
          </cell>
          <cell r="AD6424">
            <v>0</v>
          </cell>
          <cell r="AE6424">
            <v>0</v>
          </cell>
          <cell r="AF6424" t="str">
            <v xml:space="preserve"> </v>
          </cell>
          <cell r="AG6424" t="str">
            <v>15.00.0.0</v>
          </cell>
          <cell r="AH6424" t="str">
            <v>Bajas</v>
          </cell>
          <cell r="AI6424" t="str">
            <v>\BAJAS</v>
          </cell>
        </row>
        <row r="6425">
          <cell r="A6425">
            <v>7551</v>
          </cell>
          <cell r="B6425" t="str">
            <v>HERNANDEZ HERNANDEZ MIGUEL ANGEL</v>
          </cell>
          <cell r="C6425" t="str">
            <v>MANUEL VILLAGRAN</v>
          </cell>
          <cell r="D6425">
            <v>31</v>
          </cell>
          <cell r="F6425" t="str">
            <v>CAJITITLAN</v>
          </cell>
          <cell r="G6425" t="str">
            <v>TLAJOMULCO DE ZU-IGA</v>
          </cell>
          <cell r="H6425" t="str">
            <v>JALISCO</v>
          </cell>
          <cell r="I6425">
            <v>45670</v>
          </cell>
          <cell r="J6425">
            <v>3310420236</v>
          </cell>
          <cell r="K6425" t="str">
            <v>Casado</v>
          </cell>
          <cell r="L6425" t="str">
            <v>Masculino</v>
          </cell>
          <cell r="M6425">
            <v>54937642749</v>
          </cell>
          <cell r="N6425" t="str">
            <v xml:space="preserve">HEHM-760615-K9A   </v>
          </cell>
          <cell r="O6425" t="str">
            <v>HEHM760615HJCRRG06</v>
          </cell>
          <cell r="P6425" t="str">
            <v>Tarjeta o Deposito</v>
          </cell>
          <cell r="Q6425">
            <v>487772377</v>
          </cell>
          <cell r="R6425" t="str">
            <v>Reingreso</v>
          </cell>
          <cell r="S6425">
            <v>27926</v>
          </cell>
          <cell r="T6425">
            <v>43374</v>
          </cell>
          <cell r="U6425">
            <v>43374</v>
          </cell>
          <cell r="V6425">
            <v>43374</v>
          </cell>
          <cell r="W6425">
            <v>43373</v>
          </cell>
          <cell r="X6425" t="str">
            <v>Confianza</v>
          </cell>
          <cell r="Y6425" t="str">
            <v>COORDINADOR DE ZONA</v>
          </cell>
          <cell r="Z6425">
            <v>549.82000000000005</v>
          </cell>
          <cell r="AA6425">
            <v>16494.599999999999</v>
          </cell>
          <cell r="AB6425">
            <v>656.5</v>
          </cell>
          <cell r="AC6425">
            <v>0</v>
          </cell>
          <cell r="AD6425">
            <v>1</v>
          </cell>
          <cell r="AE6425">
            <v>0</v>
          </cell>
          <cell r="AF6425" t="str">
            <v>hadan6997@gmail.com</v>
          </cell>
          <cell r="AG6425" t="str">
            <v>21.06.00.0</v>
          </cell>
          <cell r="AH6425" t="str">
            <v>DIRECCIÓN GENERAL DE AGUA POTABLE Y SANEAMIENTO</v>
          </cell>
          <cell r="AI6425" t="str">
            <v>\COORDINACIÓN GENERAL DE INFRAESTRUCTURA Y SERVICIOS PÚBLICOS\DIRECCIÓN GENERAL DE AGUA POTABLE Y SANEAMIENTO</v>
          </cell>
        </row>
        <row r="6426">
          <cell r="A6426">
            <v>7552</v>
          </cell>
          <cell r="B6426" t="str">
            <v>GONZALEZ ESPINDOLA MISAEL</v>
          </cell>
          <cell r="C6426" t="str">
            <v>EMILIANO ZAPATA</v>
          </cell>
          <cell r="D6426">
            <v>69</v>
          </cell>
          <cell r="F6426" t="str">
            <v>EL ZAPOTE</v>
          </cell>
          <cell r="G6426" t="str">
            <v>TLAJOMULCO DE ZU-IGA</v>
          </cell>
          <cell r="H6426" t="str">
            <v>JALISCO</v>
          </cell>
          <cell r="I6426">
            <v>45670</v>
          </cell>
          <cell r="J6426">
            <v>3314058800</v>
          </cell>
          <cell r="K6426" t="str">
            <v>Casado</v>
          </cell>
          <cell r="L6426" t="str">
            <v>Masculino</v>
          </cell>
          <cell r="M6426">
            <v>4108214513</v>
          </cell>
          <cell r="N6426" t="str">
            <v xml:space="preserve">GOEM-820606-      </v>
          </cell>
          <cell r="O6426" t="str">
            <v>GOEM820606HJCNSS06</v>
          </cell>
          <cell r="P6426" t="str">
            <v>Tarjeta o Deposito</v>
          </cell>
          <cell r="Q6426">
            <v>6369006682</v>
          </cell>
          <cell r="R6426" t="str">
            <v>Baja</v>
          </cell>
          <cell r="S6426">
            <v>30108</v>
          </cell>
          <cell r="T6426">
            <v>41225</v>
          </cell>
          <cell r="U6426">
            <v>41225</v>
          </cell>
          <cell r="V6426">
            <v>41225</v>
          </cell>
          <cell r="W6426">
            <v>41364</v>
          </cell>
          <cell r="X6426" t="str">
            <v>Supernumerario Programa Sindicalizado</v>
          </cell>
          <cell r="Y6426" t="str">
            <v>AUXILIAR GENERAL</v>
          </cell>
          <cell r="Z6426">
            <v>166.67</v>
          </cell>
          <cell r="AA6426">
            <v>5000</v>
          </cell>
          <cell r="AB6426">
            <v>191.78</v>
          </cell>
          <cell r="AC6426">
            <v>2</v>
          </cell>
          <cell r="AD6426">
            <v>0</v>
          </cell>
          <cell r="AE6426">
            <v>0</v>
          </cell>
          <cell r="AG6426" t="str">
            <v>15.00.0.0</v>
          </cell>
          <cell r="AH6426" t="str">
            <v>Bajas</v>
          </cell>
          <cell r="AI6426" t="str">
            <v>\BAJAS</v>
          </cell>
        </row>
        <row r="6427">
          <cell r="A6427">
            <v>7553</v>
          </cell>
          <cell r="B6427" t="str">
            <v>JIMENEZ BRAMBILA GUILLERMO JAVIER</v>
          </cell>
          <cell r="C6427" t="str">
            <v>LOPEZ MATEOS</v>
          </cell>
          <cell r="D6427">
            <v>10</v>
          </cell>
          <cell r="F6427" t="str">
            <v>SAN SEBATIAN EL GRANDE</v>
          </cell>
          <cell r="G6427" t="str">
            <v>TLAJOMULCO DE ZU-IGA</v>
          </cell>
          <cell r="H6427" t="str">
            <v>JALISCO</v>
          </cell>
          <cell r="I6427">
            <v>45650</v>
          </cell>
          <cell r="J6427">
            <v>36942913</v>
          </cell>
          <cell r="K6427" t="str">
            <v>Casado</v>
          </cell>
          <cell r="L6427" t="str">
            <v>Masculino</v>
          </cell>
          <cell r="M6427">
            <v>75048807566</v>
          </cell>
          <cell r="N6427" t="str">
            <v xml:space="preserve">JIBG-881111-      </v>
          </cell>
          <cell r="O6427" t="str">
            <v>JIBG881111HJCMRL02</v>
          </cell>
          <cell r="P6427" t="str">
            <v>Tarjeta o Deposito</v>
          </cell>
          <cell r="Q6427">
            <v>6369006799</v>
          </cell>
          <cell r="R6427" t="str">
            <v>Baja</v>
          </cell>
          <cell r="S6427">
            <v>32458</v>
          </cell>
          <cell r="T6427">
            <v>40946</v>
          </cell>
          <cell r="U6427">
            <v>40946</v>
          </cell>
          <cell r="W6427">
            <v>41121</v>
          </cell>
          <cell r="X6427" t="str">
            <v>Supernumerario Programa Sindicalizado</v>
          </cell>
          <cell r="Y6427" t="str">
            <v>AUXILIAR GENERAL</v>
          </cell>
          <cell r="Z6427">
            <v>165.33</v>
          </cell>
          <cell r="AA6427">
            <v>4960</v>
          </cell>
          <cell r="AB6427">
            <v>190.25</v>
          </cell>
          <cell r="AC6427">
            <v>2</v>
          </cell>
          <cell r="AD6427">
            <v>0</v>
          </cell>
          <cell r="AE6427">
            <v>0</v>
          </cell>
          <cell r="AF6427" t="str">
            <v xml:space="preserve"> </v>
          </cell>
          <cell r="AG6427" t="str">
            <v>15.00.0.0</v>
          </cell>
          <cell r="AH6427" t="str">
            <v>Bajas</v>
          </cell>
          <cell r="AI6427" t="str">
            <v>\BAJAS</v>
          </cell>
        </row>
        <row r="6428">
          <cell r="A6428">
            <v>7554</v>
          </cell>
          <cell r="B6428" t="str">
            <v>SANTILLAN GONZALEZ MARIO</v>
          </cell>
          <cell r="C6428" t="str">
            <v>AV. LA PAZ</v>
          </cell>
          <cell r="D6428">
            <v>48</v>
          </cell>
          <cell r="F6428" t="str">
            <v>CUEXCOMATITLAN</v>
          </cell>
          <cell r="G6428" t="str">
            <v>TLAJOMULCO DE ZU-IGA</v>
          </cell>
          <cell r="H6428" t="str">
            <v>JALISCO</v>
          </cell>
          <cell r="I6428">
            <v>45670</v>
          </cell>
          <cell r="J6428">
            <v>37724588</v>
          </cell>
          <cell r="K6428" t="str">
            <v>Casado</v>
          </cell>
          <cell r="L6428" t="str">
            <v>Masculino</v>
          </cell>
          <cell r="M6428">
            <v>4098521224</v>
          </cell>
          <cell r="N6428" t="str">
            <v xml:space="preserve">SAGM-851104-AF6   </v>
          </cell>
          <cell r="O6428" t="str">
            <v>SAGM851104HJCNNR04</v>
          </cell>
          <cell r="P6428" t="str">
            <v>Tarjeta o Deposito</v>
          </cell>
          <cell r="Q6428">
            <v>487789076</v>
          </cell>
          <cell r="R6428" t="str">
            <v>Reingreso</v>
          </cell>
          <cell r="S6428">
            <v>31355</v>
          </cell>
          <cell r="T6428">
            <v>44393</v>
          </cell>
          <cell r="U6428">
            <v>44393</v>
          </cell>
          <cell r="V6428">
            <v>44393</v>
          </cell>
          <cell r="W6428">
            <v>44392</v>
          </cell>
          <cell r="X6428" t="str">
            <v>Supernumerario</v>
          </cell>
          <cell r="Y6428" t="str">
            <v>AUXILIAR GENERAL</v>
          </cell>
          <cell r="Z6428">
            <v>250</v>
          </cell>
          <cell r="AA6428">
            <v>7500</v>
          </cell>
          <cell r="AB6428">
            <v>287.67</v>
          </cell>
          <cell r="AC6428">
            <v>2</v>
          </cell>
          <cell r="AD6428">
            <v>0</v>
          </cell>
          <cell r="AE6428">
            <v>0</v>
          </cell>
          <cell r="AF6428" t="str">
            <v>mariosantillan085@gmail.com</v>
          </cell>
          <cell r="AG6428" t="str">
            <v>21.04.4.30</v>
          </cell>
          <cell r="AH6428" t="str">
            <v>DIRECCIÓN DE DE MANTENIMIENTO EN VIALIDADES</v>
          </cell>
          <cell r="AI6428" t="str">
            <v>\COORDINACIÓN GENERAL DE INFRAESTRUCTURA Y SERVICIOS PÚBLICOS\COORDINACIÓN ADJUNTA DE SERVICIOS MUNICIPALES\DIRECCIÓN GENERAL DE MANTENIMIENTO URBANO\DIRECCIÓN DE DE MANTENIMIENTO EN VIALIDADES</v>
          </cell>
        </row>
        <row r="6429">
          <cell r="A6429">
            <v>7555</v>
          </cell>
          <cell r="B6429" t="str">
            <v>PADILLA RODRIGUEZ ALBERTO</v>
          </cell>
          <cell r="C6429" t="str">
            <v>JUAREZ</v>
          </cell>
          <cell r="D6429" t="str">
            <v>63-A</v>
          </cell>
          <cell r="F6429" t="str">
            <v>SAN JUAN EVANGELISTA</v>
          </cell>
          <cell r="G6429" t="str">
            <v>TLAJOMULCO DE ZU-IGA</v>
          </cell>
          <cell r="H6429" t="str">
            <v>JALISCO</v>
          </cell>
          <cell r="I6429">
            <v>45665</v>
          </cell>
          <cell r="J6429">
            <v>37530175</v>
          </cell>
          <cell r="K6429" t="str">
            <v>Casado</v>
          </cell>
          <cell r="L6429" t="str">
            <v>Masculino</v>
          </cell>
          <cell r="M6429">
            <v>4796100339</v>
          </cell>
          <cell r="N6429" t="str">
            <v xml:space="preserve">PARA-630313-M86   </v>
          </cell>
          <cell r="O6429" t="str">
            <v>PARA630313HJCDDL00</v>
          </cell>
          <cell r="P6429" t="str">
            <v>Tarjeta o Deposito</v>
          </cell>
          <cell r="Q6429">
            <v>1052292926</v>
          </cell>
          <cell r="R6429" t="str">
            <v>Reingreso</v>
          </cell>
          <cell r="S6429">
            <v>23083</v>
          </cell>
          <cell r="T6429">
            <v>43476</v>
          </cell>
          <cell r="U6429">
            <v>43476</v>
          </cell>
          <cell r="V6429">
            <v>43476</v>
          </cell>
          <cell r="W6429">
            <v>41121</v>
          </cell>
          <cell r="X6429" t="str">
            <v>Confianza</v>
          </cell>
          <cell r="Y6429" t="str">
            <v>DELEGADO MUNICIPAL</v>
          </cell>
          <cell r="Z6429">
            <v>549.82000000000005</v>
          </cell>
          <cell r="AA6429">
            <v>16494.599999999999</v>
          </cell>
          <cell r="AB6429">
            <v>632.66999999999996</v>
          </cell>
          <cell r="AC6429">
            <v>2</v>
          </cell>
          <cell r="AD6429">
            <v>1</v>
          </cell>
          <cell r="AE6429">
            <v>0</v>
          </cell>
          <cell r="AF6429" t="str">
            <v>alberto.padilla.r63@gmail.com</v>
          </cell>
          <cell r="AG6429" t="str">
            <v>16.10.00.0</v>
          </cell>
          <cell r="AH6429" t="str">
            <v>DIRECCIÓN DE AGENCIAS Y DELEGACIONES</v>
          </cell>
          <cell r="AI6429" t="str">
            <v>\COOR. GRAL. DE PARTICIPACIÓN CIUDADANA Y CONSTRUCCIÓN DE C.\DIRECCIÓN DE AGENCIAS Y DELEGACIONES</v>
          </cell>
        </row>
        <row r="6430">
          <cell r="A6430">
            <v>7557</v>
          </cell>
          <cell r="B6430" t="str">
            <v>PANIAGUA GUERRA HECTOR HUGO</v>
          </cell>
          <cell r="C6430" t="str">
            <v>AV VALLE DE MEXICO</v>
          </cell>
          <cell r="D6430">
            <v>2789</v>
          </cell>
          <cell r="F6430" t="str">
            <v>JARDINES DEL VALLE</v>
          </cell>
          <cell r="G6430" t="str">
            <v>ZAPOPAN</v>
          </cell>
          <cell r="H6430" t="str">
            <v>JALISCO</v>
          </cell>
          <cell r="I6430">
            <v>45138</v>
          </cell>
          <cell r="J6430">
            <v>38325892</v>
          </cell>
          <cell r="K6430" t="str">
            <v>Soltero</v>
          </cell>
          <cell r="L6430" t="str">
            <v>Masculino</v>
          </cell>
          <cell r="M6430">
            <v>4906653557</v>
          </cell>
          <cell r="N6430" t="str">
            <v xml:space="preserve">PAGH-660305       </v>
          </cell>
          <cell r="O6430" t="str">
            <v>PAGH660305HDFNRC01</v>
          </cell>
          <cell r="P6430" t="str">
            <v>Tarjeta o Deposito</v>
          </cell>
          <cell r="Q6430">
            <v>6369008498</v>
          </cell>
          <cell r="R6430" t="str">
            <v>Baja</v>
          </cell>
          <cell r="S6430">
            <v>24171</v>
          </cell>
          <cell r="T6430">
            <v>40940</v>
          </cell>
          <cell r="U6430">
            <v>40940</v>
          </cell>
          <cell r="W6430">
            <v>40968</v>
          </cell>
          <cell r="X6430" t="str">
            <v>Supernumerario Programa Confianza</v>
          </cell>
          <cell r="Y6430" t="str">
            <v>SOPORTE TECNICO</v>
          </cell>
          <cell r="Z6430">
            <v>585</v>
          </cell>
          <cell r="AA6430">
            <v>17550</v>
          </cell>
          <cell r="AB6430">
            <v>673.15</v>
          </cell>
          <cell r="AC6430">
            <v>0</v>
          </cell>
          <cell r="AD6430">
            <v>0</v>
          </cell>
          <cell r="AE6430">
            <v>0</v>
          </cell>
          <cell r="AF6430" t="str">
            <v xml:space="preserve"> </v>
          </cell>
          <cell r="AG6430" t="str">
            <v>15.00.0.0</v>
          </cell>
          <cell r="AH6430" t="str">
            <v>Bajas</v>
          </cell>
          <cell r="AI6430" t="str">
            <v>\BAJAS</v>
          </cell>
        </row>
        <row r="6431">
          <cell r="A6431">
            <v>7558</v>
          </cell>
          <cell r="B6431" t="str">
            <v>ORTIZ MONASTERIO MICHEL ALLEN</v>
          </cell>
          <cell r="C6431" t="str">
            <v>AV. ALTAGRACIA</v>
          </cell>
          <cell r="D6431">
            <v>0</v>
          </cell>
          <cell r="F6431" t="str">
            <v>ALTAGRACIA</v>
          </cell>
          <cell r="G6431" t="str">
            <v>ZAPOPAN</v>
          </cell>
          <cell r="H6431" t="str">
            <v>JALISCO</v>
          </cell>
          <cell r="I6431">
            <v>45132</v>
          </cell>
          <cell r="J6431">
            <v>3311625992</v>
          </cell>
          <cell r="K6431" t="str">
            <v>Casado</v>
          </cell>
          <cell r="L6431" t="str">
            <v>Masculino</v>
          </cell>
          <cell r="M6431">
            <v>4048001335</v>
          </cell>
          <cell r="N6431" t="str">
            <v xml:space="preserve">OIMA-800906-8X8   </v>
          </cell>
          <cell r="O6431" t="str">
            <v>OIMA800906HJCRCL05</v>
          </cell>
          <cell r="P6431" t="str">
            <v>Tarjeta o Deposito</v>
          </cell>
          <cell r="Q6431">
            <v>487781632</v>
          </cell>
          <cell r="R6431" t="str">
            <v>Baja</v>
          </cell>
          <cell r="S6431">
            <v>29470</v>
          </cell>
          <cell r="T6431">
            <v>42278</v>
          </cell>
          <cell r="U6431">
            <v>42278</v>
          </cell>
          <cell r="V6431">
            <v>42278</v>
          </cell>
          <cell r="W6431">
            <v>43373</v>
          </cell>
          <cell r="X6431" t="str">
            <v>Supernumerario</v>
          </cell>
          <cell r="Y6431" t="str">
            <v>ABOGADO</v>
          </cell>
          <cell r="Z6431">
            <v>380</v>
          </cell>
          <cell r="AA6431">
            <v>11400</v>
          </cell>
          <cell r="AB6431">
            <v>437.26</v>
          </cell>
          <cell r="AC6431">
            <v>0</v>
          </cell>
          <cell r="AD6431">
            <v>0</v>
          </cell>
          <cell r="AE6431">
            <v>0</v>
          </cell>
          <cell r="AF6431" t="str">
            <v>allenortizmonasterio@yahoo.com.mx</v>
          </cell>
          <cell r="AG6431" t="str">
            <v>10.10.2.0</v>
          </cell>
          <cell r="AH6431" t="str">
            <v>Dirección de Recursos Materiales</v>
          </cell>
          <cell r="AI6431" t="str">
            <v>\OFICIALÍA MAYOR DE ADMINISTRACÍON\DIRECCIÓN GENERAL DE ADMINISTRACIÓN\DIRECCIÓN DE RECURSOS MATERIALES</v>
          </cell>
        </row>
        <row r="6432">
          <cell r="A6432">
            <v>7559</v>
          </cell>
          <cell r="B6432" t="str">
            <v>DE ALBA FIGUEROA MONICA BERENICE</v>
          </cell>
          <cell r="C6432" t="str">
            <v>ISLA SALINAS</v>
          </cell>
          <cell r="D6432">
            <v>2168</v>
          </cell>
          <cell r="F6432" t="str">
            <v>JARDINES DEL SUR</v>
          </cell>
          <cell r="G6432" t="str">
            <v>GUADALAJARA</v>
          </cell>
          <cell r="H6432" t="str">
            <v>JALISCO</v>
          </cell>
          <cell r="I6432">
            <v>44950</v>
          </cell>
          <cell r="J6432">
            <v>36464835</v>
          </cell>
          <cell r="K6432" t="str">
            <v>Soltero</v>
          </cell>
          <cell r="L6432" t="str">
            <v>Femenino</v>
          </cell>
          <cell r="M6432">
            <v>4108951171</v>
          </cell>
          <cell r="N6432" t="str">
            <v xml:space="preserve">AAFM-890708       </v>
          </cell>
          <cell r="O6432" t="str">
            <v>AAFM890708MJCLGN03</v>
          </cell>
          <cell r="P6432" t="str">
            <v>Cheque</v>
          </cell>
          <cell r="Q6432">
            <v>6369008548</v>
          </cell>
          <cell r="R6432" t="str">
            <v>Baja</v>
          </cell>
          <cell r="S6432">
            <v>32697</v>
          </cell>
          <cell r="T6432">
            <v>40940</v>
          </cell>
          <cell r="U6432">
            <v>40940</v>
          </cell>
          <cell r="W6432">
            <v>41182</v>
          </cell>
          <cell r="X6432" t="str">
            <v>Supernumerario Programa Sindicalizado</v>
          </cell>
          <cell r="Y6432" t="str">
            <v>AUXILIAR ADMINISTRATIVO</v>
          </cell>
          <cell r="Z6432">
            <v>195.67</v>
          </cell>
          <cell r="AA6432">
            <v>5870</v>
          </cell>
          <cell r="AB6432">
            <v>225.15</v>
          </cell>
          <cell r="AC6432">
            <v>2</v>
          </cell>
          <cell r="AD6432">
            <v>0</v>
          </cell>
          <cell r="AE6432">
            <v>0</v>
          </cell>
          <cell r="AG6432" t="str">
            <v>15.00.0.0</v>
          </cell>
          <cell r="AH6432" t="str">
            <v>Bajas</v>
          </cell>
          <cell r="AI6432" t="str">
            <v>\BAJAS</v>
          </cell>
        </row>
        <row r="6433">
          <cell r="A6433">
            <v>7560</v>
          </cell>
          <cell r="B6433" t="str">
            <v>FONSECA CRUZ ALEJANDRO</v>
          </cell>
          <cell r="C6433" t="str">
            <v>LEY LERDO</v>
          </cell>
          <cell r="D6433">
            <v>8082</v>
          </cell>
          <cell r="F6433" t="str">
            <v>QUINTA DEL FEDERALISMO</v>
          </cell>
          <cell r="G6433" t="str">
            <v>ZAPOPAN</v>
          </cell>
          <cell r="H6433" t="str">
            <v>JALISCO</v>
          </cell>
          <cell r="I6433">
            <v>44260</v>
          </cell>
          <cell r="J6433">
            <v>33666624</v>
          </cell>
          <cell r="K6433" t="str">
            <v>Casado</v>
          </cell>
          <cell r="L6433" t="str">
            <v>Masculino</v>
          </cell>
          <cell r="M6433">
            <v>74916909109</v>
          </cell>
          <cell r="N6433" t="str">
            <v xml:space="preserve">FOCA-690814       </v>
          </cell>
          <cell r="O6433" t="str">
            <v>FOCA690814HJCNRL07</v>
          </cell>
          <cell r="P6433" t="str">
            <v>Tarjeta o Deposito</v>
          </cell>
          <cell r="Q6433">
            <v>6374246067</v>
          </cell>
          <cell r="R6433" t="str">
            <v>Baja</v>
          </cell>
          <cell r="S6433">
            <v>25429</v>
          </cell>
          <cell r="T6433">
            <v>41183</v>
          </cell>
          <cell r="U6433">
            <v>41183</v>
          </cell>
          <cell r="V6433">
            <v>41183</v>
          </cell>
          <cell r="W6433">
            <v>41274</v>
          </cell>
          <cell r="X6433" t="str">
            <v>Supernumerario Programa Confianza</v>
          </cell>
          <cell r="Y6433" t="str">
            <v>ESPECIALISTA</v>
          </cell>
          <cell r="Z6433">
            <v>463.33</v>
          </cell>
          <cell r="AA6433">
            <v>13900</v>
          </cell>
          <cell r="AB6433">
            <v>533.15</v>
          </cell>
          <cell r="AC6433">
            <v>0</v>
          </cell>
          <cell r="AD6433">
            <v>0</v>
          </cell>
          <cell r="AE6433">
            <v>0</v>
          </cell>
          <cell r="AG6433" t="str">
            <v>15.00.0.0</v>
          </cell>
          <cell r="AH6433" t="str">
            <v>Bajas</v>
          </cell>
          <cell r="AI6433" t="str">
            <v>\BAJAS</v>
          </cell>
        </row>
        <row r="6434">
          <cell r="A6434">
            <v>7561</v>
          </cell>
          <cell r="B6434" t="str">
            <v>GUERRA JUAREZ ALFREDO</v>
          </cell>
          <cell r="C6434" t="str">
            <v>GERANIO</v>
          </cell>
          <cell r="D6434">
            <v>269</v>
          </cell>
          <cell r="F6434" t="str">
            <v>VISTAS DE TESISTAN</v>
          </cell>
          <cell r="G6434" t="str">
            <v>ZAPOPAN</v>
          </cell>
          <cell r="H6434" t="str">
            <v>JALISCO</v>
          </cell>
          <cell r="I6434">
            <v>45100</v>
          </cell>
          <cell r="J6434">
            <v>13775781</v>
          </cell>
          <cell r="K6434" t="str">
            <v>Soltero</v>
          </cell>
          <cell r="L6434" t="str">
            <v>Masculino</v>
          </cell>
          <cell r="M6434">
            <v>4128707876</v>
          </cell>
          <cell r="N6434" t="str">
            <v xml:space="preserve">GUJA-870318       </v>
          </cell>
          <cell r="O6434" t="str">
            <v>GUJA870318HJCRRL07</v>
          </cell>
          <cell r="P6434" t="str">
            <v>Tarjeta o Deposito</v>
          </cell>
          <cell r="Q6434">
            <v>6369008506</v>
          </cell>
          <cell r="R6434" t="str">
            <v>Baja</v>
          </cell>
          <cell r="S6434">
            <v>31854</v>
          </cell>
          <cell r="T6434">
            <v>40940</v>
          </cell>
          <cell r="U6434">
            <v>40940</v>
          </cell>
          <cell r="W6434">
            <v>40968</v>
          </cell>
          <cell r="X6434" t="str">
            <v>Supernumerario Programa Confianza</v>
          </cell>
          <cell r="Y6434" t="str">
            <v>SOPORTE TECNICO</v>
          </cell>
          <cell r="Z6434">
            <v>585</v>
          </cell>
          <cell r="AA6434">
            <v>17550</v>
          </cell>
          <cell r="AB6434">
            <v>673.15</v>
          </cell>
          <cell r="AC6434">
            <v>0</v>
          </cell>
          <cell r="AD6434">
            <v>0</v>
          </cell>
          <cell r="AE6434">
            <v>0</v>
          </cell>
          <cell r="AG6434" t="str">
            <v>15.00.0.0</v>
          </cell>
          <cell r="AH6434" t="str">
            <v>Bajas</v>
          </cell>
          <cell r="AI6434" t="str">
            <v>\BAJAS</v>
          </cell>
        </row>
        <row r="6435">
          <cell r="A6435">
            <v>7562</v>
          </cell>
          <cell r="B6435" t="str">
            <v>SALDIVAR GARCIA LUIS ARTURO</v>
          </cell>
          <cell r="C6435" t="str">
            <v>ALFONSO REYES</v>
          </cell>
          <cell r="D6435">
            <v>692</v>
          </cell>
          <cell r="F6435" t="str">
            <v>COLINAS DE LA NORMAL</v>
          </cell>
          <cell r="G6435" t="str">
            <v>GUADALAJARA</v>
          </cell>
          <cell r="H6435" t="str">
            <v>JALISCO</v>
          </cell>
          <cell r="I6435">
            <v>44270</v>
          </cell>
          <cell r="J6435">
            <v>37981152</v>
          </cell>
          <cell r="K6435" t="str">
            <v>Soltero</v>
          </cell>
          <cell r="L6435" t="str">
            <v>Masculino</v>
          </cell>
          <cell r="M6435">
            <v>75048511770</v>
          </cell>
          <cell r="N6435" t="str">
            <v xml:space="preserve">SAGL-850406-KX6   </v>
          </cell>
          <cell r="O6435" t="str">
            <v>SAGL850406HJCLRS07</v>
          </cell>
          <cell r="P6435" t="str">
            <v>Cheque</v>
          </cell>
          <cell r="Q6435">
            <v>6369007011</v>
          </cell>
          <cell r="R6435" t="str">
            <v>Baja</v>
          </cell>
          <cell r="S6435">
            <v>31143</v>
          </cell>
          <cell r="T6435">
            <v>40955</v>
          </cell>
          <cell r="U6435">
            <v>40955</v>
          </cell>
          <cell r="W6435">
            <v>42278</v>
          </cell>
          <cell r="X6435" t="str">
            <v>Supernumerario Provisional Sindicalizado</v>
          </cell>
          <cell r="Y6435" t="str">
            <v>AUXILIAR ESPECIALIZADO</v>
          </cell>
          <cell r="Z6435">
            <v>313.27999999999997</v>
          </cell>
          <cell r="AA6435">
            <v>9398.4</v>
          </cell>
          <cell r="AB6435">
            <v>360.49</v>
          </cell>
          <cell r="AC6435">
            <v>2</v>
          </cell>
          <cell r="AD6435">
            <v>1</v>
          </cell>
          <cell r="AE6435">
            <v>0</v>
          </cell>
          <cell r="AF6435" t="str">
            <v>sonycmaster2000@hotmail.com</v>
          </cell>
          <cell r="AG6435" t="str">
            <v>15.00.0.0</v>
          </cell>
          <cell r="AH6435" t="str">
            <v>Bajas</v>
          </cell>
          <cell r="AI6435" t="str">
            <v>\BAJAS</v>
          </cell>
        </row>
        <row r="6436">
          <cell r="A6436">
            <v>7563</v>
          </cell>
          <cell r="B6436" t="str">
            <v>BARBOSA ARELLANO ERIKA DEL REFUGIO</v>
          </cell>
          <cell r="C6436" t="str">
            <v>HERMINIA SIERRA</v>
          </cell>
          <cell r="D6436">
            <v>30</v>
          </cell>
          <cell r="F6436" t="str">
            <v>BASILIO BADILLO</v>
          </cell>
          <cell r="G6436" t="str">
            <v>TONALA</v>
          </cell>
          <cell r="H6436" t="str">
            <v>JALISCO</v>
          </cell>
          <cell r="I6436">
            <v>45416</v>
          </cell>
          <cell r="J6436">
            <v>36020691</v>
          </cell>
          <cell r="K6436" t="str">
            <v>Soltero</v>
          </cell>
          <cell r="L6436" t="str">
            <v>Femenino</v>
          </cell>
          <cell r="M6436">
            <v>4826407308</v>
          </cell>
          <cell r="N6436" t="str">
            <v xml:space="preserve">BAAE-651117-      </v>
          </cell>
          <cell r="O6436" t="str">
            <v>BAAE651117MJCRRR00</v>
          </cell>
          <cell r="P6436" t="str">
            <v>Tarjeta o Deposito</v>
          </cell>
          <cell r="Q6436">
            <v>6369008712</v>
          </cell>
          <cell r="R6436" t="str">
            <v>Baja</v>
          </cell>
          <cell r="S6436">
            <v>24063</v>
          </cell>
          <cell r="T6436">
            <v>41183</v>
          </cell>
          <cell r="U6436">
            <v>41183</v>
          </cell>
          <cell r="V6436">
            <v>41183</v>
          </cell>
          <cell r="W6436">
            <v>41729</v>
          </cell>
          <cell r="X6436" t="str">
            <v>Supernumerario Programa Sindicalizado</v>
          </cell>
          <cell r="Y6436" t="str">
            <v>AUXILIAR ADMINISTRATIVO</v>
          </cell>
          <cell r="Z6436">
            <v>224.7</v>
          </cell>
          <cell r="AA6436">
            <v>6741</v>
          </cell>
          <cell r="AB6436">
            <v>258.56</v>
          </cell>
          <cell r="AC6436">
            <v>2</v>
          </cell>
          <cell r="AD6436">
            <v>0</v>
          </cell>
          <cell r="AE6436">
            <v>0</v>
          </cell>
          <cell r="AF6436" t="str">
            <v xml:space="preserve"> </v>
          </cell>
          <cell r="AG6436" t="str">
            <v>15.00.0.0</v>
          </cell>
          <cell r="AH6436" t="str">
            <v>Bajas</v>
          </cell>
          <cell r="AI6436" t="str">
            <v>\BAJAS</v>
          </cell>
        </row>
        <row r="6437">
          <cell r="A6437">
            <v>7564</v>
          </cell>
          <cell r="B6437" t="str">
            <v>VILLA PARRILLA JOSE JOEL</v>
          </cell>
          <cell r="C6437" t="str">
            <v>HIDALGO</v>
          </cell>
          <cell r="D6437">
            <v>204</v>
          </cell>
          <cell r="F6437" t="str">
            <v>SAN JUAN EVANGELISTA</v>
          </cell>
          <cell r="G6437" t="str">
            <v>TLAJOMULCO DE ZU-IGA</v>
          </cell>
          <cell r="H6437" t="str">
            <v>JALISCO</v>
          </cell>
          <cell r="I6437">
            <v>45665</v>
          </cell>
          <cell r="J6437">
            <v>3753041</v>
          </cell>
          <cell r="K6437" t="str">
            <v>Soltero</v>
          </cell>
          <cell r="L6437" t="str">
            <v>Masculino</v>
          </cell>
          <cell r="M6437">
            <v>4097000493</v>
          </cell>
          <cell r="N6437" t="str">
            <v xml:space="preserve">VIPJ-700608-IK9   </v>
          </cell>
          <cell r="O6437" t="str">
            <v>VIPJ700608HJCLRL00</v>
          </cell>
          <cell r="P6437" t="str">
            <v>Tarjeta o Deposito</v>
          </cell>
          <cell r="Q6437">
            <v>487792236</v>
          </cell>
          <cell r="R6437" t="str">
            <v>Activo</v>
          </cell>
          <cell r="S6437">
            <v>25727</v>
          </cell>
          <cell r="T6437">
            <v>40969</v>
          </cell>
          <cell r="U6437">
            <v>40969</v>
          </cell>
          <cell r="X6437" t="str">
            <v>Base/Indeterminado</v>
          </cell>
          <cell r="Y6437" t="str">
            <v>AUXILIAR TECNICO ADMINISTRATIVO</v>
          </cell>
          <cell r="Z6437">
            <v>403.22</v>
          </cell>
          <cell r="AA6437">
            <v>12096.5</v>
          </cell>
          <cell r="AB6437">
            <v>494.58</v>
          </cell>
          <cell r="AC6437">
            <v>2</v>
          </cell>
          <cell r="AD6437">
            <v>1</v>
          </cell>
          <cell r="AE6437" t="str">
            <v>S</v>
          </cell>
          <cell r="AF6437" t="str">
            <v>gadas8471@hotmail.com</v>
          </cell>
          <cell r="AG6437" t="str">
            <v>21.04.4.20</v>
          </cell>
          <cell r="AH6437" t="str">
            <v>DIRECCIÓN DE ALUMBRADO PÚBLICO</v>
          </cell>
          <cell r="AI6437" t="str">
            <v>\COORDINACIÓN GENERAL DE INFRAESTRUCTURA Y SERVICIOS PÚBLICOS\COORDINACIÓN ADJUNTA DE SERVICIOS MUNICIPALES\DIRECCIÓN GENERAL DE MANTENIMIENTO URBANO\DIRECCIÓN DE ALUMBRADO PÚBLICO</v>
          </cell>
        </row>
        <row r="6438">
          <cell r="A6438">
            <v>7565</v>
          </cell>
          <cell r="B6438" t="str">
            <v>VAZQUEZ SEVILLA JUAN FRANCISCO</v>
          </cell>
          <cell r="C6438" t="str">
            <v>MISION DE SAN BARTOLOME</v>
          </cell>
          <cell r="D6438">
            <v>263</v>
          </cell>
          <cell r="F6438" t="str">
            <v>RWSIDENCIAL PLAZA GUADALUPE</v>
          </cell>
          <cell r="G6438" t="str">
            <v>ZAPOPAN</v>
          </cell>
          <cell r="H6438" t="str">
            <v>JALISCO</v>
          </cell>
          <cell r="I6438">
            <v>0</v>
          </cell>
          <cell r="J6438">
            <v>0</v>
          </cell>
          <cell r="K6438" t="str">
            <v>Casado</v>
          </cell>
          <cell r="L6438" t="str">
            <v>Masculino</v>
          </cell>
          <cell r="M6438">
            <v>37088811197</v>
          </cell>
          <cell r="N6438" t="str">
            <v xml:space="preserve">VASJ-880729-8X3   </v>
          </cell>
          <cell r="O6438" t="str">
            <v>VASJ880824HDFZVN07</v>
          </cell>
          <cell r="P6438" t="str">
            <v>Tarjeta o Deposito</v>
          </cell>
          <cell r="Q6438">
            <v>6371252480</v>
          </cell>
          <cell r="R6438" t="str">
            <v>Baja</v>
          </cell>
          <cell r="S6438">
            <v>32379</v>
          </cell>
          <cell r="T6438">
            <v>41183</v>
          </cell>
          <cell r="U6438">
            <v>41290</v>
          </cell>
          <cell r="V6438">
            <v>41183</v>
          </cell>
          <cell r="W6438">
            <v>42185</v>
          </cell>
          <cell r="X6438" t="str">
            <v>Supernumerario Programa Confianza</v>
          </cell>
          <cell r="Y6438" t="str">
            <v>ANALISTA</v>
          </cell>
          <cell r="Z6438">
            <v>590</v>
          </cell>
          <cell r="AA6438">
            <v>17700</v>
          </cell>
          <cell r="AB6438">
            <v>678.9</v>
          </cell>
          <cell r="AC6438">
            <v>0</v>
          </cell>
          <cell r="AD6438">
            <v>1</v>
          </cell>
          <cell r="AE6438">
            <v>0</v>
          </cell>
          <cell r="AF6438" t="str">
            <v>sevillajfv@gmail.com</v>
          </cell>
          <cell r="AG6438" t="str">
            <v>15.00.0.0</v>
          </cell>
          <cell r="AH6438" t="str">
            <v>Bajas</v>
          </cell>
          <cell r="AI6438" t="str">
            <v>\BAJAS</v>
          </cell>
        </row>
        <row r="6439">
          <cell r="A6439">
            <v>7566</v>
          </cell>
          <cell r="B6439" t="str">
            <v>HERRERA VALDEZ XAVIER</v>
          </cell>
          <cell r="C6439" t="str">
            <v>PASEO DE LAS ARAUCARIAS</v>
          </cell>
          <cell r="D6439">
            <v>523</v>
          </cell>
          <cell r="F6439" t="str">
            <v>PASEO DE LAS ARBOLEDAS</v>
          </cell>
          <cell r="G6439" t="str">
            <v>TLAJOMULCO DE ZU-IGA</v>
          </cell>
          <cell r="H6439" t="str">
            <v>JALISCO</v>
          </cell>
          <cell r="I6439">
            <v>45645</v>
          </cell>
          <cell r="J6439">
            <v>36865455</v>
          </cell>
          <cell r="K6439" t="str">
            <v>Soltero</v>
          </cell>
          <cell r="L6439" t="str">
            <v>Masculino</v>
          </cell>
          <cell r="M6439">
            <v>52118600627</v>
          </cell>
          <cell r="N6439" t="str">
            <v xml:space="preserve">HEVX-860421-      </v>
          </cell>
          <cell r="O6439" t="str">
            <v>HEVX860421HBCRLV06</v>
          </cell>
          <cell r="P6439" t="str">
            <v>Cheque</v>
          </cell>
          <cell r="Q6439">
            <v>6374246034</v>
          </cell>
          <cell r="R6439" t="str">
            <v>Baja</v>
          </cell>
          <cell r="S6439">
            <v>31523</v>
          </cell>
          <cell r="T6439">
            <v>40969</v>
          </cell>
          <cell r="U6439">
            <v>40969</v>
          </cell>
          <cell r="W6439">
            <v>41333</v>
          </cell>
          <cell r="X6439" t="str">
            <v>Supernumerario Provisional Sindicalizado</v>
          </cell>
          <cell r="Y6439" t="str">
            <v>SOPORTE TECNICO</v>
          </cell>
          <cell r="Z6439">
            <v>585</v>
          </cell>
          <cell r="AA6439">
            <v>17550</v>
          </cell>
          <cell r="AB6439">
            <v>673.15</v>
          </cell>
          <cell r="AC6439">
            <v>0</v>
          </cell>
          <cell r="AD6439">
            <v>1</v>
          </cell>
          <cell r="AE6439">
            <v>0</v>
          </cell>
          <cell r="AG6439" t="str">
            <v>15.00.0.0</v>
          </cell>
          <cell r="AH6439" t="str">
            <v>Bajas</v>
          </cell>
          <cell r="AI6439" t="str">
            <v>\BAJAS</v>
          </cell>
        </row>
        <row r="6440">
          <cell r="A6440">
            <v>7567</v>
          </cell>
          <cell r="B6440" t="str">
            <v>PADILLA MARTINEZ AURORA</v>
          </cell>
          <cell r="C6440" t="str">
            <v>GENOVA</v>
          </cell>
          <cell r="D6440">
            <v>27</v>
          </cell>
          <cell r="F6440" t="str">
            <v>STA. TERESITA</v>
          </cell>
          <cell r="G6440" t="str">
            <v>GUADALAJARA</v>
          </cell>
          <cell r="H6440" t="str">
            <v>JALISCO</v>
          </cell>
          <cell r="I6440">
            <v>44600</v>
          </cell>
          <cell r="J6440">
            <v>38256670</v>
          </cell>
          <cell r="K6440" t="str">
            <v>Casado</v>
          </cell>
          <cell r="L6440" t="str">
            <v>Femenino</v>
          </cell>
          <cell r="M6440">
            <v>4058661523</v>
          </cell>
          <cell r="N6440" t="str">
            <v xml:space="preserve">PAMA-861117-9X6   </v>
          </cell>
          <cell r="O6440" t="str">
            <v>PAMA861117MJCDRR02</v>
          </cell>
          <cell r="P6440" t="str">
            <v>Cheque</v>
          </cell>
          <cell r="Q6440">
            <v>6369008514</v>
          </cell>
          <cell r="R6440" t="str">
            <v>Baja</v>
          </cell>
          <cell r="S6440">
            <v>31733</v>
          </cell>
          <cell r="T6440">
            <v>41183</v>
          </cell>
          <cell r="U6440">
            <v>41183</v>
          </cell>
          <cell r="V6440">
            <v>41183</v>
          </cell>
          <cell r="W6440">
            <v>42024</v>
          </cell>
          <cell r="X6440" t="str">
            <v>Supernumerario Programa Confianza</v>
          </cell>
          <cell r="Y6440" t="str">
            <v>COORDINADOR</v>
          </cell>
          <cell r="Z6440">
            <v>466.33</v>
          </cell>
          <cell r="AA6440">
            <v>13990</v>
          </cell>
          <cell r="AB6440">
            <v>536.6</v>
          </cell>
          <cell r="AC6440">
            <v>0</v>
          </cell>
          <cell r="AD6440">
            <v>0</v>
          </cell>
          <cell r="AE6440">
            <v>0</v>
          </cell>
          <cell r="AF6440" t="str">
            <v>saharaustral@gmail.com</v>
          </cell>
          <cell r="AG6440" t="str">
            <v>15.00.0.0</v>
          </cell>
          <cell r="AH6440" t="str">
            <v>Bajas</v>
          </cell>
          <cell r="AI6440" t="str">
            <v>\BAJAS</v>
          </cell>
        </row>
        <row r="6441">
          <cell r="A6441">
            <v>7568</v>
          </cell>
          <cell r="B6441" t="str">
            <v>VARGAS DIAZ LUIS ENRIQUE</v>
          </cell>
          <cell r="C6441" t="str">
            <v>PORTALES</v>
          </cell>
          <cell r="D6441">
            <v>159</v>
          </cell>
          <cell r="F6441" t="str">
            <v>COLIMAS DE SANTA ANITA</v>
          </cell>
          <cell r="G6441" t="str">
            <v>TLAJOMULCO DE ZU-IGA</v>
          </cell>
          <cell r="H6441" t="str">
            <v>JALISCO</v>
          </cell>
          <cell r="I6441">
            <v>45700</v>
          </cell>
          <cell r="J6441">
            <v>37964858</v>
          </cell>
          <cell r="K6441" t="str">
            <v>Casado</v>
          </cell>
          <cell r="L6441" t="str">
            <v>Masculino</v>
          </cell>
          <cell r="M6441">
            <v>56887029801</v>
          </cell>
          <cell r="N6441" t="str">
            <v xml:space="preserve">VADL-700115-CI1   </v>
          </cell>
          <cell r="O6441" t="str">
            <v>VADL700115HJCRZS05</v>
          </cell>
          <cell r="P6441" t="str">
            <v>Tarjeta o Deposito</v>
          </cell>
          <cell r="Q6441">
            <v>6407260359</v>
          </cell>
          <cell r="R6441" t="str">
            <v>Baja</v>
          </cell>
          <cell r="S6441">
            <v>25583</v>
          </cell>
          <cell r="T6441">
            <v>41674</v>
          </cell>
          <cell r="U6441">
            <v>41674</v>
          </cell>
          <cell r="V6441">
            <v>41674</v>
          </cell>
          <cell r="W6441">
            <v>42277</v>
          </cell>
          <cell r="X6441" t="str">
            <v>Supernumerario Programa Sindicalizado</v>
          </cell>
          <cell r="Y6441" t="str">
            <v>AUXILIAR ESPECIALIZADO</v>
          </cell>
          <cell r="Z6441">
            <v>295</v>
          </cell>
          <cell r="AA6441">
            <v>8850</v>
          </cell>
          <cell r="AB6441">
            <v>339.45</v>
          </cell>
          <cell r="AC6441">
            <v>2</v>
          </cell>
          <cell r="AD6441">
            <v>0</v>
          </cell>
          <cell r="AE6441">
            <v>0</v>
          </cell>
          <cell r="AF6441" t="str">
            <v>voliyo_70@yahoo.com.mx</v>
          </cell>
          <cell r="AG6441" t="str">
            <v>15.00.0.0</v>
          </cell>
          <cell r="AH6441" t="str">
            <v>Bajas</v>
          </cell>
          <cell r="AI6441" t="str">
            <v>\BAJAS</v>
          </cell>
        </row>
        <row r="6442">
          <cell r="A6442">
            <v>7569</v>
          </cell>
          <cell r="B6442" t="str">
            <v>ESPINOSA SONORA GILBERTO IXCOATL</v>
          </cell>
          <cell r="C6442" t="str">
            <v>MAGDALENA</v>
          </cell>
          <cell r="D6442">
            <v>100</v>
          </cell>
          <cell r="F6442" t="str">
            <v>LORETO MONSERRAT</v>
          </cell>
          <cell r="G6442" t="str">
            <v>TLAQUEPAQUE</v>
          </cell>
          <cell r="H6442" t="str">
            <v>JALISCO</v>
          </cell>
          <cell r="I6442">
            <v>46170</v>
          </cell>
          <cell r="J6442">
            <v>15256927</v>
          </cell>
          <cell r="K6442" t="str">
            <v>Casado</v>
          </cell>
          <cell r="L6442" t="str">
            <v>Masculino</v>
          </cell>
          <cell r="M6442">
            <v>74916905750</v>
          </cell>
          <cell r="N6442" t="str">
            <v xml:space="preserve">EISG-690311-      </v>
          </cell>
          <cell r="P6442" t="str">
            <v>Tarjeta o Deposito</v>
          </cell>
          <cell r="Q6442">
            <v>6374247040</v>
          </cell>
          <cell r="R6442" t="str">
            <v>Baja</v>
          </cell>
          <cell r="S6442">
            <v>25273</v>
          </cell>
          <cell r="T6442">
            <v>40969</v>
          </cell>
          <cell r="U6442">
            <v>40969</v>
          </cell>
          <cell r="W6442">
            <v>41121</v>
          </cell>
          <cell r="X6442" t="str">
            <v>Supernumerario Programa Sindicalizado</v>
          </cell>
          <cell r="Y6442" t="str">
            <v>AUXILIAR ESPECIALIZADO</v>
          </cell>
          <cell r="Z6442">
            <v>295</v>
          </cell>
          <cell r="AA6442">
            <v>8850</v>
          </cell>
          <cell r="AB6442">
            <v>339.45</v>
          </cell>
          <cell r="AC6442">
            <v>2</v>
          </cell>
          <cell r="AD6442">
            <v>0</v>
          </cell>
          <cell r="AE6442">
            <v>0</v>
          </cell>
          <cell r="AG6442" t="str">
            <v>15.00.0.0</v>
          </cell>
          <cell r="AH6442" t="str">
            <v>Bajas</v>
          </cell>
          <cell r="AI6442" t="str">
            <v>\BAJAS</v>
          </cell>
        </row>
        <row r="6443">
          <cell r="A6443">
            <v>7570</v>
          </cell>
          <cell r="B6443" t="str">
            <v>VILLALOBOS GAMEZ OSCAR</v>
          </cell>
          <cell r="C6443" t="str">
            <v>PASEO DE LA LUNA</v>
          </cell>
          <cell r="D6443" t="str">
            <v>370-16</v>
          </cell>
          <cell r="F6443" t="str">
            <v>SOLARES</v>
          </cell>
          <cell r="G6443" t="str">
            <v>ZAPOPAN</v>
          </cell>
          <cell r="H6443" t="str">
            <v>JALISCO</v>
          </cell>
          <cell r="I6443">
            <v>45019</v>
          </cell>
          <cell r="J6443">
            <v>3334901978</v>
          </cell>
          <cell r="K6443" t="str">
            <v>Casado</v>
          </cell>
          <cell r="L6443" t="str">
            <v>Masculino</v>
          </cell>
          <cell r="M6443">
            <v>54008021237</v>
          </cell>
          <cell r="N6443" t="str">
            <v xml:space="preserve">VIGO-801031-DR3   </v>
          </cell>
          <cell r="O6443" t="str">
            <v>VIGO801031HJCLMS03</v>
          </cell>
          <cell r="P6443" t="str">
            <v>Tarjeta o Deposito</v>
          </cell>
          <cell r="Q6443">
            <v>6358674672</v>
          </cell>
          <cell r="R6443" t="str">
            <v>Baja</v>
          </cell>
          <cell r="S6443">
            <v>29525</v>
          </cell>
          <cell r="T6443">
            <v>40984</v>
          </cell>
          <cell r="U6443">
            <v>40984</v>
          </cell>
          <cell r="W6443">
            <v>42230</v>
          </cell>
          <cell r="X6443" t="str">
            <v>Supernumerario Provisional Confianza</v>
          </cell>
          <cell r="Y6443" t="str">
            <v>DIRECTOR GENERAL</v>
          </cell>
          <cell r="Z6443">
            <v>1252.5</v>
          </cell>
          <cell r="AA6443">
            <v>37575</v>
          </cell>
          <cell r="AB6443">
            <v>1441.23</v>
          </cell>
          <cell r="AC6443">
            <v>0</v>
          </cell>
          <cell r="AD6443">
            <v>1</v>
          </cell>
          <cell r="AE6443">
            <v>0</v>
          </cell>
          <cell r="AF6443" t="str">
            <v>lic.oscartlajomulco@gmail.com</v>
          </cell>
          <cell r="AG6443" t="str">
            <v>15.00.0.0</v>
          </cell>
          <cell r="AH6443" t="str">
            <v>Bajas</v>
          </cell>
          <cell r="AI6443" t="str">
            <v>\BAJAS</v>
          </cell>
        </row>
        <row r="6444">
          <cell r="A6444">
            <v>7571</v>
          </cell>
          <cell r="B6444" t="str">
            <v>FLORES MIRANDA MONICA ROSARIO</v>
          </cell>
          <cell r="C6444" t="str">
            <v>ALVARO OBREGON</v>
          </cell>
          <cell r="D6444">
            <v>7</v>
          </cell>
          <cell r="F6444" t="str">
            <v>BUENAVISTA</v>
          </cell>
          <cell r="G6444" t="str">
            <v>TLAJOMULCO DE ZU-IGA</v>
          </cell>
          <cell r="H6444" t="str">
            <v>JALISCO</v>
          </cell>
          <cell r="I6444">
            <v>45640</v>
          </cell>
          <cell r="J6444">
            <v>37960539</v>
          </cell>
          <cell r="K6444" t="str">
            <v>Casado</v>
          </cell>
          <cell r="L6444" t="str">
            <v>Femenino</v>
          </cell>
          <cell r="M6444">
            <v>74907346063</v>
          </cell>
          <cell r="N6444" t="str">
            <v xml:space="preserve">FOMM-730627-780   </v>
          </cell>
          <cell r="O6444" t="str">
            <v>FOMM730627MJCLRN00</v>
          </cell>
          <cell r="P6444" t="str">
            <v>Tarjeta o Deposito</v>
          </cell>
          <cell r="Q6444">
            <v>487767074</v>
          </cell>
          <cell r="R6444" t="str">
            <v>Reingreso</v>
          </cell>
          <cell r="S6444">
            <v>26842</v>
          </cell>
          <cell r="T6444">
            <v>43476</v>
          </cell>
          <cell r="U6444">
            <v>43476</v>
          </cell>
          <cell r="V6444">
            <v>43476</v>
          </cell>
          <cell r="W6444">
            <v>43475</v>
          </cell>
          <cell r="X6444" t="str">
            <v>Confianza</v>
          </cell>
          <cell r="Y6444" t="str">
            <v>DELEGADO MUNICIPAL</v>
          </cell>
          <cell r="Z6444">
            <v>549.82000000000005</v>
          </cell>
          <cell r="AA6444">
            <v>16494.599999999999</v>
          </cell>
          <cell r="AB6444">
            <v>632.66999999999996</v>
          </cell>
          <cell r="AC6444">
            <v>2</v>
          </cell>
          <cell r="AD6444">
            <v>1</v>
          </cell>
          <cell r="AE6444">
            <v>0</v>
          </cell>
          <cell r="AF6444" t="str">
            <v>monicaqmiranda@hotmail.com</v>
          </cell>
          <cell r="AG6444" t="str">
            <v>16.10.00.0</v>
          </cell>
          <cell r="AH6444" t="str">
            <v>DIRECCIÓN DE AGENCIAS Y DELEGACIONES</v>
          </cell>
          <cell r="AI6444" t="str">
            <v>\COOR. GRAL. DE PARTICIPACIÓN CIUDADANA Y CONSTRUCCIÓN DE C.\DIRECCIÓN DE AGENCIAS Y DELEGACIONES</v>
          </cell>
        </row>
        <row r="6445">
          <cell r="A6445">
            <v>7572</v>
          </cell>
          <cell r="B6445" t="str">
            <v>GARCIA NAVARRO HERLINDA</v>
          </cell>
          <cell r="C6445" t="str">
            <v>CERRO DEL PATOMO</v>
          </cell>
          <cell r="D6445">
            <v>40</v>
          </cell>
          <cell r="F6445" t="str">
            <v>VALLE DE TLAJOMULCO</v>
          </cell>
          <cell r="G6445" t="str">
            <v>TLAJOMULCO DE ZU-IGA</v>
          </cell>
          <cell r="H6445" t="str">
            <v>JALISCO</v>
          </cell>
          <cell r="I6445">
            <v>45640</v>
          </cell>
          <cell r="J6445">
            <v>3334008168</v>
          </cell>
          <cell r="K6445" t="str">
            <v>Soltero</v>
          </cell>
          <cell r="L6445" t="str">
            <v>Femenino</v>
          </cell>
          <cell r="M6445">
            <v>4856758638</v>
          </cell>
          <cell r="N6445" t="str">
            <v xml:space="preserve">GANH-671218-2E6   </v>
          </cell>
          <cell r="O6445" t="str">
            <v>GANH671218MJCRVR05</v>
          </cell>
          <cell r="P6445" t="str">
            <v>Tarjeta o Deposito</v>
          </cell>
          <cell r="Q6445">
            <v>1038214584</v>
          </cell>
          <cell r="R6445" t="str">
            <v>Baja</v>
          </cell>
          <cell r="S6445">
            <v>24824</v>
          </cell>
          <cell r="T6445">
            <v>43467</v>
          </cell>
          <cell r="U6445">
            <v>43467</v>
          </cell>
          <cell r="V6445">
            <v>43467</v>
          </cell>
          <cell r="W6445">
            <v>44408</v>
          </cell>
          <cell r="X6445" t="str">
            <v>Confianza</v>
          </cell>
          <cell r="Y6445" t="str">
            <v>DIRECTOR DE PROGRAMAS SOCIALES MUNICIPALES</v>
          </cell>
          <cell r="Z6445">
            <v>1116.67</v>
          </cell>
          <cell r="AA6445">
            <v>33500</v>
          </cell>
          <cell r="AB6445">
            <v>1314.66</v>
          </cell>
          <cell r="AC6445">
            <v>0</v>
          </cell>
          <cell r="AD6445">
            <v>1</v>
          </cell>
          <cell r="AE6445">
            <v>0</v>
          </cell>
          <cell r="AF6445" t="str">
            <v>maestralinda2012@hotmail.com</v>
          </cell>
          <cell r="AG6445" t="str">
            <v>16.06.03.0</v>
          </cell>
          <cell r="AH6445" t="str">
            <v>DIRECCIÓN DE PROGRAMAS SOCIALES MUNICIPALES</v>
          </cell>
          <cell r="AI6445" t="str">
            <v>\COOR. GRAL. DE PARTICIPACIÓN CIUDADANA Y CONSTRUCCIÓN DE C.\DIRECCIÓN GENERAL DE PROGRAMAS SOCIALES ESTRATÉGICOS\DIRECCIÓN DE PROGRAMAS SOCIALES MUNICIPALES</v>
          </cell>
        </row>
        <row r="6446">
          <cell r="A6446">
            <v>7573</v>
          </cell>
          <cell r="B6446" t="str">
            <v>RAMOS ZERMEÑO JORGE ARMANDO</v>
          </cell>
          <cell r="C6446" t="str">
            <v>ITURBIDE</v>
          </cell>
          <cell r="D6446" t="str">
            <v>90-A</v>
          </cell>
          <cell r="F6446" t="str">
            <v>SAN AGUSTIN</v>
          </cell>
          <cell r="G6446" t="str">
            <v>TLAJOMULCO DE ZU-IGA</v>
          </cell>
          <cell r="H6446" t="str">
            <v>JALISCO</v>
          </cell>
          <cell r="I6446">
            <v>45645</v>
          </cell>
          <cell r="J6446">
            <v>3310724589</v>
          </cell>
          <cell r="K6446" t="str">
            <v>Casado</v>
          </cell>
          <cell r="L6446" t="str">
            <v>Masculino</v>
          </cell>
          <cell r="M6446">
            <v>4028577601</v>
          </cell>
          <cell r="N6446" t="str">
            <v xml:space="preserve">RAZJ850703M15     </v>
          </cell>
          <cell r="O6446" t="str">
            <v>RAZJ850703HJCMRR07</v>
          </cell>
          <cell r="P6446" t="str">
            <v>Tarjeta o Deposito</v>
          </cell>
          <cell r="Q6446">
            <v>6374247180</v>
          </cell>
          <cell r="R6446" t="str">
            <v>Baja</v>
          </cell>
          <cell r="S6446">
            <v>31231</v>
          </cell>
          <cell r="T6446">
            <v>41225</v>
          </cell>
          <cell r="U6446">
            <v>41225</v>
          </cell>
          <cell r="V6446">
            <v>41225</v>
          </cell>
          <cell r="W6446">
            <v>42277</v>
          </cell>
          <cell r="X6446" t="str">
            <v>Supernumerario Programa Sindicalizado</v>
          </cell>
          <cell r="Y6446" t="str">
            <v>AUXILIAR GENERAL</v>
          </cell>
          <cell r="Z6446">
            <v>153.33000000000001</v>
          </cell>
          <cell r="AA6446">
            <v>4600</v>
          </cell>
          <cell r="AB6446">
            <v>176.44</v>
          </cell>
          <cell r="AC6446">
            <v>2</v>
          </cell>
          <cell r="AD6446">
            <v>0</v>
          </cell>
          <cell r="AE6446">
            <v>0</v>
          </cell>
          <cell r="AF6446" t="str">
            <v>jorgeramoszermeno@gmail.com</v>
          </cell>
          <cell r="AG6446" t="str">
            <v>15.00.0.0</v>
          </cell>
          <cell r="AH6446" t="str">
            <v>Bajas</v>
          </cell>
          <cell r="AI6446" t="str">
            <v>\BAJAS</v>
          </cell>
        </row>
        <row r="6447">
          <cell r="A6447">
            <v>7574</v>
          </cell>
          <cell r="B6447" t="str">
            <v>NIEVES MATA ERNESTO</v>
          </cell>
          <cell r="C6447" t="str">
            <v>MORELOS</v>
          </cell>
          <cell r="D6447">
            <v>71</v>
          </cell>
          <cell r="F6447" t="str">
            <v>SAN AGUSTIN</v>
          </cell>
          <cell r="G6447" t="str">
            <v>TLAJOMULCO DE ZU-IGA</v>
          </cell>
          <cell r="H6447" t="str">
            <v>JALISCO</v>
          </cell>
          <cell r="I6447">
            <v>45645</v>
          </cell>
          <cell r="J6447">
            <v>36934227</v>
          </cell>
          <cell r="K6447" t="str">
            <v>Casado</v>
          </cell>
          <cell r="L6447" t="str">
            <v>Masculino</v>
          </cell>
          <cell r="M6447">
            <v>74917622669</v>
          </cell>
          <cell r="N6447" t="str">
            <v xml:space="preserve">NIME-760707-      </v>
          </cell>
          <cell r="O6447" t="str">
            <v>NIME760707HJCVTR07</v>
          </cell>
          <cell r="P6447" t="str">
            <v>Tarjeta o Deposito</v>
          </cell>
          <cell r="Q6447">
            <v>6374247198</v>
          </cell>
          <cell r="R6447" t="str">
            <v>Baja</v>
          </cell>
          <cell r="S6447">
            <v>27948</v>
          </cell>
          <cell r="T6447">
            <v>41225</v>
          </cell>
          <cell r="U6447">
            <v>41225</v>
          </cell>
          <cell r="V6447">
            <v>41225</v>
          </cell>
          <cell r="W6447">
            <v>41228</v>
          </cell>
          <cell r="X6447" t="str">
            <v>Supernumerario Programa Sindicalizado</v>
          </cell>
          <cell r="Y6447" t="str">
            <v>AUXILIAR GENERAL</v>
          </cell>
          <cell r="Z6447">
            <v>153.33000000000001</v>
          </cell>
          <cell r="AA6447">
            <v>4600</v>
          </cell>
          <cell r="AB6447">
            <v>176.44</v>
          </cell>
          <cell r="AC6447">
            <v>2</v>
          </cell>
          <cell r="AD6447">
            <v>0</v>
          </cell>
          <cell r="AE6447">
            <v>0</v>
          </cell>
          <cell r="AG6447" t="str">
            <v>15.00.0.0</v>
          </cell>
          <cell r="AH6447" t="str">
            <v>Bajas</v>
          </cell>
          <cell r="AI6447" t="str">
            <v>\BAJAS</v>
          </cell>
        </row>
        <row r="6448">
          <cell r="A6448">
            <v>7575</v>
          </cell>
          <cell r="B6448" t="str">
            <v>GALVEZ SOLIS VICENTE</v>
          </cell>
          <cell r="C6448" t="str">
            <v>COLON</v>
          </cell>
          <cell r="D6448">
            <v>20</v>
          </cell>
          <cell r="F6448" t="str">
            <v>SAN AGUSTIN</v>
          </cell>
          <cell r="G6448" t="str">
            <v>TLAJOMULCO DE ZU-IGA</v>
          </cell>
          <cell r="H6448" t="str">
            <v>JALISCO</v>
          </cell>
          <cell r="I6448">
            <v>45645</v>
          </cell>
          <cell r="J6448">
            <v>36934153</v>
          </cell>
          <cell r="K6448" t="str">
            <v>Soltero</v>
          </cell>
          <cell r="L6448" t="str">
            <v>Masculino</v>
          </cell>
          <cell r="M6448">
            <v>54998133216</v>
          </cell>
          <cell r="N6448" t="str">
            <v xml:space="preserve">GASV-810913-EA8   </v>
          </cell>
          <cell r="O6448" t="str">
            <v>GASV810913HZSLLC00</v>
          </cell>
          <cell r="P6448" t="str">
            <v>Tarjeta o Deposito</v>
          </cell>
          <cell r="Q6448">
            <v>487767702</v>
          </cell>
          <cell r="R6448" t="str">
            <v>Reingreso</v>
          </cell>
          <cell r="S6448">
            <v>29842</v>
          </cell>
          <cell r="T6448">
            <v>43389</v>
          </cell>
          <cell r="U6448">
            <v>43389</v>
          </cell>
          <cell r="V6448">
            <v>43389</v>
          </cell>
          <cell r="W6448">
            <v>43373</v>
          </cell>
          <cell r="X6448" t="str">
            <v>Base</v>
          </cell>
          <cell r="Y6448" t="str">
            <v>AUXILIAR ADMINISTRATIVO</v>
          </cell>
          <cell r="Z6448">
            <v>357.32</v>
          </cell>
          <cell r="AA6448">
            <v>10719.5</v>
          </cell>
          <cell r="AB6448">
            <v>420.84</v>
          </cell>
          <cell r="AC6448">
            <v>2</v>
          </cell>
          <cell r="AD6448">
            <v>1</v>
          </cell>
          <cell r="AE6448">
            <v>0</v>
          </cell>
          <cell r="AF6448" t="str">
            <v>galvezvicente807@gmail.com</v>
          </cell>
          <cell r="AG6448" t="str">
            <v>21.04.4.20</v>
          </cell>
          <cell r="AH6448" t="str">
            <v>DIRECCIÓN DE ALUMBRADO PÚBLICO</v>
          </cell>
          <cell r="AI6448" t="str">
            <v>\COORDINACIÓN GENERAL DE INFRAESTRUCTURA Y SERVICIOS PÚBLICOS\COORDINACIÓN ADJUNTA DE SERVICIOS MUNICIPALES\DIRECCIÓN GENERAL DE MANTENIMIENTO URBANO\DIRECCIÓN DE ALUMBRADO PÚBLICO</v>
          </cell>
        </row>
        <row r="6449">
          <cell r="A6449">
            <v>7576</v>
          </cell>
          <cell r="B6449" t="str">
            <v>GARCIA GONZALEZ FEDERICO</v>
          </cell>
          <cell r="C6449" t="str">
            <v>HEROES DE NACOSARI</v>
          </cell>
          <cell r="D6449">
            <v>190</v>
          </cell>
          <cell r="F6449" t="str">
            <v>SAN SEBASTIAN EL GRANDE</v>
          </cell>
          <cell r="G6449" t="str">
            <v>TLAJOMULCO DE ZU-IGA</v>
          </cell>
          <cell r="H6449" t="str">
            <v>JALISCO</v>
          </cell>
          <cell r="I6449">
            <v>45650</v>
          </cell>
          <cell r="J6449">
            <v>3314862765</v>
          </cell>
          <cell r="K6449" t="str">
            <v>Casado</v>
          </cell>
          <cell r="L6449" t="str">
            <v>Masculino</v>
          </cell>
          <cell r="M6449">
            <v>4896501543</v>
          </cell>
          <cell r="N6449" t="str">
            <v xml:space="preserve">GAGF-650905-      </v>
          </cell>
          <cell r="O6449" t="str">
            <v>GAGF650905HJCRND06</v>
          </cell>
          <cell r="P6449" t="str">
            <v>Tarjeta o Deposito</v>
          </cell>
          <cell r="Q6449">
            <v>6374247008</v>
          </cell>
          <cell r="R6449" t="str">
            <v>Baja</v>
          </cell>
          <cell r="S6449">
            <v>23990</v>
          </cell>
          <cell r="T6449">
            <v>40974</v>
          </cell>
          <cell r="U6449">
            <v>40974</v>
          </cell>
          <cell r="W6449">
            <v>41029</v>
          </cell>
          <cell r="X6449" t="str">
            <v>Supernumerario Programa Sindicalizado</v>
          </cell>
          <cell r="Y6449" t="str">
            <v>AUXILIAR GENERAL</v>
          </cell>
          <cell r="Z6449">
            <v>165.33</v>
          </cell>
          <cell r="AA6449">
            <v>4960</v>
          </cell>
          <cell r="AB6449">
            <v>190.25</v>
          </cell>
          <cell r="AC6449">
            <v>2</v>
          </cell>
          <cell r="AD6449">
            <v>0</v>
          </cell>
          <cell r="AE6449">
            <v>0</v>
          </cell>
          <cell r="AG6449" t="str">
            <v>15.00.0.0</v>
          </cell>
          <cell r="AH6449" t="str">
            <v>Bajas</v>
          </cell>
          <cell r="AI6449" t="str">
            <v>\BAJAS</v>
          </cell>
        </row>
        <row r="6450">
          <cell r="A6450">
            <v>7577</v>
          </cell>
          <cell r="B6450" t="str">
            <v>ARMENTA TORRES FILOMENO</v>
          </cell>
          <cell r="C6450" t="str">
            <v>HIDALGO</v>
          </cell>
          <cell r="D6450">
            <v>52</v>
          </cell>
          <cell r="F6450" t="str">
            <v>STA. CRUZ DEL VALLE</v>
          </cell>
          <cell r="G6450" t="str">
            <v>TLAJOMULCO DE ZU-IGA</v>
          </cell>
          <cell r="H6450" t="str">
            <v>JALISCO</v>
          </cell>
          <cell r="I6450">
            <v>45655</v>
          </cell>
          <cell r="J6450">
            <v>0</v>
          </cell>
          <cell r="K6450" t="str">
            <v>Casado</v>
          </cell>
          <cell r="L6450" t="str">
            <v>Masculino</v>
          </cell>
          <cell r="M6450">
            <v>54816553074</v>
          </cell>
          <cell r="N6450" t="str">
            <v xml:space="preserve">AETF-650705-      </v>
          </cell>
          <cell r="O6450" t="str">
            <v>AETF650705HJCRRL00</v>
          </cell>
          <cell r="P6450" t="str">
            <v>Tarjeta o Deposito</v>
          </cell>
          <cell r="Q6450">
            <v>6374247016</v>
          </cell>
          <cell r="R6450" t="str">
            <v>Baja</v>
          </cell>
          <cell r="S6450">
            <v>23928</v>
          </cell>
          <cell r="T6450">
            <v>40974</v>
          </cell>
          <cell r="U6450">
            <v>40974</v>
          </cell>
          <cell r="W6450">
            <v>41121</v>
          </cell>
          <cell r="X6450" t="str">
            <v>Supernumerario Programa Sindicalizado</v>
          </cell>
          <cell r="Y6450" t="str">
            <v>AUXILIAR GENERAL</v>
          </cell>
          <cell r="Z6450">
            <v>165.33</v>
          </cell>
          <cell r="AA6450">
            <v>4960</v>
          </cell>
          <cell r="AB6450">
            <v>190.25</v>
          </cell>
          <cell r="AC6450">
            <v>2</v>
          </cell>
          <cell r="AD6450">
            <v>0</v>
          </cell>
          <cell r="AE6450">
            <v>0</v>
          </cell>
          <cell r="AG6450" t="str">
            <v>15.00.0.0</v>
          </cell>
          <cell r="AH6450" t="str">
            <v>Bajas</v>
          </cell>
          <cell r="AI6450" t="str">
            <v>\BAJAS</v>
          </cell>
        </row>
        <row r="6451">
          <cell r="A6451">
            <v>7578</v>
          </cell>
          <cell r="B6451" t="str">
            <v>MONTES CARDENAS EDUARDO</v>
          </cell>
          <cell r="C6451" t="str">
            <v>PANTEON</v>
          </cell>
          <cell r="D6451">
            <v>105</v>
          </cell>
          <cell r="F6451" t="str">
            <v>CAJITITLAN</v>
          </cell>
          <cell r="G6451" t="str">
            <v>TLAJOMULCO DE ZU-IGA</v>
          </cell>
          <cell r="H6451" t="str">
            <v>JALISCO</v>
          </cell>
          <cell r="I6451">
            <v>45670</v>
          </cell>
          <cell r="J6451">
            <v>54796003223</v>
          </cell>
          <cell r="K6451" t="str">
            <v>Casado</v>
          </cell>
          <cell r="L6451" t="str">
            <v>Masculino</v>
          </cell>
          <cell r="M6451">
            <v>54796003223</v>
          </cell>
          <cell r="N6451" t="str">
            <v xml:space="preserve">MOCE-600619-      </v>
          </cell>
          <cell r="O6451" t="str">
            <v>MOCE600619HJCNRD09</v>
          </cell>
          <cell r="P6451" t="str">
            <v>Tarjeta o Deposito</v>
          </cell>
          <cell r="Q6451">
            <v>6374247024</v>
          </cell>
          <cell r="R6451" t="str">
            <v>Baja</v>
          </cell>
          <cell r="S6451">
            <v>22086</v>
          </cell>
          <cell r="T6451">
            <v>40974</v>
          </cell>
          <cell r="U6451">
            <v>40974</v>
          </cell>
          <cell r="W6451">
            <v>41121</v>
          </cell>
          <cell r="X6451" t="str">
            <v>Supernumerario Programa Sindicalizado</v>
          </cell>
          <cell r="Y6451" t="str">
            <v>AUXILIAR GENERAL</v>
          </cell>
          <cell r="Z6451">
            <v>165.33</v>
          </cell>
          <cell r="AA6451">
            <v>4960</v>
          </cell>
          <cell r="AB6451">
            <v>190.25</v>
          </cell>
          <cell r="AC6451">
            <v>2</v>
          </cell>
          <cell r="AD6451">
            <v>0</v>
          </cell>
          <cell r="AE6451">
            <v>0</v>
          </cell>
          <cell r="AG6451" t="str">
            <v>15.00.0.0</v>
          </cell>
          <cell r="AH6451" t="str">
            <v>Bajas</v>
          </cell>
          <cell r="AI6451" t="str">
            <v>\BAJAS</v>
          </cell>
        </row>
        <row r="6452">
          <cell r="A6452">
            <v>7579</v>
          </cell>
          <cell r="B6452" t="str">
            <v>ESTRADA BARAJAS JORGE ABRAHAM</v>
          </cell>
          <cell r="C6452" t="str">
            <v>JAVIER MINA</v>
          </cell>
          <cell r="D6452" t="str">
            <v>13-A</v>
          </cell>
          <cell r="F6452" t="str">
            <v>CAJITITLAN</v>
          </cell>
          <cell r="G6452" t="str">
            <v>TLAJOMULCO DE ZU-IGA</v>
          </cell>
          <cell r="H6452" t="str">
            <v>JALISCO</v>
          </cell>
          <cell r="I6452">
            <v>45670</v>
          </cell>
          <cell r="J6452">
            <v>3310677308</v>
          </cell>
          <cell r="K6452" t="str">
            <v>Casado</v>
          </cell>
          <cell r="L6452" t="str">
            <v>Masculino</v>
          </cell>
          <cell r="M6452">
            <v>4128704766</v>
          </cell>
          <cell r="N6452" t="str">
            <v xml:space="preserve">EABJ-870423-CL4   </v>
          </cell>
          <cell r="O6452" t="str">
            <v>EABJ870423HJCSRR01</v>
          </cell>
          <cell r="P6452" t="str">
            <v>Tarjeta o Deposito</v>
          </cell>
          <cell r="Q6452">
            <v>1077828980</v>
          </cell>
          <cell r="R6452" t="str">
            <v>Baja</v>
          </cell>
          <cell r="S6452">
            <v>31890</v>
          </cell>
          <cell r="T6452">
            <v>43668</v>
          </cell>
          <cell r="U6452">
            <v>43668</v>
          </cell>
          <cell r="V6452">
            <v>43668</v>
          </cell>
          <cell r="W6452">
            <v>44392</v>
          </cell>
          <cell r="X6452" t="str">
            <v>Supernumerario</v>
          </cell>
          <cell r="Y6452" t="str">
            <v>AUXILIAR OPERATIVO</v>
          </cell>
          <cell r="Z6452">
            <v>266.67</v>
          </cell>
          <cell r="AA6452">
            <v>8000</v>
          </cell>
          <cell r="AB6452">
            <v>306.85000000000002</v>
          </cell>
          <cell r="AC6452">
            <v>2</v>
          </cell>
          <cell r="AD6452">
            <v>0</v>
          </cell>
          <cell r="AE6452">
            <v>0</v>
          </cell>
          <cell r="AF6452" t="str">
            <v>jorgebarajas069@gmail.com</v>
          </cell>
          <cell r="AG6452" t="str">
            <v>21.04.01.0</v>
          </cell>
          <cell r="AH6452" t="str">
            <v>DIRECCIÓN GENERAL DE SERVICIOS PÚBLICOS</v>
          </cell>
          <cell r="AI6452" t="str">
            <v>\COORDINACIÓN GENERAL DE INFRAESTRUCTURA Y SERVICIOS PÚBLICOS\COORDINACIÓN ADJUNTA DE SERVICIOS MUNICIPALES\DIRECCIÓN GENERAL DE SERVICIOS PÚBLICOS</v>
          </cell>
        </row>
        <row r="6453">
          <cell r="A6453">
            <v>7580</v>
          </cell>
          <cell r="B6453" t="str">
            <v>LARA CORNEJO LUIS DAMIAN</v>
          </cell>
          <cell r="C6453" t="str">
            <v>ROSA MORADA</v>
          </cell>
          <cell r="D6453">
            <v>57</v>
          </cell>
          <cell r="F6453" t="str">
            <v>CENTRO</v>
          </cell>
          <cell r="G6453" t="str">
            <v>TLAJOMULCO DE ZU-IGA</v>
          </cell>
          <cell r="H6453" t="str">
            <v>JALISCO</v>
          </cell>
          <cell r="I6453">
            <v>45640</v>
          </cell>
          <cell r="J6453">
            <v>12046498</v>
          </cell>
          <cell r="K6453" t="str">
            <v>Soltero</v>
          </cell>
          <cell r="L6453" t="str">
            <v>Masculino</v>
          </cell>
          <cell r="M6453">
            <v>4129438612</v>
          </cell>
          <cell r="N6453" t="str">
            <v xml:space="preserve">LACL-940109-      </v>
          </cell>
          <cell r="O6453" t="str">
            <v>LACL940109HJCRRS05</v>
          </cell>
          <cell r="P6453" t="str">
            <v>Tarjeta o Deposito</v>
          </cell>
          <cell r="Q6453">
            <v>6374247222</v>
          </cell>
          <cell r="R6453" t="str">
            <v>Baja</v>
          </cell>
          <cell r="S6453">
            <v>34343</v>
          </cell>
          <cell r="T6453">
            <v>40974</v>
          </cell>
          <cell r="U6453">
            <v>40974</v>
          </cell>
          <cell r="W6453">
            <v>41121</v>
          </cell>
          <cell r="X6453" t="str">
            <v>Supernumerario Programa Sindicalizado</v>
          </cell>
          <cell r="Y6453" t="str">
            <v>AUXILIAR GENERAL</v>
          </cell>
          <cell r="Z6453">
            <v>165.33</v>
          </cell>
          <cell r="AA6453">
            <v>4960</v>
          </cell>
          <cell r="AB6453">
            <v>190.25</v>
          </cell>
          <cell r="AC6453">
            <v>2</v>
          </cell>
          <cell r="AD6453">
            <v>0</v>
          </cell>
          <cell r="AE6453">
            <v>0</v>
          </cell>
          <cell r="AG6453" t="str">
            <v>15.00.0.0</v>
          </cell>
          <cell r="AH6453" t="str">
            <v>Bajas</v>
          </cell>
          <cell r="AI6453" t="str">
            <v>\BAJAS</v>
          </cell>
        </row>
        <row r="6454">
          <cell r="A6454">
            <v>7581</v>
          </cell>
          <cell r="B6454" t="str">
            <v>GUERRERO ZAVALA CIPRIANO</v>
          </cell>
          <cell r="C6454" t="str">
            <v>PRIV EMILIANO ZAPATA</v>
          </cell>
          <cell r="D6454" t="str">
            <v>98-C</v>
          </cell>
          <cell r="F6454" t="str">
            <v>ZAPOTE DEL VALLE</v>
          </cell>
          <cell r="G6454" t="str">
            <v>TLAJOMULCO DE ZU-IGA</v>
          </cell>
          <cell r="H6454" t="str">
            <v>JALISCO</v>
          </cell>
          <cell r="I6454">
            <v>45670</v>
          </cell>
          <cell r="J6454">
            <v>36960390</v>
          </cell>
          <cell r="K6454" t="str">
            <v>Casado</v>
          </cell>
          <cell r="L6454" t="str">
            <v>Masculino</v>
          </cell>
          <cell r="M6454">
            <v>4825412184</v>
          </cell>
          <cell r="N6454" t="str">
            <v xml:space="preserve">GUZC-540923       </v>
          </cell>
          <cell r="O6454" t="str">
            <v>GUZC540923HJCRVP04</v>
          </cell>
          <cell r="P6454" t="str">
            <v>Tarjeta o Deposito</v>
          </cell>
          <cell r="Q6454">
            <v>6374246893</v>
          </cell>
          <cell r="R6454" t="str">
            <v>Baja</v>
          </cell>
          <cell r="S6454">
            <v>19990</v>
          </cell>
          <cell r="T6454">
            <v>40974</v>
          </cell>
          <cell r="U6454">
            <v>40974</v>
          </cell>
          <cell r="W6454">
            <v>41121</v>
          </cell>
          <cell r="X6454" t="str">
            <v>Supernumerario Programa Sindicalizado</v>
          </cell>
          <cell r="Y6454" t="str">
            <v>AUXILIAR GENERAL</v>
          </cell>
          <cell r="Z6454">
            <v>165.33</v>
          </cell>
          <cell r="AA6454">
            <v>4960</v>
          </cell>
          <cell r="AB6454">
            <v>190.25</v>
          </cell>
          <cell r="AC6454">
            <v>2</v>
          </cell>
          <cell r="AD6454">
            <v>0</v>
          </cell>
          <cell r="AE6454">
            <v>0</v>
          </cell>
          <cell r="AF6454" t="str">
            <v xml:space="preserve"> </v>
          </cell>
          <cell r="AG6454" t="str">
            <v>15.00.0.0</v>
          </cell>
          <cell r="AH6454" t="str">
            <v>Bajas</v>
          </cell>
          <cell r="AI6454" t="str">
            <v>\BAJAS</v>
          </cell>
        </row>
        <row r="6455">
          <cell r="A6455">
            <v>7582</v>
          </cell>
          <cell r="B6455" t="str">
            <v>IBARRA LOZANO JOSE ANTONIO</v>
          </cell>
          <cell r="C6455" t="str">
            <v>IBARRA LOZANO JOSE ANTONIO</v>
          </cell>
          <cell r="D6455">
            <v>0</v>
          </cell>
          <cell r="F6455" t="str">
            <v>ZAPOTE DLE VALLE</v>
          </cell>
          <cell r="G6455" t="str">
            <v>TLAJOMULCO DE ZU-IGA</v>
          </cell>
          <cell r="H6455" t="str">
            <v>JALISCO</v>
          </cell>
          <cell r="I6455">
            <v>45670</v>
          </cell>
          <cell r="J6455">
            <v>15065483</v>
          </cell>
          <cell r="K6455" t="str">
            <v>Soltero</v>
          </cell>
          <cell r="L6455" t="str">
            <v>Masculino</v>
          </cell>
          <cell r="M6455">
            <v>4088924529</v>
          </cell>
          <cell r="N6455" t="str">
            <v xml:space="preserve">IALA-890409       </v>
          </cell>
          <cell r="O6455" t="str">
            <v>IALA890409HJCBZN07</v>
          </cell>
          <cell r="P6455" t="str">
            <v>Tarjeta o Deposito</v>
          </cell>
          <cell r="Q6455">
            <v>6374246901</v>
          </cell>
          <cell r="R6455" t="str">
            <v>Baja</v>
          </cell>
          <cell r="S6455">
            <v>32607</v>
          </cell>
          <cell r="T6455">
            <v>40974</v>
          </cell>
          <cell r="U6455">
            <v>40974</v>
          </cell>
          <cell r="W6455">
            <v>41121</v>
          </cell>
          <cell r="X6455" t="str">
            <v>Supernumerario Programa Sindicalizado</v>
          </cell>
          <cell r="Y6455" t="str">
            <v>AUXILIAR GENERAL</v>
          </cell>
          <cell r="Z6455">
            <v>165.33</v>
          </cell>
          <cell r="AA6455">
            <v>4960</v>
          </cell>
          <cell r="AB6455">
            <v>190.25</v>
          </cell>
          <cell r="AC6455">
            <v>2</v>
          </cell>
          <cell r="AD6455">
            <v>0</v>
          </cell>
          <cell r="AE6455">
            <v>0</v>
          </cell>
          <cell r="AF6455" t="str">
            <v xml:space="preserve"> </v>
          </cell>
          <cell r="AG6455" t="str">
            <v>15.00.0.0</v>
          </cell>
          <cell r="AH6455" t="str">
            <v>Bajas</v>
          </cell>
          <cell r="AI6455" t="str">
            <v>\BAJAS</v>
          </cell>
        </row>
        <row r="6456">
          <cell r="A6456">
            <v>7583</v>
          </cell>
          <cell r="B6456" t="str">
            <v>PADILLA CHAVEZ FRANCISCO</v>
          </cell>
          <cell r="C6456" t="str">
            <v>CANAL</v>
          </cell>
          <cell r="D6456">
            <v>181</v>
          </cell>
          <cell r="F6456" t="str">
            <v>EL ZAPOTE</v>
          </cell>
          <cell r="G6456" t="str">
            <v>TLAJOMULCO DE ZU-IGA</v>
          </cell>
          <cell r="H6456" t="str">
            <v>JALISCO</v>
          </cell>
          <cell r="I6456">
            <v>45670</v>
          </cell>
          <cell r="J6456">
            <v>3333617239</v>
          </cell>
          <cell r="K6456" t="str">
            <v>Soltero</v>
          </cell>
          <cell r="L6456" t="str">
            <v>Masculino</v>
          </cell>
          <cell r="M6456">
            <v>54897004864</v>
          </cell>
          <cell r="N6456" t="str">
            <v xml:space="preserve">PACF-700111       </v>
          </cell>
          <cell r="O6456" t="str">
            <v>PACF700111HJCDHR09</v>
          </cell>
          <cell r="P6456" t="str">
            <v>Tarjeta o Deposito</v>
          </cell>
          <cell r="Q6456">
            <v>6374246984</v>
          </cell>
          <cell r="R6456" t="str">
            <v>Baja</v>
          </cell>
          <cell r="S6456">
            <v>25579</v>
          </cell>
          <cell r="T6456">
            <v>40975</v>
          </cell>
          <cell r="U6456">
            <v>40975</v>
          </cell>
          <cell r="W6456">
            <v>41057</v>
          </cell>
          <cell r="X6456" t="str">
            <v>Supernumerario Programa Sindicalizado</v>
          </cell>
          <cell r="Y6456" t="str">
            <v>AUXILIAR GENERAL</v>
          </cell>
          <cell r="Z6456">
            <v>165.33</v>
          </cell>
          <cell r="AA6456">
            <v>4960</v>
          </cell>
          <cell r="AB6456">
            <v>190.25</v>
          </cell>
          <cell r="AC6456">
            <v>2</v>
          </cell>
          <cell r="AD6456">
            <v>0</v>
          </cell>
          <cell r="AE6456">
            <v>0</v>
          </cell>
          <cell r="AF6456" t="str">
            <v xml:space="preserve"> </v>
          </cell>
          <cell r="AG6456" t="str">
            <v>15.00.0.0</v>
          </cell>
          <cell r="AH6456" t="str">
            <v>Bajas</v>
          </cell>
          <cell r="AI6456" t="str">
            <v>\BAJAS</v>
          </cell>
        </row>
        <row r="6457">
          <cell r="A6457">
            <v>7584</v>
          </cell>
          <cell r="B6457" t="str">
            <v>DIEGO DAVALOS FELIX EZEQUIEL</v>
          </cell>
          <cell r="C6457" t="str">
            <v>AV LUNA</v>
          </cell>
          <cell r="D6457" t="str">
            <v>118 INT 4</v>
          </cell>
          <cell r="F6457" t="str">
            <v>REAL DEL SOL</v>
          </cell>
          <cell r="G6457" t="str">
            <v>TLAJOMULCO DE ZU-IGA</v>
          </cell>
          <cell r="H6457" t="str">
            <v>JALISCO</v>
          </cell>
          <cell r="I6457">
            <v>44410</v>
          </cell>
          <cell r="J6457">
            <v>3334086168</v>
          </cell>
          <cell r="K6457" t="str">
            <v>Soltero</v>
          </cell>
          <cell r="L6457" t="str">
            <v>Masculino</v>
          </cell>
          <cell r="M6457">
            <v>4866925102</v>
          </cell>
          <cell r="N6457" t="str">
            <v xml:space="preserve">DIDF-690518-1J1   </v>
          </cell>
          <cell r="O6457" t="str">
            <v>DIDF690518HJCGVL07</v>
          </cell>
          <cell r="P6457" t="str">
            <v>Tarjeta o Deposito</v>
          </cell>
          <cell r="Q6457">
            <v>1010299886</v>
          </cell>
          <cell r="R6457" t="str">
            <v>Baja</v>
          </cell>
          <cell r="S6457">
            <v>25341</v>
          </cell>
          <cell r="T6457">
            <v>43374</v>
          </cell>
          <cell r="U6457">
            <v>43374</v>
          </cell>
          <cell r="V6457">
            <v>43374</v>
          </cell>
          <cell r="W6457">
            <v>44392</v>
          </cell>
          <cell r="X6457" t="str">
            <v>Supernumerario</v>
          </cell>
          <cell r="Y6457" t="str">
            <v>FONTANERO</v>
          </cell>
          <cell r="Z6457">
            <v>233.33</v>
          </cell>
          <cell r="AA6457">
            <v>7000</v>
          </cell>
          <cell r="AB6457">
            <v>268.49</v>
          </cell>
          <cell r="AC6457">
            <v>2</v>
          </cell>
          <cell r="AD6457">
            <v>0</v>
          </cell>
          <cell r="AE6457">
            <v>0</v>
          </cell>
          <cell r="AF6457" t="str">
            <v>felixezequieldiegodavalos@gmail.com</v>
          </cell>
          <cell r="AG6457" t="str">
            <v>21.06.00.0</v>
          </cell>
          <cell r="AH6457" t="str">
            <v>DIRECCIÓN GENERAL DE AGUA POTABLE Y SANEAMIENTO</v>
          </cell>
          <cell r="AI6457" t="str">
            <v>\COORDINACIÓN GENERAL DE INFRAESTRUCTURA Y SERVICIOS PÚBLICOS\DIRECCIÓN GENERAL DE AGUA POTABLE Y SANEAMIENTO</v>
          </cell>
        </row>
        <row r="6458">
          <cell r="A6458">
            <v>7586</v>
          </cell>
          <cell r="B6458" t="str">
            <v>NUÑEZ GARCIA MANUEL ALEJANDRO</v>
          </cell>
          <cell r="C6458" t="str">
            <v>PEDRO LOZA</v>
          </cell>
          <cell r="D6458">
            <v>63</v>
          </cell>
          <cell r="F6458" t="str">
            <v>SAN AGUSTIN</v>
          </cell>
          <cell r="G6458" t="str">
            <v>TLAJOMULCO DE ZU-IGA</v>
          </cell>
          <cell r="H6458" t="str">
            <v>JALISCO</v>
          </cell>
          <cell r="I6458">
            <v>45640</v>
          </cell>
          <cell r="J6458">
            <v>36860362</v>
          </cell>
          <cell r="K6458" t="str">
            <v>Soltero</v>
          </cell>
          <cell r="L6458" t="str">
            <v>Masculino</v>
          </cell>
          <cell r="M6458">
            <v>4099051338</v>
          </cell>
          <cell r="N6458" t="str">
            <v xml:space="preserve">NUGM-900410-9KA   </v>
          </cell>
          <cell r="O6458" t="str">
            <v>NUGM900410HJCXRN01</v>
          </cell>
          <cell r="P6458" t="str">
            <v>Tarjeta o Deposito</v>
          </cell>
          <cell r="Q6458">
            <v>487780466</v>
          </cell>
          <cell r="R6458" t="str">
            <v>Baja</v>
          </cell>
          <cell r="S6458">
            <v>32973</v>
          </cell>
          <cell r="T6458">
            <v>42293</v>
          </cell>
          <cell r="U6458">
            <v>42293</v>
          </cell>
          <cell r="V6458">
            <v>42293</v>
          </cell>
          <cell r="W6458">
            <v>43373</v>
          </cell>
          <cell r="X6458" t="str">
            <v>Supernumerario</v>
          </cell>
          <cell r="Y6458" t="str">
            <v>AUXILIAR GENERAL</v>
          </cell>
          <cell r="Z6458">
            <v>150</v>
          </cell>
          <cell r="AA6458">
            <v>4500</v>
          </cell>
          <cell r="AB6458">
            <v>172.6</v>
          </cell>
          <cell r="AC6458">
            <v>2</v>
          </cell>
          <cell r="AD6458">
            <v>0</v>
          </cell>
          <cell r="AE6458">
            <v>0</v>
          </cell>
          <cell r="AF6458" t="str">
            <v>manuez1004990@hotmail.com</v>
          </cell>
          <cell r="AG6458" t="str">
            <v>07.20.0.0</v>
          </cell>
          <cell r="AH6458" t="str">
            <v>Dirección General de Mantenimiento Urbano</v>
          </cell>
          <cell r="AI6458" t="str">
            <v>\COORDINACIÓN GENERAL DE INFRAESTRUCTURA Y SERVICIOS PÚBLICOS\COORDINACIÓN ADJUNTA DE SERVICIOS MUNICIPALES\DIRECCIÓN GENERAL DE MANTENIMIENTO URBANO</v>
          </cell>
        </row>
        <row r="6459">
          <cell r="A6459">
            <v>7587</v>
          </cell>
          <cell r="B6459" t="str">
            <v>PALAFOX HERNANDEZ GABRIEL</v>
          </cell>
          <cell r="C6459" t="str">
            <v>ORION</v>
          </cell>
          <cell r="D6459" t="str">
            <v>3458-12</v>
          </cell>
          <cell r="F6459" t="str">
            <v>PINAR DE LA CALMA</v>
          </cell>
          <cell r="G6459" t="str">
            <v>ZACOALCO DE TORRES</v>
          </cell>
          <cell r="H6459" t="str">
            <v>JALISCO</v>
          </cell>
          <cell r="I6459">
            <v>0</v>
          </cell>
          <cell r="J6459">
            <v>3316929478</v>
          </cell>
          <cell r="K6459" t="str">
            <v>Soltero</v>
          </cell>
          <cell r="L6459" t="str">
            <v>Masculino</v>
          </cell>
          <cell r="M6459">
            <v>16997604257</v>
          </cell>
          <cell r="N6459" t="str">
            <v xml:space="preserve">PAHG-760125-A24   </v>
          </cell>
          <cell r="O6459" t="str">
            <v>PAHG760125HMCLRB06</v>
          </cell>
          <cell r="P6459" t="str">
            <v>Tarjeta o Deposito</v>
          </cell>
          <cell r="Q6459">
            <v>487782273</v>
          </cell>
          <cell r="R6459" t="str">
            <v>Baja</v>
          </cell>
          <cell r="S6459">
            <v>27784</v>
          </cell>
          <cell r="T6459">
            <v>42278</v>
          </cell>
          <cell r="U6459">
            <v>42278</v>
          </cell>
          <cell r="V6459">
            <v>42278</v>
          </cell>
          <cell r="W6459">
            <v>43373</v>
          </cell>
          <cell r="X6459" t="str">
            <v>Confianza</v>
          </cell>
          <cell r="Y6459" t="str">
            <v>JEFE DE GEOMATICA</v>
          </cell>
          <cell r="Z6459">
            <v>950</v>
          </cell>
          <cell r="AA6459">
            <v>28500</v>
          </cell>
          <cell r="AB6459">
            <v>1125.43</v>
          </cell>
          <cell r="AC6459">
            <v>2</v>
          </cell>
          <cell r="AD6459">
            <v>1</v>
          </cell>
          <cell r="AE6459">
            <v>0</v>
          </cell>
          <cell r="AG6459" t="str">
            <v>10.20.3.0</v>
          </cell>
          <cell r="AH6459" t="str">
            <v>Jefatura de Geomática</v>
          </cell>
          <cell r="AI6459" t="str">
            <v>\DIRECCIÓN GENERAL DE INNOVACIÓN GUBERNAMENTAL\DIRECCIÓN DE GEOMATICA</v>
          </cell>
        </row>
        <row r="6460">
          <cell r="A6460">
            <v>7588</v>
          </cell>
          <cell r="B6460" t="str">
            <v>CRUZ MARIN EDGAR ABRAHAM</v>
          </cell>
          <cell r="C6460" t="str">
            <v>BAHIA DE BANDERAS</v>
          </cell>
          <cell r="D6460" t="str">
            <v>2729-25</v>
          </cell>
          <cell r="F6460" t="str">
            <v>PARQUES DE SANTA MARIA</v>
          </cell>
          <cell r="G6460" t="str">
            <v>TLAQUEPAQUE</v>
          </cell>
          <cell r="H6460" t="str">
            <v>JALISCO</v>
          </cell>
          <cell r="I6460">
            <v>45601</v>
          </cell>
          <cell r="J6460">
            <v>15228145</v>
          </cell>
          <cell r="K6460" t="str">
            <v>Soltero</v>
          </cell>
          <cell r="L6460" t="str">
            <v>Masculino</v>
          </cell>
          <cell r="M6460">
            <v>4988245819</v>
          </cell>
          <cell r="N6460" t="str">
            <v xml:space="preserve">CUME-820131-PI7   </v>
          </cell>
          <cell r="O6460" t="str">
            <v>CUME820131HJCRRD05</v>
          </cell>
          <cell r="P6460" t="str">
            <v>Tarjeta o Deposito</v>
          </cell>
          <cell r="Q6460">
            <v>487763722</v>
          </cell>
          <cell r="R6460" t="str">
            <v>Reingreso</v>
          </cell>
          <cell r="S6460">
            <v>29982</v>
          </cell>
          <cell r="T6460">
            <v>43374</v>
          </cell>
          <cell r="U6460">
            <v>43374</v>
          </cell>
          <cell r="V6460">
            <v>43374</v>
          </cell>
          <cell r="W6460">
            <v>43373</v>
          </cell>
          <cell r="X6460" t="str">
            <v>Confianza</v>
          </cell>
          <cell r="Y6460" t="str">
            <v>JEFE DE CARTOGRAFIA</v>
          </cell>
          <cell r="Z6460">
            <v>783.33</v>
          </cell>
          <cell r="AA6460">
            <v>23499.9</v>
          </cell>
          <cell r="AB6460">
            <v>930.03</v>
          </cell>
          <cell r="AC6460">
            <v>0</v>
          </cell>
          <cell r="AD6460">
            <v>1</v>
          </cell>
          <cell r="AE6460">
            <v>0</v>
          </cell>
          <cell r="AF6460" t="str">
            <v>ecruzmarin.10@gmail.com</v>
          </cell>
          <cell r="AG6460" t="str">
            <v>05.05.00.0</v>
          </cell>
          <cell r="AH6460" t="str">
            <v>DIRECCIÓN DE CATASTRO MUNICIPAL</v>
          </cell>
          <cell r="AI6460" t="str">
            <v>\TESORERÍA MUNICIPAL\DIRECCIÓN DE CATASTRO MUNICIPAL</v>
          </cell>
        </row>
        <row r="6461">
          <cell r="A6461">
            <v>7589</v>
          </cell>
          <cell r="B6461" t="str">
            <v>AYALA ESPINOZA MA ANGELA MARTINA</v>
          </cell>
          <cell r="C6461" t="str">
            <v>GALILEO GALILEO</v>
          </cell>
          <cell r="D6461" t="str">
            <v>3727-D-6</v>
          </cell>
          <cell r="F6461" t="str">
            <v>ARBOLEDAS</v>
          </cell>
          <cell r="G6461" t="str">
            <v>TLAJOMULCO DE ZU-IGA</v>
          </cell>
          <cell r="H6461" t="str">
            <v>JALISCO</v>
          </cell>
          <cell r="I6461">
            <v>0</v>
          </cell>
          <cell r="J6461">
            <v>0</v>
          </cell>
          <cell r="K6461" t="str">
            <v>Soltero</v>
          </cell>
          <cell r="L6461" t="str">
            <v>Femenino</v>
          </cell>
          <cell r="M6461">
            <v>4037803311</v>
          </cell>
          <cell r="N6461" t="str">
            <v xml:space="preserve">AAEA-780805-      </v>
          </cell>
          <cell r="O6461" t="str">
            <v>AAEA780805MJCYSN00</v>
          </cell>
          <cell r="P6461" t="str">
            <v>Tarjeta o Deposito</v>
          </cell>
          <cell r="Q6461">
            <v>6374247347</v>
          </cell>
          <cell r="R6461" t="str">
            <v>Baja</v>
          </cell>
          <cell r="S6461">
            <v>28707</v>
          </cell>
          <cell r="T6461">
            <v>40969</v>
          </cell>
          <cell r="U6461">
            <v>40969</v>
          </cell>
          <cell r="W6461">
            <v>41090</v>
          </cell>
          <cell r="X6461" t="str">
            <v>Supernumerario Programa Sindicalizado</v>
          </cell>
          <cell r="Y6461" t="str">
            <v>AUXILIAR ESPECIALIZADO</v>
          </cell>
          <cell r="Z6461">
            <v>295</v>
          </cell>
          <cell r="AA6461">
            <v>8850</v>
          </cell>
          <cell r="AB6461">
            <v>339.45</v>
          </cell>
          <cell r="AC6461">
            <v>2</v>
          </cell>
          <cell r="AD6461">
            <v>0</v>
          </cell>
          <cell r="AE6461">
            <v>0</v>
          </cell>
          <cell r="AG6461" t="str">
            <v>15.00.0.0</v>
          </cell>
          <cell r="AH6461" t="str">
            <v>Bajas</v>
          </cell>
          <cell r="AI6461" t="str">
            <v>\BAJAS</v>
          </cell>
        </row>
        <row r="6462">
          <cell r="A6462">
            <v>7590</v>
          </cell>
          <cell r="B6462" t="str">
            <v>BARBA GUZMAN ESTHER</v>
          </cell>
          <cell r="C6462" t="str">
            <v>LOS ABEDULES</v>
          </cell>
          <cell r="D6462">
            <v>466</v>
          </cell>
          <cell r="F6462" t="str">
            <v>HDA DE LOS EUCALIPTOS</v>
          </cell>
          <cell r="G6462" t="str">
            <v>TLAJOMULCO DE ZU-IGA</v>
          </cell>
          <cell r="H6462" t="str">
            <v>JALISCO</v>
          </cell>
          <cell r="I6462">
            <v>45640</v>
          </cell>
          <cell r="J6462">
            <v>3313005694</v>
          </cell>
          <cell r="K6462" t="str">
            <v>Casado</v>
          </cell>
          <cell r="L6462" t="str">
            <v>Femenino</v>
          </cell>
          <cell r="M6462">
            <v>4125800583</v>
          </cell>
          <cell r="N6462" t="str">
            <v xml:space="preserve">BAGE-580221       </v>
          </cell>
          <cell r="O6462" t="str">
            <v>BAGE580221MJCRZS09</v>
          </cell>
          <cell r="P6462" t="str">
            <v>Cheque</v>
          </cell>
          <cell r="Q6462">
            <v>6374247149</v>
          </cell>
          <cell r="R6462" t="str">
            <v>Baja</v>
          </cell>
          <cell r="S6462">
            <v>21237</v>
          </cell>
          <cell r="T6462">
            <v>40969</v>
          </cell>
          <cell r="U6462">
            <v>40969</v>
          </cell>
          <cell r="W6462">
            <v>41136</v>
          </cell>
          <cell r="X6462" t="str">
            <v>Supernumerario Programa Sindicalizado</v>
          </cell>
          <cell r="Y6462" t="str">
            <v>AUXILIAR ADMINISTRATIVO</v>
          </cell>
          <cell r="Z6462">
            <v>225.7</v>
          </cell>
          <cell r="AA6462">
            <v>6771.11</v>
          </cell>
          <cell r="AB6462">
            <v>259.70999999999998</v>
          </cell>
          <cell r="AC6462">
            <v>2</v>
          </cell>
          <cell r="AD6462">
            <v>0</v>
          </cell>
          <cell r="AE6462">
            <v>0</v>
          </cell>
          <cell r="AG6462" t="str">
            <v>15.00.0.0</v>
          </cell>
          <cell r="AH6462" t="str">
            <v>Bajas</v>
          </cell>
          <cell r="AI6462" t="str">
            <v>\BAJAS</v>
          </cell>
        </row>
        <row r="6463">
          <cell r="A6463">
            <v>7591</v>
          </cell>
          <cell r="B6463" t="str">
            <v>DUEÑAS SANCHEZ JOSE GUADALUPE</v>
          </cell>
          <cell r="C6463" t="str">
            <v>CAMINO ANTIGUO</v>
          </cell>
          <cell r="D6463">
            <v>102</v>
          </cell>
          <cell r="F6463" t="str">
            <v>LOS EUCALIPTOS</v>
          </cell>
          <cell r="G6463" t="str">
            <v>AGUASCALIENTES</v>
          </cell>
          <cell r="H6463" t="str">
            <v>AGUASCALIENTES</v>
          </cell>
          <cell r="I6463">
            <v>45640</v>
          </cell>
          <cell r="J6463">
            <v>3334531644</v>
          </cell>
          <cell r="K6463" t="str">
            <v>Soltero</v>
          </cell>
          <cell r="L6463" t="str">
            <v>Masculino</v>
          </cell>
          <cell r="M6463">
            <v>54785726685</v>
          </cell>
          <cell r="N6463" t="str">
            <v xml:space="preserve">DUSG-570323       </v>
          </cell>
          <cell r="O6463" t="str">
            <v>DUSG570323HJCXND02</v>
          </cell>
          <cell r="P6463" t="str">
            <v>Cheque</v>
          </cell>
          <cell r="Q6463">
            <v>6374247230</v>
          </cell>
          <cell r="R6463" t="str">
            <v>Baja</v>
          </cell>
          <cell r="S6463">
            <v>20902</v>
          </cell>
          <cell r="T6463">
            <v>40969</v>
          </cell>
          <cell r="U6463">
            <v>40969</v>
          </cell>
          <cell r="W6463">
            <v>41121</v>
          </cell>
          <cell r="X6463" t="str">
            <v>Supernumerario Provisional Confianza</v>
          </cell>
          <cell r="Y6463" t="str">
            <v>ASISTENTE DE LA SRIA PARTICLAR</v>
          </cell>
          <cell r="Z6463">
            <v>458</v>
          </cell>
          <cell r="AA6463">
            <v>13740</v>
          </cell>
          <cell r="AB6463">
            <v>527.01</v>
          </cell>
          <cell r="AC6463">
            <v>0</v>
          </cell>
          <cell r="AD6463">
            <v>1</v>
          </cell>
          <cell r="AE6463">
            <v>0</v>
          </cell>
          <cell r="AG6463" t="str">
            <v>15.00.0.0</v>
          </cell>
          <cell r="AH6463" t="str">
            <v>Bajas</v>
          </cell>
          <cell r="AI6463" t="str">
            <v>\BAJAS</v>
          </cell>
        </row>
        <row r="6464">
          <cell r="A6464">
            <v>7592</v>
          </cell>
          <cell r="B6464" t="str">
            <v>AGUILAR NAVARRO RUBEN</v>
          </cell>
          <cell r="C6464" t="str">
            <v>JUAREZ</v>
          </cell>
          <cell r="D6464">
            <v>212</v>
          </cell>
          <cell r="F6464" t="str">
            <v>JUAREZ</v>
          </cell>
          <cell r="G6464" t="str">
            <v>TLAJOMULCO DE ZU-IGA</v>
          </cell>
          <cell r="H6464" t="str">
            <v>JALISCO</v>
          </cell>
          <cell r="I6464">
            <v>45670</v>
          </cell>
          <cell r="J6464">
            <v>37530216</v>
          </cell>
          <cell r="K6464" t="str">
            <v>Soltero</v>
          </cell>
          <cell r="L6464" t="str">
            <v>Masculino</v>
          </cell>
          <cell r="M6464">
            <v>54794704855</v>
          </cell>
          <cell r="N6464" t="str">
            <v xml:space="preserve">AUNR-470826-L8A   </v>
          </cell>
          <cell r="O6464" t="str">
            <v>AUNR470826HJCGBB08</v>
          </cell>
          <cell r="P6464" t="str">
            <v>Tarjeta o Deposito</v>
          </cell>
          <cell r="Q6464">
            <v>487757093</v>
          </cell>
          <cell r="R6464" t="str">
            <v>Baja</v>
          </cell>
          <cell r="S6464">
            <v>17405</v>
          </cell>
          <cell r="T6464">
            <v>42917</v>
          </cell>
          <cell r="U6464">
            <v>42917</v>
          </cell>
          <cell r="V6464">
            <v>42917</v>
          </cell>
          <cell r="W6464">
            <v>43039</v>
          </cell>
          <cell r="X6464" t="str">
            <v>Supernumerario</v>
          </cell>
          <cell r="Y6464" t="str">
            <v>AUXILIAR GENERAL</v>
          </cell>
          <cell r="Z6464">
            <v>166.67</v>
          </cell>
          <cell r="AA6464">
            <v>5000</v>
          </cell>
          <cell r="AB6464">
            <v>191.78</v>
          </cell>
          <cell r="AC6464">
            <v>2</v>
          </cell>
          <cell r="AD6464">
            <v>0</v>
          </cell>
          <cell r="AE6464">
            <v>0</v>
          </cell>
          <cell r="AF6464" t="str">
            <v>rubenaguilarnavarro@outlook.com</v>
          </cell>
          <cell r="AG6464" t="str">
            <v>07.90.0.0</v>
          </cell>
          <cell r="AH6464" t="str">
            <v>Dirección General de Agua Potable y Saneamiento</v>
          </cell>
          <cell r="AI6464" t="str">
            <v>\COORDINACIÓN GENERAL DE INFRAESTRUCTURA Y SERVICIOS PÚBLICOS\DIRECCIÓN GENERAL DE AGUA POTABLE Y SANEAMIENTO</v>
          </cell>
        </row>
        <row r="6465">
          <cell r="A6465">
            <v>7593</v>
          </cell>
          <cell r="B6465" t="str">
            <v>RODRIGUEZ RODRIGUEZ MIGUEL</v>
          </cell>
          <cell r="C6465" t="str">
            <v>MORELOS</v>
          </cell>
          <cell r="D6465">
            <v>203</v>
          </cell>
          <cell r="F6465" t="str">
            <v>SAN JUAN EVANGELISTA</v>
          </cell>
          <cell r="G6465" t="str">
            <v>TLAJOMULCO DE ZU-IGA</v>
          </cell>
          <cell r="H6465" t="str">
            <v>JALISCO</v>
          </cell>
          <cell r="I6465">
            <v>45670</v>
          </cell>
          <cell r="J6465">
            <v>3315732002</v>
          </cell>
          <cell r="K6465" t="str">
            <v>Casado</v>
          </cell>
          <cell r="L6465" t="str">
            <v>Masculino</v>
          </cell>
          <cell r="M6465">
            <v>54796017686</v>
          </cell>
          <cell r="N6465" t="str">
            <v xml:space="preserve">RORM-610915-734   </v>
          </cell>
          <cell r="O6465" t="str">
            <v>RORM610915HJCDDG06</v>
          </cell>
          <cell r="P6465" t="str">
            <v>Tarjeta o Deposito</v>
          </cell>
          <cell r="Q6465">
            <v>487786655</v>
          </cell>
          <cell r="R6465" t="str">
            <v>Reingreso</v>
          </cell>
          <cell r="S6465">
            <v>22539</v>
          </cell>
          <cell r="T6465">
            <v>44393</v>
          </cell>
          <cell r="U6465">
            <v>44393</v>
          </cell>
          <cell r="V6465">
            <v>44393</v>
          </cell>
          <cell r="W6465">
            <v>44392</v>
          </cell>
          <cell r="X6465" t="str">
            <v>Supernumerario</v>
          </cell>
          <cell r="Y6465" t="str">
            <v>AUXILIAR GENERAL</v>
          </cell>
          <cell r="Z6465">
            <v>233.33</v>
          </cell>
          <cell r="AA6465">
            <v>7000</v>
          </cell>
          <cell r="AB6465">
            <v>268.49</v>
          </cell>
          <cell r="AC6465">
            <v>2</v>
          </cell>
          <cell r="AD6465">
            <v>0</v>
          </cell>
          <cell r="AE6465">
            <v>0</v>
          </cell>
          <cell r="AF6465" t="str">
            <v>nominasaguapotable@gmail.com</v>
          </cell>
          <cell r="AG6465" t="str">
            <v>21.06.00.0</v>
          </cell>
          <cell r="AH6465" t="str">
            <v>DIRECCIÓN GENERAL DE AGUA POTABLE Y SANEAMIENTO</v>
          </cell>
          <cell r="AI6465" t="str">
            <v>\COORDINACIÓN GENERAL DE INFRAESTRUCTURA Y SERVICIOS PÚBLICOS\DIRECCIÓN GENERAL DE AGUA POTABLE Y SANEAMIENTO</v>
          </cell>
        </row>
        <row r="6466">
          <cell r="A6466">
            <v>7594</v>
          </cell>
          <cell r="B6466" t="str">
            <v>PALLARES CHAVARIN PATRICIA SOFIA</v>
          </cell>
          <cell r="C6466" t="str">
            <v>LINDA VISTA</v>
          </cell>
          <cell r="D6466">
            <v>1630</v>
          </cell>
          <cell r="F6466" t="str">
            <v>LA LOMA</v>
          </cell>
          <cell r="G6466" t="str">
            <v>TLAJOMULCO DE ZU-IGA</v>
          </cell>
          <cell r="H6466" t="str">
            <v>JALISCO</v>
          </cell>
          <cell r="I6466">
            <v>44410</v>
          </cell>
          <cell r="J6466">
            <v>36356370</v>
          </cell>
          <cell r="K6466" t="str">
            <v>Soltero</v>
          </cell>
          <cell r="L6466" t="str">
            <v>Femenino</v>
          </cell>
          <cell r="M6466">
            <v>54796418389</v>
          </cell>
          <cell r="N6466" t="str">
            <v xml:space="preserve">PACP-640918       </v>
          </cell>
          <cell r="O6466" t="str">
            <v>PACP640918MJCLHT09</v>
          </cell>
          <cell r="P6466" t="str">
            <v>Tarjeta o Deposito</v>
          </cell>
          <cell r="Q6466">
            <v>6374246422</v>
          </cell>
          <cell r="R6466" t="str">
            <v>Baja</v>
          </cell>
          <cell r="S6466">
            <v>23638</v>
          </cell>
          <cell r="T6466">
            <v>40984</v>
          </cell>
          <cell r="U6466">
            <v>40984</v>
          </cell>
          <cell r="W6466">
            <v>41182</v>
          </cell>
          <cell r="X6466" t="str">
            <v>Supernumerario Programa Confianza</v>
          </cell>
          <cell r="Y6466" t="str">
            <v>ANALISTA</v>
          </cell>
          <cell r="Z6466">
            <v>283.38</v>
          </cell>
          <cell r="AA6466">
            <v>8501.2999999999993</v>
          </cell>
          <cell r="AB6466">
            <v>326.08</v>
          </cell>
          <cell r="AC6466">
            <v>0</v>
          </cell>
          <cell r="AD6466">
            <v>0</v>
          </cell>
          <cell r="AE6466">
            <v>0</v>
          </cell>
          <cell r="AG6466" t="str">
            <v>15.00.0.0</v>
          </cell>
          <cell r="AH6466" t="str">
            <v>Bajas</v>
          </cell>
          <cell r="AI6466" t="str">
            <v>\BAJAS</v>
          </cell>
        </row>
        <row r="6467">
          <cell r="A6467">
            <v>7595</v>
          </cell>
          <cell r="B6467" t="str">
            <v>SOLIS VALDEZ OSCAR LUIS</v>
          </cell>
          <cell r="C6467" t="str">
            <v>LUIS GONZAGA</v>
          </cell>
          <cell r="D6467" t="str">
            <v>4320 DEPTO 32</v>
          </cell>
          <cell r="F6467" t="str">
            <v>JADS DE GUADALUPE</v>
          </cell>
          <cell r="G6467" t="str">
            <v>ZAPOPAN</v>
          </cell>
          <cell r="H6467" t="str">
            <v>JALISCO</v>
          </cell>
          <cell r="I6467">
            <v>45055</v>
          </cell>
          <cell r="J6467">
            <v>0</v>
          </cell>
          <cell r="K6467" t="str">
            <v>Casado</v>
          </cell>
          <cell r="L6467" t="str">
            <v>Masculino</v>
          </cell>
          <cell r="M6467">
            <v>23786017394</v>
          </cell>
          <cell r="N6467" t="str">
            <v xml:space="preserve">SOVO-601119-MD6   </v>
          </cell>
          <cell r="O6467" t="str">
            <v>SOVO601119HSLLLS07</v>
          </cell>
          <cell r="P6467" t="str">
            <v>Cheque</v>
          </cell>
          <cell r="Q6467">
            <v>6374247115</v>
          </cell>
          <cell r="R6467" t="str">
            <v>Baja</v>
          </cell>
          <cell r="S6467">
            <v>22239</v>
          </cell>
          <cell r="T6467">
            <v>41183</v>
          </cell>
          <cell r="U6467">
            <v>41183</v>
          </cell>
          <cell r="V6467">
            <v>41183</v>
          </cell>
          <cell r="W6467">
            <v>42636</v>
          </cell>
          <cell r="X6467" t="str">
            <v>Confianza</v>
          </cell>
          <cell r="Y6467" t="str">
            <v>ESPECIALISTA</v>
          </cell>
          <cell r="Z6467">
            <v>422.47</v>
          </cell>
          <cell r="AA6467">
            <v>12674.1</v>
          </cell>
          <cell r="AB6467">
            <v>500.46</v>
          </cell>
          <cell r="AC6467">
            <v>0</v>
          </cell>
          <cell r="AD6467">
            <v>1</v>
          </cell>
          <cell r="AE6467">
            <v>0</v>
          </cell>
          <cell r="AF6467" t="str">
            <v>oscars44@hotmail.com</v>
          </cell>
          <cell r="AG6467" t="str">
            <v>10.10.0.0</v>
          </cell>
          <cell r="AH6467" t="str">
            <v>Dirección General de Administración</v>
          </cell>
          <cell r="AI6467" t="str">
            <v>\OFICIALÍA MAYOR DE ADMINISTRACÍON\DIRECCIÓN GENERAL DE ADMINISTRACIÓN</v>
          </cell>
        </row>
        <row r="6468">
          <cell r="A6468">
            <v>7596</v>
          </cell>
          <cell r="B6468" t="str">
            <v>TELLEZ ESPINOSA DENISSE ISABEL</v>
          </cell>
          <cell r="C6468" t="str">
            <v>GENOVA</v>
          </cell>
          <cell r="D6468">
            <v>9</v>
          </cell>
          <cell r="F6468" t="str">
            <v>RESIDENCIAL SAN MIGUEL</v>
          </cell>
          <cell r="G6468" t="str">
            <v>TLAJOMULCO DE ZU-IGA</v>
          </cell>
          <cell r="H6468" t="str">
            <v>JALISCO</v>
          </cell>
          <cell r="I6468">
            <v>45650</v>
          </cell>
          <cell r="J6468">
            <v>16139289</v>
          </cell>
          <cell r="K6468" t="str">
            <v>Soltero</v>
          </cell>
          <cell r="L6468" t="str">
            <v>Femenino</v>
          </cell>
          <cell r="M6468">
            <v>75048644076</v>
          </cell>
          <cell r="N6468" t="str">
            <v xml:space="preserve">TEED-860902       </v>
          </cell>
          <cell r="O6468" t="str">
            <v>TEED860902MJCLSN05</v>
          </cell>
          <cell r="P6468" t="str">
            <v>Tarjeta o Deposito</v>
          </cell>
          <cell r="Q6468">
            <v>6374247081</v>
          </cell>
          <cell r="R6468" t="str">
            <v>Baja</v>
          </cell>
          <cell r="S6468">
            <v>31657</v>
          </cell>
          <cell r="T6468">
            <v>40984</v>
          </cell>
          <cell r="U6468">
            <v>40984</v>
          </cell>
          <cell r="W6468">
            <v>41182</v>
          </cell>
          <cell r="X6468" t="str">
            <v>Supernumerario Programa Sindicalizado</v>
          </cell>
          <cell r="Y6468" t="str">
            <v>AUXILIAR ADMINISTRATIVO</v>
          </cell>
          <cell r="Z6468">
            <v>224.7</v>
          </cell>
          <cell r="AA6468">
            <v>6741</v>
          </cell>
          <cell r="AB6468">
            <v>258.56</v>
          </cell>
          <cell r="AC6468">
            <v>2</v>
          </cell>
          <cell r="AD6468">
            <v>0</v>
          </cell>
          <cell r="AE6468">
            <v>0</v>
          </cell>
          <cell r="AG6468" t="str">
            <v>15.00.0.0</v>
          </cell>
          <cell r="AH6468" t="str">
            <v>Bajas</v>
          </cell>
          <cell r="AI6468" t="str">
            <v>\BAJAS</v>
          </cell>
        </row>
        <row r="6469">
          <cell r="A6469">
            <v>7597</v>
          </cell>
          <cell r="B6469" t="str">
            <v>OROZCO ALMADEZ JOSE MARTIN</v>
          </cell>
          <cell r="C6469" t="str">
            <v>CIRC HDA DER LAS PALOMAS</v>
          </cell>
          <cell r="D6469">
            <v>2191</v>
          </cell>
          <cell r="F6469" t="str">
            <v>FRACC HDA DE LAS PALOMAS</v>
          </cell>
          <cell r="G6469" t="str">
            <v>ZAPOPAN</v>
          </cell>
          <cell r="H6469" t="str">
            <v>JALISCO</v>
          </cell>
          <cell r="I6469">
            <v>45200</v>
          </cell>
          <cell r="J6469">
            <v>3310162878</v>
          </cell>
          <cell r="K6469" t="str">
            <v>Casado</v>
          </cell>
          <cell r="L6469" t="str">
            <v>Masculino</v>
          </cell>
          <cell r="M6469">
            <v>4877037871</v>
          </cell>
          <cell r="N6469" t="str">
            <v xml:space="preserve">OOAM-700723       </v>
          </cell>
          <cell r="O6469" t="str">
            <v>OOAM710723HJCRLR04</v>
          </cell>
          <cell r="P6469" t="str">
            <v>Tarjeta o Deposito</v>
          </cell>
          <cell r="Q6469">
            <v>6374247685</v>
          </cell>
          <cell r="R6469" t="str">
            <v>Baja</v>
          </cell>
          <cell r="S6469">
            <v>25772</v>
          </cell>
          <cell r="T6469">
            <v>40969</v>
          </cell>
          <cell r="U6469">
            <v>40969</v>
          </cell>
          <cell r="W6469">
            <v>41182</v>
          </cell>
          <cell r="X6469" t="str">
            <v>Supernumerario Programa Confianza</v>
          </cell>
          <cell r="Y6469" t="str">
            <v>SOPORTE TECNICO</v>
          </cell>
          <cell r="Z6469">
            <v>380</v>
          </cell>
          <cell r="AA6469">
            <v>11400</v>
          </cell>
          <cell r="AB6469">
            <v>437.26</v>
          </cell>
          <cell r="AC6469">
            <v>0</v>
          </cell>
          <cell r="AD6469">
            <v>0</v>
          </cell>
          <cell r="AE6469">
            <v>0</v>
          </cell>
          <cell r="AG6469" t="str">
            <v>15.00.0.0</v>
          </cell>
          <cell r="AH6469" t="str">
            <v>Bajas</v>
          </cell>
          <cell r="AI6469" t="str">
            <v>\BAJAS</v>
          </cell>
        </row>
        <row r="6470">
          <cell r="A6470">
            <v>7598</v>
          </cell>
          <cell r="B6470" t="str">
            <v>DIAZ Y DIAZ MARIA TERESA</v>
          </cell>
          <cell r="C6470" t="str">
            <v>SANTA LAURA</v>
          </cell>
          <cell r="D6470">
            <v>35</v>
          </cell>
          <cell r="F6470" t="str">
            <v>COL. CHAPALITA</v>
          </cell>
          <cell r="G6470" t="str">
            <v>ZAPOPAN</v>
          </cell>
          <cell r="H6470" t="str">
            <v>JALISCO</v>
          </cell>
          <cell r="I6470">
            <v>45050</v>
          </cell>
          <cell r="J6470">
            <v>37938610</v>
          </cell>
          <cell r="K6470" t="str">
            <v>Casado</v>
          </cell>
          <cell r="L6470" t="str">
            <v>Femenino</v>
          </cell>
          <cell r="M6470">
            <v>4047700408</v>
          </cell>
          <cell r="N6470" t="str">
            <v xml:space="preserve">DIDT-771014-JQ3   </v>
          </cell>
          <cell r="O6470" t="str">
            <v>DIDT771014MJCZZR06</v>
          </cell>
          <cell r="P6470" t="str">
            <v>Tarjeta o Deposito</v>
          </cell>
          <cell r="Q6470">
            <v>6359623678</v>
          </cell>
          <cell r="R6470" t="str">
            <v>Baja</v>
          </cell>
          <cell r="S6470">
            <v>28412</v>
          </cell>
          <cell r="T6470">
            <v>40969</v>
          </cell>
          <cell r="U6470">
            <v>40969</v>
          </cell>
          <cell r="W6470">
            <v>42277</v>
          </cell>
          <cell r="X6470" t="str">
            <v>Supernumerario Provisional Confianza</v>
          </cell>
          <cell r="Y6470" t="str">
            <v>SOPORTE TECNICO</v>
          </cell>
          <cell r="Z6470">
            <v>799.73</v>
          </cell>
          <cell r="AA6470">
            <v>23992</v>
          </cell>
          <cell r="AB6470">
            <v>920.24</v>
          </cell>
          <cell r="AC6470">
            <v>0</v>
          </cell>
          <cell r="AD6470">
            <v>1</v>
          </cell>
          <cell r="AE6470">
            <v>0</v>
          </cell>
          <cell r="AG6470" t="str">
            <v>15.00.0.0</v>
          </cell>
          <cell r="AH6470" t="str">
            <v>Bajas</v>
          </cell>
          <cell r="AI6470" t="str">
            <v>\BAJAS</v>
          </cell>
        </row>
        <row r="6471">
          <cell r="A6471">
            <v>7599</v>
          </cell>
          <cell r="B6471" t="str">
            <v>VALDEZ BECERRA MARISOL</v>
          </cell>
          <cell r="C6471" t="str">
            <v>LUIS CURIEL</v>
          </cell>
          <cell r="D6471">
            <v>142</v>
          </cell>
          <cell r="F6471" t="str">
            <v>SAN AGUSTIN</v>
          </cell>
          <cell r="G6471" t="str">
            <v>TLAJOMULCO DE ZU-IGA</v>
          </cell>
          <cell r="H6471" t="str">
            <v>JALISCO</v>
          </cell>
          <cell r="I6471">
            <v>45645</v>
          </cell>
          <cell r="J6471">
            <v>36863459</v>
          </cell>
          <cell r="K6471" t="str">
            <v>Casado</v>
          </cell>
          <cell r="L6471" t="str">
            <v>Femenino</v>
          </cell>
          <cell r="M6471">
            <v>75018485757</v>
          </cell>
          <cell r="N6471" t="str">
            <v xml:space="preserve">VABM-840917-M34   </v>
          </cell>
          <cell r="O6471" t="str">
            <v>VABM840917MJCLCR04</v>
          </cell>
          <cell r="P6471" t="str">
            <v>Tarjeta o Deposito</v>
          </cell>
          <cell r="Q6471">
            <v>1159409641</v>
          </cell>
          <cell r="R6471" t="str">
            <v>Reingreso</v>
          </cell>
          <cell r="S6471">
            <v>30942</v>
          </cell>
          <cell r="T6471">
            <v>44393</v>
          </cell>
          <cell r="U6471">
            <v>44393</v>
          </cell>
          <cell r="V6471">
            <v>44393</v>
          </cell>
          <cell r="W6471">
            <v>43355</v>
          </cell>
          <cell r="X6471" t="str">
            <v>Supernumerario</v>
          </cell>
          <cell r="Y6471" t="str">
            <v>JEFE DE DEPARTAMENTO</v>
          </cell>
          <cell r="Z6471">
            <v>635</v>
          </cell>
          <cell r="AA6471">
            <v>19050</v>
          </cell>
          <cell r="AB6471">
            <v>730.68</v>
          </cell>
          <cell r="AC6471">
            <v>0</v>
          </cell>
          <cell r="AD6471">
            <v>0</v>
          </cell>
          <cell r="AE6471">
            <v>0</v>
          </cell>
          <cell r="AF6471" t="str">
            <v>marisol_3032@hotmail.com</v>
          </cell>
          <cell r="AG6471" t="str">
            <v>06.00.00.0</v>
          </cell>
          <cell r="AH6471" t="str">
            <v>CONTRALORÍA MUNICIPAL</v>
          </cell>
          <cell r="AI6471" t="str">
            <v>\CONTRALORÍA MUNICIPAL</v>
          </cell>
        </row>
        <row r="6472">
          <cell r="A6472">
            <v>7600</v>
          </cell>
          <cell r="B6472" t="str">
            <v>DIAZ GARCIA FABIOLA MARISOL</v>
          </cell>
          <cell r="C6472" t="str">
            <v>AHUEHUETES</v>
          </cell>
          <cell r="D6472">
            <v>4407</v>
          </cell>
          <cell r="F6472" t="str">
            <v>EL SAUZ</v>
          </cell>
          <cell r="G6472" t="str">
            <v>TLAQUEPAQUE</v>
          </cell>
          <cell r="H6472" t="str">
            <v>JALISCO</v>
          </cell>
          <cell r="I6472">
            <v>44860</v>
          </cell>
          <cell r="J6472">
            <v>3314433754</v>
          </cell>
          <cell r="K6472" t="str">
            <v>Soltero</v>
          </cell>
          <cell r="L6472" t="str">
            <v>Femenino</v>
          </cell>
          <cell r="M6472">
            <v>4128815059</v>
          </cell>
          <cell r="N6472" t="str">
            <v xml:space="preserve">DIGF-881005-3LA   </v>
          </cell>
          <cell r="O6472" t="str">
            <v>DIGF881005MJCZRB00</v>
          </cell>
          <cell r="P6472" t="str">
            <v>Tarjeta o Deposito</v>
          </cell>
          <cell r="Q6472">
            <v>487764859</v>
          </cell>
          <cell r="R6472" t="str">
            <v>Reingreso</v>
          </cell>
          <cell r="S6472">
            <v>32421</v>
          </cell>
          <cell r="T6472">
            <v>43374</v>
          </cell>
          <cell r="U6472">
            <v>43374</v>
          </cell>
          <cell r="V6472">
            <v>43374</v>
          </cell>
          <cell r="W6472">
            <v>43373</v>
          </cell>
          <cell r="X6472" t="str">
            <v>Base</v>
          </cell>
          <cell r="Y6472" t="str">
            <v>ABOGADO</v>
          </cell>
          <cell r="Z6472">
            <v>568.49</v>
          </cell>
          <cell r="AA6472">
            <v>17054.689999999999</v>
          </cell>
          <cell r="AB6472">
            <v>675.08</v>
          </cell>
          <cell r="AC6472">
            <v>0</v>
          </cell>
          <cell r="AD6472">
            <v>1</v>
          </cell>
          <cell r="AE6472">
            <v>0</v>
          </cell>
          <cell r="AF6472" t="str">
            <v>licenciadadiaz1@hotmail.com</v>
          </cell>
          <cell r="AG6472" t="str">
            <v>01.00.0.0</v>
          </cell>
          <cell r="AH6472" t="str">
            <v>PRESIDENCIA</v>
          </cell>
          <cell r="AI6472" t="str">
            <v>\PRESIDENCIA</v>
          </cell>
        </row>
        <row r="6473">
          <cell r="A6473">
            <v>7601</v>
          </cell>
          <cell r="B6473" t="str">
            <v>MALDONADO CHAVEZ MARIA ALEJANDRA</v>
          </cell>
          <cell r="C6473" t="str">
            <v>JUAREZ</v>
          </cell>
          <cell r="D6473">
            <v>108</v>
          </cell>
          <cell r="F6473" t="str">
            <v>SAN SEBATIAN EL GRANDE</v>
          </cell>
          <cell r="G6473" t="str">
            <v>TLAJOMULCO DE ZU-IGA</v>
          </cell>
          <cell r="H6473" t="str">
            <v>JALISCO</v>
          </cell>
          <cell r="I6473">
            <v>45650</v>
          </cell>
          <cell r="J6473">
            <v>3310484314</v>
          </cell>
          <cell r="K6473" t="str">
            <v>Casado</v>
          </cell>
          <cell r="L6473" t="str">
            <v>Femenino</v>
          </cell>
          <cell r="M6473">
            <v>54836784592</v>
          </cell>
          <cell r="N6473" t="str">
            <v xml:space="preserve">MACA-671120-76A   </v>
          </cell>
          <cell r="O6473" t="str">
            <v>MACA671120MJCLHL07</v>
          </cell>
          <cell r="P6473" t="str">
            <v>Tarjeta o Deposito</v>
          </cell>
          <cell r="Q6473">
            <v>487776450</v>
          </cell>
          <cell r="R6473" t="str">
            <v>Reingreso</v>
          </cell>
          <cell r="S6473">
            <v>24796</v>
          </cell>
          <cell r="T6473">
            <v>43374</v>
          </cell>
          <cell r="U6473">
            <v>43374</v>
          </cell>
          <cell r="V6473">
            <v>43374</v>
          </cell>
          <cell r="W6473">
            <v>43373</v>
          </cell>
          <cell r="X6473" t="str">
            <v>Confianza</v>
          </cell>
          <cell r="Y6473" t="str">
            <v>CAJERA/O</v>
          </cell>
          <cell r="Z6473">
            <v>427.76</v>
          </cell>
          <cell r="AA6473">
            <v>12832.86</v>
          </cell>
          <cell r="AB6473">
            <v>517.66</v>
          </cell>
          <cell r="AC6473">
            <v>0</v>
          </cell>
          <cell r="AD6473">
            <v>1</v>
          </cell>
          <cell r="AE6473">
            <v>0</v>
          </cell>
          <cell r="AF6473" t="str">
            <v>vico_lirio@hotmail.com</v>
          </cell>
          <cell r="AG6473" t="str">
            <v>05.01.00.0</v>
          </cell>
          <cell r="AH6473" t="str">
            <v>DIRECCIÓN GENERAL DE INGRESOS</v>
          </cell>
          <cell r="AI6473" t="str">
            <v>\TESORERÍA MUNICIPAL\DIRECCIÓN GENERAL DE INGRESOS</v>
          </cell>
        </row>
        <row r="6474">
          <cell r="A6474">
            <v>7602</v>
          </cell>
          <cell r="B6474" t="str">
            <v>TABARES LARIOS DIEGO ALBERTO</v>
          </cell>
          <cell r="C6474" t="str">
            <v>PLAYA CENTRO</v>
          </cell>
          <cell r="D6474" t="str">
            <v>5555 INT 22</v>
          </cell>
          <cell r="F6474" t="str">
            <v>LA NVA PRIMAVERA</v>
          </cell>
          <cell r="G6474" t="str">
            <v>ZAPOPAN</v>
          </cell>
          <cell r="H6474" t="str">
            <v>JALISCO</v>
          </cell>
          <cell r="I6474">
            <v>45058</v>
          </cell>
          <cell r="J6474">
            <v>3312174771</v>
          </cell>
          <cell r="K6474" t="str">
            <v>Casado</v>
          </cell>
          <cell r="L6474" t="str">
            <v>Masculino</v>
          </cell>
          <cell r="M6474">
            <v>75028606236</v>
          </cell>
          <cell r="N6474" t="str">
            <v xml:space="preserve">TALD-860828-8Y2   </v>
          </cell>
          <cell r="O6474" t="str">
            <v>TALD860828HJCBRG03</v>
          </cell>
          <cell r="P6474" t="str">
            <v>Tarjeta o Deposito</v>
          </cell>
          <cell r="Q6474">
            <v>487789870</v>
          </cell>
          <cell r="R6474" t="str">
            <v>Activo</v>
          </cell>
          <cell r="S6474">
            <v>31653</v>
          </cell>
          <cell r="T6474">
            <v>41015</v>
          </cell>
          <cell r="U6474">
            <v>41015</v>
          </cell>
          <cell r="X6474" t="str">
            <v>Confianza/Indeterminado</v>
          </cell>
          <cell r="Y6474" t="str">
            <v>POLICIA TERCERO</v>
          </cell>
          <cell r="Z6474">
            <v>681.33</v>
          </cell>
          <cell r="AA6474">
            <v>20440.03</v>
          </cell>
          <cell r="AB6474">
            <v>843.66</v>
          </cell>
          <cell r="AC6474">
            <v>2</v>
          </cell>
          <cell r="AD6474">
            <v>1</v>
          </cell>
          <cell r="AE6474">
            <v>0</v>
          </cell>
          <cell r="AF6474" t="str">
            <v>steponeck@gmail.com</v>
          </cell>
          <cell r="AG6474" t="str">
            <v>13.00.00.0</v>
          </cell>
          <cell r="AH6474" t="str">
            <v>COMISARÍA DE LA POLICÍA PREVENTIVA MUNICIPAL</v>
          </cell>
          <cell r="AI6474" t="str">
            <v>\COMISARÍA DE LA POLICÍA PREVENTIVA MUNICIPAL</v>
          </cell>
        </row>
        <row r="6475">
          <cell r="A6475">
            <v>7603</v>
          </cell>
          <cell r="B6475" t="str">
            <v>PIZANO CORNEJO MARTIN DANIEL</v>
          </cell>
          <cell r="C6475" t="str">
            <v>emiliano zapata</v>
          </cell>
          <cell r="D6475" t="str">
            <v>96-B</v>
          </cell>
          <cell r="F6475" t="str">
            <v>el zapote del valle</v>
          </cell>
          <cell r="G6475" t="str">
            <v>TLAJOMULCO DE ZU-IGA</v>
          </cell>
          <cell r="H6475" t="str">
            <v>JALISCO</v>
          </cell>
          <cell r="I6475">
            <v>45670</v>
          </cell>
          <cell r="J6475">
            <v>36960680</v>
          </cell>
          <cell r="K6475" t="str">
            <v>Soltero</v>
          </cell>
          <cell r="L6475" t="str">
            <v>Masculino</v>
          </cell>
          <cell r="M6475">
            <v>4078761824</v>
          </cell>
          <cell r="N6475" t="str">
            <v xml:space="preserve">PICM-871218-      </v>
          </cell>
          <cell r="O6475" t="str">
            <v>PICM871218HJCZRR08</v>
          </cell>
          <cell r="P6475" t="str">
            <v>Tarjeta o Deposito</v>
          </cell>
          <cell r="Q6475">
            <v>6374247529</v>
          </cell>
          <cell r="R6475" t="str">
            <v>Baja</v>
          </cell>
          <cell r="S6475">
            <v>32129</v>
          </cell>
          <cell r="T6475">
            <v>40980</v>
          </cell>
          <cell r="U6475">
            <v>40980</v>
          </cell>
          <cell r="W6475">
            <v>41121</v>
          </cell>
          <cell r="X6475" t="str">
            <v>Supernumerario Programa Sindicalizado</v>
          </cell>
          <cell r="Y6475" t="str">
            <v>AUXILIAR GENERAL</v>
          </cell>
          <cell r="Z6475">
            <v>165.33</v>
          </cell>
          <cell r="AA6475">
            <v>4960</v>
          </cell>
          <cell r="AB6475">
            <v>190.25</v>
          </cell>
          <cell r="AC6475">
            <v>2</v>
          </cell>
          <cell r="AD6475">
            <v>0</v>
          </cell>
          <cell r="AE6475">
            <v>0</v>
          </cell>
          <cell r="AF6475" t="str">
            <v xml:space="preserve"> </v>
          </cell>
          <cell r="AG6475" t="str">
            <v>15.00.0.0</v>
          </cell>
          <cell r="AH6475" t="str">
            <v>Bajas</v>
          </cell>
          <cell r="AI6475" t="str">
            <v>\BAJAS</v>
          </cell>
        </row>
        <row r="6476">
          <cell r="A6476">
            <v>7604</v>
          </cell>
          <cell r="B6476" t="str">
            <v>RAMIREZ SANTIAGO BONIFACIO</v>
          </cell>
          <cell r="C6476" t="str">
            <v>AV. B</v>
          </cell>
          <cell r="D6476">
            <v>560</v>
          </cell>
          <cell r="F6476" t="str">
            <v>SEATTLE</v>
          </cell>
          <cell r="G6476" t="str">
            <v>GUADALAJARA</v>
          </cell>
          <cell r="H6476" t="str">
            <v>JALISCO</v>
          </cell>
          <cell r="I6476">
            <v>45150</v>
          </cell>
          <cell r="J6476">
            <v>38176543</v>
          </cell>
          <cell r="K6476" t="str">
            <v>Casado</v>
          </cell>
          <cell r="L6476" t="str">
            <v>Masculino</v>
          </cell>
          <cell r="M6476">
            <v>14917339328</v>
          </cell>
          <cell r="N6476" t="str">
            <v xml:space="preserve">RASB-731008-      </v>
          </cell>
          <cell r="O6476" t="str">
            <v>RASB731008HJCMNN04</v>
          </cell>
          <cell r="P6476" t="str">
            <v>Tarjeta o Deposito</v>
          </cell>
          <cell r="Q6476">
            <v>6374247958</v>
          </cell>
          <cell r="R6476" t="str">
            <v>Baja</v>
          </cell>
          <cell r="S6476">
            <v>26945</v>
          </cell>
          <cell r="T6476">
            <v>41000</v>
          </cell>
          <cell r="U6476">
            <v>41000</v>
          </cell>
          <cell r="W6476">
            <v>41729</v>
          </cell>
          <cell r="X6476" t="str">
            <v>Supernumerario Provisional Confianza</v>
          </cell>
          <cell r="Y6476" t="str">
            <v>OFICIAL MAYOR DE PADRON Y LICENCIAS</v>
          </cell>
          <cell r="Z6476">
            <v>1827.17</v>
          </cell>
          <cell r="AA6476">
            <v>54815</v>
          </cell>
          <cell r="AB6476">
            <v>1619</v>
          </cell>
          <cell r="AC6476">
            <v>0</v>
          </cell>
          <cell r="AD6476">
            <v>1</v>
          </cell>
          <cell r="AE6476">
            <v>0</v>
          </cell>
          <cell r="AG6476" t="str">
            <v>15.00.0.0</v>
          </cell>
          <cell r="AH6476" t="str">
            <v>Bajas</v>
          </cell>
          <cell r="AI6476" t="str">
            <v>\BAJAS</v>
          </cell>
        </row>
        <row r="6477">
          <cell r="A6477">
            <v>7605</v>
          </cell>
          <cell r="B6477" t="str">
            <v>ALVARADO TOSCANO ALEJANDRO</v>
          </cell>
          <cell r="C6477" t="str">
            <v>INGACIO ZARAGOZA</v>
          </cell>
          <cell r="D6477">
            <v>38</v>
          </cell>
          <cell r="F6477" t="str">
            <v>BELLAVISTA</v>
          </cell>
          <cell r="G6477" t="str">
            <v>TLAJOMULCO DE ZU-IGA</v>
          </cell>
          <cell r="H6477" t="str">
            <v>JALISCO</v>
          </cell>
          <cell r="I6477">
            <v>45720</v>
          </cell>
          <cell r="J6477">
            <v>3313077692</v>
          </cell>
          <cell r="K6477" t="str">
            <v>Casado</v>
          </cell>
          <cell r="L6477" t="str">
            <v>Masculino</v>
          </cell>
          <cell r="M6477">
            <v>75947753580</v>
          </cell>
          <cell r="N6477" t="str">
            <v xml:space="preserve">AATA-770402-      </v>
          </cell>
          <cell r="O6477" t="str">
            <v>AATA770402HJCLSL04</v>
          </cell>
          <cell r="P6477" t="str">
            <v>Cheque</v>
          </cell>
          <cell r="Q6477">
            <v>6374246927</v>
          </cell>
          <cell r="R6477" t="str">
            <v>Baja</v>
          </cell>
          <cell r="S6477">
            <v>28217</v>
          </cell>
          <cell r="T6477">
            <v>40975</v>
          </cell>
          <cell r="U6477">
            <v>40975</v>
          </cell>
          <cell r="W6477">
            <v>41029</v>
          </cell>
          <cell r="X6477" t="str">
            <v>Supernumerario Provisional Confianza</v>
          </cell>
          <cell r="Y6477" t="str">
            <v>POLICIA</v>
          </cell>
          <cell r="Z6477">
            <v>342.05</v>
          </cell>
          <cell r="AA6477">
            <v>10261.4</v>
          </cell>
          <cell r="AB6477">
            <v>393.59</v>
          </cell>
          <cell r="AC6477">
            <v>0</v>
          </cell>
          <cell r="AD6477">
            <v>1</v>
          </cell>
          <cell r="AE6477">
            <v>0</v>
          </cell>
          <cell r="AG6477" t="str">
            <v>15.00.0.0</v>
          </cell>
          <cell r="AH6477" t="str">
            <v>Bajas</v>
          </cell>
          <cell r="AI6477" t="str">
            <v>\BAJAS</v>
          </cell>
        </row>
        <row r="6478">
          <cell r="A6478">
            <v>7606</v>
          </cell>
          <cell r="B6478" t="str">
            <v>GOMEZ MIRANDA PAUL EMMANUEL</v>
          </cell>
          <cell r="C6478" t="str">
            <v>vicente guerrero</v>
          </cell>
          <cell r="D6478">
            <v>10</v>
          </cell>
          <cell r="F6478" t="str">
            <v>BUENAVISTA</v>
          </cell>
          <cell r="G6478" t="str">
            <v>TLAJOMULCO DE ZU-IGA</v>
          </cell>
          <cell r="H6478" t="str">
            <v>JALISCO</v>
          </cell>
          <cell r="I6478">
            <v>45640</v>
          </cell>
          <cell r="J6478">
            <v>3315015812</v>
          </cell>
          <cell r="K6478" t="str">
            <v>Soltero</v>
          </cell>
          <cell r="L6478" t="str">
            <v>Masculino</v>
          </cell>
          <cell r="M6478">
            <v>4129437614</v>
          </cell>
          <cell r="N6478" t="str">
            <v xml:space="preserve">GOMP-941221-964   </v>
          </cell>
          <cell r="O6478" t="str">
            <v>GOMP941221HJCMRL08</v>
          </cell>
          <cell r="P6478" t="str">
            <v>Tarjeta o Deposito</v>
          </cell>
          <cell r="Q6478">
            <v>487769500</v>
          </cell>
          <cell r="R6478" t="str">
            <v>Reingreso</v>
          </cell>
          <cell r="S6478">
            <v>34689</v>
          </cell>
          <cell r="T6478">
            <v>41183</v>
          </cell>
          <cell r="U6478">
            <v>41183</v>
          </cell>
          <cell r="V6478">
            <v>41183</v>
          </cell>
          <cell r="W6478">
            <v>41182</v>
          </cell>
          <cell r="X6478" t="str">
            <v>Base/Indeterminado</v>
          </cell>
          <cell r="Y6478" t="str">
            <v>AUXILIAR ADMINISTRATIVO</v>
          </cell>
          <cell r="Z6478">
            <v>441.57</v>
          </cell>
          <cell r="AA6478">
            <v>13247.15</v>
          </cell>
          <cell r="AB6478">
            <v>538.71</v>
          </cell>
          <cell r="AC6478">
            <v>2</v>
          </cell>
          <cell r="AD6478">
            <v>1</v>
          </cell>
          <cell r="AE6478">
            <v>0</v>
          </cell>
          <cell r="AF6478" t="str">
            <v>paulemanuelgomezmiranda@gmail.com</v>
          </cell>
          <cell r="AG6478" t="str">
            <v>17.03.00.0</v>
          </cell>
          <cell r="AH6478" t="str">
            <v>DIRECCIÓN DE RECURSOS MATERIALES</v>
          </cell>
          <cell r="AI6478" t="str">
            <v>\OFICIALÍA MAYOR DE ADMINISTRACÍON\DIRECCIÓN GENERAL DE ADMINISTRACIÓN\DIRECCIÓN DE RECURSOS MATERIALES</v>
          </cell>
        </row>
        <row r="6479">
          <cell r="A6479">
            <v>7607</v>
          </cell>
          <cell r="B6479" t="str">
            <v>MARTINEZ DE LA ROSA AGUSTIN JAIME</v>
          </cell>
          <cell r="C6479" t="str">
            <v>16 DE SEPTIEMBRRE</v>
          </cell>
          <cell r="D6479">
            <v>71</v>
          </cell>
          <cell r="F6479" t="str">
            <v>INSURGENTES</v>
          </cell>
          <cell r="G6479" t="str">
            <v>TONALA</v>
          </cell>
          <cell r="H6479" t="str">
            <v>JALISCO</v>
          </cell>
          <cell r="I6479">
            <v>45400</v>
          </cell>
          <cell r="J6479">
            <v>36022746</v>
          </cell>
          <cell r="K6479" t="str">
            <v>Casado</v>
          </cell>
          <cell r="L6479" t="str">
            <v>Masculino</v>
          </cell>
          <cell r="M6479">
            <v>4017625437</v>
          </cell>
          <cell r="N6479" t="str">
            <v xml:space="preserve">MARA-760828-      </v>
          </cell>
          <cell r="O6479" t="str">
            <v>MARA760828HJCRSG05</v>
          </cell>
          <cell r="P6479" t="str">
            <v>Tarjeta o Deposito</v>
          </cell>
          <cell r="Q6479">
            <v>6374248055</v>
          </cell>
          <cell r="R6479" t="str">
            <v>Baja</v>
          </cell>
          <cell r="S6479">
            <v>28000</v>
          </cell>
          <cell r="T6479">
            <v>41001</v>
          </cell>
          <cell r="U6479">
            <v>41001</v>
          </cell>
          <cell r="W6479">
            <v>41022</v>
          </cell>
          <cell r="X6479" t="str">
            <v>Supernumerario Provisional Sindicalizado</v>
          </cell>
          <cell r="Y6479" t="str">
            <v>MEDICO DE URGENCIAS</v>
          </cell>
          <cell r="Z6479">
            <v>417.29</v>
          </cell>
          <cell r="AA6479">
            <v>12518.58</v>
          </cell>
          <cell r="AB6479">
            <v>480.16</v>
          </cell>
          <cell r="AC6479">
            <v>2</v>
          </cell>
          <cell r="AD6479">
            <v>1</v>
          </cell>
          <cell r="AE6479">
            <v>0</v>
          </cell>
          <cell r="AF6479" t="str">
            <v xml:space="preserve"> </v>
          </cell>
          <cell r="AG6479" t="str">
            <v>15.00.0.0</v>
          </cell>
          <cell r="AH6479" t="str">
            <v>Bajas</v>
          </cell>
          <cell r="AI6479" t="str">
            <v>\BAJAS</v>
          </cell>
        </row>
        <row r="6480">
          <cell r="A6480">
            <v>7608</v>
          </cell>
          <cell r="B6480" t="str">
            <v>MARTINEZ HERNANDEZ MARIA CAROLINA</v>
          </cell>
          <cell r="C6480" t="str">
            <v>JARDINES DE LOS SAUCES</v>
          </cell>
          <cell r="D6480" t="str">
            <v>875 BIS 24</v>
          </cell>
          <cell r="F6480" t="str">
            <v>MIRAFLORES</v>
          </cell>
          <cell r="G6480" t="str">
            <v>TLAQUEPAQUE</v>
          </cell>
          <cell r="H6480" t="str">
            <v>JALISCO</v>
          </cell>
          <cell r="I6480">
            <v>45601</v>
          </cell>
          <cell r="J6480">
            <v>15241297</v>
          </cell>
          <cell r="K6480" t="str">
            <v>Casado</v>
          </cell>
          <cell r="L6480" t="str">
            <v>Femenino</v>
          </cell>
          <cell r="M6480">
            <v>75068768474</v>
          </cell>
          <cell r="N6480" t="str">
            <v xml:space="preserve">MAHC-871122-5K8   </v>
          </cell>
          <cell r="O6480" t="str">
            <v>MAHC871122MJCRRR01</v>
          </cell>
          <cell r="P6480" t="str">
            <v>Tarjeta o Deposito</v>
          </cell>
          <cell r="Q6480">
            <v>487777411</v>
          </cell>
          <cell r="R6480" t="str">
            <v>Activo</v>
          </cell>
          <cell r="S6480">
            <v>32103</v>
          </cell>
          <cell r="T6480">
            <v>41001</v>
          </cell>
          <cell r="U6480">
            <v>41001</v>
          </cell>
          <cell r="X6480" t="str">
            <v>Base/Indeterminado</v>
          </cell>
          <cell r="Y6480" t="str">
            <v>PARAMEDICO</v>
          </cell>
          <cell r="Z6480">
            <v>545.05999999999995</v>
          </cell>
          <cell r="AA6480">
            <v>16351.74</v>
          </cell>
          <cell r="AB6480">
            <v>648.12</v>
          </cell>
          <cell r="AC6480">
            <v>2</v>
          </cell>
          <cell r="AD6480">
            <v>1</v>
          </cell>
          <cell r="AE6480">
            <v>0</v>
          </cell>
          <cell r="AF6480" t="str">
            <v>caro231115@gmail.com</v>
          </cell>
          <cell r="AG6480" t="str">
            <v>21.04.6.10</v>
          </cell>
          <cell r="AH6480" t="str">
            <v>DIRECCIÓN GENERAL DE SERVICIOS MÉDICOS MUNICIPALES</v>
          </cell>
          <cell r="AI648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481">
          <cell r="A6481">
            <v>7609</v>
          </cell>
          <cell r="B6481" t="str">
            <v>ENCISO AVILA JOSE ERNESTO</v>
          </cell>
          <cell r="C6481" t="str">
            <v>GREGORIO DAVILA</v>
          </cell>
          <cell r="D6481">
            <v>1006</v>
          </cell>
          <cell r="F6481" t="str">
            <v>ARTESANOS</v>
          </cell>
          <cell r="G6481" t="str">
            <v>GUADALAJARA</v>
          </cell>
          <cell r="H6481" t="str">
            <v>JALISCO</v>
          </cell>
          <cell r="I6481">
            <v>44600</v>
          </cell>
          <cell r="J6481">
            <v>3334768647</v>
          </cell>
          <cell r="K6481" t="str">
            <v>Casado</v>
          </cell>
          <cell r="L6481" t="str">
            <v>Masculino</v>
          </cell>
          <cell r="M6481">
            <v>75957718143</v>
          </cell>
          <cell r="N6481" t="str">
            <v xml:space="preserve">EIAE-770511-      </v>
          </cell>
          <cell r="O6481" t="str">
            <v>EIAE770511HJCNVR01</v>
          </cell>
          <cell r="P6481" t="str">
            <v>Tarjeta o Deposito</v>
          </cell>
          <cell r="Q6481">
            <v>6374247909</v>
          </cell>
          <cell r="R6481" t="str">
            <v>Baja</v>
          </cell>
          <cell r="S6481">
            <v>28256</v>
          </cell>
          <cell r="T6481">
            <v>41001</v>
          </cell>
          <cell r="U6481">
            <v>41001</v>
          </cell>
          <cell r="W6481">
            <v>41121</v>
          </cell>
          <cell r="X6481" t="str">
            <v>Supernumerario Provisional Sindicalizado</v>
          </cell>
          <cell r="Y6481" t="str">
            <v>MEDICO DE URGENCIAS</v>
          </cell>
          <cell r="Z6481">
            <v>438.15</v>
          </cell>
          <cell r="AA6481">
            <v>13144.5</v>
          </cell>
          <cell r="AB6481">
            <v>504.17</v>
          </cell>
          <cell r="AC6481">
            <v>2</v>
          </cell>
          <cell r="AD6481">
            <v>1</v>
          </cell>
          <cell r="AE6481">
            <v>0</v>
          </cell>
          <cell r="AG6481" t="str">
            <v>15.00.0.0</v>
          </cell>
          <cell r="AH6481" t="str">
            <v>Bajas</v>
          </cell>
          <cell r="AI6481" t="str">
            <v>\BAJAS</v>
          </cell>
        </row>
        <row r="6482">
          <cell r="A6482">
            <v>7610</v>
          </cell>
          <cell r="B6482" t="str">
            <v>CAMPOS ALFARO GERARDO ARTURO</v>
          </cell>
          <cell r="C6482" t="str">
            <v>LISBOA</v>
          </cell>
          <cell r="D6482" t="str">
            <v>357 3</v>
          </cell>
          <cell r="F6482" t="str">
            <v>INDPENDENCIA</v>
          </cell>
          <cell r="G6482" t="str">
            <v>GUADALAJARA</v>
          </cell>
          <cell r="H6482" t="str">
            <v>JALISCO</v>
          </cell>
          <cell r="I6482">
            <v>44290</v>
          </cell>
          <cell r="J6482">
            <v>0</v>
          </cell>
          <cell r="K6482" t="str">
            <v>Casado</v>
          </cell>
          <cell r="L6482" t="str">
            <v>Masculino</v>
          </cell>
          <cell r="M6482">
            <v>4007977533</v>
          </cell>
          <cell r="N6482" t="str">
            <v xml:space="preserve">CAAG-790208-      </v>
          </cell>
          <cell r="O6482" t="str">
            <v>CAAG790208HJCMLR06</v>
          </cell>
          <cell r="P6482" t="str">
            <v>Tarjeta o Deposito</v>
          </cell>
          <cell r="Q6482">
            <v>6374247925</v>
          </cell>
          <cell r="R6482" t="str">
            <v>Baja</v>
          </cell>
          <cell r="S6482">
            <v>28894</v>
          </cell>
          <cell r="T6482">
            <v>41001</v>
          </cell>
          <cell r="U6482">
            <v>41001</v>
          </cell>
          <cell r="W6482">
            <v>41258</v>
          </cell>
          <cell r="X6482" t="str">
            <v>Supernumerario Provisional Sindicalizado</v>
          </cell>
          <cell r="Y6482" t="str">
            <v>MEDICO DE URGENCIAS</v>
          </cell>
          <cell r="Z6482">
            <v>438.15</v>
          </cell>
          <cell r="AA6482">
            <v>13144.5</v>
          </cell>
          <cell r="AB6482">
            <v>504.17</v>
          </cell>
          <cell r="AC6482">
            <v>2</v>
          </cell>
          <cell r="AD6482">
            <v>1</v>
          </cell>
          <cell r="AE6482">
            <v>0</v>
          </cell>
          <cell r="AG6482" t="str">
            <v>15.00.0.0</v>
          </cell>
          <cell r="AH6482" t="str">
            <v>Bajas</v>
          </cell>
          <cell r="AI6482" t="str">
            <v>\BAJAS</v>
          </cell>
        </row>
        <row r="6483">
          <cell r="A6483">
            <v>7611</v>
          </cell>
          <cell r="B6483" t="str">
            <v>FONSECA CRUZ LUIS FERNANDO</v>
          </cell>
          <cell r="C6483" t="str">
            <v>TABASCO</v>
          </cell>
          <cell r="D6483">
            <v>1316</v>
          </cell>
          <cell r="F6483" t="str">
            <v>LA NORMAL</v>
          </cell>
          <cell r="G6483" t="str">
            <v>GUADALAJARA</v>
          </cell>
          <cell r="H6483" t="str">
            <v>JALISCO</v>
          </cell>
          <cell r="I6483">
            <v>45550</v>
          </cell>
          <cell r="J6483">
            <v>15061852</v>
          </cell>
          <cell r="K6483" t="str">
            <v>Casado</v>
          </cell>
          <cell r="L6483" t="str">
            <v>Masculino</v>
          </cell>
          <cell r="M6483">
            <v>4007020219</v>
          </cell>
          <cell r="N6483" t="str">
            <v xml:space="preserve">FOCL-700901-KK9   </v>
          </cell>
          <cell r="O6483" t="str">
            <v>FOCL700901HJCNRS07</v>
          </cell>
          <cell r="P6483" t="str">
            <v>Tarjeta o Deposito</v>
          </cell>
          <cell r="Q6483">
            <v>487767355</v>
          </cell>
          <cell r="R6483" t="str">
            <v>Baja</v>
          </cell>
          <cell r="S6483">
            <v>25812</v>
          </cell>
          <cell r="T6483">
            <v>41183</v>
          </cell>
          <cell r="U6483">
            <v>41183</v>
          </cell>
          <cell r="V6483">
            <v>41183</v>
          </cell>
          <cell r="W6483">
            <v>43373</v>
          </cell>
          <cell r="X6483" t="str">
            <v>Confianza</v>
          </cell>
          <cell r="Y6483" t="str">
            <v>COORDINADOR</v>
          </cell>
          <cell r="Z6483">
            <v>454.7</v>
          </cell>
          <cell r="AA6483">
            <v>13641</v>
          </cell>
          <cell r="AB6483">
            <v>523.23</v>
          </cell>
          <cell r="AC6483">
            <v>0</v>
          </cell>
          <cell r="AD6483">
            <v>1</v>
          </cell>
          <cell r="AE6483">
            <v>0</v>
          </cell>
          <cell r="AF6483" t="str">
            <v>fonck_70@hotmail.com</v>
          </cell>
          <cell r="AG6483" t="str">
            <v>10.10.3.0</v>
          </cell>
          <cell r="AH6483" t="str">
            <v>Dirección de Patrimonio Municipal</v>
          </cell>
          <cell r="AI6483" t="str">
            <v>\OFICIALÍA MAYOR DE ADMINISTRACÍON\DIRECCIÓN GENERAL DE ADMINISTRACIÓN\DIRECCIÓN DE PATRIMONIO MUNICIPAL</v>
          </cell>
        </row>
        <row r="6484">
          <cell r="A6484">
            <v>7612</v>
          </cell>
          <cell r="B6484" t="str">
            <v>ABUNDIS VAZQUEZ MYRIAM PAOLA</v>
          </cell>
          <cell r="C6484" t="str">
            <v>AV CENTRAL</v>
          </cell>
          <cell r="D6484" t="str">
            <v>1191 INT 31</v>
          </cell>
          <cell r="F6484" t="str">
            <v>PARQWUES DE LA CASTELLANA</v>
          </cell>
          <cell r="G6484" t="str">
            <v>ZAPOPAN</v>
          </cell>
          <cell r="H6484" t="str">
            <v>JALISCO</v>
          </cell>
          <cell r="I6484">
            <v>45110</v>
          </cell>
          <cell r="J6484">
            <v>3336295701</v>
          </cell>
          <cell r="K6484" t="str">
            <v>Casado</v>
          </cell>
          <cell r="L6484" t="str">
            <v>Femenino</v>
          </cell>
          <cell r="M6484">
            <v>4108501620</v>
          </cell>
          <cell r="N6484" t="str">
            <v xml:space="preserve">AUVM-850731-AS0   </v>
          </cell>
          <cell r="O6484" t="str">
            <v>AUVM850731MJCBZY03</v>
          </cell>
          <cell r="P6484" t="str">
            <v>Tarjeta o Deposito</v>
          </cell>
          <cell r="Q6484">
            <v>6374247966</v>
          </cell>
          <cell r="R6484" t="str">
            <v>Baja</v>
          </cell>
          <cell r="S6484">
            <v>31259</v>
          </cell>
          <cell r="T6484">
            <v>41000</v>
          </cell>
          <cell r="U6484">
            <v>41000</v>
          </cell>
          <cell r="W6484">
            <v>42276</v>
          </cell>
          <cell r="X6484" t="str">
            <v>Supernumerario Provisional Confianza</v>
          </cell>
          <cell r="Y6484" t="str">
            <v>DIRECTOR</v>
          </cell>
          <cell r="Z6484">
            <v>1100</v>
          </cell>
          <cell r="AA6484">
            <v>33000</v>
          </cell>
          <cell r="AB6484">
            <v>1265.75</v>
          </cell>
          <cell r="AC6484">
            <v>0</v>
          </cell>
          <cell r="AD6484">
            <v>1</v>
          </cell>
          <cell r="AE6484">
            <v>0</v>
          </cell>
          <cell r="AF6484" t="str">
            <v>myriamabundis@yahoo.com.mx</v>
          </cell>
          <cell r="AG6484" t="str">
            <v>15.00.0.0</v>
          </cell>
          <cell r="AH6484" t="str">
            <v>Bajas</v>
          </cell>
          <cell r="AI6484" t="str">
            <v>\BAJAS</v>
          </cell>
        </row>
        <row r="6485">
          <cell r="A6485">
            <v>7614</v>
          </cell>
          <cell r="B6485" t="str">
            <v>TORRES LOPEZ VICTOR HUGO</v>
          </cell>
          <cell r="C6485" t="str">
            <v>AV FIDEL VELAZQUEZ SANCHEZ</v>
          </cell>
          <cell r="D6485">
            <v>2417</v>
          </cell>
          <cell r="F6485" t="str">
            <v>JRDS DEL COUNTRY</v>
          </cell>
          <cell r="G6485" t="str">
            <v>GUADALAJARA</v>
          </cell>
          <cell r="H6485" t="str">
            <v>JALISCO</v>
          </cell>
          <cell r="I6485">
            <v>44210</v>
          </cell>
          <cell r="J6485">
            <v>16170483</v>
          </cell>
          <cell r="K6485" t="str">
            <v>Casado</v>
          </cell>
          <cell r="L6485" t="str">
            <v>Masculino</v>
          </cell>
          <cell r="M6485">
            <v>4057513253</v>
          </cell>
          <cell r="N6485" t="str">
            <v xml:space="preserve">TOLV-750728-533   </v>
          </cell>
          <cell r="O6485" t="str">
            <v>TOLV750728HJCRPC06</v>
          </cell>
          <cell r="P6485" t="str">
            <v>Tarjeta o Deposito</v>
          </cell>
          <cell r="Q6485">
            <v>6374247917</v>
          </cell>
          <cell r="R6485" t="str">
            <v>Baja</v>
          </cell>
          <cell r="S6485">
            <v>27603</v>
          </cell>
          <cell r="T6485">
            <v>41000</v>
          </cell>
          <cell r="U6485">
            <v>41000</v>
          </cell>
          <cell r="W6485">
            <v>41729</v>
          </cell>
          <cell r="X6485" t="str">
            <v>Supernumerario Provisional Confianza</v>
          </cell>
          <cell r="Y6485" t="str">
            <v>DIRECTOR DE AREA</v>
          </cell>
          <cell r="Z6485">
            <v>1100</v>
          </cell>
          <cell r="AA6485">
            <v>33000</v>
          </cell>
          <cell r="AB6485">
            <v>1265.75</v>
          </cell>
          <cell r="AC6485">
            <v>0</v>
          </cell>
          <cell r="AD6485">
            <v>1</v>
          </cell>
          <cell r="AE6485">
            <v>0</v>
          </cell>
          <cell r="AG6485" t="str">
            <v>15.00.0.0</v>
          </cell>
          <cell r="AH6485" t="str">
            <v>Bajas</v>
          </cell>
          <cell r="AI6485" t="str">
            <v>\BAJAS</v>
          </cell>
        </row>
        <row r="6486">
          <cell r="A6486">
            <v>7615</v>
          </cell>
          <cell r="B6486" t="str">
            <v>X GARCIA JUAN MANUEL</v>
          </cell>
          <cell r="C6486" t="str">
            <v>STA. BEATRIZ</v>
          </cell>
          <cell r="D6486">
            <v>1343</v>
          </cell>
          <cell r="F6486" t="str">
            <v>STA. MARIA</v>
          </cell>
          <cell r="G6486" t="str">
            <v>TLAJOMULCO DE ZU-IGA</v>
          </cell>
          <cell r="H6486" t="str">
            <v>JALISCO</v>
          </cell>
          <cell r="I6486">
            <v>44350</v>
          </cell>
          <cell r="J6486">
            <v>36383406</v>
          </cell>
          <cell r="K6486" t="str">
            <v>Soltero</v>
          </cell>
          <cell r="L6486" t="str">
            <v>Masculino</v>
          </cell>
          <cell r="M6486">
            <v>4035401019</v>
          </cell>
          <cell r="N6486" t="str">
            <v xml:space="preserve">XXGJ-540529-      </v>
          </cell>
          <cell r="O6486" t="str">
            <v>XXGJ540529HJCXRN09</v>
          </cell>
          <cell r="P6486" t="str">
            <v>Cheque</v>
          </cell>
          <cell r="Q6486" t="str">
            <v xml:space="preserve">                    </v>
          </cell>
          <cell r="R6486" t="str">
            <v>Baja</v>
          </cell>
          <cell r="S6486">
            <v>19873</v>
          </cell>
          <cell r="T6486">
            <v>41000</v>
          </cell>
          <cell r="U6486">
            <v>41000</v>
          </cell>
          <cell r="W6486">
            <v>41274</v>
          </cell>
          <cell r="X6486" t="str">
            <v>Supernumerario Provisional Confianza</v>
          </cell>
          <cell r="Y6486" t="str">
            <v>ASESOR PARTICULAR DE REGIDOR</v>
          </cell>
          <cell r="Z6486">
            <v>596.63</v>
          </cell>
          <cell r="AA6486">
            <v>17898.95</v>
          </cell>
          <cell r="AB6486">
            <v>686.54</v>
          </cell>
          <cell r="AC6486">
            <v>0</v>
          </cell>
          <cell r="AD6486">
            <v>1</v>
          </cell>
          <cell r="AE6486">
            <v>0</v>
          </cell>
          <cell r="AG6486" t="str">
            <v>15.00.0.0</v>
          </cell>
          <cell r="AH6486" t="str">
            <v>Bajas</v>
          </cell>
          <cell r="AI6486" t="str">
            <v>\BAJAS</v>
          </cell>
        </row>
        <row r="6487">
          <cell r="A6487">
            <v>7616</v>
          </cell>
          <cell r="B6487" t="str">
            <v>BUENROSTRO AHUED ENRIQUE GABRIEL</v>
          </cell>
          <cell r="C6487" t="str">
            <v>STA TERESA</v>
          </cell>
          <cell r="D6487">
            <v>90</v>
          </cell>
          <cell r="F6487" t="str">
            <v>SAN FRANCISCO</v>
          </cell>
          <cell r="G6487" t="str">
            <v>GUADALAJARA</v>
          </cell>
          <cell r="H6487" t="str">
            <v>JALISCO</v>
          </cell>
          <cell r="I6487">
            <v>45300</v>
          </cell>
          <cell r="J6487">
            <v>33331377958</v>
          </cell>
          <cell r="K6487" t="str">
            <v>Casado</v>
          </cell>
          <cell r="L6487" t="str">
            <v>Masculino</v>
          </cell>
          <cell r="M6487">
            <v>54836556578</v>
          </cell>
          <cell r="N6487" t="str">
            <v xml:space="preserve">BUAE-650920-4P3   </v>
          </cell>
          <cell r="O6487" t="str">
            <v>BUAE650920HJCNHN04</v>
          </cell>
          <cell r="P6487" t="str">
            <v>Tarjeta o Deposito</v>
          </cell>
          <cell r="Q6487">
            <v>6374249541</v>
          </cell>
          <cell r="R6487" t="str">
            <v>Baja</v>
          </cell>
          <cell r="S6487">
            <v>24005</v>
          </cell>
          <cell r="T6487">
            <v>41000</v>
          </cell>
          <cell r="U6487">
            <v>41000</v>
          </cell>
          <cell r="W6487">
            <v>42063</v>
          </cell>
          <cell r="X6487" t="str">
            <v>Supernumerario Provisional Confianza</v>
          </cell>
          <cell r="Y6487" t="str">
            <v>DIRECTOR DE AREA</v>
          </cell>
          <cell r="Z6487">
            <v>1018.33</v>
          </cell>
          <cell r="AA6487">
            <v>30550</v>
          </cell>
          <cell r="AB6487">
            <v>1171.78</v>
          </cell>
          <cell r="AC6487">
            <v>0</v>
          </cell>
          <cell r="AD6487">
            <v>1</v>
          </cell>
          <cell r="AE6487">
            <v>0</v>
          </cell>
          <cell r="AF6487" t="str">
            <v>birmek@hotmail.com</v>
          </cell>
          <cell r="AG6487" t="str">
            <v>15.00.0.0</v>
          </cell>
          <cell r="AH6487" t="str">
            <v>Bajas</v>
          </cell>
          <cell r="AI6487" t="str">
            <v>\BAJAS</v>
          </cell>
        </row>
        <row r="6488">
          <cell r="A6488">
            <v>7617</v>
          </cell>
          <cell r="B6488" t="str">
            <v>CASTILLEJOS HUERTA URIEL MIGUEL</v>
          </cell>
          <cell r="C6488" t="str">
            <v>PASEO DE LOS SOLARES</v>
          </cell>
          <cell r="D6488">
            <v>1333</v>
          </cell>
          <cell r="F6488" t="str">
            <v>FRAC. SOLARES</v>
          </cell>
          <cell r="G6488" t="str">
            <v>ZAPOPAN</v>
          </cell>
          <cell r="H6488" t="str">
            <v>JALISCO</v>
          </cell>
          <cell r="I6488">
            <v>45019</v>
          </cell>
          <cell r="J6488">
            <v>36604401</v>
          </cell>
          <cell r="K6488" t="str">
            <v>Casado</v>
          </cell>
          <cell r="L6488" t="str">
            <v>Masculino</v>
          </cell>
          <cell r="M6488">
            <v>75967712375</v>
          </cell>
          <cell r="N6488" t="str">
            <v xml:space="preserve">CAHU-770401-9MA   </v>
          </cell>
          <cell r="O6488" t="str">
            <v>CAHU770401HSRSRR07</v>
          </cell>
          <cell r="P6488" t="str">
            <v>Tarjeta o Deposito</v>
          </cell>
          <cell r="Q6488">
            <v>6392210715</v>
          </cell>
          <cell r="R6488" t="str">
            <v>Baja</v>
          </cell>
          <cell r="S6488">
            <v>28216</v>
          </cell>
          <cell r="T6488">
            <v>41334</v>
          </cell>
          <cell r="U6488">
            <v>41334</v>
          </cell>
          <cell r="V6488">
            <v>41334</v>
          </cell>
          <cell r="W6488">
            <v>42277</v>
          </cell>
          <cell r="X6488" t="str">
            <v>Supernumerario Programa Confianza</v>
          </cell>
          <cell r="Y6488" t="str">
            <v>ASESOR DE LA SRIA GENERAL</v>
          </cell>
          <cell r="Z6488">
            <v>1018.33</v>
          </cell>
          <cell r="AA6488">
            <v>30550</v>
          </cell>
          <cell r="AB6488">
            <v>1171.78</v>
          </cell>
          <cell r="AC6488">
            <v>0</v>
          </cell>
          <cell r="AD6488">
            <v>0</v>
          </cell>
          <cell r="AE6488">
            <v>0</v>
          </cell>
          <cell r="AF6488" t="str">
            <v>castillejoshuertaurielmiguel@gmail.com</v>
          </cell>
          <cell r="AG6488" t="str">
            <v>15.00.0.0</v>
          </cell>
          <cell r="AH6488" t="str">
            <v>Bajas</v>
          </cell>
          <cell r="AI6488" t="str">
            <v>\BAJAS</v>
          </cell>
        </row>
        <row r="6489">
          <cell r="A6489">
            <v>7618</v>
          </cell>
          <cell r="B6489" t="str">
            <v>MARTINEZ MERCADO JUAN RAUL</v>
          </cell>
          <cell r="C6489" t="str">
            <v>RICHARD WAGNER</v>
          </cell>
          <cell r="D6489">
            <v>5555</v>
          </cell>
          <cell r="F6489" t="str">
            <v>LA ESTANCIA</v>
          </cell>
          <cell r="G6489" t="str">
            <v>ZAPOPAN</v>
          </cell>
          <cell r="H6489" t="str">
            <v>JALISCO</v>
          </cell>
          <cell r="I6489">
            <v>45030</v>
          </cell>
          <cell r="J6489">
            <v>0</v>
          </cell>
          <cell r="K6489" t="str">
            <v>Casado</v>
          </cell>
          <cell r="L6489" t="str">
            <v>Masculino</v>
          </cell>
          <cell r="M6489">
            <v>20008016154</v>
          </cell>
          <cell r="N6489" t="str">
            <v xml:space="preserve">MAMJ-800126-      </v>
          </cell>
          <cell r="O6489" t="str">
            <v>MAMJ800126HJCRRN08</v>
          </cell>
          <cell r="P6489" t="str">
            <v>Tarjeta o Deposito</v>
          </cell>
          <cell r="Q6489">
            <v>6374248170</v>
          </cell>
          <cell r="R6489" t="str">
            <v>Baja</v>
          </cell>
          <cell r="S6489">
            <v>29246</v>
          </cell>
          <cell r="T6489">
            <v>41000</v>
          </cell>
          <cell r="U6489">
            <v>41000</v>
          </cell>
          <cell r="W6489">
            <v>41152</v>
          </cell>
          <cell r="X6489" t="str">
            <v>Supernumerario Programa Confianza</v>
          </cell>
          <cell r="Y6489" t="str">
            <v>INSPECTOR</v>
          </cell>
          <cell r="Z6489">
            <v>217.21</v>
          </cell>
          <cell r="AA6489">
            <v>6516.4</v>
          </cell>
          <cell r="AB6489">
            <v>249.94</v>
          </cell>
          <cell r="AC6489">
            <v>0</v>
          </cell>
          <cell r="AD6489">
            <v>0</v>
          </cell>
          <cell r="AE6489">
            <v>0</v>
          </cell>
          <cell r="AF6489" t="str">
            <v xml:space="preserve"> </v>
          </cell>
          <cell r="AG6489" t="str">
            <v>15.00.0.0</v>
          </cell>
          <cell r="AH6489" t="str">
            <v>Bajas</v>
          </cell>
          <cell r="AI6489" t="str">
            <v>\BAJAS</v>
          </cell>
        </row>
        <row r="6490">
          <cell r="A6490">
            <v>7619</v>
          </cell>
          <cell r="B6490" t="str">
            <v>VEGA RODRIGUEZ RAUL</v>
          </cell>
          <cell r="C6490" t="str">
            <v>SANTA ROSA</v>
          </cell>
          <cell r="D6490">
            <v>82</v>
          </cell>
          <cell r="F6490" t="str">
            <v>STA. CECILIA STA. MARGARITA</v>
          </cell>
          <cell r="G6490" t="str">
            <v>ZAPOPAN</v>
          </cell>
          <cell r="H6490" t="str">
            <v>JALISCO</v>
          </cell>
          <cell r="I6490">
            <v>45140</v>
          </cell>
          <cell r="J6490">
            <v>36244115</v>
          </cell>
          <cell r="K6490" t="str">
            <v>Casado</v>
          </cell>
          <cell r="L6490" t="str">
            <v>Masculino</v>
          </cell>
          <cell r="M6490">
            <v>4887213850</v>
          </cell>
          <cell r="N6490" t="str">
            <v xml:space="preserve">VERR-720508-      </v>
          </cell>
          <cell r="O6490" t="str">
            <v>VERR720508HJCGDL01</v>
          </cell>
          <cell r="P6490" t="str">
            <v>Tarjeta o Deposito</v>
          </cell>
          <cell r="Q6490">
            <v>6374247545</v>
          </cell>
          <cell r="R6490" t="str">
            <v>Baja</v>
          </cell>
          <cell r="S6490">
            <v>26427</v>
          </cell>
          <cell r="T6490">
            <v>41183</v>
          </cell>
          <cell r="U6490">
            <v>41183</v>
          </cell>
          <cell r="V6490">
            <v>41183</v>
          </cell>
          <cell r="W6490">
            <v>41729</v>
          </cell>
          <cell r="X6490" t="str">
            <v>Supernumerario Provisional Confianza</v>
          </cell>
          <cell r="Y6490" t="str">
            <v>AUXILIAR ADMINISTRATIVO</v>
          </cell>
          <cell r="Z6490">
            <v>255.84</v>
          </cell>
          <cell r="AA6490">
            <v>7675.32</v>
          </cell>
          <cell r="AB6490">
            <v>294.39999999999998</v>
          </cell>
          <cell r="AC6490">
            <v>2</v>
          </cell>
          <cell r="AD6490">
            <v>1</v>
          </cell>
          <cell r="AE6490">
            <v>0</v>
          </cell>
          <cell r="AG6490" t="str">
            <v>15.00.0.0</v>
          </cell>
          <cell r="AH6490" t="str">
            <v>Bajas</v>
          </cell>
          <cell r="AI6490" t="str">
            <v>\BAJAS</v>
          </cell>
        </row>
        <row r="6491">
          <cell r="A6491">
            <v>7620</v>
          </cell>
          <cell r="B6491" t="str">
            <v>DIAZ VELAZQUEZ MA CONCEPCION</v>
          </cell>
          <cell r="C6491" t="str">
            <v>NICOLAS BRAVO SUR</v>
          </cell>
          <cell r="D6491">
            <v>9</v>
          </cell>
          <cell r="F6491" t="str">
            <v>CENTRO</v>
          </cell>
          <cell r="G6491" t="str">
            <v>TLAJOMULCO DE ZU-IGA</v>
          </cell>
          <cell r="H6491" t="str">
            <v>JALISCO</v>
          </cell>
          <cell r="I6491">
            <v>45640</v>
          </cell>
          <cell r="J6491">
            <v>0</v>
          </cell>
          <cell r="K6491" t="str">
            <v>Soltero</v>
          </cell>
          <cell r="L6491" t="str">
            <v>Femenino</v>
          </cell>
          <cell r="M6491">
            <v>4038231694</v>
          </cell>
          <cell r="N6491" t="str">
            <v xml:space="preserve">DIVC-820809-      </v>
          </cell>
          <cell r="O6491" t="str">
            <v>DIVC820809MJCZLN15</v>
          </cell>
          <cell r="P6491" t="str">
            <v>Tarjeta o Deposito</v>
          </cell>
          <cell r="Q6491">
            <v>6369008175</v>
          </cell>
          <cell r="R6491" t="str">
            <v>Baja</v>
          </cell>
          <cell r="S6491">
            <v>30172</v>
          </cell>
          <cell r="T6491">
            <v>40999</v>
          </cell>
          <cell r="U6491">
            <v>40999</v>
          </cell>
          <cell r="W6491">
            <v>41182</v>
          </cell>
          <cell r="X6491" t="str">
            <v>Supernumerario Provisional Confianza</v>
          </cell>
          <cell r="Y6491" t="str">
            <v>ASESOR PARTICULAR DE REGIDOR</v>
          </cell>
          <cell r="Z6491">
            <v>596.63</v>
          </cell>
          <cell r="AA6491">
            <v>17898.95</v>
          </cell>
          <cell r="AB6491">
            <v>686.54</v>
          </cell>
          <cell r="AC6491">
            <v>0</v>
          </cell>
          <cell r="AD6491">
            <v>1</v>
          </cell>
          <cell r="AE6491">
            <v>0</v>
          </cell>
          <cell r="AG6491" t="str">
            <v>15.00.0.0</v>
          </cell>
          <cell r="AH6491" t="str">
            <v>Bajas</v>
          </cell>
          <cell r="AI6491" t="str">
            <v>\BAJAS</v>
          </cell>
        </row>
        <row r="6492">
          <cell r="A6492">
            <v>7621</v>
          </cell>
          <cell r="B6492" t="str">
            <v>RODRIGUEZ MORENO ALBERTO</v>
          </cell>
          <cell r="C6492" t="str">
            <v>CIRCUITO MISION DEL BOSQUE</v>
          </cell>
          <cell r="D6492" t="str">
            <v>91 INT 106</v>
          </cell>
          <cell r="F6492" t="str">
            <v>MISION DEL BOSQUE</v>
          </cell>
          <cell r="G6492" t="str">
            <v>ZAPOPAN</v>
          </cell>
          <cell r="H6492" t="str">
            <v>JALISCO</v>
          </cell>
          <cell r="I6492">
            <v>45070</v>
          </cell>
          <cell r="J6492">
            <v>3338219376</v>
          </cell>
          <cell r="K6492" t="str">
            <v>Casado</v>
          </cell>
          <cell r="L6492" t="str">
            <v>Masculino</v>
          </cell>
          <cell r="M6492">
            <v>75936807587</v>
          </cell>
          <cell r="N6492" t="str">
            <v xml:space="preserve">ROMA-680109-      </v>
          </cell>
          <cell r="O6492" t="str">
            <v>ROMA680109HJCDRL08</v>
          </cell>
          <cell r="P6492" t="str">
            <v>Tarjeta o Deposito</v>
          </cell>
          <cell r="Q6492">
            <v>6374248162</v>
          </cell>
          <cell r="R6492" t="str">
            <v>Baja</v>
          </cell>
          <cell r="S6492">
            <v>24846</v>
          </cell>
          <cell r="T6492">
            <v>40984</v>
          </cell>
          <cell r="U6492">
            <v>40984</v>
          </cell>
          <cell r="W6492">
            <v>41820</v>
          </cell>
          <cell r="X6492" t="str">
            <v>Base Confianza</v>
          </cell>
          <cell r="Y6492" t="str">
            <v>POLICIA PRIMERO</v>
          </cell>
          <cell r="Z6492">
            <v>687.44</v>
          </cell>
          <cell r="AA6492">
            <v>20623.11</v>
          </cell>
          <cell r="AB6492">
            <v>791.02</v>
          </cell>
          <cell r="AC6492">
            <v>0</v>
          </cell>
          <cell r="AD6492">
            <v>1</v>
          </cell>
          <cell r="AE6492">
            <v>0</v>
          </cell>
          <cell r="AG6492" t="str">
            <v>15.00.0.0</v>
          </cell>
          <cell r="AH6492" t="str">
            <v>Bajas</v>
          </cell>
          <cell r="AI6492" t="str">
            <v>\BAJAS</v>
          </cell>
        </row>
        <row r="6493">
          <cell r="A6493">
            <v>7622</v>
          </cell>
          <cell r="B6493" t="str">
            <v>ROMERO SANTILLAN GAMALIEL</v>
          </cell>
          <cell r="C6493" t="str">
            <v>SAN JUAN</v>
          </cell>
          <cell r="D6493">
            <v>32</v>
          </cell>
          <cell r="F6493" t="str">
            <v>STA. CRUZ DEL VALLE</v>
          </cell>
          <cell r="G6493" t="str">
            <v>TLAJOMULCO DE ZU-IGA</v>
          </cell>
          <cell r="H6493" t="str">
            <v>JALISCO</v>
          </cell>
          <cell r="I6493">
            <v>45655</v>
          </cell>
          <cell r="J6493">
            <v>3315202826</v>
          </cell>
          <cell r="K6493" t="str">
            <v>Casado</v>
          </cell>
          <cell r="L6493" t="str">
            <v>Masculino</v>
          </cell>
          <cell r="M6493">
            <v>4816308250</v>
          </cell>
          <cell r="N6493" t="str">
            <v xml:space="preserve">ROSG-630811-TT2   </v>
          </cell>
          <cell r="O6493" t="str">
            <v>ROSG630811HJCMNM08</v>
          </cell>
          <cell r="P6493" t="str">
            <v>Tarjeta o Deposito</v>
          </cell>
          <cell r="Q6493">
            <v>487787139</v>
          </cell>
          <cell r="R6493" t="str">
            <v>Reingreso</v>
          </cell>
          <cell r="S6493">
            <v>23234</v>
          </cell>
          <cell r="T6493">
            <v>43374</v>
          </cell>
          <cell r="U6493">
            <v>43374</v>
          </cell>
          <cell r="V6493">
            <v>43374</v>
          </cell>
          <cell r="W6493">
            <v>43373</v>
          </cell>
          <cell r="X6493" t="str">
            <v>Confianza</v>
          </cell>
          <cell r="Y6493" t="str">
            <v>JEFE DE ZONA 1</v>
          </cell>
          <cell r="Z6493">
            <v>635</v>
          </cell>
          <cell r="AA6493">
            <v>19050</v>
          </cell>
          <cell r="AB6493">
            <v>730.68</v>
          </cell>
          <cell r="AC6493">
            <v>2</v>
          </cell>
          <cell r="AD6493">
            <v>1</v>
          </cell>
          <cell r="AE6493">
            <v>0</v>
          </cell>
          <cell r="AF6493" t="str">
            <v>romerogama_1@hotmail.com</v>
          </cell>
          <cell r="AG6493" t="str">
            <v>21.04.5.00</v>
          </cell>
          <cell r="AH6493" t="str">
            <v>DIRECCIÓN GENERAL DE MANTENIMIENTO DE ESPACIOS PÚBLICOS</v>
          </cell>
          <cell r="AI6493" t="str">
            <v>\COORDINACIÓN GENERAL DE INFRAESTRUCTURA Y SERVICIOS PÚBLICOS\COORDINACIÓN ADJUNTA DE SERVICIOS MUNICIPALES\DIRECCIÓN GENERAL DE MANTENIMIENTO DE ESPACIOS PÚBLICOS</v>
          </cell>
        </row>
        <row r="6494">
          <cell r="A6494">
            <v>7623</v>
          </cell>
          <cell r="B6494" t="str">
            <v>OROZCO TRILLO GUILLERMO IVAN</v>
          </cell>
          <cell r="C6494" t="str">
            <v>LAGO TITANIC</v>
          </cell>
          <cell r="D6494">
            <v>2139</v>
          </cell>
          <cell r="F6494" t="str">
            <v>LAGOS EL COUNTRY</v>
          </cell>
          <cell r="G6494" t="str">
            <v>ZAPOPAN</v>
          </cell>
          <cell r="H6494" t="str">
            <v>JALISCO</v>
          </cell>
          <cell r="I6494">
            <v>45175</v>
          </cell>
          <cell r="J6494">
            <v>3317029275</v>
          </cell>
          <cell r="K6494" t="str">
            <v>Soltero</v>
          </cell>
          <cell r="L6494" t="str">
            <v>Masculino</v>
          </cell>
          <cell r="M6494">
            <v>4127902973</v>
          </cell>
          <cell r="N6494" t="str">
            <v xml:space="preserve">OOTG-790913-      </v>
          </cell>
          <cell r="O6494" t="str">
            <v>OOTG790913HJCRRL08</v>
          </cell>
          <cell r="P6494" t="str">
            <v>Tarjeta o Deposito</v>
          </cell>
          <cell r="Q6494">
            <v>6374248592</v>
          </cell>
          <cell r="R6494" t="str">
            <v>Baja</v>
          </cell>
          <cell r="S6494">
            <v>29111</v>
          </cell>
          <cell r="T6494">
            <v>41183</v>
          </cell>
          <cell r="U6494">
            <v>41183</v>
          </cell>
          <cell r="V6494">
            <v>41183</v>
          </cell>
          <cell r="W6494">
            <v>41698</v>
          </cell>
          <cell r="X6494" t="str">
            <v>Supernumerario Provisional Confianza</v>
          </cell>
          <cell r="Y6494" t="str">
            <v>DIRECTOR</v>
          </cell>
          <cell r="Z6494">
            <v>1100</v>
          </cell>
          <cell r="AA6494">
            <v>33000</v>
          </cell>
          <cell r="AB6494">
            <v>1265.75</v>
          </cell>
          <cell r="AC6494">
            <v>0</v>
          </cell>
          <cell r="AD6494">
            <v>1</v>
          </cell>
          <cell r="AE6494">
            <v>0</v>
          </cell>
          <cell r="AG6494" t="str">
            <v>15.00.0.0</v>
          </cell>
          <cell r="AH6494" t="str">
            <v>Bajas</v>
          </cell>
          <cell r="AI6494" t="str">
            <v>\BAJAS</v>
          </cell>
        </row>
        <row r="6495">
          <cell r="A6495">
            <v>7624</v>
          </cell>
          <cell r="B6495" t="str">
            <v>JIMENEZ ZUÑIGA LAURA</v>
          </cell>
          <cell r="C6495" t="str">
            <v>GIGANTES</v>
          </cell>
          <cell r="D6495">
            <v>5</v>
          </cell>
          <cell r="F6495" t="str">
            <v>RINCONADA EL ZAPOTE</v>
          </cell>
          <cell r="G6495" t="str">
            <v>TLAJOMULCO DE ZU-IGA</v>
          </cell>
          <cell r="H6495" t="str">
            <v>JALISCO</v>
          </cell>
          <cell r="I6495">
            <v>45670</v>
          </cell>
          <cell r="J6495">
            <v>3331086362</v>
          </cell>
          <cell r="K6495" t="str">
            <v>Casado</v>
          </cell>
          <cell r="L6495" t="str">
            <v>Femenino</v>
          </cell>
          <cell r="M6495">
            <v>54866883983</v>
          </cell>
          <cell r="N6495" t="str">
            <v xml:space="preserve">JIZL-680412-FA9   </v>
          </cell>
          <cell r="O6495" t="str">
            <v>JIZL680412MJCMXR00</v>
          </cell>
          <cell r="P6495" t="str">
            <v>Tarjeta o Deposito</v>
          </cell>
          <cell r="Q6495">
            <v>487774205</v>
          </cell>
          <cell r="R6495" t="str">
            <v>Baja</v>
          </cell>
          <cell r="S6495">
            <v>24940</v>
          </cell>
          <cell r="T6495">
            <v>43389</v>
          </cell>
          <cell r="U6495">
            <v>43389</v>
          </cell>
          <cell r="V6495">
            <v>43389</v>
          </cell>
          <cell r="W6495">
            <v>44392</v>
          </cell>
          <cell r="X6495" t="str">
            <v>Supernumerario</v>
          </cell>
          <cell r="Y6495" t="str">
            <v>SECRETARIA DE DELEGACION</v>
          </cell>
          <cell r="Z6495">
            <v>200</v>
          </cell>
          <cell r="AA6495">
            <v>6000</v>
          </cell>
          <cell r="AB6495">
            <v>230.14</v>
          </cell>
          <cell r="AC6495">
            <v>2</v>
          </cell>
          <cell r="AD6495">
            <v>0</v>
          </cell>
          <cell r="AE6495">
            <v>0</v>
          </cell>
          <cell r="AF6495" t="str">
            <v>laujime123436@gmail.com</v>
          </cell>
          <cell r="AG6495" t="str">
            <v>16.10.00.0</v>
          </cell>
          <cell r="AH6495" t="str">
            <v>DIRECCIÓN DE AGENCIAS Y DELEGACIONES</v>
          </cell>
          <cell r="AI6495" t="str">
            <v>\COOR. GRAL. DE PARTICIPACIÓN CIUDADANA Y CONSTRUCCIÓN DE C.\DIRECCIÓN DE AGENCIAS Y DELEGACIONES</v>
          </cell>
        </row>
        <row r="6496">
          <cell r="A6496">
            <v>7625</v>
          </cell>
          <cell r="B6496" t="str">
            <v>BARRERA AVILA IMELDA</v>
          </cell>
          <cell r="C6496" t="str">
            <v>ALLENDE</v>
          </cell>
          <cell r="D6496" t="str">
            <v>228-A</v>
          </cell>
          <cell r="F6496" t="str">
            <v>SAN JUAN EVANGELISTA</v>
          </cell>
          <cell r="G6496" t="str">
            <v>TLAJOMULCO DE ZU-IGA</v>
          </cell>
          <cell r="H6496" t="str">
            <v>JALISCO</v>
          </cell>
          <cell r="I6496">
            <v>45665</v>
          </cell>
          <cell r="J6496">
            <v>3314996556</v>
          </cell>
          <cell r="K6496" t="str">
            <v>Casado</v>
          </cell>
          <cell r="L6496" t="str">
            <v>Femenino</v>
          </cell>
          <cell r="M6496">
            <v>74917331279</v>
          </cell>
          <cell r="N6496" t="str">
            <v xml:space="preserve">BAAI-730715-2A4   </v>
          </cell>
          <cell r="O6496" t="str">
            <v>BAAI730715MJCRVM08</v>
          </cell>
          <cell r="P6496" t="str">
            <v>Tarjeta o Deposito</v>
          </cell>
          <cell r="Q6496">
            <v>6374248550</v>
          </cell>
          <cell r="R6496" t="str">
            <v>Baja</v>
          </cell>
          <cell r="S6496">
            <v>26860</v>
          </cell>
          <cell r="T6496">
            <v>42293</v>
          </cell>
          <cell r="U6496">
            <v>42293</v>
          </cell>
          <cell r="V6496">
            <v>42293</v>
          </cell>
          <cell r="W6496">
            <v>42444</v>
          </cell>
          <cell r="X6496" t="str">
            <v>Supernumerario</v>
          </cell>
          <cell r="Y6496" t="str">
            <v>AUXILIAR ESPECIALIZADO</v>
          </cell>
          <cell r="Z6496">
            <v>140.43</v>
          </cell>
          <cell r="AA6496">
            <v>4213</v>
          </cell>
          <cell r="AB6496">
            <v>161.59</v>
          </cell>
          <cell r="AC6496">
            <v>2</v>
          </cell>
          <cell r="AD6496">
            <v>0</v>
          </cell>
          <cell r="AE6496">
            <v>0</v>
          </cell>
          <cell r="AF6496" t="str">
            <v xml:space="preserve"> </v>
          </cell>
          <cell r="AG6496" t="str">
            <v>10.10.5.0</v>
          </cell>
          <cell r="AH6496" t="str">
            <v>Jefatura de Mantenimiento Interno</v>
          </cell>
          <cell r="AI6496" t="str">
            <v>\OFICIALÍA MAYOR DE ADMINISTRACÍON\DIRECCIÓN GENERAL DE ADMINISTRACIÓN\DIRECCIÓN DE MANTENIMIENTO INTERNO</v>
          </cell>
        </row>
        <row r="6497">
          <cell r="A6497">
            <v>7626</v>
          </cell>
          <cell r="B6497" t="str">
            <v>SANCHEZ PIZANO DAVID</v>
          </cell>
          <cell r="C6497" t="str">
            <v>PRIV. REVOLUCION</v>
          </cell>
          <cell r="D6497">
            <v>9</v>
          </cell>
          <cell r="F6497" t="str">
            <v>ZAPOTE DEL VALLE</v>
          </cell>
          <cell r="G6497" t="str">
            <v>TLAJOMULCO DE ZU-IGA</v>
          </cell>
          <cell r="H6497" t="str">
            <v>JALISCO</v>
          </cell>
          <cell r="I6497">
            <v>45670</v>
          </cell>
          <cell r="J6497">
            <v>3331818042</v>
          </cell>
          <cell r="K6497" t="str">
            <v>Casado</v>
          </cell>
          <cell r="L6497" t="str">
            <v>Masculino</v>
          </cell>
          <cell r="M6497">
            <v>21776300291</v>
          </cell>
          <cell r="N6497" t="str">
            <v xml:space="preserve">SAPD-620622-EC8   </v>
          </cell>
          <cell r="O6497" t="str">
            <v>SAPD620622HJCNZV07</v>
          </cell>
          <cell r="P6497" t="str">
            <v>Tarjeta o Deposito</v>
          </cell>
          <cell r="Q6497">
            <v>487788677</v>
          </cell>
          <cell r="R6497" t="str">
            <v>Reingreso</v>
          </cell>
          <cell r="S6497">
            <v>22819</v>
          </cell>
          <cell r="T6497">
            <v>43374</v>
          </cell>
          <cell r="U6497">
            <v>43374</v>
          </cell>
          <cell r="V6497">
            <v>43374</v>
          </cell>
          <cell r="W6497">
            <v>43373</v>
          </cell>
          <cell r="X6497" t="str">
            <v>Confianza</v>
          </cell>
          <cell r="Y6497" t="str">
            <v>JEFE TECNICO</v>
          </cell>
          <cell r="Z6497">
            <v>635</v>
          </cell>
          <cell r="AA6497">
            <v>19050</v>
          </cell>
          <cell r="AB6497">
            <v>730.68</v>
          </cell>
          <cell r="AC6497">
            <v>2</v>
          </cell>
          <cell r="AD6497">
            <v>1</v>
          </cell>
          <cell r="AE6497">
            <v>0</v>
          </cell>
          <cell r="AF6497" t="str">
            <v>davidpizano_62@hotmail.cm</v>
          </cell>
          <cell r="AG6497" t="str">
            <v>17.05.00.0</v>
          </cell>
          <cell r="AH6497" t="str">
            <v>DIRECCIÓN DE MANTENIMIENTO INTERNO</v>
          </cell>
          <cell r="AI6497" t="str">
            <v>\OFICIALÍA MAYOR DE ADMINISTRACÍON\DIRECCIÓN GENERAL DE ADMINISTRACIÓN\DIRECCIÓN DE MANTENIMIENTO INTERNO</v>
          </cell>
        </row>
        <row r="6498">
          <cell r="A6498">
            <v>7627</v>
          </cell>
          <cell r="B6498" t="str">
            <v>GUTIERREZ HERNANDEZ TANIA ELIZABETH</v>
          </cell>
          <cell r="C6498" t="str">
            <v>CORONA BOREAL</v>
          </cell>
          <cell r="D6498">
            <v>4381</v>
          </cell>
          <cell r="F6498" t="str">
            <v>ARBOLEDAS</v>
          </cell>
          <cell r="G6498" t="str">
            <v>ZAPOPAN</v>
          </cell>
          <cell r="H6498" t="str">
            <v>JALISCO</v>
          </cell>
          <cell r="I6498">
            <v>45070</v>
          </cell>
          <cell r="J6498">
            <v>3336324641</v>
          </cell>
          <cell r="K6498" t="str">
            <v>Casado</v>
          </cell>
          <cell r="L6498" t="str">
            <v>Femenino</v>
          </cell>
          <cell r="M6498">
            <v>4867083935</v>
          </cell>
          <cell r="N6498" t="str">
            <v xml:space="preserve">GUHT-701110       </v>
          </cell>
          <cell r="O6498" t="str">
            <v>GUHT701110MDFTRN04</v>
          </cell>
          <cell r="P6498" t="str">
            <v>Tarjeta o Deposito</v>
          </cell>
          <cell r="Q6498">
            <v>6374249087</v>
          </cell>
          <cell r="R6498" t="str">
            <v>Baja</v>
          </cell>
          <cell r="S6498">
            <v>25882</v>
          </cell>
          <cell r="T6498">
            <v>41183</v>
          </cell>
          <cell r="U6498">
            <v>41183</v>
          </cell>
          <cell r="V6498">
            <v>41183</v>
          </cell>
          <cell r="W6498">
            <v>41213</v>
          </cell>
          <cell r="X6498" t="str">
            <v>Supernumerario Programa Confianza</v>
          </cell>
          <cell r="Y6498" t="str">
            <v>COORDINADOR</v>
          </cell>
          <cell r="Z6498">
            <v>458</v>
          </cell>
          <cell r="AA6498">
            <v>13740</v>
          </cell>
          <cell r="AB6498">
            <v>527.01</v>
          </cell>
          <cell r="AC6498">
            <v>0</v>
          </cell>
          <cell r="AD6498">
            <v>0</v>
          </cell>
          <cell r="AE6498">
            <v>0</v>
          </cell>
          <cell r="AF6498" t="str">
            <v xml:space="preserve"> </v>
          </cell>
          <cell r="AG6498" t="str">
            <v>15.00.0.0</v>
          </cell>
          <cell r="AH6498" t="str">
            <v>Bajas</v>
          </cell>
          <cell r="AI6498" t="str">
            <v>\BAJAS</v>
          </cell>
        </row>
        <row r="6499">
          <cell r="A6499">
            <v>7628</v>
          </cell>
          <cell r="B6499" t="str">
            <v>VAZQUEZ GONZALEZ VICTOR MANUEL</v>
          </cell>
          <cell r="C6499" t="str">
            <v>ROSA MORADA</v>
          </cell>
          <cell r="D6499" t="str">
            <v>17Ñ402</v>
          </cell>
          <cell r="F6499" t="str">
            <v>LOMAS DEL CAMICHIN</v>
          </cell>
          <cell r="G6499" t="str">
            <v>TONALA</v>
          </cell>
          <cell r="H6499" t="str">
            <v>JALISCO</v>
          </cell>
          <cell r="I6499">
            <v>45403</v>
          </cell>
          <cell r="J6499">
            <v>3310657285</v>
          </cell>
          <cell r="K6499" t="str">
            <v>Soltero</v>
          </cell>
          <cell r="L6499" t="str">
            <v>Masculino</v>
          </cell>
          <cell r="M6499">
            <v>4128714807</v>
          </cell>
          <cell r="N6499" t="str">
            <v xml:space="preserve">VAGV-870706       </v>
          </cell>
          <cell r="O6499" t="str">
            <v>VAGV870706HJCZNC05</v>
          </cell>
          <cell r="P6499" t="str">
            <v>Tarjeta o Deposito</v>
          </cell>
          <cell r="Q6499">
            <v>6374249426</v>
          </cell>
          <cell r="R6499" t="str">
            <v>Baja</v>
          </cell>
          <cell r="S6499">
            <v>31964</v>
          </cell>
          <cell r="T6499">
            <v>41000</v>
          </cell>
          <cell r="U6499">
            <v>41000</v>
          </cell>
          <cell r="W6499">
            <v>41090</v>
          </cell>
          <cell r="X6499" t="str">
            <v>Supernumerario Provisional Sindicalizado</v>
          </cell>
          <cell r="Y6499" t="str">
            <v>AUXILIAR TECNICO ESPECIALIZADO</v>
          </cell>
          <cell r="Z6499">
            <v>287.89</v>
          </cell>
          <cell r="AA6499">
            <v>8636.67</v>
          </cell>
          <cell r="AB6499">
            <v>331.27</v>
          </cell>
          <cell r="AC6499">
            <v>2</v>
          </cell>
          <cell r="AD6499">
            <v>1</v>
          </cell>
          <cell r="AE6499">
            <v>0</v>
          </cell>
          <cell r="AG6499" t="str">
            <v>15.00.0.0</v>
          </cell>
          <cell r="AH6499" t="str">
            <v>Bajas</v>
          </cell>
          <cell r="AI6499" t="str">
            <v>\BAJAS</v>
          </cell>
        </row>
        <row r="6500">
          <cell r="A6500">
            <v>7629</v>
          </cell>
          <cell r="B6500" t="str">
            <v>MARTINEZ CAMACHO ALBERTO FERNANDO</v>
          </cell>
          <cell r="C6500" t="str">
            <v>JUARES NTE</v>
          </cell>
          <cell r="D6500">
            <v>46</v>
          </cell>
          <cell r="F6500" t="str">
            <v>CENTRO</v>
          </cell>
          <cell r="G6500" t="str">
            <v>TLAJOMULCO DE ZU-IGA</v>
          </cell>
          <cell r="H6500" t="str">
            <v>JALISCO</v>
          </cell>
          <cell r="I6500">
            <v>45640</v>
          </cell>
          <cell r="J6500">
            <v>33316021230</v>
          </cell>
          <cell r="K6500" t="str">
            <v>Casado</v>
          </cell>
          <cell r="L6500" t="str">
            <v>Masculino</v>
          </cell>
          <cell r="M6500">
            <v>67775409781</v>
          </cell>
          <cell r="N6500" t="str">
            <v xml:space="preserve">MACA-541128-E45   </v>
          </cell>
          <cell r="O6500" t="str">
            <v>MACA551128HJCRML00</v>
          </cell>
          <cell r="P6500" t="str">
            <v>Tarjeta o Deposito</v>
          </cell>
          <cell r="Q6500">
            <v>4054457999</v>
          </cell>
          <cell r="R6500" t="str">
            <v>Baja</v>
          </cell>
          <cell r="S6500">
            <v>20056</v>
          </cell>
          <cell r="T6500">
            <v>41000</v>
          </cell>
          <cell r="U6500">
            <v>41000</v>
          </cell>
          <cell r="W6500">
            <v>41182</v>
          </cell>
          <cell r="X6500" t="str">
            <v>Supernumerario Provisional Confianza</v>
          </cell>
          <cell r="Y6500" t="str">
            <v>JEFE DE OFICINA DE LA COORD DE ADMON</v>
          </cell>
          <cell r="Z6500">
            <v>1827.17</v>
          </cell>
          <cell r="AA6500">
            <v>54815</v>
          </cell>
          <cell r="AB6500">
            <v>1558.25</v>
          </cell>
          <cell r="AC6500">
            <v>0</v>
          </cell>
          <cell r="AD6500">
            <v>1</v>
          </cell>
          <cell r="AE6500">
            <v>0</v>
          </cell>
          <cell r="AG6500" t="str">
            <v>15.00.0.0</v>
          </cell>
          <cell r="AH6500" t="str">
            <v>Bajas</v>
          </cell>
          <cell r="AI6500" t="str">
            <v>\BAJAS</v>
          </cell>
        </row>
        <row r="6501">
          <cell r="A6501">
            <v>7630</v>
          </cell>
          <cell r="B6501" t="str">
            <v>VILLANUEVA PEDROZA MARIA GUADALUPE</v>
          </cell>
          <cell r="C6501" t="str">
            <v>JUAREZ</v>
          </cell>
          <cell r="D6501">
            <v>16</v>
          </cell>
          <cell r="F6501" t="str">
            <v>CAJITITLAN</v>
          </cell>
          <cell r="G6501" t="str">
            <v>TLAJOMULCO DE ZU-IGA</v>
          </cell>
          <cell r="H6501" t="str">
            <v>JALISCO</v>
          </cell>
          <cell r="I6501">
            <v>45670</v>
          </cell>
          <cell r="J6501">
            <v>31616695</v>
          </cell>
          <cell r="K6501" t="str">
            <v>Casado</v>
          </cell>
          <cell r="L6501" t="str">
            <v>Femenino</v>
          </cell>
          <cell r="M6501">
            <v>4128204544</v>
          </cell>
          <cell r="N6501" t="str">
            <v xml:space="preserve">VIPG-821128-NAA   </v>
          </cell>
          <cell r="O6501" t="str">
            <v>VIPG821128MJCLDD02</v>
          </cell>
          <cell r="P6501" t="str">
            <v>Tarjeta o Deposito</v>
          </cell>
          <cell r="Q6501">
            <v>487792441</v>
          </cell>
          <cell r="R6501" t="str">
            <v>Reingreso</v>
          </cell>
          <cell r="S6501">
            <v>30283</v>
          </cell>
          <cell r="T6501">
            <v>43374</v>
          </cell>
          <cell r="U6501">
            <v>43374</v>
          </cell>
          <cell r="V6501">
            <v>43374</v>
          </cell>
          <cell r="W6501">
            <v>43373</v>
          </cell>
          <cell r="X6501" t="str">
            <v>Confianza</v>
          </cell>
          <cell r="Y6501" t="str">
            <v>OFICIAL DEL REGISTRO CIVIL</v>
          </cell>
          <cell r="Z6501">
            <v>634.77</v>
          </cell>
          <cell r="AA6501">
            <v>19043.18</v>
          </cell>
          <cell r="AB6501">
            <v>835.81</v>
          </cell>
          <cell r="AC6501">
            <v>0</v>
          </cell>
          <cell r="AD6501">
            <v>1</v>
          </cell>
          <cell r="AE6501">
            <v>0</v>
          </cell>
          <cell r="AF6501" t="str">
            <v>rc.cajititlan@gmail.com</v>
          </cell>
          <cell r="AG6501" t="str">
            <v>04.03.02.0</v>
          </cell>
          <cell r="AH6501" t="str">
            <v>DIRECCIÓN DE REGISTRO CIVIL</v>
          </cell>
          <cell r="AI6501" t="str">
            <v>\SECRETARÍA GENERAL DEL AYUNTAMIENTO\DIRECCIÓN GENERAL DE PROTECCIÓN CIUDADANA\DIRECCIÓN DE REGISTRO CIVIL</v>
          </cell>
        </row>
        <row r="6502">
          <cell r="A6502">
            <v>7631</v>
          </cell>
          <cell r="B6502" t="str">
            <v>CASILLAS TADEO GUILLERMO</v>
          </cell>
          <cell r="C6502" t="str">
            <v>INDEPENDENCIA</v>
          </cell>
          <cell r="D6502">
            <v>210</v>
          </cell>
          <cell r="F6502" t="str">
            <v>CAJITITLAN</v>
          </cell>
          <cell r="G6502" t="str">
            <v>TLAJOMULCO DE ZU-IGA</v>
          </cell>
          <cell r="H6502" t="str">
            <v>JALISCO</v>
          </cell>
          <cell r="I6502">
            <v>45670</v>
          </cell>
          <cell r="J6502">
            <v>31617668</v>
          </cell>
          <cell r="K6502" t="str">
            <v>Soltero</v>
          </cell>
          <cell r="L6502" t="str">
            <v>Masculino</v>
          </cell>
          <cell r="M6502">
            <v>4058428253</v>
          </cell>
          <cell r="N6502" t="str">
            <v xml:space="preserve">CATG840107HM2     </v>
          </cell>
          <cell r="O6502" t="str">
            <v>CATG840107HJCSDL05</v>
          </cell>
          <cell r="P6502" t="str">
            <v>Tarjeta o Deposito</v>
          </cell>
          <cell r="Q6502">
            <v>6392208677</v>
          </cell>
          <cell r="R6502" t="str">
            <v>Baja</v>
          </cell>
          <cell r="S6502">
            <v>30688</v>
          </cell>
          <cell r="T6502">
            <v>41334</v>
          </cell>
          <cell r="U6502">
            <v>41349</v>
          </cell>
          <cell r="V6502">
            <v>41334</v>
          </cell>
          <cell r="W6502">
            <v>42277</v>
          </cell>
          <cell r="X6502" t="str">
            <v>Supernumerario Programa Confianza</v>
          </cell>
          <cell r="Y6502" t="str">
            <v>AUXILIAR ADMINISTRATIVO</v>
          </cell>
          <cell r="Z6502">
            <v>220</v>
          </cell>
          <cell r="AA6502">
            <v>6600</v>
          </cell>
          <cell r="AB6502">
            <v>253.15</v>
          </cell>
          <cell r="AC6502">
            <v>2</v>
          </cell>
          <cell r="AD6502">
            <v>0</v>
          </cell>
          <cell r="AE6502">
            <v>0</v>
          </cell>
          <cell r="AF6502" t="str">
            <v>memin_070184@hotmail.com</v>
          </cell>
          <cell r="AG6502" t="str">
            <v>15.00.0.0</v>
          </cell>
          <cell r="AH6502" t="str">
            <v>Bajas</v>
          </cell>
          <cell r="AI6502" t="str">
            <v>\BAJAS</v>
          </cell>
        </row>
        <row r="6503">
          <cell r="A6503">
            <v>7632</v>
          </cell>
          <cell r="B6503" t="str">
            <v>LOPEZ PADILLA ANABEL MARISOL</v>
          </cell>
          <cell r="C6503" t="str">
            <v>AV. FARALLON</v>
          </cell>
          <cell r="D6503">
            <v>5012</v>
          </cell>
          <cell r="F6503" t="str">
            <v>CERRO DEL TESORO</v>
          </cell>
          <cell r="G6503" t="str">
            <v>ZAPOPAN</v>
          </cell>
          <cell r="H6503" t="str">
            <v>JALISCO</v>
          </cell>
          <cell r="I6503">
            <v>45608</v>
          </cell>
          <cell r="J6503">
            <v>31351133</v>
          </cell>
          <cell r="K6503" t="str">
            <v>Casado</v>
          </cell>
          <cell r="L6503" t="str">
            <v>Femenino</v>
          </cell>
          <cell r="M6503">
            <v>4108648934</v>
          </cell>
          <cell r="N6503" t="str">
            <v xml:space="preserve">LOPA-860726-736   </v>
          </cell>
          <cell r="O6503" t="str">
            <v>LOPA860726MJCPDN08</v>
          </cell>
          <cell r="P6503" t="str">
            <v>Tarjeta o Deposito</v>
          </cell>
          <cell r="Q6503">
            <v>487775538</v>
          </cell>
          <cell r="R6503" t="str">
            <v>Reingreso</v>
          </cell>
          <cell r="S6503">
            <v>31619</v>
          </cell>
          <cell r="T6503">
            <v>41191</v>
          </cell>
          <cell r="U6503">
            <v>41191</v>
          </cell>
          <cell r="V6503">
            <v>41191</v>
          </cell>
          <cell r="W6503">
            <v>41182</v>
          </cell>
          <cell r="X6503" t="str">
            <v>Confianza</v>
          </cell>
          <cell r="Y6503" t="str">
            <v>DIRECTOR DE USM DE AGAVES</v>
          </cell>
          <cell r="Z6503">
            <v>1116.67</v>
          </cell>
          <cell r="AA6503">
            <v>33500</v>
          </cell>
          <cell r="AB6503">
            <v>1313.6</v>
          </cell>
          <cell r="AC6503">
            <v>2</v>
          </cell>
          <cell r="AD6503">
            <v>1</v>
          </cell>
          <cell r="AE6503">
            <v>0</v>
          </cell>
          <cell r="AF6503" t="str">
            <v>dra_anabelp@hotmail.com</v>
          </cell>
          <cell r="AG6503" t="str">
            <v>21.04.6.12</v>
          </cell>
          <cell r="AH6503" t="str">
            <v>DIRECCIÓN DE LA USM AGAVES</v>
          </cell>
          <cell r="AI6503" t="str">
            <v>\COORDINACIÓN GENERAL DE INFRAESTRUCTURA Y SERVICIOS PÚBLICOS\COORDINACIÓN ADJUNTA DE SERVICIOS MUNICIPALES\DIRECCIÓN GENERAL DE SALUD PÚBLICA\DIRECCIÓN GENERAL DE SERVICIOS MÉDICOS MUNICIPALES\DIRECC</v>
          </cell>
        </row>
        <row r="6504">
          <cell r="A6504">
            <v>7634</v>
          </cell>
          <cell r="B6504" t="str">
            <v>ALCANTAR ORTIZ ARNULFO</v>
          </cell>
          <cell r="C6504" t="str">
            <v>HIDALGO</v>
          </cell>
          <cell r="D6504">
            <v>102</v>
          </cell>
          <cell r="F6504" t="str">
            <v>CUEXCOMATITLAN</v>
          </cell>
          <cell r="G6504" t="str">
            <v>TLAJOMULCO DE ZU-IGA</v>
          </cell>
          <cell r="H6504" t="str">
            <v>JALISCO</v>
          </cell>
          <cell r="I6504">
            <v>45670</v>
          </cell>
          <cell r="J6504">
            <v>3312449851</v>
          </cell>
          <cell r="K6504" t="str">
            <v>Casado</v>
          </cell>
          <cell r="L6504" t="str">
            <v>Masculino</v>
          </cell>
          <cell r="M6504">
            <v>4966807200</v>
          </cell>
          <cell r="N6504" t="str">
            <v xml:space="preserve">AAOA-680405-5XA   </v>
          </cell>
          <cell r="O6504" t="str">
            <v>AAOA680405HJCLRR01</v>
          </cell>
          <cell r="P6504" t="str">
            <v>Tarjeta o Deposito</v>
          </cell>
          <cell r="Q6504">
            <v>487757459</v>
          </cell>
          <cell r="R6504" t="str">
            <v>Baja</v>
          </cell>
          <cell r="S6504">
            <v>24933</v>
          </cell>
          <cell r="T6504">
            <v>43389</v>
          </cell>
          <cell r="U6504">
            <v>43389</v>
          </cell>
          <cell r="V6504">
            <v>43389</v>
          </cell>
          <cell r="W6504">
            <v>44392</v>
          </cell>
          <cell r="X6504" t="str">
            <v>Supernumerario</v>
          </cell>
          <cell r="Y6504" t="str">
            <v>AUXILIAR OPERATIVO</v>
          </cell>
          <cell r="Z6504">
            <v>200</v>
          </cell>
          <cell r="AA6504">
            <v>6000</v>
          </cell>
          <cell r="AB6504">
            <v>230.14</v>
          </cell>
          <cell r="AC6504">
            <v>2</v>
          </cell>
          <cell r="AD6504">
            <v>0</v>
          </cell>
          <cell r="AE6504">
            <v>0</v>
          </cell>
          <cell r="AF6504" t="str">
            <v>arnulfo.alcantar.ortiz@gmail.com</v>
          </cell>
          <cell r="AG6504" t="str">
            <v>16.10.00.0</v>
          </cell>
          <cell r="AH6504" t="str">
            <v>DIRECCIÓN DE AGENCIAS Y DELEGACIONES</v>
          </cell>
          <cell r="AI6504" t="str">
            <v>\COOR. GRAL. DE PARTICIPACIÓN CIUDADANA Y CONSTRUCCIÓN DE C.\DIRECCIÓN DE AGENCIAS Y DELEGACIONES</v>
          </cell>
        </row>
        <row r="6505">
          <cell r="A6505">
            <v>7635</v>
          </cell>
          <cell r="B6505" t="str">
            <v>RODRIGUEZ CANO EDUARDO</v>
          </cell>
          <cell r="C6505" t="str">
            <v>RAMOS MILLAN</v>
          </cell>
          <cell r="D6505" t="str">
            <v>1-B</v>
          </cell>
          <cell r="F6505" t="str">
            <v>SATA. CRUZ DEL VALLE</v>
          </cell>
          <cell r="G6505" t="str">
            <v>TLAJOMULCO DE ZU-IGA</v>
          </cell>
          <cell r="H6505" t="str">
            <v>JALISCO</v>
          </cell>
          <cell r="I6505">
            <v>45655</v>
          </cell>
          <cell r="J6505">
            <v>3314214815</v>
          </cell>
          <cell r="K6505" t="str">
            <v>Soltero</v>
          </cell>
          <cell r="L6505" t="str">
            <v>Masculino</v>
          </cell>
          <cell r="M6505">
            <v>4089110128</v>
          </cell>
          <cell r="N6505" t="str">
            <v xml:space="preserve">ROCE-910312-6E9   </v>
          </cell>
          <cell r="O6505" t="str">
            <v>ROCE910312HJCDND02</v>
          </cell>
          <cell r="P6505" t="str">
            <v>Cheque</v>
          </cell>
          <cell r="Q6505">
            <v>489067563</v>
          </cell>
          <cell r="R6505" t="str">
            <v>Baja</v>
          </cell>
          <cell r="S6505">
            <v>33309</v>
          </cell>
          <cell r="T6505">
            <v>42737</v>
          </cell>
          <cell r="U6505">
            <v>42737</v>
          </cell>
          <cell r="V6505">
            <v>42737</v>
          </cell>
          <cell r="W6505">
            <v>43039</v>
          </cell>
          <cell r="X6505" t="str">
            <v>Supernumerario</v>
          </cell>
          <cell r="Y6505" t="str">
            <v>AUXILIAR OPERATIVO</v>
          </cell>
          <cell r="Z6505">
            <v>166.67</v>
          </cell>
          <cell r="AA6505">
            <v>5000</v>
          </cell>
          <cell r="AB6505">
            <v>191.78</v>
          </cell>
          <cell r="AC6505">
            <v>2</v>
          </cell>
          <cell r="AD6505">
            <v>0</v>
          </cell>
          <cell r="AE6505">
            <v>0</v>
          </cell>
          <cell r="AF6505" t="str">
            <v>rodriguezcanoeduardo@hotmail.com</v>
          </cell>
          <cell r="AG6505" t="str">
            <v>01.30.1.0</v>
          </cell>
          <cell r="AH6505" t="str">
            <v>Dirección de Relaciones Públicas</v>
          </cell>
          <cell r="AI6505" t="str">
            <v>\PRESIDENCIA\JEFATURA DE LA OFICINA DE PRESIDENCIA\DIRECCIÓN GENERAL DE RELACIONES PÚBLICAS</v>
          </cell>
        </row>
        <row r="6506">
          <cell r="A6506">
            <v>7636</v>
          </cell>
          <cell r="B6506" t="str">
            <v>MARTINEZ TORRES MARIA DE LA LUZ</v>
          </cell>
          <cell r="C6506" t="str">
            <v>SAN ANTONIO</v>
          </cell>
          <cell r="D6506">
            <v>68</v>
          </cell>
          <cell r="F6506" t="str">
            <v>STA. CRUZ DEL VALLE</v>
          </cell>
          <cell r="G6506" t="str">
            <v>TLAJOMULCO DE ZU-IGA</v>
          </cell>
          <cell r="H6506" t="str">
            <v>JALISCO</v>
          </cell>
          <cell r="I6506">
            <v>45655</v>
          </cell>
          <cell r="J6506">
            <v>36895539</v>
          </cell>
          <cell r="K6506" t="str">
            <v>Casado</v>
          </cell>
          <cell r="L6506" t="str">
            <v>Femenino</v>
          </cell>
          <cell r="M6506">
            <v>4897148336</v>
          </cell>
          <cell r="N6506" t="str">
            <v xml:space="preserve">MATL-710524-CD9   </v>
          </cell>
          <cell r="O6506" t="str">
            <v>MATL710524MJCRRZ14</v>
          </cell>
          <cell r="P6506" t="str">
            <v>Tarjeta o Deposito</v>
          </cell>
          <cell r="Q6506">
            <v>487777813</v>
          </cell>
          <cell r="R6506" t="str">
            <v>Reingreso</v>
          </cell>
          <cell r="S6506">
            <v>26077</v>
          </cell>
          <cell r="T6506">
            <v>43389</v>
          </cell>
          <cell r="U6506">
            <v>43389</v>
          </cell>
          <cell r="V6506">
            <v>43389</v>
          </cell>
          <cell r="W6506">
            <v>43373</v>
          </cell>
          <cell r="X6506" t="str">
            <v>Confianza</v>
          </cell>
          <cell r="Y6506" t="str">
            <v>COORDINADOR DE ZONA A</v>
          </cell>
          <cell r="Z6506">
            <v>627.09</v>
          </cell>
          <cell r="AA6506">
            <v>18812.71</v>
          </cell>
          <cell r="AB6506">
            <v>721.58</v>
          </cell>
          <cell r="AC6506">
            <v>2</v>
          </cell>
          <cell r="AD6506">
            <v>1</v>
          </cell>
          <cell r="AE6506">
            <v>0</v>
          </cell>
          <cell r="AF6506" t="str">
            <v>luzmartorres24@gmail.com</v>
          </cell>
          <cell r="AG6506" t="str">
            <v>16.08.06.0</v>
          </cell>
          <cell r="AH6506" t="str">
            <v>DIRECCIÓN OPERATIVA</v>
          </cell>
          <cell r="AI6506" t="str">
            <v>\COOR. GRAL. DE PARTICIPACIÓN CIUDADANA Y CONSTRUCCIÓN DE C.\DIRECCIÓN GENERAL DE PARTICIPACIÓN CIUDADANA\DIRECCIÓN OPERATIVA</v>
          </cell>
        </row>
        <row r="6507">
          <cell r="A6507">
            <v>7637</v>
          </cell>
          <cell r="B6507" t="str">
            <v>CARLOS CARRANZA MARIA DEL CARMEN</v>
          </cell>
          <cell r="C6507" t="str">
            <v>PRIV. DE SAN ANTONIO</v>
          </cell>
          <cell r="D6507">
            <v>170</v>
          </cell>
          <cell r="F6507" t="str">
            <v>SANTA CRUZ DEL VALLE</v>
          </cell>
          <cell r="G6507" t="str">
            <v>TLAJOMULCO DE ZU-IGA</v>
          </cell>
          <cell r="H6507" t="str">
            <v>JALISCO</v>
          </cell>
          <cell r="I6507">
            <v>45655</v>
          </cell>
          <cell r="J6507">
            <v>3315014831</v>
          </cell>
          <cell r="K6507" t="str">
            <v>Soltero</v>
          </cell>
          <cell r="L6507" t="str">
            <v>Femenino</v>
          </cell>
          <cell r="M6507">
            <v>4059025553</v>
          </cell>
          <cell r="N6507" t="str">
            <v xml:space="preserve">CACC-900721-      </v>
          </cell>
          <cell r="O6507" t="str">
            <v>CACC900721MJCRRR03</v>
          </cell>
          <cell r="P6507" t="str">
            <v>Tarjeta o Deposito</v>
          </cell>
          <cell r="Q6507">
            <v>6374249293</v>
          </cell>
          <cell r="R6507" t="str">
            <v>Baja</v>
          </cell>
          <cell r="S6507">
            <v>33075</v>
          </cell>
          <cell r="T6507">
            <v>41015</v>
          </cell>
          <cell r="U6507">
            <v>41015</v>
          </cell>
          <cell r="W6507">
            <v>41090</v>
          </cell>
          <cell r="X6507" t="str">
            <v>Supernumerario Programa Sindicalizado</v>
          </cell>
          <cell r="Y6507" t="str">
            <v>AUXILIAR GENERAL</v>
          </cell>
          <cell r="Z6507">
            <v>166.67</v>
          </cell>
          <cell r="AA6507">
            <v>5000</v>
          </cell>
          <cell r="AB6507">
            <v>191.78</v>
          </cell>
          <cell r="AC6507">
            <v>2</v>
          </cell>
          <cell r="AD6507">
            <v>0</v>
          </cell>
          <cell r="AE6507">
            <v>0</v>
          </cell>
          <cell r="AF6507" t="str">
            <v xml:space="preserve"> </v>
          </cell>
          <cell r="AG6507" t="str">
            <v>15.00.0.0</v>
          </cell>
          <cell r="AH6507" t="str">
            <v>Bajas</v>
          </cell>
          <cell r="AI6507" t="str">
            <v>\BAJAS</v>
          </cell>
        </row>
        <row r="6508">
          <cell r="A6508">
            <v>7638</v>
          </cell>
          <cell r="B6508" t="str">
            <v>BARRAGAN ZEPEDA MARIA LUISA</v>
          </cell>
          <cell r="C6508" t="str">
            <v>ANTONIO MARTINEZ</v>
          </cell>
          <cell r="D6508">
            <v>11</v>
          </cell>
          <cell r="F6508" t="str">
            <v>EL TECOLOTE</v>
          </cell>
          <cell r="G6508" t="str">
            <v>TLAJOMULCO DE ZU-IGA</v>
          </cell>
          <cell r="H6508" t="str">
            <v>JALISCO</v>
          </cell>
          <cell r="I6508">
            <v>45640</v>
          </cell>
          <cell r="J6508">
            <v>3317975561</v>
          </cell>
          <cell r="K6508" t="str">
            <v>Casado</v>
          </cell>
          <cell r="L6508" t="str">
            <v>Femenino</v>
          </cell>
          <cell r="M6508">
            <v>4126701335</v>
          </cell>
          <cell r="N6508" t="str">
            <v xml:space="preserve">BAZL-671225-      </v>
          </cell>
          <cell r="O6508" t="str">
            <v>BAZL671225MMNRPS08</v>
          </cell>
          <cell r="P6508" t="str">
            <v>Tarjeta o Deposito</v>
          </cell>
          <cell r="Q6508">
            <v>6374249186</v>
          </cell>
          <cell r="R6508" t="str">
            <v>Baja</v>
          </cell>
          <cell r="S6508">
            <v>24831</v>
          </cell>
          <cell r="T6508">
            <v>41022</v>
          </cell>
          <cell r="U6508">
            <v>41022</v>
          </cell>
          <cell r="W6508">
            <v>41182</v>
          </cell>
          <cell r="X6508" t="str">
            <v>Supernumerario Programa Sindicalizado</v>
          </cell>
          <cell r="Y6508" t="str">
            <v>AUXILIAR GENERAL</v>
          </cell>
          <cell r="Z6508">
            <v>150.5</v>
          </cell>
          <cell r="AA6508">
            <v>4515</v>
          </cell>
          <cell r="AB6508">
            <v>173.18</v>
          </cell>
          <cell r="AC6508">
            <v>2</v>
          </cell>
          <cell r="AD6508">
            <v>0</v>
          </cell>
          <cell r="AE6508">
            <v>0</v>
          </cell>
          <cell r="AF6508" t="str">
            <v xml:space="preserve"> </v>
          </cell>
          <cell r="AG6508" t="str">
            <v>15.00.0.0</v>
          </cell>
          <cell r="AH6508" t="str">
            <v>Bajas</v>
          </cell>
          <cell r="AI6508" t="str">
            <v>\BAJAS</v>
          </cell>
        </row>
        <row r="6509">
          <cell r="A6509">
            <v>7639</v>
          </cell>
          <cell r="B6509" t="str">
            <v>CASILLAS GOMEZ MARCOS</v>
          </cell>
          <cell r="C6509" t="str">
            <v>MORELOS</v>
          </cell>
          <cell r="D6509">
            <v>27</v>
          </cell>
          <cell r="F6509" t="str">
            <v>CAJITLAN</v>
          </cell>
          <cell r="G6509" t="str">
            <v>TLAJOMULCO DE ZU-IGA</v>
          </cell>
          <cell r="H6509" t="str">
            <v>JALISCO</v>
          </cell>
          <cell r="I6509">
            <v>45670</v>
          </cell>
          <cell r="J6509">
            <v>33309225</v>
          </cell>
          <cell r="K6509" t="str">
            <v>Casado</v>
          </cell>
          <cell r="L6509" t="str">
            <v>Masculino</v>
          </cell>
          <cell r="M6509">
            <v>74916958601</v>
          </cell>
          <cell r="N6509" t="str">
            <v xml:space="preserve">CAGM-690418-7B0   </v>
          </cell>
          <cell r="O6509" t="str">
            <v>CAGM690418HJCSMR03</v>
          </cell>
          <cell r="P6509" t="str">
            <v>Tarjeta o Deposito</v>
          </cell>
          <cell r="Q6509">
            <v>487761568</v>
          </cell>
          <cell r="R6509" t="str">
            <v>Baja</v>
          </cell>
          <cell r="S6509">
            <v>25311</v>
          </cell>
          <cell r="T6509">
            <v>42917</v>
          </cell>
          <cell r="U6509">
            <v>42917</v>
          </cell>
          <cell r="V6509">
            <v>42917</v>
          </cell>
          <cell r="W6509">
            <v>43039</v>
          </cell>
          <cell r="X6509" t="str">
            <v>Supernumerario</v>
          </cell>
          <cell r="Y6509" t="str">
            <v>AUXILIAR OPERATIVO</v>
          </cell>
          <cell r="Z6509">
            <v>182.02</v>
          </cell>
          <cell r="AA6509">
            <v>5460.49</v>
          </cell>
          <cell r="AB6509">
            <v>209.44</v>
          </cell>
          <cell r="AC6509">
            <v>2</v>
          </cell>
          <cell r="AD6509">
            <v>0</v>
          </cell>
          <cell r="AE6509">
            <v>0</v>
          </cell>
          <cell r="AF6509" t="str">
            <v>marcos_triplay@yahoo.com.mx</v>
          </cell>
          <cell r="AG6509" t="str">
            <v>07.90.0.0</v>
          </cell>
          <cell r="AH6509" t="str">
            <v>Dirección General de Agua Potable y Saneamiento</v>
          </cell>
          <cell r="AI6509" t="str">
            <v>\COORDINACIÓN GENERAL DE INFRAESTRUCTURA Y SERVICIOS PÚBLICOS\DIRECCIÓN GENERAL DE AGUA POTABLE Y SANEAMIENTO</v>
          </cell>
        </row>
        <row r="6510">
          <cell r="A6510">
            <v>7640</v>
          </cell>
          <cell r="B6510" t="str">
            <v>SALAZAR VAZQUEZ OMAR</v>
          </cell>
          <cell r="C6510" t="str">
            <v>ITURBIDE SUR</v>
          </cell>
          <cell r="D6510">
            <v>9</v>
          </cell>
          <cell r="F6510" t="str">
            <v>SAN MIGUEL CUYUTLAN</v>
          </cell>
          <cell r="G6510" t="str">
            <v>TLAJOMULCO DE ZU-IGA</v>
          </cell>
          <cell r="H6510" t="str">
            <v>JALISCO</v>
          </cell>
          <cell r="I6510">
            <v>45660</v>
          </cell>
          <cell r="J6510">
            <v>16624444</v>
          </cell>
          <cell r="K6510" t="str">
            <v>Casado</v>
          </cell>
          <cell r="L6510" t="str">
            <v>Masculino</v>
          </cell>
          <cell r="M6510">
            <v>75058636129</v>
          </cell>
          <cell r="N6510" t="str">
            <v xml:space="preserve">SAVO-860103-P80   </v>
          </cell>
          <cell r="O6510" t="str">
            <v>SAVO860103HJCLZM07</v>
          </cell>
          <cell r="P6510" t="str">
            <v>Tarjeta o Deposito</v>
          </cell>
          <cell r="Q6510">
            <v>487788088</v>
          </cell>
          <cell r="R6510" t="str">
            <v>Reingreso</v>
          </cell>
          <cell r="S6510">
            <v>31415</v>
          </cell>
          <cell r="T6510">
            <v>43374</v>
          </cell>
          <cell r="U6510">
            <v>43374</v>
          </cell>
          <cell r="V6510">
            <v>43374</v>
          </cell>
          <cell r="W6510">
            <v>43373</v>
          </cell>
          <cell r="X6510" t="str">
            <v>Base</v>
          </cell>
          <cell r="Y6510" t="str">
            <v>TECNICO ELECTROMECANICO</v>
          </cell>
          <cell r="Z6510">
            <v>449.58</v>
          </cell>
          <cell r="AA6510">
            <v>13487.41</v>
          </cell>
          <cell r="AB6510">
            <v>542.77</v>
          </cell>
          <cell r="AC6510">
            <v>2</v>
          </cell>
          <cell r="AD6510">
            <v>1</v>
          </cell>
          <cell r="AE6510">
            <v>0</v>
          </cell>
          <cell r="AF6510" t="str">
            <v>omarchatarra@gmail.com</v>
          </cell>
          <cell r="AG6510" t="str">
            <v>17.05.00.0</v>
          </cell>
          <cell r="AH6510" t="str">
            <v>DIRECCIÓN DE MANTENIMIENTO INTERNO</v>
          </cell>
          <cell r="AI6510" t="str">
            <v>\OFICIALÍA MAYOR DE ADMINISTRACÍON\DIRECCIÓN GENERAL DE ADMINISTRACIÓN\DIRECCIÓN DE MANTENIMIENTO INTERNO</v>
          </cell>
        </row>
        <row r="6511">
          <cell r="A6511">
            <v>7641</v>
          </cell>
          <cell r="B6511" t="str">
            <v>HERNANDEZ HERNANDEZ MA CONCEPCION</v>
          </cell>
          <cell r="C6511" t="str">
            <v>CALLE 2 DE ABRIL</v>
          </cell>
          <cell r="D6511">
            <v>38</v>
          </cell>
          <cell r="F6511" t="str">
            <v>CENTRO</v>
          </cell>
          <cell r="G6511" t="str">
            <v>TLAJOMULCO DE ZU-IGA</v>
          </cell>
          <cell r="H6511" t="str">
            <v>JALISCO</v>
          </cell>
          <cell r="I6511">
            <v>45640</v>
          </cell>
          <cell r="J6511">
            <v>3334516810</v>
          </cell>
          <cell r="K6511" t="str">
            <v>Casado</v>
          </cell>
          <cell r="L6511" t="str">
            <v>Femenino</v>
          </cell>
          <cell r="M6511">
            <v>4127603274</v>
          </cell>
          <cell r="N6511" t="str">
            <v xml:space="preserve">HEHC-761127-S60   </v>
          </cell>
          <cell r="O6511" t="str">
            <v>HEHC761127MJCRRN18</v>
          </cell>
          <cell r="P6511" t="str">
            <v>Cheque</v>
          </cell>
          <cell r="Q6511">
            <v>1</v>
          </cell>
          <cell r="R6511" t="str">
            <v>Baja</v>
          </cell>
          <cell r="S6511">
            <v>28091</v>
          </cell>
          <cell r="T6511">
            <v>43389</v>
          </cell>
          <cell r="U6511">
            <v>43389</v>
          </cell>
          <cell r="V6511">
            <v>43389</v>
          </cell>
          <cell r="W6511">
            <v>43622</v>
          </cell>
          <cell r="X6511" t="str">
            <v>Base</v>
          </cell>
          <cell r="Y6511" t="str">
            <v>AUXILIAR ADMINISTRATIVO</v>
          </cell>
          <cell r="Z6511">
            <v>335.45</v>
          </cell>
          <cell r="AA6511">
            <v>10063.5</v>
          </cell>
          <cell r="AB6511">
            <v>415.15</v>
          </cell>
          <cell r="AC6511">
            <v>2</v>
          </cell>
          <cell r="AD6511">
            <v>1</v>
          </cell>
          <cell r="AE6511">
            <v>0</v>
          </cell>
          <cell r="AF6511" t="str">
            <v>conchitaa@gmail.com</v>
          </cell>
          <cell r="AG6511" t="str">
            <v>16.08.00.0</v>
          </cell>
          <cell r="AH6511" t="str">
            <v>DIRECCIÓN GENERAL DE PARTICIPACIÓN CIUDADANA</v>
          </cell>
          <cell r="AI6511" t="str">
            <v>\COOR. GRAL. DE PARTICIPACIÓN CIUDADANA Y CONSTRUCCIÓN DE C.\DIRECCIÓN GENERAL DE PARTICIPACIÓN CIUDADANA</v>
          </cell>
        </row>
        <row r="6512">
          <cell r="A6512">
            <v>7642</v>
          </cell>
          <cell r="B6512" t="str">
            <v>ORTEGA GONZALEZ MARIA DE LOURDES</v>
          </cell>
          <cell r="C6512" t="str">
            <v>JAVIER MINA</v>
          </cell>
          <cell r="D6512">
            <v>33</v>
          </cell>
          <cell r="F6512" t="str">
            <v>UNION DEL CUATRO</v>
          </cell>
          <cell r="G6512" t="str">
            <v>TLAJOMULCO DE ZU-IGA</v>
          </cell>
          <cell r="H6512" t="str">
            <v>JALISCO</v>
          </cell>
          <cell r="I6512">
            <v>45655</v>
          </cell>
          <cell r="J6512">
            <v>33334728</v>
          </cell>
          <cell r="K6512" t="str">
            <v>Soltero</v>
          </cell>
          <cell r="L6512" t="str">
            <v>Femenino</v>
          </cell>
          <cell r="M6512">
            <v>75907315099</v>
          </cell>
          <cell r="N6512" t="str">
            <v xml:space="preserve">OEGL-730423-CB8   </v>
          </cell>
          <cell r="O6512" t="str">
            <v>OEGL730423MJCRNR06</v>
          </cell>
          <cell r="P6512" t="str">
            <v>Tarjeta o Deposito</v>
          </cell>
          <cell r="Q6512">
            <v>6374249301</v>
          </cell>
          <cell r="R6512" t="str">
            <v>Baja</v>
          </cell>
          <cell r="S6512">
            <v>26777</v>
          </cell>
          <cell r="T6512">
            <v>41306</v>
          </cell>
          <cell r="U6512">
            <v>41306</v>
          </cell>
          <cell r="V6512">
            <v>41306</v>
          </cell>
          <cell r="W6512">
            <v>42277</v>
          </cell>
          <cell r="X6512" t="str">
            <v>Supernumerario Programa Sindicalizado</v>
          </cell>
          <cell r="Y6512" t="str">
            <v>AUXILIAR DE INTENDENCIA</v>
          </cell>
          <cell r="Z6512">
            <v>159.47</v>
          </cell>
          <cell r="AA6512">
            <v>4784</v>
          </cell>
          <cell r="AB6512">
            <v>183.5</v>
          </cell>
          <cell r="AC6512">
            <v>0</v>
          </cell>
          <cell r="AD6512">
            <v>0</v>
          </cell>
          <cell r="AE6512">
            <v>0</v>
          </cell>
          <cell r="AG6512" t="str">
            <v>15.00.0.0</v>
          </cell>
          <cell r="AH6512" t="str">
            <v>Bajas</v>
          </cell>
          <cell r="AI6512" t="str">
            <v>\BAJAS</v>
          </cell>
        </row>
        <row r="6513">
          <cell r="A6513">
            <v>7643</v>
          </cell>
          <cell r="B6513" t="str">
            <v>HERNANDEZ MEDINA NORMA ALEJANDRA</v>
          </cell>
          <cell r="C6513" t="str">
            <v>LIMON</v>
          </cell>
          <cell r="D6513">
            <v>4</v>
          </cell>
          <cell r="F6513" t="str">
            <v>MI RINCONCITO</v>
          </cell>
          <cell r="G6513" t="str">
            <v>TLAJOMULCO DE ZU-IGA</v>
          </cell>
          <cell r="H6513" t="str">
            <v>JALISCO</v>
          </cell>
          <cell r="I6513">
            <v>45640</v>
          </cell>
          <cell r="J6513">
            <v>3316913245</v>
          </cell>
          <cell r="K6513" t="str">
            <v>Casado</v>
          </cell>
          <cell r="L6513" t="str">
            <v>Femenino</v>
          </cell>
          <cell r="M6513">
            <v>4038739878</v>
          </cell>
          <cell r="N6513" t="str">
            <v xml:space="preserve">HEMN-870722-V77   </v>
          </cell>
          <cell r="O6513" t="str">
            <v>HEMN870722MJCRDR04</v>
          </cell>
          <cell r="P6513" t="str">
            <v>Tarjeta o Deposito</v>
          </cell>
          <cell r="Q6513">
            <v>6394471083</v>
          </cell>
          <cell r="R6513" t="str">
            <v>Baja</v>
          </cell>
          <cell r="S6513">
            <v>31980</v>
          </cell>
          <cell r="T6513">
            <v>41349</v>
          </cell>
          <cell r="U6513">
            <v>41349</v>
          </cell>
          <cell r="V6513">
            <v>41349</v>
          </cell>
          <cell r="W6513">
            <v>42185</v>
          </cell>
          <cell r="X6513" t="str">
            <v>Supernumerario Programa Sindicalizado</v>
          </cell>
          <cell r="Y6513" t="str">
            <v>AUXILIAR DE INTENDENCIA</v>
          </cell>
          <cell r="Z6513">
            <v>150</v>
          </cell>
          <cell r="AA6513">
            <v>4500</v>
          </cell>
          <cell r="AB6513">
            <v>172.6</v>
          </cell>
          <cell r="AC6513">
            <v>2</v>
          </cell>
          <cell r="AD6513">
            <v>0</v>
          </cell>
          <cell r="AE6513">
            <v>0</v>
          </cell>
          <cell r="AF6513" t="str">
            <v>hdezmedina.norma@outlook.com</v>
          </cell>
          <cell r="AG6513" t="str">
            <v>15.00.0.0</v>
          </cell>
          <cell r="AH6513" t="str">
            <v>Bajas</v>
          </cell>
          <cell r="AI6513" t="str">
            <v>\BAJAS</v>
          </cell>
        </row>
        <row r="6514">
          <cell r="A6514">
            <v>7644</v>
          </cell>
          <cell r="B6514" t="str">
            <v>LAZO LOPEZ ALICIA MARCELA</v>
          </cell>
          <cell r="C6514" t="str">
            <v>CAMINO REAL</v>
          </cell>
          <cell r="D6514">
            <v>38</v>
          </cell>
          <cell r="F6514" t="str">
            <v>STA. CRUZ  DE LAS FLORES</v>
          </cell>
          <cell r="G6514" t="str">
            <v>TLAJOMULCO DE ZU-IGA</v>
          </cell>
          <cell r="H6514" t="str">
            <v>JALISCO</v>
          </cell>
          <cell r="I6514">
            <v>45640</v>
          </cell>
          <cell r="J6514">
            <v>3317061925</v>
          </cell>
          <cell r="K6514" t="str">
            <v>Casado</v>
          </cell>
          <cell r="L6514" t="str">
            <v>Femenino</v>
          </cell>
          <cell r="M6514">
            <v>4129369825</v>
          </cell>
          <cell r="N6514" t="str">
            <v xml:space="preserve">LALA-930602-MN5   </v>
          </cell>
          <cell r="O6514" t="str">
            <v>LALA930602MJCZPL09</v>
          </cell>
          <cell r="P6514" t="str">
            <v>Tarjeta o Deposito</v>
          </cell>
          <cell r="Q6514">
            <v>1012501677</v>
          </cell>
          <cell r="R6514" t="str">
            <v>Baja</v>
          </cell>
          <cell r="S6514">
            <v>34122</v>
          </cell>
          <cell r="T6514">
            <v>43374</v>
          </cell>
          <cell r="U6514">
            <v>43374</v>
          </cell>
          <cell r="V6514">
            <v>43374</v>
          </cell>
          <cell r="W6514">
            <v>44392</v>
          </cell>
          <cell r="X6514" t="str">
            <v>Supernumerario</v>
          </cell>
          <cell r="Y6514" t="str">
            <v>AUXILIAR GENERAL</v>
          </cell>
          <cell r="Z6514">
            <v>200</v>
          </cell>
          <cell r="AA6514">
            <v>6000</v>
          </cell>
          <cell r="AB6514">
            <v>230.14</v>
          </cell>
          <cell r="AC6514">
            <v>2</v>
          </cell>
          <cell r="AD6514">
            <v>0</v>
          </cell>
          <cell r="AE6514">
            <v>0</v>
          </cell>
          <cell r="AF6514" t="str">
            <v>alazolopez359@gmail.com</v>
          </cell>
          <cell r="AG6514" t="str">
            <v>21.04.04.0</v>
          </cell>
          <cell r="AH6514" t="str">
            <v>DIRECCIÓN GENERAL DE MANTENIMIENTO URBANO</v>
          </cell>
          <cell r="AI6514" t="str">
            <v>\COORDINACIÓN GENERAL DE INFRAESTRUCTURA Y SERVICIOS PÚBLICOS\COORDINACIÓN ADJUNTA DE SERVICIOS MUNICIPALES\DIRECCIÓN GENERAL DE MANTENIMIENTO URBANO</v>
          </cell>
        </row>
        <row r="6515">
          <cell r="A6515">
            <v>7645</v>
          </cell>
          <cell r="B6515" t="str">
            <v>MARIN GONZALEZ DENIZ</v>
          </cell>
          <cell r="C6515" t="str">
            <v>28 DE ENERO</v>
          </cell>
          <cell r="D6515">
            <v>72</v>
          </cell>
          <cell r="F6515" t="str">
            <v>STA. CRUZ DE LAS FLORES</v>
          </cell>
          <cell r="G6515" t="str">
            <v>TLAJOMULCO DE ZU-IGA</v>
          </cell>
          <cell r="H6515" t="str">
            <v>JALISCO</v>
          </cell>
          <cell r="I6515">
            <v>45640</v>
          </cell>
          <cell r="J6515">
            <v>3338066473</v>
          </cell>
          <cell r="K6515" t="str">
            <v>Soltero</v>
          </cell>
          <cell r="L6515" t="str">
            <v>Masculino</v>
          </cell>
          <cell r="M6515">
            <v>4109177511</v>
          </cell>
          <cell r="N6515" t="str">
            <v xml:space="preserve">MAGD-911017-8F7   </v>
          </cell>
          <cell r="O6515" t="str">
            <v>MAGD911017MJCRNN07</v>
          </cell>
          <cell r="P6515" t="str">
            <v>Tarjeta o Deposito</v>
          </cell>
          <cell r="Q6515">
            <v>6374249350</v>
          </cell>
          <cell r="R6515" t="str">
            <v>Baja</v>
          </cell>
          <cell r="S6515">
            <v>33528</v>
          </cell>
          <cell r="T6515">
            <v>41025</v>
          </cell>
          <cell r="U6515">
            <v>41025</v>
          </cell>
          <cell r="W6515">
            <v>41105</v>
          </cell>
          <cell r="X6515" t="str">
            <v>Supernumerario Programa Sindicalizado</v>
          </cell>
          <cell r="Y6515" t="str">
            <v>AUXILIAR GENERAL</v>
          </cell>
          <cell r="Z6515">
            <v>159.53</v>
          </cell>
          <cell r="AA6515">
            <v>4786</v>
          </cell>
          <cell r="AB6515">
            <v>183.57</v>
          </cell>
          <cell r="AC6515">
            <v>2</v>
          </cell>
          <cell r="AD6515">
            <v>0</v>
          </cell>
          <cell r="AE6515">
            <v>0</v>
          </cell>
          <cell r="AG6515" t="str">
            <v>15.00.0.0</v>
          </cell>
          <cell r="AH6515" t="str">
            <v>Bajas</v>
          </cell>
          <cell r="AI6515" t="str">
            <v>\BAJAS</v>
          </cell>
        </row>
        <row r="6516">
          <cell r="A6516">
            <v>7646</v>
          </cell>
          <cell r="B6516" t="str">
            <v>MIRANDA GOMEZ CRISTIAN DARIO</v>
          </cell>
          <cell r="C6516" t="str">
            <v>VICENTE TRIGO</v>
          </cell>
          <cell r="D6516">
            <v>116</v>
          </cell>
          <cell r="F6516" t="str">
            <v>STA. CRUZ DE LAS FLORES</v>
          </cell>
          <cell r="G6516" t="str">
            <v>TLAJOMULCO DE ZU-IGA</v>
          </cell>
          <cell r="H6516" t="str">
            <v>JALISCO</v>
          </cell>
          <cell r="I6516">
            <v>45640</v>
          </cell>
          <cell r="J6516">
            <v>37960383</v>
          </cell>
          <cell r="K6516" t="str">
            <v>Casado</v>
          </cell>
          <cell r="L6516" t="str">
            <v>Masculino</v>
          </cell>
          <cell r="M6516">
            <v>4027952938</v>
          </cell>
          <cell r="N6516" t="str">
            <v xml:space="preserve">MIGC7909271L8     </v>
          </cell>
          <cell r="O6516" t="str">
            <v>MIGC790927HJCRMR02</v>
          </cell>
          <cell r="P6516" t="str">
            <v>Tarjeta o Deposito</v>
          </cell>
          <cell r="Q6516">
            <v>6374249327</v>
          </cell>
          <cell r="R6516" t="str">
            <v>Baja</v>
          </cell>
          <cell r="S6516">
            <v>29125</v>
          </cell>
          <cell r="T6516">
            <v>41183</v>
          </cell>
          <cell r="U6516">
            <v>41183</v>
          </cell>
          <cell r="V6516">
            <v>41183</v>
          </cell>
          <cell r="W6516">
            <v>42185</v>
          </cell>
          <cell r="X6516" t="str">
            <v>Supernumerario Provisional Confianza</v>
          </cell>
          <cell r="Y6516" t="str">
            <v>MATANCERO</v>
          </cell>
          <cell r="Z6516">
            <v>279.13</v>
          </cell>
          <cell r="AA6516">
            <v>8373.91</v>
          </cell>
          <cell r="AB6516">
            <v>321.19</v>
          </cell>
          <cell r="AC6516">
            <v>2</v>
          </cell>
          <cell r="AD6516">
            <v>0</v>
          </cell>
          <cell r="AE6516">
            <v>0</v>
          </cell>
          <cell r="AF6516" t="str">
            <v>cristiandario.27@hotmail.com</v>
          </cell>
          <cell r="AG6516" t="str">
            <v>15.00.0.0</v>
          </cell>
          <cell r="AH6516" t="str">
            <v>Bajas</v>
          </cell>
          <cell r="AI6516" t="str">
            <v>\BAJAS</v>
          </cell>
        </row>
        <row r="6517">
          <cell r="A6517">
            <v>7647</v>
          </cell>
          <cell r="B6517" t="str">
            <v>LAZO TEJEDA CRISTIAN HUMBERTO</v>
          </cell>
          <cell r="C6517" t="str">
            <v>VALLE DE LOS CASTAÑOS</v>
          </cell>
          <cell r="D6517">
            <v>268</v>
          </cell>
          <cell r="F6517" t="str">
            <v>FRACC. LOS EUCALIPTOS</v>
          </cell>
          <cell r="G6517" t="str">
            <v>TLAJOMULCO DE ZU-IGA</v>
          </cell>
          <cell r="H6517" t="str">
            <v>JALISCO</v>
          </cell>
          <cell r="I6517">
            <v>45640</v>
          </cell>
          <cell r="J6517">
            <v>15912961</v>
          </cell>
          <cell r="K6517" t="str">
            <v>Casado</v>
          </cell>
          <cell r="L6517" t="str">
            <v>Masculino</v>
          </cell>
          <cell r="M6517">
            <v>75028317032</v>
          </cell>
          <cell r="N6517" t="str">
            <v xml:space="preserve">LATC-830605-      </v>
          </cell>
          <cell r="O6517" t="str">
            <v>LATC830605HJCZJR09</v>
          </cell>
          <cell r="P6517" t="str">
            <v>Tarjeta o Deposito</v>
          </cell>
          <cell r="Q6517">
            <v>6374249368</v>
          </cell>
          <cell r="R6517" t="str">
            <v>Baja</v>
          </cell>
          <cell r="S6517">
            <v>30472</v>
          </cell>
          <cell r="T6517">
            <v>41025</v>
          </cell>
          <cell r="U6517">
            <v>41025</v>
          </cell>
          <cell r="W6517">
            <v>41105</v>
          </cell>
          <cell r="X6517" t="str">
            <v>Supernumerario Programa Sindicalizado</v>
          </cell>
          <cell r="Y6517" t="str">
            <v>AUXILIAR ADMINISTRATIVO</v>
          </cell>
          <cell r="Z6517">
            <v>197.73</v>
          </cell>
          <cell r="AA6517">
            <v>5932</v>
          </cell>
          <cell r="AB6517">
            <v>227.53</v>
          </cell>
          <cell r="AC6517">
            <v>2</v>
          </cell>
          <cell r="AD6517">
            <v>0</v>
          </cell>
          <cell r="AE6517">
            <v>0</v>
          </cell>
          <cell r="AF6517" t="str">
            <v xml:space="preserve"> </v>
          </cell>
          <cell r="AG6517" t="str">
            <v>15.00.0.0</v>
          </cell>
          <cell r="AH6517" t="str">
            <v>Bajas</v>
          </cell>
          <cell r="AI6517" t="str">
            <v>\BAJAS</v>
          </cell>
        </row>
        <row r="6518">
          <cell r="A6518">
            <v>7648</v>
          </cell>
          <cell r="B6518" t="str">
            <v>ALVAREZ ISIDRO ROSA ISELA</v>
          </cell>
          <cell r="C6518" t="str">
            <v>EUGENIO ZUÑIGA</v>
          </cell>
          <cell r="D6518" t="str">
            <v>2-A</v>
          </cell>
          <cell r="F6518" t="str">
            <v>CENTRO</v>
          </cell>
          <cell r="G6518" t="str">
            <v>TLAJOMULCO DE ZU-IGA</v>
          </cell>
          <cell r="H6518" t="str">
            <v>JALISCO</v>
          </cell>
          <cell r="I6518">
            <v>45640</v>
          </cell>
          <cell r="J6518">
            <v>37981782</v>
          </cell>
          <cell r="K6518" t="str">
            <v>Soltero</v>
          </cell>
          <cell r="L6518" t="str">
            <v>Femenino</v>
          </cell>
          <cell r="M6518">
            <v>4088755857</v>
          </cell>
          <cell r="N6518" t="str">
            <v xml:space="preserve">AAIR-871119-KC7   </v>
          </cell>
          <cell r="O6518" t="str">
            <v>AAIR871119MJCLSS06</v>
          </cell>
          <cell r="P6518" t="str">
            <v>Tarjeta o Deposito</v>
          </cell>
          <cell r="Q6518">
            <v>487757927</v>
          </cell>
          <cell r="R6518" t="str">
            <v>Baja</v>
          </cell>
          <cell r="S6518">
            <v>32100</v>
          </cell>
          <cell r="T6518">
            <v>41229</v>
          </cell>
          <cell r="U6518">
            <v>41229</v>
          </cell>
          <cell r="V6518">
            <v>41229</v>
          </cell>
          <cell r="W6518">
            <v>43373</v>
          </cell>
          <cell r="X6518" t="str">
            <v>Confianza</v>
          </cell>
          <cell r="Y6518" t="str">
            <v>JEFE DE OFICIALÍA DE PARTES</v>
          </cell>
          <cell r="Z6518">
            <v>799.73</v>
          </cell>
          <cell r="AA6518">
            <v>23992</v>
          </cell>
          <cell r="AB6518">
            <v>936.65</v>
          </cell>
          <cell r="AC6518">
            <v>0</v>
          </cell>
          <cell r="AD6518">
            <v>1</v>
          </cell>
          <cell r="AE6518">
            <v>0</v>
          </cell>
          <cell r="AF6518" t="str">
            <v>iselaalvarez19@gmail.com</v>
          </cell>
          <cell r="AG6518" t="str">
            <v>04.90.0.0</v>
          </cell>
          <cell r="AH6518" t="str">
            <v>Jefatura de Oficialía de Partes</v>
          </cell>
          <cell r="AI6518" t="str">
            <v>\SECRETARÍA GENERAL DEL AYUNTAMIENTO\JEFATURA DE OFICIALÍA DE PARTES</v>
          </cell>
        </row>
        <row r="6519">
          <cell r="A6519">
            <v>7649</v>
          </cell>
          <cell r="B6519" t="str">
            <v>FLORES ROJO LUIS MANUEL</v>
          </cell>
          <cell r="C6519" t="str">
            <v>JUAREZ NTE.</v>
          </cell>
          <cell r="D6519">
            <v>70</v>
          </cell>
          <cell r="F6519" t="str">
            <v>CENTRO</v>
          </cell>
          <cell r="G6519" t="str">
            <v>TLAJOMULCO DE ZU-IGA</v>
          </cell>
          <cell r="H6519" t="str">
            <v>JALISCO</v>
          </cell>
          <cell r="I6519">
            <v>45640</v>
          </cell>
          <cell r="J6519">
            <v>37980302</v>
          </cell>
          <cell r="K6519" t="str">
            <v>Casado</v>
          </cell>
          <cell r="L6519" t="str">
            <v>Masculino</v>
          </cell>
          <cell r="M6519">
            <v>4058571292</v>
          </cell>
          <cell r="N6519" t="str">
            <v xml:space="preserve">FORL-850328-      </v>
          </cell>
          <cell r="O6519" t="str">
            <v>FORL850328HJCLJS01</v>
          </cell>
          <cell r="P6519" t="str">
            <v>Tarjeta o Deposito</v>
          </cell>
          <cell r="Q6519">
            <v>6374249525</v>
          </cell>
          <cell r="R6519" t="str">
            <v>Baja</v>
          </cell>
          <cell r="S6519">
            <v>31134</v>
          </cell>
          <cell r="T6519">
            <v>41022</v>
          </cell>
          <cell r="U6519">
            <v>41022</v>
          </cell>
          <cell r="W6519">
            <v>41105</v>
          </cell>
          <cell r="X6519" t="str">
            <v>Supernumerario Programa Sindicalizado</v>
          </cell>
          <cell r="Y6519" t="str">
            <v>AUXILIAR GENERAL</v>
          </cell>
          <cell r="Z6519">
            <v>159.53</v>
          </cell>
          <cell r="AA6519">
            <v>4786</v>
          </cell>
          <cell r="AB6519">
            <v>183.57</v>
          </cell>
          <cell r="AC6519">
            <v>2</v>
          </cell>
          <cell r="AD6519">
            <v>0</v>
          </cell>
          <cell r="AE6519">
            <v>0</v>
          </cell>
          <cell r="AF6519" t="str">
            <v xml:space="preserve"> </v>
          </cell>
          <cell r="AG6519" t="str">
            <v>15.00.0.0</v>
          </cell>
          <cell r="AH6519" t="str">
            <v>Bajas</v>
          </cell>
          <cell r="AI6519" t="str">
            <v>\BAJAS</v>
          </cell>
        </row>
        <row r="6520">
          <cell r="A6520">
            <v>7650</v>
          </cell>
          <cell r="B6520" t="str">
            <v>GAMBOA ARREOLA ADOLFO</v>
          </cell>
          <cell r="C6520" t="str">
            <v>OCAMPO NTE</v>
          </cell>
          <cell r="D6520" t="str">
            <v>75-A</v>
          </cell>
          <cell r="F6520" t="str">
            <v>CENTRO</v>
          </cell>
          <cell r="G6520" t="str">
            <v>TLAJOMULCO DE ZU-IGA</v>
          </cell>
          <cell r="H6520" t="str">
            <v>JALISCO</v>
          </cell>
          <cell r="I6520">
            <v>45640</v>
          </cell>
          <cell r="J6520">
            <v>3339561934</v>
          </cell>
          <cell r="K6520" t="str">
            <v>Casado</v>
          </cell>
          <cell r="L6520" t="str">
            <v>Masculino</v>
          </cell>
          <cell r="M6520">
            <v>4078000207</v>
          </cell>
          <cell r="N6520" t="str">
            <v xml:space="preserve">GAAA-800829-UV8   </v>
          </cell>
          <cell r="O6520" t="str">
            <v>GAAA800829HJCMRD09</v>
          </cell>
          <cell r="P6520" t="str">
            <v>Tarjeta o Deposito</v>
          </cell>
          <cell r="Q6520">
            <v>487767711</v>
          </cell>
          <cell r="R6520" t="str">
            <v>Reingreso</v>
          </cell>
          <cell r="S6520">
            <v>29462</v>
          </cell>
          <cell r="T6520">
            <v>43540</v>
          </cell>
          <cell r="U6520">
            <v>43540</v>
          </cell>
          <cell r="V6520">
            <v>43540</v>
          </cell>
          <cell r="W6520">
            <v>43539</v>
          </cell>
          <cell r="X6520" t="str">
            <v>Base</v>
          </cell>
          <cell r="Y6520" t="str">
            <v>AUXILIAR ADMINISTRATIVO</v>
          </cell>
          <cell r="Z6520">
            <v>393.05</v>
          </cell>
          <cell r="AA6520">
            <v>11791.44</v>
          </cell>
          <cell r="AB6520">
            <v>490.62</v>
          </cell>
          <cell r="AC6520">
            <v>2</v>
          </cell>
          <cell r="AD6520">
            <v>1</v>
          </cell>
          <cell r="AE6520">
            <v>0</v>
          </cell>
          <cell r="AF6520" t="str">
            <v>hugogam100@hotmail.com</v>
          </cell>
          <cell r="AG6520" t="str">
            <v>18.05.01.1</v>
          </cell>
          <cell r="AH6520" t="str">
            <v>DIRECCIÓN DE VIVIENDA Y COMUNIDAD DIGNA</v>
          </cell>
          <cell r="AI6520" t="str">
            <v>\COORD. GRAL. DE DESARROLLO ECONÓMICO Y COMBATE A LA DES.\DIRECCIÓN GENERAL DE POLÍTICA SOCIAL\DIRECCIÓN DE PROGRAMAS ESTATALES Y FEDERALES\DIRECCIÓN DE VIVIENDA Y COMUNIDAD DIGNA</v>
          </cell>
        </row>
        <row r="6521">
          <cell r="A6521">
            <v>7651</v>
          </cell>
          <cell r="B6521" t="str">
            <v>IBARRA DIAZ GERARDO</v>
          </cell>
          <cell r="C6521" t="str">
            <v>GABRIEL GUERRA</v>
          </cell>
          <cell r="D6521">
            <v>658</v>
          </cell>
          <cell r="F6521" t="str">
            <v>FOVISTE MIRAVALLE</v>
          </cell>
          <cell r="G6521" t="str">
            <v>TLAQUEPAQUE</v>
          </cell>
          <cell r="H6521" t="str">
            <v>JALISCO</v>
          </cell>
          <cell r="I6521">
            <v>44690</v>
          </cell>
          <cell r="J6521">
            <v>3657888</v>
          </cell>
          <cell r="K6521" t="str">
            <v>Casado</v>
          </cell>
          <cell r="L6521" t="str">
            <v>Masculino</v>
          </cell>
          <cell r="M6521">
            <v>4987713197</v>
          </cell>
          <cell r="N6521" t="str">
            <v xml:space="preserve">IADG-770428-AC6   </v>
          </cell>
          <cell r="O6521" t="str">
            <v>IADG770428HJCBZR09</v>
          </cell>
          <cell r="P6521" t="str">
            <v>Tarjeta o Deposito</v>
          </cell>
          <cell r="Q6521">
            <v>6374248469</v>
          </cell>
          <cell r="R6521" t="str">
            <v>Baja</v>
          </cell>
          <cell r="S6521">
            <v>28243</v>
          </cell>
          <cell r="T6521">
            <v>41183</v>
          </cell>
          <cell r="U6521">
            <v>41183</v>
          </cell>
          <cell r="V6521">
            <v>41183</v>
          </cell>
          <cell r="W6521">
            <v>42277</v>
          </cell>
          <cell r="X6521" t="str">
            <v>Supernumerario Provisional Sindicalizado</v>
          </cell>
          <cell r="Y6521" t="str">
            <v>AUXILIAR TECNICO ADMINISTRATIVO</v>
          </cell>
          <cell r="Z6521">
            <v>341.94</v>
          </cell>
          <cell r="AA6521">
            <v>10258.25</v>
          </cell>
          <cell r="AB6521">
            <v>393.47</v>
          </cell>
          <cell r="AC6521">
            <v>2</v>
          </cell>
          <cell r="AD6521">
            <v>1</v>
          </cell>
          <cell r="AE6521">
            <v>0</v>
          </cell>
          <cell r="AF6521" t="str">
            <v>gera-more@hotmail.com</v>
          </cell>
          <cell r="AG6521" t="str">
            <v>15.00.0.0</v>
          </cell>
          <cell r="AH6521" t="str">
            <v>Bajas</v>
          </cell>
          <cell r="AI6521" t="str">
            <v>\BAJAS</v>
          </cell>
        </row>
        <row r="6522">
          <cell r="A6522">
            <v>7652</v>
          </cell>
          <cell r="B6522" t="str">
            <v>GALAN GARCIA JOSE CARLOS</v>
          </cell>
          <cell r="C6522" t="str">
            <v>JUAREZ</v>
          </cell>
          <cell r="D6522" t="str">
            <v>68 NTE</v>
          </cell>
          <cell r="F6522" t="str">
            <v>CENTRO</v>
          </cell>
          <cell r="G6522" t="str">
            <v>TLAJOMULCO DE ZU-IGA</v>
          </cell>
          <cell r="H6522" t="str">
            <v>JALISCO</v>
          </cell>
          <cell r="I6522">
            <v>45640</v>
          </cell>
          <cell r="J6522">
            <v>3337980083</v>
          </cell>
          <cell r="K6522" t="str">
            <v>Soltero</v>
          </cell>
          <cell r="L6522" t="str">
            <v>Masculino</v>
          </cell>
          <cell r="M6522">
            <v>4129018984</v>
          </cell>
          <cell r="N6522" t="str">
            <v xml:space="preserve">GAGC-901010-2L5   </v>
          </cell>
          <cell r="O6522" t="str">
            <v>GAGC901010HJCLRR06</v>
          </cell>
          <cell r="P6522" t="str">
            <v>Tarjeta o Deposito</v>
          </cell>
          <cell r="Q6522">
            <v>487767524</v>
          </cell>
          <cell r="R6522" t="str">
            <v>Activo</v>
          </cell>
          <cell r="S6522">
            <v>33156</v>
          </cell>
          <cell r="T6522">
            <v>41000</v>
          </cell>
          <cell r="U6522">
            <v>41000</v>
          </cell>
          <cell r="X6522" t="str">
            <v>Base/Indeterminado</v>
          </cell>
          <cell r="Y6522" t="str">
            <v>AUXILIAR ADMINISTRATIVO</v>
          </cell>
          <cell r="Z6522">
            <v>359.58</v>
          </cell>
          <cell r="AA6522">
            <v>10787.4</v>
          </cell>
          <cell r="AB6522">
            <v>444.37</v>
          </cell>
          <cell r="AC6522">
            <v>2</v>
          </cell>
          <cell r="AD6522">
            <v>1</v>
          </cell>
          <cell r="AE6522" t="str">
            <v>S</v>
          </cell>
          <cell r="AF6522" t="str">
            <v>carlos_10109@outlook.com</v>
          </cell>
          <cell r="AG6522" t="str">
            <v>08.00.00.0</v>
          </cell>
          <cell r="AH6522" t="str">
            <v>DIRECCIÓN GENERAL DE INNOVACIÓN GUBERNAMENTAL</v>
          </cell>
          <cell r="AI6522" t="str">
            <v>\DIRECCIÓN GENERAL DE INNOVACIÓN GUBERNAMENTAL</v>
          </cell>
        </row>
        <row r="6523">
          <cell r="A6523">
            <v>7653</v>
          </cell>
          <cell r="B6523" t="str">
            <v>FREGOSO GARCIA IVAN DE JESUS</v>
          </cell>
          <cell r="C6523" t="str">
            <v>EMILIANO ZAPATA</v>
          </cell>
          <cell r="D6523">
            <v>113</v>
          </cell>
          <cell r="F6523" t="str">
            <v>SAN AGUSTIN</v>
          </cell>
          <cell r="G6523" t="str">
            <v>TLAJOMULCO DE ZU-IGA</v>
          </cell>
          <cell r="H6523" t="str">
            <v>JALISCO</v>
          </cell>
          <cell r="I6523">
            <v>45645</v>
          </cell>
          <cell r="J6523">
            <v>0</v>
          </cell>
          <cell r="K6523" t="str">
            <v>Soltero</v>
          </cell>
          <cell r="L6523" t="str">
            <v>Masculino</v>
          </cell>
          <cell r="M6523">
            <v>75119345454</v>
          </cell>
          <cell r="N6523" t="str">
            <v xml:space="preserve">FEGI-931125       </v>
          </cell>
          <cell r="O6523" t="str">
            <v>FEGI931125HJCRRV04</v>
          </cell>
          <cell r="P6523" t="str">
            <v>Cheque</v>
          </cell>
          <cell r="Q6523">
            <v>6374248394</v>
          </cell>
          <cell r="R6523" t="str">
            <v>Baja</v>
          </cell>
          <cell r="S6523">
            <v>34298</v>
          </cell>
          <cell r="T6523">
            <v>41000</v>
          </cell>
          <cell r="U6523">
            <v>41000</v>
          </cell>
          <cell r="W6523">
            <v>41060</v>
          </cell>
          <cell r="X6523" t="str">
            <v>Supernumerario Provisional Confianza</v>
          </cell>
          <cell r="Y6523" t="str">
            <v>AUXILIAR ADMINISTRATIVO</v>
          </cell>
          <cell r="Z6523">
            <v>245.4</v>
          </cell>
          <cell r="AA6523">
            <v>7361.99</v>
          </cell>
          <cell r="AB6523">
            <v>282.38</v>
          </cell>
          <cell r="AC6523">
            <v>2</v>
          </cell>
          <cell r="AD6523">
            <v>1</v>
          </cell>
          <cell r="AE6523">
            <v>0</v>
          </cell>
          <cell r="AG6523" t="str">
            <v>15.00.0.0</v>
          </cell>
          <cell r="AH6523" t="str">
            <v>Bajas</v>
          </cell>
          <cell r="AI6523" t="str">
            <v>\BAJAS</v>
          </cell>
        </row>
        <row r="6524">
          <cell r="A6524">
            <v>7654</v>
          </cell>
          <cell r="B6524" t="str">
            <v>GARCIA PARRAL FRANCISCO</v>
          </cell>
          <cell r="C6524" t="str">
            <v>LAZARO CARDENAS</v>
          </cell>
          <cell r="D6524">
            <v>17</v>
          </cell>
          <cell r="F6524" t="str">
            <v>SAN LUCAS EVANGELISTA</v>
          </cell>
          <cell r="G6524" t="str">
            <v>AGUASCALIENTES</v>
          </cell>
          <cell r="H6524" t="str">
            <v>AGUASCALIENTES</v>
          </cell>
          <cell r="I6524">
            <v>45640</v>
          </cell>
          <cell r="J6524">
            <v>3339570254</v>
          </cell>
          <cell r="K6524" t="str">
            <v>Casado</v>
          </cell>
          <cell r="L6524" t="str">
            <v>Masculino</v>
          </cell>
          <cell r="M6524">
            <v>4927223091</v>
          </cell>
          <cell r="N6524" t="str">
            <v xml:space="preserve">GAPF-721004-NM0   </v>
          </cell>
          <cell r="O6524" t="str">
            <v>GAPF721004HJCRRR02</v>
          </cell>
          <cell r="P6524" t="str">
            <v>Tarjeta o Deposito</v>
          </cell>
          <cell r="Q6524">
            <v>487768679</v>
          </cell>
          <cell r="R6524" t="str">
            <v>Reingreso</v>
          </cell>
          <cell r="S6524">
            <v>26576</v>
          </cell>
          <cell r="T6524">
            <v>44410</v>
          </cell>
          <cell r="U6524">
            <v>44410</v>
          </cell>
          <cell r="V6524">
            <v>44410</v>
          </cell>
          <cell r="W6524">
            <v>44392</v>
          </cell>
          <cell r="X6524" t="str">
            <v>Supernumerario</v>
          </cell>
          <cell r="Y6524" t="str">
            <v>AUXILIAR TÉCNICO OPERATIVO</v>
          </cell>
          <cell r="Z6524">
            <v>466.67</v>
          </cell>
          <cell r="AA6524">
            <v>14000</v>
          </cell>
          <cell r="AB6524">
            <v>536.99</v>
          </cell>
          <cell r="AC6524">
            <v>2</v>
          </cell>
          <cell r="AD6524">
            <v>0</v>
          </cell>
          <cell r="AE6524">
            <v>0</v>
          </cell>
          <cell r="AF6524" t="str">
            <v>franciscogparral72@gmail.com</v>
          </cell>
          <cell r="AG6524" t="str">
            <v>16.10.00.0</v>
          </cell>
          <cell r="AH6524" t="str">
            <v>DIRECCIÓN DE AGENCIAS Y DELEGACIONES</v>
          </cell>
          <cell r="AI6524" t="str">
            <v>\COOR. GRAL. DE PARTICIPACIÓN CIUDADANA Y CONSTRUCCIÓN DE C.\DIRECCIÓN DE AGENCIAS Y DELEGACIONES</v>
          </cell>
        </row>
        <row r="6525">
          <cell r="A6525">
            <v>7655</v>
          </cell>
          <cell r="B6525" t="str">
            <v>CERVANTES LOPEZ IVON SARAI YURICO</v>
          </cell>
          <cell r="C6525" t="str">
            <v>CERRO DEL COLLI</v>
          </cell>
          <cell r="D6525">
            <v>865</v>
          </cell>
          <cell r="F6525" t="str">
            <v>LAS AGUILAS</v>
          </cell>
          <cell r="G6525" t="str">
            <v>ZAPOPAN</v>
          </cell>
          <cell r="H6525" t="str">
            <v>JALISCO</v>
          </cell>
          <cell r="I6525">
            <v>45080</v>
          </cell>
          <cell r="J6525">
            <v>3311240199</v>
          </cell>
          <cell r="K6525" t="str">
            <v>Soltero</v>
          </cell>
          <cell r="L6525" t="str">
            <v>Femenino</v>
          </cell>
          <cell r="M6525">
            <v>4128820869</v>
          </cell>
          <cell r="N6525" t="str">
            <v xml:space="preserve">CELI-880621-FE7   </v>
          </cell>
          <cell r="O6525" t="str">
            <v>CELI880621MCLRPV03</v>
          </cell>
          <cell r="P6525" t="str">
            <v>Tarjeta o Deposito</v>
          </cell>
          <cell r="Q6525">
            <v>487762202</v>
          </cell>
          <cell r="R6525" t="str">
            <v>Activo</v>
          </cell>
          <cell r="S6525">
            <v>32315</v>
          </cell>
          <cell r="T6525">
            <v>41031</v>
          </cell>
          <cell r="U6525">
            <v>41031</v>
          </cell>
          <cell r="X6525" t="str">
            <v>Confianza/Indeterminado</v>
          </cell>
          <cell r="Y6525" t="str">
            <v>INSPECTOR</v>
          </cell>
          <cell r="Z6525">
            <v>450.67</v>
          </cell>
          <cell r="AA6525">
            <v>13520.14</v>
          </cell>
          <cell r="AB6525">
            <v>544.02</v>
          </cell>
          <cell r="AC6525">
            <v>0</v>
          </cell>
          <cell r="AD6525">
            <v>1</v>
          </cell>
          <cell r="AE6525">
            <v>0</v>
          </cell>
          <cell r="AF6525" t="str">
            <v>cervanteslopezivon@gmail.com</v>
          </cell>
          <cell r="AG6525" t="str">
            <v>03.03.00.0</v>
          </cell>
          <cell r="AH6525" t="str">
            <v>DIR. GRAL. DE INSPECCIÓN VIGILANCIA Y RESPONSABILIDAD CIVIL</v>
          </cell>
          <cell r="AI6525" t="str">
            <v>\SINDICATURA MUNICIPAL\DIR. GRAL. DE INSPECCIÓN VIGILANCIA Y RESPONSABILIDAD CIVIL</v>
          </cell>
        </row>
        <row r="6526">
          <cell r="A6526">
            <v>7656</v>
          </cell>
          <cell r="B6526" t="str">
            <v>FIERROS ALVAREZ SEBASTIAN</v>
          </cell>
          <cell r="C6526" t="str">
            <v>PRIV  VICENTE GUERRERO</v>
          </cell>
          <cell r="D6526">
            <v>14</v>
          </cell>
          <cell r="F6526" t="str">
            <v>SAN SEBASTIAN EL GDE</v>
          </cell>
          <cell r="G6526" t="str">
            <v>ZAPOPAN</v>
          </cell>
          <cell r="H6526" t="str">
            <v>JALISCO</v>
          </cell>
          <cell r="I6526">
            <v>45650</v>
          </cell>
          <cell r="J6526">
            <v>11716092</v>
          </cell>
          <cell r="K6526" t="str">
            <v>Soltero</v>
          </cell>
          <cell r="L6526" t="str">
            <v>Masculino</v>
          </cell>
          <cell r="M6526">
            <v>4079063980</v>
          </cell>
          <cell r="N6526" t="str">
            <v xml:space="preserve">FIAS-900122-9U7   </v>
          </cell>
          <cell r="O6526" t="str">
            <v>FIAS900122HJCRLB06</v>
          </cell>
          <cell r="P6526" t="str">
            <v>Tarjeta o Deposito</v>
          </cell>
          <cell r="Q6526">
            <v>487766602</v>
          </cell>
          <cell r="R6526" t="str">
            <v>Reingreso</v>
          </cell>
          <cell r="S6526">
            <v>32895</v>
          </cell>
          <cell r="T6526">
            <v>43389</v>
          </cell>
          <cell r="U6526">
            <v>43389</v>
          </cell>
          <cell r="V6526">
            <v>43389</v>
          </cell>
          <cell r="W6526">
            <v>43373</v>
          </cell>
          <cell r="X6526" t="str">
            <v>Confianza</v>
          </cell>
          <cell r="Y6526" t="str">
            <v>COORDINADOR</v>
          </cell>
          <cell r="Z6526">
            <v>549.82000000000005</v>
          </cell>
          <cell r="AA6526">
            <v>16494.599999999999</v>
          </cell>
          <cell r="AB6526">
            <v>661.34</v>
          </cell>
          <cell r="AC6526">
            <v>2</v>
          </cell>
          <cell r="AD6526">
            <v>1</v>
          </cell>
          <cell r="AE6526">
            <v>0</v>
          </cell>
          <cell r="AF6526" t="str">
            <v>carbrod@hotmail.com</v>
          </cell>
          <cell r="AG6526" t="str">
            <v>01.01.02.0</v>
          </cell>
          <cell r="AH6526" t="str">
            <v>DIRECCIÓN GENERAL DE RELACIONES PÚBLICAS</v>
          </cell>
          <cell r="AI6526" t="str">
            <v>\PRESIDENCIA\JEFATURA DE LA OFICINA DE PRESIDENCIA\DIRECCIÓN GENERAL DE RELACIONES PÚBLICAS</v>
          </cell>
        </row>
        <row r="6527">
          <cell r="A6527">
            <v>7657</v>
          </cell>
          <cell r="B6527" t="str">
            <v>ROMERO VAZQUEZ LUIS MIGUEL</v>
          </cell>
          <cell r="C6527" t="str">
            <v>CONSTITUCION</v>
          </cell>
          <cell r="D6527">
            <v>130</v>
          </cell>
          <cell r="F6527" t="str">
            <v>SAN SEBASTIAN EL GDE</v>
          </cell>
          <cell r="G6527" t="str">
            <v>TLAJOMULCO DE ZU-IGA</v>
          </cell>
          <cell r="H6527" t="str">
            <v>JALISCO</v>
          </cell>
          <cell r="I6527">
            <v>45650</v>
          </cell>
          <cell r="J6527">
            <v>3324991787</v>
          </cell>
          <cell r="K6527" t="str">
            <v>Soltero</v>
          </cell>
          <cell r="L6527" t="str">
            <v>Masculino</v>
          </cell>
          <cell r="M6527">
            <v>4978062133</v>
          </cell>
          <cell r="N6527" t="str">
            <v xml:space="preserve">ROVL-821231-MH0   </v>
          </cell>
          <cell r="O6527" t="str">
            <v>ROVL821231HJCMZS01</v>
          </cell>
          <cell r="P6527" t="str">
            <v>Tarjeta o Deposito</v>
          </cell>
          <cell r="Q6527">
            <v>487787166</v>
          </cell>
          <cell r="R6527" t="str">
            <v>Baja</v>
          </cell>
          <cell r="S6527">
            <v>30316</v>
          </cell>
          <cell r="T6527">
            <v>43420</v>
          </cell>
          <cell r="U6527">
            <v>43420</v>
          </cell>
          <cell r="V6527">
            <v>43420</v>
          </cell>
          <cell r="W6527">
            <v>44392</v>
          </cell>
          <cell r="X6527" t="str">
            <v>Supernumerario</v>
          </cell>
          <cell r="Y6527" t="str">
            <v>ANALISTA</v>
          </cell>
          <cell r="Z6527">
            <v>366.67</v>
          </cell>
          <cell r="AA6527">
            <v>11000</v>
          </cell>
          <cell r="AB6527">
            <v>421.92</v>
          </cell>
          <cell r="AC6527">
            <v>2</v>
          </cell>
          <cell r="AD6527">
            <v>0</v>
          </cell>
          <cell r="AE6527">
            <v>0</v>
          </cell>
          <cell r="AF6527" t="str">
            <v>luis.romerova@hotmail.com</v>
          </cell>
          <cell r="AG6527" t="str">
            <v>21.04.00.0</v>
          </cell>
          <cell r="AH6527" t="str">
            <v>COORDINACIÓN ADJUNTA DE SERVICIOS MUNICIPALES</v>
          </cell>
          <cell r="AI6527" t="str">
            <v>\COORDINACIÓN GENERAL DE INFRAESTRUCTURA Y SERVICIOS PÚBLICOS\COORDINACIÓN ADJUNTA DE SERVICIOS MUNICIPALES</v>
          </cell>
        </row>
        <row r="6528">
          <cell r="A6528">
            <v>7658</v>
          </cell>
          <cell r="B6528" t="str">
            <v>RIVAS PARRA JOSE LUIS</v>
          </cell>
          <cell r="C6528" t="str">
            <v>ABASOLO</v>
          </cell>
          <cell r="D6528">
            <v>64</v>
          </cell>
          <cell r="F6528" t="str">
            <v>CENTRO</v>
          </cell>
          <cell r="G6528" t="str">
            <v>TLAJOMULCO DE ZU-IGA</v>
          </cell>
          <cell r="H6528" t="str">
            <v>JALISCO</v>
          </cell>
          <cell r="I6528">
            <v>45640</v>
          </cell>
          <cell r="J6528">
            <v>3310958407</v>
          </cell>
          <cell r="K6528" t="str">
            <v>Casado</v>
          </cell>
          <cell r="L6528" t="str">
            <v>Masculino</v>
          </cell>
          <cell r="M6528">
            <v>54806414766</v>
          </cell>
          <cell r="N6528" t="str">
            <v xml:space="preserve">RIPL-640427-KQ4   </v>
          </cell>
          <cell r="O6528" t="str">
            <v>RIPL640427HJCVRS06</v>
          </cell>
          <cell r="P6528" t="str">
            <v>Tarjeta o Deposito</v>
          </cell>
          <cell r="Q6528">
            <v>487785498</v>
          </cell>
          <cell r="R6528" t="str">
            <v>Reingreso</v>
          </cell>
          <cell r="S6528">
            <v>23494</v>
          </cell>
          <cell r="T6528">
            <v>41214</v>
          </cell>
          <cell r="U6528">
            <v>41214</v>
          </cell>
          <cell r="V6528">
            <v>41214</v>
          </cell>
          <cell r="W6528">
            <v>41105</v>
          </cell>
          <cell r="X6528" t="str">
            <v>Base/Indeterminado</v>
          </cell>
          <cell r="Y6528" t="str">
            <v>AUXILIAR OPERATIVO</v>
          </cell>
          <cell r="Z6528">
            <v>321.39999999999998</v>
          </cell>
          <cell r="AA6528">
            <v>9641.94</v>
          </cell>
          <cell r="AB6528">
            <v>400.43</v>
          </cell>
          <cell r="AC6528">
            <v>2</v>
          </cell>
          <cell r="AD6528">
            <v>1</v>
          </cell>
          <cell r="AE6528" t="str">
            <v>S</v>
          </cell>
          <cell r="AF6528" t="str">
            <v>joseluisrivasparra8@gmail.com</v>
          </cell>
          <cell r="AG6528" t="str">
            <v>21.04.5.20</v>
          </cell>
          <cell r="AH6528" t="str">
            <v>DIRECCIÓN DE MANTENIMIENTO DE PLAZAS PÚBLICAS</v>
          </cell>
          <cell r="AI6528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6529">
          <cell r="A6529">
            <v>7659</v>
          </cell>
          <cell r="B6529" t="str">
            <v>MORENO JIMENEZ CARMEN</v>
          </cell>
          <cell r="C6529" t="str">
            <v>OCAMPO</v>
          </cell>
          <cell r="D6529" t="str">
            <v>25-A</v>
          </cell>
          <cell r="F6529" t="str">
            <v>SANTA ANITA</v>
          </cell>
          <cell r="G6529" t="str">
            <v>TLAQUEPAQUE</v>
          </cell>
          <cell r="H6529" t="str">
            <v>JALISCO</v>
          </cell>
          <cell r="I6529">
            <v>45600</v>
          </cell>
          <cell r="J6529">
            <v>3311096523</v>
          </cell>
          <cell r="K6529" t="str">
            <v>Soltero</v>
          </cell>
          <cell r="L6529" t="str">
            <v>Femenino</v>
          </cell>
          <cell r="M6529">
            <v>4108823867</v>
          </cell>
          <cell r="N6529" t="str">
            <v xml:space="preserve">MOJC-881114-QQ1   </v>
          </cell>
          <cell r="O6529" t="str">
            <v>MOJC881114MJCRMR07</v>
          </cell>
          <cell r="P6529" t="str">
            <v>Tarjeta o Deposito</v>
          </cell>
          <cell r="Q6529">
            <v>6374249996</v>
          </cell>
          <cell r="R6529" t="str">
            <v>Baja</v>
          </cell>
          <cell r="S6529">
            <v>32461</v>
          </cell>
          <cell r="T6529">
            <v>42278</v>
          </cell>
          <cell r="U6529">
            <v>42278</v>
          </cell>
          <cell r="V6529">
            <v>42278</v>
          </cell>
          <cell r="W6529">
            <v>42535</v>
          </cell>
          <cell r="X6529" t="str">
            <v>Confianza</v>
          </cell>
          <cell r="Y6529" t="str">
            <v>ANALISTA</v>
          </cell>
          <cell r="Z6529">
            <v>395</v>
          </cell>
          <cell r="AA6529">
            <v>11850.04</v>
          </cell>
          <cell r="AB6529">
            <v>454.52</v>
          </cell>
          <cell r="AC6529">
            <v>0</v>
          </cell>
          <cell r="AD6529">
            <v>1</v>
          </cell>
          <cell r="AE6529">
            <v>0</v>
          </cell>
          <cell r="AF6529" t="str">
            <v>carmenm_11@hotmail.com</v>
          </cell>
          <cell r="AG6529" t="str">
            <v>03.10.0.0</v>
          </cell>
          <cell r="AH6529" t="str">
            <v>Dirección General de Jurídica</v>
          </cell>
          <cell r="AI6529" t="str">
            <v>\SINDICATURA MUNICIPAL\DIRECCIÓN GENERAL DE JURÍDICA</v>
          </cell>
        </row>
        <row r="6530">
          <cell r="A6530">
            <v>7660</v>
          </cell>
          <cell r="B6530" t="str">
            <v>RAMOS RUBIO PEDRO FABRICIO</v>
          </cell>
          <cell r="C6530" t="str">
            <v>NIÑOS HEROES</v>
          </cell>
          <cell r="D6530">
            <v>73</v>
          </cell>
          <cell r="F6530" t="str">
            <v>SANTA CRUZ DE LAS FLORES</v>
          </cell>
          <cell r="G6530" t="str">
            <v>TLAJOMULCO DE ZU-IGA</v>
          </cell>
          <cell r="H6530" t="str">
            <v>JALISCO</v>
          </cell>
          <cell r="I6530">
            <v>45640</v>
          </cell>
          <cell r="J6530">
            <v>37964613</v>
          </cell>
          <cell r="K6530" t="str">
            <v>Casado</v>
          </cell>
          <cell r="L6530" t="str">
            <v>Masculino</v>
          </cell>
          <cell r="M6530">
            <v>74907227065</v>
          </cell>
          <cell r="N6530" t="str">
            <v xml:space="preserve">RARP-720830-QG2   </v>
          </cell>
          <cell r="O6530" t="str">
            <v>RARP720830HJCMBD02</v>
          </cell>
          <cell r="P6530" t="str">
            <v>Tarjeta o Deposito</v>
          </cell>
          <cell r="Q6530">
            <v>6374249384</v>
          </cell>
          <cell r="R6530" t="str">
            <v>Baja</v>
          </cell>
          <cell r="S6530">
            <v>26541</v>
          </cell>
          <cell r="T6530">
            <v>42324</v>
          </cell>
          <cell r="U6530">
            <v>42324</v>
          </cell>
          <cell r="V6530">
            <v>42324</v>
          </cell>
          <cell r="W6530">
            <v>42551</v>
          </cell>
          <cell r="X6530" t="str">
            <v>Supernumerario</v>
          </cell>
          <cell r="Y6530" t="str">
            <v>AUXILIAR GENERAL</v>
          </cell>
          <cell r="Z6530">
            <v>155.80000000000001</v>
          </cell>
          <cell r="AA6530">
            <v>4674</v>
          </cell>
          <cell r="AB6530">
            <v>179.28</v>
          </cell>
          <cell r="AC6530">
            <v>2</v>
          </cell>
          <cell r="AD6530">
            <v>0</v>
          </cell>
          <cell r="AE6530">
            <v>0</v>
          </cell>
          <cell r="AF6530" t="str">
            <v>veronica_chavo@yahoo.com.mx</v>
          </cell>
          <cell r="AG6530" t="str">
            <v>07.20.0.0</v>
          </cell>
          <cell r="AH6530" t="str">
            <v>Dirección General de Mantenimiento Urbano</v>
          </cell>
          <cell r="AI6530" t="str">
            <v>\COORDINACIÓN GENERAL DE INFRAESTRUCTURA Y SERVICIOS PÚBLICOS\COORDINACIÓN ADJUNTA DE SERVICIOS MUNICIPALES\DIRECCIÓN GENERAL DE MANTENIMIENTO URBANO</v>
          </cell>
        </row>
        <row r="6531">
          <cell r="A6531">
            <v>7661</v>
          </cell>
          <cell r="B6531" t="str">
            <v>VILLALOBOS SOTO MARIA CONCEPCION</v>
          </cell>
          <cell r="C6531" t="str">
            <v>CARRETERA A TLAJOMULCO</v>
          </cell>
          <cell r="D6531" t="str">
            <v>1220 INT 110</v>
          </cell>
          <cell r="F6531" t="str">
            <v>HACIENDA DEL ORO</v>
          </cell>
          <cell r="G6531" t="str">
            <v>TLAJOMULCO DE ZU-IGA</v>
          </cell>
          <cell r="H6531" t="str">
            <v>JALISCO</v>
          </cell>
          <cell r="I6531">
            <v>45650</v>
          </cell>
          <cell r="J6531">
            <v>32717744</v>
          </cell>
          <cell r="K6531" t="str">
            <v>Casado</v>
          </cell>
          <cell r="L6531" t="str">
            <v>Femenino</v>
          </cell>
          <cell r="M6531">
            <v>4917525067</v>
          </cell>
          <cell r="N6531" t="str">
            <v xml:space="preserve">VISC-760303-      </v>
          </cell>
          <cell r="O6531" t="str">
            <v>VISC760303MJCLTN03</v>
          </cell>
          <cell r="P6531" t="str">
            <v>Tarjeta o Deposito</v>
          </cell>
          <cell r="Q6531">
            <v>6374249947</v>
          </cell>
          <cell r="R6531" t="str">
            <v>Baja</v>
          </cell>
          <cell r="S6531">
            <v>27822</v>
          </cell>
          <cell r="T6531">
            <v>41030</v>
          </cell>
          <cell r="U6531">
            <v>41030</v>
          </cell>
          <cell r="W6531">
            <v>41090</v>
          </cell>
          <cell r="X6531" t="str">
            <v>Supernumerario Programa Sindicalizado</v>
          </cell>
          <cell r="Y6531" t="str">
            <v>AUXILIAR ADMINISTRATIVO</v>
          </cell>
          <cell r="Z6531">
            <v>166.67</v>
          </cell>
          <cell r="AA6531">
            <v>5000</v>
          </cell>
          <cell r="AB6531">
            <v>191.78</v>
          </cell>
          <cell r="AC6531">
            <v>2</v>
          </cell>
          <cell r="AD6531">
            <v>0</v>
          </cell>
          <cell r="AE6531">
            <v>0</v>
          </cell>
          <cell r="AG6531" t="str">
            <v>15.00.0.0</v>
          </cell>
          <cell r="AH6531" t="str">
            <v>Bajas</v>
          </cell>
          <cell r="AI6531" t="str">
            <v>\BAJAS</v>
          </cell>
        </row>
        <row r="6532">
          <cell r="A6532">
            <v>7662</v>
          </cell>
          <cell r="B6532" t="str">
            <v>CARRANZA GONZALEZ VALENTE</v>
          </cell>
          <cell r="C6532" t="str">
            <v>VALLE DE IPANEMA</v>
          </cell>
          <cell r="D6532">
            <v>325</v>
          </cell>
          <cell r="F6532" t="str">
            <v>CUATRO ESTACIONES</v>
          </cell>
          <cell r="G6532" t="str">
            <v>TLAJOMULCO DE ZU-IGA</v>
          </cell>
          <cell r="H6532" t="str">
            <v>JALISCO</v>
          </cell>
          <cell r="I6532">
            <v>45653</v>
          </cell>
          <cell r="J6532">
            <v>3312436256</v>
          </cell>
          <cell r="K6532" t="str">
            <v>Casado</v>
          </cell>
          <cell r="L6532" t="str">
            <v>Masculino</v>
          </cell>
          <cell r="M6532">
            <v>54887198163</v>
          </cell>
          <cell r="N6532" t="str">
            <v xml:space="preserve">CAGV-710218-LP5   </v>
          </cell>
          <cell r="O6532" t="str">
            <v>CAGV710218HJCRNL07</v>
          </cell>
          <cell r="P6532" t="str">
            <v>Tarjeta o Deposito</v>
          </cell>
          <cell r="Q6532">
            <v>487761353</v>
          </cell>
          <cell r="R6532" t="str">
            <v>Reingreso</v>
          </cell>
          <cell r="S6532">
            <v>25982</v>
          </cell>
          <cell r="T6532">
            <v>43374</v>
          </cell>
          <cell r="U6532">
            <v>43374</v>
          </cell>
          <cell r="V6532">
            <v>43374</v>
          </cell>
          <cell r="W6532">
            <v>43373</v>
          </cell>
          <cell r="X6532" t="str">
            <v>Confianza</v>
          </cell>
          <cell r="Y6532" t="str">
            <v>DIRECTOR OPERATIVO DE AGENCIAS Y DELEGACIONES</v>
          </cell>
          <cell r="Z6532">
            <v>950</v>
          </cell>
          <cell r="AA6532">
            <v>28500</v>
          </cell>
          <cell r="AB6532">
            <v>1121.82</v>
          </cell>
          <cell r="AC6532">
            <v>0</v>
          </cell>
          <cell r="AD6532">
            <v>1</v>
          </cell>
          <cell r="AE6532">
            <v>0</v>
          </cell>
          <cell r="AF6532" t="str">
            <v>jorge.noviembre@hotmail.com</v>
          </cell>
          <cell r="AG6532" t="str">
            <v>16.10.00.0</v>
          </cell>
          <cell r="AH6532" t="str">
            <v>DIRECCIÓN DE AGENCIAS Y DELEGACIONES</v>
          </cell>
          <cell r="AI6532" t="str">
            <v>\COOR. GRAL. DE PARTICIPACIÓN CIUDADANA Y CONSTRUCCIÓN DE C.\DIRECCIÓN DE AGENCIAS Y DELEGACIONES</v>
          </cell>
        </row>
        <row r="6533">
          <cell r="A6533">
            <v>7663</v>
          </cell>
          <cell r="B6533" t="str">
            <v>RODRIGUEZ RODRIGUEZ JULIAN</v>
          </cell>
          <cell r="C6533" t="str">
            <v>CUAHUTEMOC</v>
          </cell>
          <cell r="D6533">
            <v>30</v>
          </cell>
          <cell r="F6533" t="str">
            <v>CENTRO</v>
          </cell>
          <cell r="G6533" t="str">
            <v>TLAJOMULCO DE ZU-IGA</v>
          </cell>
          <cell r="H6533" t="str">
            <v>JALISCO</v>
          </cell>
          <cell r="I6533">
            <v>45670</v>
          </cell>
          <cell r="J6533">
            <v>31616189</v>
          </cell>
          <cell r="K6533" t="str">
            <v>Casado</v>
          </cell>
          <cell r="L6533" t="str">
            <v>Masculino</v>
          </cell>
          <cell r="M6533">
            <v>4126001082</v>
          </cell>
          <cell r="N6533" t="str">
            <v xml:space="preserve">RORJ-600412-QW8   </v>
          </cell>
          <cell r="O6533" t="str">
            <v>RORJ600412HJCDDL01</v>
          </cell>
          <cell r="P6533" t="str">
            <v>Cheque</v>
          </cell>
          <cell r="Q6533">
            <v>487786664</v>
          </cell>
          <cell r="R6533" t="str">
            <v>Reingreso</v>
          </cell>
          <cell r="S6533">
            <v>22018</v>
          </cell>
          <cell r="T6533">
            <v>43374</v>
          </cell>
          <cell r="U6533">
            <v>43374</v>
          </cell>
          <cell r="V6533">
            <v>43374</v>
          </cell>
          <cell r="W6533">
            <v>43373</v>
          </cell>
          <cell r="X6533" t="str">
            <v>Confianza</v>
          </cell>
          <cell r="Y6533" t="str">
            <v>DIRECTOR GENERAL DE SALUD ANIMAL</v>
          </cell>
          <cell r="Z6533">
            <v>1283.33</v>
          </cell>
          <cell r="AA6533">
            <v>38499.9</v>
          </cell>
          <cell r="AB6533">
            <v>1476.71</v>
          </cell>
          <cell r="AC6533">
            <v>0</v>
          </cell>
          <cell r="AD6533">
            <v>1</v>
          </cell>
          <cell r="AE6533">
            <v>0</v>
          </cell>
          <cell r="AF6533" t="str">
            <v>rr.julian@hotmail.com</v>
          </cell>
          <cell r="AG6533" t="str">
            <v>21.04.6.00</v>
          </cell>
          <cell r="AH6533" t="str">
            <v>DIRECCIÓN GENERAL DE SALUD PÚBLICA</v>
          </cell>
          <cell r="AI6533" t="str">
            <v>\COORDINACIÓN GENERAL DE INFRAESTRUCTURA Y SERVICIOS PÚBLICOS\COORDINACIÓN ADJUNTA DE SERVICIOS MUNICIPALES\DIRECCIÓN GENERAL DE SALUD PÚBLICA</v>
          </cell>
        </row>
        <row r="6534">
          <cell r="A6534">
            <v>7664</v>
          </cell>
          <cell r="B6534" t="str">
            <v>DELGADO ROMAN IMELDA</v>
          </cell>
          <cell r="C6534" t="str">
            <v>LAGO DE TERMINOS</v>
          </cell>
          <cell r="D6534" t="str">
            <v>240-B</v>
          </cell>
          <cell r="F6534" t="str">
            <v>LAGUNITA</v>
          </cell>
          <cell r="G6534" t="str">
            <v>TLAJOMULCO DE ZU-IGA</v>
          </cell>
          <cell r="H6534" t="str">
            <v>JALISCO</v>
          </cell>
          <cell r="I6534">
            <v>45645</v>
          </cell>
          <cell r="J6534">
            <v>36934460</v>
          </cell>
          <cell r="K6534" t="str">
            <v>Casado</v>
          </cell>
          <cell r="L6534" t="str">
            <v>Femenino</v>
          </cell>
          <cell r="M6534">
            <v>4896922913</v>
          </cell>
          <cell r="N6534" t="str">
            <v xml:space="preserve">DERI-690819-PA6   </v>
          </cell>
          <cell r="O6534" t="str">
            <v>DERI690819MJCLMM00</v>
          </cell>
          <cell r="P6534" t="str">
            <v>Tarjeta o Deposito</v>
          </cell>
          <cell r="Q6534">
            <v>487764626</v>
          </cell>
          <cell r="R6534" t="str">
            <v>Reingreso</v>
          </cell>
          <cell r="S6534">
            <v>25434</v>
          </cell>
          <cell r="T6534">
            <v>44440</v>
          </cell>
          <cell r="U6534">
            <v>44440</v>
          </cell>
          <cell r="V6534">
            <v>44440</v>
          </cell>
          <cell r="W6534">
            <v>44392</v>
          </cell>
          <cell r="X6534" t="str">
            <v>Supernumerario</v>
          </cell>
          <cell r="Y6534" t="str">
            <v>AUXILIAR ADMINISTRATIVO</v>
          </cell>
          <cell r="Z6534">
            <v>400</v>
          </cell>
          <cell r="AA6534">
            <v>12000</v>
          </cell>
          <cell r="AB6534">
            <v>460.27</v>
          </cell>
          <cell r="AC6534">
            <v>0</v>
          </cell>
          <cell r="AD6534">
            <v>0</v>
          </cell>
          <cell r="AE6534">
            <v>0</v>
          </cell>
          <cell r="AF6534" t="str">
            <v>ime.delgado@hotmail.com</v>
          </cell>
          <cell r="AG6534" t="str">
            <v>03.03.00.0</v>
          </cell>
          <cell r="AH6534" t="str">
            <v>DIR. GRAL. DE INSPECCIÓN VIGILANCIA Y RESPONSABILIDAD CIVIL</v>
          </cell>
          <cell r="AI6534" t="str">
            <v>\SINDICATURA MUNICIPAL\DIR. GRAL. DE INSPECCIÓN VIGILANCIA Y RESPONSABILIDAD CIVIL</v>
          </cell>
        </row>
        <row r="6535">
          <cell r="A6535">
            <v>7665</v>
          </cell>
          <cell r="B6535" t="str">
            <v>MARTINEZ TAPIA JESUS IGNACIO</v>
          </cell>
          <cell r="C6535" t="str">
            <v>VISTA DE LA PRADERA</v>
          </cell>
          <cell r="D6535">
            <v>131</v>
          </cell>
          <cell r="F6535" t="str">
            <v>BOSQUE DEL CENTINELA</v>
          </cell>
          <cell r="G6535" t="str">
            <v>TLAJOMULCO DE ZU-IGA</v>
          </cell>
          <cell r="H6535" t="str">
            <v>JALISCO</v>
          </cell>
          <cell r="I6535">
            <v>45180</v>
          </cell>
          <cell r="J6535">
            <v>3310147385</v>
          </cell>
          <cell r="K6535" t="str">
            <v>Casado</v>
          </cell>
          <cell r="L6535" t="str">
            <v>Masculino</v>
          </cell>
          <cell r="M6535">
            <v>4128100999</v>
          </cell>
          <cell r="N6535" t="str">
            <v xml:space="preserve">MATJ-810214-      </v>
          </cell>
          <cell r="O6535" t="str">
            <v>MATJ810214HQTRPS00</v>
          </cell>
          <cell r="P6535" t="str">
            <v>Tarjeta o Deposito</v>
          </cell>
          <cell r="Q6535">
            <v>6368533199</v>
          </cell>
          <cell r="R6535" t="str">
            <v>Baja</v>
          </cell>
          <cell r="S6535">
            <v>29631</v>
          </cell>
          <cell r="T6535">
            <v>41022</v>
          </cell>
          <cell r="U6535">
            <v>41022</v>
          </cell>
          <cell r="W6535">
            <v>41061</v>
          </cell>
          <cell r="X6535" t="str">
            <v>Supernumerario Provisional Sindicalizado</v>
          </cell>
          <cell r="Y6535" t="str">
            <v>MEDICO DE URGENCIAS</v>
          </cell>
          <cell r="Z6535">
            <v>438.15</v>
          </cell>
          <cell r="AA6535">
            <v>13144.5</v>
          </cell>
          <cell r="AB6535">
            <v>504.17</v>
          </cell>
          <cell r="AC6535">
            <v>2</v>
          </cell>
          <cell r="AD6535">
            <v>1</v>
          </cell>
          <cell r="AE6535">
            <v>0</v>
          </cell>
          <cell r="AF6535" t="str">
            <v xml:space="preserve"> </v>
          </cell>
          <cell r="AG6535" t="str">
            <v>15.00.0.0</v>
          </cell>
          <cell r="AH6535" t="str">
            <v>Bajas</v>
          </cell>
          <cell r="AI6535" t="str">
            <v>\BAJAS</v>
          </cell>
        </row>
        <row r="6536">
          <cell r="A6536">
            <v>7666</v>
          </cell>
          <cell r="B6536" t="str">
            <v>VILLANUEVA VALADEZ JOSE</v>
          </cell>
          <cell r="C6536" t="str">
            <v>DONATO GUERRA</v>
          </cell>
          <cell r="D6536" t="str">
            <v>728-7</v>
          </cell>
          <cell r="F6536" t="str">
            <v>CENTRO</v>
          </cell>
          <cell r="G6536" t="str">
            <v>GUADALAJARA</v>
          </cell>
          <cell r="H6536" t="str">
            <v>JALISCO</v>
          </cell>
          <cell r="I6536">
            <v>44180</v>
          </cell>
          <cell r="J6536">
            <v>36142076</v>
          </cell>
          <cell r="K6536" t="str">
            <v>Casado</v>
          </cell>
          <cell r="L6536" t="str">
            <v>Masculino</v>
          </cell>
          <cell r="M6536">
            <v>4845902685</v>
          </cell>
          <cell r="N6536" t="str">
            <v xml:space="preserve">VIVR-590106-      </v>
          </cell>
          <cell r="O6536" t="str">
            <v>VIVR590106HJCLLY09</v>
          </cell>
          <cell r="P6536" t="str">
            <v>Tarjeta o Deposito</v>
          </cell>
          <cell r="Q6536">
            <v>6374250283</v>
          </cell>
          <cell r="R6536" t="str">
            <v>Baja</v>
          </cell>
          <cell r="S6536">
            <v>21556</v>
          </cell>
          <cell r="T6536">
            <v>41030</v>
          </cell>
          <cell r="U6536">
            <v>41030</v>
          </cell>
          <cell r="W6536">
            <v>41182</v>
          </cell>
          <cell r="X6536" t="str">
            <v>Supernumerario Provisional Confianza</v>
          </cell>
          <cell r="Y6536" t="str">
            <v>DIRECTOR DE AREA</v>
          </cell>
          <cell r="Z6536">
            <v>799.73</v>
          </cell>
          <cell r="AA6536">
            <v>23992</v>
          </cell>
          <cell r="AB6536">
            <v>920.24</v>
          </cell>
          <cell r="AC6536">
            <v>0</v>
          </cell>
          <cell r="AD6536">
            <v>1</v>
          </cell>
          <cell r="AE6536">
            <v>0</v>
          </cell>
          <cell r="AG6536" t="str">
            <v>15.00.0.0</v>
          </cell>
          <cell r="AH6536" t="str">
            <v>Bajas</v>
          </cell>
          <cell r="AI6536" t="str">
            <v>\BAJAS</v>
          </cell>
        </row>
        <row r="6537">
          <cell r="A6537">
            <v>7667</v>
          </cell>
          <cell r="B6537" t="str">
            <v>MENDOZA PEREZ SERGIO RAUL</v>
          </cell>
          <cell r="C6537" t="str">
            <v>ORQUIDEA</v>
          </cell>
          <cell r="D6537" t="str">
            <v>D-8</v>
          </cell>
          <cell r="F6537" t="str">
            <v>FLORES DEL VALLE</v>
          </cell>
          <cell r="G6537" t="str">
            <v>ZAPOPAN</v>
          </cell>
          <cell r="H6537" t="str">
            <v>JALISCO</v>
          </cell>
          <cell r="I6537">
            <v>45212</v>
          </cell>
          <cell r="J6537">
            <v>30553979</v>
          </cell>
          <cell r="K6537" t="str">
            <v>Casado</v>
          </cell>
          <cell r="L6537" t="str">
            <v>Masculino</v>
          </cell>
          <cell r="M6537">
            <v>23957320544</v>
          </cell>
          <cell r="N6537" t="str">
            <v xml:space="preserve">MEPS-731028-      </v>
          </cell>
          <cell r="O6537" t="str">
            <v>MEPS731028HSLNRR08</v>
          </cell>
          <cell r="P6537" t="str">
            <v>Tarjeta o Deposito</v>
          </cell>
          <cell r="Q6537">
            <v>6374250275</v>
          </cell>
          <cell r="R6537" t="str">
            <v>Baja</v>
          </cell>
          <cell r="S6537">
            <v>26965</v>
          </cell>
          <cell r="T6537">
            <v>41030</v>
          </cell>
          <cell r="U6537">
            <v>41030</v>
          </cell>
          <cell r="W6537">
            <v>41182</v>
          </cell>
          <cell r="X6537" t="str">
            <v>Supernumerario Programa Confianza</v>
          </cell>
          <cell r="Y6537" t="str">
            <v>JEFE DE DEPARTAMENTO</v>
          </cell>
          <cell r="Z6537">
            <v>585</v>
          </cell>
          <cell r="AA6537">
            <v>17550</v>
          </cell>
          <cell r="AB6537">
            <v>673.15</v>
          </cell>
          <cell r="AC6537">
            <v>0</v>
          </cell>
          <cell r="AD6537">
            <v>0</v>
          </cell>
          <cell r="AE6537">
            <v>0</v>
          </cell>
          <cell r="AF6537" t="str">
            <v xml:space="preserve"> </v>
          </cell>
          <cell r="AG6537" t="str">
            <v>15.00.0.0</v>
          </cell>
          <cell r="AH6537" t="str">
            <v>Bajas</v>
          </cell>
          <cell r="AI6537" t="str">
            <v>\BAJAS</v>
          </cell>
        </row>
        <row r="6538">
          <cell r="A6538">
            <v>7668</v>
          </cell>
          <cell r="B6538" t="str">
            <v>DIAZ MORA LUIS MANUEL</v>
          </cell>
          <cell r="C6538" t="str">
            <v>PRIV. LAGO DE SANTA MARIA</v>
          </cell>
          <cell r="D6538">
            <v>5</v>
          </cell>
          <cell r="F6538" t="str">
            <v>LA LAGUNITA</v>
          </cell>
          <cell r="G6538" t="str">
            <v>TLAJOMULCO DE ZU-IGA</v>
          </cell>
          <cell r="H6538" t="str">
            <v>JALISCO</v>
          </cell>
          <cell r="I6538">
            <v>45645</v>
          </cell>
          <cell r="J6538">
            <v>36865080</v>
          </cell>
          <cell r="K6538" t="str">
            <v>Casado</v>
          </cell>
          <cell r="L6538" t="str">
            <v>Masculino</v>
          </cell>
          <cell r="M6538">
            <v>4947677383</v>
          </cell>
          <cell r="N6538" t="str">
            <v xml:space="preserve">DIML-760121-AW3   </v>
          </cell>
          <cell r="O6538" t="str">
            <v>DIML760121HJCZRS00</v>
          </cell>
          <cell r="P6538" t="str">
            <v>Tarjeta o Deposito</v>
          </cell>
          <cell r="Q6538">
            <v>487764943</v>
          </cell>
          <cell r="R6538" t="str">
            <v>Reingreso</v>
          </cell>
          <cell r="S6538">
            <v>27780</v>
          </cell>
          <cell r="T6538">
            <v>43374</v>
          </cell>
          <cell r="U6538">
            <v>43374</v>
          </cell>
          <cell r="V6538">
            <v>43374</v>
          </cell>
          <cell r="W6538">
            <v>43373</v>
          </cell>
          <cell r="X6538" t="str">
            <v>Confianza</v>
          </cell>
          <cell r="Y6538" t="str">
            <v>COORDINADOR DE ZONA B</v>
          </cell>
          <cell r="Z6538">
            <v>655.30999999999995</v>
          </cell>
          <cell r="AA6538">
            <v>19659.29</v>
          </cell>
          <cell r="AB6538">
            <v>754.06</v>
          </cell>
          <cell r="AC6538">
            <v>2</v>
          </cell>
          <cell r="AD6538">
            <v>1</v>
          </cell>
          <cell r="AE6538">
            <v>0</v>
          </cell>
          <cell r="AF6538" t="str">
            <v>luismtlj2181@gmail.com</v>
          </cell>
          <cell r="AG6538" t="str">
            <v>16.08.00.0</v>
          </cell>
          <cell r="AH6538" t="str">
            <v>DIRECCIÓN GENERAL DE PARTICIPACIÓN CIUDADANA</v>
          </cell>
          <cell r="AI6538" t="str">
            <v>\COOR. GRAL. DE PARTICIPACIÓN CIUDADANA Y CONSTRUCCIÓN DE C.\DIRECCIÓN GENERAL DE PARTICIPACIÓN CIUDADANA</v>
          </cell>
        </row>
        <row r="6539">
          <cell r="A6539">
            <v>7669</v>
          </cell>
          <cell r="B6539" t="str">
            <v>PADILLA BARRIOS ROSALBA</v>
          </cell>
          <cell r="C6539" t="str">
            <v>DEGOLLADO</v>
          </cell>
          <cell r="D6539" t="str">
            <v>13 OTE.</v>
          </cell>
          <cell r="F6539" t="str">
            <v>CENTRO</v>
          </cell>
          <cell r="G6539" t="str">
            <v>TLAJOMULCO DE ZU-IGA</v>
          </cell>
          <cell r="H6539" t="str">
            <v>JALISCO</v>
          </cell>
          <cell r="I6539">
            <v>45640</v>
          </cell>
          <cell r="J6539">
            <v>37980994</v>
          </cell>
          <cell r="K6539" t="str">
            <v>Soltero</v>
          </cell>
          <cell r="L6539" t="str">
            <v>Femenino</v>
          </cell>
          <cell r="M6539">
            <v>4128406958</v>
          </cell>
          <cell r="N6539" t="str">
            <v xml:space="preserve">PABR840609LF5     </v>
          </cell>
          <cell r="O6539" t="str">
            <v>PABR840609MJCDRS00</v>
          </cell>
          <cell r="P6539" t="str">
            <v>Tarjeta o Deposito</v>
          </cell>
          <cell r="Q6539">
            <v>6374249905</v>
          </cell>
          <cell r="R6539" t="str">
            <v>Baja</v>
          </cell>
          <cell r="S6539">
            <v>30842</v>
          </cell>
          <cell r="T6539">
            <v>41214</v>
          </cell>
          <cell r="U6539">
            <v>41214</v>
          </cell>
          <cell r="V6539">
            <v>41214</v>
          </cell>
          <cell r="W6539">
            <v>42277</v>
          </cell>
          <cell r="X6539" t="str">
            <v>Supernumerario Programa Sindicalizado</v>
          </cell>
          <cell r="Y6539" t="str">
            <v>AUXILIAR ADMINISTRATIVO</v>
          </cell>
          <cell r="Z6539">
            <v>183.33</v>
          </cell>
          <cell r="AA6539">
            <v>5500</v>
          </cell>
          <cell r="AB6539">
            <v>210.96</v>
          </cell>
          <cell r="AC6539">
            <v>2</v>
          </cell>
          <cell r="AD6539">
            <v>0</v>
          </cell>
          <cell r="AE6539">
            <v>0</v>
          </cell>
          <cell r="AF6539" t="str">
            <v>rosypadillab@hotmail.com</v>
          </cell>
          <cell r="AG6539" t="str">
            <v>15.00.0.0</v>
          </cell>
          <cell r="AH6539" t="str">
            <v>Bajas</v>
          </cell>
          <cell r="AI6539" t="str">
            <v>\BAJAS</v>
          </cell>
        </row>
        <row r="6540">
          <cell r="A6540">
            <v>7670</v>
          </cell>
          <cell r="B6540" t="str">
            <v>AHUMADA JIMENEZ NORMA</v>
          </cell>
          <cell r="C6540" t="str">
            <v>VALLE DE LOS PINOS</v>
          </cell>
          <cell r="D6540">
            <v>47</v>
          </cell>
          <cell r="F6540" t="str">
            <v>HDA. EUCALIPTOS</v>
          </cell>
          <cell r="G6540" t="str">
            <v>TLAJOMULCO DE ZU-IGA</v>
          </cell>
          <cell r="H6540" t="str">
            <v>JALISCO</v>
          </cell>
          <cell r="I6540">
            <v>45640</v>
          </cell>
          <cell r="J6540">
            <v>3331524169</v>
          </cell>
          <cell r="K6540" t="str">
            <v>Casado</v>
          </cell>
          <cell r="L6540" t="str">
            <v>Femenino</v>
          </cell>
          <cell r="M6540">
            <v>4917110316</v>
          </cell>
          <cell r="N6540" t="str">
            <v xml:space="preserve">AUJN-710831-F25   </v>
          </cell>
          <cell r="O6540" t="str">
            <v>AUJN710831MJCHMR08</v>
          </cell>
          <cell r="P6540" t="str">
            <v>Tarjeta o Deposito</v>
          </cell>
          <cell r="Q6540">
            <v>487757235</v>
          </cell>
          <cell r="R6540" t="str">
            <v>Baja</v>
          </cell>
          <cell r="S6540">
            <v>26176</v>
          </cell>
          <cell r="T6540">
            <v>43374</v>
          </cell>
          <cell r="U6540">
            <v>43374</v>
          </cell>
          <cell r="V6540">
            <v>43374</v>
          </cell>
          <cell r="W6540">
            <v>44392</v>
          </cell>
          <cell r="X6540" t="str">
            <v>Supernumerario</v>
          </cell>
          <cell r="Y6540" t="str">
            <v>INSPECTOR</v>
          </cell>
          <cell r="Z6540">
            <v>266.67</v>
          </cell>
          <cell r="AA6540">
            <v>8000</v>
          </cell>
          <cell r="AB6540">
            <v>306.85000000000002</v>
          </cell>
          <cell r="AC6540">
            <v>2</v>
          </cell>
          <cell r="AD6540">
            <v>0</v>
          </cell>
          <cell r="AE6540">
            <v>0</v>
          </cell>
          <cell r="AF6540" t="str">
            <v>ahumadajimeneznorma@gmail.com</v>
          </cell>
          <cell r="AG6540" t="str">
            <v>03.03.01.0</v>
          </cell>
          <cell r="AH6540" t="str">
            <v>DIRECCIÓN DE CONTROL AL COMERCIO EN LA VÍA PÚBLICA</v>
          </cell>
          <cell r="AI6540" t="str">
            <v>\SINDICATURA MUNICIPAL\DIR. GRAL. DE INSPECCIÓN VIGILANCIA Y RESPONSABILIDAD CIVIL\DIRECCIÓN DE CONTROL AL COMERCIO EN LA VÍA PÚBLICA</v>
          </cell>
        </row>
        <row r="6541">
          <cell r="A6541">
            <v>7671</v>
          </cell>
          <cell r="B6541" t="str">
            <v>GARCIA RODRIGUEZ JOSE MARIA</v>
          </cell>
          <cell r="C6541" t="str">
            <v>DOMENICO ESCARLATI</v>
          </cell>
          <cell r="D6541">
            <v>283</v>
          </cell>
          <cell r="F6541" t="str">
            <v>VALLARTA LA PATIA</v>
          </cell>
          <cell r="G6541" t="str">
            <v>ZAPOPAN</v>
          </cell>
          <cell r="H6541" t="str">
            <v>JALISCO</v>
          </cell>
          <cell r="I6541">
            <v>45020</v>
          </cell>
          <cell r="J6541">
            <v>3336769891</v>
          </cell>
          <cell r="K6541" t="str">
            <v>Soltero</v>
          </cell>
          <cell r="L6541" t="str">
            <v>Masculino</v>
          </cell>
          <cell r="M6541">
            <v>4118952813</v>
          </cell>
          <cell r="N6541" t="str">
            <v xml:space="preserve">GARM-890315-PF4   </v>
          </cell>
          <cell r="O6541" t="str">
            <v>GARM890615HJCRDR00</v>
          </cell>
          <cell r="P6541" t="str">
            <v>Tarjeta o Deposito</v>
          </cell>
          <cell r="Q6541">
            <v>487768763</v>
          </cell>
          <cell r="R6541" t="str">
            <v>Reingreso</v>
          </cell>
          <cell r="S6541">
            <v>32582</v>
          </cell>
          <cell r="T6541">
            <v>43374</v>
          </cell>
          <cell r="U6541">
            <v>43374</v>
          </cell>
          <cell r="V6541">
            <v>43374</v>
          </cell>
          <cell r="W6541">
            <v>43373</v>
          </cell>
          <cell r="X6541" t="str">
            <v>Confianza</v>
          </cell>
          <cell r="Y6541" t="str">
            <v>JEFE DE VINCULACIÓN</v>
          </cell>
          <cell r="Z6541">
            <v>635</v>
          </cell>
          <cell r="AA6541">
            <v>19050</v>
          </cell>
          <cell r="AB6541">
            <v>759.35</v>
          </cell>
          <cell r="AC6541">
            <v>0</v>
          </cell>
          <cell r="AD6541">
            <v>1</v>
          </cell>
          <cell r="AE6541">
            <v>0</v>
          </cell>
          <cell r="AF6541" t="str">
            <v>joseg4495@gmail.com</v>
          </cell>
          <cell r="AG6541" t="str">
            <v>16.08.00.0</v>
          </cell>
          <cell r="AH6541" t="str">
            <v>DIRECCIÓN GENERAL DE PARTICIPACIÓN CIUDADANA</v>
          </cell>
          <cell r="AI6541" t="str">
            <v>\COOR. GRAL. DE PARTICIPACIÓN CIUDADANA Y CONSTRUCCIÓN DE C.\DIRECCIÓN GENERAL DE PARTICIPACIÓN CIUDADANA</v>
          </cell>
        </row>
        <row r="6542">
          <cell r="A6542">
            <v>7672</v>
          </cell>
          <cell r="B6542" t="str">
            <v>DE LA MORA DE LA MORA LUIS EDUARDO</v>
          </cell>
          <cell r="C6542" t="str">
            <v>AV. RAMON CORONA</v>
          </cell>
          <cell r="D6542">
            <v>2515</v>
          </cell>
          <cell r="F6542" t="str">
            <v>FRACC. SOLE</v>
          </cell>
          <cell r="G6542" t="str">
            <v>ZAPOPAN</v>
          </cell>
          <cell r="H6542" t="str">
            <v>JALISCO</v>
          </cell>
          <cell r="I6542">
            <v>45136</v>
          </cell>
          <cell r="J6542">
            <v>38230175</v>
          </cell>
          <cell r="K6542" t="str">
            <v>Casado</v>
          </cell>
          <cell r="L6542" t="str">
            <v>Masculino</v>
          </cell>
          <cell r="M6542">
            <v>75927618118</v>
          </cell>
          <cell r="N6542" t="str">
            <v xml:space="preserve">MOML-760327-8T9   </v>
          </cell>
          <cell r="O6542" t="str">
            <v>MOML760327HJCRRS00</v>
          </cell>
          <cell r="P6542" t="str">
            <v>Tarjeta o Deposito</v>
          </cell>
          <cell r="Q6542">
            <v>6379099297</v>
          </cell>
          <cell r="R6542" t="str">
            <v>Baja</v>
          </cell>
          <cell r="S6542">
            <v>27846</v>
          </cell>
          <cell r="T6542">
            <v>41183</v>
          </cell>
          <cell r="U6542">
            <v>41183</v>
          </cell>
          <cell r="V6542">
            <v>41183</v>
          </cell>
          <cell r="W6542">
            <v>42277</v>
          </cell>
          <cell r="X6542" t="str">
            <v>Supernumerario Provisional Confianza</v>
          </cell>
          <cell r="Y6542" t="str">
            <v>DIRECTOR</v>
          </cell>
          <cell r="Z6542">
            <v>933.07</v>
          </cell>
          <cell r="AA6542">
            <v>27992</v>
          </cell>
          <cell r="AB6542">
            <v>1073.67</v>
          </cell>
          <cell r="AC6542">
            <v>0</v>
          </cell>
          <cell r="AD6542">
            <v>1</v>
          </cell>
          <cell r="AE6542">
            <v>0</v>
          </cell>
          <cell r="AF6542" t="str">
            <v>luis.delamora@alumni.utexas.net</v>
          </cell>
          <cell r="AG6542" t="str">
            <v>15.00.0.0</v>
          </cell>
          <cell r="AH6542" t="str">
            <v>Bajas</v>
          </cell>
          <cell r="AI6542" t="str">
            <v>\BAJAS</v>
          </cell>
        </row>
        <row r="6543">
          <cell r="A6543">
            <v>7673</v>
          </cell>
          <cell r="B6543" t="str">
            <v>MIRANDA TORRES LORENA</v>
          </cell>
          <cell r="C6543" t="str">
            <v>CALLE 2-27-</v>
          </cell>
          <cell r="D6543" t="str">
            <v>DEP14</v>
          </cell>
          <cell r="F6543" t="str">
            <v>FERROCARRIL</v>
          </cell>
          <cell r="G6543" t="str">
            <v>GUADALAJARA</v>
          </cell>
          <cell r="H6543" t="str">
            <v>JALISCO</v>
          </cell>
          <cell r="I6543">
            <v>44440</v>
          </cell>
          <cell r="J6543">
            <v>38105844</v>
          </cell>
          <cell r="K6543" t="str">
            <v>Casado</v>
          </cell>
          <cell r="L6543" t="str">
            <v>Femenino</v>
          </cell>
          <cell r="M6543">
            <v>54897037963</v>
          </cell>
          <cell r="N6543" t="str">
            <v xml:space="preserve">MILT-701124-      </v>
          </cell>
          <cell r="O6543" t="str">
            <v>MILT701124MJCRRR09</v>
          </cell>
          <cell r="P6543" t="str">
            <v>Tarjeta o Deposito</v>
          </cell>
          <cell r="Q6543">
            <v>6374250556</v>
          </cell>
          <cell r="R6543" t="str">
            <v>Baja</v>
          </cell>
          <cell r="S6543">
            <v>25896</v>
          </cell>
          <cell r="T6543">
            <v>41015</v>
          </cell>
          <cell r="U6543">
            <v>41015</v>
          </cell>
          <cell r="W6543">
            <v>41182</v>
          </cell>
          <cell r="X6543" t="str">
            <v>Supernumerario Programa Confianza</v>
          </cell>
          <cell r="Y6543" t="str">
            <v>COORDINADOR</v>
          </cell>
          <cell r="Z6543">
            <v>380</v>
          </cell>
          <cell r="AA6543">
            <v>11400</v>
          </cell>
          <cell r="AB6543">
            <v>437.26</v>
          </cell>
          <cell r="AC6543">
            <v>0</v>
          </cell>
          <cell r="AD6543">
            <v>0</v>
          </cell>
          <cell r="AE6543">
            <v>0</v>
          </cell>
          <cell r="AG6543" t="str">
            <v>15.00.0.0</v>
          </cell>
          <cell r="AH6543" t="str">
            <v>Bajas</v>
          </cell>
          <cell r="AI6543" t="str">
            <v>\BAJAS</v>
          </cell>
        </row>
        <row r="6544">
          <cell r="A6544">
            <v>7674</v>
          </cell>
          <cell r="B6544" t="str">
            <v>FIERROS OLIVARES GERARDO</v>
          </cell>
          <cell r="C6544" t="str">
            <v>RAMOS MILLAN</v>
          </cell>
          <cell r="D6544">
            <v>6</v>
          </cell>
          <cell r="F6544" t="str">
            <v>STA. CRUZ DEL VALLE</v>
          </cell>
          <cell r="G6544" t="str">
            <v>TLAJOMULCO DE ZU-IGA</v>
          </cell>
          <cell r="H6544" t="str">
            <v>JALISCO</v>
          </cell>
          <cell r="I6544">
            <v>45655</v>
          </cell>
          <cell r="J6544">
            <v>36895809</v>
          </cell>
          <cell r="K6544" t="str">
            <v>Casado</v>
          </cell>
          <cell r="L6544" t="str">
            <v>Masculino</v>
          </cell>
          <cell r="M6544">
            <v>54998267824</v>
          </cell>
          <cell r="N6544" t="str">
            <v xml:space="preserve">FIOG-821102-2FA   </v>
          </cell>
          <cell r="O6544" t="str">
            <v>FIOG821102HJCRLR06</v>
          </cell>
          <cell r="P6544" t="str">
            <v>Tarjeta o Deposito</v>
          </cell>
          <cell r="Q6544">
            <v>1058110095</v>
          </cell>
          <cell r="R6544" t="str">
            <v>Baja</v>
          </cell>
          <cell r="S6544">
            <v>30257</v>
          </cell>
          <cell r="T6544">
            <v>43525</v>
          </cell>
          <cell r="U6544">
            <v>43525</v>
          </cell>
          <cell r="V6544">
            <v>43525</v>
          </cell>
          <cell r="W6544">
            <v>44392</v>
          </cell>
          <cell r="X6544" t="str">
            <v>Supernumerario</v>
          </cell>
          <cell r="Y6544" t="str">
            <v>COORDINADOR</v>
          </cell>
          <cell r="Z6544">
            <v>266.67</v>
          </cell>
          <cell r="AA6544">
            <v>8000</v>
          </cell>
          <cell r="AB6544">
            <v>306.85000000000002</v>
          </cell>
          <cell r="AC6544">
            <v>2</v>
          </cell>
          <cell r="AD6544">
            <v>0</v>
          </cell>
          <cell r="AE6544">
            <v>0</v>
          </cell>
          <cell r="AF6544" t="str">
            <v>ggera-007@hotmail.com</v>
          </cell>
          <cell r="AG6544" t="str">
            <v>16.11.00.0</v>
          </cell>
          <cell r="AH6544" t="str">
            <v>DIRECCIÓN GENERAL DE EDUCACIÓN</v>
          </cell>
          <cell r="AI6544" t="str">
            <v>\COOR. GRAL. DE PARTICIPACIÓN CIUDADANA Y CONSTRUCCIÓN DE C.\DIRECCIÓN GENERAL DE EDUCACIÓN</v>
          </cell>
        </row>
        <row r="6545">
          <cell r="A6545">
            <v>7675</v>
          </cell>
          <cell r="B6545" t="str">
            <v>NAVARRO SANCHEZ YOLANDA</v>
          </cell>
          <cell r="C6545" t="str">
            <v>ALCALDE NTE.</v>
          </cell>
          <cell r="D6545">
            <v>20</v>
          </cell>
          <cell r="F6545" t="str">
            <v>CDNTRO</v>
          </cell>
          <cell r="G6545" t="str">
            <v>TLAJOMULCO DE ZU-IGA</v>
          </cell>
          <cell r="H6545" t="str">
            <v>JALISCO</v>
          </cell>
          <cell r="I6545">
            <v>45640</v>
          </cell>
          <cell r="J6545">
            <v>15256729</v>
          </cell>
          <cell r="K6545" t="str">
            <v>Casado</v>
          </cell>
          <cell r="L6545" t="str">
            <v>Femenino</v>
          </cell>
          <cell r="M6545">
            <v>3806230078</v>
          </cell>
          <cell r="N6545" t="str">
            <v xml:space="preserve">NASE-620324-      </v>
          </cell>
          <cell r="O6545" t="str">
            <v>NASE620324MJCVNM04</v>
          </cell>
          <cell r="P6545" t="str">
            <v>Cheque</v>
          </cell>
          <cell r="Q6545">
            <v>6374250382</v>
          </cell>
          <cell r="R6545" t="str">
            <v>Baja</v>
          </cell>
          <cell r="S6545">
            <v>22729</v>
          </cell>
          <cell r="T6545">
            <v>41214</v>
          </cell>
          <cell r="U6545">
            <v>41214</v>
          </cell>
          <cell r="V6545">
            <v>41214</v>
          </cell>
          <cell r="W6545">
            <v>41455</v>
          </cell>
          <cell r="X6545" t="str">
            <v>Supernumerario Programa Sindicalizado</v>
          </cell>
          <cell r="Y6545" t="str">
            <v>AUXILIAR GENERAL</v>
          </cell>
          <cell r="Z6545">
            <v>180.87</v>
          </cell>
          <cell r="AA6545">
            <v>5426</v>
          </cell>
          <cell r="AB6545">
            <v>208.12</v>
          </cell>
          <cell r="AC6545">
            <v>2</v>
          </cell>
          <cell r="AD6545">
            <v>0</v>
          </cell>
          <cell r="AE6545">
            <v>0</v>
          </cell>
          <cell r="AG6545" t="str">
            <v>15.00.0.0</v>
          </cell>
          <cell r="AH6545" t="str">
            <v>Bajas</v>
          </cell>
          <cell r="AI6545" t="str">
            <v>\BAJAS</v>
          </cell>
        </row>
        <row r="6546">
          <cell r="A6546">
            <v>7676</v>
          </cell>
          <cell r="B6546" t="str">
            <v>SALDAÑA RAMOS RODOLFO</v>
          </cell>
          <cell r="C6546" t="str">
            <v>CAMINO REAL A COLIMA</v>
          </cell>
          <cell r="D6546" t="str">
            <v>285-75</v>
          </cell>
          <cell r="F6546" t="str">
            <v>ANTARES RESIDENCIAL</v>
          </cell>
          <cell r="G6546" t="str">
            <v>TLAQUEPAQUE</v>
          </cell>
          <cell r="H6546" t="str">
            <v>JALISCO</v>
          </cell>
          <cell r="I6546">
            <v>45053</v>
          </cell>
          <cell r="J6546">
            <v>32713269</v>
          </cell>
          <cell r="K6546" t="str">
            <v>Casado</v>
          </cell>
          <cell r="L6546" t="str">
            <v>Masculino</v>
          </cell>
          <cell r="M6546">
            <v>4017509268</v>
          </cell>
          <cell r="N6546" t="str">
            <v xml:space="preserve">SARR-750804-      </v>
          </cell>
          <cell r="O6546" t="str">
            <v>SARR750804HJCLMD00</v>
          </cell>
          <cell r="P6546" t="str">
            <v>Tarjeta o Deposito</v>
          </cell>
          <cell r="Q6546">
            <v>6374249673</v>
          </cell>
          <cell r="R6546" t="str">
            <v>Baja</v>
          </cell>
          <cell r="S6546">
            <v>27610</v>
          </cell>
          <cell r="T6546">
            <v>41023</v>
          </cell>
          <cell r="U6546">
            <v>41023</v>
          </cell>
          <cell r="W6546">
            <v>41374</v>
          </cell>
          <cell r="X6546" t="str">
            <v>Supernumerario Provisional Sindicalizado</v>
          </cell>
          <cell r="Y6546" t="str">
            <v>MEDICO DE URGENCIAS</v>
          </cell>
          <cell r="Z6546">
            <v>438.15</v>
          </cell>
          <cell r="AA6546">
            <v>13144.5</v>
          </cell>
          <cell r="AB6546">
            <v>504.17</v>
          </cell>
          <cell r="AC6546">
            <v>2</v>
          </cell>
          <cell r="AD6546">
            <v>1</v>
          </cell>
          <cell r="AE6546">
            <v>0</v>
          </cell>
          <cell r="AG6546" t="str">
            <v>15.00.0.0</v>
          </cell>
          <cell r="AH6546" t="str">
            <v>Bajas</v>
          </cell>
          <cell r="AI6546" t="str">
            <v>\BAJAS</v>
          </cell>
        </row>
        <row r="6547">
          <cell r="A6547">
            <v>7677</v>
          </cell>
          <cell r="B6547" t="str">
            <v>NOGUERA PALOS VIANEY EVETZABETH</v>
          </cell>
          <cell r="C6547" t="str">
            <v>JUIGALPA</v>
          </cell>
          <cell r="D6547">
            <v>132</v>
          </cell>
          <cell r="F6547" t="str">
            <v>HACIENDA STA. FE</v>
          </cell>
          <cell r="G6547" t="str">
            <v>AGUASCALIENTES</v>
          </cell>
          <cell r="H6547" t="str">
            <v>AGUASCALIENTES</v>
          </cell>
          <cell r="I6547">
            <v>45655</v>
          </cell>
          <cell r="J6547">
            <v>0</v>
          </cell>
          <cell r="K6547" t="str">
            <v>Casado</v>
          </cell>
          <cell r="L6547" t="str">
            <v>Femenino</v>
          </cell>
          <cell r="M6547">
            <v>4129206332</v>
          </cell>
          <cell r="N6547" t="str">
            <v xml:space="preserve">NOPV-921018-FUA   </v>
          </cell>
          <cell r="O6547" t="str">
            <v>NOPV921018MSPGLN01</v>
          </cell>
          <cell r="P6547" t="str">
            <v>Tarjeta o Deposito</v>
          </cell>
          <cell r="Q6547">
            <v>487780336</v>
          </cell>
          <cell r="R6547" t="str">
            <v>Reingreso</v>
          </cell>
          <cell r="S6547">
            <v>33895</v>
          </cell>
          <cell r="T6547">
            <v>43405</v>
          </cell>
          <cell r="U6547">
            <v>43405</v>
          </cell>
          <cell r="V6547">
            <v>43405</v>
          </cell>
          <cell r="W6547">
            <v>43373</v>
          </cell>
          <cell r="X6547" t="str">
            <v>Base</v>
          </cell>
          <cell r="Y6547" t="str">
            <v>ANALISTA</v>
          </cell>
          <cell r="Z6547">
            <v>450.67</v>
          </cell>
          <cell r="AA6547">
            <v>13520.14</v>
          </cell>
          <cell r="AB6547">
            <v>549.17999999999995</v>
          </cell>
          <cell r="AC6547">
            <v>2</v>
          </cell>
          <cell r="AD6547">
            <v>1</v>
          </cell>
          <cell r="AE6547">
            <v>0</v>
          </cell>
          <cell r="AF6547" t="str">
            <v>vianeypalos@gmail.com</v>
          </cell>
          <cell r="AG6547" t="str">
            <v>17.04.00.0</v>
          </cell>
          <cell r="AH6547" t="str">
            <v>DIRECCIÓN DE PATRIMONIO MUNICIPAL</v>
          </cell>
          <cell r="AI6547" t="str">
            <v>\OFICIALÍA MAYOR DE ADMINISTRACÍON\DIRECCIÓN GENERAL DE ADMINISTRACIÓN\DIRECCIÓN DE PATRIMONIO MUNICIPAL</v>
          </cell>
        </row>
        <row r="6548">
          <cell r="A6548">
            <v>7678</v>
          </cell>
          <cell r="B6548" t="str">
            <v>GARCIA GONZALEZ GABRIELA ERNESTINA</v>
          </cell>
          <cell r="C6548" t="str">
            <v>CALLE M2</v>
          </cell>
          <cell r="D6548">
            <v>2158</v>
          </cell>
          <cell r="F6548" t="str">
            <v>JARDINES DEL COUNTRY</v>
          </cell>
          <cell r="G6548" t="str">
            <v>GUADALAJARA</v>
          </cell>
          <cell r="H6548" t="str">
            <v>JALISCO</v>
          </cell>
          <cell r="I6548">
            <v>44210</v>
          </cell>
          <cell r="J6548">
            <v>0</v>
          </cell>
          <cell r="K6548" t="str">
            <v>Casado</v>
          </cell>
          <cell r="L6548" t="str">
            <v>Femenino</v>
          </cell>
          <cell r="M6548">
            <v>4876892490</v>
          </cell>
          <cell r="N6548" t="str">
            <v xml:space="preserve">GAGG-681016-      </v>
          </cell>
          <cell r="O6548" t="str">
            <v>GAGG681016MJCRNB06</v>
          </cell>
          <cell r="P6548" t="str">
            <v>Tarjeta o Deposito</v>
          </cell>
          <cell r="Q6548">
            <v>6374250598</v>
          </cell>
          <cell r="R6548" t="str">
            <v>Baja</v>
          </cell>
          <cell r="S6548">
            <v>25127</v>
          </cell>
          <cell r="T6548">
            <v>41030</v>
          </cell>
          <cell r="U6548">
            <v>41030</v>
          </cell>
          <cell r="W6548">
            <v>41182</v>
          </cell>
          <cell r="X6548" t="str">
            <v>Supernumerario Programa Confianza</v>
          </cell>
          <cell r="Y6548" t="str">
            <v>ASISTENTE DE LA SRIA PARTICLAR</v>
          </cell>
          <cell r="Z6548">
            <v>718.33</v>
          </cell>
          <cell r="AA6548">
            <v>21550</v>
          </cell>
          <cell r="AB6548">
            <v>826.58</v>
          </cell>
          <cell r="AC6548">
            <v>0</v>
          </cell>
          <cell r="AD6548">
            <v>0</v>
          </cell>
          <cell r="AE6548">
            <v>0</v>
          </cell>
          <cell r="AG6548" t="str">
            <v>15.00.0.0</v>
          </cell>
          <cell r="AH6548" t="str">
            <v>Bajas</v>
          </cell>
          <cell r="AI6548" t="str">
            <v>\BAJAS</v>
          </cell>
        </row>
        <row r="6549">
          <cell r="A6549">
            <v>7679</v>
          </cell>
          <cell r="B6549" t="str">
            <v>RIVERA FIERROS CINTHYA LIZBETH</v>
          </cell>
          <cell r="C6549" t="str">
            <v>PIV. NARANJAS</v>
          </cell>
          <cell r="D6549">
            <v>9</v>
          </cell>
          <cell r="F6549" t="str">
            <v>SAN SEBASTIAN EL GRANDE</v>
          </cell>
          <cell r="G6549" t="str">
            <v>TLAJOMULCO DE ZU-IGA</v>
          </cell>
          <cell r="H6549" t="str">
            <v>JALISCO</v>
          </cell>
          <cell r="I6549">
            <v>45650</v>
          </cell>
          <cell r="J6549">
            <v>3334910903</v>
          </cell>
          <cell r="K6549" t="str">
            <v>Soltero</v>
          </cell>
          <cell r="L6549" t="str">
            <v>Femenino</v>
          </cell>
          <cell r="M6549">
            <v>4129376119</v>
          </cell>
          <cell r="N6549" t="str">
            <v xml:space="preserve">RIFC-930730-K53   </v>
          </cell>
          <cell r="O6549" t="str">
            <v>RIFC930730MJCVRN06</v>
          </cell>
          <cell r="P6549" t="str">
            <v>Tarjeta o Deposito</v>
          </cell>
          <cell r="Q6549">
            <v>487785582</v>
          </cell>
          <cell r="R6549" t="str">
            <v>Baja</v>
          </cell>
          <cell r="S6549">
            <v>34180</v>
          </cell>
          <cell r="T6549">
            <v>43389</v>
          </cell>
          <cell r="U6549">
            <v>43389</v>
          </cell>
          <cell r="V6549">
            <v>43389</v>
          </cell>
          <cell r="W6549">
            <v>43536</v>
          </cell>
          <cell r="X6549" t="str">
            <v>Confianza</v>
          </cell>
          <cell r="Y6549" t="str">
            <v>SECRETARIA PARTICULAR DE REGIDOR</v>
          </cell>
          <cell r="Z6549">
            <v>335.45</v>
          </cell>
          <cell r="AA6549">
            <v>10063.5</v>
          </cell>
          <cell r="AB6549">
            <v>424.24</v>
          </cell>
          <cell r="AC6549">
            <v>2</v>
          </cell>
          <cell r="AD6549">
            <v>1</v>
          </cell>
          <cell r="AE6549">
            <v>0</v>
          </cell>
          <cell r="AF6549" t="str">
            <v>clrf_3007@hotmail.com</v>
          </cell>
          <cell r="AG6549" t="str">
            <v>02.00.0.0</v>
          </cell>
          <cell r="AH6549" t="str">
            <v>AYUNTAMIENTO</v>
          </cell>
          <cell r="AI6549" t="str">
            <v>\AYUNTAMIENTO</v>
          </cell>
        </row>
        <row r="6550">
          <cell r="A6550">
            <v>7680</v>
          </cell>
          <cell r="B6550" t="str">
            <v>CADENA OSORIO ARANSUSET DEY</v>
          </cell>
          <cell r="C6550" t="str">
            <v>AV. LUNA</v>
          </cell>
          <cell r="D6550" t="str">
            <v>9 int-36</v>
          </cell>
          <cell r="F6550" t="str">
            <v>REAL DEL SOL</v>
          </cell>
          <cell r="G6550" t="str">
            <v>TLAJOMULCO DE ZU-IGA</v>
          </cell>
          <cell r="H6550" t="str">
            <v>JALISCO</v>
          </cell>
          <cell r="I6550">
            <v>45654</v>
          </cell>
          <cell r="J6550">
            <v>11981787</v>
          </cell>
          <cell r="K6550" t="str">
            <v>Casado</v>
          </cell>
          <cell r="L6550" t="str">
            <v>Femenino</v>
          </cell>
          <cell r="M6550">
            <v>39927518520</v>
          </cell>
          <cell r="N6550" t="str">
            <v xml:space="preserve">CAOA-751030-      </v>
          </cell>
          <cell r="O6550" t="str">
            <v>CAOA751030MDFDSR07</v>
          </cell>
          <cell r="P6550" t="str">
            <v>Tarjeta o Deposito</v>
          </cell>
          <cell r="Q6550">
            <v>6374250309</v>
          </cell>
          <cell r="R6550" t="str">
            <v>Baja</v>
          </cell>
          <cell r="S6550">
            <v>27697</v>
          </cell>
          <cell r="T6550">
            <v>41214</v>
          </cell>
          <cell r="U6550">
            <v>41214</v>
          </cell>
          <cell r="V6550">
            <v>41214</v>
          </cell>
          <cell r="W6550">
            <v>41645</v>
          </cell>
          <cell r="X6550" t="str">
            <v>Supernumerario Programa Sindicalizado</v>
          </cell>
          <cell r="Y6550" t="str">
            <v>AUXILIAR ADMINISTRATIVO</v>
          </cell>
          <cell r="Z6550">
            <v>266.67</v>
          </cell>
          <cell r="AA6550">
            <v>8000</v>
          </cell>
          <cell r="AB6550">
            <v>306.85000000000002</v>
          </cell>
          <cell r="AC6550">
            <v>2</v>
          </cell>
          <cell r="AD6550">
            <v>0</v>
          </cell>
          <cell r="AE6550">
            <v>0</v>
          </cell>
          <cell r="AF6550" t="str">
            <v xml:space="preserve"> </v>
          </cell>
          <cell r="AG6550" t="str">
            <v>15.00.0.0</v>
          </cell>
          <cell r="AH6550" t="str">
            <v>Bajas</v>
          </cell>
          <cell r="AI6550" t="str">
            <v>\BAJAS</v>
          </cell>
        </row>
        <row r="6551">
          <cell r="A6551">
            <v>7681</v>
          </cell>
          <cell r="B6551" t="str">
            <v>CARRILLO VALTIERRA MARCELA</v>
          </cell>
          <cell r="C6551" t="str">
            <v>FRIAS</v>
          </cell>
          <cell r="D6551">
            <v>172</v>
          </cell>
          <cell r="F6551" t="str">
            <v>VILASEÑOR</v>
          </cell>
          <cell r="G6551" t="str">
            <v>GUADALAJARA</v>
          </cell>
          <cell r="H6551" t="str">
            <v>JALISCO</v>
          </cell>
          <cell r="I6551">
            <v>44200</v>
          </cell>
          <cell r="J6551">
            <v>38256411</v>
          </cell>
          <cell r="K6551" t="str">
            <v>Casado</v>
          </cell>
          <cell r="L6551" t="str">
            <v>Femenino</v>
          </cell>
          <cell r="M6551">
            <v>4917389084</v>
          </cell>
          <cell r="N6551" t="str">
            <v xml:space="preserve">CAVM-730116-CC4   </v>
          </cell>
          <cell r="O6551" t="str">
            <v>CAVM730116MJCRLR01</v>
          </cell>
          <cell r="P6551" t="str">
            <v>Tarjeta o Deposito</v>
          </cell>
          <cell r="Q6551">
            <v>487761483</v>
          </cell>
          <cell r="R6551" t="str">
            <v>Baja</v>
          </cell>
          <cell r="S6551">
            <v>26680</v>
          </cell>
          <cell r="T6551">
            <v>42370</v>
          </cell>
          <cell r="U6551">
            <v>42370</v>
          </cell>
          <cell r="V6551">
            <v>42278</v>
          </cell>
          <cell r="W6551">
            <v>43373</v>
          </cell>
          <cell r="X6551" t="str">
            <v>Confianza</v>
          </cell>
          <cell r="Y6551" t="str">
            <v>COORDINADOR DE ZONA A</v>
          </cell>
          <cell r="Z6551">
            <v>535</v>
          </cell>
          <cell r="AA6551">
            <v>16050</v>
          </cell>
          <cell r="AB6551">
            <v>647.89</v>
          </cell>
          <cell r="AC6551">
            <v>2</v>
          </cell>
          <cell r="AD6551">
            <v>0</v>
          </cell>
          <cell r="AE6551">
            <v>0</v>
          </cell>
          <cell r="AF6551" t="str">
            <v>valma96@hotmail.com</v>
          </cell>
          <cell r="AG6551" t="str">
            <v>08.40.0.0</v>
          </cell>
          <cell r="AH6551" t="str">
            <v>Dirección de Participación Ciudadana</v>
          </cell>
          <cell r="AI6551" t="str">
            <v>\COOR. GRAL. DE PARTICIPACIÓN CIUDADANA Y CONSTRUCCIÓN DE C.\DIRECCIÓN GENERAL DE PARTICIPACIÓN CIUDADANA</v>
          </cell>
        </row>
        <row r="6552">
          <cell r="A6552">
            <v>7682</v>
          </cell>
          <cell r="B6552" t="str">
            <v>SANCHEZ DIAZ ANA LUISA</v>
          </cell>
          <cell r="C6552" t="str">
            <v>VICENTE GUERRERO</v>
          </cell>
          <cell r="D6552">
            <v>103</v>
          </cell>
          <cell r="F6552" t="str">
            <v>STA. CRUZ DE LAS FLORES</v>
          </cell>
          <cell r="G6552" t="str">
            <v>TLAJOMULCO DE ZU-IGA</v>
          </cell>
          <cell r="H6552" t="str">
            <v>JALISCO</v>
          </cell>
          <cell r="I6552">
            <v>45640</v>
          </cell>
          <cell r="J6552">
            <v>33348882</v>
          </cell>
          <cell r="K6552" t="str">
            <v>Casado</v>
          </cell>
          <cell r="L6552" t="str">
            <v>Femenino</v>
          </cell>
          <cell r="M6552">
            <v>74927560446</v>
          </cell>
          <cell r="N6552" t="str">
            <v xml:space="preserve">SADA-761111-2W1   </v>
          </cell>
          <cell r="O6552" t="str">
            <v>SADA761111MJCNZN03</v>
          </cell>
          <cell r="P6552" t="str">
            <v>Tarjeta o Deposito</v>
          </cell>
          <cell r="Q6552">
            <v>487788387</v>
          </cell>
          <cell r="R6552" t="str">
            <v>Baja</v>
          </cell>
          <cell r="S6552">
            <v>28075</v>
          </cell>
          <cell r="T6552">
            <v>43374</v>
          </cell>
          <cell r="U6552">
            <v>43374</v>
          </cell>
          <cell r="V6552">
            <v>43374</v>
          </cell>
          <cell r="W6552">
            <v>44150</v>
          </cell>
          <cell r="X6552" t="str">
            <v>Supernumerario</v>
          </cell>
          <cell r="Y6552" t="str">
            <v>COORDINADOR</v>
          </cell>
          <cell r="Z6552">
            <v>783.33</v>
          </cell>
          <cell r="AA6552">
            <v>23500</v>
          </cell>
          <cell r="AB6552">
            <v>901.37</v>
          </cell>
          <cell r="AC6552">
            <v>2</v>
          </cell>
          <cell r="AD6552">
            <v>0</v>
          </cell>
          <cell r="AE6552">
            <v>0</v>
          </cell>
          <cell r="AF6552" t="str">
            <v>Ana_sanchez_5@live.com.mx</v>
          </cell>
          <cell r="AG6552" t="str">
            <v>16.10.00.0</v>
          </cell>
          <cell r="AH6552" t="str">
            <v>DIRECCIÓN DE AGENCIAS Y DELEGACIONES</v>
          </cell>
          <cell r="AI6552" t="str">
            <v>\COOR. GRAL. DE PARTICIPACIÓN CIUDADANA Y CONSTRUCCIÓN DE C.\DIRECCIÓN DE AGENCIAS Y DELEGACIONES</v>
          </cell>
        </row>
        <row r="6553">
          <cell r="A6553">
            <v>7683</v>
          </cell>
          <cell r="B6553" t="str">
            <v>DON GARCIA RICARDO</v>
          </cell>
          <cell r="C6553" t="str">
            <v>FRANCISCO JAVIER ROBLES</v>
          </cell>
          <cell r="D6553">
            <v>20</v>
          </cell>
          <cell r="F6553" t="str">
            <v>DERRAMADERO</v>
          </cell>
          <cell r="G6553" t="str">
            <v>TLAJOMULCO DE ZU-IGA</v>
          </cell>
          <cell r="H6553" t="str">
            <v>JALISCO</v>
          </cell>
          <cell r="I6553">
            <v>45640</v>
          </cell>
          <cell r="J6553">
            <v>3313660542</v>
          </cell>
          <cell r="K6553" t="str">
            <v>Soltero</v>
          </cell>
          <cell r="L6553" t="str">
            <v>Masculino</v>
          </cell>
          <cell r="M6553">
            <v>4125400624</v>
          </cell>
          <cell r="N6553" t="str">
            <v xml:space="preserve">DOGR-541218-R10   </v>
          </cell>
          <cell r="O6553" t="str">
            <v>DOGR541218HJCNRC03</v>
          </cell>
          <cell r="P6553" t="str">
            <v>Tarjeta o Deposito</v>
          </cell>
          <cell r="Q6553">
            <v>487765137</v>
          </cell>
          <cell r="R6553" t="str">
            <v>Reingreso</v>
          </cell>
          <cell r="S6553">
            <v>20076</v>
          </cell>
          <cell r="T6553">
            <v>41229</v>
          </cell>
          <cell r="U6553">
            <v>41229</v>
          </cell>
          <cell r="V6553">
            <v>41229</v>
          </cell>
          <cell r="W6553">
            <v>41182</v>
          </cell>
          <cell r="X6553" t="str">
            <v>Base/Indeterminado</v>
          </cell>
          <cell r="Y6553" t="str">
            <v>AUXILIAR OPERATIVO</v>
          </cell>
          <cell r="Z6553">
            <v>321.39999999999998</v>
          </cell>
          <cell r="AA6553">
            <v>9641.94</v>
          </cell>
          <cell r="AB6553">
            <v>400.43</v>
          </cell>
          <cell r="AC6553">
            <v>2</v>
          </cell>
          <cell r="AD6553">
            <v>1</v>
          </cell>
          <cell r="AE6553" t="str">
            <v>S</v>
          </cell>
          <cell r="AF6553" t="str">
            <v>donr75276@gmail.com</v>
          </cell>
          <cell r="AG6553" t="str">
            <v>21.04.5.20</v>
          </cell>
          <cell r="AH6553" t="str">
            <v>DIRECCIÓN DE MANTENIMIENTO DE PLAZAS PÚBLICAS</v>
          </cell>
          <cell r="AI6553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6554">
          <cell r="A6554">
            <v>7684</v>
          </cell>
          <cell r="B6554" t="str">
            <v>PIÑA OROSCO IVAN</v>
          </cell>
          <cell r="C6554" t="str">
            <v>EMILIANO ZAPATA</v>
          </cell>
          <cell r="D6554">
            <v>3</v>
          </cell>
          <cell r="F6554" t="str">
            <v>STA CRUZ DEL VALLE</v>
          </cell>
          <cell r="G6554" t="str">
            <v>TLAJOMULCO DE ZU-IGA</v>
          </cell>
          <cell r="H6554" t="str">
            <v>JALISCO</v>
          </cell>
          <cell r="I6554">
            <v>45650</v>
          </cell>
          <cell r="J6554">
            <v>3334536276</v>
          </cell>
          <cell r="K6554" t="str">
            <v>Casado</v>
          </cell>
          <cell r="L6554" t="str">
            <v>Masculino</v>
          </cell>
          <cell r="M6554">
            <v>75038643823</v>
          </cell>
          <cell r="N6554" t="str">
            <v xml:space="preserve">PIOI8609093B4     </v>
          </cell>
          <cell r="O6554" t="str">
            <v>PIOI860909HJCXRV07</v>
          </cell>
          <cell r="P6554" t="str">
            <v>Tarjeta o Deposito</v>
          </cell>
          <cell r="Q6554">
            <v>6374250424</v>
          </cell>
          <cell r="R6554" t="str">
            <v>Baja</v>
          </cell>
          <cell r="S6554">
            <v>31664</v>
          </cell>
          <cell r="T6554">
            <v>41043</v>
          </cell>
          <cell r="U6554">
            <v>41043</v>
          </cell>
          <cell r="W6554">
            <v>42592</v>
          </cell>
          <cell r="X6554" t="str">
            <v>Base</v>
          </cell>
          <cell r="Y6554" t="str">
            <v>AUXILIAR ESPECIALIZADO</v>
          </cell>
          <cell r="Z6554">
            <v>329.95</v>
          </cell>
          <cell r="AA6554">
            <v>9898.5</v>
          </cell>
          <cell r="AB6554">
            <v>379.67</v>
          </cell>
          <cell r="AC6554">
            <v>2</v>
          </cell>
          <cell r="AD6554">
            <v>1</v>
          </cell>
          <cell r="AE6554">
            <v>0</v>
          </cell>
          <cell r="AF6554" t="str">
            <v>chumiki.5@outlook.com</v>
          </cell>
          <cell r="AG6554" t="str">
            <v>10.10.7.0</v>
          </cell>
          <cell r="AH6554" t="str">
            <v>Jefatura de Taller Municipal</v>
          </cell>
          <cell r="AI6554" t="str">
            <v>\OFICIALÍA MAYOR DE ADMINISTRACÍON\DIRECCIÓN GENERAL DE ADMINISTRACIÓN\DIRECCIÓN DE ADMINISTRACIÓN VEHICULAR\JEFATURA DE TALLER MUNICIPAL</v>
          </cell>
        </row>
        <row r="6555">
          <cell r="A6555">
            <v>7685</v>
          </cell>
          <cell r="B6555" t="str">
            <v>TORRES TORRES LAURA VERONICA</v>
          </cell>
          <cell r="C6555" t="str">
            <v>PUERTO CISNE</v>
          </cell>
          <cell r="D6555">
            <v>15</v>
          </cell>
          <cell r="F6555" t="str">
            <v>BANUS RESIDENCIAL</v>
          </cell>
          <cell r="G6555" t="str">
            <v>TLAJOMULCO DE ZU-IGA</v>
          </cell>
          <cell r="H6555" t="str">
            <v>JALISCO</v>
          </cell>
          <cell r="I6555">
            <v>44920</v>
          </cell>
          <cell r="J6555">
            <v>37965028</v>
          </cell>
          <cell r="K6555" t="str">
            <v>Casado</v>
          </cell>
          <cell r="L6555" t="str">
            <v>Femenino</v>
          </cell>
          <cell r="M6555">
            <v>4058410640</v>
          </cell>
          <cell r="N6555" t="str">
            <v xml:space="preserve">TOTL-840104-FE1   </v>
          </cell>
          <cell r="O6555" t="str">
            <v>TOTL840104MJCRRR02</v>
          </cell>
          <cell r="P6555" t="str">
            <v>Tarjeta o Deposito</v>
          </cell>
          <cell r="Q6555">
            <v>6374251158</v>
          </cell>
          <cell r="R6555" t="str">
            <v>Baja</v>
          </cell>
          <cell r="S6555">
            <v>30685</v>
          </cell>
          <cell r="T6555">
            <v>41045</v>
          </cell>
          <cell r="U6555">
            <v>41045</v>
          </cell>
          <cell r="W6555">
            <v>42277</v>
          </cell>
          <cell r="X6555" t="str">
            <v>Supernumerario Provisional Confianza</v>
          </cell>
          <cell r="Y6555" t="str">
            <v>DIRECTOR DE AREA</v>
          </cell>
          <cell r="Z6555">
            <v>1018.33</v>
          </cell>
          <cell r="AA6555">
            <v>30550</v>
          </cell>
          <cell r="AB6555">
            <v>1171.78</v>
          </cell>
          <cell r="AC6555">
            <v>0</v>
          </cell>
          <cell r="AD6555">
            <v>1</v>
          </cell>
          <cell r="AE6555">
            <v>0</v>
          </cell>
          <cell r="AF6555" t="str">
            <v>vero179@hotmail.com</v>
          </cell>
          <cell r="AG6555" t="str">
            <v>15.00.0.0</v>
          </cell>
          <cell r="AH6555" t="str">
            <v>Bajas</v>
          </cell>
          <cell r="AI6555" t="str">
            <v>\BAJAS</v>
          </cell>
        </row>
        <row r="6556">
          <cell r="A6556">
            <v>7686</v>
          </cell>
          <cell r="B6556" t="str">
            <v>CAMBEROS RUIZ GEORGINA</v>
          </cell>
          <cell r="C6556" t="str">
            <v>V. SAN NICOLAS</v>
          </cell>
          <cell r="D6556" t="str">
            <v>1338.-20</v>
          </cell>
          <cell r="F6556" t="str">
            <v>REAL DEL VALLE</v>
          </cell>
          <cell r="G6556" t="str">
            <v>TLAJOMULCO DE ZU-IGA</v>
          </cell>
          <cell r="H6556" t="str">
            <v>JALISCO</v>
          </cell>
          <cell r="I6556">
            <v>45640</v>
          </cell>
          <cell r="J6556">
            <v>3313184710</v>
          </cell>
          <cell r="K6556" t="str">
            <v>Casado</v>
          </cell>
          <cell r="L6556" t="str">
            <v>Femenino</v>
          </cell>
          <cell r="M6556">
            <v>4967730286</v>
          </cell>
          <cell r="N6556" t="str">
            <v xml:space="preserve">CARG-771111-HZ4   </v>
          </cell>
          <cell r="O6556" t="str">
            <v>CARG771111MJCMZR06</v>
          </cell>
          <cell r="P6556" t="str">
            <v>Tarjeta o Deposito</v>
          </cell>
          <cell r="Q6556">
            <v>487761045</v>
          </cell>
          <cell r="R6556" t="str">
            <v>Baja</v>
          </cell>
          <cell r="S6556">
            <v>28440</v>
          </cell>
          <cell r="T6556">
            <v>42278</v>
          </cell>
          <cell r="U6556">
            <v>42278</v>
          </cell>
          <cell r="V6556">
            <v>42278</v>
          </cell>
          <cell r="W6556">
            <v>43373</v>
          </cell>
          <cell r="X6556" t="str">
            <v>Confianza</v>
          </cell>
          <cell r="Y6556" t="str">
            <v>DIRECTOR DE EDUCACIÓN</v>
          </cell>
          <cell r="Z6556">
            <v>950</v>
          </cell>
          <cell r="AA6556">
            <v>28500</v>
          </cell>
          <cell r="AB6556">
            <v>1125.43</v>
          </cell>
          <cell r="AC6556">
            <v>0</v>
          </cell>
          <cell r="AD6556">
            <v>1</v>
          </cell>
          <cell r="AE6556">
            <v>0</v>
          </cell>
          <cell r="AF6556" t="str">
            <v>rh@tlajomulco.gob.mx</v>
          </cell>
          <cell r="AG6556" t="str">
            <v>09.20.1.0</v>
          </cell>
          <cell r="AH6556" t="str">
            <v>Dirección de Educación</v>
          </cell>
          <cell r="AI6556" t="str">
            <v>\COOR. GRAL. DE PARTICIPACIÓN CIUDADANA Y CONSTRUCCIÓN DE C.\DIRECCIÓN GENERAL DE EDUCACIÓN</v>
          </cell>
        </row>
        <row r="6557">
          <cell r="A6557">
            <v>7687</v>
          </cell>
          <cell r="B6557" t="str">
            <v>RODRIGUEZ MAGALLANES LUIS MANUEL</v>
          </cell>
          <cell r="C6557" t="str">
            <v>CALLO GLADIOLA</v>
          </cell>
          <cell r="D6557">
            <v>822</v>
          </cell>
          <cell r="F6557" t="str">
            <v>TULIPANES</v>
          </cell>
          <cell r="G6557" t="str">
            <v>TLAJOMULCO DE ZU-IGA</v>
          </cell>
          <cell r="H6557" t="str">
            <v>JALISCO</v>
          </cell>
          <cell r="I6557">
            <v>45640</v>
          </cell>
          <cell r="J6557">
            <v>32712027</v>
          </cell>
          <cell r="K6557" t="str">
            <v>Soltero</v>
          </cell>
          <cell r="L6557" t="str">
            <v>Masculino</v>
          </cell>
          <cell r="M6557">
            <v>4108205677</v>
          </cell>
          <cell r="N6557" t="str">
            <v xml:space="preserve">ROML-821229-CQ5   </v>
          </cell>
          <cell r="O6557" t="str">
            <v>ROML821229MJCDGS04</v>
          </cell>
          <cell r="P6557" t="str">
            <v>Tarjeta o Deposito</v>
          </cell>
          <cell r="Q6557">
            <v>487786347</v>
          </cell>
          <cell r="R6557" t="str">
            <v>Reingreso</v>
          </cell>
          <cell r="S6557">
            <v>30314</v>
          </cell>
          <cell r="T6557">
            <v>41024</v>
          </cell>
          <cell r="U6557">
            <v>41024</v>
          </cell>
          <cell r="V6557">
            <v>42917</v>
          </cell>
          <cell r="W6557">
            <v>42369</v>
          </cell>
          <cell r="X6557" t="str">
            <v>Base/Indeterminado</v>
          </cell>
          <cell r="Y6557" t="str">
            <v>AUXILIAR TECNICO ADMINISTRATIVO</v>
          </cell>
          <cell r="Z6557">
            <v>403.22</v>
          </cell>
          <cell r="AA6557">
            <v>12096.5</v>
          </cell>
          <cell r="AB6557">
            <v>494.58</v>
          </cell>
          <cell r="AC6557">
            <v>2</v>
          </cell>
          <cell r="AD6557">
            <v>1</v>
          </cell>
          <cell r="AE6557" t="str">
            <v>S</v>
          </cell>
          <cell r="AF6557" t="str">
            <v>luigy.rom@hotmail.com</v>
          </cell>
          <cell r="AG6557" t="str">
            <v>21.06.00.0</v>
          </cell>
          <cell r="AH6557" t="str">
            <v>DIRECCIÓN GENERAL DE AGUA POTABLE Y SANEAMIENTO</v>
          </cell>
          <cell r="AI6557" t="str">
            <v>\COORDINACIÓN GENERAL DE INFRAESTRUCTURA Y SERVICIOS PÚBLICOS\DIRECCIÓN GENERAL DE AGUA POTABLE Y SANEAMIENTO</v>
          </cell>
        </row>
        <row r="6558">
          <cell r="A6558">
            <v>7688</v>
          </cell>
          <cell r="B6558" t="str">
            <v>DEL REAL IBAÑEZ MARCO ANTONIO</v>
          </cell>
          <cell r="C6558" t="str">
            <v>VALLE SE SANTO DOMINGO</v>
          </cell>
          <cell r="D6558">
            <v>2365</v>
          </cell>
          <cell r="F6558" t="str">
            <v>JARDINES DEL VALLE</v>
          </cell>
          <cell r="G6558" t="str">
            <v>ZAPOPAN</v>
          </cell>
          <cell r="H6558" t="str">
            <v>JALISCO</v>
          </cell>
          <cell r="I6558">
            <v>45138</v>
          </cell>
          <cell r="J6558">
            <v>3312225107</v>
          </cell>
          <cell r="K6558" t="str">
            <v>Casado</v>
          </cell>
          <cell r="L6558" t="str">
            <v>Masculino</v>
          </cell>
          <cell r="M6558">
            <v>74917614054</v>
          </cell>
          <cell r="N6558" t="str">
            <v xml:space="preserve">REIM-760614-4U7   </v>
          </cell>
          <cell r="O6558" t="str">
            <v>REIM760614HJCLBR08</v>
          </cell>
          <cell r="P6558" t="str">
            <v>Tarjeta o Deposito</v>
          </cell>
          <cell r="Q6558">
            <v>6374251141</v>
          </cell>
          <cell r="R6558" t="str">
            <v>Baja</v>
          </cell>
          <cell r="S6558">
            <v>27925</v>
          </cell>
          <cell r="T6558">
            <v>41214</v>
          </cell>
          <cell r="U6558">
            <v>41214</v>
          </cell>
          <cell r="V6558">
            <v>41214</v>
          </cell>
          <cell r="W6558">
            <v>42277</v>
          </cell>
          <cell r="X6558" t="str">
            <v>Supernumerario Provisional Confianza</v>
          </cell>
          <cell r="Y6558" t="str">
            <v>SOPORTE TECNICO</v>
          </cell>
          <cell r="Z6558">
            <v>585</v>
          </cell>
          <cell r="AA6558">
            <v>17550</v>
          </cell>
          <cell r="AB6558">
            <v>673.15</v>
          </cell>
          <cell r="AC6558">
            <v>0</v>
          </cell>
          <cell r="AD6558">
            <v>1</v>
          </cell>
          <cell r="AE6558">
            <v>0</v>
          </cell>
          <cell r="AF6558" t="str">
            <v>markodelreal@yahoo.com.mx</v>
          </cell>
          <cell r="AG6558" t="str">
            <v>15.00.0.0</v>
          </cell>
          <cell r="AH6558" t="str">
            <v>Bajas</v>
          </cell>
          <cell r="AI6558" t="str">
            <v>\BAJAS</v>
          </cell>
        </row>
        <row r="6559">
          <cell r="A6559">
            <v>7690</v>
          </cell>
          <cell r="B6559" t="str">
            <v>ALVAREZ SAUCEDO JOEL</v>
          </cell>
          <cell r="C6559" t="str">
            <v>REVOLUCION</v>
          </cell>
          <cell r="D6559" t="str">
            <v>176 INT 3</v>
          </cell>
          <cell r="F6559" t="str">
            <v>EL ZAPOTE DEL VALLE</v>
          </cell>
          <cell r="G6559" t="str">
            <v>TLAJOMULCO DE ZU-IGA</v>
          </cell>
          <cell r="H6559" t="str">
            <v>JALISCO</v>
          </cell>
          <cell r="I6559">
            <v>45670</v>
          </cell>
          <cell r="J6559">
            <v>3315307480</v>
          </cell>
          <cell r="K6559" t="str">
            <v>Casado</v>
          </cell>
          <cell r="L6559" t="str">
            <v>Masculino</v>
          </cell>
          <cell r="M6559">
            <v>4038772309</v>
          </cell>
          <cell r="N6559" t="str">
            <v xml:space="preserve">AASJ-870607       </v>
          </cell>
          <cell r="O6559" t="str">
            <v>AASJ870607HJCLCL02</v>
          </cell>
          <cell r="P6559" t="str">
            <v>Tarjeta o Deposito</v>
          </cell>
          <cell r="Q6559">
            <v>6374251208</v>
          </cell>
          <cell r="R6559" t="str">
            <v>Baja</v>
          </cell>
          <cell r="S6559">
            <v>31935</v>
          </cell>
          <cell r="T6559">
            <v>41045</v>
          </cell>
          <cell r="U6559">
            <v>41045</v>
          </cell>
          <cell r="W6559">
            <v>41121</v>
          </cell>
          <cell r="X6559" t="str">
            <v>Supernumerario Programa Sindicalizado</v>
          </cell>
          <cell r="Y6559" t="str">
            <v>AUXILIAR GENERAL</v>
          </cell>
          <cell r="Z6559">
            <v>165.33</v>
          </cell>
          <cell r="AA6559">
            <v>4960</v>
          </cell>
          <cell r="AB6559">
            <v>190.25</v>
          </cell>
          <cell r="AC6559">
            <v>2</v>
          </cell>
          <cell r="AD6559">
            <v>0</v>
          </cell>
          <cell r="AE6559">
            <v>0</v>
          </cell>
          <cell r="AG6559" t="str">
            <v>15.00.0.0</v>
          </cell>
          <cell r="AH6559" t="str">
            <v>Bajas</v>
          </cell>
          <cell r="AI6559" t="str">
            <v>\BAJAS</v>
          </cell>
        </row>
        <row r="6560">
          <cell r="A6560">
            <v>7692</v>
          </cell>
          <cell r="B6560" t="str">
            <v>MORENO ZAMBRANO MIGUEL ANGEL</v>
          </cell>
          <cell r="C6560" t="str">
            <v>DONATO GUERRA</v>
          </cell>
          <cell r="D6560">
            <v>25</v>
          </cell>
          <cell r="F6560" t="str">
            <v>SANTA CRUZ DE LAS FLORES</v>
          </cell>
          <cell r="G6560" t="str">
            <v>TLAJOMULCO DE ZU-IGA</v>
          </cell>
          <cell r="H6560" t="str">
            <v>JALISCO</v>
          </cell>
          <cell r="I6560">
            <v>45645</v>
          </cell>
          <cell r="J6560">
            <v>3314860489</v>
          </cell>
          <cell r="K6560" t="str">
            <v>Soltero</v>
          </cell>
          <cell r="L6560" t="str">
            <v>Masculino</v>
          </cell>
          <cell r="M6560">
            <v>4109238818</v>
          </cell>
          <cell r="N6560" t="str">
            <v xml:space="preserve">MOZM-920928-KE2   </v>
          </cell>
          <cell r="O6560" t="str">
            <v>MOZM920928HJCRMG03</v>
          </cell>
          <cell r="P6560" t="str">
            <v>Tarjeta o Deposito</v>
          </cell>
          <cell r="Q6560">
            <v>487779590</v>
          </cell>
          <cell r="R6560" t="str">
            <v>Baja</v>
          </cell>
          <cell r="S6560">
            <v>33875</v>
          </cell>
          <cell r="T6560">
            <v>43374</v>
          </cell>
          <cell r="U6560">
            <v>43374</v>
          </cell>
          <cell r="V6560">
            <v>43374</v>
          </cell>
          <cell r="W6560">
            <v>44392</v>
          </cell>
          <cell r="X6560" t="str">
            <v>Supernumerario</v>
          </cell>
          <cell r="Y6560" t="str">
            <v>AUXILIAR GENERAL</v>
          </cell>
          <cell r="Z6560">
            <v>200</v>
          </cell>
          <cell r="AA6560">
            <v>6000</v>
          </cell>
          <cell r="AB6560">
            <v>230.14</v>
          </cell>
          <cell r="AC6560">
            <v>2</v>
          </cell>
          <cell r="AD6560">
            <v>0</v>
          </cell>
          <cell r="AE6560">
            <v>0</v>
          </cell>
          <cell r="AF6560" t="str">
            <v>alazolopez359@gmail.com</v>
          </cell>
          <cell r="AG6560" t="str">
            <v>21.04.04.0</v>
          </cell>
          <cell r="AH6560" t="str">
            <v>DIRECCIÓN GENERAL DE MANTENIMIENTO URBANO</v>
          </cell>
          <cell r="AI6560" t="str">
            <v>\COORDINACIÓN GENERAL DE INFRAESTRUCTURA Y SERVICIOS PÚBLICOS\COORDINACIÓN ADJUNTA DE SERVICIOS MUNICIPALES\DIRECCIÓN GENERAL DE MANTENIMIENTO URBANO</v>
          </cell>
        </row>
        <row r="6561">
          <cell r="A6561">
            <v>7693</v>
          </cell>
          <cell r="B6561" t="str">
            <v>NAVARRO MIRAMONTES CRISTIAN FABIAN</v>
          </cell>
          <cell r="C6561" t="str">
            <v>LAGUNA MADERO</v>
          </cell>
          <cell r="D6561">
            <v>80</v>
          </cell>
          <cell r="F6561" t="str">
            <v>LA LAGUNITA</v>
          </cell>
          <cell r="G6561" t="str">
            <v>TLAJOMULCO DE ZU-IGA</v>
          </cell>
          <cell r="H6561" t="str">
            <v>JALISCO</v>
          </cell>
          <cell r="I6561">
            <v>45645</v>
          </cell>
          <cell r="J6561">
            <v>3314076925</v>
          </cell>
          <cell r="K6561" t="str">
            <v>Soltero</v>
          </cell>
          <cell r="L6561" t="str">
            <v>Masculino</v>
          </cell>
          <cell r="M6561">
            <v>4129436962</v>
          </cell>
          <cell r="N6561" t="str">
            <v xml:space="preserve">NAMC-940505-QF1   </v>
          </cell>
          <cell r="O6561" t="str">
            <v>NAMC940505HJCVRR09</v>
          </cell>
          <cell r="P6561" t="str">
            <v>Tarjeta o Deposito</v>
          </cell>
          <cell r="Q6561">
            <v>6374251299</v>
          </cell>
          <cell r="R6561" t="str">
            <v>Baja</v>
          </cell>
          <cell r="S6561">
            <v>34459</v>
          </cell>
          <cell r="T6561">
            <v>41306</v>
          </cell>
          <cell r="U6561">
            <v>41306</v>
          </cell>
          <cell r="V6561">
            <v>41306</v>
          </cell>
          <cell r="W6561">
            <v>42277</v>
          </cell>
          <cell r="X6561" t="str">
            <v>Supernumerario Programa Sindicalizado</v>
          </cell>
          <cell r="Y6561" t="str">
            <v>AUXILIAR OPERATIVO</v>
          </cell>
          <cell r="Z6561">
            <v>166.67</v>
          </cell>
          <cell r="AA6561">
            <v>5000</v>
          </cell>
          <cell r="AB6561">
            <v>191.78</v>
          </cell>
          <cell r="AC6561">
            <v>2</v>
          </cell>
          <cell r="AD6561">
            <v>0</v>
          </cell>
          <cell r="AE6561">
            <v>0</v>
          </cell>
          <cell r="AF6561" t="str">
            <v>navistar466dt@hotmail.com</v>
          </cell>
          <cell r="AG6561" t="str">
            <v>15.00.0.0</v>
          </cell>
          <cell r="AH6561" t="str">
            <v>Bajas</v>
          </cell>
          <cell r="AI6561" t="str">
            <v>\BAJAS</v>
          </cell>
        </row>
        <row r="6562">
          <cell r="A6562">
            <v>7694</v>
          </cell>
          <cell r="B6562" t="str">
            <v>CHAVEZ VILLARRUEL ALBERTO</v>
          </cell>
          <cell r="C6562" t="str">
            <v>LOS LAURELES</v>
          </cell>
          <cell r="D6562">
            <v>155</v>
          </cell>
          <cell r="F6562" t="str">
            <v>SAN AGUSTIN</v>
          </cell>
          <cell r="G6562" t="str">
            <v>TLAJOMULCO DE ZU-IGA</v>
          </cell>
          <cell r="H6562" t="str">
            <v>JALISCO</v>
          </cell>
          <cell r="I6562">
            <v>45645</v>
          </cell>
          <cell r="J6562">
            <v>3312237071</v>
          </cell>
          <cell r="K6562" t="str">
            <v>Casado</v>
          </cell>
          <cell r="L6562" t="str">
            <v>Masculino</v>
          </cell>
          <cell r="M6562">
            <v>4897227718</v>
          </cell>
          <cell r="N6562" t="str">
            <v xml:space="preserve">CAVA-720428-JY1   </v>
          </cell>
          <cell r="O6562" t="str">
            <v>CAVA720428HJCHLL09</v>
          </cell>
          <cell r="P6562" t="str">
            <v>Tarjeta o Deposito</v>
          </cell>
          <cell r="Q6562">
            <v>487762547</v>
          </cell>
          <cell r="R6562" t="str">
            <v>Baja</v>
          </cell>
          <cell r="S6562">
            <v>26417</v>
          </cell>
          <cell r="T6562">
            <v>43405</v>
          </cell>
          <cell r="U6562">
            <v>43405</v>
          </cell>
          <cell r="V6562">
            <v>43405</v>
          </cell>
          <cell r="W6562">
            <v>44392</v>
          </cell>
          <cell r="X6562" t="str">
            <v>Supernumerario</v>
          </cell>
          <cell r="Y6562" t="str">
            <v>AUXILIAR OPERATIVO</v>
          </cell>
          <cell r="Z6562">
            <v>200</v>
          </cell>
          <cell r="AA6562">
            <v>6000</v>
          </cell>
          <cell r="AB6562">
            <v>230.14</v>
          </cell>
          <cell r="AC6562">
            <v>2</v>
          </cell>
          <cell r="AD6562">
            <v>0</v>
          </cell>
          <cell r="AE6562">
            <v>0</v>
          </cell>
          <cell r="AF6562" t="str">
            <v>chavezvillarruelalberto44@gmail.com</v>
          </cell>
          <cell r="AG6562" t="str">
            <v>21.04.04.0</v>
          </cell>
          <cell r="AH6562" t="str">
            <v>DIRECCIÓN GENERAL DE MANTENIMIENTO URBANO</v>
          </cell>
          <cell r="AI6562" t="str">
            <v>\COORDINACIÓN GENERAL DE INFRAESTRUCTURA Y SERVICIOS PÚBLICOS\COORDINACIÓN ADJUNTA DE SERVICIOS MUNICIPALES\DIRECCIÓN GENERAL DE MANTENIMIENTO URBANO</v>
          </cell>
        </row>
        <row r="6563">
          <cell r="A6563">
            <v>7695</v>
          </cell>
          <cell r="B6563" t="str">
            <v>BARRERA RODRIGUEZ SERGIO</v>
          </cell>
          <cell r="C6563" t="str">
            <v>ALDAMA</v>
          </cell>
          <cell r="D6563">
            <v>53</v>
          </cell>
          <cell r="F6563" t="str">
            <v>SAN JUAN EVANGELISTA</v>
          </cell>
          <cell r="G6563" t="str">
            <v>TLAJOMULCO DE ZU-IGA</v>
          </cell>
          <cell r="H6563" t="str">
            <v>JALISCO</v>
          </cell>
          <cell r="I6563">
            <v>45665</v>
          </cell>
          <cell r="J6563">
            <v>3315451610</v>
          </cell>
          <cell r="K6563" t="str">
            <v>Casado</v>
          </cell>
          <cell r="L6563" t="str">
            <v>Masculino</v>
          </cell>
          <cell r="M6563">
            <v>4967660517</v>
          </cell>
          <cell r="N6563" t="str">
            <v xml:space="preserve">BARS-851008-      </v>
          </cell>
          <cell r="O6563" t="str">
            <v>BARS851008HJCRDR01</v>
          </cell>
          <cell r="P6563" t="str">
            <v>Tarjeta o Deposito</v>
          </cell>
          <cell r="Q6563">
            <v>6374251372</v>
          </cell>
          <cell r="R6563" t="str">
            <v>Baja</v>
          </cell>
          <cell r="S6563">
            <v>31328</v>
          </cell>
          <cell r="T6563">
            <v>41052</v>
          </cell>
          <cell r="U6563">
            <v>41052</v>
          </cell>
          <cell r="W6563">
            <v>41121</v>
          </cell>
          <cell r="X6563" t="str">
            <v>Supernumerario Programa Sindicalizado</v>
          </cell>
          <cell r="Y6563" t="str">
            <v>AUXILIAR GENERAL</v>
          </cell>
          <cell r="Z6563">
            <v>165.33</v>
          </cell>
          <cell r="AA6563">
            <v>4960</v>
          </cell>
          <cell r="AB6563">
            <v>190.25</v>
          </cell>
          <cell r="AC6563">
            <v>2</v>
          </cell>
          <cell r="AD6563">
            <v>0</v>
          </cell>
          <cell r="AE6563">
            <v>0</v>
          </cell>
          <cell r="AG6563" t="str">
            <v>15.00.0.0</v>
          </cell>
          <cell r="AH6563" t="str">
            <v>Bajas</v>
          </cell>
          <cell r="AI6563" t="str">
            <v>\BAJAS</v>
          </cell>
        </row>
        <row r="6564">
          <cell r="A6564">
            <v>7696</v>
          </cell>
          <cell r="B6564" t="str">
            <v>AVALOS AVALOS ARTURO</v>
          </cell>
          <cell r="C6564" t="str">
            <v>AV. LA PAZ</v>
          </cell>
          <cell r="D6564" t="str">
            <v>87-B</v>
          </cell>
          <cell r="F6564" t="str">
            <v>CUEXCOMATITLAN</v>
          </cell>
          <cell r="G6564" t="str">
            <v>TLAJOMULCO DE ZU-IGA</v>
          </cell>
          <cell r="H6564" t="str">
            <v>JALISCO</v>
          </cell>
          <cell r="I6564">
            <v>45640</v>
          </cell>
          <cell r="J6564">
            <v>37724603</v>
          </cell>
          <cell r="K6564" t="str">
            <v>Casado</v>
          </cell>
          <cell r="L6564" t="str">
            <v>Masculino</v>
          </cell>
          <cell r="M6564">
            <v>4876859481</v>
          </cell>
          <cell r="N6564" t="str">
            <v xml:space="preserve">AAAA-681118-9X3   </v>
          </cell>
          <cell r="O6564" t="str">
            <v>AAAA681118HJCVVR04</v>
          </cell>
          <cell r="P6564" t="str">
            <v>Tarjeta o Deposito</v>
          </cell>
          <cell r="Q6564">
            <v>1070260620</v>
          </cell>
          <cell r="R6564" t="str">
            <v>Baja</v>
          </cell>
          <cell r="S6564">
            <v>25160</v>
          </cell>
          <cell r="T6564">
            <v>43632</v>
          </cell>
          <cell r="U6564">
            <v>43632</v>
          </cell>
          <cell r="V6564">
            <v>43632</v>
          </cell>
          <cell r="W6564">
            <v>44392</v>
          </cell>
          <cell r="X6564" t="str">
            <v>Supernumerario</v>
          </cell>
          <cell r="Y6564" t="str">
            <v>AUXILIAR OPERATIVO</v>
          </cell>
          <cell r="Z6564">
            <v>283.33</v>
          </cell>
          <cell r="AA6564">
            <v>8500</v>
          </cell>
          <cell r="AB6564">
            <v>326.02999999999997</v>
          </cell>
          <cell r="AC6564">
            <v>2</v>
          </cell>
          <cell r="AD6564">
            <v>0</v>
          </cell>
          <cell r="AE6564">
            <v>0</v>
          </cell>
          <cell r="AF6564" t="str">
            <v>arturoavalosavalos@gmail.com</v>
          </cell>
          <cell r="AG6564" t="str">
            <v>21.04.5.50</v>
          </cell>
          <cell r="AH6564" t="str">
            <v>DIRECCIÓN DE UNIDADES DEPORTIVAS</v>
          </cell>
          <cell r="AI6564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6565">
          <cell r="A6565">
            <v>7697</v>
          </cell>
          <cell r="B6565" t="str">
            <v>HERNANDEZ HERNANDEZ BENITO</v>
          </cell>
          <cell r="C6565" t="str">
            <v>INDEPENDENCIA</v>
          </cell>
          <cell r="D6565">
            <v>230</v>
          </cell>
          <cell r="F6565" t="str">
            <v>CAJITITLAN</v>
          </cell>
          <cell r="G6565" t="str">
            <v>TLAJOMULCO DE ZU-IGA</v>
          </cell>
          <cell r="H6565" t="str">
            <v>JALISCO</v>
          </cell>
          <cell r="I6565">
            <v>45670</v>
          </cell>
          <cell r="J6565">
            <v>3340406757</v>
          </cell>
          <cell r="K6565" t="str">
            <v>Casado</v>
          </cell>
          <cell r="L6565" t="str">
            <v>Masculino</v>
          </cell>
          <cell r="M6565">
            <v>4826298186</v>
          </cell>
          <cell r="N6565" t="str">
            <v xml:space="preserve">HEHB-620706-      </v>
          </cell>
          <cell r="O6565" t="str">
            <v>HEHB620706HJCRRN06</v>
          </cell>
          <cell r="P6565" t="str">
            <v>Tarjeta o Deposito</v>
          </cell>
          <cell r="Q6565">
            <v>6374251216</v>
          </cell>
          <cell r="R6565" t="str">
            <v>Baja</v>
          </cell>
          <cell r="S6565">
            <v>22833</v>
          </cell>
          <cell r="T6565">
            <v>41052</v>
          </cell>
          <cell r="U6565">
            <v>41052</v>
          </cell>
          <cell r="W6565">
            <v>41121</v>
          </cell>
          <cell r="X6565" t="str">
            <v>Supernumerario Programa Sindicalizado</v>
          </cell>
          <cell r="Y6565" t="str">
            <v>AUXILIAR GENERAL</v>
          </cell>
          <cell r="Z6565">
            <v>165.33</v>
          </cell>
          <cell r="AA6565">
            <v>4960</v>
          </cell>
          <cell r="AB6565">
            <v>190.25</v>
          </cell>
          <cell r="AC6565">
            <v>2</v>
          </cell>
          <cell r="AD6565">
            <v>0</v>
          </cell>
          <cell r="AE6565">
            <v>0</v>
          </cell>
          <cell r="AF6565" t="str">
            <v xml:space="preserve"> </v>
          </cell>
          <cell r="AG6565" t="str">
            <v>15.00.0.0</v>
          </cell>
          <cell r="AH6565" t="str">
            <v>Bajas</v>
          </cell>
          <cell r="AI6565" t="str">
            <v>\BAJAS</v>
          </cell>
        </row>
        <row r="6566">
          <cell r="A6566">
            <v>7698</v>
          </cell>
          <cell r="B6566" t="str">
            <v>ENRIQUEZ CHAVEZ FRANCISCO</v>
          </cell>
          <cell r="C6566" t="str">
            <v>REVOLUCION</v>
          </cell>
          <cell r="D6566" t="str">
            <v>178-A</v>
          </cell>
          <cell r="F6566" t="str">
            <v>ZAPOTE DEL VALLE</v>
          </cell>
          <cell r="G6566" t="str">
            <v>TLAJOMULCO DE ZU-IGA</v>
          </cell>
          <cell r="H6566" t="str">
            <v>JALISCO</v>
          </cell>
          <cell r="I6566">
            <v>45670</v>
          </cell>
          <cell r="J6566">
            <v>3313250056</v>
          </cell>
          <cell r="K6566" t="str">
            <v>Casado</v>
          </cell>
          <cell r="L6566" t="str">
            <v>Masculino</v>
          </cell>
          <cell r="M6566">
            <v>4026001257</v>
          </cell>
          <cell r="N6566" t="str">
            <v xml:space="preserve">EICF-601203-      </v>
          </cell>
          <cell r="O6566" t="str">
            <v>EICF601203MSRNHR06</v>
          </cell>
          <cell r="P6566" t="str">
            <v>Tarjeta o Deposito</v>
          </cell>
          <cell r="Q6566">
            <v>6374251190</v>
          </cell>
          <cell r="R6566" t="str">
            <v>Baja</v>
          </cell>
          <cell r="S6566">
            <v>22253</v>
          </cell>
          <cell r="T6566">
            <v>41047</v>
          </cell>
          <cell r="U6566">
            <v>41047</v>
          </cell>
          <cell r="W6566">
            <v>41121</v>
          </cell>
          <cell r="X6566" t="str">
            <v>Supernumerario Programa Sindicalizado</v>
          </cell>
          <cell r="Y6566" t="str">
            <v>AUXILIAR GENERAL</v>
          </cell>
          <cell r="Z6566">
            <v>165.33</v>
          </cell>
          <cell r="AA6566">
            <v>4960</v>
          </cell>
          <cell r="AB6566">
            <v>190.25</v>
          </cell>
          <cell r="AC6566">
            <v>2</v>
          </cell>
          <cell r="AD6566">
            <v>0</v>
          </cell>
          <cell r="AE6566">
            <v>0</v>
          </cell>
          <cell r="AF6566" t="str">
            <v xml:space="preserve"> </v>
          </cell>
          <cell r="AG6566" t="str">
            <v>15.00.0.0</v>
          </cell>
          <cell r="AH6566" t="str">
            <v>Bajas</v>
          </cell>
          <cell r="AI6566" t="str">
            <v>\BAJAS</v>
          </cell>
        </row>
        <row r="6567">
          <cell r="A6567">
            <v>7699</v>
          </cell>
          <cell r="B6567" t="str">
            <v>RIOS BERUMEN JUAN JOSE</v>
          </cell>
          <cell r="C6567" t="str">
            <v>RIO BALSA</v>
          </cell>
          <cell r="D6567">
            <v>7</v>
          </cell>
          <cell r="F6567" t="str">
            <v>CAJITITLAN</v>
          </cell>
          <cell r="G6567" t="str">
            <v>TLAJOMULCO DE ZU-IGA</v>
          </cell>
          <cell r="H6567" t="str">
            <v>JALISCO</v>
          </cell>
          <cell r="I6567">
            <v>45670</v>
          </cell>
          <cell r="J6567">
            <v>3331163121</v>
          </cell>
          <cell r="K6567" t="str">
            <v>Casado</v>
          </cell>
          <cell r="L6567" t="str">
            <v>Masculino</v>
          </cell>
          <cell r="M6567">
            <v>74917267390</v>
          </cell>
          <cell r="N6567" t="str">
            <v xml:space="preserve">RIBJ-720405-      </v>
          </cell>
          <cell r="O6567" t="str">
            <v>RIBJ720405HJCSRN09</v>
          </cell>
          <cell r="P6567" t="str">
            <v>Tarjeta o Deposito</v>
          </cell>
          <cell r="Q6567">
            <v>6374251422</v>
          </cell>
          <cell r="R6567" t="str">
            <v>Baja</v>
          </cell>
          <cell r="S6567">
            <v>26394</v>
          </cell>
          <cell r="T6567">
            <v>41052</v>
          </cell>
          <cell r="U6567">
            <v>41052</v>
          </cell>
          <cell r="W6567">
            <v>41121</v>
          </cell>
          <cell r="X6567" t="str">
            <v>Supernumerario Programa Sindicalizado</v>
          </cell>
          <cell r="Y6567" t="str">
            <v>AUXILIAR GENERAL</v>
          </cell>
          <cell r="Z6567">
            <v>165.33</v>
          </cell>
          <cell r="AA6567">
            <v>4960</v>
          </cell>
          <cell r="AB6567">
            <v>190.25</v>
          </cell>
          <cell r="AC6567">
            <v>2</v>
          </cell>
          <cell r="AD6567">
            <v>0</v>
          </cell>
          <cell r="AE6567">
            <v>0</v>
          </cell>
          <cell r="AF6567" t="str">
            <v xml:space="preserve"> </v>
          </cell>
          <cell r="AG6567" t="str">
            <v>15.00.0.0</v>
          </cell>
          <cell r="AH6567" t="str">
            <v>Bajas</v>
          </cell>
          <cell r="AI6567" t="str">
            <v>\BAJAS</v>
          </cell>
        </row>
        <row r="6568">
          <cell r="A6568">
            <v>7700</v>
          </cell>
          <cell r="B6568" t="str">
            <v>ROJAS MIRAMONTES NOE MOISES</v>
          </cell>
          <cell r="C6568" t="str">
            <v>ZARAGOZA</v>
          </cell>
          <cell r="D6568">
            <v>96</v>
          </cell>
          <cell r="F6568" t="str">
            <v>SAN AGUSTIN</v>
          </cell>
          <cell r="G6568" t="str">
            <v>TLAJOMULCO DE ZU-IGA</v>
          </cell>
          <cell r="H6568" t="str">
            <v>JALISCO</v>
          </cell>
          <cell r="I6568">
            <v>45650</v>
          </cell>
          <cell r="J6568">
            <v>3321079272</v>
          </cell>
          <cell r="K6568" t="str">
            <v>Soltero</v>
          </cell>
          <cell r="L6568" t="str">
            <v>Masculino</v>
          </cell>
          <cell r="M6568">
            <v>4068612482</v>
          </cell>
          <cell r="N6568" t="str">
            <v xml:space="preserve">ROMN-860102-LA0   </v>
          </cell>
          <cell r="O6568" t="str">
            <v>ROMN860102HJCJRX05</v>
          </cell>
          <cell r="P6568" t="str">
            <v>Tarjeta o Deposito</v>
          </cell>
          <cell r="Q6568">
            <v>596924032</v>
          </cell>
          <cell r="R6568" t="str">
            <v>Reingreso</v>
          </cell>
          <cell r="S6568">
            <v>31414</v>
          </cell>
          <cell r="T6568">
            <v>44440</v>
          </cell>
          <cell r="U6568">
            <v>44440</v>
          </cell>
          <cell r="V6568">
            <v>44440</v>
          </cell>
          <cell r="W6568">
            <v>44392</v>
          </cell>
          <cell r="X6568" t="str">
            <v>Supernumerario</v>
          </cell>
          <cell r="Y6568" t="str">
            <v>AUXILIAR ESPECIALIZADO</v>
          </cell>
          <cell r="Z6568">
            <v>300</v>
          </cell>
          <cell r="AA6568">
            <v>9000</v>
          </cell>
          <cell r="AB6568">
            <v>345.21</v>
          </cell>
          <cell r="AC6568">
            <v>2</v>
          </cell>
          <cell r="AD6568">
            <v>0</v>
          </cell>
          <cell r="AE6568">
            <v>0</v>
          </cell>
          <cell r="AF6568" t="str">
            <v>noemoy13@gmail.com</v>
          </cell>
          <cell r="AG6568" t="str">
            <v>17.06.01.0</v>
          </cell>
          <cell r="AH6568" t="str">
            <v>JEFATURA DE TALLER MUNICIPAL</v>
          </cell>
          <cell r="AI6568" t="str">
            <v>\OFICIALÍA MAYOR DE ADMINISTRACÍON\DIRECCIÓN GENERAL DE ADMINISTRACIÓN\DIRECCIÓN DE ADMINISTRACIÓN VEHICULAR\JEFATURA DE TALLER MUNICIPAL</v>
          </cell>
        </row>
        <row r="6569">
          <cell r="A6569">
            <v>7701</v>
          </cell>
          <cell r="B6569" t="str">
            <v>AGUILAR MARISCAL EDUARDO</v>
          </cell>
          <cell r="C6569" t="str">
            <v>CERRO BAJO</v>
          </cell>
          <cell r="D6569">
            <v>576</v>
          </cell>
          <cell r="F6569" t="str">
            <v>CHULA VISTA</v>
          </cell>
          <cell r="G6569" t="str">
            <v>TLAJOMULCO DE ZU-IGA</v>
          </cell>
          <cell r="H6569" t="str">
            <v>JALISCO</v>
          </cell>
          <cell r="I6569">
            <v>45655</v>
          </cell>
          <cell r="J6569">
            <v>3312527303</v>
          </cell>
          <cell r="K6569" t="str">
            <v>Casado</v>
          </cell>
          <cell r="L6569" t="str">
            <v>Masculino</v>
          </cell>
          <cell r="M6569">
            <v>4998232286</v>
          </cell>
          <cell r="N6569" t="str">
            <v xml:space="preserve">AUME-821028-LJ0   </v>
          </cell>
          <cell r="O6569" t="str">
            <v>AUME821028HJCGRD07</v>
          </cell>
          <cell r="P6569" t="str">
            <v>Tarjeta o Deposito</v>
          </cell>
          <cell r="Q6569">
            <v>487757075</v>
          </cell>
          <cell r="R6569" t="str">
            <v>Reingreso</v>
          </cell>
          <cell r="S6569">
            <v>30252</v>
          </cell>
          <cell r="T6569">
            <v>43374</v>
          </cell>
          <cell r="U6569">
            <v>43374</v>
          </cell>
          <cell r="V6569">
            <v>43374</v>
          </cell>
          <cell r="W6569">
            <v>43373</v>
          </cell>
          <cell r="X6569" t="str">
            <v>Base</v>
          </cell>
          <cell r="Y6569" t="str">
            <v>POCERO</v>
          </cell>
          <cell r="Z6569">
            <v>359.58</v>
          </cell>
          <cell r="AA6569">
            <v>10787.4</v>
          </cell>
          <cell r="AB6569">
            <v>444.37</v>
          </cell>
          <cell r="AC6569">
            <v>2</v>
          </cell>
          <cell r="AD6569">
            <v>1</v>
          </cell>
          <cell r="AE6569">
            <v>0</v>
          </cell>
          <cell r="AF6569" t="str">
            <v>marro8210@gmail.com</v>
          </cell>
          <cell r="AG6569" t="str">
            <v>21.06.00.0</v>
          </cell>
          <cell r="AH6569" t="str">
            <v>DIRECCIÓN GENERAL DE AGUA POTABLE Y SANEAMIENTO</v>
          </cell>
          <cell r="AI6569" t="str">
            <v>\COORDINACIÓN GENERAL DE INFRAESTRUCTURA Y SERVICIOS PÚBLICOS\DIRECCIÓN GENERAL DE AGUA POTABLE Y SANEAMIENTO</v>
          </cell>
        </row>
        <row r="6570">
          <cell r="A6570">
            <v>7702</v>
          </cell>
          <cell r="B6570" t="str">
            <v>GONZALEZ ESPINOZA LILIANA</v>
          </cell>
          <cell r="C6570" t="str">
            <v>CIRCUITO ACUEDUCTO</v>
          </cell>
          <cell r="D6570">
            <v>118</v>
          </cell>
          <cell r="F6570" t="str">
            <v>FRACC. LA NORIA</v>
          </cell>
          <cell r="G6570" t="str">
            <v>TLAJOMULCO DE ZU-IGA</v>
          </cell>
          <cell r="H6570" t="str">
            <v>JALISCO</v>
          </cell>
          <cell r="I6570">
            <v>45640</v>
          </cell>
          <cell r="J6570">
            <v>33440363</v>
          </cell>
          <cell r="K6570" t="str">
            <v>Soltero</v>
          </cell>
          <cell r="L6570" t="str">
            <v>Femenino</v>
          </cell>
          <cell r="M6570">
            <v>12967671723</v>
          </cell>
          <cell r="N6570" t="str">
            <v xml:space="preserve">GOEL-761122-1J1   </v>
          </cell>
          <cell r="O6570" t="str">
            <v>GOEL761122MJCNSL06</v>
          </cell>
          <cell r="P6570" t="str">
            <v>Tarjeta o Deposito</v>
          </cell>
          <cell r="Q6570">
            <v>487769872</v>
          </cell>
          <cell r="R6570" t="str">
            <v>Reingreso</v>
          </cell>
          <cell r="S6570">
            <v>28086</v>
          </cell>
          <cell r="T6570">
            <v>43374</v>
          </cell>
          <cell r="U6570">
            <v>43374</v>
          </cell>
          <cell r="V6570">
            <v>43374</v>
          </cell>
          <cell r="W6570">
            <v>43373</v>
          </cell>
          <cell r="X6570" t="str">
            <v>Base</v>
          </cell>
          <cell r="Y6570" t="str">
            <v>AUXILIAR ADMINISTRATIVO</v>
          </cell>
          <cell r="Z6570">
            <v>359.58</v>
          </cell>
          <cell r="AA6570">
            <v>10787.4</v>
          </cell>
          <cell r="AB6570">
            <v>444.37</v>
          </cell>
          <cell r="AC6570">
            <v>2</v>
          </cell>
          <cell r="AD6570">
            <v>1</v>
          </cell>
          <cell r="AE6570">
            <v>0</v>
          </cell>
          <cell r="AF6570" t="str">
            <v>lilianagonza_01@hotmail.com</v>
          </cell>
          <cell r="AG6570" t="str">
            <v>21.04.6.10</v>
          </cell>
          <cell r="AH6570" t="str">
            <v>DIRECCIÓN GENERAL DE SERVICIOS MÉDICOS MUNICIPALES</v>
          </cell>
          <cell r="AI657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571">
          <cell r="A6571">
            <v>7703</v>
          </cell>
          <cell r="B6571" t="str">
            <v>HERNANDEZ MURILLO LORENA</v>
          </cell>
          <cell r="C6571" t="str">
            <v>FRESNO</v>
          </cell>
          <cell r="D6571">
            <v>35</v>
          </cell>
          <cell r="F6571" t="str">
            <v>LA CIENEGA</v>
          </cell>
          <cell r="G6571" t="str">
            <v>GUADALAJARA</v>
          </cell>
          <cell r="H6571" t="str">
            <v>JALISCO</v>
          </cell>
          <cell r="I6571">
            <v>45640</v>
          </cell>
          <cell r="J6571">
            <v>3312470349</v>
          </cell>
          <cell r="K6571" t="str">
            <v>Soltero</v>
          </cell>
          <cell r="L6571" t="str">
            <v>Femenino</v>
          </cell>
          <cell r="M6571">
            <v>4078793157</v>
          </cell>
          <cell r="N6571" t="str">
            <v xml:space="preserve">HEML-870622-JL0   </v>
          </cell>
          <cell r="O6571" t="str">
            <v>HEML870622MJCRRR05</v>
          </cell>
          <cell r="P6571" t="str">
            <v>Tarjeta o Deposito</v>
          </cell>
          <cell r="Q6571">
            <v>487772676</v>
          </cell>
          <cell r="R6571" t="str">
            <v>Baja</v>
          </cell>
          <cell r="S6571">
            <v>31950</v>
          </cell>
          <cell r="T6571">
            <v>43420</v>
          </cell>
          <cell r="U6571">
            <v>43420</v>
          </cell>
          <cell r="V6571">
            <v>43420</v>
          </cell>
          <cell r="W6571">
            <v>44392</v>
          </cell>
          <cell r="X6571" t="str">
            <v>Supernumerario</v>
          </cell>
          <cell r="Y6571" t="str">
            <v>AUXILIAR ADMINISTRATIVO</v>
          </cell>
          <cell r="Z6571">
            <v>321</v>
          </cell>
          <cell r="AA6571">
            <v>9630</v>
          </cell>
          <cell r="AB6571">
            <v>369.37</v>
          </cell>
          <cell r="AC6571">
            <v>2</v>
          </cell>
          <cell r="AD6571">
            <v>0</v>
          </cell>
          <cell r="AE6571">
            <v>0</v>
          </cell>
          <cell r="AF6571" t="str">
            <v>sec.lorena@hotmail.com</v>
          </cell>
          <cell r="AG6571" t="str">
            <v>01.01.00.0</v>
          </cell>
          <cell r="AH6571" t="str">
            <v>JEFATURA DE LA OFICINA DE PRESIDENCIA</v>
          </cell>
          <cell r="AI6571" t="str">
            <v>\PRESIDENCIA\JEFATURA DE LA OFICINA DE PRESIDENCIA</v>
          </cell>
        </row>
        <row r="6572">
          <cell r="A6572">
            <v>7704</v>
          </cell>
          <cell r="B6572" t="str">
            <v>APARICIO CASAS RUBEN FEDERICO</v>
          </cell>
          <cell r="C6572" t="str">
            <v>LOMA DE CAGLIAR</v>
          </cell>
          <cell r="D6572">
            <v>131</v>
          </cell>
          <cell r="F6572" t="str">
            <v>LOMAS DEL SUR</v>
          </cell>
          <cell r="G6572" t="str">
            <v>TLAJOMULCO DE ZU-IGA</v>
          </cell>
          <cell r="H6572" t="str">
            <v>JALISCO</v>
          </cell>
          <cell r="I6572">
            <v>45640</v>
          </cell>
          <cell r="J6572">
            <v>3313640263</v>
          </cell>
          <cell r="K6572" t="str">
            <v>Soltero</v>
          </cell>
          <cell r="L6572" t="str">
            <v>Masculino</v>
          </cell>
          <cell r="M6572">
            <v>33917208895</v>
          </cell>
          <cell r="N6572" t="str">
            <v xml:space="preserve">AACR-720302       </v>
          </cell>
          <cell r="O6572" t="str">
            <v>AACR720302HCHPSB02</v>
          </cell>
          <cell r="P6572" t="str">
            <v>Tarjeta o Deposito</v>
          </cell>
          <cell r="Q6572">
            <v>6394472834</v>
          </cell>
          <cell r="R6572" t="str">
            <v>Baja</v>
          </cell>
          <cell r="S6572">
            <v>26360</v>
          </cell>
          <cell r="T6572">
            <v>41410</v>
          </cell>
          <cell r="U6572">
            <v>41410</v>
          </cell>
          <cell r="V6572">
            <v>41410</v>
          </cell>
          <cell r="W6572">
            <v>41639</v>
          </cell>
          <cell r="X6572" t="str">
            <v>Supernumerario Programa Sindicalizado</v>
          </cell>
          <cell r="Y6572" t="str">
            <v>AUXILIAR GENERAL</v>
          </cell>
          <cell r="Z6572">
            <v>150</v>
          </cell>
          <cell r="AA6572">
            <v>4500</v>
          </cell>
          <cell r="AB6572">
            <v>172.6</v>
          </cell>
          <cell r="AC6572">
            <v>2</v>
          </cell>
          <cell r="AD6572">
            <v>0</v>
          </cell>
          <cell r="AE6572">
            <v>0</v>
          </cell>
          <cell r="AG6572" t="str">
            <v>15.00.0.0</v>
          </cell>
          <cell r="AH6572" t="str">
            <v>Bajas</v>
          </cell>
          <cell r="AI6572" t="str">
            <v>\BAJAS</v>
          </cell>
        </row>
        <row r="6573">
          <cell r="A6573">
            <v>7705</v>
          </cell>
          <cell r="B6573" t="str">
            <v>VIDRIO TEJEDA JORGE</v>
          </cell>
          <cell r="C6573" t="str">
            <v>VALLE DE GUADALAJARA</v>
          </cell>
          <cell r="D6573">
            <v>151</v>
          </cell>
          <cell r="F6573" t="str">
            <v>VALLE REDONDO</v>
          </cell>
          <cell r="G6573" t="str">
            <v>TLAJOMULCO DE ZU-IGA</v>
          </cell>
          <cell r="H6573" t="str">
            <v>JALISCO</v>
          </cell>
          <cell r="I6573">
            <v>45640</v>
          </cell>
          <cell r="J6573">
            <v>15781411</v>
          </cell>
          <cell r="K6573" t="str">
            <v>Casado</v>
          </cell>
          <cell r="L6573" t="str">
            <v>Masculino</v>
          </cell>
          <cell r="M6573">
            <v>4856684255</v>
          </cell>
          <cell r="N6573" t="str">
            <v xml:space="preserve">VITJ-690105-1W2   </v>
          </cell>
          <cell r="O6573" t="str">
            <v>VITJ690105HJCDJR00</v>
          </cell>
          <cell r="P6573" t="str">
            <v>Tarjeta o Deposito</v>
          </cell>
          <cell r="Q6573">
            <v>487792179</v>
          </cell>
          <cell r="R6573" t="str">
            <v>Baja</v>
          </cell>
          <cell r="S6573">
            <v>25208</v>
          </cell>
          <cell r="T6573">
            <v>43374</v>
          </cell>
          <cell r="U6573">
            <v>43374</v>
          </cell>
          <cell r="V6573">
            <v>43374</v>
          </cell>
          <cell r="W6573">
            <v>43857</v>
          </cell>
          <cell r="X6573" t="str">
            <v>Supernumerario</v>
          </cell>
          <cell r="Y6573" t="str">
            <v>AUXILIAR OPERATIVO</v>
          </cell>
          <cell r="Z6573">
            <v>200</v>
          </cell>
          <cell r="AA6573">
            <v>6000</v>
          </cell>
          <cell r="AB6573">
            <v>230.14</v>
          </cell>
          <cell r="AC6573">
            <v>2</v>
          </cell>
          <cell r="AD6573">
            <v>0</v>
          </cell>
          <cell r="AE6573">
            <v>0</v>
          </cell>
          <cell r="AF6573" t="str">
            <v>jorgevid89@hotmail.com</v>
          </cell>
          <cell r="AG6573" t="str">
            <v>19.05.02.0</v>
          </cell>
          <cell r="AH6573" t="str">
            <v>DIRECCIÓN DE MOVILIDAD</v>
          </cell>
          <cell r="AI6573" t="str">
            <v>\COORDINACION GENERAL DE GESTION INTEGRAL DE LA CIUDAD\DIRECCION GENERAL DE HABITAT\DIRECCION GENERAL DE LABORATORIO URBANO\DIRECCIÓN DE MOVILIDAD</v>
          </cell>
        </row>
        <row r="6574">
          <cell r="A6574">
            <v>7706</v>
          </cell>
          <cell r="B6574" t="str">
            <v>SANCHEZ RODRIGUEZ LAURA PATRICIA</v>
          </cell>
          <cell r="C6574" t="str">
            <v>PASEO DE LOS ALMENDROS</v>
          </cell>
          <cell r="D6574">
            <v>3036</v>
          </cell>
          <cell r="F6574" t="str">
            <v>TABACHINES</v>
          </cell>
          <cell r="G6574" t="str">
            <v>ZAPOPAN</v>
          </cell>
          <cell r="H6574" t="str">
            <v>JALISCO</v>
          </cell>
          <cell r="I6574">
            <v>45188</v>
          </cell>
          <cell r="J6574">
            <v>36724924</v>
          </cell>
          <cell r="K6574" t="str">
            <v>Casado</v>
          </cell>
          <cell r="L6574" t="str">
            <v>Femenino</v>
          </cell>
          <cell r="M6574">
            <v>4866316872</v>
          </cell>
          <cell r="N6574" t="str">
            <v xml:space="preserve">SARL-690603       </v>
          </cell>
          <cell r="O6574" t="str">
            <v>SARL690603MJCNDR09</v>
          </cell>
          <cell r="P6574" t="str">
            <v>Tarjeta o Deposito</v>
          </cell>
          <cell r="Q6574">
            <v>6374251331</v>
          </cell>
          <cell r="R6574" t="str">
            <v>Baja</v>
          </cell>
          <cell r="S6574">
            <v>25357</v>
          </cell>
          <cell r="T6574">
            <v>41030</v>
          </cell>
          <cell r="U6574">
            <v>41030</v>
          </cell>
          <cell r="W6574">
            <v>41121</v>
          </cell>
          <cell r="X6574" t="str">
            <v>Supernumerario Programa Confianza</v>
          </cell>
          <cell r="Y6574" t="str">
            <v>ESPECIALISTA</v>
          </cell>
          <cell r="Z6574">
            <v>463.33</v>
          </cell>
          <cell r="AA6574">
            <v>13900</v>
          </cell>
          <cell r="AB6574">
            <v>533.15</v>
          </cell>
          <cell r="AC6574">
            <v>0</v>
          </cell>
          <cell r="AD6574">
            <v>0</v>
          </cell>
          <cell r="AE6574">
            <v>0</v>
          </cell>
          <cell r="AG6574" t="str">
            <v>15.00.0.0</v>
          </cell>
          <cell r="AH6574" t="str">
            <v>Bajas</v>
          </cell>
          <cell r="AI6574" t="str">
            <v>\BAJAS</v>
          </cell>
        </row>
        <row r="6575">
          <cell r="A6575">
            <v>7707</v>
          </cell>
          <cell r="B6575" t="str">
            <v>RAMIREZ GARCIA CESAR ALEJANDRO</v>
          </cell>
          <cell r="C6575" t="str">
            <v>MANUEL PEÑA Y PEÑA</v>
          </cell>
          <cell r="D6575">
            <v>2034</v>
          </cell>
          <cell r="F6575" t="str">
            <v>LOMAS DEL PARADERO</v>
          </cell>
          <cell r="G6575" t="str">
            <v>GUADALAJARA</v>
          </cell>
          <cell r="H6575" t="str">
            <v>JALISCO</v>
          </cell>
          <cell r="I6575">
            <v>44840</v>
          </cell>
          <cell r="J6575">
            <v>16603279</v>
          </cell>
          <cell r="K6575" t="str">
            <v>Soltero</v>
          </cell>
          <cell r="L6575" t="str">
            <v>Masculino</v>
          </cell>
          <cell r="M6575">
            <v>4119088674</v>
          </cell>
          <cell r="N6575" t="str">
            <v xml:space="preserve">RAGC-900815       </v>
          </cell>
          <cell r="O6575" t="str">
            <v>RAGC900815HJCMRS01</v>
          </cell>
          <cell r="P6575" t="str">
            <v>Tarjeta o Deposito</v>
          </cell>
          <cell r="Q6575">
            <v>6374251356</v>
          </cell>
          <cell r="R6575" t="str">
            <v>Baja</v>
          </cell>
          <cell r="S6575">
            <v>33100</v>
          </cell>
          <cell r="T6575">
            <v>41030</v>
          </cell>
          <cell r="U6575">
            <v>41030</v>
          </cell>
          <cell r="W6575">
            <v>41090</v>
          </cell>
          <cell r="X6575" t="str">
            <v>Supernumerario Programa Confianza</v>
          </cell>
          <cell r="Y6575" t="str">
            <v>ESPECIALISTA</v>
          </cell>
          <cell r="Z6575">
            <v>463.33</v>
          </cell>
          <cell r="AA6575">
            <v>13900</v>
          </cell>
          <cell r="AB6575">
            <v>533.15</v>
          </cell>
          <cell r="AC6575">
            <v>0</v>
          </cell>
          <cell r="AD6575">
            <v>0</v>
          </cell>
          <cell r="AE6575">
            <v>0</v>
          </cell>
          <cell r="AF6575" t="str">
            <v xml:space="preserve"> </v>
          </cell>
          <cell r="AG6575" t="str">
            <v>15.00.0.0</v>
          </cell>
          <cell r="AH6575" t="str">
            <v>Bajas</v>
          </cell>
          <cell r="AI6575" t="str">
            <v>\BAJAS</v>
          </cell>
        </row>
        <row r="6576">
          <cell r="A6576">
            <v>7708</v>
          </cell>
          <cell r="B6576" t="str">
            <v>RODRIGUEZ NAVARRO BENJAMIN</v>
          </cell>
          <cell r="C6576" t="str">
            <v>ALFONSO REYES</v>
          </cell>
          <cell r="D6576">
            <v>58</v>
          </cell>
          <cell r="F6576" t="str">
            <v>EL ZAPOTE DEL VALLE</v>
          </cell>
          <cell r="G6576" t="str">
            <v>TLAJOMULCO DE ZU-IGA</v>
          </cell>
          <cell r="H6576" t="str">
            <v>JALISCO</v>
          </cell>
          <cell r="I6576">
            <v>45672</v>
          </cell>
          <cell r="J6576">
            <v>36960546</v>
          </cell>
          <cell r="K6576" t="str">
            <v>Casado</v>
          </cell>
          <cell r="L6576" t="str">
            <v>Masculino</v>
          </cell>
          <cell r="M6576">
            <v>4947105484</v>
          </cell>
          <cell r="N6576" t="str">
            <v xml:space="preserve">RONB-711220-      </v>
          </cell>
          <cell r="O6576" t="str">
            <v>RONB711220HJCDVN00</v>
          </cell>
          <cell r="P6576" t="str">
            <v>Tarjeta o Deposito</v>
          </cell>
          <cell r="Q6576">
            <v>6366835380</v>
          </cell>
          <cell r="R6576" t="str">
            <v>Baja</v>
          </cell>
          <cell r="S6576">
            <v>26287</v>
          </cell>
          <cell r="T6576">
            <v>41045</v>
          </cell>
          <cell r="U6576">
            <v>41045</v>
          </cell>
          <cell r="W6576">
            <v>41121</v>
          </cell>
          <cell r="X6576" t="str">
            <v>Supernumerario Programa Sindicalizado</v>
          </cell>
          <cell r="Y6576" t="str">
            <v>AUXILIAR GENERAL</v>
          </cell>
          <cell r="Z6576">
            <v>165.33</v>
          </cell>
          <cell r="AA6576">
            <v>4960</v>
          </cell>
          <cell r="AB6576">
            <v>190.25</v>
          </cell>
          <cell r="AC6576">
            <v>2</v>
          </cell>
          <cell r="AD6576">
            <v>0</v>
          </cell>
          <cell r="AE6576">
            <v>0</v>
          </cell>
          <cell r="AF6576" t="str">
            <v xml:space="preserve"> </v>
          </cell>
          <cell r="AG6576" t="str">
            <v>15.00.0.0</v>
          </cell>
          <cell r="AH6576" t="str">
            <v>Bajas</v>
          </cell>
          <cell r="AI6576" t="str">
            <v>\BAJAS</v>
          </cell>
        </row>
        <row r="6577">
          <cell r="A6577">
            <v>7709</v>
          </cell>
          <cell r="B6577" t="str">
            <v>PEREZ MARTINEZ ABRAHAM ANTONIO</v>
          </cell>
          <cell r="C6577" t="str">
            <v>MANUEL VILLEGAS</v>
          </cell>
          <cell r="D6577">
            <v>34</v>
          </cell>
          <cell r="F6577" t="str">
            <v>CAJITITLAN</v>
          </cell>
          <cell r="G6577" t="str">
            <v>TLAJOMULCO DE ZU-IGA</v>
          </cell>
          <cell r="H6577" t="str">
            <v>JALISCO</v>
          </cell>
          <cell r="I6577">
            <v>45670</v>
          </cell>
          <cell r="J6577">
            <v>3335065543</v>
          </cell>
          <cell r="K6577" t="str">
            <v>Soltero</v>
          </cell>
          <cell r="L6577" t="str">
            <v>Masculino</v>
          </cell>
          <cell r="M6577">
            <v>4129031144</v>
          </cell>
          <cell r="N6577" t="str">
            <v xml:space="preserve">PEMA-900526-J22   </v>
          </cell>
          <cell r="O6577" t="str">
            <v>PEMA900526HJCRRB01</v>
          </cell>
          <cell r="P6577" t="str">
            <v>Tarjeta o Deposito</v>
          </cell>
          <cell r="Q6577">
            <v>487783186</v>
          </cell>
          <cell r="R6577" t="str">
            <v>Activo</v>
          </cell>
          <cell r="S6577">
            <v>33019</v>
          </cell>
          <cell r="T6577">
            <v>41031</v>
          </cell>
          <cell r="U6577">
            <v>41031</v>
          </cell>
          <cell r="X6577" t="str">
            <v>Base/Indeterminado</v>
          </cell>
          <cell r="Y6577" t="str">
            <v>AUXILIAR ADMINISTRATIVO</v>
          </cell>
          <cell r="Z6577">
            <v>359.58</v>
          </cell>
          <cell r="AA6577">
            <v>10787.4</v>
          </cell>
          <cell r="AB6577">
            <v>444.37</v>
          </cell>
          <cell r="AC6577">
            <v>2</v>
          </cell>
          <cell r="AD6577">
            <v>1</v>
          </cell>
          <cell r="AE6577" t="str">
            <v>S</v>
          </cell>
          <cell r="AF6577" t="str">
            <v>elangeldelaagua@hotmail.com</v>
          </cell>
          <cell r="AG6577" t="str">
            <v>21.04.6.10</v>
          </cell>
          <cell r="AH6577" t="str">
            <v>DIRECCIÓN GENERAL DE SERVICIOS MÉDICOS MUNICIPALES</v>
          </cell>
          <cell r="AI657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578">
          <cell r="A6578">
            <v>7710</v>
          </cell>
          <cell r="B6578" t="str">
            <v>GUITRON VALERIO JAZMIN</v>
          </cell>
          <cell r="C6578" t="str">
            <v>VOLCAN</v>
          </cell>
          <cell r="D6578">
            <v>250</v>
          </cell>
          <cell r="F6578" t="str">
            <v>PASEOS UNIVERSIDAD</v>
          </cell>
          <cell r="G6578" t="str">
            <v>ZAPOPAN</v>
          </cell>
          <cell r="H6578" t="str">
            <v>JALISCO</v>
          </cell>
          <cell r="I6578">
            <v>45640</v>
          </cell>
          <cell r="J6578">
            <v>3311507820</v>
          </cell>
          <cell r="K6578" t="str">
            <v>Soltero</v>
          </cell>
          <cell r="L6578" t="str">
            <v>Femenino</v>
          </cell>
          <cell r="M6578">
            <v>4108408206</v>
          </cell>
          <cell r="N6578" t="str">
            <v xml:space="preserve">GUVJ-841115       </v>
          </cell>
          <cell r="O6578" t="str">
            <v>GUVJ841115MJCTLZ03</v>
          </cell>
          <cell r="P6578" t="str">
            <v>Tarjeta o Deposito</v>
          </cell>
          <cell r="Q6578">
            <v>6374251760</v>
          </cell>
          <cell r="R6578" t="str">
            <v>Baja</v>
          </cell>
          <cell r="S6578">
            <v>31001</v>
          </cell>
          <cell r="T6578">
            <v>41030</v>
          </cell>
          <cell r="U6578">
            <v>41030</v>
          </cell>
          <cell r="W6578">
            <v>41094</v>
          </cell>
          <cell r="X6578" t="str">
            <v>Supernumerario Provisional Confianza</v>
          </cell>
          <cell r="Y6578" t="str">
            <v>JEFE DE DEPARTAMENTO</v>
          </cell>
          <cell r="Z6578">
            <v>799.73</v>
          </cell>
          <cell r="AA6578">
            <v>23992</v>
          </cell>
          <cell r="AB6578">
            <v>920.24</v>
          </cell>
          <cell r="AC6578">
            <v>0</v>
          </cell>
          <cell r="AD6578">
            <v>1</v>
          </cell>
          <cell r="AE6578">
            <v>0</v>
          </cell>
          <cell r="AG6578" t="str">
            <v>15.00.0.0</v>
          </cell>
          <cell r="AH6578" t="str">
            <v>Bajas</v>
          </cell>
          <cell r="AI6578" t="str">
            <v>\BAJAS</v>
          </cell>
        </row>
        <row r="6579">
          <cell r="A6579">
            <v>7711</v>
          </cell>
          <cell r="B6579" t="str">
            <v>DOMINGUEZ FIERROS CESAR OSWALDO</v>
          </cell>
          <cell r="C6579" t="str">
            <v>PLUTARCO ELIAS CALLES</v>
          </cell>
          <cell r="D6579">
            <v>72</v>
          </cell>
          <cell r="F6579" t="str">
            <v>STA CRUZ DEL VALLE</v>
          </cell>
          <cell r="G6579" t="str">
            <v>TLAJOMULCO DE ZU-IGA</v>
          </cell>
          <cell r="H6579" t="str">
            <v>JALISCO</v>
          </cell>
          <cell r="I6579">
            <v>45640</v>
          </cell>
          <cell r="J6579">
            <v>36895622</v>
          </cell>
          <cell r="K6579" t="str">
            <v>Casado</v>
          </cell>
          <cell r="L6579" t="str">
            <v>Masculino</v>
          </cell>
          <cell r="M6579">
            <v>56967509433</v>
          </cell>
          <cell r="N6579" t="str">
            <v xml:space="preserve">DOFC-750510       </v>
          </cell>
          <cell r="O6579" t="str">
            <v>DOFC750510HJCMRS03</v>
          </cell>
          <cell r="P6579" t="str">
            <v>Cheque</v>
          </cell>
          <cell r="Q6579">
            <v>6374250549</v>
          </cell>
          <cell r="R6579" t="str">
            <v>Baja</v>
          </cell>
          <cell r="S6579">
            <v>27524</v>
          </cell>
          <cell r="T6579">
            <v>41183</v>
          </cell>
          <cell r="U6579">
            <v>41183</v>
          </cell>
          <cell r="V6579">
            <v>41183</v>
          </cell>
          <cell r="W6579">
            <v>41213</v>
          </cell>
          <cell r="X6579" t="str">
            <v>Supernumerario Programa Sindicalizado</v>
          </cell>
          <cell r="Y6579" t="str">
            <v>AUXILIAR OPERATIVO</v>
          </cell>
          <cell r="Z6579">
            <v>191.12</v>
          </cell>
          <cell r="AA6579">
            <v>5733.68</v>
          </cell>
          <cell r="AB6579">
            <v>219.92</v>
          </cell>
          <cell r="AC6579">
            <v>2</v>
          </cell>
          <cell r="AD6579">
            <v>0</v>
          </cell>
          <cell r="AE6579">
            <v>0</v>
          </cell>
          <cell r="AG6579" t="str">
            <v>15.00.0.0</v>
          </cell>
          <cell r="AH6579" t="str">
            <v>Bajas</v>
          </cell>
          <cell r="AI6579" t="str">
            <v>\BAJAS</v>
          </cell>
        </row>
        <row r="6580">
          <cell r="A6580">
            <v>7712</v>
          </cell>
          <cell r="B6580" t="str">
            <v>PEÑA NAVARRETE ANA LUISA</v>
          </cell>
          <cell r="C6580" t="str">
            <v>CONSTITUCION</v>
          </cell>
          <cell r="D6580">
            <v>9</v>
          </cell>
          <cell r="F6580" t="str">
            <v>SAN SEBASTIAN EL GRANDE</v>
          </cell>
          <cell r="G6580" t="str">
            <v>TLAJOMULCO DE ZU-IGA</v>
          </cell>
          <cell r="H6580" t="str">
            <v>JALISCO</v>
          </cell>
          <cell r="I6580">
            <v>45650</v>
          </cell>
          <cell r="J6580">
            <v>3314465239</v>
          </cell>
          <cell r="K6580" t="str">
            <v>Soltero</v>
          </cell>
          <cell r="L6580" t="str">
            <v>Femenino</v>
          </cell>
          <cell r="M6580">
            <v>4129384550</v>
          </cell>
          <cell r="N6580" t="str">
            <v xml:space="preserve">PENA-930123       </v>
          </cell>
          <cell r="O6580" t="str">
            <v>PENA930123MJCXVN05</v>
          </cell>
          <cell r="P6580" t="str">
            <v>Tarjeta o Deposito</v>
          </cell>
          <cell r="Q6580">
            <v>6374251463</v>
          </cell>
          <cell r="R6580" t="str">
            <v>Baja</v>
          </cell>
          <cell r="S6580">
            <v>33992</v>
          </cell>
          <cell r="T6580">
            <v>41045</v>
          </cell>
          <cell r="U6580">
            <v>41045</v>
          </cell>
          <cell r="W6580">
            <v>41090</v>
          </cell>
          <cell r="X6580" t="str">
            <v>Supernumerario Programa Sindicalizado</v>
          </cell>
          <cell r="Y6580" t="str">
            <v>AUXILIAR GENERAL</v>
          </cell>
          <cell r="Z6580">
            <v>150.5</v>
          </cell>
          <cell r="AA6580">
            <v>4515</v>
          </cell>
          <cell r="AB6580">
            <v>173.18</v>
          </cell>
          <cell r="AC6580">
            <v>2</v>
          </cell>
          <cell r="AD6580">
            <v>0</v>
          </cell>
          <cell r="AE6580">
            <v>0</v>
          </cell>
          <cell r="AF6580" t="str">
            <v xml:space="preserve"> </v>
          </cell>
          <cell r="AG6580" t="str">
            <v>15.00.0.0</v>
          </cell>
          <cell r="AH6580" t="str">
            <v>Bajas</v>
          </cell>
          <cell r="AI6580" t="str">
            <v>\BAJAS</v>
          </cell>
        </row>
        <row r="6581">
          <cell r="A6581">
            <v>7713</v>
          </cell>
          <cell r="B6581" t="str">
            <v>VILLANUEVA MORALES GUSTAVO</v>
          </cell>
          <cell r="C6581" t="str">
            <v>HIDALGO</v>
          </cell>
          <cell r="D6581">
            <v>164</v>
          </cell>
          <cell r="F6581" t="str">
            <v>SAN JUAN EVANGELISTA</v>
          </cell>
          <cell r="G6581" t="str">
            <v>TLAJOMULCO DE ZU-IGA</v>
          </cell>
          <cell r="H6581" t="str">
            <v>JALISCO</v>
          </cell>
          <cell r="I6581">
            <v>45655</v>
          </cell>
          <cell r="J6581">
            <v>37530081</v>
          </cell>
          <cell r="K6581" t="str">
            <v>Casado</v>
          </cell>
          <cell r="L6581" t="str">
            <v>Masculino</v>
          </cell>
          <cell r="M6581">
            <v>4916012851</v>
          </cell>
          <cell r="N6581" t="str">
            <v xml:space="preserve">VIMG-600102-      </v>
          </cell>
          <cell r="O6581" t="str">
            <v>VIMG600102HJCLRS08</v>
          </cell>
          <cell r="P6581" t="str">
            <v>Tarjeta o Deposito</v>
          </cell>
          <cell r="Q6581">
            <v>6374251182</v>
          </cell>
          <cell r="R6581" t="str">
            <v>Baja</v>
          </cell>
          <cell r="S6581">
            <v>21917</v>
          </cell>
          <cell r="T6581">
            <v>41045</v>
          </cell>
          <cell r="U6581">
            <v>41045</v>
          </cell>
          <cell r="W6581">
            <v>41121</v>
          </cell>
          <cell r="X6581" t="str">
            <v>Supernumerario Programa Sindicalizado</v>
          </cell>
          <cell r="Y6581" t="str">
            <v>AUXILIAR GENERAL</v>
          </cell>
          <cell r="Z6581">
            <v>165.33</v>
          </cell>
          <cell r="AA6581">
            <v>4960</v>
          </cell>
          <cell r="AB6581">
            <v>190.25</v>
          </cell>
          <cell r="AC6581">
            <v>2</v>
          </cell>
          <cell r="AD6581">
            <v>0</v>
          </cell>
          <cell r="AE6581">
            <v>0</v>
          </cell>
          <cell r="AF6581" t="str">
            <v xml:space="preserve"> </v>
          </cell>
          <cell r="AG6581" t="str">
            <v>15.00.0.0</v>
          </cell>
          <cell r="AH6581" t="str">
            <v>Bajas</v>
          </cell>
          <cell r="AI6581" t="str">
            <v>\BAJAS</v>
          </cell>
        </row>
        <row r="6582">
          <cell r="A6582">
            <v>7714</v>
          </cell>
          <cell r="B6582" t="str">
            <v>NAMBO LOPEZ JESSICA AZUCENA</v>
          </cell>
          <cell r="C6582" t="str">
            <v>COMBATE DE PALO ALTO</v>
          </cell>
          <cell r="D6582">
            <v>389</v>
          </cell>
          <cell r="F6582" t="str">
            <v>STA. ISABEL</v>
          </cell>
          <cell r="G6582" t="str">
            <v>TLAJOMULCO DE ZU-IGA</v>
          </cell>
          <cell r="H6582" t="str">
            <v>JALISCO</v>
          </cell>
          <cell r="I6582">
            <v>44300</v>
          </cell>
          <cell r="J6582">
            <v>31681894</v>
          </cell>
          <cell r="K6582" t="str">
            <v>Soltero</v>
          </cell>
          <cell r="L6582" t="str">
            <v>Femenino</v>
          </cell>
          <cell r="M6582">
            <v>75028307744</v>
          </cell>
          <cell r="N6582" t="str">
            <v xml:space="preserve">NALJ830308UC8     </v>
          </cell>
          <cell r="O6582" t="str">
            <v>NALJ830308MJCMPS07</v>
          </cell>
          <cell r="P6582" t="str">
            <v>Tarjeta o Deposito</v>
          </cell>
          <cell r="Q6582">
            <v>6374251034</v>
          </cell>
          <cell r="R6582" t="str">
            <v>Baja</v>
          </cell>
          <cell r="S6582">
            <v>30383</v>
          </cell>
          <cell r="T6582">
            <v>41276</v>
          </cell>
          <cell r="U6582">
            <v>41276</v>
          </cell>
          <cell r="V6582">
            <v>41276</v>
          </cell>
          <cell r="W6582">
            <v>41943</v>
          </cell>
          <cell r="X6582" t="str">
            <v>Supernumerario Programa Confianza</v>
          </cell>
          <cell r="Y6582" t="str">
            <v>ANALISTA</v>
          </cell>
          <cell r="Z6582">
            <v>283.33</v>
          </cell>
          <cell r="AA6582">
            <v>8500</v>
          </cell>
          <cell r="AB6582">
            <v>326.02999999999997</v>
          </cell>
          <cell r="AC6582">
            <v>0</v>
          </cell>
          <cell r="AD6582">
            <v>1</v>
          </cell>
          <cell r="AE6582">
            <v>0</v>
          </cell>
          <cell r="AF6582" t="str">
            <v>jessy-nambo@hotmail.com</v>
          </cell>
          <cell r="AG6582" t="str">
            <v>15.00.0.0</v>
          </cell>
          <cell r="AH6582" t="str">
            <v>Bajas</v>
          </cell>
          <cell r="AI6582" t="str">
            <v>\BAJAS</v>
          </cell>
        </row>
        <row r="6583">
          <cell r="A6583">
            <v>7715</v>
          </cell>
          <cell r="B6583" t="str">
            <v>PARTIDA GOMEZ YADIRA ALEXANDRA</v>
          </cell>
          <cell r="C6583" t="str">
            <v>PROL RAMOS MILLAN</v>
          </cell>
          <cell r="D6583">
            <v>502</v>
          </cell>
          <cell r="F6583" t="str">
            <v>STA CRUZ DEL VALLE</v>
          </cell>
          <cell r="G6583" t="str">
            <v>TLAJOMULCO DE ZU-IGA</v>
          </cell>
          <cell r="H6583" t="str">
            <v>JALISCO</v>
          </cell>
          <cell r="I6583">
            <v>45655</v>
          </cell>
          <cell r="J6583">
            <v>3314702621</v>
          </cell>
          <cell r="K6583" t="str">
            <v>Soltero</v>
          </cell>
          <cell r="L6583" t="str">
            <v>Femenino</v>
          </cell>
          <cell r="M6583">
            <v>4108900418</v>
          </cell>
          <cell r="N6583" t="str">
            <v xml:space="preserve">PAGY-890202-8D1   </v>
          </cell>
          <cell r="O6583" t="str">
            <v>PAGY890202MJCRMD04</v>
          </cell>
          <cell r="P6583" t="str">
            <v>Tarjeta o Deposito</v>
          </cell>
          <cell r="Q6583">
            <v>6374251653</v>
          </cell>
          <cell r="R6583" t="str">
            <v>Baja</v>
          </cell>
          <cell r="S6583">
            <v>32541</v>
          </cell>
          <cell r="T6583">
            <v>41057</v>
          </cell>
          <cell r="U6583">
            <v>41057</v>
          </cell>
          <cell r="W6583">
            <v>42278</v>
          </cell>
          <cell r="X6583" t="str">
            <v>Supernumerario Provisional Confianza</v>
          </cell>
          <cell r="Y6583" t="str">
            <v>TRABAJADORA SOCIAL SP</v>
          </cell>
          <cell r="Z6583">
            <v>489.73</v>
          </cell>
          <cell r="AA6583">
            <v>14691.75</v>
          </cell>
          <cell r="AB6583">
            <v>563.52</v>
          </cell>
          <cell r="AC6583">
            <v>0</v>
          </cell>
          <cell r="AD6583">
            <v>1</v>
          </cell>
          <cell r="AE6583">
            <v>0</v>
          </cell>
          <cell r="AF6583" t="str">
            <v>india_perchero@hotmail.com</v>
          </cell>
          <cell r="AG6583" t="str">
            <v>15.00.0.0</v>
          </cell>
          <cell r="AH6583" t="str">
            <v>Bajas</v>
          </cell>
          <cell r="AI6583" t="str">
            <v>\BAJAS</v>
          </cell>
        </row>
        <row r="6584">
          <cell r="A6584">
            <v>7716</v>
          </cell>
          <cell r="B6584" t="str">
            <v>MENDEZ CAZARES JOSE</v>
          </cell>
          <cell r="C6584" t="str">
            <v>SAN JERONIMO</v>
          </cell>
          <cell r="D6584" t="str">
            <v>290 C-48</v>
          </cell>
          <cell r="F6584" t="str">
            <v>HADA STA FE</v>
          </cell>
          <cell r="G6584" t="str">
            <v>TLAJOMULCO DE ZU-IGA</v>
          </cell>
          <cell r="H6584" t="str">
            <v>JALISCO</v>
          </cell>
          <cell r="I6584">
            <v>45655</v>
          </cell>
          <cell r="J6584">
            <v>3311807887</v>
          </cell>
          <cell r="K6584" t="str">
            <v>Casado</v>
          </cell>
          <cell r="L6584" t="str">
            <v>Masculino</v>
          </cell>
          <cell r="M6584">
            <v>53907208069</v>
          </cell>
          <cell r="N6584" t="str">
            <v xml:space="preserve">MECJ-721020-8V8   </v>
          </cell>
          <cell r="O6584" t="str">
            <v>MECJ721020HMNNZS09</v>
          </cell>
          <cell r="P6584" t="str">
            <v>Tarjeta o Deposito</v>
          </cell>
          <cell r="Q6584">
            <v>6374249756</v>
          </cell>
          <cell r="R6584" t="str">
            <v>Baja</v>
          </cell>
          <cell r="S6584">
            <v>26592</v>
          </cell>
          <cell r="T6584">
            <v>41058</v>
          </cell>
          <cell r="U6584">
            <v>41058</v>
          </cell>
          <cell r="W6584">
            <v>41441</v>
          </cell>
          <cell r="X6584" t="str">
            <v>Supernumerario Provisional Confianza</v>
          </cell>
          <cell r="Y6584" t="str">
            <v>POLICIA UR</v>
          </cell>
          <cell r="Z6584">
            <v>421.72</v>
          </cell>
          <cell r="AA6584">
            <v>12651.54</v>
          </cell>
          <cell r="AB6584">
            <v>485.26</v>
          </cell>
          <cell r="AC6584">
            <v>0</v>
          </cell>
          <cell r="AD6584">
            <v>1</v>
          </cell>
          <cell r="AE6584">
            <v>0</v>
          </cell>
          <cell r="AG6584" t="str">
            <v>15.00.0.0</v>
          </cell>
          <cell r="AH6584" t="str">
            <v>Bajas</v>
          </cell>
          <cell r="AI6584" t="str">
            <v>\BAJAS</v>
          </cell>
        </row>
        <row r="6585">
          <cell r="A6585">
            <v>7717</v>
          </cell>
          <cell r="B6585" t="str">
            <v>RODRIGUEZ ZARATE RUTH ELIZABETH</v>
          </cell>
          <cell r="C6585" t="str">
            <v>COTO FELIPE RUVALCABA</v>
          </cell>
          <cell r="D6585" t="str">
            <v>5630-B</v>
          </cell>
          <cell r="F6585" t="str">
            <v>PASEOS DEL SOL</v>
          </cell>
          <cell r="G6585" t="str">
            <v>ZAPOPAN</v>
          </cell>
          <cell r="H6585" t="str">
            <v>JALISCO</v>
          </cell>
          <cell r="I6585">
            <v>45070</v>
          </cell>
          <cell r="J6585">
            <v>36202072</v>
          </cell>
          <cell r="K6585" t="str">
            <v>Soltero</v>
          </cell>
          <cell r="L6585" t="str">
            <v>Femenino</v>
          </cell>
          <cell r="M6585">
            <v>4098605308</v>
          </cell>
          <cell r="N6585" t="str">
            <v xml:space="preserve">ROZR-860623-E29   </v>
          </cell>
          <cell r="O6585" t="str">
            <v>ROZR860623MJCDRT04</v>
          </cell>
          <cell r="P6585" t="str">
            <v>Tarjeta o Deposito</v>
          </cell>
          <cell r="Q6585">
            <v>487786860</v>
          </cell>
          <cell r="R6585" t="str">
            <v>Reingreso</v>
          </cell>
          <cell r="S6585">
            <v>31586</v>
          </cell>
          <cell r="T6585">
            <v>43389</v>
          </cell>
          <cell r="U6585">
            <v>43389</v>
          </cell>
          <cell r="V6585">
            <v>43389</v>
          </cell>
          <cell r="W6585">
            <v>43373</v>
          </cell>
          <cell r="X6585" t="str">
            <v>Confianza</v>
          </cell>
          <cell r="Y6585" t="str">
            <v>JEFE DE DEPARTAMENTO</v>
          </cell>
          <cell r="Z6585">
            <v>583.33000000000004</v>
          </cell>
          <cell r="AA6585">
            <v>17500</v>
          </cell>
          <cell r="AB6585">
            <v>671.23</v>
          </cell>
          <cell r="AC6585">
            <v>0</v>
          </cell>
          <cell r="AD6585">
            <v>1</v>
          </cell>
          <cell r="AE6585">
            <v>0</v>
          </cell>
          <cell r="AF6585" t="str">
            <v>rodriguezzarateruth23@gmail.com</v>
          </cell>
          <cell r="AG6585" t="str">
            <v>17.00.00.0</v>
          </cell>
          <cell r="AH6585" t="str">
            <v>OFICIALÍA MAYOR DE ADMINISTRACÍON</v>
          </cell>
          <cell r="AI6585" t="str">
            <v>\OFICIALÍA MAYOR DE ADMINISTRACÍON</v>
          </cell>
        </row>
        <row r="6586">
          <cell r="A6586">
            <v>7718</v>
          </cell>
          <cell r="B6586" t="str">
            <v>JUAN PEDRO CORAL CATALINA</v>
          </cell>
          <cell r="C6586" t="str">
            <v>NICOLAS BRAVO</v>
          </cell>
          <cell r="D6586">
            <v>30</v>
          </cell>
          <cell r="F6586" t="str">
            <v>CENTRO</v>
          </cell>
          <cell r="G6586" t="str">
            <v>TLAJOMULCO DE ZU-IGA</v>
          </cell>
          <cell r="H6586" t="str">
            <v>JALISCO</v>
          </cell>
          <cell r="I6586">
            <v>45640</v>
          </cell>
          <cell r="J6586">
            <v>3313125896</v>
          </cell>
          <cell r="K6586" t="str">
            <v>Casado</v>
          </cell>
          <cell r="L6586" t="str">
            <v>Femenino</v>
          </cell>
          <cell r="M6586">
            <v>4125400806</v>
          </cell>
          <cell r="N6586" t="str">
            <v xml:space="preserve">JUCC-540108-9U3   </v>
          </cell>
          <cell r="O6586" t="str">
            <v>JUCC540108MJCNRT06</v>
          </cell>
          <cell r="P6586" t="str">
            <v>Tarjeta o Deposito</v>
          </cell>
          <cell r="Q6586">
            <v>487774241</v>
          </cell>
          <cell r="R6586" t="str">
            <v>Baja</v>
          </cell>
          <cell r="S6586">
            <v>19732</v>
          </cell>
          <cell r="T6586">
            <v>41065</v>
          </cell>
          <cell r="U6586">
            <v>41065</v>
          </cell>
          <cell r="W6586">
            <v>43341</v>
          </cell>
          <cell r="X6586" t="str">
            <v>Base</v>
          </cell>
          <cell r="Y6586" t="str">
            <v>AUXILIAR GENERAL</v>
          </cell>
          <cell r="Z6586">
            <v>256.19</v>
          </cell>
          <cell r="AA6586">
            <v>7685.7</v>
          </cell>
          <cell r="AB6586">
            <v>321.57</v>
          </cell>
          <cell r="AC6586">
            <v>2</v>
          </cell>
          <cell r="AD6586">
            <v>1</v>
          </cell>
          <cell r="AE6586">
            <v>0</v>
          </cell>
          <cell r="AF6586" t="str">
            <v>kateryn.coral@hotmail.com</v>
          </cell>
          <cell r="AG6586" t="str">
            <v>04.20.1.0</v>
          </cell>
          <cell r="AH6586" t="str">
            <v>Dirección de Control al Comercio en la Vía Pública</v>
          </cell>
          <cell r="AI6586" t="str">
            <v>\SINDICATURA MUNICIPAL\DIR. GRAL. DE INSPECCIÓN VIGILANCIA Y RESPONSABILIDAD CIVIL\DIRECCIÓN DE CONTROL AL COMERCIO EN LA VÍA PÚBLICA</v>
          </cell>
        </row>
        <row r="6587">
          <cell r="A6587">
            <v>7719</v>
          </cell>
          <cell r="B6587" t="str">
            <v>GUTIERREZ RODRIGUEZ VICTOR DAVID</v>
          </cell>
          <cell r="C6587" t="str">
            <v>AV DE LOS TABACHINES</v>
          </cell>
          <cell r="D6587">
            <v>2389</v>
          </cell>
          <cell r="F6587" t="str">
            <v>TABACHINES</v>
          </cell>
          <cell r="G6587" t="str">
            <v>ZAPOPAN</v>
          </cell>
          <cell r="H6587" t="str">
            <v>JALISCO</v>
          </cell>
          <cell r="I6587">
            <v>45188</v>
          </cell>
          <cell r="J6587">
            <v>38617919</v>
          </cell>
          <cell r="K6587" t="str">
            <v>Casado</v>
          </cell>
          <cell r="L6587" t="str">
            <v>Masculino</v>
          </cell>
          <cell r="M6587">
            <v>54008025683</v>
          </cell>
          <cell r="N6587" t="str">
            <v xml:space="preserve">GURV-800630       </v>
          </cell>
          <cell r="O6587" t="str">
            <v>GURV800630HJCTDC00</v>
          </cell>
          <cell r="P6587" t="str">
            <v>Tarjeta o Deposito</v>
          </cell>
          <cell r="Q6587">
            <v>6364491152</v>
          </cell>
          <cell r="R6587" t="str">
            <v>Baja</v>
          </cell>
          <cell r="S6587">
            <v>29402</v>
          </cell>
          <cell r="T6587">
            <v>41036</v>
          </cell>
          <cell r="U6587">
            <v>41036</v>
          </cell>
          <cell r="W6587">
            <v>41105</v>
          </cell>
          <cell r="X6587" t="str">
            <v>Supernumerario Provisional Confianza</v>
          </cell>
          <cell r="Y6587" t="str">
            <v>JEFE DE DEPARTAMENTO</v>
          </cell>
          <cell r="Z6587">
            <v>799.73</v>
          </cell>
          <cell r="AA6587">
            <v>23992</v>
          </cell>
          <cell r="AB6587">
            <v>920.24</v>
          </cell>
          <cell r="AC6587">
            <v>0</v>
          </cell>
          <cell r="AD6587">
            <v>1</v>
          </cell>
          <cell r="AE6587">
            <v>0</v>
          </cell>
          <cell r="AG6587" t="str">
            <v>15.00.0.0</v>
          </cell>
          <cell r="AH6587" t="str">
            <v>Bajas</v>
          </cell>
          <cell r="AI6587" t="str">
            <v>\BAJAS</v>
          </cell>
        </row>
        <row r="6588">
          <cell r="A6588">
            <v>7720</v>
          </cell>
          <cell r="B6588" t="str">
            <v>UREÑA ISIDRO CARLOS MIGUEL</v>
          </cell>
          <cell r="C6588" t="str">
            <v>AGUIRRE</v>
          </cell>
          <cell r="D6588" t="str">
            <v>8 SUR</v>
          </cell>
          <cell r="F6588" t="str">
            <v>CENTRO</v>
          </cell>
          <cell r="G6588" t="str">
            <v>TLAJOMULCO DE ZU-IGA</v>
          </cell>
          <cell r="H6588" t="str">
            <v>JALISCO</v>
          </cell>
          <cell r="I6588">
            <v>45640</v>
          </cell>
          <cell r="J6588">
            <v>3331057631</v>
          </cell>
          <cell r="K6588" t="str">
            <v>Soltero</v>
          </cell>
          <cell r="L6588" t="str">
            <v>Masculino</v>
          </cell>
          <cell r="M6588">
            <v>4038596435</v>
          </cell>
          <cell r="N6588" t="str">
            <v xml:space="preserve">UEIC-851007       </v>
          </cell>
          <cell r="O6588" t="str">
            <v>UEIC851007HJCRSR03</v>
          </cell>
          <cell r="P6588" t="str">
            <v>Tarjeta o Deposito</v>
          </cell>
          <cell r="Q6588">
            <v>6374250762</v>
          </cell>
          <cell r="R6588" t="str">
            <v>Baja</v>
          </cell>
          <cell r="S6588">
            <v>31327</v>
          </cell>
          <cell r="T6588">
            <v>41045</v>
          </cell>
          <cell r="U6588">
            <v>41045</v>
          </cell>
          <cell r="W6588">
            <v>41182</v>
          </cell>
          <cell r="X6588" t="str">
            <v>Supernumerario Programa Confianza</v>
          </cell>
          <cell r="Y6588" t="str">
            <v>COORDINADOR</v>
          </cell>
          <cell r="Z6588">
            <v>233.33</v>
          </cell>
          <cell r="AA6588">
            <v>7000</v>
          </cell>
          <cell r="AB6588">
            <v>268.49</v>
          </cell>
          <cell r="AC6588">
            <v>0</v>
          </cell>
          <cell r="AD6588">
            <v>0</v>
          </cell>
          <cell r="AE6588">
            <v>0</v>
          </cell>
          <cell r="AF6588" t="str">
            <v xml:space="preserve"> </v>
          </cell>
          <cell r="AG6588" t="str">
            <v>15.00.0.0</v>
          </cell>
          <cell r="AH6588" t="str">
            <v>Bajas</v>
          </cell>
          <cell r="AI6588" t="str">
            <v>\BAJAS</v>
          </cell>
        </row>
        <row r="6589">
          <cell r="A6589">
            <v>7721</v>
          </cell>
          <cell r="B6589" t="str">
            <v>SANTILLAN MARAVEL J. ARCADIO</v>
          </cell>
          <cell r="C6589" t="str">
            <v>PRIV DE NOYOLA</v>
          </cell>
          <cell r="D6589">
            <v>8</v>
          </cell>
          <cell r="F6589" t="str">
            <v>CUEXCOMATITAN</v>
          </cell>
          <cell r="G6589" t="str">
            <v>TLAJOMULCO DE ZU-IGA</v>
          </cell>
          <cell r="H6589" t="str">
            <v>JALISCO</v>
          </cell>
          <cell r="I6589">
            <v>45660</v>
          </cell>
          <cell r="J6589">
            <v>3313370095</v>
          </cell>
          <cell r="K6589" t="str">
            <v>Casado</v>
          </cell>
          <cell r="L6589" t="str">
            <v>Masculino</v>
          </cell>
          <cell r="M6589">
            <v>74926637914</v>
          </cell>
          <cell r="N6589" t="str">
            <v xml:space="preserve">SAMJ-660914-EFA   </v>
          </cell>
          <cell r="O6589" t="str">
            <v>SAMA660914HJCNRR07</v>
          </cell>
          <cell r="P6589" t="str">
            <v>Tarjeta o Deposito</v>
          </cell>
          <cell r="Q6589">
            <v>487789094</v>
          </cell>
          <cell r="R6589" t="str">
            <v>Reingreso</v>
          </cell>
          <cell r="S6589">
            <v>24364</v>
          </cell>
          <cell r="T6589">
            <v>44412</v>
          </cell>
          <cell r="U6589">
            <v>44412</v>
          </cell>
          <cell r="V6589">
            <v>44412</v>
          </cell>
          <cell r="W6589">
            <v>44392</v>
          </cell>
          <cell r="X6589" t="str">
            <v>Supernumerario</v>
          </cell>
          <cell r="Y6589" t="str">
            <v>AUXILIAR OPERATIVO</v>
          </cell>
          <cell r="Z6589">
            <v>333.33</v>
          </cell>
          <cell r="AA6589">
            <v>10000</v>
          </cell>
          <cell r="AB6589">
            <v>383.56</v>
          </cell>
          <cell r="AC6589">
            <v>2</v>
          </cell>
          <cell r="AD6589">
            <v>0</v>
          </cell>
          <cell r="AE6589">
            <v>0</v>
          </cell>
          <cell r="AF6589" t="str">
            <v>agenciasydelegaciones29@gmail.com</v>
          </cell>
          <cell r="AG6589" t="str">
            <v>16.10.00.0</v>
          </cell>
          <cell r="AH6589" t="str">
            <v>DIRECCIÓN DE AGENCIAS Y DELEGACIONES</v>
          </cell>
          <cell r="AI6589" t="str">
            <v>\COOR. GRAL. DE PARTICIPACIÓN CIUDADANA Y CONSTRUCCIÓN DE C.\DIRECCIÓN DE AGENCIAS Y DELEGACIONES</v>
          </cell>
        </row>
        <row r="6590">
          <cell r="A6590">
            <v>7722</v>
          </cell>
          <cell r="B6590" t="str">
            <v>FLORES DIAZ NATIVIDAD</v>
          </cell>
          <cell r="C6590" t="str">
            <v>JUAN DE LA BARRERA</v>
          </cell>
          <cell r="D6590">
            <v>633</v>
          </cell>
          <cell r="F6590" t="str">
            <v>GUADALUPANA</v>
          </cell>
          <cell r="G6590" t="str">
            <v>GUADALAJARA</v>
          </cell>
          <cell r="H6590" t="str">
            <v>JALISCO</v>
          </cell>
          <cell r="I6590">
            <v>45590</v>
          </cell>
          <cell r="J6590">
            <v>3316965268</v>
          </cell>
          <cell r="K6590" t="str">
            <v>Soltero</v>
          </cell>
          <cell r="L6590" t="str">
            <v>Femenino</v>
          </cell>
          <cell r="M6590">
            <v>4128613264</v>
          </cell>
          <cell r="N6590" t="str">
            <v xml:space="preserve">FODN-860204       </v>
          </cell>
          <cell r="O6590" t="str">
            <v>FODN860204MJCLZT04</v>
          </cell>
          <cell r="P6590" t="str">
            <v>Tarjeta o Deposito</v>
          </cell>
          <cell r="Q6590">
            <v>6379095311</v>
          </cell>
          <cell r="R6590" t="str">
            <v>Baja</v>
          </cell>
          <cell r="S6590">
            <v>31447</v>
          </cell>
          <cell r="T6590">
            <v>41091</v>
          </cell>
          <cell r="U6590">
            <v>41091</v>
          </cell>
          <cell r="V6590">
            <v>41091</v>
          </cell>
          <cell r="W6590">
            <v>41121</v>
          </cell>
          <cell r="X6590" t="str">
            <v>Supernumerario Programa Confianza</v>
          </cell>
          <cell r="Y6590" t="str">
            <v>SOPORTE TECNICO</v>
          </cell>
          <cell r="Z6590">
            <v>806.67</v>
          </cell>
          <cell r="AA6590">
            <v>24200</v>
          </cell>
          <cell r="AB6590">
            <v>928.22</v>
          </cell>
          <cell r="AC6590">
            <v>0</v>
          </cell>
          <cell r="AD6590">
            <v>0</v>
          </cell>
          <cell r="AE6590">
            <v>0</v>
          </cell>
          <cell r="AF6590" t="str">
            <v xml:space="preserve"> </v>
          </cell>
          <cell r="AG6590" t="str">
            <v>15.00.0.0</v>
          </cell>
          <cell r="AH6590" t="str">
            <v>Bajas</v>
          </cell>
          <cell r="AI6590" t="str">
            <v>\BAJAS</v>
          </cell>
        </row>
        <row r="6591">
          <cell r="A6591">
            <v>7723</v>
          </cell>
          <cell r="B6591" t="str">
            <v>AGUILAR DE LEON JULIAN</v>
          </cell>
          <cell r="C6591" t="str">
            <v>CONTITUCION</v>
          </cell>
          <cell r="D6591">
            <v>60</v>
          </cell>
          <cell r="F6591" t="str">
            <v>EL ZAPOTE</v>
          </cell>
          <cell r="G6591" t="str">
            <v>TLAJOMULCO DE ZU-IGA</v>
          </cell>
          <cell r="H6591" t="str">
            <v>JALISCO</v>
          </cell>
          <cell r="I6591">
            <v>45672</v>
          </cell>
          <cell r="J6591">
            <v>36960966</v>
          </cell>
          <cell r="K6591" t="str">
            <v>Casado</v>
          </cell>
          <cell r="L6591" t="str">
            <v>Masculino</v>
          </cell>
          <cell r="M6591">
            <v>21916946136</v>
          </cell>
          <cell r="N6591" t="str">
            <v xml:space="preserve">AULJ-690327-P21   </v>
          </cell>
          <cell r="O6591" t="str">
            <v>AULJ690327HJCGNL09</v>
          </cell>
          <cell r="P6591" t="str">
            <v>Tarjeta o Deposito</v>
          </cell>
          <cell r="Q6591">
            <v>487757039</v>
          </cell>
          <cell r="R6591" t="str">
            <v>Baja</v>
          </cell>
          <cell r="S6591">
            <v>25289</v>
          </cell>
          <cell r="T6591">
            <v>43389</v>
          </cell>
          <cell r="U6591">
            <v>43389</v>
          </cell>
          <cell r="V6591">
            <v>43389</v>
          </cell>
          <cell r="W6591">
            <v>44392</v>
          </cell>
          <cell r="X6591" t="str">
            <v>Supernumerario</v>
          </cell>
          <cell r="Y6591" t="str">
            <v>AUXILIAR OPERATIVO</v>
          </cell>
          <cell r="Z6591">
            <v>200</v>
          </cell>
          <cell r="AA6591">
            <v>6000</v>
          </cell>
          <cell r="AB6591">
            <v>230.14</v>
          </cell>
          <cell r="AC6591">
            <v>0</v>
          </cell>
          <cell r="AD6591">
            <v>0</v>
          </cell>
          <cell r="AE6591">
            <v>0</v>
          </cell>
          <cell r="AF6591" t="str">
            <v>julianaguilar2703@gmail.com</v>
          </cell>
          <cell r="AG6591" t="str">
            <v>21.04.04.0</v>
          </cell>
          <cell r="AH6591" t="str">
            <v>DIRECCIÓN GENERAL DE MANTENIMIENTO URBANO</v>
          </cell>
          <cell r="AI6591" t="str">
            <v>\COORDINACIÓN GENERAL DE INFRAESTRUCTURA Y SERVICIOS PÚBLICOS\COORDINACIÓN ADJUNTA DE SERVICIOS MUNICIPALES\DIRECCIÓN GENERAL DE MANTENIMIENTO URBANO</v>
          </cell>
        </row>
        <row r="6592">
          <cell r="A6592">
            <v>7724</v>
          </cell>
          <cell r="B6592" t="str">
            <v>MEDINA COVARRUBIAS BLANCA GRISELDA</v>
          </cell>
          <cell r="C6592" t="str">
            <v>C 10</v>
          </cell>
          <cell r="D6592">
            <v>37</v>
          </cell>
          <cell r="F6592" t="str">
            <v>UNIDAD HABITACIONAL</v>
          </cell>
          <cell r="G6592" t="str">
            <v>GUADALAJARA</v>
          </cell>
          <cell r="H6592" t="str">
            <v>JALISCO</v>
          </cell>
          <cell r="I6592">
            <v>44940</v>
          </cell>
          <cell r="J6592">
            <v>36754749</v>
          </cell>
          <cell r="K6592" t="str">
            <v>Casado</v>
          </cell>
          <cell r="L6592" t="str">
            <v>Femenino</v>
          </cell>
          <cell r="M6592">
            <v>4128904119</v>
          </cell>
          <cell r="N6592" t="str">
            <v xml:space="preserve">MECB-890125       </v>
          </cell>
          <cell r="O6592" t="str">
            <v>MECB890125MJCCVL07</v>
          </cell>
          <cell r="P6592" t="str">
            <v>Cheque</v>
          </cell>
          <cell r="Q6592">
            <v>6371603369</v>
          </cell>
          <cell r="R6592" t="str">
            <v>Baja</v>
          </cell>
          <cell r="S6592">
            <v>32533</v>
          </cell>
          <cell r="T6592">
            <v>41045</v>
          </cell>
          <cell r="U6592">
            <v>41045</v>
          </cell>
          <cell r="W6592">
            <v>41090</v>
          </cell>
          <cell r="X6592" t="str">
            <v>Supernumerario Programa Confianza</v>
          </cell>
          <cell r="Y6592" t="str">
            <v>SOPORTE TECNICO</v>
          </cell>
          <cell r="Z6592">
            <v>458</v>
          </cell>
          <cell r="AA6592">
            <v>13740</v>
          </cell>
          <cell r="AB6592">
            <v>527.01</v>
          </cell>
          <cell r="AC6592">
            <v>0</v>
          </cell>
          <cell r="AD6592">
            <v>0</v>
          </cell>
          <cell r="AE6592">
            <v>0</v>
          </cell>
          <cell r="AG6592" t="str">
            <v>15.00.0.0</v>
          </cell>
          <cell r="AH6592" t="str">
            <v>Bajas</v>
          </cell>
          <cell r="AI6592" t="str">
            <v>\BAJAS</v>
          </cell>
        </row>
        <row r="6593">
          <cell r="A6593">
            <v>7725</v>
          </cell>
          <cell r="B6593" t="str">
            <v>MARQUEZ TEJEDA JOEL BENJAMIN</v>
          </cell>
          <cell r="C6593" t="str">
            <v>PRIV GOMEZ</v>
          </cell>
          <cell r="D6593">
            <v>91</v>
          </cell>
          <cell r="F6593" t="str">
            <v>LOMAS DE TEJEDA</v>
          </cell>
          <cell r="G6593" t="str">
            <v>TLAJOMULCO DE ZU-IGA</v>
          </cell>
          <cell r="H6593" t="str">
            <v>JALISCO</v>
          </cell>
          <cell r="I6593">
            <v>45641</v>
          </cell>
          <cell r="J6593">
            <v>337980986</v>
          </cell>
          <cell r="K6593" t="str">
            <v>Soltero</v>
          </cell>
          <cell r="L6593" t="str">
            <v>Masculino</v>
          </cell>
          <cell r="M6593">
            <v>4128716844</v>
          </cell>
          <cell r="N6593" t="str">
            <v xml:space="preserve">MATJ-870731-3QA   </v>
          </cell>
          <cell r="O6593" t="str">
            <v>MATJ870731HJCRJL00</v>
          </cell>
          <cell r="P6593" t="str">
            <v>Tarjeta o Deposito</v>
          </cell>
          <cell r="Q6593">
            <v>487776946</v>
          </cell>
          <cell r="R6593" t="str">
            <v>Reingreso</v>
          </cell>
          <cell r="S6593">
            <v>31989</v>
          </cell>
          <cell r="T6593">
            <v>43374</v>
          </cell>
          <cell r="U6593">
            <v>43374</v>
          </cell>
          <cell r="V6593">
            <v>43374</v>
          </cell>
          <cell r="W6593">
            <v>43373</v>
          </cell>
          <cell r="X6593" t="str">
            <v>Confianza</v>
          </cell>
          <cell r="Y6593" t="str">
            <v>DIRECTOR DE LICITACION Y CONTRATACION</v>
          </cell>
          <cell r="Z6593">
            <v>950</v>
          </cell>
          <cell r="AA6593">
            <v>28500</v>
          </cell>
          <cell r="AB6593">
            <v>1121.82</v>
          </cell>
          <cell r="AC6593">
            <v>0</v>
          </cell>
          <cell r="AD6593">
            <v>1</v>
          </cell>
          <cell r="AE6593">
            <v>0</v>
          </cell>
          <cell r="AF6593" t="str">
            <v>joel_licitacion@hotmail.com</v>
          </cell>
          <cell r="AG6593" t="str">
            <v>21.05.04.1</v>
          </cell>
          <cell r="AH6593" t="str">
            <v>DIRECCIÓN DE LICITACIÓN Y CONTRATACIÓN</v>
          </cell>
          <cell r="AI6593" t="str">
            <v>\COORDINACIÓN GENERAL DE INFRAESTRUCTURA Y SERVICIOS PÚBLICOS\DIRECCIÓN GENERAL DE OBRAS PÚBLICAS\DIRECCIÓN GENERAL ADJUNTA DE LICITACIÓN Y NORMATIVIDAD\DIRECCIÓN DE LICITACIÓN Y CONTRATACIÓN</v>
          </cell>
        </row>
        <row r="6594">
          <cell r="A6594">
            <v>7726</v>
          </cell>
          <cell r="B6594" t="str">
            <v>TORRES SANTILLAN DIONICIO</v>
          </cell>
          <cell r="C6594" t="str">
            <v>PRIV DE SAN PEDRO</v>
          </cell>
          <cell r="D6594">
            <v>25</v>
          </cell>
          <cell r="F6594" t="str">
            <v>SAN MIGUEL CUYUTLAN</v>
          </cell>
          <cell r="G6594" t="str">
            <v>TLAJOMULCO DE ZU-IGA</v>
          </cell>
          <cell r="H6594" t="str">
            <v>JALISCO</v>
          </cell>
          <cell r="I6594">
            <v>45660</v>
          </cell>
          <cell r="J6594">
            <v>37734736</v>
          </cell>
          <cell r="K6594" t="str">
            <v>Casado</v>
          </cell>
          <cell r="L6594" t="str">
            <v>Masculino</v>
          </cell>
          <cell r="M6594">
            <v>54846569801</v>
          </cell>
          <cell r="N6594" t="str">
            <v xml:space="preserve">TOSD-650717-IQ3   </v>
          </cell>
          <cell r="O6594" t="str">
            <v>TOSD650717HJCRNN05</v>
          </cell>
          <cell r="P6594" t="str">
            <v>Tarjeta o Deposito</v>
          </cell>
          <cell r="Q6594">
            <v>487790634</v>
          </cell>
          <cell r="R6594" t="str">
            <v>Reingreso</v>
          </cell>
          <cell r="S6594">
            <v>23940</v>
          </cell>
          <cell r="T6594">
            <v>43374</v>
          </cell>
          <cell r="U6594">
            <v>43374</v>
          </cell>
          <cell r="V6594">
            <v>43374</v>
          </cell>
          <cell r="W6594">
            <v>43373</v>
          </cell>
          <cell r="X6594" t="str">
            <v>Confianza</v>
          </cell>
          <cell r="Y6594" t="str">
            <v>JEFE DE CAMINOS SACA COSECHAS</v>
          </cell>
          <cell r="Z6594">
            <v>635</v>
          </cell>
          <cell r="AA6594">
            <v>19050</v>
          </cell>
          <cell r="AB6594">
            <v>759.35</v>
          </cell>
          <cell r="AC6594">
            <v>2</v>
          </cell>
          <cell r="AD6594">
            <v>1</v>
          </cell>
          <cell r="AE6594">
            <v>0</v>
          </cell>
          <cell r="AF6594" t="str">
            <v>dioniciotorres412@gmail.com</v>
          </cell>
          <cell r="AG6594" t="str">
            <v>21.05.03.0</v>
          </cell>
          <cell r="AH6594" t="str">
            <v>DIRECCIÓN DE CAMINOS AUXILIARES Y CUERPOS HIDRÁULICOS</v>
          </cell>
          <cell r="AI6594" t="str">
            <v>\COORDINACIÓN GENERAL DE INFRAESTRUCTURA Y SERVICIOS PÚBLICOS\DIRECCIÓN GENERAL DE OBRAS PÚBLICAS\DIRECCIÓN DE CAMINOS AUXILIARES Y CUERPOS HIDRÁULICOS</v>
          </cell>
        </row>
        <row r="6595">
          <cell r="A6595">
            <v>7727</v>
          </cell>
          <cell r="B6595" t="str">
            <v>ZAVALETA QUINTERO YESSICA LISBET</v>
          </cell>
          <cell r="C6595" t="str">
            <v>CERRO JIUTEPEC</v>
          </cell>
          <cell r="D6595">
            <v>121</v>
          </cell>
          <cell r="F6595" t="str">
            <v>FRACC CHULAVISTA</v>
          </cell>
          <cell r="G6595" t="str">
            <v>TLAJOMULCO DE ZU-IGA</v>
          </cell>
          <cell r="H6595" t="str">
            <v>JALISCO</v>
          </cell>
          <cell r="I6595">
            <v>45655</v>
          </cell>
          <cell r="J6595">
            <v>3317493656</v>
          </cell>
          <cell r="K6595" t="str">
            <v>Soltero</v>
          </cell>
          <cell r="L6595" t="str">
            <v>Femenino</v>
          </cell>
          <cell r="M6595">
            <v>4129338473</v>
          </cell>
          <cell r="N6595" t="str">
            <v xml:space="preserve">ZAQY-930426-K13   </v>
          </cell>
          <cell r="O6595" t="str">
            <v>ZAQY930426MJCVNS10</v>
          </cell>
          <cell r="P6595" t="str">
            <v>Tarjeta o Deposito</v>
          </cell>
          <cell r="Q6595">
            <v>487793103</v>
          </cell>
          <cell r="R6595" t="str">
            <v>Reingreso</v>
          </cell>
          <cell r="S6595">
            <v>34085</v>
          </cell>
          <cell r="T6595">
            <v>44393</v>
          </cell>
          <cell r="U6595">
            <v>44393</v>
          </cell>
          <cell r="V6595">
            <v>44393</v>
          </cell>
          <cell r="W6595">
            <v>44392</v>
          </cell>
          <cell r="X6595" t="str">
            <v>Supernumerario</v>
          </cell>
          <cell r="Y6595" t="str">
            <v>AUXILIAR ADMINISTRATIVO</v>
          </cell>
          <cell r="Z6595">
            <v>200</v>
          </cell>
          <cell r="AA6595">
            <v>6000</v>
          </cell>
          <cell r="AB6595">
            <v>230.14</v>
          </cell>
          <cell r="AC6595">
            <v>2</v>
          </cell>
          <cell r="AD6595">
            <v>0</v>
          </cell>
          <cell r="AE6595">
            <v>0</v>
          </cell>
          <cell r="AF6595" t="str">
            <v>yessi199326@hotmail.com</v>
          </cell>
          <cell r="AG6595" t="str">
            <v>21.04.04.0</v>
          </cell>
          <cell r="AH6595" t="str">
            <v>DIRECCIÓN GENERAL DE MANTENIMIENTO URBANO</v>
          </cell>
          <cell r="AI6595" t="str">
            <v>\COORDINACIÓN GENERAL DE INFRAESTRUCTURA Y SERVICIOS PÚBLICOS\COORDINACIÓN ADJUNTA DE SERVICIOS MUNICIPALES\DIRECCIÓN GENERAL DE MANTENIMIENTO URBANO</v>
          </cell>
        </row>
        <row r="6596">
          <cell r="A6596">
            <v>7728</v>
          </cell>
          <cell r="B6596" t="str">
            <v>MARTINEZ MARTINEZ LAURA</v>
          </cell>
          <cell r="C6596" t="str">
            <v>JUAREZ</v>
          </cell>
          <cell r="D6596" t="str">
            <v>6-B</v>
          </cell>
          <cell r="F6596" t="str">
            <v>COFRADIA</v>
          </cell>
          <cell r="G6596" t="str">
            <v>TLAJOMULCO DE ZU-IGA</v>
          </cell>
          <cell r="H6596" t="str">
            <v>JALISCO</v>
          </cell>
          <cell r="I6596">
            <v>45710</v>
          </cell>
          <cell r="J6596">
            <v>3313201965</v>
          </cell>
          <cell r="K6596" t="str">
            <v>Casado</v>
          </cell>
          <cell r="L6596" t="str">
            <v>Femenino</v>
          </cell>
          <cell r="M6596">
            <v>75018542854</v>
          </cell>
          <cell r="N6596" t="str">
            <v xml:space="preserve">MAML-850516-KG1   </v>
          </cell>
          <cell r="O6596" t="str">
            <v>MAML850516MJCRRR04</v>
          </cell>
          <cell r="P6596" t="str">
            <v>Tarjeta o Deposito</v>
          </cell>
          <cell r="Q6596">
            <v>487777523</v>
          </cell>
          <cell r="R6596" t="str">
            <v>Baja</v>
          </cell>
          <cell r="S6596">
            <v>31183</v>
          </cell>
          <cell r="T6596">
            <v>43405</v>
          </cell>
          <cell r="U6596">
            <v>43405</v>
          </cell>
          <cell r="V6596">
            <v>43405</v>
          </cell>
          <cell r="W6596">
            <v>43631</v>
          </cell>
          <cell r="X6596" t="str">
            <v>Supernumerario</v>
          </cell>
          <cell r="Y6596" t="str">
            <v>AUXILIAR ADMINISTRATIVO</v>
          </cell>
          <cell r="Z6596">
            <v>266.67</v>
          </cell>
          <cell r="AA6596">
            <v>8000</v>
          </cell>
          <cell r="AB6596">
            <v>306.85000000000002</v>
          </cell>
          <cell r="AC6596">
            <v>0</v>
          </cell>
          <cell r="AD6596">
            <v>0</v>
          </cell>
          <cell r="AE6596">
            <v>0</v>
          </cell>
          <cell r="AF6596" t="str">
            <v>diamich1985@hotmail.com</v>
          </cell>
          <cell r="AG6596" t="str">
            <v>16.10.00.0</v>
          </cell>
          <cell r="AH6596" t="str">
            <v>DIRECCIÓN DE AGENCIAS Y DELEGACIONES</v>
          </cell>
          <cell r="AI6596" t="str">
            <v>\COOR. GRAL. DE PARTICIPACIÓN CIUDADANA Y CONSTRUCCIÓN DE C.\DIRECCIÓN DE AGENCIAS Y DELEGACIONES</v>
          </cell>
        </row>
        <row r="6597">
          <cell r="A6597">
            <v>7729</v>
          </cell>
          <cell r="B6597" t="str">
            <v>DIAZ CERVANTES LUIS FERNANDO</v>
          </cell>
          <cell r="C6597" t="str">
            <v>ABASOLO</v>
          </cell>
          <cell r="D6597">
            <v>65</v>
          </cell>
          <cell r="F6597" t="str">
            <v>CENTRO</v>
          </cell>
          <cell r="G6597" t="str">
            <v>TLAJOMULCO DE ZU-IGA</v>
          </cell>
          <cell r="H6597" t="str">
            <v>JALISCO</v>
          </cell>
          <cell r="I6597">
            <v>45640</v>
          </cell>
          <cell r="J6597">
            <v>3312474297</v>
          </cell>
          <cell r="K6597" t="str">
            <v>Soltero</v>
          </cell>
          <cell r="L6597" t="str">
            <v>Masculino</v>
          </cell>
          <cell r="M6597">
            <v>4058686918</v>
          </cell>
          <cell r="N6597" t="str">
            <v xml:space="preserve">DICL-860224-R34   </v>
          </cell>
          <cell r="O6597" t="str">
            <v>DICL860224HJCZRS05</v>
          </cell>
          <cell r="P6597" t="str">
            <v>Tarjeta o Deposito</v>
          </cell>
          <cell r="Q6597">
            <v>487764774</v>
          </cell>
          <cell r="R6597" t="str">
            <v>Baja</v>
          </cell>
          <cell r="S6597">
            <v>31467</v>
          </cell>
          <cell r="T6597">
            <v>43374</v>
          </cell>
          <cell r="U6597">
            <v>43374</v>
          </cell>
          <cell r="V6597">
            <v>43374</v>
          </cell>
          <cell r="W6597">
            <v>44392</v>
          </cell>
          <cell r="X6597" t="str">
            <v>Supernumerario</v>
          </cell>
          <cell r="Y6597" t="str">
            <v>JEFE DE VINCULACION SOCIAL E INSTITUCIONAL</v>
          </cell>
          <cell r="Z6597">
            <v>783.33</v>
          </cell>
          <cell r="AA6597">
            <v>23500</v>
          </cell>
          <cell r="AB6597">
            <v>901.37</v>
          </cell>
          <cell r="AC6597">
            <v>2</v>
          </cell>
          <cell r="AD6597">
            <v>0</v>
          </cell>
          <cell r="AE6597">
            <v>0</v>
          </cell>
          <cell r="AF6597" t="str">
            <v>lfdc240186@gmail.com</v>
          </cell>
          <cell r="AG6597" t="str">
            <v>19.00.00.0</v>
          </cell>
          <cell r="AH6597" t="str">
            <v>DIRECCION GENERAL DE HABITAT</v>
          </cell>
          <cell r="AI6597" t="str">
            <v>\COORDINACION GENERAL DE GESTION INTEGRAL DE LA CIUDAD\DIRECCION GENERAL DE HABITAT</v>
          </cell>
        </row>
        <row r="6598">
          <cell r="A6598">
            <v>7730</v>
          </cell>
          <cell r="B6598" t="str">
            <v>GONZALEZ LAGUNA PERLA</v>
          </cell>
          <cell r="C6598" t="str">
            <v>CTO.CHIMBOTE</v>
          </cell>
          <cell r="D6598">
            <v>276</v>
          </cell>
          <cell r="F6598" t="str">
            <v>HDA. STA. FE</v>
          </cell>
          <cell r="G6598" t="str">
            <v>TLAJOMULCO DE ZU-IGA</v>
          </cell>
          <cell r="H6598" t="str">
            <v>JALISCO</v>
          </cell>
          <cell r="I6598">
            <v>45655</v>
          </cell>
          <cell r="J6598">
            <v>3317005813</v>
          </cell>
          <cell r="K6598" t="str">
            <v>Casado</v>
          </cell>
          <cell r="L6598" t="str">
            <v>Femenino</v>
          </cell>
          <cell r="M6598">
            <v>4048105243</v>
          </cell>
          <cell r="N6598" t="str">
            <v xml:space="preserve">GOLP-810901-RB0   </v>
          </cell>
          <cell r="O6598" t="str">
            <v>GOLP810901MSLNGR00</v>
          </cell>
          <cell r="P6598" t="str">
            <v>Tarjeta o Deposito</v>
          </cell>
          <cell r="Q6598">
            <v>487770083</v>
          </cell>
          <cell r="R6598" t="str">
            <v>Baja</v>
          </cell>
          <cell r="S6598">
            <v>29830</v>
          </cell>
          <cell r="T6598">
            <v>43374</v>
          </cell>
          <cell r="U6598">
            <v>43374</v>
          </cell>
          <cell r="V6598">
            <v>43374</v>
          </cell>
          <cell r="W6598">
            <v>44392</v>
          </cell>
          <cell r="X6598" t="str">
            <v>Supernumerario</v>
          </cell>
          <cell r="Y6598" t="str">
            <v>AUXILIAR OPERATIVO</v>
          </cell>
          <cell r="Z6598">
            <v>200</v>
          </cell>
          <cell r="AA6598">
            <v>6000</v>
          </cell>
          <cell r="AB6598">
            <v>230.14</v>
          </cell>
          <cell r="AC6598">
            <v>2</v>
          </cell>
          <cell r="AD6598">
            <v>0</v>
          </cell>
          <cell r="AE6598">
            <v>0</v>
          </cell>
          <cell r="AF6598" t="str">
            <v>perla_sgga@hotmail.com</v>
          </cell>
          <cell r="AG6598" t="str">
            <v>21.04.5.50</v>
          </cell>
          <cell r="AH6598" t="str">
            <v>DIRECCIÓN DE UNIDADES DEPORTIVAS</v>
          </cell>
          <cell r="AI6598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6599">
          <cell r="A6599">
            <v>7731</v>
          </cell>
          <cell r="B6599" t="str">
            <v>GONZALEZ ARRAMBIDE VICTOR MANUEL</v>
          </cell>
          <cell r="C6599" t="str">
            <v>SIERRA GRANDE</v>
          </cell>
          <cell r="D6599">
            <v>985</v>
          </cell>
          <cell r="F6599" t="str">
            <v>INDEPENDENCIA</v>
          </cell>
          <cell r="G6599" t="str">
            <v>GUADALAJARA</v>
          </cell>
          <cell r="H6599" t="str">
            <v>JALISCO</v>
          </cell>
          <cell r="I6599">
            <v>44340</v>
          </cell>
          <cell r="J6599">
            <v>15948741</v>
          </cell>
          <cell r="K6599" t="str">
            <v>Casado</v>
          </cell>
          <cell r="L6599" t="str">
            <v>Masculino</v>
          </cell>
          <cell r="M6599">
            <v>54856862971</v>
          </cell>
          <cell r="N6599" t="str">
            <v xml:space="preserve">GOAV680102LJ6     </v>
          </cell>
          <cell r="O6599" t="str">
            <v>GOAV680102HJCNRC06</v>
          </cell>
          <cell r="P6599" t="str">
            <v>Tarjeta o Deposito</v>
          </cell>
          <cell r="Q6599">
            <v>6405679998</v>
          </cell>
          <cell r="R6599" t="str">
            <v>Baja</v>
          </cell>
          <cell r="S6599">
            <v>24839</v>
          </cell>
          <cell r="T6599">
            <v>41792</v>
          </cell>
          <cell r="U6599">
            <v>41792</v>
          </cell>
          <cell r="W6599">
            <v>42277</v>
          </cell>
          <cell r="X6599" t="str">
            <v>Supernumerario Provisional Confianza</v>
          </cell>
          <cell r="Y6599" t="str">
            <v>SUPERVISOR</v>
          </cell>
          <cell r="Z6599">
            <v>387.83</v>
          </cell>
          <cell r="AA6599">
            <v>11634.84</v>
          </cell>
          <cell r="AB6599">
            <v>446.27</v>
          </cell>
          <cell r="AC6599">
            <v>0</v>
          </cell>
          <cell r="AD6599">
            <v>1</v>
          </cell>
          <cell r="AE6599">
            <v>0</v>
          </cell>
          <cell r="AF6599" t="str">
            <v>victorgonzalezarrambide@hotmail.com</v>
          </cell>
          <cell r="AG6599" t="str">
            <v>15.00.0.0</v>
          </cell>
          <cell r="AH6599" t="str">
            <v>Bajas</v>
          </cell>
          <cell r="AI6599" t="str">
            <v>\BAJAS</v>
          </cell>
        </row>
        <row r="6600">
          <cell r="A6600">
            <v>7732</v>
          </cell>
          <cell r="B6600" t="str">
            <v>PEREZ BOUQUET OROZCO DIEGO</v>
          </cell>
          <cell r="C6600" t="str">
            <v>DOMENICO SCARLATTI</v>
          </cell>
          <cell r="D6600">
            <v>170</v>
          </cell>
          <cell r="F6600" t="str">
            <v>VALLARTA PATRIA</v>
          </cell>
          <cell r="G6600" t="str">
            <v>GUADALAJARA</v>
          </cell>
          <cell r="H6600" t="str">
            <v>JALISCO</v>
          </cell>
          <cell r="I6600">
            <v>44520</v>
          </cell>
          <cell r="J6600">
            <v>3338158240</v>
          </cell>
          <cell r="K6600" t="str">
            <v>Soltero</v>
          </cell>
          <cell r="L6600" t="str">
            <v>Masculino</v>
          </cell>
          <cell r="M6600">
            <v>4057720015</v>
          </cell>
          <cell r="N6600" t="str">
            <v xml:space="preserve">PEOD-770126-KX1   </v>
          </cell>
          <cell r="O6600" t="str">
            <v>PEOD770126HJCRRG04</v>
          </cell>
          <cell r="P6600" t="str">
            <v>Tarjeta o Deposito</v>
          </cell>
          <cell r="Q6600">
            <v>6411856762</v>
          </cell>
          <cell r="R6600" t="str">
            <v>Baja</v>
          </cell>
          <cell r="S6600">
            <v>28151</v>
          </cell>
          <cell r="T6600">
            <v>41792</v>
          </cell>
          <cell r="U6600">
            <v>41792</v>
          </cell>
          <cell r="W6600">
            <v>42277</v>
          </cell>
          <cell r="X6600" t="str">
            <v>Supernumerario Programa Confianza</v>
          </cell>
          <cell r="Y6600" t="str">
            <v>ABOGADO</v>
          </cell>
          <cell r="Z6600">
            <v>333.33</v>
          </cell>
          <cell r="AA6600">
            <v>10000</v>
          </cell>
          <cell r="AB6600">
            <v>383.56</v>
          </cell>
          <cell r="AC6600">
            <v>0</v>
          </cell>
          <cell r="AD6600">
            <v>0</v>
          </cell>
          <cell r="AE6600">
            <v>0</v>
          </cell>
          <cell r="AF6600" t="str">
            <v>perezbouquetdiego@hotmail.com</v>
          </cell>
          <cell r="AG6600" t="str">
            <v>15.00.0.0</v>
          </cell>
          <cell r="AH6600" t="str">
            <v>Bajas</v>
          </cell>
          <cell r="AI6600" t="str">
            <v>\BAJAS</v>
          </cell>
        </row>
        <row r="6601">
          <cell r="A6601">
            <v>7733</v>
          </cell>
          <cell r="B6601" t="str">
            <v>MIRANDA MARQUEZ ALEJANDRA LIZETTE</v>
          </cell>
          <cell r="C6601" t="str">
            <v>BATALLA DE ZACATECAS</v>
          </cell>
          <cell r="D6601">
            <v>3009</v>
          </cell>
          <cell r="F6601" t="str">
            <v>FRACC. REVOLUCION</v>
          </cell>
          <cell r="G6601" t="str">
            <v>TLAQUEPAQUE</v>
          </cell>
          <cell r="H6601" t="str">
            <v>JALISCO</v>
          </cell>
          <cell r="I6601">
            <v>45580</v>
          </cell>
          <cell r="J6601">
            <v>3313964670</v>
          </cell>
          <cell r="K6601" t="str">
            <v>Soltero</v>
          </cell>
          <cell r="L6601" t="str">
            <v>Femenino</v>
          </cell>
          <cell r="M6601">
            <v>26148738920</v>
          </cell>
          <cell r="N6601" t="str">
            <v xml:space="preserve">MIMA-871013-M48   </v>
          </cell>
          <cell r="O6601" t="str">
            <v>MIMA871013MJCRRL08</v>
          </cell>
          <cell r="P6601" t="str">
            <v>Tarjeta o Deposito</v>
          </cell>
          <cell r="Q6601">
            <v>6411856853</v>
          </cell>
          <cell r="R6601" t="str">
            <v>Baja</v>
          </cell>
          <cell r="S6601">
            <v>32063</v>
          </cell>
          <cell r="T6601">
            <v>41792</v>
          </cell>
          <cell r="U6601">
            <v>41792</v>
          </cell>
          <cell r="W6601">
            <v>42277</v>
          </cell>
          <cell r="X6601" t="str">
            <v>Supernumerario Programa Confianza</v>
          </cell>
          <cell r="Y6601" t="str">
            <v>ESPECIALISTA</v>
          </cell>
          <cell r="Z6601">
            <v>376.67</v>
          </cell>
          <cell r="AA6601">
            <v>11300</v>
          </cell>
          <cell r="AB6601">
            <v>433.42</v>
          </cell>
          <cell r="AC6601">
            <v>0</v>
          </cell>
          <cell r="AD6601">
            <v>0</v>
          </cell>
          <cell r="AE6601">
            <v>0</v>
          </cell>
          <cell r="AF6601" t="str">
            <v xml:space="preserve"> </v>
          </cell>
          <cell r="AG6601" t="str">
            <v>15.00.0.0</v>
          </cell>
          <cell r="AH6601" t="str">
            <v>Bajas</v>
          </cell>
          <cell r="AI6601" t="str">
            <v>\BAJAS</v>
          </cell>
        </row>
        <row r="6602">
          <cell r="A6602">
            <v>7734</v>
          </cell>
          <cell r="B6602" t="str">
            <v>ALARCON MATAMOROS ALAN RODRIGO</v>
          </cell>
          <cell r="C6602" t="str">
            <v>HECTOR BERLIOZ</v>
          </cell>
          <cell r="D6602">
            <v>5124</v>
          </cell>
          <cell r="F6602" t="str">
            <v>LA ESTANCIA RECIDENCIAL</v>
          </cell>
          <cell r="G6602" t="str">
            <v>ZAPOPAN</v>
          </cell>
          <cell r="H6602" t="str">
            <v>JALISCO</v>
          </cell>
          <cell r="I6602">
            <v>45030</v>
          </cell>
          <cell r="J6602">
            <v>0</v>
          </cell>
          <cell r="K6602" t="str">
            <v>Casado</v>
          </cell>
          <cell r="L6602" t="str">
            <v>Masculino</v>
          </cell>
          <cell r="M6602">
            <v>3978133456</v>
          </cell>
          <cell r="N6602" t="str">
            <v xml:space="preserve">AAMA-810209-      </v>
          </cell>
          <cell r="O6602" t="str">
            <v>AAMA810209HDFLTL05</v>
          </cell>
          <cell r="P6602" t="str">
            <v>Cheque</v>
          </cell>
          <cell r="Q6602">
            <v>44444</v>
          </cell>
          <cell r="R6602" t="str">
            <v>Baja</v>
          </cell>
          <cell r="S6602">
            <v>29626</v>
          </cell>
          <cell r="T6602">
            <v>41792</v>
          </cell>
          <cell r="U6602">
            <v>41792</v>
          </cell>
          <cell r="W6602">
            <v>41882</v>
          </cell>
          <cell r="X6602" t="str">
            <v>Supernumerario Programa Confianza</v>
          </cell>
          <cell r="Y6602" t="str">
            <v>ESPECIALISTA</v>
          </cell>
          <cell r="Z6602">
            <v>376.67</v>
          </cell>
          <cell r="AA6602">
            <v>11300</v>
          </cell>
          <cell r="AB6602">
            <v>433.42</v>
          </cell>
          <cell r="AC6602">
            <v>0</v>
          </cell>
          <cell r="AD6602">
            <v>0</v>
          </cell>
          <cell r="AE6602">
            <v>0</v>
          </cell>
          <cell r="AG6602" t="str">
            <v>15.00.0.0</v>
          </cell>
          <cell r="AH6602" t="str">
            <v>Bajas</v>
          </cell>
          <cell r="AI6602" t="str">
            <v>\BAJAS</v>
          </cell>
        </row>
        <row r="6603">
          <cell r="A6603">
            <v>7735</v>
          </cell>
          <cell r="B6603" t="str">
            <v>ACOSTA ESQUIVIAS JEHIELI</v>
          </cell>
          <cell r="C6603" t="str">
            <v>AV. MALECON</v>
          </cell>
          <cell r="D6603">
            <v>123</v>
          </cell>
          <cell r="F6603" t="str">
            <v>JALISCO</v>
          </cell>
          <cell r="G6603" t="str">
            <v>TONALA</v>
          </cell>
          <cell r="H6603" t="str">
            <v>JALISCO</v>
          </cell>
          <cell r="I6603">
            <v>45412</v>
          </cell>
          <cell r="J6603">
            <v>3310452105</v>
          </cell>
          <cell r="K6603" t="str">
            <v>Casado</v>
          </cell>
          <cell r="L6603" t="str">
            <v>Femenino</v>
          </cell>
          <cell r="M6603">
            <v>26148878197</v>
          </cell>
          <cell r="N6603" t="str">
            <v xml:space="preserve">AOEJ-880125-S60   </v>
          </cell>
          <cell r="O6603" t="str">
            <v>AOEJ880125MJCCSH06</v>
          </cell>
          <cell r="P6603" t="str">
            <v>Cheque</v>
          </cell>
          <cell r="Q6603">
            <v>6411856598</v>
          </cell>
          <cell r="R6603" t="str">
            <v>Baja</v>
          </cell>
          <cell r="S6603">
            <v>32167</v>
          </cell>
          <cell r="T6603">
            <v>41792</v>
          </cell>
          <cell r="U6603">
            <v>41792</v>
          </cell>
          <cell r="W6603">
            <v>42185</v>
          </cell>
          <cell r="X6603" t="str">
            <v>Supernumerario Programa Confianza</v>
          </cell>
          <cell r="Y6603" t="str">
            <v>ESPECIALISTA</v>
          </cell>
          <cell r="Z6603">
            <v>462.67</v>
          </cell>
          <cell r="AA6603">
            <v>13880</v>
          </cell>
          <cell r="AB6603">
            <v>532.38</v>
          </cell>
          <cell r="AC6603">
            <v>0</v>
          </cell>
          <cell r="AD6603">
            <v>0</v>
          </cell>
          <cell r="AE6603">
            <v>0</v>
          </cell>
          <cell r="AG6603" t="str">
            <v>15.00.0.0</v>
          </cell>
          <cell r="AH6603" t="str">
            <v>Bajas</v>
          </cell>
          <cell r="AI6603" t="str">
            <v>\BAJAS</v>
          </cell>
        </row>
        <row r="6604">
          <cell r="A6604">
            <v>7736</v>
          </cell>
          <cell r="B6604" t="str">
            <v>MARQUEZ GONZALEZ ROSA LIDIA</v>
          </cell>
          <cell r="C6604" t="str">
            <v>PRIV. MARGARITAS</v>
          </cell>
          <cell r="D6604">
            <v>30</v>
          </cell>
          <cell r="F6604" t="str">
            <v>STA. CRUZ DE LAS FLORES</v>
          </cell>
          <cell r="G6604" t="str">
            <v>TLAJOMULCO DE ZU-IGA</v>
          </cell>
          <cell r="H6604" t="str">
            <v>JALISCO</v>
          </cell>
          <cell r="I6604">
            <v>45640</v>
          </cell>
          <cell r="J6604">
            <v>37960843</v>
          </cell>
          <cell r="K6604" t="str">
            <v>Soltero</v>
          </cell>
          <cell r="L6604" t="str">
            <v>Femenino</v>
          </cell>
          <cell r="M6604">
            <v>4895812644</v>
          </cell>
          <cell r="N6604" t="str">
            <v xml:space="preserve">MAGR-581104-EW3   </v>
          </cell>
          <cell r="O6604" t="str">
            <v>MAGR581104MJCRNS05</v>
          </cell>
          <cell r="P6604" t="str">
            <v>Tarjeta o Deposito</v>
          </cell>
          <cell r="Q6604">
            <v>487776825</v>
          </cell>
          <cell r="R6604" t="str">
            <v>Baja</v>
          </cell>
          <cell r="S6604">
            <v>21493</v>
          </cell>
          <cell r="T6604">
            <v>42567</v>
          </cell>
          <cell r="U6604">
            <v>42567</v>
          </cell>
          <cell r="V6604">
            <v>42567</v>
          </cell>
          <cell r="W6604">
            <v>43373</v>
          </cell>
          <cell r="X6604" t="str">
            <v>Supernumerario</v>
          </cell>
          <cell r="Y6604" t="str">
            <v>AUXILIAR GENERAL</v>
          </cell>
          <cell r="Z6604">
            <v>165.33</v>
          </cell>
          <cell r="AA6604">
            <v>4960</v>
          </cell>
          <cell r="AB6604">
            <v>190.25</v>
          </cell>
          <cell r="AC6604">
            <v>2</v>
          </cell>
          <cell r="AD6604">
            <v>0</v>
          </cell>
          <cell r="AE6604">
            <v>0</v>
          </cell>
          <cell r="AF6604" t="str">
            <v>recursoshumanos@tlajomulco.gob.mx</v>
          </cell>
          <cell r="AG6604" t="str">
            <v>08.20.0.0</v>
          </cell>
          <cell r="AH6604" t="str">
            <v>Dirección General de Programas Estratégicos Municipales</v>
          </cell>
          <cell r="AI6604" t="str">
            <v>\COOR. GRAL. DE PARTICIPACIÓN CIUDADANA Y CONSTRUCCIÓN DE C.\DIRECCIÓN GENERAL DE PROGRAMAS SOCIALES ESTRATÉGICOS</v>
          </cell>
        </row>
        <row r="6605">
          <cell r="A6605">
            <v>7737</v>
          </cell>
          <cell r="B6605" t="str">
            <v>QUEZADA SANCHEZ JOSE RAMON</v>
          </cell>
          <cell r="C6605" t="str">
            <v>CUAUHTEMOC</v>
          </cell>
          <cell r="D6605">
            <v>93</v>
          </cell>
          <cell r="F6605" t="str">
            <v>STA. CRUZ DE LAS FLORES</v>
          </cell>
          <cell r="G6605" t="str">
            <v>TLAJOMULCO DE ZU-IGA</v>
          </cell>
          <cell r="H6605" t="str">
            <v>JALISCO</v>
          </cell>
          <cell r="I6605">
            <v>45640</v>
          </cell>
          <cell r="J6605">
            <v>37960794</v>
          </cell>
          <cell r="K6605" t="str">
            <v>Casado</v>
          </cell>
          <cell r="L6605" t="str">
            <v>Masculino</v>
          </cell>
          <cell r="M6605">
            <v>75058857501</v>
          </cell>
          <cell r="N6605" t="str">
            <v xml:space="preserve">QUSR-881014-662   </v>
          </cell>
          <cell r="O6605" t="str">
            <v>QUSR881014HJCZNM00</v>
          </cell>
          <cell r="P6605" t="str">
            <v>Tarjeta o Deposito</v>
          </cell>
          <cell r="Q6605">
            <v>487783896</v>
          </cell>
          <cell r="R6605" t="str">
            <v>Baja</v>
          </cell>
          <cell r="S6605">
            <v>32430</v>
          </cell>
          <cell r="T6605">
            <v>43420</v>
          </cell>
          <cell r="U6605">
            <v>43420</v>
          </cell>
          <cell r="V6605">
            <v>43420</v>
          </cell>
          <cell r="W6605">
            <v>44392</v>
          </cell>
          <cell r="X6605" t="str">
            <v>Supernumerario</v>
          </cell>
          <cell r="Y6605" t="str">
            <v>AUXILIAR TÉCNICO ADMINISTRATIVO</v>
          </cell>
          <cell r="Z6605">
            <v>333.33</v>
          </cell>
          <cell r="AA6605">
            <v>10000</v>
          </cell>
          <cell r="AB6605">
            <v>383.56</v>
          </cell>
          <cell r="AC6605">
            <v>2</v>
          </cell>
          <cell r="AD6605">
            <v>0</v>
          </cell>
          <cell r="AE6605">
            <v>0</v>
          </cell>
          <cell r="AF6605" t="str">
            <v>lic.jrquezada@gmail.com</v>
          </cell>
          <cell r="AG6605" t="str">
            <v>16.06.00.0</v>
          </cell>
          <cell r="AH6605" t="str">
            <v>DIRECCIÓN GENERAL DE PROGRAMAS SOCIALES ESTRATÉGICOS</v>
          </cell>
          <cell r="AI6605" t="str">
            <v>\COOR. GRAL. DE PARTICIPACIÓN CIUDADANA Y CONSTRUCCIÓN DE C.\DIRECCIÓN GENERAL DE PROGRAMAS SOCIALES ESTRATÉGICOS</v>
          </cell>
        </row>
        <row r="6606">
          <cell r="A6606">
            <v>7738</v>
          </cell>
          <cell r="B6606" t="str">
            <v>SANCHEZ CERVANTES KARLA VANESSA</v>
          </cell>
          <cell r="C6606" t="str">
            <v>CAMINO REAL OTE.</v>
          </cell>
          <cell r="D6606" t="str">
            <v>117-A</v>
          </cell>
          <cell r="F6606" t="str">
            <v>STA. CRUZ DE LAS FLORES</v>
          </cell>
          <cell r="G6606" t="str">
            <v>TLAJOMULCO DE ZU-IGA</v>
          </cell>
          <cell r="H6606" t="str">
            <v>JALISCO</v>
          </cell>
          <cell r="I6606">
            <v>45640</v>
          </cell>
          <cell r="J6606">
            <v>3311717904</v>
          </cell>
          <cell r="K6606" t="str">
            <v>Soltero</v>
          </cell>
          <cell r="L6606" t="str">
            <v>Femenino</v>
          </cell>
          <cell r="M6606">
            <v>8149436167</v>
          </cell>
          <cell r="N6606" t="str">
            <v xml:space="preserve">SACK-940803-G81   </v>
          </cell>
          <cell r="O6606" t="str">
            <v>SACK940803MJCNRR19</v>
          </cell>
          <cell r="P6606" t="str">
            <v>Tarjeta o Deposito</v>
          </cell>
          <cell r="Q6606">
            <v>331060597</v>
          </cell>
          <cell r="R6606" t="str">
            <v>Reingreso</v>
          </cell>
          <cell r="S6606">
            <v>34549</v>
          </cell>
          <cell r="T6606">
            <v>44410</v>
          </cell>
          <cell r="U6606">
            <v>44410</v>
          </cell>
          <cell r="V6606">
            <v>44410</v>
          </cell>
          <cell r="W6606">
            <v>44392</v>
          </cell>
          <cell r="X6606" t="str">
            <v>Supernumerario</v>
          </cell>
          <cell r="Y6606" t="str">
            <v>AUXILIAR DE INTENDENCIA</v>
          </cell>
          <cell r="Z6606">
            <v>200</v>
          </cell>
          <cell r="AA6606">
            <v>6000</v>
          </cell>
          <cell r="AB6606">
            <v>230.14</v>
          </cell>
          <cell r="AC6606">
            <v>2</v>
          </cell>
          <cell r="AD6606">
            <v>0</v>
          </cell>
          <cell r="AE6606">
            <v>0</v>
          </cell>
          <cell r="AF6606" t="str">
            <v>kvanessa.sanchez94@gmail.com</v>
          </cell>
          <cell r="AG6606" t="str">
            <v>17.05.00.0</v>
          </cell>
          <cell r="AH6606" t="str">
            <v>DIRECCIÓN DE MANTENIMIENTO INTERNO</v>
          </cell>
          <cell r="AI6606" t="str">
            <v>\OFICIALÍA MAYOR DE ADMINISTRACÍON\DIRECCIÓN GENERAL DE ADMINISTRACIÓN\DIRECCIÓN DE MANTENIMIENTO INTERNO</v>
          </cell>
        </row>
        <row r="6607">
          <cell r="A6607">
            <v>7739</v>
          </cell>
          <cell r="B6607" t="str">
            <v>LOPEZ SANTIAGO MARIO</v>
          </cell>
          <cell r="C6607" t="str">
            <v>valle de guadalupe</v>
          </cell>
          <cell r="D6607">
            <v>1676</v>
          </cell>
          <cell r="F6607" t="str">
            <v>JARDINES DEL VALLE</v>
          </cell>
          <cell r="G6607" t="str">
            <v>ZAPOPAN</v>
          </cell>
          <cell r="H6607" t="str">
            <v>JALISCO</v>
          </cell>
          <cell r="I6607">
            <v>45130</v>
          </cell>
          <cell r="J6607">
            <v>38323261</v>
          </cell>
          <cell r="K6607" t="str">
            <v>Soltero</v>
          </cell>
          <cell r="L6607" t="str">
            <v>Masculino</v>
          </cell>
          <cell r="M6607">
            <v>4008466296</v>
          </cell>
          <cell r="N6607" t="str">
            <v xml:space="preserve">LOSM840710H49     </v>
          </cell>
          <cell r="O6607" t="str">
            <v>LOSM840710HOCPNR03</v>
          </cell>
          <cell r="P6607" t="str">
            <v>Tarjeta o Deposito</v>
          </cell>
          <cell r="Q6607">
            <v>6407262744</v>
          </cell>
          <cell r="R6607" t="str">
            <v>Baja</v>
          </cell>
          <cell r="S6607">
            <v>30873</v>
          </cell>
          <cell r="T6607">
            <v>41791</v>
          </cell>
          <cell r="U6607">
            <v>41791</v>
          </cell>
          <cell r="W6607">
            <v>42277</v>
          </cell>
          <cell r="X6607" t="str">
            <v>Supernumerario Provisional Confianza</v>
          </cell>
          <cell r="Y6607" t="str">
            <v>SOPORTE TECNICO</v>
          </cell>
          <cell r="Z6607">
            <v>646.4</v>
          </cell>
          <cell r="AA6607">
            <v>19392</v>
          </cell>
          <cell r="AB6607">
            <v>743.8</v>
          </cell>
          <cell r="AC6607">
            <v>0</v>
          </cell>
          <cell r="AD6607">
            <v>0</v>
          </cell>
          <cell r="AE6607">
            <v>0</v>
          </cell>
          <cell r="AF6607" t="str">
            <v>mariolsantiago@gmail.com</v>
          </cell>
          <cell r="AG6607" t="str">
            <v>15.00.0.0</v>
          </cell>
          <cell r="AH6607" t="str">
            <v>Bajas</v>
          </cell>
          <cell r="AI6607" t="str">
            <v>\BAJAS</v>
          </cell>
        </row>
        <row r="6608">
          <cell r="A6608">
            <v>7740</v>
          </cell>
          <cell r="B6608" t="str">
            <v>CARRILLO DE LA O CARLOS</v>
          </cell>
          <cell r="C6608" t="str">
            <v>MARIA SALCEDO</v>
          </cell>
          <cell r="D6608">
            <v>513</v>
          </cell>
          <cell r="F6608" t="str">
            <v>SAN ANDRES</v>
          </cell>
          <cell r="G6608" t="str">
            <v>GUADALAJARA</v>
          </cell>
          <cell r="H6608" t="str">
            <v>JALISCO</v>
          </cell>
          <cell r="I6608">
            <v>44810</v>
          </cell>
          <cell r="J6608">
            <v>3336435898</v>
          </cell>
          <cell r="K6608" t="str">
            <v>Soltero</v>
          </cell>
          <cell r="L6608" t="str">
            <v>Masculino</v>
          </cell>
          <cell r="M6608">
            <v>4967835325</v>
          </cell>
          <cell r="N6608" t="str">
            <v xml:space="preserve">CAOC-780701-7I1   </v>
          </cell>
          <cell r="O6608" t="str">
            <v>CAOC780701HJCRXR05</v>
          </cell>
          <cell r="P6608" t="str">
            <v>Tarjeta o Deposito</v>
          </cell>
          <cell r="Q6608">
            <v>6411856317</v>
          </cell>
          <cell r="R6608" t="str">
            <v>Baja</v>
          </cell>
          <cell r="S6608">
            <v>28672</v>
          </cell>
          <cell r="T6608">
            <v>41792</v>
          </cell>
          <cell r="U6608">
            <v>41792</v>
          </cell>
          <cell r="W6608">
            <v>42277</v>
          </cell>
          <cell r="X6608" t="str">
            <v>Supernumerario Programa Sindicalizado</v>
          </cell>
          <cell r="Y6608" t="str">
            <v>SOPORTE TECNICO</v>
          </cell>
          <cell r="Z6608">
            <v>1077.17</v>
          </cell>
          <cell r="AA6608">
            <v>32315</v>
          </cell>
          <cell r="AB6608">
            <v>1239.48</v>
          </cell>
          <cell r="AC6608">
            <v>2</v>
          </cell>
          <cell r="AD6608">
            <v>0</v>
          </cell>
          <cell r="AE6608">
            <v>0</v>
          </cell>
          <cell r="AF6608" t="str">
            <v>carrillocarlitos@outlook.com</v>
          </cell>
          <cell r="AG6608" t="str">
            <v>15.00.0.0</v>
          </cell>
          <cell r="AH6608" t="str">
            <v>Bajas</v>
          </cell>
          <cell r="AI6608" t="str">
            <v>\BAJAS</v>
          </cell>
        </row>
        <row r="6609">
          <cell r="A6609">
            <v>7741</v>
          </cell>
          <cell r="B6609" t="str">
            <v>BALLESTEROS LAZO SALVADOR</v>
          </cell>
          <cell r="C6609" t="str">
            <v>HIDALGO</v>
          </cell>
          <cell r="D6609">
            <v>45</v>
          </cell>
          <cell r="F6609" t="str">
            <v>LA ESTACION</v>
          </cell>
          <cell r="G6609" t="str">
            <v>TLAJOMULCO DE ZU-IGA</v>
          </cell>
          <cell r="H6609" t="str">
            <v>JALISCO</v>
          </cell>
          <cell r="I6609">
            <v>45640</v>
          </cell>
          <cell r="J6609">
            <v>37960388</v>
          </cell>
          <cell r="K6609" t="str">
            <v>Soltero</v>
          </cell>
          <cell r="L6609" t="str">
            <v>Masculino</v>
          </cell>
          <cell r="M6609">
            <v>4087408672</v>
          </cell>
          <cell r="N6609" t="str">
            <v xml:space="preserve">BALS-741101-SX5   </v>
          </cell>
          <cell r="O6609" t="str">
            <v>BALS741101HJCLZL06</v>
          </cell>
          <cell r="P6609" t="str">
            <v>Tarjeta o Deposito</v>
          </cell>
          <cell r="Q6609">
            <v>487759239</v>
          </cell>
          <cell r="R6609" t="str">
            <v>Baja</v>
          </cell>
          <cell r="S6609">
            <v>27334</v>
          </cell>
          <cell r="T6609">
            <v>43374</v>
          </cell>
          <cell r="U6609">
            <v>43374</v>
          </cell>
          <cell r="V6609">
            <v>43374</v>
          </cell>
          <cell r="W6609">
            <v>44392</v>
          </cell>
          <cell r="X6609" t="str">
            <v>Supernumerario</v>
          </cell>
          <cell r="Y6609" t="str">
            <v>AUXILIAR OPERATIVO</v>
          </cell>
          <cell r="Z6609">
            <v>233.33</v>
          </cell>
          <cell r="AA6609">
            <v>7000</v>
          </cell>
          <cell r="AB6609">
            <v>268.49</v>
          </cell>
          <cell r="AC6609">
            <v>2</v>
          </cell>
          <cell r="AD6609">
            <v>0</v>
          </cell>
          <cell r="AE6609">
            <v>0</v>
          </cell>
          <cell r="AF6609" t="str">
            <v>salvador.bl@hotmail.com</v>
          </cell>
          <cell r="AG6609" t="str">
            <v>21.06.00.0</v>
          </cell>
          <cell r="AH6609" t="str">
            <v>DIRECCIÓN GENERAL DE AGUA POTABLE Y SANEAMIENTO</v>
          </cell>
          <cell r="AI6609" t="str">
            <v>\COORDINACIÓN GENERAL DE INFRAESTRUCTURA Y SERVICIOS PÚBLICOS\DIRECCIÓN GENERAL DE AGUA POTABLE Y SANEAMIENTO</v>
          </cell>
        </row>
        <row r="6610">
          <cell r="A6610">
            <v>7742</v>
          </cell>
          <cell r="B6610" t="str">
            <v>CHAVEZ PARRA HERNANDO</v>
          </cell>
          <cell r="C6610" t="str">
            <v>CAMINO VIEJO A SAN ISIDRO MAZATEPEC</v>
          </cell>
          <cell r="D6610">
            <v>97</v>
          </cell>
          <cell r="F6610" t="str">
            <v>SAN AGUSTIN PONIENTE</v>
          </cell>
          <cell r="G6610" t="str">
            <v>TLAJOMULCO DE ZU-IGA</v>
          </cell>
          <cell r="H6610" t="str">
            <v>JALISCO</v>
          </cell>
          <cell r="I6610">
            <v>45645</v>
          </cell>
          <cell r="J6610">
            <v>36125784</v>
          </cell>
          <cell r="K6610" t="str">
            <v>Casado</v>
          </cell>
          <cell r="L6610" t="str">
            <v>Masculino</v>
          </cell>
          <cell r="M6610">
            <v>4876613243</v>
          </cell>
          <cell r="N6610" t="str">
            <v xml:space="preserve">CAPH-660726-PG3   </v>
          </cell>
          <cell r="O6610" t="str">
            <v>CAPH660726HJCHRR08</v>
          </cell>
          <cell r="P6610" t="str">
            <v>Tarjeta o Deposito</v>
          </cell>
          <cell r="Q6610">
            <v>487762499</v>
          </cell>
          <cell r="R6610" t="str">
            <v>Baja</v>
          </cell>
          <cell r="S6610">
            <v>24314</v>
          </cell>
          <cell r="T6610">
            <v>44261</v>
          </cell>
          <cell r="U6610">
            <v>44261</v>
          </cell>
          <cell r="V6610">
            <v>44261</v>
          </cell>
          <cell r="W6610">
            <v>44357</v>
          </cell>
          <cell r="X6610" t="str">
            <v>Confianza</v>
          </cell>
          <cell r="Y6610" t="str">
            <v>REGIDOR SUPLENTE</v>
          </cell>
          <cell r="Z6610">
            <v>1759.89</v>
          </cell>
          <cell r="AA6610">
            <v>52796.71</v>
          </cell>
          <cell r="AB6610">
            <v>2025.08</v>
          </cell>
          <cell r="AC6610">
            <v>0</v>
          </cell>
          <cell r="AD6610">
            <v>1</v>
          </cell>
          <cell r="AE6610">
            <v>0</v>
          </cell>
          <cell r="AF6610" t="str">
            <v>hernandochavezparra@hotmail.com</v>
          </cell>
          <cell r="AG6610" t="str">
            <v>02.00.0.0</v>
          </cell>
          <cell r="AH6610" t="str">
            <v>AYUNTAMIENTO</v>
          </cell>
          <cell r="AI6610" t="str">
            <v>\AYUNTAMIENTO</v>
          </cell>
        </row>
        <row r="6611">
          <cell r="A6611">
            <v>7743</v>
          </cell>
          <cell r="B6611" t="str">
            <v>CORTEZ VARGAS ANTONIO</v>
          </cell>
          <cell r="C6611" t="str">
            <v>PROL CONSTITUCION</v>
          </cell>
          <cell r="D6611">
            <v>5</v>
          </cell>
          <cell r="F6611" t="str">
            <v>SAN SEBASTIAN EL GRANDE</v>
          </cell>
          <cell r="G6611" t="str">
            <v>TLAJOMULCO DE ZU-IGA</v>
          </cell>
          <cell r="H6611" t="str">
            <v>JALISCO</v>
          </cell>
          <cell r="I6611">
            <v>45650</v>
          </cell>
          <cell r="J6611">
            <v>3315135253</v>
          </cell>
          <cell r="K6611" t="str">
            <v>Casado</v>
          </cell>
          <cell r="L6611" t="str">
            <v>Masculino</v>
          </cell>
          <cell r="M6611">
            <v>3147141141</v>
          </cell>
          <cell r="N6611" t="str">
            <v xml:space="preserve">COVA710714MF6     </v>
          </cell>
          <cell r="O6611" t="str">
            <v>COVA710714HJCRRN01</v>
          </cell>
          <cell r="P6611" t="str">
            <v>Tarjeta o Deposito</v>
          </cell>
          <cell r="Q6611">
            <v>6411857265</v>
          </cell>
          <cell r="R6611" t="str">
            <v>Baja</v>
          </cell>
          <cell r="S6611">
            <v>26128</v>
          </cell>
          <cell r="T6611">
            <v>42278</v>
          </cell>
          <cell r="U6611">
            <v>42278</v>
          </cell>
          <cell r="V6611">
            <v>42278</v>
          </cell>
          <cell r="W6611">
            <v>42384</v>
          </cell>
          <cell r="X6611" t="str">
            <v>Supernumerario</v>
          </cell>
          <cell r="Y6611" t="str">
            <v>AUXILIAR OPERATIVO</v>
          </cell>
          <cell r="Z6611">
            <v>226.67</v>
          </cell>
          <cell r="AA6611">
            <v>6800</v>
          </cell>
          <cell r="AB6611">
            <v>260.82</v>
          </cell>
          <cell r="AC6611">
            <v>0</v>
          </cell>
          <cell r="AD6611">
            <v>0</v>
          </cell>
          <cell r="AE6611">
            <v>0</v>
          </cell>
          <cell r="AF6611" t="str">
            <v>maryregidora2015@gmail.com</v>
          </cell>
          <cell r="AG6611" t="str">
            <v>09.40.0.0</v>
          </cell>
          <cell r="AH6611" t="str">
            <v>Dirección General de Padrón y Licencias</v>
          </cell>
          <cell r="AI6611" t="str">
            <v>\COORD. GRAL. DE DESARROLLO ECONÓMICO Y COMBATE A LA DES.\DIRECCIÓN GENERAL DE PADRÓN Y LICENCIAS</v>
          </cell>
        </row>
        <row r="6612">
          <cell r="A6612">
            <v>7744</v>
          </cell>
          <cell r="B6612" t="str">
            <v>MARAVEL BARRAGAN OLIVIA</v>
          </cell>
          <cell r="C6612" t="str">
            <v>FRANCISCO JAVIER ROBLES</v>
          </cell>
          <cell r="D6612">
            <v>5</v>
          </cell>
          <cell r="F6612" t="str">
            <v>CABECERAS MPAL</v>
          </cell>
          <cell r="G6612" t="str">
            <v>TLAJOMULCO DE ZU-IGA</v>
          </cell>
          <cell r="H6612" t="str">
            <v>JALISCO</v>
          </cell>
          <cell r="I6612">
            <v>45640</v>
          </cell>
          <cell r="J6612">
            <v>3317719497</v>
          </cell>
          <cell r="K6612" t="str">
            <v>Soltero</v>
          </cell>
          <cell r="L6612" t="str">
            <v>Femenino</v>
          </cell>
          <cell r="M6612">
            <v>3146324599</v>
          </cell>
          <cell r="N6612" t="str">
            <v xml:space="preserve">MABO-630211-JP5   </v>
          </cell>
          <cell r="O6612" t="str">
            <v>MABO630211MJCRRL03</v>
          </cell>
          <cell r="P6612" t="str">
            <v>Cheque</v>
          </cell>
          <cell r="Q6612" t="str">
            <v xml:space="preserve">TRANSFER HSBC       </v>
          </cell>
          <cell r="R6612" t="str">
            <v>Activo</v>
          </cell>
          <cell r="S6612">
            <v>23053</v>
          </cell>
          <cell r="T6612">
            <v>41806</v>
          </cell>
          <cell r="U6612">
            <v>41806</v>
          </cell>
          <cell r="X6612" t="str">
            <v>Base/Indeterminado</v>
          </cell>
          <cell r="Y6612" t="str">
            <v>VELADOR</v>
          </cell>
          <cell r="Z6612">
            <v>286.98</v>
          </cell>
          <cell r="AA6612">
            <v>8609.42</v>
          </cell>
          <cell r="AB6612">
            <v>360.83</v>
          </cell>
          <cell r="AC6612">
            <v>2</v>
          </cell>
          <cell r="AD6612">
            <v>1</v>
          </cell>
          <cell r="AE6612" t="str">
            <v>S</v>
          </cell>
          <cell r="AF6612" t="str">
            <v>oliviamara710@gmail.com</v>
          </cell>
          <cell r="AG6612" t="str">
            <v>18.00.00.0</v>
          </cell>
          <cell r="AH6612" t="str">
            <v>COORD. GRAL. DE DESARROLLO ECONÓMICO Y COMBATE A LA DES.</v>
          </cell>
          <cell r="AI6612" t="str">
            <v>\COORD. GRAL. DE DESARROLLO ECONÓMICO Y COMBATE A LA DES.</v>
          </cell>
        </row>
        <row r="6613">
          <cell r="A6613">
            <v>7745</v>
          </cell>
          <cell r="B6613" t="str">
            <v>LOPEZ DIEGO JULIO CESAR</v>
          </cell>
          <cell r="C6613" t="str">
            <v>DONATO GUERRA</v>
          </cell>
          <cell r="D6613" t="str">
            <v>25 B</v>
          </cell>
          <cell r="F6613" t="str">
            <v>CENTRO</v>
          </cell>
          <cell r="G6613" t="str">
            <v>ATOYAC</v>
          </cell>
          <cell r="H6613" t="str">
            <v>JALISCO</v>
          </cell>
          <cell r="I6613">
            <v>49200</v>
          </cell>
          <cell r="J6613">
            <v>3311642555</v>
          </cell>
          <cell r="K6613" t="str">
            <v>Casado</v>
          </cell>
          <cell r="L6613" t="str">
            <v>Masculino</v>
          </cell>
          <cell r="M6613">
            <v>54866956318</v>
          </cell>
          <cell r="N6613" t="str">
            <v xml:space="preserve">LODJ-690719-N12   </v>
          </cell>
          <cell r="O6613" t="str">
            <v>LODJ690719HJCPGL07</v>
          </cell>
          <cell r="P6613" t="str">
            <v>Tarjeta o Deposito</v>
          </cell>
          <cell r="Q6613">
            <v>487775257</v>
          </cell>
          <cell r="R6613" t="str">
            <v>Baja</v>
          </cell>
          <cell r="S6613">
            <v>25403</v>
          </cell>
          <cell r="T6613">
            <v>41799</v>
          </cell>
          <cell r="U6613">
            <v>41799</v>
          </cell>
          <cell r="W6613">
            <v>42892</v>
          </cell>
          <cell r="X6613" t="str">
            <v>Confianza</v>
          </cell>
          <cell r="Y6613" t="str">
            <v>POLICIA</v>
          </cell>
          <cell r="Z6613">
            <v>446.63</v>
          </cell>
          <cell r="AA6613">
            <v>13398.9</v>
          </cell>
          <cell r="AB6613">
            <v>513.92999999999995</v>
          </cell>
          <cell r="AC6613">
            <v>0</v>
          </cell>
          <cell r="AD6613">
            <v>1</v>
          </cell>
          <cell r="AE6613">
            <v>0</v>
          </cell>
          <cell r="AF6613" t="str">
            <v>rh@tlajomulco.gob.mx</v>
          </cell>
          <cell r="AG6613" t="str">
            <v>13.00.0.0</v>
          </cell>
          <cell r="AH6613" t="str">
            <v>Comisaría de la Policía Preventiva Municipal</v>
          </cell>
          <cell r="AI6613" t="str">
            <v>\COMISARÍA DE LA POLICÍA PREVENTIVA MUNICIPAL</v>
          </cell>
        </row>
        <row r="6614">
          <cell r="A6614">
            <v>7746</v>
          </cell>
          <cell r="B6614" t="str">
            <v>GARCIA MONTES LUIS MANUEL</v>
          </cell>
          <cell r="C6614" t="str">
            <v>PLUTARCO ELIAS CALLES</v>
          </cell>
          <cell r="D6614">
            <v>70</v>
          </cell>
          <cell r="F6614" t="str">
            <v>TEMPIZQUE</v>
          </cell>
          <cell r="G6614" t="str">
            <v>TALA</v>
          </cell>
          <cell r="H6614" t="str">
            <v>JALISCO</v>
          </cell>
          <cell r="I6614">
            <v>45300</v>
          </cell>
          <cell r="J6614">
            <v>3841047205</v>
          </cell>
          <cell r="K6614" t="str">
            <v>Soltero</v>
          </cell>
          <cell r="L6614" t="str">
            <v>Masculino</v>
          </cell>
          <cell r="M6614">
            <v>4089128328</v>
          </cell>
          <cell r="N6614" t="str">
            <v xml:space="preserve">GAML-910818-QV1   </v>
          </cell>
          <cell r="O6614" t="str">
            <v>GAML910818HJCRNS06</v>
          </cell>
          <cell r="P6614" t="str">
            <v>Tarjeta o Deposito</v>
          </cell>
          <cell r="Q6614">
            <v>6411856879</v>
          </cell>
          <cell r="R6614" t="str">
            <v>Baja</v>
          </cell>
          <cell r="S6614">
            <v>33468</v>
          </cell>
          <cell r="T6614">
            <v>41796</v>
          </cell>
          <cell r="U6614">
            <v>41796</v>
          </cell>
          <cell r="W6614">
            <v>42282</v>
          </cell>
          <cell r="X6614" t="str">
            <v>Supernumerario Provisional Confianza</v>
          </cell>
          <cell r="Y6614" t="str">
            <v>POLICIA UR</v>
          </cell>
          <cell r="Z6614">
            <v>454.38</v>
          </cell>
          <cell r="AA6614">
            <v>13631.27</v>
          </cell>
          <cell r="AB6614">
            <v>522.84</v>
          </cell>
          <cell r="AC6614">
            <v>0</v>
          </cell>
          <cell r="AD6614">
            <v>1</v>
          </cell>
          <cell r="AE6614">
            <v>0</v>
          </cell>
          <cell r="AF6614" t="str">
            <v>rh@tlajomulco.gob.mx</v>
          </cell>
          <cell r="AG6614" t="str">
            <v>15.00.0.0</v>
          </cell>
          <cell r="AH6614" t="str">
            <v>Bajas</v>
          </cell>
          <cell r="AI6614" t="str">
            <v>\BAJAS</v>
          </cell>
        </row>
        <row r="6615">
          <cell r="A6615">
            <v>7747</v>
          </cell>
          <cell r="B6615" t="str">
            <v>GONZALEZ ESCALANTE JORGE</v>
          </cell>
          <cell r="C6615" t="str">
            <v>CONSTITUCION</v>
          </cell>
          <cell r="D6615">
            <v>146</v>
          </cell>
          <cell r="F6615" t="str">
            <v>CENTRO</v>
          </cell>
          <cell r="G6615" t="str">
            <v>ATOYAC</v>
          </cell>
          <cell r="H6615" t="str">
            <v>JALISCO</v>
          </cell>
          <cell r="I6615">
            <v>49200</v>
          </cell>
          <cell r="J6615">
            <v>3411098932</v>
          </cell>
          <cell r="K6615" t="str">
            <v>Casado</v>
          </cell>
          <cell r="L6615" t="str">
            <v>Masculino</v>
          </cell>
          <cell r="M6615">
            <v>4967308794</v>
          </cell>
          <cell r="N6615" t="str">
            <v xml:space="preserve">GOEJ-730716-UZ2   </v>
          </cell>
          <cell r="O6615" t="str">
            <v>GOEJ730716HJCNSR04</v>
          </cell>
          <cell r="P6615" t="str">
            <v>Tarjeta o Deposito</v>
          </cell>
          <cell r="Q6615">
            <v>1572114499</v>
          </cell>
          <cell r="R6615" t="str">
            <v>Reingreso</v>
          </cell>
          <cell r="S6615">
            <v>26861</v>
          </cell>
          <cell r="T6615">
            <v>43556</v>
          </cell>
          <cell r="U6615">
            <v>43556</v>
          </cell>
          <cell r="V6615">
            <v>43556</v>
          </cell>
          <cell r="W6615">
            <v>43024</v>
          </cell>
          <cell r="X6615" t="str">
            <v>Confianza/Indeterminado</v>
          </cell>
          <cell r="Y6615" t="str">
            <v>POLICIA</v>
          </cell>
          <cell r="Z6615">
            <v>567.78</v>
          </cell>
          <cell r="AA6615">
            <v>17033.36</v>
          </cell>
          <cell r="AB6615">
            <v>702.24</v>
          </cell>
          <cell r="AC6615">
            <v>0</v>
          </cell>
          <cell r="AD6615">
            <v>1</v>
          </cell>
          <cell r="AE6615">
            <v>0</v>
          </cell>
          <cell r="AF6615" t="str">
            <v>www.jg858289@gmail.com</v>
          </cell>
          <cell r="AG6615" t="str">
            <v>13.00.00.0</v>
          </cell>
          <cell r="AH6615" t="str">
            <v>COMISARÍA DE LA POLICÍA PREVENTIVA MUNICIPAL</v>
          </cell>
          <cell r="AI6615" t="str">
            <v>\COMISARÍA DE LA POLICÍA PREVENTIVA MUNICIPAL</v>
          </cell>
        </row>
        <row r="6616">
          <cell r="A6616">
            <v>7748</v>
          </cell>
          <cell r="B6616" t="str">
            <v>MARQUEZ TEJEDA ESPERANZA</v>
          </cell>
          <cell r="C6616" t="str">
            <v>RINCONADA DE LOS LIRIOS</v>
          </cell>
          <cell r="D6616">
            <v>2</v>
          </cell>
          <cell r="F6616" t="str">
            <v>LAS FLORES</v>
          </cell>
          <cell r="G6616" t="str">
            <v>TLAJOMULCO DE ZU-IGA</v>
          </cell>
          <cell r="H6616" t="str">
            <v>JALISCO</v>
          </cell>
          <cell r="I6616">
            <v>45640</v>
          </cell>
          <cell r="J6616">
            <v>15936872</v>
          </cell>
          <cell r="K6616" t="str">
            <v>Casado</v>
          </cell>
          <cell r="L6616" t="str">
            <v>Femenino</v>
          </cell>
          <cell r="M6616">
            <v>4138707940</v>
          </cell>
          <cell r="N6616" t="str">
            <v xml:space="preserve">MATE-870404-B79   </v>
          </cell>
          <cell r="O6616" t="str">
            <v>MATE870404MJCRJS07</v>
          </cell>
          <cell r="P6616" t="str">
            <v>Tarjeta o Deposito</v>
          </cell>
          <cell r="Q6616">
            <v>487776955</v>
          </cell>
          <cell r="R6616" t="str">
            <v>Baja</v>
          </cell>
          <cell r="S6616">
            <v>31871</v>
          </cell>
          <cell r="T6616">
            <v>43374</v>
          </cell>
          <cell r="U6616">
            <v>43374</v>
          </cell>
          <cell r="V6616">
            <v>43374</v>
          </cell>
          <cell r="W6616">
            <v>44377</v>
          </cell>
          <cell r="X6616" t="str">
            <v>Confianza</v>
          </cell>
          <cell r="Y6616" t="str">
            <v>JEFE DE ZONA 1</v>
          </cell>
          <cell r="Z6616">
            <v>635</v>
          </cell>
          <cell r="AA6616">
            <v>19050</v>
          </cell>
          <cell r="AB6616">
            <v>730.68</v>
          </cell>
          <cell r="AC6616">
            <v>0</v>
          </cell>
          <cell r="AD6616">
            <v>1</v>
          </cell>
          <cell r="AE6616">
            <v>0</v>
          </cell>
          <cell r="AF6616" t="str">
            <v>pera_marquez87@icloud.com</v>
          </cell>
          <cell r="AG6616" t="str">
            <v>21.04.5.50</v>
          </cell>
          <cell r="AH6616" t="str">
            <v>DIRECCIÓN DE UNIDADES DEPORTIVAS</v>
          </cell>
          <cell r="AI6616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6617">
          <cell r="A6617">
            <v>7749</v>
          </cell>
          <cell r="B6617" t="str">
            <v>CABRERA NICOLAS FERMIN</v>
          </cell>
          <cell r="C6617" t="str">
            <v>PISTAHES</v>
          </cell>
          <cell r="D6617">
            <v>150</v>
          </cell>
          <cell r="F6617" t="str">
            <v>EUCALIPTOS</v>
          </cell>
          <cell r="G6617" t="str">
            <v>TLAJOMULCO DE ZU-IGA</v>
          </cell>
          <cell r="H6617" t="str">
            <v>JALISCO</v>
          </cell>
          <cell r="I6617">
            <v>45640</v>
          </cell>
          <cell r="J6617">
            <v>3312108168</v>
          </cell>
          <cell r="K6617" t="str">
            <v>Casado</v>
          </cell>
          <cell r="L6617" t="str">
            <v>Masculino</v>
          </cell>
          <cell r="M6617">
            <v>4057813950</v>
          </cell>
          <cell r="N6617" t="str">
            <v xml:space="preserve">CANF-780707-FI0   </v>
          </cell>
          <cell r="O6617" t="str">
            <v>CANF780707HPLBCR08</v>
          </cell>
          <cell r="P6617" t="str">
            <v>Tarjeta o Deposito</v>
          </cell>
          <cell r="Q6617">
            <v>487760794</v>
          </cell>
          <cell r="R6617" t="str">
            <v>Activo</v>
          </cell>
          <cell r="S6617">
            <v>28678</v>
          </cell>
          <cell r="T6617">
            <v>41807</v>
          </cell>
          <cell r="U6617">
            <v>41807</v>
          </cell>
          <cell r="X6617" t="str">
            <v>Confianza/Indeterminado</v>
          </cell>
          <cell r="Y6617" t="str">
            <v>POLICIA TERCERO</v>
          </cell>
          <cell r="Z6617">
            <v>681.33</v>
          </cell>
          <cell r="AA6617">
            <v>20440.03</v>
          </cell>
          <cell r="AB6617">
            <v>843.66</v>
          </cell>
          <cell r="AC6617">
            <v>0</v>
          </cell>
          <cell r="AD6617">
            <v>1</v>
          </cell>
          <cell r="AE6617">
            <v>0</v>
          </cell>
          <cell r="AF6617" t="str">
            <v>ferca-78@hotmail.com</v>
          </cell>
          <cell r="AG6617" t="str">
            <v>13.00.00.0</v>
          </cell>
          <cell r="AH6617" t="str">
            <v>COMISARÍA DE LA POLICÍA PREVENTIVA MUNICIPAL</v>
          </cell>
          <cell r="AI6617" t="str">
            <v>\COMISARÍA DE LA POLICÍA PREVENTIVA MUNICIPAL</v>
          </cell>
        </row>
        <row r="6618">
          <cell r="A6618">
            <v>7750</v>
          </cell>
          <cell r="B6618" t="str">
            <v>CORTES GUZMAN OSCAR IGNACIO</v>
          </cell>
          <cell r="C6618" t="str">
            <v>LINO MORALES</v>
          </cell>
          <cell r="D6618">
            <v>330</v>
          </cell>
          <cell r="F6618" t="str">
            <v>LOMAS DEL PARAISO</v>
          </cell>
          <cell r="G6618" t="str">
            <v>GUADALAJARA</v>
          </cell>
          <cell r="H6618" t="str">
            <v>JALISCO</v>
          </cell>
          <cell r="I6618">
            <v>44250</v>
          </cell>
          <cell r="J6618">
            <v>31680127</v>
          </cell>
          <cell r="K6618" t="str">
            <v>Casado</v>
          </cell>
          <cell r="L6618" t="str">
            <v>Masculino</v>
          </cell>
          <cell r="M6618">
            <v>4988500353</v>
          </cell>
          <cell r="N6618" t="str">
            <v xml:space="preserve">COGO-850102-SA7   </v>
          </cell>
          <cell r="O6618" t="str">
            <v>COGO850102HJCRZS00</v>
          </cell>
          <cell r="P6618" t="str">
            <v>Tarjeta o Deposito</v>
          </cell>
          <cell r="Q6618">
            <v>487763384</v>
          </cell>
          <cell r="R6618" t="str">
            <v>Baja</v>
          </cell>
          <cell r="S6618">
            <v>31049</v>
          </cell>
          <cell r="T6618">
            <v>41807</v>
          </cell>
          <cell r="U6618">
            <v>41807</v>
          </cell>
          <cell r="W6618">
            <v>42766</v>
          </cell>
          <cell r="X6618" t="str">
            <v>Confianza</v>
          </cell>
          <cell r="Y6618" t="str">
            <v>POLICIA</v>
          </cell>
          <cell r="Z6618">
            <v>429.45</v>
          </cell>
          <cell r="AA6618">
            <v>12883.5</v>
          </cell>
          <cell r="AB6618">
            <v>494.16</v>
          </cell>
          <cell r="AC6618">
            <v>0</v>
          </cell>
          <cell r="AD6618">
            <v>1</v>
          </cell>
          <cell r="AE6618">
            <v>0</v>
          </cell>
          <cell r="AF6618" t="str">
            <v>cortes2155@hotmail.com</v>
          </cell>
          <cell r="AG6618" t="str">
            <v>13.00.0.0</v>
          </cell>
          <cell r="AH6618" t="str">
            <v>Comisaría de la Policía Preventiva Municipal</v>
          </cell>
          <cell r="AI6618" t="str">
            <v>\COMISARÍA DE LA POLICÍA PREVENTIVA MUNICIPAL</v>
          </cell>
        </row>
        <row r="6619">
          <cell r="A6619">
            <v>7751</v>
          </cell>
          <cell r="B6619" t="str">
            <v>COVARRUBIAS BARBOSA JUAN MANUEL</v>
          </cell>
          <cell r="C6619" t="str">
            <v>RAMON ALACORTA</v>
          </cell>
          <cell r="D6619">
            <v>1305</v>
          </cell>
          <cell r="F6619" t="str">
            <v>ECHEVERRIA</v>
          </cell>
          <cell r="G6619" t="str">
            <v>GUADALAJARA</v>
          </cell>
          <cell r="H6619" t="str">
            <v>JALISCO</v>
          </cell>
          <cell r="I6619">
            <v>44970</v>
          </cell>
          <cell r="J6619">
            <v>3314451685</v>
          </cell>
          <cell r="K6619" t="str">
            <v>Casado</v>
          </cell>
          <cell r="L6619" t="str">
            <v>Masculino</v>
          </cell>
          <cell r="M6619">
            <v>54008370857</v>
          </cell>
          <cell r="N6619" t="str">
            <v xml:space="preserve">COBJ-831120-GCA   </v>
          </cell>
          <cell r="O6619" t="str">
            <v>COBJ831120HJCVRN02</v>
          </cell>
          <cell r="P6619" t="str">
            <v>Tarjeta o Deposito</v>
          </cell>
          <cell r="Q6619">
            <v>487763571</v>
          </cell>
          <cell r="R6619" t="str">
            <v>Activo</v>
          </cell>
          <cell r="S6619">
            <v>30640</v>
          </cell>
          <cell r="T6619">
            <v>41807</v>
          </cell>
          <cell r="U6619">
            <v>41807</v>
          </cell>
          <cell r="X6619" t="str">
            <v>Confianza/Indeterminado</v>
          </cell>
          <cell r="Y6619" t="str">
            <v>POLICIA</v>
          </cell>
          <cell r="Z6619">
            <v>567.78</v>
          </cell>
          <cell r="AA6619">
            <v>17033.36</v>
          </cell>
          <cell r="AB6619">
            <v>703.05</v>
          </cell>
          <cell r="AC6619">
            <v>0</v>
          </cell>
          <cell r="AD6619">
            <v>1</v>
          </cell>
          <cell r="AE6619">
            <v>0</v>
          </cell>
          <cell r="AF6619" t="str">
            <v>elrrorro3030@gmail.com</v>
          </cell>
          <cell r="AG6619" t="str">
            <v>13.00.00.0</v>
          </cell>
          <cell r="AH6619" t="str">
            <v>COMISARÍA DE LA POLICÍA PREVENTIVA MUNICIPAL</v>
          </cell>
          <cell r="AI6619" t="str">
            <v>\COMISARÍA DE LA POLICÍA PREVENTIVA MUNICIPAL</v>
          </cell>
        </row>
        <row r="6620">
          <cell r="A6620">
            <v>7752</v>
          </cell>
          <cell r="B6620" t="str">
            <v>ZAPATA JIMENEZ JOSE ANTONIO</v>
          </cell>
          <cell r="C6620" t="str">
            <v>PRIVADA EL LIMON</v>
          </cell>
          <cell r="D6620">
            <v>555</v>
          </cell>
          <cell r="F6620" t="str">
            <v>PUERTA DEL SOL</v>
          </cell>
          <cell r="G6620" t="str">
            <v>TLAJOMULCO DE ZU-IGA</v>
          </cell>
          <cell r="H6620" t="str">
            <v>JALISCO</v>
          </cell>
          <cell r="I6620">
            <v>45850</v>
          </cell>
          <cell r="J6620">
            <v>3313324133</v>
          </cell>
          <cell r="K6620" t="str">
            <v>Casado</v>
          </cell>
          <cell r="L6620" t="str">
            <v>Masculino</v>
          </cell>
          <cell r="M6620">
            <v>4855917987</v>
          </cell>
          <cell r="N6620" t="str">
            <v xml:space="preserve">ZAJA-590501-D29   </v>
          </cell>
          <cell r="O6620" t="str">
            <v>ZAJA590501HDFPMN03</v>
          </cell>
          <cell r="P6620" t="str">
            <v>Tarjeta o Deposito</v>
          </cell>
          <cell r="Q6620">
            <v>487792991</v>
          </cell>
          <cell r="R6620" t="str">
            <v>Activo</v>
          </cell>
          <cell r="S6620">
            <v>21671</v>
          </cell>
          <cell r="T6620">
            <v>41808</v>
          </cell>
          <cell r="U6620">
            <v>41808</v>
          </cell>
          <cell r="X6620" t="str">
            <v>Confianza/Indeterminado</v>
          </cell>
          <cell r="Y6620" t="str">
            <v>POLICIA TERCERO</v>
          </cell>
          <cell r="Z6620">
            <v>681.33</v>
          </cell>
          <cell r="AA6620">
            <v>20440.03</v>
          </cell>
          <cell r="AB6620">
            <v>843.66</v>
          </cell>
          <cell r="AC6620">
            <v>0</v>
          </cell>
          <cell r="AD6620">
            <v>1</v>
          </cell>
          <cell r="AE6620">
            <v>0</v>
          </cell>
          <cell r="AF6620" t="str">
            <v>ja.zapata.jimenez@gmail.com</v>
          </cell>
          <cell r="AG6620" t="str">
            <v>13.00.00.0</v>
          </cell>
          <cell r="AH6620" t="str">
            <v>COMISARÍA DE LA POLICÍA PREVENTIVA MUNICIPAL</v>
          </cell>
          <cell r="AI6620" t="str">
            <v>\COMISARÍA DE LA POLICÍA PREVENTIVA MUNICIPAL</v>
          </cell>
        </row>
        <row r="6621">
          <cell r="A6621">
            <v>7753</v>
          </cell>
          <cell r="B6621" t="str">
            <v>ZAPATA ANGUIANO GERARDO</v>
          </cell>
          <cell r="C6621" t="str">
            <v>NISPEROS</v>
          </cell>
          <cell r="D6621">
            <v>126</v>
          </cell>
          <cell r="F6621" t="str">
            <v>EUCALIPTOS</v>
          </cell>
          <cell r="G6621" t="str">
            <v>TLAJOMULCO DE ZU-IGA</v>
          </cell>
          <cell r="H6621" t="str">
            <v>JALISCO</v>
          </cell>
          <cell r="I6621">
            <v>45640</v>
          </cell>
          <cell r="J6621">
            <v>3314751537</v>
          </cell>
          <cell r="K6621" t="str">
            <v>Unión Libre</v>
          </cell>
          <cell r="L6621" t="str">
            <v>Masculino</v>
          </cell>
          <cell r="M6621">
            <v>4998041943</v>
          </cell>
          <cell r="N6621" t="str">
            <v xml:space="preserve">ZAAG-800613-N47   </v>
          </cell>
          <cell r="O6621" t="str">
            <v>ZAAG800613HJCPNR00</v>
          </cell>
          <cell r="P6621" t="str">
            <v>Tarjeta o Deposito</v>
          </cell>
          <cell r="Q6621">
            <v>487792982</v>
          </cell>
          <cell r="R6621" t="str">
            <v>Activo</v>
          </cell>
          <cell r="S6621">
            <v>29385</v>
          </cell>
          <cell r="T6621">
            <v>41803</v>
          </cell>
          <cell r="U6621">
            <v>41803</v>
          </cell>
          <cell r="X6621" t="str">
            <v>Confianza/Indeterminado</v>
          </cell>
          <cell r="Y6621" t="str">
            <v>POLICIA</v>
          </cell>
          <cell r="Z6621">
            <v>567.78</v>
          </cell>
          <cell r="AA6621">
            <v>17033.36</v>
          </cell>
          <cell r="AB6621">
            <v>703.05</v>
          </cell>
          <cell r="AC6621">
            <v>0</v>
          </cell>
          <cell r="AD6621">
            <v>1</v>
          </cell>
          <cell r="AE6621">
            <v>0</v>
          </cell>
          <cell r="AF6621" t="str">
            <v>g3r4m4y@gmail.com</v>
          </cell>
          <cell r="AG6621" t="str">
            <v>13.00.00.0</v>
          </cell>
          <cell r="AH6621" t="str">
            <v>COMISARÍA DE LA POLICÍA PREVENTIVA MUNICIPAL</v>
          </cell>
          <cell r="AI6621" t="str">
            <v>\COMISARÍA DE LA POLICÍA PREVENTIVA MUNICIPAL</v>
          </cell>
        </row>
        <row r="6622">
          <cell r="A6622">
            <v>7754</v>
          </cell>
          <cell r="B6622" t="str">
            <v>GURROLA RESENDIZ ROBERTO CARLOS</v>
          </cell>
          <cell r="C6622" t="str">
            <v>AV LOMA DE MADRID</v>
          </cell>
          <cell r="D6622" t="str">
            <v>101-A</v>
          </cell>
          <cell r="F6622" t="str">
            <v>CIELITO LINDO</v>
          </cell>
          <cell r="G6622" t="str">
            <v>TLAJOMULCO DE ZU-IGA</v>
          </cell>
          <cell r="H6622" t="str">
            <v>JALISCO</v>
          </cell>
          <cell r="I6622">
            <v>45640</v>
          </cell>
          <cell r="J6622">
            <v>3312340967</v>
          </cell>
          <cell r="K6622" t="str">
            <v>Casado</v>
          </cell>
          <cell r="L6622" t="str">
            <v>Masculino</v>
          </cell>
          <cell r="M6622">
            <v>4897387066</v>
          </cell>
          <cell r="N6622" t="str">
            <v xml:space="preserve">GURR-730225-IY9   </v>
          </cell>
          <cell r="O6622" t="str">
            <v>GURR730225HJCRSB03</v>
          </cell>
          <cell r="P6622" t="str">
            <v>Tarjeta o Deposito</v>
          </cell>
          <cell r="Q6622">
            <v>487771053</v>
          </cell>
          <cell r="R6622" t="str">
            <v>Activo</v>
          </cell>
          <cell r="S6622">
            <v>26720</v>
          </cell>
          <cell r="T6622">
            <v>41807</v>
          </cell>
          <cell r="U6622">
            <v>41807</v>
          </cell>
          <cell r="X6622" t="str">
            <v>Confianza/Indeterminado</v>
          </cell>
          <cell r="Y6622" t="str">
            <v>POLICIA</v>
          </cell>
          <cell r="Z6622">
            <v>567.78</v>
          </cell>
          <cell r="AA6622">
            <v>17033.36</v>
          </cell>
          <cell r="AB6622">
            <v>703.05</v>
          </cell>
          <cell r="AC6622">
            <v>0</v>
          </cell>
          <cell r="AD6622">
            <v>1</v>
          </cell>
          <cell r="AE6622">
            <v>0</v>
          </cell>
          <cell r="AF6622" t="str">
            <v>roca.gurrola@gmail.com</v>
          </cell>
          <cell r="AG6622" t="str">
            <v>13.00.00.0</v>
          </cell>
          <cell r="AH6622" t="str">
            <v>COMISARÍA DE LA POLICÍA PREVENTIVA MUNICIPAL</v>
          </cell>
          <cell r="AI6622" t="str">
            <v>\COMISARÍA DE LA POLICÍA PREVENTIVA MUNICIPAL</v>
          </cell>
        </row>
        <row r="6623">
          <cell r="A6623">
            <v>7755</v>
          </cell>
          <cell r="B6623" t="str">
            <v>OLIVARES JIMENEZ EDGAR DE JESUS</v>
          </cell>
          <cell r="C6623" t="str">
            <v>CANGREJO</v>
          </cell>
          <cell r="D6623">
            <v>334</v>
          </cell>
          <cell r="F6623" t="str">
            <v>RINCONADA DE SAN SEBASTIAN</v>
          </cell>
          <cell r="G6623" t="str">
            <v>TLAJOMULCO DE ZU-IGA</v>
          </cell>
          <cell r="H6623" t="str">
            <v>JALISCO</v>
          </cell>
          <cell r="I6623">
            <v>45650</v>
          </cell>
          <cell r="J6623">
            <v>3314145789</v>
          </cell>
          <cell r="K6623" t="str">
            <v>Soltero</v>
          </cell>
          <cell r="L6623" t="str">
            <v>Masculino</v>
          </cell>
          <cell r="M6623">
            <v>4129157378</v>
          </cell>
          <cell r="N6623" t="str">
            <v xml:space="preserve">OIJE-910903-QD3   </v>
          </cell>
          <cell r="O6623" t="str">
            <v>OIJE910903HJCLMD02</v>
          </cell>
          <cell r="P6623" t="str">
            <v>Tarjeta o Deposito</v>
          </cell>
          <cell r="Q6623">
            <v>487780961</v>
          </cell>
          <cell r="R6623" t="str">
            <v>Baja</v>
          </cell>
          <cell r="S6623">
            <v>33484</v>
          </cell>
          <cell r="T6623">
            <v>41814</v>
          </cell>
          <cell r="U6623">
            <v>41814</v>
          </cell>
          <cell r="W6623">
            <v>43753</v>
          </cell>
          <cell r="X6623" t="str">
            <v>Confianza</v>
          </cell>
          <cell r="Y6623" t="str">
            <v>POLICIA</v>
          </cell>
          <cell r="Z6623">
            <v>529.66999999999996</v>
          </cell>
          <cell r="AA6623">
            <v>15890.1</v>
          </cell>
          <cell r="AB6623">
            <v>609.48</v>
          </cell>
          <cell r="AC6623">
            <v>0</v>
          </cell>
          <cell r="AD6623">
            <v>1</v>
          </cell>
          <cell r="AE6623">
            <v>0</v>
          </cell>
          <cell r="AF6623" t="str">
            <v>rh@tlajomulco.gob.mx</v>
          </cell>
          <cell r="AG6623" t="str">
            <v>13.00.00.0</v>
          </cell>
          <cell r="AH6623" t="str">
            <v>COMISARÍA DE LA POLICÍA PREVENTIVA MUNICIPAL</v>
          </cell>
          <cell r="AI6623" t="str">
            <v>\COMISARÍA DE LA POLICÍA PREVENTIVA MUNICIPAL</v>
          </cell>
        </row>
        <row r="6624">
          <cell r="A6624">
            <v>7756</v>
          </cell>
          <cell r="B6624" t="str">
            <v>NUÑEZ VELAZQUEZ JAIME IVAN</v>
          </cell>
          <cell r="C6624" t="str">
            <v>RIO PANUCO</v>
          </cell>
          <cell r="D6624">
            <v>1462</v>
          </cell>
          <cell r="F6624" t="str">
            <v>ATLAS</v>
          </cell>
          <cell r="G6624" t="str">
            <v>GUADALAJARA</v>
          </cell>
          <cell r="H6624" t="str">
            <v>JALISCO</v>
          </cell>
          <cell r="I6624">
            <v>44870</v>
          </cell>
          <cell r="J6624">
            <v>3313011038</v>
          </cell>
          <cell r="K6624" t="str">
            <v>Soltero</v>
          </cell>
          <cell r="L6624" t="str">
            <v>Masculino</v>
          </cell>
          <cell r="M6624">
            <v>8149119565</v>
          </cell>
          <cell r="N6624" t="str">
            <v xml:space="preserve">NUVJ-910502-UW8   </v>
          </cell>
          <cell r="O6624" t="str">
            <v>NUVJ910520HJCXLM09</v>
          </cell>
          <cell r="P6624" t="str">
            <v>Tarjeta o Deposito</v>
          </cell>
          <cell r="Q6624">
            <v>6407085608</v>
          </cell>
          <cell r="R6624" t="str">
            <v>Baja</v>
          </cell>
          <cell r="S6624">
            <v>33360</v>
          </cell>
          <cell r="T6624">
            <v>41810</v>
          </cell>
          <cell r="U6624">
            <v>41810</v>
          </cell>
          <cell r="W6624">
            <v>42949</v>
          </cell>
          <cell r="X6624" t="str">
            <v>Confianza</v>
          </cell>
          <cell r="Y6624" t="str">
            <v>POLICIA</v>
          </cell>
          <cell r="Z6624">
            <v>446.63</v>
          </cell>
          <cell r="AA6624">
            <v>13398.9</v>
          </cell>
          <cell r="AB6624">
            <v>513.92999999999995</v>
          </cell>
          <cell r="AC6624">
            <v>0</v>
          </cell>
          <cell r="AD6624">
            <v>1</v>
          </cell>
          <cell r="AE6624">
            <v>0</v>
          </cell>
          <cell r="AF6624" t="str">
            <v>rh@tlajomulco.gob.mx</v>
          </cell>
          <cell r="AG6624" t="str">
            <v>13.00.0.0</v>
          </cell>
          <cell r="AH6624" t="str">
            <v>Comisaría de la Policía Preventiva Municipal</v>
          </cell>
          <cell r="AI6624" t="str">
            <v>\COMISARÍA DE LA POLICÍA PREVENTIVA MUNICIPAL</v>
          </cell>
        </row>
        <row r="6625">
          <cell r="A6625">
            <v>7757</v>
          </cell>
          <cell r="B6625" t="str">
            <v>HERNANDEZ ROBLEDO GUSTAVO</v>
          </cell>
          <cell r="C6625" t="str">
            <v>PRIV LA CALMA</v>
          </cell>
          <cell r="D6625" t="str">
            <v>746-30</v>
          </cell>
          <cell r="F6625" t="str">
            <v>FRACC PTA DEL SOL</v>
          </cell>
          <cell r="G6625" t="str">
            <v>IXTLAHUACAN DE LOS MEMBRILLOS</v>
          </cell>
          <cell r="H6625" t="str">
            <v>JALISCO</v>
          </cell>
          <cell r="I6625">
            <v>45850</v>
          </cell>
          <cell r="J6625">
            <v>3317453965</v>
          </cell>
          <cell r="K6625" t="str">
            <v>Casado</v>
          </cell>
          <cell r="L6625" t="str">
            <v>Masculino</v>
          </cell>
          <cell r="M6625">
            <v>54008248707</v>
          </cell>
          <cell r="N6625" t="str">
            <v xml:space="preserve">HERG-821129-GI1   </v>
          </cell>
          <cell r="O6625" t="str">
            <v>HERG821129HJCRBS04</v>
          </cell>
          <cell r="P6625" t="str">
            <v>Tarjeta o Deposito</v>
          </cell>
          <cell r="Q6625">
            <v>6411857299</v>
          </cell>
          <cell r="R6625" t="str">
            <v>Baja</v>
          </cell>
          <cell r="S6625">
            <v>30284</v>
          </cell>
          <cell r="T6625">
            <v>41810</v>
          </cell>
          <cell r="U6625">
            <v>41810</v>
          </cell>
          <cell r="W6625">
            <v>42719</v>
          </cell>
          <cell r="X6625" t="str">
            <v>Confianza</v>
          </cell>
          <cell r="Y6625" t="str">
            <v>POLICIA</v>
          </cell>
          <cell r="Z6625">
            <v>429.45</v>
          </cell>
          <cell r="AA6625">
            <v>12883.5</v>
          </cell>
          <cell r="AB6625">
            <v>494.16</v>
          </cell>
          <cell r="AC6625">
            <v>0</v>
          </cell>
          <cell r="AD6625">
            <v>1</v>
          </cell>
          <cell r="AE6625">
            <v>0</v>
          </cell>
          <cell r="AF6625" t="str">
            <v>rh@tlajomulco.gob.mx</v>
          </cell>
          <cell r="AG6625" t="str">
            <v>13.00.0.0</v>
          </cell>
          <cell r="AH6625" t="str">
            <v>Comisaría de la Policía Preventiva Municipal</v>
          </cell>
          <cell r="AI6625" t="str">
            <v>\COMISARÍA DE LA POLICÍA PREVENTIVA MUNICIPAL</v>
          </cell>
        </row>
        <row r="6626">
          <cell r="A6626">
            <v>7758</v>
          </cell>
          <cell r="B6626" t="str">
            <v>CORTEZ SALCEDO OSCAR ARTURO</v>
          </cell>
          <cell r="C6626" t="str">
            <v>VICENTE SUAREZ</v>
          </cell>
          <cell r="D6626">
            <v>1721</v>
          </cell>
          <cell r="F6626" t="str">
            <v>CHAPULTEPEC COUNTRY</v>
          </cell>
          <cell r="G6626" t="str">
            <v>GUADALAJARA</v>
          </cell>
          <cell r="H6626" t="str">
            <v>JALISCO</v>
          </cell>
          <cell r="I6626">
            <v>44260</v>
          </cell>
          <cell r="J6626">
            <v>3334446072</v>
          </cell>
          <cell r="K6626" t="str">
            <v>Unión Libre</v>
          </cell>
          <cell r="L6626" t="str">
            <v>Masculino</v>
          </cell>
          <cell r="M6626">
            <v>4078545615</v>
          </cell>
          <cell r="N6626" t="str">
            <v xml:space="preserve">COSO-850922-N84   </v>
          </cell>
          <cell r="O6626" t="str">
            <v>COSO850922HJCRLS04</v>
          </cell>
          <cell r="P6626" t="str">
            <v>Tarjeta o Deposito</v>
          </cell>
          <cell r="Q6626">
            <v>487763544</v>
          </cell>
          <cell r="R6626" t="str">
            <v>Activo</v>
          </cell>
          <cell r="S6626">
            <v>31312</v>
          </cell>
          <cell r="T6626">
            <v>41810</v>
          </cell>
          <cell r="U6626">
            <v>41810</v>
          </cell>
          <cell r="X6626" t="str">
            <v>Confianza/Indeterminado</v>
          </cell>
          <cell r="Y6626" t="str">
            <v>POLICIA TERCERO</v>
          </cell>
          <cell r="Z6626">
            <v>681.33</v>
          </cell>
          <cell r="AA6626">
            <v>20440.03</v>
          </cell>
          <cell r="AB6626">
            <v>843.66</v>
          </cell>
          <cell r="AC6626">
            <v>0</v>
          </cell>
          <cell r="AD6626">
            <v>1</v>
          </cell>
          <cell r="AE6626">
            <v>0</v>
          </cell>
          <cell r="AF6626" t="str">
            <v>sabermasparaservirmejor@outlook.com</v>
          </cell>
          <cell r="AG6626" t="str">
            <v>13.00.00.0</v>
          </cell>
          <cell r="AH6626" t="str">
            <v>COMISARÍA DE LA POLICÍA PREVENTIVA MUNICIPAL</v>
          </cell>
          <cell r="AI6626" t="str">
            <v>\COMISARÍA DE LA POLICÍA PREVENTIVA MUNICIPAL</v>
          </cell>
        </row>
        <row r="6627">
          <cell r="A6627">
            <v>7759</v>
          </cell>
          <cell r="B6627" t="str">
            <v>RODRIGUEZ RODRIGUEZ MARGARITA</v>
          </cell>
          <cell r="C6627" t="str">
            <v>ARRECIFE NATURAL</v>
          </cell>
          <cell r="D6627">
            <v>2</v>
          </cell>
          <cell r="F6627" t="str">
            <v>HACIENDA LA NORIA</v>
          </cell>
          <cell r="G6627" t="str">
            <v>TLAJOMULCO DE ZU-IGA</v>
          </cell>
          <cell r="H6627" t="str">
            <v>JALISCO</v>
          </cell>
          <cell r="I6627">
            <v>45640</v>
          </cell>
          <cell r="J6627">
            <v>3313190196</v>
          </cell>
          <cell r="K6627" t="str">
            <v>Unión Libre</v>
          </cell>
          <cell r="L6627" t="str">
            <v>Femenino</v>
          </cell>
          <cell r="M6627">
            <v>4866935713</v>
          </cell>
          <cell r="N6627" t="str">
            <v xml:space="preserve">RORM-690208-MN0   </v>
          </cell>
          <cell r="O6627" t="str">
            <v>RORM690208MJCDDR06</v>
          </cell>
          <cell r="P6627" t="str">
            <v>Tarjeta o Deposito</v>
          </cell>
          <cell r="Q6627">
            <v>487786673</v>
          </cell>
          <cell r="R6627" t="str">
            <v>Activo</v>
          </cell>
          <cell r="S6627">
            <v>25242</v>
          </cell>
          <cell r="T6627">
            <v>41809</v>
          </cell>
          <cell r="U6627">
            <v>41809</v>
          </cell>
          <cell r="X6627" t="str">
            <v>Confianza/Indeterminado</v>
          </cell>
          <cell r="Y6627" t="str">
            <v>POLICIA</v>
          </cell>
          <cell r="Z6627">
            <v>567.78</v>
          </cell>
          <cell r="AA6627">
            <v>17033.36</v>
          </cell>
          <cell r="AB6627">
            <v>703.05</v>
          </cell>
          <cell r="AC6627">
            <v>0</v>
          </cell>
          <cell r="AD6627">
            <v>1</v>
          </cell>
          <cell r="AE6627">
            <v>0</v>
          </cell>
          <cell r="AF6627" t="str">
            <v>meguiiagua@hotmail.com</v>
          </cell>
          <cell r="AG6627" t="str">
            <v>13.00.00.0</v>
          </cell>
          <cell r="AH6627" t="str">
            <v>COMISARÍA DE LA POLICÍA PREVENTIVA MUNICIPAL</v>
          </cell>
          <cell r="AI6627" t="str">
            <v>\COMISARÍA DE LA POLICÍA PREVENTIVA MUNICIPAL</v>
          </cell>
        </row>
        <row r="6628">
          <cell r="A6628">
            <v>7760</v>
          </cell>
          <cell r="B6628" t="str">
            <v>ANDRES VELAZQUEZ LUIS ENRIQUE</v>
          </cell>
          <cell r="C6628" t="str">
            <v>GUILLERMO PRIETO</v>
          </cell>
          <cell r="D6628" t="str">
            <v>2-F</v>
          </cell>
          <cell r="F6628" t="str">
            <v>CENTRO</v>
          </cell>
          <cell r="G6628" t="str">
            <v>COLOTLAN</v>
          </cell>
          <cell r="H6628" t="str">
            <v>JALISCO</v>
          </cell>
          <cell r="I6628">
            <v>46200</v>
          </cell>
          <cell r="J6628">
            <v>3314496292</v>
          </cell>
          <cell r="K6628" t="str">
            <v>Casado</v>
          </cell>
          <cell r="L6628" t="str">
            <v>Masculino</v>
          </cell>
          <cell r="M6628">
            <v>4887152421</v>
          </cell>
          <cell r="N6628" t="str">
            <v xml:space="preserve">AEVL-710729-276   </v>
          </cell>
          <cell r="O6628" t="str">
            <v>AEVL710729HJCNLS09</v>
          </cell>
          <cell r="P6628" t="str">
            <v>Tarjeta o Deposito</v>
          </cell>
          <cell r="Q6628">
            <v>6411857521</v>
          </cell>
          <cell r="R6628" t="str">
            <v>Baja</v>
          </cell>
          <cell r="S6628">
            <v>26143</v>
          </cell>
          <cell r="T6628">
            <v>41809</v>
          </cell>
          <cell r="U6628">
            <v>41809</v>
          </cell>
          <cell r="W6628">
            <v>42165</v>
          </cell>
          <cell r="X6628" t="str">
            <v>Supernumerario Provisional Confianza</v>
          </cell>
          <cell r="Y6628" t="str">
            <v>POLICIA</v>
          </cell>
          <cell r="Z6628">
            <v>397.82</v>
          </cell>
          <cell r="AA6628">
            <v>11934.66</v>
          </cell>
          <cell r="AB6628">
            <v>457.77</v>
          </cell>
          <cell r="AC6628">
            <v>0</v>
          </cell>
          <cell r="AD6628">
            <v>1</v>
          </cell>
          <cell r="AE6628">
            <v>0</v>
          </cell>
          <cell r="AF6628" t="str">
            <v>rh@tlajomulco.gob.mx</v>
          </cell>
          <cell r="AG6628" t="str">
            <v>15.00.0.0</v>
          </cell>
          <cell r="AH6628" t="str">
            <v>Bajas</v>
          </cell>
          <cell r="AI6628" t="str">
            <v>\BAJAS</v>
          </cell>
        </row>
        <row r="6629">
          <cell r="A6629">
            <v>7761</v>
          </cell>
          <cell r="B6629" t="str">
            <v>ROBLES ZAMORA IVAN ALEJANDRO</v>
          </cell>
          <cell r="C6629" t="str">
            <v>HIDALGO</v>
          </cell>
          <cell r="D6629">
            <v>5</v>
          </cell>
          <cell r="F6629" t="str">
            <v>SANTA ROSA DE LIMA</v>
          </cell>
          <cell r="G6629" t="str">
            <v>IXTLAHUACAN DE LOS MEMBRILLOS</v>
          </cell>
          <cell r="H6629" t="str">
            <v>JALISCO</v>
          </cell>
          <cell r="I6629">
            <v>45850</v>
          </cell>
          <cell r="J6629">
            <v>3334471631</v>
          </cell>
          <cell r="K6629" t="str">
            <v>Casado</v>
          </cell>
          <cell r="L6629" t="str">
            <v>Masculino</v>
          </cell>
          <cell r="M6629">
            <v>4028412312</v>
          </cell>
          <cell r="N6629" t="str">
            <v xml:space="preserve">ROZI-860817-HZ9   </v>
          </cell>
          <cell r="O6629" t="str">
            <v>ROZI860817HJCBMV04</v>
          </cell>
          <cell r="P6629" t="str">
            <v>Tarjeta o Deposito</v>
          </cell>
          <cell r="Q6629">
            <v>487785827</v>
          </cell>
          <cell r="R6629" t="str">
            <v>Baja</v>
          </cell>
          <cell r="S6629">
            <v>31641</v>
          </cell>
          <cell r="T6629">
            <v>41810</v>
          </cell>
          <cell r="U6629">
            <v>41810</v>
          </cell>
          <cell r="W6629">
            <v>44118</v>
          </cell>
          <cell r="X6629" t="str">
            <v>Confianza</v>
          </cell>
          <cell r="Y6629" t="str">
            <v>POLICIA</v>
          </cell>
          <cell r="Z6629">
            <v>548.21</v>
          </cell>
          <cell r="AA6629">
            <v>16446.23</v>
          </cell>
          <cell r="AB6629">
            <v>682.72</v>
          </cell>
          <cell r="AC6629">
            <v>0</v>
          </cell>
          <cell r="AD6629">
            <v>1</v>
          </cell>
          <cell r="AE6629">
            <v>0</v>
          </cell>
          <cell r="AF6629" t="str">
            <v>rh@tlajomulco.gob.mx</v>
          </cell>
          <cell r="AG6629" t="str">
            <v>13.00.00.0</v>
          </cell>
          <cell r="AH6629" t="str">
            <v>COMISARÍA DE LA POLICÍA PREVENTIVA MUNICIPAL</v>
          </cell>
          <cell r="AI6629" t="str">
            <v>\COMISARÍA DE LA POLICÍA PREVENTIVA MUNICIPAL</v>
          </cell>
        </row>
        <row r="6630">
          <cell r="A6630">
            <v>7762</v>
          </cell>
          <cell r="B6630" t="str">
            <v>FAUSTO GONZALEZ GERARDO</v>
          </cell>
          <cell r="C6630" t="str">
            <v>AV ESCULTURAS</v>
          </cell>
          <cell r="D6630">
            <v>395</v>
          </cell>
          <cell r="F6630" t="str">
            <v>MIRAVALLE</v>
          </cell>
          <cell r="G6630" t="str">
            <v>GUADALAJARA</v>
          </cell>
          <cell r="H6630" t="str">
            <v>JALISCO</v>
          </cell>
          <cell r="I6630">
            <v>44990</v>
          </cell>
          <cell r="J6630">
            <v>3313287438</v>
          </cell>
          <cell r="K6630" t="str">
            <v>Casado</v>
          </cell>
          <cell r="L6630" t="str">
            <v>Masculino</v>
          </cell>
          <cell r="M6630">
            <v>4917002265</v>
          </cell>
          <cell r="N6630" t="str">
            <v xml:space="preserve">FAGG-700526-AF9   </v>
          </cell>
          <cell r="O6630" t="str">
            <v>FAGG700526HJCSNR05</v>
          </cell>
          <cell r="P6630" t="str">
            <v>Tarjeta o Deposito</v>
          </cell>
          <cell r="Q6630">
            <v>487766488</v>
          </cell>
          <cell r="R6630" t="str">
            <v>Reingreso</v>
          </cell>
          <cell r="S6630">
            <v>25714</v>
          </cell>
          <cell r="T6630">
            <v>42248</v>
          </cell>
          <cell r="U6630">
            <v>42248</v>
          </cell>
          <cell r="V6630">
            <v>42248</v>
          </cell>
          <cell r="W6630">
            <v>42246</v>
          </cell>
          <cell r="X6630" t="str">
            <v>Confianza/Indeterminado</v>
          </cell>
          <cell r="Y6630" t="str">
            <v>POLICIA TERCERO</v>
          </cell>
          <cell r="Z6630">
            <v>681.33</v>
          </cell>
          <cell r="AA6630">
            <v>20440.03</v>
          </cell>
          <cell r="AB6630">
            <v>784</v>
          </cell>
          <cell r="AC6630">
            <v>0</v>
          </cell>
          <cell r="AD6630">
            <v>1</v>
          </cell>
          <cell r="AE6630">
            <v>0</v>
          </cell>
          <cell r="AF6630" t="str">
            <v>jerryfausto@periodistas.com</v>
          </cell>
          <cell r="AG6630" t="str">
            <v>13.00.00.0</v>
          </cell>
          <cell r="AH6630" t="str">
            <v>COMISARÍA DE LA POLICÍA PREVENTIVA MUNICIPAL</v>
          </cell>
          <cell r="AI6630" t="str">
            <v>\COMISARÍA DE LA POLICÍA PREVENTIVA MUNICIPAL</v>
          </cell>
        </row>
        <row r="6631">
          <cell r="A6631">
            <v>7763</v>
          </cell>
          <cell r="B6631" t="str">
            <v>MANUEL GARCIA RAUL</v>
          </cell>
          <cell r="C6631" t="str">
            <v>PLUTARCO ELIAS CALLES</v>
          </cell>
          <cell r="D6631">
            <v>4</v>
          </cell>
          <cell r="F6631" t="str">
            <v>CENTROA</v>
          </cell>
          <cell r="G6631" t="str">
            <v>TALA</v>
          </cell>
          <cell r="H6631" t="str">
            <v>JALISCO</v>
          </cell>
          <cell r="I6631">
            <v>45300</v>
          </cell>
          <cell r="J6631">
            <v>3841006079</v>
          </cell>
          <cell r="K6631" t="str">
            <v>Casado</v>
          </cell>
          <cell r="L6631" t="str">
            <v>Masculino</v>
          </cell>
          <cell r="M6631">
            <v>24007508575</v>
          </cell>
          <cell r="N6631" t="str">
            <v xml:space="preserve">MAGR-750719-FR6   </v>
          </cell>
          <cell r="O6631" t="str">
            <v>MAGR750719HSPNRL02</v>
          </cell>
          <cell r="P6631" t="str">
            <v>Tarjeta o Deposito</v>
          </cell>
          <cell r="Q6631">
            <v>487776496</v>
          </cell>
          <cell r="R6631" t="str">
            <v>Activo</v>
          </cell>
          <cell r="S6631">
            <v>27594</v>
          </cell>
          <cell r="T6631">
            <v>41824</v>
          </cell>
          <cell r="U6631">
            <v>41824</v>
          </cell>
          <cell r="X6631" t="str">
            <v>Confianza/Indeterminado</v>
          </cell>
          <cell r="Y6631" t="str">
            <v>POLICIA</v>
          </cell>
          <cell r="Z6631">
            <v>567.78</v>
          </cell>
          <cell r="AA6631">
            <v>17033.36</v>
          </cell>
          <cell r="AB6631">
            <v>703.05</v>
          </cell>
          <cell r="AC6631">
            <v>0</v>
          </cell>
          <cell r="AD6631">
            <v>1</v>
          </cell>
          <cell r="AE6631">
            <v>0</v>
          </cell>
          <cell r="AF6631" t="str">
            <v>cristal.lizeth1712@gmail.com</v>
          </cell>
          <cell r="AG6631" t="str">
            <v>13.00.00.0</v>
          </cell>
          <cell r="AH6631" t="str">
            <v>COMISARÍA DE LA POLICÍA PREVENTIVA MUNICIPAL</v>
          </cell>
          <cell r="AI6631" t="str">
            <v>\COMISARÍA DE LA POLICÍA PREVENTIVA MUNICIPAL</v>
          </cell>
        </row>
        <row r="6632">
          <cell r="A6632">
            <v>7764</v>
          </cell>
          <cell r="B6632" t="str">
            <v>RODRIGUEZ PONCE DE LEON ABRAHAM</v>
          </cell>
          <cell r="C6632" t="str">
            <v>LOMA DE PIURA</v>
          </cell>
          <cell r="D6632">
            <v>743</v>
          </cell>
          <cell r="F6632" t="str">
            <v>LOMAS DEL SUR</v>
          </cell>
          <cell r="G6632" t="str">
            <v>TLAJOMULCO DE ZU-IGA</v>
          </cell>
          <cell r="H6632" t="str">
            <v>JALISCO</v>
          </cell>
          <cell r="I6632">
            <v>45641</v>
          </cell>
          <cell r="J6632">
            <v>3311780710</v>
          </cell>
          <cell r="K6632" t="str">
            <v>Unión Libre</v>
          </cell>
          <cell r="L6632" t="str">
            <v>Masculino</v>
          </cell>
          <cell r="M6632">
            <v>75008310403</v>
          </cell>
          <cell r="N6632" t="str">
            <v xml:space="preserve">ROPA-830110-556   </v>
          </cell>
          <cell r="O6632" t="str">
            <v>ROPA830110HJCDNB02</v>
          </cell>
          <cell r="P6632" t="str">
            <v>Tarjeta o Deposito</v>
          </cell>
          <cell r="Q6632">
            <v>487786507</v>
          </cell>
          <cell r="R6632" t="str">
            <v>Activo</v>
          </cell>
          <cell r="S6632">
            <v>30326</v>
          </cell>
          <cell r="T6632">
            <v>41834</v>
          </cell>
          <cell r="U6632">
            <v>41834</v>
          </cell>
          <cell r="X6632" t="str">
            <v>Confianza/Indeterminado</v>
          </cell>
          <cell r="Y6632" t="str">
            <v>POLICIA</v>
          </cell>
          <cell r="Z6632">
            <v>567.78</v>
          </cell>
          <cell r="AA6632">
            <v>17033.36</v>
          </cell>
          <cell r="AB6632">
            <v>703.05</v>
          </cell>
          <cell r="AC6632">
            <v>0</v>
          </cell>
          <cell r="AD6632">
            <v>1</v>
          </cell>
          <cell r="AE6632">
            <v>0</v>
          </cell>
          <cell r="AF6632" t="str">
            <v>rockybaloa@hotmail.com</v>
          </cell>
          <cell r="AG6632" t="str">
            <v>13.00.00.0</v>
          </cell>
          <cell r="AH6632" t="str">
            <v>COMISARÍA DE LA POLICÍA PREVENTIVA MUNICIPAL</v>
          </cell>
          <cell r="AI6632" t="str">
            <v>\COMISARÍA DE LA POLICÍA PREVENTIVA MUNICIPAL</v>
          </cell>
        </row>
        <row r="6633">
          <cell r="A6633">
            <v>7765</v>
          </cell>
          <cell r="B6633" t="str">
            <v>PORTILLO OROZCO JUAN PABLO</v>
          </cell>
          <cell r="C6633" t="str">
            <v>JOSE MA VIGIL</v>
          </cell>
          <cell r="D6633">
            <v>889</v>
          </cell>
          <cell r="F6633" t="str">
            <v>SAGRADA FAMILIA</v>
          </cell>
          <cell r="G6633" t="str">
            <v>GUADALAJARA</v>
          </cell>
          <cell r="H6633" t="str">
            <v>JALISCO</v>
          </cell>
          <cell r="I6633">
            <v>44200</v>
          </cell>
          <cell r="J6633">
            <v>3315706470</v>
          </cell>
          <cell r="K6633" t="str">
            <v>Casado</v>
          </cell>
          <cell r="L6633" t="str">
            <v>Masculino</v>
          </cell>
          <cell r="M6633">
            <v>4098838909</v>
          </cell>
          <cell r="N6633" t="str">
            <v xml:space="preserve">POOJ-880309-RZ3   </v>
          </cell>
          <cell r="O6633" t="str">
            <v>POOJ880309HJCRRN00</v>
          </cell>
          <cell r="P6633" t="str">
            <v>Tarjeta o Deposito</v>
          </cell>
          <cell r="Q6633">
            <v>487783636</v>
          </cell>
          <cell r="R6633" t="str">
            <v>Activo</v>
          </cell>
          <cell r="S6633">
            <v>32211</v>
          </cell>
          <cell r="T6633">
            <v>41834</v>
          </cell>
          <cell r="U6633">
            <v>41834</v>
          </cell>
          <cell r="X6633" t="str">
            <v>Confianza/Indeterminado</v>
          </cell>
          <cell r="Y6633" t="str">
            <v>POLICIA SEGUNDO</v>
          </cell>
          <cell r="Z6633">
            <v>817.6</v>
          </cell>
          <cell r="AA6633">
            <v>24528.04</v>
          </cell>
          <cell r="AB6633">
            <v>1012.39</v>
          </cell>
          <cell r="AC6633">
            <v>0</v>
          </cell>
          <cell r="AD6633">
            <v>1</v>
          </cell>
          <cell r="AE6633">
            <v>0</v>
          </cell>
          <cell r="AF6633" t="str">
            <v>27x1portillo@gmail.com</v>
          </cell>
          <cell r="AG6633" t="str">
            <v>13.00.00.0</v>
          </cell>
          <cell r="AH6633" t="str">
            <v>COMISARÍA DE LA POLICÍA PREVENTIVA MUNICIPAL</v>
          </cell>
          <cell r="AI6633" t="str">
            <v>\COMISARÍA DE LA POLICÍA PREVENTIVA MUNICIPAL</v>
          </cell>
        </row>
        <row r="6634">
          <cell r="A6634">
            <v>7766</v>
          </cell>
          <cell r="B6634" t="str">
            <v>NAVARRO CORONA UBALDO GONZALO</v>
          </cell>
          <cell r="C6634" t="str">
            <v>FLORES MAGON</v>
          </cell>
          <cell r="D6634" t="str">
            <v>144-A</v>
          </cell>
          <cell r="F6634" t="str">
            <v>MORELOS</v>
          </cell>
          <cell r="G6634" t="str">
            <v>CHAPALA</v>
          </cell>
          <cell r="H6634" t="str">
            <v>JALISCO</v>
          </cell>
          <cell r="I6634">
            <v>45930</v>
          </cell>
          <cell r="J6634">
            <v>3314400898</v>
          </cell>
          <cell r="K6634" t="str">
            <v>Casado</v>
          </cell>
          <cell r="L6634" t="str">
            <v>Masculino</v>
          </cell>
          <cell r="M6634">
            <v>54998183666</v>
          </cell>
          <cell r="N6634" t="str">
            <v xml:space="preserve">NACU-810516-3M3   </v>
          </cell>
          <cell r="O6634" t="str">
            <v>NACU810516HJCVRB09</v>
          </cell>
          <cell r="P6634" t="str">
            <v>Tarjeta o Deposito</v>
          </cell>
          <cell r="Q6634">
            <v>487780073</v>
          </cell>
          <cell r="R6634" t="str">
            <v>Activo</v>
          </cell>
          <cell r="S6634">
            <v>29722</v>
          </cell>
          <cell r="T6634">
            <v>41835</v>
          </cell>
          <cell r="U6634">
            <v>41835</v>
          </cell>
          <cell r="X6634" t="str">
            <v>Confianza/Indeterminado</v>
          </cell>
          <cell r="Y6634" t="str">
            <v>POLICIA</v>
          </cell>
          <cell r="Z6634">
            <v>567.78</v>
          </cell>
          <cell r="AA6634">
            <v>17033.36</v>
          </cell>
          <cell r="AB6634">
            <v>703.05</v>
          </cell>
          <cell r="AC6634">
            <v>0</v>
          </cell>
          <cell r="AD6634">
            <v>1</v>
          </cell>
          <cell r="AE6634">
            <v>0</v>
          </cell>
          <cell r="AF6634" t="str">
            <v>ubanava@hotmail.com</v>
          </cell>
          <cell r="AG6634" t="str">
            <v>13.00.00.0</v>
          </cell>
          <cell r="AH6634" t="str">
            <v>COMISARÍA DE LA POLICÍA PREVENTIVA MUNICIPAL</v>
          </cell>
          <cell r="AI6634" t="str">
            <v>\COMISARÍA DE LA POLICÍA PREVENTIVA MUNICIPAL</v>
          </cell>
        </row>
        <row r="6635">
          <cell r="A6635">
            <v>7767</v>
          </cell>
          <cell r="B6635" t="str">
            <v>JIMENEZ GUZMAN PAULINA LIZETH</v>
          </cell>
          <cell r="C6635" t="str">
            <v>PASEO DE LOS NISPEROS</v>
          </cell>
          <cell r="D6635">
            <v>1956</v>
          </cell>
          <cell r="F6635" t="str">
            <v>TABACHINES</v>
          </cell>
          <cell r="G6635" t="str">
            <v>ZAPOPAN</v>
          </cell>
          <cell r="H6635" t="str">
            <v>JALISCO</v>
          </cell>
          <cell r="I6635">
            <v>45188</v>
          </cell>
          <cell r="J6635">
            <v>34341885</v>
          </cell>
          <cell r="K6635" t="str">
            <v>Soltero</v>
          </cell>
          <cell r="L6635" t="str">
            <v>Femenino</v>
          </cell>
          <cell r="M6635">
            <v>4118924556</v>
          </cell>
          <cell r="N6635" t="str">
            <v xml:space="preserve">JIGP-890830-I73   </v>
          </cell>
          <cell r="O6635" t="str">
            <v>JIGP890830MJCMZL19</v>
          </cell>
          <cell r="P6635" t="str">
            <v>Tarjeta o Deposito</v>
          </cell>
          <cell r="Q6635">
            <v>487774018</v>
          </cell>
          <cell r="R6635" t="str">
            <v>Baja</v>
          </cell>
          <cell r="S6635">
            <v>32750</v>
          </cell>
          <cell r="T6635">
            <v>41836</v>
          </cell>
          <cell r="U6635">
            <v>41836</v>
          </cell>
          <cell r="W6635">
            <v>42855</v>
          </cell>
          <cell r="X6635" t="str">
            <v>Confianza</v>
          </cell>
          <cell r="Y6635" t="str">
            <v>POLICIA</v>
          </cell>
          <cell r="Z6635">
            <v>446.63</v>
          </cell>
          <cell r="AA6635">
            <v>13398.9</v>
          </cell>
          <cell r="AB6635">
            <v>513.92999999999995</v>
          </cell>
          <cell r="AC6635">
            <v>0</v>
          </cell>
          <cell r="AD6635">
            <v>1</v>
          </cell>
          <cell r="AE6635">
            <v>0</v>
          </cell>
          <cell r="AF6635" t="str">
            <v>rh@tlajomulco.gob.mx</v>
          </cell>
          <cell r="AG6635" t="str">
            <v>13.00.0.0</v>
          </cell>
          <cell r="AH6635" t="str">
            <v>Comisaría de la Policía Preventiva Municipal</v>
          </cell>
          <cell r="AI6635" t="str">
            <v>\COMISARÍA DE LA POLICÍA PREVENTIVA MUNICIPAL</v>
          </cell>
        </row>
        <row r="6636">
          <cell r="A6636">
            <v>7768</v>
          </cell>
          <cell r="B6636" t="str">
            <v>OLIVARES GARCIA YADIRA NOEMI</v>
          </cell>
          <cell r="C6636" t="str">
            <v>EGIPTO</v>
          </cell>
          <cell r="D6636">
            <v>572</v>
          </cell>
          <cell r="F6636" t="str">
            <v>LOMAS DE REVOLUCION</v>
          </cell>
          <cell r="G6636" t="str">
            <v>GUADALAJARA</v>
          </cell>
          <cell r="H6636" t="str">
            <v>JALISCO</v>
          </cell>
          <cell r="I6636">
            <v>44800</v>
          </cell>
          <cell r="J6636">
            <v>38387994</v>
          </cell>
          <cell r="K6636" t="str">
            <v>Soltero</v>
          </cell>
          <cell r="L6636" t="str">
            <v>Femenino</v>
          </cell>
          <cell r="M6636">
            <v>4129034478</v>
          </cell>
          <cell r="N6636" t="str">
            <v xml:space="preserve">OIGY-900522-QJ5   </v>
          </cell>
          <cell r="O6636" t="str">
            <v>OIGY900522MJCLRD07</v>
          </cell>
          <cell r="P6636" t="str">
            <v>Tarjeta o Deposito</v>
          </cell>
          <cell r="Q6636">
            <v>487780916</v>
          </cell>
          <cell r="R6636" t="str">
            <v>Activo</v>
          </cell>
          <cell r="S6636">
            <v>33015</v>
          </cell>
          <cell r="T6636">
            <v>41836</v>
          </cell>
          <cell r="U6636">
            <v>41836</v>
          </cell>
          <cell r="X6636" t="str">
            <v>Confianza/Indeterminado</v>
          </cell>
          <cell r="Y6636" t="str">
            <v>POLICIA TERCERO</v>
          </cell>
          <cell r="Z6636">
            <v>681.33</v>
          </cell>
          <cell r="AA6636">
            <v>20440.03</v>
          </cell>
          <cell r="AB6636">
            <v>799.92</v>
          </cell>
          <cell r="AC6636">
            <v>0</v>
          </cell>
          <cell r="AD6636">
            <v>1</v>
          </cell>
          <cell r="AE6636">
            <v>0</v>
          </cell>
          <cell r="AF6636" t="str">
            <v>yadira.olivares.17s@utzmg.edu.mx</v>
          </cell>
          <cell r="AG6636" t="str">
            <v>13.00.00.0</v>
          </cell>
          <cell r="AH6636" t="str">
            <v>COMISARÍA DE LA POLICÍA PREVENTIVA MUNICIPAL</v>
          </cell>
          <cell r="AI6636" t="str">
            <v>\COMISARÍA DE LA POLICÍA PREVENTIVA MUNICIPAL</v>
          </cell>
        </row>
        <row r="6637">
          <cell r="A6637">
            <v>7769</v>
          </cell>
          <cell r="B6637" t="str">
            <v>MARTINEZ CASTILLO ALFONSO</v>
          </cell>
          <cell r="C6637" t="str">
            <v>AV DEL ANCERA</v>
          </cell>
          <cell r="D6637">
            <v>282</v>
          </cell>
          <cell r="F6637" t="str">
            <v>BALCONES DE LA CALERA</v>
          </cell>
          <cell r="G6637" t="str">
            <v>TLAJOMULCO DE ZU-IGA</v>
          </cell>
          <cell r="H6637" t="str">
            <v>JALISCO</v>
          </cell>
          <cell r="I6637">
            <v>45677</v>
          </cell>
          <cell r="J6637">
            <v>31618973</v>
          </cell>
          <cell r="K6637" t="str">
            <v>Soltero</v>
          </cell>
          <cell r="L6637" t="str">
            <v>Masculino</v>
          </cell>
          <cell r="M6637">
            <v>4058550452</v>
          </cell>
          <cell r="N6637" t="str">
            <v xml:space="preserve">MACA-850813-A29   </v>
          </cell>
          <cell r="O6637" t="str">
            <v>MACA850813HDFRSL04</v>
          </cell>
          <cell r="P6637" t="str">
            <v>Tarjeta o Deposito</v>
          </cell>
          <cell r="Q6637">
            <v>487777149</v>
          </cell>
          <cell r="R6637" t="str">
            <v>Activo</v>
          </cell>
          <cell r="S6637">
            <v>31272</v>
          </cell>
          <cell r="T6637">
            <v>41845</v>
          </cell>
          <cell r="U6637">
            <v>41845</v>
          </cell>
          <cell r="X6637" t="str">
            <v>Confianza/Indeterminado</v>
          </cell>
          <cell r="Y6637" t="str">
            <v>POLICIA</v>
          </cell>
          <cell r="Z6637">
            <v>567.78</v>
          </cell>
          <cell r="AA6637">
            <v>17033.36</v>
          </cell>
          <cell r="AB6637">
            <v>703.05</v>
          </cell>
          <cell r="AC6637">
            <v>0</v>
          </cell>
          <cell r="AD6637">
            <v>1</v>
          </cell>
          <cell r="AE6637">
            <v>0</v>
          </cell>
          <cell r="AF6637" t="str">
            <v>alfonsomartinezcastillo1328@gmail.com</v>
          </cell>
          <cell r="AG6637" t="str">
            <v>13.00.00.0</v>
          </cell>
          <cell r="AH6637" t="str">
            <v>COMISARÍA DE LA POLICÍA PREVENTIVA MUNICIPAL</v>
          </cell>
          <cell r="AI6637" t="str">
            <v>\COMISARÍA DE LA POLICÍA PREVENTIVA MUNICIPAL</v>
          </cell>
        </row>
        <row r="6638">
          <cell r="A6638">
            <v>7770</v>
          </cell>
          <cell r="B6638" t="str">
            <v>RODRIGUEZ VAZQUEZ JORGE</v>
          </cell>
          <cell r="C6638" t="str">
            <v>AV ENCINO</v>
          </cell>
          <cell r="D6638">
            <v>62</v>
          </cell>
          <cell r="F6638" t="str">
            <v>CIMA DEL SOL</v>
          </cell>
          <cell r="G6638" t="str">
            <v>TLAJOMULCO DE ZU-IGA</v>
          </cell>
          <cell r="H6638" t="str">
            <v>JALISCO</v>
          </cell>
          <cell r="I6638">
            <v>45640</v>
          </cell>
          <cell r="J6638">
            <v>3312276504</v>
          </cell>
          <cell r="K6638" t="str">
            <v>Casado</v>
          </cell>
          <cell r="L6638" t="str">
            <v>Masculino</v>
          </cell>
          <cell r="M6638">
            <v>4048320859</v>
          </cell>
          <cell r="N6638" t="str">
            <v xml:space="preserve">ROVJ-830426-GC9   </v>
          </cell>
          <cell r="O6638" t="str">
            <v>ROVJ830426HJCDZR01</v>
          </cell>
          <cell r="P6638" t="str">
            <v>Tarjeta o Deposito</v>
          </cell>
          <cell r="Q6638">
            <v>487786806</v>
          </cell>
          <cell r="R6638" t="str">
            <v>Activo</v>
          </cell>
          <cell r="S6638">
            <v>30432</v>
          </cell>
          <cell r="T6638">
            <v>41842</v>
          </cell>
          <cell r="U6638">
            <v>41842</v>
          </cell>
          <cell r="X6638" t="str">
            <v>Confianza/Indeterminado</v>
          </cell>
          <cell r="Y6638" t="str">
            <v>POLICIA</v>
          </cell>
          <cell r="Z6638">
            <v>567.78</v>
          </cell>
          <cell r="AA6638">
            <v>17033.36</v>
          </cell>
          <cell r="AB6638">
            <v>703.05</v>
          </cell>
          <cell r="AC6638">
            <v>0</v>
          </cell>
          <cell r="AD6638">
            <v>1</v>
          </cell>
          <cell r="AE6638">
            <v>0</v>
          </cell>
          <cell r="AF6638" t="str">
            <v>jorgemecanico2604@hotmail.es</v>
          </cell>
          <cell r="AG6638" t="str">
            <v>13.00.00.0</v>
          </cell>
          <cell r="AH6638" t="str">
            <v>COMISARÍA DE LA POLICÍA PREVENTIVA MUNICIPAL</v>
          </cell>
          <cell r="AI6638" t="str">
            <v>\COMISARÍA DE LA POLICÍA PREVENTIVA MUNICIPAL</v>
          </cell>
        </row>
        <row r="6639">
          <cell r="A6639">
            <v>7771</v>
          </cell>
          <cell r="B6639" t="str">
            <v>LARA CURIEL EMMANUEL DE JESUS</v>
          </cell>
          <cell r="C6639" t="str">
            <v>ANDADOR MELAQUE</v>
          </cell>
          <cell r="D6639">
            <v>2</v>
          </cell>
          <cell r="F6639" t="str">
            <v>LOMAS DEL LAUREL</v>
          </cell>
          <cell r="G6639" t="str">
            <v>TONALA</v>
          </cell>
          <cell r="H6639" t="str">
            <v>JALISCO</v>
          </cell>
          <cell r="I6639">
            <v>45403</v>
          </cell>
          <cell r="J6639">
            <v>33310127</v>
          </cell>
          <cell r="K6639" t="str">
            <v>Soltero</v>
          </cell>
          <cell r="L6639" t="str">
            <v>Masculino</v>
          </cell>
          <cell r="M6639">
            <v>4089303780</v>
          </cell>
          <cell r="N6639" t="str">
            <v xml:space="preserve">LACE-931229-RK9   </v>
          </cell>
          <cell r="O6639" t="str">
            <v>LACE931229HJCRRM01</v>
          </cell>
          <cell r="P6639" t="str">
            <v>Tarjeta o Deposito</v>
          </cell>
          <cell r="Q6639">
            <v>1008786954</v>
          </cell>
          <cell r="R6639" t="str">
            <v>Reingreso</v>
          </cell>
          <cell r="S6639">
            <v>34332</v>
          </cell>
          <cell r="T6639">
            <v>43512</v>
          </cell>
          <cell r="U6639">
            <v>43512</v>
          </cell>
          <cell r="V6639">
            <v>43512</v>
          </cell>
          <cell r="W6639">
            <v>43290</v>
          </cell>
          <cell r="X6639" t="str">
            <v>Confianza/Indeterminado</v>
          </cell>
          <cell r="Y6639" t="str">
            <v>POLICIA</v>
          </cell>
          <cell r="Z6639">
            <v>567.78</v>
          </cell>
          <cell r="AA6639">
            <v>17033.36</v>
          </cell>
          <cell r="AB6639">
            <v>703.05</v>
          </cell>
          <cell r="AC6639">
            <v>0</v>
          </cell>
          <cell r="AD6639">
            <v>1</v>
          </cell>
          <cell r="AE6639">
            <v>0</v>
          </cell>
          <cell r="AF6639" t="str">
            <v>laraemmanuel2912@yahoo.com</v>
          </cell>
          <cell r="AG6639" t="str">
            <v>13.00.00.0</v>
          </cell>
          <cell r="AH6639" t="str">
            <v>COMISARÍA DE LA POLICÍA PREVENTIVA MUNICIPAL</v>
          </cell>
          <cell r="AI6639" t="str">
            <v>\COMISARÍA DE LA POLICÍA PREVENTIVA MUNICIPAL</v>
          </cell>
        </row>
        <row r="6640">
          <cell r="A6640">
            <v>7772</v>
          </cell>
          <cell r="B6640" t="str">
            <v>LUNA MORALES JAIME</v>
          </cell>
          <cell r="C6640" t="str">
            <v>ARBOLEDA</v>
          </cell>
          <cell r="D6640">
            <v>2</v>
          </cell>
          <cell r="F6640" t="str">
            <v>SAN JUAN DE OCOTAN</v>
          </cell>
          <cell r="G6640" t="str">
            <v>ZAPOPAN</v>
          </cell>
          <cell r="H6640" t="str">
            <v>JALISCO</v>
          </cell>
          <cell r="I6640">
            <v>45019</v>
          </cell>
          <cell r="J6640">
            <v>3319432916</v>
          </cell>
          <cell r="K6640" t="str">
            <v>Unión Libre</v>
          </cell>
          <cell r="L6640" t="str">
            <v>Masculino</v>
          </cell>
          <cell r="M6640">
            <v>4038742542</v>
          </cell>
          <cell r="N6640" t="str">
            <v xml:space="preserve">LUMJ-870315-EC6   </v>
          </cell>
          <cell r="O6640" t="str">
            <v>LUMJ870315HMNNRM06</v>
          </cell>
          <cell r="P6640" t="str">
            <v>Tarjeta o Deposito</v>
          </cell>
          <cell r="Q6640">
            <v>487776058</v>
          </cell>
          <cell r="R6640" t="str">
            <v>Activo</v>
          </cell>
          <cell r="S6640">
            <v>31851</v>
          </cell>
          <cell r="T6640">
            <v>41845</v>
          </cell>
          <cell r="U6640">
            <v>41845</v>
          </cell>
          <cell r="X6640" t="str">
            <v>Confianza/Indeterminado</v>
          </cell>
          <cell r="Y6640" t="str">
            <v>POLICIA</v>
          </cell>
          <cell r="Z6640">
            <v>567.78</v>
          </cell>
          <cell r="AA6640">
            <v>17033.36</v>
          </cell>
          <cell r="AB6640">
            <v>703.05</v>
          </cell>
          <cell r="AC6640">
            <v>0</v>
          </cell>
          <cell r="AD6640">
            <v>1</v>
          </cell>
          <cell r="AE6640">
            <v>0</v>
          </cell>
          <cell r="AF6640" t="str">
            <v>jaimelunamorales@hotmail.com</v>
          </cell>
          <cell r="AG6640" t="str">
            <v>13.00.00.0</v>
          </cell>
          <cell r="AH6640" t="str">
            <v>COMISARÍA DE LA POLICÍA PREVENTIVA MUNICIPAL</v>
          </cell>
          <cell r="AI6640" t="str">
            <v>\COMISARÍA DE LA POLICÍA PREVENTIVA MUNICIPAL</v>
          </cell>
        </row>
        <row r="6641">
          <cell r="A6641">
            <v>7773</v>
          </cell>
          <cell r="B6641" t="str">
            <v>GUERRERO DURAN ISAIAS</v>
          </cell>
          <cell r="C6641" t="str">
            <v>ARROYO DEL TORO</v>
          </cell>
          <cell r="D6641">
            <v>59</v>
          </cell>
          <cell r="F6641" t="str">
            <v>RUISEÑORES</v>
          </cell>
          <cell r="G6641" t="str">
            <v>TALA</v>
          </cell>
          <cell r="H6641" t="str">
            <v>JALISCO</v>
          </cell>
          <cell r="I6641">
            <v>45300</v>
          </cell>
          <cell r="J6641">
            <v>3316771600</v>
          </cell>
          <cell r="K6641" t="str">
            <v>Unión Libre</v>
          </cell>
          <cell r="L6641" t="str">
            <v>Masculino</v>
          </cell>
          <cell r="M6641">
            <v>75947515047</v>
          </cell>
          <cell r="N6641" t="str">
            <v xml:space="preserve">GUDI7512164NA     </v>
          </cell>
          <cell r="O6641" t="str">
            <v>GUDI751216HSLRRS02</v>
          </cell>
          <cell r="P6641" t="str">
            <v>Cheque</v>
          </cell>
          <cell r="Q6641">
            <v>6411859154</v>
          </cell>
          <cell r="R6641" t="str">
            <v>Baja</v>
          </cell>
          <cell r="S6641">
            <v>27744</v>
          </cell>
          <cell r="T6641">
            <v>41852</v>
          </cell>
          <cell r="U6641">
            <v>41852</v>
          </cell>
          <cell r="W6641">
            <v>42355</v>
          </cell>
          <cell r="X6641" t="str">
            <v>Confianza</v>
          </cell>
          <cell r="Y6641" t="str">
            <v>POLICIA</v>
          </cell>
          <cell r="Z6641">
            <v>412.14</v>
          </cell>
          <cell r="AA6641">
            <v>12364.32</v>
          </cell>
          <cell r="AB6641">
            <v>474.25</v>
          </cell>
          <cell r="AC6641">
            <v>0</v>
          </cell>
          <cell r="AD6641">
            <v>1</v>
          </cell>
          <cell r="AE6641">
            <v>0</v>
          </cell>
          <cell r="AF6641" t="str">
            <v>rh@tlajomulco.gob.mx</v>
          </cell>
          <cell r="AG6641" t="str">
            <v>13.00.0.0</v>
          </cell>
          <cell r="AH6641" t="str">
            <v>Comisaría de la Policía Preventiva Municipal</v>
          </cell>
          <cell r="AI6641" t="str">
            <v>\COMISARÍA DE LA POLICÍA PREVENTIVA MUNICIPAL</v>
          </cell>
        </row>
        <row r="6642">
          <cell r="A6642">
            <v>7774</v>
          </cell>
          <cell r="B6642" t="str">
            <v>MORENO VILLALOBOS IVAN</v>
          </cell>
          <cell r="C6642" t="str">
            <v>NIÑOS HEROES</v>
          </cell>
          <cell r="D6642">
            <v>22</v>
          </cell>
          <cell r="F6642" t="str">
            <v>OBRERA</v>
          </cell>
          <cell r="G6642" t="str">
            <v>TALA</v>
          </cell>
          <cell r="H6642" t="str">
            <v>JALISCO</v>
          </cell>
          <cell r="I6642">
            <v>45300</v>
          </cell>
          <cell r="J6642">
            <v>3314594600</v>
          </cell>
          <cell r="K6642" t="str">
            <v>Unión Libre</v>
          </cell>
          <cell r="L6642" t="str">
            <v>Masculino</v>
          </cell>
          <cell r="M6642">
            <v>4068904244</v>
          </cell>
          <cell r="N6642" t="str">
            <v xml:space="preserve">MOVI-890923-SJ0   </v>
          </cell>
          <cell r="O6642" t="str">
            <v>MOVI890923HJCRLV01</v>
          </cell>
          <cell r="P6642" t="str">
            <v>Tarjeta o Deposito</v>
          </cell>
          <cell r="Q6642">
            <v>6411860079</v>
          </cell>
          <cell r="R6642" t="str">
            <v>Baja</v>
          </cell>
          <cell r="S6642">
            <v>32774</v>
          </cell>
          <cell r="T6642">
            <v>41872</v>
          </cell>
          <cell r="U6642">
            <v>41872</v>
          </cell>
          <cell r="W6642">
            <v>42292</v>
          </cell>
          <cell r="X6642" t="str">
            <v>Supernumerario Provisional Confianza</v>
          </cell>
          <cell r="Y6642" t="str">
            <v>POLICIA TERCERO</v>
          </cell>
          <cell r="Z6642">
            <v>494.57</v>
          </cell>
          <cell r="AA6642">
            <v>14837.18</v>
          </cell>
          <cell r="AB6642">
            <v>569.1</v>
          </cell>
          <cell r="AC6642">
            <v>0</v>
          </cell>
          <cell r="AD6642">
            <v>1</v>
          </cell>
          <cell r="AE6642">
            <v>0</v>
          </cell>
          <cell r="AF6642" t="str">
            <v>rh@tlajomulco.gob.mx</v>
          </cell>
          <cell r="AG6642" t="str">
            <v>15.00.0.0</v>
          </cell>
          <cell r="AH6642" t="str">
            <v>Bajas</v>
          </cell>
          <cell r="AI6642" t="str">
            <v>\BAJAS</v>
          </cell>
        </row>
        <row r="6643">
          <cell r="A6643">
            <v>7775</v>
          </cell>
          <cell r="B6643" t="str">
            <v>GOMEZ MARTINEZ LAURA</v>
          </cell>
          <cell r="C6643" t="str">
            <v>LAS FUENTES</v>
          </cell>
          <cell r="D6643">
            <v>345</v>
          </cell>
          <cell r="F6643" t="str">
            <v>ZONA RESTAURANTERA</v>
          </cell>
          <cell r="G6643" t="str">
            <v>TEUCHITLAN</v>
          </cell>
          <cell r="H6643" t="str">
            <v>JALISCO</v>
          </cell>
          <cell r="I6643">
            <v>46760</v>
          </cell>
          <cell r="J6643">
            <v>3310038275</v>
          </cell>
          <cell r="K6643" t="str">
            <v>Soltero</v>
          </cell>
          <cell r="L6643" t="str">
            <v>Femenino</v>
          </cell>
          <cell r="M6643">
            <v>4077808386</v>
          </cell>
          <cell r="N6643" t="str">
            <v xml:space="preserve">GOML-780929-UE1   </v>
          </cell>
          <cell r="O6643" t="str">
            <v>GOML780929MJCMRR01</v>
          </cell>
          <cell r="P6643" t="str">
            <v>Tarjeta o Deposito</v>
          </cell>
          <cell r="Q6643">
            <v>487769470</v>
          </cell>
          <cell r="R6643" t="str">
            <v>Activo</v>
          </cell>
          <cell r="S6643">
            <v>28762</v>
          </cell>
          <cell r="T6643">
            <v>41918</v>
          </cell>
          <cell r="U6643">
            <v>41918</v>
          </cell>
          <cell r="X6643" t="str">
            <v>Confianza/Indeterminado</v>
          </cell>
          <cell r="Y6643" t="str">
            <v>POLICIA</v>
          </cell>
          <cell r="Z6643">
            <v>567.78</v>
          </cell>
          <cell r="AA6643">
            <v>17033.36</v>
          </cell>
          <cell r="AB6643">
            <v>656.54</v>
          </cell>
          <cell r="AC6643">
            <v>0</v>
          </cell>
          <cell r="AD6643">
            <v>1</v>
          </cell>
          <cell r="AE6643">
            <v>0</v>
          </cell>
          <cell r="AF6643" t="str">
            <v>laliz_gomez@hotmail.com</v>
          </cell>
          <cell r="AG6643" t="str">
            <v>13.00.00.0</v>
          </cell>
          <cell r="AH6643" t="str">
            <v>COMISARÍA DE LA POLICÍA PREVENTIVA MUNICIPAL</v>
          </cell>
          <cell r="AI6643" t="str">
            <v>\COMISARÍA DE LA POLICÍA PREVENTIVA MUNICIPAL</v>
          </cell>
        </row>
        <row r="6644">
          <cell r="A6644">
            <v>7776</v>
          </cell>
          <cell r="B6644" t="str">
            <v>GONZALEZ BENITES SERGIO RICARDO</v>
          </cell>
          <cell r="C6644" t="str">
            <v>JOAQUIN PAJARITO</v>
          </cell>
          <cell r="D6644">
            <v>7</v>
          </cell>
          <cell r="F6644" t="str">
            <v>LOS PAJARITOS JAUJA</v>
          </cell>
          <cell r="G6644" t="str">
            <v>TONALA</v>
          </cell>
          <cell r="H6644" t="str">
            <v>JALISCO</v>
          </cell>
          <cell r="I6644">
            <v>45428</v>
          </cell>
          <cell r="J6644">
            <v>3336779747</v>
          </cell>
          <cell r="K6644" t="str">
            <v>Casado</v>
          </cell>
          <cell r="L6644" t="str">
            <v>Masculino</v>
          </cell>
          <cell r="M6644">
            <v>4887253138</v>
          </cell>
          <cell r="N6644" t="str">
            <v xml:space="preserve">GOBS-720211-UF2   </v>
          </cell>
          <cell r="O6644" t="str">
            <v>GOBS720211HJCNNR09</v>
          </cell>
          <cell r="P6644" t="str">
            <v>Tarjeta o Deposito</v>
          </cell>
          <cell r="Q6644">
            <v>487769742</v>
          </cell>
          <cell r="R6644" t="str">
            <v>Baja</v>
          </cell>
          <cell r="S6644">
            <v>26340</v>
          </cell>
          <cell r="T6644">
            <v>41913</v>
          </cell>
          <cell r="U6644">
            <v>41913</v>
          </cell>
          <cell r="W6644">
            <v>43907</v>
          </cell>
          <cell r="X6644" t="str">
            <v>Confianza</v>
          </cell>
          <cell r="Y6644" t="str">
            <v>POLICIA</v>
          </cell>
          <cell r="Z6644">
            <v>548.21</v>
          </cell>
          <cell r="AA6644">
            <v>16446.23</v>
          </cell>
          <cell r="AB6644">
            <v>820.34</v>
          </cell>
          <cell r="AC6644">
            <v>0</v>
          </cell>
          <cell r="AD6644">
            <v>1</v>
          </cell>
          <cell r="AE6644">
            <v>0</v>
          </cell>
          <cell r="AF6644" t="str">
            <v>rh@tlajomulco.gob.mx</v>
          </cell>
          <cell r="AG6644" t="str">
            <v>13.00.00.0</v>
          </cell>
          <cell r="AH6644" t="str">
            <v>COMISARÍA DE LA POLICÍA PREVENTIVA MUNICIPAL</v>
          </cell>
          <cell r="AI6644" t="str">
            <v>\COMISARÍA DE LA POLICÍA PREVENTIVA MUNICIPAL</v>
          </cell>
        </row>
        <row r="6645">
          <cell r="A6645">
            <v>7777</v>
          </cell>
          <cell r="B6645" t="str">
            <v>VAZQUEZ GONZALEZ JAIME HUMBERTO</v>
          </cell>
          <cell r="C6645" t="str">
            <v>LIC MAUEL AGUIRRE BERLANGA</v>
          </cell>
          <cell r="D6645" t="str">
            <v>585-A</v>
          </cell>
          <cell r="F6645" t="str">
            <v>CONSTITUCION</v>
          </cell>
          <cell r="G6645" t="str">
            <v>ZAPOPAN</v>
          </cell>
          <cell r="H6645" t="str">
            <v>JALISCO</v>
          </cell>
          <cell r="I6645">
            <v>45180</v>
          </cell>
          <cell r="J6645">
            <v>3318378719</v>
          </cell>
          <cell r="K6645" t="str">
            <v>Casado</v>
          </cell>
          <cell r="L6645" t="str">
            <v>Masculino</v>
          </cell>
          <cell r="M6645">
            <v>4997848025</v>
          </cell>
          <cell r="N6645" t="str">
            <v xml:space="preserve">VAGJ-780727-FU5   </v>
          </cell>
          <cell r="O6645" t="str">
            <v>VAGJ780727HJCZNM02</v>
          </cell>
          <cell r="P6645" t="str">
            <v>Tarjeta o Deposito</v>
          </cell>
          <cell r="Q6645">
            <v>487791480</v>
          </cell>
          <cell r="R6645" t="str">
            <v>Baja</v>
          </cell>
          <cell r="S6645">
            <v>28698</v>
          </cell>
          <cell r="T6645">
            <v>41913</v>
          </cell>
          <cell r="U6645">
            <v>41913</v>
          </cell>
          <cell r="W6645">
            <v>43480</v>
          </cell>
          <cell r="X6645" t="str">
            <v>Confianza</v>
          </cell>
          <cell r="Y6645" t="str">
            <v>POLICIA</v>
          </cell>
          <cell r="Z6645">
            <v>506.86</v>
          </cell>
          <cell r="AA6645">
            <v>15205.8</v>
          </cell>
          <cell r="AB6645">
            <v>583.24</v>
          </cell>
          <cell r="AC6645">
            <v>0</v>
          </cell>
          <cell r="AD6645">
            <v>1</v>
          </cell>
          <cell r="AE6645">
            <v>0</v>
          </cell>
          <cell r="AF6645" t="str">
            <v>rh@tlajomulco.gob.mx</v>
          </cell>
          <cell r="AG6645" t="str">
            <v>13.00.00.0</v>
          </cell>
          <cell r="AH6645" t="str">
            <v>COMISARÍA DE LA POLICÍA PREVENTIVA MUNICIPAL</v>
          </cell>
          <cell r="AI6645" t="str">
            <v>\COMISARÍA DE LA POLICÍA PREVENTIVA MUNICIPAL</v>
          </cell>
        </row>
        <row r="6646">
          <cell r="A6646">
            <v>7778</v>
          </cell>
          <cell r="B6646" t="str">
            <v>JIMENEZ RODRIGUEZ GUSTAVO ERNESTO</v>
          </cell>
          <cell r="C6646" t="str">
            <v>MIGUEL HIDALGO</v>
          </cell>
          <cell r="D6646" t="str">
            <v>16-A</v>
          </cell>
          <cell r="F6646" t="str">
            <v>LAS LIEBRES</v>
          </cell>
          <cell r="G6646" t="str">
            <v>TLAQUEPAQUE</v>
          </cell>
          <cell r="H6646" t="str">
            <v>JALISCO</v>
          </cell>
          <cell r="I6646">
            <v>45623</v>
          </cell>
          <cell r="J6646">
            <v>16620590</v>
          </cell>
          <cell r="K6646" t="str">
            <v>Casado</v>
          </cell>
          <cell r="L6646" t="str">
            <v>Masculino</v>
          </cell>
          <cell r="M6646">
            <v>4887042135</v>
          </cell>
          <cell r="N6646" t="str">
            <v xml:space="preserve">JIRG-700224-QC7   </v>
          </cell>
          <cell r="O6646" t="str">
            <v>JIRG700224HJCMDS08</v>
          </cell>
          <cell r="P6646" t="str">
            <v>Tarjeta o Deposito</v>
          </cell>
          <cell r="Q6646">
            <v>6417625260</v>
          </cell>
          <cell r="R6646" t="str">
            <v>Baja</v>
          </cell>
          <cell r="S6646">
            <v>25623</v>
          </cell>
          <cell r="T6646">
            <v>41913</v>
          </cell>
          <cell r="U6646">
            <v>41913</v>
          </cell>
          <cell r="W6646">
            <v>42027</v>
          </cell>
          <cell r="X6646" t="str">
            <v>Supernumerario Provisional Confianza</v>
          </cell>
          <cell r="Y6646" t="str">
            <v>POLICIA</v>
          </cell>
          <cell r="Z6646">
            <v>397.82</v>
          </cell>
          <cell r="AA6646">
            <v>11934.66</v>
          </cell>
          <cell r="AB6646">
            <v>457.77</v>
          </cell>
          <cell r="AC6646">
            <v>0</v>
          </cell>
          <cell r="AD6646">
            <v>1</v>
          </cell>
          <cell r="AE6646">
            <v>0</v>
          </cell>
          <cell r="AF6646" t="str">
            <v xml:space="preserve"> </v>
          </cell>
          <cell r="AG6646" t="str">
            <v>15.00.0.0</v>
          </cell>
          <cell r="AH6646" t="str">
            <v>Bajas</v>
          </cell>
          <cell r="AI6646" t="str">
            <v>\BAJAS</v>
          </cell>
        </row>
        <row r="6647">
          <cell r="A6647">
            <v>7779</v>
          </cell>
          <cell r="B6647" t="str">
            <v>MOYEDA NAVA MANUEL</v>
          </cell>
          <cell r="C6647" t="str">
            <v>CERRO DE PATAMBAN</v>
          </cell>
          <cell r="D6647">
            <v>298</v>
          </cell>
          <cell r="F6647" t="str">
            <v>FRACC CHULAVISTA</v>
          </cell>
          <cell r="G6647" t="str">
            <v>TLAJOMULCO DE ZU-IGA</v>
          </cell>
          <cell r="H6647" t="str">
            <v>JALISCO</v>
          </cell>
          <cell r="I6647">
            <v>45640</v>
          </cell>
          <cell r="J6647">
            <v>3316893599</v>
          </cell>
          <cell r="K6647" t="str">
            <v>Soltero</v>
          </cell>
          <cell r="L6647" t="str">
            <v>Masculino</v>
          </cell>
          <cell r="M6647">
            <v>54856876245</v>
          </cell>
          <cell r="N6647" t="str">
            <v xml:space="preserve">MONM-680501-FQA   </v>
          </cell>
          <cell r="O6647" t="str">
            <v>MONM680501HJCYVN06</v>
          </cell>
          <cell r="P6647" t="str">
            <v>Tarjeta o Deposito</v>
          </cell>
          <cell r="Q6647">
            <v>6417626367</v>
          </cell>
          <cell r="R6647" t="str">
            <v>Baja</v>
          </cell>
          <cell r="S6647">
            <v>24959</v>
          </cell>
          <cell r="T6647">
            <v>41918</v>
          </cell>
          <cell r="U6647">
            <v>41918</v>
          </cell>
          <cell r="W6647">
            <v>42066</v>
          </cell>
          <cell r="X6647" t="str">
            <v>Base Confianza</v>
          </cell>
          <cell r="Y6647" t="str">
            <v>POLICIA</v>
          </cell>
          <cell r="Z6647">
            <v>397.82</v>
          </cell>
          <cell r="AA6647">
            <v>11934.66</v>
          </cell>
          <cell r="AB6647">
            <v>457.77</v>
          </cell>
          <cell r="AC6647">
            <v>0</v>
          </cell>
          <cell r="AD6647">
            <v>1</v>
          </cell>
          <cell r="AE6647">
            <v>0</v>
          </cell>
          <cell r="AF6647" t="str">
            <v>rh@tlajomulco.gob.mx</v>
          </cell>
          <cell r="AG6647" t="str">
            <v>15.00.0.0</v>
          </cell>
          <cell r="AH6647" t="str">
            <v>Bajas</v>
          </cell>
          <cell r="AI6647" t="str">
            <v>\BAJAS</v>
          </cell>
        </row>
        <row r="6648">
          <cell r="A6648">
            <v>7781</v>
          </cell>
          <cell r="B6648" t="str">
            <v>HERNANDEZ GARCIA JOSE ALBERTO</v>
          </cell>
          <cell r="C6648" t="str">
            <v>ACANTILADO</v>
          </cell>
          <cell r="D6648">
            <v>45</v>
          </cell>
          <cell r="F6648" t="str">
            <v>FRACC LA NORIA</v>
          </cell>
          <cell r="G6648" t="str">
            <v>TLAJOMULCO DE ZU-IGA</v>
          </cell>
          <cell r="H6648" t="str">
            <v>JALISCO</v>
          </cell>
          <cell r="I6648">
            <v>45640</v>
          </cell>
          <cell r="J6648">
            <v>3333934159</v>
          </cell>
          <cell r="K6648" t="str">
            <v>Unión Libre</v>
          </cell>
          <cell r="L6648" t="str">
            <v>Masculino</v>
          </cell>
          <cell r="M6648">
            <v>4987764216</v>
          </cell>
          <cell r="N6648" t="str">
            <v xml:space="preserve">HEGA-771116-J24   </v>
          </cell>
          <cell r="O6648" t="str">
            <v>HEGA771116HJCRRL08</v>
          </cell>
          <cell r="P6648" t="str">
            <v>Tarjeta o Deposito</v>
          </cell>
          <cell r="Q6648">
            <v>487772256</v>
          </cell>
          <cell r="R6648" t="str">
            <v>Activo</v>
          </cell>
          <cell r="S6648">
            <v>28445</v>
          </cell>
          <cell r="T6648">
            <v>41919</v>
          </cell>
          <cell r="U6648">
            <v>41919</v>
          </cell>
          <cell r="X6648" t="str">
            <v>Confianza/Indeterminado</v>
          </cell>
          <cell r="Y6648" t="str">
            <v>POLICIA</v>
          </cell>
          <cell r="Z6648">
            <v>567.78</v>
          </cell>
          <cell r="AA6648">
            <v>17033.36</v>
          </cell>
          <cell r="AB6648">
            <v>703.05</v>
          </cell>
          <cell r="AC6648">
            <v>0</v>
          </cell>
          <cell r="AD6648">
            <v>1</v>
          </cell>
          <cell r="AE6648">
            <v>0</v>
          </cell>
          <cell r="AF6648" t="str">
            <v>albertosegu123@hotmail.com</v>
          </cell>
          <cell r="AG6648" t="str">
            <v>13.00.00.0</v>
          </cell>
          <cell r="AH6648" t="str">
            <v>COMISARÍA DE LA POLICÍA PREVENTIVA MUNICIPAL</v>
          </cell>
          <cell r="AI6648" t="str">
            <v>\COMISARÍA DE LA POLICÍA PREVENTIVA MUNICIPAL</v>
          </cell>
        </row>
        <row r="6649">
          <cell r="A6649">
            <v>7782</v>
          </cell>
          <cell r="B6649" t="str">
            <v>LORETO RAMIREZ ANA KAREN</v>
          </cell>
          <cell r="C6649" t="str">
            <v>MORELOS</v>
          </cell>
          <cell r="D6649">
            <v>20</v>
          </cell>
          <cell r="F6649" t="str">
            <v>LA EXPERIENCIA</v>
          </cell>
          <cell r="G6649" t="str">
            <v>ZAPOPAN</v>
          </cell>
          <cell r="H6649" t="str">
            <v>JALISCO</v>
          </cell>
          <cell r="I6649">
            <v>45198</v>
          </cell>
          <cell r="J6649">
            <v>36720950</v>
          </cell>
          <cell r="K6649" t="str">
            <v>Soltero</v>
          </cell>
          <cell r="L6649" t="str">
            <v>Femenino</v>
          </cell>
          <cell r="M6649">
            <v>4098969514</v>
          </cell>
          <cell r="N6649" t="str">
            <v xml:space="preserve">LORA-890304-4P9   </v>
          </cell>
          <cell r="O6649" t="str">
            <v>LORA890304MJCRMN03</v>
          </cell>
          <cell r="P6649" t="str">
            <v>Tarjeta o Deposito</v>
          </cell>
          <cell r="Q6649">
            <v>6417626474</v>
          </cell>
          <cell r="R6649" t="str">
            <v>Baja</v>
          </cell>
          <cell r="S6649">
            <v>32571</v>
          </cell>
          <cell r="T6649">
            <v>41920</v>
          </cell>
          <cell r="U6649">
            <v>41920</v>
          </cell>
          <cell r="W6649">
            <v>42003</v>
          </cell>
          <cell r="X6649" t="str">
            <v>Base Confianza</v>
          </cell>
          <cell r="Y6649" t="str">
            <v>POLICIA</v>
          </cell>
          <cell r="Z6649">
            <v>397.82</v>
          </cell>
          <cell r="AA6649">
            <v>11934.66</v>
          </cell>
          <cell r="AB6649">
            <v>457.77</v>
          </cell>
          <cell r="AC6649">
            <v>0</v>
          </cell>
          <cell r="AD6649">
            <v>1</v>
          </cell>
          <cell r="AE6649">
            <v>0</v>
          </cell>
          <cell r="AF6649" t="str">
            <v xml:space="preserve"> </v>
          </cell>
          <cell r="AG6649" t="str">
            <v>15.00.0.0</v>
          </cell>
          <cell r="AH6649" t="str">
            <v>Bajas</v>
          </cell>
          <cell r="AI6649" t="str">
            <v>\BAJAS</v>
          </cell>
        </row>
        <row r="6650">
          <cell r="A6650">
            <v>7783</v>
          </cell>
          <cell r="B6650" t="str">
            <v>PADILLA ISAAC JOSE FORTINO</v>
          </cell>
          <cell r="C6650" t="str">
            <v>RETORNO CACAO</v>
          </cell>
          <cell r="D6650" t="str">
            <v>16-B</v>
          </cell>
          <cell r="F6650" t="str">
            <v>LOS FRESNOS 2</v>
          </cell>
          <cell r="G6650" t="str">
            <v>TLAJOMULCO DE ZU-IGA</v>
          </cell>
          <cell r="H6650" t="str">
            <v>JALISCO</v>
          </cell>
          <cell r="I6650">
            <v>45655</v>
          </cell>
          <cell r="J6650">
            <v>3314062965</v>
          </cell>
          <cell r="K6650" t="str">
            <v>Casado</v>
          </cell>
          <cell r="L6650" t="str">
            <v>Masculino</v>
          </cell>
          <cell r="M6650">
            <v>75937708271</v>
          </cell>
          <cell r="N6650" t="str">
            <v xml:space="preserve">PAIF-770109-2Y2   </v>
          </cell>
          <cell r="O6650" t="str">
            <v>PAIF770109HNTDSR06</v>
          </cell>
          <cell r="P6650" t="str">
            <v>Cheque</v>
          </cell>
          <cell r="Q6650">
            <v>487782134</v>
          </cell>
          <cell r="R6650" t="str">
            <v>Baja</v>
          </cell>
          <cell r="S6650">
            <v>28134</v>
          </cell>
          <cell r="T6650">
            <v>41920</v>
          </cell>
          <cell r="U6650">
            <v>41920</v>
          </cell>
          <cell r="W6650">
            <v>43174</v>
          </cell>
          <cell r="X6650" t="str">
            <v>Confianza</v>
          </cell>
          <cell r="Y6650" t="str">
            <v>POLICIA SEGUNDO</v>
          </cell>
          <cell r="Z6650">
            <v>729.88</v>
          </cell>
          <cell r="AA6650">
            <v>21896.400000000001</v>
          </cell>
          <cell r="AB6650">
            <v>1035.8800000000001</v>
          </cell>
          <cell r="AC6650">
            <v>0</v>
          </cell>
          <cell r="AD6650">
            <v>1</v>
          </cell>
          <cell r="AE6650">
            <v>0</v>
          </cell>
          <cell r="AF6650" t="str">
            <v>rh@tlajomulco.gob.mx</v>
          </cell>
          <cell r="AG6650" t="str">
            <v>13.00.0.0</v>
          </cell>
          <cell r="AH6650" t="str">
            <v>Comisaría de la Policía Preventiva Municipal</v>
          </cell>
          <cell r="AI6650" t="str">
            <v>\COMISARÍA DE LA POLICÍA PREVENTIVA MUNICIPAL</v>
          </cell>
        </row>
        <row r="6651">
          <cell r="A6651">
            <v>7785</v>
          </cell>
          <cell r="B6651" t="str">
            <v>BEAS ZUÑIGA EVA MARIA</v>
          </cell>
          <cell r="C6651" t="str">
            <v>FRANCISCO CABAÑAS PARDO</v>
          </cell>
          <cell r="D6651">
            <v>766</v>
          </cell>
          <cell r="F6651" t="str">
            <v>PARQUES DE LA VICTORIA</v>
          </cell>
          <cell r="G6651" t="str">
            <v>TLAQUEPAQUE</v>
          </cell>
          <cell r="H6651" t="str">
            <v>JALISCO</v>
          </cell>
          <cell r="I6651">
            <v>45620</v>
          </cell>
          <cell r="J6651">
            <v>3313512482</v>
          </cell>
          <cell r="K6651" t="str">
            <v>Casado</v>
          </cell>
          <cell r="L6651" t="str">
            <v>Femenino</v>
          </cell>
          <cell r="M6651">
            <v>56907493094</v>
          </cell>
          <cell r="N6651" t="str">
            <v xml:space="preserve">BEZE-740324-UN8   </v>
          </cell>
          <cell r="O6651" t="str">
            <v>BEZE740324MJCSXV01</v>
          </cell>
          <cell r="P6651" t="str">
            <v>Tarjeta o Deposito</v>
          </cell>
          <cell r="Q6651">
            <v>487759891</v>
          </cell>
          <cell r="R6651" t="str">
            <v>Activo</v>
          </cell>
          <cell r="S6651">
            <v>27112</v>
          </cell>
          <cell r="T6651">
            <v>41921</v>
          </cell>
          <cell r="U6651">
            <v>41921</v>
          </cell>
          <cell r="X6651" t="str">
            <v>Confianza/Indeterminado</v>
          </cell>
          <cell r="Y6651" t="str">
            <v>POLICIA</v>
          </cell>
          <cell r="Z6651">
            <v>567.78</v>
          </cell>
          <cell r="AA6651">
            <v>17033.36</v>
          </cell>
          <cell r="AB6651">
            <v>703.05</v>
          </cell>
          <cell r="AC6651">
            <v>0</v>
          </cell>
          <cell r="AD6651">
            <v>1</v>
          </cell>
          <cell r="AE6651">
            <v>0</v>
          </cell>
          <cell r="AF6651" t="str">
            <v>bezu_eva@hotmail.com</v>
          </cell>
          <cell r="AG6651" t="str">
            <v>13.00.00.0</v>
          </cell>
          <cell r="AH6651" t="str">
            <v>COMISARÍA DE LA POLICÍA PREVENTIVA MUNICIPAL</v>
          </cell>
          <cell r="AI6651" t="str">
            <v>\COMISARÍA DE LA POLICÍA PREVENTIVA MUNICIPAL</v>
          </cell>
        </row>
        <row r="6652">
          <cell r="A6652">
            <v>7786</v>
          </cell>
          <cell r="B6652" t="str">
            <v>FAUSTO IBARRA MOISES</v>
          </cell>
          <cell r="C6652" t="str">
            <v>FLORES MAGON</v>
          </cell>
          <cell r="D6652">
            <v>59</v>
          </cell>
          <cell r="F6652" t="str">
            <v>CENTRO DE TALA</v>
          </cell>
          <cell r="G6652" t="str">
            <v>TALA</v>
          </cell>
          <cell r="H6652" t="str">
            <v>JALISCO</v>
          </cell>
          <cell r="I6652">
            <v>45300</v>
          </cell>
          <cell r="J6652">
            <v>3333598933</v>
          </cell>
          <cell r="K6652" t="str">
            <v>Soltero</v>
          </cell>
          <cell r="L6652" t="str">
            <v>Masculino</v>
          </cell>
          <cell r="M6652">
            <v>75079122018</v>
          </cell>
          <cell r="N6652" t="str">
            <v xml:space="preserve">FAIM-910108-A52   </v>
          </cell>
          <cell r="O6652" t="str">
            <v>FAIL910108HJCSBS03</v>
          </cell>
          <cell r="P6652" t="str">
            <v>Tarjeta o Deposito</v>
          </cell>
          <cell r="Q6652">
            <v>487766497</v>
          </cell>
          <cell r="R6652" t="str">
            <v>Baja</v>
          </cell>
          <cell r="S6652">
            <v>33246</v>
          </cell>
          <cell r="T6652">
            <v>41921</v>
          </cell>
          <cell r="U6652">
            <v>41921</v>
          </cell>
          <cell r="W6652">
            <v>42832</v>
          </cell>
          <cell r="X6652" t="str">
            <v>Confianza</v>
          </cell>
          <cell r="Y6652" t="str">
            <v>POLICIA</v>
          </cell>
          <cell r="Z6652">
            <v>429.45</v>
          </cell>
          <cell r="AA6652">
            <v>12883.5</v>
          </cell>
          <cell r="AB6652">
            <v>602.45000000000005</v>
          </cell>
          <cell r="AC6652">
            <v>0</v>
          </cell>
          <cell r="AD6652">
            <v>1</v>
          </cell>
          <cell r="AE6652">
            <v>0</v>
          </cell>
          <cell r="AF6652" t="str">
            <v>rh@tlajomulco.gob.mx</v>
          </cell>
          <cell r="AG6652" t="str">
            <v>13.00.0.0</v>
          </cell>
          <cell r="AH6652" t="str">
            <v>Comisaría de la Policía Preventiva Municipal</v>
          </cell>
          <cell r="AI6652" t="str">
            <v>\COMISARÍA DE LA POLICÍA PREVENTIVA MUNICIPAL</v>
          </cell>
        </row>
        <row r="6653">
          <cell r="A6653">
            <v>7788</v>
          </cell>
          <cell r="B6653" t="str">
            <v>GONZALEZ OROZCO VELEN SINAHI</v>
          </cell>
          <cell r="C6653" t="str">
            <v>FRANCISCO J ZAVALA</v>
          </cell>
          <cell r="D6653">
            <v>1510</v>
          </cell>
          <cell r="F6653" t="str">
            <v>LOS HORNOS</v>
          </cell>
          <cell r="G6653" t="str">
            <v>GUADALAJARA</v>
          </cell>
          <cell r="H6653" t="str">
            <v>JALISCO</v>
          </cell>
          <cell r="I6653">
            <v>44820</v>
          </cell>
          <cell r="J6653">
            <v>3318287986</v>
          </cell>
          <cell r="K6653" t="str">
            <v>Soltero</v>
          </cell>
          <cell r="L6653" t="str">
            <v>Femenino</v>
          </cell>
          <cell r="M6653">
            <v>5149009788</v>
          </cell>
          <cell r="N6653" t="str">
            <v xml:space="preserve">GOOV-900226-JF3   </v>
          </cell>
          <cell r="O6653" t="str">
            <v>GOOV900226MJCNRL04</v>
          </cell>
          <cell r="P6653" t="str">
            <v>Tarjeta o Deposito</v>
          </cell>
          <cell r="Q6653">
            <v>320379332</v>
          </cell>
          <cell r="R6653" t="str">
            <v>Reingreso</v>
          </cell>
          <cell r="S6653">
            <v>32930</v>
          </cell>
          <cell r="T6653">
            <v>42902</v>
          </cell>
          <cell r="U6653">
            <v>42902</v>
          </cell>
          <cell r="V6653">
            <v>42902</v>
          </cell>
          <cell r="W6653">
            <v>42409</v>
          </cell>
          <cell r="X6653" t="str">
            <v>Confianza/Indeterminado</v>
          </cell>
          <cell r="Y6653" t="str">
            <v>POLICIA</v>
          </cell>
          <cell r="Z6653">
            <v>567.78</v>
          </cell>
          <cell r="AA6653">
            <v>17033.36</v>
          </cell>
          <cell r="AB6653">
            <v>685.17</v>
          </cell>
          <cell r="AC6653">
            <v>0</v>
          </cell>
          <cell r="AD6653">
            <v>1</v>
          </cell>
          <cell r="AE6653">
            <v>0</v>
          </cell>
          <cell r="AF6653" t="str">
            <v>velenglz37@hotmail.com</v>
          </cell>
          <cell r="AG6653" t="str">
            <v>13.00.00.0</v>
          </cell>
          <cell r="AH6653" t="str">
            <v>COMISARÍA DE LA POLICÍA PREVENTIVA MUNICIPAL</v>
          </cell>
          <cell r="AI6653" t="str">
            <v>\COMISARÍA DE LA POLICÍA PREVENTIVA MUNICIPAL</v>
          </cell>
        </row>
        <row r="6654">
          <cell r="A6654">
            <v>7789</v>
          </cell>
          <cell r="B6654" t="str">
            <v>HUERTA MENDEZ KARLA TERESA</v>
          </cell>
          <cell r="C6654" t="str">
            <v>TABACHIN</v>
          </cell>
          <cell r="D6654">
            <v>50</v>
          </cell>
          <cell r="F6654" t="str">
            <v>FONAPHO</v>
          </cell>
          <cell r="G6654" t="str">
            <v>TALA</v>
          </cell>
          <cell r="H6654" t="str">
            <v>JALISCO</v>
          </cell>
          <cell r="I6654">
            <v>45300</v>
          </cell>
          <cell r="J6654">
            <v>3841032206</v>
          </cell>
          <cell r="K6654" t="str">
            <v>Casado</v>
          </cell>
          <cell r="L6654" t="str">
            <v>Femenino</v>
          </cell>
          <cell r="M6654">
            <v>54998260969</v>
          </cell>
          <cell r="N6654" t="str">
            <v xml:space="preserve">HUMK-821015-8X7   </v>
          </cell>
          <cell r="O6654" t="str">
            <v>HUMK821015MSLRNR09</v>
          </cell>
          <cell r="P6654" t="str">
            <v>Tarjeta o Deposito</v>
          </cell>
          <cell r="Q6654">
            <v>487773347</v>
          </cell>
          <cell r="R6654" t="str">
            <v>Activo</v>
          </cell>
          <cell r="S6654">
            <v>30239</v>
          </cell>
          <cell r="T6654">
            <v>41925</v>
          </cell>
          <cell r="U6654">
            <v>41925</v>
          </cell>
          <cell r="X6654" t="str">
            <v>Confianza/Indeterminado</v>
          </cell>
          <cell r="Y6654" t="str">
            <v>POLICIA TERCERO</v>
          </cell>
          <cell r="Z6654">
            <v>681.33</v>
          </cell>
          <cell r="AA6654">
            <v>20440.03</v>
          </cell>
          <cell r="AB6654">
            <v>843.66</v>
          </cell>
          <cell r="AC6654">
            <v>0</v>
          </cell>
          <cell r="AD6654">
            <v>1</v>
          </cell>
          <cell r="AE6654">
            <v>0</v>
          </cell>
          <cell r="AF6654" t="str">
            <v>karlahuertakth@gmail.com</v>
          </cell>
          <cell r="AG6654" t="str">
            <v>13.00.00.0</v>
          </cell>
          <cell r="AH6654" t="str">
            <v>COMISARÍA DE LA POLICÍA PREVENTIVA MUNICIPAL</v>
          </cell>
          <cell r="AI6654" t="str">
            <v>\COMISARÍA DE LA POLICÍA PREVENTIVA MUNICIPAL</v>
          </cell>
        </row>
        <row r="6655">
          <cell r="A6655">
            <v>7790</v>
          </cell>
          <cell r="B6655" t="str">
            <v>CUEVAS OROZCO JORGE MANUEL</v>
          </cell>
          <cell r="C6655" t="str">
            <v>ISLA CONTOY</v>
          </cell>
          <cell r="D6655">
            <v>3159</v>
          </cell>
          <cell r="F6655" t="str">
            <v>PARQUES COLON</v>
          </cell>
          <cell r="G6655" t="str">
            <v>TLAQUEPAQUE</v>
          </cell>
          <cell r="H6655" t="str">
            <v>JALISCO</v>
          </cell>
          <cell r="I6655">
            <v>45608</v>
          </cell>
          <cell r="J6655">
            <v>3336765733</v>
          </cell>
          <cell r="K6655" t="str">
            <v>Soltero</v>
          </cell>
          <cell r="L6655" t="str">
            <v>Masculino</v>
          </cell>
          <cell r="M6655">
            <v>4038506061</v>
          </cell>
          <cell r="N6655" t="str">
            <v xml:space="preserve">CUOJ-850530-FL6   </v>
          </cell>
          <cell r="O6655" t="str">
            <v>CUOJ850530HJCVRR03</v>
          </cell>
          <cell r="P6655" t="str">
            <v>Tarjeta o Deposito</v>
          </cell>
          <cell r="Q6655">
            <v>487763843</v>
          </cell>
          <cell r="R6655" t="str">
            <v>Baja</v>
          </cell>
          <cell r="S6655">
            <v>31197</v>
          </cell>
          <cell r="T6655">
            <v>41925</v>
          </cell>
          <cell r="U6655">
            <v>41925</v>
          </cell>
          <cell r="W6655">
            <v>42858</v>
          </cell>
          <cell r="X6655" t="str">
            <v>Confianza</v>
          </cell>
          <cell r="Y6655" t="str">
            <v>POLICIA</v>
          </cell>
          <cell r="Z6655">
            <v>446.63</v>
          </cell>
          <cell r="AA6655">
            <v>13398.9</v>
          </cell>
          <cell r="AB6655">
            <v>513.92999999999995</v>
          </cell>
          <cell r="AC6655">
            <v>0</v>
          </cell>
          <cell r="AD6655">
            <v>1</v>
          </cell>
          <cell r="AE6655">
            <v>0</v>
          </cell>
          <cell r="AF6655" t="str">
            <v>rh@tlajomulco.gob.mx</v>
          </cell>
          <cell r="AG6655" t="str">
            <v>13.00.0.0</v>
          </cell>
          <cell r="AH6655" t="str">
            <v>Comisaría de la Policía Preventiva Municipal</v>
          </cell>
          <cell r="AI6655" t="str">
            <v>\COMISARÍA DE LA POLICÍA PREVENTIVA MUNICIPAL</v>
          </cell>
        </row>
        <row r="6656">
          <cell r="A6656">
            <v>7791</v>
          </cell>
          <cell r="B6656" t="str">
            <v>PALE MORENO FRANCISCO</v>
          </cell>
          <cell r="C6656" t="str">
            <v>TABACHIN</v>
          </cell>
          <cell r="D6656">
            <v>50</v>
          </cell>
          <cell r="F6656" t="str">
            <v>FONAPHO</v>
          </cell>
          <cell r="G6656" t="str">
            <v>TALA</v>
          </cell>
          <cell r="H6656" t="str">
            <v>JALISCO</v>
          </cell>
          <cell r="I6656">
            <v>45300</v>
          </cell>
          <cell r="J6656">
            <v>3841008523</v>
          </cell>
          <cell r="K6656" t="str">
            <v>Casado</v>
          </cell>
          <cell r="L6656" t="str">
            <v>Masculino</v>
          </cell>
          <cell r="M6656">
            <v>4088435732</v>
          </cell>
          <cell r="N6656" t="str">
            <v xml:space="preserve">PAMF-840808-FS7   </v>
          </cell>
          <cell r="O6656" t="str">
            <v>PAMF840808HCSLRR06</v>
          </cell>
          <cell r="P6656" t="str">
            <v>Tarjeta o Deposito</v>
          </cell>
          <cell r="Q6656">
            <v>487782282</v>
          </cell>
          <cell r="R6656" t="str">
            <v>Activo</v>
          </cell>
          <cell r="S6656">
            <v>30902</v>
          </cell>
          <cell r="T6656">
            <v>41925</v>
          </cell>
          <cell r="U6656">
            <v>41925</v>
          </cell>
          <cell r="X6656" t="str">
            <v>Confianza/Indeterminado</v>
          </cell>
          <cell r="Y6656" t="str">
            <v>POLICIA</v>
          </cell>
          <cell r="Z6656">
            <v>567.78</v>
          </cell>
          <cell r="AA6656">
            <v>17033.36</v>
          </cell>
          <cell r="AB6656">
            <v>686.21</v>
          </cell>
          <cell r="AC6656">
            <v>0</v>
          </cell>
          <cell r="AD6656">
            <v>1</v>
          </cell>
          <cell r="AE6656">
            <v>0</v>
          </cell>
          <cell r="AF6656" t="str">
            <v>franpale78@gmail.com</v>
          </cell>
          <cell r="AG6656" t="str">
            <v>13.00.00.0</v>
          </cell>
          <cell r="AH6656" t="str">
            <v>COMISARÍA DE LA POLICÍA PREVENTIVA MUNICIPAL</v>
          </cell>
          <cell r="AI6656" t="str">
            <v>\COMISARÍA DE LA POLICÍA PREVENTIVA MUNICIPAL</v>
          </cell>
        </row>
        <row r="6657">
          <cell r="A6657">
            <v>7792</v>
          </cell>
          <cell r="B6657" t="str">
            <v>LEMUS LOZANO REFUGIO</v>
          </cell>
          <cell r="C6657" t="str">
            <v>ECLIPSE</v>
          </cell>
          <cell r="D6657">
            <v>10</v>
          </cell>
          <cell r="F6657" t="str">
            <v>REAL DEL SOL</v>
          </cell>
          <cell r="G6657" t="str">
            <v>TLAJOMULCO DE ZU-IGA</v>
          </cell>
          <cell r="H6657" t="str">
            <v>JALISCO</v>
          </cell>
          <cell r="I6657">
            <v>45640</v>
          </cell>
          <cell r="J6657">
            <v>3310966130</v>
          </cell>
          <cell r="K6657" t="str">
            <v>Casado</v>
          </cell>
          <cell r="L6657" t="str">
            <v>Masculino</v>
          </cell>
          <cell r="M6657">
            <v>75937730648</v>
          </cell>
          <cell r="N6657" t="str">
            <v xml:space="preserve">LELR-770704-QB0   </v>
          </cell>
          <cell r="O6657" t="str">
            <v>LELR770704HJCMZF06</v>
          </cell>
          <cell r="P6657" t="str">
            <v>Tarjeta o Deposito</v>
          </cell>
          <cell r="Q6657">
            <v>487774791</v>
          </cell>
          <cell r="R6657" t="str">
            <v>Activo</v>
          </cell>
          <cell r="S6657">
            <v>28310</v>
          </cell>
          <cell r="T6657">
            <v>41926</v>
          </cell>
          <cell r="U6657">
            <v>41926</v>
          </cell>
          <cell r="X6657" t="str">
            <v>Confianza/Indeterminado</v>
          </cell>
          <cell r="Y6657" t="str">
            <v>POLICIA TERCERO</v>
          </cell>
          <cell r="Z6657">
            <v>681.33</v>
          </cell>
          <cell r="AA6657">
            <v>20440.03</v>
          </cell>
          <cell r="AB6657">
            <v>843.66</v>
          </cell>
          <cell r="AC6657">
            <v>0</v>
          </cell>
          <cell r="AD6657">
            <v>1</v>
          </cell>
          <cell r="AE6657">
            <v>0</v>
          </cell>
          <cell r="AF6657" t="str">
            <v>lemuslama@hotmail.com</v>
          </cell>
          <cell r="AG6657" t="str">
            <v>13.00.00.0</v>
          </cell>
          <cell r="AH6657" t="str">
            <v>COMISARÍA DE LA POLICÍA PREVENTIVA MUNICIPAL</v>
          </cell>
          <cell r="AI6657" t="str">
            <v>\COMISARÍA DE LA POLICÍA PREVENTIVA MUNICIPAL</v>
          </cell>
        </row>
        <row r="6658">
          <cell r="A6658">
            <v>7793</v>
          </cell>
          <cell r="B6658" t="str">
            <v>ESCOBEDO AVILA MANUEL ALEJANDRO</v>
          </cell>
          <cell r="C6658" t="str">
            <v>PLAN DE SAN LUIS</v>
          </cell>
          <cell r="D6658">
            <v>1230</v>
          </cell>
          <cell r="F6658" t="str">
            <v>MEZQUITAN</v>
          </cell>
          <cell r="G6658" t="str">
            <v>GUADALAJARA</v>
          </cell>
          <cell r="H6658" t="str">
            <v>JALISCO</v>
          </cell>
          <cell r="I6658">
            <v>44260</v>
          </cell>
          <cell r="J6658">
            <v>3311781972</v>
          </cell>
          <cell r="K6658" t="str">
            <v>Soltero</v>
          </cell>
          <cell r="L6658" t="str">
            <v>Masculino</v>
          </cell>
          <cell r="M6658">
            <v>4118846361</v>
          </cell>
          <cell r="N6658" t="str">
            <v xml:space="preserve">EOAM-880526-213   </v>
          </cell>
          <cell r="O6658" t="str">
            <v>EOAM880526HJCSVN05</v>
          </cell>
          <cell r="P6658" t="str">
            <v>Tarjeta o Deposito</v>
          </cell>
          <cell r="Q6658">
            <v>487765605</v>
          </cell>
          <cell r="R6658" t="str">
            <v>Baja</v>
          </cell>
          <cell r="S6658">
            <v>32289</v>
          </cell>
          <cell r="T6658">
            <v>41922</v>
          </cell>
          <cell r="U6658">
            <v>41922</v>
          </cell>
          <cell r="W6658">
            <v>43096</v>
          </cell>
          <cell r="X6658" t="str">
            <v>Confianza</v>
          </cell>
          <cell r="Y6658" t="str">
            <v>POLICIA</v>
          </cell>
          <cell r="Z6658">
            <v>446.63</v>
          </cell>
          <cell r="AA6658">
            <v>13398.9</v>
          </cell>
          <cell r="AB6658">
            <v>513.92999999999995</v>
          </cell>
          <cell r="AC6658">
            <v>0</v>
          </cell>
          <cell r="AD6658">
            <v>1</v>
          </cell>
          <cell r="AE6658">
            <v>0</v>
          </cell>
          <cell r="AF6658" t="str">
            <v>rh@tlajomulco.gob.mx</v>
          </cell>
          <cell r="AG6658" t="str">
            <v>13.00.0.0</v>
          </cell>
          <cell r="AH6658" t="str">
            <v>Comisaría de la Policía Preventiva Municipal</v>
          </cell>
          <cell r="AI6658" t="str">
            <v>\COMISARÍA DE LA POLICÍA PREVENTIVA MUNICIPAL</v>
          </cell>
        </row>
        <row r="6659">
          <cell r="A6659">
            <v>7794</v>
          </cell>
          <cell r="B6659" t="str">
            <v>REYNOSO REYES FERNANDO JAVIER</v>
          </cell>
          <cell r="C6659" t="str">
            <v>SAN BASILIO</v>
          </cell>
          <cell r="D6659" t="str">
            <v>32-B</v>
          </cell>
          <cell r="F6659" t="str">
            <v>LOMAS DE INDEPENDENCIA</v>
          </cell>
          <cell r="G6659" t="str">
            <v>GUADALAJARA</v>
          </cell>
          <cell r="H6659" t="str">
            <v>JALISCO</v>
          </cell>
          <cell r="I6659">
            <v>44240</v>
          </cell>
          <cell r="J6659">
            <v>3316372724</v>
          </cell>
          <cell r="K6659" t="str">
            <v>Unión Libre</v>
          </cell>
          <cell r="L6659" t="str">
            <v>Masculino</v>
          </cell>
          <cell r="M6659">
            <v>75058726227</v>
          </cell>
          <cell r="N6659" t="str">
            <v xml:space="preserve">RERF-870618-K38   </v>
          </cell>
          <cell r="O6659" t="str">
            <v>RERF870618HJCYYR04</v>
          </cell>
          <cell r="P6659" t="str">
            <v>Tarjeta o Deposito</v>
          </cell>
          <cell r="Q6659">
            <v>6417626631</v>
          </cell>
          <cell r="R6659" t="str">
            <v>Baja</v>
          </cell>
          <cell r="S6659">
            <v>31946</v>
          </cell>
          <cell r="T6659">
            <v>41926</v>
          </cell>
          <cell r="U6659">
            <v>41926</v>
          </cell>
          <cell r="W6659">
            <v>42635</v>
          </cell>
          <cell r="X6659" t="str">
            <v>Confianza</v>
          </cell>
          <cell r="Y6659" t="str">
            <v>POLICIA</v>
          </cell>
          <cell r="Z6659">
            <v>429.45</v>
          </cell>
          <cell r="AA6659">
            <v>12883.5</v>
          </cell>
          <cell r="AB6659">
            <v>494.16</v>
          </cell>
          <cell r="AC6659">
            <v>0</v>
          </cell>
          <cell r="AD6659">
            <v>1</v>
          </cell>
          <cell r="AE6659">
            <v>0</v>
          </cell>
          <cell r="AF6659" t="str">
            <v>rh@tlajomulco.gob.mx</v>
          </cell>
          <cell r="AG6659" t="str">
            <v>13.00.0.0</v>
          </cell>
          <cell r="AH6659" t="str">
            <v>Comisaría de la Policía Preventiva Municipal</v>
          </cell>
          <cell r="AI6659" t="str">
            <v>\COMISARÍA DE LA POLICÍA PREVENTIVA MUNICIPAL</v>
          </cell>
        </row>
        <row r="6660">
          <cell r="A6660">
            <v>7795</v>
          </cell>
          <cell r="B6660" t="str">
            <v>BOBADILLA GARCIA EDITH CELENE</v>
          </cell>
          <cell r="C6660" t="str">
            <v>JUAREZ</v>
          </cell>
          <cell r="D6660">
            <v>22</v>
          </cell>
          <cell r="F6660" t="str">
            <v>CENTRO</v>
          </cell>
          <cell r="G6660" t="str">
            <v>TLAJOMULCO DE ZU-IGA</v>
          </cell>
          <cell r="H6660" t="str">
            <v>JALISCO</v>
          </cell>
          <cell r="I6660">
            <v>45640</v>
          </cell>
          <cell r="J6660">
            <v>37980414</v>
          </cell>
          <cell r="K6660" t="str">
            <v>Soltero</v>
          </cell>
          <cell r="L6660" t="str">
            <v>Femenino</v>
          </cell>
          <cell r="M6660">
            <v>44149266981</v>
          </cell>
          <cell r="N6660" t="str">
            <v xml:space="preserve">BOGE-920104-LJ0   </v>
          </cell>
          <cell r="O6660" t="str">
            <v>BOGE920104MJCBRD05</v>
          </cell>
          <cell r="P6660" t="str">
            <v>Tarjeta o Deposito</v>
          </cell>
          <cell r="Q6660">
            <v>487760338</v>
          </cell>
          <cell r="R6660" t="str">
            <v>Reingreso</v>
          </cell>
          <cell r="S6660">
            <v>33607</v>
          </cell>
          <cell r="T6660">
            <v>43647</v>
          </cell>
          <cell r="U6660">
            <v>43647</v>
          </cell>
          <cell r="V6660">
            <v>43647</v>
          </cell>
          <cell r="W6660">
            <v>43646</v>
          </cell>
          <cell r="X6660" t="str">
            <v>Confianza</v>
          </cell>
          <cell r="Y6660" t="str">
            <v>ABOGADO SP</v>
          </cell>
          <cell r="Z6660">
            <v>549.82000000000005</v>
          </cell>
          <cell r="AA6660">
            <v>16494.599999999999</v>
          </cell>
          <cell r="AB6660">
            <v>632.66999999999996</v>
          </cell>
          <cell r="AC6660">
            <v>0</v>
          </cell>
          <cell r="AD6660">
            <v>1</v>
          </cell>
          <cell r="AE6660">
            <v>0</v>
          </cell>
          <cell r="AF6660" t="str">
            <v>edithbobg@gmail.com</v>
          </cell>
          <cell r="AG6660" t="str">
            <v>13.00.00.0</v>
          </cell>
          <cell r="AH6660" t="str">
            <v>COMISARÍA DE LA POLICÍA PREVENTIVA MUNICIPAL</v>
          </cell>
          <cell r="AI6660" t="str">
            <v>\COMISARÍA DE LA POLICÍA PREVENTIVA MUNICIPAL</v>
          </cell>
        </row>
        <row r="6661">
          <cell r="A6661">
            <v>7796</v>
          </cell>
          <cell r="B6661" t="str">
            <v>ESTRADA GARCIA ISRAEL</v>
          </cell>
          <cell r="C6661" t="str">
            <v>AV DE LOS MAESTROS</v>
          </cell>
          <cell r="D6661">
            <v>156</v>
          </cell>
          <cell r="F6661" t="str">
            <v>EL TERRERO</v>
          </cell>
          <cell r="G6661" t="str">
            <v>EL SALTO</v>
          </cell>
          <cell r="H6661" t="str">
            <v>JALISCO</v>
          </cell>
          <cell r="I6661">
            <v>45680</v>
          </cell>
          <cell r="J6661">
            <v>3310130928</v>
          </cell>
          <cell r="K6661" t="str">
            <v>Casado</v>
          </cell>
          <cell r="L6661" t="str">
            <v>Masculino</v>
          </cell>
          <cell r="M6661">
            <v>54998331497</v>
          </cell>
          <cell r="N6661" t="str">
            <v xml:space="preserve">EAGI-830422-4E0   </v>
          </cell>
          <cell r="O6661" t="str">
            <v>EAGI830422HJCSRS04</v>
          </cell>
          <cell r="P6661" t="str">
            <v>Cheque</v>
          </cell>
          <cell r="Q6661">
            <v>6417625435</v>
          </cell>
          <cell r="R6661" t="str">
            <v>Baja</v>
          </cell>
          <cell r="S6661">
            <v>30428</v>
          </cell>
          <cell r="T6661">
            <v>41928</v>
          </cell>
          <cell r="U6661">
            <v>41928</v>
          </cell>
          <cell r="W6661">
            <v>42265</v>
          </cell>
          <cell r="X6661" t="str">
            <v>Base Confianza</v>
          </cell>
          <cell r="Y6661" t="str">
            <v>POLICIA</v>
          </cell>
          <cell r="Z6661">
            <v>412.14</v>
          </cell>
          <cell r="AA6661">
            <v>12364.32</v>
          </cell>
          <cell r="AB6661">
            <v>474.25</v>
          </cell>
          <cell r="AC6661">
            <v>0</v>
          </cell>
          <cell r="AD6661">
            <v>1</v>
          </cell>
          <cell r="AE6661">
            <v>0</v>
          </cell>
          <cell r="AG6661" t="str">
            <v>15.00.0.0</v>
          </cell>
          <cell r="AH6661" t="str">
            <v>Bajas</v>
          </cell>
          <cell r="AI6661" t="str">
            <v>\BAJAS</v>
          </cell>
        </row>
        <row r="6662">
          <cell r="A6662">
            <v>7797</v>
          </cell>
          <cell r="B6662" t="str">
            <v>GOMEZ DIAZ MARGARITO</v>
          </cell>
          <cell r="C6662" t="str">
            <v>MISION SAN FRANCISCO</v>
          </cell>
          <cell r="D6662">
            <v>88</v>
          </cell>
          <cell r="F6662" t="str">
            <v>EL ALAMO</v>
          </cell>
          <cell r="G6662" t="str">
            <v>TALA</v>
          </cell>
          <cell r="H6662" t="str">
            <v>JALISCO</v>
          </cell>
          <cell r="I6662">
            <v>45305</v>
          </cell>
          <cell r="J6662">
            <v>3338991627</v>
          </cell>
          <cell r="K6662" t="str">
            <v>Soltero</v>
          </cell>
          <cell r="L6662" t="str">
            <v>Masculino</v>
          </cell>
          <cell r="M6662">
            <v>4067917544</v>
          </cell>
          <cell r="N6662" t="str">
            <v xml:space="preserve">GODM-791017-SI8   </v>
          </cell>
          <cell r="O6662" t="str">
            <v>GODM791017HCSMZR07</v>
          </cell>
          <cell r="P6662" t="str">
            <v>Tarjeta o Deposito</v>
          </cell>
          <cell r="Q6662">
            <v>487769292</v>
          </cell>
          <cell r="R6662" t="str">
            <v>Activo</v>
          </cell>
          <cell r="S6662">
            <v>29145</v>
          </cell>
          <cell r="T6662">
            <v>41933</v>
          </cell>
          <cell r="U6662">
            <v>41933</v>
          </cell>
          <cell r="X6662" t="str">
            <v>Confianza/Indeterminado</v>
          </cell>
          <cell r="Y6662" t="str">
            <v>POLICIA</v>
          </cell>
          <cell r="Z6662">
            <v>567.78</v>
          </cell>
          <cell r="AA6662">
            <v>17033.36</v>
          </cell>
          <cell r="AB6662">
            <v>703.05</v>
          </cell>
          <cell r="AC6662">
            <v>0</v>
          </cell>
          <cell r="AD6662">
            <v>1</v>
          </cell>
          <cell r="AE6662">
            <v>0</v>
          </cell>
          <cell r="AF6662" t="str">
            <v>libra17101979@gmail.com</v>
          </cell>
          <cell r="AG6662" t="str">
            <v>13.00.00.0</v>
          </cell>
          <cell r="AH6662" t="str">
            <v>COMISARÍA DE LA POLICÍA PREVENTIVA MUNICIPAL</v>
          </cell>
          <cell r="AI6662" t="str">
            <v>\COMISARÍA DE LA POLICÍA PREVENTIVA MUNICIPAL</v>
          </cell>
        </row>
        <row r="6663">
          <cell r="A6663">
            <v>7798</v>
          </cell>
          <cell r="B6663" t="str">
            <v>COLLAZO GARZA FERNANDO</v>
          </cell>
          <cell r="C6663" t="str">
            <v>NUESTRA SEÑORA DE LOS ANGELES</v>
          </cell>
          <cell r="D6663" t="str">
            <v>42-9</v>
          </cell>
          <cell r="F6663" t="str">
            <v>BALCONES DE STA ANITA</v>
          </cell>
          <cell r="G6663" t="str">
            <v>TLAJOMULCO DE ZU-IGA</v>
          </cell>
          <cell r="H6663" t="str">
            <v>JALISCO</v>
          </cell>
          <cell r="I6663">
            <v>45650</v>
          </cell>
          <cell r="J6663">
            <v>3317392909</v>
          </cell>
          <cell r="K6663" t="str">
            <v>Unión Libre</v>
          </cell>
          <cell r="L6663" t="str">
            <v>Masculino</v>
          </cell>
          <cell r="M6663">
            <v>54998376674</v>
          </cell>
          <cell r="N6663" t="str">
            <v xml:space="preserve">COGF-830615-295   </v>
          </cell>
          <cell r="O6663" t="str">
            <v>COGF830615HJCLRR04</v>
          </cell>
          <cell r="P6663" t="str">
            <v>Tarjeta o Deposito</v>
          </cell>
          <cell r="Q6663">
            <v>487763012</v>
          </cell>
          <cell r="R6663" t="str">
            <v>Activo</v>
          </cell>
          <cell r="S6663">
            <v>30482</v>
          </cell>
          <cell r="T6663">
            <v>41933</v>
          </cell>
          <cell r="U6663">
            <v>41933</v>
          </cell>
          <cell r="X6663" t="str">
            <v>Confianza/Indeterminado</v>
          </cell>
          <cell r="Y6663" t="str">
            <v>POLICIA</v>
          </cell>
          <cell r="Z6663">
            <v>567.78</v>
          </cell>
          <cell r="AA6663">
            <v>17033.36</v>
          </cell>
          <cell r="AB6663">
            <v>686.21</v>
          </cell>
          <cell r="AC6663">
            <v>0</v>
          </cell>
          <cell r="AD6663">
            <v>1</v>
          </cell>
          <cell r="AE6663">
            <v>0</v>
          </cell>
          <cell r="AF6663" t="str">
            <v>f-er-ko@hotmail.com</v>
          </cell>
          <cell r="AG6663" t="str">
            <v>13.00.00.0</v>
          </cell>
          <cell r="AH6663" t="str">
            <v>COMISARÍA DE LA POLICÍA PREVENTIVA MUNICIPAL</v>
          </cell>
          <cell r="AI6663" t="str">
            <v>\COMISARÍA DE LA POLICÍA PREVENTIVA MUNICIPAL</v>
          </cell>
        </row>
        <row r="6664">
          <cell r="A6664">
            <v>7799</v>
          </cell>
          <cell r="B6664" t="str">
            <v>NOLASCO SANCHEZ JUAN ANTONIO</v>
          </cell>
          <cell r="C6664" t="str">
            <v>CIRCUITO SAN NICOLAS DE BARI</v>
          </cell>
          <cell r="D6664">
            <v>913</v>
          </cell>
          <cell r="F6664" t="str">
            <v>SAN SEBASTIAN EL GRANDE</v>
          </cell>
          <cell r="G6664" t="str">
            <v>TLAJOMULCO DE ZU-IGA</v>
          </cell>
          <cell r="H6664" t="str">
            <v>JALISCO</v>
          </cell>
          <cell r="I6664">
            <v>45650</v>
          </cell>
          <cell r="J6664">
            <v>3316018436</v>
          </cell>
          <cell r="K6664" t="str">
            <v>Soltero</v>
          </cell>
          <cell r="L6664" t="str">
            <v>Masculino</v>
          </cell>
          <cell r="M6664">
            <v>4128900836</v>
          </cell>
          <cell r="N6664" t="str">
            <v xml:space="preserve">NOSJ-891216-2A5   </v>
          </cell>
          <cell r="O6664" t="str">
            <v>NOSL891216HOCLNN06</v>
          </cell>
          <cell r="P6664" t="str">
            <v>Tarjeta o Deposito</v>
          </cell>
          <cell r="Q6664">
            <v>487780345</v>
          </cell>
          <cell r="R6664" t="str">
            <v>Activo</v>
          </cell>
          <cell r="S6664">
            <v>32858</v>
          </cell>
          <cell r="T6664">
            <v>41933</v>
          </cell>
          <cell r="U6664">
            <v>41933</v>
          </cell>
          <cell r="X6664" t="str">
            <v>Confianza/Indeterminado</v>
          </cell>
          <cell r="Y6664" t="str">
            <v>POLICIA</v>
          </cell>
          <cell r="Z6664">
            <v>567.78</v>
          </cell>
          <cell r="AA6664">
            <v>17033.36</v>
          </cell>
          <cell r="AB6664">
            <v>703.05</v>
          </cell>
          <cell r="AC6664">
            <v>0</v>
          </cell>
          <cell r="AD6664">
            <v>1</v>
          </cell>
          <cell r="AE6664">
            <v>0</v>
          </cell>
          <cell r="AF6664" t="str">
            <v>the_crow1612@hotmail.com</v>
          </cell>
          <cell r="AG6664" t="str">
            <v>13.00.00.0</v>
          </cell>
          <cell r="AH6664" t="str">
            <v>COMISARÍA DE LA POLICÍA PREVENTIVA MUNICIPAL</v>
          </cell>
          <cell r="AI6664" t="str">
            <v>\COMISARÍA DE LA POLICÍA PREVENTIVA MUNICIPAL</v>
          </cell>
        </row>
        <row r="6665">
          <cell r="A6665">
            <v>7800</v>
          </cell>
          <cell r="B6665" t="str">
            <v>DELGADO BORCEGUIN TERESA DE JESUS</v>
          </cell>
          <cell r="C6665" t="str">
            <v>CERRO DE LA REYNA</v>
          </cell>
          <cell r="D6665" t="str">
            <v>164-C ETAPAS</v>
          </cell>
          <cell r="F6665" t="str">
            <v>CHULAVISTA</v>
          </cell>
          <cell r="G6665" t="str">
            <v>TLAJOMULCO DE ZU-IGA</v>
          </cell>
          <cell r="H6665" t="str">
            <v>JALISCO</v>
          </cell>
          <cell r="I6665">
            <v>45690</v>
          </cell>
          <cell r="J6665">
            <v>3311673961</v>
          </cell>
          <cell r="K6665" t="str">
            <v>Casado</v>
          </cell>
          <cell r="L6665" t="str">
            <v>Femenino</v>
          </cell>
          <cell r="M6665">
            <v>4897010643</v>
          </cell>
          <cell r="N6665" t="str">
            <v xml:space="preserve">DEBT-700321-L32   </v>
          </cell>
          <cell r="O6665" t="str">
            <v>DEBT700321MJCLRR00</v>
          </cell>
          <cell r="P6665" t="str">
            <v>Tarjeta o Deposito</v>
          </cell>
          <cell r="Q6665">
            <v>1578681085</v>
          </cell>
          <cell r="R6665" t="str">
            <v>Activo</v>
          </cell>
          <cell r="S6665">
            <v>25648</v>
          </cell>
          <cell r="T6665">
            <v>41934</v>
          </cell>
          <cell r="U6665">
            <v>41934</v>
          </cell>
          <cell r="X6665" t="str">
            <v>Confianza/Indeterminado</v>
          </cell>
          <cell r="Y6665" t="str">
            <v>POLICIA</v>
          </cell>
          <cell r="Z6665">
            <v>567.78</v>
          </cell>
          <cell r="AA6665">
            <v>17033.36</v>
          </cell>
          <cell r="AB6665">
            <v>695.03</v>
          </cell>
          <cell r="AC6665">
            <v>0</v>
          </cell>
          <cell r="AD6665">
            <v>1</v>
          </cell>
          <cell r="AE6665">
            <v>0</v>
          </cell>
          <cell r="AF6665" t="str">
            <v>ruth.gutierrez1209@gmail.com</v>
          </cell>
          <cell r="AG6665" t="str">
            <v>13.00.00.0</v>
          </cell>
          <cell r="AH6665" t="str">
            <v>COMISARÍA DE LA POLICÍA PREVENTIVA MUNICIPAL</v>
          </cell>
          <cell r="AI6665" t="str">
            <v>\COMISARÍA DE LA POLICÍA PREVENTIVA MUNICIPAL</v>
          </cell>
        </row>
        <row r="6666">
          <cell r="A6666">
            <v>7801</v>
          </cell>
          <cell r="B6666" t="str">
            <v>NARVAEZ VILLEGAS LUIS ANTONIO</v>
          </cell>
          <cell r="C6666" t="str">
            <v>CIRCUITO DE LA GRACIA</v>
          </cell>
          <cell r="D6666" t="str">
            <v>412-D</v>
          </cell>
          <cell r="F6666" t="str">
            <v>LA FORTUNA</v>
          </cell>
          <cell r="G6666" t="str">
            <v>TLAJOMULCO DE ZU-IGA</v>
          </cell>
          <cell r="H6666" t="str">
            <v>JALISCO</v>
          </cell>
          <cell r="I6666">
            <v>45641</v>
          </cell>
          <cell r="J6666">
            <v>3333942598</v>
          </cell>
          <cell r="K6666" t="str">
            <v>Casado</v>
          </cell>
          <cell r="L6666" t="str">
            <v>Masculino</v>
          </cell>
          <cell r="M6666">
            <v>56977721903</v>
          </cell>
          <cell r="N6666" t="str">
            <v xml:space="preserve">NAVL-761231-5J5   </v>
          </cell>
          <cell r="O6666" t="str">
            <v>NAVL761231HJCRLS08</v>
          </cell>
          <cell r="P6666" t="str">
            <v>Tarjeta o Deposito</v>
          </cell>
          <cell r="Q6666">
            <v>487779974</v>
          </cell>
          <cell r="R6666" t="str">
            <v>Baja</v>
          </cell>
          <cell r="S6666">
            <v>28125</v>
          </cell>
          <cell r="T6666">
            <v>43374</v>
          </cell>
          <cell r="U6666">
            <v>43374</v>
          </cell>
          <cell r="V6666">
            <v>43374</v>
          </cell>
          <cell r="W6666">
            <v>44392</v>
          </cell>
          <cell r="X6666" t="str">
            <v>Supernumerario</v>
          </cell>
          <cell r="Y6666" t="str">
            <v>AUXILIAR TÉCNICO OPERATIVO</v>
          </cell>
          <cell r="Z6666">
            <v>433.33</v>
          </cell>
          <cell r="AA6666">
            <v>13000</v>
          </cell>
          <cell r="AB6666">
            <v>498.63</v>
          </cell>
          <cell r="AC6666">
            <v>2</v>
          </cell>
          <cell r="AD6666">
            <v>0</v>
          </cell>
          <cell r="AE6666">
            <v>0</v>
          </cell>
          <cell r="AF6666" t="str">
            <v>nluis9818@gmail.com</v>
          </cell>
          <cell r="AG6666" t="str">
            <v>15.01.00.0</v>
          </cell>
          <cell r="AH6666" t="str">
            <v>DIRECCIÓN GENERAL DE PROTECCIÓN Y SUSTENTABILIDAD AMBIENTAL</v>
          </cell>
          <cell r="AI6666" t="str">
            <v>\COORDINACIÓN GENERAL GESTIÓN INTEGRAL DE LA CIUDAD\DIRECCIÓN GENERAL DE PROTECCIÓN Y SUSTENTABILIDAD AMBIENTAL</v>
          </cell>
        </row>
        <row r="6667">
          <cell r="A6667">
            <v>7802</v>
          </cell>
          <cell r="B6667" t="str">
            <v>VARGAS MIRANDA MANUEL</v>
          </cell>
          <cell r="C6667" t="str">
            <v>PIÑONES</v>
          </cell>
          <cell r="D6667" t="str">
            <v>46-A</v>
          </cell>
          <cell r="F6667" t="str">
            <v>FRACC LOS FRESNOS</v>
          </cell>
          <cell r="G6667" t="str">
            <v>TLAJOMULCO DE ZU-IGA</v>
          </cell>
          <cell r="H6667" t="str">
            <v>JALISCO</v>
          </cell>
          <cell r="I6667">
            <v>45655</v>
          </cell>
          <cell r="J6667">
            <v>3313969044</v>
          </cell>
          <cell r="K6667" t="str">
            <v>Casado</v>
          </cell>
          <cell r="L6667" t="str">
            <v>Masculino</v>
          </cell>
          <cell r="M6667">
            <v>75957612981</v>
          </cell>
          <cell r="N6667" t="str">
            <v xml:space="preserve">VAMM-761025-US1   </v>
          </cell>
          <cell r="O6667" t="str">
            <v>VAMM761025HJCRRN00</v>
          </cell>
          <cell r="P6667" t="str">
            <v>Tarjeta o Deposito</v>
          </cell>
          <cell r="Q6667">
            <v>487791275</v>
          </cell>
          <cell r="R6667" t="str">
            <v>Baja</v>
          </cell>
          <cell r="S6667">
            <v>28058</v>
          </cell>
          <cell r="T6667">
            <v>42309</v>
          </cell>
          <cell r="U6667">
            <v>42309</v>
          </cell>
          <cell r="V6667">
            <v>42309</v>
          </cell>
          <cell r="W6667">
            <v>43373</v>
          </cell>
          <cell r="X6667" t="str">
            <v>Supernumerario</v>
          </cell>
          <cell r="Y6667" t="str">
            <v>AUXILIAR TECNICO ADMINISTRATIVO</v>
          </cell>
          <cell r="Z6667">
            <v>266.67</v>
          </cell>
          <cell r="AA6667">
            <v>8000</v>
          </cell>
          <cell r="AB6667">
            <v>306.85000000000002</v>
          </cell>
          <cell r="AC6667">
            <v>2</v>
          </cell>
          <cell r="AD6667">
            <v>0</v>
          </cell>
          <cell r="AE6667">
            <v>0</v>
          </cell>
          <cell r="AF6667" t="str">
            <v>mane.guet@hotmail.com</v>
          </cell>
          <cell r="AG6667" t="str">
            <v>10.00.0.0</v>
          </cell>
          <cell r="AH6667" t="str">
            <v>Coordinación General de Admón. e Innovación Gubernamental</v>
          </cell>
          <cell r="AI6667" t="str">
            <v>\OFICIALÍA MAYOR DE ADMINISTRACÍON</v>
          </cell>
        </row>
        <row r="6668">
          <cell r="A6668">
            <v>7803</v>
          </cell>
          <cell r="B6668" t="str">
            <v>ROMAN SOSA VICTOR MANUEL</v>
          </cell>
          <cell r="C6668" t="str">
            <v>MAPACHE</v>
          </cell>
          <cell r="D6668">
            <v>7</v>
          </cell>
          <cell r="F6668" t="str">
            <v>EL CHAPARRAL</v>
          </cell>
          <cell r="G6668" t="str">
            <v>TALA</v>
          </cell>
          <cell r="H6668" t="str">
            <v>JALISCO</v>
          </cell>
          <cell r="I6668">
            <v>45300</v>
          </cell>
          <cell r="J6668">
            <v>3891084020</v>
          </cell>
          <cell r="K6668" t="str">
            <v>Casado</v>
          </cell>
          <cell r="L6668" t="str">
            <v>Masculino</v>
          </cell>
          <cell r="M6668">
            <v>67917393315</v>
          </cell>
          <cell r="N6668" t="str">
            <v xml:space="preserve">ROSV-730809-PS7   </v>
          </cell>
          <cell r="O6668" t="str">
            <v>ROSV730809HVZMSC03</v>
          </cell>
          <cell r="P6668" t="str">
            <v>Cheque</v>
          </cell>
          <cell r="Q6668">
            <v>24555665</v>
          </cell>
          <cell r="R6668" t="str">
            <v>Baja</v>
          </cell>
          <cell r="S6668">
            <v>26885</v>
          </cell>
          <cell r="T6668">
            <v>41821</v>
          </cell>
          <cell r="U6668">
            <v>41821</v>
          </cell>
          <cell r="W6668">
            <v>42185</v>
          </cell>
          <cell r="X6668" t="str">
            <v>Supernumerario Programa Sindicalizado</v>
          </cell>
          <cell r="Y6668" t="str">
            <v>AUXILIAR ADMINISTRATIVO</v>
          </cell>
          <cell r="Z6668">
            <v>167.33</v>
          </cell>
          <cell r="AA6668">
            <v>5020</v>
          </cell>
          <cell r="AB6668">
            <v>192.55</v>
          </cell>
          <cell r="AC6668">
            <v>2</v>
          </cell>
          <cell r="AD6668">
            <v>0</v>
          </cell>
          <cell r="AE6668">
            <v>0</v>
          </cell>
          <cell r="AF6668" t="str">
            <v>romansosamanuel@outlook.com</v>
          </cell>
          <cell r="AG6668" t="str">
            <v>15.00.0.0</v>
          </cell>
          <cell r="AH6668" t="str">
            <v>Bajas</v>
          </cell>
          <cell r="AI6668" t="str">
            <v>\BAJAS</v>
          </cell>
        </row>
        <row r="6669">
          <cell r="A6669">
            <v>7804</v>
          </cell>
          <cell r="B6669" t="str">
            <v>SANCHEZ GONZALEZ PABLO</v>
          </cell>
          <cell r="C6669" t="str">
            <v>MEDALLA</v>
          </cell>
          <cell r="D6669">
            <v>365</v>
          </cell>
          <cell r="F6669" t="str">
            <v>BENITO JUAREZ</v>
          </cell>
          <cell r="G6669" t="str">
            <v>GUADALAJARA</v>
          </cell>
          <cell r="H6669" t="str">
            <v>JALISCO</v>
          </cell>
          <cell r="I6669">
            <v>44770</v>
          </cell>
          <cell r="J6669">
            <v>5559043741</v>
          </cell>
          <cell r="K6669" t="str">
            <v>Soltero</v>
          </cell>
          <cell r="L6669" t="str">
            <v>Masculino</v>
          </cell>
          <cell r="M6669">
            <v>62906403373</v>
          </cell>
          <cell r="N6669" t="str">
            <v xml:space="preserve">SAGP641211Q3A     </v>
          </cell>
          <cell r="O6669" t="str">
            <v>SAGP641211HPLNNB09</v>
          </cell>
          <cell r="P6669" t="str">
            <v>Cheque</v>
          </cell>
          <cell r="Q6669">
            <v>6411858040</v>
          </cell>
          <cell r="R6669" t="str">
            <v>Baja</v>
          </cell>
          <cell r="S6669">
            <v>23722</v>
          </cell>
          <cell r="T6669">
            <v>41821</v>
          </cell>
          <cell r="U6669">
            <v>41821</v>
          </cell>
          <cell r="W6669">
            <v>41882</v>
          </cell>
          <cell r="X6669" t="str">
            <v>Supernumerario Programa Sindicalizado</v>
          </cell>
          <cell r="Y6669" t="str">
            <v>ESPECIALISTA</v>
          </cell>
          <cell r="Z6669">
            <v>333.33</v>
          </cell>
          <cell r="AA6669">
            <v>10000</v>
          </cell>
          <cell r="AB6669">
            <v>383.56</v>
          </cell>
          <cell r="AC6669">
            <v>2</v>
          </cell>
          <cell r="AD6669">
            <v>0</v>
          </cell>
          <cell r="AE6669">
            <v>0</v>
          </cell>
          <cell r="AF6669" t="str">
            <v>pasag23@gmail.com</v>
          </cell>
          <cell r="AG6669" t="str">
            <v>15.00.0.0</v>
          </cell>
          <cell r="AH6669" t="str">
            <v>Bajas</v>
          </cell>
          <cell r="AI6669" t="str">
            <v>\BAJAS</v>
          </cell>
        </row>
        <row r="6670">
          <cell r="A6670">
            <v>7805</v>
          </cell>
          <cell r="B6670" t="str">
            <v>GUAPO CEJA FRANCISCO JAVIER</v>
          </cell>
          <cell r="C6670" t="str">
            <v>ALCALDE</v>
          </cell>
          <cell r="D6670" t="str">
            <v>12 SUR</v>
          </cell>
          <cell r="F6670" t="str">
            <v>TLAJOMULCO DE ZUÑIGA</v>
          </cell>
          <cell r="G6670" t="str">
            <v>TLAJOMULCO DE ZU-IGA</v>
          </cell>
          <cell r="H6670" t="str">
            <v>JALISCO</v>
          </cell>
          <cell r="I6670">
            <v>45640</v>
          </cell>
          <cell r="J6670">
            <v>37980881</v>
          </cell>
          <cell r="K6670" t="str">
            <v>Soltero</v>
          </cell>
          <cell r="L6670" t="str">
            <v>Masculino</v>
          </cell>
          <cell r="M6670">
            <v>75068708454</v>
          </cell>
          <cell r="N6670" t="str">
            <v xml:space="preserve">GUCF-870421-VA0   </v>
          </cell>
          <cell r="O6670" t="str">
            <v>GUCF870421HJCPJR01</v>
          </cell>
          <cell r="P6670" t="str">
            <v>Tarjeta o Deposito</v>
          </cell>
          <cell r="Q6670">
            <v>487770805</v>
          </cell>
          <cell r="R6670" t="str">
            <v>Baja</v>
          </cell>
          <cell r="S6670">
            <v>31888</v>
          </cell>
          <cell r="T6670">
            <v>41821</v>
          </cell>
          <cell r="U6670">
            <v>41821</v>
          </cell>
          <cell r="W6670">
            <v>43895</v>
          </cell>
          <cell r="X6670" t="str">
            <v>Base</v>
          </cell>
          <cell r="Y6670" t="str">
            <v>MÉDICO</v>
          </cell>
          <cell r="Z6670">
            <v>655.22</v>
          </cell>
          <cell r="AA6670">
            <v>19656.45</v>
          </cell>
          <cell r="AB6670">
            <v>837.54</v>
          </cell>
          <cell r="AC6670">
            <v>2</v>
          </cell>
          <cell r="AD6670">
            <v>1</v>
          </cell>
          <cell r="AE6670">
            <v>0</v>
          </cell>
          <cell r="AG6670" t="str">
            <v>21.04.6.10</v>
          </cell>
          <cell r="AH6670" t="str">
            <v>DIRECCIÓN GENERAL DE SERVICIOS MÉDICOS MUNICIPALES</v>
          </cell>
          <cell r="AI667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671">
          <cell r="A6671">
            <v>7806</v>
          </cell>
          <cell r="B6671" t="str">
            <v>CISNEROS LOPEZ MANUEL</v>
          </cell>
          <cell r="C6671" t="str">
            <v>HIDALGO</v>
          </cell>
          <cell r="D6671">
            <v>16</v>
          </cell>
          <cell r="F6671" t="str">
            <v>TLAJOMULCO DE ZUÑIGA</v>
          </cell>
          <cell r="G6671" t="str">
            <v>TLAJOMULCO DE ZU-IGA</v>
          </cell>
          <cell r="H6671" t="str">
            <v>JALISCO</v>
          </cell>
          <cell r="I6671">
            <v>45640</v>
          </cell>
          <cell r="J6671">
            <v>3316077777</v>
          </cell>
          <cell r="K6671" t="str">
            <v>Soltero</v>
          </cell>
          <cell r="L6671" t="str">
            <v>Masculino</v>
          </cell>
          <cell r="M6671">
            <v>4725510475</v>
          </cell>
          <cell r="N6671" t="str">
            <v xml:space="preserve">CILM-550902-UZ9   </v>
          </cell>
          <cell r="O6671" t="str">
            <v>CILM550902HJCSPN01</v>
          </cell>
          <cell r="P6671" t="str">
            <v>Tarjeta o Deposito</v>
          </cell>
          <cell r="Q6671">
            <v>6411856770</v>
          </cell>
          <cell r="R6671" t="str">
            <v>Baja</v>
          </cell>
          <cell r="S6671">
            <v>20334</v>
          </cell>
          <cell r="T6671">
            <v>42309</v>
          </cell>
          <cell r="U6671">
            <v>42309</v>
          </cell>
          <cell r="V6671">
            <v>42309</v>
          </cell>
          <cell r="W6671">
            <v>42400</v>
          </cell>
          <cell r="X6671" t="str">
            <v>Supernumerario</v>
          </cell>
          <cell r="Y6671" t="str">
            <v>AUXILIAR GENERAL</v>
          </cell>
          <cell r="Z6671">
            <v>150</v>
          </cell>
          <cell r="AA6671">
            <v>4500</v>
          </cell>
          <cell r="AB6671">
            <v>172.6</v>
          </cell>
          <cell r="AC6671">
            <v>2</v>
          </cell>
          <cell r="AD6671">
            <v>0</v>
          </cell>
          <cell r="AE6671">
            <v>0</v>
          </cell>
          <cell r="AF6671" t="str">
            <v>manuellopez001@outlook.com</v>
          </cell>
          <cell r="AG6671" t="str">
            <v>10.00.0.0</v>
          </cell>
          <cell r="AH6671" t="str">
            <v>Coordinación General de Admón. e Innovación Gubernamental</v>
          </cell>
          <cell r="AI6671" t="str">
            <v>\OFICIALÍA MAYOR DE ADMINISTRACÍON</v>
          </cell>
        </row>
        <row r="6672">
          <cell r="A6672">
            <v>7807</v>
          </cell>
          <cell r="B6672" t="str">
            <v>SIORDIA IÑIGUEZ MARIA GUADALUPE</v>
          </cell>
          <cell r="C6672" t="str">
            <v>SEVILLA</v>
          </cell>
          <cell r="D6672">
            <v>202</v>
          </cell>
          <cell r="F6672" t="str">
            <v>HDA STA FE</v>
          </cell>
          <cell r="G6672" t="str">
            <v>TLAJOMULCO DE ZU-IGA</v>
          </cell>
          <cell r="H6672" t="str">
            <v>JALISCO</v>
          </cell>
          <cell r="I6672">
            <v>45655</v>
          </cell>
          <cell r="J6672">
            <v>32022766</v>
          </cell>
          <cell r="K6672" t="str">
            <v>Casado</v>
          </cell>
          <cell r="L6672" t="str">
            <v>Femenino</v>
          </cell>
          <cell r="M6672">
            <v>56907342382</v>
          </cell>
          <cell r="N6672" t="str">
            <v xml:space="preserve">SIIG-730208-HD7   </v>
          </cell>
          <cell r="O6672" t="str">
            <v>SIIG730208MJCRXD07</v>
          </cell>
          <cell r="P6672" t="str">
            <v>Tarjeta o Deposito</v>
          </cell>
          <cell r="Q6672">
            <v>487789553</v>
          </cell>
          <cell r="R6672" t="str">
            <v>Reingreso</v>
          </cell>
          <cell r="S6672">
            <v>26703</v>
          </cell>
          <cell r="T6672">
            <v>43389</v>
          </cell>
          <cell r="U6672">
            <v>43389</v>
          </cell>
          <cell r="V6672">
            <v>43389</v>
          </cell>
          <cell r="W6672">
            <v>43373</v>
          </cell>
          <cell r="X6672" t="str">
            <v>Confianza</v>
          </cell>
          <cell r="Y6672" t="str">
            <v>COORDINADOR DE ZONA A</v>
          </cell>
          <cell r="Z6672">
            <v>627.09</v>
          </cell>
          <cell r="AA6672">
            <v>18812.71</v>
          </cell>
          <cell r="AB6672">
            <v>721.58</v>
          </cell>
          <cell r="AC6672">
            <v>0</v>
          </cell>
          <cell r="AD6672">
            <v>1</v>
          </cell>
          <cell r="AE6672">
            <v>0</v>
          </cell>
          <cell r="AF6672" t="str">
            <v>yulia_ronald@hotmail.com</v>
          </cell>
          <cell r="AG6672" t="str">
            <v>16.08.06.0</v>
          </cell>
          <cell r="AH6672" t="str">
            <v>DIRECCIÓN OPERATIVA</v>
          </cell>
          <cell r="AI6672" t="str">
            <v>\COOR. GRAL. DE PARTICIPACIÓN CIUDADANA Y CONSTRUCCIÓN DE C.\DIRECCIÓN GENERAL DE PARTICIPACIÓN CIUDADANA\DIRECCIÓN OPERATIVA</v>
          </cell>
        </row>
        <row r="6673">
          <cell r="A6673">
            <v>7808</v>
          </cell>
          <cell r="B6673" t="str">
            <v>ACEVES CAMPOS MARIA FERNANDA</v>
          </cell>
          <cell r="C6673" t="str">
            <v>BLVD ATURIAS</v>
          </cell>
          <cell r="D6673" t="str">
            <v>200-11B</v>
          </cell>
          <cell r="F6673" t="str">
            <v>SAN JUAN DE OCOTAN</v>
          </cell>
          <cell r="G6673" t="str">
            <v>ZAPOPAN</v>
          </cell>
          <cell r="H6673" t="str">
            <v>JALISCO</v>
          </cell>
          <cell r="I6673">
            <v>44019</v>
          </cell>
          <cell r="J6673">
            <v>3319182063</v>
          </cell>
          <cell r="K6673" t="str">
            <v>Casado</v>
          </cell>
          <cell r="L6673" t="str">
            <v>Femenino</v>
          </cell>
          <cell r="M6673">
            <v>4078314079</v>
          </cell>
          <cell r="N6673" t="str">
            <v xml:space="preserve">AECF-830116-      </v>
          </cell>
          <cell r="O6673" t="str">
            <v>AECF830116MJCCMR06</v>
          </cell>
          <cell r="P6673" t="str">
            <v>Tarjeta o Deposito</v>
          </cell>
          <cell r="Q6673">
            <v>6411858917</v>
          </cell>
          <cell r="R6673" t="str">
            <v>Baja</v>
          </cell>
          <cell r="S6673">
            <v>30332</v>
          </cell>
          <cell r="T6673">
            <v>41845</v>
          </cell>
          <cell r="U6673">
            <v>41845</v>
          </cell>
          <cell r="W6673">
            <v>41897</v>
          </cell>
          <cell r="X6673" t="str">
            <v>Supernumerario Programa Confianza</v>
          </cell>
          <cell r="Y6673" t="str">
            <v>COORDINADOR</v>
          </cell>
          <cell r="Z6673">
            <v>425.44</v>
          </cell>
          <cell r="AA6673">
            <v>12763.32</v>
          </cell>
          <cell r="AB6673">
            <v>489.55</v>
          </cell>
          <cell r="AC6673">
            <v>0</v>
          </cell>
          <cell r="AD6673">
            <v>0</v>
          </cell>
          <cell r="AE6673">
            <v>0</v>
          </cell>
          <cell r="AF6673" t="str">
            <v xml:space="preserve"> </v>
          </cell>
          <cell r="AG6673" t="str">
            <v>15.00.0.0</v>
          </cell>
          <cell r="AH6673" t="str">
            <v>Bajas</v>
          </cell>
          <cell r="AI6673" t="str">
            <v>\BAJAS</v>
          </cell>
        </row>
        <row r="6674">
          <cell r="A6674">
            <v>7809</v>
          </cell>
          <cell r="B6674" t="str">
            <v>ORTIZ CONTRERAS LAURA</v>
          </cell>
          <cell r="C6674" t="str">
            <v>PRIVADA NOYOLA</v>
          </cell>
          <cell r="D6674">
            <v>2</v>
          </cell>
          <cell r="F6674" t="str">
            <v>CUEXCOMATITLAN</v>
          </cell>
          <cell r="G6674" t="str">
            <v>TLAJOMULCO DE ZU-IGA</v>
          </cell>
          <cell r="H6674" t="str">
            <v>JALISCO</v>
          </cell>
          <cell r="I6674">
            <v>45670</v>
          </cell>
          <cell r="J6674">
            <v>3317094115</v>
          </cell>
          <cell r="K6674" t="str">
            <v>Soltero</v>
          </cell>
          <cell r="L6674" t="str">
            <v>Femenino</v>
          </cell>
          <cell r="M6674">
            <v>75058785165</v>
          </cell>
          <cell r="N6674" t="str">
            <v xml:space="preserve">OICL-871019-AF3   </v>
          </cell>
          <cell r="O6674" t="str">
            <v>OICL871019MJCRNR04</v>
          </cell>
          <cell r="P6674" t="str">
            <v>Tarjeta o Deposito</v>
          </cell>
          <cell r="Q6674">
            <v>1052476212</v>
          </cell>
          <cell r="R6674" t="str">
            <v>Reingreso</v>
          </cell>
          <cell r="S6674">
            <v>32069</v>
          </cell>
          <cell r="T6674">
            <v>44393</v>
          </cell>
          <cell r="U6674">
            <v>44393</v>
          </cell>
          <cell r="V6674">
            <v>44393</v>
          </cell>
          <cell r="W6674">
            <v>44392</v>
          </cell>
          <cell r="X6674" t="str">
            <v>Supernumerario</v>
          </cell>
          <cell r="Y6674" t="str">
            <v>AUXILIAR OPERATIVO</v>
          </cell>
          <cell r="Z6674">
            <v>216.67</v>
          </cell>
          <cell r="AA6674">
            <v>6500</v>
          </cell>
          <cell r="AB6674">
            <v>249.32</v>
          </cell>
          <cell r="AC6674">
            <v>2</v>
          </cell>
          <cell r="AD6674">
            <v>0</v>
          </cell>
          <cell r="AE6674">
            <v>0</v>
          </cell>
          <cell r="AF6674" t="str">
            <v>ranaortiz187@gmail.com</v>
          </cell>
          <cell r="AG6674" t="str">
            <v>21.04.5.50</v>
          </cell>
          <cell r="AH6674" t="str">
            <v>DIRECCIÓN DE UNIDADES DEPORTIVAS</v>
          </cell>
          <cell r="AI6674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6675">
          <cell r="A6675">
            <v>7810</v>
          </cell>
          <cell r="B6675" t="str">
            <v>BUREAU CHAVEZ MICHEL</v>
          </cell>
          <cell r="C6675" t="str">
            <v>C NEBULOSA</v>
          </cell>
          <cell r="D6675" t="str">
            <v>2975 2-D</v>
          </cell>
          <cell r="F6675" t="str">
            <v>JARDINES DEL BOSQUE</v>
          </cell>
          <cell r="G6675" t="str">
            <v>GUADALAJARA</v>
          </cell>
          <cell r="H6675" t="str">
            <v>JALISCO</v>
          </cell>
          <cell r="I6675">
            <v>44520</v>
          </cell>
          <cell r="J6675">
            <v>31214833</v>
          </cell>
          <cell r="K6675" t="str">
            <v>Casado</v>
          </cell>
          <cell r="L6675" t="str">
            <v>Masculino</v>
          </cell>
          <cell r="M6675">
            <v>4047512365</v>
          </cell>
          <cell r="N6675" t="str">
            <v xml:space="preserve">BUCM-751013-3E3   </v>
          </cell>
          <cell r="O6675" t="str">
            <v>BUCM751013HJCRHC06</v>
          </cell>
          <cell r="P6675" t="str">
            <v>Tarjeta o Deposito</v>
          </cell>
          <cell r="Q6675">
            <v>6411859667</v>
          </cell>
          <cell r="R6675" t="str">
            <v>Baja</v>
          </cell>
          <cell r="S6675">
            <v>27680</v>
          </cell>
          <cell r="T6675">
            <v>41836</v>
          </cell>
          <cell r="U6675">
            <v>41836</v>
          </cell>
          <cell r="W6675">
            <v>42255</v>
          </cell>
          <cell r="X6675" t="str">
            <v>Base Confianza</v>
          </cell>
          <cell r="Y6675" t="str">
            <v>DIRECTOR GENERAL</v>
          </cell>
          <cell r="Z6675">
            <v>1492.07</v>
          </cell>
          <cell r="AA6675">
            <v>44762</v>
          </cell>
          <cell r="AB6675">
            <v>1716.9</v>
          </cell>
          <cell r="AC6675">
            <v>2</v>
          </cell>
          <cell r="AD6675">
            <v>1</v>
          </cell>
          <cell r="AE6675">
            <v>0</v>
          </cell>
          <cell r="AF6675" t="str">
            <v>rh@tlajomulco.gob.mx</v>
          </cell>
          <cell r="AG6675" t="str">
            <v>15.00.0.0</v>
          </cell>
          <cell r="AH6675" t="str">
            <v>Bajas</v>
          </cell>
          <cell r="AI6675" t="str">
            <v>\BAJAS</v>
          </cell>
        </row>
        <row r="6676">
          <cell r="A6676">
            <v>7811</v>
          </cell>
          <cell r="B6676" t="str">
            <v>NUÑEZ NUÑO OMAR EDUARDO</v>
          </cell>
          <cell r="C6676" t="str">
            <v>BUGAMBILIAS</v>
          </cell>
          <cell r="D6676">
            <v>44204</v>
          </cell>
          <cell r="F6676" t="str">
            <v>SANTA CRUZ DE LAS FLORES</v>
          </cell>
          <cell r="G6676" t="str">
            <v>TLAJOMULCO DE ZU-IGA</v>
          </cell>
          <cell r="H6676" t="str">
            <v>JALISCO</v>
          </cell>
          <cell r="I6676">
            <v>45640</v>
          </cell>
          <cell r="J6676">
            <v>3317500547</v>
          </cell>
          <cell r="K6676" t="str">
            <v>Soltero</v>
          </cell>
          <cell r="L6676" t="str">
            <v>Masculino</v>
          </cell>
          <cell r="M6676">
            <v>35149511855</v>
          </cell>
          <cell r="N6676" t="str">
            <v xml:space="preserve">NUNO-950915-QK1   </v>
          </cell>
          <cell r="O6676" t="str">
            <v>NUNO950915HJCXXM08</v>
          </cell>
          <cell r="P6676" t="str">
            <v>Tarjeta o Deposito</v>
          </cell>
          <cell r="Q6676">
            <v>487780532</v>
          </cell>
          <cell r="R6676" t="str">
            <v>Reingreso</v>
          </cell>
          <cell r="S6676">
            <v>34957</v>
          </cell>
          <cell r="T6676">
            <v>44407</v>
          </cell>
          <cell r="U6676">
            <v>44407</v>
          </cell>
          <cell r="V6676">
            <v>44407</v>
          </cell>
          <cell r="W6676">
            <v>44377</v>
          </cell>
          <cell r="X6676" t="str">
            <v>Supernumerario</v>
          </cell>
          <cell r="Y6676" t="str">
            <v>AUXILIAR GENERAL</v>
          </cell>
          <cell r="Z6676">
            <v>266.67</v>
          </cell>
          <cell r="AA6676">
            <v>8000</v>
          </cell>
          <cell r="AB6676">
            <v>314.93</v>
          </cell>
          <cell r="AC6676">
            <v>0</v>
          </cell>
          <cell r="AD6676">
            <v>0</v>
          </cell>
          <cell r="AE6676">
            <v>0</v>
          </cell>
          <cell r="AF6676" t="str">
            <v>omar.eduardo.1@hotmail.com</v>
          </cell>
          <cell r="AG6676" t="str">
            <v>21.04.5.40</v>
          </cell>
          <cell r="AH6676" t="str">
            <v>DIRECCIÓN DE MANTENIMIENTO DE ESPACIOS ALTERNOS</v>
          </cell>
          <cell r="AI6676" t="str">
            <v>\COORDINACIÓN GENERAL DE INFRAESTRUCTURA Y SERVICIOS PÚBLICOS\COORDINACIÓN ADJUNTA DE SERVICIOS MUNICIPALES\DIRECCIÓN GENERAL DE MANTENIMIENTO DE ESPACIOS PÚBLICOS\DIRECCIÓN DE MANTENIMIENTO DE ESPACI</v>
          </cell>
        </row>
        <row r="6677">
          <cell r="A6677">
            <v>7812</v>
          </cell>
          <cell r="B6677" t="str">
            <v>LOPEZ CAMACHO ANTONIO DE JESUS</v>
          </cell>
          <cell r="C6677" t="str">
            <v>INDEPENDENCIA</v>
          </cell>
          <cell r="D6677">
            <v>397</v>
          </cell>
          <cell r="F6677" t="str">
            <v>SANTA MARIA TEQUEPEXPAN</v>
          </cell>
          <cell r="G6677" t="str">
            <v>TLAQUEPAQUE</v>
          </cell>
          <cell r="H6677" t="str">
            <v>JALISCO</v>
          </cell>
          <cell r="I6677">
            <v>45601</v>
          </cell>
          <cell r="J6677">
            <v>3331965500</v>
          </cell>
          <cell r="K6677" t="str">
            <v>Casado</v>
          </cell>
          <cell r="L6677" t="str">
            <v>Masculino</v>
          </cell>
          <cell r="M6677">
            <v>4048773800</v>
          </cell>
          <cell r="N6677" t="str">
            <v xml:space="preserve">LOCA-871126-D98   </v>
          </cell>
          <cell r="O6677" t="str">
            <v>LOCA871126HJCPMN04</v>
          </cell>
          <cell r="P6677" t="str">
            <v>Tarjeta o Deposito</v>
          </cell>
          <cell r="Q6677">
            <v>6414448039</v>
          </cell>
          <cell r="R6677" t="str">
            <v>Baja</v>
          </cell>
          <cell r="S6677">
            <v>32107</v>
          </cell>
          <cell r="T6677">
            <v>41852</v>
          </cell>
          <cell r="U6677">
            <v>41852</v>
          </cell>
          <cell r="W6677">
            <v>42185</v>
          </cell>
          <cell r="X6677" t="str">
            <v>Supernumerario Programa Sindicalizado</v>
          </cell>
          <cell r="Y6677" t="str">
            <v>AUXILIAR OPERATIVO</v>
          </cell>
          <cell r="Z6677">
            <v>166.67</v>
          </cell>
          <cell r="AA6677">
            <v>5000</v>
          </cell>
          <cell r="AB6677">
            <v>191.78</v>
          </cell>
          <cell r="AC6677">
            <v>2</v>
          </cell>
          <cell r="AD6677">
            <v>0</v>
          </cell>
          <cell r="AE6677">
            <v>0</v>
          </cell>
          <cell r="AF6677" t="str">
            <v>rh@tlajomulco.gob.mx</v>
          </cell>
          <cell r="AG6677" t="str">
            <v>15.00.0.0</v>
          </cell>
          <cell r="AH6677" t="str">
            <v>Bajas</v>
          </cell>
          <cell r="AI6677" t="str">
            <v>\BAJAS</v>
          </cell>
        </row>
        <row r="6678">
          <cell r="A6678">
            <v>7813</v>
          </cell>
          <cell r="B6678" t="str">
            <v>ROSAS ROSAS FRANCISCO JAVIER</v>
          </cell>
          <cell r="C6678" t="str">
            <v>JUAREZ</v>
          </cell>
          <cell r="D6678">
            <v>128</v>
          </cell>
          <cell r="F6678" t="str">
            <v>CENTRO</v>
          </cell>
          <cell r="G6678" t="str">
            <v>GUADALAJARA</v>
          </cell>
          <cell r="H6678" t="str">
            <v>JALISCO</v>
          </cell>
          <cell r="I6678">
            <v>46770</v>
          </cell>
          <cell r="J6678">
            <v>3311308829</v>
          </cell>
          <cell r="K6678" t="str">
            <v>Soltero</v>
          </cell>
          <cell r="L6678" t="str">
            <v>Masculino</v>
          </cell>
          <cell r="M6678">
            <v>4088525623</v>
          </cell>
          <cell r="N6678" t="str">
            <v xml:space="preserve">RORF-851108-K38   </v>
          </cell>
          <cell r="O6678" t="str">
            <v>RORF851108HJCSSR00</v>
          </cell>
          <cell r="P6678" t="str">
            <v>Tarjeta o Deposito</v>
          </cell>
          <cell r="Q6678">
            <v>6411859519</v>
          </cell>
          <cell r="R6678" t="str">
            <v>Baja</v>
          </cell>
          <cell r="S6678">
            <v>31359</v>
          </cell>
          <cell r="T6678">
            <v>41852</v>
          </cell>
          <cell r="U6678">
            <v>41852</v>
          </cell>
          <cell r="W6678">
            <v>42185</v>
          </cell>
          <cell r="X6678" t="str">
            <v>Supernumerario Programa Confianza</v>
          </cell>
          <cell r="Y6678" t="str">
            <v>COORDINADOR</v>
          </cell>
          <cell r="Z6678">
            <v>354.4</v>
          </cell>
          <cell r="AA6678">
            <v>10632</v>
          </cell>
          <cell r="AB6678">
            <v>407.8</v>
          </cell>
          <cell r="AC6678">
            <v>0</v>
          </cell>
          <cell r="AD6678">
            <v>0</v>
          </cell>
          <cell r="AE6678">
            <v>0</v>
          </cell>
          <cell r="AF6678" t="str">
            <v>frosasrosas@yahoo.com.mx</v>
          </cell>
          <cell r="AG6678" t="str">
            <v>15.00.0.0</v>
          </cell>
          <cell r="AH6678" t="str">
            <v>Bajas</v>
          </cell>
          <cell r="AI6678" t="str">
            <v>\BAJAS</v>
          </cell>
        </row>
        <row r="6679">
          <cell r="A6679">
            <v>7814</v>
          </cell>
          <cell r="B6679" t="str">
            <v>ROSALES RODRIGUEZ VICTOR JULIAN</v>
          </cell>
          <cell r="C6679" t="str">
            <v>JUAREZ</v>
          </cell>
          <cell r="D6679">
            <v>109</v>
          </cell>
          <cell r="F6679" t="str">
            <v>SAN SEBASTIAN EL GRANDE</v>
          </cell>
          <cell r="G6679" t="str">
            <v>TLAJOMULCO DE ZU-IGA</v>
          </cell>
          <cell r="H6679" t="str">
            <v>JALISCO</v>
          </cell>
          <cell r="I6679">
            <v>45650</v>
          </cell>
          <cell r="J6679">
            <v>31880004</v>
          </cell>
          <cell r="K6679" t="str">
            <v>Soltero</v>
          </cell>
          <cell r="L6679" t="str">
            <v>Masculino</v>
          </cell>
          <cell r="M6679">
            <v>4058929854</v>
          </cell>
          <cell r="N6679" t="str">
            <v xml:space="preserve">RORV-890603-UR6   </v>
          </cell>
          <cell r="O6679" t="str">
            <v>RORV890603HJCSDC07</v>
          </cell>
          <cell r="P6679" t="str">
            <v>Tarjeta o Deposito</v>
          </cell>
          <cell r="Q6679">
            <v>487787326</v>
          </cell>
          <cell r="R6679" t="str">
            <v>Reingreso</v>
          </cell>
          <cell r="S6679">
            <v>32662</v>
          </cell>
          <cell r="T6679">
            <v>43374</v>
          </cell>
          <cell r="U6679">
            <v>43374</v>
          </cell>
          <cell r="V6679">
            <v>43374</v>
          </cell>
          <cell r="W6679">
            <v>43373</v>
          </cell>
          <cell r="X6679" t="str">
            <v>Confianza</v>
          </cell>
          <cell r="Y6679" t="str">
            <v>DIRECTOR GENERAL DE CULTURA DE LA PAZ Y GOBERNANZA</v>
          </cell>
          <cell r="Z6679">
            <v>1450</v>
          </cell>
          <cell r="AA6679">
            <v>43500</v>
          </cell>
          <cell r="AB6679">
            <v>1668.49</v>
          </cell>
          <cell r="AC6679">
            <v>0</v>
          </cell>
          <cell r="AD6679">
            <v>1</v>
          </cell>
          <cell r="AE6679">
            <v>0</v>
          </cell>
          <cell r="AF6679" t="str">
            <v>victorjulianrosales@gmail.com</v>
          </cell>
          <cell r="AG6679" t="str">
            <v>04.05.00.0</v>
          </cell>
          <cell r="AH6679" t="str">
            <v>DIRECCIÓN GENERAL DE CULTURA DE LA PAZ Y GOBERNANZA</v>
          </cell>
          <cell r="AI6679" t="str">
            <v>\SECRETARÍA GENERAL DEL AYUNTAMIENTO\DIRECCIÓN GENERAL DE CULTURA DE LA PAZ Y GOBERNANZA</v>
          </cell>
        </row>
        <row r="6680">
          <cell r="A6680">
            <v>7815</v>
          </cell>
          <cell r="B6680" t="str">
            <v>CORTEZ GARCIA ANA MARTIN</v>
          </cell>
          <cell r="C6680" t="str">
            <v>CONSTITUCION</v>
          </cell>
          <cell r="D6680">
            <v>55</v>
          </cell>
          <cell r="F6680" t="str">
            <v>SAN SEBASTIAN EL GRANDE</v>
          </cell>
          <cell r="G6680" t="str">
            <v>TLAJOMULCO DE ZU-IGA</v>
          </cell>
          <cell r="H6680" t="str">
            <v>JALISCO</v>
          </cell>
          <cell r="I6680">
            <v>45650</v>
          </cell>
          <cell r="J6680">
            <v>33301119</v>
          </cell>
          <cell r="K6680" t="str">
            <v>Soltero</v>
          </cell>
          <cell r="L6680" t="str">
            <v>Femenino</v>
          </cell>
          <cell r="M6680">
            <v>18149244511</v>
          </cell>
          <cell r="N6680" t="str">
            <v xml:space="preserve">COGA-920606-487   </v>
          </cell>
          <cell r="O6680" t="str">
            <v>COGA920606MJCRRN09</v>
          </cell>
          <cell r="P6680" t="str">
            <v>Tarjeta o Deposito</v>
          </cell>
          <cell r="Q6680">
            <v>487763517</v>
          </cell>
          <cell r="R6680" t="str">
            <v>Reingreso</v>
          </cell>
          <cell r="S6680">
            <v>33761</v>
          </cell>
          <cell r="T6680">
            <v>43374</v>
          </cell>
          <cell r="U6680">
            <v>43374</v>
          </cell>
          <cell r="V6680">
            <v>43389</v>
          </cell>
          <cell r="W6680">
            <v>43373</v>
          </cell>
          <cell r="X6680" t="str">
            <v>Confianza</v>
          </cell>
          <cell r="Y6680" t="str">
            <v>ESPECIALISTA</v>
          </cell>
          <cell r="Z6680">
            <v>571.71</v>
          </cell>
          <cell r="AA6680">
            <v>17151.189999999999</v>
          </cell>
          <cell r="AB6680">
            <v>657.85</v>
          </cell>
          <cell r="AC6680">
            <v>2</v>
          </cell>
          <cell r="AD6680">
            <v>1</v>
          </cell>
          <cell r="AE6680">
            <v>0</v>
          </cell>
          <cell r="AF6680" t="str">
            <v>rpizarro2014@icloud.com</v>
          </cell>
          <cell r="AG6680" t="str">
            <v>03.00.00.0</v>
          </cell>
          <cell r="AH6680" t="str">
            <v>SINDICATURA MUNICIPAL</v>
          </cell>
          <cell r="AI6680" t="str">
            <v>\SINDICATURA MUNICIPAL</v>
          </cell>
        </row>
        <row r="6681">
          <cell r="A6681">
            <v>7816</v>
          </cell>
          <cell r="B6681" t="str">
            <v>CECEÑA GONZALEZ KIMBERLY ESMERALDA</v>
          </cell>
          <cell r="C6681" t="str">
            <v>JUAREZ ORIENTE</v>
          </cell>
          <cell r="D6681">
            <v>27</v>
          </cell>
          <cell r="F6681" t="str">
            <v>CENTRO</v>
          </cell>
          <cell r="G6681" t="str">
            <v>TLAJOMULCO DE ZU-IGA</v>
          </cell>
          <cell r="H6681" t="str">
            <v>JALISCO</v>
          </cell>
          <cell r="I6681">
            <v>45650</v>
          </cell>
          <cell r="J6681">
            <v>19321907</v>
          </cell>
          <cell r="K6681" t="str">
            <v>Casado</v>
          </cell>
          <cell r="L6681" t="str">
            <v>Femenino</v>
          </cell>
          <cell r="M6681">
            <v>8148550240</v>
          </cell>
          <cell r="N6681" t="str">
            <v xml:space="preserve">CEGK-851116-5P3   </v>
          </cell>
          <cell r="O6681" t="str">
            <v>CEGK851116MJCCNM07</v>
          </cell>
          <cell r="P6681" t="str">
            <v>Tarjeta o Deposito</v>
          </cell>
          <cell r="Q6681">
            <v>6411859501</v>
          </cell>
          <cell r="R6681" t="str">
            <v>Baja</v>
          </cell>
          <cell r="S6681">
            <v>31367</v>
          </cell>
          <cell r="T6681">
            <v>42278</v>
          </cell>
          <cell r="U6681">
            <v>42278</v>
          </cell>
          <cell r="V6681">
            <v>42278</v>
          </cell>
          <cell r="W6681">
            <v>42280</v>
          </cell>
          <cell r="X6681" t="str">
            <v>Supernumerario Programa Confianza</v>
          </cell>
          <cell r="Y6681" t="str">
            <v>AUXILIAR TECNICO ADMINISTRATIVO</v>
          </cell>
          <cell r="Z6681">
            <v>266.67</v>
          </cell>
          <cell r="AA6681">
            <v>8000</v>
          </cell>
          <cell r="AB6681">
            <v>306.85000000000002</v>
          </cell>
          <cell r="AC6681">
            <v>0</v>
          </cell>
          <cell r="AD6681">
            <v>0</v>
          </cell>
          <cell r="AE6681">
            <v>0</v>
          </cell>
          <cell r="AF6681" t="str">
            <v>rh@tlajomulco.gob.mx</v>
          </cell>
          <cell r="AG6681" t="str">
            <v>15.00.0.0</v>
          </cell>
          <cell r="AH6681" t="str">
            <v>Bajas</v>
          </cell>
          <cell r="AI6681" t="str">
            <v>\BAJAS</v>
          </cell>
        </row>
        <row r="6682">
          <cell r="A6682">
            <v>7817</v>
          </cell>
          <cell r="B6682" t="str">
            <v>GALVEZ AYALA BERNALDINO</v>
          </cell>
          <cell r="C6682" t="str">
            <v>CONSTITUCION</v>
          </cell>
          <cell r="D6682">
            <v>53</v>
          </cell>
          <cell r="F6682" t="str">
            <v>CUEXCOMATITLAN</v>
          </cell>
          <cell r="G6682" t="str">
            <v>TLAJOMULCO DE ZU-IGA</v>
          </cell>
          <cell r="H6682" t="str">
            <v>JALISCO</v>
          </cell>
          <cell r="I6682">
            <v>45640</v>
          </cell>
          <cell r="J6682">
            <v>3315051868</v>
          </cell>
          <cell r="K6682" t="str">
            <v>Casado</v>
          </cell>
          <cell r="L6682" t="str">
            <v>Masculino</v>
          </cell>
          <cell r="M6682">
            <v>54795313524</v>
          </cell>
          <cell r="N6682" t="str">
            <v xml:space="preserve">GAAB-530102-R86   </v>
          </cell>
          <cell r="O6682" t="str">
            <v>GAAB530102HJCLYR09</v>
          </cell>
          <cell r="P6682" t="str">
            <v>Tarjeta o Deposito</v>
          </cell>
          <cell r="Q6682">
            <v>487767690</v>
          </cell>
          <cell r="R6682" t="str">
            <v>Baja</v>
          </cell>
          <cell r="S6682">
            <v>19361</v>
          </cell>
          <cell r="T6682">
            <v>43389</v>
          </cell>
          <cell r="U6682">
            <v>43389</v>
          </cell>
          <cell r="V6682">
            <v>43389</v>
          </cell>
          <cell r="W6682">
            <v>44392</v>
          </cell>
          <cell r="X6682" t="str">
            <v>Supernumerario</v>
          </cell>
          <cell r="Y6682" t="str">
            <v>AUXILIAR GENERAL</v>
          </cell>
          <cell r="Z6682">
            <v>200</v>
          </cell>
          <cell r="AA6682">
            <v>6000</v>
          </cell>
          <cell r="AB6682">
            <v>230.14</v>
          </cell>
          <cell r="AC6682">
            <v>2</v>
          </cell>
          <cell r="AD6682">
            <v>0</v>
          </cell>
          <cell r="AE6682">
            <v>0</v>
          </cell>
          <cell r="AF6682" t="str">
            <v xml:space="preserve">bernaldino@dutlook.com </v>
          </cell>
          <cell r="AG6682" t="str">
            <v>16.10.00.0</v>
          </cell>
          <cell r="AH6682" t="str">
            <v>DIRECCIÓN DE AGENCIAS Y DELEGACIONES</v>
          </cell>
          <cell r="AI6682" t="str">
            <v>\COOR. GRAL. DE PARTICIPACIÓN CIUDADANA Y CONSTRUCCIÓN DE C.\DIRECCIÓN DE AGENCIAS Y DELEGACIONES</v>
          </cell>
        </row>
        <row r="6683">
          <cell r="A6683">
            <v>7818</v>
          </cell>
          <cell r="B6683" t="str">
            <v>GARCIA PRIETO JOSE FERNANDO</v>
          </cell>
          <cell r="C6683" t="str">
            <v>CIRCUITO CHIMBOTE</v>
          </cell>
          <cell r="D6683">
            <v>229</v>
          </cell>
          <cell r="F6683" t="str">
            <v>HDA STA FE</v>
          </cell>
          <cell r="G6683" t="str">
            <v>TLAJOMULCO DE ZU-IGA</v>
          </cell>
          <cell r="H6683" t="str">
            <v>JALISCO</v>
          </cell>
          <cell r="I6683">
            <v>45655</v>
          </cell>
          <cell r="J6683">
            <v>3311801990</v>
          </cell>
          <cell r="K6683" t="str">
            <v>Soltero</v>
          </cell>
          <cell r="L6683" t="str">
            <v>Masculino</v>
          </cell>
          <cell r="M6683">
            <v>3147160836</v>
          </cell>
          <cell r="N6683" t="str">
            <v xml:space="preserve">GAPF-711010-E37   </v>
          </cell>
          <cell r="O6683" t="str">
            <v>GAPF711010HJCRRR01</v>
          </cell>
          <cell r="P6683" t="str">
            <v>Tarjeta o Deposito</v>
          </cell>
          <cell r="Q6683">
            <v>487768727</v>
          </cell>
          <cell r="R6683" t="str">
            <v>Baja</v>
          </cell>
          <cell r="S6683">
            <v>26216</v>
          </cell>
          <cell r="T6683">
            <v>43374</v>
          </cell>
          <cell r="U6683">
            <v>43374</v>
          </cell>
          <cell r="V6683">
            <v>43374</v>
          </cell>
          <cell r="W6683">
            <v>44392</v>
          </cell>
          <cell r="X6683" t="str">
            <v>Supernumerario</v>
          </cell>
          <cell r="Y6683" t="str">
            <v>AUXILIAR OPERATIVO</v>
          </cell>
          <cell r="Z6683">
            <v>233.33</v>
          </cell>
          <cell r="AA6683">
            <v>7000</v>
          </cell>
          <cell r="AB6683">
            <v>268.49</v>
          </cell>
          <cell r="AC6683">
            <v>2</v>
          </cell>
          <cell r="AD6683">
            <v>0</v>
          </cell>
          <cell r="AE6683">
            <v>0</v>
          </cell>
          <cell r="AF6683" t="str">
            <v>jacimegom@gmail.com</v>
          </cell>
          <cell r="AG6683" t="str">
            <v>21.06.00.0</v>
          </cell>
          <cell r="AH6683" t="str">
            <v>DIRECCIÓN GENERAL DE AGUA POTABLE Y SANEAMIENTO</v>
          </cell>
          <cell r="AI6683" t="str">
            <v>\COORDINACIÓN GENERAL DE INFRAESTRUCTURA Y SERVICIOS PÚBLICOS\DIRECCIÓN GENERAL DE AGUA POTABLE Y SANEAMIENTO</v>
          </cell>
        </row>
        <row r="6684">
          <cell r="A6684">
            <v>7819</v>
          </cell>
          <cell r="B6684" t="str">
            <v>GARCIA LOPEZ JULIO ABRAHAM</v>
          </cell>
          <cell r="C6684" t="str">
            <v>CAMINO AL SIFON</v>
          </cell>
          <cell r="D6684">
            <v>5</v>
          </cell>
          <cell r="F6684" t="str">
            <v>SAN SEBASTIAN</v>
          </cell>
          <cell r="G6684" t="str">
            <v>TLAJOMULCO DE ZU-IGA</v>
          </cell>
          <cell r="H6684" t="str">
            <v>JALISCO</v>
          </cell>
          <cell r="I6684">
            <v>45650</v>
          </cell>
          <cell r="J6684">
            <v>3315994504</v>
          </cell>
          <cell r="K6684" t="str">
            <v>Soltero</v>
          </cell>
          <cell r="L6684" t="str">
            <v>Masculino</v>
          </cell>
          <cell r="M6684">
            <v>4129583417</v>
          </cell>
          <cell r="N6684" t="str">
            <v xml:space="preserve">GALJ-950710-SG9   </v>
          </cell>
          <cell r="O6684" t="str">
            <v>GALJ950710HJCRPL05</v>
          </cell>
          <cell r="P6684" t="str">
            <v>Tarjeta o Deposito</v>
          </cell>
          <cell r="Q6684">
            <v>6412847232</v>
          </cell>
          <cell r="R6684" t="str">
            <v>Baja</v>
          </cell>
          <cell r="S6684">
            <v>34890</v>
          </cell>
          <cell r="T6684">
            <v>42163</v>
          </cell>
          <cell r="U6684">
            <v>42163</v>
          </cell>
          <cell r="V6684">
            <v>42163</v>
          </cell>
          <cell r="W6684">
            <v>42164</v>
          </cell>
          <cell r="X6684" t="str">
            <v>Supernumerario Programa Confianza</v>
          </cell>
          <cell r="Y6684" t="str">
            <v>ANALISTA</v>
          </cell>
          <cell r="Z6684">
            <v>216.67</v>
          </cell>
          <cell r="AA6684">
            <v>6500</v>
          </cell>
          <cell r="AB6684">
            <v>249.32</v>
          </cell>
          <cell r="AC6684">
            <v>0</v>
          </cell>
          <cell r="AD6684">
            <v>0</v>
          </cell>
          <cell r="AE6684">
            <v>0</v>
          </cell>
          <cell r="AF6684" t="str">
            <v xml:space="preserve"> </v>
          </cell>
          <cell r="AG6684" t="str">
            <v>15.00.0.0</v>
          </cell>
          <cell r="AH6684" t="str">
            <v>Bajas</v>
          </cell>
          <cell r="AI6684" t="str">
            <v>\BAJAS</v>
          </cell>
        </row>
        <row r="6685">
          <cell r="A6685">
            <v>7820</v>
          </cell>
          <cell r="B6685" t="str">
            <v>PADILLA CARRILLO GUSTAVO</v>
          </cell>
          <cell r="C6685" t="str">
            <v>AV PINO</v>
          </cell>
          <cell r="D6685">
            <v>2254</v>
          </cell>
          <cell r="F6685" t="str">
            <v>EL FRESNO</v>
          </cell>
          <cell r="G6685" t="str">
            <v>GUADALAJARA</v>
          </cell>
          <cell r="H6685" t="str">
            <v>JALISCO</v>
          </cell>
          <cell r="I6685">
            <v>44907</v>
          </cell>
          <cell r="J6685">
            <v>3310201868</v>
          </cell>
          <cell r="K6685" t="str">
            <v>Soltero</v>
          </cell>
          <cell r="L6685" t="str">
            <v>Masculino</v>
          </cell>
          <cell r="M6685">
            <v>75967929607</v>
          </cell>
          <cell r="N6685" t="str">
            <v xml:space="preserve">PACG-790726-1F7   </v>
          </cell>
          <cell r="O6685" t="str">
            <v>PACG790726HJCDRS09</v>
          </cell>
          <cell r="P6685" t="str">
            <v>Tarjeta o Deposito</v>
          </cell>
          <cell r="Q6685">
            <v>6411860756</v>
          </cell>
          <cell r="R6685" t="str">
            <v>Baja</v>
          </cell>
          <cell r="S6685">
            <v>29062</v>
          </cell>
          <cell r="T6685">
            <v>41852</v>
          </cell>
          <cell r="U6685">
            <v>41852</v>
          </cell>
          <cell r="W6685">
            <v>42035</v>
          </cell>
          <cell r="X6685" t="str">
            <v>Supernumerario Programa Confianza</v>
          </cell>
          <cell r="Y6685" t="str">
            <v>ESPECIALISTA</v>
          </cell>
          <cell r="Z6685">
            <v>376.67</v>
          </cell>
          <cell r="AA6685">
            <v>11300</v>
          </cell>
          <cell r="AB6685">
            <v>433.42</v>
          </cell>
          <cell r="AC6685">
            <v>0</v>
          </cell>
          <cell r="AD6685">
            <v>0</v>
          </cell>
          <cell r="AE6685">
            <v>0</v>
          </cell>
          <cell r="AF6685" t="str">
            <v xml:space="preserve"> </v>
          </cell>
          <cell r="AG6685" t="str">
            <v>15.00.0.0</v>
          </cell>
          <cell r="AH6685" t="str">
            <v>Bajas</v>
          </cell>
          <cell r="AI6685" t="str">
            <v>\BAJAS</v>
          </cell>
        </row>
        <row r="6686">
          <cell r="A6686">
            <v>7821</v>
          </cell>
          <cell r="B6686" t="str">
            <v>PARRA BARBOZA ANA LAURA</v>
          </cell>
          <cell r="C6686" t="str">
            <v>STA JIMENA</v>
          </cell>
          <cell r="D6686">
            <v>43405</v>
          </cell>
          <cell r="F6686" t="str">
            <v>FRAL DEL VALLE</v>
          </cell>
          <cell r="G6686" t="str">
            <v>TLAJOMULCO DE ZU-IGA</v>
          </cell>
          <cell r="H6686" t="str">
            <v>JALISCO</v>
          </cell>
          <cell r="I6686">
            <v>45640</v>
          </cell>
          <cell r="J6686">
            <v>3334448771</v>
          </cell>
          <cell r="K6686" t="str">
            <v>Soltero</v>
          </cell>
          <cell r="L6686" t="str">
            <v>Femenino</v>
          </cell>
          <cell r="M6686">
            <v>4028039990</v>
          </cell>
          <cell r="N6686" t="str">
            <v xml:space="preserve">PABA-800125-BS2   </v>
          </cell>
          <cell r="O6686" t="str">
            <v>PABA800125MJCRRN06</v>
          </cell>
          <cell r="P6686" t="str">
            <v>Tarjeta o Deposito</v>
          </cell>
          <cell r="Q6686">
            <v>6417625963</v>
          </cell>
          <cell r="R6686" t="str">
            <v>Baja</v>
          </cell>
          <cell r="S6686">
            <v>29245</v>
          </cell>
          <cell r="T6686">
            <v>41883</v>
          </cell>
          <cell r="U6686">
            <v>41883</v>
          </cell>
          <cell r="W6686">
            <v>42277</v>
          </cell>
          <cell r="X6686" t="str">
            <v>Supernumerario Programa Sindicalizado</v>
          </cell>
          <cell r="Y6686" t="str">
            <v>AUXILIAR ADMINISTRATIVO</v>
          </cell>
          <cell r="Z6686">
            <v>216.67</v>
          </cell>
          <cell r="AA6686">
            <v>6500</v>
          </cell>
          <cell r="AB6686">
            <v>249.32</v>
          </cell>
          <cell r="AC6686">
            <v>2</v>
          </cell>
          <cell r="AD6686">
            <v>0</v>
          </cell>
          <cell r="AE6686">
            <v>0</v>
          </cell>
          <cell r="AF6686" t="str">
            <v>rh@tlajomulco.gob.mx</v>
          </cell>
          <cell r="AG6686" t="str">
            <v>15.00.0.0</v>
          </cell>
          <cell r="AH6686" t="str">
            <v>Bajas</v>
          </cell>
          <cell r="AI6686" t="str">
            <v>\BAJAS</v>
          </cell>
        </row>
        <row r="6687">
          <cell r="A6687">
            <v>7822</v>
          </cell>
          <cell r="B6687" t="str">
            <v>FLORES ORTIZ ANA YUSEL</v>
          </cell>
          <cell r="C6687" t="str">
            <v>SANTIAGO FLORES</v>
          </cell>
          <cell r="D6687">
            <v>20</v>
          </cell>
          <cell r="F6687" t="str">
            <v>BUENAVIST</v>
          </cell>
          <cell r="G6687" t="str">
            <v>TLAJOMULCO DE ZU-IGA</v>
          </cell>
          <cell r="H6687" t="str">
            <v>JALISCO</v>
          </cell>
          <cell r="I6687">
            <v>45640</v>
          </cell>
          <cell r="J6687">
            <v>3334687158</v>
          </cell>
          <cell r="K6687" t="str">
            <v>Soltero</v>
          </cell>
          <cell r="L6687" t="str">
            <v>Femenino</v>
          </cell>
          <cell r="M6687">
            <v>4109194540</v>
          </cell>
          <cell r="N6687" t="str">
            <v xml:space="preserve">FOOA-910515-DF6   </v>
          </cell>
          <cell r="O6687" t="str">
            <v>FOOA910515MJCLRN09</v>
          </cell>
          <cell r="P6687" t="str">
            <v>Cheque</v>
          </cell>
          <cell r="Q6687">
            <v>6411860616</v>
          </cell>
          <cell r="R6687" t="str">
            <v>Baja</v>
          </cell>
          <cell r="S6687">
            <v>33373</v>
          </cell>
          <cell r="T6687">
            <v>41883</v>
          </cell>
          <cell r="U6687">
            <v>41883</v>
          </cell>
          <cell r="W6687">
            <v>42185</v>
          </cell>
          <cell r="X6687" t="str">
            <v>Supernumerario Programa Sindicalizado</v>
          </cell>
          <cell r="Y6687" t="str">
            <v>AUXILIAR GENERAL</v>
          </cell>
          <cell r="Z6687">
            <v>150</v>
          </cell>
          <cell r="AA6687">
            <v>4500</v>
          </cell>
          <cell r="AB6687">
            <v>172.6</v>
          </cell>
          <cell r="AC6687">
            <v>2</v>
          </cell>
          <cell r="AD6687">
            <v>0</v>
          </cell>
          <cell r="AE6687">
            <v>0</v>
          </cell>
          <cell r="AF6687" t="str">
            <v>rh@tlajomulco.gob.mx</v>
          </cell>
          <cell r="AG6687" t="str">
            <v>15.00.0.0</v>
          </cell>
          <cell r="AH6687" t="str">
            <v>Bajas</v>
          </cell>
          <cell r="AI6687" t="str">
            <v>\BAJAS</v>
          </cell>
        </row>
        <row r="6688">
          <cell r="A6688">
            <v>7823</v>
          </cell>
          <cell r="B6688" t="str">
            <v>RIVAS CORTEZ ADRIANA SARAY</v>
          </cell>
          <cell r="C6688" t="str">
            <v>FLAVIANO RAMOS</v>
          </cell>
          <cell r="D6688">
            <v>22</v>
          </cell>
          <cell r="F6688" t="str">
            <v>CENTRO</v>
          </cell>
          <cell r="G6688" t="str">
            <v>TLAJOMULCO DE ZU-IGA</v>
          </cell>
          <cell r="H6688" t="str">
            <v>JALISCO</v>
          </cell>
          <cell r="I6688">
            <v>45640</v>
          </cell>
          <cell r="J6688">
            <v>3316711299</v>
          </cell>
          <cell r="K6688" t="str">
            <v>Soltero</v>
          </cell>
          <cell r="L6688" t="str">
            <v>Femenino</v>
          </cell>
          <cell r="M6688">
            <v>75099010979</v>
          </cell>
          <cell r="N6688" t="str">
            <v xml:space="preserve">RICA-900430-J87   </v>
          </cell>
          <cell r="O6688" t="str">
            <v>RICA900430MJCVRD06</v>
          </cell>
          <cell r="P6688" t="str">
            <v>Tarjeta o Deposito</v>
          </cell>
          <cell r="Q6688">
            <v>1014517159</v>
          </cell>
          <cell r="R6688" t="str">
            <v>Baja</v>
          </cell>
          <cell r="S6688">
            <v>32993</v>
          </cell>
          <cell r="T6688">
            <v>43374</v>
          </cell>
          <cell r="U6688">
            <v>43374</v>
          </cell>
          <cell r="V6688">
            <v>43374</v>
          </cell>
          <cell r="W6688">
            <v>44335</v>
          </cell>
          <cell r="X6688" t="str">
            <v>Supernumerario</v>
          </cell>
          <cell r="Y6688" t="str">
            <v>TRABAJADOR (A) SOCIAL</v>
          </cell>
          <cell r="Z6688">
            <v>340</v>
          </cell>
          <cell r="AA6688">
            <v>10200</v>
          </cell>
          <cell r="AB6688">
            <v>391.23</v>
          </cell>
          <cell r="AC6688">
            <v>0</v>
          </cell>
          <cell r="AD6688">
            <v>0</v>
          </cell>
          <cell r="AE6688">
            <v>0</v>
          </cell>
          <cell r="AF6688" t="str">
            <v>saracortezriv@gmail.com</v>
          </cell>
          <cell r="AG6688" t="str">
            <v>21.04.6.10</v>
          </cell>
          <cell r="AH6688" t="str">
            <v>DIRECCIÓN GENERAL DE SERVICIOS MÉDICOS MUNICIPALES</v>
          </cell>
          <cell r="AI668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689">
          <cell r="A6689">
            <v>7824</v>
          </cell>
          <cell r="B6689" t="str">
            <v>ALVAREZ ACOSTA OSCAR DEMETRIO</v>
          </cell>
          <cell r="C6689" t="str">
            <v>SAN OSCVAR</v>
          </cell>
          <cell r="D6689">
            <v>141</v>
          </cell>
          <cell r="F6689" t="str">
            <v>CENTRO</v>
          </cell>
          <cell r="G6689" t="str">
            <v>TLAJOMULCO DE ZU-IGA</v>
          </cell>
          <cell r="H6689" t="str">
            <v>JALISCO</v>
          </cell>
          <cell r="I6689">
            <v>45640</v>
          </cell>
          <cell r="J6689">
            <v>3315336273</v>
          </cell>
          <cell r="K6689" t="str">
            <v>Soltero</v>
          </cell>
          <cell r="L6689" t="str">
            <v>Masculino</v>
          </cell>
          <cell r="M6689">
            <v>75028612440</v>
          </cell>
          <cell r="N6689" t="str">
            <v xml:space="preserve">AAAO-861020-JA1   </v>
          </cell>
          <cell r="O6689" t="str">
            <v>AAAO861020HJCLCS02</v>
          </cell>
          <cell r="P6689" t="str">
            <v>Tarjeta o Deposito</v>
          </cell>
          <cell r="Q6689">
            <v>487757824</v>
          </cell>
          <cell r="R6689" t="str">
            <v>Reingreso</v>
          </cell>
          <cell r="S6689">
            <v>31705</v>
          </cell>
          <cell r="T6689">
            <v>43374</v>
          </cell>
          <cell r="U6689">
            <v>43374</v>
          </cell>
          <cell r="V6689">
            <v>43374</v>
          </cell>
          <cell r="W6689">
            <v>43373</v>
          </cell>
          <cell r="X6689" t="str">
            <v>Base</v>
          </cell>
          <cell r="Y6689" t="str">
            <v>AUXILIAR ESPECIALIZADO</v>
          </cell>
          <cell r="Z6689">
            <v>403.22</v>
          </cell>
          <cell r="AA6689">
            <v>12096.5</v>
          </cell>
          <cell r="AB6689">
            <v>494.58</v>
          </cell>
          <cell r="AC6689">
            <v>0</v>
          </cell>
          <cell r="AD6689">
            <v>1</v>
          </cell>
          <cell r="AE6689">
            <v>0</v>
          </cell>
          <cell r="AF6689" t="str">
            <v>tapatiokiller30@gmail.com</v>
          </cell>
          <cell r="AG6689" t="str">
            <v>17.06.01.0</v>
          </cell>
          <cell r="AH6689" t="str">
            <v>JEFATURA DE TALLER MUNICIPAL</v>
          </cell>
          <cell r="AI6689" t="str">
            <v>\OFICIALÍA MAYOR DE ADMINISTRACÍON\DIRECCIÓN GENERAL DE ADMINISTRACIÓN\DIRECCIÓN DE ADMINISTRACIÓN VEHICULAR\JEFATURA DE TALLER MUNICIPAL</v>
          </cell>
        </row>
        <row r="6690">
          <cell r="A6690">
            <v>7825</v>
          </cell>
          <cell r="B6690" t="str">
            <v>CALDERON ZEPEDA GENESIS BEBAI</v>
          </cell>
          <cell r="C6690" t="str">
            <v>CANAAN</v>
          </cell>
          <cell r="D6690" t="str">
            <v>3480 B</v>
          </cell>
          <cell r="F6690" t="str">
            <v>HERMOSA PROVINCIA</v>
          </cell>
          <cell r="G6690" t="str">
            <v>GUADALAJARA</v>
          </cell>
          <cell r="H6690" t="str">
            <v>JALISCO</v>
          </cell>
          <cell r="I6690">
            <v>44770</v>
          </cell>
          <cell r="J6690">
            <v>3334484884</v>
          </cell>
          <cell r="K6690" t="str">
            <v>Casado</v>
          </cell>
          <cell r="L6690" t="str">
            <v>Femenino</v>
          </cell>
          <cell r="M6690">
            <v>4139483855</v>
          </cell>
          <cell r="N6690" t="str">
            <v xml:space="preserve">CAZG-941230-884   </v>
          </cell>
          <cell r="O6690" t="str">
            <v>CAZG941230MJCLPN07</v>
          </cell>
          <cell r="P6690" t="str">
            <v>Tarjeta o Deposito</v>
          </cell>
          <cell r="Q6690">
            <v>6417625559</v>
          </cell>
          <cell r="R6690" t="str">
            <v>Baja</v>
          </cell>
          <cell r="S6690">
            <v>34698</v>
          </cell>
          <cell r="T6690">
            <v>41898</v>
          </cell>
          <cell r="U6690">
            <v>41898</v>
          </cell>
          <cell r="W6690">
            <v>41958</v>
          </cell>
          <cell r="X6690" t="str">
            <v>Supernumerario Programa Sindicalizado</v>
          </cell>
          <cell r="Y6690" t="str">
            <v>AUXILIAR ADMINISTRATIVO</v>
          </cell>
          <cell r="Z6690">
            <v>183.33</v>
          </cell>
          <cell r="AA6690">
            <v>5500</v>
          </cell>
          <cell r="AB6690">
            <v>210.96</v>
          </cell>
          <cell r="AC6690">
            <v>2</v>
          </cell>
          <cell r="AD6690">
            <v>0</v>
          </cell>
          <cell r="AE6690">
            <v>0</v>
          </cell>
          <cell r="AG6690" t="str">
            <v>15.00.0.0</v>
          </cell>
          <cell r="AH6690" t="str">
            <v>Bajas</v>
          </cell>
          <cell r="AI6690" t="str">
            <v>\BAJAS</v>
          </cell>
        </row>
        <row r="6691">
          <cell r="A6691">
            <v>7826</v>
          </cell>
          <cell r="B6691" t="str">
            <v>BASULTO GARCIA CONRADO</v>
          </cell>
          <cell r="C6691" t="str">
            <v>HIDALGO</v>
          </cell>
          <cell r="D6691" t="str">
            <v>36  A</v>
          </cell>
          <cell r="F6691" t="str">
            <v>SAN AGUSTIN</v>
          </cell>
          <cell r="G6691" t="str">
            <v>TLAJOMULCO DE ZU-IGA</v>
          </cell>
          <cell r="H6691" t="str">
            <v>JALISCO</v>
          </cell>
          <cell r="I6691">
            <v>45645</v>
          </cell>
          <cell r="J6691">
            <v>33341605</v>
          </cell>
          <cell r="K6691" t="str">
            <v>Casado</v>
          </cell>
          <cell r="L6691" t="str">
            <v>Masculino</v>
          </cell>
          <cell r="M6691">
            <v>4997333994</v>
          </cell>
          <cell r="N6691" t="str">
            <v xml:space="preserve">BAGC-731001-550   </v>
          </cell>
          <cell r="O6691" t="str">
            <v>BAGC731001HJCSRN01</v>
          </cell>
          <cell r="P6691" t="str">
            <v>Cheque</v>
          </cell>
          <cell r="Q6691">
            <v>487759837</v>
          </cell>
          <cell r="R6691" t="str">
            <v>Baja</v>
          </cell>
          <cell r="S6691">
            <v>26938</v>
          </cell>
          <cell r="T6691">
            <v>43668</v>
          </cell>
          <cell r="U6691">
            <v>43668</v>
          </cell>
          <cell r="V6691">
            <v>43668</v>
          </cell>
          <cell r="W6691">
            <v>43669</v>
          </cell>
          <cell r="X6691" t="str">
            <v>Supernumerario</v>
          </cell>
          <cell r="Y6691" t="str">
            <v>AUXILIAR OPERATIVO</v>
          </cell>
          <cell r="Z6691">
            <v>233.33</v>
          </cell>
          <cell r="AA6691">
            <v>7000</v>
          </cell>
          <cell r="AB6691">
            <v>268.49</v>
          </cell>
          <cell r="AC6691">
            <v>2</v>
          </cell>
          <cell r="AD6691">
            <v>0</v>
          </cell>
          <cell r="AE6691">
            <v>0</v>
          </cell>
          <cell r="AF6691" t="str">
            <v>rh@tlajomulco.gob.mx</v>
          </cell>
          <cell r="AG6691" t="str">
            <v>16.10.00.0</v>
          </cell>
          <cell r="AH6691" t="str">
            <v>DIRECCIÓN DE AGENCIAS Y DELEGACIONES</v>
          </cell>
          <cell r="AI6691" t="str">
            <v>\COOR. GRAL. DE PARTICIPACIÓN CIUDADANA Y CONSTRUCCIÓN DE C.\DIRECCIÓN DE AGENCIAS Y DELEGACIONES</v>
          </cell>
        </row>
        <row r="6692">
          <cell r="A6692">
            <v>7827</v>
          </cell>
          <cell r="B6692" t="str">
            <v>RUVALCABA MUÑOZ CRISTIAN EMMANUEL</v>
          </cell>
          <cell r="C6692" t="str">
            <v>AGUSTIN RIVERA</v>
          </cell>
          <cell r="D6692">
            <v>89</v>
          </cell>
          <cell r="F6692" t="str">
            <v>SANTA ANITA</v>
          </cell>
          <cell r="G6692" t="str">
            <v>TLAQUEPAQUE</v>
          </cell>
          <cell r="H6692" t="str">
            <v>JALISCO</v>
          </cell>
          <cell r="I6692">
            <v>45600</v>
          </cell>
          <cell r="J6692">
            <v>14911480</v>
          </cell>
          <cell r="K6692" t="str">
            <v>Soltero</v>
          </cell>
          <cell r="L6692" t="str">
            <v>Masculino</v>
          </cell>
          <cell r="M6692">
            <v>4008343131</v>
          </cell>
          <cell r="N6692" t="str">
            <v xml:space="preserve">RUMC-831224-CI9   </v>
          </cell>
          <cell r="O6692" t="str">
            <v>RUMC831224HJCVXR05</v>
          </cell>
          <cell r="P6692" t="str">
            <v>Tarjeta o Deposito</v>
          </cell>
          <cell r="Q6692">
            <v>6411861093</v>
          </cell>
          <cell r="R6692" t="str">
            <v>Baja</v>
          </cell>
          <cell r="S6692">
            <v>30674</v>
          </cell>
          <cell r="T6692">
            <v>41913</v>
          </cell>
          <cell r="U6692">
            <v>41913</v>
          </cell>
          <cell r="W6692">
            <v>42277</v>
          </cell>
          <cell r="X6692" t="str">
            <v>Supernumerario Programa Confianza</v>
          </cell>
          <cell r="Y6692" t="str">
            <v>AUXILIAR OPERATIVO</v>
          </cell>
          <cell r="Z6692">
            <v>183.33</v>
          </cell>
          <cell r="AA6692">
            <v>5500</v>
          </cell>
          <cell r="AB6692">
            <v>210.96</v>
          </cell>
          <cell r="AC6692">
            <v>0</v>
          </cell>
          <cell r="AD6692">
            <v>0</v>
          </cell>
          <cell r="AE6692">
            <v>0</v>
          </cell>
          <cell r="AF6692" t="str">
            <v>rh@tlajomulco.gob.mx</v>
          </cell>
          <cell r="AG6692" t="str">
            <v>15.00.0.0</v>
          </cell>
          <cell r="AH6692" t="str">
            <v>Bajas</v>
          </cell>
          <cell r="AI6692" t="str">
            <v>\BAJAS</v>
          </cell>
        </row>
        <row r="6693">
          <cell r="A6693">
            <v>7828</v>
          </cell>
          <cell r="B6693" t="str">
            <v>VAZQUEZ CHAIRES MARIBEL</v>
          </cell>
          <cell r="C6693" t="str">
            <v>BARTOLOME GUTIERREZ</v>
          </cell>
          <cell r="D6693">
            <v>3700</v>
          </cell>
          <cell r="F6693" t="str">
            <v>VALENTIN GOMEZ FARIAS</v>
          </cell>
          <cell r="G6693" t="str">
            <v>GUADALAJARA</v>
          </cell>
          <cell r="H6693" t="str">
            <v>JALISCO</v>
          </cell>
          <cell r="I6693">
            <v>44940</v>
          </cell>
          <cell r="J6693">
            <v>3317352209</v>
          </cell>
          <cell r="K6693" t="str">
            <v>Casado</v>
          </cell>
          <cell r="L6693" t="str">
            <v>Femenino</v>
          </cell>
          <cell r="M6693">
            <v>17148973112</v>
          </cell>
          <cell r="N6693" t="str">
            <v xml:space="preserve">VACM-890610-EK0   </v>
          </cell>
          <cell r="O6693" t="str">
            <v>VACM890610MJCZHR04</v>
          </cell>
          <cell r="P6693" t="str">
            <v>Cheque</v>
          </cell>
          <cell r="Q6693">
            <v>6417626227</v>
          </cell>
          <cell r="R6693" t="str">
            <v>Baja</v>
          </cell>
          <cell r="S6693">
            <v>32669</v>
          </cell>
          <cell r="T6693">
            <v>41883</v>
          </cell>
          <cell r="U6693">
            <v>41883</v>
          </cell>
          <cell r="W6693">
            <v>42277</v>
          </cell>
          <cell r="X6693" t="str">
            <v>Supernumerario Programa Confianza</v>
          </cell>
          <cell r="Y6693" t="str">
            <v>ESPECIALISTA</v>
          </cell>
          <cell r="Z6693">
            <v>400</v>
          </cell>
          <cell r="AA6693">
            <v>12000</v>
          </cell>
          <cell r="AB6693">
            <v>460.27</v>
          </cell>
          <cell r="AC6693">
            <v>0</v>
          </cell>
          <cell r="AD6693">
            <v>0</v>
          </cell>
          <cell r="AE6693">
            <v>0</v>
          </cell>
          <cell r="AF6693" t="str">
            <v>rh@tlajomulco.gob.mx</v>
          </cell>
          <cell r="AG6693" t="str">
            <v>15.00.0.0</v>
          </cell>
          <cell r="AH6693" t="str">
            <v>Bajas</v>
          </cell>
          <cell r="AI6693" t="str">
            <v>\BAJAS</v>
          </cell>
        </row>
        <row r="6694">
          <cell r="A6694">
            <v>7829</v>
          </cell>
          <cell r="B6694" t="str">
            <v>SUNDERMAN ARRIERO ERICH JOHN</v>
          </cell>
          <cell r="C6694" t="str">
            <v>INDEPENDENCIA NTE</v>
          </cell>
          <cell r="D6694">
            <v>65</v>
          </cell>
          <cell r="F6694" t="str">
            <v>CENTRO</v>
          </cell>
          <cell r="G6694" t="str">
            <v>TLAJOMULCO DE ZU-IGA</v>
          </cell>
          <cell r="H6694" t="str">
            <v>JALISCO</v>
          </cell>
          <cell r="I6694">
            <v>45640</v>
          </cell>
          <cell r="J6694">
            <v>15917104</v>
          </cell>
          <cell r="K6694" t="str">
            <v>Casado</v>
          </cell>
          <cell r="L6694" t="str">
            <v>Masculino</v>
          </cell>
          <cell r="M6694">
            <v>8147601267</v>
          </cell>
          <cell r="N6694" t="str">
            <v xml:space="preserve">SUAE-760814-53A   </v>
          </cell>
          <cell r="O6694" t="str">
            <v>SUAE760814HJCNRR17</v>
          </cell>
          <cell r="P6694" t="str">
            <v>Tarjeta o Deposito</v>
          </cell>
          <cell r="Q6694">
            <v>1036606671</v>
          </cell>
          <cell r="R6694" t="str">
            <v>Reingreso</v>
          </cell>
          <cell r="S6694">
            <v>27986</v>
          </cell>
          <cell r="T6694">
            <v>43466</v>
          </cell>
          <cell r="U6694">
            <v>43466</v>
          </cell>
          <cell r="V6694">
            <v>43466</v>
          </cell>
          <cell r="W6694">
            <v>43465</v>
          </cell>
          <cell r="X6694" t="str">
            <v>Confianza</v>
          </cell>
          <cell r="Y6694" t="str">
            <v>DIRECTOR DE ESTUDIOS ECONOMICOS</v>
          </cell>
          <cell r="Z6694">
            <v>950</v>
          </cell>
          <cell r="AA6694">
            <v>28500</v>
          </cell>
          <cell r="AB6694">
            <v>1093.1500000000001</v>
          </cell>
          <cell r="AC6694">
            <v>0</v>
          </cell>
          <cell r="AD6694">
            <v>1</v>
          </cell>
          <cell r="AE6694">
            <v>0</v>
          </cell>
          <cell r="AF6694" t="str">
            <v>erichsundermanarriero@gmail.com</v>
          </cell>
          <cell r="AG6694" t="str">
            <v>18.01.01.0</v>
          </cell>
          <cell r="AH6694" t="str">
            <v>DIRECCIÓN DE ESTUDIOS ECONÓMICOS</v>
          </cell>
          <cell r="AI6694" t="str">
            <v>\COORD. GRAL. DE DESARROLLO ECONÓMICO Y COMBATE A LA DES.\DIRECCIÓN GENERAL DE COMPETITIVIDAD ECONÓMICA\DIRECCIÓN DE ESTUDIOS ECONÓMICOS</v>
          </cell>
        </row>
        <row r="6695">
          <cell r="A6695">
            <v>7830</v>
          </cell>
          <cell r="B6695" t="str">
            <v>ENCARNACION SANCHEZ LUCIA MARGARITA</v>
          </cell>
          <cell r="C6695" t="str">
            <v>MARIANO ABASOLO</v>
          </cell>
          <cell r="D6695">
            <v>112</v>
          </cell>
          <cell r="F6695" t="str">
            <v>SAN SEBASTIAN EL GRANDE</v>
          </cell>
          <cell r="G6695" t="str">
            <v>TLAJOMULCO DE ZU-IGA</v>
          </cell>
          <cell r="H6695" t="str">
            <v>JALISCO</v>
          </cell>
          <cell r="I6695">
            <v>45650</v>
          </cell>
          <cell r="J6695">
            <v>36127125</v>
          </cell>
          <cell r="K6695" t="str">
            <v>Casado</v>
          </cell>
          <cell r="L6695" t="str">
            <v>Femenino</v>
          </cell>
          <cell r="M6695">
            <v>4099192413</v>
          </cell>
          <cell r="N6695" t="str">
            <v xml:space="preserve">EASL-910430-FX6   </v>
          </cell>
          <cell r="O6695" t="str">
            <v>EASL910430MJCNNC02</v>
          </cell>
          <cell r="P6695" t="str">
            <v>Tarjeta o Deposito</v>
          </cell>
          <cell r="Q6695">
            <v>487765397</v>
          </cell>
          <cell r="R6695" t="str">
            <v>Baja</v>
          </cell>
          <cell r="S6695">
            <v>33358</v>
          </cell>
          <cell r="T6695">
            <v>44228</v>
          </cell>
          <cell r="U6695">
            <v>44228</v>
          </cell>
          <cell r="V6695">
            <v>44228</v>
          </cell>
          <cell r="W6695">
            <v>44347</v>
          </cell>
          <cell r="X6695" t="str">
            <v>Supernumerario</v>
          </cell>
          <cell r="Y6695" t="str">
            <v>AUXILIAR ADMINISTRATIVO</v>
          </cell>
          <cell r="Z6695">
            <v>366.67</v>
          </cell>
          <cell r="AA6695">
            <v>11000</v>
          </cell>
          <cell r="AB6695">
            <v>421.92</v>
          </cell>
          <cell r="AC6695">
            <v>2</v>
          </cell>
          <cell r="AD6695">
            <v>0</v>
          </cell>
          <cell r="AE6695">
            <v>0</v>
          </cell>
          <cell r="AF6695" t="str">
            <v>luccia.91@hotmail.com</v>
          </cell>
          <cell r="AG6695" t="str">
            <v>01.02.00.0</v>
          </cell>
          <cell r="AH6695" t="str">
            <v>SECRETARÍA PARTICULAR</v>
          </cell>
          <cell r="AI6695" t="str">
            <v>\PRESIDENCIA\SECRETARÍA PARTICULAR</v>
          </cell>
        </row>
        <row r="6696">
          <cell r="A6696">
            <v>7831</v>
          </cell>
          <cell r="B6696" t="str">
            <v>DIAZ TOSTADO IVETH</v>
          </cell>
          <cell r="C6696" t="str">
            <v>HIDALGO</v>
          </cell>
          <cell r="D6696">
            <v>164</v>
          </cell>
          <cell r="F6696" t="str">
            <v>CENTRO</v>
          </cell>
          <cell r="G6696" t="str">
            <v>TONALA</v>
          </cell>
          <cell r="H6696" t="str">
            <v>JALISCO</v>
          </cell>
          <cell r="I6696">
            <v>45400</v>
          </cell>
          <cell r="J6696">
            <v>3314130375</v>
          </cell>
          <cell r="K6696" t="str">
            <v>Soltero</v>
          </cell>
          <cell r="L6696" t="str">
            <v>Femenino</v>
          </cell>
          <cell r="M6696">
            <v>5149009325</v>
          </cell>
          <cell r="N6696" t="str">
            <v xml:space="preserve">DITI-900113-2B7   </v>
          </cell>
          <cell r="O6696" t="str">
            <v>DITI900113MJCZSV03</v>
          </cell>
          <cell r="P6696" t="str">
            <v>Tarjeta o Deposito</v>
          </cell>
          <cell r="Q6696">
            <v>6417626706</v>
          </cell>
          <cell r="R6696" t="str">
            <v>Baja</v>
          </cell>
          <cell r="S6696">
            <v>32886</v>
          </cell>
          <cell r="T6696">
            <v>41913</v>
          </cell>
          <cell r="U6696">
            <v>41913</v>
          </cell>
          <cell r="W6696">
            <v>42277</v>
          </cell>
          <cell r="X6696" t="str">
            <v>Supernumerario Programa Confianza</v>
          </cell>
          <cell r="Y6696" t="str">
            <v>ESPECIALISTA</v>
          </cell>
          <cell r="Z6696">
            <v>650.16</v>
          </cell>
          <cell r="AA6696">
            <v>19504.849999999999</v>
          </cell>
          <cell r="AB6696">
            <v>748.13</v>
          </cell>
          <cell r="AC6696">
            <v>0</v>
          </cell>
          <cell r="AD6696">
            <v>0</v>
          </cell>
          <cell r="AE6696">
            <v>0</v>
          </cell>
          <cell r="AF6696" t="str">
            <v xml:space="preserve"> </v>
          </cell>
          <cell r="AG6696" t="str">
            <v>15.00.0.0</v>
          </cell>
          <cell r="AH6696" t="str">
            <v>Bajas</v>
          </cell>
          <cell r="AI6696" t="str">
            <v>\BAJAS</v>
          </cell>
        </row>
        <row r="6697">
          <cell r="A6697">
            <v>7832</v>
          </cell>
          <cell r="B6697" t="str">
            <v>VAZQUEZ NUÑEZ DIEGO HUMBERTO</v>
          </cell>
          <cell r="C6697" t="str">
            <v>LOMA SOLEADA SUR</v>
          </cell>
          <cell r="D6697">
            <v>8163</v>
          </cell>
          <cell r="F6697" t="str">
            <v>LOMA DORADA</v>
          </cell>
          <cell r="G6697" t="str">
            <v>TONALA</v>
          </cell>
          <cell r="H6697" t="str">
            <v>JALISCO</v>
          </cell>
          <cell r="I6697">
            <v>45402</v>
          </cell>
          <cell r="J6697">
            <v>118736</v>
          </cell>
          <cell r="K6697" t="str">
            <v>Casado</v>
          </cell>
          <cell r="L6697" t="str">
            <v>Masculino</v>
          </cell>
          <cell r="M6697">
            <v>62149445058</v>
          </cell>
          <cell r="N6697" t="str">
            <v xml:space="preserve">VAND-940806-UU6   </v>
          </cell>
          <cell r="O6697" t="str">
            <v>VAND940806HJCZXG06</v>
          </cell>
          <cell r="P6697" t="str">
            <v>Tarjeta o Deposito</v>
          </cell>
          <cell r="Q6697">
            <v>6417626821</v>
          </cell>
          <cell r="R6697" t="str">
            <v>Baja</v>
          </cell>
          <cell r="S6697">
            <v>34552</v>
          </cell>
          <cell r="T6697">
            <v>41913</v>
          </cell>
          <cell r="U6697">
            <v>41913</v>
          </cell>
          <cell r="W6697">
            <v>42277</v>
          </cell>
          <cell r="X6697" t="str">
            <v>Supernumerario Programa Confianza</v>
          </cell>
          <cell r="Y6697" t="str">
            <v>ANALISTA</v>
          </cell>
          <cell r="Z6697">
            <v>360</v>
          </cell>
          <cell r="AA6697">
            <v>10800</v>
          </cell>
          <cell r="AB6697">
            <v>414.25</v>
          </cell>
          <cell r="AC6697">
            <v>0</v>
          </cell>
          <cell r="AD6697">
            <v>0</v>
          </cell>
          <cell r="AE6697">
            <v>0</v>
          </cell>
          <cell r="AF6697" t="str">
            <v>rh@tlajomulco.gob.mx</v>
          </cell>
          <cell r="AG6697" t="str">
            <v>15.00.0.0</v>
          </cell>
          <cell r="AH6697" t="str">
            <v>Bajas</v>
          </cell>
          <cell r="AI6697" t="str">
            <v>\BAJAS</v>
          </cell>
        </row>
        <row r="6698">
          <cell r="A6698">
            <v>7833</v>
          </cell>
          <cell r="B6698" t="str">
            <v>RODRIGUEZ PARTIDA ALVARO</v>
          </cell>
          <cell r="C6698" t="str">
            <v>VALLE DE LOS PINOS</v>
          </cell>
          <cell r="D6698">
            <v>17</v>
          </cell>
          <cell r="F6698" t="str">
            <v>BOSQUES DE LA ESPERANZA</v>
          </cell>
          <cell r="G6698" t="str">
            <v>TLAJOMULCO DE ZU-IGA</v>
          </cell>
          <cell r="H6698" t="str">
            <v>JALISCO</v>
          </cell>
          <cell r="I6698">
            <v>45640</v>
          </cell>
          <cell r="J6698">
            <v>0</v>
          </cell>
          <cell r="K6698" t="str">
            <v>Casado</v>
          </cell>
          <cell r="L6698" t="str">
            <v>Masculino</v>
          </cell>
          <cell r="M6698">
            <v>4036501130</v>
          </cell>
          <cell r="N6698" t="str">
            <v xml:space="preserve">ROPA-650313-T82   </v>
          </cell>
          <cell r="O6698" t="str">
            <v>ROPA650313HJCDRL05</v>
          </cell>
          <cell r="P6698" t="str">
            <v>Tarjeta o Deposito</v>
          </cell>
          <cell r="Q6698">
            <v>487786477</v>
          </cell>
          <cell r="R6698" t="str">
            <v>Reingreso</v>
          </cell>
          <cell r="S6698">
            <v>23814</v>
          </cell>
          <cell r="T6698">
            <v>43374</v>
          </cell>
          <cell r="U6698">
            <v>43374</v>
          </cell>
          <cell r="V6698">
            <v>43374</v>
          </cell>
          <cell r="W6698">
            <v>43373</v>
          </cell>
          <cell r="X6698" t="str">
            <v>Base</v>
          </cell>
          <cell r="Y6698" t="str">
            <v>AUXILIAR OPERATIVO</v>
          </cell>
          <cell r="Z6698">
            <v>321.39999999999998</v>
          </cell>
          <cell r="AA6698">
            <v>9641.94</v>
          </cell>
          <cell r="AB6698">
            <v>400.43</v>
          </cell>
          <cell r="AC6698">
            <v>2</v>
          </cell>
          <cell r="AD6698">
            <v>1</v>
          </cell>
          <cell r="AE6698">
            <v>0</v>
          </cell>
          <cell r="AF6698" t="str">
            <v>alvarorodriguezpartida1@gmail.com</v>
          </cell>
          <cell r="AG6698" t="str">
            <v>21.04.04.0</v>
          </cell>
          <cell r="AH6698" t="str">
            <v>DIRECCIÓN GENERAL DE MANTENIMIENTO URBANO</v>
          </cell>
          <cell r="AI6698" t="str">
            <v>\COORDINACIÓN GENERAL DE INFRAESTRUCTURA Y SERVICIOS PÚBLICOS\COORDINACIÓN ADJUNTA DE SERVICIOS MUNICIPALES\DIRECCIÓN GENERAL DE MANTENIMIENTO URBANO</v>
          </cell>
        </row>
        <row r="6699">
          <cell r="A6699">
            <v>7834</v>
          </cell>
          <cell r="B6699" t="str">
            <v>MARQUEZ RUBIO GERMAN</v>
          </cell>
          <cell r="C6699" t="str">
            <v>VALLARTA PTE</v>
          </cell>
          <cell r="D6699" t="str">
            <v>26-A</v>
          </cell>
          <cell r="F6699" t="str">
            <v>CENTRO</v>
          </cell>
          <cell r="G6699" t="str">
            <v>TLAJOMULCO DE ZU-IGA</v>
          </cell>
          <cell r="H6699" t="str">
            <v>JALISCO</v>
          </cell>
          <cell r="I6699">
            <v>45640</v>
          </cell>
          <cell r="J6699">
            <v>3314410068</v>
          </cell>
          <cell r="K6699" t="str">
            <v>Soltero</v>
          </cell>
          <cell r="L6699" t="str">
            <v>Masculino</v>
          </cell>
          <cell r="M6699">
            <v>4058691595</v>
          </cell>
          <cell r="N6699" t="str">
            <v xml:space="preserve">MARG-861023-884   </v>
          </cell>
          <cell r="O6699" t="str">
            <v>MARG861023HJCRBR08</v>
          </cell>
          <cell r="P6699" t="str">
            <v>Tarjeta o Deposito</v>
          </cell>
          <cell r="Q6699">
            <v>487776937</v>
          </cell>
          <cell r="R6699" t="str">
            <v>Reingreso</v>
          </cell>
          <cell r="S6699">
            <v>31708</v>
          </cell>
          <cell r="T6699">
            <v>43374</v>
          </cell>
          <cell r="U6699">
            <v>43374</v>
          </cell>
          <cell r="V6699">
            <v>43374</v>
          </cell>
          <cell r="W6699">
            <v>43373</v>
          </cell>
          <cell r="X6699" t="str">
            <v>Confianza</v>
          </cell>
          <cell r="Y6699" t="str">
            <v>JEFE DE ESTADISTICA</v>
          </cell>
          <cell r="Z6699">
            <v>635</v>
          </cell>
          <cell r="AA6699">
            <v>19050</v>
          </cell>
          <cell r="AB6699">
            <v>759.35</v>
          </cell>
          <cell r="AC6699">
            <v>2</v>
          </cell>
          <cell r="AD6699">
            <v>1</v>
          </cell>
          <cell r="AE6699">
            <v>0</v>
          </cell>
          <cell r="AF6699" t="str">
            <v>germanmarquezr@hotmail.com</v>
          </cell>
          <cell r="AG6699" t="str">
            <v>07.03.00.0</v>
          </cell>
          <cell r="AH6699" t="str">
            <v>DIRECCIÓN GENERAL DE CENSOS Y ESTADÍSTICAS</v>
          </cell>
          <cell r="AI6699" t="str">
            <v>\JEFATURA DE GABINETE\DIRECCIÓN GENERAL DE CENSOS Y ESTADÍSTICAS</v>
          </cell>
        </row>
        <row r="6700">
          <cell r="A6700">
            <v>7835</v>
          </cell>
          <cell r="B6700" t="str">
            <v>JIMENEZ GARMA MANUEL DE JESUS</v>
          </cell>
          <cell r="C6700" t="str">
            <v>LOMAS DE TEJEDA</v>
          </cell>
          <cell r="D6700">
            <v>114</v>
          </cell>
          <cell r="F6700" t="str">
            <v>LOMAS DE SAN AGUSTIN</v>
          </cell>
          <cell r="G6700" t="str">
            <v>TLAJOMULCO DE ZU-IGA</v>
          </cell>
          <cell r="H6700" t="str">
            <v>JALISCO</v>
          </cell>
          <cell r="I6700">
            <v>45650</v>
          </cell>
          <cell r="J6700">
            <v>32711206</v>
          </cell>
          <cell r="K6700" t="str">
            <v>Casado</v>
          </cell>
          <cell r="L6700" t="str">
            <v>Masculino</v>
          </cell>
          <cell r="M6700">
            <v>54937842109</v>
          </cell>
          <cell r="N6700" t="str">
            <v xml:space="preserve">JIGM-780524-3A7   </v>
          </cell>
          <cell r="O6700" t="str">
            <v>JIGM780524HJCMRN01</v>
          </cell>
          <cell r="P6700" t="str">
            <v>Tarjeta o Deposito</v>
          </cell>
          <cell r="Q6700">
            <v>6417626813</v>
          </cell>
          <cell r="R6700" t="str">
            <v>Baja</v>
          </cell>
          <cell r="S6700">
            <v>28634</v>
          </cell>
          <cell r="T6700">
            <v>41883</v>
          </cell>
          <cell r="U6700">
            <v>41883</v>
          </cell>
          <cell r="W6700">
            <v>42185</v>
          </cell>
          <cell r="X6700" t="str">
            <v>Supernumerario Programa Confianza</v>
          </cell>
          <cell r="Y6700" t="str">
            <v>ESPECIALISTA</v>
          </cell>
          <cell r="Z6700">
            <v>400</v>
          </cell>
          <cell r="AA6700">
            <v>12000</v>
          </cell>
          <cell r="AB6700">
            <v>460.27</v>
          </cell>
          <cell r="AC6700">
            <v>0</v>
          </cell>
          <cell r="AD6700">
            <v>0</v>
          </cell>
          <cell r="AE6700">
            <v>0</v>
          </cell>
          <cell r="AG6700" t="str">
            <v>15.00.0.0</v>
          </cell>
          <cell r="AH6700" t="str">
            <v>Bajas</v>
          </cell>
          <cell r="AI6700" t="str">
            <v>\BAJAS</v>
          </cell>
        </row>
        <row r="6701">
          <cell r="A6701">
            <v>7836</v>
          </cell>
          <cell r="B6701" t="str">
            <v>LOZANO VAZQUEZ DANIELA ANGELICA</v>
          </cell>
          <cell r="C6701" t="str">
            <v>PEDRO BUZETA</v>
          </cell>
          <cell r="D6701" t="str">
            <v>840-2</v>
          </cell>
          <cell r="F6701" t="str">
            <v>LADRON DE GUEVARA</v>
          </cell>
          <cell r="G6701" t="str">
            <v>GUADALAJARA</v>
          </cell>
          <cell r="H6701" t="str">
            <v>JALISCO</v>
          </cell>
          <cell r="I6701">
            <v>44620</v>
          </cell>
          <cell r="J6701">
            <v>36426885</v>
          </cell>
          <cell r="K6701" t="str">
            <v>Casado</v>
          </cell>
          <cell r="L6701" t="str">
            <v>Femenino</v>
          </cell>
          <cell r="M6701">
            <v>75078994003</v>
          </cell>
          <cell r="N6701" t="str">
            <v xml:space="preserve">LOVD-890809-9D6   </v>
          </cell>
          <cell r="O6701" t="str">
            <v>LOVD890809MJCZZN08</v>
          </cell>
          <cell r="P6701" t="str">
            <v>Tarjeta o Deposito</v>
          </cell>
          <cell r="Q6701">
            <v>6417626805</v>
          </cell>
          <cell r="R6701" t="str">
            <v>Baja</v>
          </cell>
          <cell r="S6701">
            <v>32729</v>
          </cell>
          <cell r="T6701">
            <v>41913</v>
          </cell>
          <cell r="U6701">
            <v>41913</v>
          </cell>
          <cell r="W6701">
            <v>42277</v>
          </cell>
          <cell r="X6701" t="str">
            <v>Supernumerario Programa Confianza</v>
          </cell>
          <cell r="Y6701" t="str">
            <v>ANALISTA</v>
          </cell>
          <cell r="Z6701">
            <v>360</v>
          </cell>
          <cell r="AA6701">
            <v>10800</v>
          </cell>
          <cell r="AB6701">
            <v>414.25</v>
          </cell>
          <cell r="AC6701">
            <v>0</v>
          </cell>
          <cell r="AD6701">
            <v>0</v>
          </cell>
          <cell r="AE6701">
            <v>0</v>
          </cell>
          <cell r="AG6701" t="str">
            <v>15.00.0.0</v>
          </cell>
          <cell r="AH6701" t="str">
            <v>Bajas</v>
          </cell>
          <cell r="AI6701" t="str">
            <v>\BAJAS</v>
          </cell>
        </row>
        <row r="6702">
          <cell r="A6702">
            <v>7837</v>
          </cell>
          <cell r="B6702" t="str">
            <v>GALVAN MARTINEZ ALFREDO ROGELIO</v>
          </cell>
          <cell r="C6702" t="str">
            <v>ALTATA</v>
          </cell>
          <cell r="D6702">
            <v>894</v>
          </cell>
          <cell r="F6702" t="str">
            <v>CIRCUNVALACION BELIZARIO</v>
          </cell>
          <cell r="G6702" t="str">
            <v>GUADALAJARA</v>
          </cell>
          <cell r="H6702" t="str">
            <v>JALISCO</v>
          </cell>
          <cell r="I6702">
            <v>44330</v>
          </cell>
          <cell r="J6702">
            <v>33337128</v>
          </cell>
          <cell r="K6702" t="str">
            <v>Casado</v>
          </cell>
          <cell r="L6702" t="str">
            <v>Masculino</v>
          </cell>
          <cell r="M6702">
            <v>4997515277</v>
          </cell>
          <cell r="N6702" t="str">
            <v xml:space="preserve">GAMA-750112-      </v>
          </cell>
          <cell r="O6702" t="str">
            <v>GAMA750112HJCLRL07</v>
          </cell>
          <cell r="P6702" t="str">
            <v>Tarjeta o Deposito</v>
          </cell>
          <cell r="Q6702">
            <v>6417626797</v>
          </cell>
          <cell r="R6702" t="str">
            <v>Baja</v>
          </cell>
          <cell r="S6702">
            <v>27406</v>
          </cell>
          <cell r="T6702">
            <v>41913</v>
          </cell>
          <cell r="U6702">
            <v>41913</v>
          </cell>
          <cell r="W6702">
            <v>41943</v>
          </cell>
          <cell r="X6702" t="str">
            <v>Supernumerario Programa Confianza</v>
          </cell>
          <cell r="Y6702" t="str">
            <v>ESPECIALISTA</v>
          </cell>
          <cell r="Z6702">
            <v>780.19</v>
          </cell>
          <cell r="AA6702">
            <v>23405.82</v>
          </cell>
          <cell r="AB6702">
            <v>897.76</v>
          </cell>
          <cell r="AC6702">
            <v>0</v>
          </cell>
          <cell r="AD6702">
            <v>0</v>
          </cell>
          <cell r="AE6702">
            <v>0</v>
          </cell>
          <cell r="AF6702" t="str">
            <v xml:space="preserve"> </v>
          </cell>
          <cell r="AG6702" t="str">
            <v>15.00.0.0</v>
          </cell>
          <cell r="AH6702" t="str">
            <v>Bajas</v>
          </cell>
          <cell r="AI6702" t="str">
            <v>\BAJAS</v>
          </cell>
        </row>
        <row r="6703">
          <cell r="A6703">
            <v>7838</v>
          </cell>
          <cell r="B6703" t="str">
            <v>CUARENTA ANGUIANO FABIOLA GUADALUPE</v>
          </cell>
          <cell r="C6703" t="str">
            <v>ROSA MORADA</v>
          </cell>
          <cell r="D6703">
            <v>57</v>
          </cell>
          <cell r="F6703" t="str">
            <v>CENTRO</v>
          </cell>
          <cell r="G6703" t="str">
            <v>GUADALAJARA</v>
          </cell>
          <cell r="H6703" t="str">
            <v>JALISCO</v>
          </cell>
          <cell r="I6703">
            <v>45640</v>
          </cell>
          <cell r="J6703">
            <v>3317780061</v>
          </cell>
          <cell r="K6703" t="str">
            <v>Casado</v>
          </cell>
          <cell r="L6703" t="str">
            <v>Femenino</v>
          </cell>
          <cell r="M6703">
            <v>4119064287</v>
          </cell>
          <cell r="N6703" t="str">
            <v xml:space="preserve">CUAF-900825-3D8   </v>
          </cell>
          <cell r="O6703" t="str">
            <v>CUAF900825MJCRNB05</v>
          </cell>
          <cell r="P6703" t="str">
            <v>Tarjeta o Deposito</v>
          </cell>
          <cell r="Q6703">
            <v>6411856903</v>
          </cell>
          <cell r="R6703" t="str">
            <v>Baja</v>
          </cell>
          <cell r="S6703">
            <v>33110</v>
          </cell>
          <cell r="T6703">
            <v>41913</v>
          </cell>
          <cell r="U6703">
            <v>41913</v>
          </cell>
          <cell r="W6703">
            <v>42185</v>
          </cell>
          <cell r="X6703" t="str">
            <v>Supernumerario Programa Sindicalizado</v>
          </cell>
          <cell r="Y6703" t="str">
            <v>AUXILIAR OPERATIVO</v>
          </cell>
          <cell r="Z6703">
            <v>166.67</v>
          </cell>
          <cell r="AA6703">
            <v>5000</v>
          </cell>
          <cell r="AB6703">
            <v>191.78</v>
          </cell>
          <cell r="AC6703">
            <v>2</v>
          </cell>
          <cell r="AD6703">
            <v>0</v>
          </cell>
          <cell r="AE6703">
            <v>0</v>
          </cell>
          <cell r="AF6703" t="str">
            <v>rh@tlajomulco.gob.mx</v>
          </cell>
          <cell r="AG6703" t="str">
            <v>15.00.0.0</v>
          </cell>
          <cell r="AH6703" t="str">
            <v>Bajas</v>
          </cell>
          <cell r="AI6703" t="str">
            <v>\BAJAS</v>
          </cell>
        </row>
        <row r="6704">
          <cell r="A6704">
            <v>7839</v>
          </cell>
          <cell r="B6704" t="str">
            <v>PARRA JOYA CATALINA</v>
          </cell>
          <cell r="C6704" t="str">
            <v>EUGENIO ZUÑIGA</v>
          </cell>
          <cell r="D6704" t="str">
            <v>17-A</v>
          </cell>
          <cell r="F6704" t="str">
            <v>CENTRO</v>
          </cell>
          <cell r="G6704" t="str">
            <v>TLAJOMULCO DE ZU-IGA</v>
          </cell>
          <cell r="H6704" t="str">
            <v>JALISCO</v>
          </cell>
          <cell r="I6704">
            <v>45640</v>
          </cell>
          <cell r="J6704">
            <v>3313300668</v>
          </cell>
          <cell r="K6704" t="str">
            <v>Casado</v>
          </cell>
          <cell r="L6704" t="str">
            <v>Femenino</v>
          </cell>
          <cell r="M6704">
            <v>3147067262</v>
          </cell>
          <cell r="N6704" t="str">
            <v xml:space="preserve">PAJC-700430-QA0   </v>
          </cell>
          <cell r="O6704" t="str">
            <v>PAJC700430MJCRYT06</v>
          </cell>
          <cell r="P6704" t="str">
            <v>Tarjeta o Deposito</v>
          </cell>
          <cell r="Q6704">
            <v>487782509</v>
          </cell>
          <cell r="R6704" t="str">
            <v>Activo</v>
          </cell>
          <cell r="S6704">
            <v>25688</v>
          </cell>
          <cell r="T6704">
            <v>41928</v>
          </cell>
          <cell r="U6704">
            <v>41928</v>
          </cell>
          <cell r="X6704" t="str">
            <v>Base/Indeterminado</v>
          </cell>
          <cell r="Y6704" t="str">
            <v>AUXILIAR DE INTENDENCIA</v>
          </cell>
          <cell r="Z6704">
            <v>286.98</v>
          </cell>
          <cell r="AA6704">
            <v>8609.2999999999993</v>
          </cell>
          <cell r="AB6704">
            <v>360.82</v>
          </cell>
          <cell r="AC6704">
            <v>2</v>
          </cell>
          <cell r="AD6704">
            <v>1</v>
          </cell>
          <cell r="AE6704" t="str">
            <v>S</v>
          </cell>
          <cell r="AF6704" t="str">
            <v>joyacata@gmail.com</v>
          </cell>
          <cell r="AG6704" t="str">
            <v>17.05.00.0</v>
          </cell>
          <cell r="AH6704" t="str">
            <v>DIRECCIÓN DE MANTENIMIENTO INTERNO</v>
          </cell>
          <cell r="AI6704" t="str">
            <v>\OFICIALÍA MAYOR DE ADMINISTRACÍON\DIRECCIÓN GENERAL DE ADMINISTRACIÓN\DIRECCIÓN DE MANTENIMIENTO INTERNO</v>
          </cell>
        </row>
        <row r="6705">
          <cell r="A6705">
            <v>7840</v>
          </cell>
          <cell r="B6705" t="str">
            <v>MURILLO AGUILAR JOSE DE JESUS</v>
          </cell>
          <cell r="C6705" t="str">
            <v>CALLE CLUB CINEGETICO</v>
          </cell>
          <cell r="D6705">
            <v>33</v>
          </cell>
          <cell r="F6705" t="str">
            <v>CENTRO</v>
          </cell>
          <cell r="G6705" t="str">
            <v>TLAJOMULCO DE ZU-IGA</v>
          </cell>
          <cell r="H6705" t="str">
            <v>JALISCO</v>
          </cell>
          <cell r="I6705">
            <v>45930</v>
          </cell>
          <cell r="J6705">
            <v>13767372653</v>
          </cell>
          <cell r="K6705" t="str">
            <v>Casado</v>
          </cell>
          <cell r="L6705" t="str">
            <v>Masculino</v>
          </cell>
          <cell r="M6705">
            <v>4876895238</v>
          </cell>
          <cell r="N6705" t="str">
            <v xml:space="preserve">MUAJ-680219-AL9   </v>
          </cell>
          <cell r="O6705" t="str">
            <v>MUAJ680219HJCRGS09</v>
          </cell>
          <cell r="P6705" t="str">
            <v>Tarjeta o Deposito</v>
          </cell>
          <cell r="Q6705">
            <v>487779871</v>
          </cell>
          <cell r="R6705" t="str">
            <v>Reingreso</v>
          </cell>
          <cell r="S6705">
            <v>24887</v>
          </cell>
          <cell r="T6705">
            <v>43374</v>
          </cell>
          <cell r="U6705">
            <v>43374</v>
          </cell>
          <cell r="V6705">
            <v>43374</v>
          </cell>
          <cell r="W6705">
            <v>43373</v>
          </cell>
          <cell r="X6705" t="str">
            <v>Confianza</v>
          </cell>
          <cell r="Y6705" t="str">
            <v>JEFE DE PLANEACION Y PROYECTOS DEL AGUA</v>
          </cell>
          <cell r="Z6705">
            <v>783.33</v>
          </cell>
          <cell r="AA6705">
            <v>23500</v>
          </cell>
          <cell r="AB6705">
            <v>930.04</v>
          </cell>
          <cell r="AC6705">
            <v>0</v>
          </cell>
          <cell r="AD6705">
            <v>1</v>
          </cell>
          <cell r="AE6705">
            <v>0</v>
          </cell>
          <cell r="AF6705" t="str">
            <v>josedejesusm9@gmail.com</v>
          </cell>
          <cell r="AG6705" t="str">
            <v>21.06.00.0</v>
          </cell>
          <cell r="AH6705" t="str">
            <v>DIRECCIÓN GENERAL DE AGUA POTABLE Y SANEAMIENTO</v>
          </cell>
          <cell r="AI6705" t="str">
            <v>\COORDINACIÓN GENERAL DE INFRAESTRUCTURA Y SERVICIOS PÚBLICOS\DIRECCIÓN GENERAL DE AGUA POTABLE Y SANEAMIENTO</v>
          </cell>
        </row>
        <row r="6706">
          <cell r="A6706">
            <v>7841</v>
          </cell>
          <cell r="B6706" t="str">
            <v>RODRIGUEZ ALFARO JOSE TRINIDAD</v>
          </cell>
          <cell r="C6706" t="str">
            <v>PLUTARCO ELIAS CALLES</v>
          </cell>
          <cell r="D6706">
            <v>777</v>
          </cell>
          <cell r="F6706" t="str">
            <v>LUIS DONALDO COLOSIO</v>
          </cell>
          <cell r="G6706" t="str">
            <v>TLAJOMULCO DE ZU-IGA</v>
          </cell>
          <cell r="H6706" t="str">
            <v>JALISCO</v>
          </cell>
          <cell r="I6706">
            <v>45655</v>
          </cell>
          <cell r="J6706">
            <v>3315319127</v>
          </cell>
          <cell r="K6706" t="str">
            <v>Soltero</v>
          </cell>
          <cell r="L6706" t="str">
            <v>Masculino</v>
          </cell>
          <cell r="M6706">
            <v>4937805721</v>
          </cell>
          <cell r="N6706" t="str">
            <v xml:space="preserve">ROAT-780521-FK1   </v>
          </cell>
          <cell r="O6706" t="str">
            <v>ROAT780521HJCDLR19</v>
          </cell>
          <cell r="P6706" t="str">
            <v>Tarjeta o Deposito</v>
          </cell>
          <cell r="Q6706">
            <v>487785890</v>
          </cell>
          <cell r="R6706" t="str">
            <v>Activo</v>
          </cell>
          <cell r="S6706">
            <v>28631</v>
          </cell>
          <cell r="T6706">
            <v>41928</v>
          </cell>
          <cell r="U6706">
            <v>41928</v>
          </cell>
          <cell r="X6706" t="str">
            <v>Base/Indeterminado</v>
          </cell>
          <cell r="Y6706" t="str">
            <v>AUXILIAR GENERAL</v>
          </cell>
          <cell r="Z6706">
            <v>286.98</v>
          </cell>
          <cell r="AA6706">
            <v>8609.2999999999993</v>
          </cell>
          <cell r="AB6706">
            <v>360.82</v>
          </cell>
          <cell r="AC6706">
            <v>2</v>
          </cell>
          <cell r="AD6706">
            <v>1</v>
          </cell>
          <cell r="AE6706" t="str">
            <v>S</v>
          </cell>
          <cell r="AF6706" t="str">
            <v>mariaauroracasillasibarra@gmail.com</v>
          </cell>
          <cell r="AG6706" t="str">
            <v>21.04.5.20</v>
          </cell>
          <cell r="AH6706" t="str">
            <v>DIRECCIÓN DE MANTENIMIENTO DE PLAZAS PÚBLICAS</v>
          </cell>
          <cell r="AI6706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6707">
          <cell r="A6707">
            <v>7842</v>
          </cell>
          <cell r="B6707" t="str">
            <v>PEÑA  ALMA JANET</v>
          </cell>
          <cell r="C6707" t="str">
            <v>SUCRE</v>
          </cell>
          <cell r="D6707" t="str">
            <v>89 CLUSTER 14</v>
          </cell>
          <cell r="F6707" t="str">
            <v>FRACC STA FE</v>
          </cell>
          <cell r="G6707" t="str">
            <v>TLAJOMULCO DE ZU-IGA</v>
          </cell>
          <cell r="H6707" t="str">
            <v>JALISCO</v>
          </cell>
          <cell r="I6707">
            <v>45655</v>
          </cell>
          <cell r="J6707">
            <v>3311820077</v>
          </cell>
          <cell r="K6707" t="str">
            <v>Soltero</v>
          </cell>
          <cell r="L6707" t="str">
            <v>Femenino</v>
          </cell>
          <cell r="M6707">
            <v>75935901225</v>
          </cell>
          <cell r="N6707" t="str">
            <v xml:space="preserve">PEAL-580919-F11   </v>
          </cell>
          <cell r="O6707" t="str">
            <v>PEXA580919MNEXXL06</v>
          </cell>
          <cell r="P6707" t="str">
            <v>Tarjeta o Deposito</v>
          </cell>
          <cell r="Q6707">
            <v>487782826</v>
          </cell>
          <cell r="R6707" t="str">
            <v>Baja</v>
          </cell>
          <cell r="S6707">
            <v>21447</v>
          </cell>
          <cell r="T6707">
            <v>43540</v>
          </cell>
          <cell r="U6707">
            <v>43540</v>
          </cell>
          <cell r="V6707">
            <v>43540</v>
          </cell>
          <cell r="W6707">
            <v>43616</v>
          </cell>
          <cell r="X6707" t="str">
            <v>Supernumerario</v>
          </cell>
          <cell r="Y6707" t="str">
            <v>AUXILIAR OPERATIVO</v>
          </cell>
          <cell r="Z6707">
            <v>233.33</v>
          </cell>
          <cell r="AA6707">
            <v>7000</v>
          </cell>
          <cell r="AB6707">
            <v>268.49</v>
          </cell>
          <cell r="AC6707">
            <v>0</v>
          </cell>
          <cell r="AD6707">
            <v>0</v>
          </cell>
          <cell r="AE6707">
            <v>0</v>
          </cell>
          <cell r="AF6707" t="str">
            <v xml:space="preserve"> </v>
          </cell>
          <cell r="AG6707" t="str">
            <v>18.00.00.0</v>
          </cell>
          <cell r="AH6707" t="str">
            <v>COORD. GRAL. DE DESARROLLO ECONÓMICO Y COMBATE A LA DES.</v>
          </cell>
          <cell r="AI6707" t="str">
            <v>\COORD. GRAL. DE DESARROLLO ECONÓMICO Y COMBATE A LA DES.</v>
          </cell>
        </row>
        <row r="6708">
          <cell r="A6708">
            <v>7843</v>
          </cell>
          <cell r="B6708" t="str">
            <v>VILLALOBOS RODRIGUEZ FRANCISCO JAVIER</v>
          </cell>
          <cell r="C6708" t="str">
            <v>FRAY JUAN DE SAN MIGUEL</v>
          </cell>
          <cell r="D6708" t="str">
            <v>S/N</v>
          </cell>
          <cell r="F6708" t="str">
            <v>ALCALDE BARRANQUITAS</v>
          </cell>
          <cell r="G6708" t="str">
            <v>GUADALAJARA</v>
          </cell>
          <cell r="H6708" t="str">
            <v>JALISCO</v>
          </cell>
          <cell r="I6708">
            <v>44270</v>
          </cell>
          <cell r="J6708">
            <v>3316054828</v>
          </cell>
          <cell r="K6708" t="str">
            <v>Soltero</v>
          </cell>
          <cell r="L6708" t="str">
            <v>Masculino</v>
          </cell>
          <cell r="M6708">
            <v>5149457763</v>
          </cell>
          <cell r="N6708" t="str">
            <v xml:space="preserve">VIRF-941228-RI2   </v>
          </cell>
          <cell r="O6708" t="str">
            <v>VIRF941228HJCLDR09</v>
          </cell>
          <cell r="P6708" t="str">
            <v>Tarjeta o Deposito</v>
          </cell>
          <cell r="Q6708">
            <v>487792366</v>
          </cell>
          <cell r="R6708" t="str">
            <v>Baja</v>
          </cell>
          <cell r="S6708">
            <v>34696</v>
          </cell>
          <cell r="T6708">
            <v>42278</v>
          </cell>
          <cell r="U6708">
            <v>42278</v>
          </cell>
          <cell r="V6708">
            <v>42278</v>
          </cell>
          <cell r="W6708">
            <v>42870</v>
          </cell>
          <cell r="X6708" t="str">
            <v>Supernumerario</v>
          </cell>
          <cell r="Y6708" t="str">
            <v>CAJERA/O</v>
          </cell>
          <cell r="Z6708">
            <v>233.33</v>
          </cell>
          <cell r="AA6708">
            <v>7000</v>
          </cell>
          <cell r="AB6708">
            <v>268.49</v>
          </cell>
          <cell r="AC6708">
            <v>0</v>
          </cell>
          <cell r="AD6708">
            <v>0</v>
          </cell>
          <cell r="AE6708">
            <v>0</v>
          </cell>
          <cell r="AF6708" t="str">
            <v>rh@tlajomulco.gob.mx</v>
          </cell>
          <cell r="AG6708" t="str">
            <v>05.30.0.0</v>
          </cell>
          <cell r="AH6708" t="str">
            <v>Dirección General de Ingresos</v>
          </cell>
          <cell r="AI6708" t="str">
            <v>\TESORERÍA MUNICIPAL\DIRECCIÓN GENERAL DE INGRESOS</v>
          </cell>
        </row>
        <row r="6709">
          <cell r="A6709">
            <v>7844</v>
          </cell>
          <cell r="B6709" t="str">
            <v>MARTINEZ SANDOVAL ROSALINA</v>
          </cell>
          <cell r="C6709" t="str">
            <v>SANTA CRUZ DE LAS FLORES</v>
          </cell>
          <cell r="D6709">
            <v>35</v>
          </cell>
          <cell r="F6709" t="str">
            <v>STA. CRUZ DE LAS FLORES</v>
          </cell>
          <cell r="G6709" t="str">
            <v>TLAJOMULCO DE ZU-IGA</v>
          </cell>
          <cell r="H6709" t="str">
            <v>JALISCO</v>
          </cell>
          <cell r="I6709">
            <v>45640</v>
          </cell>
          <cell r="J6709">
            <v>3314356612</v>
          </cell>
          <cell r="K6709" t="str">
            <v>Soltero</v>
          </cell>
          <cell r="L6709" t="str">
            <v>Femenino</v>
          </cell>
          <cell r="M6709">
            <v>4068405754</v>
          </cell>
          <cell r="N6709" t="str">
            <v xml:space="preserve">MASR-840611-JS7   </v>
          </cell>
          <cell r="O6709" t="str">
            <v>MASR840611MJCRNS01</v>
          </cell>
          <cell r="P6709" t="str">
            <v>Tarjeta o Deposito</v>
          </cell>
          <cell r="Q6709">
            <v>6417627555</v>
          </cell>
          <cell r="R6709" t="str">
            <v>Baja</v>
          </cell>
          <cell r="S6709">
            <v>30844</v>
          </cell>
          <cell r="T6709">
            <v>41946</v>
          </cell>
          <cell r="U6709">
            <v>41946</v>
          </cell>
          <cell r="W6709">
            <v>42185</v>
          </cell>
          <cell r="X6709" t="str">
            <v>Supernumerario Programa Sindicalizado</v>
          </cell>
          <cell r="Y6709" t="str">
            <v>AUXILIAR ADMINISTRATIVO</v>
          </cell>
          <cell r="Z6709">
            <v>200</v>
          </cell>
          <cell r="AA6709">
            <v>6000</v>
          </cell>
          <cell r="AB6709">
            <v>230.14</v>
          </cell>
          <cell r="AC6709">
            <v>2</v>
          </cell>
          <cell r="AD6709">
            <v>0</v>
          </cell>
          <cell r="AE6709">
            <v>0</v>
          </cell>
          <cell r="AF6709" t="str">
            <v xml:space="preserve"> </v>
          </cell>
          <cell r="AG6709" t="str">
            <v>15.00.0.0</v>
          </cell>
          <cell r="AH6709" t="str">
            <v>Bajas</v>
          </cell>
          <cell r="AI6709" t="str">
            <v>\BAJAS</v>
          </cell>
        </row>
        <row r="6710">
          <cell r="A6710">
            <v>7845</v>
          </cell>
          <cell r="B6710" t="str">
            <v>RUIZ HERNANDEZ ESPERANZA</v>
          </cell>
          <cell r="C6710" t="str">
            <v>ALVARO OBREGON</v>
          </cell>
          <cell r="D6710" t="str">
            <v>31-A</v>
          </cell>
          <cell r="F6710" t="str">
            <v>COFRADIA</v>
          </cell>
          <cell r="G6710" t="str">
            <v>TLAJOMULCO DE ZU-IGA</v>
          </cell>
          <cell r="H6710" t="str">
            <v>JALISCO</v>
          </cell>
          <cell r="I6710">
            <v>45640</v>
          </cell>
          <cell r="J6710">
            <v>3331089750</v>
          </cell>
          <cell r="K6710" t="str">
            <v>Casado</v>
          </cell>
          <cell r="L6710" t="str">
            <v>Femenino</v>
          </cell>
          <cell r="M6710">
            <v>54897339583</v>
          </cell>
          <cell r="N6710" t="str">
            <v xml:space="preserve">RUHE-730509-B80   </v>
          </cell>
          <cell r="O6710" t="str">
            <v>RUHE730509MJCZRS04</v>
          </cell>
          <cell r="P6710" t="str">
            <v>Tarjeta o Deposito</v>
          </cell>
          <cell r="Q6710">
            <v>487787652</v>
          </cell>
          <cell r="R6710" t="str">
            <v>Reingreso</v>
          </cell>
          <cell r="S6710">
            <v>26793</v>
          </cell>
          <cell r="T6710">
            <v>44393</v>
          </cell>
          <cell r="U6710">
            <v>44393</v>
          </cell>
          <cell r="V6710">
            <v>44393</v>
          </cell>
          <cell r="W6710">
            <v>44392</v>
          </cell>
          <cell r="X6710" t="str">
            <v>Supernumerario</v>
          </cell>
          <cell r="Y6710" t="str">
            <v>AUXILIAR OPERATIVO</v>
          </cell>
          <cell r="Z6710">
            <v>233.33</v>
          </cell>
          <cell r="AA6710">
            <v>7000</v>
          </cell>
          <cell r="AB6710">
            <v>268.49</v>
          </cell>
          <cell r="AC6710">
            <v>2</v>
          </cell>
          <cell r="AD6710">
            <v>0</v>
          </cell>
          <cell r="AE6710">
            <v>0</v>
          </cell>
          <cell r="AF6710" t="str">
            <v>esperanza.ru3@gmail.com</v>
          </cell>
          <cell r="AG6710" t="str">
            <v>21.04.6.23</v>
          </cell>
          <cell r="AH6710" t="str">
            <v>DIRECCIÓN DE UNIDAD DE ACOPIO Y SALUD ANIMAL MUNICIPAL</v>
          </cell>
          <cell r="AI6710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6711">
          <cell r="A6711">
            <v>7846</v>
          </cell>
          <cell r="B6711" t="str">
            <v>DELGADO NIETO MA GUADALUPE</v>
          </cell>
          <cell r="C6711" t="str">
            <v>sauce 50</v>
          </cell>
          <cell r="D6711">
            <v>181</v>
          </cell>
          <cell r="F6711" t="str">
            <v>FRACC. LOS ENCINOS</v>
          </cell>
          <cell r="G6711" t="str">
            <v>TLAJOMULCO DE ZU-IGA</v>
          </cell>
          <cell r="H6711" t="str">
            <v>JALISCO</v>
          </cell>
          <cell r="I6711">
            <v>45653</v>
          </cell>
          <cell r="J6711">
            <v>3339008522</v>
          </cell>
          <cell r="K6711" t="str">
            <v>Soltero</v>
          </cell>
          <cell r="L6711" t="str">
            <v>Femenino</v>
          </cell>
          <cell r="M6711">
            <v>4916975479</v>
          </cell>
          <cell r="N6711" t="str">
            <v xml:space="preserve">DENG-691007-DI4   </v>
          </cell>
          <cell r="O6711" t="str">
            <v>DENG691007MMNLTD02</v>
          </cell>
          <cell r="P6711" t="str">
            <v>Tarjeta o Deposito</v>
          </cell>
          <cell r="Q6711">
            <v>1063702506</v>
          </cell>
          <cell r="R6711" t="str">
            <v>Baja</v>
          </cell>
          <cell r="S6711">
            <v>25483</v>
          </cell>
          <cell r="T6711">
            <v>43556</v>
          </cell>
          <cell r="U6711">
            <v>43556</v>
          </cell>
          <cell r="V6711">
            <v>43556</v>
          </cell>
          <cell r="W6711">
            <v>44392</v>
          </cell>
          <cell r="X6711" t="str">
            <v>Supernumerario</v>
          </cell>
          <cell r="Y6711" t="str">
            <v>AUXILIAR OPERATIVO</v>
          </cell>
          <cell r="Z6711">
            <v>200</v>
          </cell>
          <cell r="AA6711">
            <v>6000</v>
          </cell>
          <cell r="AB6711">
            <v>230.14</v>
          </cell>
          <cell r="AC6711">
            <v>2</v>
          </cell>
          <cell r="AD6711">
            <v>0</v>
          </cell>
          <cell r="AE6711">
            <v>0</v>
          </cell>
          <cell r="AF6711" t="str">
            <v>katyma1974@hotmail.com</v>
          </cell>
          <cell r="AG6711" t="str">
            <v>21.04.04.0</v>
          </cell>
          <cell r="AH6711" t="str">
            <v>DIRECCIÓN GENERAL DE MANTENIMIENTO URBANO</v>
          </cell>
          <cell r="AI6711" t="str">
            <v>\COORDINACIÓN GENERAL DE INFRAESTRUCTURA Y SERVICIOS PÚBLICOS\COORDINACIÓN ADJUNTA DE SERVICIOS MUNICIPALES\DIRECCIÓN GENERAL DE MANTENIMIENTO URBANO</v>
          </cell>
        </row>
        <row r="6712">
          <cell r="A6712">
            <v>7847</v>
          </cell>
          <cell r="B6712" t="str">
            <v>OROZCO DE ANDA LUISA MONSERRAT</v>
          </cell>
          <cell r="C6712" t="str">
            <v>ARCOS</v>
          </cell>
          <cell r="D6712">
            <v>46</v>
          </cell>
          <cell r="F6712" t="str">
            <v>TLAJOMULCO DE ZUÑIGA</v>
          </cell>
          <cell r="G6712" t="str">
            <v>TLAJOMULCO DE ZU-IGA</v>
          </cell>
          <cell r="H6712" t="str">
            <v>JALISCO</v>
          </cell>
          <cell r="I6712">
            <v>45640</v>
          </cell>
          <cell r="J6712">
            <v>3313048796</v>
          </cell>
          <cell r="K6712" t="str">
            <v>Soltero</v>
          </cell>
          <cell r="L6712" t="str">
            <v>Femenino</v>
          </cell>
          <cell r="M6712">
            <v>4078785021</v>
          </cell>
          <cell r="N6712" t="str">
            <v xml:space="preserve">OOAL-871025-4K4   </v>
          </cell>
          <cell r="O6712" t="str">
            <v>OOAL871025MJCRNS00</v>
          </cell>
          <cell r="P6712" t="str">
            <v>Tarjeta o Deposito</v>
          </cell>
          <cell r="Q6712">
            <v>6417628314</v>
          </cell>
          <cell r="R6712" t="str">
            <v>Baja</v>
          </cell>
          <cell r="S6712">
            <v>32075</v>
          </cell>
          <cell r="T6712">
            <v>41959</v>
          </cell>
          <cell r="U6712">
            <v>41959</v>
          </cell>
          <cell r="W6712">
            <v>42277</v>
          </cell>
          <cell r="X6712" t="str">
            <v>Supernumerario Programa Confianza</v>
          </cell>
          <cell r="Y6712" t="str">
            <v>AUXILIAR TECNICO ADMINISTRATIVO</v>
          </cell>
          <cell r="Z6712">
            <v>266.67</v>
          </cell>
          <cell r="AA6712">
            <v>8000</v>
          </cell>
          <cell r="AB6712">
            <v>306.85000000000002</v>
          </cell>
          <cell r="AC6712">
            <v>0</v>
          </cell>
          <cell r="AD6712">
            <v>0</v>
          </cell>
          <cell r="AE6712">
            <v>0</v>
          </cell>
          <cell r="AF6712" t="str">
            <v xml:space="preserve"> </v>
          </cell>
          <cell r="AG6712" t="str">
            <v>15.00.0.0</v>
          </cell>
          <cell r="AH6712" t="str">
            <v>Bajas</v>
          </cell>
          <cell r="AI6712" t="str">
            <v>\BAJAS</v>
          </cell>
        </row>
        <row r="6713">
          <cell r="A6713">
            <v>7848</v>
          </cell>
          <cell r="B6713" t="str">
            <v>RAMIREZ MEDEL ADRIANA</v>
          </cell>
          <cell r="C6713" t="str">
            <v>AV ISLA RAZA</v>
          </cell>
          <cell r="D6713">
            <v>2035</v>
          </cell>
          <cell r="F6713" t="str">
            <v>JARDO SAN JOSE</v>
          </cell>
          <cell r="G6713" t="str">
            <v>GUADALAJARA</v>
          </cell>
          <cell r="H6713" t="str">
            <v>JALISCO</v>
          </cell>
          <cell r="I6713">
            <v>44950</v>
          </cell>
          <cell r="J6713">
            <v>36451698</v>
          </cell>
          <cell r="K6713" t="str">
            <v>Soltero</v>
          </cell>
          <cell r="L6713" t="str">
            <v>Femenino</v>
          </cell>
          <cell r="M6713">
            <v>3146977545</v>
          </cell>
          <cell r="N6713" t="str">
            <v xml:space="preserve">RAMA-691130-DP7   </v>
          </cell>
          <cell r="O6713" t="str">
            <v>RAMA691130MJCMDD08</v>
          </cell>
          <cell r="P6713" t="str">
            <v>Tarjeta o Deposito</v>
          </cell>
          <cell r="Q6713">
            <v>6417628421</v>
          </cell>
          <cell r="R6713" t="str">
            <v>Baja</v>
          </cell>
          <cell r="S6713">
            <v>25537</v>
          </cell>
          <cell r="T6713">
            <v>41944</v>
          </cell>
          <cell r="U6713">
            <v>41944</v>
          </cell>
          <cell r="W6713">
            <v>42277</v>
          </cell>
          <cell r="X6713" t="str">
            <v>Supernumerario Programa Confianza</v>
          </cell>
          <cell r="Y6713" t="str">
            <v>ESPECIALISTA</v>
          </cell>
          <cell r="Z6713">
            <v>780.19</v>
          </cell>
          <cell r="AA6713">
            <v>23405.82</v>
          </cell>
          <cell r="AB6713">
            <v>897.76</v>
          </cell>
          <cell r="AC6713">
            <v>0</v>
          </cell>
          <cell r="AD6713">
            <v>0</v>
          </cell>
          <cell r="AE6713">
            <v>0</v>
          </cell>
          <cell r="AF6713" t="str">
            <v xml:space="preserve"> </v>
          </cell>
          <cell r="AG6713" t="str">
            <v>15.00.0.0</v>
          </cell>
          <cell r="AH6713" t="str">
            <v>Bajas</v>
          </cell>
          <cell r="AI6713" t="str">
            <v>\BAJAS</v>
          </cell>
        </row>
        <row r="6714">
          <cell r="A6714">
            <v>7849</v>
          </cell>
          <cell r="B6714" t="str">
            <v>ARVIZU DAVILA HORACIO IVAN</v>
          </cell>
          <cell r="C6714" t="str">
            <v>CALLE MORELOS</v>
          </cell>
          <cell r="D6714">
            <v>48</v>
          </cell>
          <cell r="F6714" t="str">
            <v>CEMTRO</v>
          </cell>
          <cell r="G6714" t="str">
            <v>COLOTLAN</v>
          </cell>
          <cell r="H6714" t="str">
            <v>JALISCO</v>
          </cell>
          <cell r="I6714">
            <v>46200</v>
          </cell>
          <cell r="J6714">
            <v>4999922939</v>
          </cell>
          <cell r="K6714" t="str">
            <v>Soltero</v>
          </cell>
          <cell r="L6714" t="str">
            <v>Masculino</v>
          </cell>
          <cell r="M6714">
            <v>4128951532</v>
          </cell>
          <cell r="N6714" t="str">
            <v xml:space="preserve">AIDH-890619-825   </v>
          </cell>
          <cell r="O6714" t="str">
            <v>AIDH890619HJCRVR02</v>
          </cell>
          <cell r="P6714" t="str">
            <v>Tarjeta o Deposito</v>
          </cell>
          <cell r="Q6714">
            <v>487758906</v>
          </cell>
          <cell r="R6714" t="str">
            <v>Activo</v>
          </cell>
          <cell r="S6714">
            <v>32678</v>
          </cell>
          <cell r="T6714">
            <v>41946</v>
          </cell>
          <cell r="U6714">
            <v>41946</v>
          </cell>
          <cell r="X6714" t="str">
            <v>Base/Indeterminado</v>
          </cell>
          <cell r="Y6714" t="str">
            <v>ENFERMERA/O</v>
          </cell>
          <cell r="Z6714">
            <v>471.7</v>
          </cell>
          <cell r="AA6714">
            <v>14150.86</v>
          </cell>
          <cell r="AB6714">
            <v>573.38</v>
          </cell>
          <cell r="AC6714">
            <v>2</v>
          </cell>
          <cell r="AD6714">
            <v>1</v>
          </cell>
          <cell r="AE6714" t="str">
            <v>S</v>
          </cell>
          <cell r="AF6714" t="str">
            <v>hkmetal@gmail.com</v>
          </cell>
          <cell r="AG6714" t="str">
            <v>21.04.6.10</v>
          </cell>
          <cell r="AH6714" t="str">
            <v>DIRECCIÓN GENERAL DE SERVICIOS MÉDICOS MUNICIPALES</v>
          </cell>
          <cell r="AI671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715">
          <cell r="A6715">
            <v>7850</v>
          </cell>
          <cell r="B6715" t="str">
            <v>REYES TENORIO CARLOS EMANUEL</v>
          </cell>
          <cell r="C6715" t="str">
            <v>MANUEL M DIEGUEZ</v>
          </cell>
          <cell r="D6715" t="str">
            <v>309-A</v>
          </cell>
          <cell r="F6715" t="str">
            <v>20 DE NOVIEMBRE</v>
          </cell>
          <cell r="G6715" t="str">
            <v>TONALA</v>
          </cell>
          <cell r="H6715" t="str">
            <v>JALISCO</v>
          </cell>
          <cell r="I6715">
            <v>44100</v>
          </cell>
          <cell r="J6715">
            <v>3315039682</v>
          </cell>
          <cell r="K6715" t="str">
            <v>Soltero</v>
          </cell>
          <cell r="L6715" t="str">
            <v>Masculino</v>
          </cell>
          <cell r="M6715">
            <v>4997928199</v>
          </cell>
          <cell r="N6715" t="str">
            <v xml:space="preserve">RETC-790614-4G3   </v>
          </cell>
          <cell r="O6715" t="str">
            <v>RETC790614HJCYNR09</v>
          </cell>
          <cell r="P6715" t="str">
            <v>Tarjeta o Deposito</v>
          </cell>
          <cell r="Q6715">
            <v>487785144</v>
          </cell>
          <cell r="R6715" t="str">
            <v>Activo</v>
          </cell>
          <cell r="S6715">
            <v>29020</v>
          </cell>
          <cell r="T6715">
            <v>41933</v>
          </cell>
          <cell r="U6715">
            <v>41933</v>
          </cell>
          <cell r="X6715" t="str">
            <v>Confianza/Indeterminado</v>
          </cell>
          <cell r="Y6715" t="str">
            <v>POLICIA</v>
          </cell>
          <cell r="Z6715">
            <v>567.78</v>
          </cell>
          <cell r="AA6715">
            <v>17033.36</v>
          </cell>
          <cell r="AB6715">
            <v>703.05</v>
          </cell>
          <cell r="AC6715">
            <v>0</v>
          </cell>
          <cell r="AD6715">
            <v>1</v>
          </cell>
          <cell r="AE6715">
            <v>0</v>
          </cell>
          <cell r="AF6715" t="str">
            <v>carlosoficial7807@gmail.com</v>
          </cell>
          <cell r="AG6715" t="str">
            <v>13.00.00.0</v>
          </cell>
          <cell r="AH6715" t="str">
            <v>COMISARÍA DE LA POLICÍA PREVENTIVA MUNICIPAL</v>
          </cell>
          <cell r="AI6715" t="str">
            <v>\COMISARÍA DE LA POLICÍA PREVENTIVA MUNICIPAL</v>
          </cell>
        </row>
        <row r="6716">
          <cell r="A6716">
            <v>7851</v>
          </cell>
          <cell r="B6716" t="str">
            <v>SERRANO LOPEZ JESUS ANTONIO</v>
          </cell>
          <cell r="C6716" t="str">
            <v>PROLONGACION VENUSTIANO CARRANZA</v>
          </cell>
          <cell r="D6716">
            <v>36</v>
          </cell>
          <cell r="F6716" t="str">
            <v>SAN MARTIN DE LAS FLORES</v>
          </cell>
          <cell r="G6716" t="str">
            <v>TLAQUEPAQUE</v>
          </cell>
          <cell r="H6716" t="str">
            <v>JALISCO</v>
          </cell>
          <cell r="I6716">
            <v>45629</v>
          </cell>
          <cell r="J6716">
            <v>3334528440</v>
          </cell>
          <cell r="K6716" t="str">
            <v>Casado</v>
          </cell>
          <cell r="L6716" t="str">
            <v>Masculino</v>
          </cell>
          <cell r="M6716">
            <v>56947531697</v>
          </cell>
          <cell r="N6716" t="str">
            <v xml:space="preserve">SELJ-751019-TH2   </v>
          </cell>
          <cell r="O6716" t="str">
            <v>SELJ751019HJCRPS01</v>
          </cell>
          <cell r="P6716" t="str">
            <v>Tarjeta o Deposito</v>
          </cell>
          <cell r="Q6716">
            <v>6417627472</v>
          </cell>
          <cell r="R6716" t="str">
            <v>Baja</v>
          </cell>
          <cell r="S6716">
            <v>27686</v>
          </cell>
          <cell r="T6716">
            <v>41933</v>
          </cell>
          <cell r="U6716">
            <v>41933</v>
          </cell>
          <cell r="W6716">
            <v>42033</v>
          </cell>
          <cell r="X6716" t="str">
            <v>Base Confianza</v>
          </cell>
          <cell r="Y6716" t="str">
            <v>POLICIA</v>
          </cell>
          <cell r="Z6716">
            <v>397.82</v>
          </cell>
          <cell r="AA6716">
            <v>11934.66</v>
          </cell>
          <cell r="AB6716">
            <v>457.77</v>
          </cell>
          <cell r="AC6716">
            <v>0</v>
          </cell>
          <cell r="AD6716">
            <v>1</v>
          </cell>
          <cell r="AE6716">
            <v>0</v>
          </cell>
          <cell r="AF6716" t="str">
            <v xml:space="preserve"> </v>
          </cell>
          <cell r="AG6716" t="str">
            <v>15.00.0.0</v>
          </cell>
          <cell r="AH6716" t="str">
            <v>Bajas</v>
          </cell>
          <cell r="AI6716" t="str">
            <v>\BAJAS</v>
          </cell>
        </row>
        <row r="6717">
          <cell r="A6717">
            <v>7852</v>
          </cell>
          <cell r="B6717" t="str">
            <v>IBARRA TORRES MARIA OLIVIA</v>
          </cell>
          <cell r="C6717" t="str">
            <v>PRIVADA LAUREL</v>
          </cell>
          <cell r="D6717">
            <v>1034</v>
          </cell>
          <cell r="F6717" t="str">
            <v>EL VERGEL</v>
          </cell>
          <cell r="G6717" t="str">
            <v>TLAQUEPAQUE</v>
          </cell>
          <cell r="H6717" t="str">
            <v>JALISCO</v>
          </cell>
          <cell r="I6717">
            <v>45595</v>
          </cell>
          <cell r="J6717">
            <v>3332073369</v>
          </cell>
          <cell r="K6717" t="str">
            <v>Casado</v>
          </cell>
          <cell r="L6717" t="str">
            <v>Femenino</v>
          </cell>
          <cell r="M6717">
            <v>56977832916</v>
          </cell>
          <cell r="N6717" t="str">
            <v xml:space="preserve">IATO-781023-QH5   </v>
          </cell>
          <cell r="O6717" t="str">
            <v>IATO781023MJCBRL09</v>
          </cell>
          <cell r="P6717" t="str">
            <v>Tarjeta o Deposito</v>
          </cell>
          <cell r="Q6717">
            <v>487773543</v>
          </cell>
          <cell r="R6717" t="str">
            <v>Activo</v>
          </cell>
          <cell r="S6717">
            <v>28786</v>
          </cell>
          <cell r="T6717">
            <v>41933</v>
          </cell>
          <cell r="U6717">
            <v>41933</v>
          </cell>
          <cell r="X6717" t="str">
            <v>Confianza/Indeterminado</v>
          </cell>
          <cell r="Y6717" t="str">
            <v>POLICIA SEGUNDO</v>
          </cell>
          <cell r="Z6717">
            <v>817.6</v>
          </cell>
          <cell r="AA6717">
            <v>24528.04</v>
          </cell>
          <cell r="AB6717">
            <v>1012.39</v>
          </cell>
          <cell r="AC6717">
            <v>0</v>
          </cell>
          <cell r="AD6717">
            <v>1</v>
          </cell>
          <cell r="AE6717">
            <v>0</v>
          </cell>
          <cell r="AF6717" t="str">
            <v>oliviaibarra97@gmail.com</v>
          </cell>
          <cell r="AG6717" t="str">
            <v>13.00.00.0</v>
          </cell>
          <cell r="AH6717" t="str">
            <v>COMISARÍA DE LA POLICÍA PREVENTIVA MUNICIPAL</v>
          </cell>
          <cell r="AI6717" t="str">
            <v>\COMISARÍA DE LA POLICÍA PREVENTIVA MUNICIPAL</v>
          </cell>
        </row>
        <row r="6718">
          <cell r="A6718">
            <v>7854</v>
          </cell>
          <cell r="B6718" t="str">
            <v>FLORES MACIAS LUCIO</v>
          </cell>
          <cell r="C6718" t="str">
            <v>CIRCUITO SIERRA CABRERA OESTE</v>
          </cell>
          <cell r="D6718" t="str">
            <v>329 D</v>
          </cell>
          <cell r="F6718" t="str">
            <v>LOMAS DEL MIRADOR</v>
          </cell>
          <cell r="G6718" t="str">
            <v>TLAJOMULCO DE ZU-IGA</v>
          </cell>
          <cell r="H6718" t="str">
            <v>JALISCO</v>
          </cell>
          <cell r="I6718">
            <v>45640</v>
          </cell>
          <cell r="J6718">
            <v>3313544153</v>
          </cell>
          <cell r="K6718" t="str">
            <v>Unión Libre</v>
          </cell>
          <cell r="L6718" t="str">
            <v>Masculino</v>
          </cell>
          <cell r="M6718">
            <v>75856709243</v>
          </cell>
          <cell r="N6718" t="str">
            <v xml:space="preserve">FOML-671213-Q89   </v>
          </cell>
          <cell r="O6718" t="str">
            <v>FOML671213HDFLCC06</v>
          </cell>
          <cell r="P6718" t="str">
            <v>Tarjeta o Deposito</v>
          </cell>
          <cell r="Q6718">
            <v>487766992</v>
          </cell>
          <cell r="R6718" t="str">
            <v>Activo</v>
          </cell>
          <cell r="S6718">
            <v>24819</v>
          </cell>
          <cell r="T6718">
            <v>41935</v>
          </cell>
          <cell r="U6718">
            <v>41935</v>
          </cell>
          <cell r="X6718" t="str">
            <v>Confianza/Indeterminado</v>
          </cell>
          <cell r="Y6718" t="str">
            <v>POLICIA TERCERO</v>
          </cell>
          <cell r="Z6718">
            <v>681.33</v>
          </cell>
          <cell r="AA6718">
            <v>20440.03</v>
          </cell>
          <cell r="AB6718">
            <v>843.66</v>
          </cell>
          <cell r="AC6718">
            <v>0</v>
          </cell>
          <cell r="AD6718">
            <v>1</v>
          </cell>
          <cell r="AE6718">
            <v>0</v>
          </cell>
          <cell r="AF6718" t="str">
            <v>luciossmacias16@gmail.com</v>
          </cell>
          <cell r="AG6718" t="str">
            <v>13.00.00.0</v>
          </cell>
          <cell r="AH6718" t="str">
            <v>COMISARÍA DE LA POLICÍA PREVENTIVA MUNICIPAL</v>
          </cell>
          <cell r="AI6718" t="str">
            <v>\COMISARÍA DE LA POLICÍA PREVENTIVA MUNICIPAL</v>
          </cell>
        </row>
        <row r="6719">
          <cell r="A6719">
            <v>7855</v>
          </cell>
          <cell r="B6719" t="str">
            <v>LOPEZ SANTIAGO GUSTAVO</v>
          </cell>
          <cell r="C6719" t="str">
            <v>AV ARROYO DE LOS METALES</v>
          </cell>
          <cell r="D6719">
            <v>37</v>
          </cell>
          <cell r="F6719" t="str">
            <v>LOS RUISEÑORES</v>
          </cell>
          <cell r="G6719" t="str">
            <v>TALA</v>
          </cell>
          <cell r="H6719" t="str">
            <v>JALISCO</v>
          </cell>
          <cell r="I6719">
            <v>45300</v>
          </cell>
          <cell r="J6719">
            <v>3314670557</v>
          </cell>
          <cell r="K6719" t="str">
            <v>Casado</v>
          </cell>
          <cell r="L6719" t="str">
            <v>Masculino</v>
          </cell>
          <cell r="M6719">
            <v>21897365496</v>
          </cell>
          <cell r="N6719" t="str">
            <v xml:space="preserve">LOSG-730918-RB6   </v>
          </cell>
          <cell r="O6719" t="str">
            <v>LOSG730918HOCPNS03</v>
          </cell>
          <cell r="P6719" t="str">
            <v>Tarjeta o Deposito</v>
          </cell>
          <cell r="Q6719">
            <v>487775659</v>
          </cell>
          <cell r="R6719" t="str">
            <v>Activo</v>
          </cell>
          <cell r="S6719">
            <v>26925</v>
          </cell>
          <cell r="T6719">
            <v>41935</v>
          </cell>
          <cell r="U6719">
            <v>41935</v>
          </cell>
          <cell r="X6719" t="str">
            <v>Confianza/Indeterminado</v>
          </cell>
          <cell r="Y6719" t="str">
            <v>POLICIA</v>
          </cell>
          <cell r="Z6719">
            <v>567.78</v>
          </cell>
          <cell r="AA6719">
            <v>17033.36</v>
          </cell>
          <cell r="AB6719">
            <v>703.05</v>
          </cell>
          <cell r="AC6719">
            <v>0</v>
          </cell>
          <cell r="AD6719">
            <v>1</v>
          </cell>
          <cell r="AE6719">
            <v>0</v>
          </cell>
          <cell r="AF6719" t="str">
            <v>gl7564791@gmail.com</v>
          </cell>
          <cell r="AG6719" t="str">
            <v>13.00.00.0</v>
          </cell>
          <cell r="AH6719" t="str">
            <v>COMISARÍA DE LA POLICÍA PREVENTIVA MUNICIPAL</v>
          </cell>
          <cell r="AI6719" t="str">
            <v>\COMISARÍA DE LA POLICÍA PREVENTIVA MUNICIPAL</v>
          </cell>
        </row>
        <row r="6720">
          <cell r="A6720">
            <v>7856</v>
          </cell>
          <cell r="B6720" t="str">
            <v>GUTIERREZ SANCHEZ RUTH</v>
          </cell>
          <cell r="C6720" t="str">
            <v>CIRCUITO HDA LA PURISIMA</v>
          </cell>
          <cell r="D6720">
            <v>86</v>
          </cell>
          <cell r="F6720" t="str">
            <v>HACIENDA LA PURISIMA</v>
          </cell>
          <cell r="G6720" t="str">
            <v>TLAJOMULCO DE ZU-IGA</v>
          </cell>
          <cell r="H6720" t="str">
            <v>JALISCO</v>
          </cell>
          <cell r="I6720">
            <v>45640</v>
          </cell>
          <cell r="J6720">
            <v>17318107</v>
          </cell>
          <cell r="K6720" t="str">
            <v>Divorciado</v>
          </cell>
          <cell r="L6720" t="str">
            <v>Femenino</v>
          </cell>
          <cell r="M6720">
            <v>75967618606</v>
          </cell>
          <cell r="N6720" t="str">
            <v xml:space="preserve">GUSR-760912-QA5   </v>
          </cell>
          <cell r="O6720" t="str">
            <v>GUSR760912MJCTNT05</v>
          </cell>
          <cell r="P6720" t="str">
            <v>Tarjeta o Deposito</v>
          </cell>
          <cell r="Q6720">
            <v>487771455</v>
          </cell>
          <cell r="R6720" t="str">
            <v>Activo</v>
          </cell>
          <cell r="S6720">
            <v>28015</v>
          </cell>
          <cell r="T6720">
            <v>41934</v>
          </cell>
          <cell r="U6720">
            <v>41934</v>
          </cell>
          <cell r="X6720" t="str">
            <v>Confianza/Indeterminado</v>
          </cell>
          <cell r="Y6720" t="str">
            <v>POLICIA TERCERO</v>
          </cell>
          <cell r="Z6720">
            <v>681.33</v>
          </cell>
          <cell r="AA6720">
            <v>20440.03</v>
          </cell>
          <cell r="AB6720">
            <v>843.66</v>
          </cell>
          <cell r="AC6720">
            <v>0</v>
          </cell>
          <cell r="AD6720">
            <v>1</v>
          </cell>
          <cell r="AE6720">
            <v>0</v>
          </cell>
          <cell r="AF6720" t="str">
            <v>ruth.gutierrez1209@gmail.com</v>
          </cell>
          <cell r="AG6720" t="str">
            <v>13.00.00.0</v>
          </cell>
          <cell r="AH6720" t="str">
            <v>COMISARÍA DE LA POLICÍA PREVENTIVA MUNICIPAL</v>
          </cell>
          <cell r="AI6720" t="str">
            <v>\COMISARÍA DE LA POLICÍA PREVENTIVA MUNICIPAL</v>
          </cell>
        </row>
        <row r="6721">
          <cell r="A6721">
            <v>7857</v>
          </cell>
          <cell r="B6721" t="str">
            <v>BARAJAS GONZALEZ ALICIA ELIZABETH</v>
          </cell>
          <cell r="C6721" t="str">
            <v>GRAVINIA</v>
          </cell>
          <cell r="D6721" t="str">
            <v>23 B-12</v>
          </cell>
          <cell r="F6721" t="str">
            <v>RIO NILO</v>
          </cell>
          <cell r="G6721" t="str">
            <v>TONALA</v>
          </cell>
          <cell r="H6721" t="str">
            <v>JALISCO</v>
          </cell>
          <cell r="I6721">
            <v>45403</v>
          </cell>
          <cell r="J6721">
            <v>3314414227</v>
          </cell>
          <cell r="K6721" t="str">
            <v>Soltero</v>
          </cell>
          <cell r="L6721" t="str">
            <v>Femenino</v>
          </cell>
          <cell r="M6721">
            <v>75028541482</v>
          </cell>
          <cell r="N6721" t="str">
            <v xml:space="preserve">BAGA-850908-3Q3   </v>
          </cell>
          <cell r="O6721" t="str">
            <v>BAGA850908MJCRNL02</v>
          </cell>
          <cell r="P6721" t="str">
            <v>Tarjeta o Deposito</v>
          </cell>
          <cell r="Q6721">
            <v>487759387</v>
          </cell>
          <cell r="R6721" t="str">
            <v>Activo</v>
          </cell>
          <cell r="S6721">
            <v>31298</v>
          </cell>
          <cell r="T6721">
            <v>41935</v>
          </cell>
          <cell r="U6721">
            <v>41935</v>
          </cell>
          <cell r="X6721" t="str">
            <v>Confianza/Indeterminado</v>
          </cell>
          <cell r="Y6721" t="str">
            <v>POLICIA</v>
          </cell>
          <cell r="Z6721">
            <v>567.78</v>
          </cell>
          <cell r="AA6721">
            <v>17033.36</v>
          </cell>
          <cell r="AB6721">
            <v>662.15</v>
          </cell>
          <cell r="AC6721">
            <v>0</v>
          </cell>
          <cell r="AD6721">
            <v>1</v>
          </cell>
          <cell r="AE6721">
            <v>0</v>
          </cell>
          <cell r="AF6721" t="str">
            <v>ely_0819@hotmail.com</v>
          </cell>
          <cell r="AG6721" t="str">
            <v>13.00.00.0</v>
          </cell>
          <cell r="AH6721" t="str">
            <v>COMISARÍA DE LA POLICÍA PREVENTIVA MUNICIPAL</v>
          </cell>
          <cell r="AI6721" t="str">
            <v>\COMISARÍA DE LA POLICÍA PREVENTIVA MUNICIPAL</v>
          </cell>
        </row>
        <row r="6722">
          <cell r="A6722">
            <v>7858</v>
          </cell>
          <cell r="B6722" t="str">
            <v>MARTINEZ GUZMAN JOAQUIN</v>
          </cell>
          <cell r="C6722" t="str">
            <v>PRIIVADA VENUSTIANO CARRANZA</v>
          </cell>
          <cell r="D6722">
            <v>11</v>
          </cell>
          <cell r="F6722" t="str">
            <v>CENTRO SAYULA</v>
          </cell>
          <cell r="G6722" t="str">
            <v>SAYULA</v>
          </cell>
          <cell r="H6722" t="str">
            <v>JALISCO</v>
          </cell>
          <cell r="I6722">
            <v>49300</v>
          </cell>
          <cell r="J6722">
            <v>3421030841</v>
          </cell>
          <cell r="K6722" t="str">
            <v>Casado</v>
          </cell>
          <cell r="L6722" t="str">
            <v>Masculino</v>
          </cell>
          <cell r="M6722">
            <v>54967501369</v>
          </cell>
          <cell r="N6722" t="str">
            <v xml:space="preserve">MAGJ-751108-QE5   </v>
          </cell>
          <cell r="O6722" t="str">
            <v>MAGJ751108HJCRZQ09</v>
          </cell>
          <cell r="P6722" t="str">
            <v>Tarjeta o Deposito</v>
          </cell>
          <cell r="Q6722">
            <v>487777372</v>
          </cell>
          <cell r="R6722" t="str">
            <v>Activo</v>
          </cell>
          <cell r="S6722">
            <v>27706</v>
          </cell>
          <cell r="T6722">
            <v>41936</v>
          </cell>
          <cell r="U6722">
            <v>41936</v>
          </cell>
          <cell r="X6722" t="str">
            <v>Confianza/Indeterminado</v>
          </cell>
          <cell r="Y6722" t="str">
            <v>POLICIA TERCERO</v>
          </cell>
          <cell r="Z6722">
            <v>681.33</v>
          </cell>
          <cell r="AA6722">
            <v>20440.03</v>
          </cell>
          <cell r="AB6722">
            <v>784</v>
          </cell>
          <cell r="AC6722">
            <v>0</v>
          </cell>
          <cell r="AD6722">
            <v>1</v>
          </cell>
          <cell r="AE6722">
            <v>0</v>
          </cell>
          <cell r="AF6722" t="str">
            <v>joaquin0811martinez@gmail.com</v>
          </cell>
          <cell r="AG6722" t="str">
            <v>13.00.00.0</v>
          </cell>
          <cell r="AH6722" t="str">
            <v>COMISARÍA DE LA POLICÍA PREVENTIVA MUNICIPAL</v>
          </cell>
          <cell r="AI6722" t="str">
            <v>\COMISARÍA DE LA POLICÍA PREVENTIVA MUNICIPAL</v>
          </cell>
        </row>
        <row r="6723">
          <cell r="A6723">
            <v>7859</v>
          </cell>
          <cell r="B6723" t="str">
            <v>VELASCO HERRERA PABLO IVAN</v>
          </cell>
          <cell r="C6723" t="str">
            <v>LAGO TEXCOCO</v>
          </cell>
          <cell r="D6723">
            <v>11</v>
          </cell>
          <cell r="F6723" t="str">
            <v>GEOVILLAS DE LA ARBOLADA</v>
          </cell>
          <cell r="G6723" t="str">
            <v>TLAJOMULCO DE ZU-IGA</v>
          </cell>
          <cell r="H6723" t="str">
            <v>JALISCO</v>
          </cell>
          <cell r="I6723">
            <v>45653</v>
          </cell>
          <cell r="J6723">
            <v>3331388035</v>
          </cell>
          <cell r="K6723" t="str">
            <v>Unión Libre</v>
          </cell>
          <cell r="L6723" t="str">
            <v>Masculino</v>
          </cell>
          <cell r="M6723">
            <v>53088920649</v>
          </cell>
          <cell r="N6723" t="str">
            <v xml:space="preserve">VEHP-890417-4WA   </v>
          </cell>
          <cell r="O6723" t="str">
            <v>VEHP890417HJCLRB07</v>
          </cell>
          <cell r="P6723" t="str">
            <v>Tarjeta o Deposito</v>
          </cell>
          <cell r="Q6723">
            <v>487791659</v>
          </cell>
          <cell r="R6723" t="str">
            <v>Suspendido</v>
          </cell>
          <cell r="S6723">
            <v>32615</v>
          </cell>
          <cell r="T6723">
            <v>41939</v>
          </cell>
          <cell r="U6723">
            <v>41939</v>
          </cell>
          <cell r="X6723" t="str">
            <v>Confianza/Indeterminado</v>
          </cell>
          <cell r="Y6723" t="str">
            <v>POLICIA TERCERO</v>
          </cell>
          <cell r="Z6723">
            <v>681.33</v>
          </cell>
          <cell r="AA6723">
            <v>20440.03</v>
          </cell>
          <cell r="AB6723">
            <v>844.63</v>
          </cell>
          <cell r="AC6723">
            <v>0</v>
          </cell>
          <cell r="AD6723">
            <v>1</v>
          </cell>
          <cell r="AE6723">
            <v>0</v>
          </cell>
          <cell r="AF6723" t="str">
            <v>recos.ivan@hotmail.com</v>
          </cell>
          <cell r="AG6723" t="str">
            <v>13.00.00.0</v>
          </cell>
          <cell r="AH6723" t="str">
            <v>COMISARÍA DE LA POLICÍA PREVENTIVA MUNICIPAL</v>
          </cell>
          <cell r="AI6723" t="str">
            <v>\COMISARÍA DE LA POLICÍA PREVENTIVA MUNICIPAL</v>
          </cell>
        </row>
        <row r="6724">
          <cell r="A6724">
            <v>7860</v>
          </cell>
          <cell r="B6724" t="str">
            <v>GUTIERREZ SALVADOR MARCO ANTONIO</v>
          </cell>
          <cell r="C6724" t="str">
            <v>FELIPE ANGELES</v>
          </cell>
          <cell r="D6724" t="str">
            <v>813-1</v>
          </cell>
          <cell r="F6724" t="str">
            <v>BALNCO Y CUELLAR</v>
          </cell>
          <cell r="G6724" t="str">
            <v>GUADALAJARA</v>
          </cell>
          <cell r="H6724" t="str">
            <v>JALISCO</v>
          </cell>
          <cell r="I6724">
            <v>44710</v>
          </cell>
          <cell r="J6724">
            <v>3314659088</v>
          </cell>
          <cell r="K6724" t="str">
            <v>Casado</v>
          </cell>
          <cell r="L6724" t="str">
            <v>Masculino</v>
          </cell>
          <cell r="M6724">
            <v>4998188660</v>
          </cell>
          <cell r="N6724" t="str">
            <v xml:space="preserve">GUSM-810922-1L4   </v>
          </cell>
          <cell r="O6724" t="str">
            <v>GUSM810922HJCTLR00</v>
          </cell>
          <cell r="P6724" t="str">
            <v>Tarjeta o Deposito</v>
          </cell>
          <cell r="Q6724">
            <v>6417627274</v>
          </cell>
          <cell r="R6724" t="str">
            <v>Baja</v>
          </cell>
          <cell r="S6724">
            <v>29851</v>
          </cell>
          <cell r="T6724">
            <v>41939</v>
          </cell>
          <cell r="U6724">
            <v>41939</v>
          </cell>
          <cell r="W6724">
            <v>42605</v>
          </cell>
          <cell r="X6724" t="str">
            <v>Confianza</v>
          </cell>
          <cell r="Y6724" t="str">
            <v>POLICIA</v>
          </cell>
          <cell r="Z6724">
            <v>429.45</v>
          </cell>
          <cell r="AA6724">
            <v>12883.5</v>
          </cell>
          <cell r="AB6724">
            <v>494.16</v>
          </cell>
          <cell r="AC6724">
            <v>0</v>
          </cell>
          <cell r="AD6724">
            <v>1</v>
          </cell>
          <cell r="AE6724">
            <v>0</v>
          </cell>
          <cell r="AF6724" t="str">
            <v>rh@tlajomulco.gob.mx</v>
          </cell>
          <cell r="AG6724" t="str">
            <v>13.00.0.0</v>
          </cell>
          <cell r="AH6724" t="str">
            <v>Comisaría de la Policía Preventiva Municipal</v>
          </cell>
          <cell r="AI6724" t="str">
            <v>\COMISARÍA DE LA POLICÍA PREVENTIVA MUNICIPAL</v>
          </cell>
        </row>
        <row r="6725">
          <cell r="A6725">
            <v>7861</v>
          </cell>
          <cell r="B6725" t="str">
            <v>BECERRA BARAJAS CINDY JANETTE</v>
          </cell>
          <cell r="C6725" t="str">
            <v>DALIAS</v>
          </cell>
          <cell r="D6725">
            <v>135</v>
          </cell>
          <cell r="F6725" t="str">
            <v>MARTELL DEL VALLE</v>
          </cell>
          <cell r="G6725" t="str">
            <v>ZAPOPAN</v>
          </cell>
          <cell r="H6725" t="str">
            <v>JALISCO</v>
          </cell>
          <cell r="I6725">
            <v>45200</v>
          </cell>
          <cell r="J6725">
            <v>3316796773</v>
          </cell>
          <cell r="K6725" t="str">
            <v>Soltero</v>
          </cell>
          <cell r="L6725" t="str">
            <v>Femenino</v>
          </cell>
          <cell r="M6725">
            <v>75119313197</v>
          </cell>
          <cell r="N6725" t="str">
            <v xml:space="preserve">BEBC-930716-Q3A   </v>
          </cell>
          <cell r="O6725" t="str">
            <v>BEBC930716MJCCRN00</v>
          </cell>
          <cell r="P6725" t="str">
            <v>Tarjeta o Deposito</v>
          </cell>
          <cell r="Q6725">
            <v>487759930</v>
          </cell>
          <cell r="R6725" t="str">
            <v>Activo</v>
          </cell>
          <cell r="S6725">
            <v>34166</v>
          </cell>
          <cell r="T6725">
            <v>41940</v>
          </cell>
          <cell r="U6725">
            <v>41940</v>
          </cell>
          <cell r="X6725" t="str">
            <v>Confianza/Indeterminado</v>
          </cell>
          <cell r="Y6725" t="str">
            <v>POLICIA TERCERO</v>
          </cell>
          <cell r="Z6725">
            <v>681.33</v>
          </cell>
          <cell r="AA6725">
            <v>20440.03</v>
          </cell>
          <cell r="AB6725">
            <v>843.66</v>
          </cell>
          <cell r="AC6725">
            <v>0</v>
          </cell>
          <cell r="AD6725">
            <v>1</v>
          </cell>
          <cell r="AE6725">
            <v>0</v>
          </cell>
          <cell r="AF6725" t="str">
            <v>cindybarajas81@gmail.com</v>
          </cell>
          <cell r="AG6725" t="str">
            <v>13.00.00.0</v>
          </cell>
          <cell r="AH6725" t="str">
            <v>COMISARÍA DE LA POLICÍA PREVENTIVA MUNICIPAL</v>
          </cell>
          <cell r="AI6725" t="str">
            <v>\COMISARÍA DE LA POLICÍA PREVENTIVA MUNICIPAL</v>
          </cell>
        </row>
        <row r="6726">
          <cell r="A6726">
            <v>7862</v>
          </cell>
          <cell r="B6726" t="str">
            <v>HERNANDEZ ENCISO CRISTIAN</v>
          </cell>
          <cell r="C6726" t="str">
            <v>JUAREZ</v>
          </cell>
          <cell r="D6726">
            <v>64</v>
          </cell>
          <cell r="F6726" t="str">
            <v>SAN JUAN EVANGELISTA</v>
          </cell>
          <cell r="G6726" t="str">
            <v>TLAJOMULCO DE ZU-IGA</v>
          </cell>
          <cell r="H6726" t="str">
            <v>JALISCO</v>
          </cell>
          <cell r="I6726">
            <v>45665</v>
          </cell>
          <cell r="J6726">
            <v>15232318</v>
          </cell>
          <cell r="K6726" t="str">
            <v>Soltero</v>
          </cell>
          <cell r="L6726" t="str">
            <v>Masculino</v>
          </cell>
          <cell r="M6726">
            <v>4149509459</v>
          </cell>
          <cell r="N6726" t="str">
            <v xml:space="preserve">HEEC-950803-K5A   </v>
          </cell>
          <cell r="O6726" t="str">
            <v>HEEC950803HJCRNR09</v>
          </cell>
          <cell r="P6726" t="str">
            <v>Tarjeta o Deposito</v>
          </cell>
          <cell r="Q6726">
            <v>487772153</v>
          </cell>
          <cell r="R6726" t="str">
            <v>Activo</v>
          </cell>
          <cell r="S6726">
            <v>34914</v>
          </cell>
          <cell r="T6726">
            <v>41946</v>
          </cell>
          <cell r="U6726">
            <v>41946</v>
          </cell>
          <cell r="X6726" t="str">
            <v>Confianza/Indeterminado</v>
          </cell>
          <cell r="Y6726" t="str">
            <v>POLICIA TERCERO</v>
          </cell>
          <cell r="Z6726">
            <v>681.33</v>
          </cell>
          <cell r="AA6726">
            <v>20440.03</v>
          </cell>
          <cell r="AB6726">
            <v>843.66</v>
          </cell>
          <cell r="AC6726">
            <v>0</v>
          </cell>
          <cell r="AD6726">
            <v>1</v>
          </cell>
          <cell r="AE6726">
            <v>0</v>
          </cell>
          <cell r="AF6726" t="str">
            <v>chrisherr21@gmail.com</v>
          </cell>
          <cell r="AG6726" t="str">
            <v>13.00.00.0</v>
          </cell>
          <cell r="AH6726" t="str">
            <v>COMISARÍA DE LA POLICÍA PREVENTIVA MUNICIPAL</v>
          </cell>
          <cell r="AI6726" t="str">
            <v>\COMISARÍA DE LA POLICÍA PREVENTIVA MUNICIPAL</v>
          </cell>
        </row>
        <row r="6727">
          <cell r="A6727">
            <v>7863</v>
          </cell>
          <cell r="B6727" t="str">
            <v>MARTINEZ RODRIGUEZ LAURO</v>
          </cell>
          <cell r="C6727" t="str">
            <v>FRANCISCO SARABI</v>
          </cell>
          <cell r="D6727">
            <v>29</v>
          </cell>
          <cell r="F6727" t="str">
            <v>SAN ISIDRO EJIDAL</v>
          </cell>
          <cell r="G6727" t="str">
            <v>ZAPOPAN</v>
          </cell>
          <cell r="H6727" t="str">
            <v>JALISCO</v>
          </cell>
          <cell r="I6727">
            <v>45147</v>
          </cell>
          <cell r="J6727">
            <v>36566806</v>
          </cell>
          <cell r="K6727" t="str">
            <v>Casado</v>
          </cell>
          <cell r="L6727" t="str">
            <v>Masculino</v>
          </cell>
          <cell r="M6727">
            <v>4018279507</v>
          </cell>
          <cell r="N6727" t="str">
            <v xml:space="preserve">MARL-820818-EG6   </v>
          </cell>
          <cell r="O6727" t="str">
            <v>MARL820818HJCRDR06</v>
          </cell>
          <cell r="P6727" t="str">
            <v>Tarjeta o Deposito</v>
          </cell>
          <cell r="Q6727">
            <v>487777701</v>
          </cell>
          <cell r="R6727" t="str">
            <v>Activo</v>
          </cell>
          <cell r="S6727">
            <v>30181</v>
          </cell>
          <cell r="T6727">
            <v>41953</v>
          </cell>
          <cell r="U6727">
            <v>41953</v>
          </cell>
          <cell r="X6727" t="str">
            <v>Confianza/Indeterminado</v>
          </cell>
          <cell r="Y6727" t="str">
            <v>POLICIA TERCERO</v>
          </cell>
          <cell r="Z6727">
            <v>681.33</v>
          </cell>
          <cell r="AA6727">
            <v>20440.03</v>
          </cell>
          <cell r="AB6727">
            <v>872.32</v>
          </cell>
          <cell r="AC6727">
            <v>0</v>
          </cell>
          <cell r="AD6727">
            <v>1</v>
          </cell>
          <cell r="AE6727">
            <v>0</v>
          </cell>
          <cell r="AF6727" t="str">
            <v>orual69@gmail.com</v>
          </cell>
          <cell r="AG6727" t="str">
            <v>13.00.00.0</v>
          </cell>
          <cell r="AH6727" t="str">
            <v>COMISARÍA DE LA POLICÍA PREVENTIVA MUNICIPAL</v>
          </cell>
          <cell r="AI6727" t="str">
            <v>\COMISARÍA DE LA POLICÍA PREVENTIVA MUNICIPAL</v>
          </cell>
        </row>
        <row r="6728">
          <cell r="A6728">
            <v>7864</v>
          </cell>
          <cell r="B6728" t="str">
            <v>RODRIGUEZ RUIZ RUTH IMELDA</v>
          </cell>
          <cell r="C6728" t="str">
            <v>SANTA CLAUDIA</v>
          </cell>
          <cell r="D6728">
            <v>60</v>
          </cell>
          <cell r="F6728" t="str">
            <v>SAN MIGUEL DE LA PUNTA</v>
          </cell>
          <cell r="G6728" t="str">
            <v>TONALA</v>
          </cell>
          <cell r="H6728" t="str">
            <v>JALISCO</v>
          </cell>
          <cell r="I6728">
            <v>45425</v>
          </cell>
          <cell r="J6728">
            <v>19196880</v>
          </cell>
          <cell r="K6728" t="str">
            <v>Casado</v>
          </cell>
          <cell r="L6728" t="str">
            <v>Femenino</v>
          </cell>
          <cell r="M6728">
            <v>4027810011</v>
          </cell>
          <cell r="N6728" t="str">
            <v xml:space="preserve">RORR-780817-16A   </v>
          </cell>
          <cell r="O6728" t="str">
            <v>RORR780817MJCDZT00</v>
          </cell>
          <cell r="P6728" t="str">
            <v>Tarjeta o Deposito</v>
          </cell>
          <cell r="Q6728">
            <v>487786712</v>
          </cell>
          <cell r="R6728" t="str">
            <v>Activo</v>
          </cell>
          <cell r="S6728">
            <v>28719</v>
          </cell>
          <cell r="T6728">
            <v>41954</v>
          </cell>
          <cell r="U6728">
            <v>41954</v>
          </cell>
          <cell r="X6728" t="str">
            <v>Confianza/Indeterminado</v>
          </cell>
          <cell r="Y6728" t="str">
            <v>POLICIA TERCERO</v>
          </cell>
          <cell r="Z6728">
            <v>681.33</v>
          </cell>
          <cell r="AA6728">
            <v>20440.03</v>
          </cell>
          <cell r="AB6728">
            <v>843.66</v>
          </cell>
          <cell r="AC6728">
            <v>0</v>
          </cell>
          <cell r="AD6728">
            <v>1</v>
          </cell>
          <cell r="AE6728">
            <v>0</v>
          </cell>
          <cell r="AF6728" t="str">
            <v>ruthimeldarodriguezruiz@gmail.com</v>
          </cell>
          <cell r="AG6728" t="str">
            <v>13.00.00.0</v>
          </cell>
          <cell r="AH6728" t="str">
            <v>COMISARÍA DE LA POLICÍA PREVENTIVA MUNICIPAL</v>
          </cell>
          <cell r="AI6728" t="str">
            <v>\COMISARÍA DE LA POLICÍA PREVENTIVA MUNICIPAL</v>
          </cell>
        </row>
        <row r="6729">
          <cell r="A6729">
            <v>7865</v>
          </cell>
          <cell r="B6729" t="str">
            <v>VIRAMONTES GARCIA CHRISTIAN IVAN</v>
          </cell>
          <cell r="C6729" t="str">
            <v>NUESTRA SEÑORA DEL CONSUELO</v>
          </cell>
          <cell r="D6729">
            <v>6</v>
          </cell>
          <cell r="F6729" t="str">
            <v>BALCONES DE STA ANITA</v>
          </cell>
          <cell r="G6729" t="str">
            <v>TLAJOMULCO DE ZU-IGA</v>
          </cell>
          <cell r="H6729" t="str">
            <v>JALISCO</v>
          </cell>
          <cell r="I6729">
            <v>45650</v>
          </cell>
          <cell r="J6729">
            <v>3316720660</v>
          </cell>
          <cell r="K6729" t="str">
            <v>Soltero</v>
          </cell>
          <cell r="L6729" t="str">
            <v>Masculino</v>
          </cell>
          <cell r="M6729">
            <v>75079109569</v>
          </cell>
          <cell r="N6729" t="str">
            <v xml:space="preserve">VIGC-910324-NR2   </v>
          </cell>
          <cell r="O6729" t="str">
            <v>VIGC910324HJCRRH00</v>
          </cell>
          <cell r="P6729" t="str">
            <v>Tarjeta o Deposito</v>
          </cell>
          <cell r="Q6729">
            <v>6417628322</v>
          </cell>
          <cell r="R6729" t="str">
            <v>Baja</v>
          </cell>
          <cell r="S6729">
            <v>33321</v>
          </cell>
          <cell r="T6729">
            <v>41954</v>
          </cell>
          <cell r="U6729">
            <v>41954</v>
          </cell>
          <cell r="W6729">
            <v>42584</v>
          </cell>
          <cell r="X6729" t="str">
            <v>Confianza</v>
          </cell>
          <cell r="Y6729" t="str">
            <v>POLICIA</v>
          </cell>
          <cell r="Z6729">
            <v>429.45</v>
          </cell>
          <cell r="AA6729">
            <v>12883.5</v>
          </cell>
          <cell r="AB6729">
            <v>494.16</v>
          </cell>
          <cell r="AC6729">
            <v>0</v>
          </cell>
          <cell r="AD6729">
            <v>1</v>
          </cell>
          <cell r="AE6729">
            <v>0</v>
          </cell>
          <cell r="AF6729" t="str">
            <v>rh@tlajomulco.gob.mx</v>
          </cell>
          <cell r="AG6729" t="str">
            <v>13.00.0.0</v>
          </cell>
          <cell r="AH6729" t="str">
            <v>Comisaría de la Policía Preventiva Municipal</v>
          </cell>
          <cell r="AI6729" t="str">
            <v>\COMISARÍA DE LA POLICÍA PREVENTIVA MUNICIPAL</v>
          </cell>
        </row>
        <row r="6730">
          <cell r="A6730">
            <v>7866</v>
          </cell>
          <cell r="B6730" t="str">
            <v>LIBERATO BAZAN DALLANA</v>
          </cell>
          <cell r="C6730" t="str">
            <v>QUARK</v>
          </cell>
          <cell r="D6730">
            <v>462</v>
          </cell>
          <cell r="F6730" t="str">
            <v>REAL DEL SOL</v>
          </cell>
          <cell r="G6730" t="str">
            <v>TLAJOMULCO DE ZU-IGA</v>
          </cell>
          <cell r="H6730" t="str">
            <v>JALISCO</v>
          </cell>
          <cell r="I6730">
            <v>45654</v>
          </cell>
          <cell r="J6730">
            <v>3121384053</v>
          </cell>
          <cell r="K6730" t="str">
            <v>Soltero</v>
          </cell>
          <cell r="L6730" t="str">
            <v>Femenino</v>
          </cell>
          <cell r="M6730">
            <v>52079107554</v>
          </cell>
          <cell r="N6730" t="str">
            <v xml:space="preserve">LIBD-910226-IKA   </v>
          </cell>
          <cell r="O6730" t="str">
            <v>LIBD910226MDFBZL01</v>
          </cell>
          <cell r="P6730" t="str">
            <v>Tarjeta o Deposito</v>
          </cell>
          <cell r="Q6730">
            <v>487774885</v>
          </cell>
          <cell r="R6730" t="str">
            <v>Activo</v>
          </cell>
          <cell r="S6730">
            <v>33295</v>
          </cell>
          <cell r="T6730">
            <v>41954</v>
          </cell>
          <cell r="U6730">
            <v>41954</v>
          </cell>
          <cell r="X6730" t="str">
            <v>Confianza/Indeterminado</v>
          </cell>
          <cell r="Y6730" t="str">
            <v>POLICIA</v>
          </cell>
          <cell r="Z6730">
            <v>567.78</v>
          </cell>
          <cell r="AA6730">
            <v>17033.36</v>
          </cell>
          <cell r="AB6730">
            <v>703.05</v>
          </cell>
          <cell r="AC6730">
            <v>0</v>
          </cell>
          <cell r="AD6730">
            <v>1</v>
          </cell>
          <cell r="AE6730">
            <v>0</v>
          </cell>
          <cell r="AF6730" t="str">
            <v>dianey_axi@hotmail.com</v>
          </cell>
          <cell r="AG6730" t="str">
            <v>13.00.00.0</v>
          </cell>
          <cell r="AH6730" t="str">
            <v>COMISARÍA DE LA POLICÍA PREVENTIVA MUNICIPAL</v>
          </cell>
          <cell r="AI6730" t="str">
            <v>\COMISARÍA DE LA POLICÍA PREVENTIVA MUNICIPAL</v>
          </cell>
        </row>
        <row r="6731">
          <cell r="A6731">
            <v>7867</v>
          </cell>
          <cell r="B6731" t="str">
            <v>TORRES MARTINEZ RICARDO DE JESUS</v>
          </cell>
          <cell r="C6731" t="str">
            <v>PROLONGACION MORELOS</v>
          </cell>
          <cell r="D6731">
            <v>690</v>
          </cell>
          <cell r="F6731" t="str">
            <v>LA COFRADIA</v>
          </cell>
          <cell r="G6731" t="str">
            <v>JUANACATLAN</v>
          </cell>
          <cell r="H6731" t="str">
            <v>JALISCO</v>
          </cell>
          <cell r="I6731">
            <v>45886</v>
          </cell>
          <cell r="J6731">
            <v>3331415293</v>
          </cell>
          <cell r="K6731" t="str">
            <v>Casado</v>
          </cell>
          <cell r="L6731" t="str">
            <v>Masculino</v>
          </cell>
          <cell r="M6731">
            <v>4038709806</v>
          </cell>
          <cell r="N6731" t="str">
            <v xml:space="preserve">TOMR-870114-P4A   </v>
          </cell>
          <cell r="O6731" t="str">
            <v>TOMR870114HJCRRC04</v>
          </cell>
          <cell r="P6731" t="str">
            <v>Tarjeta o Deposito</v>
          </cell>
          <cell r="Q6731">
            <v>487790522</v>
          </cell>
          <cell r="R6731" t="str">
            <v>Activo</v>
          </cell>
          <cell r="S6731">
            <v>31791</v>
          </cell>
          <cell r="T6731">
            <v>41961</v>
          </cell>
          <cell r="U6731">
            <v>41961</v>
          </cell>
          <cell r="X6731" t="str">
            <v>Confianza/Indeterminado</v>
          </cell>
          <cell r="Y6731" t="str">
            <v>POLICIA</v>
          </cell>
          <cell r="Z6731">
            <v>567.78</v>
          </cell>
          <cell r="AA6731">
            <v>17033.36</v>
          </cell>
          <cell r="AB6731">
            <v>703.05</v>
          </cell>
          <cell r="AC6731">
            <v>0</v>
          </cell>
          <cell r="AD6731">
            <v>1</v>
          </cell>
          <cell r="AE6731">
            <v>0</v>
          </cell>
          <cell r="AF6731" t="str">
            <v>ramses0775@gmail.com</v>
          </cell>
          <cell r="AG6731" t="str">
            <v>13.00.00.0</v>
          </cell>
          <cell r="AH6731" t="str">
            <v>COMISARÍA DE LA POLICÍA PREVENTIVA MUNICIPAL</v>
          </cell>
          <cell r="AI6731" t="str">
            <v>\COMISARÍA DE LA POLICÍA PREVENTIVA MUNICIPAL</v>
          </cell>
        </row>
        <row r="6732">
          <cell r="A6732">
            <v>7868</v>
          </cell>
          <cell r="B6732" t="str">
            <v>ORTIZ TREJO OMAR DARIO</v>
          </cell>
          <cell r="C6732" t="str">
            <v>SAN MIGUEL AL ALTO</v>
          </cell>
          <cell r="D6732">
            <v>26</v>
          </cell>
          <cell r="F6732" t="str">
            <v>JALISCO</v>
          </cell>
          <cell r="G6732" t="str">
            <v>GUADALAJARA</v>
          </cell>
          <cell r="H6732" t="str">
            <v>JALISCO</v>
          </cell>
          <cell r="I6732">
            <v>45412</v>
          </cell>
          <cell r="J6732">
            <v>3314468353</v>
          </cell>
          <cell r="K6732" t="str">
            <v>Soltero</v>
          </cell>
          <cell r="L6732" t="str">
            <v>Masculino</v>
          </cell>
          <cell r="M6732">
            <v>4139212759</v>
          </cell>
          <cell r="N6732" t="str">
            <v xml:space="preserve">OITO-920110-BYA   </v>
          </cell>
          <cell r="O6732" t="str">
            <v>OITO920110HJCRRM07</v>
          </cell>
          <cell r="P6732" t="str">
            <v>Tarjeta o Deposito</v>
          </cell>
          <cell r="Q6732">
            <v>487781780</v>
          </cell>
          <cell r="R6732" t="str">
            <v>Activo</v>
          </cell>
          <cell r="S6732">
            <v>33613</v>
          </cell>
          <cell r="T6732">
            <v>41956</v>
          </cell>
          <cell r="U6732">
            <v>41956</v>
          </cell>
          <cell r="X6732" t="str">
            <v>Confianza/Indeterminado</v>
          </cell>
          <cell r="Y6732" t="str">
            <v>POLICIA</v>
          </cell>
          <cell r="Z6732">
            <v>567.78</v>
          </cell>
          <cell r="AA6732">
            <v>17033.36</v>
          </cell>
          <cell r="AB6732">
            <v>703.05</v>
          </cell>
          <cell r="AC6732">
            <v>0</v>
          </cell>
          <cell r="AD6732">
            <v>1</v>
          </cell>
          <cell r="AE6732">
            <v>0</v>
          </cell>
          <cell r="AF6732" t="str">
            <v>omardariotrejo@gmail.com</v>
          </cell>
          <cell r="AG6732" t="str">
            <v>13.00.00.0</v>
          </cell>
          <cell r="AH6732" t="str">
            <v>COMISARÍA DE LA POLICÍA PREVENTIVA MUNICIPAL</v>
          </cell>
          <cell r="AI6732" t="str">
            <v>\COMISARÍA DE LA POLICÍA PREVENTIVA MUNICIPAL</v>
          </cell>
        </row>
        <row r="6733">
          <cell r="A6733">
            <v>7869</v>
          </cell>
          <cell r="B6733" t="str">
            <v>NAVARRO BARAJAS MARIA DE LOURDES</v>
          </cell>
          <cell r="C6733" t="str">
            <v>VIOLETA</v>
          </cell>
          <cell r="D6733">
            <v>145</v>
          </cell>
          <cell r="F6733" t="str">
            <v>JARDINES DE SAN SEBASTIAN</v>
          </cell>
          <cell r="G6733" t="str">
            <v>TLAJOMULCO DE ZU-IGA</v>
          </cell>
          <cell r="H6733" t="str">
            <v>JALISCO</v>
          </cell>
          <cell r="I6733">
            <v>45650</v>
          </cell>
          <cell r="J6733">
            <v>36127087</v>
          </cell>
          <cell r="K6733" t="str">
            <v>Soltero</v>
          </cell>
          <cell r="L6733" t="str">
            <v>Femenino</v>
          </cell>
          <cell r="M6733">
            <v>4139348082</v>
          </cell>
          <cell r="N6733" t="str">
            <v xml:space="preserve">NABL-930920-HW9   </v>
          </cell>
          <cell r="O6733" t="str">
            <v>NABL930920MJCVRR04</v>
          </cell>
          <cell r="P6733" t="str">
            <v>Tarjeta o Deposito</v>
          </cell>
          <cell r="Q6733">
            <v>487780055</v>
          </cell>
          <cell r="R6733" t="str">
            <v>Activo</v>
          </cell>
          <cell r="S6733">
            <v>34232</v>
          </cell>
          <cell r="T6733">
            <v>41961</v>
          </cell>
          <cell r="U6733">
            <v>41961</v>
          </cell>
          <cell r="X6733" t="str">
            <v>Confianza/Indeterminado</v>
          </cell>
          <cell r="Y6733" t="str">
            <v>POLICIA</v>
          </cell>
          <cell r="Z6733">
            <v>567.78</v>
          </cell>
          <cell r="AA6733">
            <v>17033.36</v>
          </cell>
          <cell r="AB6733">
            <v>703.05</v>
          </cell>
          <cell r="AC6733">
            <v>0</v>
          </cell>
          <cell r="AD6733">
            <v>1</v>
          </cell>
          <cell r="AE6733">
            <v>0</v>
          </cell>
          <cell r="AF6733" t="str">
            <v>lulu_princeza.93@live.com.mx</v>
          </cell>
          <cell r="AG6733" t="str">
            <v>13.00.00.0</v>
          </cell>
          <cell r="AH6733" t="str">
            <v>COMISARÍA DE LA POLICÍA PREVENTIVA MUNICIPAL</v>
          </cell>
          <cell r="AI6733" t="str">
            <v>\COMISARÍA DE LA POLICÍA PREVENTIVA MUNICIPAL</v>
          </cell>
        </row>
        <row r="6734">
          <cell r="A6734">
            <v>7870</v>
          </cell>
          <cell r="B6734" t="str">
            <v>REYES RODRIGUEZ DAVID ADRIAN</v>
          </cell>
          <cell r="C6734" t="str">
            <v>PUERTO AGUIABAMPO</v>
          </cell>
          <cell r="D6734">
            <v>2784</v>
          </cell>
          <cell r="F6734" t="str">
            <v>MIRAMAR</v>
          </cell>
          <cell r="G6734" t="str">
            <v>ZAPOPAN</v>
          </cell>
          <cell r="H6734" t="str">
            <v>JALISCO</v>
          </cell>
          <cell r="I6734">
            <v>45060</v>
          </cell>
          <cell r="J6734">
            <v>3313429926</v>
          </cell>
          <cell r="K6734" t="str">
            <v>Unión Libre</v>
          </cell>
          <cell r="L6734" t="str">
            <v>Masculino</v>
          </cell>
          <cell r="M6734">
            <v>4119271486</v>
          </cell>
          <cell r="N6734" t="str">
            <v xml:space="preserve">RERD-920614-DF6   </v>
          </cell>
          <cell r="O6734" t="str">
            <v>RERD920614HJCYDV07</v>
          </cell>
          <cell r="P6734" t="str">
            <v>Tarjeta o Deposito</v>
          </cell>
          <cell r="Q6734">
            <v>487785087</v>
          </cell>
          <cell r="R6734" t="str">
            <v>Baja</v>
          </cell>
          <cell r="S6734">
            <v>33769</v>
          </cell>
          <cell r="T6734">
            <v>41963</v>
          </cell>
          <cell r="U6734">
            <v>41963</v>
          </cell>
          <cell r="W6734">
            <v>43725</v>
          </cell>
          <cell r="X6734" t="str">
            <v>Confianza</v>
          </cell>
          <cell r="Y6734" t="str">
            <v>POLICIA</v>
          </cell>
          <cell r="Z6734">
            <v>529.66999999999996</v>
          </cell>
          <cell r="AA6734">
            <v>15890.1</v>
          </cell>
          <cell r="AB6734">
            <v>609.48</v>
          </cell>
          <cell r="AC6734">
            <v>0</v>
          </cell>
          <cell r="AD6734">
            <v>1</v>
          </cell>
          <cell r="AE6734">
            <v>0</v>
          </cell>
          <cell r="AF6734" t="str">
            <v>rh@tlajomulco.gob.mx</v>
          </cell>
          <cell r="AG6734" t="str">
            <v>13.00.00.0</v>
          </cell>
          <cell r="AH6734" t="str">
            <v>COMISARÍA DE LA POLICÍA PREVENTIVA MUNICIPAL</v>
          </cell>
          <cell r="AI6734" t="str">
            <v>\COMISARÍA DE LA POLICÍA PREVENTIVA MUNICIPAL</v>
          </cell>
        </row>
        <row r="6735">
          <cell r="A6735">
            <v>7871</v>
          </cell>
          <cell r="B6735" t="str">
            <v>SARABIA CORTES MIGUEL ANGEL</v>
          </cell>
          <cell r="C6735" t="str">
            <v>EMILIANO ZAPATA</v>
          </cell>
          <cell r="D6735">
            <v>5</v>
          </cell>
          <cell r="F6735" t="str">
            <v>TEMPIZQUE</v>
          </cell>
          <cell r="G6735" t="str">
            <v>TALA</v>
          </cell>
          <cell r="H6735" t="str">
            <v>JALISCO</v>
          </cell>
          <cell r="I6735">
            <v>45300</v>
          </cell>
          <cell r="J6735">
            <v>3334726370</v>
          </cell>
          <cell r="K6735" t="str">
            <v>Soltero</v>
          </cell>
          <cell r="L6735" t="str">
            <v>Masculino</v>
          </cell>
          <cell r="M6735">
            <v>4139345385</v>
          </cell>
          <cell r="N6735" t="str">
            <v xml:space="preserve">SACM-930818-V41   </v>
          </cell>
          <cell r="O6735" t="str">
            <v>SACM930818HJCRRG00</v>
          </cell>
          <cell r="P6735" t="str">
            <v>Cheque</v>
          </cell>
          <cell r="Q6735">
            <v>6417628660</v>
          </cell>
          <cell r="R6735" t="str">
            <v>Baja</v>
          </cell>
          <cell r="S6735">
            <v>34199</v>
          </cell>
          <cell r="T6735">
            <v>41963</v>
          </cell>
          <cell r="U6735">
            <v>41963</v>
          </cell>
          <cell r="W6735">
            <v>42192</v>
          </cell>
          <cell r="X6735" t="str">
            <v>Base Confianza</v>
          </cell>
          <cell r="Y6735" t="str">
            <v>POLICIA</v>
          </cell>
          <cell r="Z6735">
            <v>397.82</v>
          </cell>
          <cell r="AA6735">
            <v>11934.66</v>
          </cell>
          <cell r="AB6735">
            <v>457.77</v>
          </cell>
          <cell r="AC6735">
            <v>0</v>
          </cell>
          <cell r="AD6735">
            <v>1</v>
          </cell>
          <cell r="AE6735">
            <v>0</v>
          </cell>
          <cell r="AF6735" t="str">
            <v>rh@tlajomulco.gob.mx</v>
          </cell>
          <cell r="AG6735" t="str">
            <v>15.00.0.0</v>
          </cell>
          <cell r="AH6735" t="str">
            <v>Bajas</v>
          </cell>
          <cell r="AI6735" t="str">
            <v>\BAJAS</v>
          </cell>
        </row>
        <row r="6736">
          <cell r="A6736">
            <v>7872</v>
          </cell>
          <cell r="B6736" t="str">
            <v>VICENTE DEL ANGEL RAFAEL</v>
          </cell>
          <cell r="C6736" t="str">
            <v>ABRAHAM GONZALEZ</v>
          </cell>
          <cell r="D6736">
            <v>123</v>
          </cell>
          <cell r="F6736" t="str">
            <v>20 DE NOVIEMBRE</v>
          </cell>
          <cell r="G6736" t="str">
            <v>TONALA</v>
          </cell>
          <cell r="H6736" t="str">
            <v>JALISCO</v>
          </cell>
          <cell r="I6736">
            <v>45404</v>
          </cell>
          <cell r="J6736">
            <v>3311476224</v>
          </cell>
          <cell r="K6736" t="str">
            <v>Casado</v>
          </cell>
          <cell r="L6736" t="str">
            <v>Masculino</v>
          </cell>
          <cell r="M6736">
            <v>54008139781</v>
          </cell>
          <cell r="N6736" t="str">
            <v xml:space="preserve">VIAR-810730-236   </v>
          </cell>
          <cell r="O6736" t="str">
            <v>VIAR810730HVZCNF03</v>
          </cell>
          <cell r="P6736" t="str">
            <v>Tarjeta o Deposito</v>
          </cell>
          <cell r="Q6736">
            <v>6417625997</v>
          </cell>
          <cell r="R6736" t="str">
            <v>Baja</v>
          </cell>
          <cell r="S6736">
            <v>29797</v>
          </cell>
          <cell r="T6736">
            <v>41968</v>
          </cell>
          <cell r="U6736">
            <v>41968</v>
          </cell>
          <cell r="W6736">
            <v>42032</v>
          </cell>
          <cell r="X6736" t="str">
            <v>Base Confianza</v>
          </cell>
          <cell r="Y6736" t="str">
            <v>POLICIA</v>
          </cell>
          <cell r="Z6736">
            <v>397.82</v>
          </cell>
          <cell r="AA6736">
            <v>11934.66</v>
          </cell>
          <cell r="AB6736">
            <v>457.77</v>
          </cell>
          <cell r="AC6736">
            <v>0</v>
          </cell>
          <cell r="AD6736">
            <v>1</v>
          </cell>
          <cell r="AE6736">
            <v>0</v>
          </cell>
          <cell r="AF6736" t="str">
            <v xml:space="preserve"> </v>
          </cell>
          <cell r="AG6736" t="str">
            <v>15.00.0.0</v>
          </cell>
          <cell r="AH6736" t="str">
            <v>Bajas</v>
          </cell>
          <cell r="AI6736" t="str">
            <v>\BAJAS</v>
          </cell>
        </row>
        <row r="6737">
          <cell r="A6737">
            <v>7873</v>
          </cell>
          <cell r="B6737" t="str">
            <v>FLORES RIOS MANUEL</v>
          </cell>
          <cell r="C6737" t="str">
            <v>EMILIANO ZAPATA</v>
          </cell>
          <cell r="D6737">
            <v>100</v>
          </cell>
          <cell r="F6737" t="str">
            <v>LOMAS DEL AEROPUERTO</v>
          </cell>
          <cell r="G6737" t="str">
            <v>EL SALTO</v>
          </cell>
          <cell r="H6737" t="str">
            <v>JALISCO</v>
          </cell>
          <cell r="I6737">
            <v>45693</v>
          </cell>
          <cell r="J6737">
            <v>3331598593</v>
          </cell>
          <cell r="K6737" t="str">
            <v>Casado</v>
          </cell>
          <cell r="L6737" t="str">
            <v>Masculino</v>
          </cell>
          <cell r="M6737">
            <v>4068354333</v>
          </cell>
          <cell r="N6737" t="str">
            <v xml:space="preserve">FORM-830416-9I8   </v>
          </cell>
          <cell r="O6737" t="str">
            <v>FORM830416HJCLSN07</v>
          </cell>
          <cell r="P6737" t="str">
            <v>Tarjeta o Deposito</v>
          </cell>
          <cell r="Q6737">
            <v>6417629205</v>
          </cell>
          <cell r="R6737" t="str">
            <v>Baja</v>
          </cell>
          <cell r="S6737">
            <v>30422</v>
          </cell>
          <cell r="T6737">
            <v>41976</v>
          </cell>
          <cell r="U6737">
            <v>41976</v>
          </cell>
          <cell r="W6737">
            <v>42020</v>
          </cell>
          <cell r="X6737" t="str">
            <v>Base Confianza</v>
          </cell>
          <cell r="Y6737" t="str">
            <v>POLICIA</v>
          </cell>
          <cell r="Z6737">
            <v>397.82</v>
          </cell>
          <cell r="AA6737">
            <v>11934.66</v>
          </cell>
          <cell r="AB6737">
            <v>457.77</v>
          </cell>
          <cell r="AC6737">
            <v>0</v>
          </cell>
          <cell r="AD6737">
            <v>1</v>
          </cell>
          <cell r="AE6737">
            <v>0</v>
          </cell>
          <cell r="AF6737" t="str">
            <v>comisariatlajomulco@gmail.com</v>
          </cell>
          <cell r="AG6737" t="str">
            <v>15.00.0.0</v>
          </cell>
          <cell r="AH6737" t="str">
            <v>Bajas</v>
          </cell>
          <cell r="AI6737" t="str">
            <v>\BAJAS</v>
          </cell>
        </row>
        <row r="6738">
          <cell r="A6738">
            <v>7874</v>
          </cell>
          <cell r="B6738" t="str">
            <v>ABARCA PETATAN ALBERTO</v>
          </cell>
          <cell r="C6738" t="str">
            <v>PRIV CONSTANCIO HERNANDEZ</v>
          </cell>
          <cell r="D6738">
            <v>27</v>
          </cell>
          <cell r="F6738" t="str">
            <v>SAN JUAN DE OCOTAN</v>
          </cell>
          <cell r="G6738" t="str">
            <v>ZAPOPAN</v>
          </cell>
          <cell r="H6738" t="str">
            <v>JALISCO</v>
          </cell>
          <cell r="I6738">
            <v>45019</v>
          </cell>
          <cell r="J6738">
            <v>31100330</v>
          </cell>
          <cell r="K6738" t="str">
            <v>Casado</v>
          </cell>
          <cell r="L6738" t="str">
            <v>Masculino</v>
          </cell>
          <cell r="M6738">
            <v>74917500212</v>
          </cell>
          <cell r="N6738" t="str">
            <v xml:space="preserve">AAPA-750922-MA5   </v>
          </cell>
          <cell r="O6738" t="str">
            <v>AAPA750922HGRBTL00</v>
          </cell>
          <cell r="P6738" t="str">
            <v>Tarjeta o Deposito</v>
          </cell>
          <cell r="Q6738">
            <v>487756742</v>
          </cell>
          <cell r="R6738" t="str">
            <v>Activo</v>
          </cell>
          <cell r="S6738">
            <v>27659</v>
          </cell>
          <cell r="T6738">
            <v>42016</v>
          </cell>
          <cell r="U6738">
            <v>42016</v>
          </cell>
          <cell r="X6738" t="str">
            <v>Confianza/Indeterminado</v>
          </cell>
          <cell r="Y6738" t="str">
            <v>POLICIA</v>
          </cell>
          <cell r="Z6738">
            <v>567.78</v>
          </cell>
          <cell r="AA6738">
            <v>17033.36</v>
          </cell>
          <cell r="AB6738">
            <v>703.05</v>
          </cell>
          <cell r="AC6738">
            <v>0</v>
          </cell>
          <cell r="AD6738">
            <v>1</v>
          </cell>
          <cell r="AE6738">
            <v>0</v>
          </cell>
          <cell r="AF6738" t="str">
            <v>albertopetatan32@gmail.com</v>
          </cell>
          <cell r="AG6738" t="str">
            <v>13.00.00.0</v>
          </cell>
          <cell r="AH6738" t="str">
            <v>COMISARÍA DE LA POLICÍA PREVENTIVA MUNICIPAL</v>
          </cell>
          <cell r="AI6738" t="str">
            <v>\COMISARÍA DE LA POLICÍA PREVENTIVA MUNICIPAL</v>
          </cell>
        </row>
        <row r="6739">
          <cell r="A6739">
            <v>7875</v>
          </cell>
          <cell r="B6739" t="str">
            <v>AGUSTIN RUIZ GABRIELA RUBI</v>
          </cell>
          <cell r="C6739" t="str">
            <v>AV. SAN RODOLFO</v>
          </cell>
          <cell r="D6739">
            <v>317</v>
          </cell>
          <cell r="F6739" t="str">
            <v>HDA STA FE</v>
          </cell>
          <cell r="G6739" t="str">
            <v>TLAJOMULCO DE ZU-IGA</v>
          </cell>
          <cell r="H6739" t="str">
            <v>JALISCO</v>
          </cell>
          <cell r="I6739">
            <v>45653</v>
          </cell>
          <cell r="J6739">
            <v>3310496637</v>
          </cell>
          <cell r="K6739" t="str">
            <v>Soltero</v>
          </cell>
          <cell r="L6739" t="str">
            <v>Femenino</v>
          </cell>
          <cell r="M6739">
            <v>4059009409</v>
          </cell>
          <cell r="N6739" t="str">
            <v xml:space="preserve">AURG-901206-1E8   </v>
          </cell>
          <cell r="O6739" t="str">
            <v>AURG901206MJCGZB03</v>
          </cell>
          <cell r="P6739" t="str">
            <v>Tarjeta o Deposito</v>
          </cell>
          <cell r="Q6739">
            <v>1058107152</v>
          </cell>
          <cell r="R6739" t="str">
            <v>Baja</v>
          </cell>
          <cell r="S6739">
            <v>33213</v>
          </cell>
          <cell r="T6739">
            <v>43540</v>
          </cell>
          <cell r="U6739">
            <v>43540</v>
          </cell>
          <cell r="V6739">
            <v>43540</v>
          </cell>
          <cell r="W6739">
            <v>43924</v>
          </cell>
          <cell r="X6739" t="str">
            <v>Confianza</v>
          </cell>
          <cell r="Y6739" t="str">
            <v>POLICIA</v>
          </cell>
          <cell r="Z6739">
            <v>548.21</v>
          </cell>
          <cell r="AA6739">
            <v>16446.23</v>
          </cell>
          <cell r="AB6739">
            <v>798.21</v>
          </cell>
          <cell r="AC6739">
            <v>0</v>
          </cell>
          <cell r="AD6739">
            <v>1</v>
          </cell>
          <cell r="AE6739">
            <v>0</v>
          </cell>
          <cell r="AF6739" t="str">
            <v>new_wr@hotmail.com</v>
          </cell>
          <cell r="AG6739" t="str">
            <v>13.00.00.0</v>
          </cell>
          <cell r="AH6739" t="str">
            <v>COMISARÍA DE LA POLICÍA PREVENTIVA MUNICIPAL</v>
          </cell>
          <cell r="AI6739" t="str">
            <v>\COMISARÍA DE LA POLICÍA PREVENTIVA MUNICIPAL</v>
          </cell>
        </row>
        <row r="6740">
          <cell r="A6740">
            <v>7876</v>
          </cell>
          <cell r="B6740" t="str">
            <v>GUZMAN VAZQUEZ YESICA SUSANA</v>
          </cell>
          <cell r="C6740" t="str">
            <v>TERCERA PRIVADA TONALA</v>
          </cell>
          <cell r="D6740">
            <v>16</v>
          </cell>
          <cell r="F6740" t="str">
            <v>VILLAS DE LA HACIENDA</v>
          </cell>
          <cell r="G6740" t="str">
            <v>TLAJOMULCO DE ZU-IGA</v>
          </cell>
          <cell r="H6740" t="str">
            <v>JALISCO</v>
          </cell>
          <cell r="I6740">
            <v>45654</v>
          </cell>
          <cell r="J6740">
            <v>3338434821</v>
          </cell>
          <cell r="K6740" t="str">
            <v>Casado</v>
          </cell>
          <cell r="L6740" t="str">
            <v>Femenino</v>
          </cell>
          <cell r="M6740">
            <v>17148518172</v>
          </cell>
          <cell r="N6740" t="str">
            <v xml:space="preserve">GUVY-851018-8P4   </v>
          </cell>
          <cell r="O6740" t="str">
            <v>GUVY851018MJCZZS05</v>
          </cell>
          <cell r="P6740" t="str">
            <v>Tarjeta o Deposito</v>
          </cell>
          <cell r="Q6740">
            <v>487771866</v>
          </cell>
          <cell r="R6740" t="str">
            <v>Activo</v>
          </cell>
          <cell r="S6740">
            <v>31338</v>
          </cell>
          <cell r="T6740">
            <v>42026</v>
          </cell>
          <cell r="U6740">
            <v>42026</v>
          </cell>
          <cell r="X6740" t="str">
            <v>Confianza/Indeterminado</v>
          </cell>
          <cell r="Y6740" t="str">
            <v>POLICIA TERCERO</v>
          </cell>
          <cell r="Z6740">
            <v>681.33</v>
          </cell>
          <cell r="AA6740">
            <v>20440.03</v>
          </cell>
          <cell r="AB6740">
            <v>843.66</v>
          </cell>
          <cell r="AC6740">
            <v>0</v>
          </cell>
          <cell r="AD6740">
            <v>1</v>
          </cell>
          <cell r="AE6740">
            <v>0</v>
          </cell>
          <cell r="AF6740" t="str">
            <v>yesicayesicasusana@gmail.com</v>
          </cell>
          <cell r="AG6740" t="str">
            <v>13.00.00.0</v>
          </cell>
          <cell r="AH6740" t="str">
            <v>COMISARÍA DE LA POLICÍA PREVENTIVA MUNICIPAL</v>
          </cell>
          <cell r="AI6740" t="str">
            <v>\COMISARÍA DE LA POLICÍA PREVENTIVA MUNICIPAL</v>
          </cell>
        </row>
        <row r="6741">
          <cell r="A6741">
            <v>7877</v>
          </cell>
          <cell r="B6741" t="str">
            <v>ENCISO HERNANDEZ JOSE LUIS ALBERTO</v>
          </cell>
          <cell r="C6741" t="str">
            <v>RUATAN</v>
          </cell>
          <cell r="D6741">
            <v>153</v>
          </cell>
          <cell r="F6741" t="str">
            <v>HDA STA FE</v>
          </cell>
          <cell r="G6741" t="str">
            <v>TLAJOMULCO DE ZU-IGA</v>
          </cell>
          <cell r="H6741" t="str">
            <v>JALISCO</v>
          </cell>
          <cell r="I6741">
            <v>45653</v>
          </cell>
          <cell r="J6741">
            <v>3313184824</v>
          </cell>
          <cell r="K6741" t="str">
            <v>Unión Libre</v>
          </cell>
          <cell r="L6741" t="str">
            <v>Masculino</v>
          </cell>
          <cell r="M6741">
            <v>4048789970</v>
          </cell>
          <cell r="N6741" t="str">
            <v xml:space="preserve">EIHL-870617-LG2   </v>
          </cell>
          <cell r="O6741" t="str">
            <v>EIHL870617HJCNRS08</v>
          </cell>
          <cell r="P6741" t="str">
            <v>Tarjeta o Deposito</v>
          </cell>
          <cell r="Q6741">
            <v>487765418</v>
          </cell>
          <cell r="R6741" t="str">
            <v>Activo</v>
          </cell>
          <cell r="S6741">
            <v>31945</v>
          </cell>
          <cell r="T6741">
            <v>42027</v>
          </cell>
          <cell r="U6741">
            <v>42027</v>
          </cell>
          <cell r="X6741" t="str">
            <v>Confianza/Indeterminado</v>
          </cell>
          <cell r="Y6741" t="str">
            <v>POLICIA</v>
          </cell>
          <cell r="Z6741">
            <v>567.78</v>
          </cell>
          <cell r="AA6741">
            <v>17033.36</v>
          </cell>
          <cell r="AB6741">
            <v>703.05</v>
          </cell>
          <cell r="AC6741">
            <v>0</v>
          </cell>
          <cell r="AD6741">
            <v>1</v>
          </cell>
          <cell r="AE6741">
            <v>0</v>
          </cell>
          <cell r="AF6741" t="str">
            <v>enciso_luis@yahoo.com</v>
          </cell>
          <cell r="AG6741" t="str">
            <v>13.00.00.0</v>
          </cell>
          <cell r="AH6741" t="str">
            <v>COMISARÍA DE LA POLICÍA PREVENTIVA MUNICIPAL</v>
          </cell>
          <cell r="AI6741" t="str">
            <v>\COMISARÍA DE LA POLICÍA PREVENTIVA MUNICIPAL</v>
          </cell>
        </row>
        <row r="6742">
          <cell r="A6742">
            <v>7878</v>
          </cell>
          <cell r="B6742" t="str">
            <v>VELA DIAZ JOSE DE JESUS</v>
          </cell>
          <cell r="C6742" t="str">
            <v>CIRCUNVALACION PTE</v>
          </cell>
          <cell r="D6742">
            <v>17</v>
          </cell>
          <cell r="F6742" t="str">
            <v>MANUEL M DIEGUEZ</v>
          </cell>
          <cell r="G6742" t="str">
            <v>TALA</v>
          </cell>
          <cell r="H6742" t="str">
            <v>JALISCO</v>
          </cell>
          <cell r="I6742">
            <v>45306</v>
          </cell>
          <cell r="J6742">
            <v>3841049974</v>
          </cell>
          <cell r="K6742" t="str">
            <v>Soltero</v>
          </cell>
          <cell r="L6742" t="str">
            <v>Masculino</v>
          </cell>
          <cell r="M6742">
            <v>4069001859</v>
          </cell>
          <cell r="N6742" t="str">
            <v xml:space="preserve">VEDJ-900812-MX6   </v>
          </cell>
          <cell r="O6742" t="str">
            <v>VEDJ900812HJCLZS04</v>
          </cell>
          <cell r="P6742" t="str">
            <v>Tarjeta o Deposito</v>
          </cell>
          <cell r="Q6742">
            <v>6417630955</v>
          </cell>
          <cell r="R6742" t="str">
            <v>Baja</v>
          </cell>
          <cell r="S6742">
            <v>33097</v>
          </cell>
          <cell r="T6742">
            <v>42027</v>
          </cell>
          <cell r="U6742">
            <v>42027</v>
          </cell>
          <cell r="W6742">
            <v>42429</v>
          </cell>
          <cell r="X6742" t="str">
            <v>Confianza</v>
          </cell>
          <cell r="Y6742" t="str">
            <v>POLICIA</v>
          </cell>
          <cell r="Z6742">
            <v>412.14</v>
          </cell>
          <cell r="AA6742">
            <v>12364.32</v>
          </cell>
          <cell r="AB6742">
            <v>474.25</v>
          </cell>
          <cell r="AC6742">
            <v>0</v>
          </cell>
          <cell r="AD6742">
            <v>1</v>
          </cell>
          <cell r="AE6742">
            <v>0</v>
          </cell>
          <cell r="AF6742" t="str">
            <v>vela_el_destructor@hotmail.com</v>
          </cell>
          <cell r="AG6742" t="str">
            <v>13.00.0.0</v>
          </cell>
          <cell r="AH6742" t="str">
            <v>Comisaría de la Policía Preventiva Municipal</v>
          </cell>
          <cell r="AI6742" t="str">
            <v>\COMISARÍA DE LA POLICÍA PREVENTIVA MUNICIPAL</v>
          </cell>
        </row>
        <row r="6743">
          <cell r="A6743">
            <v>7879</v>
          </cell>
          <cell r="B6743" t="str">
            <v>DE LA TORRE ARECHIGA MARTHA PATRICIA</v>
          </cell>
          <cell r="C6743" t="str">
            <v>RIO SECO</v>
          </cell>
          <cell r="D6743">
            <v>553</v>
          </cell>
          <cell r="F6743" t="str">
            <v>TLAQUEPQUE</v>
          </cell>
          <cell r="G6743" t="str">
            <v>TLAQUEPAQUE</v>
          </cell>
          <cell r="H6743" t="str">
            <v>JALISCO</v>
          </cell>
          <cell r="I6743">
            <v>45570</v>
          </cell>
          <cell r="J6743">
            <v>3333997041</v>
          </cell>
          <cell r="K6743" t="str">
            <v>Soltero</v>
          </cell>
          <cell r="L6743" t="str">
            <v>Femenino</v>
          </cell>
          <cell r="M6743">
            <v>75977305988</v>
          </cell>
          <cell r="N6743" t="str">
            <v xml:space="preserve">TOAM-730307-CS7   </v>
          </cell>
          <cell r="O6743" t="str">
            <v>TOAM730307MJCRRR05</v>
          </cell>
          <cell r="P6743" t="str">
            <v>Tarjeta o Deposito</v>
          </cell>
          <cell r="Q6743">
            <v>487764073</v>
          </cell>
          <cell r="R6743" t="str">
            <v>Activo</v>
          </cell>
          <cell r="S6743">
            <v>26730</v>
          </cell>
          <cell r="T6743">
            <v>42030</v>
          </cell>
          <cell r="U6743">
            <v>42030</v>
          </cell>
          <cell r="X6743" t="str">
            <v>Confianza/Indeterminado</v>
          </cell>
          <cell r="Y6743" t="str">
            <v>POLICIA</v>
          </cell>
          <cell r="Z6743">
            <v>567.78</v>
          </cell>
          <cell r="AA6743">
            <v>17033.36</v>
          </cell>
          <cell r="AB6743">
            <v>703.05</v>
          </cell>
          <cell r="AC6743">
            <v>0</v>
          </cell>
          <cell r="AD6743">
            <v>1</v>
          </cell>
          <cell r="AE6743">
            <v>0</v>
          </cell>
          <cell r="AF6743" t="str">
            <v>ale.mamita@hotmail.com</v>
          </cell>
          <cell r="AG6743" t="str">
            <v>13.00.00.0</v>
          </cell>
          <cell r="AH6743" t="str">
            <v>COMISARÍA DE LA POLICÍA PREVENTIVA MUNICIPAL</v>
          </cell>
          <cell r="AI6743" t="str">
            <v>\COMISARÍA DE LA POLICÍA PREVENTIVA MUNICIPAL</v>
          </cell>
        </row>
        <row r="6744">
          <cell r="A6744">
            <v>7880</v>
          </cell>
          <cell r="B6744" t="str">
            <v>RUIZ GONZALEZ MARTHA CATALINA</v>
          </cell>
          <cell r="C6744" t="str">
            <v>VENUS SUR</v>
          </cell>
          <cell r="D6744" t="str">
            <v>222-24</v>
          </cell>
          <cell r="F6744" t="str">
            <v>LAS LUCES</v>
          </cell>
          <cell r="G6744" t="str">
            <v>TLAJOMULCO DE ZU-IGA</v>
          </cell>
          <cell r="H6744" t="str">
            <v>JALISCO</v>
          </cell>
          <cell r="I6744">
            <v>45653</v>
          </cell>
          <cell r="J6744">
            <v>10995558</v>
          </cell>
          <cell r="K6744" t="str">
            <v>Casado</v>
          </cell>
          <cell r="L6744" t="str">
            <v>Femenino</v>
          </cell>
          <cell r="M6744">
            <v>4047601168</v>
          </cell>
          <cell r="N6744" t="str">
            <v xml:space="preserve">RUGM-760322-GD0   </v>
          </cell>
          <cell r="O6744" t="str">
            <v>RUGM760322MJCZNR09</v>
          </cell>
          <cell r="P6744" t="str">
            <v>Tarjeta o Deposito</v>
          </cell>
          <cell r="Q6744">
            <v>487787634</v>
          </cell>
          <cell r="R6744" t="str">
            <v>Activo</v>
          </cell>
          <cell r="S6744">
            <v>27841</v>
          </cell>
          <cell r="T6744">
            <v>42031</v>
          </cell>
          <cell r="U6744">
            <v>42031</v>
          </cell>
          <cell r="X6744" t="str">
            <v>Confianza/Indeterminado</v>
          </cell>
          <cell r="Y6744" t="str">
            <v>POLICIA</v>
          </cell>
          <cell r="Z6744">
            <v>567.78</v>
          </cell>
          <cell r="AA6744">
            <v>17033.36</v>
          </cell>
          <cell r="AB6744">
            <v>703.05</v>
          </cell>
          <cell r="AC6744">
            <v>0</v>
          </cell>
          <cell r="AD6744">
            <v>1</v>
          </cell>
          <cell r="AE6744">
            <v>0</v>
          </cell>
          <cell r="AF6744" t="str">
            <v>catblue2213@gmail.com</v>
          </cell>
          <cell r="AG6744" t="str">
            <v>13.00.00.0</v>
          </cell>
          <cell r="AH6744" t="str">
            <v>COMISARÍA DE LA POLICÍA PREVENTIVA MUNICIPAL</v>
          </cell>
          <cell r="AI6744" t="str">
            <v>\COMISARÍA DE LA POLICÍA PREVENTIVA MUNICIPAL</v>
          </cell>
        </row>
        <row r="6745">
          <cell r="A6745">
            <v>7881</v>
          </cell>
          <cell r="B6745" t="str">
            <v>RAMIREZ BERNAL MIGUEL ADRIAN</v>
          </cell>
          <cell r="C6745" t="str">
            <v>ALFAREROS</v>
          </cell>
          <cell r="D6745">
            <v>433</v>
          </cell>
          <cell r="F6745" t="str">
            <v>LA CAPACHA</v>
          </cell>
          <cell r="G6745" t="str">
            <v>TLAQUEPAQUE</v>
          </cell>
          <cell r="H6745" t="str">
            <v>JALISCO</v>
          </cell>
          <cell r="I6745">
            <v>45560</v>
          </cell>
          <cell r="J6745">
            <v>3751071880</v>
          </cell>
          <cell r="K6745" t="str">
            <v>Soltero</v>
          </cell>
          <cell r="L6745" t="str">
            <v>Masculino</v>
          </cell>
          <cell r="M6745">
            <v>4088857216</v>
          </cell>
          <cell r="N6745" t="str">
            <v xml:space="preserve">RABM-881221-RP3   </v>
          </cell>
          <cell r="O6745" t="str">
            <v>RABM881221HJCMRG08</v>
          </cell>
          <cell r="P6745" t="str">
            <v>Tarjeta o Deposito</v>
          </cell>
          <cell r="Q6745">
            <v>6417630856</v>
          </cell>
          <cell r="R6745" t="str">
            <v>Baja</v>
          </cell>
          <cell r="S6745">
            <v>32498</v>
          </cell>
          <cell r="T6745">
            <v>42031</v>
          </cell>
          <cell r="U6745">
            <v>42031</v>
          </cell>
          <cell r="W6745">
            <v>42293</v>
          </cell>
          <cell r="X6745" t="str">
            <v>Supernumerario Provisional Confianza</v>
          </cell>
          <cell r="Y6745" t="str">
            <v>POLICIA</v>
          </cell>
          <cell r="Z6745">
            <v>412.14</v>
          </cell>
          <cell r="AA6745">
            <v>12364.32</v>
          </cell>
          <cell r="AB6745">
            <v>474.25</v>
          </cell>
          <cell r="AC6745">
            <v>0</v>
          </cell>
          <cell r="AD6745">
            <v>1</v>
          </cell>
          <cell r="AE6745">
            <v>0</v>
          </cell>
          <cell r="AF6745" t="str">
            <v>migueramirez2015@gmail.com</v>
          </cell>
          <cell r="AG6745" t="str">
            <v>15.00.0.0</v>
          </cell>
          <cell r="AH6745" t="str">
            <v>Bajas</v>
          </cell>
          <cell r="AI6745" t="str">
            <v>\BAJAS</v>
          </cell>
        </row>
        <row r="6746">
          <cell r="A6746">
            <v>7882</v>
          </cell>
          <cell r="B6746" t="str">
            <v>ALONSO RODRIGUEZ JORGE GUILLERMO</v>
          </cell>
          <cell r="C6746" t="str">
            <v>EJIDO</v>
          </cell>
          <cell r="D6746">
            <v>20</v>
          </cell>
          <cell r="F6746" t="str">
            <v>SAN JUAN</v>
          </cell>
          <cell r="G6746" t="str">
            <v>TLAQUEPAQUE</v>
          </cell>
          <cell r="H6746" t="str">
            <v>JALISCO</v>
          </cell>
          <cell r="I6746">
            <v>45630</v>
          </cell>
          <cell r="J6746">
            <v>3338438154</v>
          </cell>
          <cell r="K6746" t="str">
            <v>Casado</v>
          </cell>
          <cell r="L6746" t="str">
            <v>Masculino</v>
          </cell>
          <cell r="M6746">
            <v>74927676010</v>
          </cell>
          <cell r="N6746" t="str">
            <v xml:space="preserve">AORJ-760821-GI3   </v>
          </cell>
          <cell r="O6746" t="str">
            <v>AORJ760821HJCLDR07</v>
          </cell>
          <cell r="P6746" t="str">
            <v>Tarjeta o Deposito</v>
          </cell>
          <cell r="Q6746">
            <v>487757721</v>
          </cell>
          <cell r="R6746" t="str">
            <v>Activo</v>
          </cell>
          <cell r="S6746">
            <v>27993</v>
          </cell>
          <cell r="T6746">
            <v>42046</v>
          </cell>
          <cell r="U6746">
            <v>42046</v>
          </cell>
          <cell r="X6746" t="str">
            <v>Confianza/Indeterminado</v>
          </cell>
          <cell r="Y6746" t="str">
            <v>POLICIA</v>
          </cell>
          <cell r="Z6746">
            <v>567.78</v>
          </cell>
          <cell r="AA6746">
            <v>17033.36</v>
          </cell>
          <cell r="AB6746">
            <v>703.05</v>
          </cell>
          <cell r="AC6746">
            <v>0</v>
          </cell>
          <cell r="AD6746">
            <v>1</v>
          </cell>
          <cell r="AE6746">
            <v>0</v>
          </cell>
          <cell r="AF6746" t="str">
            <v>jorgeguillermoalonso@gmail.com</v>
          </cell>
          <cell r="AG6746" t="str">
            <v>13.00.00.0</v>
          </cell>
          <cell r="AH6746" t="str">
            <v>COMISARÍA DE LA POLICÍA PREVENTIVA MUNICIPAL</v>
          </cell>
          <cell r="AI6746" t="str">
            <v>\COMISARÍA DE LA POLICÍA PREVENTIVA MUNICIPAL</v>
          </cell>
        </row>
        <row r="6747">
          <cell r="A6747">
            <v>7883</v>
          </cell>
          <cell r="B6747" t="str">
            <v>ROBLES CORONA DANYA MARIA</v>
          </cell>
          <cell r="C6747" t="str">
            <v>BENJAMIN CAMACHO</v>
          </cell>
          <cell r="D6747" t="str">
            <v>226-B</v>
          </cell>
          <cell r="F6747" t="str">
            <v>CENTRO</v>
          </cell>
          <cell r="G6747" t="str">
            <v>MAGDALENA</v>
          </cell>
          <cell r="H6747" t="str">
            <v>JALISCO</v>
          </cell>
          <cell r="I6747">
            <v>46470</v>
          </cell>
          <cell r="J6747">
            <v>3221095650</v>
          </cell>
          <cell r="K6747" t="str">
            <v>Casado</v>
          </cell>
          <cell r="L6747" t="str">
            <v>Femenino</v>
          </cell>
          <cell r="M6747">
            <v>4078456839</v>
          </cell>
          <cell r="N6747" t="str">
            <v xml:space="preserve">ROCD-840330-292   </v>
          </cell>
          <cell r="O6747" t="str">
            <v>ROCD840330MJCBRN00</v>
          </cell>
          <cell r="P6747" t="str">
            <v>Cheque</v>
          </cell>
          <cell r="Q6747">
            <v>6423364672</v>
          </cell>
          <cell r="R6747" t="str">
            <v>Baja</v>
          </cell>
          <cell r="S6747">
            <v>30771</v>
          </cell>
          <cell r="T6747">
            <v>42059</v>
          </cell>
          <cell r="U6747">
            <v>42059</v>
          </cell>
          <cell r="W6747">
            <v>42461</v>
          </cell>
          <cell r="X6747" t="str">
            <v>Confianza</v>
          </cell>
          <cell r="Y6747" t="str">
            <v>POLICIA</v>
          </cell>
          <cell r="Z6747">
            <v>412.14</v>
          </cell>
          <cell r="AA6747">
            <v>12364.32</v>
          </cell>
          <cell r="AB6747">
            <v>474.25</v>
          </cell>
          <cell r="AC6747">
            <v>0</v>
          </cell>
          <cell r="AD6747">
            <v>1</v>
          </cell>
          <cell r="AE6747">
            <v>0</v>
          </cell>
          <cell r="AF6747" t="str">
            <v>danya-robles@outlook.com</v>
          </cell>
          <cell r="AG6747" t="str">
            <v>13.00.0.0</v>
          </cell>
          <cell r="AH6747" t="str">
            <v>Comisaría de la Policía Preventiva Municipal</v>
          </cell>
          <cell r="AI6747" t="str">
            <v>\COMISARÍA DE LA POLICÍA PREVENTIVA MUNICIPAL</v>
          </cell>
        </row>
        <row r="6748">
          <cell r="A6748">
            <v>7884</v>
          </cell>
          <cell r="B6748" t="str">
            <v>ANGUIANO MURILLO JOSE LUIS</v>
          </cell>
          <cell r="C6748" t="str">
            <v>AGUA MARINA</v>
          </cell>
          <cell r="D6748">
            <v>25</v>
          </cell>
          <cell r="F6748" t="str">
            <v>LA ALAMEDA</v>
          </cell>
          <cell r="G6748" t="str">
            <v>TLAJOMULCO DE ZU-IGA</v>
          </cell>
          <cell r="H6748" t="str">
            <v>JALISCO</v>
          </cell>
          <cell r="I6748">
            <v>45679</v>
          </cell>
          <cell r="J6748">
            <v>3310731496</v>
          </cell>
          <cell r="K6748" t="str">
            <v>Casado</v>
          </cell>
          <cell r="L6748" t="str">
            <v>Masculino</v>
          </cell>
          <cell r="M6748">
            <v>4008460992</v>
          </cell>
          <cell r="N6748" t="str">
            <v xml:space="preserve">AUML-840821-CWA   </v>
          </cell>
          <cell r="O6748" t="str">
            <v>AUML840821HJCNRS00</v>
          </cell>
          <cell r="P6748" t="str">
            <v>Tarjeta o Deposito</v>
          </cell>
          <cell r="Q6748">
            <v>487758410</v>
          </cell>
          <cell r="R6748" t="str">
            <v>Activo</v>
          </cell>
          <cell r="S6748">
            <v>30915</v>
          </cell>
          <cell r="T6748">
            <v>42080</v>
          </cell>
          <cell r="U6748">
            <v>42080</v>
          </cell>
          <cell r="X6748" t="str">
            <v>Confianza/Indeterminado</v>
          </cell>
          <cell r="Y6748" t="str">
            <v>POLICIA</v>
          </cell>
          <cell r="Z6748">
            <v>567.78</v>
          </cell>
          <cell r="AA6748">
            <v>17033.36</v>
          </cell>
          <cell r="AB6748">
            <v>703.05</v>
          </cell>
          <cell r="AC6748">
            <v>0</v>
          </cell>
          <cell r="AD6748">
            <v>1</v>
          </cell>
          <cell r="AE6748">
            <v>0</v>
          </cell>
          <cell r="AF6748" t="str">
            <v>la840834@gmail.com</v>
          </cell>
          <cell r="AG6748" t="str">
            <v>13.00.00.0</v>
          </cell>
          <cell r="AH6748" t="str">
            <v>COMISARÍA DE LA POLICÍA PREVENTIVA MUNICIPAL</v>
          </cell>
          <cell r="AI6748" t="str">
            <v>\COMISARÍA DE LA POLICÍA PREVENTIVA MUNICIPAL</v>
          </cell>
        </row>
        <row r="6749">
          <cell r="A6749">
            <v>7885</v>
          </cell>
          <cell r="B6749" t="str">
            <v>ARROYO ALVARADO JOEL</v>
          </cell>
          <cell r="C6749" t="str">
            <v>PRISCILIANO SANCHEZ</v>
          </cell>
          <cell r="D6749">
            <v>187</v>
          </cell>
          <cell r="F6749" t="str">
            <v>CENTRO</v>
          </cell>
          <cell r="G6749" t="str">
            <v>ATOYAC</v>
          </cell>
          <cell r="H6749" t="str">
            <v>JALISCO</v>
          </cell>
          <cell r="I6749">
            <v>49200</v>
          </cell>
          <cell r="J6749">
            <v>3421005749</v>
          </cell>
          <cell r="K6749" t="str">
            <v>Casado</v>
          </cell>
          <cell r="L6749" t="str">
            <v>Masculino</v>
          </cell>
          <cell r="M6749">
            <v>4058330632</v>
          </cell>
          <cell r="N6749" t="str">
            <v xml:space="preserve">AOAJ-830322-H19   </v>
          </cell>
          <cell r="O6749" t="str">
            <v>AOAJ830322HJCRLL00</v>
          </cell>
          <cell r="P6749" t="str">
            <v>Cheque</v>
          </cell>
          <cell r="Q6749">
            <v>487758885</v>
          </cell>
          <cell r="R6749" t="str">
            <v>Baja</v>
          </cell>
          <cell r="S6749">
            <v>30397</v>
          </cell>
          <cell r="T6749">
            <v>42076</v>
          </cell>
          <cell r="U6749">
            <v>42076</v>
          </cell>
          <cell r="W6749">
            <v>44126</v>
          </cell>
          <cell r="X6749" t="str">
            <v>Confianza</v>
          </cell>
          <cell r="Y6749" t="str">
            <v>POLICIA</v>
          </cell>
          <cell r="Z6749">
            <v>548.21</v>
          </cell>
          <cell r="AA6749">
            <v>16446.23</v>
          </cell>
          <cell r="AB6749">
            <v>696.5</v>
          </cell>
          <cell r="AC6749">
            <v>0</v>
          </cell>
          <cell r="AD6749">
            <v>1</v>
          </cell>
          <cell r="AE6749">
            <v>0</v>
          </cell>
          <cell r="AF6749" t="str">
            <v>joelarroyo83@outlook.com</v>
          </cell>
          <cell r="AG6749" t="str">
            <v>13.00.00.0</v>
          </cell>
          <cell r="AH6749" t="str">
            <v>COMISARÍA DE LA POLICÍA PREVENTIVA MUNICIPAL</v>
          </cell>
          <cell r="AI6749" t="str">
            <v>\COMISARÍA DE LA POLICÍA PREVENTIVA MUNICIPAL</v>
          </cell>
        </row>
        <row r="6750">
          <cell r="A6750">
            <v>7886</v>
          </cell>
          <cell r="B6750" t="str">
            <v>ALCALA ESCOBAR JUAN ANTONIO</v>
          </cell>
          <cell r="C6750" t="str">
            <v>JOSE MARIA SOLIS</v>
          </cell>
          <cell r="D6750">
            <v>4360</v>
          </cell>
          <cell r="F6750" t="str">
            <v>5 DE MAYO</v>
          </cell>
          <cell r="G6750" t="str">
            <v>GUADALAJARA</v>
          </cell>
          <cell r="H6750" t="str">
            <v>JALISCO</v>
          </cell>
          <cell r="I6750">
            <v>44970</v>
          </cell>
          <cell r="J6750">
            <v>3310917811</v>
          </cell>
          <cell r="K6750" t="str">
            <v>Viudo</v>
          </cell>
          <cell r="L6750" t="str">
            <v>Masculino</v>
          </cell>
          <cell r="M6750">
            <v>4897262780</v>
          </cell>
          <cell r="N6750" t="str">
            <v xml:space="preserve">AAEJ-711218-6F1   </v>
          </cell>
          <cell r="O6750" t="str">
            <v>AAEJ711218HJCLSN03</v>
          </cell>
          <cell r="P6750" t="str">
            <v>Tarjeta o Deposito</v>
          </cell>
          <cell r="Q6750">
            <v>487757383</v>
          </cell>
          <cell r="R6750" t="str">
            <v>Activo</v>
          </cell>
          <cell r="S6750">
            <v>26285</v>
          </cell>
          <cell r="T6750">
            <v>42082</v>
          </cell>
          <cell r="U6750">
            <v>42082</v>
          </cell>
          <cell r="X6750" t="str">
            <v>Confianza/Indeterminado</v>
          </cell>
          <cell r="Y6750" t="str">
            <v>POLICIA TERCERO</v>
          </cell>
          <cell r="Z6750">
            <v>681.33</v>
          </cell>
          <cell r="AA6750">
            <v>20440.03</v>
          </cell>
          <cell r="AB6750">
            <v>784</v>
          </cell>
          <cell r="AC6750">
            <v>0</v>
          </cell>
          <cell r="AD6750">
            <v>1</v>
          </cell>
          <cell r="AE6750">
            <v>0</v>
          </cell>
          <cell r="AF6750" t="str">
            <v>antiniodealcala01@hotmail.com</v>
          </cell>
          <cell r="AG6750" t="str">
            <v>13.00.00.0</v>
          </cell>
          <cell r="AH6750" t="str">
            <v>COMISARÍA DE LA POLICÍA PREVENTIVA MUNICIPAL</v>
          </cell>
          <cell r="AI6750" t="str">
            <v>\COMISARÍA DE LA POLICÍA PREVENTIVA MUNICIPAL</v>
          </cell>
        </row>
        <row r="6751">
          <cell r="A6751">
            <v>7887</v>
          </cell>
          <cell r="B6751" t="str">
            <v>MOTA HERNANDEZ MARIA VERONICA</v>
          </cell>
          <cell r="C6751" t="str">
            <v>PROLONGACION STA FE</v>
          </cell>
          <cell r="D6751">
            <v>72</v>
          </cell>
          <cell r="F6751" t="str">
            <v>TUZANIA EJIDAL</v>
          </cell>
          <cell r="G6751" t="str">
            <v>ZAPOPAN</v>
          </cell>
          <cell r="H6751" t="str">
            <v>JALISCO</v>
          </cell>
          <cell r="I6751">
            <v>45130</v>
          </cell>
          <cell r="J6751">
            <v>3315454335</v>
          </cell>
          <cell r="K6751" t="str">
            <v>Unión Libre</v>
          </cell>
          <cell r="L6751" t="str">
            <v>Femenino</v>
          </cell>
          <cell r="M6751">
            <v>4118750555</v>
          </cell>
          <cell r="N6751" t="str">
            <v xml:space="preserve">MOHV8712032FA     </v>
          </cell>
          <cell r="O6751" t="str">
            <v>MOHV871203MJCTRR06</v>
          </cell>
          <cell r="P6751" t="str">
            <v>Tarjeta o Deposito</v>
          </cell>
          <cell r="Q6751">
            <v>6423365612</v>
          </cell>
          <cell r="R6751" t="str">
            <v>Baja</v>
          </cell>
          <cell r="S6751">
            <v>32114</v>
          </cell>
          <cell r="T6751">
            <v>42086</v>
          </cell>
          <cell r="U6751">
            <v>42086</v>
          </cell>
          <cell r="W6751">
            <v>42384</v>
          </cell>
          <cell r="X6751" t="str">
            <v>Confianza</v>
          </cell>
          <cell r="Y6751" t="str">
            <v>POLICIA</v>
          </cell>
          <cell r="Z6751">
            <v>412.14</v>
          </cell>
          <cell r="AA6751">
            <v>12364.32</v>
          </cell>
          <cell r="AB6751">
            <v>474.25</v>
          </cell>
          <cell r="AC6751">
            <v>0</v>
          </cell>
          <cell r="AD6751">
            <v>1</v>
          </cell>
          <cell r="AE6751">
            <v>0</v>
          </cell>
          <cell r="AF6751" t="str">
            <v>veronica.122015@hotmail.com</v>
          </cell>
          <cell r="AG6751" t="str">
            <v>13.00.0.0</v>
          </cell>
          <cell r="AH6751" t="str">
            <v>Comisaría de la Policía Preventiva Municipal</v>
          </cell>
          <cell r="AI6751" t="str">
            <v>\COMISARÍA DE LA POLICÍA PREVENTIVA MUNICIPAL</v>
          </cell>
        </row>
        <row r="6752">
          <cell r="A6752">
            <v>7888</v>
          </cell>
          <cell r="B6752" t="str">
            <v>GUEVARA MARTINEZ JORGE ARMANDO</v>
          </cell>
          <cell r="C6752" t="str">
            <v>LOMA DE SAN SEBASTIAN PONIENTE</v>
          </cell>
          <cell r="D6752">
            <v>269</v>
          </cell>
          <cell r="F6752" t="str">
            <v>LOMA DEL SUR</v>
          </cell>
          <cell r="G6752" t="str">
            <v>TLAJOMULCO DE ZU-IGA</v>
          </cell>
          <cell r="H6752" t="str">
            <v>JALISCO</v>
          </cell>
          <cell r="I6752">
            <v>45650</v>
          </cell>
          <cell r="J6752">
            <v>3333787008</v>
          </cell>
          <cell r="K6752" t="str">
            <v>Unión Libre</v>
          </cell>
          <cell r="L6752" t="str">
            <v>Masculino</v>
          </cell>
          <cell r="M6752">
            <v>4017950389</v>
          </cell>
          <cell r="N6752" t="str">
            <v xml:space="preserve">GUMJ-791012-CZ1   </v>
          </cell>
          <cell r="O6752" t="str">
            <v>GUMJ791012HJCVRR06</v>
          </cell>
          <cell r="P6752" t="str">
            <v>Tarjeta o Deposito</v>
          </cell>
          <cell r="Q6752">
            <v>487771026</v>
          </cell>
          <cell r="R6752" t="str">
            <v>Activo</v>
          </cell>
          <cell r="S6752">
            <v>29140</v>
          </cell>
          <cell r="T6752">
            <v>42088</v>
          </cell>
          <cell r="U6752">
            <v>42088</v>
          </cell>
          <cell r="X6752" t="str">
            <v>Confianza/Indeterminado</v>
          </cell>
          <cell r="Y6752" t="str">
            <v>POLICIA</v>
          </cell>
          <cell r="Z6752">
            <v>567.78</v>
          </cell>
          <cell r="AA6752">
            <v>17033.36</v>
          </cell>
          <cell r="AB6752">
            <v>703.05</v>
          </cell>
          <cell r="AC6752">
            <v>0</v>
          </cell>
          <cell r="AD6752">
            <v>1</v>
          </cell>
          <cell r="AE6752">
            <v>0</v>
          </cell>
          <cell r="AF6752" t="str">
            <v>jorgearmandoguevaramtz@gmail.com</v>
          </cell>
          <cell r="AG6752" t="str">
            <v>13.00.00.0</v>
          </cell>
          <cell r="AH6752" t="str">
            <v>COMISARÍA DE LA POLICÍA PREVENTIVA MUNICIPAL</v>
          </cell>
          <cell r="AI6752" t="str">
            <v>\COMISARÍA DE LA POLICÍA PREVENTIVA MUNICIPAL</v>
          </cell>
        </row>
        <row r="6753">
          <cell r="A6753">
            <v>7889</v>
          </cell>
          <cell r="B6753" t="str">
            <v>VALENCIA  CINDY Z MARTINEZ</v>
          </cell>
          <cell r="C6753" t="str">
            <v>CALLE AMBATO</v>
          </cell>
          <cell r="D6753" t="str">
            <v>222 CLUSTER 29</v>
          </cell>
          <cell r="F6753" t="str">
            <v>FRACC HDA SANTA FE</v>
          </cell>
          <cell r="G6753" t="str">
            <v>TLAJOMULCO DE ZU-IGA</v>
          </cell>
          <cell r="H6753" t="str">
            <v>JALISCO</v>
          </cell>
          <cell r="I6753">
            <v>45655</v>
          </cell>
          <cell r="J6753">
            <v>3326818022</v>
          </cell>
          <cell r="K6753" t="str">
            <v>Soltero</v>
          </cell>
          <cell r="L6753" t="str">
            <v>Femenino</v>
          </cell>
          <cell r="M6753">
            <v>4099189211</v>
          </cell>
          <cell r="N6753" t="str">
            <v xml:space="preserve">VACI-910513-F64   </v>
          </cell>
          <cell r="O6753" t="str">
            <v>VAXC910513MNELXN08</v>
          </cell>
          <cell r="P6753" t="str">
            <v>Tarjeta o Deposito</v>
          </cell>
          <cell r="Q6753">
            <v>487791033</v>
          </cell>
          <cell r="R6753" t="str">
            <v>Reingreso</v>
          </cell>
          <cell r="S6753">
            <v>33371</v>
          </cell>
          <cell r="T6753">
            <v>43374</v>
          </cell>
          <cell r="U6753">
            <v>43374</v>
          </cell>
          <cell r="V6753">
            <v>43374</v>
          </cell>
          <cell r="W6753">
            <v>43373</v>
          </cell>
          <cell r="X6753" t="str">
            <v>Confianza</v>
          </cell>
          <cell r="Y6753" t="str">
            <v>COORDINADOR DE ZONA A</v>
          </cell>
          <cell r="Z6753">
            <v>627.09</v>
          </cell>
          <cell r="AA6753">
            <v>18812.71</v>
          </cell>
          <cell r="AB6753">
            <v>721.58</v>
          </cell>
          <cell r="AC6753">
            <v>0</v>
          </cell>
          <cell r="AD6753">
            <v>1</v>
          </cell>
          <cell r="AE6753">
            <v>0</v>
          </cell>
          <cell r="AF6753" t="str">
            <v>lunada_15133@outlook.com</v>
          </cell>
          <cell r="AG6753" t="str">
            <v>16.08.06.0</v>
          </cell>
          <cell r="AH6753" t="str">
            <v>DIRECCIÓN OPERATIVA</v>
          </cell>
          <cell r="AI6753" t="str">
            <v>\COOR. GRAL. DE PARTICIPACIÓN CIUDADANA Y CONSTRUCCIÓN DE C.\DIRECCIÓN GENERAL DE PARTICIPACIÓN CIUDADANA\DIRECCIÓN OPERATIVA</v>
          </cell>
        </row>
        <row r="6754">
          <cell r="A6754">
            <v>7890</v>
          </cell>
          <cell r="B6754" t="str">
            <v>SOSA GARCIA NORMA DEL ROCIO</v>
          </cell>
          <cell r="C6754" t="str">
            <v>SAN MATIAS</v>
          </cell>
          <cell r="D6754">
            <v>1172</v>
          </cell>
          <cell r="F6754" t="str">
            <v>LA PROVIDENCIA</v>
          </cell>
          <cell r="G6754" t="str">
            <v>TLAJOMULCO DE ZU-IGA</v>
          </cell>
          <cell r="H6754" t="str">
            <v>JALISCO</v>
          </cell>
          <cell r="I6754">
            <v>45640</v>
          </cell>
          <cell r="J6754">
            <v>3314306322</v>
          </cell>
          <cell r="K6754" t="str">
            <v>Unión Libre</v>
          </cell>
          <cell r="L6754" t="str">
            <v>Femenino</v>
          </cell>
          <cell r="M6754">
            <v>4098849773</v>
          </cell>
          <cell r="N6754" t="str">
            <v xml:space="preserve">SOGN-881120-699   </v>
          </cell>
          <cell r="O6754" t="str">
            <v>SOGN881120MJCSRR01</v>
          </cell>
          <cell r="P6754" t="str">
            <v>Tarjeta o Deposito</v>
          </cell>
          <cell r="Q6754">
            <v>487789713</v>
          </cell>
          <cell r="R6754" t="str">
            <v>Activo</v>
          </cell>
          <cell r="S6754">
            <v>32467</v>
          </cell>
          <cell r="T6754">
            <v>42107</v>
          </cell>
          <cell r="U6754">
            <v>42107</v>
          </cell>
          <cell r="X6754" t="str">
            <v>Confianza/Indeterminado</v>
          </cell>
          <cell r="Y6754" t="str">
            <v>POLICIA</v>
          </cell>
          <cell r="Z6754">
            <v>567.78</v>
          </cell>
          <cell r="AA6754">
            <v>17033.36</v>
          </cell>
          <cell r="AB6754">
            <v>703.05</v>
          </cell>
          <cell r="AC6754">
            <v>0</v>
          </cell>
          <cell r="AD6754">
            <v>1</v>
          </cell>
          <cell r="AE6754">
            <v>0</v>
          </cell>
          <cell r="AF6754" t="str">
            <v>sosachio0@gmail.com</v>
          </cell>
          <cell r="AG6754" t="str">
            <v>13.00.00.0</v>
          </cell>
          <cell r="AH6754" t="str">
            <v>COMISARÍA DE LA POLICÍA PREVENTIVA MUNICIPAL</v>
          </cell>
          <cell r="AI6754" t="str">
            <v>\COMISARÍA DE LA POLICÍA PREVENTIVA MUNICIPAL</v>
          </cell>
        </row>
        <row r="6755">
          <cell r="A6755">
            <v>7891</v>
          </cell>
          <cell r="B6755" t="str">
            <v>DOMINGUEZ CUEVAS JORGE ALFREDO</v>
          </cell>
          <cell r="C6755" t="str">
            <v>LOMA DE MANTOVA</v>
          </cell>
          <cell r="D6755">
            <v>661</v>
          </cell>
          <cell r="F6755" t="str">
            <v>LOMAS DEL SUR</v>
          </cell>
          <cell r="G6755" t="str">
            <v>TLAJOMULCO DE ZU-IGA</v>
          </cell>
          <cell r="H6755" t="str">
            <v>JALISCO</v>
          </cell>
          <cell r="I6755">
            <v>45641</v>
          </cell>
          <cell r="J6755">
            <v>3313505052</v>
          </cell>
          <cell r="K6755" t="str">
            <v>Divorciado</v>
          </cell>
          <cell r="L6755" t="str">
            <v>Masculino</v>
          </cell>
          <cell r="M6755">
            <v>4937410076</v>
          </cell>
          <cell r="N6755" t="str">
            <v xml:space="preserve">DOCJ-740803-5K0   </v>
          </cell>
          <cell r="O6755" t="str">
            <v>DOCJ740803HJCMVR06</v>
          </cell>
          <cell r="P6755" t="str">
            <v>Tarjeta o Deposito</v>
          </cell>
          <cell r="Q6755">
            <v>487765061</v>
          </cell>
          <cell r="R6755" t="str">
            <v>Baja</v>
          </cell>
          <cell r="S6755">
            <v>27244</v>
          </cell>
          <cell r="T6755">
            <v>42115</v>
          </cell>
          <cell r="U6755">
            <v>42115</v>
          </cell>
          <cell r="W6755">
            <v>42886</v>
          </cell>
          <cell r="X6755" t="str">
            <v>Confianza</v>
          </cell>
          <cell r="Y6755" t="str">
            <v>POLICIA</v>
          </cell>
          <cell r="Z6755">
            <v>446.63</v>
          </cell>
          <cell r="AA6755">
            <v>13398.9</v>
          </cell>
          <cell r="AB6755">
            <v>513.92999999999995</v>
          </cell>
          <cell r="AC6755">
            <v>0</v>
          </cell>
          <cell r="AD6755">
            <v>1</v>
          </cell>
          <cell r="AE6755">
            <v>0</v>
          </cell>
          <cell r="AF6755" t="str">
            <v>freddy.dominguez169@hotmail.com</v>
          </cell>
          <cell r="AG6755" t="str">
            <v>13.00.0.0</v>
          </cell>
          <cell r="AH6755" t="str">
            <v>Comisaría de la Policía Preventiva Municipal</v>
          </cell>
          <cell r="AI6755" t="str">
            <v>\COMISARÍA DE LA POLICÍA PREVENTIVA MUNICIPAL</v>
          </cell>
        </row>
        <row r="6756">
          <cell r="A6756">
            <v>7892</v>
          </cell>
          <cell r="B6756" t="str">
            <v>LEON DIAZ ELISEO</v>
          </cell>
          <cell r="C6756" t="str">
            <v>JESUS NAVARRO</v>
          </cell>
          <cell r="D6756">
            <v>3</v>
          </cell>
          <cell r="F6756" t="str">
            <v>VISTA HERMOSA</v>
          </cell>
          <cell r="G6756" t="str">
            <v>TALA</v>
          </cell>
          <cell r="H6756" t="str">
            <v>JALISCO</v>
          </cell>
          <cell r="I6756">
            <v>45300</v>
          </cell>
          <cell r="J6756">
            <v>3841094162</v>
          </cell>
          <cell r="K6756" t="str">
            <v>Unión Libre</v>
          </cell>
          <cell r="L6756" t="str">
            <v>Masculino</v>
          </cell>
          <cell r="M6756">
            <v>65947336783</v>
          </cell>
          <cell r="N6756" t="str">
            <v xml:space="preserve">LEDE-730107-IM3   </v>
          </cell>
          <cell r="O6756" t="str">
            <v>LEDE730107HVZNZL07</v>
          </cell>
          <cell r="P6756" t="str">
            <v>Tarjeta o Deposito</v>
          </cell>
          <cell r="Q6756">
            <v>487774812</v>
          </cell>
          <cell r="R6756" t="str">
            <v>Activo</v>
          </cell>
          <cell r="S6756">
            <v>26671</v>
          </cell>
          <cell r="T6756">
            <v>42111</v>
          </cell>
          <cell r="U6756">
            <v>42111</v>
          </cell>
          <cell r="X6756" t="str">
            <v>Confianza/Indeterminado</v>
          </cell>
          <cell r="Y6756" t="str">
            <v>POLICIA</v>
          </cell>
          <cell r="Z6756">
            <v>567.78</v>
          </cell>
          <cell r="AA6756">
            <v>17033.36</v>
          </cell>
          <cell r="AB6756">
            <v>703.05</v>
          </cell>
          <cell r="AC6756">
            <v>0</v>
          </cell>
          <cell r="AD6756">
            <v>1</v>
          </cell>
          <cell r="AE6756">
            <v>0</v>
          </cell>
          <cell r="AF6756" t="str">
            <v>eliseoleondiaz0701@gmail.com</v>
          </cell>
          <cell r="AG6756" t="str">
            <v>13.00.00.0</v>
          </cell>
          <cell r="AH6756" t="str">
            <v>COMISARÍA DE LA POLICÍA PREVENTIVA MUNICIPAL</v>
          </cell>
          <cell r="AI6756" t="str">
            <v>\COMISARÍA DE LA POLICÍA PREVENTIVA MUNICIPAL</v>
          </cell>
        </row>
        <row r="6757">
          <cell r="A6757">
            <v>7893</v>
          </cell>
          <cell r="B6757" t="str">
            <v>ESCAMILLA OCEGUEDA IVONNE ALINA</v>
          </cell>
          <cell r="C6757" t="str">
            <v>CIRCUITO DE LAS PERAS</v>
          </cell>
          <cell r="D6757" t="str">
            <v>25-A</v>
          </cell>
          <cell r="F6757" t="str">
            <v>LOS FRESNOS 2</v>
          </cell>
          <cell r="G6757" t="str">
            <v>TLAJOMULCO DE ZU-IGA</v>
          </cell>
          <cell r="H6757" t="str">
            <v>JALISCO</v>
          </cell>
          <cell r="I6757">
            <v>45640</v>
          </cell>
          <cell r="J6757">
            <v>3311234332</v>
          </cell>
          <cell r="K6757" t="str">
            <v>Unión Libre</v>
          </cell>
          <cell r="L6757" t="str">
            <v>Femenino</v>
          </cell>
          <cell r="M6757">
            <v>3158849509</v>
          </cell>
          <cell r="N6757" t="str">
            <v xml:space="preserve">EAOI-880416-FK3   </v>
          </cell>
          <cell r="O6757" t="str">
            <v>EAOI880416MJCSCV04</v>
          </cell>
          <cell r="P6757" t="str">
            <v>Tarjeta o Deposito</v>
          </cell>
          <cell r="Q6757">
            <v>498476242</v>
          </cell>
          <cell r="R6757" t="str">
            <v>Baja</v>
          </cell>
          <cell r="S6757">
            <v>32249</v>
          </cell>
          <cell r="T6757">
            <v>42795</v>
          </cell>
          <cell r="U6757">
            <v>42795</v>
          </cell>
          <cell r="V6757">
            <v>42795</v>
          </cell>
          <cell r="W6757">
            <v>43251</v>
          </cell>
          <cell r="X6757" t="str">
            <v>Confianza</v>
          </cell>
          <cell r="Y6757" t="str">
            <v>POLICIA</v>
          </cell>
          <cell r="Z6757">
            <v>506.86</v>
          </cell>
          <cell r="AA6757">
            <v>15205.8</v>
          </cell>
          <cell r="AB6757">
            <v>583.24</v>
          </cell>
          <cell r="AC6757">
            <v>0</v>
          </cell>
          <cell r="AD6757">
            <v>1</v>
          </cell>
          <cell r="AE6757">
            <v>0</v>
          </cell>
          <cell r="AF6757" t="str">
            <v>ivonneescamilla574@gmail.com</v>
          </cell>
          <cell r="AG6757" t="str">
            <v>13.00.0.0</v>
          </cell>
          <cell r="AH6757" t="str">
            <v>Comisaría de la Policía Preventiva Municipal</v>
          </cell>
          <cell r="AI6757" t="str">
            <v>\COMISARÍA DE LA POLICÍA PREVENTIVA MUNICIPAL</v>
          </cell>
        </row>
        <row r="6758">
          <cell r="A6758">
            <v>7894</v>
          </cell>
          <cell r="B6758" t="str">
            <v>TORRES SAHAGUN JOSE ASCENCION</v>
          </cell>
          <cell r="C6758" t="str">
            <v>AV LUNA</v>
          </cell>
          <cell r="D6758">
            <v>15</v>
          </cell>
          <cell r="F6758" t="str">
            <v>REAL DEL SOL</v>
          </cell>
          <cell r="G6758" t="str">
            <v>TLAJOMULCO DE ZU-IGA</v>
          </cell>
          <cell r="H6758" t="str">
            <v>JALISCO</v>
          </cell>
          <cell r="I6758">
            <v>45649</v>
          </cell>
          <cell r="J6758">
            <v>3318035619</v>
          </cell>
          <cell r="K6758" t="str">
            <v>Unión Libre</v>
          </cell>
          <cell r="L6758" t="str">
            <v>Masculino</v>
          </cell>
          <cell r="M6758">
            <v>54836304482</v>
          </cell>
          <cell r="N6758" t="str">
            <v xml:space="preserve">TOSA-630115-GU3   </v>
          </cell>
          <cell r="O6758" t="str">
            <v>TOSA630115HJCRHS06</v>
          </cell>
          <cell r="P6758" t="str">
            <v>Tarjeta o Deposito</v>
          </cell>
          <cell r="Q6758">
            <v>487790616</v>
          </cell>
          <cell r="R6758" t="str">
            <v>Activo</v>
          </cell>
          <cell r="S6758">
            <v>23026</v>
          </cell>
          <cell r="T6758">
            <v>42115</v>
          </cell>
          <cell r="U6758">
            <v>42115</v>
          </cell>
          <cell r="X6758" t="str">
            <v>Confianza/Indeterminado</v>
          </cell>
          <cell r="Y6758" t="str">
            <v>POLICIA</v>
          </cell>
          <cell r="Z6758">
            <v>567.78</v>
          </cell>
          <cell r="AA6758">
            <v>17033.36</v>
          </cell>
          <cell r="AB6758">
            <v>703.05</v>
          </cell>
          <cell r="AC6758">
            <v>0</v>
          </cell>
          <cell r="AD6758">
            <v>1</v>
          </cell>
          <cell r="AE6758">
            <v>0</v>
          </cell>
          <cell r="AF6758" t="str">
            <v>tosaja63@gmail.com</v>
          </cell>
          <cell r="AG6758" t="str">
            <v>13.00.00.0</v>
          </cell>
          <cell r="AH6758" t="str">
            <v>COMISARÍA DE LA POLICÍA PREVENTIVA MUNICIPAL</v>
          </cell>
          <cell r="AI6758" t="str">
            <v>\COMISARÍA DE LA POLICÍA PREVENTIVA MUNICIPAL</v>
          </cell>
        </row>
        <row r="6759">
          <cell r="A6759">
            <v>7895</v>
          </cell>
          <cell r="B6759" t="str">
            <v>MORALES HUIZAR JULIO GABRIEL</v>
          </cell>
          <cell r="C6759" t="str">
            <v xml:space="preserve">CERRADA TOMATLAN </v>
          </cell>
          <cell r="D6759" t="str">
            <v>57-301</v>
          </cell>
          <cell r="F6759" t="str">
            <v>FOVISSSTE MIRAVALLE</v>
          </cell>
          <cell r="G6759" t="str">
            <v>TLAQUEPAQUE</v>
          </cell>
          <cell r="H6759" t="str">
            <v>JALISCO</v>
          </cell>
          <cell r="I6759">
            <v>44990</v>
          </cell>
          <cell r="J6759">
            <v>3311927191</v>
          </cell>
          <cell r="K6759" t="str">
            <v>Casado</v>
          </cell>
          <cell r="L6759" t="str">
            <v>Masculino</v>
          </cell>
          <cell r="M6759">
            <v>56927470205</v>
          </cell>
          <cell r="N6759" t="str">
            <v xml:space="preserve">MOHJ-740703-2D0   </v>
          </cell>
          <cell r="O6759" t="str">
            <v>MOHJ740703HCMRZL09</v>
          </cell>
          <cell r="P6759" t="str">
            <v>Tarjeta o Deposito</v>
          </cell>
          <cell r="Q6759">
            <v>487779273</v>
          </cell>
          <cell r="R6759" t="str">
            <v>Activo</v>
          </cell>
          <cell r="S6759">
            <v>27213</v>
          </cell>
          <cell r="T6759">
            <v>42138</v>
          </cell>
          <cell r="U6759">
            <v>42138</v>
          </cell>
          <cell r="X6759" t="str">
            <v>Confianza/Indeterminado</v>
          </cell>
          <cell r="Y6759" t="str">
            <v>POLICIA</v>
          </cell>
          <cell r="Z6759">
            <v>567.78</v>
          </cell>
          <cell r="AA6759">
            <v>17033.36</v>
          </cell>
          <cell r="AB6759">
            <v>703.05</v>
          </cell>
          <cell r="AC6759">
            <v>0</v>
          </cell>
          <cell r="AD6759">
            <v>1</v>
          </cell>
          <cell r="AE6759">
            <v>0</v>
          </cell>
          <cell r="AF6759" t="str">
            <v>yulambo.zar@gmail.com</v>
          </cell>
          <cell r="AG6759" t="str">
            <v>13.00.00.0</v>
          </cell>
          <cell r="AH6759" t="str">
            <v>COMISARÍA DE LA POLICÍA PREVENTIVA MUNICIPAL</v>
          </cell>
          <cell r="AI6759" t="str">
            <v>\COMISARÍA DE LA POLICÍA PREVENTIVA MUNICIPAL</v>
          </cell>
        </row>
        <row r="6760">
          <cell r="A6760">
            <v>7896</v>
          </cell>
          <cell r="B6760" t="str">
            <v>MARISCAL ZAPIEL JOSE OMAR</v>
          </cell>
          <cell r="C6760" t="str">
            <v>CALLE OVIN</v>
          </cell>
          <cell r="D6760">
            <v>260</v>
          </cell>
          <cell r="F6760" t="str">
            <v>REAL DEL SOL</v>
          </cell>
          <cell r="G6760" t="str">
            <v>TLAJOMULCO DE ZU-IGA</v>
          </cell>
          <cell r="H6760" t="str">
            <v>JALISCO</v>
          </cell>
          <cell r="I6760">
            <v>45654</v>
          </cell>
          <cell r="J6760">
            <v>3319108242</v>
          </cell>
          <cell r="K6760" t="str">
            <v>Casado</v>
          </cell>
          <cell r="L6760" t="str">
            <v>Masculino</v>
          </cell>
          <cell r="M6760">
            <v>75988148724</v>
          </cell>
          <cell r="N6760" t="str">
            <v xml:space="preserve">MAZO-811014-NH2   </v>
          </cell>
          <cell r="O6760" t="str">
            <v>MAZO811014HJCRPM09</v>
          </cell>
          <cell r="P6760" t="str">
            <v>Tarjeta o Deposito</v>
          </cell>
          <cell r="Q6760">
            <v>487776722</v>
          </cell>
          <cell r="R6760" t="str">
            <v>Activo</v>
          </cell>
          <cell r="S6760">
            <v>29873</v>
          </cell>
          <cell r="T6760">
            <v>42137</v>
          </cell>
          <cell r="U6760">
            <v>42137</v>
          </cell>
          <cell r="X6760" t="str">
            <v>Confianza/Indeterminado</v>
          </cell>
          <cell r="Y6760" t="str">
            <v>POLICIA</v>
          </cell>
          <cell r="Z6760">
            <v>567.78</v>
          </cell>
          <cell r="AA6760">
            <v>17033.36</v>
          </cell>
          <cell r="AB6760">
            <v>703.05</v>
          </cell>
          <cell r="AC6760">
            <v>0</v>
          </cell>
          <cell r="AD6760">
            <v>1</v>
          </cell>
          <cell r="AE6760">
            <v>0</v>
          </cell>
          <cell r="AF6760" t="str">
            <v>josmariscalz@gmail.com</v>
          </cell>
          <cell r="AG6760" t="str">
            <v>13.00.00.0</v>
          </cell>
          <cell r="AH6760" t="str">
            <v>COMISARÍA DE LA POLICÍA PREVENTIVA MUNICIPAL</v>
          </cell>
          <cell r="AI6760" t="str">
            <v>\COMISARÍA DE LA POLICÍA PREVENTIVA MUNICIPAL</v>
          </cell>
        </row>
        <row r="6761">
          <cell r="A6761">
            <v>7897</v>
          </cell>
          <cell r="B6761" t="str">
            <v>HERNANDEZ RAMIREZ ANGEL MAURICIO</v>
          </cell>
          <cell r="C6761" t="str">
            <v>GENOVA</v>
          </cell>
          <cell r="D6761" t="str">
            <v>310 CL 13</v>
          </cell>
          <cell r="F6761" t="str">
            <v>HDA STA FE</v>
          </cell>
          <cell r="G6761" t="str">
            <v>TLAJOMULCO DE ZU-IGA</v>
          </cell>
          <cell r="H6761" t="str">
            <v>JALISCO</v>
          </cell>
          <cell r="I6761">
            <v>45655</v>
          </cell>
          <cell r="J6761">
            <v>3334841486</v>
          </cell>
          <cell r="K6761" t="str">
            <v>Casado</v>
          </cell>
          <cell r="L6761" t="str">
            <v>Masculino</v>
          </cell>
          <cell r="M6761">
            <v>4987428440</v>
          </cell>
          <cell r="N6761" t="str">
            <v xml:space="preserve">HERA-740826-VAA   </v>
          </cell>
          <cell r="O6761" t="str">
            <v>HERA740826HJCRMN08</v>
          </cell>
          <cell r="P6761" t="str">
            <v>Tarjeta o Deposito</v>
          </cell>
          <cell r="Q6761">
            <v>1577342571</v>
          </cell>
          <cell r="R6761" t="str">
            <v>Baja</v>
          </cell>
          <cell r="S6761">
            <v>27267</v>
          </cell>
          <cell r="T6761">
            <v>43739</v>
          </cell>
          <cell r="U6761">
            <v>43739</v>
          </cell>
          <cell r="V6761">
            <v>43739</v>
          </cell>
          <cell r="W6761">
            <v>43861</v>
          </cell>
          <cell r="X6761" t="str">
            <v>Confianza</v>
          </cell>
          <cell r="Y6761" t="str">
            <v>POLICIA</v>
          </cell>
          <cell r="Z6761">
            <v>529.66999999999996</v>
          </cell>
          <cell r="AA6761">
            <v>15890.08</v>
          </cell>
          <cell r="AB6761">
            <v>727.92</v>
          </cell>
          <cell r="AC6761">
            <v>0</v>
          </cell>
          <cell r="AD6761">
            <v>1</v>
          </cell>
          <cell r="AE6761">
            <v>0</v>
          </cell>
          <cell r="AF6761" t="str">
            <v>chutes_1974@hotmail.com</v>
          </cell>
          <cell r="AG6761" t="str">
            <v>13.00.00.0</v>
          </cell>
          <cell r="AH6761" t="str">
            <v>COMISARÍA DE LA POLICÍA PREVENTIVA MUNICIPAL</v>
          </cell>
          <cell r="AI6761" t="str">
            <v>\COMISARÍA DE LA POLICÍA PREVENTIVA MUNICIPAL</v>
          </cell>
        </row>
        <row r="6762">
          <cell r="A6762">
            <v>7898</v>
          </cell>
          <cell r="B6762" t="str">
            <v>MORALES CHAVEZ UZIEL</v>
          </cell>
          <cell r="C6762" t="str">
            <v>DOCTOR JOSE CESAREO DE LA ROSA</v>
          </cell>
          <cell r="D6762">
            <v>481</v>
          </cell>
          <cell r="F6762" t="str">
            <v>VILLAS DE LOS BELENES</v>
          </cell>
          <cell r="G6762" t="str">
            <v>ZAPOPAN</v>
          </cell>
          <cell r="H6762" t="str">
            <v>JALISCO</v>
          </cell>
          <cell r="I6762">
            <v>45100</v>
          </cell>
          <cell r="J6762">
            <v>3315521240</v>
          </cell>
          <cell r="K6762" t="str">
            <v>Casado</v>
          </cell>
          <cell r="L6762" t="str">
            <v>Masculino</v>
          </cell>
          <cell r="M6762">
            <v>75947521219</v>
          </cell>
          <cell r="N6762" t="str">
            <v xml:space="preserve">MOCU-751121-JL8   </v>
          </cell>
          <cell r="O6762" t="str">
            <v>MOCU751121HMCRHZ09</v>
          </cell>
          <cell r="P6762" t="str">
            <v>Tarjeta o Deposito</v>
          </cell>
          <cell r="Q6762">
            <v>487779228</v>
          </cell>
          <cell r="R6762" t="str">
            <v>Baja</v>
          </cell>
          <cell r="S6762">
            <v>27719</v>
          </cell>
          <cell r="T6762">
            <v>42139</v>
          </cell>
          <cell r="U6762">
            <v>42139</v>
          </cell>
          <cell r="W6762">
            <v>43369</v>
          </cell>
          <cell r="X6762" t="str">
            <v>Confianza</v>
          </cell>
          <cell r="Y6762" t="str">
            <v>POLICIA TERCERO</v>
          </cell>
          <cell r="Z6762">
            <v>608.23</v>
          </cell>
          <cell r="AA6762">
            <v>18246.900000000001</v>
          </cell>
          <cell r="AB6762">
            <v>699.88</v>
          </cell>
          <cell r="AC6762">
            <v>0</v>
          </cell>
          <cell r="AD6762">
            <v>1</v>
          </cell>
          <cell r="AE6762">
            <v>0</v>
          </cell>
          <cell r="AF6762" t="str">
            <v>uzmorales@hotmail.com</v>
          </cell>
          <cell r="AG6762" t="str">
            <v>13.00.0.0</v>
          </cell>
          <cell r="AH6762" t="str">
            <v>Comisaría de la Policía Preventiva Municipal</v>
          </cell>
          <cell r="AI6762" t="str">
            <v>\COMISARÍA DE LA POLICÍA PREVENTIVA MUNICIPAL</v>
          </cell>
        </row>
        <row r="6763">
          <cell r="A6763">
            <v>7899</v>
          </cell>
          <cell r="B6763" t="str">
            <v>DE LA PAZ MALDONADO MIRIAM NOEMI</v>
          </cell>
          <cell r="C6763" t="str">
            <v>LOMAS MAIPO PTE</v>
          </cell>
          <cell r="D6763">
            <v>58</v>
          </cell>
          <cell r="F6763" t="str">
            <v>RINCONADA DE LAS LOMAS</v>
          </cell>
          <cell r="G6763" t="str">
            <v>IXTLAHUACAN DE LOS MEMBRILLOS</v>
          </cell>
          <cell r="H6763" t="str">
            <v>JALISCO</v>
          </cell>
          <cell r="I6763">
            <v>45850</v>
          </cell>
          <cell r="J6763">
            <v>3314409653</v>
          </cell>
          <cell r="K6763" t="str">
            <v>Casado</v>
          </cell>
          <cell r="L6763" t="str">
            <v>Femenino</v>
          </cell>
          <cell r="M6763">
            <v>1896606496</v>
          </cell>
          <cell r="N6763" t="str">
            <v xml:space="preserve">PAMM-660522-AG1   </v>
          </cell>
          <cell r="O6763" t="str">
            <v>PAMM660522MDFZLR00</v>
          </cell>
          <cell r="P6763" t="str">
            <v>Tarjeta o Deposito</v>
          </cell>
          <cell r="Q6763">
            <v>487764037</v>
          </cell>
          <cell r="R6763" t="str">
            <v>Baja</v>
          </cell>
          <cell r="S6763">
            <v>24249</v>
          </cell>
          <cell r="T6763">
            <v>42130</v>
          </cell>
          <cell r="U6763">
            <v>42130</v>
          </cell>
          <cell r="W6763">
            <v>44083</v>
          </cell>
          <cell r="X6763" t="str">
            <v>Confianza</v>
          </cell>
          <cell r="Y6763" t="str">
            <v>POLICIA</v>
          </cell>
          <cell r="Z6763">
            <v>548.21</v>
          </cell>
          <cell r="AA6763">
            <v>16446.23</v>
          </cell>
          <cell r="AB6763">
            <v>696.5</v>
          </cell>
          <cell r="AC6763">
            <v>0</v>
          </cell>
          <cell r="AD6763">
            <v>1</v>
          </cell>
          <cell r="AE6763">
            <v>0</v>
          </cell>
          <cell r="AF6763" t="str">
            <v>mirinoe@outlook.com</v>
          </cell>
          <cell r="AG6763" t="str">
            <v>13.00.00.0</v>
          </cell>
          <cell r="AH6763" t="str">
            <v>COMISARÍA DE LA POLICÍA PREVENTIVA MUNICIPAL</v>
          </cell>
          <cell r="AI6763" t="str">
            <v>\COMISARÍA DE LA POLICÍA PREVENTIVA MUNICIPAL</v>
          </cell>
        </row>
        <row r="6764">
          <cell r="A6764">
            <v>7900</v>
          </cell>
          <cell r="B6764" t="str">
            <v>RAZ GURUBEL EDWIN GASPAR</v>
          </cell>
          <cell r="C6764" t="str">
            <v>PRIVADA SAN RAMON</v>
          </cell>
          <cell r="D6764">
            <v>5</v>
          </cell>
          <cell r="F6764" t="str">
            <v>SAN JOSE DEL VALLE</v>
          </cell>
          <cell r="G6764" t="str">
            <v>TLAJOMULCO DE ZU-IGA</v>
          </cell>
          <cell r="H6764" t="str">
            <v>JALISCO</v>
          </cell>
          <cell r="I6764">
            <v>45640</v>
          </cell>
          <cell r="J6764">
            <v>3320593724</v>
          </cell>
          <cell r="K6764" t="str">
            <v>Unión Libre</v>
          </cell>
          <cell r="L6764" t="str">
            <v>Femenino</v>
          </cell>
          <cell r="M6764">
            <v>4027833922</v>
          </cell>
          <cell r="N6764" t="str">
            <v xml:space="preserve">RAGE-780512-9U8   </v>
          </cell>
          <cell r="O6764" t="str">
            <v>RAGE780512HQRZRD01</v>
          </cell>
          <cell r="P6764" t="str">
            <v>Tarjeta o Deposito</v>
          </cell>
          <cell r="Q6764">
            <v>1571648874</v>
          </cell>
          <cell r="R6764" t="str">
            <v>Activo</v>
          </cell>
          <cell r="S6764">
            <v>28622</v>
          </cell>
          <cell r="T6764">
            <v>42144</v>
          </cell>
          <cell r="U6764">
            <v>42144</v>
          </cell>
          <cell r="X6764" t="str">
            <v>Confianza/Indeterminado</v>
          </cell>
          <cell r="Y6764" t="str">
            <v>POLICIA TERCERO</v>
          </cell>
          <cell r="Z6764">
            <v>681.33</v>
          </cell>
          <cell r="AA6764">
            <v>20440.03</v>
          </cell>
          <cell r="AB6764">
            <v>843.66</v>
          </cell>
          <cell r="AC6764">
            <v>0</v>
          </cell>
          <cell r="AD6764">
            <v>1</v>
          </cell>
          <cell r="AE6764">
            <v>0</v>
          </cell>
          <cell r="AF6764" t="str">
            <v>logandenso@gmail.com</v>
          </cell>
          <cell r="AG6764" t="str">
            <v>13.00.00.0</v>
          </cell>
          <cell r="AH6764" t="str">
            <v>COMISARÍA DE LA POLICÍA PREVENTIVA MUNICIPAL</v>
          </cell>
          <cell r="AI6764" t="str">
            <v>\COMISARÍA DE LA POLICÍA PREVENTIVA MUNICIPAL</v>
          </cell>
        </row>
        <row r="6765">
          <cell r="A6765">
            <v>7901</v>
          </cell>
          <cell r="B6765" t="str">
            <v>CURIEL BRISEÑO VICTOR ARTURO</v>
          </cell>
          <cell r="C6765" t="str">
            <v>CALLE</v>
          </cell>
          <cell r="D6765">
            <v>12</v>
          </cell>
          <cell r="F6765" t="str">
            <v>FERROCARRIL</v>
          </cell>
          <cell r="G6765" t="str">
            <v>GUADALAJARA</v>
          </cell>
          <cell r="H6765" t="str">
            <v>JALISCO</v>
          </cell>
          <cell r="I6765">
            <v>44440</v>
          </cell>
          <cell r="J6765">
            <v>31620101</v>
          </cell>
          <cell r="K6765" t="str">
            <v>Casado</v>
          </cell>
          <cell r="L6765" t="str">
            <v>Masculino</v>
          </cell>
          <cell r="M6765">
            <v>56937729103</v>
          </cell>
          <cell r="N6765" t="str">
            <v xml:space="preserve">CUBV-770105-HJ7   </v>
          </cell>
          <cell r="O6765" t="str">
            <v>CUBV770105HJCRRC07</v>
          </cell>
          <cell r="P6765" t="str">
            <v>Tarjeta o Deposito</v>
          </cell>
          <cell r="Q6765">
            <v>6417628587</v>
          </cell>
          <cell r="R6765" t="str">
            <v>Baja</v>
          </cell>
          <cell r="S6765">
            <v>28130</v>
          </cell>
          <cell r="T6765">
            <v>41960</v>
          </cell>
          <cell r="U6765">
            <v>41960</v>
          </cell>
          <cell r="W6765">
            <v>42277</v>
          </cell>
          <cell r="X6765" t="str">
            <v>Supernumerario Provisional Confianza</v>
          </cell>
          <cell r="Y6765" t="str">
            <v>JEFE DE DEPARTAMENTO</v>
          </cell>
          <cell r="Z6765">
            <v>799.73</v>
          </cell>
          <cell r="AA6765">
            <v>23992</v>
          </cell>
          <cell r="AB6765">
            <v>920.24</v>
          </cell>
          <cell r="AC6765">
            <v>0</v>
          </cell>
          <cell r="AD6765">
            <v>1</v>
          </cell>
          <cell r="AE6765">
            <v>0</v>
          </cell>
          <cell r="AG6765" t="str">
            <v>15.00.0.0</v>
          </cell>
          <cell r="AH6765" t="str">
            <v>Bajas</v>
          </cell>
          <cell r="AI6765" t="str">
            <v>\BAJAS</v>
          </cell>
        </row>
        <row r="6766">
          <cell r="A6766">
            <v>7902</v>
          </cell>
          <cell r="B6766" t="str">
            <v>GARCIA AGUILAR VICTOR HUGO</v>
          </cell>
          <cell r="C6766" t="str">
            <v>AV JAVIER MINA</v>
          </cell>
          <cell r="D6766">
            <v>1967</v>
          </cell>
          <cell r="F6766" t="str">
            <v>SAN ANDRES</v>
          </cell>
          <cell r="G6766" t="str">
            <v>GUADALAJARA</v>
          </cell>
          <cell r="H6766" t="str">
            <v>JALISCO</v>
          </cell>
          <cell r="I6766">
            <v>44810</v>
          </cell>
          <cell r="J6766">
            <v>3331150670</v>
          </cell>
          <cell r="K6766" t="str">
            <v>Casado</v>
          </cell>
          <cell r="L6766" t="str">
            <v>Masculino</v>
          </cell>
          <cell r="M6766">
            <v>4097302881</v>
          </cell>
          <cell r="N6766" t="str">
            <v xml:space="preserve">GAAV-730402-GV1   </v>
          </cell>
          <cell r="O6766" t="str">
            <v>GAAV730402HJCRGC02</v>
          </cell>
          <cell r="P6766" t="str">
            <v>Tarjeta o Deposito</v>
          </cell>
          <cell r="Q6766">
            <v>487767766</v>
          </cell>
          <cell r="R6766" t="str">
            <v>Baja</v>
          </cell>
          <cell r="S6766">
            <v>26756</v>
          </cell>
          <cell r="T6766">
            <v>42370</v>
          </cell>
          <cell r="U6766">
            <v>42370</v>
          </cell>
          <cell r="V6766">
            <v>42278</v>
          </cell>
          <cell r="W6766">
            <v>42894</v>
          </cell>
          <cell r="X6766" t="str">
            <v>Confianza</v>
          </cell>
          <cell r="Y6766" t="str">
            <v>JEFE DE CONTENCIOSO LABORAL</v>
          </cell>
          <cell r="Z6766">
            <v>533.33000000000004</v>
          </cell>
          <cell r="AA6766">
            <v>16000</v>
          </cell>
          <cell r="AB6766">
            <v>613.70000000000005</v>
          </cell>
          <cell r="AC6766">
            <v>0</v>
          </cell>
          <cell r="AD6766">
            <v>1</v>
          </cell>
          <cell r="AE6766">
            <v>0</v>
          </cell>
          <cell r="AF6766" t="str">
            <v>rh@tlajomulco.gob.mx</v>
          </cell>
          <cell r="AG6766" t="str">
            <v>03.10.0.0</v>
          </cell>
          <cell r="AH6766" t="str">
            <v>Dirección General de Jurídica</v>
          </cell>
          <cell r="AI6766" t="str">
            <v>\SINDICATURA MUNICIPAL\DIRECCIÓN GENERAL DE JURÍDICA</v>
          </cell>
        </row>
        <row r="6767">
          <cell r="A6767">
            <v>7903</v>
          </cell>
          <cell r="B6767" t="str">
            <v>PETERSEN CORTES ESTEBAN</v>
          </cell>
          <cell r="C6767" t="str">
            <v>BRASILIA</v>
          </cell>
          <cell r="D6767">
            <v>3013</v>
          </cell>
          <cell r="F6767" t="str">
            <v>PROVIDENCIA</v>
          </cell>
          <cell r="G6767" t="str">
            <v>GUADALAJARA</v>
          </cell>
          <cell r="H6767" t="str">
            <v>JALISCO</v>
          </cell>
          <cell r="I6767">
            <v>44660</v>
          </cell>
          <cell r="J6767">
            <v>3337495347</v>
          </cell>
          <cell r="K6767" t="str">
            <v>Soltero</v>
          </cell>
          <cell r="L6767" t="str">
            <v>Masculino</v>
          </cell>
          <cell r="M6767">
            <v>4119256214</v>
          </cell>
          <cell r="N6767" t="str">
            <v xml:space="preserve">PECE-920331-SZ7   </v>
          </cell>
          <cell r="O6767" t="str">
            <v>PECE920331HJCTRS08</v>
          </cell>
          <cell r="P6767" t="str">
            <v>Tarjeta o Deposito</v>
          </cell>
          <cell r="Q6767">
            <v>6417628611</v>
          </cell>
          <cell r="R6767" t="str">
            <v>Baja</v>
          </cell>
          <cell r="S6767">
            <v>33694</v>
          </cell>
          <cell r="T6767">
            <v>41944</v>
          </cell>
          <cell r="U6767">
            <v>41944</v>
          </cell>
          <cell r="W6767">
            <v>42185</v>
          </cell>
          <cell r="X6767" t="str">
            <v>Supernumerario Programa Confianza</v>
          </cell>
          <cell r="Y6767" t="str">
            <v>ANALISTA</v>
          </cell>
          <cell r="Z6767">
            <v>300</v>
          </cell>
          <cell r="AA6767">
            <v>9000</v>
          </cell>
          <cell r="AB6767">
            <v>345.21</v>
          </cell>
          <cell r="AC6767">
            <v>0</v>
          </cell>
          <cell r="AD6767">
            <v>0</v>
          </cell>
          <cell r="AE6767">
            <v>0</v>
          </cell>
          <cell r="AG6767" t="str">
            <v>15.00.0.0</v>
          </cell>
          <cell r="AH6767" t="str">
            <v>Bajas</v>
          </cell>
          <cell r="AI6767" t="str">
            <v>\BAJAS</v>
          </cell>
        </row>
        <row r="6768">
          <cell r="A6768">
            <v>7904</v>
          </cell>
          <cell r="B6768" t="str">
            <v>FIGUEROA RIVAS MONICA YANET</v>
          </cell>
          <cell r="C6768" t="str">
            <v>IGNACIO ZARAGOZA</v>
          </cell>
          <cell r="D6768">
            <v>33</v>
          </cell>
          <cell r="F6768" t="str">
            <v>SANTA CRUZ DE LAS FLORES</v>
          </cell>
          <cell r="G6768" t="str">
            <v>TLAJOMULCO DE ZU-IGA</v>
          </cell>
          <cell r="H6768" t="str">
            <v>JALISCO</v>
          </cell>
          <cell r="I6768">
            <v>45640</v>
          </cell>
          <cell r="J6768">
            <v>3331405165</v>
          </cell>
          <cell r="K6768" t="str">
            <v>Soltero</v>
          </cell>
          <cell r="L6768" t="str">
            <v>Femenino</v>
          </cell>
          <cell r="M6768">
            <v>75987944768</v>
          </cell>
          <cell r="N6768" t="str">
            <v xml:space="preserve">FIRM-791006-R50   </v>
          </cell>
          <cell r="O6768" t="str">
            <v>FIRM791006MJCGVN07</v>
          </cell>
          <cell r="P6768" t="str">
            <v>Tarjeta o Deposito</v>
          </cell>
          <cell r="Q6768">
            <v>487766714</v>
          </cell>
          <cell r="R6768" t="str">
            <v>Baja</v>
          </cell>
          <cell r="S6768">
            <v>29134</v>
          </cell>
          <cell r="T6768">
            <v>42370</v>
          </cell>
          <cell r="U6768">
            <v>42370</v>
          </cell>
          <cell r="V6768">
            <v>42324</v>
          </cell>
          <cell r="W6768">
            <v>43263</v>
          </cell>
          <cell r="X6768" t="str">
            <v>Base</v>
          </cell>
          <cell r="Y6768" t="str">
            <v>AUXILIAR ADMINISTRATIVO</v>
          </cell>
          <cell r="Z6768">
            <v>321</v>
          </cell>
          <cell r="AA6768">
            <v>9630</v>
          </cell>
          <cell r="AB6768">
            <v>424.02</v>
          </cell>
          <cell r="AC6768">
            <v>2</v>
          </cell>
          <cell r="AD6768">
            <v>0</v>
          </cell>
          <cell r="AE6768">
            <v>0</v>
          </cell>
          <cell r="AF6768" t="str">
            <v xml:space="preserve"> </v>
          </cell>
          <cell r="AG6768" t="str">
            <v>08.40.0.0</v>
          </cell>
          <cell r="AH6768" t="str">
            <v>Dirección de Participación Ciudadana</v>
          </cell>
          <cell r="AI6768" t="str">
            <v>\COOR. GRAL. DE PARTICIPACIÓN CIUDADANA Y CONSTRUCCIÓN DE C.\DIRECCIÓN GENERAL DE PARTICIPACIÓN CIUDADANA</v>
          </cell>
        </row>
        <row r="6769">
          <cell r="A6769">
            <v>7905</v>
          </cell>
          <cell r="B6769" t="str">
            <v>PARRA GUTIERREZ PETRA</v>
          </cell>
          <cell r="C6769" t="str">
            <v>PRIVADA  DE PEDRO PARRA CENTENO</v>
          </cell>
          <cell r="D6769" t="str">
            <v>S/N</v>
          </cell>
          <cell r="F6769" t="str">
            <v>CENTRO</v>
          </cell>
          <cell r="G6769" t="str">
            <v>TLAJOMULCO DE ZU-IGA</v>
          </cell>
          <cell r="H6769" t="str">
            <v>JALISCO</v>
          </cell>
          <cell r="I6769">
            <v>45640</v>
          </cell>
          <cell r="J6769">
            <v>3313028337</v>
          </cell>
          <cell r="K6769" t="str">
            <v>Casado</v>
          </cell>
          <cell r="L6769" t="str">
            <v>Femenino</v>
          </cell>
          <cell r="M6769">
            <v>4876805252</v>
          </cell>
          <cell r="N6769" t="str">
            <v xml:space="preserve">PAGP-681003-L9A   </v>
          </cell>
          <cell r="O6769" t="str">
            <v>PAGP681003MJCRTT08</v>
          </cell>
          <cell r="P6769" t="str">
            <v>Tarjeta o Deposito</v>
          </cell>
          <cell r="Q6769">
            <v>487782460</v>
          </cell>
          <cell r="R6769" t="str">
            <v>Activo</v>
          </cell>
          <cell r="S6769">
            <v>25114</v>
          </cell>
          <cell r="T6769">
            <v>41961</v>
          </cell>
          <cell r="U6769">
            <v>41961</v>
          </cell>
          <cell r="X6769" t="str">
            <v>Base/Indeterminado</v>
          </cell>
          <cell r="Y6769" t="str">
            <v>VELADOR</v>
          </cell>
          <cell r="Z6769">
            <v>286.98</v>
          </cell>
          <cell r="AA6769">
            <v>8609.2999999999993</v>
          </cell>
          <cell r="AB6769">
            <v>360.82</v>
          </cell>
          <cell r="AC6769">
            <v>2</v>
          </cell>
          <cell r="AD6769">
            <v>1</v>
          </cell>
          <cell r="AE6769" t="str">
            <v>S</v>
          </cell>
          <cell r="AF6769" t="str">
            <v>petraparragutierrez2@gmail.com</v>
          </cell>
          <cell r="AG6769" t="str">
            <v>21.04.5.20</v>
          </cell>
          <cell r="AH6769" t="str">
            <v>DIRECCIÓN DE MANTENIMIENTO DE PLAZAS PÚBLICAS</v>
          </cell>
          <cell r="AI6769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6770">
          <cell r="A6770">
            <v>7906</v>
          </cell>
          <cell r="B6770" t="str">
            <v>DE LA PAZ PEÑA LUIS FERNANDO</v>
          </cell>
          <cell r="C6770" t="str">
            <v>JAZMINES</v>
          </cell>
          <cell r="D6770">
            <v>6</v>
          </cell>
          <cell r="F6770" t="str">
            <v>SAN SEBASTIAN EL GRANDE</v>
          </cell>
          <cell r="G6770" t="str">
            <v>TLAJOMULCO DE ZU-IGA</v>
          </cell>
          <cell r="H6770" t="str">
            <v>JALISCO</v>
          </cell>
          <cell r="I6770">
            <v>45650</v>
          </cell>
          <cell r="J6770">
            <v>3334532390</v>
          </cell>
          <cell r="K6770" t="str">
            <v>Soltero</v>
          </cell>
          <cell r="L6770" t="str">
            <v>Masculino</v>
          </cell>
          <cell r="M6770">
            <v>5149097411</v>
          </cell>
          <cell r="N6770" t="str">
            <v xml:space="preserve">PAPL-901107-QY5   </v>
          </cell>
          <cell r="O6770" t="str">
            <v>PAPL901107HJCZXS05</v>
          </cell>
          <cell r="P6770" t="str">
            <v>Tarjeta o Deposito</v>
          </cell>
          <cell r="Q6770">
            <v>487764046</v>
          </cell>
          <cell r="R6770" t="str">
            <v>Reingreso</v>
          </cell>
          <cell r="S6770">
            <v>33184</v>
          </cell>
          <cell r="T6770">
            <v>44393</v>
          </cell>
          <cell r="U6770">
            <v>44393</v>
          </cell>
          <cell r="V6770">
            <v>44393</v>
          </cell>
          <cell r="W6770">
            <v>44392</v>
          </cell>
          <cell r="X6770" t="str">
            <v>Supernumerario</v>
          </cell>
          <cell r="Y6770" t="str">
            <v>MATANCERO</v>
          </cell>
          <cell r="Z6770">
            <v>333.33</v>
          </cell>
          <cell r="AA6770">
            <v>10000</v>
          </cell>
          <cell r="AB6770">
            <v>383.56</v>
          </cell>
          <cell r="AC6770">
            <v>2</v>
          </cell>
          <cell r="AD6770">
            <v>0</v>
          </cell>
          <cell r="AE6770">
            <v>0</v>
          </cell>
          <cell r="AF6770" t="str">
            <v>luisfernandoyahoo.10.01@gmail.com</v>
          </cell>
          <cell r="AG6770" t="str">
            <v>21.04.6.21</v>
          </cell>
          <cell r="AH6770" t="str">
            <v>DIRECCIÓN DE RASTRO MUNICIPAL</v>
          </cell>
          <cell r="AI6770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6771">
          <cell r="A6771">
            <v>7907</v>
          </cell>
          <cell r="B6771" t="str">
            <v>GUTIERREZ PEREZ JESUS ALVARO</v>
          </cell>
          <cell r="C6771" t="str">
            <v>JAVIER MINA</v>
          </cell>
          <cell r="D6771">
            <v>5</v>
          </cell>
          <cell r="F6771" t="str">
            <v>CENTRO</v>
          </cell>
          <cell r="G6771" t="str">
            <v>TLAJOMULCO DE ZU-IGA</v>
          </cell>
          <cell r="H6771" t="str">
            <v>JALISCO</v>
          </cell>
          <cell r="I6771">
            <v>45640</v>
          </cell>
          <cell r="J6771">
            <v>37961328</v>
          </cell>
          <cell r="K6771" t="str">
            <v>Casado</v>
          </cell>
          <cell r="L6771" t="str">
            <v>Masculino</v>
          </cell>
          <cell r="M6771">
            <v>8148441531</v>
          </cell>
          <cell r="N6771" t="str">
            <v xml:space="preserve">GUPJ-840506-MM7   </v>
          </cell>
          <cell r="O6771" t="str">
            <v>GUPJ840506HJCTRS01</v>
          </cell>
          <cell r="P6771" t="str">
            <v>Tarjeta o Deposito</v>
          </cell>
          <cell r="Q6771">
            <v>487771419</v>
          </cell>
          <cell r="R6771" t="str">
            <v>Baja</v>
          </cell>
          <cell r="S6771">
            <v>30808</v>
          </cell>
          <cell r="T6771">
            <v>43374</v>
          </cell>
          <cell r="U6771">
            <v>43374</v>
          </cell>
          <cell r="V6771">
            <v>43374</v>
          </cell>
          <cell r="W6771">
            <v>44347</v>
          </cell>
          <cell r="X6771" t="str">
            <v>Supernumerario</v>
          </cell>
          <cell r="Y6771" t="str">
            <v>MATANCERO</v>
          </cell>
          <cell r="Z6771">
            <v>333.33</v>
          </cell>
          <cell r="AA6771">
            <v>10000</v>
          </cell>
          <cell r="AB6771">
            <v>383.56</v>
          </cell>
          <cell r="AC6771">
            <v>2</v>
          </cell>
          <cell r="AD6771">
            <v>0</v>
          </cell>
          <cell r="AE6771">
            <v>0</v>
          </cell>
          <cell r="AF6771" t="str">
            <v>perezje130@gmail.com</v>
          </cell>
          <cell r="AG6771" t="str">
            <v>21.04.6.21</v>
          </cell>
          <cell r="AH6771" t="str">
            <v>DIRECCIÓN DE RASTRO MUNICIPAL</v>
          </cell>
          <cell r="AI6771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6772">
          <cell r="A6772">
            <v>7908</v>
          </cell>
          <cell r="B6772" t="str">
            <v>BARAJAS RUIZ MARIA DE JESUS</v>
          </cell>
          <cell r="C6772" t="str">
            <v>SAN ALBERTO</v>
          </cell>
          <cell r="D6772">
            <v>133</v>
          </cell>
          <cell r="F6772" t="str">
            <v>SANTA FE</v>
          </cell>
          <cell r="G6772" t="str">
            <v>TLAJOMULCO DE ZU-IGA</v>
          </cell>
          <cell r="H6772" t="str">
            <v>JALISCO</v>
          </cell>
          <cell r="I6772">
            <v>45655</v>
          </cell>
          <cell r="J6772">
            <v>3311735037</v>
          </cell>
          <cell r="K6772" t="str">
            <v>Casado</v>
          </cell>
          <cell r="L6772" t="str">
            <v>Masculino</v>
          </cell>
          <cell r="M6772">
            <v>74906708073</v>
          </cell>
          <cell r="N6772" t="str">
            <v xml:space="preserve">BARJ-671224-QS1   </v>
          </cell>
          <cell r="O6772" t="str">
            <v>BARJ671224MJCRZS02</v>
          </cell>
          <cell r="P6772" t="str">
            <v>Tarjeta o Deposito</v>
          </cell>
          <cell r="Q6772">
            <v>6417628934</v>
          </cell>
          <cell r="R6772" t="str">
            <v>Baja</v>
          </cell>
          <cell r="S6772">
            <v>24830</v>
          </cell>
          <cell r="T6772">
            <v>41944</v>
          </cell>
          <cell r="U6772">
            <v>41944</v>
          </cell>
          <cell r="W6772">
            <v>42277</v>
          </cell>
          <cell r="X6772" t="str">
            <v>Supernumerario Programa Confianza</v>
          </cell>
          <cell r="Y6772" t="str">
            <v>ESPECIALISTA</v>
          </cell>
          <cell r="Z6772">
            <v>457.33</v>
          </cell>
          <cell r="AA6772">
            <v>13720</v>
          </cell>
          <cell r="AB6772">
            <v>526.25</v>
          </cell>
          <cell r="AC6772">
            <v>0</v>
          </cell>
          <cell r="AD6772">
            <v>0</v>
          </cell>
          <cell r="AE6772">
            <v>0</v>
          </cell>
          <cell r="AF6772" t="str">
            <v>rh@tlajomulco.gob.mx</v>
          </cell>
          <cell r="AG6772" t="str">
            <v>15.00.0.0</v>
          </cell>
          <cell r="AH6772" t="str">
            <v>Bajas</v>
          </cell>
          <cell r="AI6772" t="str">
            <v>\BAJAS</v>
          </cell>
        </row>
        <row r="6773">
          <cell r="A6773">
            <v>7909</v>
          </cell>
          <cell r="B6773" t="str">
            <v>CHACON GARCIA MARIA MARIEL</v>
          </cell>
          <cell r="C6773" t="str">
            <v>AV NUEVO MEXICO</v>
          </cell>
          <cell r="D6773">
            <v>400</v>
          </cell>
          <cell r="F6773" t="str">
            <v>HDA STA FE</v>
          </cell>
          <cell r="G6773" t="str">
            <v>TLAJOMULCO DE ZU-IGA</v>
          </cell>
          <cell r="H6773" t="str">
            <v>JALISCO</v>
          </cell>
          <cell r="I6773">
            <v>45655</v>
          </cell>
          <cell r="J6773">
            <v>3311892041</v>
          </cell>
          <cell r="K6773" t="str">
            <v>Soltero</v>
          </cell>
          <cell r="L6773" t="str">
            <v>Femenino</v>
          </cell>
          <cell r="M6773">
            <v>5148763617</v>
          </cell>
          <cell r="N6773" t="str">
            <v xml:space="preserve">CAGM-870916-I92   </v>
          </cell>
          <cell r="O6773" t="str">
            <v>CAGM870916MJCHRR00</v>
          </cell>
          <cell r="P6773" t="str">
            <v>Tarjeta o Deposito</v>
          </cell>
          <cell r="Q6773">
            <v>487762275</v>
          </cell>
          <cell r="R6773" t="str">
            <v>Activo</v>
          </cell>
          <cell r="S6773">
            <v>32036</v>
          </cell>
          <cell r="T6773">
            <v>41975</v>
          </cell>
          <cell r="U6773">
            <v>41975</v>
          </cell>
          <cell r="X6773" t="str">
            <v>Base/Indeterminado</v>
          </cell>
          <cell r="Y6773" t="str">
            <v>AUXILIAR ADMINISTRATIVO</v>
          </cell>
          <cell r="Z6773">
            <v>359.58</v>
          </cell>
          <cell r="AA6773">
            <v>10787.4</v>
          </cell>
          <cell r="AB6773">
            <v>444.37</v>
          </cell>
          <cell r="AC6773">
            <v>2</v>
          </cell>
          <cell r="AD6773">
            <v>1</v>
          </cell>
          <cell r="AE6773" t="str">
            <v>S</v>
          </cell>
          <cell r="AF6773" t="str">
            <v>drro_composta@outlook.com</v>
          </cell>
          <cell r="AG6773" t="str">
            <v>18.07.03.0</v>
          </cell>
          <cell r="AH6773" t="str">
            <v>DIRECCIÓN DE DESARROLLO AGRÍCOLA</v>
          </cell>
          <cell r="AI6773" t="str">
            <v>\COORD. GRAL. DE DESARROLLO ECONÓMICO Y COMBATE A LA DES.\DIRECCIÓN GENERAL DE DESARROLLO RURAL\DIRECCIÓN DE DESARROLLO AGRÍCOLA</v>
          </cell>
        </row>
        <row r="6774">
          <cell r="A6774">
            <v>7910</v>
          </cell>
          <cell r="B6774" t="str">
            <v>ESPERANZA SAN VICENTE ALEJANDRO</v>
          </cell>
          <cell r="C6774" t="str">
            <v>VELAZQUEZ</v>
          </cell>
          <cell r="D6774" t="str">
            <v>267-A</v>
          </cell>
          <cell r="F6774" t="str">
            <v>LA ESTANCIA</v>
          </cell>
          <cell r="G6774" t="str">
            <v>GUADALAJARA</v>
          </cell>
          <cell r="H6774" t="str">
            <v>JALISCO</v>
          </cell>
          <cell r="I6774">
            <v>45030</v>
          </cell>
          <cell r="J6774">
            <v>36738709</v>
          </cell>
          <cell r="K6774" t="str">
            <v>Casado</v>
          </cell>
          <cell r="L6774" t="str">
            <v>Masculino</v>
          </cell>
          <cell r="M6774">
            <v>3146766708</v>
          </cell>
          <cell r="N6774" t="str">
            <v xml:space="preserve">EESA-671015-LF8   </v>
          </cell>
          <cell r="O6774" t="str">
            <v>EESA671015HJCSNL03</v>
          </cell>
          <cell r="P6774" t="str">
            <v>Tarjeta o Deposito</v>
          </cell>
          <cell r="Q6774">
            <v>6417629338</v>
          </cell>
          <cell r="R6774" t="str">
            <v>Baja</v>
          </cell>
          <cell r="S6774">
            <v>24760</v>
          </cell>
          <cell r="T6774">
            <v>41974</v>
          </cell>
          <cell r="U6774">
            <v>41974</v>
          </cell>
          <cell r="W6774">
            <v>42277</v>
          </cell>
          <cell r="X6774" t="str">
            <v>Supernumerario Programa Confianza</v>
          </cell>
          <cell r="Y6774" t="str">
            <v>ESPECIALISTA</v>
          </cell>
          <cell r="Z6774">
            <v>518.33000000000004</v>
          </cell>
          <cell r="AA6774">
            <v>15550</v>
          </cell>
          <cell r="AB6774">
            <v>596.44000000000005</v>
          </cell>
          <cell r="AC6774">
            <v>0</v>
          </cell>
          <cell r="AD6774">
            <v>0</v>
          </cell>
          <cell r="AE6774">
            <v>0</v>
          </cell>
          <cell r="AG6774" t="str">
            <v>15.00.0.0</v>
          </cell>
          <cell r="AH6774" t="str">
            <v>Bajas</v>
          </cell>
          <cell r="AI6774" t="str">
            <v>\BAJAS</v>
          </cell>
        </row>
        <row r="6775">
          <cell r="A6775">
            <v>7911</v>
          </cell>
          <cell r="B6775" t="str">
            <v>REAL HIGAREDA GUADALUPE MONSERRAT</v>
          </cell>
          <cell r="C6775" t="str">
            <v>PEDRO CASTELLANOS</v>
          </cell>
          <cell r="D6775">
            <v>4562</v>
          </cell>
          <cell r="F6775" t="str">
            <v>MIRAVALLE</v>
          </cell>
          <cell r="G6775" t="str">
            <v>TLAQUEPAQUE</v>
          </cell>
          <cell r="H6775" t="str">
            <v>JALISCO</v>
          </cell>
          <cell r="I6775">
            <v>44990</v>
          </cell>
          <cell r="J6775">
            <v>36703745</v>
          </cell>
          <cell r="K6775" t="str">
            <v>Soltero</v>
          </cell>
          <cell r="L6775" t="str">
            <v>Femenino</v>
          </cell>
          <cell r="M6775">
            <v>4129075091</v>
          </cell>
          <cell r="N6775" t="str">
            <v xml:space="preserve">REHG-901024-7Y5   </v>
          </cell>
          <cell r="O6775" t="str">
            <v>REHG901024MJCLGD03</v>
          </cell>
          <cell r="P6775" t="str">
            <v>Tarjeta o Deposito</v>
          </cell>
          <cell r="Q6775">
            <v>487784857</v>
          </cell>
          <cell r="R6775" t="str">
            <v>Baja</v>
          </cell>
          <cell r="S6775">
            <v>33170</v>
          </cell>
          <cell r="T6775">
            <v>41977</v>
          </cell>
          <cell r="U6775">
            <v>41977</v>
          </cell>
          <cell r="W6775">
            <v>42947</v>
          </cell>
          <cell r="X6775" t="str">
            <v>Confianza</v>
          </cell>
          <cell r="Y6775" t="str">
            <v>ANALISTA SP</v>
          </cell>
          <cell r="Z6775">
            <v>376.4</v>
          </cell>
          <cell r="AA6775">
            <v>11292</v>
          </cell>
          <cell r="AB6775">
            <v>455.38</v>
          </cell>
          <cell r="AC6775">
            <v>0</v>
          </cell>
          <cell r="AD6775">
            <v>1</v>
          </cell>
          <cell r="AE6775">
            <v>0</v>
          </cell>
          <cell r="AF6775" t="str">
            <v xml:space="preserve"> </v>
          </cell>
          <cell r="AG6775" t="str">
            <v>13.00.0.0</v>
          </cell>
          <cell r="AH6775" t="str">
            <v>Comisaría de la Policía Preventiva Municipal</v>
          </cell>
          <cell r="AI6775" t="str">
            <v>\COMISARÍA DE LA POLICÍA PREVENTIVA MUNICIPAL</v>
          </cell>
        </row>
        <row r="6776">
          <cell r="A6776">
            <v>7912</v>
          </cell>
          <cell r="B6776" t="str">
            <v>NOLASCO SANCHEZ SANDRA IVETTE</v>
          </cell>
          <cell r="C6776" t="str">
            <v>1ER SEPTIEMBRE</v>
          </cell>
          <cell r="D6776">
            <v>30</v>
          </cell>
          <cell r="F6776" t="str">
            <v>STA CRUZ DEL VALLE</v>
          </cell>
          <cell r="G6776" t="str">
            <v>TLAJOMULCO DE ZU-IGA</v>
          </cell>
          <cell r="H6776" t="str">
            <v>JALISCO</v>
          </cell>
          <cell r="I6776">
            <v>45655</v>
          </cell>
          <cell r="J6776">
            <v>36894373</v>
          </cell>
          <cell r="K6776" t="str">
            <v>Soltero</v>
          </cell>
          <cell r="L6776" t="str">
            <v>Femenino</v>
          </cell>
          <cell r="M6776">
            <v>4109155012</v>
          </cell>
          <cell r="N6776" t="str">
            <v xml:space="preserve">NOSS-910727-AL3   </v>
          </cell>
          <cell r="O6776" t="str">
            <v>NOSS910727MJCLNN06</v>
          </cell>
          <cell r="P6776" t="str">
            <v>Tarjeta o Deposito</v>
          </cell>
          <cell r="Q6776">
            <v>487780354</v>
          </cell>
          <cell r="R6776" t="str">
            <v>Baja</v>
          </cell>
          <cell r="S6776">
            <v>33446</v>
          </cell>
          <cell r="T6776">
            <v>43405</v>
          </cell>
          <cell r="U6776">
            <v>43405</v>
          </cell>
          <cell r="V6776">
            <v>43405</v>
          </cell>
          <cell r="W6776">
            <v>44392</v>
          </cell>
          <cell r="X6776" t="str">
            <v>Supernumerario</v>
          </cell>
          <cell r="Y6776" t="str">
            <v>AUXILIAR ADMINISTRATIVO</v>
          </cell>
          <cell r="Z6776">
            <v>273.33</v>
          </cell>
          <cell r="AA6776">
            <v>8200</v>
          </cell>
          <cell r="AB6776">
            <v>314.52</v>
          </cell>
          <cell r="AC6776">
            <v>0</v>
          </cell>
          <cell r="AD6776">
            <v>0</v>
          </cell>
          <cell r="AE6776">
            <v>0</v>
          </cell>
          <cell r="AF6776" t="str">
            <v>miakristel25@outlook.com</v>
          </cell>
          <cell r="AG6776" t="str">
            <v>18.05.01.1</v>
          </cell>
          <cell r="AH6776" t="str">
            <v>DIRECCIÓN DE VIVIENDA Y COMUNIDAD DIGNA</v>
          </cell>
          <cell r="AI6776" t="str">
            <v>\COORD. GRAL. DE DESARROLLO ECONÓMICO Y COMBATE A LA DES.\DIRECCIÓN GENERAL DE POLÍTICA SOCIAL\DIRECCIÓN DE PROGRAMAS ESTATALES Y FEDERALES\DIRECCIÓN DE VIVIENDA Y COMUNIDAD DIGNA</v>
          </cell>
        </row>
        <row r="6777">
          <cell r="A6777">
            <v>7913</v>
          </cell>
          <cell r="B6777" t="str">
            <v>HERNANDEZ GONZALEZ ISABEL</v>
          </cell>
          <cell r="C6777" t="str">
            <v>MANUEL DE MIMBELA</v>
          </cell>
          <cell r="D6777">
            <v>1794</v>
          </cell>
          <cell r="F6777" t="str">
            <v>JARDINES DEL COUTRY</v>
          </cell>
          <cell r="G6777" t="str">
            <v>GUADALAJARA</v>
          </cell>
          <cell r="H6777" t="str">
            <v>JALISCO</v>
          </cell>
          <cell r="I6777">
            <v>44210</v>
          </cell>
          <cell r="J6777">
            <v>38534882</v>
          </cell>
          <cell r="K6777" t="str">
            <v>Soltero</v>
          </cell>
          <cell r="L6777" t="str">
            <v>Femenino</v>
          </cell>
          <cell r="M6777">
            <v>4068629692</v>
          </cell>
          <cell r="N6777" t="str">
            <v xml:space="preserve">HEGI-860708-ND0   </v>
          </cell>
          <cell r="O6777" t="str">
            <v>HEGI860708MJCRNS01</v>
          </cell>
          <cell r="P6777" t="str">
            <v>Tarjeta o Deposito</v>
          </cell>
          <cell r="Q6777">
            <v>6417629643</v>
          </cell>
          <cell r="R6777" t="str">
            <v>Baja</v>
          </cell>
          <cell r="S6777">
            <v>31601</v>
          </cell>
          <cell r="T6777">
            <v>41974</v>
          </cell>
          <cell r="U6777">
            <v>41974</v>
          </cell>
          <cell r="W6777">
            <v>42185</v>
          </cell>
          <cell r="X6777" t="str">
            <v>Supernumerario Programa Confianza</v>
          </cell>
          <cell r="Y6777" t="str">
            <v>AUXILIAR ADMINISTRATIVO</v>
          </cell>
          <cell r="Z6777">
            <v>200</v>
          </cell>
          <cell r="AA6777">
            <v>6000</v>
          </cell>
          <cell r="AB6777">
            <v>230.14</v>
          </cell>
          <cell r="AC6777">
            <v>2</v>
          </cell>
          <cell r="AD6777">
            <v>0</v>
          </cell>
          <cell r="AE6777">
            <v>0</v>
          </cell>
          <cell r="AF6777" t="str">
            <v>rn@tlajomulco.gob.mx</v>
          </cell>
          <cell r="AG6777" t="str">
            <v>15.00.0.0</v>
          </cell>
          <cell r="AH6777" t="str">
            <v>Bajas</v>
          </cell>
          <cell r="AI6777" t="str">
            <v>\BAJAS</v>
          </cell>
        </row>
        <row r="6778">
          <cell r="A6778">
            <v>7914</v>
          </cell>
          <cell r="B6778" t="str">
            <v>DELGADO GARCIA IGNACIO</v>
          </cell>
          <cell r="C6778" t="str">
            <v>FRESADORA</v>
          </cell>
          <cell r="D6778">
            <v>2092</v>
          </cell>
          <cell r="F6778" t="str">
            <v>EL ALAMO PARQUE INDUSTRIAL</v>
          </cell>
          <cell r="G6778" t="str">
            <v>GUADALAJARA</v>
          </cell>
          <cell r="H6778" t="str">
            <v>JALISCO</v>
          </cell>
          <cell r="I6778">
            <v>44490</v>
          </cell>
          <cell r="J6778">
            <v>3331006722</v>
          </cell>
          <cell r="K6778" t="str">
            <v>Casado</v>
          </cell>
          <cell r="L6778" t="str">
            <v>Masculino</v>
          </cell>
          <cell r="M6778">
            <v>17806408997</v>
          </cell>
          <cell r="N6778" t="str">
            <v xml:space="preserve">DEGI-640118-4A4   </v>
          </cell>
          <cell r="O6778" t="str">
            <v>DEGI640118HDFLRG01</v>
          </cell>
          <cell r="P6778" t="str">
            <v>Tarjeta o Deposito</v>
          </cell>
          <cell r="Q6778">
            <v>6417629940</v>
          </cell>
          <cell r="R6778" t="str">
            <v>Baja</v>
          </cell>
          <cell r="S6778">
            <v>23394</v>
          </cell>
          <cell r="T6778">
            <v>42005</v>
          </cell>
          <cell r="U6778">
            <v>42005</v>
          </cell>
          <cell r="W6778">
            <v>42185</v>
          </cell>
          <cell r="X6778" t="str">
            <v>Supernumerario Programa Confianza</v>
          </cell>
          <cell r="Y6778" t="str">
            <v>SOPORTE TECNICO</v>
          </cell>
          <cell r="Z6778">
            <v>681.8</v>
          </cell>
          <cell r="AA6778">
            <v>20454</v>
          </cell>
          <cell r="AB6778">
            <v>784.54</v>
          </cell>
          <cell r="AC6778">
            <v>0</v>
          </cell>
          <cell r="AD6778">
            <v>0</v>
          </cell>
          <cell r="AE6778">
            <v>0</v>
          </cell>
          <cell r="AF6778" t="str">
            <v>nachoidg@hotmail.com</v>
          </cell>
          <cell r="AG6778" t="str">
            <v>15.00.0.0</v>
          </cell>
          <cell r="AH6778" t="str">
            <v>Bajas</v>
          </cell>
          <cell r="AI6778" t="str">
            <v>\BAJAS</v>
          </cell>
        </row>
        <row r="6779">
          <cell r="A6779">
            <v>7915</v>
          </cell>
          <cell r="B6779" t="str">
            <v>VEGA MADRID PERLA</v>
          </cell>
          <cell r="C6779" t="str">
            <v>LUIS GONZALEZ OBREGON</v>
          </cell>
          <cell r="D6779">
            <v>3172</v>
          </cell>
          <cell r="F6779" t="str">
            <v>JARDINES DE LA PAZ</v>
          </cell>
          <cell r="G6779" t="str">
            <v>GUADALAJARA</v>
          </cell>
          <cell r="H6779" t="str">
            <v>JALISCO</v>
          </cell>
          <cell r="I6779">
            <v>44860</v>
          </cell>
          <cell r="J6779">
            <v>0</v>
          </cell>
          <cell r="K6779" t="str">
            <v>Soltero</v>
          </cell>
          <cell r="L6779" t="str">
            <v>Femenino</v>
          </cell>
          <cell r="M6779">
            <v>2158507661</v>
          </cell>
          <cell r="N6779" t="str">
            <v xml:space="preserve">VEMP-850414-6Q8   </v>
          </cell>
          <cell r="O6779" t="str">
            <v>VEMP850414MJCGDR00</v>
          </cell>
          <cell r="P6779" t="str">
            <v>Tarjeta o Deposito</v>
          </cell>
          <cell r="Q6779">
            <v>6407088917</v>
          </cell>
          <cell r="R6779" t="str">
            <v>Baja</v>
          </cell>
          <cell r="S6779">
            <v>31151</v>
          </cell>
          <cell r="T6779">
            <v>42005</v>
          </cell>
          <cell r="U6779">
            <v>42005</v>
          </cell>
          <cell r="W6779">
            <v>42052</v>
          </cell>
          <cell r="X6779" t="str">
            <v>Supernumerario Programa Confianza</v>
          </cell>
          <cell r="Y6779" t="str">
            <v>SOPORTE TECNICO</v>
          </cell>
          <cell r="Z6779">
            <v>466.33</v>
          </cell>
          <cell r="AA6779">
            <v>13990</v>
          </cell>
          <cell r="AB6779">
            <v>536.6</v>
          </cell>
          <cell r="AC6779">
            <v>0</v>
          </cell>
          <cell r="AD6779">
            <v>0</v>
          </cell>
          <cell r="AE6779">
            <v>0</v>
          </cell>
          <cell r="AF6779" t="str">
            <v>rh@tlajomulco.gob.mx</v>
          </cell>
          <cell r="AG6779" t="str">
            <v>15.00.0.0</v>
          </cell>
          <cell r="AH6779" t="str">
            <v>Bajas</v>
          </cell>
          <cell r="AI6779" t="str">
            <v>\BAJAS</v>
          </cell>
        </row>
        <row r="6780">
          <cell r="A6780">
            <v>7916</v>
          </cell>
          <cell r="B6780" t="str">
            <v>IBARRA SANDOVAL JULIO ESTEBAN</v>
          </cell>
          <cell r="C6780" t="str">
            <v>LAZARO CARDENAS</v>
          </cell>
          <cell r="D6780">
            <v>1</v>
          </cell>
          <cell r="F6780" t="str">
            <v>SAN ISIDRO MAZATEPEC</v>
          </cell>
          <cell r="G6780" t="str">
            <v>TALA</v>
          </cell>
          <cell r="H6780" t="str">
            <v>JALISCO</v>
          </cell>
          <cell r="I6780">
            <v>45340</v>
          </cell>
          <cell r="J6780">
            <v>3310446190</v>
          </cell>
          <cell r="K6780" t="str">
            <v>Casado</v>
          </cell>
          <cell r="L6780" t="str">
            <v>Masculino</v>
          </cell>
          <cell r="M6780">
            <v>2158815890</v>
          </cell>
          <cell r="N6780" t="str">
            <v xml:space="preserve">IASJ-880810-VA9   </v>
          </cell>
          <cell r="O6780" t="str">
            <v>IASJ880810HJCBNL02</v>
          </cell>
          <cell r="P6780" t="str">
            <v>Tarjeta o Deposito</v>
          </cell>
          <cell r="Q6780">
            <v>487773534</v>
          </cell>
          <cell r="R6780" t="str">
            <v>Activo</v>
          </cell>
          <cell r="S6780">
            <v>32365</v>
          </cell>
          <cell r="T6780">
            <v>42011</v>
          </cell>
          <cell r="U6780">
            <v>42011</v>
          </cell>
          <cell r="X6780" t="str">
            <v>Base/Indeterminado</v>
          </cell>
          <cell r="Y6780" t="str">
            <v>AUXILIAR ADMINISTRATIVO</v>
          </cell>
          <cell r="Z6780">
            <v>449.58</v>
          </cell>
          <cell r="AA6780">
            <v>13487.41</v>
          </cell>
          <cell r="AB6780">
            <v>547.92999999999995</v>
          </cell>
          <cell r="AC6780">
            <v>2</v>
          </cell>
          <cell r="AD6780">
            <v>1</v>
          </cell>
          <cell r="AE6780">
            <v>0</v>
          </cell>
          <cell r="AF6780" t="str">
            <v>julio_ibarra_s@hotmail.com</v>
          </cell>
          <cell r="AG6780" t="str">
            <v>04.04.03.4</v>
          </cell>
          <cell r="AH6780" t="str">
            <v>DIRECCIÓN DEL ARCHIVO GENERAL DEL MUNICIPIO</v>
          </cell>
          <cell r="AI6780" t="str">
            <v>\SECRETARÍA GENERAL DEL AYUNTAMIENTO\DIRECCIÓN DEL ARCHIVO GENERAL DEL MUNICIPIO</v>
          </cell>
        </row>
        <row r="6781">
          <cell r="A6781">
            <v>7917</v>
          </cell>
          <cell r="B6781" t="str">
            <v>JIMENEZ ALMARAZ GRACIELA</v>
          </cell>
          <cell r="C6781" t="str">
            <v>VALLE DE LAS UVAS</v>
          </cell>
          <cell r="D6781">
            <v>10</v>
          </cell>
          <cell r="F6781" t="str">
            <v>HDA LOS EUCALIPTOS</v>
          </cell>
          <cell r="G6781" t="str">
            <v>TLAJOMULCO DE ZU-IGA</v>
          </cell>
          <cell r="H6781" t="str">
            <v>JALISCO</v>
          </cell>
          <cell r="I6781">
            <v>45640</v>
          </cell>
          <cell r="J6781">
            <v>3311915020</v>
          </cell>
          <cell r="K6781" t="str">
            <v>Soltero</v>
          </cell>
          <cell r="L6781" t="str">
            <v>Femenino</v>
          </cell>
          <cell r="M6781">
            <v>92967910503</v>
          </cell>
          <cell r="N6781" t="str">
            <v xml:space="preserve">JIAG790921Q73     </v>
          </cell>
          <cell r="O6781" t="str">
            <v>JIAG790921MJCMLR00</v>
          </cell>
          <cell r="P6781" t="str">
            <v>Tarjeta o Deposito</v>
          </cell>
          <cell r="Q6781">
            <v>6417630625</v>
          </cell>
          <cell r="R6781" t="str">
            <v>Baja</v>
          </cell>
          <cell r="S6781">
            <v>29119</v>
          </cell>
          <cell r="T6781">
            <v>42293</v>
          </cell>
          <cell r="U6781">
            <v>42293</v>
          </cell>
          <cell r="V6781">
            <v>42293</v>
          </cell>
          <cell r="W6781">
            <v>42384</v>
          </cell>
          <cell r="X6781" t="str">
            <v>Supernumerario</v>
          </cell>
          <cell r="Y6781" t="str">
            <v>ESPECIALISTA</v>
          </cell>
          <cell r="Z6781">
            <v>333.33</v>
          </cell>
          <cell r="AA6781">
            <v>10000</v>
          </cell>
          <cell r="AB6781">
            <v>383.56</v>
          </cell>
          <cell r="AC6781">
            <v>0</v>
          </cell>
          <cell r="AD6781">
            <v>0</v>
          </cell>
          <cell r="AE6781">
            <v>0</v>
          </cell>
          <cell r="AF6781" t="str">
            <v>rh@tlajomulco.gob.mx</v>
          </cell>
          <cell r="AG6781" t="str">
            <v>07.10.0.0</v>
          </cell>
          <cell r="AH6781" t="str">
            <v>Dirección General de Servicios Médicos Municipales</v>
          </cell>
          <cell r="AI678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782">
          <cell r="A6782">
            <v>7918</v>
          </cell>
          <cell r="B6782" t="str">
            <v>ORTEGA GARCIA JOAQUIN</v>
          </cell>
          <cell r="C6782" t="str">
            <v>INDEPENDENCIA</v>
          </cell>
          <cell r="D6782">
            <v>283</v>
          </cell>
          <cell r="F6782" t="str">
            <v>CAJITITLAN</v>
          </cell>
          <cell r="G6782" t="str">
            <v>TLAJOMULCO DE ZU-IGA</v>
          </cell>
          <cell r="H6782" t="str">
            <v>JALISCO</v>
          </cell>
          <cell r="I6782">
            <v>45670</v>
          </cell>
          <cell r="J6782">
            <v>3313077130</v>
          </cell>
          <cell r="K6782" t="str">
            <v>Casado</v>
          </cell>
          <cell r="L6782" t="str">
            <v>Masculino</v>
          </cell>
          <cell r="M6782">
            <v>42008307128</v>
          </cell>
          <cell r="N6782" t="str">
            <v xml:space="preserve">OEGJ-830521-JM0   </v>
          </cell>
          <cell r="O6782" t="str">
            <v>OEGJ830521HMCRRQ01</v>
          </cell>
          <cell r="P6782" t="str">
            <v>Tarjeta o Deposito</v>
          </cell>
          <cell r="Q6782">
            <v>487781324</v>
          </cell>
          <cell r="R6782" t="str">
            <v>Reingreso</v>
          </cell>
          <cell r="S6782">
            <v>30457</v>
          </cell>
          <cell r="T6782">
            <v>44426</v>
          </cell>
          <cell r="U6782">
            <v>44426</v>
          </cell>
          <cell r="V6782">
            <v>44426</v>
          </cell>
          <cell r="W6782">
            <v>44425</v>
          </cell>
          <cell r="X6782" t="str">
            <v>Supernumerario</v>
          </cell>
          <cell r="Y6782" t="str">
            <v>AUXILIAR OPERATIVO</v>
          </cell>
          <cell r="Z6782">
            <v>333.33</v>
          </cell>
          <cell r="AA6782">
            <v>10000</v>
          </cell>
          <cell r="AB6782">
            <v>383.56</v>
          </cell>
          <cell r="AC6782">
            <v>2</v>
          </cell>
          <cell r="AD6782">
            <v>0</v>
          </cell>
          <cell r="AE6782">
            <v>0</v>
          </cell>
          <cell r="AF6782" t="str">
            <v>joaquinortegagarcia10@gmail.com</v>
          </cell>
          <cell r="AG6782" t="str">
            <v>15.01.00.0</v>
          </cell>
          <cell r="AH6782" t="str">
            <v>DIRECCIÓN GENERAL DE PROTECCIÓN Y SUSTENTABILIDAD AMBIENTAL</v>
          </cell>
          <cell r="AI6782" t="str">
            <v>\COORDINACIÓN GENERAL GESTIÓN INTEGRAL DE LA CIUDAD\DIRECCIÓN GENERAL DE PROTECCIÓN Y SUSTENTABILIDAD AMBIENTAL</v>
          </cell>
        </row>
        <row r="6783">
          <cell r="A6783">
            <v>7919</v>
          </cell>
          <cell r="B6783" t="str">
            <v>FLORES AREVALO FRANCISCO JAVIER</v>
          </cell>
          <cell r="C6783" t="str">
            <v>ECLISE</v>
          </cell>
          <cell r="D6783">
            <v>164</v>
          </cell>
          <cell r="F6783" t="str">
            <v>REAL DEL SOL</v>
          </cell>
          <cell r="G6783" t="str">
            <v>TLAJOMULCO DE ZU-IGA</v>
          </cell>
          <cell r="H6783" t="str">
            <v>JALISCO</v>
          </cell>
          <cell r="I6783">
            <v>45658</v>
          </cell>
          <cell r="J6783">
            <v>3312220208</v>
          </cell>
          <cell r="K6783" t="str">
            <v>Casado</v>
          </cell>
          <cell r="L6783" t="str">
            <v>Masculino</v>
          </cell>
          <cell r="M6783">
            <v>52967404782</v>
          </cell>
          <cell r="N6783" t="str">
            <v xml:space="preserve">FOAF-750616-4HA   </v>
          </cell>
          <cell r="O6783" t="str">
            <v>FOAF750616HJCLRR05</v>
          </cell>
          <cell r="P6783" t="str">
            <v>Tarjeta o Deposito</v>
          </cell>
          <cell r="Q6783">
            <v>487766796</v>
          </cell>
          <cell r="R6783" t="str">
            <v>Reingreso</v>
          </cell>
          <cell r="S6783">
            <v>27561</v>
          </cell>
          <cell r="T6783">
            <v>43374</v>
          </cell>
          <cell r="U6783">
            <v>43374</v>
          </cell>
          <cell r="V6783">
            <v>43374</v>
          </cell>
          <cell r="W6783">
            <v>43373</v>
          </cell>
          <cell r="X6783" t="str">
            <v>Confianza</v>
          </cell>
          <cell r="Y6783" t="str">
            <v>OFICIAL DE PROTECCION CIVIL</v>
          </cell>
          <cell r="Z6783">
            <v>549.82000000000005</v>
          </cell>
          <cell r="AA6783">
            <v>16494.599999999999</v>
          </cell>
          <cell r="AB6783">
            <v>778.23</v>
          </cell>
          <cell r="AC6783">
            <v>2</v>
          </cell>
          <cell r="AD6783">
            <v>1</v>
          </cell>
          <cell r="AE6783">
            <v>0</v>
          </cell>
          <cell r="AF6783" t="str">
            <v>francisco_javier_flores_arevalo@outlook.es</v>
          </cell>
          <cell r="AG6783" t="str">
            <v>04.03.03.0</v>
          </cell>
          <cell r="AH6783" t="str">
            <v>DIR. GRAL. ADJUNTA DE PROTECCION CIVIL Y BOMBEROS</v>
          </cell>
          <cell r="AI6783" t="str">
            <v>\SECRETARÍA GENERAL DEL AYUNTAMIENTO\DIRECCIÓN GENERAL DE PROTECCIÓN CIUDADANA\DIR. GRAL. ADJUNTA DE PROTECCION CIVIL Y BOMBEROS</v>
          </cell>
        </row>
        <row r="6784">
          <cell r="A6784">
            <v>7920</v>
          </cell>
          <cell r="B6784" t="str">
            <v>CASTELLANOS GARCIA JOSE OCTAVIO</v>
          </cell>
          <cell r="C6784" t="str">
            <v>L CARDENAS</v>
          </cell>
          <cell r="D6784">
            <v>31</v>
          </cell>
          <cell r="F6784" t="str">
            <v>SAN LUCAS EVANGELISTA</v>
          </cell>
          <cell r="G6784" t="str">
            <v>TLAJOMULCO DE ZU-IGA</v>
          </cell>
          <cell r="H6784" t="str">
            <v>JALISCO</v>
          </cell>
          <cell r="I6784">
            <v>45660</v>
          </cell>
          <cell r="J6784">
            <v>3311546180</v>
          </cell>
          <cell r="K6784" t="str">
            <v>Casado</v>
          </cell>
          <cell r="L6784" t="str">
            <v>Masculino</v>
          </cell>
          <cell r="M6784">
            <v>4109156788</v>
          </cell>
          <cell r="N6784" t="str">
            <v xml:space="preserve">CAGX-910224-7H5   </v>
          </cell>
          <cell r="O6784" t="str">
            <v>CXGO910224HJCSRC04</v>
          </cell>
          <cell r="P6784" t="str">
            <v>Tarjeta o Deposito</v>
          </cell>
          <cell r="Q6784">
            <v>487761791</v>
          </cell>
          <cell r="R6784" t="str">
            <v>Reingreso</v>
          </cell>
          <cell r="S6784">
            <v>33293</v>
          </cell>
          <cell r="T6784">
            <v>43374</v>
          </cell>
          <cell r="U6784">
            <v>43374</v>
          </cell>
          <cell r="V6784">
            <v>43374</v>
          </cell>
          <cell r="W6784">
            <v>43373</v>
          </cell>
          <cell r="X6784" t="str">
            <v>Confianza</v>
          </cell>
          <cell r="Y6784" t="str">
            <v>OFICIAL DE PROTECCION CIVIL</v>
          </cell>
          <cell r="Z6784">
            <v>549.82000000000005</v>
          </cell>
          <cell r="AA6784">
            <v>16494.599999999999</v>
          </cell>
          <cell r="AB6784">
            <v>794.15</v>
          </cell>
          <cell r="AC6784">
            <v>0</v>
          </cell>
          <cell r="AD6784">
            <v>1</v>
          </cell>
          <cell r="AE6784">
            <v>0</v>
          </cell>
          <cell r="AF6784" t="str">
            <v>joseoctaviocastellanosgarcia3@gmail.com</v>
          </cell>
          <cell r="AG6784" t="str">
            <v>04.03.03.0</v>
          </cell>
          <cell r="AH6784" t="str">
            <v>DIR. GRAL. ADJUNTA DE PROTECCION CIVIL Y BOMBEROS</v>
          </cell>
          <cell r="AI6784" t="str">
            <v>\SECRETARÍA GENERAL DEL AYUNTAMIENTO\DIRECCIÓN GENERAL DE PROTECCIÓN CIUDADANA\DIR. GRAL. ADJUNTA DE PROTECCION CIVIL Y BOMBEROS</v>
          </cell>
        </row>
        <row r="6785">
          <cell r="A6785">
            <v>7921</v>
          </cell>
          <cell r="B6785" t="str">
            <v>VILLANUEVA COVARRUBIAS ROBERTO ENRIQUE</v>
          </cell>
          <cell r="C6785" t="str">
            <v>CTO GILBERTO VAZQUEZ M PTE Y-C</v>
          </cell>
          <cell r="D6785" t="str">
            <v>-</v>
          </cell>
          <cell r="F6785" t="str">
            <v>VILLAS DE SAN GILBERTO</v>
          </cell>
          <cell r="G6785" t="str">
            <v>TLAJOMULCO DE ZU-IGA</v>
          </cell>
          <cell r="H6785" t="str">
            <v>JALISCO</v>
          </cell>
          <cell r="I6785">
            <v>44200</v>
          </cell>
          <cell r="J6785">
            <v>3312235243</v>
          </cell>
          <cell r="K6785" t="str">
            <v>Casado</v>
          </cell>
          <cell r="L6785" t="str">
            <v>Masculino</v>
          </cell>
          <cell r="M6785">
            <v>25978115688</v>
          </cell>
          <cell r="N6785" t="str">
            <v xml:space="preserve">VICR-810107-KT9   </v>
          </cell>
          <cell r="O6785" t="str">
            <v>VICR810107HJCLVB00</v>
          </cell>
          <cell r="P6785" t="str">
            <v>Tarjeta o Deposito</v>
          </cell>
          <cell r="Q6785">
            <v>487792393</v>
          </cell>
          <cell r="R6785" t="str">
            <v>Suspendido</v>
          </cell>
          <cell r="S6785">
            <v>29593</v>
          </cell>
          <cell r="T6785">
            <v>43374</v>
          </cell>
          <cell r="U6785">
            <v>43374</v>
          </cell>
          <cell r="V6785">
            <v>43374</v>
          </cell>
          <cell r="W6785">
            <v>43373</v>
          </cell>
          <cell r="X6785" t="str">
            <v>Confianza</v>
          </cell>
          <cell r="Y6785" t="str">
            <v>OFICIAL DE PROTECCION CIVIL</v>
          </cell>
          <cell r="Z6785">
            <v>490.83</v>
          </cell>
          <cell r="AA6785">
            <v>14724.9</v>
          </cell>
          <cell r="AB6785">
            <v>695.78</v>
          </cell>
          <cell r="AC6785">
            <v>0</v>
          </cell>
          <cell r="AD6785">
            <v>1</v>
          </cell>
          <cell r="AE6785">
            <v>0</v>
          </cell>
          <cell r="AF6785" t="str">
            <v>rh@tlajomulco.gob.mx</v>
          </cell>
          <cell r="AG6785" t="str">
            <v>04.03.03.0</v>
          </cell>
          <cell r="AH6785" t="str">
            <v>DIR. GRAL. ADJUNTA DE PROTECCION CIVIL Y BOMBEROS</v>
          </cell>
          <cell r="AI6785" t="str">
            <v>\SECRETARÍA GENERAL DEL AYUNTAMIENTO\DIRECCIÓN GENERAL DE PROTECCIÓN CIUDADANA\DIR. GRAL. ADJUNTA DE PROTECCION CIVIL Y BOMBEROS</v>
          </cell>
        </row>
        <row r="6786">
          <cell r="A6786">
            <v>7922</v>
          </cell>
          <cell r="B6786" t="str">
            <v>RIOS REYES JOSE DAVID</v>
          </cell>
          <cell r="C6786" t="str">
            <v>HIDALGO</v>
          </cell>
          <cell r="D6786">
            <v>154</v>
          </cell>
          <cell r="F6786" t="str">
            <v>SAN PEDRO</v>
          </cell>
          <cell r="G6786" t="str">
            <v>TLAQUEPAQUE</v>
          </cell>
          <cell r="H6786" t="str">
            <v>JALISCO</v>
          </cell>
          <cell r="I6786">
            <v>45500</v>
          </cell>
          <cell r="J6786">
            <v>3310951020</v>
          </cell>
          <cell r="K6786" t="str">
            <v>Soltero</v>
          </cell>
          <cell r="L6786" t="str">
            <v>Masculino</v>
          </cell>
          <cell r="M6786">
            <v>54078903702</v>
          </cell>
          <cell r="N6786" t="str">
            <v xml:space="preserve">RIRD-890213-JT1   </v>
          </cell>
          <cell r="O6786" t="str">
            <v>RIRD890213HJCSYV07</v>
          </cell>
          <cell r="P6786" t="str">
            <v>Tarjeta o Deposito</v>
          </cell>
          <cell r="Q6786">
            <v>6412848263</v>
          </cell>
          <cell r="R6786" t="str">
            <v>Baja</v>
          </cell>
          <cell r="S6786">
            <v>32552</v>
          </cell>
          <cell r="T6786">
            <v>42005</v>
          </cell>
          <cell r="U6786">
            <v>42005</v>
          </cell>
          <cell r="W6786">
            <v>42277</v>
          </cell>
          <cell r="X6786" t="str">
            <v>Supernumerario Programa Confianza</v>
          </cell>
          <cell r="Y6786" t="str">
            <v>AUXILIAR TECNICO ESPECIALIZADO</v>
          </cell>
          <cell r="Z6786">
            <v>316.67</v>
          </cell>
          <cell r="AA6786">
            <v>9500</v>
          </cell>
          <cell r="AB6786">
            <v>364.38</v>
          </cell>
          <cell r="AC6786">
            <v>0</v>
          </cell>
          <cell r="AD6786">
            <v>0</v>
          </cell>
          <cell r="AE6786">
            <v>0</v>
          </cell>
          <cell r="AF6786" t="str">
            <v>rh@tlajomulco.gob.mx</v>
          </cell>
          <cell r="AG6786" t="str">
            <v>15.00.0.0</v>
          </cell>
          <cell r="AH6786" t="str">
            <v>Bajas</v>
          </cell>
          <cell r="AI6786" t="str">
            <v>\BAJAS</v>
          </cell>
        </row>
        <row r="6787">
          <cell r="A6787">
            <v>7923</v>
          </cell>
          <cell r="B6787" t="str">
            <v>HERNANDEZ GRACIANO MARIA SARA</v>
          </cell>
          <cell r="C6787" t="str">
            <v>EDMUNDO GOMEZ OROZCO</v>
          </cell>
          <cell r="D6787">
            <v>3450</v>
          </cell>
          <cell r="F6787" t="str">
            <v>FRANCISCO VILLA</v>
          </cell>
          <cell r="G6787" t="str">
            <v>GUADALAJARA</v>
          </cell>
          <cell r="H6787" t="str">
            <v>JALISCO</v>
          </cell>
          <cell r="I6787">
            <v>4490</v>
          </cell>
          <cell r="J6787">
            <v>0</v>
          </cell>
          <cell r="K6787" t="str">
            <v>Soltero</v>
          </cell>
          <cell r="L6787" t="str">
            <v>Femenino</v>
          </cell>
          <cell r="M6787">
            <v>1775917451</v>
          </cell>
          <cell r="N6787" t="str">
            <v xml:space="preserve">HEGS-590909-SA8   </v>
          </cell>
          <cell r="O6787" t="str">
            <v>HEGS590909MPLRRR08</v>
          </cell>
          <cell r="P6787" t="str">
            <v>Tarjeta o Deposito</v>
          </cell>
          <cell r="Q6787">
            <v>487772292</v>
          </cell>
          <cell r="R6787" t="str">
            <v>Reingreso</v>
          </cell>
          <cell r="S6787">
            <v>21802</v>
          </cell>
          <cell r="T6787">
            <v>43374</v>
          </cell>
          <cell r="U6787">
            <v>43374</v>
          </cell>
          <cell r="V6787">
            <v>43374</v>
          </cell>
          <cell r="W6787">
            <v>43373</v>
          </cell>
          <cell r="X6787" t="str">
            <v>Base</v>
          </cell>
          <cell r="Y6787" t="str">
            <v>AUXILIAR ADMINISTRATIVO</v>
          </cell>
          <cell r="Z6787">
            <v>359.58</v>
          </cell>
          <cell r="AA6787">
            <v>10787.4</v>
          </cell>
          <cell r="AB6787">
            <v>451.14</v>
          </cell>
          <cell r="AC6787">
            <v>2</v>
          </cell>
          <cell r="AD6787">
            <v>1</v>
          </cell>
          <cell r="AE6787">
            <v>0</v>
          </cell>
          <cell r="AF6787" t="str">
            <v>gaby_gabyfd@hotmail.com</v>
          </cell>
          <cell r="AG6787" t="str">
            <v>17.02.00.0</v>
          </cell>
          <cell r="AH6787" t="str">
            <v>DIRECCIÓN DE RECURSOS HUMANOS</v>
          </cell>
          <cell r="AI6787" t="str">
            <v>\OFICIALÍA MAYOR DE ADMINISTRACÍON\DIRECCIÓN GENERAL DE ADMINISTRACIÓN\DIRECCIÓN DE RECURSOS HUMANOS</v>
          </cell>
        </row>
        <row r="6788">
          <cell r="A6788">
            <v>7924</v>
          </cell>
          <cell r="B6788" t="str">
            <v>DIAZ MARRON JOSE</v>
          </cell>
          <cell r="C6788" t="str">
            <v>TACHIRA</v>
          </cell>
          <cell r="D6788" t="str">
            <v>124 CLUSTER 15</v>
          </cell>
          <cell r="F6788" t="str">
            <v>HACIENDA STA FE</v>
          </cell>
          <cell r="G6788" t="str">
            <v>TLAJOMULCO DE ZU-IGA</v>
          </cell>
          <cell r="H6788" t="str">
            <v>JALISCO</v>
          </cell>
          <cell r="I6788">
            <v>45653</v>
          </cell>
          <cell r="J6788">
            <v>33364652</v>
          </cell>
          <cell r="K6788" t="str">
            <v>Casado</v>
          </cell>
          <cell r="L6788" t="str">
            <v>Masculino</v>
          </cell>
          <cell r="M6788">
            <v>4694913122</v>
          </cell>
          <cell r="N6788" t="str">
            <v xml:space="preserve">DIMJ-490718-P58   </v>
          </cell>
          <cell r="O6788" t="str">
            <v>DIMJ490718HJCZRS01</v>
          </cell>
          <cell r="P6788" t="str">
            <v>Tarjeta o Deposito</v>
          </cell>
          <cell r="Q6788">
            <v>487764934</v>
          </cell>
          <cell r="R6788" t="str">
            <v>Baja</v>
          </cell>
          <cell r="S6788">
            <v>18097</v>
          </cell>
          <cell r="T6788">
            <v>43556</v>
          </cell>
          <cell r="U6788">
            <v>43556</v>
          </cell>
          <cell r="V6788">
            <v>43556</v>
          </cell>
          <cell r="W6788">
            <v>44319</v>
          </cell>
          <cell r="X6788" t="str">
            <v>Supernumerario</v>
          </cell>
          <cell r="Y6788" t="str">
            <v>VELADOR</v>
          </cell>
          <cell r="Z6788">
            <v>200</v>
          </cell>
          <cell r="AA6788">
            <v>6000</v>
          </cell>
          <cell r="AB6788">
            <v>230.14</v>
          </cell>
          <cell r="AC6788">
            <v>2</v>
          </cell>
          <cell r="AD6788">
            <v>0</v>
          </cell>
          <cell r="AE6788">
            <v>0</v>
          </cell>
          <cell r="AF6788" t="str">
            <v>juntenosradio94.7@gmail.com</v>
          </cell>
          <cell r="AG6788" t="str">
            <v>21.04.04.0</v>
          </cell>
          <cell r="AH6788" t="str">
            <v>DIRECCIÓN GENERAL DE MANTENIMIENTO URBANO</v>
          </cell>
          <cell r="AI6788" t="str">
            <v>\COORDINACIÓN GENERAL DE INFRAESTRUCTURA Y SERVICIOS PÚBLICOS\COORDINACIÓN ADJUNTA DE SERVICIOS MUNICIPALES\DIRECCIÓN GENERAL DE MANTENIMIENTO URBANO</v>
          </cell>
        </row>
        <row r="6789">
          <cell r="A6789">
            <v>7925</v>
          </cell>
          <cell r="B6789" t="str">
            <v>AREVALO GARCIA ERNESTO</v>
          </cell>
          <cell r="C6789" t="str">
            <v>LERDO DE TEJADA</v>
          </cell>
          <cell r="D6789" t="str">
            <v>9-C</v>
          </cell>
          <cell r="F6789" t="str">
            <v>CENTRO</v>
          </cell>
          <cell r="G6789" t="str">
            <v>TLAJOMULCO DE ZU-IGA</v>
          </cell>
          <cell r="H6789" t="str">
            <v>JALISCO</v>
          </cell>
          <cell r="I6789">
            <v>45640</v>
          </cell>
          <cell r="J6789">
            <v>3313876730</v>
          </cell>
          <cell r="K6789" t="str">
            <v>Soltero</v>
          </cell>
          <cell r="L6789" t="str">
            <v>Masculino</v>
          </cell>
          <cell r="M6789">
            <v>4947712123</v>
          </cell>
          <cell r="N6789" t="str">
            <v xml:space="preserve">AEGE-771212-I30   </v>
          </cell>
          <cell r="O6789" t="str">
            <v>AEGE771212HJCRRR08</v>
          </cell>
          <cell r="P6789" t="str">
            <v>Tarjeta o Deposito</v>
          </cell>
          <cell r="Q6789">
            <v>487916573</v>
          </cell>
          <cell r="R6789" t="str">
            <v>Baja</v>
          </cell>
          <cell r="S6789">
            <v>28471</v>
          </cell>
          <cell r="T6789">
            <v>42309</v>
          </cell>
          <cell r="U6789">
            <v>42309</v>
          </cell>
          <cell r="V6789">
            <v>42309</v>
          </cell>
          <cell r="W6789">
            <v>43373</v>
          </cell>
          <cell r="X6789" t="str">
            <v>Confianza</v>
          </cell>
          <cell r="Y6789" t="str">
            <v>SECRETARIA DE DIRECCION DE AREA</v>
          </cell>
          <cell r="Z6789">
            <v>321</v>
          </cell>
          <cell r="AA6789">
            <v>9630</v>
          </cell>
          <cell r="AB6789">
            <v>370.98</v>
          </cell>
          <cell r="AC6789">
            <v>2</v>
          </cell>
          <cell r="AD6789">
            <v>1</v>
          </cell>
          <cell r="AE6789">
            <v>0</v>
          </cell>
          <cell r="AF6789" t="str">
            <v>neto8312@hotmail.com</v>
          </cell>
          <cell r="AG6789" t="str">
            <v>04.90.0.0</v>
          </cell>
          <cell r="AH6789" t="str">
            <v>Jefatura de Oficialía de Partes</v>
          </cell>
          <cell r="AI6789" t="str">
            <v>\SECRETARÍA GENERAL DEL AYUNTAMIENTO\JEFATURA DE OFICIALÍA DE PARTES</v>
          </cell>
        </row>
        <row r="6790">
          <cell r="A6790">
            <v>7926</v>
          </cell>
          <cell r="B6790" t="str">
            <v>ACEVES DAVALOS JOSE DANIEL</v>
          </cell>
          <cell r="C6790" t="str">
            <v>AV PATRIA</v>
          </cell>
          <cell r="D6790" t="str">
            <v>3000 2-A</v>
          </cell>
          <cell r="F6790" t="str">
            <v>LAGOS DEL COUNTRY</v>
          </cell>
          <cell r="G6790" t="str">
            <v>ZAPOPAN</v>
          </cell>
          <cell r="H6790" t="str">
            <v>JALISCO</v>
          </cell>
          <cell r="I6790">
            <v>45210</v>
          </cell>
          <cell r="J6790">
            <v>36183276</v>
          </cell>
          <cell r="K6790" t="str">
            <v>Soltero</v>
          </cell>
          <cell r="L6790" t="str">
            <v>Masculino</v>
          </cell>
          <cell r="M6790">
            <v>54998166026</v>
          </cell>
          <cell r="N6790" t="str">
            <v xml:space="preserve">AEDD-810706-661   </v>
          </cell>
          <cell r="O6790" t="str">
            <v>AEDD810706HMCCVN04</v>
          </cell>
          <cell r="P6790" t="str">
            <v>Cheque</v>
          </cell>
          <cell r="Q6790">
            <v>6422274930</v>
          </cell>
          <cell r="R6790" t="str">
            <v>Baja</v>
          </cell>
          <cell r="S6790">
            <v>29773</v>
          </cell>
          <cell r="T6790">
            <v>42005</v>
          </cell>
          <cell r="U6790">
            <v>42005</v>
          </cell>
          <cell r="W6790">
            <v>42247</v>
          </cell>
          <cell r="X6790" t="str">
            <v>Supernumerario Programa Confianza</v>
          </cell>
          <cell r="Y6790" t="str">
            <v>AUXILIAR ADMINISTRATIVO</v>
          </cell>
          <cell r="Z6790">
            <v>233.33</v>
          </cell>
          <cell r="AA6790">
            <v>7000</v>
          </cell>
          <cell r="AB6790">
            <v>268.49</v>
          </cell>
          <cell r="AC6790">
            <v>2</v>
          </cell>
          <cell r="AD6790">
            <v>0</v>
          </cell>
          <cell r="AE6790">
            <v>0</v>
          </cell>
          <cell r="AF6790" t="str">
            <v>rh@tlajomulco.gobmx</v>
          </cell>
          <cell r="AG6790" t="str">
            <v>15.00.0.0</v>
          </cell>
          <cell r="AH6790" t="str">
            <v>Bajas</v>
          </cell>
          <cell r="AI6790" t="str">
            <v>\BAJAS</v>
          </cell>
        </row>
        <row r="6791">
          <cell r="A6791">
            <v>7927</v>
          </cell>
          <cell r="B6791" t="str">
            <v>VERA HERNANDEZ OSCAR FERNANDO</v>
          </cell>
          <cell r="C6791" t="str">
            <v>INDEPENDENCUIA</v>
          </cell>
          <cell r="D6791" t="str">
            <v>160-A</v>
          </cell>
          <cell r="F6791" t="str">
            <v>STA MARAI DEL PUEBLITO</v>
          </cell>
          <cell r="G6791" t="str">
            <v>TLAJOMULCO DE ZU-IGA</v>
          </cell>
          <cell r="H6791" t="str">
            <v>JALISCO</v>
          </cell>
          <cell r="I6791">
            <v>45018</v>
          </cell>
          <cell r="J6791">
            <v>3336270393</v>
          </cell>
          <cell r="K6791" t="str">
            <v>Soltero</v>
          </cell>
          <cell r="L6791" t="str">
            <v>Masculino</v>
          </cell>
          <cell r="M6791">
            <v>4998196226</v>
          </cell>
          <cell r="N6791" t="str">
            <v xml:space="preserve">VEHO-810823-UA3   </v>
          </cell>
          <cell r="O6791" t="str">
            <v>VEHO810823HJCRRS09</v>
          </cell>
          <cell r="P6791" t="str">
            <v>Cheque</v>
          </cell>
          <cell r="Q6791">
            <v>6422274922</v>
          </cell>
          <cell r="R6791" t="str">
            <v>Baja</v>
          </cell>
          <cell r="S6791">
            <v>29821</v>
          </cell>
          <cell r="T6791">
            <v>42005</v>
          </cell>
          <cell r="U6791">
            <v>42005</v>
          </cell>
          <cell r="W6791">
            <v>42247</v>
          </cell>
          <cell r="X6791" t="str">
            <v>Supernumerario Programa Sindicalizado</v>
          </cell>
          <cell r="Y6791" t="str">
            <v>AUXILIAR ADMINISTRATIVO</v>
          </cell>
          <cell r="Z6791">
            <v>233.33</v>
          </cell>
          <cell r="AA6791">
            <v>7000</v>
          </cell>
          <cell r="AB6791">
            <v>268.49</v>
          </cell>
          <cell r="AC6791">
            <v>2</v>
          </cell>
          <cell r="AD6791">
            <v>0</v>
          </cell>
          <cell r="AE6791">
            <v>0</v>
          </cell>
          <cell r="AF6791" t="str">
            <v>rh@tlajomulco.gob.mx</v>
          </cell>
          <cell r="AG6791" t="str">
            <v>15.00.0.0</v>
          </cell>
          <cell r="AH6791" t="str">
            <v>Bajas</v>
          </cell>
          <cell r="AI6791" t="str">
            <v>\BAJAS</v>
          </cell>
        </row>
        <row r="6792">
          <cell r="A6792">
            <v>7928</v>
          </cell>
          <cell r="B6792" t="str">
            <v>AMEZCUA NUÑEZ PAULINA</v>
          </cell>
          <cell r="C6792" t="str">
            <v>ALDAMA</v>
          </cell>
          <cell r="D6792">
            <v>44263</v>
          </cell>
          <cell r="F6792" t="str">
            <v>LOS GAVILANES</v>
          </cell>
          <cell r="G6792" t="str">
            <v>TLAJOMULCO DE ZU-IGA</v>
          </cell>
          <cell r="H6792" t="str">
            <v>JALISCO</v>
          </cell>
          <cell r="I6792">
            <v>45645</v>
          </cell>
          <cell r="J6792">
            <v>15220005</v>
          </cell>
          <cell r="K6792" t="str">
            <v>Soltero</v>
          </cell>
          <cell r="L6792" t="str">
            <v>Femenino</v>
          </cell>
          <cell r="M6792">
            <v>4139166997</v>
          </cell>
          <cell r="N6792" t="str">
            <v xml:space="preserve">AENP-911205-GT9   </v>
          </cell>
          <cell r="O6792" t="str">
            <v>AENP911205MJCMXL06</v>
          </cell>
          <cell r="P6792" t="str">
            <v>Tarjeta o Deposito</v>
          </cell>
          <cell r="Q6792">
            <v>487758166</v>
          </cell>
          <cell r="R6792" t="str">
            <v>Activo</v>
          </cell>
          <cell r="S6792">
            <v>33577</v>
          </cell>
          <cell r="T6792">
            <v>42051</v>
          </cell>
          <cell r="U6792">
            <v>42051</v>
          </cell>
          <cell r="X6792" t="str">
            <v>Confianza</v>
          </cell>
          <cell r="Y6792" t="str">
            <v>JEFE DE PROMOCION DE ATRACTIVOS TURISTICOS</v>
          </cell>
          <cell r="Z6792">
            <v>635</v>
          </cell>
          <cell r="AA6792">
            <v>19050</v>
          </cell>
          <cell r="AB6792">
            <v>730.68</v>
          </cell>
          <cell r="AC6792">
            <v>0</v>
          </cell>
          <cell r="AD6792">
            <v>1</v>
          </cell>
          <cell r="AE6792">
            <v>0</v>
          </cell>
          <cell r="AF6792" t="str">
            <v>pau_amezcua91@hotmail.com</v>
          </cell>
          <cell r="AG6792" t="str">
            <v>18.03.00.0</v>
          </cell>
          <cell r="AH6792" t="str">
            <v>DIRECCIÓN GENERAL DE TURISMO Y PROMOCIÓN A LAS TRADICIONES</v>
          </cell>
          <cell r="AI6792" t="str">
            <v>\COORD. GRAL. DE DESARROLLO ECONÓMICO Y COMBATE A LA DES.\DIRECCIÓN GENERAL DE TURISMO Y PROMOCIÓN A LAS TRADICIONES</v>
          </cell>
        </row>
        <row r="6793">
          <cell r="A6793">
            <v>7929</v>
          </cell>
          <cell r="B6793" t="str">
            <v>MAYO MENDOZA CARMEN</v>
          </cell>
          <cell r="C6793" t="str">
            <v>CEDROS</v>
          </cell>
          <cell r="D6793">
            <v>2071</v>
          </cell>
          <cell r="F6793" t="str">
            <v>JARDINES DE VERANO</v>
          </cell>
          <cell r="G6793" t="str">
            <v>TLAJOMULCO DE ZU-IGA</v>
          </cell>
          <cell r="H6793" t="str">
            <v>JALISCO</v>
          </cell>
          <cell r="I6793">
            <v>45650</v>
          </cell>
          <cell r="J6793">
            <v>3311760001</v>
          </cell>
          <cell r="K6793" t="str">
            <v>Soltero</v>
          </cell>
          <cell r="L6793" t="str">
            <v>Femenino</v>
          </cell>
          <cell r="M6793">
            <v>4048217139</v>
          </cell>
          <cell r="N6793" t="str">
            <v xml:space="preserve">MAMC-820716-849   </v>
          </cell>
          <cell r="O6793" t="str">
            <v>MAMC820716MCSYNR08</v>
          </cell>
          <cell r="P6793" t="str">
            <v>Tarjeta o Deposito</v>
          </cell>
          <cell r="Q6793">
            <v>487777895</v>
          </cell>
          <cell r="R6793" t="str">
            <v>Baja</v>
          </cell>
          <cell r="S6793">
            <v>30148</v>
          </cell>
          <cell r="T6793">
            <v>43374</v>
          </cell>
          <cell r="U6793">
            <v>43374</v>
          </cell>
          <cell r="V6793">
            <v>43374</v>
          </cell>
          <cell r="W6793">
            <v>44250</v>
          </cell>
          <cell r="X6793" t="str">
            <v>Confianza</v>
          </cell>
          <cell r="Y6793" t="str">
            <v>JEFE DE CULTURA DE LA TRANSPARENCIA</v>
          </cell>
          <cell r="Z6793">
            <v>635</v>
          </cell>
          <cell r="AA6793">
            <v>19050</v>
          </cell>
          <cell r="AB6793">
            <v>771.34</v>
          </cell>
          <cell r="AC6793">
            <v>2</v>
          </cell>
          <cell r="AD6793">
            <v>1</v>
          </cell>
          <cell r="AE6793">
            <v>0</v>
          </cell>
          <cell r="AF6793" t="str">
            <v xml:space="preserve">mayochapis@gmail.com </v>
          </cell>
          <cell r="AG6793" t="str">
            <v>04.00.0.0</v>
          </cell>
          <cell r="AH6793" t="str">
            <v>SECRETARÍA GENERAL DEL AYUNTAMIENTO</v>
          </cell>
          <cell r="AI6793" t="str">
            <v>\SECRETARÍA GENERAL DEL AYUNTAMIENTO</v>
          </cell>
        </row>
        <row r="6794">
          <cell r="A6794">
            <v>7930</v>
          </cell>
          <cell r="B6794" t="str">
            <v>GARCIA ORTEGA MARIA VERONICA</v>
          </cell>
          <cell r="C6794" t="str">
            <v>VALLE IPANEMA</v>
          </cell>
          <cell r="D6794">
            <v>325</v>
          </cell>
          <cell r="F6794" t="str">
            <v>4 ESTACIONES</v>
          </cell>
          <cell r="G6794" t="str">
            <v>TLAJOMULCO DE ZU-IGA</v>
          </cell>
          <cell r="H6794" t="str">
            <v>JALISCO</v>
          </cell>
          <cell r="I6794">
            <v>45653</v>
          </cell>
          <cell r="J6794">
            <v>3334025371</v>
          </cell>
          <cell r="K6794" t="str">
            <v>Casado</v>
          </cell>
          <cell r="L6794" t="str">
            <v>Femenino</v>
          </cell>
          <cell r="M6794">
            <v>2157214244</v>
          </cell>
          <cell r="N6794" t="str">
            <v xml:space="preserve">GAOV-720127-RB3   </v>
          </cell>
          <cell r="O6794" t="str">
            <v>GAOV720127MJCRRR07</v>
          </cell>
          <cell r="P6794" t="str">
            <v>Tarjeta o Deposito</v>
          </cell>
          <cell r="Q6794">
            <v>6423364417</v>
          </cell>
          <cell r="R6794" t="str">
            <v>Baja</v>
          </cell>
          <cell r="S6794">
            <v>26325</v>
          </cell>
          <cell r="T6794">
            <v>42051</v>
          </cell>
          <cell r="U6794">
            <v>42051</v>
          </cell>
          <cell r="W6794">
            <v>42277</v>
          </cell>
          <cell r="X6794" t="str">
            <v>Supernumerario Programa Sindicalizado</v>
          </cell>
          <cell r="Y6794" t="str">
            <v>AUXILIAR ADMINISTRATIVO</v>
          </cell>
          <cell r="Z6794">
            <v>183.33</v>
          </cell>
          <cell r="AA6794">
            <v>5500</v>
          </cell>
          <cell r="AB6794">
            <v>210.96</v>
          </cell>
          <cell r="AC6794">
            <v>2</v>
          </cell>
          <cell r="AD6794">
            <v>0</v>
          </cell>
          <cell r="AE6794">
            <v>0</v>
          </cell>
          <cell r="AF6794" t="str">
            <v>mave2701@hotmail.com</v>
          </cell>
          <cell r="AG6794" t="str">
            <v>15.00.0.0</v>
          </cell>
          <cell r="AH6794" t="str">
            <v>Bajas</v>
          </cell>
          <cell r="AI6794" t="str">
            <v>\BAJAS</v>
          </cell>
        </row>
        <row r="6795">
          <cell r="A6795">
            <v>7931</v>
          </cell>
          <cell r="B6795" t="str">
            <v>CISNEROS PLASCENCIA SERGIO</v>
          </cell>
          <cell r="C6795" t="str">
            <v>HIGUERA</v>
          </cell>
          <cell r="D6795">
            <v>1</v>
          </cell>
          <cell r="F6795" t="str">
            <v>CENTRO</v>
          </cell>
          <cell r="G6795" t="str">
            <v>TLAJOMULCO DE ZU-IGA</v>
          </cell>
          <cell r="H6795" t="str">
            <v>JALISCO</v>
          </cell>
          <cell r="I6795">
            <v>45640</v>
          </cell>
          <cell r="J6795">
            <v>3339045845</v>
          </cell>
          <cell r="K6795" t="str">
            <v>Soltero</v>
          </cell>
          <cell r="L6795" t="str">
            <v>Masculino</v>
          </cell>
          <cell r="M6795">
            <v>74917458080</v>
          </cell>
          <cell r="N6795" t="str">
            <v xml:space="preserve">CIPS-750228-DS8   </v>
          </cell>
          <cell r="O6795" t="str">
            <v>CIPS750228HJCSLR06</v>
          </cell>
          <cell r="P6795" t="str">
            <v>Tarjeta o Deposito</v>
          </cell>
          <cell r="Q6795">
            <v>487762921</v>
          </cell>
          <cell r="R6795" t="str">
            <v>Activo</v>
          </cell>
          <cell r="S6795">
            <v>27453</v>
          </cell>
          <cell r="T6795">
            <v>42051</v>
          </cell>
          <cell r="U6795">
            <v>42051</v>
          </cell>
          <cell r="X6795" t="str">
            <v>Base/Indeterminado</v>
          </cell>
          <cell r="Y6795" t="str">
            <v>AUXILIAR OPERATIVO</v>
          </cell>
          <cell r="Z6795">
            <v>321.39</v>
          </cell>
          <cell r="AA6795">
            <v>9641.7900000000009</v>
          </cell>
          <cell r="AB6795">
            <v>400.43</v>
          </cell>
          <cell r="AC6795">
            <v>2</v>
          </cell>
          <cell r="AD6795">
            <v>1</v>
          </cell>
          <cell r="AE6795">
            <v>0</v>
          </cell>
          <cell r="AF6795" t="str">
            <v>sergiocisnerosplascenciabb@gmail.com</v>
          </cell>
          <cell r="AG6795" t="str">
            <v>21.04.6.10</v>
          </cell>
          <cell r="AH6795" t="str">
            <v>DIRECCIÓN GENERAL DE SERVICIOS MÉDICOS MUNICIPALES</v>
          </cell>
          <cell r="AI679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796">
          <cell r="A6796">
            <v>7932</v>
          </cell>
          <cell r="B6796" t="str">
            <v>NUÑEZ REBOLLAR DANIEL</v>
          </cell>
          <cell r="C6796" t="str">
            <v>LAGUNA DE LA LAJA</v>
          </cell>
          <cell r="D6796">
            <v>9</v>
          </cell>
          <cell r="F6796" t="str">
            <v>GEOVILLAS LA ARBOLADA</v>
          </cell>
          <cell r="G6796" t="str">
            <v>TLAJOMULCO DE ZU-IGA</v>
          </cell>
          <cell r="H6796" t="str">
            <v>JALISCO</v>
          </cell>
          <cell r="I6796">
            <v>45653</v>
          </cell>
          <cell r="J6796">
            <v>11895525</v>
          </cell>
          <cell r="K6796" t="str">
            <v>Casado</v>
          </cell>
          <cell r="L6796" t="str">
            <v>Masculino</v>
          </cell>
          <cell r="M6796">
            <v>43997833165</v>
          </cell>
          <cell r="N6796" t="str">
            <v xml:space="preserve">NURD-781218-7R6   </v>
          </cell>
          <cell r="O6796" t="str">
            <v>NURD781218HJCXBN04</v>
          </cell>
          <cell r="P6796" t="str">
            <v>Tarjeta o Deposito</v>
          </cell>
          <cell r="Q6796">
            <v>487780550</v>
          </cell>
          <cell r="R6796" t="str">
            <v>Reingreso</v>
          </cell>
          <cell r="S6796">
            <v>28842</v>
          </cell>
          <cell r="T6796">
            <v>43374</v>
          </cell>
          <cell r="U6796">
            <v>43374</v>
          </cell>
          <cell r="V6796">
            <v>43374</v>
          </cell>
          <cell r="W6796">
            <v>43373</v>
          </cell>
          <cell r="X6796" t="str">
            <v>Confianza</v>
          </cell>
          <cell r="Y6796" t="str">
            <v>DIRECTOR DE CALIDAD DEL AGUA</v>
          </cell>
          <cell r="Z6796">
            <v>1116.67</v>
          </cell>
          <cell r="AA6796">
            <v>33500</v>
          </cell>
          <cell r="AB6796">
            <v>1313.6</v>
          </cell>
          <cell r="AC6796">
            <v>0</v>
          </cell>
          <cell r="AD6796">
            <v>1</v>
          </cell>
          <cell r="AE6796">
            <v>0</v>
          </cell>
          <cell r="AF6796" t="str">
            <v>daglo22000@hotmail.com</v>
          </cell>
          <cell r="AG6796" t="str">
            <v>21.06.00.0</v>
          </cell>
          <cell r="AH6796" t="str">
            <v>DIRECCIÓN GENERAL DE AGUA POTABLE Y SANEAMIENTO</v>
          </cell>
          <cell r="AI6796" t="str">
            <v>\COORDINACIÓN GENERAL DE INFRAESTRUCTURA Y SERVICIOS PÚBLICOS\DIRECCIÓN GENERAL DE AGUA POTABLE Y SANEAMIENTO</v>
          </cell>
        </row>
        <row r="6797">
          <cell r="A6797">
            <v>7933</v>
          </cell>
          <cell r="B6797" t="str">
            <v>MARQUEZ VALENCIA MARIA DE LA PAZ</v>
          </cell>
          <cell r="C6797" t="str">
            <v>GONZALEZ ORTEGA</v>
          </cell>
          <cell r="D6797">
            <v>9</v>
          </cell>
          <cell r="F6797" t="str">
            <v>STA CRUZ DE LAS FLORES</v>
          </cell>
          <cell r="G6797" t="str">
            <v>TLAJOMULCO DE ZU-IGA</v>
          </cell>
          <cell r="H6797" t="str">
            <v>JALISCO</v>
          </cell>
          <cell r="I6797">
            <v>45315</v>
          </cell>
          <cell r="J6797">
            <v>37960261</v>
          </cell>
          <cell r="K6797" t="str">
            <v>Soltero</v>
          </cell>
          <cell r="L6797" t="str">
            <v>Femenino</v>
          </cell>
          <cell r="M6797">
            <v>4724501624</v>
          </cell>
          <cell r="N6797" t="str">
            <v xml:space="preserve">MAVP-440117-KYA   </v>
          </cell>
          <cell r="O6797" t="str">
            <v>MAVP440117MJCRLZ07</v>
          </cell>
          <cell r="P6797" t="str">
            <v>Tarjeta o Deposito</v>
          </cell>
          <cell r="Q6797">
            <v>487776964</v>
          </cell>
          <cell r="R6797" t="str">
            <v>Activo</v>
          </cell>
          <cell r="S6797">
            <v>16088</v>
          </cell>
          <cell r="T6797">
            <v>42051</v>
          </cell>
          <cell r="U6797">
            <v>42051</v>
          </cell>
          <cell r="X6797" t="str">
            <v>Base/Indeterminado</v>
          </cell>
          <cell r="Y6797" t="str">
            <v>AUXILIAR GENERAL</v>
          </cell>
          <cell r="Z6797">
            <v>258.93</v>
          </cell>
          <cell r="AA6797">
            <v>7767.75</v>
          </cell>
          <cell r="AB6797">
            <v>328.54</v>
          </cell>
          <cell r="AC6797">
            <v>2</v>
          </cell>
          <cell r="AD6797">
            <v>1</v>
          </cell>
          <cell r="AE6797">
            <v>0</v>
          </cell>
          <cell r="AF6797" t="str">
            <v>agenciasydelegaciones29@gmail.com</v>
          </cell>
          <cell r="AG6797" t="str">
            <v>16.10.00.0</v>
          </cell>
          <cell r="AH6797" t="str">
            <v>DIRECCIÓN DE AGENCIAS Y DELEGACIONES</v>
          </cell>
          <cell r="AI6797" t="str">
            <v>\COOR. GRAL. DE PARTICIPACIÓN CIUDADANA Y CONSTRUCCIÓN DE C.\DIRECCIÓN DE AGENCIAS Y DELEGACIONES</v>
          </cell>
        </row>
        <row r="6798">
          <cell r="A6798">
            <v>7934</v>
          </cell>
          <cell r="B6798" t="str">
            <v>ROMERO JIMENEZ JORGE LEONARDO</v>
          </cell>
          <cell r="C6798" t="str">
            <v>HIDALGO</v>
          </cell>
          <cell r="D6798">
            <v>58</v>
          </cell>
          <cell r="F6798" t="str">
            <v>CENTRO</v>
          </cell>
          <cell r="G6798" t="str">
            <v>TLAJOMULCO DE ZU-IGA</v>
          </cell>
          <cell r="H6798" t="str">
            <v>JALISCO</v>
          </cell>
          <cell r="I6798">
            <v>45640</v>
          </cell>
          <cell r="J6798">
            <v>3314259284</v>
          </cell>
          <cell r="K6798" t="str">
            <v>Casado</v>
          </cell>
          <cell r="L6798" t="str">
            <v>Masculino</v>
          </cell>
          <cell r="M6798">
            <v>2159179288</v>
          </cell>
          <cell r="N6798" t="str">
            <v xml:space="preserve">ROJJ-910327-F79   </v>
          </cell>
          <cell r="O6798" t="str">
            <v>ROJJ910327HJCMMR04</v>
          </cell>
          <cell r="P6798" t="str">
            <v>Tarjeta o Deposito</v>
          </cell>
          <cell r="Q6798">
            <v>487787054</v>
          </cell>
          <cell r="R6798" t="str">
            <v>Activo</v>
          </cell>
          <cell r="S6798">
            <v>33324</v>
          </cell>
          <cell r="T6798">
            <v>42051</v>
          </cell>
          <cell r="U6798">
            <v>42051</v>
          </cell>
          <cell r="X6798" t="str">
            <v>Base/Indeterminado</v>
          </cell>
          <cell r="Y6798" t="str">
            <v>VELADOR</v>
          </cell>
          <cell r="Z6798">
            <v>286.98</v>
          </cell>
          <cell r="AA6798">
            <v>8609.42</v>
          </cell>
          <cell r="AB6798">
            <v>360.83</v>
          </cell>
          <cell r="AC6798">
            <v>2</v>
          </cell>
          <cell r="AD6798">
            <v>1</v>
          </cell>
          <cell r="AE6798" t="str">
            <v>S</v>
          </cell>
          <cell r="AF6798" t="str">
            <v>jimeno3r@gmail.com</v>
          </cell>
          <cell r="AG6798" t="str">
            <v>17.06.01.0</v>
          </cell>
          <cell r="AH6798" t="str">
            <v>JEFATURA DE TALLER MUNICIPAL</v>
          </cell>
          <cell r="AI6798" t="str">
            <v>\OFICIALÍA MAYOR DE ADMINISTRACÍON\DIRECCIÓN GENERAL DE ADMINISTRACIÓN\DIRECCIÓN DE ADMINISTRACIÓN VEHICULAR\JEFATURA DE TALLER MUNICIPAL</v>
          </cell>
        </row>
        <row r="6799">
          <cell r="A6799">
            <v>7935</v>
          </cell>
          <cell r="B6799" t="str">
            <v>MENDOZA RICO AURORA</v>
          </cell>
          <cell r="C6799" t="str">
            <v>MORELOS</v>
          </cell>
          <cell r="D6799">
            <v>7</v>
          </cell>
          <cell r="F6799" t="str">
            <v>SAN SEBASTIAN EL GRANDE</v>
          </cell>
          <cell r="G6799" t="str">
            <v>TLAJOMULCO DE ZU-IGA</v>
          </cell>
          <cell r="H6799" t="str">
            <v>JALISCO</v>
          </cell>
          <cell r="I6799">
            <v>45650</v>
          </cell>
          <cell r="J6799">
            <v>3314633403</v>
          </cell>
          <cell r="K6799" t="str">
            <v>Casado</v>
          </cell>
          <cell r="L6799" t="str">
            <v>Femenino</v>
          </cell>
          <cell r="M6799">
            <v>56967506314</v>
          </cell>
          <cell r="N6799" t="str">
            <v xml:space="preserve">MERA-751108-KQ9   </v>
          </cell>
          <cell r="O6799" t="str">
            <v>MERA751108MJCNCR02</v>
          </cell>
          <cell r="P6799" t="str">
            <v>Tarjeta o Deposito</v>
          </cell>
          <cell r="Q6799">
            <v>6423364565</v>
          </cell>
          <cell r="R6799" t="str">
            <v>Baja</v>
          </cell>
          <cell r="S6799">
            <v>27706</v>
          </cell>
          <cell r="T6799">
            <v>42278</v>
          </cell>
          <cell r="U6799">
            <v>42278</v>
          </cell>
          <cell r="V6799">
            <v>42278</v>
          </cell>
          <cell r="W6799">
            <v>42400</v>
          </cell>
          <cell r="X6799" t="str">
            <v>Confianza</v>
          </cell>
          <cell r="Y6799" t="str">
            <v>SECRETARIA PARTICULAR DE REGIDOR</v>
          </cell>
          <cell r="Z6799">
            <v>285.73</v>
          </cell>
          <cell r="AA6799">
            <v>8571.92</v>
          </cell>
          <cell r="AB6799">
            <v>328.79</v>
          </cell>
          <cell r="AC6799">
            <v>0</v>
          </cell>
          <cell r="AD6799">
            <v>1</v>
          </cell>
          <cell r="AE6799">
            <v>0</v>
          </cell>
          <cell r="AF6799" t="str">
            <v>aumendozar@hotmail.com</v>
          </cell>
          <cell r="AG6799" t="str">
            <v>02.00.0.0</v>
          </cell>
          <cell r="AH6799" t="str">
            <v>Ayuntamiento</v>
          </cell>
          <cell r="AI6799" t="str">
            <v>\AYUNTAMIENTO</v>
          </cell>
        </row>
        <row r="6800">
          <cell r="A6800">
            <v>7936</v>
          </cell>
          <cell r="B6800" t="str">
            <v>GONZALEZ CARDENAS FRANCISCO JOSE</v>
          </cell>
          <cell r="C6800" t="str">
            <v>JUAREZ SUR</v>
          </cell>
          <cell r="D6800">
            <v>8</v>
          </cell>
          <cell r="F6800" t="str">
            <v>CENTRO</v>
          </cell>
          <cell r="G6800" t="str">
            <v>TLAJOMULCO DE ZU-IGA</v>
          </cell>
          <cell r="H6800" t="str">
            <v>JALISCO</v>
          </cell>
          <cell r="I6800">
            <v>45640</v>
          </cell>
          <cell r="J6800">
            <v>37980378</v>
          </cell>
          <cell r="K6800" t="str">
            <v>Casado</v>
          </cell>
          <cell r="L6800" t="str">
            <v>Masculino</v>
          </cell>
          <cell r="M6800">
            <v>74917226727</v>
          </cell>
          <cell r="N6800" t="str">
            <v xml:space="preserve">GOCF-720822-7D8   </v>
          </cell>
          <cell r="O6800" t="str">
            <v>GOCF720822HJCNRR08</v>
          </cell>
          <cell r="P6800" t="str">
            <v>Cheque</v>
          </cell>
          <cell r="Q6800">
            <v>1565864651</v>
          </cell>
          <cell r="R6800" t="str">
            <v>Baja</v>
          </cell>
          <cell r="S6800">
            <v>26533</v>
          </cell>
          <cell r="T6800">
            <v>42064</v>
          </cell>
          <cell r="U6800">
            <v>42064</v>
          </cell>
          <cell r="W6800">
            <v>42277</v>
          </cell>
          <cell r="X6800" t="str">
            <v>Base Confianza</v>
          </cell>
          <cell r="Y6800" t="str">
            <v>DIRECTOR DE AREA</v>
          </cell>
          <cell r="Z6800">
            <v>1252.5</v>
          </cell>
          <cell r="AA6800">
            <v>37575</v>
          </cell>
          <cell r="AB6800">
            <v>1441.23</v>
          </cell>
          <cell r="AC6800">
            <v>0</v>
          </cell>
          <cell r="AD6800">
            <v>0</v>
          </cell>
          <cell r="AE6800">
            <v>0</v>
          </cell>
          <cell r="AF6800" t="str">
            <v>pacogonzalezcardenas@gmail.com</v>
          </cell>
          <cell r="AG6800" t="str">
            <v>15.00.0.0</v>
          </cell>
          <cell r="AH6800" t="str">
            <v>Bajas</v>
          </cell>
          <cell r="AI6800" t="str">
            <v>\BAJAS</v>
          </cell>
        </row>
        <row r="6801">
          <cell r="A6801">
            <v>7937</v>
          </cell>
          <cell r="B6801" t="str">
            <v>MORENO CRUZ OSCAR</v>
          </cell>
          <cell r="C6801" t="str">
            <v>ISLA MALTA</v>
          </cell>
          <cell r="D6801">
            <v>2014</v>
          </cell>
          <cell r="F6801" t="str">
            <v>JARDINES DE SAN JOSE</v>
          </cell>
          <cell r="G6801" t="str">
            <v>GUADALAJARA</v>
          </cell>
          <cell r="H6801" t="str">
            <v>JALISCO</v>
          </cell>
          <cell r="I6801">
            <v>44950</v>
          </cell>
          <cell r="J6801">
            <v>3311316090</v>
          </cell>
          <cell r="K6801" t="str">
            <v>Soltero</v>
          </cell>
          <cell r="L6801" t="str">
            <v>Masculino</v>
          </cell>
          <cell r="M6801">
            <v>4118864216</v>
          </cell>
          <cell r="N6801" t="str">
            <v xml:space="preserve">MOCX-881022-DY3   </v>
          </cell>
          <cell r="O6801" t="str">
            <v>MXCO881022HJCRRS03</v>
          </cell>
          <cell r="P6801" t="str">
            <v>Tarjeta o Deposito</v>
          </cell>
          <cell r="Q6801">
            <v>6422274989</v>
          </cell>
          <cell r="R6801" t="str">
            <v>Baja</v>
          </cell>
          <cell r="S6801">
            <v>32438</v>
          </cell>
          <cell r="T6801">
            <v>42278</v>
          </cell>
          <cell r="U6801">
            <v>42278</v>
          </cell>
          <cell r="V6801">
            <v>42278</v>
          </cell>
          <cell r="W6801">
            <v>42327</v>
          </cell>
          <cell r="X6801" t="str">
            <v>Supernumerario Provisional Confianza</v>
          </cell>
          <cell r="Y6801" t="str">
            <v>AUXILIAR TECNICO ADMINISTRATIVO</v>
          </cell>
          <cell r="Z6801">
            <v>341.93</v>
          </cell>
          <cell r="AA6801">
            <v>10258</v>
          </cell>
          <cell r="AB6801">
            <v>393.46</v>
          </cell>
          <cell r="AC6801">
            <v>0</v>
          </cell>
          <cell r="AD6801">
            <v>1</v>
          </cell>
          <cell r="AE6801">
            <v>0</v>
          </cell>
          <cell r="AF6801" t="str">
            <v>i.nutrition@me.com</v>
          </cell>
          <cell r="AG6801" t="str">
            <v>15.00.0.0</v>
          </cell>
          <cell r="AH6801" t="str">
            <v>Bajas</v>
          </cell>
          <cell r="AI6801" t="str">
            <v>\BAJAS</v>
          </cell>
        </row>
        <row r="6802">
          <cell r="A6802">
            <v>7938</v>
          </cell>
          <cell r="B6802" t="str">
            <v>CABRAL BARRIOS MARIA ELENA</v>
          </cell>
          <cell r="C6802" t="str">
            <v>PROTOGENES</v>
          </cell>
          <cell r="D6802">
            <v>2940</v>
          </cell>
          <cell r="F6802" t="str">
            <v>MIRAVALLE</v>
          </cell>
          <cell r="G6802" t="str">
            <v>TLAQUEPAQUE</v>
          </cell>
          <cell r="H6802" t="str">
            <v>JALISCO</v>
          </cell>
          <cell r="I6802">
            <v>44990</v>
          </cell>
          <cell r="J6802">
            <v>36700237</v>
          </cell>
          <cell r="K6802" t="str">
            <v>Casado</v>
          </cell>
          <cell r="L6802" t="str">
            <v>Masculino</v>
          </cell>
          <cell r="M6802">
            <v>56927263527</v>
          </cell>
          <cell r="N6802" t="str">
            <v xml:space="preserve">CABE-721211-LS5   </v>
          </cell>
          <cell r="O6802" t="str">
            <v>CABE721211MJCBRL18</v>
          </cell>
          <cell r="P6802" t="str">
            <v>Tarjeta o Deposito</v>
          </cell>
          <cell r="Q6802">
            <v>6423364888</v>
          </cell>
          <cell r="R6802" t="str">
            <v>Baja</v>
          </cell>
          <cell r="S6802">
            <v>26644</v>
          </cell>
          <cell r="T6802">
            <v>42065</v>
          </cell>
          <cell r="U6802">
            <v>42065</v>
          </cell>
          <cell r="W6802">
            <v>42277</v>
          </cell>
          <cell r="X6802" t="str">
            <v>Supernumerario Programa Confianza</v>
          </cell>
          <cell r="Y6802" t="str">
            <v>MEDICO VETERINARIO</v>
          </cell>
          <cell r="Z6802">
            <v>400</v>
          </cell>
          <cell r="AA6802">
            <v>12000</v>
          </cell>
          <cell r="AB6802">
            <v>460.27</v>
          </cell>
          <cell r="AC6802">
            <v>0</v>
          </cell>
          <cell r="AD6802">
            <v>0</v>
          </cell>
          <cell r="AE6802">
            <v>0</v>
          </cell>
          <cell r="AF6802" t="str">
            <v>marielcabral@hotmail.com</v>
          </cell>
          <cell r="AG6802" t="str">
            <v>15.00.0.0</v>
          </cell>
          <cell r="AH6802" t="str">
            <v>Bajas</v>
          </cell>
          <cell r="AI6802" t="str">
            <v>\BAJAS</v>
          </cell>
        </row>
        <row r="6803">
          <cell r="A6803">
            <v>7939</v>
          </cell>
          <cell r="B6803" t="str">
            <v>OROZCO RODRIGUEZ GUADALUPE NELIDA</v>
          </cell>
          <cell r="C6803" t="str">
            <v>AV VIA LACTEA CONDOMINIO ACATIC</v>
          </cell>
          <cell r="D6803" t="str">
            <v>109-66</v>
          </cell>
          <cell r="F6803" t="str">
            <v>PASEO DE LOS AGAVES</v>
          </cell>
          <cell r="G6803" t="str">
            <v>TLAJOMULCO DE ZU-IGA</v>
          </cell>
          <cell r="H6803" t="str">
            <v>JALISCO</v>
          </cell>
          <cell r="I6803">
            <v>45675</v>
          </cell>
          <cell r="J6803">
            <v>44449539</v>
          </cell>
          <cell r="K6803" t="str">
            <v>Soltero</v>
          </cell>
          <cell r="L6803" t="str">
            <v>Femenino</v>
          </cell>
          <cell r="M6803">
            <v>90876953200</v>
          </cell>
          <cell r="N6803" t="str">
            <v xml:space="preserve">OORG-690105-G80   </v>
          </cell>
          <cell r="O6803" t="str">
            <v>OORG690105MJCRDD08</v>
          </cell>
          <cell r="P6803" t="str">
            <v>Tarjeta o Deposito</v>
          </cell>
          <cell r="Q6803">
            <v>6422275010</v>
          </cell>
          <cell r="R6803" t="str">
            <v>Baja</v>
          </cell>
          <cell r="S6803">
            <v>25208</v>
          </cell>
          <cell r="T6803">
            <v>42370</v>
          </cell>
          <cell r="U6803">
            <v>42370</v>
          </cell>
          <cell r="V6803">
            <v>42293</v>
          </cell>
          <cell r="W6803">
            <v>42590</v>
          </cell>
          <cell r="X6803" t="str">
            <v>Confianza</v>
          </cell>
          <cell r="Y6803" t="str">
            <v>COORDINADOR DE ZONA B</v>
          </cell>
          <cell r="Z6803">
            <v>473.33</v>
          </cell>
          <cell r="AA6803">
            <v>14199.9</v>
          </cell>
          <cell r="AB6803">
            <v>544.65</v>
          </cell>
          <cell r="AC6803">
            <v>2</v>
          </cell>
          <cell r="AD6803">
            <v>0</v>
          </cell>
          <cell r="AE6803">
            <v>0</v>
          </cell>
          <cell r="AF6803" t="str">
            <v>nellyoroz_2006@hotmail.com</v>
          </cell>
          <cell r="AG6803" t="str">
            <v>08.40.0.0</v>
          </cell>
          <cell r="AH6803" t="str">
            <v>Dirección de Participación Ciudadana</v>
          </cell>
          <cell r="AI6803" t="str">
            <v>\COOR. GRAL. DE PARTICIPACIÓN CIUDADANA Y CONSTRUCCIÓN DE C.\DIRECCIÓN GENERAL DE PARTICIPACIÓN CIUDADANA</v>
          </cell>
        </row>
        <row r="6804">
          <cell r="A6804">
            <v>7940</v>
          </cell>
          <cell r="B6804" t="str">
            <v>MEDINA ZARAGOZA JOSE LUIS</v>
          </cell>
          <cell r="C6804" t="str">
            <v>HIDALGO</v>
          </cell>
          <cell r="D6804">
            <v>9</v>
          </cell>
          <cell r="F6804" t="str">
            <v>SAN SEBASTIAN</v>
          </cell>
          <cell r="G6804" t="str">
            <v>GUADALAJARA</v>
          </cell>
          <cell r="H6804" t="str">
            <v>JALISCO</v>
          </cell>
          <cell r="I6804">
            <v>45650</v>
          </cell>
          <cell r="J6804">
            <v>31880683</v>
          </cell>
          <cell r="K6804" t="str">
            <v>Casado</v>
          </cell>
          <cell r="L6804" t="str">
            <v>Masculino</v>
          </cell>
          <cell r="M6804">
            <v>4844802969</v>
          </cell>
          <cell r="N6804" t="str">
            <v xml:space="preserve">MEZL-480109-873   </v>
          </cell>
          <cell r="O6804" t="str">
            <v>MEZL480109HJCDRS08</v>
          </cell>
          <cell r="P6804" t="str">
            <v>Cheque</v>
          </cell>
          <cell r="Q6804">
            <v>487778061</v>
          </cell>
          <cell r="R6804" t="str">
            <v>Baja</v>
          </cell>
          <cell r="S6804">
            <v>17541</v>
          </cell>
          <cell r="T6804">
            <v>42278</v>
          </cell>
          <cell r="U6804">
            <v>42278</v>
          </cell>
          <cell r="V6804">
            <v>42278</v>
          </cell>
          <cell r="W6804">
            <v>42787</v>
          </cell>
          <cell r="X6804" t="str">
            <v>Supernumerario</v>
          </cell>
          <cell r="Y6804" t="str">
            <v>DIRECTOR DE ÁREA</v>
          </cell>
          <cell r="Z6804">
            <v>1166.67</v>
          </cell>
          <cell r="AA6804">
            <v>35000</v>
          </cell>
          <cell r="AB6804">
            <v>1342.47</v>
          </cell>
          <cell r="AC6804">
            <v>0</v>
          </cell>
          <cell r="AD6804">
            <v>0</v>
          </cell>
          <cell r="AE6804">
            <v>0</v>
          </cell>
          <cell r="AF6804" t="str">
            <v>me-za-jl@hotmail.com</v>
          </cell>
          <cell r="AG6804" t="str">
            <v>04.50.0.0</v>
          </cell>
          <cell r="AH6804" t="str">
            <v>Dirección de Registro Civil</v>
          </cell>
          <cell r="AI6804" t="str">
            <v>\SECRETARÍA GENERAL DEL AYUNTAMIENTO\DIRECCIÓN GENERAL DE PROTECCIÓN CIUDADANA\DIRECCIÓN DE REGISTRO CIVIL</v>
          </cell>
        </row>
        <row r="6805">
          <cell r="A6805">
            <v>7941</v>
          </cell>
          <cell r="B6805" t="str">
            <v>MEDINA PATIÑO HILDA</v>
          </cell>
          <cell r="C6805" t="str">
            <v>HIDALGO</v>
          </cell>
          <cell r="D6805">
            <v>3</v>
          </cell>
          <cell r="F6805" t="str">
            <v>SAN SEBASTINA EL GRANDE</v>
          </cell>
          <cell r="G6805" t="str">
            <v>TLAJOMULCO DE ZU-IGA</v>
          </cell>
          <cell r="H6805" t="str">
            <v>JALISCO</v>
          </cell>
          <cell r="I6805">
            <v>45650</v>
          </cell>
          <cell r="J6805">
            <v>3334625893</v>
          </cell>
          <cell r="K6805" t="str">
            <v>Soltero</v>
          </cell>
          <cell r="L6805" t="str">
            <v>Femenino</v>
          </cell>
          <cell r="M6805">
            <v>8159406449</v>
          </cell>
          <cell r="N6805" t="str">
            <v xml:space="preserve">MEPH-940818-QWA   </v>
          </cell>
          <cell r="O6805" t="str">
            <v>MEPH940818MJCDTL08</v>
          </cell>
          <cell r="P6805" t="str">
            <v>Tarjeta o Deposito</v>
          </cell>
          <cell r="Q6805">
            <v>487778016</v>
          </cell>
          <cell r="R6805" t="str">
            <v>Baja</v>
          </cell>
          <cell r="S6805">
            <v>34564</v>
          </cell>
          <cell r="T6805">
            <v>43405</v>
          </cell>
          <cell r="U6805">
            <v>43405</v>
          </cell>
          <cell r="V6805">
            <v>43405</v>
          </cell>
          <cell r="W6805">
            <v>44392</v>
          </cell>
          <cell r="X6805" t="str">
            <v>Supernumerario</v>
          </cell>
          <cell r="Y6805" t="str">
            <v>ANALISTA</v>
          </cell>
          <cell r="Z6805">
            <v>322.77</v>
          </cell>
          <cell r="AA6805">
            <v>9683</v>
          </cell>
          <cell r="AB6805">
            <v>371.4</v>
          </cell>
          <cell r="AC6805">
            <v>0</v>
          </cell>
          <cell r="AD6805">
            <v>0</v>
          </cell>
          <cell r="AE6805">
            <v>0</v>
          </cell>
          <cell r="AF6805" t="str">
            <v>hildamedpa@gmail.com</v>
          </cell>
          <cell r="AG6805" t="str">
            <v>16.06.00.0</v>
          </cell>
          <cell r="AH6805" t="str">
            <v>DIRECCIÓN GENERAL DE PROGRAMAS SOCIALES ESTRATÉGICOS</v>
          </cell>
          <cell r="AI6805" t="str">
            <v>\COOR. GRAL. DE PARTICIPACIÓN CIUDADANA Y CONSTRUCCIÓN DE C.\DIRECCIÓN GENERAL DE PROGRAMAS SOCIALES ESTRATÉGICOS</v>
          </cell>
        </row>
        <row r="6806">
          <cell r="A6806">
            <v>7942</v>
          </cell>
          <cell r="B6806" t="str">
            <v>MORAN ALVARADO VIANCA VIRIDIANA</v>
          </cell>
          <cell r="C6806" t="str">
            <v>CERRO DE LA SILLA</v>
          </cell>
          <cell r="D6806">
            <v>130</v>
          </cell>
          <cell r="F6806" t="str">
            <v>CHULAVISTA</v>
          </cell>
          <cell r="G6806" t="str">
            <v>TLAJOMULCO DE ZU-IGA</v>
          </cell>
          <cell r="H6806" t="str">
            <v>JALISCO</v>
          </cell>
          <cell r="I6806">
            <v>45655</v>
          </cell>
          <cell r="J6806">
            <v>3334980701</v>
          </cell>
          <cell r="K6806" t="str">
            <v>Soltero</v>
          </cell>
          <cell r="L6806" t="str">
            <v>Femenino</v>
          </cell>
          <cell r="M6806">
            <v>45998308519</v>
          </cell>
          <cell r="N6806" t="str">
            <v xml:space="preserve">MOAV-830506-L62   </v>
          </cell>
          <cell r="O6806" t="str">
            <v>MOAV830506MJCRLN05</v>
          </cell>
          <cell r="P6806" t="str">
            <v>Tarjeta o Deposito</v>
          </cell>
          <cell r="Q6806">
            <v>487779424</v>
          </cell>
          <cell r="R6806" t="str">
            <v>Reingreso</v>
          </cell>
          <cell r="S6806">
            <v>30442</v>
          </cell>
          <cell r="T6806">
            <v>43374</v>
          </cell>
          <cell r="U6806">
            <v>43374</v>
          </cell>
          <cell r="V6806">
            <v>43374</v>
          </cell>
          <cell r="W6806">
            <v>43373</v>
          </cell>
          <cell r="X6806" t="str">
            <v>Base</v>
          </cell>
          <cell r="Y6806" t="str">
            <v>AUXILIAR ADMINISTRATIVO</v>
          </cell>
          <cell r="Z6806">
            <v>359.58</v>
          </cell>
          <cell r="AA6806">
            <v>10787.4</v>
          </cell>
          <cell r="AB6806">
            <v>444.37</v>
          </cell>
          <cell r="AC6806">
            <v>2</v>
          </cell>
          <cell r="AD6806">
            <v>1</v>
          </cell>
          <cell r="AE6806">
            <v>0</v>
          </cell>
          <cell r="AF6806" t="str">
            <v>diliz6219@gmail.com</v>
          </cell>
          <cell r="AG6806" t="str">
            <v>21.04.6.10</v>
          </cell>
          <cell r="AH6806" t="str">
            <v>DIRECCIÓN GENERAL DE SERVICIOS MÉDICOS MUNICIPALES</v>
          </cell>
          <cell r="AI680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807">
          <cell r="A6807">
            <v>7943</v>
          </cell>
          <cell r="B6807" t="str">
            <v>ORTEGA REYES ADELAIDA</v>
          </cell>
          <cell r="C6807" t="str">
            <v>AV DE LAS FLORES</v>
          </cell>
          <cell r="D6807" t="str">
            <v>525-50</v>
          </cell>
          <cell r="F6807" t="str">
            <v>CTO CAMPESTRE STA CRUZ DE LAS FLORES</v>
          </cell>
          <cell r="G6807" t="str">
            <v>TLAJOMULCO DE ZU-IGA</v>
          </cell>
          <cell r="H6807" t="str">
            <v>JALISCO</v>
          </cell>
          <cell r="I6807">
            <v>45640</v>
          </cell>
          <cell r="J6807">
            <v>3317301420</v>
          </cell>
          <cell r="K6807" t="str">
            <v>Casado</v>
          </cell>
          <cell r="L6807" t="str">
            <v>Femenino</v>
          </cell>
          <cell r="M6807">
            <v>4948007416</v>
          </cell>
          <cell r="N6807" t="str">
            <v xml:space="preserve">OERA-801005-FK4   </v>
          </cell>
          <cell r="O6807" t="str">
            <v>OERA801005MJCRYD13</v>
          </cell>
          <cell r="P6807" t="str">
            <v>Tarjeta o Deposito</v>
          </cell>
          <cell r="Q6807">
            <v>487781388</v>
          </cell>
          <cell r="R6807" t="str">
            <v>Activo</v>
          </cell>
          <cell r="S6807">
            <v>29499</v>
          </cell>
          <cell r="T6807">
            <v>42064</v>
          </cell>
          <cell r="U6807">
            <v>42064</v>
          </cell>
          <cell r="X6807" t="str">
            <v>Base/Indeterminado</v>
          </cell>
          <cell r="Y6807" t="str">
            <v>AUXILIAR ESPECIALIZADO</v>
          </cell>
          <cell r="Z6807">
            <v>369.61</v>
          </cell>
          <cell r="AA6807">
            <v>11088.17</v>
          </cell>
          <cell r="AB6807">
            <v>463.65</v>
          </cell>
          <cell r="AC6807">
            <v>2</v>
          </cell>
          <cell r="AD6807">
            <v>1</v>
          </cell>
          <cell r="AE6807" t="str">
            <v>S</v>
          </cell>
          <cell r="AF6807" t="str">
            <v>adeortegar@hotmail.com</v>
          </cell>
          <cell r="AG6807" t="str">
            <v>21.04.01.0</v>
          </cell>
          <cell r="AH6807" t="str">
            <v>DIRECCIÓN GENERAL DE SERVICIOS PÚBLICOS</v>
          </cell>
          <cell r="AI6807" t="str">
            <v>\COORDINACIÓN GENERAL DE INFRAESTRUCTURA Y SERVICIOS PÚBLICOS\COORDINACIÓN ADJUNTA DE SERVICIOS MUNICIPALES\DIRECCIÓN GENERAL DE SERVICIOS PÚBLICOS</v>
          </cell>
        </row>
        <row r="6808">
          <cell r="A6808">
            <v>7944</v>
          </cell>
          <cell r="B6808" t="str">
            <v>ORTEGA GONZALEZ MARIA ELENA</v>
          </cell>
          <cell r="C6808" t="str">
            <v>PROL 16 DE SEPTIEMNRE</v>
          </cell>
          <cell r="D6808">
            <v>258</v>
          </cell>
          <cell r="F6808" t="str">
            <v>BALCONES DE STA ANITA</v>
          </cell>
          <cell r="G6808" t="str">
            <v>TLAJOMULCO DE ZU-IGA</v>
          </cell>
          <cell r="H6808" t="str">
            <v>JALISCO</v>
          </cell>
          <cell r="I6808">
            <v>45640</v>
          </cell>
          <cell r="J6808">
            <v>3314038559</v>
          </cell>
          <cell r="K6808" t="str">
            <v>Soltero</v>
          </cell>
          <cell r="L6808" t="str">
            <v>Femenino</v>
          </cell>
          <cell r="M6808">
            <v>4088318326</v>
          </cell>
          <cell r="N6808" t="str">
            <v xml:space="preserve">OEGE-830818-M51   </v>
          </cell>
          <cell r="O6808" t="str">
            <v>OEGE830818MJCRNL18</v>
          </cell>
          <cell r="P6808" t="str">
            <v>Tarjeta o Deposito</v>
          </cell>
          <cell r="Q6808">
            <v>487781333</v>
          </cell>
          <cell r="R6808" t="str">
            <v>Baja</v>
          </cell>
          <cell r="S6808">
            <v>30546</v>
          </cell>
          <cell r="T6808">
            <v>42278</v>
          </cell>
          <cell r="U6808">
            <v>42278</v>
          </cell>
          <cell r="V6808">
            <v>42278</v>
          </cell>
          <cell r="W6808">
            <v>43373</v>
          </cell>
          <cell r="X6808" t="str">
            <v>Confianza</v>
          </cell>
          <cell r="Y6808" t="str">
            <v>ASESOR PARTICULAR DE REGIDOR</v>
          </cell>
          <cell r="Z6808">
            <v>596.6</v>
          </cell>
          <cell r="AA6808">
            <v>17898</v>
          </cell>
          <cell r="AB6808">
            <v>686.5</v>
          </cell>
          <cell r="AC6808">
            <v>2</v>
          </cell>
          <cell r="AD6808">
            <v>1</v>
          </cell>
          <cell r="AE6808">
            <v>0</v>
          </cell>
          <cell r="AF6808" t="str">
            <v>melenaogdl@hotmail.com</v>
          </cell>
          <cell r="AG6808" t="str">
            <v>02.00.0.0</v>
          </cell>
          <cell r="AH6808" t="str">
            <v>Ayuntamiento</v>
          </cell>
          <cell r="AI6808" t="str">
            <v>\AYUNTAMIENTO</v>
          </cell>
        </row>
        <row r="6809">
          <cell r="A6809">
            <v>7945</v>
          </cell>
          <cell r="B6809" t="str">
            <v>MENA BARAJAS JOSE ANTONIO</v>
          </cell>
          <cell r="C6809" t="str">
            <v>BLVD. SAN MATIN DEL TAJO</v>
          </cell>
          <cell r="D6809" t="str">
            <v>O-5</v>
          </cell>
          <cell r="F6809" t="str">
            <v>FRACC SAN MARTIN DEL TAJO</v>
          </cell>
          <cell r="G6809" t="str">
            <v>TLAJOMULCO DE ZU-IGA</v>
          </cell>
          <cell r="H6809" t="str">
            <v>JALISCO</v>
          </cell>
          <cell r="I6809">
            <v>45643</v>
          </cell>
          <cell r="J6809">
            <v>3317514670</v>
          </cell>
          <cell r="K6809" t="str">
            <v>Casado</v>
          </cell>
          <cell r="L6809" t="str">
            <v>Masculino</v>
          </cell>
          <cell r="M6809">
            <v>4907021960</v>
          </cell>
          <cell r="N6809" t="str">
            <v xml:space="preserve">MEBA-701122-4P3   </v>
          </cell>
          <cell r="O6809" t="str">
            <v>MEBA701122HJCNRN04</v>
          </cell>
          <cell r="P6809" t="str">
            <v>Tarjeta o Deposito</v>
          </cell>
          <cell r="Q6809">
            <v>6423364755</v>
          </cell>
          <cell r="R6809" t="str">
            <v>Baja</v>
          </cell>
          <cell r="S6809">
            <v>25894</v>
          </cell>
          <cell r="T6809">
            <v>42278</v>
          </cell>
          <cell r="U6809">
            <v>42278</v>
          </cell>
          <cell r="V6809">
            <v>42278</v>
          </cell>
          <cell r="W6809">
            <v>42460</v>
          </cell>
          <cell r="X6809" t="str">
            <v>Confianza</v>
          </cell>
          <cell r="Y6809" t="str">
            <v>ASESOR PARTICULAR DE REGIDOR</v>
          </cell>
          <cell r="Z6809">
            <v>596.63</v>
          </cell>
          <cell r="AA6809">
            <v>17898.95</v>
          </cell>
          <cell r="AB6809">
            <v>686.54</v>
          </cell>
          <cell r="AC6809">
            <v>0</v>
          </cell>
          <cell r="AD6809">
            <v>1</v>
          </cell>
          <cell r="AE6809">
            <v>0</v>
          </cell>
          <cell r="AF6809" t="str">
            <v>manik_moda@hotmail.com</v>
          </cell>
          <cell r="AG6809" t="str">
            <v>02.00.0.0</v>
          </cell>
          <cell r="AH6809" t="str">
            <v>Ayuntamiento</v>
          </cell>
          <cell r="AI6809" t="str">
            <v>\AYUNTAMIENTO</v>
          </cell>
        </row>
        <row r="6810">
          <cell r="A6810">
            <v>7946</v>
          </cell>
          <cell r="B6810" t="str">
            <v>ROBLES DIAZ YANET</v>
          </cell>
          <cell r="C6810" t="str">
            <v>PRIV SAN AGUSTIN</v>
          </cell>
          <cell r="D6810">
            <v>41</v>
          </cell>
          <cell r="F6810" t="str">
            <v>SAN AGUSTIN</v>
          </cell>
          <cell r="G6810" t="str">
            <v>GUADALAJARA</v>
          </cell>
          <cell r="H6810" t="str">
            <v>JALISCO</v>
          </cell>
          <cell r="I6810">
            <v>45645</v>
          </cell>
          <cell r="J6810">
            <v>36862298</v>
          </cell>
          <cell r="K6810" t="str">
            <v>Soltero</v>
          </cell>
          <cell r="L6810" t="str">
            <v>Femenino</v>
          </cell>
          <cell r="M6810">
            <v>75998253506</v>
          </cell>
          <cell r="N6810" t="str">
            <v xml:space="preserve">RODY-820109-QG8   </v>
          </cell>
          <cell r="O6810" t="str">
            <v>RODY820109MJCBZN09</v>
          </cell>
          <cell r="P6810" t="str">
            <v>Tarjeta o Deposito</v>
          </cell>
          <cell r="Q6810">
            <v>6423364730</v>
          </cell>
          <cell r="R6810" t="str">
            <v>Baja</v>
          </cell>
          <cell r="S6810">
            <v>29960</v>
          </cell>
          <cell r="T6810">
            <v>42036</v>
          </cell>
          <cell r="U6810">
            <v>42036</v>
          </cell>
          <cell r="W6810">
            <v>42277</v>
          </cell>
          <cell r="X6810" t="str">
            <v>Supernumerario Programa Confianza</v>
          </cell>
          <cell r="Y6810" t="str">
            <v>CAJERA/O</v>
          </cell>
          <cell r="Z6810">
            <v>220</v>
          </cell>
          <cell r="AA6810">
            <v>6600</v>
          </cell>
          <cell r="AB6810">
            <v>253.15</v>
          </cell>
          <cell r="AC6810">
            <v>0</v>
          </cell>
          <cell r="AD6810">
            <v>0</v>
          </cell>
          <cell r="AE6810">
            <v>0</v>
          </cell>
          <cell r="AF6810" t="str">
            <v>yeni_r@hotmail.com</v>
          </cell>
          <cell r="AG6810" t="str">
            <v>15.00.0.0</v>
          </cell>
          <cell r="AH6810" t="str">
            <v>Bajas</v>
          </cell>
          <cell r="AI6810" t="str">
            <v>\BAJAS</v>
          </cell>
        </row>
        <row r="6811">
          <cell r="A6811">
            <v>7947</v>
          </cell>
          <cell r="B6811" t="str">
            <v>GODINEZ VELAZQUEZ LAURA</v>
          </cell>
          <cell r="C6811" t="str">
            <v>FCO VILLA</v>
          </cell>
          <cell r="D6811">
            <v>153</v>
          </cell>
          <cell r="F6811" t="str">
            <v>SAN SEBASTIAN EL GRANDE</v>
          </cell>
          <cell r="G6811" t="str">
            <v>TLAJOMULCO DE ZU-IGA</v>
          </cell>
          <cell r="H6811" t="str">
            <v>JALISCO</v>
          </cell>
          <cell r="I6811">
            <v>45650</v>
          </cell>
          <cell r="J6811">
            <v>3311930197</v>
          </cell>
          <cell r="K6811" t="str">
            <v>Soltero</v>
          </cell>
          <cell r="L6811" t="str">
            <v>Femenino</v>
          </cell>
          <cell r="M6811">
            <v>4896211952</v>
          </cell>
          <cell r="N6811" t="str">
            <v xml:space="preserve">GOVL-570621-NI5   </v>
          </cell>
          <cell r="O6811" t="str">
            <v>GOVL570621MJCDLR00</v>
          </cell>
          <cell r="P6811" t="str">
            <v>Tarjeta o Deposito</v>
          </cell>
          <cell r="Q6811">
            <v>1063275158</v>
          </cell>
          <cell r="R6811" t="str">
            <v>Baja</v>
          </cell>
          <cell r="S6811">
            <v>20992</v>
          </cell>
          <cell r="T6811">
            <v>43556</v>
          </cell>
          <cell r="U6811">
            <v>43556</v>
          </cell>
          <cell r="V6811">
            <v>43556</v>
          </cell>
          <cell r="W6811">
            <v>44104</v>
          </cell>
          <cell r="X6811" t="str">
            <v>Supernumerario</v>
          </cell>
          <cell r="Y6811" t="str">
            <v>ANALISTA</v>
          </cell>
          <cell r="Z6811">
            <v>266.67</v>
          </cell>
          <cell r="AA6811">
            <v>8000</v>
          </cell>
          <cell r="AB6811">
            <v>306.85000000000002</v>
          </cell>
          <cell r="AC6811">
            <v>0</v>
          </cell>
          <cell r="AD6811">
            <v>0</v>
          </cell>
          <cell r="AE6811">
            <v>0</v>
          </cell>
          <cell r="AF6811" t="str">
            <v>gelyibn@hotmail.com</v>
          </cell>
          <cell r="AG6811" t="str">
            <v>22.03.00.0</v>
          </cell>
          <cell r="AH6811" t="str">
            <v>DIRECCIÓN DE ATENCIÓN CIUDADANA</v>
          </cell>
          <cell r="AI6811" t="str">
            <v>\DIRECCIÓN GENERAL DEL CENTRO INTEGRAL DE ATENCIÓN CIUDADANA\DIRECCIÓN DE ATENCIÓN CIUDADANA</v>
          </cell>
        </row>
        <row r="6812">
          <cell r="A6812">
            <v>7948</v>
          </cell>
          <cell r="B6812" t="str">
            <v>PARRA CONTRERAS SERGIO OMAR</v>
          </cell>
          <cell r="C6812" t="str">
            <v>DEGOLLADO</v>
          </cell>
          <cell r="D6812">
            <v>9</v>
          </cell>
          <cell r="F6812" t="str">
            <v>CENTRO</v>
          </cell>
          <cell r="G6812" t="str">
            <v>TLAJOMULCO DE ZU-IGA</v>
          </cell>
          <cell r="H6812" t="str">
            <v>JALISCO</v>
          </cell>
          <cell r="I6812">
            <v>45640</v>
          </cell>
          <cell r="J6812">
            <v>3317885106</v>
          </cell>
          <cell r="K6812" t="str">
            <v>Soltero</v>
          </cell>
          <cell r="L6812" t="str">
            <v>Masculino</v>
          </cell>
          <cell r="M6812">
            <v>18159637653</v>
          </cell>
          <cell r="N6812" t="str">
            <v xml:space="preserve">PACS-960513-US3   </v>
          </cell>
          <cell r="O6812" t="str">
            <v>PACS960513HJCRNR02</v>
          </cell>
          <cell r="P6812" t="str">
            <v>Tarjeta o Deposito</v>
          </cell>
          <cell r="Q6812">
            <v>487782406</v>
          </cell>
          <cell r="R6812" t="str">
            <v>Baja</v>
          </cell>
          <cell r="S6812">
            <v>35198</v>
          </cell>
          <cell r="T6812">
            <v>42649</v>
          </cell>
          <cell r="U6812">
            <v>42649</v>
          </cell>
          <cell r="V6812">
            <v>42649</v>
          </cell>
          <cell r="W6812">
            <v>43373</v>
          </cell>
          <cell r="X6812" t="str">
            <v>Supernumerario</v>
          </cell>
          <cell r="Y6812" t="str">
            <v>AUXILIAR OPERATIVO</v>
          </cell>
          <cell r="Z6812">
            <v>200</v>
          </cell>
          <cell r="AA6812">
            <v>6000</v>
          </cell>
          <cell r="AB6812">
            <v>230.14</v>
          </cell>
          <cell r="AC6812">
            <v>2</v>
          </cell>
          <cell r="AD6812">
            <v>0</v>
          </cell>
          <cell r="AE6812">
            <v>0</v>
          </cell>
          <cell r="AF6812" t="str">
            <v>audhoyga_2014@hotmail.com</v>
          </cell>
          <cell r="AG6812" t="str">
            <v>07.60.0.0</v>
          </cell>
          <cell r="AH6812" t="str">
            <v>Dirección de Aseo Público</v>
          </cell>
          <cell r="AI6812" t="str">
            <v>\COORDINACIÓN GENERAL GESTIÓN INTEGRAL DE LA CIUDAD\DIRECCIÓN GENERAL DE PROTECCIÓN Y SUSTENTABILIDAD AMBIENTAL\DIRECCIÓN DE ASEO PÚBLICO</v>
          </cell>
        </row>
        <row r="6813">
          <cell r="A6813">
            <v>7949</v>
          </cell>
          <cell r="B6813" t="str">
            <v>HIGAREDA MARTINEZ GUILLERMO</v>
          </cell>
          <cell r="C6813" t="str">
            <v>SIERRA DE PEROTE</v>
          </cell>
          <cell r="D6813">
            <v>1970</v>
          </cell>
          <cell r="F6813" t="str">
            <v>LAS AGUILAS</v>
          </cell>
          <cell r="G6813" t="str">
            <v>ZAPOPAN</v>
          </cell>
          <cell r="H6813" t="str">
            <v>JALISCO</v>
          </cell>
          <cell r="I6813">
            <v>45080</v>
          </cell>
          <cell r="J6813">
            <v>3312888110</v>
          </cell>
          <cell r="K6813" t="str">
            <v>Casado</v>
          </cell>
          <cell r="L6813" t="str">
            <v>Masculino</v>
          </cell>
          <cell r="M6813">
            <v>4128842475</v>
          </cell>
          <cell r="N6813" t="str">
            <v xml:space="preserve">HIMG-881117-AK9   </v>
          </cell>
          <cell r="O6813" t="str">
            <v>HIMG881117HJCGRL08</v>
          </cell>
          <cell r="P6813" t="str">
            <v>Tarjeta o Deposito</v>
          </cell>
          <cell r="Q6813">
            <v>6423364706</v>
          </cell>
          <cell r="R6813" t="str">
            <v>Baja</v>
          </cell>
          <cell r="S6813">
            <v>32464</v>
          </cell>
          <cell r="T6813">
            <v>42036</v>
          </cell>
          <cell r="U6813">
            <v>42036</v>
          </cell>
          <cell r="W6813">
            <v>42277</v>
          </cell>
          <cell r="X6813" t="str">
            <v>Supernumerario Programa Confianza</v>
          </cell>
          <cell r="Y6813" t="str">
            <v>ANALISTA</v>
          </cell>
          <cell r="Z6813">
            <v>220</v>
          </cell>
          <cell r="AA6813">
            <v>6600</v>
          </cell>
          <cell r="AB6813">
            <v>253.15</v>
          </cell>
          <cell r="AC6813">
            <v>0</v>
          </cell>
          <cell r="AD6813">
            <v>0</v>
          </cell>
          <cell r="AE6813">
            <v>0</v>
          </cell>
          <cell r="AF6813" t="str">
            <v>memoirc@hotmail.com</v>
          </cell>
          <cell r="AG6813" t="str">
            <v>15.00.0.0</v>
          </cell>
          <cell r="AH6813" t="str">
            <v>Bajas</v>
          </cell>
          <cell r="AI6813" t="str">
            <v>\BAJAS</v>
          </cell>
        </row>
        <row r="6814">
          <cell r="A6814">
            <v>7950</v>
          </cell>
          <cell r="B6814" t="str">
            <v>HERNANDEZ VILLALOBOS DELFINO DANIEL</v>
          </cell>
          <cell r="C6814" t="str">
            <v>REVOLUCION</v>
          </cell>
          <cell r="D6814">
            <v>15</v>
          </cell>
          <cell r="F6814" t="str">
            <v>SOLEDAD DE CRUZ VIEJA</v>
          </cell>
          <cell r="G6814" t="str">
            <v>TLAJOMULCO DE ZU-IGA</v>
          </cell>
          <cell r="H6814" t="str">
            <v>JALISCO</v>
          </cell>
          <cell r="I6814">
            <v>45644</v>
          </cell>
          <cell r="J6814">
            <v>3313537273</v>
          </cell>
          <cell r="K6814" t="str">
            <v>Soltero</v>
          </cell>
          <cell r="L6814" t="str">
            <v>Masculino</v>
          </cell>
          <cell r="M6814">
            <v>75079001857</v>
          </cell>
          <cell r="N6814" t="str">
            <v xml:space="preserve">HEVD-900317-LI9   </v>
          </cell>
          <cell r="O6814" t="str">
            <v>HEVD900317HJCRLL09</v>
          </cell>
          <cell r="P6814" t="str">
            <v>Cheque</v>
          </cell>
          <cell r="Q6814">
            <v>487773066</v>
          </cell>
          <cell r="R6814" t="str">
            <v>Baja</v>
          </cell>
          <cell r="S6814">
            <v>32949</v>
          </cell>
          <cell r="T6814">
            <v>42278</v>
          </cell>
          <cell r="U6814">
            <v>42278</v>
          </cell>
          <cell r="V6814">
            <v>42278</v>
          </cell>
          <cell r="W6814">
            <v>42864</v>
          </cell>
          <cell r="X6814" t="str">
            <v>Base</v>
          </cell>
          <cell r="Y6814" t="str">
            <v>AUXILIAR ADMINISTRATIVO</v>
          </cell>
          <cell r="Z6814">
            <v>304.33</v>
          </cell>
          <cell r="AA6814">
            <v>9129.9</v>
          </cell>
          <cell r="AB6814">
            <v>350.19</v>
          </cell>
          <cell r="AC6814">
            <v>2</v>
          </cell>
          <cell r="AD6814">
            <v>1</v>
          </cell>
          <cell r="AE6814">
            <v>0</v>
          </cell>
          <cell r="AF6814" t="str">
            <v>fifis_villalobos17@hotmail.com</v>
          </cell>
          <cell r="AG6814" t="str">
            <v>07.10.0.0</v>
          </cell>
          <cell r="AH6814" t="str">
            <v>Dirección General de Servicios Médicos Municipales</v>
          </cell>
          <cell r="AI681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815">
          <cell r="A6815">
            <v>7951</v>
          </cell>
          <cell r="B6815" t="str">
            <v>HERNANDEZ CARDONA JOSE DE JESUS</v>
          </cell>
          <cell r="C6815" t="str">
            <v>EDUARDO ESPINOZA</v>
          </cell>
          <cell r="D6815">
            <v>76</v>
          </cell>
          <cell r="F6815" t="str">
            <v>LA CALERA</v>
          </cell>
          <cell r="G6815" t="str">
            <v>TLAJOMULCO DE ZU-IGA</v>
          </cell>
          <cell r="H6815" t="str">
            <v>JALISCO</v>
          </cell>
          <cell r="I6815">
            <v>45670</v>
          </cell>
          <cell r="J6815">
            <v>3315324698</v>
          </cell>
          <cell r="K6815" t="str">
            <v>Soltero</v>
          </cell>
          <cell r="L6815" t="str">
            <v>Masculino</v>
          </cell>
          <cell r="M6815">
            <v>5159120301</v>
          </cell>
          <cell r="N6815" t="str">
            <v xml:space="preserve">HECJ-911224-E20   </v>
          </cell>
          <cell r="O6815" t="str">
            <v>HECJ911224HJCRRS00</v>
          </cell>
          <cell r="P6815" t="str">
            <v>Tarjeta o Deposito</v>
          </cell>
          <cell r="Q6815">
            <v>6423364961</v>
          </cell>
          <cell r="R6815" t="str">
            <v>Baja</v>
          </cell>
          <cell r="S6815">
            <v>33596</v>
          </cell>
          <cell r="T6815">
            <v>42064</v>
          </cell>
          <cell r="U6815">
            <v>42064</v>
          </cell>
          <cell r="W6815">
            <v>42277</v>
          </cell>
          <cell r="X6815" t="str">
            <v>Supernumerario Provisional Confianza</v>
          </cell>
          <cell r="Y6815" t="str">
            <v>SECRETARIA PARTICULAR DE REGIDOR</v>
          </cell>
          <cell r="Z6815">
            <v>285.73</v>
          </cell>
          <cell r="AA6815">
            <v>8571.92</v>
          </cell>
          <cell r="AB6815">
            <v>328.79</v>
          </cell>
          <cell r="AC6815">
            <v>0</v>
          </cell>
          <cell r="AD6815">
            <v>1</v>
          </cell>
          <cell r="AE6815">
            <v>0</v>
          </cell>
          <cell r="AF6815" t="str">
            <v>hernandezc2418@gmail.com</v>
          </cell>
          <cell r="AG6815" t="str">
            <v>15.00.0.0</v>
          </cell>
          <cell r="AH6815" t="str">
            <v>Bajas</v>
          </cell>
          <cell r="AI6815" t="str">
            <v>\BAJAS</v>
          </cell>
        </row>
        <row r="6816">
          <cell r="A6816">
            <v>7952</v>
          </cell>
          <cell r="B6816" t="str">
            <v>ORTIZ VALENZUELA MARIELA</v>
          </cell>
          <cell r="C6816" t="str">
            <v>ESTEBAN CORONADO</v>
          </cell>
          <cell r="D6816">
            <v>3977</v>
          </cell>
          <cell r="F6816" t="str">
            <v>HELIODORO HERNANDEZ LOZA</v>
          </cell>
          <cell r="G6816" t="str">
            <v>GUADALAJARA</v>
          </cell>
          <cell r="H6816" t="str">
            <v>JALISCO</v>
          </cell>
          <cell r="I6816">
            <v>44720</v>
          </cell>
          <cell r="J6816">
            <v>33339644737</v>
          </cell>
          <cell r="K6816" t="str">
            <v>Casado</v>
          </cell>
          <cell r="L6816" t="str">
            <v>Femenino</v>
          </cell>
          <cell r="M6816">
            <v>2159381314</v>
          </cell>
          <cell r="N6816" t="str">
            <v xml:space="preserve">OIVM-931103-NI5   </v>
          </cell>
          <cell r="O6816" t="str">
            <v>OIVM931103MJCRLR08</v>
          </cell>
          <cell r="P6816" t="str">
            <v>Tarjeta o Deposito</v>
          </cell>
          <cell r="Q6816">
            <v>487781801</v>
          </cell>
          <cell r="R6816" t="str">
            <v>Reingreso</v>
          </cell>
          <cell r="S6816">
            <v>34276</v>
          </cell>
          <cell r="T6816">
            <v>43374</v>
          </cell>
          <cell r="U6816">
            <v>43374</v>
          </cell>
          <cell r="V6816">
            <v>43374</v>
          </cell>
          <cell r="W6816">
            <v>43373</v>
          </cell>
          <cell r="X6816" t="str">
            <v>Base</v>
          </cell>
          <cell r="Y6816" t="str">
            <v>ENFERMERA/O</v>
          </cell>
          <cell r="Z6816">
            <v>471.7</v>
          </cell>
          <cell r="AA6816">
            <v>14150.86</v>
          </cell>
          <cell r="AB6816">
            <v>573.38</v>
          </cell>
          <cell r="AC6816">
            <v>2</v>
          </cell>
          <cell r="AD6816">
            <v>1</v>
          </cell>
          <cell r="AE6816">
            <v>0</v>
          </cell>
          <cell r="AF6816" t="str">
            <v>marielaor03@gmail.com</v>
          </cell>
          <cell r="AG6816" t="str">
            <v>21.04.6.10</v>
          </cell>
          <cell r="AH6816" t="str">
            <v>DIRECCIÓN GENERAL DE SERVICIOS MÉDICOS MUNICIPALES</v>
          </cell>
          <cell r="AI681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817">
          <cell r="A6817">
            <v>7953</v>
          </cell>
          <cell r="B6817" t="str">
            <v>VARGAS CHAVEZ GUADALUPE ALEJANDRINA</v>
          </cell>
          <cell r="C6817" t="str">
            <v>EMILIANO ZAPATA</v>
          </cell>
          <cell r="D6817">
            <v>663</v>
          </cell>
          <cell r="F6817" t="str">
            <v>SAN MARTIN</v>
          </cell>
          <cell r="G6817" t="str">
            <v>GUADALAJARA</v>
          </cell>
          <cell r="H6817" t="str">
            <v>JALISCO</v>
          </cell>
          <cell r="I6817">
            <v>44380</v>
          </cell>
          <cell r="J6817">
            <v>36170635</v>
          </cell>
          <cell r="K6817" t="str">
            <v>Casado</v>
          </cell>
          <cell r="L6817" t="str">
            <v>Femenino</v>
          </cell>
          <cell r="M6817">
            <v>2159288956</v>
          </cell>
          <cell r="N6817" t="str">
            <v xml:space="preserve">VACG-920730-318   </v>
          </cell>
          <cell r="O6817" t="str">
            <v>VACG920730MJCRHD05</v>
          </cell>
          <cell r="P6817" t="str">
            <v>Tarjeta o Deposito</v>
          </cell>
          <cell r="Q6817">
            <v>487791220</v>
          </cell>
          <cell r="R6817" t="str">
            <v>Baja</v>
          </cell>
          <cell r="S6817">
            <v>33815</v>
          </cell>
          <cell r="T6817">
            <v>43374</v>
          </cell>
          <cell r="U6817">
            <v>43374</v>
          </cell>
          <cell r="V6817">
            <v>43374</v>
          </cell>
          <cell r="W6817">
            <v>44200</v>
          </cell>
          <cell r="X6817" t="str">
            <v>Base</v>
          </cell>
          <cell r="Y6817" t="str">
            <v>ENFERMERA/O</v>
          </cell>
          <cell r="Z6817">
            <v>428.81</v>
          </cell>
          <cell r="AA6817">
            <v>12864.42</v>
          </cell>
          <cell r="AB6817">
            <v>640.91999999999996</v>
          </cell>
          <cell r="AC6817">
            <v>2</v>
          </cell>
          <cell r="AD6817">
            <v>1</v>
          </cell>
          <cell r="AE6817">
            <v>0</v>
          </cell>
          <cell r="AF6817" t="str">
            <v>ale_monita15@hotmail.com</v>
          </cell>
          <cell r="AG6817" t="str">
            <v>21.04.6.10</v>
          </cell>
          <cell r="AH6817" t="str">
            <v>DIRECCIÓN GENERAL DE SERVICIOS MÉDICOS MUNICIPALES</v>
          </cell>
          <cell r="AI681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818">
          <cell r="A6818">
            <v>7954</v>
          </cell>
          <cell r="B6818" t="str">
            <v>GONZALEZ GARCIA CLAUDIA BERENICE</v>
          </cell>
          <cell r="C6818" t="str">
            <v>FLAVIANO RAMOS NORTE</v>
          </cell>
          <cell r="D6818">
            <v>11</v>
          </cell>
          <cell r="F6818" t="str">
            <v>TLAJOMULCO DE ZUÑIGA</v>
          </cell>
          <cell r="G6818" t="str">
            <v>TLAJOMULCO DE ZU-IGA</v>
          </cell>
          <cell r="H6818" t="str">
            <v>JALISCO</v>
          </cell>
          <cell r="I6818">
            <v>45640</v>
          </cell>
          <cell r="J6818">
            <v>37983652</v>
          </cell>
          <cell r="K6818" t="str">
            <v>Casado</v>
          </cell>
          <cell r="L6818" t="str">
            <v>Femenino</v>
          </cell>
          <cell r="M6818">
            <v>56937401810</v>
          </cell>
          <cell r="N6818" t="str">
            <v xml:space="preserve">GOGC-740810-2I7   </v>
          </cell>
          <cell r="O6818" t="str">
            <v>GOGC740810MJCNRL02</v>
          </cell>
          <cell r="P6818" t="str">
            <v>Cheque</v>
          </cell>
          <cell r="Q6818">
            <v>6423364102</v>
          </cell>
          <cell r="R6818" t="str">
            <v>Baja</v>
          </cell>
          <cell r="S6818">
            <v>27251</v>
          </cell>
          <cell r="T6818">
            <v>42278</v>
          </cell>
          <cell r="U6818">
            <v>42278</v>
          </cell>
          <cell r="V6818">
            <v>42278</v>
          </cell>
          <cell r="W6818">
            <v>42338</v>
          </cell>
          <cell r="X6818" t="str">
            <v>Supernumerario Programa Sindicalizado</v>
          </cell>
          <cell r="Y6818" t="str">
            <v>MÉDICO</v>
          </cell>
          <cell r="Z6818">
            <v>461.67</v>
          </cell>
          <cell r="AA6818">
            <v>13850</v>
          </cell>
          <cell r="AB6818">
            <v>531.23</v>
          </cell>
          <cell r="AC6818">
            <v>2</v>
          </cell>
          <cell r="AD6818">
            <v>0</v>
          </cell>
          <cell r="AE6818">
            <v>0</v>
          </cell>
          <cell r="AF6818" t="str">
            <v>gonzalezcb_08@hotmail.com</v>
          </cell>
          <cell r="AG6818" t="str">
            <v>15.00.0.0</v>
          </cell>
          <cell r="AH6818" t="str">
            <v>Bajas</v>
          </cell>
          <cell r="AI6818" t="str">
            <v>\BAJAS</v>
          </cell>
        </row>
        <row r="6819">
          <cell r="A6819">
            <v>7955</v>
          </cell>
          <cell r="B6819" t="str">
            <v>ELIZALDE ACUÑA GABRIELA</v>
          </cell>
          <cell r="C6819" t="str">
            <v>VOLCAN TANCITARO EDIFICIO</v>
          </cell>
          <cell r="D6819" t="str">
            <v>151-1</v>
          </cell>
          <cell r="F6819" t="str">
            <v>RESIDENCAIL MOCTEZUMA PTE</v>
          </cell>
          <cell r="G6819" t="str">
            <v>TLAJOMULCO DE ZU-IGA</v>
          </cell>
          <cell r="H6819" t="str">
            <v>JALISCO</v>
          </cell>
          <cell r="I6819">
            <v>45059</v>
          </cell>
          <cell r="J6819">
            <v>3313519316</v>
          </cell>
          <cell r="K6819" t="str">
            <v>Casado</v>
          </cell>
          <cell r="L6819" t="str">
            <v>Femenino</v>
          </cell>
          <cell r="M6819">
            <v>2157914348</v>
          </cell>
          <cell r="N6819" t="str">
            <v xml:space="preserve">EIAG-790501-5E0   </v>
          </cell>
          <cell r="O6819" t="str">
            <v>EIAG790510MSRLCB00</v>
          </cell>
          <cell r="P6819" t="str">
            <v>Tarjeta o Deposito</v>
          </cell>
          <cell r="Q6819">
            <v>487765306</v>
          </cell>
          <cell r="R6819" t="str">
            <v>Reingreso</v>
          </cell>
          <cell r="S6819">
            <v>28976</v>
          </cell>
          <cell r="T6819">
            <v>43374</v>
          </cell>
          <cell r="U6819">
            <v>43374</v>
          </cell>
          <cell r="V6819">
            <v>43374</v>
          </cell>
          <cell r="W6819">
            <v>43373</v>
          </cell>
          <cell r="X6819" t="str">
            <v>Base</v>
          </cell>
          <cell r="Y6819" t="str">
            <v>MÉDICO</v>
          </cell>
          <cell r="Z6819">
            <v>746.95</v>
          </cell>
          <cell r="AA6819">
            <v>22408.35</v>
          </cell>
          <cell r="AB6819">
            <v>880.42</v>
          </cell>
          <cell r="AC6819">
            <v>2</v>
          </cell>
          <cell r="AD6819">
            <v>1</v>
          </cell>
          <cell r="AE6819">
            <v>0</v>
          </cell>
          <cell r="AF6819" t="str">
            <v>elizalde_80@outlook.com</v>
          </cell>
          <cell r="AG6819" t="str">
            <v>21.04.6.10</v>
          </cell>
          <cell r="AH6819" t="str">
            <v>DIRECCIÓN GENERAL DE SERVICIOS MÉDICOS MUNICIPALES</v>
          </cell>
          <cell r="AI681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820">
          <cell r="A6820">
            <v>7956</v>
          </cell>
          <cell r="B6820" t="str">
            <v>URIBE MUÑOZ ROCIO MARIA DE JESUS</v>
          </cell>
          <cell r="C6820" t="str">
            <v>PRESA PALMITO</v>
          </cell>
          <cell r="D6820">
            <v>681</v>
          </cell>
          <cell r="F6820" t="str">
            <v>LAGOS DE ORIENTE</v>
          </cell>
          <cell r="G6820" t="str">
            <v>GUADALAJARA</v>
          </cell>
          <cell r="H6820" t="str">
            <v>JALISCO</v>
          </cell>
          <cell r="I6820">
            <v>44770</v>
          </cell>
          <cell r="J6820">
            <v>36082094</v>
          </cell>
          <cell r="K6820" t="str">
            <v>Soltero</v>
          </cell>
          <cell r="L6820" t="str">
            <v>Femenino</v>
          </cell>
          <cell r="M6820">
            <v>4108723646</v>
          </cell>
          <cell r="N6820" t="str">
            <v xml:space="preserve">UIMR-870602-5M3   </v>
          </cell>
          <cell r="O6820" t="str">
            <v>UIMR870602MJCRXC04</v>
          </cell>
          <cell r="P6820" t="str">
            <v>Tarjeta o Deposito</v>
          </cell>
          <cell r="Q6820">
            <v>487790885</v>
          </cell>
          <cell r="R6820" t="str">
            <v>Baja</v>
          </cell>
          <cell r="S6820">
            <v>31930</v>
          </cell>
          <cell r="T6820">
            <v>43374</v>
          </cell>
          <cell r="U6820">
            <v>43374</v>
          </cell>
          <cell r="V6820">
            <v>43374</v>
          </cell>
          <cell r="W6820">
            <v>43876</v>
          </cell>
          <cell r="X6820" t="str">
            <v>Base</v>
          </cell>
          <cell r="Y6820" t="str">
            <v>MEDICO DE URGENCIAS</v>
          </cell>
          <cell r="Z6820">
            <v>574.75</v>
          </cell>
          <cell r="AA6820">
            <v>17242.5</v>
          </cell>
          <cell r="AB6820">
            <v>683.95</v>
          </cell>
          <cell r="AC6820">
            <v>2</v>
          </cell>
          <cell r="AD6820">
            <v>1</v>
          </cell>
          <cell r="AE6820">
            <v>0</v>
          </cell>
          <cell r="AF6820" t="str">
            <v>dra.uribe@yahoo.com.mx</v>
          </cell>
          <cell r="AG6820" t="str">
            <v>21.04.6.10</v>
          </cell>
          <cell r="AH6820" t="str">
            <v>DIRECCIÓN GENERAL DE SERVICIOS MÉDICOS MUNICIPALES</v>
          </cell>
          <cell r="AI682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821">
          <cell r="A6821">
            <v>7957</v>
          </cell>
          <cell r="B6821" t="str">
            <v>TELLEZ AGRAZ LUIS MIGUEL</v>
          </cell>
          <cell r="C6821" t="str">
            <v>JAVIER MINA</v>
          </cell>
          <cell r="D6821">
            <v>6</v>
          </cell>
          <cell r="F6821" t="str">
            <v>STA CRUZ DE LAS FLORES</v>
          </cell>
          <cell r="G6821" t="str">
            <v>TLAJOMULCO DE ZU-IGA</v>
          </cell>
          <cell r="H6821" t="str">
            <v>JALISCO</v>
          </cell>
          <cell r="I6821">
            <v>45315</v>
          </cell>
          <cell r="J6821">
            <v>3315179840</v>
          </cell>
          <cell r="K6821" t="str">
            <v>Casado</v>
          </cell>
          <cell r="L6821" t="str">
            <v>Masculino</v>
          </cell>
          <cell r="M6821">
            <v>4138811171</v>
          </cell>
          <cell r="N6821" t="str">
            <v xml:space="preserve">TEAL-880226-VE1   </v>
          </cell>
          <cell r="O6821" t="str">
            <v>TEAL880226HJCLGS08</v>
          </cell>
          <cell r="P6821" t="str">
            <v>Tarjeta o Deposito</v>
          </cell>
          <cell r="Q6821">
            <v>6422275119</v>
          </cell>
          <cell r="R6821" t="str">
            <v>Baja</v>
          </cell>
          <cell r="S6821">
            <v>32199</v>
          </cell>
          <cell r="T6821">
            <v>42061</v>
          </cell>
          <cell r="U6821">
            <v>42061</v>
          </cell>
          <cell r="W6821">
            <v>42277</v>
          </cell>
          <cell r="X6821" t="str">
            <v>Supernumerario Programa Sindicalizado</v>
          </cell>
          <cell r="Y6821" t="str">
            <v>MÉDICO</v>
          </cell>
          <cell r="Z6821">
            <v>461.67</v>
          </cell>
          <cell r="AA6821">
            <v>13850</v>
          </cell>
          <cell r="AB6821">
            <v>531.23</v>
          </cell>
          <cell r="AC6821">
            <v>2</v>
          </cell>
          <cell r="AD6821">
            <v>0</v>
          </cell>
          <cell r="AE6821">
            <v>0</v>
          </cell>
          <cell r="AF6821" t="str">
            <v>luis_tellesgraz@hotmail.com</v>
          </cell>
          <cell r="AG6821" t="str">
            <v>15.00.0.0</v>
          </cell>
          <cell r="AH6821" t="str">
            <v>Bajas</v>
          </cell>
          <cell r="AI6821" t="str">
            <v>\BAJAS</v>
          </cell>
        </row>
        <row r="6822">
          <cell r="A6822">
            <v>7958</v>
          </cell>
          <cell r="B6822" t="str">
            <v>SANCHEZ GARCIA MIRIAM GUADALUPE</v>
          </cell>
          <cell r="C6822" t="str">
            <v>VALLE TORTOLA</v>
          </cell>
          <cell r="D6822">
            <v>518</v>
          </cell>
          <cell r="F6822" t="str">
            <v>FRACC PASEOS DEL VALLE</v>
          </cell>
          <cell r="G6822" t="str">
            <v>TLAJOMULCO DE ZU-IGA</v>
          </cell>
          <cell r="H6822" t="str">
            <v>JALISCO</v>
          </cell>
          <cell r="I6822">
            <v>45655</v>
          </cell>
          <cell r="J6822">
            <v>36706795</v>
          </cell>
          <cell r="K6822" t="str">
            <v>Casado</v>
          </cell>
          <cell r="L6822" t="str">
            <v>Femenino</v>
          </cell>
          <cell r="M6822">
            <v>74906708552</v>
          </cell>
          <cell r="N6822" t="str">
            <v xml:space="preserve">SAGM-670831-MS5   </v>
          </cell>
          <cell r="O6822" t="str">
            <v>SAGM670831MJCNRR08</v>
          </cell>
          <cell r="P6822" t="str">
            <v>Tarjeta o Deposito</v>
          </cell>
          <cell r="Q6822">
            <v>487788510</v>
          </cell>
          <cell r="R6822" t="str">
            <v>Reingreso</v>
          </cell>
          <cell r="S6822">
            <v>24715</v>
          </cell>
          <cell r="T6822">
            <v>43374</v>
          </cell>
          <cell r="U6822">
            <v>43374</v>
          </cell>
          <cell r="V6822">
            <v>43374</v>
          </cell>
          <cell r="W6822">
            <v>43373</v>
          </cell>
          <cell r="X6822" t="str">
            <v>Base</v>
          </cell>
          <cell r="Y6822" t="str">
            <v>TRABAJADORA SOCIAL</v>
          </cell>
          <cell r="Z6822">
            <v>495.19</v>
          </cell>
          <cell r="AA6822">
            <v>14855.7</v>
          </cell>
          <cell r="AB6822">
            <v>590.73</v>
          </cell>
          <cell r="AC6822">
            <v>0</v>
          </cell>
          <cell r="AD6822">
            <v>1</v>
          </cell>
          <cell r="AE6822">
            <v>0</v>
          </cell>
          <cell r="AF6822" t="str">
            <v>smagus_67@hotmail.com</v>
          </cell>
          <cell r="AG6822" t="str">
            <v>21.04.6.10</v>
          </cell>
          <cell r="AH6822" t="str">
            <v>DIRECCIÓN GENERAL DE SERVICIOS MÉDICOS MUNICIPALES</v>
          </cell>
          <cell r="AI682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823">
          <cell r="A6823">
            <v>7959</v>
          </cell>
          <cell r="B6823" t="str">
            <v>GUEVARA GARCIA DOLORES</v>
          </cell>
          <cell r="C6823" t="str">
            <v>ROSAS</v>
          </cell>
          <cell r="D6823">
            <v>5</v>
          </cell>
          <cell r="F6823" t="str">
            <v>FRACC LAS FLORES</v>
          </cell>
          <cell r="G6823" t="str">
            <v>TLAJOMULCO DE ZU-IGA</v>
          </cell>
          <cell r="H6823" t="str">
            <v>JALISCO</v>
          </cell>
          <cell r="I6823">
            <v>45640</v>
          </cell>
          <cell r="J6823">
            <v>37982065</v>
          </cell>
          <cell r="K6823" t="str">
            <v>Casado</v>
          </cell>
          <cell r="L6823" t="str">
            <v>Femenino</v>
          </cell>
          <cell r="M6823">
            <v>75048763769</v>
          </cell>
          <cell r="N6823" t="str">
            <v xml:space="preserve">GUGD-871023-NX8   </v>
          </cell>
          <cell r="O6823" t="str">
            <v>GUGD871023MJCVRL06</v>
          </cell>
          <cell r="P6823" t="str">
            <v>Tarjeta o Deposito</v>
          </cell>
          <cell r="Q6823">
            <v>487770980</v>
          </cell>
          <cell r="R6823" t="str">
            <v>Baja</v>
          </cell>
          <cell r="S6823">
            <v>32073</v>
          </cell>
          <cell r="T6823">
            <v>43374</v>
          </cell>
          <cell r="U6823">
            <v>43374</v>
          </cell>
          <cell r="V6823">
            <v>43374</v>
          </cell>
          <cell r="W6823">
            <v>43404</v>
          </cell>
          <cell r="X6823" t="str">
            <v>Base</v>
          </cell>
          <cell r="Y6823" t="str">
            <v>ENFERMERA/O</v>
          </cell>
          <cell r="Z6823">
            <v>359.95</v>
          </cell>
          <cell r="AA6823">
            <v>10798.5</v>
          </cell>
          <cell r="AB6823">
            <v>440.01</v>
          </cell>
          <cell r="AC6823">
            <v>2</v>
          </cell>
          <cell r="AD6823">
            <v>1</v>
          </cell>
          <cell r="AE6823">
            <v>0</v>
          </cell>
          <cell r="AF6823" t="str">
            <v>lolisguevara2310@gmail.com</v>
          </cell>
          <cell r="AG6823" t="str">
            <v>07.10.0.0</v>
          </cell>
          <cell r="AH6823" t="str">
            <v>Dirección General de Servicios Médicos Municipales</v>
          </cell>
          <cell r="AI682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824">
          <cell r="A6824">
            <v>7960</v>
          </cell>
          <cell r="B6824" t="str">
            <v>CASTAÑEDA GONZALEZ YAZMIN VIOLETA</v>
          </cell>
          <cell r="C6824" t="str">
            <v>ESCOBEDO PTE</v>
          </cell>
          <cell r="D6824">
            <v>85</v>
          </cell>
          <cell r="F6824" t="str">
            <v>CENTRO</v>
          </cell>
          <cell r="G6824" t="str">
            <v>TLAJOMULCO DE ZU-IGA</v>
          </cell>
          <cell r="H6824" t="str">
            <v>JALISCO</v>
          </cell>
          <cell r="I6824">
            <v>45640</v>
          </cell>
          <cell r="J6824">
            <v>3331712747</v>
          </cell>
          <cell r="K6824" t="str">
            <v>Soltero</v>
          </cell>
          <cell r="L6824" t="str">
            <v>Femenino</v>
          </cell>
          <cell r="M6824">
            <v>4088429271</v>
          </cell>
          <cell r="N6824" t="str">
            <v xml:space="preserve">CAGY-840103-J68   </v>
          </cell>
          <cell r="O6824" t="str">
            <v>CAGY840103MNTSNZ09</v>
          </cell>
          <cell r="P6824" t="str">
            <v>Tarjeta o Deposito</v>
          </cell>
          <cell r="Q6824">
            <v>6423364870</v>
          </cell>
          <cell r="R6824" t="str">
            <v>Baja</v>
          </cell>
          <cell r="S6824">
            <v>30684</v>
          </cell>
          <cell r="T6824">
            <v>42065</v>
          </cell>
          <cell r="U6824">
            <v>42065</v>
          </cell>
          <cell r="W6824">
            <v>42094</v>
          </cell>
          <cell r="X6824" t="str">
            <v>Supernumerario Programa Confianza</v>
          </cell>
          <cell r="Y6824" t="str">
            <v>ANALISTA</v>
          </cell>
          <cell r="Z6824">
            <v>296.67</v>
          </cell>
          <cell r="AA6824">
            <v>8900</v>
          </cell>
          <cell r="AB6824">
            <v>341.37</v>
          </cell>
          <cell r="AC6824">
            <v>0</v>
          </cell>
          <cell r="AD6824">
            <v>0</v>
          </cell>
          <cell r="AE6824">
            <v>0</v>
          </cell>
          <cell r="AF6824" t="str">
            <v>florecitamorada24@live.com</v>
          </cell>
          <cell r="AG6824" t="str">
            <v>15.00.0.0</v>
          </cell>
          <cell r="AH6824" t="str">
            <v>Bajas</v>
          </cell>
          <cell r="AI6824" t="str">
            <v>\BAJAS</v>
          </cell>
        </row>
        <row r="6825">
          <cell r="A6825">
            <v>7961</v>
          </cell>
          <cell r="B6825" t="str">
            <v>ORTIZ GARCIA OSBALDO</v>
          </cell>
          <cell r="C6825" t="str">
            <v>LUIS CURIEL</v>
          </cell>
          <cell r="D6825">
            <v>67</v>
          </cell>
          <cell r="F6825" t="str">
            <v>SAN AGUSTIN</v>
          </cell>
          <cell r="G6825" t="str">
            <v>TLAJOMULCO DE ZU-IGA</v>
          </cell>
          <cell r="H6825" t="str">
            <v>JALISCO</v>
          </cell>
          <cell r="I6825">
            <v>45645</v>
          </cell>
          <cell r="J6825">
            <v>3313470932</v>
          </cell>
          <cell r="K6825" t="str">
            <v>Soltero</v>
          </cell>
          <cell r="L6825" t="str">
            <v>Masculino</v>
          </cell>
          <cell r="M6825">
            <v>75038424125</v>
          </cell>
          <cell r="N6825" t="str">
            <v xml:space="preserve">OIGO-840313-I9A   </v>
          </cell>
          <cell r="O6825" t="str">
            <v>OIGO840313HJCRRS09</v>
          </cell>
          <cell r="P6825" t="str">
            <v>Tarjeta o Deposito</v>
          </cell>
          <cell r="Q6825">
            <v>6422275085</v>
          </cell>
          <cell r="R6825" t="str">
            <v>Baja</v>
          </cell>
          <cell r="S6825">
            <v>30754</v>
          </cell>
          <cell r="T6825">
            <v>42069</v>
          </cell>
          <cell r="U6825">
            <v>42069</v>
          </cell>
          <cell r="W6825">
            <v>42277</v>
          </cell>
          <cell r="X6825" t="str">
            <v>Supernumerario Programa Sindicalizado</v>
          </cell>
          <cell r="Y6825" t="str">
            <v>AUXILIAR ADMINISTRATIVO</v>
          </cell>
          <cell r="Z6825">
            <v>200</v>
          </cell>
          <cell r="AA6825">
            <v>6000</v>
          </cell>
          <cell r="AB6825">
            <v>230.14</v>
          </cell>
          <cell r="AC6825">
            <v>2</v>
          </cell>
          <cell r="AD6825">
            <v>0</v>
          </cell>
          <cell r="AE6825">
            <v>0</v>
          </cell>
          <cell r="AF6825" t="str">
            <v>osbalcuisine@hotmail.com</v>
          </cell>
          <cell r="AG6825" t="str">
            <v>15.00.0.0</v>
          </cell>
          <cell r="AH6825" t="str">
            <v>Bajas</v>
          </cell>
          <cell r="AI6825" t="str">
            <v>\BAJAS</v>
          </cell>
        </row>
        <row r="6826">
          <cell r="A6826">
            <v>7962</v>
          </cell>
          <cell r="B6826" t="str">
            <v>GOMEZ VELASCO CARLOS FRANCISCO</v>
          </cell>
          <cell r="C6826" t="str">
            <v>ESCOBEDO</v>
          </cell>
          <cell r="D6826">
            <v>90</v>
          </cell>
          <cell r="F6826" t="str">
            <v>CENTRO</v>
          </cell>
          <cell r="G6826" t="str">
            <v>TLAJOMULCO DE ZU-IGA</v>
          </cell>
          <cell r="H6826" t="str">
            <v>JALISCO</v>
          </cell>
          <cell r="I6826">
            <v>45640</v>
          </cell>
          <cell r="J6826">
            <v>3334815052</v>
          </cell>
          <cell r="K6826" t="str">
            <v>Soltero</v>
          </cell>
          <cell r="L6826" t="str">
            <v>Masculino</v>
          </cell>
          <cell r="M6826">
            <v>75038616134</v>
          </cell>
          <cell r="N6826" t="str">
            <v xml:space="preserve">GOVC-861106-SX6   </v>
          </cell>
          <cell r="O6826" t="str">
            <v>GOVC861106HJCMLR09</v>
          </cell>
          <cell r="P6826" t="str">
            <v>Tarjeta o Deposito</v>
          </cell>
          <cell r="Q6826">
            <v>6423364060</v>
          </cell>
          <cell r="R6826" t="str">
            <v>Baja</v>
          </cell>
          <cell r="S6826">
            <v>31722</v>
          </cell>
          <cell r="T6826">
            <v>42064</v>
          </cell>
          <cell r="U6826">
            <v>42064</v>
          </cell>
          <cell r="W6826">
            <v>42185</v>
          </cell>
          <cell r="X6826" t="str">
            <v>Supernumerario Programa Sindicalizado</v>
          </cell>
          <cell r="Y6826" t="str">
            <v>AUXILIAR GENERAL</v>
          </cell>
          <cell r="Z6826">
            <v>150</v>
          </cell>
          <cell r="AA6826">
            <v>4500</v>
          </cell>
          <cell r="AB6826">
            <v>172.6</v>
          </cell>
          <cell r="AC6826">
            <v>2</v>
          </cell>
          <cell r="AD6826">
            <v>0</v>
          </cell>
          <cell r="AE6826">
            <v>0</v>
          </cell>
          <cell r="AF6826" t="str">
            <v>paco_9286@hotmail.com</v>
          </cell>
          <cell r="AG6826" t="str">
            <v>15.00.0.0</v>
          </cell>
          <cell r="AH6826" t="str">
            <v>Bajas</v>
          </cell>
          <cell r="AI6826" t="str">
            <v>\BAJAS</v>
          </cell>
        </row>
        <row r="6827">
          <cell r="A6827">
            <v>7963</v>
          </cell>
          <cell r="B6827" t="str">
            <v>GUERRA CARDENAS JAIRO SALVADOR</v>
          </cell>
          <cell r="C6827" t="str">
            <v>MADERO</v>
          </cell>
          <cell r="D6827">
            <v>18</v>
          </cell>
          <cell r="F6827" t="str">
            <v>CUEXCOMATITLAN</v>
          </cell>
          <cell r="G6827" t="str">
            <v>TLAJOMULCO DE ZU-IGA</v>
          </cell>
          <cell r="H6827" t="str">
            <v>JALISCO</v>
          </cell>
          <cell r="I6827">
            <v>45670</v>
          </cell>
          <cell r="J6827">
            <v>37725228</v>
          </cell>
          <cell r="K6827" t="str">
            <v>Soltero</v>
          </cell>
          <cell r="L6827" t="str">
            <v>Masculino</v>
          </cell>
          <cell r="M6827">
            <v>5159383578</v>
          </cell>
          <cell r="N6827" t="str">
            <v xml:space="preserve">GUCJ-930426-NK3   </v>
          </cell>
          <cell r="O6827" t="str">
            <v>GUCJ930426HJCRRR08</v>
          </cell>
          <cell r="P6827" t="str">
            <v>Tarjeta o Deposito</v>
          </cell>
          <cell r="Q6827">
            <v>357135310</v>
          </cell>
          <cell r="R6827" t="str">
            <v>Baja</v>
          </cell>
          <cell r="S6827">
            <v>34085</v>
          </cell>
          <cell r="T6827">
            <v>43374</v>
          </cell>
          <cell r="U6827">
            <v>43374</v>
          </cell>
          <cell r="V6827">
            <v>43374</v>
          </cell>
          <cell r="W6827">
            <v>44392</v>
          </cell>
          <cell r="X6827" t="str">
            <v>Confianza</v>
          </cell>
          <cell r="Y6827" t="str">
            <v>AUXILIAR PARTICULAR DE REGIDOR</v>
          </cell>
          <cell r="Z6827">
            <v>411.98</v>
          </cell>
          <cell r="AA6827">
            <v>12359.49</v>
          </cell>
          <cell r="AB6827">
            <v>500.51</v>
          </cell>
          <cell r="AC6827">
            <v>2</v>
          </cell>
          <cell r="AD6827">
            <v>1</v>
          </cell>
          <cell r="AE6827">
            <v>0</v>
          </cell>
          <cell r="AF6827" t="str">
            <v>salvador_jairo@hotmail.com</v>
          </cell>
          <cell r="AG6827" t="str">
            <v>02.00.0.0</v>
          </cell>
          <cell r="AH6827" t="str">
            <v>AYUNTAMIENTO</v>
          </cell>
          <cell r="AI6827" t="str">
            <v>\AYUNTAMIENTO</v>
          </cell>
        </row>
        <row r="6828">
          <cell r="A6828">
            <v>7964</v>
          </cell>
          <cell r="B6828" t="str">
            <v>CASILLAS CASTELLANOS FELIX SANTONIO</v>
          </cell>
          <cell r="C6828" t="str">
            <v>RETORNO DE LOS HALCONES</v>
          </cell>
          <cell r="D6828">
            <v>5</v>
          </cell>
          <cell r="F6828" t="str">
            <v>EL PALOMAR</v>
          </cell>
          <cell r="G6828" t="str">
            <v>TLAJOMULCO DE ZU-IGA</v>
          </cell>
          <cell r="H6828" t="str">
            <v>JALISCO</v>
          </cell>
          <cell r="I6828">
            <v>45643</v>
          </cell>
          <cell r="J6828">
            <v>3310718742</v>
          </cell>
          <cell r="K6828" t="str">
            <v>Soltero</v>
          </cell>
          <cell r="L6828" t="str">
            <v>Masculino</v>
          </cell>
          <cell r="M6828">
            <v>8149373287</v>
          </cell>
          <cell r="N6828" t="str">
            <v xml:space="preserve">CACF-930818-2Y1   </v>
          </cell>
          <cell r="O6828" t="str">
            <v>CACF930818HJCSSL07</v>
          </cell>
          <cell r="P6828" t="str">
            <v>Tarjeta o Deposito</v>
          </cell>
          <cell r="Q6828">
            <v>1066066898</v>
          </cell>
          <cell r="R6828" t="str">
            <v>Baja</v>
          </cell>
          <cell r="S6828">
            <v>34199</v>
          </cell>
          <cell r="T6828">
            <v>43588</v>
          </cell>
          <cell r="U6828">
            <v>43588</v>
          </cell>
          <cell r="V6828">
            <v>43588</v>
          </cell>
          <cell r="W6828">
            <v>44392</v>
          </cell>
          <cell r="X6828" t="str">
            <v>Supernumerario</v>
          </cell>
          <cell r="Y6828" t="str">
            <v>ESPECIALISTA</v>
          </cell>
          <cell r="Z6828">
            <v>333.33</v>
          </cell>
          <cell r="AA6828">
            <v>10000</v>
          </cell>
          <cell r="AB6828">
            <v>383.56</v>
          </cell>
          <cell r="AC6828">
            <v>0</v>
          </cell>
          <cell r="AD6828">
            <v>0</v>
          </cell>
          <cell r="AE6828">
            <v>0</v>
          </cell>
          <cell r="AF6828" t="str">
            <v>felixcasillasc@gmail.com</v>
          </cell>
          <cell r="AG6828" t="str">
            <v>01.01.00.0</v>
          </cell>
          <cell r="AH6828" t="str">
            <v>JEFATURA DE LA OFICINA DE PRESIDENCIA</v>
          </cell>
          <cell r="AI6828" t="str">
            <v>\PRESIDENCIA\JEFATURA DE LA OFICINA DE PRESIDENCIA</v>
          </cell>
        </row>
        <row r="6829">
          <cell r="A6829">
            <v>7965</v>
          </cell>
          <cell r="B6829" t="str">
            <v>CORTES DELGADO VICTOR</v>
          </cell>
          <cell r="C6829" t="str">
            <v>CARLOS REYES AVILES</v>
          </cell>
          <cell r="D6829">
            <v>3838</v>
          </cell>
          <cell r="F6829" t="str">
            <v>LOPEZ PORTILLO</v>
          </cell>
          <cell r="G6829" t="str">
            <v>GUADALAJARA</v>
          </cell>
          <cell r="H6829" t="str">
            <v>JALISCO</v>
          </cell>
          <cell r="I6829">
            <v>44960</v>
          </cell>
          <cell r="J6829">
            <v>3311004946</v>
          </cell>
          <cell r="K6829" t="str">
            <v>Soltero</v>
          </cell>
          <cell r="L6829" t="str">
            <v>Masculino</v>
          </cell>
          <cell r="M6829">
            <v>4018645004</v>
          </cell>
          <cell r="N6829" t="str">
            <v xml:space="preserve">CODV-860628-HY5   </v>
          </cell>
          <cell r="O6829" t="str">
            <v>CODV860628HJCRLC02</v>
          </cell>
          <cell r="P6829" t="str">
            <v>Tarjeta o Deposito</v>
          </cell>
          <cell r="Q6829">
            <v>487763348</v>
          </cell>
          <cell r="R6829" t="str">
            <v>Baja</v>
          </cell>
          <cell r="S6829">
            <v>31591</v>
          </cell>
          <cell r="T6829">
            <v>40920</v>
          </cell>
          <cell r="U6829">
            <v>40920</v>
          </cell>
          <cell r="W6829">
            <v>44084</v>
          </cell>
          <cell r="X6829" t="str">
            <v>Confianza</v>
          </cell>
          <cell r="Y6829" t="str">
            <v>POLICIA</v>
          </cell>
          <cell r="Z6829">
            <v>548.21</v>
          </cell>
          <cell r="AA6829">
            <v>16446.23</v>
          </cell>
          <cell r="AB6829">
            <v>696.5</v>
          </cell>
          <cell r="AC6829">
            <v>0</v>
          </cell>
          <cell r="AD6829">
            <v>1</v>
          </cell>
          <cell r="AE6829">
            <v>0</v>
          </cell>
          <cell r="AF6829" t="str">
            <v>viklack_452fire@hotmail.com</v>
          </cell>
          <cell r="AG6829" t="str">
            <v>13.00.00.0</v>
          </cell>
          <cell r="AH6829" t="str">
            <v>COMISARÍA DE LA POLICÍA PREVENTIVA MUNICIPAL</v>
          </cell>
          <cell r="AI6829" t="str">
            <v>\COMISARÍA DE LA POLICÍA PREVENTIVA MUNICIPAL</v>
          </cell>
        </row>
        <row r="6830">
          <cell r="A6830">
            <v>7966</v>
          </cell>
          <cell r="B6830" t="str">
            <v>IÑIGUEZ HERNNADEZ DIEGO DE JESUS</v>
          </cell>
          <cell r="C6830" t="str">
            <v>HIDALGO</v>
          </cell>
          <cell r="D6830" t="str">
            <v>17-A</v>
          </cell>
          <cell r="F6830" t="str">
            <v>STA CRUZ DEL VALLLE</v>
          </cell>
          <cell r="G6830" t="str">
            <v>TLAJOMULCO DE ZU-IGA</v>
          </cell>
          <cell r="H6830" t="str">
            <v>JALISCO</v>
          </cell>
          <cell r="I6830">
            <v>45655</v>
          </cell>
          <cell r="J6830">
            <v>3331853324</v>
          </cell>
          <cell r="K6830" t="str">
            <v>Soltero</v>
          </cell>
          <cell r="L6830" t="str">
            <v>Masculino</v>
          </cell>
          <cell r="M6830">
            <v>19159657816</v>
          </cell>
          <cell r="N6830" t="str">
            <v xml:space="preserve">IIHD-961003-JU0   </v>
          </cell>
          <cell r="O6830" t="str">
            <v>IIHD961003HJCXRG09</v>
          </cell>
          <cell r="P6830" t="str">
            <v>Tarjeta o Deposito</v>
          </cell>
          <cell r="Q6830">
            <v>6423365588</v>
          </cell>
          <cell r="R6830" t="str">
            <v>Baja</v>
          </cell>
          <cell r="S6830">
            <v>35341</v>
          </cell>
          <cell r="T6830">
            <v>42064</v>
          </cell>
          <cell r="U6830">
            <v>42064</v>
          </cell>
          <cell r="W6830">
            <v>42185</v>
          </cell>
          <cell r="X6830" t="str">
            <v>Supernumerario Programa Confianza</v>
          </cell>
          <cell r="Y6830" t="str">
            <v>AUXILIAR GENERAL</v>
          </cell>
          <cell r="Z6830">
            <v>166.67</v>
          </cell>
          <cell r="AA6830">
            <v>5000</v>
          </cell>
          <cell r="AB6830">
            <v>191.78</v>
          </cell>
          <cell r="AC6830">
            <v>0</v>
          </cell>
          <cell r="AD6830">
            <v>0</v>
          </cell>
          <cell r="AE6830">
            <v>0</v>
          </cell>
          <cell r="AF6830" t="str">
            <v>jj100277@hotmail.com</v>
          </cell>
          <cell r="AG6830" t="str">
            <v>15.00.0.0</v>
          </cell>
          <cell r="AH6830" t="str">
            <v>Bajas</v>
          </cell>
          <cell r="AI6830" t="str">
            <v>\BAJAS</v>
          </cell>
        </row>
        <row r="6831">
          <cell r="A6831">
            <v>7967</v>
          </cell>
          <cell r="B6831" t="str">
            <v>MICHEL LUNA LUIS FERNANDO</v>
          </cell>
          <cell r="C6831" t="str">
            <v>AV PATRIA</v>
          </cell>
          <cell r="D6831">
            <v>734</v>
          </cell>
          <cell r="F6831" t="str">
            <v>JARDINES UNIVERSIDAD</v>
          </cell>
          <cell r="G6831" t="str">
            <v>ZAPOPAN</v>
          </cell>
          <cell r="H6831" t="str">
            <v>JALISCO</v>
          </cell>
          <cell r="I6831">
            <v>45110</v>
          </cell>
          <cell r="J6831">
            <v>0</v>
          </cell>
          <cell r="K6831" t="str">
            <v>Casado</v>
          </cell>
          <cell r="L6831" t="str">
            <v>Masculino</v>
          </cell>
          <cell r="M6831">
            <v>54815800690</v>
          </cell>
          <cell r="N6831" t="str">
            <v xml:space="preserve">MILL-581210-R49   </v>
          </cell>
          <cell r="O6831" t="str">
            <v>MILL581210HJCCNS09</v>
          </cell>
          <cell r="P6831" t="str">
            <v>Cheque</v>
          </cell>
          <cell r="Q6831">
            <v>6403323706</v>
          </cell>
          <cell r="R6831" t="str">
            <v>Baja</v>
          </cell>
          <cell r="S6831">
            <v>21529</v>
          </cell>
          <cell r="T6831">
            <v>42080</v>
          </cell>
          <cell r="U6831">
            <v>42080</v>
          </cell>
          <cell r="W6831">
            <v>42277</v>
          </cell>
          <cell r="X6831" t="str">
            <v>Supernumerario Provisional Confianza</v>
          </cell>
          <cell r="Y6831" t="str">
            <v>DIRECTOR DE AREA</v>
          </cell>
          <cell r="Z6831">
            <v>1252.5</v>
          </cell>
          <cell r="AA6831">
            <v>37575</v>
          </cell>
          <cell r="AB6831">
            <v>1441.23</v>
          </cell>
          <cell r="AC6831">
            <v>0</v>
          </cell>
          <cell r="AD6831">
            <v>1</v>
          </cell>
          <cell r="AE6831">
            <v>0</v>
          </cell>
          <cell r="AF6831" t="str">
            <v>luisfmichel@gmail.com</v>
          </cell>
          <cell r="AG6831" t="str">
            <v>15.00.0.0</v>
          </cell>
          <cell r="AH6831" t="str">
            <v>Bajas</v>
          </cell>
          <cell r="AI6831" t="str">
            <v>\BAJAS</v>
          </cell>
        </row>
        <row r="6832">
          <cell r="A6832">
            <v>7968</v>
          </cell>
          <cell r="B6832" t="str">
            <v>RAMOS ALCANTAR GUSTAVO</v>
          </cell>
          <cell r="C6832" t="str">
            <v>CALLE FLORIDA</v>
          </cell>
          <cell r="D6832">
            <v>334</v>
          </cell>
          <cell r="F6832" t="str">
            <v>CENTRO</v>
          </cell>
          <cell r="G6832" t="str">
            <v>TLAQUEPAQUE</v>
          </cell>
          <cell r="H6832" t="str">
            <v>JALISCO</v>
          </cell>
          <cell r="I6832">
            <v>45500</v>
          </cell>
          <cell r="J6832">
            <v>38382915</v>
          </cell>
          <cell r="K6832" t="str">
            <v>Casado</v>
          </cell>
          <cell r="L6832" t="str">
            <v>Masculino</v>
          </cell>
          <cell r="M6832">
            <v>4906457298</v>
          </cell>
          <cell r="N6832" t="str">
            <v xml:space="preserve">RAAG-641228-9C5   </v>
          </cell>
          <cell r="O6832" t="str">
            <v>RAAG641228HJCMLS02</v>
          </cell>
          <cell r="P6832" t="str">
            <v>Tarjeta o Deposito</v>
          </cell>
          <cell r="Q6832">
            <v>487784446</v>
          </cell>
          <cell r="R6832" t="str">
            <v>Reingreso</v>
          </cell>
          <cell r="S6832">
            <v>23739</v>
          </cell>
          <cell r="T6832">
            <v>43374</v>
          </cell>
          <cell r="U6832">
            <v>43374</v>
          </cell>
          <cell r="V6832">
            <v>43374</v>
          </cell>
          <cell r="W6832">
            <v>43373</v>
          </cell>
          <cell r="X6832" t="str">
            <v>Confianza</v>
          </cell>
          <cell r="Y6832" t="str">
            <v>DIRECTOR GENERAL DE OBRAS PÚBLICAS</v>
          </cell>
          <cell r="Z6832">
            <v>1450</v>
          </cell>
          <cell r="AA6832">
            <v>43500</v>
          </cell>
          <cell r="AB6832">
            <v>1697.16</v>
          </cell>
          <cell r="AC6832">
            <v>0</v>
          </cell>
          <cell r="AD6832">
            <v>1</v>
          </cell>
          <cell r="AE6832">
            <v>0</v>
          </cell>
          <cell r="AF6832" t="str">
            <v>gramos@tlajomulco.gob.mx</v>
          </cell>
          <cell r="AG6832" t="str">
            <v>21.05.00.0</v>
          </cell>
          <cell r="AH6832" t="str">
            <v>DIRECCIÓN GENERAL DE OBRAS PÚBLICAS</v>
          </cell>
          <cell r="AI6832" t="str">
            <v>\COORDINACIÓN GENERAL DE INFRAESTRUCTURA Y SERVICIOS PÚBLICOS\DIRECCIÓN GENERAL DE OBRAS PÚBLICAS</v>
          </cell>
        </row>
        <row r="6833">
          <cell r="A6833">
            <v>7969</v>
          </cell>
          <cell r="B6833" t="str">
            <v>ARROYO CAMACHO NOEMI ARACELI</v>
          </cell>
          <cell r="C6833" t="str">
            <v>YESO</v>
          </cell>
          <cell r="D6833">
            <v>9</v>
          </cell>
          <cell r="F6833" t="str">
            <v>ARENALES TAPATIOS</v>
          </cell>
          <cell r="G6833" t="str">
            <v>ZAPOPAN</v>
          </cell>
          <cell r="H6833" t="str">
            <v>JALISCO</v>
          </cell>
          <cell r="I6833">
            <v>45066</v>
          </cell>
          <cell r="J6833">
            <v>3310985512</v>
          </cell>
          <cell r="K6833" t="str">
            <v>Soltero</v>
          </cell>
          <cell r="L6833" t="str">
            <v>Femenino</v>
          </cell>
          <cell r="M6833">
            <v>4119171678</v>
          </cell>
          <cell r="N6833" t="str">
            <v xml:space="preserve">AOCN911015HI1     </v>
          </cell>
          <cell r="O6833" t="str">
            <v>AOCN911015MJCRMM07</v>
          </cell>
          <cell r="P6833" t="str">
            <v>Tarjeta o Deposito</v>
          </cell>
          <cell r="Q6833">
            <v>6423365976</v>
          </cell>
          <cell r="R6833" t="str">
            <v>Baja</v>
          </cell>
          <cell r="S6833">
            <v>33526</v>
          </cell>
          <cell r="T6833">
            <v>42293</v>
          </cell>
          <cell r="U6833">
            <v>42293</v>
          </cell>
          <cell r="V6833">
            <v>42293</v>
          </cell>
          <cell r="W6833">
            <v>42384</v>
          </cell>
          <cell r="X6833" t="str">
            <v>Supernumerario</v>
          </cell>
          <cell r="Y6833" t="str">
            <v>ANALISTA</v>
          </cell>
          <cell r="Z6833">
            <v>216.67</v>
          </cell>
          <cell r="AA6833">
            <v>6500</v>
          </cell>
          <cell r="AB6833">
            <v>249.32</v>
          </cell>
          <cell r="AC6833">
            <v>0</v>
          </cell>
          <cell r="AD6833">
            <v>0</v>
          </cell>
          <cell r="AE6833">
            <v>0</v>
          </cell>
          <cell r="AF6833" t="str">
            <v>imeon_9@hotmail.com</v>
          </cell>
          <cell r="AG6833" t="str">
            <v>07.10.0.0</v>
          </cell>
          <cell r="AH6833" t="str">
            <v>Dirección General de Servicios Médicos Municipales</v>
          </cell>
          <cell r="AI683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834">
          <cell r="A6834">
            <v>7970</v>
          </cell>
          <cell r="B6834" t="str">
            <v>LOYA HERNANDEZ EDGAR</v>
          </cell>
          <cell r="C6834" t="str">
            <v>AV LAS FLORES</v>
          </cell>
          <cell r="D6834">
            <v>4</v>
          </cell>
          <cell r="F6834" t="str">
            <v>STA CRUZ DE LAS FLORES</v>
          </cell>
          <cell r="G6834" t="str">
            <v>TLAJOMULCO DE ZU-IGA</v>
          </cell>
          <cell r="H6834" t="str">
            <v>JALISCO</v>
          </cell>
          <cell r="I6834">
            <v>45640</v>
          </cell>
          <cell r="J6834">
            <v>3314672449</v>
          </cell>
          <cell r="K6834" t="str">
            <v>Soltero</v>
          </cell>
          <cell r="L6834" t="str">
            <v>Masculino</v>
          </cell>
          <cell r="M6834">
            <v>27159621856</v>
          </cell>
          <cell r="N6834" t="str">
            <v xml:space="preserve">LOHE-960723-FX4   </v>
          </cell>
          <cell r="O6834" t="str">
            <v>LOHE960723HJCYRD00</v>
          </cell>
          <cell r="P6834" t="str">
            <v>Tarjeta o Deposito</v>
          </cell>
          <cell r="Q6834">
            <v>487775770</v>
          </cell>
          <cell r="R6834" t="str">
            <v>Baja</v>
          </cell>
          <cell r="S6834">
            <v>35269</v>
          </cell>
          <cell r="T6834">
            <v>42660</v>
          </cell>
          <cell r="U6834">
            <v>42660</v>
          </cell>
          <cell r="V6834">
            <v>42660</v>
          </cell>
          <cell r="W6834">
            <v>43373</v>
          </cell>
          <cell r="X6834" t="str">
            <v>Supernumerario</v>
          </cell>
          <cell r="Y6834" t="str">
            <v>AUXILIAR ADMINISTRATIVO</v>
          </cell>
          <cell r="Z6834">
            <v>266.67</v>
          </cell>
          <cell r="AA6834">
            <v>8000</v>
          </cell>
          <cell r="AB6834">
            <v>306.85000000000002</v>
          </cell>
          <cell r="AC6834">
            <v>0</v>
          </cell>
          <cell r="AD6834">
            <v>0</v>
          </cell>
          <cell r="AE6834">
            <v>0</v>
          </cell>
          <cell r="AF6834" t="str">
            <v>eddyloya2307@hotmail.com</v>
          </cell>
          <cell r="AG6834" t="str">
            <v>10.10.1.0</v>
          </cell>
          <cell r="AH6834" t="str">
            <v>Dirección de Recursos Humanos</v>
          </cell>
          <cell r="AI6834" t="str">
            <v>\OFICIALÍA MAYOR DE ADMINISTRACÍON\DIRECCIÓN GENERAL DE ADMINISTRACIÓN\DIRECCIÓN DE RECURSOS HUMANOS</v>
          </cell>
        </row>
        <row r="6835">
          <cell r="A6835">
            <v>7971</v>
          </cell>
          <cell r="B6835" t="str">
            <v>MIRANDA HERRERA JULIO CESAR</v>
          </cell>
          <cell r="C6835" t="str">
            <v>JOSEFA ORTIZ DE DOMINGUEZ</v>
          </cell>
          <cell r="D6835">
            <v>151</v>
          </cell>
          <cell r="F6835" t="str">
            <v>SAN SEBASTIAN EL GRANDE</v>
          </cell>
          <cell r="G6835" t="str">
            <v>TLAJOMULCO DE ZU-IGA</v>
          </cell>
          <cell r="H6835" t="str">
            <v>JALISCO</v>
          </cell>
          <cell r="I6835">
            <v>45650</v>
          </cell>
          <cell r="J6835">
            <v>31881600</v>
          </cell>
          <cell r="K6835" t="str">
            <v>Soltero</v>
          </cell>
          <cell r="L6835" t="str">
            <v>Masculino</v>
          </cell>
          <cell r="M6835">
            <v>4068625229</v>
          </cell>
          <cell r="N6835" t="str">
            <v xml:space="preserve">MIHJ-860217-FHA   </v>
          </cell>
          <cell r="O6835" t="str">
            <v>MIHJ860217HJCRRL00</v>
          </cell>
          <cell r="P6835" t="str">
            <v>Tarjeta o Deposito</v>
          </cell>
          <cell r="Q6835">
            <v>487778593</v>
          </cell>
          <cell r="R6835" t="str">
            <v>Reingreso</v>
          </cell>
          <cell r="S6835">
            <v>31460</v>
          </cell>
          <cell r="T6835">
            <v>44440</v>
          </cell>
          <cell r="U6835">
            <v>44440</v>
          </cell>
          <cell r="V6835">
            <v>44440</v>
          </cell>
          <cell r="W6835">
            <v>44392</v>
          </cell>
          <cell r="X6835" t="str">
            <v>Supernumerario</v>
          </cell>
          <cell r="Y6835" t="str">
            <v>AUXILIAR TÉCNICO OPERATIVO</v>
          </cell>
          <cell r="Z6835">
            <v>333.33</v>
          </cell>
          <cell r="AA6835">
            <v>10000</v>
          </cell>
          <cell r="AB6835">
            <v>383.56</v>
          </cell>
          <cell r="AC6835">
            <v>0</v>
          </cell>
          <cell r="AD6835">
            <v>0</v>
          </cell>
          <cell r="AE6835">
            <v>0</v>
          </cell>
          <cell r="AF6835" t="str">
            <v>juliocesar-171@hotmail.com</v>
          </cell>
          <cell r="AG6835" t="str">
            <v>16.06.00.0</v>
          </cell>
          <cell r="AH6835" t="str">
            <v>DIRECCIÓN GENERAL DE PROGRAMAS SOCIALES ESTRATÉGICOS</v>
          </cell>
          <cell r="AI6835" t="str">
            <v>\COOR. GRAL. DE PARTICIPACIÓN CIUDADANA Y CONSTRUCCIÓN DE C.\DIRECCIÓN GENERAL DE PROGRAMAS SOCIALES ESTRATÉGICOS</v>
          </cell>
        </row>
        <row r="6836">
          <cell r="A6836">
            <v>7972</v>
          </cell>
          <cell r="B6836" t="str">
            <v>JARAMILLO RAMOS LUIS ANTONIO</v>
          </cell>
          <cell r="C6836" t="str">
            <v>MATAMOROS</v>
          </cell>
          <cell r="D6836">
            <v>230</v>
          </cell>
          <cell r="F6836" t="str">
            <v>CENTRO</v>
          </cell>
          <cell r="G6836" t="str">
            <v>TLAJOMULCO DE ZU-IGA</v>
          </cell>
          <cell r="H6836" t="str">
            <v>JALISCO</v>
          </cell>
          <cell r="I6836">
            <v>45645</v>
          </cell>
          <cell r="J6836">
            <v>3318280248</v>
          </cell>
          <cell r="K6836" t="str">
            <v>Casado</v>
          </cell>
          <cell r="L6836" t="str">
            <v>Masculino</v>
          </cell>
          <cell r="M6836">
            <v>4078806017</v>
          </cell>
          <cell r="N6836" t="str">
            <v xml:space="preserve">JARL880411KK1     </v>
          </cell>
          <cell r="O6836" t="str">
            <v>JARL880411HJCRMS00</v>
          </cell>
          <cell r="P6836" t="str">
            <v>Tarjeta o Deposito</v>
          </cell>
          <cell r="Q6836">
            <v>6422275267</v>
          </cell>
          <cell r="R6836" t="str">
            <v>Baja</v>
          </cell>
          <cell r="S6836">
            <v>32244</v>
          </cell>
          <cell r="T6836">
            <v>42293</v>
          </cell>
          <cell r="U6836">
            <v>42293</v>
          </cell>
          <cell r="V6836">
            <v>42293</v>
          </cell>
          <cell r="W6836">
            <v>42384</v>
          </cell>
          <cell r="X6836" t="str">
            <v>Supernumerario</v>
          </cell>
          <cell r="Y6836" t="str">
            <v>AUXILIAR OPERATIVO</v>
          </cell>
          <cell r="Z6836">
            <v>200</v>
          </cell>
          <cell r="AA6836">
            <v>6000</v>
          </cell>
          <cell r="AB6836">
            <v>230.14</v>
          </cell>
          <cell r="AC6836">
            <v>0</v>
          </cell>
          <cell r="AD6836">
            <v>0</v>
          </cell>
          <cell r="AE6836">
            <v>0</v>
          </cell>
          <cell r="AF6836" t="str">
            <v>luis.antonio.jaramillo@hotmail.com</v>
          </cell>
          <cell r="AG6836" t="str">
            <v>01.30.0.0</v>
          </cell>
          <cell r="AH6836" t="str">
            <v>Secretaría Particular</v>
          </cell>
          <cell r="AI6836" t="str">
            <v>\PRESIDENCIA\SECRETARÍA PARTICULAR</v>
          </cell>
        </row>
        <row r="6837">
          <cell r="A6837">
            <v>7973</v>
          </cell>
          <cell r="B6837" t="str">
            <v>DOMINGUEZ CASTAÑEDA CESAR IVAN</v>
          </cell>
          <cell r="C6837" t="str">
            <v>PRIVADA SAN DIEGO</v>
          </cell>
          <cell r="D6837">
            <v>25</v>
          </cell>
          <cell r="F6837" t="str">
            <v>STA ROSA DEL VALLE</v>
          </cell>
          <cell r="G6837" t="str">
            <v>EL SALTO</v>
          </cell>
          <cell r="H6837" t="str">
            <v>JALISCO</v>
          </cell>
          <cell r="I6837">
            <v>45690</v>
          </cell>
          <cell r="J6837">
            <v>31640384</v>
          </cell>
          <cell r="K6837" t="str">
            <v>Soltero</v>
          </cell>
          <cell r="L6837" t="str">
            <v>Masculino</v>
          </cell>
          <cell r="M6837">
            <v>5159031185</v>
          </cell>
          <cell r="N6837" t="str">
            <v xml:space="preserve">DOCC-900904-CQ6   </v>
          </cell>
          <cell r="O6837" t="str">
            <v>DOCC900904HJCMSS04</v>
          </cell>
          <cell r="P6837" t="str">
            <v>Tarjeta o Deposito</v>
          </cell>
          <cell r="Q6837">
            <v>487765052</v>
          </cell>
          <cell r="R6837" t="str">
            <v>Baja</v>
          </cell>
          <cell r="S6837">
            <v>33120</v>
          </cell>
          <cell r="T6837">
            <v>42401</v>
          </cell>
          <cell r="U6837">
            <v>42401</v>
          </cell>
          <cell r="V6837">
            <v>42401</v>
          </cell>
          <cell r="W6837">
            <v>43055</v>
          </cell>
          <cell r="X6837" t="str">
            <v>Base Confianza</v>
          </cell>
          <cell r="Y6837" t="str">
            <v>POLICIA</v>
          </cell>
          <cell r="Z6837">
            <v>446.63</v>
          </cell>
          <cell r="AA6837">
            <v>13398.9</v>
          </cell>
          <cell r="AB6837">
            <v>513.92999999999995</v>
          </cell>
          <cell r="AC6837">
            <v>0</v>
          </cell>
          <cell r="AD6837">
            <v>1</v>
          </cell>
          <cell r="AE6837">
            <v>0</v>
          </cell>
          <cell r="AF6837" t="str">
            <v>cesar_taemix@hotmail.com</v>
          </cell>
          <cell r="AG6837" t="str">
            <v>13.00.0.0</v>
          </cell>
          <cell r="AH6837" t="str">
            <v>Comisaría de la Policía Preventiva Municipal</v>
          </cell>
          <cell r="AI6837" t="str">
            <v>\COMISARÍA DE LA POLICÍA PREVENTIVA MUNICIPAL</v>
          </cell>
        </row>
        <row r="6838">
          <cell r="A6838">
            <v>7974</v>
          </cell>
          <cell r="B6838" t="str">
            <v>VILLALOBOS HERNANDEZ BRIGIDO</v>
          </cell>
          <cell r="C6838" t="str">
            <v>NIÑOS HEROES</v>
          </cell>
          <cell r="D6838">
            <v>58</v>
          </cell>
          <cell r="F6838" t="str">
            <v>SA AGUSTIN</v>
          </cell>
          <cell r="G6838" t="str">
            <v>TLAJOMULCO DE ZU-IGA</v>
          </cell>
          <cell r="H6838" t="str">
            <v>JALISCO</v>
          </cell>
          <cell r="I6838">
            <v>45645</v>
          </cell>
          <cell r="J6838">
            <v>3310270237</v>
          </cell>
          <cell r="K6838" t="str">
            <v>Soltero</v>
          </cell>
          <cell r="L6838" t="str">
            <v>Masculino</v>
          </cell>
          <cell r="M6838">
            <v>75048651691</v>
          </cell>
          <cell r="N6838" t="str">
            <v xml:space="preserve">VIHB-860610-220   </v>
          </cell>
          <cell r="O6838" t="str">
            <v>VIHB860610HJCLRR03</v>
          </cell>
          <cell r="P6838" t="str">
            <v>Tarjeta o Deposito</v>
          </cell>
          <cell r="Q6838">
            <v>487792348</v>
          </cell>
          <cell r="R6838" t="str">
            <v>Reingreso</v>
          </cell>
          <cell r="S6838">
            <v>31573</v>
          </cell>
          <cell r="T6838">
            <v>43389</v>
          </cell>
          <cell r="U6838">
            <v>43389</v>
          </cell>
          <cell r="V6838">
            <v>43389</v>
          </cell>
          <cell r="W6838">
            <v>43373</v>
          </cell>
          <cell r="X6838" t="str">
            <v>Base</v>
          </cell>
          <cell r="Y6838" t="str">
            <v>AUXILIAR ADMINISTRATIVO</v>
          </cell>
          <cell r="Z6838">
            <v>357.32</v>
          </cell>
          <cell r="AA6838">
            <v>10719.5</v>
          </cell>
          <cell r="AB6838">
            <v>420.84</v>
          </cell>
          <cell r="AC6838">
            <v>0</v>
          </cell>
          <cell r="AD6838">
            <v>1</v>
          </cell>
          <cell r="AE6838">
            <v>0</v>
          </cell>
          <cell r="AF6838" t="str">
            <v>brih40@gmail.com</v>
          </cell>
          <cell r="AG6838" t="str">
            <v>21.04.4.20</v>
          </cell>
          <cell r="AH6838" t="str">
            <v>DIRECCIÓN DE ALUMBRADO PÚBLICO</v>
          </cell>
          <cell r="AI6838" t="str">
            <v>\COORDINACIÓN GENERAL DE INFRAESTRUCTURA Y SERVICIOS PÚBLICOS\COORDINACIÓN ADJUNTA DE SERVICIOS MUNICIPALES\DIRECCIÓN GENERAL DE MANTENIMIENTO URBANO\DIRECCIÓN DE ALUMBRADO PÚBLICO</v>
          </cell>
        </row>
        <row r="6839">
          <cell r="A6839">
            <v>7975</v>
          </cell>
          <cell r="B6839" t="str">
            <v>FRANCO SERRATOS JAIME</v>
          </cell>
          <cell r="C6839" t="str">
            <v>LAUREL</v>
          </cell>
          <cell r="D6839">
            <v>13</v>
          </cell>
          <cell r="F6839" t="str">
            <v>FRAC LA MESA</v>
          </cell>
          <cell r="G6839" t="str">
            <v>EL SALTO</v>
          </cell>
          <cell r="H6839" t="str">
            <v>JALISCO</v>
          </cell>
          <cell r="I6839">
            <v>45680</v>
          </cell>
          <cell r="J6839">
            <v>37323124</v>
          </cell>
          <cell r="K6839" t="str">
            <v>Casado</v>
          </cell>
          <cell r="L6839" t="str">
            <v>Masculino</v>
          </cell>
          <cell r="M6839">
            <v>56947758464</v>
          </cell>
          <cell r="N6839" t="str">
            <v xml:space="preserve">FASJ-770813-JG3   </v>
          </cell>
          <cell r="O6839" t="str">
            <v>FASJ770813HJCRRM08</v>
          </cell>
          <cell r="P6839" t="str">
            <v>Cheque</v>
          </cell>
          <cell r="Q6839">
            <v>6423366347</v>
          </cell>
          <cell r="R6839" t="str">
            <v>Baja</v>
          </cell>
          <cell r="S6839">
            <v>28350</v>
          </cell>
          <cell r="T6839">
            <v>42115</v>
          </cell>
          <cell r="U6839">
            <v>42115</v>
          </cell>
          <cell r="W6839">
            <v>42277</v>
          </cell>
          <cell r="X6839" t="str">
            <v>Supernumerario Programa Confianza</v>
          </cell>
          <cell r="Y6839" t="str">
            <v>PARAMEDICO</v>
          </cell>
          <cell r="Z6839">
            <v>216.67</v>
          </cell>
          <cell r="AA6839">
            <v>6500</v>
          </cell>
          <cell r="AB6839">
            <v>249.32</v>
          </cell>
          <cell r="AC6839">
            <v>0</v>
          </cell>
          <cell r="AD6839">
            <v>0</v>
          </cell>
          <cell r="AE6839">
            <v>0</v>
          </cell>
          <cell r="AF6839" t="str">
            <v>tumjaime@yahoo.com.mx</v>
          </cell>
          <cell r="AG6839" t="str">
            <v>15.00.0.0</v>
          </cell>
          <cell r="AH6839" t="str">
            <v>Bajas</v>
          </cell>
          <cell r="AI6839" t="str">
            <v>\BAJAS</v>
          </cell>
        </row>
        <row r="6840">
          <cell r="A6840">
            <v>7976</v>
          </cell>
          <cell r="B6840" t="str">
            <v>ESTRADA MENA CECILIA</v>
          </cell>
          <cell r="C6840" t="str">
            <v>ANDADOR GIRASOLES</v>
          </cell>
          <cell r="D6840">
            <v>9</v>
          </cell>
          <cell r="F6840" t="str">
            <v>INFONAVIT EL CASTILLO</v>
          </cell>
          <cell r="G6840" t="str">
            <v>EL SALTO</v>
          </cell>
          <cell r="H6840" t="str">
            <v>JALISCO</v>
          </cell>
          <cell r="I6840">
            <v>45680</v>
          </cell>
          <cell r="J6840">
            <v>36881239</v>
          </cell>
          <cell r="K6840" t="str">
            <v>Soltero</v>
          </cell>
          <cell r="L6840" t="str">
            <v>Femenino</v>
          </cell>
          <cell r="M6840">
            <v>4029302710</v>
          </cell>
          <cell r="N6840" t="str">
            <v xml:space="preserve">EAMC-931110-G60   </v>
          </cell>
          <cell r="O6840" t="str">
            <v>EAMC931110MJCSNC04</v>
          </cell>
          <cell r="P6840" t="str">
            <v>Tarjeta o Deposito</v>
          </cell>
          <cell r="Q6840">
            <v>487766303</v>
          </cell>
          <cell r="R6840" t="str">
            <v>Reingreso</v>
          </cell>
          <cell r="S6840">
            <v>34283</v>
          </cell>
          <cell r="T6840">
            <v>43374</v>
          </cell>
          <cell r="U6840">
            <v>43374</v>
          </cell>
          <cell r="V6840">
            <v>43374</v>
          </cell>
          <cell r="W6840">
            <v>43373</v>
          </cell>
          <cell r="X6840" t="str">
            <v>Base</v>
          </cell>
          <cell r="Y6840" t="str">
            <v>AUXILIAR ADMINISTRATIVO</v>
          </cell>
          <cell r="Z6840">
            <v>359.58</v>
          </cell>
          <cell r="AA6840">
            <v>10787.4</v>
          </cell>
          <cell r="AB6840">
            <v>444.37</v>
          </cell>
          <cell r="AC6840">
            <v>2</v>
          </cell>
          <cell r="AD6840">
            <v>1</v>
          </cell>
          <cell r="AE6840">
            <v>0</v>
          </cell>
          <cell r="AF6840" t="str">
            <v>ceciliaestramena25@outlook.com</v>
          </cell>
          <cell r="AG6840" t="str">
            <v>21.04.6.10</v>
          </cell>
          <cell r="AH6840" t="str">
            <v>DIRECCIÓN GENERAL DE SERVICIOS MÉDICOS MUNICIPALES</v>
          </cell>
          <cell r="AI684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841">
          <cell r="A6841">
            <v>7977</v>
          </cell>
          <cell r="B6841" t="str">
            <v>GONZALEZ OLVERA JOSE ANTONIO</v>
          </cell>
          <cell r="C6841" t="str">
            <v>JUAREZ SUR</v>
          </cell>
          <cell r="D6841">
            <v>45</v>
          </cell>
          <cell r="F6841" t="str">
            <v>CENTRO</v>
          </cell>
          <cell r="G6841" t="str">
            <v>TLAJOMULCO DE ZU-IGA</v>
          </cell>
          <cell r="H6841" t="str">
            <v>JALISCO</v>
          </cell>
          <cell r="I6841">
            <v>45640</v>
          </cell>
          <cell r="J6841">
            <v>33312174237</v>
          </cell>
          <cell r="K6841" t="str">
            <v>Casado</v>
          </cell>
          <cell r="L6841" t="str">
            <v>Masculino</v>
          </cell>
          <cell r="M6841">
            <v>4048889564</v>
          </cell>
          <cell r="N6841" t="str">
            <v xml:space="preserve">GOOA-880819-7B4   </v>
          </cell>
          <cell r="O6841" t="str">
            <v>GOOA880819HJCNLN03</v>
          </cell>
          <cell r="P6841" t="str">
            <v>Tarjeta o Deposito</v>
          </cell>
          <cell r="Q6841">
            <v>487770337</v>
          </cell>
          <cell r="R6841" t="str">
            <v>Reingreso</v>
          </cell>
          <cell r="S6841">
            <v>32374</v>
          </cell>
          <cell r="T6841">
            <v>43389</v>
          </cell>
          <cell r="U6841">
            <v>43389</v>
          </cell>
          <cell r="V6841">
            <v>43389</v>
          </cell>
          <cell r="W6841">
            <v>43373</v>
          </cell>
          <cell r="X6841" t="str">
            <v>Base</v>
          </cell>
          <cell r="Y6841" t="str">
            <v>MATANCERO</v>
          </cell>
          <cell r="Z6841">
            <v>359.58</v>
          </cell>
          <cell r="AA6841">
            <v>10787.4</v>
          </cell>
          <cell r="AB6841">
            <v>444.37</v>
          </cell>
          <cell r="AC6841">
            <v>2</v>
          </cell>
          <cell r="AD6841">
            <v>1</v>
          </cell>
          <cell r="AE6841">
            <v>0</v>
          </cell>
          <cell r="AF6841" t="str">
            <v>lopezcedenoperlarubi@gmail.com</v>
          </cell>
          <cell r="AG6841" t="str">
            <v>21.04.6.21</v>
          </cell>
          <cell r="AH6841" t="str">
            <v>DIRECCIÓN DE RASTRO MUNICIPAL</v>
          </cell>
          <cell r="AI6841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6842">
          <cell r="A6842">
            <v>7978</v>
          </cell>
          <cell r="B6842" t="str">
            <v>LARA CABRAL ALMA LUZ</v>
          </cell>
          <cell r="C6842" t="str">
            <v>CAMGREJO</v>
          </cell>
          <cell r="D6842">
            <v>347</v>
          </cell>
          <cell r="F6842" t="str">
            <v>RINCONADAS DE SAN SEBASTIAN</v>
          </cell>
          <cell r="G6842" t="str">
            <v>TLAJOMULCO DE ZU-IGA</v>
          </cell>
          <cell r="H6842" t="str">
            <v>JALISCO</v>
          </cell>
          <cell r="I6842">
            <v>45650</v>
          </cell>
          <cell r="J6842">
            <v>3311481025</v>
          </cell>
          <cell r="K6842" t="str">
            <v>Casado</v>
          </cell>
          <cell r="L6842" t="str">
            <v>Femenino</v>
          </cell>
          <cell r="M6842">
            <v>4978034512</v>
          </cell>
          <cell r="N6842" t="str">
            <v xml:space="preserve">LACA-810713-7L9   </v>
          </cell>
          <cell r="O6842" t="str">
            <v>LACA810713MJCRBL03</v>
          </cell>
          <cell r="P6842" t="str">
            <v>Tarjeta o Deposito</v>
          </cell>
          <cell r="Q6842">
            <v>487774410</v>
          </cell>
          <cell r="R6842" t="str">
            <v>Reingreso</v>
          </cell>
          <cell r="S6842">
            <v>29780</v>
          </cell>
          <cell r="T6842">
            <v>44428</v>
          </cell>
          <cell r="U6842">
            <v>44428</v>
          </cell>
          <cell r="V6842">
            <v>44428</v>
          </cell>
          <cell r="W6842">
            <v>44392</v>
          </cell>
          <cell r="X6842" t="str">
            <v>Supernumerario</v>
          </cell>
          <cell r="Y6842" t="str">
            <v>AUXILIAR ADMINISTRATIVO</v>
          </cell>
          <cell r="Z6842">
            <v>200</v>
          </cell>
          <cell r="AA6842">
            <v>6000</v>
          </cell>
          <cell r="AB6842">
            <v>230.14</v>
          </cell>
          <cell r="AC6842">
            <v>2</v>
          </cell>
          <cell r="AD6842">
            <v>0</v>
          </cell>
          <cell r="AE6842">
            <v>0</v>
          </cell>
          <cell r="AF6842" t="str">
            <v>almacabral1@hotmail.com</v>
          </cell>
          <cell r="AG6842" t="str">
            <v>16.10.00.0</v>
          </cell>
          <cell r="AH6842" t="str">
            <v>DIRECCIÓN DE AGENCIAS Y DELEGACIONES</v>
          </cell>
          <cell r="AI6842" t="str">
            <v>\COOR. GRAL. DE PARTICIPACIÓN CIUDADANA Y CONSTRUCCIÓN DE C.\DIRECCIÓN DE AGENCIAS Y DELEGACIONES</v>
          </cell>
        </row>
        <row r="6843">
          <cell r="A6843">
            <v>7979</v>
          </cell>
          <cell r="B6843" t="str">
            <v>ESPARZA RAMOS LORENA</v>
          </cell>
          <cell r="C6843" t="str">
            <v>CTO JALAPA</v>
          </cell>
          <cell r="D6843">
            <v>180</v>
          </cell>
          <cell r="F6843" t="str">
            <v>FRAC HDA STA FE</v>
          </cell>
          <cell r="G6843" t="str">
            <v>TLAJOMULCO DE ZU-IGA</v>
          </cell>
          <cell r="H6843" t="str">
            <v>JALISCO</v>
          </cell>
          <cell r="I6843">
            <v>45655</v>
          </cell>
          <cell r="J6843">
            <v>3319650928</v>
          </cell>
          <cell r="K6843" t="str">
            <v>Casado</v>
          </cell>
          <cell r="L6843" t="str">
            <v>Femenino</v>
          </cell>
          <cell r="M6843">
            <v>75977202243</v>
          </cell>
          <cell r="N6843" t="str">
            <v xml:space="preserve">EARL-720926-MYA   </v>
          </cell>
          <cell r="O6843" t="str">
            <v>EARL720926MJCSMR00</v>
          </cell>
          <cell r="P6843" t="str">
            <v>Tarjeta o Deposito</v>
          </cell>
          <cell r="Q6843">
            <v>487765838</v>
          </cell>
          <cell r="R6843" t="str">
            <v>Reingreso</v>
          </cell>
          <cell r="S6843">
            <v>26568</v>
          </cell>
          <cell r="T6843">
            <v>44424</v>
          </cell>
          <cell r="U6843">
            <v>44424</v>
          </cell>
          <cell r="V6843">
            <v>44424</v>
          </cell>
          <cell r="W6843">
            <v>44392</v>
          </cell>
          <cell r="X6843" t="str">
            <v>Supernumerario</v>
          </cell>
          <cell r="Y6843" t="str">
            <v>AUXILIAR OPERATIVO</v>
          </cell>
          <cell r="Z6843">
            <v>200</v>
          </cell>
          <cell r="AA6843">
            <v>6000</v>
          </cell>
          <cell r="AB6843">
            <v>230.14</v>
          </cell>
          <cell r="AC6843">
            <v>0</v>
          </cell>
          <cell r="AD6843">
            <v>0</v>
          </cell>
          <cell r="AE6843">
            <v>0</v>
          </cell>
          <cell r="AF6843" t="str">
            <v>loreespar72@gmail.com</v>
          </cell>
          <cell r="AG6843" t="str">
            <v>15.01.00.0</v>
          </cell>
          <cell r="AH6843" t="str">
            <v>DIRECCIÓN GENERAL DE PROTECCIÓN Y SUSTENTABILIDAD AMBIENTAL</v>
          </cell>
          <cell r="AI6843" t="str">
            <v>\COORDINACIÓN GENERAL GESTIÓN INTEGRAL DE LA CIUDAD\DIRECCIÓN GENERAL DE PROTECCIÓN Y SUSTENTABILIDAD AMBIENTAL</v>
          </cell>
        </row>
        <row r="6844">
          <cell r="A6844">
            <v>7980</v>
          </cell>
          <cell r="B6844" t="str">
            <v>MARTINEZ FLORES EDITH ARACELI</v>
          </cell>
          <cell r="C6844" t="str">
            <v>MANTA</v>
          </cell>
          <cell r="D6844">
            <v>203</v>
          </cell>
          <cell r="F6844" t="str">
            <v>FRAC STA FE</v>
          </cell>
          <cell r="G6844" t="str">
            <v>TLAJOMULCO DE ZU-IGA</v>
          </cell>
          <cell r="H6844" t="str">
            <v>JALISCO</v>
          </cell>
          <cell r="I6844">
            <v>45655</v>
          </cell>
          <cell r="J6844">
            <v>15252971</v>
          </cell>
          <cell r="K6844" t="str">
            <v>Casado</v>
          </cell>
          <cell r="L6844" t="str">
            <v>Femenino</v>
          </cell>
          <cell r="M6844">
            <v>2157844925</v>
          </cell>
          <cell r="N6844" t="str">
            <v xml:space="preserve">MAFE-780930-4N3   </v>
          </cell>
          <cell r="O6844" t="str">
            <v>MAFE780930MJCRLD09</v>
          </cell>
          <cell r="P6844" t="str">
            <v>Tarjeta o Deposito</v>
          </cell>
          <cell r="Q6844">
            <v>6422275291</v>
          </cell>
          <cell r="R6844" t="str">
            <v>Baja</v>
          </cell>
          <cell r="S6844">
            <v>28763</v>
          </cell>
          <cell r="T6844">
            <v>42115</v>
          </cell>
          <cell r="U6844">
            <v>42115</v>
          </cell>
          <cell r="W6844">
            <v>42277</v>
          </cell>
          <cell r="X6844" t="str">
            <v>Supernumerario Programa Sindicalizado</v>
          </cell>
          <cell r="Y6844" t="str">
            <v>AUXILIAR OPERATIVO</v>
          </cell>
          <cell r="Z6844">
            <v>166.67</v>
          </cell>
          <cell r="AA6844">
            <v>5000</v>
          </cell>
          <cell r="AB6844">
            <v>191.78</v>
          </cell>
          <cell r="AC6844">
            <v>2</v>
          </cell>
          <cell r="AD6844">
            <v>0</v>
          </cell>
          <cell r="AE6844">
            <v>0</v>
          </cell>
          <cell r="AF6844" t="str">
            <v>edith.001@hotmail.com</v>
          </cell>
          <cell r="AG6844" t="str">
            <v>15.00.0.0</v>
          </cell>
          <cell r="AH6844" t="str">
            <v>Bajas</v>
          </cell>
          <cell r="AI6844" t="str">
            <v>\BAJAS</v>
          </cell>
        </row>
        <row r="6845">
          <cell r="A6845">
            <v>7981</v>
          </cell>
          <cell r="B6845" t="str">
            <v>JIMENEZ GIL MARIA ELENA</v>
          </cell>
          <cell r="C6845" t="str">
            <v>AV MAGGIORE</v>
          </cell>
          <cell r="D6845">
            <v>106</v>
          </cell>
          <cell r="F6845" t="str">
            <v>GEOVILLAS LA ARBOLADA</v>
          </cell>
          <cell r="G6845" t="str">
            <v>TLAJOMULCO DE ZU-IGA</v>
          </cell>
          <cell r="H6845" t="str">
            <v>JALISCO</v>
          </cell>
          <cell r="I6845">
            <v>45655</v>
          </cell>
          <cell r="J6845">
            <v>3312889544</v>
          </cell>
          <cell r="K6845" t="str">
            <v>Casado</v>
          </cell>
          <cell r="L6845" t="str">
            <v>Femenino</v>
          </cell>
          <cell r="M6845">
            <v>75947733459</v>
          </cell>
          <cell r="N6845" t="str">
            <v xml:space="preserve">JIGE-771110-GL6   </v>
          </cell>
          <cell r="O6845" t="str">
            <v>JIGE771110MJCMLL06</v>
          </cell>
          <cell r="P6845" t="str">
            <v>Tarjeta o Deposito</v>
          </cell>
          <cell r="Q6845">
            <v>487773981</v>
          </cell>
          <cell r="R6845" t="str">
            <v>Baja</v>
          </cell>
          <cell r="S6845">
            <v>28439</v>
          </cell>
          <cell r="T6845">
            <v>43374</v>
          </cell>
          <cell r="U6845">
            <v>43374</v>
          </cell>
          <cell r="V6845">
            <v>43374</v>
          </cell>
          <cell r="W6845">
            <v>44392</v>
          </cell>
          <cell r="X6845" t="str">
            <v>Supernumerario</v>
          </cell>
          <cell r="Y6845" t="str">
            <v>AUXILIAR ADMINISTRATIVO</v>
          </cell>
          <cell r="Z6845">
            <v>200</v>
          </cell>
          <cell r="AA6845">
            <v>6000</v>
          </cell>
          <cell r="AB6845">
            <v>230.14</v>
          </cell>
          <cell r="AC6845">
            <v>2</v>
          </cell>
          <cell r="AD6845">
            <v>0</v>
          </cell>
          <cell r="AE6845">
            <v>0</v>
          </cell>
          <cell r="AF6845" t="str">
            <v>helem075@gmail.com</v>
          </cell>
          <cell r="AG6845" t="str">
            <v>16.10.00.0</v>
          </cell>
          <cell r="AH6845" t="str">
            <v>DIRECCIÓN DE AGENCIAS Y DELEGACIONES</v>
          </cell>
          <cell r="AI6845" t="str">
            <v>\COOR. GRAL. DE PARTICIPACIÓN CIUDADANA Y CONSTRUCCIÓN DE C.\DIRECCIÓN DE AGENCIAS Y DELEGACIONES</v>
          </cell>
        </row>
        <row r="6846">
          <cell r="A6846">
            <v>7982</v>
          </cell>
          <cell r="B6846" t="str">
            <v>MENDOZA ESCATEL MARIA GUADALUPE</v>
          </cell>
          <cell r="C6846" t="str">
            <v>LOMA ALTA NORTE</v>
          </cell>
          <cell r="D6846">
            <v>152</v>
          </cell>
          <cell r="F6846" t="str">
            <v>LOMAS DE SAN AGUSTIN</v>
          </cell>
          <cell r="G6846" t="str">
            <v>TLAJOMULCO DE ZU-IGA</v>
          </cell>
          <cell r="H6846" t="str">
            <v>JALISCO</v>
          </cell>
          <cell r="I6846">
            <v>45645</v>
          </cell>
          <cell r="J6846">
            <v>3331439350</v>
          </cell>
          <cell r="K6846" t="str">
            <v>Casado</v>
          </cell>
          <cell r="L6846" t="str">
            <v>Masculino</v>
          </cell>
          <cell r="M6846">
            <v>54887054366</v>
          </cell>
          <cell r="N6846" t="str">
            <v xml:space="preserve">MEEG-700823-E54   </v>
          </cell>
          <cell r="O6846" t="str">
            <v>MEEG700823MJCNSD08</v>
          </cell>
          <cell r="P6846" t="str">
            <v>Cheque</v>
          </cell>
          <cell r="Q6846">
            <v>487778294</v>
          </cell>
          <cell r="R6846" t="str">
            <v>Baja</v>
          </cell>
          <cell r="S6846">
            <v>25803</v>
          </cell>
          <cell r="T6846">
            <v>43374</v>
          </cell>
          <cell r="U6846">
            <v>43374</v>
          </cell>
          <cell r="V6846">
            <v>43374</v>
          </cell>
          <cell r="W6846">
            <v>43769</v>
          </cell>
          <cell r="X6846" t="str">
            <v>Supernumerario</v>
          </cell>
          <cell r="Y6846" t="str">
            <v>AUXILIAR OPERATIVO</v>
          </cell>
          <cell r="Z6846">
            <v>200</v>
          </cell>
          <cell r="AA6846">
            <v>6000</v>
          </cell>
          <cell r="AB6846">
            <v>238.2</v>
          </cell>
          <cell r="AC6846">
            <v>2</v>
          </cell>
          <cell r="AD6846">
            <v>0</v>
          </cell>
          <cell r="AE6846">
            <v>0</v>
          </cell>
          <cell r="AF6846" t="str">
            <v>gustavo_co@live.com.mx</v>
          </cell>
          <cell r="AG6846" t="str">
            <v>16.08.00.0</v>
          </cell>
          <cell r="AH6846" t="str">
            <v>DIRECCIÓN GENERAL DE PARTICIPACIÓN CIUDADANA</v>
          </cell>
          <cell r="AI6846" t="str">
            <v>\COOR. GRAL. DE PARTICIPACIÓN CIUDADANA Y CONSTRUCCIÓN DE C.\DIRECCIÓN GENERAL DE PARTICIPACIÓN CIUDADANA</v>
          </cell>
        </row>
        <row r="6847">
          <cell r="A6847">
            <v>7983</v>
          </cell>
          <cell r="B6847" t="str">
            <v>LOPEZ MACHUCA JOSE LUIS</v>
          </cell>
          <cell r="C6847" t="str">
            <v>MALDONADO</v>
          </cell>
          <cell r="D6847">
            <v>158</v>
          </cell>
          <cell r="F6847" t="str">
            <v>SANTA FE</v>
          </cell>
          <cell r="G6847" t="str">
            <v>TLAJOMULCO DE ZU-IGA</v>
          </cell>
          <cell r="H6847" t="str">
            <v>JALISCO</v>
          </cell>
          <cell r="I6847">
            <v>47565</v>
          </cell>
          <cell r="J6847">
            <v>3335065297</v>
          </cell>
          <cell r="K6847" t="str">
            <v>Casado</v>
          </cell>
          <cell r="L6847" t="str">
            <v>Masculino</v>
          </cell>
          <cell r="M6847">
            <v>74917432564</v>
          </cell>
          <cell r="N6847" t="str">
            <v xml:space="preserve">LOML-740208-HKA   </v>
          </cell>
          <cell r="O6847" t="str">
            <v>LOML740208HJCPCS00</v>
          </cell>
          <cell r="P6847" t="str">
            <v>Tarjeta o Deposito</v>
          </cell>
          <cell r="Q6847">
            <v>487775396</v>
          </cell>
          <cell r="R6847" t="str">
            <v>Baja</v>
          </cell>
          <cell r="S6847">
            <v>27068</v>
          </cell>
          <cell r="T6847">
            <v>42278</v>
          </cell>
          <cell r="U6847">
            <v>42278</v>
          </cell>
          <cell r="V6847">
            <v>42278</v>
          </cell>
          <cell r="W6847">
            <v>42735</v>
          </cell>
          <cell r="X6847" t="str">
            <v>Supernumerario</v>
          </cell>
          <cell r="Y6847" t="str">
            <v>AUXILIAR OPERATIVO</v>
          </cell>
          <cell r="Z6847">
            <v>166.67</v>
          </cell>
          <cell r="AA6847">
            <v>5000</v>
          </cell>
          <cell r="AB6847">
            <v>191.78</v>
          </cell>
          <cell r="AC6847">
            <v>2</v>
          </cell>
          <cell r="AD6847">
            <v>0</v>
          </cell>
          <cell r="AE6847">
            <v>0</v>
          </cell>
          <cell r="AF6847" t="str">
            <v>lupita9913@hotmail.com</v>
          </cell>
          <cell r="AG6847" t="str">
            <v>10.00.0.0</v>
          </cell>
          <cell r="AH6847" t="str">
            <v>Coordinación General de Admón. e Innovación Gubernamental</v>
          </cell>
          <cell r="AI6847" t="str">
            <v>\OFICIALÍA MAYOR DE ADMINISTRACÍON</v>
          </cell>
        </row>
        <row r="6848">
          <cell r="A6848">
            <v>7984</v>
          </cell>
          <cell r="B6848" t="str">
            <v>BARRAGAN ALVAREZ GUADALUPE YANETH</v>
          </cell>
          <cell r="C6848" t="str">
            <v>CLO PAROTA</v>
          </cell>
          <cell r="D6848">
            <v>51</v>
          </cell>
          <cell r="F6848" t="str">
            <v>CIMA DEL SOL</v>
          </cell>
          <cell r="G6848" t="str">
            <v>TLAJOMULCO DE ZU-IGA</v>
          </cell>
          <cell r="H6848" t="str">
            <v>JALISCO</v>
          </cell>
          <cell r="I6848">
            <v>45640</v>
          </cell>
          <cell r="J6848">
            <v>3314120719</v>
          </cell>
          <cell r="K6848" t="str">
            <v>Casado</v>
          </cell>
          <cell r="L6848" t="str">
            <v>Femenino</v>
          </cell>
          <cell r="M6848">
            <v>75048541041</v>
          </cell>
          <cell r="N6848" t="str">
            <v xml:space="preserve">BAAG-850906-5N8   </v>
          </cell>
          <cell r="O6848" t="str">
            <v>BAAG850906MMNRLD01</v>
          </cell>
          <cell r="P6848" t="str">
            <v>Cheque</v>
          </cell>
          <cell r="Q6848" t="str">
            <v xml:space="preserve">TRANFER 7984 HSBC   </v>
          </cell>
          <cell r="R6848" t="str">
            <v>Reingreso</v>
          </cell>
          <cell r="S6848">
            <v>31296</v>
          </cell>
          <cell r="T6848">
            <v>43389</v>
          </cell>
          <cell r="U6848">
            <v>43389</v>
          </cell>
          <cell r="V6848">
            <v>43389</v>
          </cell>
          <cell r="W6848">
            <v>43373</v>
          </cell>
          <cell r="X6848" t="str">
            <v>Confianza</v>
          </cell>
          <cell r="Y6848" t="str">
            <v>COORDINADOR DE ZONA A</v>
          </cell>
          <cell r="Z6848">
            <v>627.09</v>
          </cell>
          <cell r="AA6848">
            <v>18812.71</v>
          </cell>
          <cell r="AB6848">
            <v>721.58</v>
          </cell>
          <cell r="AC6848">
            <v>0</v>
          </cell>
          <cell r="AD6848">
            <v>1</v>
          </cell>
          <cell r="AE6848">
            <v>0</v>
          </cell>
          <cell r="AF6848" t="str">
            <v>yanethgba1111@gmail.com</v>
          </cell>
          <cell r="AG6848" t="str">
            <v>16.08.06.0</v>
          </cell>
          <cell r="AH6848" t="str">
            <v>DIRECCIÓN OPERATIVA</v>
          </cell>
          <cell r="AI6848" t="str">
            <v>\COOR. GRAL. DE PARTICIPACIÓN CIUDADANA Y CONSTRUCCIÓN DE C.\DIRECCIÓN GENERAL DE PARTICIPACIÓN CIUDADANA\DIRECCIÓN OPERATIVA</v>
          </cell>
        </row>
        <row r="6849">
          <cell r="A6849">
            <v>7985</v>
          </cell>
          <cell r="B6849" t="str">
            <v>FLORES VALLECILLO FELIPE ALONSO</v>
          </cell>
          <cell r="C6849" t="str">
            <v>ADOLFO RUIZ CORTINEZ</v>
          </cell>
          <cell r="D6849">
            <v>28</v>
          </cell>
          <cell r="F6849" t="str">
            <v>MIGUEL DE LA MADRID</v>
          </cell>
          <cell r="G6849" t="str">
            <v>ZAPOPAN</v>
          </cell>
          <cell r="H6849" t="str">
            <v>JALISCO</v>
          </cell>
          <cell r="I6849">
            <v>45239</v>
          </cell>
          <cell r="J6849">
            <v>3318366625</v>
          </cell>
          <cell r="K6849" t="str">
            <v>Soltero</v>
          </cell>
          <cell r="L6849" t="str">
            <v>Masculino</v>
          </cell>
          <cell r="M6849">
            <v>75119334664</v>
          </cell>
          <cell r="N6849" t="str">
            <v xml:space="preserve">FOVF-930724-S16   </v>
          </cell>
          <cell r="O6849" t="str">
            <v>FOVF730724HJCLLL04</v>
          </cell>
          <cell r="P6849" t="str">
            <v>Tarjeta o Deposito</v>
          </cell>
          <cell r="Q6849">
            <v>487767298</v>
          </cell>
          <cell r="R6849" t="str">
            <v>Baja</v>
          </cell>
          <cell r="S6849">
            <v>34174</v>
          </cell>
          <cell r="T6849">
            <v>42324</v>
          </cell>
          <cell r="U6849">
            <v>42324</v>
          </cell>
          <cell r="V6849">
            <v>42324</v>
          </cell>
          <cell r="W6849">
            <v>42735</v>
          </cell>
          <cell r="X6849" t="str">
            <v>Supernumerario</v>
          </cell>
          <cell r="Y6849" t="str">
            <v>AUXILIAR GENERAL</v>
          </cell>
          <cell r="Z6849">
            <v>166.67</v>
          </cell>
          <cell r="AA6849">
            <v>5000</v>
          </cell>
          <cell r="AB6849">
            <v>191.78</v>
          </cell>
          <cell r="AC6849">
            <v>2</v>
          </cell>
          <cell r="AD6849">
            <v>0</v>
          </cell>
          <cell r="AE6849">
            <v>0</v>
          </cell>
          <cell r="AF6849" t="str">
            <v>fvallecillo@hotmail.com</v>
          </cell>
          <cell r="AG6849" t="str">
            <v>10.00.0.0</v>
          </cell>
          <cell r="AH6849" t="str">
            <v>Coordinación General de Admón. e Innovación Gubernamental</v>
          </cell>
          <cell r="AI6849" t="str">
            <v>\OFICIALÍA MAYOR DE ADMINISTRACÍON</v>
          </cell>
        </row>
        <row r="6850">
          <cell r="A6850">
            <v>7986</v>
          </cell>
          <cell r="B6850" t="str">
            <v>RAMIREZ OROZCO OSCAR EDUARDO</v>
          </cell>
          <cell r="C6850" t="str">
            <v>ANDADOR MARCO MONTERO RUIZ</v>
          </cell>
          <cell r="D6850">
            <v>959</v>
          </cell>
          <cell r="F6850" t="str">
            <v>ALAMO ORIENTE</v>
          </cell>
          <cell r="G6850" t="str">
            <v>TLAQUEPAQUE</v>
          </cell>
          <cell r="H6850" t="str">
            <v>JALISCO</v>
          </cell>
          <cell r="I6850">
            <v>45500</v>
          </cell>
          <cell r="J6850">
            <v>3331404523</v>
          </cell>
          <cell r="K6850" t="str">
            <v>Casado</v>
          </cell>
          <cell r="L6850" t="str">
            <v>Masculino</v>
          </cell>
          <cell r="M6850">
            <v>10149148073</v>
          </cell>
          <cell r="N6850" t="str">
            <v xml:space="preserve">RAOO-910113-HP8   </v>
          </cell>
          <cell r="O6850" t="str">
            <v>RAOO910113HJCMRS04</v>
          </cell>
          <cell r="P6850" t="str">
            <v>Tarjeta o Deposito</v>
          </cell>
          <cell r="Q6850">
            <v>6423366412</v>
          </cell>
          <cell r="R6850" t="str">
            <v>Baja</v>
          </cell>
          <cell r="S6850">
            <v>33251</v>
          </cell>
          <cell r="T6850">
            <v>42112</v>
          </cell>
          <cell r="U6850">
            <v>42112</v>
          </cell>
          <cell r="W6850">
            <v>42170</v>
          </cell>
          <cell r="X6850" t="str">
            <v>Supernumerario Programa Confianza</v>
          </cell>
          <cell r="Y6850" t="str">
            <v>PARAMEDICO</v>
          </cell>
          <cell r="Z6850">
            <v>295.33</v>
          </cell>
          <cell r="AA6850">
            <v>8860</v>
          </cell>
          <cell r="AB6850">
            <v>339.84</v>
          </cell>
          <cell r="AC6850">
            <v>0</v>
          </cell>
          <cell r="AD6850">
            <v>0</v>
          </cell>
          <cell r="AE6850">
            <v>0</v>
          </cell>
          <cell r="AF6850" t="str">
            <v>oscar_100_intoxicado@hotmail.com</v>
          </cell>
          <cell r="AG6850" t="str">
            <v>15.00.0.0</v>
          </cell>
          <cell r="AH6850" t="str">
            <v>Bajas</v>
          </cell>
          <cell r="AI6850" t="str">
            <v>\BAJAS</v>
          </cell>
        </row>
        <row r="6851">
          <cell r="A6851">
            <v>7987</v>
          </cell>
          <cell r="B6851" t="str">
            <v>ALVAREZ SOLORZANO CELSO DE JESUS</v>
          </cell>
          <cell r="C6851" t="str">
            <v>CALLE ALMENDRA</v>
          </cell>
          <cell r="D6851" t="str">
            <v>138-21</v>
          </cell>
          <cell r="F6851" t="str">
            <v>GEOVILLAS LOS OLIVOS</v>
          </cell>
          <cell r="G6851" t="str">
            <v>TLAQUEPAQUE</v>
          </cell>
          <cell r="H6851" t="str">
            <v>JALISCO</v>
          </cell>
          <cell r="I6851">
            <v>45602</v>
          </cell>
          <cell r="J6851">
            <v>3319187535</v>
          </cell>
          <cell r="K6851" t="str">
            <v>Casado</v>
          </cell>
          <cell r="L6851" t="str">
            <v>Masculino</v>
          </cell>
          <cell r="M6851">
            <v>75038575355</v>
          </cell>
          <cell r="N6851" t="str">
            <v xml:space="preserve">AASC-851114-6X3   </v>
          </cell>
          <cell r="O6851" t="str">
            <v>AASC851114HJCLLL07</v>
          </cell>
          <cell r="P6851" t="str">
            <v>Cheque</v>
          </cell>
          <cell r="Q6851">
            <v>6422275457</v>
          </cell>
          <cell r="R6851" t="str">
            <v>Baja</v>
          </cell>
          <cell r="S6851">
            <v>31365</v>
          </cell>
          <cell r="T6851">
            <v>42129</v>
          </cell>
          <cell r="U6851">
            <v>42129</v>
          </cell>
          <cell r="W6851">
            <v>42277</v>
          </cell>
          <cell r="X6851" t="str">
            <v>Supernumerario Provisional Confianza</v>
          </cell>
          <cell r="Y6851" t="str">
            <v>SOPORTE TECNICO</v>
          </cell>
          <cell r="Z6851">
            <v>585</v>
          </cell>
          <cell r="AA6851">
            <v>17550</v>
          </cell>
          <cell r="AB6851">
            <v>673.15</v>
          </cell>
          <cell r="AC6851">
            <v>0</v>
          </cell>
          <cell r="AD6851">
            <v>1</v>
          </cell>
          <cell r="AE6851">
            <v>0</v>
          </cell>
          <cell r="AF6851" t="str">
            <v>ingcalvarezs@gmail.com</v>
          </cell>
          <cell r="AG6851" t="str">
            <v>15.00.0.0</v>
          </cell>
          <cell r="AH6851" t="str">
            <v>Bajas</v>
          </cell>
          <cell r="AI6851" t="str">
            <v>\BAJAS</v>
          </cell>
        </row>
        <row r="6852">
          <cell r="A6852">
            <v>7988</v>
          </cell>
          <cell r="B6852" t="str">
            <v>PADILLA MENDOZA RAMON EUGENIO</v>
          </cell>
          <cell r="C6852" t="str">
            <v>PLAN DE GUADALUPE</v>
          </cell>
          <cell r="D6852">
            <v>24</v>
          </cell>
          <cell r="F6852" t="str">
            <v>POTRERO NUEVO</v>
          </cell>
          <cell r="G6852" t="str">
            <v>EL SALTO</v>
          </cell>
          <cell r="H6852" t="str">
            <v>JALISCO</v>
          </cell>
          <cell r="I6852">
            <v>45680</v>
          </cell>
          <cell r="J6852">
            <v>3312999465</v>
          </cell>
          <cell r="K6852" t="str">
            <v>Casado</v>
          </cell>
          <cell r="L6852" t="str">
            <v>Masculino</v>
          </cell>
          <cell r="M6852">
            <v>54988008287</v>
          </cell>
          <cell r="N6852" t="str">
            <v xml:space="preserve">PAMR-800825-RB7   </v>
          </cell>
          <cell r="O6852" t="str">
            <v>PAMR800825HJCDNM01</v>
          </cell>
          <cell r="P6852" t="str">
            <v>Cheque</v>
          </cell>
          <cell r="Q6852">
            <v>6422275481</v>
          </cell>
          <cell r="R6852" t="str">
            <v>Baja</v>
          </cell>
          <cell r="S6852">
            <v>29458</v>
          </cell>
          <cell r="T6852">
            <v>42125</v>
          </cell>
          <cell r="U6852">
            <v>42125</v>
          </cell>
          <cell r="W6852">
            <v>42155</v>
          </cell>
          <cell r="X6852" t="str">
            <v>Supernumerario Programa Sindicalizado</v>
          </cell>
          <cell r="Y6852" t="str">
            <v>AUXILIAR ADMINISTRATIVO</v>
          </cell>
          <cell r="Z6852">
            <v>183.33</v>
          </cell>
          <cell r="AA6852">
            <v>5500</v>
          </cell>
          <cell r="AB6852">
            <v>210.96</v>
          </cell>
          <cell r="AC6852">
            <v>2</v>
          </cell>
          <cell r="AD6852">
            <v>0</v>
          </cell>
          <cell r="AE6852">
            <v>0</v>
          </cell>
          <cell r="AF6852" t="str">
            <v>padillas5@hotmail.com</v>
          </cell>
          <cell r="AG6852" t="str">
            <v>15.00.0.0</v>
          </cell>
          <cell r="AH6852" t="str">
            <v>Bajas</v>
          </cell>
          <cell r="AI6852" t="str">
            <v>\BAJAS</v>
          </cell>
        </row>
        <row r="6853">
          <cell r="A6853">
            <v>7989</v>
          </cell>
          <cell r="B6853" t="str">
            <v>ARIAS NUÑEZ VICENTE</v>
          </cell>
          <cell r="C6853" t="str">
            <v>ANDADOR LILAS</v>
          </cell>
          <cell r="D6853">
            <v>1</v>
          </cell>
          <cell r="F6853" t="str">
            <v>INFONAVIT EL CASTILLO</v>
          </cell>
          <cell r="G6853" t="str">
            <v>EL SALTO</v>
          </cell>
          <cell r="H6853" t="str">
            <v>JALISCO</v>
          </cell>
          <cell r="I6853">
            <v>45685</v>
          </cell>
          <cell r="J6853">
            <v>36883012</v>
          </cell>
          <cell r="K6853" t="str">
            <v>Casado</v>
          </cell>
          <cell r="L6853" t="str">
            <v>Masculino</v>
          </cell>
          <cell r="M6853">
            <v>54806053861</v>
          </cell>
          <cell r="N6853" t="str">
            <v xml:space="preserve">AINV-601208-2H3   </v>
          </cell>
          <cell r="O6853" t="str">
            <v>AINV601208HDFRXC07</v>
          </cell>
          <cell r="P6853" t="str">
            <v>Cheque</v>
          </cell>
          <cell r="Q6853">
            <v>6422275499</v>
          </cell>
          <cell r="R6853" t="str">
            <v>Baja</v>
          </cell>
          <cell r="S6853">
            <v>22258</v>
          </cell>
          <cell r="T6853">
            <v>42125</v>
          </cell>
          <cell r="U6853">
            <v>42125</v>
          </cell>
          <cell r="W6853">
            <v>42155</v>
          </cell>
          <cell r="X6853" t="str">
            <v>Supernumerario Programa Sindicalizado</v>
          </cell>
          <cell r="Y6853" t="str">
            <v>AUXILIAR ADMINISTRATIVO</v>
          </cell>
          <cell r="Z6853">
            <v>183.33</v>
          </cell>
          <cell r="AA6853">
            <v>5500</v>
          </cell>
          <cell r="AB6853">
            <v>210.96</v>
          </cell>
          <cell r="AC6853">
            <v>2</v>
          </cell>
          <cell r="AD6853">
            <v>0</v>
          </cell>
          <cell r="AE6853">
            <v>0</v>
          </cell>
          <cell r="AF6853" t="str">
            <v>pepe971107@gmail.com</v>
          </cell>
          <cell r="AG6853" t="str">
            <v>15.00.0.0</v>
          </cell>
          <cell r="AH6853" t="str">
            <v>Bajas</v>
          </cell>
          <cell r="AI6853" t="str">
            <v>\BAJAS</v>
          </cell>
        </row>
        <row r="6854">
          <cell r="A6854">
            <v>7990</v>
          </cell>
          <cell r="B6854" t="str">
            <v>RUVALCABA ORNELAS MARIA LUISA</v>
          </cell>
          <cell r="C6854" t="str">
            <v>ALLENDE</v>
          </cell>
          <cell r="D6854">
            <v>458</v>
          </cell>
          <cell r="F6854" t="str">
            <v>POTRERO NUEVO</v>
          </cell>
          <cell r="G6854" t="str">
            <v>EL SALTO</v>
          </cell>
          <cell r="H6854" t="str">
            <v>JALISCO</v>
          </cell>
          <cell r="I6854">
            <v>45680</v>
          </cell>
          <cell r="J6854">
            <v>37323813</v>
          </cell>
          <cell r="K6854" t="str">
            <v>Casado</v>
          </cell>
          <cell r="L6854" t="str">
            <v>Femenino</v>
          </cell>
          <cell r="M6854">
            <v>2155512466</v>
          </cell>
          <cell r="N6854" t="str">
            <v xml:space="preserve">RUOL-550905-A76   </v>
          </cell>
          <cell r="O6854" t="str">
            <v>RUOL550905MJCVRS05</v>
          </cell>
          <cell r="P6854" t="str">
            <v>Cheque</v>
          </cell>
          <cell r="Q6854">
            <v>6422275507</v>
          </cell>
          <cell r="R6854" t="str">
            <v>Baja</v>
          </cell>
          <cell r="S6854">
            <v>20337</v>
          </cell>
          <cell r="T6854">
            <v>42125</v>
          </cell>
          <cell r="U6854">
            <v>42125</v>
          </cell>
          <cell r="W6854">
            <v>42155</v>
          </cell>
          <cell r="X6854" t="str">
            <v>Supernumerario Programa Confianza</v>
          </cell>
          <cell r="Y6854" t="str">
            <v>AUXILIAR ADMINISTRATIVO</v>
          </cell>
          <cell r="Z6854">
            <v>183.33</v>
          </cell>
          <cell r="AA6854">
            <v>5500</v>
          </cell>
          <cell r="AB6854">
            <v>210.96</v>
          </cell>
          <cell r="AC6854">
            <v>0</v>
          </cell>
          <cell r="AD6854">
            <v>0</v>
          </cell>
          <cell r="AE6854">
            <v>0</v>
          </cell>
          <cell r="AF6854" t="str">
            <v>padillas5@hotmail.com</v>
          </cell>
          <cell r="AG6854" t="str">
            <v>15.00.0.0</v>
          </cell>
          <cell r="AH6854" t="str">
            <v>Bajas</v>
          </cell>
          <cell r="AI6854" t="str">
            <v>\BAJAS</v>
          </cell>
        </row>
        <row r="6855">
          <cell r="A6855">
            <v>7991</v>
          </cell>
          <cell r="B6855" t="str">
            <v>FLORES VELEZ DIEGO GERARDO</v>
          </cell>
          <cell r="C6855" t="str">
            <v>CALLE JASLICO</v>
          </cell>
          <cell r="D6855">
            <v>8</v>
          </cell>
          <cell r="F6855" t="str">
            <v>OBRERA</v>
          </cell>
          <cell r="G6855" t="str">
            <v>EL SALTO</v>
          </cell>
          <cell r="H6855" t="str">
            <v>JALISCO</v>
          </cell>
          <cell r="I6855">
            <v>45680</v>
          </cell>
          <cell r="J6855">
            <v>3311853289</v>
          </cell>
          <cell r="K6855" t="str">
            <v>Casado</v>
          </cell>
          <cell r="L6855" t="str">
            <v>Masculino</v>
          </cell>
          <cell r="M6855">
            <v>3158742290</v>
          </cell>
          <cell r="N6855" t="str">
            <v xml:space="preserve">FOVD-870824-LE6   </v>
          </cell>
          <cell r="O6855" t="str">
            <v>FOVD870824HJCLLG03</v>
          </cell>
          <cell r="P6855" t="str">
            <v>Cheque</v>
          </cell>
          <cell r="Q6855">
            <v>6422275523</v>
          </cell>
          <cell r="R6855" t="str">
            <v>Baja</v>
          </cell>
          <cell r="S6855">
            <v>32013</v>
          </cell>
          <cell r="T6855">
            <v>42125</v>
          </cell>
          <cell r="U6855">
            <v>42125</v>
          </cell>
          <cell r="W6855">
            <v>42155</v>
          </cell>
          <cell r="X6855" t="str">
            <v>Supernumerario Programa Confianza</v>
          </cell>
          <cell r="Y6855" t="str">
            <v>AUXILIAR ADMINISTRATIVO</v>
          </cell>
          <cell r="Z6855">
            <v>183.33</v>
          </cell>
          <cell r="AA6855">
            <v>5500</v>
          </cell>
          <cell r="AB6855">
            <v>210.96</v>
          </cell>
          <cell r="AC6855">
            <v>0</v>
          </cell>
          <cell r="AD6855">
            <v>0</v>
          </cell>
          <cell r="AE6855">
            <v>0</v>
          </cell>
          <cell r="AF6855" t="str">
            <v>diegoflores2015@outlook.com</v>
          </cell>
          <cell r="AG6855" t="str">
            <v>15.00.0.0</v>
          </cell>
          <cell r="AH6855" t="str">
            <v>Bajas</v>
          </cell>
          <cell r="AI6855" t="str">
            <v>\BAJAS</v>
          </cell>
        </row>
        <row r="6856">
          <cell r="A6856">
            <v>7992</v>
          </cell>
          <cell r="B6856" t="str">
            <v>LOPEZ ORTIZ ALFREDO</v>
          </cell>
          <cell r="C6856" t="str">
            <v>SOLEDAD BARRAGAN MARTINEZ</v>
          </cell>
          <cell r="D6856">
            <v>119</v>
          </cell>
          <cell r="F6856" t="str">
            <v>LA ESPERANZA</v>
          </cell>
          <cell r="G6856" t="str">
            <v>EL SALTO</v>
          </cell>
          <cell r="H6856" t="str">
            <v>JALISCO</v>
          </cell>
          <cell r="I6856">
            <v>45680</v>
          </cell>
          <cell r="J6856">
            <v>36883562</v>
          </cell>
          <cell r="K6856" t="str">
            <v>Casado</v>
          </cell>
          <cell r="L6856" t="str">
            <v>Masculino</v>
          </cell>
          <cell r="M6856">
            <v>54846756952</v>
          </cell>
          <cell r="N6856" t="str">
            <v xml:space="preserve">LOOA-680402-5C7   </v>
          </cell>
          <cell r="O6856" t="str">
            <v>LOOA680402HJCPRL01</v>
          </cell>
          <cell r="P6856" t="str">
            <v>Cheque</v>
          </cell>
          <cell r="Q6856">
            <v>6422275549</v>
          </cell>
          <cell r="R6856" t="str">
            <v>Baja</v>
          </cell>
          <cell r="S6856">
            <v>24930</v>
          </cell>
          <cell r="T6856">
            <v>42125</v>
          </cell>
          <cell r="U6856">
            <v>42125</v>
          </cell>
          <cell r="W6856">
            <v>42155</v>
          </cell>
          <cell r="X6856" t="str">
            <v>Supernumerario Programa Confianza</v>
          </cell>
          <cell r="Y6856" t="str">
            <v>AUXILIAR ADMINISTRATIVO</v>
          </cell>
          <cell r="Z6856">
            <v>183.33</v>
          </cell>
          <cell r="AA6856">
            <v>5500</v>
          </cell>
          <cell r="AB6856">
            <v>210.96</v>
          </cell>
          <cell r="AC6856">
            <v>0</v>
          </cell>
          <cell r="AD6856">
            <v>0</v>
          </cell>
          <cell r="AE6856">
            <v>0</v>
          </cell>
          <cell r="AF6856" t="str">
            <v>alex_ilg_16@hotmail.com</v>
          </cell>
          <cell r="AG6856" t="str">
            <v>15.00.0.0</v>
          </cell>
          <cell r="AH6856" t="str">
            <v>Bajas</v>
          </cell>
          <cell r="AI6856" t="str">
            <v>\BAJAS</v>
          </cell>
        </row>
        <row r="6857">
          <cell r="A6857">
            <v>7993</v>
          </cell>
          <cell r="B6857" t="str">
            <v>ESPINOZA RODRIGUEZ MANUEL</v>
          </cell>
          <cell r="C6857" t="str">
            <v>J ANTONIO TORRES</v>
          </cell>
          <cell r="D6857">
            <v>316</v>
          </cell>
          <cell r="F6857" t="str">
            <v>CENTRO</v>
          </cell>
          <cell r="G6857" t="str">
            <v>EL SALTO</v>
          </cell>
          <cell r="H6857" t="str">
            <v>JALISCO</v>
          </cell>
          <cell r="I6857">
            <v>45680</v>
          </cell>
          <cell r="J6857" t="str">
            <v>37320318|</v>
          </cell>
          <cell r="K6857" t="str">
            <v>Casado</v>
          </cell>
          <cell r="L6857" t="str">
            <v>Masculino</v>
          </cell>
          <cell r="M6857">
            <v>54755912646</v>
          </cell>
          <cell r="N6857" t="str">
            <v xml:space="preserve">EIRM-590411-CH9   </v>
          </cell>
          <cell r="O6857" t="str">
            <v>EIRM590411HJCSDN07</v>
          </cell>
          <cell r="P6857" t="str">
            <v>Cheque</v>
          </cell>
          <cell r="Q6857">
            <v>6422275531</v>
          </cell>
          <cell r="R6857" t="str">
            <v>Baja</v>
          </cell>
          <cell r="S6857">
            <v>21651</v>
          </cell>
          <cell r="T6857">
            <v>42125</v>
          </cell>
          <cell r="U6857">
            <v>42125</v>
          </cell>
          <cell r="W6857">
            <v>42155</v>
          </cell>
          <cell r="X6857" t="str">
            <v>Supernumerario Programa Confianza</v>
          </cell>
          <cell r="Y6857" t="str">
            <v>AUXILIAR ADMINISTRATIVO</v>
          </cell>
          <cell r="Z6857">
            <v>183.33</v>
          </cell>
          <cell r="AA6857">
            <v>5500</v>
          </cell>
          <cell r="AB6857">
            <v>210.96</v>
          </cell>
          <cell r="AC6857">
            <v>0</v>
          </cell>
          <cell r="AD6857">
            <v>0</v>
          </cell>
          <cell r="AE6857">
            <v>0</v>
          </cell>
          <cell r="AF6857" t="str">
            <v>reyes.escoto@hotmail.com</v>
          </cell>
          <cell r="AG6857" t="str">
            <v>15.00.0.0</v>
          </cell>
          <cell r="AH6857" t="str">
            <v>Bajas</v>
          </cell>
          <cell r="AI6857" t="str">
            <v>\BAJAS</v>
          </cell>
        </row>
        <row r="6858">
          <cell r="A6858">
            <v>7994</v>
          </cell>
          <cell r="B6858" t="str">
            <v>RIVAS SERRATOS JOSE LUIS</v>
          </cell>
          <cell r="C6858" t="str">
            <v>DEGOLLADO</v>
          </cell>
          <cell r="D6858">
            <v>75</v>
          </cell>
          <cell r="F6858" t="str">
            <v>CENTRO</v>
          </cell>
          <cell r="G6858" t="str">
            <v>TLAJOMULCO DE ZU-IGA</v>
          </cell>
          <cell r="H6858" t="str">
            <v>JALISCO</v>
          </cell>
          <cell r="I6858">
            <v>45640</v>
          </cell>
          <cell r="J6858">
            <v>3331739008</v>
          </cell>
          <cell r="K6858" t="str">
            <v>Casado</v>
          </cell>
          <cell r="L6858" t="str">
            <v>Masculino</v>
          </cell>
          <cell r="M6858">
            <v>49724602633</v>
          </cell>
          <cell r="N6858" t="str">
            <v xml:space="preserve">RISL-460810-8I3   </v>
          </cell>
          <cell r="O6858" t="str">
            <v>RISL460810HJCVRS09</v>
          </cell>
          <cell r="P6858" t="str">
            <v>Tarjeta o Deposito</v>
          </cell>
          <cell r="Q6858">
            <v>6423366776</v>
          </cell>
          <cell r="R6858" t="str">
            <v>Baja</v>
          </cell>
          <cell r="S6858">
            <v>17024</v>
          </cell>
          <cell r="T6858">
            <v>42125</v>
          </cell>
          <cell r="U6858">
            <v>42125</v>
          </cell>
          <cell r="W6858">
            <v>42277</v>
          </cell>
          <cell r="X6858" t="str">
            <v>Supernumerario Programa Confianza</v>
          </cell>
          <cell r="Y6858" t="str">
            <v>ANALISTA</v>
          </cell>
          <cell r="Z6858">
            <v>333.33</v>
          </cell>
          <cell r="AA6858">
            <v>10000</v>
          </cell>
          <cell r="AB6858">
            <v>383.56</v>
          </cell>
          <cell r="AC6858">
            <v>0</v>
          </cell>
          <cell r="AD6858">
            <v>0</v>
          </cell>
          <cell r="AE6858">
            <v>0</v>
          </cell>
          <cell r="AF6858" t="str">
            <v>jose_luisrivas10@hotmail.com</v>
          </cell>
          <cell r="AG6858" t="str">
            <v>15.00.0.0</v>
          </cell>
          <cell r="AH6858" t="str">
            <v>Bajas</v>
          </cell>
          <cell r="AI6858" t="str">
            <v>\BAJAS</v>
          </cell>
        </row>
        <row r="6859">
          <cell r="A6859">
            <v>7995</v>
          </cell>
          <cell r="B6859" t="str">
            <v>PEREZ RODRIGUEZ TEREZA</v>
          </cell>
          <cell r="C6859" t="str">
            <v>ZARAGOZA</v>
          </cell>
          <cell r="D6859">
            <v>64</v>
          </cell>
          <cell r="F6859" t="str">
            <v>CAJITITLAN</v>
          </cell>
          <cell r="G6859" t="str">
            <v>TLAJOMULCO DE ZU-IGA</v>
          </cell>
          <cell r="H6859" t="str">
            <v>JALISCO</v>
          </cell>
          <cell r="I6859">
            <v>45670</v>
          </cell>
          <cell r="J6859">
            <v>31616078</v>
          </cell>
          <cell r="K6859" t="str">
            <v>Casado</v>
          </cell>
          <cell r="L6859" t="str">
            <v>Femenino</v>
          </cell>
          <cell r="M6859">
            <v>2156324275</v>
          </cell>
          <cell r="N6859" t="str">
            <v xml:space="preserve">PERT-630208-8K9   </v>
          </cell>
          <cell r="O6859" t="str">
            <v>PERT630208MJCRDR02</v>
          </cell>
          <cell r="P6859" t="str">
            <v>Tarjeta o Deposito</v>
          </cell>
          <cell r="Q6859">
            <v>6423366719</v>
          </cell>
          <cell r="R6859" t="str">
            <v>Baja</v>
          </cell>
          <cell r="S6859">
            <v>23050</v>
          </cell>
          <cell r="T6859">
            <v>42132</v>
          </cell>
          <cell r="U6859">
            <v>42132</v>
          </cell>
          <cell r="W6859">
            <v>42170</v>
          </cell>
          <cell r="X6859" t="str">
            <v>Supernumerario Provisional Confianza</v>
          </cell>
          <cell r="Y6859" t="str">
            <v>REGIDOR INTERINO</v>
          </cell>
          <cell r="Z6859">
            <v>1599.9</v>
          </cell>
          <cell r="AA6859">
            <v>47997.01</v>
          </cell>
          <cell r="AB6859">
            <v>1752.5</v>
          </cell>
          <cell r="AC6859">
            <v>0</v>
          </cell>
          <cell r="AD6859">
            <v>1</v>
          </cell>
          <cell r="AE6859">
            <v>0</v>
          </cell>
          <cell r="AF6859" t="str">
            <v>perla-her-un@hotmail.com</v>
          </cell>
          <cell r="AG6859" t="str">
            <v>15.00.0.0</v>
          </cell>
          <cell r="AH6859" t="str">
            <v>Bajas</v>
          </cell>
          <cell r="AI6859" t="str">
            <v>\BAJAS</v>
          </cell>
        </row>
        <row r="6860">
          <cell r="A6860">
            <v>7996</v>
          </cell>
          <cell r="B6860" t="str">
            <v>RICO MARTINEZ JOSE BENJAMIN</v>
          </cell>
          <cell r="C6860" t="str">
            <v>PLACERES</v>
          </cell>
          <cell r="D6860">
            <v>159</v>
          </cell>
          <cell r="F6860" t="str">
            <v>SAN SEBASTIA EL GRANDE</v>
          </cell>
          <cell r="G6860" t="str">
            <v>TLAJOMULCO DE ZU-IGA</v>
          </cell>
          <cell r="H6860" t="str">
            <v>JALISCO</v>
          </cell>
          <cell r="I6860">
            <v>45650</v>
          </cell>
          <cell r="J6860">
            <v>3334090920</v>
          </cell>
          <cell r="K6860" t="str">
            <v>Casado</v>
          </cell>
          <cell r="L6860" t="str">
            <v>Masculino</v>
          </cell>
          <cell r="M6860">
            <v>4058979396</v>
          </cell>
          <cell r="N6860" t="str">
            <v xml:space="preserve">RIMB-890331-GM5   </v>
          </cell>
          <cell r="O6860" t="str">
            <v>RIMB890331HJCCRN00</v>
          </cell>
          <cell r="P6860" t="str">
            <v>Tarjeta o Deposito</v>
          </cell>
          <cell r="Q6860">
            <v>487785283</v>
          </cell>
          <cell r="R6860" t="str">
            <v>Baja</v>
          </cell>
          <cell r="S6860">
            <v>32598</v>
          </cell>
          <cell r="T6860">
            <v>43374</v>
          </cell>
          <cell r="U6860">
            <v>43374</v>
          </cell>
          <cell r="V6860">
            <v>43374</v>
          </cell>
          <cell r="W6860">
            <v>43758</v>
          </cell>
          <cell r="X6860" t="str">
            <v>Supernumerario</v>
          </cell>
          <cell r="Y6860" t="str">
            <v>AUXILIAR OPERATIVO</v>
          </cell>
          <cell r="Z6860">
            <v>200</v>
          </cell>
          <cell r="AA6860">
            <v>6000</v>
          </cell>
          <cell r="AB6860">
            <v>230.14</v>
          </cell>
          <cell r="AC6860">
            <v>2</v>
          </cell>
          <cell r="AD6860">
            <v>0</v>
          </cell>
          <cell r="AE6860">
            <v>0</v>
          </cell>
          <cell r="AF6860" t="str">
            <v>rh@tlajomulco.gob.mx</v>
          </cell>
          <cell r="AG6860" t="str">
            <v>14.02.03.0</v>
          </cell>
          <cell r="AH6860" t="str">
            <v>Dirección de Cementerios</v>
          </cell>
          <cell r="AI6860" t="str">
            <v>\COORDINACIÓN GENERAL DE INFRAESTRUCTURA Y SERVICIOS PÚBLICOS\COORDINACIÓN ADJUNTA DE SERVICIOS MUNICIPALES\DIRECCIÓN GENERAL DE MANTENIMIENTO URBANO\DIRECCIÓN DE CEMENTERIOS</v>
          </cell>
        </row>
        <row r="6861">
          <cell r="A6861">
            <v>7997</v>
          </cell>
          <cell r="B6861" t="str">
            <v>CHAVARIN ELIZALDE KARINA</v>
          </cell>
          <cell r="C6861" t="str">
            <v>INDUSTRIA</v>
          </cell>
          <cell r="D6861">
            <v>129</v>
          </cell>
          <cell r="F6861" t="str">
            <v>SANTA ANITA</v>
          </cell>
          <cell r="G6861" t="str">
            <v>TLAQUEPAQUE</v>
          </cell>
          <cell r="H6861" t="str">
            <v>JALISCO</v>
          </cell>
          <cell r="I6861">
            <v>45600</v>
          </cell>
          <cell r="J6861">
            <v>15915491</v>
          </cell>
          <cell r="K6861" t="str">
            <v>Soltero</v>
          </cell>
          <cell r="L6861" t="str">
            <v>Femenino</v>
          </cell>
          <cell r="M6861">
            <v>4089176517</v>
          </cell>
          <cell r="N6861" t="str">
            <v xml:space="preserve">CAEK-910922-SY9   </v>
          </cell>
          <cell r="O6861" t="str">
            <v>CAEK910922MJCHLR00</v>
          </cell>
          <cell r="P6861" t="str">
            <v>Cheque</v>
          </cell>
          <cell r="Q6861">
            <v>6423367006</v>
          </cell>
          <cell r="R6861" t="str">
            <v>Baja</v>
          </cell>
          <cell r="S6861">
            <v>33503</v>
          </cell>
          <cell r="T6861">
            <v>42125</v>
          </cell>
          <cell r="U6861">
            <v>42125</v>
          </cell>
          <cell r="W6861">
            <v>42155</v>
          </cell>
          <cell r="X6861" t="str">
            <v>Supernumerario Programa Sindicalizado</v>
          </cell>
          <cell r="Y6861" t="str">
            <v>AUXILIAR ADMINISTRATIVO</v>
          </cell>
          <cell r="Z6861">
            <v>166.67</v>
          </cell>
          <cell r="AA6861">
            <v>5000</v>
          </cell>
          <cell r="AB6861">
            <v>191.78</v>
          </cell>
          <cell r="AC6861">
            <v>2</v>
          </cell>
          <cell r="AD6861">
            <v>0</v>
          </cell>
          <cell r="AE6861">
            <v>0</v>
          </cell>
          <cell r="AF6861" t="str">
            <v>rh@tlajomulco.gob.mx</v>
          </cell>
          <cell r="AG6861" t="str">
            <v>15.00.0.0</v>
          </cell>
          <cell r="AH6861" t="str">
            <v>Bajas</v>
          </cell>
          <cell r="AI6861" t="str">
            <v>\BAJAS</v>
          </cell>
        </row>
        <row r="6862">
          <cell r="A6862">
            <v>7998</v>
          </cell>
          <cell r="B6862" t="str">
            <v>GUIZAR VAZQUEZ MARISELA</v>
          </cell>
          <cell r="C6862" t="str">
            <v>FRAY JUNIPERO SERRA</v>
          </cell>
          <cell r="D6862">
            <v>1723</v>
          </cell>
          <cell r="F6862" t="str">
            <v>CLINAS DE LA NORMAL</v>
          </cell>
          <cell r="G6862" t="str">
            <v>ZAPOPAN</v>
          </cell>
          <cell r="H6862" t="str">
            <v>JALISCO</v>
          </cell>
          <cell r="I6862">
            <v>44270</v>
          </cell>
          <cell r="J6862">
            <v>3313149861</v>
          </cell>
          <cell r="K6862" t="str">
            <v>Casado</v>
          </cell>
          <cell r="L6862" t="str">
            <v>Femenino</v>
          </cell>
          <cell r="M6862">
            <v>4927109670</v>
          </cell>
          <cell r="N6862" t="str">
            <v xml:space="preserve">GUVM-710221-484   </v>
          </cell>
          <cell r="O6862" t="str">
            <v>GUVM710221MJCZZR02</v>
          </cell>
          <cell r="P6862" t="str">
            <v>Tarjeta o Deposito</v>
          </cell>
          <cell r="Q6862">
            <v>6422275572</v>
          </cell>
          <cell r="R6862" t="str">
            <v>Baja</v>
          </cell>
          <cell r="S6862">
            <v>25985</v>
          </cell>
          <cell r="T6862">
            <v>42095</v>
          </cell>
          <cell r="U6862">
            <v>42095</v>
          </cell>
          <cell r="W6862">
            <v>42170</v>
          </cell>
          <cell r="X6862" t="str">
            <v>Supernumerario Programa Confianza</v>
          </cell>
          <cell r="Y6862" t="str">
            <v>ESPECIALISTA</v>
          </cell>
          <cell r="Z6862">
            <v>715.67</v>
          </cell>
          <cell r="AA6862">
            <v>21470</v>
          </cell>
          <cell r="AB6862">
            <v>823.51</v>
          </cell>
          <cell r="AC6862">
            <v>0</v>
          </cell>
          <cell r="AD6862">
            <v>0</v>
          </cell>
          <cell r="AE6862">
            <v>0</v>
          </cell>
          <cell r="AF6862" t="str">
            <v>rh@tlajomulco.gob.mx</v>
          </cell>
          <cell r="AG6862" t="str">
            <v>15.00.0.0</v>
          </cell>
          <cell r="AH6862" t="str">
            <v>Bajas</v>
          </cell>
          <cell r="AI6862" t="str">
            <v>\BAJAS</v>
          </cell>
        </row>
        <row r="6863">
          <cell r="A6863">
            <v>7999</v>
          </cell>
          <cell r="B6863" t="str">
            <v>GODINEZ ROSAS BERTHA ALICIA</v>
          </cell>
          <cell r="C6863" t="str">
            <v>2DA PRIVADA CENTIPAC</v>
          </cell>
          <cell r="D6863">
            <v>33</v>
          </cell>
          <cell r="F6863" t="str">
            <v>VILLAS DE LA HACIENDA</v>
          </cell>
          <cell r="G6863" t="str">
            <v>TLAJOMULCO DE ZU-IGA</v>
          </cell>
          <cell r="H6863" t="str">
            <v>JALISCO</v>
          </cell>
          <cell r="I6863">
            <v>45640</v>
          </cell>
          <cell r="J6863">
            <v>3311850926</v>
          </cell>
          <cell r="K6863" t="str">
            <v>Casado</v>
          </cell>
          <cell r="L6863" t="str">
            <v>Femenino</v>
          </cell>
          <cell r="M6863">
            <v>4036706853</v>
          </cell>
          <cell r="N6863" t="str">
            <v xml:space="preserve">GORB-670219-HG5   </v>
          </cell>
          <cell r="O6863" t="str">
            <v>GORB670219MJCDSR00</v>
          </cell>
          <cell r="P6863" t="str">
            <v>Tarjeta o Deposito</v>
          </cell>
          <cell r="Q6863">
            <v>487769171</v>
          </cell>
          <cell r="R6863" t="str">
            <v>Baja</v>
          </cell>
          <cell r="S6863">
            <v>24522</v>
          </cell>
          <cell r="T6863">
            <v>43389</v>
          </cell>
          <cell r="U6863">
            <v>43389</v>
          </cell>
          <cell r="V6863">
            <v>43389</v>
          </cell>
          <cell r="W6863">
            <v>44392</v>
          </cell>
          <cell r="X6863" t="str">
            <v>Supernumerario</v>
          </cell>
          <cell r="Y6863" t="str">
            <v>AUXILIAR OPERATIVO</v>
          </cell>
          <cell r="Z6863">
            <v>200</v>
          </cell>
          <cell r="AA6863">
            <v>6000</v>
          </cell>
          <cell r="AB6863">
            <v>230.14</v>
          </cell>
          <cell r="AC6863">
            <v>2</v>
          </cell>
          <cell r="AD6863">
            <v>0</v>
          </cell>
          <cell r="AE6863">
            <v>0</v>
          </cell>
          <cell r="AF6863" t="str">
            <v>bgodinezrosas@gmail.com</v>
          </cell>
          <cell r="AG6863" t="str">
            <v>21.04.04.0</v>
          </cell>
          <cell r="AH6863" t="str">
            <v>DIRECCIÓN GENERAL DE MANTENIMIENTO URBANO</v>
          </cell>
          <cell r="AI6863" t="str">
            <v>\COORDINACIÓN GENERAL DE INFRAESTRUCTURA Y SERVICIOS PÚBLICOS\COORDINACIÓN ADJUNTA DE SERVICIOS MUNICIPALES\DIRECCIÓN GENERAL DE MANTENIMIENTO URBANO</v>
          </cell>
        </row>
        <row r="6864">
          <cell r="A6864">
            <v>8000</v>
          </cell>
          <cell r="B6864" t="str">
            <v>GOMEZ LOMELI CESAR</v>
          </cell>
          <cell r="C6864" t="str">
            <v>JUAREZ SUR</v>
          </cell>
          <cell r="D6864">
            <v>57</v>
          </cell>
          <cell r="F6864" t="str">
            <v>SAN MIGUEL CUYUTLAN</v>
          </cell>
          <cell r="G6864" t="str">
            <v>TLAJOMULCO DE ZU-IGA</v>
          </cell>
          <cell r="H6864" t="str">
            <v>JALISCO</v>
          </cell>
          <cell r="I6864">
            <v>45660</v>
          </cell>
          <cell r="J6864">
            <v>3317474981</v>
          </cell>
          <cell r="K6864" t="str">
            <v>Soltero</v>
          </cell>
          <cell r="L6864" t="str">
            <v>Masculino</v>
          </cell>
          <cell r="M6864">
            <v>46149432919</v>
          </cell>
          <cell r="N6864" t="str">
            <v xml:space="preserve">GOLC-940826-U59   </v>
          </cell>
          <cell r="O6864" t="str">
            <v>GOLC940825HJCMMS05</v>
          </cell>
          <cell r="P6864" t="str">
            <v>Tarjeta o Deposito</v>
          </cell>
          <cell r="Q6864">
            <v>487769407</v>
          </cell>
          <cell r="R6864" t="str">
            <v>Reingreso</v>
          </cell>
          <cell r="S6864">
            <v>34572</v>
          </cell>
          <cell r="T6864">
            <v>43374</v>
          </cell>
          <cell r="U6864">
            <v>43374</v>
          </cell>
          <cell r="V6864">
            <v>43374</v>
          </cell>
          <cell r="W6864">
            <v>43373</v>
          </cell>
          <cell r="X6864" t="str">
            <v>Confianza</v>
          </cell>
          <cell r="Y6864" t="str">
            <v>JEFE DE LOGISTICA</v>
          </cell>
          <cell r="Z6864">
            <v>635</v>
          </cell>
          <cell r="AA6864">
            <v>19050</v>
          </cell>
          <cell r="AB6864">
            <v>759.35</v>
          </cell>
          <cell r="AC6864">
            <v>0</v>
          </cell>
          <cell r="AD6864">
            <v>1</v>
          </cell>
          <cell r="AE6864">
            <v>0</v>
          </cell>
          <cell r="AF6864" t="str">
            <v>gomezmovimiento.cg@gmail.com</v>
          </cell>
          <cell r="AG6864" t="str">
            <v>01.01.02.0</v>
          </cell>
          <cell r="AH6864" t="str">
            <v>DIRECCIÓN GENERAL DE RELACIONES PÚBLICAS</v>
          </cell>
          <cell r="AI6864" t="str">
            <v>\PRESIDENCIA\JEFATURA DE LA OFICINA DE PRESIDENCIA\DIRECCIÓN GENERAL DE RELACIONES PÚBLICAS</v>
          </cell>
        </row>
        <row r="6865">
          <cell r="A6865">
            <v>8001</v>
          </cell>
          <cell r="B6865" t="str">
            <v>MORAN ALVARADO ZAIRA PATRICIA</v>
          </cell>
          <cell r="C6865" t="str">
            <v>CERRO DE LA SILL</v>
          </cell>
          <cell r="D6865">
            <v>130</v>
          </cell>
          <cell r="F6865" t="str">
            <v>CHULAVIST</v>
          </cell>
          <cell r="G6865" t="str">
            <v>TLAJOMULCO DE ZU-IGA</v>
          </cell>
          <cell r="H6865" t="str">
            <v>JALISCO</v>
          </cell>
          <cell r="I6865">
            <v>45655</v>
          </cell>
          <cell r="J6865">
            <v>15919369</v>
          </cell>
          <cell r="K6865" t="str">
            <v>Soltero</v>
          </cell>
          <cell r="L6865" t="str">
            <v>Femenino</v>
          </cell>
          <cell r="M6865">
            <v>75048615860</v>
          </cell>
          <cell r="N6865" t="str">
            <v xml:space="preserve">MOAZ-860627-MN2   </v>
          </cell>
          <cell r="O6865" t="str">
            <v>MOAZ860627MJCRLR01</v>
          </cell>
          <cell r="P6865" t="str">
            <v>Tarjeta o Deposito</v>
          </cell>
          <cell r="Q6865">
            <v>487779433</v>
          </cell>
          <cell r="R6865" t="str">
            <v>Reingreso</v>
          </cell>
          <cell r="S6865">
            <v>31590</v>
          </cell>
          <cell r="T6865">
            <v>43374</v>
          </cell>
          <cell r="U6865">
            <v>43374</v>
          </cell>
          <cell r="V6865">
            <v>43374</v>
          </cell>
          <cell r="W6865">
            <v>43373</v>
          </cell>
          <cell r="X6865" t="str">
            <v>Base</v>
          </cell>
          <cell r="Y6865" t="str">
            <v>EJECUTIVO DE ATENCION A USUARIOS</v>
          </cell>
          <cell r="Z6865">
            <v>378.67</v>
          </cell>
          <cell r="AA6865">
            <v>11360.13</v>
          </cell>
          <cell r="AB6865">
            <v>479.14</v>
          </cell>
          <cell r="AC6865">
            <v>2</v>
          </cell>
          <cell r="AD6865">
            <v>1</v>
          </cell>
          <cell r="AE6865" t="str">
            <v>S</v>
          </cell>
          <cell r="AF6865" t="str">
            <v>patty270686@gmail.com</v>
          </cell>
          <cell r="AG6865" t="str">
            <v>21.06.06.0</v>
          </cell>
          <cell r="AH6865" t="str">
            <v>DIRECCIÓN DE PADRÓN DE USUARIOS DEL AGUA</v>
          </cell>
          <cell r="AI6865" t="str">
            <v>\COORDINACIÓN GENERAL DE INFRAESTRUCTURA Y SERVICIOS PÚBLICOS\DIRECCIÓN GENERAL DE AGUA POTABLE Y SANEAMIENTO\DIRECCIÓN DE PADRÓN DE USUARIOS DEL AGUA</v>
          </cell>
        </row>
        <row r="6866">
          <cell r="A6866">
            <v>8002</v>
          </cell>
          <cell r="B6866" t="str">
            <v>GONZALEZ TORRES MISAEL</v>
          </cell>
          <cell r="C6866" t="str">
            <v>VALLE DE LA ESTRELLA</v>
          </cell>
          <cell r="D6866">
            <v>166</v>
          </cell>
          <cell r="F6866" t="str">
            <v>VALLE DORADO</v>
          </cell>
          <cell r="G6866" t="str">
            <v>TLAJOMULCO DE ZU-IGA</v>
          </cell>
          <cell r="H6866" t="str">
            <v>JALISCO</v>
          </cell>
          <cell r="I6866">
            <v>45653</v>
          </cell>
          <cell r="J6866">
            <v>3311614153</v>
          </cell>
          <cell r="K6866" t="str">
            <v>Soltero</v>
          </cell>
          <cell r="L6866" t="str">
            <v>Masculino</v>
          </cell>
          <cell r="M6866">
            <v>4089402624</v>
          </cell>
          <cell r="N6866" t="str">
            <v xml:space="preserve">GOTM-940605-F8A   </v>
          </cell>
          <cell r="O6866" t="str">
            <v>GOTM940605HJCNRS03</v>
          </cell>
          <cell r="P6866" t="str">
            <v>Tarjeta o Deposito</v>
          </cell>
          <cell r="Q6866">
            <v>487770560</v>
          </cell>
          <cell r="R6866" t="str">
            <v>Reingreso</v>
          </cell>
          <cell r="S6866">
            <v>34490</v>
          </cell>
          <cell r="T6866">
            <v>44440</v>
          </cell>
          <cell r="U6866">
            <v>44440</v>
          </cell>
          <cell r="V6866">
            <v>44440</v>
          </cell>
          <cell r="W6866">
            <v>44377</v>
          </cell>
          <cell r="X6866" t="str">
            <v>Confianza</v>
          </cell>
          <cell r="Y6866" t="str">
            <v>JEFE DE ADMINISTRACIÓN DE PROYECTOS</v>
          </cell>
          <cell r="Z6866">
            <v>635</v>
          </cell>
          <cell r="AA6866">
            <v>19050</v>
          </cell>
          <cell r="AB6866">
            <v>730.68</v>
          </cell>
          <cell r="AC6866">
            <v>0</v>
          </cell>
          <cell r="AD6866">
            <v>1</v>
          </cell>
          <cell r="AE6866">
            <v>0</v>
          </cell>
          <cell r="AF6866" t="str">
            <v>misael.gonzalez.t94@gmail.com</v>
          </cell>
          <cell r="AG6866" t="str">
            <v>21.04.00.0</v>
          </cell>
          <cell r="AH6866" t="str">
            <v>COORDINACIÓN ADJUNTA DE SERVICIOS MUNICIPALES</v>
          </cell>
          <cell r="AI6866" t="str">
            <v>\COORDINACIÓN GENERAL DE INFRAESTRUCTURA Y SERVICIOS PÚBLICOS\COORDINACIÓN ADJUNTA DE SERVICIOS MUNICIPALES</v>
          </cell>
        </row>
        <row r="6867">
          <cell r="A6867">
            <v>8003</v>
          </cell>
          <cell r="B6867" t="str">
            <v>QUEZADA VAZQUEZ ROSA ALEJANDRA</v>
          </cell>
          <cell r="C6867" t="str">
            <v>SANTA ISABEL</v>
          </cell>
          <cell r="D6867">
            <v>217</v>
          </cell>
          <cell r="F6867" t="str">
            <v>CHULAVISTA</v>
          </cell>
          <cell r="G6867" t="str">
            <v>TLAJOMULCO DE ZU-IGA</v>
          </cell>
          <cell r="H6867" t="str">
            <v>JALISCO</v>
          </cell>
          <cell r="I6867">
            <v>45655</v>
          </cell>
          <cell r="J6867">
            <v>3317928922</v>
          </cell>
          <cell r="K6867" t="str">
            <v>Soltero</v>
          </cell>
          <cell r="L6867" t="str">
            <v>Femenino</v>
          </cell>
          <cell r="M6867">
            <v>19159543859</v>
          </cell>
          <cell r="N6867" t="str">
            <v xml:space="preserve">QUVR-950829-EQ6   </v>
          </cell>
          <cell r="O6867" t="str">
            <v>QUVR950829MJCZZS03</v>
          </cell>
          <cell r="P6867" t="str">
            <v>Tarjeta o Deposito</v>
          </cell>
          <cell r="Q6867">
            <v>487783908</v>
          </cell>
          <cell r="R6867" t="str">
            <v>Reingreso</v>
          </cell>
          <cell r="S6867">
            <v>34940</v>
          </cell>
          <cell r="T6867">
            <v>44393</v>
          </cell>
          <cell r="U6867">
            <v>44393</v>
          </cell>
          <cell r="V6867">
            <v>44393</v>
          </cell>
          <cell r="W6867">
            <v>44392</v>
          </cell>
          <cell r="X6867" t="str">
            <v>Supernumerario</v>
          </cell>
          <cell r="Y6867" t="str">
            <v>AUXILIAR ADMINISTRATIVO</v>
          </cell>
          <cell r="Z6867">
            <v>200</v>
          </cell>
          <cell r="AA6867">
            <v>6000</v>
          </cell>
          <cell r="AB6867">
            <v>258.93</v>
          </cell>
          <cell r="AC6867">
            <v>2</v>
          </cell>
          <cell r="AD6867">
            <v>0</v>
          </cell>
          <cell r="AE6867">
            <v>0</v>
          </cell>
          <cell r="AF6867" t="str">
            <v>alejandraquezada218@gmail.com</v>
          </cell>
          <cell r="AG6867" t="str">
            <v>04.03.03.0</v>
          </cell>
          <cell r="AH6867" t="str">
            <v>DIR. GRAL. ADJUNTA DE PROTECCION CIVIL Y BOMBEROS</v>
          </cell>
          <cell r="AI6867" t="str">
            <v>\SECRETARÍA GENERAL DEL AYUNTAMIENTO\DIRECCIÓN GENERAL DE PROTECCIÓN CIUDADANA\DIR. GRAL. ADJUNTA DE PROTECCION CIVIL Y BOMBEROS</v>
          </cell>
        </row>
        <row r="6868">
          <cell r="A6868">
            <v>8004</v>
          </cell>
          <cell r="B6868" t="str">
            <v>PERALES GARCIA ALICIA</v>
          </cell>
          <cell r="C6868" t="str">
            <v>FERROCARRIL</v>
          </cell>
          <cell r="D6868" t="str">
            <v>S/N</v>
          </cell>
          <cell r="F6868" t="str">
            <v>EL VERDE</v>
          </cell>
          <cell r="G6868" t="str">
            <v>EL SALTO</v>
          </cell>
          <cell r="H6868" t="str">
            <v>JALISCO</v>
          </cell>
          <cell r="I6868">
            <v>45681</v>
          </cell>
          <cell r="J6868">
            <v>36972922</v>
          </cell>
          <cell r="K6868" t="str">
            <v>Casado</v>
          </cell>
          <cell r="L6868" t="str">
            <v>Femenino</v>
          </cell>
          <cell r="M6868">
            <v>54906228595</v>
          </cell>
          <cell r="N6868" t="str">
            <v xml:space="preserve">PEGA-620726-S75   </v>
          </cell>
          <cell r="O6868" t="str">
            <v>PEGA620726MJCRRL01</v>
          </cell>
          <cell r="P6868" t="str">
            <v>Cheque</v>
          </cell>
          <cell r="Q6868">
            <v>6422275622</v>
          </cell>
          <cell r="R6868" t="str">
            <v>Baja</v>
          </cell>
          <cell r="S6868">
            <v>22853</v>
          </cell>
          <cell r="T6868">
            <v>42125</v>
          </cell>
          <cell r="U6868">
            <v>42125</v>
          </cell>
          <cell r="W6868">
            <v>42155</v>
          </cell>
          <cell r="X6868" t="str">
            <v>Supernumerario Programa Sindicalizado</v>
          </cell>
          <cell r="Y6868" t="str">
            <v>AUXILIAR ADMINISTRATIVO</v>
          </cell>
          <cell r="Z6868">
            <v>166.67</v>
          </cell>
          <cell r="AA6868">
            <v>5000</v>
          </cell>
          <cell r="AB6868">
            <v>191.78</v>
          </cell>
          <cell r="AC6868">
            <v>2</v>
          </cell>
          <cell r="AD6868">
            <v>0</v>
          </cell>
          <cell r="AE6868">
            <v>0</v>
          </cell>
          <cell r="AF6868" t="str">
            <v>alicia.perales.garcia@outlook.com</v>
          </cell>
          <cell r="AG6868" t="str">
            <v>15.00.0.0</v>
          </cell>
          <cell r="AH6868" t="str">
            <v>Bajas</v>
          </cell>
          <cell r="AI6868" t="str">
            <v>\BAJAS</v>
          </cell>
        </row>
        <row r="6869">
          <cell r="A6869">
            <v>8005</v>
          </cell>
          <cell r="B6869" t="str">
            <v>SANDOVAL CARBAJAL ARMANDO</v>
          </cell>
          <cell r="C6869" t="str">
            <v>MANUEL ACUÑA</v>
          </cell>
          <cell r="D6869">
            <v>72</v>
          </cell>
          <cell r="F6869" t="str">
            <v>SANTA ANITA</v>
          </cell>
          <cell r="G6869" t="str">
            <v>TLAQUEPAQUE</v>
          </cell>
          <cell r="H6869" t="str">
            <v>JALISCO</v>
          </cell>
          <cell r="I6869">
            <v>45600</v>
          </cell>
          <cell r="J6869">
            <v>368604446</v>
          </cell>
          <cell r="K6869" t="str">
            <v>Soltero</v>
          </cell>
          <cell r="L6869" t="str">
            <v>Femenino</v>
          </cell>
          <cell r="M6869">
            <v>5158938547</v>
          </cell>
          <cell r="N6869" t="str">
            <v xml:space="preserve">SACA-890529-T22   </v>
          </cell>
          <cell r="O6869" t="str">
            <v>SACA890529HJCNRR09</v>
          </cell>
          <cell r="P6869" t="str">
            <v>Cheque</v>
          </cell>
          <cell r="Q6869">
            <v>6423367048</v>
          </cell>
          <cell r="R6869" t="str">
            <v>Baja</v>
          </cell>
          <cell r="S6869">
            <v>32657</v>
          </cell>
          <cell r="T6869">
            <v>42125</v>
          </cell>
          <cell r="U6869">
            <v>42125</v>
          </cell>
          <cell r="W6869">
            <v>42155</v>
          </cell>
          <cell r="X6869" t="str">
            <v>Supernumerario Programa Confianza</v>
          </cell>
          <cell r="Y6869" t="str">
            <v>AUXILIAR ADMINISTRATIVO</v>
          </cell>
          <cell r="Z6869">
            <v>166.67</v>
          </cell>
          <cell r="AA6869">
            <v>5000</v>
          </cell>
          <cell r="AB6869">
            <v>191.78</v>
          </cell>
          <cell r="AC6869">
            <v>0</v>
          </cell>
          <cell r="AD6869">
            <v>0</v>
          </cell>
          <cell r="AE6869">
            <v>0</v>
          </cell>
          <cell r="AF6869" t="str">
            <v>asc290589@hotmail.com</v>
          </cell>
          <cell r="AG6869" t="str">
            <v>15.00.0.0</v>
          </cell>
          <cell r="AH6869" t="str">
            <v>Bajas</v>
          </cell>
          <cell r="AI6869" t="str">
            <v>\BAJAS</v>
          </cell>
        </row>
        <row r="6870">
          <cell r="A6870">
            <v>8006</v>
          </cell>
          <cell r="B6870" t="str">
            <v>RAMOS ROBLES ALBERT JOSE ANTONIO</v>
          </cell>
          <cell r="C6870" t="str">
            <v>MANUEL ACUÑA</v>
          </cell>
          <cell r="D6870" t="str">
            <v>130-A</v>
          </cell>
          <cell r="F6870" t="str">
            <v>SANTA ANITA</v>
          </cell>
          <cell r="G6870" t="str">
            <v>TLAQUEPAQUE</v>
          </cell>
          <cell r="H6870" t="str">
            <v>JALISCO</v>
          </cell>
          <cell r="I6870">
            <v>45600</v>
          </cell>
          <cell r="J6870">
            <v>36860517</v>
          </cell>
          <cell r="K6870" t="str">
            <v>Soltero</v>
          </cell>
          <cell r="L6870" t="str">
            <v>Masculino</v>
          </cell>
          <cell r="M6870">
            <v>75068875865</v>
          </cell>
          <cell r="N6870" t="str">
            <v xml:space="preserve">RARA-881005-4E5   </v>
          </cell>
          <cell r="O6870" t="str">
            <v>RARA881005HJCMBL07</v>
          </cell>
          <cell r="P6870" t="str">
            <v>Cheque</v>
          </cell>
          <cell r="Q6870">
            <v>6423367055</v>
          </cell>
          <cell r="R6870" t="str">
            <v>Baja</v>
          </cell>
          <cell r="S6870">
            <v>32421</v>
          </cell>
          <cell r="T6870">
            <v>42125</v>
          </cell>
          <cell r="U6870">
            <v>42125</v>
          </cell>
          <cell r="W6870">
            <v>42155</v>
          </cell>
          <cell r="X6870" t="str">
            <v>Supernumerario Programa Confianza</v>
          </cell>
          <cell r="Y6870" t="str">
            <v>AUXILIAR ADMINISTRATIVO</v>
          </cell>
          <cell r="Z6870">
            <v>166.67</v>
          </cell>
          <cell r="AA6870">
            <v>5000</v>
          </cell>
          <cell r="AB6870">
            <v>191.78</v>
          </cell>
          <cell r="AC6870">
            <v>0</v>
          </cell>
          <cell r="AD6870">
            <v>0</v>
          </cell>
          <cell r="AE6870">
            <v>0</v>
          </cell>
          <cell r="AF6870" t="str">
            <v>albert123418@gmail.com</v>
          </cell>
          <cell r="AG6870" t="str">
            <v>15.00.0.0</v>
          </cell>
          <cell r="AH6870" t="str">
            <v>Bajas</v>
          </cell>
          <cell r="AI6870" t="str">
            <v>\BAJAS</v>
          </cell>
        </row>
        <row r="6871">
          <cell r="A6871">
            <v>8007</v>
          </cell>
          <cell r="B6871" t="str">
            <v>SALAZAR GODINEZ HECTOR</v>
          </cell>
          <cell r="C6871" t="str">
            <v>MANUEL ACUÑA</v>
          </cell>
          <cell r="D6871">
            <v>118</v>
          </cell>
          <cell r="F6871" t="str">
            <v>SANTA ANITA</v>
          </cell>
          <cell r="G6871" t="str">
            <v>TLAQUEPAQUE</v>
          </cell>
          <cell r="H6871" t="str">
            <v>JALISCO</v>
          </cell>
          <cell r="I6871">
            <v>45600</v>
          </cell>
          <cell r="J6871">
            <v>3313096549</v>
          </cell>
          <cell r="K6871" t="str">
            <v>Soltero</v>
          </cell>
          <cell r="L6871" t="str">
            <v>Femenino</v>
          </cell>
          <cell r="M6871">
            <v>8159022543</v>
          </cell>
          <cell r="N6871" t="str">
            <v xml:space="preserve">SAGH-900516-SM8   </v>
          </cell>
          <cell r="O6871" t="str">
            <v>SAGH900516HJCLDC08</v>
          </cell>
          <cell r="P6871" t="str">
            <v>Tarjeta o Deposito</v>
          </cell>
          <cell r="Q6871">
            <v>487788033</v>
          </cell>
          <cell r="R6871" t="str">
            <v>Reingreso</v>
          </cell>
          <cell r="S6871">
            <v>33009</v>
          </cell>
          <cell r="T6871">
            <v>43374</v>
          </cell>
          <cell r="U6871">
            <v>43374</v>
          </cell>
          <cell r="V6871">
            <v>43374</v>
          </cell>
          <cell r="W6871">
            <v>43373</v>
          </cell>
          <cell r="X6871" t="str">
            <v>Base</v>
          </cell>
          <cell r="Y6871" t="str">
            <v>AUXILIAR ADMINISTRATIVO</v>
          </cell>
          <cell r="Z6871">
            <v>359.58</v>
          </cell>
          <cell r="AA6871">
            <v>10787.4</v>
          </cell>
          <cell r="AB6871">
            <v>444.37</v>
          </cell>
          <cell r="AC6871">
            <v>0</v>
          </cell>
          <cell r="AD6871">
            <v>1</v>
          </cell>
          <cell r="AE6871">
            <v>0</v>
          </cell>
          <cell r="AF6871" t="str">
            <v>hektorsej@hotmail.com</v>
          </cell>
          <cell r="AG6871" t="str">
            <v>06.00.00.0</v>
          </cell>
          <cell r="AH6871" t="str">
            <v>CONTRALORÍA MUNICIPAL</v>
          </cell>
          <cell r="AI6871" t="str">
            <v>\CONTRALORÍA MUNICIPAL</v>
          </cell>
        </row>
        <row r="6872">
          <cell r="A6872">
            <v>8008</v>
          </cell>
          <cell r="B6872" t="str">
            <v>MARTINEZ ESTRADA VERONICA</v>
          </cell>
          <cell r="C6872" t="str">
            <v>COVADONGA</v>
          </cell>
          <cell r="D6872">
            <v>1177</v>
          </cell>
          <cell r="F6872" t="str">
            <v>LOMAS DE ZAPOPAN</v>
          </cell>
          <cell r="G6872" t="str">
            <v>ZAPOPAN</v>
          </cell>
          <cell r="H6872" t="str">
            <v>JALISCO</v>
          </cell>
          <cell r="I6872">
            <v>45100</v>
          </cell>
          <cell r="J6872">
            <v>36241530</v>
          </cell>
          <cell r="K6872" t="str">
            <v>Casado</v>
          </cell>
          <cell r="L6872" t="str">
            <v>Femenino</v>
          </cell>
          <cell r="M6872">
            <v>74927707914</v>
          </cell>
          <cell r="N6872" t="str">
            <v xml:space="preserve">MAEV-770326-JM3   </v>
          </cell>
          <cell r="O6872" t="str">
            <v>MAEV770326MJCRSR03</v>
          </cell>
          <cell r="P6872" t="str">
            <v>Tarjeta o Deposito</v>
          </cell>
          <cell r="Q6872">
            <v>487777260</v>
          </cell>
          <cell r="R6872" t="str">
            <v>Reingreso</v>
          </cell>
          <cell r="S6872">
            <v>28210</v>
          </cell>
          <cell r="T6872">
            <v>43374</v>
          </cell>
          <cell r="U6872">
            <v>43374</v>
          </cell>
          <cell r="V6872">
            <v>43374</v>
          </cell>
          <cell r="W6872">
            <v>43373</v>
          </cell>
          <cell r="X6872" t="str">
            <v>Confianza</v>
          </cell>
          <cell r="Y6872" t="str">
            <v>JEFE DE GESTIÓN Y SEGUIMIENTO DE PRESIDENCIA</v>
          </cell>
          <cell r="Z6872">
            <v>533.33000000000004</v>
          </cell>
          <cell r="AA6872">
            <v>16000</v>
          </cell>
          <cell r="AB6872">
            <v>642.37</v>
          </cell>
          <cell r="AC6872">
            <v>0</v>
          </cell>
          <cell r="AD6872">
            <v>1</v>
          </cell>
          <cell r="AE6872">
            <v>0</v>
          </cell>
          <cell r="AF6872" t="str">
            <v>vermar-estrada@hotmail.com</v>
          </cell>
          <cell r="AG6872" t="str">
            <v>01.02.00.0</v>
          </cell>
          <cell r="AH6872" t="str">
            <v>SECRETARÍA PARTICULAR</v>
          </cell>
          <cell r="AI6872" t="str">
            <v>\PRESIDENCIA\SECRETARÍA PARTICULAR</v>
          </cell>
        </row>
        <row r="6873">
          <cell r="A6873">
            <v>8009</v>
          </cell>
          <cell r="B6873" t="str">
            <v>SEVILLA TERRIQUEZ HONORIO</v>
          </cell>
          <cell r="C6873" t="str">
            <v>SAN RODRIGO</v>
          </cell>
          <cell r="D6873">
            <v>1005</v>
          </cell>
          <cell r="F6873" t="str">
            <v>TLAJOMULCO DE ZÚÑIGA</v>
          </cell>
          <cell r="G6873" t="str">
            <v>TLAJOMULCO DE ZU-IGA</v>
          </cell>
          <cell r="H6873" t="str">
            <v>JALISCO</v>
          </cell>
          <cell r="I6873">
            <v>45640</v>
          </cell>
          <cell r="J6873">
            <v>3178733560</v>
          </cell>
          <cell r="K6873" t="str">
            <v>Casado</v>
          </cell>
          <cell r="L6873" t="str">
            <v>Masculino</v>
          </cell>
          <cell r="M6873">
            <v>21927479994</v>
          </cell>
          <cell r="N6873" t="str">
            <v xml:space="preserve">SETH-740409-Q49   </v>
          </cell>
          <cell r="O6873" t="str">
            <v>SETH740409HBCVRN04</v>
          </cell>
          <cell r="P6873" t="str">
            <v>Tarjeta o Deposito</v>
          </cell>
          <cell r="Q6873">
            <v>317811029</v>
          </cell>
          <cell r="R6873" t="str">
            <v>Baja</v>
          </cell>
          <cell r="S6873">
            <v>27128</v>
          </cell>
          <cell r="T6873">
            <v>43420</v>
          </cell>
          <cell r="U6873">
            <v>43420</v>
          </cell>
          <cell r="V6873">
            <v>43420</v>
          </cell>
          <cell r="W6873">
            <v>43661</v>
          </cell>
          <cell r="X6873" t="str">
            <v>Supernumerario</v>
          </cell>
          <cell r="Y6873" t="str">
            <v>AUXILIAR ADMINISTRATIVO</v>
          </cell>
          <cell r="Z6873">
            <v>321</v>
          </cell>
          <cell r="AA6873">
            <v>9630</v>
          </cell>
          <cell r="AB6873">
            <v>391.66</v>
          </cell>
          <cell r="AC6873">
            <v>0</v>
          </cell>
          <cell r="AD6873">
            <v>0</v>
          </cell>
          <cell r="AE6873">
            <v>0</v>
          </cell>
          <cell r="AF6873" t="str">
            <v>honoriosevilla@hotmail.com</v>
          </cell>
          <cell r="AG6873" t="str">
            <v>03.03.00.0</v>
          </cell>
          <cell r="AH6873" t="str">
            <v>DIR. GRAL. DE INSPECCIÓN VIGILANCIA Y RESPONSABILIDAD CIVIL</v>
          </cell>
          <cell r="AI6873" t="str">
            <v>\SINDICATURA MUNICIPAL\DIR. GRAL. DE INSPECCIÓN VIGILANCIA Y RESPONSABILIDAD CIVIL</v>
          </cell>
        </row>
        <row r="6874">
          <cell r="A6874">
            <v>8010</v>
          </cell>
          <cell r="B6874" t="str">
            <v>DIAZ ALEGRIA OLIVIA</v>
          </cell>
          <cell r="C6874" t="str">
            <v>ABASOLO</v>
          </cell>
          <cell r="D6874">
            <v>47</v>
          </cell>
          <cell r="F6874" t="str">
            <v>SAN AGUSTIN</v>
          </cell>
          <cell r="G6874" t="str">
            <v>TLAJOMULCO DE ZU-IGA</v>
          </cell>
          <cell r="H6874" t="str">
            <v>JALISCO</v>
          </cell>
          <cell r="I6874">
            <v>45645</v>
          </cell>
          <cell r="J6874">
            <v>3314447805</v>
          </cell>
          <cell r="K6874" t="str">
            <v>Casado</v>
          </cell>
          <cell r="L6874" t="str">
            <v>Femenino</v>
          </cell>
          <cell r="M6874">
            <v>2157855491</v>
          </cell>
          <cell r="N6874" t="str">
            <v xml:space="preserve">DIAO-781107-876   </v>
          </cell>
          <cell r="O6874" t="str">
            <v>DIAO781107MOCZLL07</v>
          </cell>
          <cell r="P6874" t="str">
            <v>Tarjeta o Deposito</v>
          </cell>
          <cell r="Q6874">
            <v>487764680</v>
          </cell>
          <cell r="R6874" t="str">
            <v>Baja</v>
          </cell>
          <cell r="S6874">
            <v>28801</v>
          </cell>
          <cell r="T6874">
            <v>43374</v>
          </cell>
          <cell r="U6874">
            <v>43374</v>
          </cell>
          <cell r="V6874">
            <v>43374</v>
          </cell>
          <cell r="W6874">
            <v>43648</v>
          </cell>
          <cell r="X6874" t="str">
            <v>Supernumerario</v>
          </cell>
          <cell r="Y6874" t="str">
            <v>AUXILIAR OPERATIVO</v>
          </cell>
          <cell r="Z6874">
            <v>166.67</v>
          </cell>
          <cell r="AA6874">
            <v>5000</v>
          </cell>
          <cell r="AB6874">
            <v>191.78</v>
          </cell>
          <cell r="AC6874">
            <v>2</v>
          </cell>
          <cell r="AD6874">
            <v>0</v>
          </cell>
          <cell r="AE6874">
            <v>0</v>
          </cell>
          <cell r="AF6874" t="str">
            <v>carlososwaldofv@outlook.com</v>
          </cell>
          <cell r="AG6874" t="str">
            <v>16.10.00.0</v>
          </cell>
          <cell r="AH6874" t="str">
            <v>DIRECCIÓN DE AGENCIAS Y DELEGACIONES</v>
          </cell>
          <cell r="AI6874" t="str">
            <v>\COOR. GRAL. DE PARTICIPACIÓN CIUDADANA Y CONSTRUCCIÓN DE C.\DIRECCIÓN DE AGENCIAS Y DELEGACIONES</v>
          </cell>
        </row>
        <row r="6875">
          <cell r="A6875">
            <v>8011</v>
          </cell>
          <cell r="B6875" t="str">
            <v>CORTEZ TORRES MARIA DE LOURDES</v>
          </cell>
          <cell r="C6875" t="str">
            <v>JUAREZ</v>
          </cell>
          <cell r="D6875">
            <v>39</v>
          </cell>
          <cell r="F6875" t="str">
            <v>CAJITITLAN</v>
          </cell>
          <cell r="G6875" t="str">
            <v>TLAJOMULCO DE ZU-IGA</v>
          </cell>
          <cell r="H6875" t="str">
            <v>JALISCO</v>
          </cell>
          <cell r="I6875">
            <v>45670</v>
          </cell>
          <cell r="J6875">
            <v>3310152697</v>
          </cell>
          <cell r="K6875" t="str">
            <v>Casado</v>
          </cell>
          <cell r="L6875" t="str">
            <v>Femenino</v>
          </cell>
          <cell r="M6875">
            <v>4109015869</v>
          </cell>
          <cell r="N6875" t="str">
            <v xml:space="preserve">COTL-900211-IX1   </v>
          </cell>
          <cell r="O6875" t="str">
            <v>COTL900211MJCRRR00</v>
          </cell>
          <cell r="P6875" t="str">
            <v>Tarjeta o Deposito</v>
          </cell>
          <cell r="Q6875">
            <v>6422275648</v>
          </cell>
          <cell r="R6875" t="str">
            <v>Baja</v>
          </cell>
          <cell r="S6875">
            <v>32915</v>
          </cell>
          <cell r="T6875">
            <v>42142</v>
          </cell>
          <cell r="U6875">
            <v>42142</v>
          </cell>
          <cell r="W6875">
            <v>42277</v>
          </cell>
          <cell r="X6875" t="str">
            <v>Supernumerario Provisional Confianza</v>
          </cell>
          <cell r="Y6875" t="str">
            <v>SECRETARIA PARTICULAR DE REGIDOR</v>
          </cell>
          <cell r="Z6875">
            <v>285.73</v>
          </cell>
          <cell r="AA6875">
            <v>8571.92</v>
          </cell>
          <cell r="AB6875">
            <v>328.79</v>
          </cell>
          <cell r="AC6875">
            <v>0</v>
          </cell>
          <cell r="AD6875">
            <v>1</v>
          </cell>
          <cell r="AE6875">
            <v>0</v>
          </cell>
          <cell r="AF6875" t="str">
            <v>lourdescorteztorres@hotmail.com</v>
          </cell>
          <cell r="AG6875" t="str">
            <v>15.00.0.0</v>
          </cell>
          <cell r="AH6875" t="str">
            <v>Bajas</v>
          </cell>
          <cell r="AI6875" t="str">
            <v>\BAJAS</v>
          </cell>
        </row>
        <row r="6876">
          <cell r="A6876">
            <v>8012</v>
          </cell>
          <cell r="B6876" t="str">
            <v>SALAZAR FLORES BIANCA NAYELY</v>
          </cell>
          <cell r="C6876" t="str">
            <v>CORDOVA</v>
          </cell>
          <cell r="D6876" t="str">
            <v>133 CL-23</v>
          </cell>
          <cell r="F6876" t="str">
            <v>SANTA FE</v>
          </cell>
          <cell r="G6876" t="str">
            <v>TLAJOMULCO DE ZU-IGA</v>
          </cell>
          <cell r="H6876" t="str">
            <v>JALISCO</v>
          </cell>
          <cell r="I6876">
            <v>45655</v>
          </cell>
          <cell r="J6876">
            <v>3353311997</v>
          </cell>
          <cell r="K6876" t="str">
            <v>Soltero</v>
          </cell>
          <cell r="L6876" t="str">
            <v>Femenino</v>
          </cell>
          <cell r="M6876">
            <v>4139437521</v>
          </cell>
          <cell r="N6876" t="str">
            <v xml:space="preserve">SAFB-941204-5X9   </v>
          </cell>
          <cell r="O6876" t="str">
            <v>SAFB941204MJCLLN06</v>
          </cell>
          <cell r="P6876" t="str">
            <v>Tarjeta o Deposito</v>
          </cell>
          <cell r="Q6876">
            <v>487788024</v>
          </cell>
          <cell r="R6876" t="str">
            <v>Baja</v>
          </cell>
          <cell r="S6876">
            <v>34672</v>
          </cell>
          <cell r="T6876">
            <v>43374</v>
          </cell>
          <cell r="U6876">
            <v>43374</v>
          </cell>
          <cell r="V6876">
            <v>43374</v>
          </cell>
          <cell r="W6876">
            <v>44392</v>
          </cell>
          <cell r="X6876" t="str">
            <v>Supernumerario</v>
          </cell>
          <cell r="Y6876" t="str">
            <v>AUXILIAR ADMINISTRATIVO</v>
          </cell>
          <cell r="Z6876">
            <v>200</v>
          </cell>
          <cell r="AA6876">
            <v>6000</v>
          </cell>
          <cell r="AB6876">
            <v>230.14</v>
          </cell>
          <cell r="AC6876">
            <v>2</v>
          </cell>
          <cell r="AD6876">
            <v>0</v>
          </cell>
          <cell r="AE6876">
            <v>0</v>
          </cell>
          <cell r="AF6876" t="str">
            <v>banca3722@gmail.com</v>
          </cell>
          <cell r="AG6876" t="str">
            <v>04.06.00.0</v>
          </cell>
          <cell r="AH6876" t="str">
            <v>DIRECCIÓN GENERAL DE ENLACE DE LA ZONA VALLE</v>
          </cell>
          <cell r="AI6876" t="str">
            <v>\SECRETARÍA GENERAL DEL AYUNTAMIENTO\DIRECCIÓN GENERAL DE ENLACE DE LA ZONA VALLE</v>
          </cell>
        </row>
        <row r="6877">
          <cell r="A6877">
            <v>8013</v>
          </cell>
          <cell r="B6877" t="str">
            <v>BALTAZAR MORENO MARIA DE JESUS</v>
          </cell>
          <cell r="C6877" t="str">
            <v>3RA PRIVADA DE EXTREMADURA</v>
          </cell>
          <cell r="D6877">
            <v>17</v>
          </cell>
          <cell r="F6877" t="str">
            <v>VILLAS DE LA HACIENDA</v>
          </cell>
          <cell r="G6877" t="str">
            <v>TLAJOMULCO DE ZU-IGA</v>
          </cell>
          <cell r="H6877" t="str">
            <v>JALISCO</v>
          </cell>
          <cell r="I6877">
            <v>45684</v>
          </cell>
          <cell r="J6877">
            <v>3331858529</v>
          </cell>
          <cell r="K6877" t="str">
            <v>Soltero</v>
          </cell>
          <cell r="L6877" t="str">
            <v>Femenino</v>
          </cell>
          <cell r="M6877">
            <v>4967805807</v>
          </cell>
          <cell r="N6877" t="str">
            <v xml:space="preserve">BAMJ-781210-8G0   </v>
          </cell>
          <cell r="O6877" t="str">
            <v>BAMJ781210MJCLRS04</v>
          </cell>
          <cell r="P6877" t="str">
            <v>Tarjeta o Deposito</v>
          </cell>
          <cell r="Q6877">
            <v>487759257</v>
          </cell>
          <cell r="R6877" t="str">
            <v>Reingreso</v>
          </cell>
          <cell r="S6877">
            <v>28834</v>
          </cell>
          <cell r="T6877">
            <v>43647</v>
          </cell>
          <cell r="U6877">
            <v>43647</v>
          </cell>
          <cell r="V6877">
            <v>43647</v>
          </cell>
          <cell r="W6877">
            <v>43646</v>
          </cell>
          <cell r="X6877" t="str">
            <v>Confianza</v>
          </cell>
          <cell r="Y6877" t="str">
            <v>COORDINADOR DE ZONA A</v>
          </cell>
          <cell r="Z6877">
            <v>627.09</v>
          </cell>
          <cell r="AA6877">
            <v>18812.71</v>
          </cell>
          <cell r="AB6877">
            <v>721.58</v>
          </cell>
          <cell r="AC6877">
            <v>2</v>
          </cell>
          <cell r="AD6877">
            <v>1</v>
          </cell>
          <cell r="AE6877">
            <v>0</v>
          </cell>
          <cell r="AF6877" t="str">
            <v>marybaltazar343@gmail.com</v>
          </cell>
          <cell r="AG6877" t="str">
            <v>16.08.06.0</v>
          </cell>
          <cell r="AH6877" t="str">
            <v>DIRECCIÓN OPERATIVA</v>
          </cell>
          <cell r="AI6877" t="str">
            <v>\COOR. GRAL. DE PARTICIPACIÓN CIUDADANA Y CONSTRUCCIÓN DE C.\DIRECCIÓN GENERAL DE PARTICIPACIÓN CIUDADANA\DIRECCIÓN OPERATIVA</v>
          </cell>
        </row>
        <row r="6878">
          <cell r="A6878">
            <v>8014</v>
          </cell>
          <cell r="B6878" t="str">
            <v>ORTIZ URIBE MERIC MELIBEA</v>
          </cell>
          <cell r="C6878" t="str">
            <v>MARACAIBO</v>
          </cell>
          <cell r="D6878">
            <v>150</v>
          </cell>
          <cell r="F6878" t="str">
            <v>CHULAVIST</v>
          </cell>
          <cell r="G6878" t="str">
            <v>TLAJOMULCO DE ZU-IGA</v>
          </cell>
          <cell r="H6878" t="str">
            <v>JALISCO</v>
          </cell>
          <cell r="I6878">
            <v>45655</v>
          </cell>
          <cell r="J6878">
            <v>3315695599</v>
          </cell>
          <cell r="K6878" t="str">
            <v>Casado</v>
          </cell>
          <cell r="L6878" t="str">
            <v>Femenino</v>
          </cell>
          <cell r="M6878">
            <v>4008491948</v>
          </cell>
          <cell r="N6878" t="str">
            <v xml:space="preserve">OIUM-840905-HC9   </v>
          </cell>
          <cell r="O6878" t="str">
            <v>OIUM840905MJCRRR03</v>
          </cell>
          <cell r="P6878" t="str">
            <v>Tarjeta o Deposito</v>
          </cell>
          <cell r="Q6878">
            <v>487781799</v>
          </cell>
          <cell r="R6878" t="str">
            <v>Reingreso</v>
          </cell>
          <cell r="S6878">
            <v>30930</v>
          </cell>
          <cell r="T6878">
            <v>43374</v>
          </cell>
          <cell r="U6878">
            <v>43374</v>
          </cell>
          <cell r="V6878">
            <v>43374</v>
          </cell>
          <cell r="W6878">
            <v>43373</v>
          </cell>
          <cell r="X6878" t="str">
            <v>Base</v>
          </cell>
          <cell r="Y6878" t="str">
            <v>AUXILIAR ADMINISTRATIVO</v>
          </cell>
          <cell r="Z6878">
            <v>359.58</v>
          </cell>
          <cell r="AA6878">
            <v>10787.4</v>
          </cell>
          <cell r="AB6878">
            <v>444.37</v>
          </cell>
          <cell r="AC6878">
            <v>2</v>
          </cell>
          <cell r="AD6878">
            <v>1</v>
          </cell>
          <cell r="AE6878" t="str">
            <v>S</v>
          </cell>
          <cell r="AF6878" t="str">
            <v>mericortiz@gmail.com</v>
          </cell>
          <cell r="AG6878" t="str">
            <v>16.08.00.0</v>
          </cell>
          <cell r="AH6878" t="str">
            <v>DIRECCIÓN GENERAL DE PARTICIPACIÓN CIUDADANA</v>
          </cell>
          <cell r="AI6878" t="str">
            <v>\COOR. GRAL. DE PARTICIPACIÓN CIUDADANA Y CONSTRUCCIÓN DE C.\DIRECCIÓN GENERAL DE PARTICIPACIÓN CIUDADANA</v>
          </cell>
        </row>
        <row r="6879">
          <cell r="A6879">
            <v>8015</v>
          </cell>
          <cell r="B6879" t="str">
            <v>VERGARA RODRIGUEZ MA. GUADALUPE</v>
          </cell>
          <cell r="C6879" t="str">
            <v>TRUJILLO</v>
          </cell>
          <cell r="D6879">
            <v>231</v>
          </cell>
          <cell r="F6879" t="str">
            <v>FRACC SANTA FE</v>
          </cell>
          <cell r="G6879" t="str">
            <v>TLAJOMULCO DE ZU-IGA</v>
          </cell>
          <cell r="H6879" t="str">
            <v>JALISCO</v>
          </cell>
          <cell r="I6879">
            <v>45655</v>
          </cell>
          <cell r="J6879">
            <v>3331953393</v>
          </cell>
          <cell r="K6879" t="str">
            <v>Casado</v>
          </cell>
          <cell r="L6879" t="str">
            <v>Femenino</v>
          </cell>
          <cell r="M6879">
            <v>75967712649</v>
          </cell>
          <cell r="N6879" t="str">
            <v xml:space="preserve">VERG-771114-DC8   </v>
          </cell>
          <cell r="O6879" t="str">
            <v>VERG771114MJCRDD06</v>
          </cell>
          <cell r="P6879" t="str">
            <v>Tarjeta o Deposito</v>
          </cell>
          <cell r="Q6879">
            <v>487792030</v>
          </cell>
          <cell r="R6879" t="str">
            <v>Reingreso</v>
          </cell>
          <cell r="S6879">
            <v>28443</v>
          </cell>
          <cell r="T6879">
            <v>44393</v>
          </cell>
          <cell r="U6879">
            <v>44393</v>
          </cell>
          <cell r="V6879">
            <v>44393</v>
          </cell>
          <cell r="W6879">
            <v>44392</v>
          </cell>
          <cell r="X6879" t="str">
            <v>Supernumerario</v>
          </cell>
          <cell r="Y6879" t="str">
            <v>AUXILIAR ADMINISTRATIVO</v>
          </cell>
          <cell r="Z6879">
            <v>200</v>
          </cell>
          <cell r="AA6879">
            <v>6000</v>
          </cell>
          <cell r="AB6879">
            <v>230.14</v>
          </cell>
          <cell r="AC6879">
            <v>2</v>
          </cell>
          <cell r="AD6879">
            <v>0</v>
          </cell>
          <cell r="AE6879">
            <v>0</v>
          </cell>
          <cell r="AF6879" t="str">
            <v>lupitadayon@gmail.com</v>
          </cell>
          <cell r="AG6879" t="str">
            <v>03.03.00.0</v>
          </cell>
          <cell r="AH6879" t="str">
            <v>DIR. GRAL. DE INSPECCIÓN VIGILANCIA Y RESPONSABILIDAD CIVIL</v>
          </cell>
          <cell r="AI6879" t="str">
            <v>\SINDICATURA MUNICIPAL\DIR. GRAL. DE INSPECCIÓN VIGILANCIA Y RESPONSABILIDAD CIVIL</v>
          </cell>
        </row>
        <row r="6880">
          <cell r="A6880">
            <v>8016</v>
          </cell>
          <cell r="B6880" t="str">
            <v>RODRIGUEZ DE LA MORA DIANA CAROLINA</v>
          </cell>
          <cell r="C6880" t="str">
            <v>AV XOCHITL</v>
          </cell>
          <cell r="D6880">
            <v>43766</v>
          </cell>
          <cell r="F6880" t="str">
            <v>PRADOS TEPEYAC</v>
          </cell>
          <cell r="G6880" t="str">
            <v>ZAPOPAN</v>
          </cell>
          <cell r="H6880" t="str">
            <v>JALISCO</v>
          </cell>
          <cell r="I6880">
            <v>45100</v>
          </cell>
          <cell r="J6880">
            <v>3316053972</v>
          </cell>
          <cell r="K6880" t="str">
            <v>Soltero</v>
          </cell>
          <cell r="L6880" t="str">
            <v>Femenino</v>
          </cell>
          <cell r="M6880">
            <v>2158392007</v>
          </cell>
          <cell r="N6880" t="str">
            <v xml:space="preserve">ROMD-831018-LB4   </v>
          </cell>
          <cell r="O6880" t="str">
            <v>ROMD831018MJCDRN02</v>
          </cell>
          <cell r="P6880" t="str">
            <v>Cheque</v>
          </cell>
          <cell r="Q6880">
            <v>6417017906</v>
          </cell>
          <cell r="R6880" t="str">
            <v>Baja</v>
          </cell>
          <cell r="S6880">
            <v>30607</v>
          </cell>
          <cell r="T6880">
            <v>42095</v>
          </cell>
          <cell r="U6880">
            <v>42095</v>
          </cell>
          <cell r="W6880">
            <v>42277</v>
          </cell>
          <cell r="X6880" t="str">
            <v>Supernumerario Programa Confianza</v>
          </cell>
          <cell r="Y6880" t="str">
            <v>SOPORTE TECNICO</v>
          </cell>
          <cell r="Z6880">
            <v>1120</v>
          </cell>
          <cell r="AA6880">
            <v>33600</v>
          </cell>
          <cell r="AB6880">
            <v>1288.77</v>
          </cell>
          <cell r="AC6880">
            <v>0</v>
          </cell>
          <cell r="AD6880">
            <v>0</v>
          </cell>
          <cell r="AE6880">
            <v>0</v>
          </cell>
          <cell r="AF6880" t="str">
            <v>dianacarolina@hotmail.com</v>
          </cell>
          <cell r="AG6880" t="str">
            <v>15.00.0.0</v>
          </cell>
          <cell r="AH6880" t="str">
            <v>Bajas</v>
          </cell>
          <cell r="AI6880" t="str">
            <v>\BAJAS</v>
          </cell>
        </row>
        <row r="6881">
          <cell r="A6881">
            <v>8017</v>
          </cell>
          <cell r="B6881" t="str">
            <v>ROJERO ARELLANO JUAN MANUEL</v>
          </cell>
          <cell r="C6881" t="str">
            <v>BELEN</v>
          </cell>
          <cell r="D6881">
            <v>90</v>
          </cell>
          <cell r="F6881" t="str">
            <v>ARROYO DE LAS FLORES</v>
          </cell>
          <cell r="G6881" t="str">
            <v>TLAQUEPAQUE</v>
          </cell>
          <cell r="H6881" t="str">
            <v>JALISCO</v>
          </cell>
          <cell r="I6881">
            <v>45501</v>
          </cell>
          <cell r="J6881">
            <v>33304494</v>
          </cell>
          <cell r="K6881" t="str">
            <v>Casado</v>
          </cell>
          <cell r="L6881" t="str">
            <v>Masculino</v>
          </cell>
          <cell r="M6881">
            <v>4907408076</v>
          </cell>
          <cell r="N6881" t="str">
            <v xml:space="preserve">ROAJ-740327-2E6   </v>
          </cell>
          <cell r="O6881" t="str">
            <v>ROAJ740327HJCJRN03</v>
          </cell>
          <cell r="P6881" t="str">
            <v>Tarjeta o Deposito</v>
          </cell>
          <cell r="Q6881">
            <v>6412848891</v>
          </cell>
          <cell r="R6881" t="str">
            <v>Baja</v>
          </cell>
          <cell r="S6881">
            <v>27115</v>
          </cell>
          <cell r="T6881">
            <v>42125</v>
          </cell>
          <cell r="U6881">
            <v>42125</v>
          </cell>
          <cell r="W6881">
            <v>42277</v>
          </cell>
          <cell r="X6881" t="str">
            <v>Supernumerario Programa Confianza</v>
          </cell>
          <cell r="Y6881" t="str">
            <v>ANALISTA</v>
          </cell>
          <cell r="Z6881">
            <v>216.67</v>
          </cell>
          <cell r="AA6881">
            <v>6500</v>
          </cell>
          <cell r="AB6881">
            <v>249.32</v>
          </cell>
          <cell r="AC6881">
            <v>0</v>
          </cell>
          <cell r="AD6881">
            <v>0</v>
          </cell>
          <cell r="AE6881">
            <v>0</v>
          </cell>
          <cell r="AF6881" t="str">
            <v>rojero38@hotmail.com</v>
          </cell>
          <cell r="AG6881" t="str">
            <v>15.00.0.0</v>
          </cell>
          <cell r="AH6881" t="str">
            <v>Bajas</v>
          </cell>
          <cell r="AI6881" t="str">
            <v>\BAJAS</v>
          </cell>
        </row>
        <row r="6882">
          <cell r="A6882">
            <v>8018</v>
          </cell>
          <cell r="B6882" t="str">
            <v>VELASCO RIOS GABRIEL</v>
          </cell>
          <cell r="C6882" t="str">
            <v>HDA DEL PARQUE</v>
          </cell>
          <cell r="D6882" t="str">
            <v>S/N</v>
          </cell>
          <cell r="F6882" t="str">
            <v>FRACC STA CRUZ</v>
          </cell>
          <cell r="G6882" t="str">
            <v>TLAJOMULCO DE ZU-IGA</v>
          </cell>
          <cell r="H6882" t="str">
            <v>JALISCO</v>
          </cell>
          <cell r="I6882">
            <v>45640</v>
          </cell>
          <cell r="J6882">
            <v>16683788</v>
          </cell>
          <cell r="K6882" t="str">
            <v>Casado</v>
          </cell>
          <cell r="L6882" t="str">
            <v>Masculino</v>
          </cell>
          <cell r="M6882">
            <v>4017504400</v>
          </cell>
          <cell r="N6882" t="str">
            <v xml:space="preserve">VERG-750811-629   </v>
          </cell>
          <cell r="O6882" t="str">
            <v>VERG750811HJCLSB03</v>
          </cell>
          <cell r="P6882" t="str">
            <v>Cheque</v>
          </cell>
          <cell r="Q6882">
            <v>54565315465</v>
          </cell>
          <cell r="R6882" t="str">
            <v>Baja</v>
          </cell>
          <cell r="S6882">
            <v>27617</v>
          </cell>
          <cell r="T6882">
            <v>42140</v>
          </cell>
          <cell r="U6882">
            <v>42140</v>
          </cell>
          <cell r="W6882">
            <v>42277</v>
          </cell>
          <cell r="X6882" t="str">
            <v>Supernumerario Provisional Confianza</v>
          </cell>
          <cell r="Y6882" t="str">
            <v>AUXILIAR PARTICULAR DE REGIDOR</v>
          </cell>
          <cell r="Z6882">
            <v>337.78</v>
          </cell>
          <cell r="AA6882">
            <v>10133.42</v>
          </cell>
          <cell r="AB6882">
            <v>388.68</v>
          </cell>
          <cell r="AC6882">
            <v>0</v>
          </cell>
          <cell r="AD6882">
            <v>1</v>
          </cell>
          <cell r="AE6882">
            <v>0</v>
          </cell>
          <cell r="AF6882" t="str">
            <v>velascorios_gabriel@yahoo.com.mx</v>
          </cell>
          <cell r="AG6882" t="str">
            <v>15.00.0.0</v>
          </cell>
          <cell r="AH6882" t="str">
            <v>Bajas</v>
          </cell>
          <cell r="AI6882" t="str">
            <v>\BAJAS</v>
          </cell>
        </row>
        <row r="6883">
          <cell r="A6883">
            <v>8019</v>
          </cell>
          <cell r="B6883" t="str">
            <v>PEREZ TORRES ADRIANA</v>
          </cell>
          <cell r="C6883" t="str">
            <v>PULPO</v>
          </cell>
          <cell r="D6883">
            <v>101</v>
          </cell>
          <cell r="F6883" t="str">
            <v>MISION MAGNOLIAS</v>
          </cell>
          <cell r="G6883" t="str">
            <v>GUADALAJARA</v>
          </cell>
          <cell r="H6883" t="str">
            <v>JALISCO</v>
          </cell>
          <cell r="I6883">
            <v>45615</v>
          </cell>
          <cell r="J6883">
            <v>3334015383</v>
          </cell>
          <cell r="K6883" t="str">
            <v>Casado</v>
          </cell>
          <cell r="L6883" t="str">
            <v>Femenino</v>
          </cell>
          <cell r="M6883">
            <v>75038543288</v>
          </cell>
          <cell r="N6883" t="str">
            <v xml:space="preserve">PETA-880530-T97   </v>
          </cell>
          <cell r="O6883" t="str">
            <v>PETA880530MJCRRD01</v>
          </cell>
          <cell r="P6883" t="str">
            <v>Cheque</v>
          </cell>
          <cell r="Q6883">
            <v>6423367543</v>
          </cell>
          <cell r="R6883" t="str">
            <v>Baja</v>
          </cell>
          <cell r="S6883">
            <v>32293</v>
          </cell>
          <cell r="T6883">
            <v>42125</v>
          </cell>
          <cell r="U6883">
            <v>42125</v>
          </cell>
          <cell r="W6883">
            <v>42155</v>
          </cell>
          <cell r="X6883" t="str">
            <v>Supernumerario Programa Confianza</v>
          </cell>
          <cell r="Y6883" t="str">
            <v>AUXILIAR ADMINISTRATIVO</v>
          </cell>
          <cell r="Z6883">
            <v>166.67</v>
          </cell>
          <cell r="AA6883">
            <v>5000</v>
          </cell>
          <cell r="AB6883">
            <v>191.78</v>
          </cell>
          <cell r="AC6883">
            <v>0</v>
          </cell>
          <cell r="AD6883">
            <v>0</v>
          </cell>
          <cell r="AE6883">
            <v>0</v>
          </cell>
          <cell r="AG6883" t="str">
            <v>15.00.0.0</v>
          </cell>
          <cell r="AH6883" t="str">
            <v>Bajas</v>
          </cell>
          <cell r="AI6883" t="str">
            <v>\BAJAS</v>
          </cell>
        </row>
        <row r="6884">
          <cell r="A6884">
            <v>8020</v>
          </cell>
          <cell r="B6884" t="str">
            <v>PEREZ TORRES FAUSTINO</v>
          </cell>
          <cell r="C6884" t="str">
            <v>SAN MARCELINO</v>
          </cell>
          <cell r="D6884">
            <v>28</v>
          </cell>
          <cell r="F6884" t="str">
            <v>LA HUIZACHERA</v>
          </cell>
          <cell r="G6884" t="str">
            <v>GUADALAJARA</v>
          </cell>
          <cell r="H6884" t="str">
            <v>JALISCO</v>
          </cell>
          <cell r="I6884">
            <v>45690</v>
          </cell>
          <cell r="J6884">
            <v>3318578656</v>
          </cell>
          <cell r="K6884" t="str">
            <v>Casado</v>
          </cell>
          <cell r="L6884" t="str">
            <v>Masculino</v>
          </cell>
          <cell r="M6884">
            <v>4059012015</v>
          </cell>
          <cell r="N6884" t="str">
            <v xml:space="preserve">PETF-900516-CV6   </v>
          </cell>
          <cell r="O6884" t="str">
            <v>PETF900516HJCRRS04</v>
          </cell>
          <cell r="P6884" t="str">
            <v>Tarjeta o Deposito</v>
          </cell>
          <cell r="Q6884">
            <v>6423367550</v>
          </cell>
          <cell r="R6884" t="str">
            <v>Baja</v>
          </cell>
          <cell r="S6884">
            <v>33009</v>
          </cell>
          <cell r="T6884">
            <v>42247</v>
          </cell>
          <cell r="U6884">
            <v>42247</v>
          </cell>
          <cell r="V6884">
            <v>42247</v>
          </cell>
          <cell r="W6884">
            <v>42277</v>
          </cell>
          <cell r="X6884" t="str">
            <v>Supernumerario Programa Confianza</v>
          </cell>
          <cell r="Y6884" t="str">
            <v>OFICIAL DE PROTECCION CIVIL</v>
          </cell>
          <cell r="Z6884">
            <v>333.33</v>
          </cell>
          <cell r="AA6884">
            <v>10000</v>
          </cell>
          <cell r="AB6884">
            <v>383.56</v>
          </cell>
          <cell r="AC6884">
            <v>0</v>
          </cell>
          <cell r="AD6884">
            <v>0</v>
          </cell>
          <cell r="AE6884">
            <v>0</v>
          </cell>
          <cell r="AF6884" t="str">
            <v>tino.perez.11@hotmail.com</v>
          </cell>
          <cell r="AG6884" t="str">
            <v>15.00.0.0</v>
          </cell>
          <cell r="AH6884" t="str">
            <v>Bajas</v>
          </cell>
          <cell r="AI6884" t="str">
            <v>\BAJAS</v>
          </cell>
        </row>
        <row r="6885">
          <cell r="A6885">
            <v>8021</v>
          </cell>
          <cell r="B6885" t="str">
            <v>BEDOY HERNANDEZ EFREN</v>
          </cell>
          <cell r="C6885" t="str">
            <v>HACIENDA</v>
          </cell>
          <cell r="D6885">
            <v>32</v>
          </cell>
          <cell r="F6885" t="str">
            <v>CABECERA MUNICIPAL</v>
          </cell>
          <cell r="G6885" t="str">
            <v>EL SALTO</v>
          </cell>
          <cell r="H6885" t="str">
            <v>JALISCO</v>
          </cell>
          <cell r="I6885">
            <v>45680</v>
          </cell>
          <cell r="J6885">
            <v>37321055</v>
          </cell>
          <cell r="K6885" t="str">
            <v>Casado</v>
          </cell>
          <cell r="L6885" t="str">
            <v>Masculino</v>
          </cell>
          <cell r="M6885">
            <v>54674811796</v>
          </cell>
          <cell r="N6885" t="str">
            <v xml:space="preserve">BEHE-480601-RZ1   </v>
          </cell>
          <cell r="O6885" t="str">
            <v>BEHE480601HJCDRF04</v>
          </cell>
          <cell r="P6885" t="str">
            <v>Cheque</v>
          </cell>
          <cell r="Q6885">
            <v>6423367618</v>
          </cell>
          <cell r="R6885" t="str">
            <v>Baja</v>
          </cell>
          <cell r="S6885">
            <v>17685</v>
          </cell>
          <cell r="T6885">
            <v>42125</v>
          </cell>
          <cell r="U6885">
            <v>42125</v>
          </cell>
          <cell r="W6885">
            <v>42155</v>
          </cell>
          <cell r="X6885" t="str">
            <v>Supernumerario Programa Sindicalizado</v>
          </cell>
          <cell r="Y6885" t="str">
            <v>AUXILIAR OPERATIVO</v>
          </cell>
          <cell r="Z6885">
            <v>166.67</v>
          </cell>
          <cell r="AA6885">
            <v>5000</v>
          </cell>
          <cell r="AB6885">
            <v>191.78</v>
          </cell>
          <cell r="AC6885">
            <v>2</v>
          </cell>
          <cell r="AD6885">
            <v>0</v>
          </cell>
          <cell r="AE6885">
            <v>0</v>
          </cell>
          <cell r="AF6885" t="str">
            <v>efren_bedoy@hotmail.com</v>
          </cell>
          <cell r="AG6885" t="str">
            <v>15.00.0.0</v>
          </cell>
          <cell r="AH6885" t="str">
            <v>Bajas</v>
          </cell>
          <cell r="AI6885" t="str">
            <v>\BAJAS</v>
          </cell>
        </row>
        <row r="6886">
          <cell r="A6886">
            <v>8022</v>
          </cell>
          <cell r="B6886" t="str">
            <v>BECERRA OSORNO ABIGAY EVANGELINA</v>
          </cell>
          <cell r="C6886" t="str">
            <v>SAN PABLO</v>
          </cell>
          <cell r="D6886">
            <v>105</v>
          </cell>
          <cell r="F6886" t="str">
            <v>OBRERO</v>
          </cell>
          <cell r="G6886" t="str">
            <v>EL SALTO</v>
          </cell>
          <cell r="H6886" t="str">
            <v>JALISCO</v>
          </cell>
          <cell r="I6886">
            <v>45681</v>
          </cell>
          <cell r="J6886">
            <v>3313265778</v>
          </cell>
          <cell r="K6886" t="str">
            <v>Casado</v>
          </cell>
          <cell r="L6886" t="str">
            <v>Femenino</v>
          </cell>
          <cell r="M6886">
            <v>54836070265</v>
          </cell>
          <cell r="N6886" t="str">
            <v xml:space="preserve">BEOA-601018-BE2   </v>
          </cell>
          <cell r="O6886" t="str">
            <v>BEOA601018MJCCSB06</v>
          </cell>
          <cell r="P6886" t="str">
            <v>Cheque</v>
          </cell>
          <cell r="Q6886">
            <v>6423367501</v>
          </cell>
          <cell r="R6886" t="str">
            <v>Baja</v>
          </cell>
          <cell r="S6886">
            <v>22207</v>
          </cell>
          <cell r="T6886">
            <v>42125</v>
          </cell>
          <cell r="U6886">
            <v>42125</v>
          </cell>
          <cell r="W6886">
            <v>42155</v>
          </cell>
          <cell r="X6886" t="str">
            <v>Supernumerario Programa Sindicalizado</v>
          </cell>
          <cell r="Y6886" t="str">
            <v>AUXILIAR TECNICO OPERATIVO</v>
          </cell>
          <cell r="Z6886">
            <v>166.67</v>
          </cell>
          <cell r="AA6886">
            <v>5000</v>
          </cell>
          <cell r="AB6886">
            <v>191.78</v>
          </cell>
          <cell r="AC6886">
            <v>2</v>
          </cell>
          <cell r="AD6886">
            <v>0</v>
          </cell>
          <cell r="AE6886">
            <v>0</v>
          </cell>
          <cell r="AG6886" t="str">
            <v>15.00.0.0</v>
          </cell>
          <cell r="AH6886" t="str">
            <v>Bajas</v>
          </cell>
          <cell r="AI6886" t="str">
            <v>\BAJAS</v>
          </cell>
        </row>
        <row r="6887">
          <cell r="A6887">
            <v>8023</v>
          </cell>
          <cell r="B6887" t="str">
            <v>PEREZ SILVA BERTHA GLORIA</v>
          </cell>
          <cell r="C6887" t="str">
            <v>EMILIANO ZAPATA</v>
          </cell>
          <cell r="D6887">
            <v>123</v>
          </cell>
          <cell r="F6887" t="str">
            <v>POTRERO NUEVO</v>
          </cell>
          <cell r="G6887" t="str">
            <v>EL SALTO</v>
          </cell>
          <cell r="H6887" t="str">
            <v>JALISCO</v>
          </cell>
          <cell r="I6887">
            <v>45680</v>
          </cell>
          <cell r="J6887">
            <v>37324472</v>
          </cell>
          <cell r="K6887" t="str">
            <v>Casado</v>
          </cell>
          <cell r="L6887" t="str">
            <v>Femenino</v>
          </cell>
          <cell r="M6887">
            <v>4987545565</v>
          </cell>
          <cell r="N6887" t="str">
            <v xml:space="preserve">PESB-751126-KMA   </v>
          </cell>
          <cell r="O6887" t="str">
            <v>PESB751126MJCRLR06</v>
          </cell>
          <cell r="P6887" t="str">
            <v>Cheque</v>
          </cell>
          <cell r="Q6887">
            <v>6423367535</v>
          </cell>
          <cell r="R6887" t="str">
            <v>Baja</v>
          </cell>
          <cell r="S6887">
            <v>27724</v>
          </cell>
          <cell r="T6887">
            <v>42125</v>
          </cell>
          <cell r="U6887">
            <v>42125</v>
          </cell>
          <cell r="W6887">
            <v>42155</v>
          </cell>
          <cell r="X6887" t="str">
            <v>Supernumerario Programa Sindicalizado</v>
          </cell>
          <cell r="Y6887" t="str">
            <v>AUXILIAR ADMINISTRATIVO</v>
          </cell>
          <cell r="Z6887">
            <v>166.67</v>
          </cell>
          <cell r="AA6887">
            <v>5000</v>
          </cell>
          <cell r="AB6887">
            <v>191.78</v>
          </cell>
          <cell r="AC6887">
            <v>2</v>
          </cell>
          <cell r="AD6887">
            <v>0</v>
          </cell>
          <cell r="AE6887">
            <v>0</v>
          </cell>
          <cell r="AG6887" t="str">
            <v>15.00.0.0</v>
          </cell>
          <cell r="AH6887" t="str">
            <v>Bajas</v>
          </cell>
          <cell r="AI6887" t="str">
            <v>\BAJAS</v>
          </cell>
        </row>
        <row r="6888">
          <cell r="A6888">
            <v>8024</v>
          </cell>
          <cell r="B6888" t="str">
            <v>RAMIREZ BRAVO RICARDO</v>
          </cell>
          <cell r="C6888" t="str">
            <v>PRIVADA PIPILA</v>
          </cell>
          <cell r="D6888">
            <v>29</v>
          </cell>
          <cell r="F6888" t="str">
            <v>ARROYO HONDO SEGUNDA SECC</v>
          </cell>
          <cell r="G6888" t="str">
            <v>ZAPOPAN</v>
          </cell>
          <cell r="H6888" t="str">
            <v>JALISCO</v>
          </cell>
          <cell r="I6888">
            <v>45060</v>
          </cell>
          <cell r="J6888">
            <v>3333903166</v>
          </cell>
          <cell r="K6888" t="str">
            <v>Casado</v>
          </cell>
          <cell r="L6888" t="str">
            <v>Masculino</v>
          </cell>
          <cell r="M6888">
            <v>54806197791</v>
          </cell>
          <cell r="N6888" t="str">
            <v xml:space="preserve">RABR-610812-3V8   </v>
          </cell>
          <cell r="O6888" t="str">
            <v>RABR610812HJCMRC08</v>
          </cell>
          <cell r="P6888" t="str">
            <v>Cheque</v>
          </cell>
          <cell r="Q6888">
            <v>14564564065</v>
          </cell>
          <cell r="R6888" t="str">
            <v>Baja</v>
          </cell>
          <cell r="S6888">
            <v>22505</v>
          </cell>
          <cell r="T6888">
            <v>42125</v>
          </cell>
          <cell r="U6888">
            <v>42125</v>
          </cell>
          <cell r="W6888">
            <v>42155</v>
          </cell>
          <cell r="X6888" t="str">
            <v>Supernumerario Programa Confianza</v>
          </cell>
          <cell r="Y6888" t="str">
            <v>AUXILIAR ADMINISTRATIVO</v>
          </cell>
          <cell r="Z6888">
            <v>166.67</v>
          </cell>
          <cell r="AA6888">
            <v>5000</v>
          </cell>
          <cell r="AB6888">
            <v>191.78</v>
          </cell>
          <cell r="AC6888">
            <v>0</v>
          </cell>
          <cell r="AD6888">
            <v>0</v>
          </cell>
          <cell r="AE6888">
            <v>0</v>
          </cell>
          <cell r="AF6888" t="str">
            <v>ricardoramirezbravo@hotmail.com</v>
          </cell>
          <cell r="AG6888" t="str">
            <v>15.00.0.0</v>
          </cell>
          <cell r="AH6888" t="str">
            <v>Bajas</v>
          </cell>
          <cell r="AI6888" t="str">
            <v>\BAJAS</v>
          </cell>
        </row>
        <row r="6889">
          <cell r="A6889">
            <v>8025</v>
          </cell>
          <cell r="B6889" t="str">
            <v>CAMARENA FLORES ETHAN DAVID</v>
          </cell>
          <cell r="C6889" t="str">
            <v>AHUHUETE</v>
          </cell>
          <cell r="D6889">
            <v>73</v>
          </cell>
          <cell r="F6889" t="str">
            <v>EL SALTO</v>
          </cell>
          <cell r="G6889" t="str">
            <v>EL SALTO</v>
          </cell>
          <cell r="H6889" t="str">
            <v>JALISCO</v>
          </cell>
          <cell r="I6889">
            <v>45680</v>
          </cell>
          <cell r="J6889">
            <v>37320682</v>
          </cell>
          <cell r="K6889" t="str">
            <v>Casado</v>
          </cell>
          <cell r="L6889" t="str">
            <v>Masculino</v>
          </cell>
          <cell r="M6889">
            <v>35149633758</v>
          </cell>
          <cell r="N6889" t="str">
            <v xml:space="preserve">CAFE-960105-M95   </v>
          </cell>
          <cell r="O6889" t="str">
            <v>CAFE960105HJCMLT09</v>
          </cell>
          <cell r="P6889" t="str">
            <v>Tarjeta o Deposito</v>
          </cell>
          <cell r="Q6889">
            <v>6423367527</v>
          </cell>
          <cell r="R6889" t="str">
            <v>Baja</v>
          </cell>
          <cell r="S6889">
            <v>35069</v>
          </cell>
          <cell r="T6889">
            <v>42125</v>
          </cell>
          <cell r="U6889">
            <v>42125</v>
          </cell>
          <cell r="W6889">
            <v>42155</v>
          </cell>
          <cell r="X6889" t="str">
            <v>Supernumerario Programa Confianza</v>
          </cell>
          <cell r="Y6889" t="str">
            <v>AUXILIAR OPERATIVO</v>
          </cell>
          <cell r="Z6889">
            <v>166.67</v>
          </cell>
          <cell r="AA6889">
            <v>5000</v>
          </cell>
          <cell r="AB6889">
            <v>191.78</v>
          </cell>
          <cell r="AC6889">
            <v>0</v>
          </cell>
          <cell r="AD6889">
            <v>0</v>
          </cell>
          <cell r="AE6889">
            <v>0</v>
          </cell>
          <cell r="AF6889" t="str">
            <v xml:space="preserve"> </v>
          </cell>
          <cell r="AG6889" t="str">
            <v>15.00.0.0</v>
          </cell>
          <cell r="AH6889" t="str">
            <v>Bajas</v>
          </cell>
          <cell r="AI6889" t="str">
            <v>\BAJAS</v>
          </cell>
        </row>
        <row r="6890">
          <cell r="A6890">
            <v>8026</v>
          </cell>
          <cell r="B6890" t="str">
            <v>LEON MARTINEZ MA GUADALUPE</v>
          </cell>
          <cell r="C6890" t="str">
            <v>NUEVA ESPAÑA</v>
          </cell>
          <cell r="D6890">
            <v>473</v>
          </cell>
          <cell r="F6890" t="str">
            <v>NUEVA LAZARO CARDENAS</v>
          </cell>
          <cell r="G6890" t="str">
            <v>TLAQUEPAQUE</v>
          </cell>
          <cell r="H6890" t="str">
            <v>JALISCO</v>
          </cell>
          <cell r="I6890">
            <v>45590</v>
          </cell>
          <cell r="J6890">
            <v>3314873968</v>
          </cell>
          <cell r="K6890" t="str">
            <v>Casado</v>
          </cell>
          <cell r="L6890" t="str">
            <v>Femenino</v>
          </cell>
          <cell r="M6890">
            <v>4856832912</v>
          </cell>
          <cell r="N6890" t="str">
            <v xml:space="preserve">LEMG6711296R3     </v>
          </cell>
          <cell r="O6890" t="str">
            <v>LEMG671129MJCNRD06</v>
          </cell>
          <cell r="P6890" t="str">
            <v>Cheque</v>
          </cell>
          <cell r="Q6890">
            <v>6423367576</v>
          </cell>
          <cell r="R6890" t="str">
            <v>Baja</v>
          </cell>
          <cell r="S6890">
            <v>24805</v>
          </cell>
          <cell r="T6890">
            <v>42125</v>
          </cell>
          <cell r="U6890">
            <v>42125</v>
          </cell>
          <cell r="W6890">
            <v>42155</v>
          </cell>
          <cell r="X6890" t="str">
            <v>Supernumerario Programa Sindicalizado</v>
          </cell>
          <cell r="Y6890" t="str">
            <v>AUXILIAR OPERATIVO</v>
          </cell>
          <cell r="Z6890">
            <v>166.67</v>
          </cell>
          <cell r="AA6890">
            <v>5000</v>
          </cell>
          <cell r="AB6890">
            <v>191.78</v>
          </cell>
          <cell r="AC6890">
            <v>2</v>
          </cell>
          <cell r="AD6890">
            <v>0</v>
          </cell>
          <cell r="AE6890">
            <v>0</v>
          </cell>
          <cell r="AF6890" t="str">
            <v>pipi_@live.com</v>
          </cell>
          <cell r="AG6890" t="str">
            <v>15.00.0.0</v>
          </cell>
          <cell r="AH6890" t="str">
            <v>Bajas</v>
          </cell>
          <cell r="AI6890" t="str">
            <v>\BAJAS</v>
          </cell>
        </row>
        <row r="6891">
          <cell r="A6891">
            <v>8027</v>
          </cell>
          <cell r="B6891" t="str">
            <v>RAMIREZ COVARRUBIAS LETICIA</v>
          </cell>
          <cell r="C6891" t="str">
            <v>CHAPULTEPEC</v>
          </cell>
          <cell r="D6891">
            <v>22</v>
          </cell>
          <cell r="F6891" t="str">
            <v>SAN JOSE DEL 15</v>
          </cell>
          <cell r="G6891" t="str">
            <v>EL SALTO</v>
          </cell>
          <cell r="H6891" t="str">
            <v>JALISCO</v>
          </cell>
          <cell r="I6891">
            <v>45696</v>
          </cell>
          <cell r="J6891">
            <v>0</v>
          </cell>
          <cell r="K6891" t="str">
            <v>Soltero</v>
          </cell>
          <cell r="L6891" t="str">
            <v>Femenino</v>
          </cell>
          <cell r="M6891">
            <v>55555555550</v>
          </cell>
          <cell r="N6891" t="str">
            <v xml:space="preserve">RACL-641023-6H8   </v>
          </cell>
          <cell r="O6891" t="str">
            <v>RACL641023MDFMVT09</v>
          </cell>
          <cell r="P6891" t="str">
            <v>Tarjeta o Deposito</v>
          </cell>
          <cell r="Q6891">
            <v>6423367600</v>
          </cell>
          <cell r="R6891" t="str">
            <v>Baja</v>
          </cell>
          <cell r="S6891">
            <v>23673</v>
          </cell>
          <cell r="T6891">
            <v>42125</v>
          </cell>
          <cell r="U6891">
            <v>42125</v>
          </cell>
          <cell r="W6891">
            <v>42155</v>
          </cell>
          <cell r="X6891" t="str">
            <v>Supernumerario Programa Sindicalizado</v>
          </cell>
          <cell r="Y6891" t="str">
            <v>AUXILIAR TECNICO OPERATIVO</v>
          </cell>
          <cell r="Z6891">
            <v>166.67</v>
          </cell>
          <cell r="AA6891">
            <v>5000</v>
          </cell>
          <cell r="AB6891">
            <v>191.78</v>
          </cell>
          <cell r="AC6891">
            <v>2</v>
          </cell>
          <cell r="AD6891">
            <v>0</v>
          </cell>
          <cell r="AE6891">
            <v>0</v>
          </cell>
          <cell r="AG6891" t="str">
            <v>15.00.0.0</v>
          </cell>
          <cell r="AH6891" t="str">
            <v>Bajas</v>
          </cell>
          <cell r="AI6891" t="str">
            <v>\BAJAS</v>
          </cell>
        </row>
        <row r="6892">
          <cell r="A6892">
            <v>8028</v>
          </cell>
          <cell r="B6892" t="str">
            <v>MENDEZ CORTES MARIA ELENA</v>
          </cell>
          <cell r="C6892" t="str">
            <v>LAUREL</v>
          </cell>
          <cell r="D6892">
            <v>45</v>
          </cell>
          <cell r="F6892" t="str">
            <v>EL VERGEL</v>
          </cell>
          <cell r="G6892" t="str">
            <v>GUADALAJARA</v>
          </cell>
          <cell r="H6892" t="str">
            <v>JALISCO</v>
          </cell>
          <cell r="I6892">
            <v>45590</v>
          </cell>
          <cell r="J6892">
            <v>3312853151</v>
          </cell>
          <cell r="K6892" t="str">
            <v>Casado</v>
          </cell>
          <cell r="L6892" t="str">
            <v>Femenino</v>
          </cell>
          <cell r="M6892">
            <v>4866870258</v>
          </cell>
          <cell r="N6892" t="str">
            <v xml:space="preserve">MECE-680602-UR8   </v>
          </cell>
          <cell r="O6892" t="str">
            <v>MECE680602MJCNRL01</v>
          </cell>
          <cell r="P6892" t="str">
            <v>Cheque</v>
          </cell>
          <cell r="Q6892">
            <v>6423367568</v>
          </cell>
          <cell r="R6892" t="str">
            <v>Baja</v>
          </cell>
          <cell r="S6892">
            <v>24991</v>
          </cell>
          <cell r="T6892">
            <v>42125</v>
          </cell>
          <cell r="U6892">
            <v>42125</v>
          </cell>
          <cell r="W6892">
            <v>42155</v>
          </cell>
          <cell r="X6892" t="str">
            <v>Supernumerario Programa Confianza</v>
          </cell>
          <cell r="Y6892" t="str">
            <v>AUXILIAR OPERATIVO</v>
          </cell>
          <cell r="Z6892">
            <v>166.67</v>
          </cell>
          <cell r="AA6892">
            <v>5000</v>
          </cell>
          <cell r="AB6892">
            <v>191.78</v>
          </cell>
          <cell r="AC6892">
            <v>2</v>
          </cell>
          <cell r="AD6892">
            <v>0</v>
          </cell>
          <cell r="AE6892">
            <v>0</v>
          </cell>
          <cell r="AF6892" t="str">
            <v>cortes_1980@hotmail.com</v>
          </cell>
          <cell r="AG6892" t="str">
            <v>15.00.0.0</v>
          </cell>
          <cell r="AH6892" t="str">
            <v>Bajas</v>
          </cell>
          <cell r="AI6892" t="str">
            <v>\BAJAS</v>
          </cell>
        </row>
        <row r="6893">
          <cell r="A6893">
            <v>8029</v>
          </cell>
          <cell r="B6893" t="str">
            <v>GUZMAN NAJAR ARMANDO</v>
          </cell>
          <cell r="C6893" t="str">
            <v>PRIVADA SAN AGUIRRE</v>
          </cell>
          <cell r="D6893">
            <v>308</v>
          </cell>
          <cell r="F6893" t="str">
            <v>CONSTITUCION</v>
          </cell>
          <cell r="G6893" t="str">
            <v>ZAPOPAN</v>
          </cell>
          <cell r="H6893" t="str">
            <v>JALISCO</v>
          </cell>
          <cell r="I6893">
            <v>45180</v>
          </cell>
          <cell r="J6893">
            <v>19844489</v>
          </cell>
          <cell r="K6893" t="str">
            <v>Soltero</v>
          </cell>
          <cell r="L6893" t="str">
            <v>Masculino</v>
          </cell>
          <cell r="M6893">
            <v>4088771144</v>
          </cell>
          <cell r="N6893" t="str">
            <v xml:space="preserve">GUNA-870111-436   </v>
          </cell>
          <cell r="O6893" t="str">
            <v>GUNA870111HJCZJR03</v>
          </cell>
          <cell r="P6893" t="str">
            <v>Tarjeta o Deposito</v>
          </cell>
          <cell r="Q6893">
            <v>6423368665</v>
          </cell>
          <cell r="R6893" t="str">
            <v>Baja</v>
          </cell>
          <cell r="S6893">
            <v>31788</v>
          </cell>
          <cell r="T6893">
            <v>42156</v>
          </cell>
          <cell r="U6893">
            <v>42156</v>
          </cell>
          <cell r="W6893">
            <v>42277</v>
          </cell>
          <cell r="X6893" t="str">
            <v>Supernumerario Programa Confianza</v>
          </cell>
          <cell r="Y6893" t="str">
            <v>AUXILIAR TECNICO ADMINISTRATIVO</v>
          </cell>
          <cell r="Z6893">
            <v>233.33</v>
          </cell>
          <cell r="AA6893">
            <v>7000</v>
          </cell>
          <cell r="AB6893">
            <v>268.49</v>
          </cell>
          <cell r="AC6893">
            <v>0</v>
          </cell>
          <cell r="AD6893">
            <v>0</v>
          </cell>
          <cell r="AE6893">
            <v>0</v>
          </cell>
          <cell r="AF6893" t="str">
            <v>ceo_@geekapps.mx.com</v>
          </cell>
          <cell r="AG6893" t="str">
            <v>15.00.0.0</v>
          </cell>
          <cell r="AH6893" t="str">
            <v>Bajas</v>
          </cell>
          <cell r="AI6893" t="str">
            <v>\BAJAS</v>
          </cell>
        </row>
        <row r="6894">
          <cell r="A6894">
            <v>8031</v>
          </cell>
          <cell r="B6894" t="str">
            <v>SANCHEZ GARCIA HUGO RENE</v>
          </cell>
          <cell r="C6894" t="str">
            <v>CERRO LETIGIO</v>
          </cell>
          <cell r="D6894">
            <v>4</v>
          </cell>
          <cell r="F6894" t="str">
            <v>VALLE TLAJOMULCO</v>
          </cell>
          <cell r="G6894" t="str">
            <v>TLAJOMULCO DE ZU-IGA</v>
          </cell>
          <cell r="H6894" t="str">
            <v>JALISCO</v>
          </cell>
          <cell r="I6894">
            <v>45640</v>
          </cell>
          <cell r="J6894">
            <v>3310892299</v>
          </cell>
          <cell r="K6894" t="str">
            <v>Casado</v>
          </cell>
          <cell r="L6894" t="str">
            <v>Masculino</v>
          </cell>
          <cell r="M6894">
            <v>75038402873</v>
          </cell>
          <cell r="N6894" t="str">
            <v xml:space="preserve">SAGH-841202-RY5   </v>
          </cell>
          <cell r="O6894" t="str">
            <v>SAGH841202HJCNRG05</v>
          </cell>
          <cell r="P6894" t="str">
            <v>Tarjeta o Deposito</v>
          </cell>
          <cell r="Q6894">
            <v>487788529</v>
          </cell>
          <cell r="R6894" t="str">
            <v>Reingreso</v>
          </cell>
          <cell r="S6894">
            <v>31018</v>
          </cell>
          <cell r="T6894">
            <v>43405</v>
          </cell>
          <cell r="U6894">
            <v>43405</v>
          </cell>
          <cell r="V6894">
            <v>43405</v>
          </cell>
          <cell r="W6894">
            <v>43373</v>
          </cell>
          <cell r="X6894" t="str">
            <v>Base</v>
          </cell>
          <cell r="Y6894" t="str">
            <v>AUXILIAR OPERATIVO</v>
          </cell>
          <cell r="Z6894">
            <v>321.39999999999998</v>
          </cell>
          <cell r="AA6894">
            <v>9641.94</v>
          </cell>
          <cell r="AB6894">
            <v>400.43</v>
          </cell>
          <cell r="AC6894">
            <v>2</v>
          </cell>
          <cell r="AD6894">
            <v>1</v>
          </cell>
          <cell r="AE6894" t="str">
            <v>S</v>
          </cell>
          <cell r="AF6894" t="str">
            <v>hugorenesg@hotmail.com</v>
          </cell>
          <cell r="AG6894" t="str">
            <v>21.04.5.30</v>
          </cell>
          <cell r="AH6894" t="str">
            <v>DIRECCIÓN DE MANTENIMIENTO DE PARQUES Y ÁREAS VERDES</v>
          </cell>
          <cell r="AI6894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6895">
          <cell r="A6895">
            <v>8032</v>
          </cell>
          <cell r="B6895" t="str">
            <v>PADILLA ALVAREZ SIGIFREDO</v>
          </cell>
          <cell r="C6895" t="str">
            <v>ABASOLO</v>
          </cell>
          <cell r="D6895">
            <v>28</v>
          </cell>
          <cell r="F6895" t="str">
            <v>CENTRO</v>
          </cell>
          <cell r="G6895" t="str">
            <v>TLAJOMULCO DE ZU-IGA</v>
          </cell>
          <cell r="H6895" t="str">
            <v>JALISCO</v>
          </cell>
          <cell r="I6895">
            <v>45640</v>
          </cell>
          <cell r="J6895">
            <v>3313146958</v>
          </cell>
          <cell r="K6895" t="str">
            <v>Soltero</v>
          </cell>
          <cell r="L6895" t="str">
            <v>Masculino</v>
          </cell>
          <cell r="M6895">
            <v>19159784073</v>
          </cell>
          <cell r="N6895" t="str">
            <v xml:space="preserve">PAAS-970502-6H4   </v>
          </cell>
          <cell r="O6895" t="str">
            <v>PAAS970502HJCDLG09</v>
          </cell>
          <cell r="P6895" t="str">
            <v>Tarjeta o Deposito</v>
          </cell>
          <cell r="Q6895">
            <v>487782068</v>
          </cell>
          <cell r="R6895" t="str">
            <v>Reingreso</v>
          </cell>
          <cell r="S6895">
            <v>35552</v>
          </cell>
          <cell r="T6895">
            <v>43374</v>
          </cell>
          <cell r="U6895">
            <v>43374</v>
          </cell>
          <cell r="V6895">
            <v>43374</v>
          </cell>
          <cell r="W6895">
            <v>43373</v>
          </cell>
          <cell r="X6895" t="str">
            <v>Confianza</v>
          </cell>
          <cell r="Y6895" t="str">
            <v>SUPERVISOR</v>
          </cell>
          <cell r="Z6895">
            <v>359.58</v>
          </cell>
          <cell r="AA6895">
            <v>10787.4</v>
          </cell>
          <cell r="AB6895">
            <v>447.27</v>
          </cell>
          <cell r="AC6895">
            <v>0</v>
          </cell>
          <cell r="AD6895">
            <v>1</v>
          </cell>
          <cell r="AE6895">
            <v>0</v>
          </cell>
          <cell r="AF6895" t="str">
            <v>sigifredopadilla97@gmail.com</v>
          </cell>
          <cell r="AG6895" t="str">
            <v>21.04.04.0</v>
          </cell>
          <cell r="AH6895" t="str">
            <v>DIRECCIÓN GENERAL DE MANTENIMIENTO URBANO</v>
          </cell>
          <cell r="AI6895" t="str">
            <v>\COORDINACIÓN GENERAL DE INFRAESTRUCTURA Y SERVICIOS PÚBLICOS\COORDINACIÓN ADJUNTA DE SERVICIOS MUNICIPALES\DIRECCIÓN GENERAL DE MANTENIMIENTO URBANO</v>
          </cell>
        </row>
        <row r="6896">
          <cell r="A6896">
            <v>8033</v>
          </cell>
          <cell r="B6896" t="str">
            <v>RIVERA RAMIREZ JUAN ANTONIO</v>
          </cell>
          <cell r="C6896" t="str">
            <v>HIDALGO</v>
          </cell>
          <cell r="D6896">
            <v>22</v>
          </cell>
          <cell r="F6896" t="str">
            <v>SAN SEBASTIAN EL GRANDE</v>
          </cell>
          <cell r="G6896" t="str">
            <v>TLAJOMULCO DE ZU-IGA</v>
          </cell>
          <cell r="H6896" t="str">
            <v>JALISCO</v>
          </cell>
          <cell r="I6896">
            <v>45640</v>
          </cell>
          <cell r="J6896">
            <v>3314877171</v>
          </cell>
          <cell r="K6896" t="str">
            <v>Soltero</v>
          </cell>
          <cell r="L6896" t="str">
            <v>Masculino</v>
          </cell>
          <cell r="M6896">
            <v>3158784680</v>
          </cell>
          <cell r="N6896" t="str">
            <v xml:space="preserve">RIRJ-870719-882   </v>
          </cell>
          <cell r="O6896" t="str">
            <v>RIRJ870719HJCVMN08</v>
          </cell>
          <cell r="P6896" t="str">
            <v>Tarjeta o Deposito</v>
          </cell>
          <cell r="Q6896">
            <v>487785667</v>
          </cell>
          <cell r="R6896" t="str">
            <v>Baja</v>
          </cell>
          <cell r="S6896">
            <v>31977</v>
          </cell>
          <cell r="T6896">
            <v>43405</v>
          </cell>
          <cell r="U6896">
            <v>43405</v>
          </cell>
          <cell r="V6896">
            <v>43405</v>
          </cell>
          <cell r="W6896">
            <v>44377</v>
          </cell>
          <cell r="X6896" t="str">
            <v>Supernumerario</v>
          </cell>
          <cell r="Y6896" t="str">
            <v>AUXILIAR TÉCNICO ADMINISTRATIVO</v>
          </cell>
          <cell r="Z6896">
            <v>266.67</v>
          </cell>
          <cell r="AA6896">
            <v>8000</v>
          </cell>
          <cell r="AB6896">
            <v>306.85000000000002</v>
          </cell>
          <cell r="AC6896">
            <v>2</v>
          </cell>
          <cell r="AD6896">
            <v>0</v>
          </cell>
          <cell r="AE6896">
            <v>0</v>
          </cell>
          <cell r="AF6896" t="str">
            <v>arqjarr.27@gmail.com</v>
          </cell>
          <cell r="AG6896" t="str">
            <v>21.04.00.0</v>
          </cell>
          <cell r="AH6896" t="str">
            <v>COORDINACIÓN ADJUNTA DE SERVICIOS MUNICIPALES</v>
          </cell>
          <cell r="AI6896" t="str">
            <v>\COORDINACIÓN GENERAL DE INFRAESTRUCTURA Y SERVICIOS PÚBLICOS\COORDINACIÓN ADJUNTA DE SERVICIOS MUNICIPALES</v>
          </cell>
        </row>
        <row r="6897">
          <cell r="A6897">
            <v>8034</v>
          </cell>
          <cell r="B6897" t="str">
            <v>PEÑA CAMPOS ELENA YAZMIN</v>
          </cell>
          <cell r="C6897" t="str">
            <v>CEDRO</v>
          </cell>
          <cell r="D6897">
            <v>61</v>
          </cell>
          <cell r="F6897" t="str">
            <v>CENTRO</v>
          </cell>
          <cell r="G6897" t="str">
            <v>TLAJOMULCO DE ZU-IGA</v>
          </cell>
          <cell r="H6897" t="str">
            <v>JALISCO</v>
          </cell>
          <cell r="I6897">
            <v>45640</v>
          </cell>
          <cell r="J6897">
            <v>37981097</v>
          </cell>
          <cell r="K6897" t="str">
            <v>Soltero</v>
          </cell>
          <cell r="L6897" t="str">
            <v>Femenino</v>
          </cell>
          <cell r="M6897">
            <v>17159362833</v>
          </cell>
          <cell r="N6897" t="str">
            <v xml:space="preserve">PECE-930731-QM9   </v>
          </cell>
          <cell r="O6897" t="str">
            <v>PECE930731MJCXML09</v>
          </cell>
          <cell r="P6897" t="str">
            <v>Tarjeta o Deposito</v>
          </cell>
          <cell r="Q6897">
            <v>6423368210</v>
          </cell>
          <cell r="R6897" t="str">
            <v>Baja</v>
          </cell>
          <cell r="S6897">
            <v>34181</v>
          </cell>
          <cell r="T6897">
            <v>42166</v>
          </cell>
          <cell r="U6897">
            <v>42166</v>
          </cell>
          <cell r="W6897">
            <v>42277</v>
          </cell>
          <cell r="X6897" t="str">
            <v>Supernumerario Programa Confianza</v>
          </cell>
          <cell r="Y6897" t="str">
            <v>TRABAJADORA SOCIAL</v>
          </cell>
          <cell r="Z6897">
            <v>276.67</v>
          </cell>
          <cell r="AA6897">
            <v>8300</v>
          </cell>
          <cell r="AB6897">
            <v>318.36</v>
          </cell>
          <cell r="AC6897">
            <v>0</v>
          </cell>
          <cell r="AD6897">
            <v>0</v>
          </cell>
          <cell r="AE6897">
            <v>0</v>
          </cell>
          <cell r="AF6897" t="str">
            <v>rh@tlajomulco.gob.mx</v>
          </cell>
          <cell r="AG6897" t="str">
            <v>15.00.0.0</v>
          </cell>
          <cell r="AH6897" t="str">
            <v>Bajas</v>
          </cell>
          <cell r="AI6897" t="str">
            <v>\BAJAS</v>
          </cell>
        </row>
        <row r="6898">
          <cell r="A6898">
            <v>8035</v>
          </cell>
          <cell r="B6898" t="str">
            <v>FRIAS ROBLES RAFAEL</v>
          </cell>
          <cell r="C6898" t="str">
            <v>RAFAEL CRAVIOTO</v>
          </cell>
          <cell r="D6898">
            <v>2838</v>
          </cell>
          <cell r="F6898" t="str">
            <v>SAN JOSE RIO VERDE</v>
          </cell>
          <cell r="G6898" t="str">
            <v>GUADALAJARA</v>
          </cell>
          <cell r="H6898" t="str">
            <v>JALISCO</v>
          </cell>
          <cell r="I6898">
            <v>44950</v>
          </cell>
          <cell r="J6898">
            <v>3330704614</v>
          </cell>
          <cell r="K6898" t="str">
            <v>Casado</v>
          </cell>
          <cell r="L6898" t="str">
            <v>Masculino</v>
          </cell>
          <cell r="M6898">
            <v>19148530017</v>
          </cell>
          <cell r="N6898" t="str">
            <v xml:space="preserve">FIRR-850322-S33   </v>
          </cell>
          <cell r="O6898" t="str">
            <v>FIRR850322HJCRBF08</v>
          </cell>
          <cell r="P6898" t="str">
            <v>Tarjeta o Deposito</v>
          </cell>
          <cell r="Q6898">
            <v>6423368129</v>
          </cell>
          <cell r="R6898" t="str">
            <v>Baja</v>
          </cell>
          <cell r="S6898">
            <v>31128</v>
          </cell>
          <cell r="T6898">
            <v>42171</v>
          </cell>
          <cell r="U6898">
            <v>42171</v>
          </cell>
          <cell r="W6898">
            <v>42277</v>
          </cell>
          <cell r="X6898" t="str">
            <v>Supernumerario Programa Sindicalizado</v>
          </cell>
          <cell r="Y6898" t="str">
            <v>MEDICO DE URGENCIAS</v>
          </cell>
          <cell r="Z6898">
            <v>409.04</v>
          </cell>
          <cell r="AA6898">
            <v>12271.27</v>
          </cell>
          <cell r="AB6898">
            <v>470.68</v>
          </cell>
          <cell r="AC6898">
            <v>2</v>
          </cell>
          <cell r="AD6898">
            <v>0</v>
          </cell>
          <cell r="AE6898">
            <v>0</v>
          </cell>
          <cell r="AF6898" t="str">
            <v>rh@tlajomulco.gob.mx</v>
          </cell>
          <cell r="AG6898" t="str">
            <v>15.00.0.0</v>
          </cell>
          <cell r="AH6898" t="str">
            <v>Bajas</v>
          </cell>
          <cell r="AI6898" t="str">
            <v>\BAJAS</v>
          </cell>
        </row>
        <row r="6899">
          <cell r="A6899">
            <v>8036</v>
          </cell>
          <cell r="B6899" t="str">
            <v>GARCIA HERNANDEZ BLANCA ESTELA</v>
          </cell>
          <cell r="C6899" t="str">
            <v>CALLE GIRASOL</v>
          </cell>
          <cell r="D6899">
            <v>3177</v>
          </cell>
          <cell r="F6899" t="str">
            <v>LOS TULIPANES</v>
          </cell>
          <cell r="G6899" t="str">
            <v>TLAJOMULCO DE ZU-IGA</v>
          </cell>
          <cell r="H6899" t="str">
            <v>JALISCO</v>
          </cell>
          <cell r="I6899">
            <v>45640</v>
          </cell>
          <cell r="J6899">
            <v>36844307</v>
          </cell>
          <cell r="K6899" t="str">
            <v>Casado</v>
          </cell>
          <cell r="L6899" t="str">
            <v>Femenino</v>
          </cell>
          <cell r="M6899">
            <v>4896911346</v>
          </cell>
          <cell r="N6899" t="str">
            <v xml:space="preserve">GAHB-690209-3M6   </v>
          </cell>
          <cell r="O6899" t="str">
            <v>GAHB690209MJCRRL05</v>
          </cell>
          <cell r="P6899" t="str">
            <v>Tarjeta o Deposito</v>
          </cell>
          <cell r="Q6899">
            <v>6422275879</v>
          </cell>
          <cell r="R6899" t="str">
            <v>Baja</v>
          </cell>
          <cell r="S6899">
            <v>25243</v>
          </cell>
          <cell r="T6899">
            <v>42186</v>
          </cell>
          <cell r="U6899">
            <v>42186</v>
          </cell>
          <cell r="W6899">
            <v>42277</v>
          </cell>
          <cell r="X6899" t="str">
            <v>Supernumerario Provisional Confianza</v>
          </cell>
          <cell r="Y6899" t="str">
            <v>SECRETARIA PARTICULAR DE REGIDOR</v>
          </cell>
          <cell r="Z6899">
            <v>285.73</v>
          </cell>
          <cell r="AA6899">
            <v>8571.92</v>
          </cell>
          <cell r="AB6899">
            <v>328.79</v>
          </cell>
          <cell r="AC6899">
            <v>0</v>
          </cell>
          <cell r="AD6899">
            <v>1</v>
          </cell>
          <cell r="AE6899">
            <v>0</v>
          </cell>
          <cell r="AF6899" t="str">
            <v>blanca.gcia@hotmail.com</v>
          </cell>
          <cell r="AG6899" t="str">
            <v>15.00.0.0</v>
          </cell>
          <cell r="AH6899" t="str">
            <v>Bajas</v>
          </cell>
          <cell r="AI6899" t="str">
            <v>\BAJAS</v>
          </cell>
        </row>
        <row r="6900">
          <cell r="A6900">
            <v>8038</v>
          </cell>
          <cell r="B6900" t="str">
            <v>QUEZADA MIRAMONTES MIGUEL ANGEL</v>
          </cell>
          <cell r="C6900" t="str">
            <v>PRIVADA LAZARO CARDENAS</v>
          </cell>
          <cell r="D6900">
            <v>15</v>
          </cell>
          <cell r="F6900" t="str">
            <v>SANTA CRUZ DEL VALLE</v>
          </cell>
          <cell r="G6900" t="str">
            <v>TLAJOMULCO DE ZU-IGA</v>
          </cell>
          <cell r="H6900" t="str">
            <v>JALISCO</v>
          </cell>
          <cell r="I6900">
            <v>45655</v>
          </cell>
          <cell r="J6900">
            <v>30444766</v>
          </cell>
          <cell r="K6900" t="str">
            <v>Casado</v>
          </cell>
          <cell r="L6900" t="str">
            <v>Masculino</v>
          </cell>
          <cell r="M6900">
            <v>74917502564</v>
          </cell>
          <cell r="N6900" t="str">
            <v xml:space="preserve">QUMM-750428-AR1   </v>
          </cell>
          <cell r="O6900" t="str">
            <v>QUMM750428HJCZRG05</v>
          </cell>
          <cell r="P6900" t="str">
            <v>Tarjeta o Deposito</v>
          </cell>
          <cell r="Q6900">
            <v>6422275861</v>
          </cell>
          <cell r="R6900" t="str">
            <v>Baja</v>
          </cell>
          <cell r="S6900">
            <v>27512</v>
          </cell>
          <cell r="T6900">
            <v>42293</v>
          </cell>
          <cell r="U6900">
            <v>42293</v>
          </cell>
          <cell r="V6900">
            <v>42293</v>
          </cell>
          <cell r="W6900">
            <v>42460</v>
          </cell>
          <cell r="X6900" t="str">
            <v>Supernumerario</v>
          </cell>
          <cell r="Y6900" t="str">
            <v>AUXILIAR ADMINISTRATIVO</v>
          </cell>
          <cell r="Z6900">
            <v>220</v>
          </cell>
          <cell r="AA6900">
            <v>6600</v>
          </cell>
          <cell r="AB6900">
            <v>253.15</v>
          </cell>
          <cell r="AC6900">
            <v>0</v>
          </cell>
          <cell r="AD6900">
            <v>0</v>
          </cell>
          <cell r="AE6900">
            <v>0</v>
          </cell>
          <cell r="AF6900" t="str">
            <v>maquezada44@gmail.com</v>
          </cell>
          <cell r="AG6900" t="str">
            <v>05.00.0.0</v>
          </cell>
          <cell r="AH6900" t="str">
            <v>Tesorería Municipal</v>
          </cell>
          <cell r="AI6900" t="str">
            <v>\TESORERÍA MUNICIPAL</v>
          </cell>
        </row>
        <row r="6901">
          <cell r="A6901">
            <v>8039</v>
          </cell>
          <cell r="B6901" t="str">
            <v>NAVARRETE RUIZ LAURA JANETTE</v>
          </cell>
          <cell r="C6901" t="str">
            <v>LAZARO CARDENAS</v>
          </cell>
          <cell r="D6901">
            <v>165</v>
          </cell>
          <cell r="F6901" t="str">
            <v>SAN SEBASTIAN EL GRANDE</v>
          </cell>
          <cell r="G6901" t="str">
            <v>TLAJOMULCO DE ZU-IGA</v>
          </cell>
          <cell r="H6901" t="str">
            <v>JALISCO</v>
          </cell>
          <cell r="I6901">
            <v>45650</v>
          </cell>
          <cell r="J6901">
            <v>3317653702</v>
          </cell>
          <cell r="K6901" t="str">
            <v>Casado</v>
          </cell>
          <cell r="L6901" t="str">
            <v>Femenino</v>
          </cell>
          <cell r="M6901">
            <v>5158708320</v>
          </cell>
          <cell r="N6901" t="str">
            <v xml:space="preserve">NARL-870918-RL5   </v>
          </cell>
          <cell r="O6901" t="str">
            <v>NARL870918MJCVZR00</v>
          </cell>
          <cell r="P6901" t="str">
            <v>Tarjeta o Deposito</v>
          </cell>
          <cell r="Q6901">
            <v>487780037</v>
          </cell>
          <cell r="R6901" t="str">
            <v>Baja</v>
          </cell>
          <cell r="S6901">
            <v>32038</v>
          </cell>
          <cell r="T6901">
            <v>43374</v>
          </cell>
          <cell r="U6901">
            <v>43374</v>
          </cell>
          <cell r="V6901">
            <v>43374</v>
          </cell>
          <cell r="W6901">
            <v>43677</v>
          </cell>
          <cell r="X6901" t="str">
            <v>Base</v>
          </cell>
          <cell r="Y6901" t="str">
            <v>ANALISTA</v>
          </cell>
          <cell r="Z6901">
            <v>366.93</v>
          </cell>
          <cell r="AA6901">
            <v>11007.9</v>
          </cell>
          <cell r="AB6901">
            <v>451.38</v>
          </cell>
          <cell r="AC6901">
            <v>0</v>
          </cell>
          <cell r="AD6901">
            <v>1</v>
          </cell>
          <cell r="AE6901">
            <v>0</v>
          </cell>
          <cell r="AF6901" t="str">
            <v>laura.janette.nr@gmail.com</v>
          </cell>
          <cell r="AG6901" t="str">
            <v>16.06.04.0</v>
          </cell>
          <cell r="AH6901" t="str">
            <v>DIRECCIÓN DE ESTUDIANTE APRUEBA</v>
          </cell>
          <cell r="AI6901" t="str">
            <v>\COOR. GRAL. DE PARTICIPACIÓN CIUDADANA Y CONSTRUCCIÓN DE C.\DIRECCIÓN GENERAL DE PROGRAMAS SOCIALES ESTRATÉGICOS\DIRECCIÓN DE ESTUDIANTE APRUEBA</v>
          </cell>
        </row>
        <row r="6902">
          <cell r="A6902">
            <v>8040</v>
          </cell>
          <cell r="B6902" t="str">
            <v>MONCIVAIZ BARRIGA CATHY</v>
          </cell>
          <cell r="C6902" t="str">
            <v>AMANECER</v>
          </cell>
          <cell r="D6902">
            <v>1027</v>
          </cell>
          <cell r="F6902" t="str">
            <v>CENTROA</v>
          </cell>
          <cell r="G6902" t="str">
            <v>TLAJOMULCO DE ZU-IGA</v>
          </cell>
          <cell r="H6902" t="str">
            <v>JALISCO</v>
          </cell>
          <cell r="I6902">
            <v>45640</v>
          </cell>
          <cell r="J6902">
            <v>0</v>
          </cell>
          <cell r="K6902" t="str">
            <v>Soltero</v>
          </cell>
          <cell r="L6902" t="str">
            <v>Femenino</v>
          </cell>
          <cell r="M6902">
            <v>4099179972</v>
          </cell>
          <cell r="N6902" t="str">
            <v xml:space="preserve">MOBC-910104-FN5   </v>
          </cell>
          <cell r="O6902" t="str">
            <v>MOBC910104MJCNRT09</v>
          </cell>
          <cell r="P6902" t="str">
            <v>Tarjeta o Deposito</v>
          </cell>
          <cell r="Q6902">
            <v>487778726</v>
          </cell>
          <cell r="R6902" t="str">
            <v>Reingreso</v>
          </cell>
          <cell r="S6902">
            <v>33242</v>
          </cell>
          <cell r="T6902">
            <v>43877</v>
          </cell>
          <cell r="U6902">
            <v>43877</v>
          </cell>
          <cell r="V6902">
            <v>43877</v>
          </cell>
          <cell r="W6902">
            <v>43876</v>
          </cell>
          <cell r="X6902" t="str">
            <v>Confianza</v>
          </cell>
          <cell r="Y6902" t="str">
            <v>JEFE DE CONTROL ADMINISTRATIVO</v>
          </cell>
          <cell r="Z6902">
            <v>533.33000000000004</v>
          </cell>
          <cell r="AA6902">
            <v>16000</v>
          </cell>
          <cell r="AB6902">
            <v>642.37</v>
          </cell>
          <cell r="AC6902">
            <v>0</v>
          </cell>
          <cell r="AD6902">
            <v>1</v>
          </cell>
          <cell r="AE6902">
            <v>0</v>
          </cell>
          <cell r="AF6902" t="str">
            <v>katemoncivaiz@gmail.com</v>
          </cell>
          <cell r="AG6902" t="str">
            <v>16.06.04.0</v>
          </cell>
          <cell r="AH6902" t="str">
            <v>DIRECCIÓN DE ESTUDIANTE APRUEBA</v>
          </cell>
          <cell r="AI6902" t="str">
            <v>\COOR. GRAL. DE PARTICIPACIÓN CIUDADANA Y CONSTRUCCIÓN DE C.\DIRECCIÓN GENERAL DE PROGRAMAS SOCIALES ESTRATÉGICOS\DIRECCIÓN DE ESTUDIANTE APRUEBA</v>
          </cell>
        </row>
        <row r="6903">
          <cell r="A6903">
            <v>8041</v>
          </cell>
          <cell r="B6903" t="str">
            <v>JUAREZ RAMIREZ MARIA ADRIANA</v>
          </cell>
          <cell r="C6903" t="str">
            <v>CHAMIZAL</v>
          </cell>
          <cell r="D6903">
            <v>42</v>
          </cell>
          <cell r="F6903" t="str">
            <v>AGUA BLANCA</v>
          </cell>
          <cell r="G6903" t="str">
            <v>ZAPOPAN</v>
          </cell>
          <cell r="H6903" t="str">
            <v>JALISCO</v>
          </cell>
          <cell r="I6903">
            <v>45235</v>
          </cell>
          <cell r="J6903">
            <v>3315359677</v>
          </cell>
          <cell r="K6903" t="str">
            <v>Soltero</v>
          </cell>
          <cell r="L6903" t="str">
            <v>Femenino</v>
          </cell>
          <cell r="M6903">
            <v>4998314274</v>
          </cell>
          <cell r="N6903" t="str">
            <v xml:space="preserve">JURA-830307-QI1   </v>
          </cell>
          <cell r="O6903" t="str">
            <v>JURA830307MJCRMD08</v>
          </cell>
          <cell r="P6903" t="str">
            <v>Tarjeta o Deposito</v>
          </cell>
          <cell r="Q6903">
            <v>487774317</v>
          </cell>
          <cell r="R6903" t="str">
            <v>Baja</v>
          </cell>
          <cell r="S6903">
            <v>30382</v>
          </cell>
          <cell r="T6903">
            <v>43374</v>
          </cell>
          <cell r="U6903">
            <v>43374</v>
          </cell>
          <cell r="V6903">
            <v>43374</v>
          </cell>
          <cell r="W6903">
            <v>43555</v>
          </cell>
          <cell r="X6903" t="str">
            <v>Base</v>
          </cell>
          <cell r="Y6903" t="str">
            <v>AUXILIAR ADMINISTRATIVO</v>
          </cell>
          <cell r="Z6903">
            <v>335.45</v>
          </cell>
          <cell r="AA6903">
            <v>10063.5</v>
          </cell>
          <cell r="AB6903">
            <v>424.24</v>
          </cell>
          <cell r="AC6903">
            <v>2</v>
          </cell>
          <cell r="AD6903">
            <v>1</v>
          </cell>
          <cell r="AE6903">
            <v>0</v>
          </cell>
          <cell r="AF6903" t="str">
            <v>adi8307@hotmail.com</v>
          </cell>
          <cell r="AG6903" t="str">
            <v>16.06.04.0</v>
          </cell>
          <cell r="AH6903" t="str">
            <v>DIRECCIÓN DE ESTUDIANTE APRUEBA</v>
          </cell>
          <cell r="AI6903" t="str">
            <v>\COOR. GRAL. DE PARTICIPACIÓN CIUDADANA Y CONSTRUCCIÓN DE C.\DIRECCIÓN GENERAL DE PROGRAMAS SOCIALES ESTRATÉGICOS\DIRECCIÓN DE ESTUDIANTE APRUEBA</v>
          </cell>
        </row>
        <row r="6904">
          <cell r="A6904">
            <v>8042</v>
          </cell>
          <cell r="B6904" t="str">
            <v>CABRERA ESQUIVEL RODRIGO</v>
          </cell>
          <cell r="C6904" t="str">
            <v>INDEPENDENCIA</v>
          </cell>
          <cell r="D6904">
            <v>71</v>
          </cell>
          <cell r="F6904" t="str">
            <v>CENTRO</v>
          </cell>
          <cell r="G6904" t="str">
            <v>TLAJOMULCO DE ZU-IGA</v>
          </cell>
          <cell r="H6904" t="str">
            <v>JALISCO</v>
          </cell>
          <cell r="I6904">
            <v>45640</v>
          </cell>
          <cell r="J6904">
            <v>3312554875</v>
          </cell>
          <cell r="K6904" t="str">
            <v>Casado</v>
          </cell>
          <cell r="L6904" t="str">
            <v>Masculino</v>
          </cell>
          <cell r="M6904">
            <v>4089076659</v>
          </cell>
          <cell r="N6904" t="str">
            <v xml:space="preserve">CAER-900420-PV1   </v>
          </cell>
          <cell r="O6904" t="str">
            <v>CAER900420HJCBSD09</v>
          </cell>
          <cell r="P6904" t="str">
            <v>Tarjeta o Deposito</v>
          </cell>
          <cell r="Q6904">
            <v>487760712</v>
          </cell>
          <cell r="R6904" t="str">
            <v>Reingreso</v>
          </cell>
          <cell r="S6904">
            <v>32983</v>
          </cell>
          <cell r="T6904">
            <v>43405</v>
          </cell>
          <cell r="U6904">
            <v>43405</v>
          </cell>
          <cell r="V6904">
            <v>43405</v>
          </cell>
          <cell r="W6904">
            <v>43373</v>
          </cell>
          <cell r="X6904" t="str">
            <v>Confianza</v>
          </cell>
          <cell r="Y6904" t="str">
            <v>COORDINADOR</v>
          </cell>
          <cell r="Z6904">
            <v>549.82000000000005</v>
          </cell>
          <cell r="AA6904">
            <v>16494.599999999999</v>
          </cell>
          <cell r="AB6904">
            <v>765.69</v>
          </cell>
          <cell r="AC6904">
            <v>0</v>
          </cell>
          <cell r="AD6904">
            <v>1</v>
          </cell>
          <cell r="AE6904">
            <v>0</v>
          </cell>
          <cell r="AF6904" t="str">
            <v>rodrigo.cabrera.es@gmail.com</v>
          </cell>
          <cell r="AG6904" t="str">
            <v>04.03.03.0</v>
          </cell>
          <cell r="AH6904" t="str">
            <v>DIR. GRAL. ADJUNTA DE PROTECCION CIVIL Y BOMBEROS</v>
          </cell>
          <cell r="AI6904" t="str">
            <v>\SECRETARÍA GENERAL DEL AYUNTAMIENTO\DIRECCIÓN GENERAL DE PROTECCIÓN CIUDADANA\DIR. GRAL. ADJUNTA DE PROTECCION CIVIL Y BOMBEROS</v>
          </cell>
        </row>
        <row r="6905">
          <cell r="A6905">
            <v>8043</v>
          </cell>
          <cell r="B6905" t="str">
            <v>ARVIZU VELAZQUEZ CLAUDIA JUDITH</v>
          </cell>
          <cell r="C6905" t="str">
            <v>AURELIO ACEVES</v>
          </cell>
          <cell r="D6905" t="str">
            <v>75-A</v>
          </cell>
          <cell r="F6905" t="str">
            <v>ARCOS VALLARTA</v>
          </cell>
          <cell r="G6905" t="str">
            <v>GUADALAJARA</v>
          </cell>
          <cell r="H6905" t="str">
            <v>JALISCO</v>
          </cell>
          <cell r="I6905">
            <v>44650</v>
          </cell>
          <cell r="J6905">
            <v>3314791920</v>
          </cell>
          <cell r="K6905" t="str">
            <v>Soltero</v>
          </cell>
          <cell r="L6905" t="str">
            <v>Femenino</v>
          </cell>
          <cell r="M6905">
            <v>24109120618</v>
          </cell>
          <cell r="N6905" t="str">
            <v xml:space="preserve">AIVC-911003-7C8   </v>
          </cell>
          <cell r="O6905" t="str">
            <v>AIVC911003MSRRLL00</v>
          </cell>
          <cell r="P6905" t="str">
            <v>Cheque</v>
          </cell>
          <cell r="Q6905">
            <v>6422276034</v>
          </cell>
          <cell r="R6905" t="str">
            <v>Baja</v>
          </cell>
          <cell r="S6905">
            <v>33514</v>
          </cell>
          <cell r="T6905">
            <v>42201</v>
          </cell>
          <cell r="U6905">
            <v>42201</v>
          </cell>
          <cell r="W6905">
            <v>42277</v>
          </cell>
          <cell r="X6905" t="str">
            <v>Supernumerario Provisional Confianza</v>
          </cell>
          <cell r="Y6905" t="str">
            <v>AUDITOR</v>
          </cell>
          <cell r="Z6905">
            <v>480.79</v>
          </cell>
          <cell r="AA6905">
            <v>14423.69</v>
          </cell>
          <cell r="AB6905">
            <v>553.24</v>
          </cell>
          <cell r="AC6905">
            <v>0</v>
          </cell>
          <cell r="AD6905">
            <v>1</v>
          </cell>
          <cell r="AE6905">
            <v>0</v>
          </cell>
          <cell r="AF6905" t="str">
            <v>clau_judi@hotmail.com</v>
          </cell>
          <cell r="AG6905" t="str">
            <v>15.00.0.0</v>
          </cell>
          <cell r="AH6905" t="str">
            <v>Bajas</v>
          </cell>
          <cell r="AI6905" t="str">
            <v>\BAJAS</v>
          </cell>
        </row>
        <row r="6906">
          <cell r="A6906">
            <v>8044</v>
          </cell>
          <cell r="B6906" t="str">
            <v>RODARTE FIGUEROA MANUEL</v>
          </cell>
          <cell r="C6906" t="str">
            <v>LOMA REAL</v>
          </cell>
          <cell r="D6906">
            <v>288</v>
          </cell>
          <cell r="F6906" t="str">
            <v>LOMAS DE SAN AGUSTIN</v>
          </cell>
          <cell r="G6906" t="str">
            <v>TLAJOMULCO DE ZU-IGA</v>
          </cell>
          <cell r="H6906" t="str">
            <v>JALISCO</v>
          </cell>
          <cell r="I6906">
            <v>45645</v>
          </cell>
          <cell r="J6906">
            <v>3311393435</v>
          </cell>
          <cell r="K6906" t="str">
            <v>Soltero</v>
          </cell>
          <cell r="L6906" t="str">
            <v>Masculino</v>
          </cell>
          <cell r="M6906">
            <v>3149360400</v>
          </cell>
          <cell r="N6906" t="str">
            <v xml:space="preserve">ROFM-930903-7C0   </v>
          </cell>
          <cell r="O6906" t="str">
            <v>ROFM930903HJCDGN01</v>
          </cell>
          <cell r="P6906" t="str">
            <v>Tarjeta o Deposito</v>
          </cell>
          <cell r="Q6906">
            <v>6422276141</v>
          </cell>
          <cell r="R6906" t="str">
            <v>Baja</v>
          </cell>
          <cell r="S6906">
            <v>34215</v>
          </cell>
          <cell r="T6906">
            <v>42293</v>
          </cell>
          <cell r="U6906">
            <v>42293</v>
          </cell>
          <cell r="V6906">
            <v>42293</v>
          </cell>
          <cell r="W6906">
            <v>42308</v>
          </cell>
          <cell r="X6906" t="str">
            <v>Supernumerario Programa Sindicalizado</v>
          </cell>
          <cell r="Y6906" t="str">
            <v>AUXILIAR GENERAL</v>
          </cell>
          <cell r="Z6906">
            <v>153.33000000000001</v>
          </cell>
          <cell r="AA6906">
            <v>4600</v>
          </cell>
          <cell r="AB6906">
            <v>176.44</v>
          </cell>
          <cell r="AC6906">
            <v>2</v>
          </cell>
          <cell r="AD6906">
            <v>0</v>
          </cell>
          <cell r="AE6906">
            <v>0</v>
          </cell>
          <cell r="AF6906" t="str">
            <v>necxy13@hotmail.com</v>
          </cell>
          <cell r="AG6906" t="str">
            <v>15.00.0.0</v>
          </cell>
          <cell r="AH6906" t="str">
            <v>Bajas</v>
          </cell>
          <cell r="AI6906" t="str">
            <v>\BAJAS</v>
          </cell>
        </row>
        <row r="6907">
          <cell r="A6907">
            <v>8045</v>
          </cell>
          <cell r="B6907" t="str">
            <v>SOLORZANO TEJEDA YANEHT SINAI</v>
          </cell>
          <cell r="C6907" t="str">
            <v>PRIVADA DE CHAVEZ</v>
          </cell>
          <cell r="D6907">
            <v>103</v>
          </cell>
          <cell r="F6907" t="str">
            <v>LOMAS DE TEJEDA</v>
          </cell>
          <cell r="G6907" t="str">
            <v>TLAJOMULCO DE ZU-IGA</v>
          </cell>
          <cell r="H6907" t="str">
            <v>JALISCO</v>
          </cell>
          <cell r="I6907">
            <v>45660</v>
          </cell>
          <cell r="J6907">
            <v>3317685942</v>
          </cell>
          <cell r="K6907" t="str">
            <v>Soltero</v>
          </cell>
          <cell r="L6907" t="str">
            <v>Femenino</v>
          </cell>
          <cell r="M6907">
            <v>25159375952</v>
          </cell>
          <cell r="N6907" t="str">
            <v xml:space="preserve">SOTY-931112-QM4   </v>
          </cell>
          <cell r="O6907" t="str">
            <v>SOTY931112MJCLJN01</v>
          </cell>
          <cell r="P6907" t="str">
            <v>Tarjeta o Deposito</v>
          </cell>
          <cell r="Q6907">
            <v>1001218241</v>
          </cell>
          <cell r="R6907" t="str">
            <v>Baja</v>
          </cell>
          <cell r="S6907">
            <v>34285</v>
          </cell>
          <cell r="T6907">
            <v>43374</v>
          </cell>
          <cell r="U6907">
            <v>43374</v>
          </cell>
          <cell r="V6907">
            <v>43374</v>
          </cell>
          <cell r="W6907">
            <v>44362</v>
          </cell>
          <cell r="X6907" t="str">
            <v>Supernumerario</v>
          </cell>
          <cell r="Y6907" t="str">
            <v>AUXILIAR ADMINISTRATIVO</v>
          </cell>
          <cell r="Z6907">
            <v>333.33</v>
          </cell>
          <cell r="AA6907">
            <v>10000</v>
          </cell>
          <cell r="AB6907">
            <v>383.56</v>
          </cell>
          <cell r="AC6907">
            <v>0</v>
          </cell>
          <cell r="AD6907">
            <v>0</v>
          </cell>
          <cell r="AE6907">
            <v>0</v>
          </cell>
          <cell r="AF6907" t="str">
            <v>ssolorzano@tlajomulco.gob.mx</v>
          </cell>
          <cell r="AG6907" t="str">
            <v>08.00.00.0</v>
          </cell>
          <cell r="AH6907" t="str">
            <v>DIRECCIÓN GENERAL DE INNOVACIÓN GUBERNAMENTAL</v>
          </cell>
          <cell r="AI6907" t="str">
            <v>\DIRECCIÓN GENERAL DE INNOVACIÓN GUBERNAMENTAL</v>
          </cell>
        </row>
        <row r="6908">
          <cell r="A6908">
            <v>8046</v>
          </cell>
          <cell r="B6908" t="str">
            <v>DE LA MORA RAMIREZ MARIA GUADALUPE CAROLINA</v>
          </cell>
          <cell r="C6908" t="str">
            <v>VALLE DE SANTO DOMINGO</v>
          </cell>
          <cell r="D6908">
            <v>2365</v>
          </cell>
          <cell r="F6908" t="str">
            <v>JARDINES DEL VALLE</v>
          </cell>
          <cell r="G6908" t="str">
            <v>ZAPOPAN</v>
          </cell>
          <cell r="H6908" t="str">
            <v>JALISCO</v>
          </cell>
          <cell r="I6908">
            <v>45138</v>
          </cell>
          <cell r="J6908">
            <v>15612964</v>
          </cell>
          <cell r="K6908" t="str">
            <v>Casado</v>
          </cell>
          <cell r="L6908" t="str">
            <v>Femenino</v>
          </cell>
          <cell r="M6908">
            <v>2157897543</v>
          </cell>
          <cell r="N6908" t="str">
            <v xml:space="preserve">MORG780910IQ5     </v>
          </cell>
          <cell r="O6908" t="str">
            <v>MORG780910MJCRMD02</v>
          </cell>
          <cell r="P6908" t="str">
            <v>Tarjeta o Deposito</v>
          </cell>
          <cell r="Q6908">
            <v>6422374896</v>
          </cell>
          <cell r="R6908" t="str">
            <v>Baja</v>
          </cell>
          <cell r="S6908">
            <v>28743</v>
          </cell>
          <cell r="T6908">
            <v>42217</v>
          </cell>
          <cell r="U6908">
            <v>42217</v>
          </cell>
          <cell r="W6908">
            <v>42277</v>
          </cell>
          <cell r="X6908" t="str">
            <v>Supernumerario Programa Confianza</v>
          </cell>
          <cell r="Y6908" t="str">
            <v>SOPORTE TECNICO</v>
          </cell>
          <cell r="Z6908">
            <v>500</v>
          </cell>
          <cell r="AA6908">
            <v>15000</v>
          </cell>
          <cell r="AB6908">
            <v>575.34</v>
          </cell>
          <cell r="AC6908">
            <v>0</v>
          </cell>
          <cell r="AD6908">
            <v>0</v>
          </cell>
          <cell r="AE6908">
            <v>0</v>
          </cell>
          <cell r="AF6908" t="str">
            <v>carolinadelamora@yahoo.com.mx</v>
          </cell>
          <cell r="AG6908" t="str">
            <v>15.00.0.0</v>
          </cell>
          <cell r="AH6908" t="str">
            <v>Bajas</v>
          </cell>
          <cell r="AI6908" t="str">
            <v>\BAJAS</v>
          </cell>
        </row>
        <row r="6909">
          <cell r="A6909">
            <v>8047</v>
          </cell>
          <cell r="B6909" t="str">
            <v>VENTURA CIBRIAN OSCAR</v>
          </cell>
          <cell r="C6909" t="str">
            <v>LAGUNA SANTIAGUILLO</v>
          </cell>
          <cell r="D6909">
            <v>46</v>
          </cell>
          <cell r="F6909" t="str">
            <v>FRACC GEOVILLA LA ALBOLADA</v>
          </cell>
          <cell r="G6909" t="str">
            <v>TLAJOMULCO DE ZU-IGA</v>
          </cell>
          <cell r="H6909" t="str">
            <v>JALISCO</v>
          </cell>
          <cell r="I6909">
            <v>45654</v>
          </cell>
          <cell r="J6909">
            <v>11894074</v>
          </cell>
          <cell r="K6909" t="str">
            <v>Casado</v>
          </cell>
          <cell r="L6909" t="str">
            <v>Masculino</v>
          </cell>
          <cell r="M6909">
            <v>55937809881</v>
          </cell>
          <cell r="N6909" t="str">
            <v xml:space="preserve">VECO-780730-ED3   </v>
          </cell>
          <cell r="O6909" t="str">
            <v>VECO780730HNTNBS07</v>
          </cell>
          <cell r="P6909" t="str">
            <v>Tarjeta o Deposito</v>
          </cell>
          <cell r="Q6909">
            <v>6423369325</v>
          </cell>
          <cell r="R6909" t="str">
            <v>Baja</v>
          </cell>
          <cell r="S6909">
            <v>28701</v>
          </cell>
          <cell r="T6909">
            <v>42217</v>
          </cell>
          <cell r="U6909">
            <v>42217</v>
          </cell>
          <cell r="W6909">
            <v>42277</v>
          </cell>
          <cell r="X6909" t="str">
            <v>Supernumerario Programa Confianza</v>
          </cell>
          <cell r="Y6909" t="str">
            <v>MEDICO DE URGENCIAS</v>
          </cell>
          <cell r="Z6909">
            <v>409.04</v>
          </cell>
          <cell r="AA6909">
            <v>12271.27</v>
          </cell>
          <cell r="AB6909">
            <v>470.68</v>
          </cell>
          <cell r="AC6909">
            <v>2</v>
          </cell>
          <cell r="AD6909">
            <v>0</v>
          </cell>
          <cell r="AE6909">
            <v>0</v>
          </cell>
          <cell r="AF6909" t="str">
            <v>rh@tlajomulco.gob.mx</v>
          </cell>
          <cell r="AG6909" t="str">
            <v>15.00.0.0</v>
          </cell>
          <cell r="AH6909" t="str">
            <v>Bajas</v>
          </cell>
          <cell r="AI6909" t="str">
            <v>\BAJAS</v>
          </cell>
        </row>
        <row r="6910">
          <cell r="A6910">
            <v>8048</v>
          </cell>
          <cell r="B6910" t="str">
            <v>MARTINEZ BECERRA EDGAR ROBERTO</v>
          </cell>
          <cell r="C6910" t="str">
            <v>C PUEBLA</v>
          </cell>
          <cell r="D6910">
            <v>178</v>
          </cell>
          <cell r="F6910" t="str">
            <v>CENTRO</v>
          </cell>
          <cell r="G6910" t="str">
            <v>EL SALTO</v>
          </cell>
          <cell r="H6910" t="str">
            <v>JALISCO</v>
          </cell>
          <cell r="I6910">
            <v>45681</v>
          </cell>
          <cell r="J6910">
            <v>37321818</v>
          </cell>
          <cell r="K6910" t="str">
            <v>Soltero</v>
          </cell>
          <cell r="L6910" t="str">
            <v>Masculino</v>
          </cell>
          <cell r="M6910">
            <v>4107701072</v>
          </cell>
          <cell r="N6910" t="str">
            <v xml:space="preserve">MABE-770927-K59   </v>
          </cell>
          <cell r="O6910" t="str">
            <v>MABE770927HJCRCD09</v>
          </cell>
          <cell r="P6910" t="str">
            <v>Tarjeta o Deposito</v>
          </cell>
          <cell r="Q6910">
            <v>6422276711</v>
          </cell>
          <cell r="R6910" t="str">
            <v>Baja</v>
          </cell>
          <cell r="S6910">
            <v>28395</v>
          </cell>
          <cell r="T6910">
            <v>42243</v>
          </cell>
          <cell r="U6910">
            <v>42243</v>
          </cell>
          <cell r="W6910">
            <v>42277</v>
          </cell>
          <cell r="X6910" t="str">
            <v>Supernumerario Programa Confianza</v>
          </cell>
          <cell r="Y6910" t="str">
            <v>ANALISTA</v>
          </cell>
          <cell r="Z6910">
            <v>333.33</v>
          </cell>
          <cell r="AA6910">
            <v>10000</v>
          </cell>
          <cell r="AB6910">
            <v>383.56</v>
          </cell>
          <cell r="AC6910">
            <v>0</v>
          </cell>
          <cell r="AD6910">
            <v>0</v>
          </cell>
          <cell r="AE6910">
            <v>0</v>
          </cell>
          <cell r="AF6910" t="str">
            <v>abogados-rr@hotmail.com</v>
          </cell>
          <cell r="AG6910" t="str">
            <v>15.00.0.0</v>
          </cell>
          <cell r="AH6910" t="str">
            <v>Bajas</v>
          </cell>
          <cell r="AI6910" t="str">
            <v>\BAJAS</v>
          </cell>
        </row>
        <row r="6911">
          <cell r="A6911">
            <v>8049</v>
          </cell>
          <cell r="B6911" t="str">
            <v>ARAGON PARRA ABEL ALBERTO</v>
          </cell>
          <cell r="C6911" t="str">
            <v>HIDALGO ORIENTE</v>
          </cell>
          <cell r="D6911" t="str">
            <v>49-B</v>
          </cell>
          <cell r="F6911" t="str">
            <v>CENTRO</v>
          </cell>
          <cell r="G6911" t="str">
            <v>TLAJOMULCO DE ZU-IGA</v>
          </cell>
          <cell r="H6911" t="str">
            <v>JALISCO</v>
          </cell>
          <cell r="I6911">
            <v>45640</v>
          </cell>
          <cell r="J6911">
            <v>3314302177</v>
          </cell>
          <cell r="K6911" t="str">
            <v>Soltero</v>
          </cell>
          <cell r="L6911" t="str">
            <v>Masculino</v>
          </cell>
          <cell r="M6911">
            <v>58159601622</v>
          </cell>
          <cell r="N6911" t="str">
            <v xml:space="preserve">AAPA-961025-M79   </v>
          </cell>
          <cell r="O6911" t="str">
            <v>AAPA961025HJCRRB07</v>
          </cell>
          <cell r="P6911" t="str">
            <v>Tarjeta o Deposito</v>
          </cell>
          <cell r="Q6911">
            <v>487758483</v>
          </cell>
          <cell r="R6911" t="str">
            <v>Reingreso</v>
          </cell>
          <cell r="S6911">
            <v>35363</v>
          </cell>
          <cell r="T6911">
            <v>43374</v>
          </cell>
          <cell r="U6911">
            <v>43374</v>
          </cell>
          <cell r="V6911">
            <v>43374</v>
          </cell>
          <cell r="W6911">
            <v>43373</v>
          </cell>
          <cell r="X6911" t="str">
            <v>Base</v>
          </cell>
          <cell r="Y6911" t="str">
            <v>AUXILIAR GENERAL</v>
          </cell>
          <cell r="Z6911">
            <v>286.98</v>
          </cell>
          <cell r="AA6911">
            <v>8609.2999999999993</v>
          </cell>
          <cell r="AB6911">
            <v>360.82</v>
          </cell>
          <cell r="AC6911">
            <v>0</v>
          </cell>
          <cell r="AD6911">
            <v>1</v>
          </cell>
          <cell r="AE6911">
            <v>0</v>
          </cell>
          <cell r="AF6911" t="str">
            <v>abelalbertoaragonparra@gmail.com</v>
          </cell>
          <cell r="AG6911" t="str">
            <v>21.04.4.40</v>
          </cell>
          <cell r="AH6911" t="str">
            <v>DIRECCIÓN DE CEMENTERIOS</v>
          </cell>
          <cell r="AI6911" t="str">
            <v>\COORDINACIÓN GENERAL DE INFRAESTRUCTURA Y SERVICIOS PÚBLICOS\COORDINACIÓN ADJUNTA DE SERVICIOS MUNICIPALES\DIRECCIÓN GENERAL DE MANTENIMIENTO URBANO\DIRECCIÓN DE CEMENTERIOS</v>
          </cell>
        </row>
        <row r="6912">
          <cell r="A6912">
            <v>8050</v>
          </cell>
          <cell r="B6912" t="str">
            <v>LUNA OROZCO ALONDRA JAZMIN</v>
          </cell>
          <cell r="C6912" t="str">
            <v>RUISEÑOR</v>
          </cell>
          <cell r="D6912">
            <v>16</v>
          </cell>
          <cell r="F6912" t="str">
            <v>LOMAS DE TEJEDA</v>
          </cell>
          <cell r="G6912" t="str">
            <v>TLAJOMULCO DE ZU-IGA</v>
          </cell>
          <cell r="H6912" t="str">
            <v>JALISCO</v>
          </cell>
          <cell r="I6912">
            <v>45641</v>
          </cell>
          <cell r="J6912">
            <v>3313848433</v>
          </cell>
          <cell r="K6912" t="str">
            <v>Soltero</v>
          </cell>
          <cell r="L6912" t="str">
            <v>Femenino</v>
          </cell>
          <cell r="M6912">
            <v>4139642161</v>
          </cell>
          <cell r="N6912" t="str">
            <v xml:space="preserve">LUOA-960110-M73   </v>
          </cell>
          <cell r="O6912" t="str">
            <v>LUOA960110MJCNRL09</v>
          </cell>
          <cell r="P6912" t="str">
            <v>Tarjeta o Deposito</v>
          </cell>
          <cell r="Q6912">
            <v>487776067</v>
          </cell>
          <cell r="R6912" t="str">
            <v>Reingreso</v>
          </cell>
          <cell r="S6912">
            <v>35074</v>
          </cell>
          <cell r="T6912">
            <v>43389</v>
          </cell>
          <cell r="U6912">
            <v>43389</v>
          </cell>
          <cell r="V6912">
            <v>43389</v>
          </cell>
          <cell r="W6912">
            <v>43373</v>
          </cell>
          <cell r="X6912" t="str">
            <v>Base</v>
          </cell>
          <cell r="Y6912" t="str">
            <v>AUXILIAR ESPECIALIZADO</v>
          </cell>
          <cell r="Z6912">
            <v>350.03</v>
          </cell>
          <cell r="AA6912">
            <v>10500.75</v>
          </cell>
          <cell r="AB6912">
            <v>433.37</v>
          </cell>
          <cell r="AC6912">
            <v>2</v>
          </cell>
          <cell r="AD6912">
            <v>1</v>
          </cell>
          <cell r="AE6912">
            <v>0</v>
          </cell>
          <cell r="AF6912" t="str">
            <v>alunaorozco@hotmail.com</v>
          </cell>
          <cell r="AG6912" t="str">
            <v>21.04.5.30</v>
          </cell>
          <cell r="AH6912" t="str">
            <v>DIRECCIÓN DE MANTENIMIENTO DE PARQUES Y ÁREAS VERDES</v>
          </cell>
          <cell r="AI6912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6913">
          <cell r="A6913">
            <v>8051</v>
          </cell>
          <cell r="B6913" t="str">
            <v>BELLO MIXTEGA JUAN MANUEL</v>
          </cell>
          <cell r="C6913" t="str">
            <v>CIRCUITO JARDIN REAL</v>
          </cell>
          <cell r="D6913" t="str">
            <v>166-1B</v>
          </cell>
          <cell r="F6913" t="str">
            <v>VILLAS DE SAN SEBASTIAN</v>
          </cell>
          <cell r="G6913" t="str">
            <v>TLAJOMULCO DE ZU-IGA</v>
          </cell>
          <cell r="H6913" t="str">
            <v>JALISCO</v>
          </cell>
          <cell r="I6913">
            <v>45650</v>
          </cell>
          <cell r="J6913">
            <v>3310508963</v>
          </cell>
          <cell r="K6913" t="str">
            <v>Unión Libre</v>
          </cell>
          <cell r="L6913" t="str">
            <v>Masculino</v>
          </cell>
          <cell r="M6913">
            <v>12998372515</v>
          </cell>
          <cell r="N6913" t="str">
            <v xml:space="preserve">BEMJ-830428-EI7   </v>
          </cell>
          <cell r="O6913" t="str">
            <v>BEMJ830428HVZLXN04</v>
          </cell>
          <cell r="P6913" t="str">
            <v>Tarjeta o Deposito</v>
          </cell>
          <cell r="Q6913">
            <v>487760075</v>
          </cell>
          <cell r="R6913" t="str">
            <v>Activo</v>
          </cell>
          <cell r="S6913">
            <v>30434</v>
          </cell>
          <cell r="T6913">
            <v>42144</v>
          </cell>
          <cell r="U6913">
            <v>42144</v>
          </cell>
          <cell r="X6913" t="str">
            <v>Confianza/Indeterminado</v>
          </cell>
          <cell r="Y6913" t="str">
            <v>POLICIA TERCERO</v>
          </cell>
          <cell r="Z6913">
            <v>681.33</v>
          </cell>
          <cell r="AA6913">
            <v>20440.03</v>
          </cell>
          <cell r="AB6913">
            <v>784</v>
          </cell>
          <cell r="AC6913">
            <v>0</v>
          </cell>
          <cell r="AD6913">
            <v>1</v>
          </cell>
          <cell r="AE6913">
            <v>0</v>
          </cell>
          <cell r="AF6913" t="str">
            <v>mixtega_be@hotmail.com</v>
          </cell>
          <cell r="AG6913" t="str">
            <v>13.00.00.0</v>
          </cell>
          <cell r="AH6913" t="str">
            <v>COMISARÍA DE LA POLICÍA PREVENTIVA MUNICIPAL</v>
          </cell>
          <cell r="AI6913" t="str">
            <v>\COMISARÍA DE LA POLICÍA PREVENTIVA MUNICIPAL</v>
          </cell>
        </row>
        <row r="6914">
          <cell r="A6914">
            <v>8052</v>
          </cell>
          <cell r="B6914" t="str">
            <v>LIMAS VAZQUEZ JOSE FRANCISCO</v>
          </cell>
          <cell r="C6914" t="str">
            <v>VALLE DE LAS PINANGAS</v>
          </cell>
          <cell r="D6914">
            <v>125</v>
          </cell>
          <cell r="F6914" t="str">
            <v>HDA DE LOS EUCALIPTOS</v>
          </cell>
          <cell r="G6914" t="str">
            <v>TLAJOMULCO DE ZU-IGA</v>
          </cell>
          <cell r="H6914" t="str">
            <v>JALISCO</v>
          </cell>
          <cell r="I6914">
            <v>45640</v>
          </cell>
          <cell r="J6914">
            <v>33176234327</v>
          </cell>
          <cell r="K6914" t="str">
            <v>Casado</v>
          </cell>
          <cell r="L6914" t="str">
            <v>Masculino</v>
          </cell>
          <cell r="M6914">
            <v>4008200158</v>
          </cell>
          <cell r="N6914" t="str">
            <v xml:space="preserve">LIVF-821130-UG0   </v>
          </cell>
          <cell r="O6914" t="str">
            <v>LIVF821130HJCMZR09</v>
          </cell>
          <cell r="P6914" t="str">
            <v>Tarjeta o Deposito</v>
          </cell>
          <cell r="Q6914">
            <v>487774894</v>
          </cell>
          <cell r="R6914" t="str">
            <v>Activo</v>
          </cell>
          <cell r="S6914">
            <v>30285</v>
          </cell>
          <cell r="T6914">
            <v>42150</v>
          </cell>
          <cell r="U6914">
            <v>42150</v>
          </cell>
          <cell r="X6914" t="str">
            <v>Confianza/Indeterminado</v>
          </cell>
          <cell r="Y6914" t="str">
            <v>POLICIA</v>
          </cell>
          <cell r="Z6914">
            <v>567.78</v>
          </cell>
          <cell r="AA6914">
            <v>17033.36</v>
          </cell>
          <cell r="AB6914">
            <v>703.05</v>
          </cell>
          <cell r="AC6914">
            <v>0</v>
          </cell>
          <cell r="AD6914">
            <v>1</v>
          </cell>
          <cell r="AE6914">
            <v>0</v>
          </cell>
          <cell r="AF6914" t="str">
            <v>limalimon8052@gmail.com</v>
          </cell>
          <cell r="AG6914" t="str">
            <v>13.00.00.0</v>
          </cell>
          <cell r="AH6914" t="str">
            <v>COMISARÍA DE LA POLICÍA PREVENTIVA MUNICIPAL</v>
          </cell>
          <cell r="AI6914" t="str">
            <v>\COMISARÍA DE LA POLICÍA PREVENTIVA MUNICIPAL</v>
          </cell>
        </row>
        <row r="6915">
          <cell r="A6915">
            <v>8053</v>
          </cell>
          <cell r="B6915" t="str">
            <v>HERNANDEZ SANCHEZ HECTOR</v>
          </cell>
          <cell r="C6915" t="str">
            <v>CUAUHTEMOC</v>
          </cell>
          <cell r="D6915">
            <v>56</v>
          </cell>
          <cell r="F6915" t="str">
            <v>LA CAPILLA</v>
          </cell>
          <cell r="G6915" t="str">
            <v>TALA</v>
          </cell>
          <cell r="H6915" t="str">
            <v>JALISCO</v>
          </cell>
          <cell r="I6915">
            <v>45300</v>
          </cell>
          <cell r="J6915">
            <v>3841079362</v>
          </cell>
          <cell r="K6915" t="str">
            <v>Casado</v>
          </cell>
          <cell r="L6915" t="str">
            <v>Masculino</v>
          </cell>
          <cell r="M6915">
            <v>54998282310</v>
          </cell>
          <cell r="N6915" t="str">
            <v xml:space="preserve">HESH-840812-9S5   </v>
          </cell>
          <cell r="O6915" t="str">
            <v>HESH840812HJCRNC08</v>
          </cell>
          <cell r="P6915" t="str">
            <v>Tarjeta o Deposito</v>
          </cell>
          <cell r="Q6915">
            <v>487772902</v>
          </cell>
          <cell r="R6915" t="str">
            <v>Activo</v>
          </cell>
          <cell r="S6915">
            <v>30906</v>
          </cell>
          <cell r="T6915">
            <v>42157</v>
          </cell>
          <cell r="U6915">
            <v>42157</v>
          </cell>
          <cell r="X6915" t="str">
            <v>Confianza/Indeterminado</v>
          </cell>
          <cell r="Y6915" t="str">
            <v>POLICIA SEGUNDO</v>
          </cell>
          <cell r="Z6915">
            <v>817.6</v>
          </cell>
          <cell r="AA6915">
            <v>24528.04</v>
          </cell>
          <cell r="AB6915">
            <v>1041.05</v>
          </cell>
          <cell r="AC6915">
            <v>0</v>
          </cell>
          <cell r="AD6915">
            <v>1</v>
          </cell>
          <cell r="AE6915">
            <v>0</v>
          </cell>
          <cell r="AF6915" t="str">
            <v>comisariatlajomulco@gmail.com</v>
          </cell>
          <cell r="AG6915" t="str">
            <v>13.00.00.0</v>
          </cell>
          <cell r="AH6915" t="str">
            <v>COMISARÍA DE LA POLICÍA PREVENTIVA MUNICIPAL</v>
          </cell>
          <cell r="AI6915" t="str">
            <v>\COMISARÍA DE LA POLICÍA PREVENTIVA MUNICIPAL</v>
          </cell>
        </row>
        <row r="6916">
          <cell r="A6916">
            <v>8054</v>
          </cell>
          <cell r="B6916" t="str">
            <v>CARBAJAL COLMENERO DANIEL</v>
          </cell>
          <cell r="C6916" t="str">
            <v>PASEO HACIENDA LA NORIA</v>
          </cell>
          <cell r="D6916">
            <v>201</v>
          </cell>
          <cell r="F6916" t="str">
            <v>LA NORIA</v>
          </cell>
          <cell r="G6916" t="str">
            <v>TLAJOMULCO DE ZU-IGA</v>
          </cell>
          <cell r="H6916" t="str">
            <v>JALISCO</v>
          </cell>
          <cell r="I6916">
            <v>45640</v>
          </cell>
          <cell r="J6916">
            <v>3314672840</v>
          </cell>
          <cell r="K6916" t="str">
            <v>Casado</v>
          </cell>
          <cell r="L6916" t="str">
            <v>Masculino</v>
          </cell>
          <cell r="M6916">
            <v>4018343402</v>
          </cell>
          <cell r="N6916" t="str">
            <v xml:space="preserve">CACD-830721-9B9   </v>
          </cell>
          <cell r="O6916" t="str">
            <v>CACD830721HJCRLN06</v>
          </cell>
          <cell r="P6916" t="str">
            <v>Tarjeta o Deposito</v>
          </cell>
          <cell r="Q6916">
            <v>487761175</v>
          </cell>
          <cell r="R6916" t="str">
            <v>Activo</v>
          </cell>
          <cell r="S6916">
            <v>30518</v>
          </cell>
          <cell r="T6916">
            <v>42163</v>
          </cell>
          <cell r="U6916">
            <v>42163</v>
          </cell>
          <cell r="X6916" t="str">
            <v>Confianza/Indeterminado</v>
          </cell>
          <cell r="Y6916" t="str">
            <v>POLICIA</v>
          </cell>
          <cell r="Z6916">
            <v>567.78</v>
          </cell>
          <cell r="AA6916">
            <v>17033.36</v>
          </cell>
          <cell r="AB6916">
            <v>703.05</v>
          </cell>
          <cell r="AC6916">
            <v>0</v>
          </cell>
          <cell r="AD6916">
            <v>1</v>
          </cell>
          <cell r="AE6916">
            <v>0</v>
          </cell>
          <cell r="AF6916" t="str">
            <v>molder072003@gmail.com</v>
          </cell>
          <cell r="AG6916" t="str">
            <v>13.00.00.0</v>
          </cell>
          <cell r="AH6916" t="str">
            <v>COMISARÍA DE LA POLICÍA PREVENTIVA MUNICIPAL</v>
          </cell>
          <cell r="AI6916" t="str">
            <v>\COMISARÍA DE LA POLICÍA PREVENTIVA MUNICIPAL</v>
          </cell>
        </row>
        <row r="6917">
          <cell r="A6917">
            <v>8055</v>
          </cell>
          <cell r="B6917" t="str">
            <v>MATEOS SANTIAGO ERIKA</v>
          </cell>
          <cell r="C6917" t="str">
            <v>ANTONIO GOMEZ CUERVO</v>
          </cell>
          <cell r="D6917">
            <v>13</v>
          </cell>
          <cell r="F6917" t="str">
            <v>LOMAS DE LA SOLEDAD</v>
          </cell>
          <cell r="G6917" t="str">
            <v>TONALA</v>
          </cell>
          <cell r="H6917" t="str">
            <v>JALISCO</v>
          </cell>
          <cell r="I6917">
            <v>45403</v>
          </cell>
          <cell r="J6917">
            <v>3319110283</v>
          </cell>
          <cell r="K6917" t="str">
            <v>Casado</v>
          </cell>
          <cell r="L6917" t="str">
            <v>Femenino</v>
          </cell>
          <cell r="M6917">
            <v>75079061489</v>
          </cell>
          <cell r="N6917" t="str">
            <v xml:space="preserve">MASE-900209-4H5   </v>
          </cell>
          <cell r="O6917" t="str">
            <v>MASE900209MVZTNR09</v>
          </cell>
          <cell r="P6917" t="str">
            <v>Tarjeta o Deposito</v>
          </cell>
          <cell r="Q6917">
            <v>487777886</v>
          </cell>
          <cell r="R6917" t="str">
            <v>Activo</v>
          </cell>
          <cell r="S6917">
            <v>32913</v>
          </cell>
          <cell r="T6917">
            <v>42165</v>
          </cell>
          <cell r="U6917">
            <v>42165</v>
          </cell>
          <cell r="X6917" t="str">
            <v>Confianza/Indeterminado</v>
          </cell>
          <cell r="Y6917" t="str">
            <v>POLICIA TERCERO</v>
          </cell>
          <cell r="Z6917">
            <v>681.33</v>
          </cell>
          <cell r="AA6917">
            <v>20440.03</v>
          </cell>
          <cell r="AB6917">
            <v>843.66</v>
          </cell>
          <cell r="AC6917">
            <v>0</v>
          </cell>
          <cell r="AD6917">
            <v>1</v>
          </cell>
          <cell r="AE6917">
            <v>0</v>
          </cell>
          <cell r="AF6917" t="str">
            <v>erikamateos21@gmail.com</v>
          </cell>
          <cell r="AG6917" t="str">
            <v>13.00.00.0</v>
          </cell>
          <cell r="AH6917" t="str">
            <v>COMISARÍA DE LA POLICÍA PREVENTIVA MUNICIPAL</v>
          </cell>
          <cell r="AI6917" t="str">
            <v>\COMISARÍA DE LA POLICÍA PREVENTIVA MUNICIPAL</v>
          </cell>
        </row>
        <row r="6918">
          <cell r="A6918">
            <v>8056</v>
          </cell>
          <cell r="B6918" t="str">
            <v>RAMIREZ SOTO RAMIRO</v>
          </cell>
          <cell r="C6918" t="str">
            <v>AVENIDA ATEMAJAC</v>
          </cell>
          <cell r="D6918">
            <v>33</v>
          </cell>
          <cell r="F6918" t="str">
            <v>VILLAS DE LA HACIENDA</v>
          </cell>
          <cell r="G6918" t="str">
            <v>TLAJOMULCO DE ZU-IGA</v>
          </cell>
          <cell r="H6918" t="str">
            <v>JALISCO</v>
          </cell>
          <cell r="I6918">
            <v>45655</v>
          </cell>
          <cell r="J6918">
            <v>3314067590</v>
          </cell>
          <cell r="K6918" t="str">
            <v>Casado</v>
          </cell>
          <cell r="L6918" t="str">
            <v>Masculino</v>
          </cell>
          <cell r="M6918">
            <v>56967713431</v>
          </cell>
          <cell r="N6918" t="str">
            <v xml:space="preserve">RASR-770409-3I2   </v>
          </cell>
          <cell r="O6918" t="str">
            <v>RASR770409HJCMTM01</v>
          </cell>
          <cell r="P6918" t="str">
            <v>Tarjeta o Deposito</v>
          </cell>
          <cell r="Q6918">
            <v>487784419</v>
          </cell>
          <cell r="R6918" t="str">
            <v>Baja</v>
          </cell>
          <cell r="S6918">
            <v>28224</v>
          </cell>
          <cell r="T6918">
            <v>42188</v>
          </cell>
          <cell r="U6918">
            <v>42188</v>
          </cell>
          <cell r="W6918">
            <v>43251</v>
          </cell>
          <cell r="X6918" t="str">
            <v>Confianza</v>
          </cell>
          <cell r="Y6918" t="str">
            <v>POLICIA</v>
          </cell>
          <cell r="Z6918">
            <v>506.86</v>
          </cell>
          <cell r="AA6918">
            <v>15205.8</v>
          </cell>
          <cell r="AB6918">
            <v>583.24</v>
          </cell>
          <cell r="AC6918">
            <v>0</v>
          </cell>
          <cell r="AD6918">
            <v>1</v>
          </cell>
          <cell r="AE6918">
            <v>0</v>
          </cell>
          <cell r="AF6918" t="str">
            <v>stars1996@live.com</v>
          </cell>
          <cell r="AG6918" t="str">
            <v>13.00.0.0</v>
          </cell>
          <cell r="AH6918" t="str">
            <v>Comisaría de la Policía Preventiva Municipal</v>
          </cell>
          <cell r="AI6918" t="str">
            <v>\COMISARÍA DE LA POLICÍA PREVENTIVA MUNICIPAL</v>
          </cell>
        </row>
        <row r="6919">
          <cell r="A6919">
            <v>8057</v>
          </cell>
          <cell r="B6919" t="str">
            <v>MENA MONTES JENIFER YATZMIN</v>
          </cell>
          <cell r="C6919" t="str">
            <v>TERNA</v>
          </cell>
          <cell r="D6919">
            <v>48</v>
          </cell>
          <cell r="F6919" t="str">
            <v>RANCHO ALEGRE</v>
          </cell>
          <cell r="G6919" t="str">
            <v>TLAJOMULCO DE ZU-IGA</v>
          </cell>
          <cell r="H6919" t="str">
            <v>JALISCO</v>
          </cell>
          <cell r="I6919">
            <v>45672</v>
          </cell>
          <cell r="J6919">
            <v>3353058929</v>
          </cell>
          <cell r="K6919" t="str">
            <v>Casado</v>
          </cell>
          <cell r="L6919" t="str">
            <v>Femenino</v>
          </cell>
          <cell r="M6919">
            <v>4038554970</v>
          </cell>
          <cell r="N6919" t="str">
            <v xml:space="preserve">MEMJ-850630-ME1   </v>
          </cell>
          <cell r="O6919" t="str">
            <v>MEMJ850630MJCNNN09</v>
          </cell>
          <cell r="P6919" t="str">
            <v>Tarjeta o Deposito</v>
          </cell>
          <cell r="Q6919">
            <v>1557261210</v>
          </cell>
          <cell r="R6919" t="str">
            <v>Activo</v>
          </cell>
          <cell r="S6919">
            <v>31228</v>
          </cell>
          <cell r="T6919">
            <v>42193</v>
          </cell>
          <cell r="U6919">
            <v>42193</v>
          </cell>
          <cell r="X6919" t="str">
            <v>Confianza/Indeterminado</v>
          </cell>
          <cell r="Y6919" t="str">
            <v>POLICIA</v>
          </cell>
          <cell r="Z6919">
            <v>567.78</v>
          </cell>
          <cell r="AA6919">
            <v>17033.36</v>
          </cell>
          <cell r="AB6919">
            <v>703.05</v>
          </cell>
          <cell r="AC6919">
            <v>0</v>
          </cell>
          <cell r="AD6919">
            <v>1</v>
          </cell>
          <cell r="AE6919">
            <v>0</v>
          </cell>
          <cell r="AF6919" t="str">
            <v>jennysbella6@gmail.com</v>
          </cell>
          <cell r="AG6919" t="str">
            <v>13.00.00.0</v>
          </cell>
          <cell r="AH6919" t="str">
            <v>COMISARÍA DE LA POLICÍA PREVENTIVA MUNICIPAL</v>
          </cell>
          <cell r="AI6919" t="str">
            <v>\COMISARÍA DE LA POLICÍA PREVENTIVA MUNICIPAL</v>
          </cell>
        </row>
        <row r="6920">
          <cell r="A6920">
            <v>8058</v>
          </cell>
          <cell r="B6920" t="str">
            <v>HERNANDEZ HERNANDEZ JUAN CARLOS</v>
          </cell>
          <cell r="C6920" t="str">
            <v>RIVERA</v>
          </cell>
          <cell r="D6920">
            <v>4762</v>
          </cell>
          <cell r="F6920" t="str">
            <v>LAS JUNTAS</v>
          </cell>
          <cell r="G6920" t="str">
            <v>TLAQUEPAQUE</v>
          </cell>
          <cell r="H6920" t="str">
            <v>JALISCO</v>
          </cell>
          <cell r="I6920">
            <v>45590</v>
          </cell>
          <cell r="J6920">
            <v>3311333595</v>
          </cell>
          <cell r="K6920" t="str">
            <v>Casado</v>
          </cell>
          <cell r="L6920" t="str">
            <v>Masculino</v>
          </cell>
          <cell r="M6920">
            <v>4028650689</v>
          </cell>
          <cell r="N6920" t="str">
            <v xml:space="preserve">HEHJ-880627-AS3   </v>
          </cell>
          <cell r="O6920" t="str">
            <v>HEHJ880627HJCRRN02</v>
          </cell>
          <cell r="P6920" t="str">
            <v>Cheque</v>
          </cell>
          <cell r="Q6920">
            <v>6422276273</v>
          </cell>
          <cell r="R6920" t="str">
            <v>Suspendido</v>
          </cell>
          <cell r="S6920">
            <v>32321</v>
          </cell>
          <cell r="T6920">
            <v>42230</v>
          </cell>
          <cell r="U6920">
            <v>42230</v>
          </cell>
          <cell r="X6920" t="str">
            <v>Confianza</v>
          </cell>
          <cell r="Y6920" t="str">
            <v>POLICIA</v>
          </cell>
          <cell r="Z6920">
            <v>446.63</v>
          </cell>
          <cell r="AA6920">
            <v>13398.9</v>
          </cell>
          <cell r="AB6920">
            <v>513.92999999999995</v>
          </cell>
          <cell r="AC6920">
            <v>0</v>
          </cell>
          <cell r="AD6920">
            <v>1</v>
          </cell>
          <cell r="AE6920">
            <v>0</v>
          </cell>
          <cell r="AF6920" t="str">
            <v>rafamacedonio@hotmail.com</v>
          </cell>
          <cell r="AG6920" t="str">
            <v>13.00.00.0</v>
          </cell>
          <cell r="AH6920" t="str">
            <v>COMISARÍA DE LA POLICÍA PREVENTIVA MUNICIPAL</v>
          </cell>
          <cell r="AI6920" t="str">
            <v>\COMISARÍA DE LA POLICÍA PREVENTIVA MUNICIPAL</v>
          </cell>
        </row>
        <row r="6921">
          <cell r="A6921">
            <v>8059</v>
          </cell>
          <cell r="B6921" t="str">
            <v>CARDENAS MUÑOZ MARIA DEL ROSARIO</v>
          </cell>
          <cell r="C6921" t="str">
            <v>LOMA DE OVIEDO</v>
          </cell>
          <cell r="D6921">
            <v>144</v>
          </cell>
          <cell r="F6921" t="str">
            <v>LOMAS DEL SUR</v>
          </cell>
          <cell r="G6921" t="str">
            <v>TLAJOMULCO DE ZU-IGA</v>
          </cell>
          <cell r="H6921" t="str">
            <v>JALISCO</v>
          </cell>
          <cell r="I6921">
            <v>45600</v>
          </cell>
          <cell r="J6921">
            <v>3312217279</v>
          </cell>
          <cell r="K6921" t="str">
            <v>Casado</v>
          </cell>
          <cell r="L6921" t="str">
            <v>Femenino</v>
          </cell>
          <cell r="M6921">
            <v>4138309978</v>
          </cell>
          <cell r="N6921" t="str">
            <v xml:space="preserve">CAMR-831007-6K3   </v>
          </cell>
          <cell r="O6921" t="str">
            <v>CAMR831007MJCRXS02</v>
          </cell>
          <cell r="P6921" t="str">
            <v>Tarjeta o Deposito</v>
          </cell>
          <cell r="Q6921">
            <v>487761287</v>
          </cell>
          <cell r="R6921" t="str">
            <v>Activo</v>
          </cell>
          <cell r="S6921">
            <v>30596</v>
          </cell>
          <cell r="T6921">
            <v>42235</v>
          </cell>
          <cell r="U6921">
            <v>42235</v>
          </cell>
          <cell r="X6921" t="str">
            <v>Confianza/Indeterminado</v>
          </cell>
          <cell r="Y6921" t="str">
            <v>POLICIA</v>
          </cell>
          <cell r="Z6921">
            <v>567.78</v>
          </cell>
          <cell r="AA6921">
            <v>17033.36</v>
          </cell>
          <cell r="AB6921">
            <v>703.05</v>
          </cell>
          <cell r="AC6921">
            <v>0</v>
          </cell>
          <cell r="AD6921">
            <v>1</v>
          </cell>
          <cell r="AE6921">
            <v>0</v>
          </cell>
          <cell r="AF6921" t="str">
            <v>071083az@gmail.com</v>
          </cell>
          <cell r="AG6921" t="str">
            <v>13.00.00.0</v>
          </cell>
          <cell r="AH6921" t="str">
            <v>COMISARÍA DE LA POLICÍA PREVENTIVA MUNICIPAL</v>
          </cell>
          <cell r="AI6921" t="str">
            <v>\COMISARÍA DE LA POLICÍA PREVENTIVA MUNICIPAL</v>
          </cell>
        </row>
        <row r="6922">
          <cell r="A6922">
            <v>8060</v>
          </cell>
          <cell r="B6922" t="str">
            <v>PEDROZA MARQUEZ RICARDO</v>
          </cell>
          <cell r="C6922" t="str">
            <v>SNATA ROSA</v>
          </cell>
          <cell r="D6922">
            <v>126</v>
          </cell>
          <cell r="F6922" t="str">
            <v>MICAELITA</v>
          </cell>
          <cell r="G6922" t="str">
            <v>TLAQUEPAQUE</v>
          </cell>
          <cell r="H6922" t="str">
            <v>JALISCO</v>
          </cell>
          <cell r="I6922">
            <v>45595</v>
          </cell>
          <cell r="J6922">
            <v>3312569721</v>
          </cell>
          <cell r="K6922" t="str">
            <v>Soltero</v>
          </cell>
          <cell r="L6922" t="str">
            <v>Masculino</v>
          </cell>
          <cell r="M6922">
            <v>24988129219</v>
          </cell>
          <cell r="N6922" t="str">
            <v xml:space="preserve">PEMR-830121-116   </v>
          </cell>
          <cell r="O6922" t="str">
            <v>PEMR830121HSRDRC01</v>
          </cell>
          <cell r="P6922" t="str">
            <v>Cheque</v>
          </cell>
          <cell r="Q6922">
            <v>6423370166</v>
          </cell>
          <cell r="R6922" t="str">
            <v>Baja</v>
          </cell>
          <cell r="S6922">
            <v>30337</v>
          </cell>
          <cell r="T6922">
            <v>42241</v>
          </cell>
          <cell r="U6922">
            <v>42241</v>
          </cell>
          <cell r="W6922">
            <v>42384</v>
          </cell>
          <cell r="X6922" t="str">
            <v>Confianza</v>
          </cell>
          <cell r="Y6922" t="str">
            <v>POLICIA</v>
          </cell>
          <cell r="Z6922">
            <v>412.14</v>
          </cell>
          <cell r="AA6922">
            <v>12364.32</v>
          </cell>
          <cell r="AB6922">
            <v>474.25</v>
          </cell>
          <cell r="AC6922">
            <v>0</v>
          </cell>
          <cell r="AD6922">
            <v>1</v>
          </cell>
          <cell r="AE6922">
            <v>0</v>
          </cell>
          <cell r="AF6922" t="str">
            <v>robertote1983@hotmail.com</v>
          </cell>
          <cell r="AG6922" t="str">
            <v>13.00.0.0</v>
          </cell>
          <cell r="AH6922" t="str">
            <v>Comisaría de la Policía Preventiva Municipal</v>
          </cell>
          <cell r="AI6922" t="str">
            <v>\COMISARÍA DE LA POLICÍA PREVENTIVA MUNICIPAL</v>
          </cell>
        </row>
        <row r="6923">
          <cell r="A6923">
            <v>8061</v>
          </cell>
          <cell r="B6923" t="str">
            <v>QUEZADA FIGUEROA ARTURO</v>
          </cell>
          <cell r="C6923" t="str">
            <v>VALLE DE INARI</v>
          </cell>
          <cell r="D6923" t="str">
            <v>13-E</v>
          </cell>
          <cell r="F6923" t="str">
            <v>VALLE DE LOS ENCINOS</v>
          </cell>
          <cell r="G6923" t="str">
            <v>TLAJOMULCO DE ZU-IGA</v>
          </cell>
          <cell r="H6923" t="str">
            <v>JALISCO</v>
          </cell>
          <cell r="I6923">
            <v>45600</v>
          </cell>
          <cell r="J6923">
            <v>3317933286</v>
          </cell>
          <cell r="K6923" t="str">
            <v>Unión Libre</v>
          </cell>
          <cell r="L6923" t="str">
            <v>Masculino</v>
          </cell>
          <cell r="M6923">
            <v>4917269591</v>
          </cell>
          <cell r="N6923" t="str">
            <v xml:space="preserve">QUFA-720630-QS8   </v>
          </cell>
          <cell r="O6923" t="str">
            <v>QUFA720630HJCZGR08</v>
          </cell>
          <cell r="P6923" t="str">
            <v>Cheque</v>
          </cell>
          <cell r="Q6923">
            <v>1555853060</v>
          </cell>
          <cell r="R6923" t="str">
            <v>Baja</v>
          </cell>
          <cell r="S6923">
            <v>26480</v>
          </cell>
          <cell r="T6923">
            <v>42243</v>
          </cell>
          <cell r="U6923">
            <v>42243</v>
          </cell>
          <cell r="W6923">
            <v>43717</v>
          </cell>
          <cell r="X6923" t="str">
            <v>Confianza</v>
          </cell>
          <cell r="Y6923" t="str">
            <v>POLICIA</v>
          </cell>
          <cell r="Z6923">
            <v>529.66999999999996</v>
          </cell>
          <cell r="AA6923">
            <v>15890.1</v>
          </cell>
          <cell r="AB6923">
            <v>609.48</v>
          </cell>
          <cell r="AC6923">
            <v>0</v>
          </cell>
          <cell r="AD6923">
            <v>1</v>
          </cell>
          <cell r="AE6923">
            <v>0</v>
          </cell>
          <cell r="AF6923" t="str">
            <v>arturoqf1972@hotmail.com</v>
          </cell>
          <cell r="AG6923" t="str">
            <v>13.00.00.0</v>
          </cell>
          <cell r="AH6923" t="str">
            <v>COMISARÍA DE LA POLICÍA PREVENTIVA MUNICIPAL</v>
          </cell>
          <cell r="AI6923" t="str">
            <v>\COMISARÍA DE LA POLICÍA PREVENTIVA MUNICIPAL</v>
          </cell>
        </row>
        <row r="6924">
          <cell r="A6924">
            <v>8062</v>
          </cell>
          <cell r="B6924" t="str">
            <v>APARICIO MARIN SAMUEL</v>
          </cell>
          <cell r="C6924" t="str">
            <v>PIRUL</v>
          </cell>
          <cell r="D6924">
            <v>1</v>
          </cell>
          <cell r="F6924" t="str">
            <v>FRESNO</v>
          </cell>
          <cell r="G6924" t="str">
            <v>ZAPOPAN</v>
          </cell>
          <cell r="H6924" t="str">
            <v>JALISCO</v>
          </cell>
          <cell r="I6924">
            <v>45138</v>
          </cell>
          <cell r="J6924">
            <v>3310463701</v>
          </cell>
          <cell r="K6924" t="str">
            <v>Casado</v>
          </cell>
          <cell r="L6924" t="str">
            <v>Masculino</v>
          </cell>
          <cell r="M6924">
            <v>4008510192</v>
          </cell>
          <cell r="N6924" t="str">
            <v xml:space="preserve">AAMS-850811-A84   </v>
          </cell>
          <cell r="O6924" t="str">
            <v>AAMS850811HOCPRM08</v>
          </cell>
          <cell r="P6924" t="str">
            <v>Tarjeta o Deposito</v>
          </cell>
          <cell r="Q6924">
            <v>6422276372</v>
          </cell>
          <cell r="R6924" t="str">
            <v>Baja</v>
          </cell>
          <cell r="S6924">
            <v>31270</v>
          </cell>
          <cell r="T6924">
            <v>42248</v>
          </cell>
          <cell r="U6924">
            <v>42248</v>
          </cell>
          <cell r="W6924">
            <v>42689</v>
          </cell>
          <cell r="X6924" t="str">
            <v>Confianza</v>
          </cell>
          <cell r="Y6924" t="str">
            <v>POLICIA</v>
          </cell>
          <cell r="Z6924">
            <v>429.45</v>
          </cell>
          <cell r="AA6924">
            <v>12883.5</v>
          </cell>
          <cell r="AB6924">
            <v>503.78</v>
          </cell>
          <cell r="AC6924">
            <v>0</v>
          </cell>
          <cell r="AD6924">
            <v>1</v>
          </cell>
          <cell r="AE6924">
            <v>0</v>
          </cell>
          <cell r="AF6924" t="str">
            <v>ram_19857@outlook.com</v>
          </cell>
          <cell r="AG6924" t="str">
            <v>13.00.0.0</v>
          </cell>
          <cell r="AH6924" t="str">
            <v>Comisaría de la Policía Preventiva Municipal</v>
          </cell>
          <cell r="AI6924" t="str">
            <v>\COMISARÍA DE LA POLICÍA PREVENTIVA MUNICIPAL</v>
          </cell>
        </row>
        <row r="6925">
          <cell r="A6925">
            <v>8063</v>
          </cell>
          <cell r="B6925" t="str">
            <v>GONZALEZ RAMIREZ RAFAEL</v>
          </cell>
          <cell r="C6925" t="str">
            <v>VALLE TAMARINDO</v>
          </cell>
          <cell r="D6925">
            <v>309</v>
          </cell>
          <cell r="F6925" t="str">
            <v>PASEOS DEL VALLE</v>
          </cell>
          <cell r="G6925" t="str">
            <v>TLAJOMULCO DE ZU-IGA</v>
          </cell>
          <cell r="H6925" t="str">
            <v>JALISCO</v>
          </cell>
          <cell r="I6925">
            <v>45655</v>
          </cell>
          <cell r="J6925">
            <v>3311431544</v>
          </cell>
          <cell r="K6925" t="str">
            <v>Casado</v>
          </cell>
          <cell r="L6925" t="str">
            <v>Masculino</v>
          </cell>
          <cell r="M6925">
            <v>75988208023</v>
          </cell>
          <cell r="N6925" t="str">
            <v xml:space="preserve">GORR-830105-J44   </v>
          </cell>
          <cell r="O6925" t="str">
            <v>GORR830105HJCNMF03</v>
          </cell>
          <cell r="P6925" t="str">
            <v>Tarjeta o Deposito</v>
          </cell>
          <cell r="Q6925">
            <v>487770412</v>
          </cell>
          <cell r="R6925" t="str">
            <v>Baja</v>
          </cell>
          <cell r="S6925">
            <v>30321</v>
          </cell>
          <cell r="T6925">
            <v>42249</v>
          </cell>
          <cell r="U6925">
            <v>42249</v>
          </cell>
          <cell r="W6925">
            <v>43847</v>
          </cell>
          <cell r="X6925" t="str">
            <v>Confianza</v>
          </cell>
          <cell r="Y6925" t="str">
            <v>POLICIA</v>
          </cell>
          <cell r="Z6925">
            <v>529.66999999999996</v>
          </cell>
          <cell r="AA6925">
            <v>15890.1</v>
          </cell>
          <cell r="AB6925">
            <v>694.48</v>
          </cell>
          <cell r="AC6925">
            <v>0</v>
          </cell>
          <cell r="AD6925">
            <v>1</v>
          </cell>
          <cell r="AE6925">
            <v>0</v>
          </cell>
          <cell r="AF6925" t="str">
            <v>rafagonzramirez@hotmail.com</v>
          </cell>
          <cell r="AG6925" t="str">
            <v>13.00.00.0</v>
          </cell>
          <cell r="AH6925" t="str">
            <v>COMISARÍA DE LA POLICÍA PREVENTIVA MUNICIPAL</v>
          </cell>
          <cell r="AI6925" t="str">
            <v>\COMISARÍA DE LA POLICÍA PREVENTIVA MUNICIPAL</v>
          </cell>
        </row>
        <row r="6926">
          <cell r="A6926">
            <v>8064</v>
          </cell>
          <cell r="B6926" t="str">
            <v>GARCIA HERNANDEZ YOLANDA</v>
          </cell>
          <cell r="C6926" t="str">
            <v>SAN RODOLFO</v>
          </cell>
          <cell r="D6926">
            <v>315</v>
          </cell>
          <cell r="F6926" t="str">
            <v>SANTA FE</v>
          </cell>
          <cell r="G6926" t="str">
            <v>TLAJOMULCO DE ZU-IGA</v>
          </cell>
          <cell r="H6926" t="str">
            <v>JALISCO</v>
          </cell>
          <cell r="I6926">
            <v>45655</v>
          </cell>
          <cell r="J6926">
            <v>3316852706</v>
          </cell>
          <cell r="K6926" t="str">
            <v>Soltero</v>
          </cell>
          <cell r="L6926" t="str">
            <v>Femenino</v>
          </cell>
          <cell r="M6926">
            <v>4128731579</v>
          </cell>
          <cell r="N6926" t="str">
            <v xml:space="preserve">GAHY-870617-1H1   </v>
          </cell>
          <cell r="O6926" t="str">
            <v>GAHY870617MDGRRL05</v>
          </cell>
          <cell r="P6926" t="str">
            <v>Tarjeta o Deposito</v>
          </cell>
          <cell r="Q6926">
            <v>1571388384</v>
          </cell>
          <cell r="R6926" t="str">
            <v>Baja</v>
          </cell>
          <cell r="S6926">
            <v>31945</v>
          </cell>
          <cell r="T6926">
            <v>43617</v>
          </cell>
          <cell r="U6926">
            <v>43617</v>
          </cell>
          <cell r="V6926">
            <v>43617</v>
          </cell>
          <cell r="W6926">
            <v>44407</v>
          </cell>
          <cell r="X6926" t="str">
            <v>Confianza/Indeterminado</v>
          </cell>
          <cell r="Y6926" t="str">
            <v>POLICIA</v>
          </cell>
          <cell r="Z6926">
            <v>567.78</v>
          </cell>
          <cell r="AA6926">
            <v>17033.36</v>
          </cell>
          <cell r="AB6926">
            <v>703.86</v>
          </cell>
          <cell r="AC6926">
            <v>0</v>
          </cell>
          <cell r="AD6926">
            <v>1</v>
          </cell>
          <cell r="AE6926">
            <v>0</v>
          </cell>
          <cell r="AF6926" t="str">
            <v>yolanda.gh2212@gmail.com</v>
          </cell>
          <cell r="AG6926" t="str">
            <v>13.00.00.0</v>
          </cell>
          <cell r="AH6926" t="str">
            <v>COMISARÍA DE LA POLICÍA PREVENTIVA MUNICIPAL</v>
          </cell>
          <cell r="AI6926" t="str">
            <v>\COMISARÍA DE LA POLICÍA PREVENTIVA MUNICIPAL</v>
          </cell>
        </row>
        <row r="6927">
          <cell r="A6927">
            <v>8065</v>
          </cell>
          <cell r="B6927" t="str">
            <v>OROZCO BELTRAN BERNARDO JAVIER</v>
          </cell>
          <cell r="C6927" t="str">
            <v>PRADO DE LOS MEXQUITES</v>
          </cell>
          <cell r="D6927">
            <v>112</v>
          </cell>
          <cell r="F6927" t="str">
            <v>RANCHO LA CRUZ</v>
          </cell>
          <cell r="G6927" t="str">
            <v>TONALA</v>
          </cell>
          <cell r="H6927" t="str">
            <v>JALISCO</v>
          </cell>
          <cell r="I6927">
            <v>45410</v>
          </cell>
          <cell r="J6927">
            <v>3315373510</v>
          </cell>
          <cell r="K6927" t="str">
            <v>Unión Libre</v>
          </cell>
          <cell r="L6927" t="str">
            <v>Masculino</v>
          </cell>
          <cell r="M6927">
            <v>4957814462</v>
          </cell>
          <cell r="N6927" t="str">
            <v xml:space="preserve">OOBB-781227-CD9   </v>
          </cell>
          <cell r="O6927" t="str">
            <v>OOBB781227HJCRLR14</v>
          </cell>
          <cell r="P6927" t="str">
            <v>Tarjeta o Deposito</v>
          </cell>
          <cell r="Q6927">
            <v>487781173</v>
          </cell>
          <cell r="R6927" t="str">
            <v>Activo</v>
          </cell>
          <cell r="S6927">
            <v>28851</v>
          </cell>
          <cell r="T6927">
            <v>42257</v>
          </cell>
          <cell r="U6927">
            <v>42257</v>
          </cell>
          <cell r="X6927" t="str">
            <v>Confianza/Indeterminado</v>
          </cell>
          <cell r="Y6927" t="str">
            <v>POLICIA</v>
          </cell>
          <cell r="Z6927">
            <v>567.78</v>
          </cell>
          <cell r="AA6927">
            <v>17033.36</v>
          </cell>
          <cell r="AB6927">
            <v>703.05</v>
          </cell>
          <cell r="AC6927">
            <v>0</v>
          </cell>
          <cell r="AD6927">
            <v>1</v>
          </cell>
          <cell r="AE6927">
            <v>0</v>
          </cell>
          <cell r="AF6927" t="str">
            <v>javdemon27@gmail.com</v>
          </cell>
          <cell r="AG6927" t="str">
            <v>13.00.00.0</v>
          </cell>
          <cell r="AH6927" t="str">
            <v>COMISARÍA DE LA POLICÍA PREVENTIVA MUNICIPAL</v>
          </cell>
          <cell r="AI6927" t="str">
            <v>\COMISARÍA DE LA POLICÍA PREVENTIVA MUNICIPAL</v>
          </cell>
        </row>
        <row r="6928">
          <cell r="A6928">
            <v>8066</v>
          </cell>
          <cell r="B6928" t="str">
            <v>GARCIA LOPEZ TERESITA DE JESUS</v>
          </cell>
          <cell r="C6928" t="str">
            <v>INDEPENDENCIA</v>
          </cell>
          <cell r="D6928">
            <v>32</v>
          </cell>
          <cell r="F6928" t="str">
            <v>CENTRO</v>
          </cell>
          <cell r="G6928" t="str">
            <v>TLAJOMULCO DE ZU-IGA</v>
          </cell>
          <cell r="H6928" t="str">
            <v>JALISCO</v>
          </cell>
          <cell r="I6928">
            <v>45640</v>
          </cell>
          <cell r="J6928">
            <v>3331182196</v>
          </cell>
          <cell r="K6928" t="str">
            <v>Soltero</v>
          </cell>
          <cell r="L6928" t="str">
            <v>Femenino</v>
          </cell>
          <cell r="M6928">
            <v>46159627804</v>
          </cell>
          <cell r="N6928" t="str">
            <v xml:space="preserve">GALT-960218-KN1   </v>
          </cell>
          <cell r="O6928" t="str">
            <v>GALT960218MJCRPR09</v>
          </cell>
          <cell r="P6928" t="str">
            <v>Tarjeta o Deposito</v>
          </cell>
          <cell r="Q6928">
            <v>487768398</v>
          </cell>
          <cell r="R6928" t="str">
            <v>Activo</v>
          </cell>
          <cell r="S6928">
            <v>35113</v>
          </cell>
          <cell r="T6928">
            <v>42263</v>
          </cell>
          <cell r="U6928">
            <v>42263</v>
          </cell>
          <cell r="X6928" t="str">
            <v>Confianza/Indeterminado</v>
          </cell>
          <cell r="Y6928" t="str">
            <v>POLICIA TERCERO</v>
          </cell>
          <cell r="Z6928">
            <v>681.33</v>
          </cell>
          <cell r="AA6928">
            <v>20440.03</v>
          </cell>
          <cell r="AB6928">
            <v>784</v>
          </cell>
          <cell r="AC6928">
            <v>0</v>
          </cell>
          <cell r="AD6928">
            <v>1</v>
          </cell>
          <cell r="AE6928">
            <v>0</v>
          </cell>
          <cell r="AF6928" t="str">
            <v>tere21lop@gmail.com</v>
          </cell>
          <cell r="AG6928" t="str">
            <v>13.00.00.0</v>
          </cell>
          <cell r="AH6928" t="str">
            <v>COMISARÍA DE LA POLICÍA PREVENTIVA MUNICIPAL</v>
          </cell>
          <cell r="AI6928" t="str">
            <v>\COMISARÍA DE LA POLICÍA PREVENTIVA MUNICIPAL</v>
          </cell>
        </row>
        <row r="6929">
          <cell r="A6929">
            <v>8067</v>
          </cell>
          <cell r="B6929" t="str">
            <v>CASILLAS FONSECA NICOLAS</v>
          </cell>
          <cell r="C6929" t="str">
            <v>CIRCUITO DE LO CERESOS</v>
          </cell>
          <cell r="D6929">
            <v>21</v>
          </cell>
          <cell r="F6929" t="str">
            <v>BUENOS AIRES</v>
          </cell>
          <cell r="G6929" t="str">
            <v>GUADALAJARA</v>
          </cell>
          <cell r="H6929" t="str">
            <v>JALISCO</v>
          </cell>
          <cell r="I6929">
            <v>44820</v>
          </cell>
          <cell r="J6929">
            <v>0</v>
          </cell>
          <cell r="K6929" t="str">
            <v>Casado</v>
          </cell>
          <cell r="L6929" t="str">
            <v>Masculino</v>
          </cell>
          <cell r="M6929">
            <v>56977811621</v>
          </cell>
          <cell r="N6929" t="str">
            <v xml:space="preserve">CAFN-781012-1Q5   </v>
          </cell>
          <cell r="O6929" t="str">
            <v>CAFN781012HJCSNC03</v>
          </cell>
          <cell r="P6929" t="str">
            <v>Tarjeta o Deposito</v>
          </cell>
          <cell r="Q6929">
            <v>6423371610</v>
          </cell>
          <cell r="R6929" t="str">
            <v>Baja</v>
          </cell>
          <cell r="S6929">
            <v>28775</v>
          </cell>
          <cell r="T6929">
            <v>42278</v>
          </cell>
          <cell r="U6929">
            <v>42278</v>
          </cell>
          <cell r="W6929">
            <v>42690</v>
          </cell>
          <cell r="X6929" t="str">
            <v>Confianza</v>
          </cell>
          <cell r="Y6929" t="str">
            <v>POLICIA SEGUNDO</v>
          </cell>
          <cell r="Z6929">
            <v>618.41</v>
          </cell>
          <cell r="AA6929">
            <v>18552.3</v>
          </cell>
          <cell r="AB6929">
            <v>711.6</v>
          </cell>
          <cell r="AC6929">
            <v>0</v>
          </cell>
          <cell r="AD6929">
            <v>1</v>
          </cell>
          <cell r="AE6929">
            <v>0</v>
          </cell>
          <cell r="AG6929" t="str">
            <v>13.00.0.0</v>
          </cell>
          <cell r="AH6929" t="str">
            <v>Comisaría de la Policía Preventiva Municipal</v>
          </cell>
          <cell r="AI6929" t="str">
            <v>\COMISARÍA DE LA POLICÍA PREVENTIVA MUNICIPAL</v>
          </cell>
        </row>
        <row r="6930">
          <cell r="A6930">
            <v>8068</v>
          </cell>
          <cell r="B6930" t="str">
            <v>MORA OCHOA FRANCISCO JAVIER</v>
          </cell>
          <cell r="C6930" t="str">
            <v>SANTA VERONICA CLOSTER 3</v>
          </cell>
          <cell r="D6930">
            <v>121</v>
          </cell>
          <cell r="F6930" t="str">
            <v>HACIENDA SANTA FE</v>
          </cell>
          <cell r="G6930" t="str">
            <v>TLAJOMULCO DE ZU-IGA</v>
          </cell>
          <cell r="H6930" t="str">
            <v>JALISCO</v>
          </cell>
          <cell r="I6930">
            <v>45655</v>
          </cell>
          <cell r="J6930">
            <v>3310223437</v>
          </cell>
          <cell r="K6930" t="str">
            <v>Soltero</v>
          </cell>
          <cell r="L6930" t="str">
            <v>Femenino</v>
          </cell>
          <cell r="M6930">
            <v>54846536578</v>
          </cell>
          <cell r="N6930" t="str">
            <v xml:space="preserve">MOOF-660824-AB4   </v>
          </cell>
          <cell r="O6930" t="str">
            <v>MOOF660824HJCRCR05</v>
          </cell>
          <cell r="P6930" t="str">
            <v>Tarjeta o Deposito</v>
          </cell>
          <cell r="Q6930">
            <v>487779143</v>
          </cell>
          <cell r="R6930" t="str">
            <v>Baja</v>
          </cell>
          <cell r="S6930">
            <v>24343</v>
          </cell>
          <cell r="T6930">
            <v>42278</v>
          </cell>
          <cell r="U6930">
            <v>42278</v>
          </cell>
          <cell r="W6930">
            <v>43865</v>
          </cell>
          <cell r="X6930" t="str">
            <v>Confianza</v>
          </cell>
          <cell r="Y6930" t="str">
            <v>POLICIA</v>
          </cell>
          <cell r="Z6930">
            <v>529.66999999999996</v>
          </cell>
          <cell r="AA6930">
            <v>15890.1</v>
          </cell>
          <cell r="AB6930">
            <v>694.48</v>
          </cell>
          <cell r="AC6930">
            <v>0</v>
          </cell>
          <cell r="AD6930">
            <v>1</v>
          </cell>
          <cell r="AE6930">
            <v>0</v>
          </cell>
          <cell r="AF6930" t="str">
            <v>fjmo_2009@live.com</v>
          </cell>
          <cell r="AG6930" t="str">
            <v>13.00.00.0</v>
          </cell>
          <cell r="AH6930" t="str">
            <v>COMISARÍA DE LA POLICÍA PREVENTIVA MUNICIPAL</v>
          </cell>
          <cell r="AI6930" t="str">
            <v>\COMISARÍA DE LA POLICÍA PREVENTIVA MUNICIPAL</v>
          </cell>
        </row>
        <row r="6931">
          <cell r="A6931">
            <v>8069</v>
          </cell>
          <cell r="B6931" t="str">
            <v>VERONICA DURAN RAUL CUITLAHUAC</v>
          </cell>
          <cell r="C6931" t="str">
            <v>PINO</v>
          </cell>
          <cell r="D6931">
            <v>1360</v>
          </cell>
          <cell r="F6931" t="str">
            <v>MORELOS</v>
          </cell>
          <cell r="G6931" t="str">
            <v>GUADALAJARA</v>
          </cell>
          <cell r="H6931" t="str">
            <v>JALISCO</v>
          </cell>
          <cell r="I6931">
            <v>0</v>
          </cell>
          <cell r="J6931">
            <v>0</v>
          </cell>
          <cell r="K6931" t="str">
            <v>Casado</v>
          </cell>
          <cell r="L6931" t="str">
            <v>Masculino</v>
          </cell>
          <cell r="M6931">
            <v>4866912209</v>
          </cell>
          <cell r="N6931" t="str">
            <v xml:space="preserve">VEDR690201U28     </v>
          </cell>
          <cell r="O6931" t="str">
            <v>VEDR690201HJCRRL00</v>
          </cell>
          <cell r="P6931" t="str">
            <v>Tarjeta o Deposito</v>
          </cell>
          <cell r="Q6931">
            <v>6423371594</v>
          </cell>
          <cell r="R6931" t="str">
            <v>Baja</v>
          </cell>
          <cell r="S6931">
            <v>25235</v>
          </cell>
          <cell r="T6931">
            <v>42278</v>
          </cell>
          <cell r="U6931">
            <v>42278</v>
          </cell>
          <cell r="W6931">
            <v>42338</v>
          </cell>
          <cell r="X6931" t="str">
            <v>Supernumerario Provisional Confianza</v>
          </cell>
          <cell r="Y6931" t="str">
            <v>POLICIA PRIMERO</v>
          </cell>
          <cell r="Z6931">
            <v>712.18</v>
          </cell>
          <cell r="AA6931">
            <v>21365.53</v>
          </cell>
          <cell r="AB6931">
            <v>819.5</v>
          </cell>
          <cell r="AC6931">
            <v>0</v>
          </cell>
          <cell r="AD6931">
            <v>1</v>
          </cell>
          <cell r="AE6931">
            <v>0</v>
          </cell>
          <cell r="AG6931" t="str">
            <v>15.00.0.0</v>
          </cell>
          <cell r="AH6931" t="str">
            <v>Bajas</v>
          </cell>
          <cell r="AI6931" t="str">
            <v>\BAJAS</v>
          </cell>
        </row>
        <row r="6932">
          <cell r="A6932">
            <v>8071</v>
          </cell>
          <cell r="B6932" t="str">
            <v>BECERRA IBAÑEZ MANUEL</v>
          </cell>
          <cell r="C6932" t="str">
            <v>HUEJUQUILLA</v>
          </cell>
          <cell r="D6932">
            <v>17</v>
          </cell>
          <cell r="F6932" t="str">
            <v>JALISCO</v>
          </cell>
          <cell r="G6932" t="str">
            <v>TONALA</v>
          </cell>
          <cell r="H6932" t="str">
            <v>JALISCO</v>
          </cell>
          <cell r="I6932">
            <v>44820</v>
          </cell>
          <cell r="J6932">
            <v>0</v>
          </cell>
          <cell r="K6932" t="str">
            <v>Casado</v>
          </cell>
          <cell r="L6932" t="str">
            <v>Masculino</v>
          </cell>
          <cell r="M6932">
            <v>54998361825</v>
          </cell>
          <cell r="N6932" t="str">
            <v xml:space="preserve">BEIM-831018-388   </v>
          </cell>
          <cell r="O6932" t="str">
            <v>BEIM831018HJCCBN07</v>
          </cell>
          <cell r="P6932" t="str">
            <v>Tarjeta o Deposito</v>
          </cell>
          <cell r="Q6932">
            <v>487759985</v>
          </cell>
          <cell r="R6932" t="str">
            <v>Baja</v>
          </cell>
          <cell r="S6932">
            <v>30607</v>
          </cell>
          <cell r="T6932">
            <v>42278</v>
          </cell>
          <cell r="U6932">
            <v>42278</v>
          </cell>
          <cell r="W6932">
            <v>42916</v>
          </cell>
          <cell r="X6932" t="str">
            <v>Confianza</v>
          </cell>
          <cell r="Y6932" t="str">
            <v>POLICIA TERCERO</v>
          </cell>
          <cell r="Z6932">
            <v>535.96</v>
          </cell>
          <cell r="AA6932">
            <v>16078.75</v>
          </cell>
          <cell r="AB6932">
            <v>616.72</v>
          </cell>
          <cell r="AC6932">
            <v>0</v>
          </cell>
          <cell r="AD6932">
            <v>1</v>
          </cell>
          <cell r="AE6932">
            <v>0</v>
          </cell>
          <cell r="AG6932" t="str">
            <v>13.00.0.0</v>
          </cell>
          <cell r="AH6932" t="str">
            <v>Comisaría de la Policía Preventiva Municipal</v>
          </cell>
          <cell r="AI6932" t="str">
            <v>\COMISARÍA DE LA POLICÍA PREVENTIVA MUNICIPAL</v>
          </cell>
        </row>
        <row r="6933">
          <cell r="A6933">
            <v>8072</v>
          </cell>
          <cell r="B6933" t="str">
            <v>HERRERA ESPARZA ANABELL</v>
          </cell>
          <cell r="C6933" t="str">
            <v>CIRCUITO BOSQUE DEL CENTINELA</v>
          </cell>
          <cell r="D6933">
            <v>224</v>
          </cell>
          <cell r="F6933" t="str">
            <v>VILLAS DEL CENTINELA</v>
          </cell>
          <cell r="G6933" t="str">
            <v>ZAPOPAN</v>
          </cell>
          <cell r="H6933" t="str">
            <v>JALISCO</v>
          </cell>
          <cell r="I6933">
            <v>44820</v>
          </cell>
          <cell r="J6933">
            <v>3318446946</v>
          </cell>
          <cell r="K6933" t="str">
            <v>Casado</v>
          </cell>
          <cell r="L6933" t="str">
            <v>Femenino</v>
          </cell>
          <cell r="M6933">
            <v>28927003518</v>
          </cell>
          <cell r="N6933" t="str">
            <v xml:space="preserve">HEEA-700626-226   </v>
          </cell>
          <cell r="O6933" t="str">
            <v>HEEA700626MDFRSN02</v>
          </cell>
          <cell r="P6933" t="str">
            <v>Tarjeta o Deposito</v>
          </cell>
          <cell r="Q6933">
            <v>487773123</v>
          </cell>
          <cell r="R6933" t="str">
            <v>Baja</v>
          </cell>
          <cell r="S6933">
            <v>25745</v>
          </cell>
          <cell r="T6933">
            <v>42282</v>
          </cell>
          <cell r="U6933">
            <v>42282</v>
          </cell>
          <cell r="W6933">
            <v>43373</v>
          </cell>
          <cell r="X6933" t="str">
            <v>Confianza</v>
          </cell>
          <cell r="Y6933" t="str">
            <v>ANALISTA SP</v>
          </cell>
          <cell r="Z6933">
            <v>402.32</v>
          </cell>
          <cell r="AA6933">
            <v>12069.6</v>
          </cell>
          <cell r="AB6933">
            <v>488.77</v>
          </cell>
          <cell r="AC6933">
            <v>0</v>
          </cell>
          <cell r="AD6933">
            <v>1</v>
          </cell>
          <cell r="AE6933">
            <v>0</v>
          </cell>
          <cell r="AG6933" t="str">
            <v>13.00.0.0</v>
          </cell>
          <cell r="AH6933" t="str">
            <v>Comisaría de la Policía Preventiva Municipal</v>
          </cell>
          <cell r="AI6933" t="str">
            <v>\COMISARÍA DE LA POLICÍA PREVENTIVA MUNICIPAL</v>
          </cell>
        </row>
        <row r="6934">
          <cell r="A6934">
            <v>8073</v>
          </cell>
          <cell r="B6934" t="str">
            <v>MADRIGAL TREJO SALVADOR</v>
          </cell>
          <cell r="C6934" t="str">
            <v>LAZARO CARDENAS</v>
          </cell>
          <cell r="D6934" t="str">
            <v>570-50</v>
          </cell>
          <cell r="F6934" t="str">
            <v>PARQUE DE TESISTAN</v>
          </cell>
          <cell r="G6934" t="str">
            <v>ZAPOPAN</v>
          </cell>
          <cell r="H6934" t="str">
            <v>JALISCO</v>
          </cell>
          <cell r="I6934">
            <v>44820</v>
          </cell>
          <cell r="J6934">
            <v>0</v>
          </cell>
          <cell r="K6934" t="str">
            <v>Casado</v>
          </cell>
          <cell r="L6934" t="str">
            <v>Masculino</v>
          </cell>
          <cell r="M6934">
            <v>4906794757</v>
          </cell>
          <cell r="N6934" t="str">
            <v xml:space="preserve">MATS-670123-B29   </v>
          </cell>
          <cell r="O6934" t="str">
            <v>MATS670123HDFDRL09</v>
          </cell>
          <cell r="P6934" t="str">
            <v>Tarjeta o Deposito</v>
          </cell>
          <cell r="Q6934">
            <v>487776320</v>
          </cell>
          <cell r="R6934" t="str">
            <v>Baja</v>
          </cell>
          <cell r="S6934">
            <v>24495</v>
          </cell>
          <cell r="T6934">
            <v>42278</v>
          </cell>
          <cell r="U6934">
            <v>42278</v>
          </cell>
          <cell r="W6934">
            <v>43069</v>
          </cell>
          <cell r="X6934" t="str">
            <v>Confianza</v>
          </cell>
          <cell r="Y6934" t="str">
            <v>POLICIA SEGUNDO</v>
          </cell>
          <cell r="Z6934">
            <v>643.15</v>
          </cell>
          <cell r="AA6934">
            <v>19294.5</v>
          </cell>
          <cell r="AB6934">
            <v>740.06</v>
          </cell>
          <cell r="AC6934">
            <v>0</v>
          </cell>
          <cell r="AD6934">
            <v>1</v>
          </cell>
          <cell r="AE6934">
            <v>0</v>
          </cell>
          <cell r="AG6934" t="str">
            <v>13.00.0.0</v>
          </cell>
          <cell r="AH6934" t="str">
            <v>Comisaría de la Policía Preventiva Municipal</v>
          </cell>
          <cell r="AI6934" t="str">
            <v>\COMISARÍA DE LA POLICÍA PREVENTIVA MUNICIPAL</v>
          </cell>
        </row>
        <row r="6935">
          <cell r="A6935">
            <v>8074</v>
          </cell>
          <cell r="B6935" t="str">
            <v>TORRES HERNANDEZ LORENZO</v>
          </cell>
          <cell r="C6935" t="str">
            <v>JUAN DIAZ COVARRUBIAS</v>
          </cell>
          <cell r="D6935" t="str">
            <v>317- INT 8</v>
          </cell>
          <cell r="F6935" t="str">
            <v>LA PERLA</v>
          </cell>
          <cell r="G6935" t="str">
            <v>GUADALAJARA</v>
          </cell>
          <cell r="H6935" t="str">
            <v>JALISCO</v>
          </cell>
          <cell r="I6935">
            <v>44360</v>
          </cell>
          <cell r="J6935">
            <v>3336619138</v>
          </cell>
          <cell r="K6935" t="str">
            <v>Soltero</v>
          </cell>
          <cell r="L6935" t="str">
            <v>Masculino</v>
          </cell>
          <cell r="M6935">
            <v>4118857400</v>
          </cell>
          <cell r="N6935" t="str">
            <v xml:space="preserve">TOHL-880109-CG9   </v>
          </cell>
          <cell r="O6935" t="str">
            <v>TOHL880109HJCRRR03</v>
          </cell>
          <cell r="P6935" t="str">
            <v>Tarjeta o Deposito</v>
          </cell>
          <cell r="Q6935">
            <v>487790474</v>
          </cell>
          <cell r="R6935" t="str">
            <v>Baja</v>
          </cell>
          <cell r="S6935">
            <v>32151</v>
          </cell>
          <cell r="T6935">
            <v>43374</v>
          </cell>
          <cell r="U6935">
            <v>43374</v>
          </cell>
          <cell r="V6935">
            <v>43374</v>
          </cell>
          <cell r="W6935">
            <v>43465</v>
          </cell>
          <cell r="X6935" t="str">
            <v>Confianza</v>
          </cell>
          <cell r="Y6935" t="str">
            <v>JEFE DE LA UNIDAD MUNICIPAL DE INVESTIGACION</v>
          </cell>
          <cell r="Z6935">
            <v>783.33</v>
          </cell>
          <cell r="AA6935">
            <v>23500</v>
          </cell>
          <cell r="AB6935">
            <v>901.92</v>
          </cell>
          <cell r="AC6935">
            <v>0</v>
          </cell>
          <cell r="AD6935">
            <v>1</v>
          </cell>
          <cell r="AE6935">
            <v>0</v>
          </cell>
          <cell r="AF6935" t="str">
            <v>lovreto@gmail.com</v>
          </cell>
          <cell r="AG6935" t="str">
            <v>13.00.0.0</v>
          </cell>
          <cell r="AH6935" t="str">
            <v>Comisaría de la Policía Preventiva Municipal</v>
          </cell>
          <cell r="AI6935" t="str">
            <v>\COMISARÍA DE LA POLICÍA PREVENTIVA MUNICIPAL</v>
          </cell>
        </row>
        <row r="6936">
          <cell r="A6936">
            <v>8075</v>
          </cell>
          <cell r="B6936" t="str">
            <v>ELIZALDE GONZALEZ MONICA</v>
          </cell>
          <cell r="C6936" t="str">
            <v>CIRCUITO SUPER NOVA</v>
          </cell>
          <cell r="D6936" t="str">
            <v>363-2</v>
          </cell>
          <cell r="F6936" t="str">
            <v>LAS LUCES</v>
          </cell>
          <cell r="G6936" t="str">
            <v>TLAJOMULCO DE ZU-IGA</v>
          </cell>
          <cell r="H6936" t="str">
            <v>JALISCO</v>
          </cell>
          <cell r="I6936">
            <v>44820</v>
          </cell>
          <cell r="J6936">
            <v>0</v>
          </cell>
          <cell r="K6936" t="str">
            <v>Casado</v>
          </cell>
          <cell r="L6936" t="str">
            <v>Femenino</v>
          </cell>
          <cell r="M6936">
            <v>4058704752</v>
          </cell>
          <cell r="N6936" t="str">
            <v xml:space="preserve">EIGM-870614-EB2   </v>
          </cell>
          <cell r="O6936" t="str">
            <v>EIGM870614MJCLNN04</v>
          </cell>
          <cell r="P6936" t="str">
            <v>Tarjeta o Deposito</v>
          </cell>
          <cell r="Q6936">
            <v>487765315</v>
          </cell>
          <cell r="R6936" t="str">
            <v>Reingreso</v>
          </cell>
          <cell r="S6936">
            <v>31942</v>
          </cell>
          <cell r="T6936">
            <v>43374</v>
          </cell>
          <cell r="U6936">
            <v>43374</v>
          </cell>
          <cell r="V6936">
            <v>43374</v>
          </cell>
          <cell r="W6936">
            <v>43373</v>
          </cell>
          <cell r="X6936" t="str">
            <v>Confianza</v>
          </cell>
          <cell r="Y6936" t="str">
            <v>ESPECIALISTA SP</v>
          </cell>
          <cell r="Z6936">
            <v>549.82000000000005</v>
          </cell>
          <cell r="AA6936">
            <v>16494.599999999999</v>
          </cell>
          <cell r="AB6936">
            <v>632.66999999999996</v>
          </cell>
          <cell r="AC6936">
            <v>0</v>
          </cell>
          <cell r="AD6936">
            <v>1</v>
          </cell>
          <cell r="AE6936">
            <v>0</v>
          </cell>
          <cell r="AF6936" t="str">
            <v>monica_eli02@hotmail.com</v>
          </cell>
          <cell r="AG6936" t="str">
            <v>13.00.00.0</v>
          </cell>
          <cell r="AH6936" t="str">
            <v>COMISARÍA DE LA POLICÍA PREVENTIVA MUNICIPAL</v>
          </cell>
          <cell r="AI6936" t="str">
            <v>\COMISARÍA DE LA POLICÍA PREVENTIVA MUNICIPAL</v>
          </cell>
        </row>
        <row r="6937">
          <cell r="A6937">
            <v>8076</v>
          </cell>
          <cell r="B6937" t="str">
            <v>LOZANO BARAJAS ADRIANA</v>
          </cell>
          <cell r="C6937" t="str">
            <v>HACIENDA PETUNIA</v>
          </cell>
          <cell r="D6937">
            <v>148</v>
          </cell>
          <cell r="F6937" t="str">
            <v>HACIENDA REAL</v>
          </cell>
          <cell r="G6937" t="str">
            <v>TONALA</v>
          </cell>
          <cell r="H6937" t="str">
            <v>JALISCO</v>
          </cell>
          <cell r="I6937">
            <v>44820</v>
          </cell>
          <cell r="J6937">
            <v>0</v>
          </cell>
          <cell r="K6937" t="str">
            <v>Casado</v>
          </cell>
          <cell r="L6937" t="str">
            <v>Femenino</v>
          </cell>
          <cell r="M6937">
            <v>4048314936</v>
          </cell>
          <cell r="N6937" t="str">
            <v xml:space="preserve">LOBA-830730-U64   </v>
          </cell>
          <cell r="O6937" t="str">
            <v>LOBA830730HYNZRD03</v>
          </cell>
          <cell r="P6937" t="str">
            <v>Tarjeta o Deposito</v>
          </cell>
          <cell r="Q6937">
            <v>487775798</v>
          </cell>
          <cell r="R6937" t="str">
            <v>Baja</v>
          </cell>
          <cell r="S6937">
            <v>30527</v>
          </cell>
          <cell r="T6937">
            <v>43374</v>
          </cell>
          <cell r="U6937">
            <v>43374</v>
          </cell>
          <cell r="V6937">
            <v>43374</v>
          </cell>
          <cell r="W6937">
            <v>43465</v>
          </cell>
          <cell r="X6937" t="str">
            <v>Confianza</v>
          </cell>
          <cell r="Y6937" t="str">
            <v>AUXILIAR TECNICO OPERATIVO SP</v>
          </cell>
          <cell r="Z6937">
            <v>428.61</v>
          </cell>
          <cell r="AA6937">
            <v>12858.37</v>
          </cell>
          <cell r="AB6937">
            <v>584.45000000000005</v>
          </cell>
          <cell r="AC6937">
            <v>0</v>
          </cell>
          <cell r="AD6937">
            <v>1</v>
          </cell>
          <cell r="AE6937">
            <v>0</v>
          </cell>
          <cell r="AF6937" t="str">
            <v xml:space="preserve"> </v>
          </cell>
          <cell r="AG6937" t="str">
            <v>13.00.0.0</v>
          </cell>
          <cell r="AH6937" t="str">
            <v>Comisaría de la Policía Preventiva Municipal</v>
          </cell>
          <cell r="AI6937" t="str">
            <v>\COMISARÍA DE LA POLICÍA PREVENTIVA MUNICIPAL</v>
          </cell>
        </row>
        <row r="6938">
          <cell r="A6938">
            <v>8077</v>
          </cell>
          <cell r="B6938" t="str">
            <v>AGUILAR ZEPEDA LAURA YANIRA</v>
          </cell>
          <cell r="C6938" t="str">
            <v>MARGIL DE JESUS</v>
          </cell>
          <cell r="D6938">
            <v>115</v>
          </cell>
          <cell r="F6938" t="str">
            <v>LA PERLA</v>
          </cell>
          <cell r="G6938" t="str">
            <v>GUADALAJARA</v>
          </cell>
          <cell r="H6938" t="str">
            <v>JALISCO</v>
          </cell>
          <cell r="I6938">
            <v>44820</v>
          </cell>
          <cell r="J6938">
            <v>3318446946</v>
          </cell>
          <cell r="K6938" t="str">
            <v>Casado</v>
          </cell>
          <cell r="L6938" t="str">
            <v>Femenino</v>
          </cell>
          <cell r="M6938">
            <v>4038429488</v>
          </cell>
          <cell r="N6938" t="str">
            <v xml:space="preserve">AUZL-840202-EX0   </v>
          </cell>
          <cell r="O6938" t="str">
            <v>AUZL840202MJCGPR09</v>
          </cell>
          <cell r="P6938" t="str">
            <v>Tarjeta o Deposito</v>
          </cell>
          <cell r="Q6938">
            <v>487757169</v>
          </cell>
          <cell r="R6938" t="str">
            <v>Baja</v>
          </cell>
          <cell r="S6938">
            <v>30714</v>
          </cell>
          <cell r="T6938">
            <v>43374</v>
          </cell>
          <cell r="U6938">
            <v>43374</v>
          </cell>
          <cell r="V6938">
            <v>43374</v>
          </cell>
          <cell r="W6938">
            <v>43591</v>
          </cell>
          <cell r="X6938" t="str">
            <v>Confianza</v>
          </cell>
          <cell r="Y6938" t="str">
            <v>AUXILIAR TECNICO ADMINISTRATIVO SP</v>
          </cell>
          <cell r="Z6938">
            <v>447.9</v>
          </cell>
          <cell r="AA6938">
            <v>13437</v>
          </cell>
          <cell r="AB6938">
            <v>540.61</v>
          </cell>
          <cell r="AC6938">
            <v>0</v>
          </cell>
          <cell r="AD6938">
            <v>1</v>
          </cell>
          <cell r="AE6938">
            <v>0</v>
          </cell>
          <cell r="AF6938" t="str">
            <v xml:space="preserve"> </v>
          </cell>
          <cell r="AG6938" t="str">
            <v>13.00.00.0</v>
          </cell>
          <cell r="AH6938" t="str">
            <v>COMISARÍA DE LA POLICÍA PREVENTIVA MUNICIPAL</v>
          </cell>
          <cell r="AI6938" t="str">
            <v>\COMISARÍA DE LA POLICÍA PREVENTIVA MUNICIPAL</v>
          </cell>
        </row>
        <row r="6939">
          <cell r="A6939">
            <v>8078</v>
          </cell>
          <cell r="B6939" t="str">
            <v>ROBLES HERRERA BELEN</v>
          </cell>
          <cell r="C6939" t="str">
            <v>JUAN PABLO II</v>
          </cell>
          <cell r="D6939">
            <v>2299</v>
          </cell>
          <cell r="F6939" t="str">
            <v>OBLATOS</v>
          </cell>
          <cell r="G6939" t="str">
            <v>GUADALAJARA</v>
          </cell>
          <cell r="H6939" t="str">
            <v>JALISCO</v>
          </cell>
          <cell r="I6939">
            <v>44820</v>
          </cell>
          <cell r="J6939">
            <v>0</v>
          </cell>
          <cell r="K6939" t="str">
            <v>Casado</v>
          </cell>
          <cell r="L6939" t="str">
            <v>Femenino</v>
          </cell>
          <cell r="M6939">
            <v>8158715782</v>
          </cell>
          <cell r="N6939" t="str">
            <v xml:space="preserve">ROHB-870605-FV0   </v>
          </cell>
          <cell r="O6939" t="str">
            <v>ROHB870605MJCBRL09</v>
          </cell>
          <cell r="P6939" t="str">
            <v>Tarjeta o Deposito</v>
          </cell>
          <cell r="Q6939">
            <v>487785779</v>
          </cell>
          <cell r="R6939" t="str">
            <v>Baja</v>
          </cell>
          <cell r="S6939">
            <v>31933</v>
          </cell>
          <cell r="T6939">
            <v>42278</v>
          </cell>
          <cell r="U6939">
            <v>42278</v>
          </cell>
          <cell r="W6939">
            <v>43251</v>
          </cell>
          <cell r="X6939" t="str">
            <v>Confianza</v>
          </cell>
          <cell r="Y6939" t="str">
            <v>POLICIA</v>
          </cell>
          <cell r="Z6939">
            <v>446.63</v>
          </cell>
          <cell r="AA6939">
            <v>13398.9</v>
          </cell>
          <cell r="AB6939">
            <v>513.92999999999995</v>
          </cell>
          <cell r="AC6939">
            <v>0</v>
          </cell>
          <cell r="AD6939">
            <v>1</v>
          </cell>
          <cell r="AE6939">
            <v>0</v>
          </cell>
          <cell r="AG6939" t="str">
            <v>13.00.0.0</v>
          </cell>
          <cell r="AH6939" t="str">
            <v>Comisaría de la Policía Preventiva Municipal</v>
          </cell>
          <cell r="AI6939" t="str">
            <v>\COMISARÍA DE LA POLICÍA PREVENTIVA MUNICIPAL</v>
          </cell>
        </row>
        <row r="6940">
          <cell r="A6940">
            <v>8080</v>
          </cell>
          <cell r="B6940" t="str">
            <v>GEMBE MUÑOZ ANGEL ULISES</v>
          </cell>
          <cell r="C6940" t="str">
            <v>AQUILES CERDAN</v>
          </cell>
          <cell r="D6940" t="str">
            <v>496 INT.21.C</v>
          </cell>
          <cell r="F6940" t="str">
            <v>SAN SEBASTIANITO</v>
          </cell>
          <cell r="G6940" t="str">
            <v>TLAQUEPAQUE</v>
          </cell>
          <cell r="H6940" t="str">
            <v>JALISCO</v>
          </cell>
          <cell r="I6940">
            <v>44820</v>
          </cell>
          <cell r="J6940">
            <v>0</v>
          </cell>
          <cell r="K6940" t="str">
            <v>Casado</v>
          </cell>
          <cell r="L6940" t="str">
            <v>Masculino</v>
          </cell>
          <cell r="M6940">
            <v>4099155998</v>
          </cell>
          <cell r="N6940" t="str">
            <v xml:space="preserve">GEMA-911009-L19   </v>
          </cell>
          <cell r="O6940" t="str">
            <v>GEMA911009HJCMXN04</v>
          </cell>
          <cell r="P6940" t="str">
            <v>Tarjeta o Deposito</v>
          </cell>
          <cell r="Q6940">
            <v>487769126</v>
          </cell>
          <cell r="R6940" t="str">
            <v>Reingreso</v>
          </cell>
          <cell r="S6940">
            <v>33520</v>
          </cell>
          <cell r="T6940">
            <v>43374</v>
          </cell>
          <cell r="U6940">
            <v>43374</v>
          </cell>
          <cell r="V6940">
            <v>43374</v>
          </cell>
          <cell r="W6940">
            <v>43373</v>
          </cell>
          <cell r="X6940" t="str">
            <v>Confianza</v>
          </cell>
          <cell r="Y6940" t="str">
            <v>ESPECIALISTA SP</v>
          </cell>
          <cell r="Z6940">
            <v>577.27</v>
          </cell>
          <cell r="AA6940">
            <v>17318.05</v>
          </cell>
          <cell r="AB6940">
            <v>664.25</v>
          </cell>
          <cell r="AC6940">
            <v>0</v>
          </cell>
          <cell r="AD6940">
            <v>1</v>
          </cell>
          <cell r="AE6940">
            <v>0</v>
          </cell>
          <cell r="AF6940" t="str">
            <v>gembico@gmail.com</v>
          </cell>
          <cell r="AG6940" t="str">
            <v>13.00.00.0</v>
          </cell>
          <cell r="AH6940" t="str">
            <v>COMISARÍA DE LA POLICÍA PREVENTIVA MUNICIPAL</v>
          </cell>
          <cell r="AI6940" t="str">
            <v>\COMISARÍA DE LA POLICÍA PREVENTIVA MUNICIPAL</v>
          </cell>
        </row>
        <row r="6941">
          <cell r="A6941">
            <v>8081</v>
          </cell>
          <cell r="B6941" t="str">
            <v>LOREDO SEGURA FRANCISCO</v>
          </cell>
          <cell r="C6941" t="str">
            <v>BVD.ARVENTO</v>
          </cell>
          <cell r="D6941" t="str">
            <v>801 INT. 56</v>
          </cell>
          <cell r="F6941" t="str">
            <v>CAJITITLAN</v>
          </cell>
          <cell r="G6941" t="str">
            <v>TLAJOMULCO DE ZU-IGA</v>
          </cell>
          <cell r="H6941" t="str">
            <v>JALISCO</v>
          </cell>
          <cell r="I6941">
            <v>44820</v>
          </cell>
          <cell r="J6941">
            <v>0</v>
          </cell>
          <cell r="K6941" t="str">
            <v>Casado</v>
          </cell>
          <cell r="L6941" t="str">
            <v>Masculino</v>
          </cell>
          <cell r="M6941">
            <v>4125902850</v>
          </cell>
          <cell r="N6941" t="str">
            <v xml:space="preserve">LOSF-590902-UUA   </v>
          </cell>
          <cell r="O6941" t="str">
            <v>LOSF590902HSPRGR01</v>
          </cell>
          <cell r="P6941" t="str">
            <v>Tarjeta o Deposito</v>
          </cell>
          <cell r="Q6941">
            <v>487775743</v>
          </cell>
          <cell r="R6941" t="str">
            <v>Baja</v>
          </cell>
          <cell r="S6941">
            <v>21795</v>
          </cell>
          <cell r="T6941">
            <v>42285</v>
          </cell>
          <cell r="U6941">
            <v>42285</v>
          </cell>
          <cell r="W6941">
            <v>42735</v>
          </cell>
          <cell r="X6941" t="str">
            <v>Confianza</v>
          </cell>
          <cell r="Y6941" t="str">
            <v>POLICIA SEGUNDO</v>
          </cell>
          <cell r="Z6941">
            <v>618.41</v>
          </cell>
          <cell r="AA6941">
            <v>18552.3</v>
          </cell>
          <cell r="AB6941">
            <v>711.6</v>
          </cell>
          <cell r="AC6941">
            <v>0</v>
          </cell>
          <cell r="AD6941">
            <v>1</v>
          </cell>
          <cell r="AE6941">
            <v>0</v>
          </cell>
          <cell r="AG6941" t="str">
            <v>13.00.0.0</v>
          </cell>
          <cell r="AH6941" t="str">
            <v>Comisaría de la Policía Preventiva Municipal</v>
          </cell>
          <cell r="AI6941" t="str">
            <v>\COMISARÍA DE LA POLICÍA PREVENTIVA MUNICIPAL</v>
          </cell>
        </row>
        <row r="6942">
          <cell r="A6942">
            <v>8082</v>
          </cell>
          <cell r="B6942" t="str">
            <v>GURROLA MORENO JOSE LUIS</v>
          </cell>
          <cell r="C6942" t="str">
            <v>ING MANUEL GONZALEZ ORTIZ</v>
          </cell>
          <cell r="D6942" t="str">
            <v>495-B</v>
          </cell>
          <cell r="F6942" t="str">
            <v>LOMAS DEL TAPATIO</v>
          </cell>
          <cell r="G6942" t="str">
            <v>TLAQUEPAQUE</v>
          </cell>
          <cell r="H6942" t="str">
            <v>JALISCO</v>
          </cell>
          <cell r="I6942">
            <v>45588</v>
          </cell>
          <cell r="J6942">
            <v>3339714236</v>
          </cell>
          <cell r="K6942" t="str">
            <v>Casado</v>
          </cell>
          <cell r="L6942" t="str">
            <v>Masculino</v>
          </cell>
          <cell r="M6942">
            <v>4826467187</v>
          </cell>
          <cell r="N6942" t="str">
            <v xml:space="preserve">GUML-640428-JR1   </v>
          </cell>
          <cell r="O6942" t="str">
            <v>GUML640428HJCRRS06</v>
          </cell>
          <cell r="P6942" t="str">
            <v>Tarjeta o Deposito</v>
          </cell>
          <cell r="Q6942">
            <v>487771044</v>
          </cell>
          <cell r="R6942" t="str">
            <v>Activo</v>
          </cell>
          <cell r="S6942">
            <v>23495</v>
          </cell>
          <cell r="T6942">
            <v>42326</v>
          </cell>
          <cell r="U6942">
            <v>42326</v>
          </cell>
          <cell r="X6942" t="str">
            <v>Confianza/Indeterminado</v>
          </cell>
          <cell r="Y6942" t="str">
            <v>POLICIA</v>
          </cell>
          <cell r="Z6942">
            <v>567.78</v>
          </cell>
          <cell r="AA6942">
            <v>17033.36</v>
          </cell>
          <cell r="AB6942">
            <v>703.05</v>
          </cell>
          <cell r="AC6942">
            <v>0</v>
          </cell>
          <cell r="AD6942">
            <v>1</v>
          </cell>
          <cell r="AE6942">
            <v>0</v>
          </cell>
          <cell r="AF6942" t="str">
            <v>j.luis280464@gmail.com</v>
          </cell>
          <cell r="AG6942" t="str">
            <v>13.00.00.0</v>
          </cell>
          <cell r="AH6942" t="str">
            <v>COMISARÍA DE LA POLICÍA PREVENTIVA MUNICIPAL</v>
          </cell>
          <cell r="AI6942" t="str">
            <v>\COMISARÍA DE LA POLICÍA PREVENTIVA MUNICIPAL</v>
          </cell>
        </row>
        <row r="6943">
          <cell r="A6943">
            <v>8084</v>
          </cell>
          <cell r="B6943" t="str">
            <v>RODRIGUEZ SANCHEZ SANDIK IVAN</v>
          </cell>
          <cell r="C6943" t="str">
            <v>AV. DE LAS FLORES</v>
          </cell>
          <cell r="D6943">
            <v>525.62</v>
          </cell>
          <cell r="F6943" t="str">
            <v>STA. CRUZ DE LAS FLORES</v>
          </cell>
          <cell r="G6943" t="str">
            <v>TLAJOMULCO DE ZU-IGA</v>
          </cell>
          <cell r="H6943" t="str">
            <v>JALISCO</v>
          </cell>
          <cell r="I6943">
            <v>44820</v>
          </cell>
          <cell r="J6943">
            <v>0</v>
          </cell>
          <cell r="K6943" t="str">
            <v>Casado</v>
          </cell>
          <cell r="L6943" t="str">
            <v>Masculino</v>
          </cell>
          <cell r="M6943">
            <v>4876985666</v>
          </cell>
          <cell r="N6943" t="str">
            <v xml:space="preserve">ROSS-691230-B40   </v>
          </cell>
          <cell r="O6943" t="str">
            <v>ROSS691230HYNDNN02</v>
          </cell>
          <cell r="P6943" t="str">
            <v>Tarjeta o Deposito</v>
          </cell>
          <cell r="Q6943">
            <v>487786758</v>
          </cell>
          <cell r="R6943" t="str">
            <v>Activo</v>
          </cell>
          <cell r="S6943">
            <v>25567</v>
          </cell>
          <cell r="T6943">
            <v>42278</v>
          </cell>
          <cell r="U6943">
            <v>42278</v>
          </cell>
          <cell r="X6943" t="str">
            <v>Confianza/Indeterminado</v>
          </cell>
          <cell r="Y6943" t="str">
            <v>POLICIA SEGUNDO</v>
          </cell>
          <cell r="Z6943">
            <v>817.6</v>
          </cell>
          <cell r="AA6943">
            <v>24528.04</v>
          </cell>
          <cell r="AB6943">
            <v>1012.39</v>
          </cell>
          <cell r="AC6943">
            <v>0</v>
          </cell>
          <cell r="AD6943">
            <v>1</v>
          </cell>
          <cell r="AE6943">
            <v>0</v>
          </cell>
          <cell r="AF6943" t="str">
            <v>sandikb27san@gmail.com</v>
          </cell>
          <cell r="AG6943" t="str">
            <v>13.00.00.0</v>
          </cell>
          <cell r="AH6943" t="str">
            <v>COMISARÍA DE LA POLICÍA PREVENTIVA MUNICIPAL</v>
          </cell>
          <cell r="AI6943" t="str">
            <v>\COMISARÍA DE LA POLICÍA PREVENTIVA MUNICIPAL</v>
          </cell>
        </row>
        <row r="6944">
          <cell r="A6944">
            <v>8086</v>
          </cell>
          <cell r="B6944" t="str">
            <v>CASTILLO MEDINA LEOBARDO</v>
          </cell>
          <cell r="C6944" t="str">
            <v>DIONICIO RODRIGUEZ</v>
          </cell>
          <cell r="D6944">
            <v>1484</v>
          </cell>
          <cell r="F6944" t="str">
            <v>EL MIRADOR</v>
          </cell>
          <cell r="G6944" t="str">
            <v>TLAQUEPAQUE</v>
          </cell>
          <cell r="H6944" t="str">
            <v>JALISCO</v>
          </cell>
          <cell r="I6944">
            <v>45620</v>
          </cell>
          <cell r="J6944">
            <v>3311666775</v>
          </cell>
          <cell r="K6944" t="str">
            <v>Divorciado</v>
          </cell>
          <cell r="L6944" t="str">
            <v>Masculino</v>
          </cell>
          <cell r="M6944">
            <v>4069027722</v>
          </cell>
          <cell r="N6944" t="str">
            <v xml:space="preserve">CAML-900219-9P5   </v>
          </cell>
          <cell r="O6944" t="str">
            <v>CAML900219HJCSDB07</v>
          </cell>
          <cell r="P6944" t="str">
            <v>Tarjeta o Deposito</v>
          </cell>
          <cell r="Q6944">
            <v>487761858</v>
          </cell>
          <cell r="R6944" t="str">
            <v>Baja</v>
          </cell>
          <cell r="S6944">
            <v>32923</v>
          </cell>
          <cell r="T6944">
            <v>42278</v>
          </cell>
          <cell r="U6944">
            <v>42278</v>
          </cell>
          <cell r="W6944">
            <v>42947</v>
          </cell>
          <cell r="X6944" t="str">
            <v>Confianza</v>
          </cell>
          <cell r="Y6944" t="str">
            <v>POLICIA</v>
          </cell>
          <cell r="Z6944">
            <v>446.63</v>
          </cell>
          <cell r="AA6944">
            <v>13398.9</v>
          </cell>
          <cell r="AB6944">
            <v>544.27</v>
          </cell>
          <cell r="AC6944">
            <v>0</v>
          </cell>
          <cell r="AD6944">
            <v>1</v>
          </cell>
          <cell r="AE6944">
            <v>0</v>
          </cell>
          <cell r="AF6944" t="str">
            <v>rlvc_cas19@hotmail.com</v>
          </cell>
          <cell r="AG6944" t="str">
            <v>13.00.0.0</v>
          </cell>
          <cell r="AH6944" t="str">
            <v>Comisaría de la Policía Preventiva Municipal</v>
          </cell>
          <cell r="AI6944" t="str">
            <v>\COMISARÍA DE LA POLICÍA PREVENTIVA MUNICIPAL</v>
          </cell>
        </row>
        <row r="6945">
          <cell r="A6945">
            <v>8089</v>
          </cell>
          <cell r="B6945" t="str">
            <v>VILLA NAVA EDGAR ALEJANDRO</v>
          </cell>
          <cell r="C6945" t="str">
            <v>GONZALEZ ORTEGA</v>
          </cell>
          <cell r="D6945">
            <v>108</v>
          </cell>
          <cell r="F6945" t="str">
            <v>LA CANDELARIA</v>
          </cell>
          <cell r="G6945" t="str">
            <v>SAYULA</v>
          </cell>
          <cell r="H6945" t="str">
            <v>JALISCO</v>
          </cell>
          <cell r="I6945">
            <v>49300</v>
          </cell>
          <cell r="J6945">
            <v>3421020036</v>
          </cell>
          <cell r="K6945" t="str">
            <v>Casado</v>
          </cell>
          <cell r="L6945" t="str">
            <v>Masculino</v>
          </cell>
          <cell r="M6945">
            <v>4947728566</v>
          </cell>
          <cell r="N6945" t="str">
            <v xml:space="preserve">VINE-770312-A56   </v>
          </cell>
          <cell r="O6945" t="str">
            <v>VINE770312HJCLVD07</v>
          </cell>
          <cell r="P6945" t="str">
            <v>Tarjeta o Deposito</v>
          </cell>
          <cell r="Q6945">
            <v>487792227</v>
          </cell>
          <cell r="R6945" t="str">
            <v>Activo</v>
          </cell>
          <cell r="S6945">
            <v>28196</v>
          </cell>
          <cell r="T6945">
            <v>42445</v>
          </cell>
          <cell r="U6945">
            <v>42445</v>
          </cell>
          <cell r="X6945" t="str">
            <v>Confianza/Indeterminado</v>
          </cell>
          <cell r="Y6945" t="str">
            <v>POLICIA</v>
          </cell>
          <cell r="Z6945">
            <v>567.78</v>
          </cell>
          <cell r="AA6945">
            <v>17033.36</v>
          </cell>
          <cell r="AB6945">
            <v>703.05</v>
          </cell>
          <cell r="AC6945">
            <v>0</v>
          </cell>
          <cell r="AD6945">
            <v>1</v>
          </cell>
          <cell r="AE6945">
            <v>0</v>
          </cell>
          <cell r="AF6945" t="str">
            <v>edgaralejandrovilla73@gmail.com</v>
          </cell>
          <cell r="AG6945" t="str">
            <v>13.00.00.0</v>
          </cell>
          <cell r="AH6945" t="str">
            <v>COMISARÍA DE LA POLICÍA PREVENTIVA MUNICIPAL</v>
          </cell>
          <cell r="AI6945" t="str">
            <v>\COMISARÍA DE LA POLICÍA PREVENTIVA MUNICIPAL</v>
          </cell>
        </row>
        <row r="6946">
          <cell r="A6946">
            <v>8090</v>
          </cell>
          <cell r="B6946" t="str">
            <v>RAYGOZA SALCEDO ADRIANA GUADALUPE</v>
          </cell>
          <cell r="C6946" t="str">
            <v>MIRADOR</v>
          </cell>
          <cell r="D6946">
            <v>417</v>
          </cell>
          <cell r="F6946" t="str">
            <v>SAN PEDRITO</v>
          </cell>
          <cell r="G6946" t="str">
            <v>TLAQUEPAQUE</v>
          </cell>
          <cell r="H6946" t="str">
            <v>JALISCO</v>
          </cell>
          <cell r="I6946">
            <v>45625</v>
          </cell>
          <cell r="J6946">
            <v>3317201084</v>
          </cell>
          <cell r="K6946" t="str">
            <v>Divorciado</v>
          </cell>
          <cell r="L6946" t="str">
            <v>Femenino</v>
          </cell>
          <cell r="M6946">
            <v>56907452199</v>
          </cell>
          <cell r="N6946" t="str">
            <v xml:space="preserve">RASA-770611-UE0   </v>
          </cell>
          <cell r="O6946" t="str">
            <v>RASA770611MJCYLD09</v>
          </cell>
          <cell r="P6946" t="str">
            <v>Tarjeta o Deposito</v>
          </cell>
          <cell r="Q6946">
            <v>487784772</v>
          </cell>
          <cell r="R6946" t="str">
            <v>Activo</v>
          </cell>
          <cell r="S6946">
            <v>28287</v>
          </cell>
          <cell r="T6946">
            <v>42339</v>
          </cell>
          <cell r="U6946">
            <v>42339</v>
          </cell>
          <cell r="X6946" t="str">
            <v>Confianza/Indeterminado</v>
          </cell>
          <cell r="Y6946" t="str">
            <v>POLICIA</v>
          </cell>
          <cell r="Z6946">
            <v>567.78</v>
          </cell>
          <cell r="AA6946">
            <v>17033.36</v>
          </cell>
          <cell r="AB6946">
            <v>703.05</v>
          </cell>
          <cell r="AC6946">
            <v>0</v>
          </cell>
          <cell r="AD6946">
            <v>1</v>
          </cell>
          <cell r="AE6946">
            <v>0</v>
          </cell>
          <cell r="AF6946" t="str">
            <v>araygoza701@gmail.com</v>
          </cell>
          <cell r="AG6946" t="str">
            <v>13.00.00.0</v>
          </cell>
          <cell r="AH6946" t="str">
            <v>COMISARÍA DE LA POLICÍA PREVENTIVA MUNICIPAL</v>
          </cell>
          <cell r="AI6946" t="str">
            <v>\COMISARÍA DE LA POLICÍA PREVENTIVA MUNICIPAL</v>
          </cell>
        </row>
        <row r="6947">
          <cell r="A6947">
            <v>8091</v>
          </cell>
          <cell r="B6947" t="str">
            <v>ORTIZ FLORES DANIEL</v>
          </cell>
          <cell r="C6947" t="str">
            <v>DIAGONAL LAS TORRES</v>
          </cell>
          <cell r="D6947">
            <v>43</v>
          </cell>
          <cell r="F6947" t="str">
            <v>EL BRISEÑO</v>
          </cell>
          <cell r="G6947" t="str">
            <v>ZAPOPAN</v>
          </cell>
          <cell r="H6947" t="str">
            <v>JALISCO</v>
          </cell>
          <cell r="I6947">
            <v>45236</v>
          </cell>
          <cell r="J6947">
            <v>3331196133</v>
          </cell>
          <cell r="K6947" t="str">
            <v>Soltero</v>
          </cell>
          <cell r="L6947" t="str">
            <v>Masculino</v>
          </cell>
          <cell r="M6947">
            <v>75119282335</v>
          </cell>
          <cell r="N6947" t="str">
            <v xml:space="preserve">OIFD-920305-R95   </v>
          </cell>
          <cell r="O6947" t="str">
            <v>OIFD920305HDFRLN09</v>
          </cell>
          <cell r="P6947" t="str">
            <v>Tarjeta o Deposito</v>
          </cell>
          <cell r="Q6947">
            <v>487781520</v>
          </cell>
          <cell r="R6947" t="str">
            <v>Baja</v>
          </cell>
          <cell r="S6947">
            <v>33668</v>
          </cell>
          <cell r="T6947">
            <v>42309</v>
          </cell>
          <cell r="U6947">
            <v>42309</v>
          </cell>
          <cell r="W6947">
            <v>42901</v>
          </cell>
          <cell r="X6947" t="str">
            <v>Confianza</v>
          </cell>
          <cell r="Y6947" t="str">
            <v>POLICIA</v>
          </cell>
          <cell r="Z6947">
            <v>446.63</v>
          </cell>
          <cell r="AA6947">
            <v>13398.9</v>
          </cell>
          <cell r="AB6947">
            <v>513.92999999999995</v>
          </cell>
          <cell r="AC6947">
            <v>0</v>
          </cell>
          <cell r="AD6947">
            <v>1</v>
          </cell>
          <cell r="AE6947">
            <v>0</v>
          </cell>
          <cell r="AF6947" t="str">
            <v>ch3lito0_19@hotmail.com</v>
          </cell>
          <cell r="AG6947" t="str">
            <v>13.00.0.0</v>
          </cell>
          <cell r="AH6947" t="str">
            <v>Comisaría de la Policía Preventiva Municipal</v>
          </cell>
          <cell r="AI6947" t="str">
            <v>\COMISARÍA DE LA POLICÍA PREVENTIVA MUNICIPAL</v>
          </cell>
        </row>
        <row r="6948">
          <cell r="A6948">
            <v>8092</v>
          </cell>
          <cell r="B6948" t="str">
            <v>MERCADO SUÑIGA SUSANA</v>
          </cell>
          <cell r="C6948" t="str">
            <v>ASTRONOMOS</v>
          </cell>
          <cell r="D6948">
            <v>733</v>
          </cell>
          <cell r="F6948" t="str">
            <v>LAGOS DE ORIENTE</v>
          </cell>
          <cell r="G6948" t="str">
            <v>GUADALAJARA</v>
          </cell>
          <cell r="H6948" t="str">
            <v>JALISCO</v>
          </cell>
          <cell r="I6948">
            <v>44770</v>
          </cell>
          <cell r="J6948">
            <v>3312235067</v>
          </cell>
          <cell r="K6948" t="str">
            <v>Soltero</v>
          </cell>
          <cell r="L6948" t="str">
            <v>Femenino</v>
          </cell>
          <cell r="M6948">
            <v>14007918577</v>
          </cell>
          <cell r="N6948" t="str">
            <v xml:space="preserve">MESS-790326-LD3   </v>
          </cell>
          <cell r="O6948" t="str">
            <v>MESS790326MJCRXS01</v>
          </cell>
          <cell r="P6948" t="str">
            <v>Tarjeta o Deposito</v>
          </cell>
          <cell r="Q6948">
            <v>487778463</v>
          </cell>
          <cell r="R6948" t="str">
            <v>Baja</v>
          </cell>
          <cell r="S6948">
            <v>28940</v>
          </cell>
          <cell r="T6948">
            <v>42385</v>
          </cell>
          <cell r="U6948">
            <v>42385</v>
          </cell>
          <cell r="W6948">
            <v>43577</v>
          </cell>
          <cell r="X6948" t="str">
            <v>Confianza</v>
          </cell>
          <cell r="Y6948" t="str">
            <v>POLICIA TERCERO</v>
          </cell>
          <cell r="Z6948">
            <v>636.6</v>
          </cell>
          <cell r="AA6948">
            <v>19098.09</v>
          </cell>
          <cell r="AB6948">
            <v>732.53</v>
          </cell>
          <cell r="AC6948">
            <v>0</v>
          </cell>
          <cell r="AD6948">
            <v>1</v>
          </cell>
          <cell r="AE6948">
            <v>0</v>
          </cell>
          <cell r="AF6948" t="str">
            <v>susymercado26@hotmail.com</v>
          </cell>
          <cell r="AG6948" t="str">
            <v>13.00.00.0</v>
          </cell>
          <cell r="AH6948" t="str">
            <v>COMISARÍA DE LA POLICÍA PREVENTIVA MUNICIPAL</v>
          </cell>
          <cell r="AI6948" t="str">
            <v>\COMISARÍA DE LA POLICÍA PREVENTIVA MUNICIPAL</v>
          </cell>
        </row>
        <row r="6949">
          <cell r="A6949">
            <v>8093</v>
          </cell>
          <cell r="B6949" t="str">
            <v>VILLALOBOS CHITICA EDGAR ERNESTO</v>
          </cell>
          <cell r="C6949" t="str">
            <v>HIGUERA</v>
          </cell>
          <cell r="D6949">
            <v>96</v>
          </cell>
          <cell r="F6949" t="str">
            <v>PRADOS DE LA HIGUERA</v>
          </cell>
          <cell r="G6949" t="str">
            <v>TLAJOMULCO DE ZU-IGA</v>
          </cell>
          <cell r="H6949" t="str">
            <v>JALISCO</v>
          </cell>
          <cell r="I6949">
            <v>45640</v>
          </cell>
          <cell r="J6949">
            <v>3337982331</v>
          </cell>
          <cell r="K6949" t="str">
            <v>Unión Libre</v>
          </cell>
          <cell r="L6949" t="str">
            <v>Masculino</v>
          </cell>
          <cell r="M6949">
            <v>75048615670</v>
          </cell>
          <cell r="N6949" t="str">
            <v xml:space="preserve">VICE-860820-3Z3   </v>
          </cell>
          <cell r="O6949" t="str">
            <v>VICE860820HJCLHD05</v>
          </cell>
          <cell r="P6949" t="str">
            <v>Tarjeta o Deposito</v>
          </cell>
          <cell r="Q6949">
            <v>487792302</v>
          </cell>
          <cell r="R6949" t="str">
            <v>Reingreso</v>
          </cell>
          <cell r="S6949">
            <v>31644</v>
          </cell>
          <cell r="T6949">
            <v>43647</v>
          </cell>
          <cell r="U6949">
            <v>43647</v>
          </cell>
          <cell r="V6949">
            <v>43647</v>
          </cell>
          <cell r="W6949">
            <v>43646</v>
          </cell>
          <cell r="X6949" t="str">
            <v>Confianza</v>
          </cell>
          <cell r="Y6949" t="str">
            <v>JEFE JURIDICO</v>
          </cell>
          <cell r="Z6949">
            <v>833.33</v>
          </cell>
          <cell r="AA6949">
            <v>25000</v>
          </cell>
          <cell r="AB6949">
            <v>987.57</v>
          </cell>
          <cell r="AC6949">
            <v>0</v>
          </cell>
          <cell r="AD6949">
            <v>1</v>
          </cell>
          <cell r="AE6949">
            <v>0</v>
          </cell>
          <cell r="AF6949" t="str">
            <v>eevchitica@hotmail.com</v>
          </cell>
          <cell r="AG6949" t="str">
            <v>13.00.00.0</v>
          </cell>
          <cell r="AH6949" t="str">
            <v>COMISARÍA DE LA POLICÍA PREVENTIVA MUNICIPAL</v>
          </cell>
          <cell r="AI6949" t="str">
            <v>\COMISARÍA DE LA POLICÍA PREVENTIVA MUNICIPAL</v>
          </cell>
        </row>
        <row r="6950">
          <cell r="A6950">
            <v>8094</v>
          </cell>
          <cell r="B6950" t="str">
            <v>ROSALES  LEOPOLDO</v>
          </cell>
          <cell r="C6950" t="str">
            <v>LERDO DE TEJADA</v>
          </cell>
          <cell r="D6950">
            <v>87</v>
          </cell>
          <cell r="F6950" t="str">
            <v>CENTRO</v>
          </cell>
          <cell r="G6950" t="str">
            <v>TLAJOMULCO DE ZU-IGA</v>
          </cell>
          <cell r="H6950" t="str">
            <v>JALISCO</v>
          </cell>
          <cell r="I6950">
            <v>45640</v>
          </cell>
          <cell r="J6950">
            <v>3311620131</v>
          </cell>
          <cell r="K6950" t="str">
            <v>Casado</v>
          </cell>
          <cell r="L6950" t="str">
            <v>Masculino</v>
          </cell>
          <cell r="M6950">
            <v>17256112040</v>
          </cell>
          <cell r="N6950" t="str">
            <v xml:space="preserve">ROLE560609S19     </v>
          </cell>
          <cell r="O6950" t="str">
            <v>ROXL560609HDFSXP19</v>
          </cell>
          <cell r="P6950" t="str">
            <v>Tarjeta o Deposito</v>
          </cell>
          <cell r="Q6950">
            <v>6422278485</v>
          </cell>
          <cell r="R6950" t="str">
            <v>Baja</v>
          </cell>
          <cell r="S6950">
            <v>20615</v>
          </cell>
          <cell r="T6950">
            <v>42293</v>
          </cell>
          <cell r="U6950">
            <v>42293</v>
          </cell>
          <cell r="W6950">
            <v>42369</v>
          </cell>
          <cell r="X6950" t="str">
            <v>Confianza</v>
          </cell>
          <cell r="Y6950" t="str">
            <v>SUBDIRECTOR TECNICO</v>
          </cell>
          <cell r="Z6950">
            <v>799.73</v>
          </cell>
          <cell r="AA6950">
            <v>23992</v>
          </cell>
          <cell r="AB6950">
            <v>920.24</v>
          </cell>
          <cell r="AC6950">
            <v>0</v>
          </cell>
          <cell r="AD6950">
            <v>1</v>
          </cell>
          <cell r="AE6950">
            <v>0</v>
          </cell>
          <cell r="AF6950" t="str">
            <v>leopoldorh_@hotmail.com</v>
          </cell>
          <cell r="AG6950" t="str">
            <v>13.00.0.0</v>
          </cell>
          <cell r="AH6950" t="str">
            <v>Comisaría de la Policía Preventiva Municipal</v>
          </cell>
          <cell r="AI6950" t="str">
            <v>\COMISARÍA DE LA POLICÍA PREVENTIVA MUNICIPAL</v>
          </cell>
        </row>
        <row r="6951">
          <cell r="A6951">
            <v>8095</v>
          </cell>
          <cell r="B6951" t="str">
            <v>REYNOSO HUITRON DAVID</v>
          </cell>
          <cell r="C6951" t="str">
            <v>ACERINA</v>
          </cell>
          <cell r="D6951">
            <v>114</v>
          </cell>
          <cell r="F6951" t="str">
            <v>FRACC PUERTA REAL</v>
          </cell>
          <cell r="G6951" t="str">
            <v>TLAJOMULCO DE ZU-IGA</v>
          </cell>
          <cell r="H6951" t="str">
            <v>JALISCO</v>
          </cell>
          <cell r="I6951">
            <v>45640</v>
          </cell>
          <cell r="J6951">
            <v>3315115589</v>
          </cell>
          <cell r="K6951" t="str">
            <v>Casado</v>
          </cell>
          <cell r="L6951" t="str">
            <v>Masculino</v>
          </cell>
          <cell r="M6951">
            <v>54796239223</v>
          </cell>
          <cell r="N6951" t="str">
            <v xml:space="preserve">REHD-621206-JB4   </v>
          </cell>
          <cell r="O6951" t="str">
            <v>REHD621206HJCYTV01</v>
          </cell>
          <cell r="P6951" t="str">
            <v>Tarjeta o Deposito</v>
          </cell>
          <cell r="Q6951">
            <v>487785247</v>
          </cell>
          <cell r="R6951" t="str">
            <v>Activo</v>
          </cell>
          <cell r="S6951">
            <v>22986</v>
          </cell>
          <cell r="T6951">
            <v>42309</v>
          </cell>
          <cell r="U6951">
            <v>42309</v>
          </cell>
          <cell r="X6951" t="str">
            <v>Confianza/Indeterminado</v>
          </cell>
          <cell r="Y6951" t="str">
            <v>POLICIA</v>
          </cell>
          <cell r="Z6951">
            <v>567.78</v>
          </cell>
          <cell r="AA6951">
            <v>17033.36</v>
          </cell>
          <cell r="AB6951">
            <v>653.33000000000004</v>
          </cell>
          <cell r="AC6951">
            <v>0</v>
          </cell>
          <cell r="AD6951">
            <v>1</v>
          </cell>
          <cell r="AE6951">
            <v>0</v>
          </cell>
          <cell r="AF6951" t="str">
            <v>david.huitron.62@gmail.com</v>
          </cell>
          <cell r="AG6951" t="str">
            <v>13.00.00.0</v>
          </cell>
          <cell r="AH6951" t="str">
            <v>COMISARÍA DE LA POLICÍA PREVENTIVA MUNICIPAL</v>
          </cell>
          <cell r="AI6951" t="str">
            <v>\COMISARÍA DE LA POLICÍA PREVENTIVA MUNICIPAL</v>
          </cell>
        </row>
        <row r="6952">
          <cell r="A6952">
            <v>8096</v>
          </cell>
          <cell r="B6952" t="str">
            <v>ZAPIEN CAUZOR ADRIAN MANUEL</v>
          </cell>
          <cell r="C6952" t="str">
            <v>TORREON</v>
          </cell>
          <cell r="D6952">
            <v>15</v>
          </cell>
          <cell r="F6952" t="str">
            <v>CHAPALITA</v>
          </cell>
          <cell r="G6952" t="str">
            <v>ZAPOPAN</v>
          </cell>
          <cell r="H6952" t="str">
            <v>JALISCO</v>
          </cell>
          <cell r="I6952">
            <v>45050</v>
          </cell>
          <cell r="J6952">
            <v>3318955333</v>
          </cell>
          <cell r="K6952" t="str">
            <v>Soltero</v>
          </cell>
          <cell r="L6952" t="str">
            <v>Masculino</v>
          </cell>
          <cell r="M6952">
            <v>31098504900</v>
          </cell>
          <cell r="N6952" t="str">
            <v xml:space="preserve">ZACA-851223-IJ2   </v>
          </cell>
          <cell r="O6952" t="str">
            <v>ZACA851223HMNPZD01</v>
          </cell>
          <cell r="P6952" t="str">
            <v>Tarjeta o Deposito</v>
          </cell>
          <cell r="Q6952">
            <v>6435712819</v>
          </cell>
          <cell r="R6952" t="str">
            <v>Baja</v>
          </cell>
          <cell r="S6952">
            <v>31404</v>
          </cell>
          <cell r="T6952">
            <v>42293</v>
          </cell>
          <cell r="U6952">
            <v>42293</v>
          </cell>
          <cell r="W6952">
            <v>42325</v>
          </cell>
          <cell r="X6952" t="str">
            <v>Base Confianza</v>
          </cell>
          <cell r="Y6952" t="str">
            <v>POLICIA</v>
          </cell>
          <cell r="Z6952">
            <v>412.14</v>
          </cell>
          <cell r="AA6952">
            <v>12364.32</v>
          </cell>
          <cell r="AB6952">
            <v>474.25</v>
          </cell>
          <cell r="AC6952">
            <v>0</v>
          </cell>
          <cell r="AD6952">
            <v>1</v>
          </cell>
          <cell r="AE6952">
            <v>0</v>
          </cell>
          <cell r="AG6952" t="str">
            <v>15.00.0.0</v>
          </cell>
          <cell r="AH6952" t="str">
            <v>Bajas</v>
          </cell>
          <cell r="AI6952" t="str">
            <v>\BAJAS</v>
          </cell>
        </row>
        <row r="6953">
          <cell r="A6953">
            <v>8097</v>
          </cell>
          <cell r="B6953" t="str">
            <v>LUCANO VILLALPANDO CARLOS ALEXANDRO</v>
          </cell>
          <cell r="C6953" t="str">
            <v>CHAPALA</v>
          </cell>
          <cell r="D6953">
            <v>30</v>
          </cell>
          <cell r="F6953" t="str">
            <v>SUPERMANZANA EL ALAMO</v>
          </cell>
          <cell r="G6953" t="str">
            <v>TLAQUEPAQUE</v>
          </cell>
          <cell r="H6953" t="str">
            <v>JALISCO</v>
          </cell>
          <cell r="I6953">
            <v>45560</v>
          </cell>
          <cell r="J6953">
            <v>3312182998</v>
          </cell>
          <cell r="K6953" t="str">
            <v>Casado</v>
          </cell>
          <cell r="L6953" t="str">
            <v>Masculino</v>
          </cell>
          <cell r="M6953">
            <v>4987637420</v>
          </cell>
          <cell r="N6953" t="str">
            <v xml:space="preserve">LUVC760830B31     </v>
          </cell>
          <cell r="O6953" t="str">
            <v>LUVC760830HJCCLR00</v>
          </cell>
          <cell r="P6953" t="str">
            <v>Tarjeta o Deposito</v>
          </cell>
          <cell r="Q6953">
            <v>6423372337</v>
          </cell>
          <cell r="R6953" t="str">
            <v>Baja</v>
          </cell>
          <cell r="S6953">
            <v>28002</v>
          </cell>
          <cell r="T6953">
            <v>42309</v>
          </cell>
          <cell r="U6953">
            <v>42309</v>
          </cell>
          <cell r="W6953">
            <v>42384</v>
          </cell>
          <cell r="X6953" t="str">
            <v>Confianza</v>
          </cell>
          <cell r="Y6953" t="str">
            <v>POLICIA</v>
          </cell>
          <cell r="Z6953">
            <v>412.14</v>
          </cell>
          <cell r="AA6953">
            <v>12364.32</v>
          </cell>
          <cell r="AB6953">
            <v>474.25</v>
          </cell>
          <cell r="AC6953">
            <v>0</v>
          </cell>
          <cell r="AD6953">
            <v>1</v>
          </cell>
          <cell r="AE6953">
            <v>0</v>
          </cell>
          <cell r="AF6953" t="str">
            <v>bengala15@hotmail.com</v>
          </cell>
          <cell r="AG6953" t="str">
            <v>13.00.0.0</v>
          </cell>
          <cell r="AH6953" t="str">
            <v>Comisaría de la Policía Preventiva Municipal</v>
          </cell>
          <cell r="AI6953" t="str">
            <v>\COMISARÍA DE LA POLICÍA PREVENTIVA MUNICIPAL</v>
          </cell>
        </row>
        <row r="6954">
          <cell r="A6954">
            <v>8098</v>
          </cell>
          <cell r="B6954" t="str">
            <v>VARGAS GARCIA ARTURO JAVIER</v>
          </cell>
          <cell r="C6954" t="str">
            <v>CIRUELOS</v>
          </cell>
          <cell r="D6954">
            <v>81</v>
          </cell>
          <cell r="F6954" t="str">
            <v>CAMICHINES</v>
          </cell>
          <cell r="G6954" t="str">
            <v>TLAQUEPAQUE</v>
          </cell>
          <cell r="H6954" t="str">
            <v>JALISCO</v>
          </cell>
          <cell r="I6954">
            <v>45525</v>
          </cell>
          <cell r="J6954">
            <v>3331173232</v>
          </cell>
          <cell r="K6954" t="str">
            <v>Unión Libre</v>
          </cell>
          <cell r="L6954" t="str">
            <v>Masculino</v>
          </cell>
          <cell r="M6954">
            <v>4069080812</v>
          </cell>
          <cell r="N6954" t="str">
            <v xml:space="preserve">VAGA-900516-EFA   </v>
          </cell>
          <cell r="O6954" t="str">
            <v>VXGA900516HJCRRR08</v>
          </cell>
          <cell r="P6954" t="str">
            <v>Cheque</v>
          </cell>
          <cell r="Q6954">
            <v>1511819028</v>
          </cell>
          <cell r="R6954" t="str">
            <v>Activo</v>
          </cell>
          <cell r="S6954">
            <v>33009</v>
          </cell>
          <cell r="T6954">
            <v>42309</v>
          </cell>
          <cell r="U6954">
            <v>42309</v>
          </cell>
          <cell r="X6954" t="str">
            <v>Confianza/Indeterminado</v>
          </cell>
          <cell r="Y6954" t="str">
            <v>POLICIA</v>
          </cell>
          <cell r="Z6954">
            <v>567.78</v>
          </cell>
          <cell r="AA6954">
            <v>17033.36</v>
          </cell>
          <cell r="AB6954">
            <v>703.05</v>
          </cell>
          <cell r="AC6954">
            <v>0</v>
          </cell>
          <cell r="AD6954">
            <v>1</v>
          </cell>
          <cell r="AE6954">
            <v>0</v>
          </cell>
          <cell r="AF6954" t="str">
            <v>fracck1620@live.com.mx</v>
          </cell>
          <cell r="AG6954" t="str">
            <v>13.00.00.0</v>
          </cell>
          <cell r="AH6954" t="str">
            <v>COMISARÍA DE LA POLICÍA PREVENTIVA MUNICIPAL</v>
          </cell>
          <cell r="AI6954" t="str">
            <v>\COMISARÍA DE LA POLICÍA PREVENTIVA MUNICIPAL</v>
          </cell>
        </row>
        <row r="6955">
          <cell r="A6955">
            <v>8099</v>
          </cell>
          <cell r="B6955" t="str">
            <v>HERNANDEZ AGUILAR JOSE RAMON</v>
          </cell>
          <cell r="C6955" t="str">
            <v>PRIV RIO ZAPOTLANEJO</v>
          </cell>
          <cell r="D6955" t="str">
            <v>1126- INT 3</v>
          </cell>
          <cell r="F6955" t="str">
            <v>ATLAJ</v>
          </cell>
          <cell r="G6955" t="str">
            <v>GUADALAJARA</v>
          </cell>
          <cell r="H6955" t="str">
            <v>JALISCO</v>
          </cell>
          <cell r="I6955">
            <v>44870</v>
          </cell>
          <cell r="J6955">
            <v>331895642</v>
          </cell>
          <cell r="K6955" t="str">
            <v>Soltero</v>
          </cell>
          <cell r="L6955" t="str">
            <v>Masculino</v>
          </cell>
          <cell r="M6955">
            <v>4088985306</v>
          </cell>
          <cell r="N6955" t="str">
            <v xml:space="preserve">HEAR-890830-MQ5   </v>
          </cell>
          <cell r="O6955" t="str">
            <v>HEAR890830HJCRGM08</v>
          </cell>
          <cell r="P6955" t="str">
            <v>Tarjeta o Deposito</v>
          </cell>
          <cell r="Q6955">
            <v>6435712850</v>
          </cell>
          <cell r="R6955" t="str">
            <v>Baja</v>
          </cell>
          <cell r="S6955">
            <v>32750</v>
          </cell>
          <cell r="T6955">
            <v>42309</v>
          </cell>
          <cell r="U6955">
            <v>42309</v>
          </cell>
          <cell r="W6955">
            <v>42534</v>
          </cell>
          <cell r="X6955" t="str">
            <v>Confianza</v>
          </cell>
          <cell r="Y6955" t="str">
            <v>JEFE DE SECCION SP</v>
          </cell>
          <cell r="Z6955">
            <v>575.29999999999995</v>
          </cell>
          <cell r="AA6955">
            <v>17258.919999999998</v>
          </cell>
          <cell r="AB6955">
            <v>661.99</v>
          </cell>
          <cell r="AC6955">
            <v>0</v>
          </cell>
          <cell r="AD6955">
            <v>1</v>
          </cell>
          <cell r="AE6955">
            <v>0</v>
          </cell>
          <cell r="AF6955" t="str">
            <v>ramon._.hernandez@hotmail.com</v>
          </cell>
          <cell r="AG6955" t="str">
            <v>13.00.0.0</v>
          </cell>
          <cell r="AH6955" t="str">
            <v>Comisaría de la Policía Preventiva Municipal</v>
          </cell>
          <cell r="AI6955" t="str">
            <v>\COMISARÍA DE LA POLICÍA PREVENTIVA MUNICIPAL</v>
          </cell>
        </row>
        <row r="6956">
          <cell r="A6956">
            <v>8100</v>
          </cell>
          <cell r="B6956" t="str">
            <v>TORRES PRECIADO ISABEL</v>
          </cell>
          <cell r="C6956" t="str">
            <v>CAPRICORNIOQ</v>
          </cell>
          <cell r="D6956">
            <v>71</v>
          </cell>
          <cell r="F6956" t="str">
            <v>CENTRO</v>
          </cell>
          <cell r="G6956" t="str">
            <v>TLAJOMULCO DE ZU-IGA</v>
          </cell>
          <cell r="H6956" t="str">
            <v>JALISCO</v>
          </cell>
          <cell r="I6956">
            <v>45640</v>
          </cell>
          <cell r="J6956">
            <v>3312225180</v>
          </cell>
          <cell r="K6956" t="str">
            <v>Soltero</v>
          </cell>
          <cell r="L6956" t="str">
            <v>Femenino</v>
          </cell>
          <cell r="M6956">
            <v>4139214060</v>
          </cell>
          <cell r="N6956" t="str">
            <v xml:space="preserve">TOPI-920911-RE2   </v>
          </cell>
          <cell r="O6956" t="str">
            <v>TOPI920911MJCRRS09</v>
          </cell>
          <cell r="P6956" t="str">
            <v>Tarjeta o Deposito</v>
          </cell>
          <cell r="Q6956">
            <v>487790568</v>
          </cell>
          <cell r="R6956" t="str">
            <v>Activo</v>
          </cell>
          <cell r="S6956">
            <v>33858</v>
          </cell>
          <cell r="T6956">
            <v>42309</v>
          </cell>
          <cell r="U6956">
            <v>42309</v>
          </cell>
          <cell r="X6956" t="str">
            <v>Confianza/Indeterminado</v>
          </cell>
          <cell r="Y6956" t="str">
            <v>POLICIA</v>
          </cell>
          <cell r="Z6956">
            <v>567.78</v>
          </cell>
          <cell r="AA6956">
            <v>17033.36</v>
          </cell>
          <cell r="AB6956">
            <v>653.33000000000004</v>
          </cell>
          <cell r="AC6956">
            <v>0</v>
          </cell>
          <cell r="AD6956">
            <v>1</v>
          </cell>
          <cell r="AE6956">
            <v>0</v>
          </cell>
          <cell r="AF6956" t="str">
            <v>isabeltorres_2737@hotmail.com</v>
          </cell>
          <cell r="AG6956" t="str">
            <v>13.00.00.0</v>
          </cell>
          <cell r="AH6956" t="str">
            <v>COMISARÍA DE LA POLICÍA PREVENTIVA MUNICIPAL</v>
          </cell>
          <cell r="AI6956" t="str">
            <v>\COMISARÍA DE LA POLICÍA PREVENTIVA MUNICIPAL</v>
          </cell>
        </row>
        <row r="6957">
          <cell r="A6957">
            <v>8101</v>
          </cell>
          <cell r="B6957" t="str">
            <v>MERCADO MARTINEZ JOSE MANUEL</v>
          </cell>
          <cell r="C6957" t="str">
            <v>MALVAS</v>
          </cell>
          <cell r="D6957">
            <v>41</v>
          </cell>
          <cell r="F6957" t="str">
            <v>JACARANDAS</v>
          </cell>
          <cell r="G6957" t="str">
            <v>ZAPOPAN</v>
          </cell>
          <cell r="H6957" t="str">
            <v>JALISCO</v>
          </cell>
          <cell r="I6957">
            <v>45160</v>
          </cell>
          <cell r="J6957">
            <v>36569475</v>
          </cell>
          <cell r="K6957" t="str">
            <v>Casado</v>
          </cell>
          <cell r="L6957" t="str">
            <v>Masculino</v>
          </cell>
          <cell r="M6957">
            <v>4725424131</v>
          </cell>
          <cell r="N6957" t="str">
            <v xml:space="preserve">MEMM-540318-EK3   </v>
          </cell>
          <cell r="O6957" t="str">
            <v>MEMM540318HSPRRN01</v>
          </cell>
          <cell r="P6957" t="str">
            <v>Tarjeta o Deposito</v>
          </cell>
          <cell r="Q6957">
            <v>487778436</v>
          </cell>
          <cell r="R6957" t="str">
            <v>Baja</v>
          </cell>
          <cell r="S6957">
            <v>19801</v>
          </cell>
          <cell r="T6957">
            <v>42278</v>
          </cell>
          <cell r="U6957">
            <v>42278</v>
          </cell>
          <cell r="V6957">
            <v>42278</v>
          </cell>
          <cell r="W6957">
            <v>43373</v>
          </cell>
          <cell r="X6957" t="str">
            <v>Confianza</v>
          </cell>
          <cell r="Y6957" t="str">
            <v>DIRECTOR GENERAL DE SERVICIOS MÉDICO MUNICIPALES</v>
          </cell>
          <cell r="Z6957">
            <v>1450</v>
          </cell>
          <cell r="AA6957">
            <v>43500</v>
          </cell>
          <cell r="AB6957">
            <v>1700.77</v>
          </cell>
          <cell r="AC6957">
            <v>0</v>
          </cell>
          <cell r="AD6957">
            <v>1</v>
          </cell>
          <cell r="AE6957">
            <v>0</v>
          </cell>
          <cell r="AF6957" t="str">
            <v>drjmmercado@hotmail.com</v>
          </cell>
          <cell r="AG6957" t="str">
            <v>07.10.0.0</v>
          </cell>
          <cell r="AH6957" t="str">
            <v>Dirección General de Servicios Médicos Municipales</v>
          </cell>
          <cell r="AI695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6958">
          <cell r="A6958">
            <v>8102</v>
          </cell>
          <cell r="B6958" t="str">
            <v>MORENO ALVARADO FRANCISCO JAVIER</v>
          </cell>
          <cell r="C6958" t="str">
            <v>CUAHUTEMOC</v>
          </cell>
          <cell r="D6958">
            <v>21</v>
          </cell>
          <cell r="F6958" t="str">
            <v>SANTA CRUZ DE LAS FLORES</v>
          </cell>
          <cell r="G6958" t="str">
            <v>TLAJOMULCO DE ZU-IGA</v>
          </cell>
          <cell r="H6958" t="str">
            <v>JALISCO</v>
          </cell>
          <cell r="I6958">
            <v>45315</v>
          </cell>
          <cell r="J6958">
            <v>3338065110</v>
          </cell>
          <cell r="K6958" t="str">
            <v>Casado</v>
          </cell>
          <cell r="L6958" t="str">
            <v>Masculino</v>
          </cell>
          <cell r="M6958">
            <v>75048692893</v>
          </cell>
          <cell r="N6958" t="str">
            <v xml:space="preserve">MOAF-860903-681   </v>
          </cell>
          <cell r="O6958" t="str">
            <v>MOAF860903HJCRLR09</v>
          </cell>
          <cell r="P6958" t="str">
            <v>Tarjeta o Deposito</v>
          </cell>
          <cell r="Q6958">
            <v>487779460</v>
          </cell>
          <cell r="R6958" t="str">
            <v>Reingreso</v>
          </cell>
          <cell r="S6958">
            <v>31658</v>
          </cell>
          <cell r="T6958">
            <v>43374</v>
          </cell>
          <cell r="U6958">
            <v>43374</v>
          </cell>
          <cell r="V6958">
            <v>43374</v>
          </cell>
          <cell r="W6958">
            <v>43373</v>
          </cell>
          <cell r="X6958" t="str">
            <v>Base</v>
          </cell>
          <cell r="Y6958" t="str">
            <v>AUXILIAR ADMINISTRATIVO</v>
          </cell>
          <cell r="Z6958">
            <v>359.58</v>
          </cell>
          <cell r="AA6958">
            <v>10787.4</v>
          </cell>
          <cell r="AB6958">
            <v>444.37</v>
          </cell>
          <cell r="AC6958">
            <v>0</v>
          </cell>
          <cell r="AD6958">
            <v>1</v>
          </cell>
          <cell r="AE6958">
            <v>0</v>
          </cell>
          <cell r="AF6958" t="str">
            <v>nominasaguapotable@gmail.com </v>
          </cell>
          <cell r="AG6958" t="str">
            <v>21.06.00.0</v>
          </cell>
          <cell r="AH6958" t="str">
            <v>DIRECCIÓN GENERAL DE AGUA POTABLE Y SANEAMIENTO</v>
          </cell>
          <cell r="AI6958" t="str">
            <v>\COORDINACIÓN GENERAL DE INFRAESTRUCTURA Y SERVICIOS PÚBLICOS\DIRECCIÓN GENERAL DE AGUA POTABLE Y SANEAMIENTO</v>
          </cell>
        </row>
        <row r="6959">
          <cell r="A6959">
            <v>8103</v>
          </cell>
          <cell r="B6959" t="str">
            <v>CRESPO PEÑA LEOPOLDO</v>
          </cell>
          <cell r="C6959" t="str">
            <v>AV NACIONES UNIDAS</v>
          </cell>
          <cell r="D6959">
            <v>6396</v>
          </cell>
          <cell r="F6959" t="str">
            <v>JARDINES UNIVERSIDAD</v>
          </cell>
          <cell r="G6959" t="str">
            <v>ZAPOPAN</v>
          </cell>
          <cell r="H6959" t="str">
            <v>JALISCO</v>
          </cell>
          <cell r="I6959">
            <v>45110</v>
          </cell>
          <cell r="J6959">
            <v>36278528</v>
          </cell>
          <cell r="K6959" t="str">
            <v>Casado</v>
          </cell>
          <cell r="L6959" t="str">
            <v>Masculino</v>
          </cell>
          <cell r="M6959">
            <v>55916205358</v>
          </cell>
          <cell r="N6959" t="str">
            <v xml:space="preserve">CEPL-621001-8P2   </v>
          </cell>
          <cell r="O6959" t="str">
            <v>CEPL621001HNTRXP03</v>
          </cell>
          <cell r="P6959" t="str">
            <v>Tarjeta o Deposito</v>
          </cell>
          <cell r="Q6959">
            <v>487763647</v>
          </cell>
          <cell r="R6959" t="str">
            <v>Reingreso</v>
          </cell>
          <cell r="S6959">
            <v>22920</v>
          </cell>
          <cell r="T6959">
            <v>43374</v>
          </cell>
          <cell r="U6959">
            <v>43374</v>
          </cell>
          <cell r="V6959">
            <v>43374</v>
          </cell>
          <cell r="W6959">
            <v>43373</v>
          </cell>
          <cell r="X6959" t="str">
            <v>Confianza</v>
          </cell>
          <cell r="Y6959" t="str">
            <v>JEFE DE SUPERVISION DE OBRA HIDROSANITARIA</v>
          </cell>
          <cell r="Z6959">
            <v>783.33</v>
          </cell>
          <cell r="AA6959">
            <v>23500</v>
          </cell>
          <cell r="AB6959">
            <v>930.04</v>
          </cell>
          <cell r="AC6959">
            <v>0</v>
          </cell>
          <cell r="AD6959">
            <v>1</v>
          </cell>
          <cell r="AE6959">
            <v>0</v>
          </cell>
          <cell r="AF6959" t="str">
            <v>polocrespo10@hotmail.com</v>
          </cell>
          <cell r="AG6959" t="str">
            <v>21.06.00.0</v>
          </cell>
          <cell r="AH6959" t="str">
            <v>DIRECCIÓN GENERAL DE AGUA POTABLE Y SANEAMIENTO</v>
          </cell>
          <cell r="AI6959" t="str">
            <v>\COORDINACIÓN GENERAL DE INFRAESTRUCTURA Y SERVICIOS PÚBLICOS\DIRECCIÓN GENERAL DE AGUA POTABLE Y SANEAMIENTO</v>
          </cell>
        </row>
        <row r="6960">
          <cell r="A6960">
            <v>8104</v>
          </cell>
          <cell r="B6960" t="str">
            <v>PAREDES ROMERO GERARDO SALVADOR</v>
          </cell>
          <cell r="C6960" t="str">
            <v>LOMAS DEL MAR</v>
          </cell>
          <cell r="D6960">
            <v>3375</v>
          </cell>
          <cell r="F6960" t="str">
            <v>LOMAS DE ATEMAJAC</v>
          </cell>
          <cell r="G6960" t="str">
            <v>ZAPOPAN</v>
          </cell>
          <cell r="H6960" t="str">
            <v>JALISCO</v>
          </cell>
          <cell r="I6960">
            <v>45178</v>
          </cell>
          <cell r="J6960">
            <v>32801026</v>
          </cell>
          <cell r="K6960" t="str">
            <v>Casado</v>
          </cell>
          <cell r="L6960" t="str">
            <v>Masculino</v>
          </cell>
          <cell r="M6960">
            <v>4075401002</v>
          </cell>
          <cell r="N6960" t="str">
            <v xml:space="preserve">PARG-540808-E83   </v>
          </cell>
          <cell r="O6960" t="str">
            <v>PARG540808HMNRMR02</v>
          </cell>
          <cell r="P6960" t="str">
            <v>Tarjeta o Deposito</v>
          </cell>
          <cell r="Q6960">
            <v>487782385</v>
          </cell>
          <cell r="R6960" t="str">
            <v>Baja</v>
          </cell>
          <cell r="S6960">
            <v>19944</v>
          </cell>
          <cell r="T6960">
            <v>42278</v>
          </cell>
          <cell r="U6960">
            <v>42278</v>
          </cell>
          <cell r="W6960">
            <v>43373</v>
          </cell>
          <cell r="X6960" t="str">
            <v>Confianza</v>
          </cell>
          <cell r="Y6960" t="str">
            <v>DIRECTOR DE USM DE AGAVES</v>
          </cell>
          <cell r="Z6960">
            <v>1116.67</v>
          </cell>
          <cell r="AA6960">
            <v>33500.1</v>
          </cell>
          <cell r="AB6960">
            <v>1317.21</v>
          </cell>
          <cell r="AC6960">
            <v>0</v>
          </cell>
          <cell r="AD6960">
            <v>1</v>
          </cell>
          <cell r="AE6960">
            <v>0</v>
          </cell>
          <cell r="AG6960" t="str">
            <v>07.10.3.0</v>
          </cell>
          <cell r="AH6960" t="str">
            <v>Dirección de la Unidad de Servicios Médicos de Agaves</v>
          </cell>
          <cell r="AI6960" t="str">
            <v>\COORDINACIÓN GENERAL DE INFRAESTRUCTURA Y SERVICIOS PÚBLICOS\COORDINACIÓN ADJUNTA DE SERVICIOS MUNICIPALES\DIRECCIÓN GENERAL DE SALUD PÚBLICA\DIRECCIÓN GENERAL DE SERVICIOS MÉDICOS MUNICIPALES\DIRECC</v>
          </cell>
        </row>
        <row r="6961">
          <cell r="A6961">
            <v>8107</v>
          </cell>
          <cell r="B6961" t="str">
            <v>DUEÑAS PIZANO MARCO ANTONIO</v>
          </cell>
          <cell r="C6961" t="str">
            <v>PRIVADA REVOLUCION</v>
          </cell>
          <cell r="D6961">
            <v>10</v>
          </cell>
          <cell r="F6961" t="str">
            <v>EL ZAPOTE DEL VALLE</v>
          </cell>
          <cell r="G6961" t="str">
            <v>GUADALAJARA</v>
          </cell>
          <cell r="H6961" t="str">
            <v>JALISCO</v>
          </cell>
          <cell r="I6961">
            <v>45672</v>
          </cell>
          <cell r="J6961">
            <v>3314380015</v>
          </cell>
          <cell r="K6961" t="str">
            <v>Casado</v>
          </cell>
          <cell r="L6961" t="str">
            <v>Masculino</v>
          </cell>
          <cell r="M6961">
            <v>4008538532</v>
          </cell>
          <cell r="N6961" t="str">
            <v xml:space="preserve">DUPM-850321-I5A   </v>
          </cell>
          <cell r="O6961" t="str">
            <v>DUPM850321HJCXZR05</v>
          </cell>
          <cell r="P6961" t="str">
            <v>Tarjeta o Deposito</v>
          </cell>
          <cell r="Q6961">
            <v>487765221</v>
          </cell>
          <cell r="R6961" t="str">
            <v>Reingreso</v>
          </cell>
          <cell r="S6961">
            <v>31127</v>
          </cell>
          <cell r="T6961">
            <v>43497</v>
          </cell>
          <cell r="U6961">
            <v>43497</v>
          </cell>
          <cell r="V6961">
            <v>43497</v>
          </cell>
          <cell r="W6961">
            <v>43475</v>
          </cell>
          <cell r="X6961" t="str">
            <v>Confianza</v>
          </cell>
          <cell r="Y6961" t="str">
            <v>ESPECIALISTA</v>
          </cell>
          <cell r="Z6961">
            <v>549.82000000000005</v>
          </cell>
          <cell r="AA6961">
            <v>16494.599999999999</v>
          </cell>
          <cell r="AB6961">
            <v>632.66999999999996</v>
          </cell>
          <cell r="AC6961">
            <v>0</v>
          </cell>
          <cell r="AD6961">
            <v>1</v>
          </cell>
          <cell r="AE6961">
            <v>0</v>
          </cell>
          <cell r="AF6961" t="str">
            <v>pizano_24@hotmail.com</v>
          </cell>
          <cell r="AG6961" t="str">
            <v>16.10.00.0</v>
          </cell>
          <cell r="AH6961" t="str">
            <v>DIRECCIÓN DE AGENCIAS Y DELEGACIONES</v>
          </cell>
          <cell r="AI6961" t="str">
            <v>\COOR. GRAL. DE PARTICIPACIÓN CIUDADANA Y CONSTRUCCIÓN DE C.\DIRECCIÓN DE AGENCIAS Y DELEGACIONES</v>
          </cell>
        </row>
        <row r="6962">
          <cell r="A6962">
            <v>8108</v>
          </cell>
          <cell r="B6962" t="str">
            <v>LOZA PEÑA MARISA</v>
          </cell>
          <cell r="C6962" t="str">
            <v>LOMA VERDE PONIENTE</v>
          </cell>
          <cell r="D6962">
            <v>53</v>
          </cell>
          <cell r="F6962" t="str">
            <v>LOMAS DE SAN AGUSTIN</v>
          </cell>
          <cell r="G6962" t="str">
            <v>TLAJOMULCO DE ZU-IGA</v>
          </cell>
          <cell r="H6962" t="str">
            <v>JALISCO</v>
          </cell>
          <cell r="I6962">
            <v>45645</v>
          </cell>
          <cell r="J6962">
            <v>32712062</v>
          </cell>
          <cell r="K6962" t="str">
            <v>Soltero</v>
          </cell>
          <cell r="L6962" t="str">
            <v>Femenino</v>
          </cell>
          <cell r="M6962">
            <v>4139514808</v>
          </cell>
          <cell r="N6962" t="str">
            <v xml:space="preserve">LOPM-950906-HY9   </v>
          </cell>
          <cell r="O6962" t="str">
            <v>LOPM950906MJCZXR06</v>
          </cell>
          <cell r="P6962" t="str">
            <v>Tarjeta o Deposito</v>
          </cell>
          <cell r="Q6962">
            <v>6431152523</v>
          </cell>
          <cell r="R6962" t="str">
            <v>Baja</v>
          </cell>
          <cell r="S6962">
            <v>34948</v>
          </cell>
          <cell r="T6962">
            <v>42278</v>
          </cell>
          <cell r="U6962">
            <v>42278</v>
          </cell>
          <cell r="W6962">
            <v>42674</v>
          </cell>
          <cell r="X6962" t="str">
            <v>Confianza</v>
          </cell>
          <cell r="Y6962" t="str">
            <v>SECRETARIA PARTICULAR DE REGIDOR</v>
          </cell>
          <cell r="Z6962">
            <v>302.39999999999998</v>
          </cell>
          <cell r="AA6962">
            <v>9072</v>
          </cell>
          <cell r="AB6962">
            <v>362.48</v>
          </cell>
          <cell r="AC6962">
            <v>0</v>
          </cell>
          <cell r="AD6962">
            <v>1</v>
          </cell>
          <cell r="AE6962">
            <v>0</v>
          </cell>
          <cell r="AF6962" t="str">
            <v>rh@tlajomulco.gob.mx</v>
          </cell>
          <cell r="AG6962" t="str">
            <v>02.00.0.0</v>
          </cell>
          <cell r="AH6962" t="str">
            <v>Ayuntamiento</v>
          </cell>
          <cell r="AI6962" t="str">
            <v>\AYUNTAMIENTO</v>
          </cell>
        </row>
        <row r="6963">
          <cell r="A6963">
            <v>8109</v>
          </cell>
          <cell r="B6963" t="str">
            <v>FLORES SIORDIA YULIA SAMANTHA</v>
          </cell>
          <cell r="C6963" t="str">
            <v>HIDALGO</v>
          </cell>
          <cell r="D6963">
            <v>90</v>
          </cell>
          <cell r="F6963" t="str">
            <v>SANTA CRUZ DEL VALLE</v>
          </cell>
          <cell r="G6963" t="str">
            <v>TLAJOMULCO DE ZU-IGA</v>
          </cell>
          <cell r="H6963" t="str">
            <v>JALISCO</v>
          </cell>
          <cell r="I6963">
            <v>45655</v>
          </cell>
          <cell r="J6963">
            <v>3315769621</v>
          </cell>
          <cell r="K6963" t="str">
            <v>Soltero</v>
          </cell>
          <cell r="L6963" t="str">
            <v>Femenino</v>
          </cell>
          <cell r="M6963">
            <v>4139361432</v>
          </cell>
          <cell r="N6963" t="str">
            <v xml:space="preserve">FOSY-930415-QR8   </v>
          </cell>
          <cell r="O6963" t="str">
            <v>FOSY930415MJCLRL01</v>
          </cell>
          <cell r="P6963" t="str">
            <v>Tarjeta o Deposito</v>
          </cell>
          <cell r="Q6963">
            <v>487767234</v>
          </cell>
          <cell r="R6963" t="str">
            <v>Baja</v>
          </cell>
          <cell r="S6963">
            <v>34074</v>
          </cell>
          <cell r="T6963">
            <v>43374</v>
          </cell>
          <cell r="U6963">
            <v>43374</v>
          </cell>
          <cell r="V6963">
            <v>43374</v>
          </cell>
          <cell r="W6963">
            <v>43830</v>
          </cell>
          <cell r="X6963" t="str">
            <v>Base</v>
          </cell>
          <cell r="Y6963" t="str">
            <v>ABOGADO</v>
          </cell>
          <cell r="Z6963">
            <v>530.33000000000004</v>
          </cell>
          <cell r="AA6963">
            <v>15909.9</v>
          </cell>
          <cell r="AB6963">
            <v>632.84</v>
          </cell>
          <cell r="AC6963">
            <v>0</v>
          </cell>
          <cell r="AD6963">
            <v>1</v>
          </cell>
          <cell r="AE6963">
            <v>0</v>
          </cell>
          <cell r="AF6963" t="str">
            <v>rh@tlajomulco.gob.mx</v>
          </cell>
          <cell r="AG6963" t="str">
            <v>14.00.0.0</v>
          </cell>
          <cell r="AH6963" t="str">
            <v>DIRECCIÓN DEL INSTITUTO MUNICIPAL DE LA MUJER TLAJOMULQUENSE</v>
          </cell>
          <cell r="AI6963" t="str">
            <v>\DIRECCIÓN DEL INSTITUTO MUNICIPAL DE LA MUJER TLAJOMULQUENSE</v>
          </cell>
        </row>
        <row r="6964">
          <cell r="A6964">
            <v>8110</v>
          </cell>
          <cell r="B6964" t="str">
            <v>MACIAS GUZMAN MIRIAM CELENE</v>
          </cell>
          <cell r="C6964" t="str">
            <v>JUAREZ</v>
          </cell>
          <cell r="D6964">
            <v>12</v>
          </cell>
          <cell r="F6964" t="str">
            <v>CONCEPCION DEL VALLE</v>
          </cell>
          <cell r="G6964" t="str">
            <v>TLAJOMULCO DE ZU-IGA</v>
          </cell>
          <cell r="H6964" t="str">
            <v>JALISCO</v>
          </cell>
          <cell r="I6964">
            <v>45655</v>
          </cell>
          <cell r="J6964">
            <v>3312301663</v>
          </cell>
          <cell r="K6964" t="str">
            <v>Soltero</v>
          </cell>
          <cell r="L6964" t="str">
            <v>Femenino</v>
          </cell>
          <cell r="M6964">
            <v>27159372583</v>
          </cell>
          <cell r="N6964" t="str">
            <v xml:space="preserve">MAGM-930413-2YA   </v>
          </cell>
          <cell r="O6964" t="str">
            <v>MAGM930413MJCCZR03</v>
          </cell>
          <cell r="P6964" t="str">
            <v>Tarjeta o Deposito</v>
          </cell>
          <cell r="Q6964">
            <v>487776179</v>
          </cell>
          <cell r="R6964" t="str">
            <v>Reingreso</v>
          </cell>
          <cell r="S6964">
            <v>34072</v>
          </cell>
          <cell r="T6964">
            <v>43374</v>
          </cell>
          <cell r="U6964">
            <v>43374</v>
          </cell>
          <cell r="V6964">
            <v>43374</v>
          </cell>
          <cell r="W6964">
            <v>43373</v>
          </cell>
          <cell r="X6964" t="str">
            <v>Confianza</v>
          </cell>
          <cell r="Y6964" t="str">
            <v>JEFE DE ZONA 6</v>
          </cell>
          <cell r="Z6964">
            <v>783.33</v>
          </cell>
          <cell r="AA6964">
            <v>23499.9</v>
          </cell>
          <cell r="AB6964">
            <v>901.37</v>
          </cell>
          <cell r="AC6964">
            <v>0</v>
          </cell>
          <cell r="AD6964">
            <v>1</v>
          </cell>
          <cell r="AE6964">
            <v>0</v>
          </cell>
          <cell r="AF6964" t="str">
            <v>lic.celene_13@hotmail.com</v>
          </cell>
          <cell r="AG6964" t="str">
            <v>16.08.06.0</v>
          </cell>
          <cell r="AH6964" t="str">
            <v>DIRECCIÓN OPERATIVA</v>
          </cell>
          <cell r="AI6964" t="str">
            <v>\COOR. GRAL. DE PARTICIPACIÓN CIUDADANA Y CONSTRUCCIÓN DE C.\DIRECCIÓN GENERAL DE PARTICIPACIÓN CIUDADANA\DIRECCIÓN OPERATIVA</v>
          </cell>
        </row>
        <row r="6965">
          <cell r="A6965">
            <v>8111</v>
          </cell>
          <cell r="B6965" t="str">
            <v>MARTIN JIMENEZ JORGE ALBERTO</v>
          </cell>
          <cell r="C6965" t="str">
            <v>DAVID H LAWRENCE</v>
          </cell>
          <cell r="D6965" t="str">
            <v>5497-INT-4</v>
          </cell>
          <cell r="F6965" t="str">
            <v>VALLARTA UNIVERSIDAD</v>
          </cell>
          <cell r="G6965" t="str">
            <v>ZAPOPAN</v>
          </cell>
          <cell r="H6965" t="str">
            <v>JALISCO</v>
          </cell>
          <cell r="I6965">
            <v>45110</v>
          </cell>
          <cell r="J6965">
            <v>33650531</v>
          </cell>
          <cell r="K6965" t="str">
            <v>Casado</v>
          </cell>
          <cell r="L6965" t="str">
            <v>Masculino</v>
          </cell>
          <cell r="M6965">
            <v>4886443607</v>
          </cell>
          <cell r="N6965" t="str">
            <v xml:space="preserve">MAJJ-640323-U85   </v>
          </cell>
          <cell r="O6965" t="str">
            <v>MAJJ640323HJCRMR06</v>
          </cell>
          <cell r="P6965" t="str">
            <v>Tarjeta o Deposito</v>
          </cell>
          <cell r="Q6965">
            <v>6433990771</v>
          </cell>
          <cell r="R6965" t="str">
            <v>Baja</v>
          </cell>
          <cell r="S6965">
            <v>23459</v>
          </cell>
          <cell r="T6965">
            <v>42293</v>
          </cell>
          <cell r="U6965">
            <v>42293</v>
          </cell>
          <cell r="W6965">
            <v>42677</v>
          </cell>
          <cell r="X6965" t="str">
            <v>Confianza</v>
          </cell>
          <cell r="Y6965" t="str">
            <v>DIRECTOR DE PLANEACION Y EVALUACION</v>
          </cell>
          <cell r="Z6965">
            <v>1000</v>
          </cell>
          <cell r="AA6965">
            <v>30000</v>
          </cell>
          <cell r="AB6965">
            <v>1150.69</v>
          </cell>
          <cell r="AC6965">
            <v>0</v>
          </cell>
          <cell r="AD6965">
            <v>1</v>
          </cell>
          <cell r="AE6965">
            <v>0</v>
          </cell>
          <cell r="AF6965" t="str">
            <v>rh@tlajomulco.gob.mx</v>
          </cell>
          <cell r="AG6965" t="str">
            <v>13.30.0.0</v>
          </cell>
          <cell r="AH6965" t="str">
            <v>Dirección de Planeación y Evaluación</v>
          </cell>
          <cell r="AI6965" t="str">
            <v>\COMISARÍA DE LA POLICÍA PREVENTIVA MUNICIPAL\DIRECCIÓN DE PLANEACIÓN Y EVALUACIÓN</v>
          </cell>
        </row>
        <row r="6966">
          <cell r="A6966">
            <v>8112</v>
          </cell>
          <cell r="B6966" t="str">
            <v>IÑIGUEZ CARDENAS JORGE OCTAVIO</v>
          </cell>
          <cell r="C6966" t="str">
            <v>RINCONADA DEL ABEDUL NTE</v>
          </cell>
          <cell r="D6966">
            <v>2761</v>
          </cell>
          <cell r="F6966" t="str">
            <v>RINCONADA DE LOS PRESNOS</v>
          </cell>
          <cell r="G6966" t="str">
            <v>ZAPOPAN</v>
          </cell>
          <cell r="H6966" t="str">
            <v>JALISCO</v>
          </cell>
          <cell r="I6966">
            <v>45138</v>
          </cell>
          <cell r="J6966">
            <v>96880233</v>
          </cell>
          <cell r="K6966" t="str">
            <v>Soltero</v>
          </cell>
          <cell r="L6966" t="str">
            <v>Masculino</v>
          </cell>
          <cell r="M6966">
            <v>4007855622</v>
          </cell>
          <cell r="N6966" t="str">
            <v xml:space="preserve">IICJ-780213-5M3   </v>
          </cell>
          <cell r="O6966" t="str">
            <v>IICJ780213HCMXRR04</v>
          </cell>
          <cell r="P6966" t="str">
            <v>Tarjeta o Deposito</v>
          </cell>
          <cell r="Q6966">
            <v>487773637</v>
          </cell>
          <cell r="R6966" t="str">
            <v>Baja</v>
          </cell>
          <cell r="S6966">
            <v>28534</v>
          </cell>
          <cell r="T6966">
            <v>42278</v>
          </cell>
          <cell r="U6966">
            <v>42278</v>
          </cell>
          <cell r="W6966">
            <v>43373</v>
          </cell>
          <cell r="X6966" t="str">
            <v>Confianza</v>
          </cell>
          <cell r="Y6966" t="str">
            <v>DIRECTOR GENERAL DE INGRESOS</v>
          </cell>
          <cell r="Z6966">
            <v>1450</v>
          </cell>
          <cell r="AA6966">
            <v>43500</v>
          </cell>
          <cell r="AB6966">
            <v>1700.77</v>
          </cell>
          <cell r="AC6966">
            <v>0</v>
          </cell>
          <cell r="AD6966">
            <v>1</v>
          </cell>
          <cell r="AE6966">
            <v>0</v>
          </cell>
          <cell r="AF6966" t="str">
            <v>iniguez.jorge@hotmail.com</v>
          </cell>
          <cell r="AG6966" t="str">
            <v>05.30.0.0</v>
          </cell>
          <cell r="AH6966" t="str">
            <v>Dirección General de Ingresos</v>
          </cell>
          <cell r="AI6966" t="str">
            <v>\TESORERÍA MUNICIPAL\DIRECCIÓN GENERAL DE INGRESOS</v>
          </cell>
        </row>
        <row r="6967">
          <cell r="A6967">
            <v>8114</v>
          </cell>
          <cell r="B6967" t="str">
            <v>AGUAS VENEGAS LUIS ALFREDO</v>
          </cell>
          <cell r="C6967" t="str">
            <v>BALLENA</v>
          </cell>
          <cell r="D6967">
            <v>2767</v>
          </cell>
          <cell r="F6967" t="str">
            <v>LOMA BONITA RESIDENCIAL</v>
          </cell>
          <cell r="G6967" t="str">
            <v>ZAPOPAN</v>
          </cell>
          <cell r="H6967" t="str">
            <v>JALISCO</v>
          </cell>
          <cell r="I6967">
            <v>45060</v>
          </cell>
          <cell r="J6967">
            <v>3334404902</v>
          </cell>
          <cell r="K6967" t="str">
            <v>Casado</v>
          </cell>
          <cell r="L6967" t="str">
            <v>Masculino</v>
          </cell>
          <cell r="M6967">
            <v>54816012188</v>
          </cell>
          <cell r="N6967" t="str">
            <v xml:space="preserve">AUVL-600720-KK6   </v>
          </cell>
          <cell r="O6967" t="str">
            <v>AUVL600720HJCGNS05</v>
          </cell>
          <cell r="P6967" t="str">
            <v>Tarjeta o Deposito</v>
          </cell>
          <cell r="Q6967">
            <v>487756911</v>
          </cell>
          <cell r="R6967" t="str">
            <v>Baja</v>
          </cell>
          <cell r="S6967">
            <v>22117</v>
          </cell>
          <cell r="T6967">
            <v>42370</v>
          </cell>
          <cell r="U6967">
            <v>42370</v>
          </cell>
          <cell r="W6967">
            <v>43373</v>
          </cell>
          <cell r="X6967" t="str">
            <v>Confianza</v>
          </cell>
          <cell r="Y6967" t="str">
            <v>DIRECTOR DE POLITICA FISCAL Y MEJORA HACENDARIA</v>
          </cell>
          <cell r="Z6967">
            <v>1283.33</v>
          </cell>
          <cell r="AA6967">
            <v>38500</v>
          </cell>
          <cell r="AB6967">
            <v>1508.99</v>
          </cell>
          <cell r="AC6967">
            <v>0</v>
          </cell>
          <cell r="AD6967">
            <v>0</v>
          </cell>
          <cell r="AE6967">
            <v>0</v>
          </cell>
          <cell r="AF6967" t="str">
            <v>luis_aguas1@hotmail.com</v>
          </cell>
          <cell r="AG6967" t="str">
            <v>05.10.0.0</v>
          </cell>
          <cell r="AH6967" t="str">
            <v>Dirección de Política Fiscal y Mejora Hacendaria</v>
          </cell>
          <cell r="AI6967" t="str">
            <v>\TESORERÍA MUNICIPAL\DIRECCIÓN DE POLÍTICA FISCAL Y MEJORA HACENDARIA</v>
          </cell>
        </row>
        <row r="6968">
          <cell r="A6968">
            <v>8115</v>
          </cell>
          <cell r="B6968" t="str">
            <v>MEDINA BARAJAS JESUS DAVID</v>
          </cell>
          <cell r="C6968" t="str">
            <v>SAN ALBERTO</v>
          </cell>
          <cell r="D6968">
            <v>133</v>
          </cell>
          <cell r="F6968" t="str">
            <v>SANTA FE</v>
          </cell>
          <cell r="G6968" t="str">
            <v>TLAJOMULCO DE ZU-IGA</v>
          </cell>
          <cell r="H6968" t="str">
            <v>JALISCO</v>
          </cell>
          <cell r="I6968">
            <v>45655</v>
          </cell>
          <cell r="J6968">
            <v>3317126270</v>
          </cell>
          <cell r="K6968" t="str">
            <v>Casado</v>
          </cell>
          <cell r="L6968" t="str">
            <v>Masculino</v>
          </cell>
          <cell r="M6968">
            <v>4079143089</v>
          </cell>
          <cell r="N6968" t="str">
            <v xml:space="preserve">MEBJ-910217-TS9   </v>
          </cell>
          <cell r="O6968" t="str">
            <v>MEBJ910217HJCDRS06</v>
          </cell>
          <cell r="P6968" t="str">
            <v>Cheque</v>
          </cell>
          <cell r="Q6968">
            <v>487777916</v>
          </cell>
          <cell r="R6968" t="str">
            <v>Baja</v>
          </cell>
          <cell r="S6968">
            <v>33286</v>
          </cell>
          <cell r="T6968">
            <v>42293</v>
          </cell>
          <cell r="U6968">
            <v>42293</v>
          </cell>
          <cell r="W6968">
            <v>43100</v>
          </cell>
          <cell r="X6968" t="str">
            <v>Supernumerario</v>
          </cell>
          <cell r="Y6968" t="str">
            <v>AUXILIAR ESPECIALIZADO</v>
          </cell>
          <cell r="Z6968">
            <v>500</v>
          </cell>
          <cell r="AA6968">
            <v>15000</v>
          </cell>
          <cell r="AB6968">
            <v>575.34</v>
          </cell>
          <cell r="AC6968">
            <v>0</v>
          </cell>
          <cell r="AD6968">
            <v>0</v>
          </cell>
          <cell r="AE6968">
            <v>0</v>
          </cell>
          <cell r="AF6968" t="str">
            <v>david.medina.barajas@gmail.com</v>
          </cell>
          <cell r="AG6968" t="str">
            <v>10.10.7.0</v>
          </cell>
          <cell r="AH6968" t="str">
            <v>Jefatura de Taller Municipal</v>
          </cell>
          <cell r="AI6968" t="str">
            <v>\OFICIALÍA MAYOR DE ADMINISTRACÍON\DIRECCIÓN GENERAL DE ADMINISTRACIÓN\DIRECCIÓN DE ADMINISTRACIÓN VEHICULAR\JEFATURA DE TALLER MUNICIPAL</v>
          </cell>
        </row>
        <row r="6969">
          <cell r="A6969">
            <v>8116</v>
          </cell>
          <cell r="B6969" t="str">
            <v>RENTERIA GODINEZ AGUSTIN DE JESUS</v>
          </cell>
          <cell r="C6969" t="str">
            <v>ENRIQUE GONZALEZ MARTINEZ</v>
          </cell>
          <cell r="D6969">
            <v>274</v>
          </cell>
          <cell r="F6969" t="str">
            <v>CENTRO</v>
          </cell>
          <cell r="G6969" t="str">
            <v>GUADALAJARA</v>
          </cell>
          <cell r="H6969" t="str">
            <v>JALISCO</v>
          </cell>
          <cell r="I6969">
            <v>44100</v>
          </cell>
          <cell r="J6969">
            <v>38174549</v>
          </cell>
          <cell r="K6969" t="str">
            <v>Casado</v>
          </cell>
          <cell r="L6969" t="str">
            <v>Masculino</v>
          </cell>
          <cell r="M6969">
            <v>75967304710</v>
          </cell>
          <cell r="N6969" t="str">
            <v xml:space="preserve">REGA-730730-M80   </v>
          </cell>
          <cell r="O6969" t="str">
            <v>REGA730730HJCNDG02</v>
          </cell>
          <cell r="P6969" t="str">
            <v>Tarjeta o Deposito</v>
          </cell>
          <cell r="Q6969">
            <v>487784950</v>
          </cell>
          <cell r="R6969" t="str">
            <v>Baja</v>
          </cell>
          <cell r="S6969">
            <v>26875</v>
          </cell>
          <cell r="T6969">
            <v>42278</v>
          </cell>
          <cell r="U6969">
            <v>42278</v>
          </cell>
          <cell r="W6969">
            <v>43373</v>
          </cell>
          <cell r="X6969" t="str">
            <v>Confianza</v>
          </cell>
          <cell r="Y6969" t="str">
            <v>DIRECTOR GENERAL DE TRANSPARENCIA</v>
          </cell>
          <cell r="Z6969">
            <v>1450</v>
          </cell>
          <cell r="AA6969">
            <v>43500</v>
          </cell>
          <cell r="AB6969">
            <v>1700.77</v>
          </cell>
          <cell r="AC6969">
            <v>0</v>
          </cell>
          <cell r="AD6969">
            <v>1</v>
          </cell>
          <cell r="AE6969">
            <v>0</v>
          </cell>
          <cell r="AF6969" t="str">
            <v>rh@tlajomulco.gob.mx</v>
          </cell>
          <cell r="AG6969" t="str">
            <v>01.20.0.0</v>
          </cell>
          <cell r="AH6969" t="str">
            <v>Dirección General de Transparencia</v>
          </cell>
          <cell r="AI6969" t="str">
            <v>\SECRETARÍA GENERAL DEL AYUNTAMIENTO\DIRECCIÓN GENERAL DE CULTURA DE LA PAZ Y GOBERNANZA\DIRECCIÓN DE TRANSPARENCIA</v>
          </cell>
        </row>
        <row r="6970">
          <cell r="A6970">
            <v>8117</v>
          </cell>
          <cell r="B6970" t="str">
            <v>LEMUS FORTOUL CLAUDIO ISAIAS</v>
          </cell>
          <cell r="C6970" t="str">
            <v>PASEO DE LOS BARCINOS</v>
          </cell>
          <cell r="D6970">
            <v>72</v>
          </cell>
          <cell r="F6970" t="str">
            <v>PINAR DE LA VENTA</v>
          </cell>
          <cell r="G6970" t="str">
            <v>ZAPOPAN</v>
          </cell>
          <cell r="H6970" t="str">
            <v>JALISCO</v>
          </cell>
          <cell r="I6970">
            <v>45221</v>
          </cell>
          <cell r="J6970">
            <v>0</v>
          </cell>
          <cell r="K6970" t="str">
            <v>Casado</v>
          </cell>
          <cell r="L6970" t="str">
            <v>Femenino</v>
          </cell>
          <cell r="M6970">
            <v>63815803265</v>
          </cell>
          <cell r="N6970" t="str">
            <v xml:space="preserve">LEFC-580706-K31   </v>
          </cell>
          <cell r="O6970" t="str">
            <v>LEFC580706HDFMRL07</v>
          </cell>
          <cell r="P6970" t="str">
            <v>Tarjeta o Deposito</v>
          </cell>
          <cell r="Q6970">
            <v>487774773</v>
          </cell>
          <cell r="R6970" t="str">
            <v>Baja</v>
          </cell>
          <cell r="S6970">
            <v>21372</v>
          </cell>
          <cell r="T6970">
            <v>42278</v>
          </cell>
          <cell r="U6970">
            <v>42278</v>
          </cell>
          <cell r="W6970">
            <v>43373</v>
          </cell>
          <cell r="X6970" t="str">
            <v>Confianza</v>
          </cell>
          <cell r="Y6970" t="str">
            <v>JEFE DE BUENAS PRÁCTICAS Y COMBATE CONTRA LA CORRUPCIÓN</v>
          </cell>
          <cell r="Z6970">
            <v>783.33</v>
          </cell>
          <cell r="AA6970">
            <v>23499.9</v>
          </cell>
          <cell r="AB6970">
            <v>933.64</v>
          </cell>
          <cell r="AC6970">
            <v>0</v>
          </cell>
          <cell r="AD6970">
            <v>1</v>
          </cell>
          <cell r="AE6970">
            <v>0</v>
          </cell>
          <cell r="AF6970" t="str">
            <v>rh@tlajomulco.gob.mx</v>
          </cell>
          <cell r="AG6970" t="str">
            <v>01.20.0.0</v>
          </cell>
          <cell r="AH6970" t="str">
            <v>Dirección General de Transparencia</v>
          </cell>
          <cell r="AI6970" t="str">
            <v>\SECRETARÍA GENERAL DEL AYUNTAMIENTO\DIRECCIÓN GENERAL DE CULTURA DE LA PAZ Y GOBERNANZA\DIRECCIÓN DE TRANSPARENCIA</v>
          </cell>
        </row>
        <row r="6971">
          <cell r="A6971">
            <v>8118</v>
          </cell>
          <cell r="B6971" t="str">
            <v>QUINTERO AMADOR ALFONSO</v>
          </cell>
          <cell r="C6971" t="str">
            <v>LAUDIO P TOLOMEO</v>
          </cell>
          <cell r="D6971">
            <v>2921</v>
          </cell>
          <cell r="F6971" t="str">
            <v>LAS ARBOLEDAS</v>
          </cell>
          <cell r="G6971" t="str">
            <v>ZAPOPAN</v>
          </cell>
          <cell r="H6971" t="str">
            <v>JALISCO</v>
          </cell>
          <cell r="I6971">
            <v>45070</v>
          </cell>
          <cell r="J6971">
            <v>3312273854</v>
          </cell>
          <cell r="K6971" t="str">
            <v>Casado</v>
          </cell>
          <cell r="L6971" t="str">
            <v>Masculino</v>
          </cell>
          <cell r="M6971">
            <v>4076001850</v>
          </cell>
          <cell r="N6971" t="str">
            <v xml:space="preserve">QUAA-600316-8R8   </v>
          </cell>
          <cell r="O6971" t="str">
            <v>QUAA600316HPLNML14</v>
          </cell>
          <cell r="P6971" t="str">
            <v>Tarjeta o Deposito</v>
          </cell>
          <cell r="Q6971">
            <v>487783962</v>
          </cell>
          <cell r="R6971" t="str">
            <v>Baja</v>
          </cell>
          <cell r="S6971">
            <v>21991</v>
          </cell>
          <cell r="T6971">
            <v>42278</v>
          </cell>
          <cell r="U6971">
            <v>42278</v>
          </cell>
          <cell r="W6971">
            <v>43373</v>
          </cell>
          <cell r="X6971" t="str">
            <v>Confianza</v>
          </cell>
          <cell r="Y6971" t="str">
            <v>JEFE DE ASUNTOS INTERNOS</v>
          </cell>
          <cell r="Z6971">
            <v>950</v>
          </cell>
          <cell r="AA6971">
            <v>28500</v>
          </cell>
          <cell r="AB6971">
            <v>1125.43</v>
          </cell>
          <cell r="AC6971">
            <v>0</v>
          </cell>
          <cell r="AD6971">
            <v>1</v>
          </cell>
          <cell r="AE6971">
            <v>0</v>
          </cell>
          <cell r="AG6971" t="str">
            <v>01.00.0.0</v>
          </cell>
          <cell r="AH6971" t="str">
            <v>Presidencia</v>
          </cell>
          <cell r="AI6971" t="str">
            <v>\PRESIDENCIA</v>
          </cell>
        </row>
        <row r="6972">
          <cell r="A6972">
            <v>8120</v>
          </cell>
          <cell r="B6972" t="str">
            <v>LOPEZ PIMIENTA ELENA IVETTE</v>
          </cell>
          <cell r="C6972" t="str">
            <v>PROL GONZALEZ GALLO</v>
          </cell>
          <cell r="D6972" t="str">
            <v>1886-6</v>
          </cell>
          <cell r="F6972" t="str">
            <v>LOS OLIVOS II</v>
          </cell>
          <cell r="G6972" t="str">
            <v>TLAQUEPAQUE</v>
          </cell>
          <cell r="H6972" t="str">
            <v>JALISCO</v>
          </cell>
          <cell r="I6972">
            <v>45602</v>
          </cell>
          <cell r="J6972">
            <v>3314172519</v>
          </cell>
          <cell r="K6972" t="str">
            <v>Soltero</v>
          </cell>
          <cell r="L6972" t="str">
            <v>Femenino</v>
          </cell>
          <cell r="M6972">
            <v>4118623695</v>
          </cell>
          <cell r="N6972" t="str">
            <v xml:space="preserve">LOPE-860916-QU8   </v>
          </cell>
          <cell r="O6972" t="str">
            <v>LOPE860916MJCPML06</v>
          </cell>
          <cell r="P6972" t="str">
            <v>Cheque</v>
          </cell>
          <cell r="Q6972">
            <v>6422276976</v>
          </cell>
          <cell r="R6972" t="str">
            <v>Baja</v>
          </cell>
          <cell r="S6972">
            <v>31671</v>
          </cell>
          <cell r="T6972">
            <v>42293</v>
          </cell>
          <cell r="U6972">
            <v>42293</v>
          </cell>
          <cell r="W6972">
            <v>42318</v>
          </cell>
          <cell r="X6972" t="str">
            <v>Supernumerario Programa Confianza</v>
          </cell>
          <cell r="Y6972" t="str">
            <v>ESPECIALISTA</v>
          </cell>
          <cell r="Z6972">
            <v>583.33000000000004</v>
          </cell>
          <cell r="AA6972">
            <v>17500</v>
          </cell>
          <cell r="AB6972">
            <v>671.23</v>
          </cell>
          <cell r="AC6972">
            <v>0</v>
          </cell>
          <cell r="AD6972">
            <v>0</v>
          </cell>
          <cell r="AE6972">
            <v>0</v>
          </cell>
          <cell r="AF6972" t="str">
            <v>ivettepimienta@hotmail.com</v>
          </cell>
          <cell r="AG6972" t="str">
            <v>15.00.0.0</v>
          </cell>
          <cell r="AH6972" t="str">
            <v>Bajas</v>
          </cell>
          <cell r="AI6972" t="str">
            <v>\BAJAS</v>
          </cell>
        </row>
        <row r="6973">
          <cell r="A6973">
            <v>8121</v>
          </cell>
          <cell r="B6973" t="str">
            <v>RUIZ MACHUCA ARMIDA JOSEFINA</v>
          </cell>
          <cell r="C6973" t="str">
            <v>SAN LUIS GARCIA</v>
          </cell>
          <cell r="D6973">
            <v>5612</v>
          </cell>
          <cell r="F6973" t="str">
            <v>ARCOS GUADALUPE</v>
          </cell>
          <cell r="G6973" t="str">
            <v>ZAPOPAN</v>
          </cell>
          <cell r="H6973" t="str">
            <v>JALISCO</v>
          </cell>
          <cell r="I6973">
            <v>45037</v>
          </cell>
          <cell r="J6973">
            <v>36201581</v>
          </cell>
          <cell r="K6973" t="str">
            <v>Casado</v>
          </cell>
          <cell r="L6973" t="str">
            <v>Femenino</v>
          </cell>
          <cell r="M6973">
            <v>54806117336</v>
          </cell>
          <cell r="N6973" t="str">
            <v xml:space="preserve">RUMA-610326-LJ5   </v>
          </cell>
          <cell r="O6973" t="str">
            <v>RUMA610326MJCZCR00</v>
          </cell>
          <cell r="P6973" t="str">
            <v>Tarjeta o Deposito</v>
          </cell>
          <cell r="Q6973">
            <v>487787689</v>
          </cell>
          <cell r="R6973" t="str">
            <v>Reingreso</v>
          </cell>
          <cell r="S6973">
            <v>22366</v>
          </cell>
          <cell r="T6973">
            <v>43374</v>
          </cell>
          <cell r="U6973">
            <v>43374</v>
          </cell>
          <cell r="V6973">
            <v>43374</v>
          </cell>
          <cell r="W6973">
            <v>43373</v>
          </cell>
          <cell r="X6973" t="str">
            <v>Confianza</v>
          </cell>
          <cell r="Y6973" t="str">
            <v>JEFE DE GLOSA</v>
          </cell>
          <cell r="Z6973">
            <v>783.33</v>
          </cell>
          <cell r="AA6973">
            <v>23500</v>
          </cell>
          <cell r="AB6973">
            <v>930.04</v>
          </cell>
          <cell r="AC6973">
            <v>0</v>
          </cell>
          <cell r="AD6973">
            <v>1</v>
          </cell>
          <cell r="AE6973">
            <v>0</v>
          </cell>
          <cell r="AF6973" t="str">
            <v>aruiz@tlajomulco.gob.mx</v>
          </cell>
          <cell r="AG6973" t="str">
            <v>05.03.00.0</v>
          </cell>
          <cell r="AH6973" t="str">
            <v>DIRECCIÓN DE CONTABILIDAD</v>
          </cell>
          <cell r="AI6973" t="str">
            <v>\TESORERÍA MUNICIPAL\DIRECCIÓN DE CONTABILIDAD</v>
          </cell>
        </row>
        <row r="6974">
          <cell r="A6974">
            <v>8122</v>
          </cell>
          <cell r="B6974" t="str">
            <v>CARDENAS BARRIOS VERONICA</v>
          </cell>
          <cell r="C6974" t="str">
            <v>LAMEGO</v>
          </cell>
          <cell r="D6974">
            <v>1599</v>
          </cell>
          <cell r="F6974" t="str">
            <v>STA ELENA DE LA CRUZ</v>
          </cell>
          <cell r="G6974" t="str">
            <v>GUADALAJARA</v>
          </cell>
          <cell r="H6974" t="str">
            <v>JALISCO</v>
          </cell>
          <cell r="I6974">
            <v>44230</v>
          </cell>
          <cell r="J6974">
            <v>3313350404</v>
          </cell>
          <cell r="K6974" t="str">
            <v>Soltero</v>
          </cell>
          <cell r="L6974" t="str">
            <v>Femenino</v>
          </cell>
          <cell r="M6974">
            <v>75947532836</v>
          </cell>
          <cell r="N6974" t="str">
            <v xml:space="preserve">CABV-751221-AJ3   </v>
          </cell>
          <cell r="O6974" t="str">
            <v>CABV751221MJCRRR05</v>
          </cell>
          <cell r="P6974" t="str">
            <v>Tarjeta o Deposito</v>
          </cell>
          <cell r="Q6974">
            <v>487761205</v>
          </cell>
          <cell r="R6974" t="str">
            <v>Baja</v>
          </cell>
          <cell r="S6974">
            <v>27749</v>
          </cell>
          <cell r="T6974">
            <v>43108</v>
          </cell>
          <cell r="U6974">
            <v>43108</v>
          </cell>
          <cell r="V6974">
            <v>43108</v>
          </cell>
          <cell r="W6974">
            <v>43373</v>
          </cell>
          <cell r="X6974" t="str">
            <v>Confianza</v>
          </cell>
          <cell r="Y6974" t="str">
            <v>DIRECTOR DE PATRIMONIO MUNICIPAL</v>
          </cell>
          <cell r="Z6974">
            <v>1116.67</v>
          </cell>
          <cell r="AA6974">
            <v>33500</v>
          </cell>
          <cell r="AB6974">
            <v>1317.21</v>
          </cell>
          <cell r="AC6974">
            <v>0</v>
          </cell>
          <cell r="AD6974">
            <v>1</v>
          </cell>
          <cell r="AE6974">
            <v>0</v>
          </cell>
          <cell r="AF6974" t="str">
            <v>verocb21@hotmail.com</v>
          </cell>
          <cell r="AG6974" t="str">
            <v>10.10.3.0</v>
          </cell>
          <cell r="AH6974" t="str">
            <v>Dirección de Patrimonio Municipal</v>
          </cell>
          <cell r="AI6974" t="str">
            <v>\OFICIALÍA MAYOR DE ADMINISTRACÍON\DIRECCIÓN GENERAL DE ADMINISTRACIÓN\DIRECCIÓN DE PATRIMONIO MUNICIPAL</v>
          </cell>
        </row>
        <row r="6975">
          <cell r="A6975">
            <v>8123</v>
          </cell>
          <cell r="B6975" t="str">
            <v>ANDRADE COVARRUBIAS CESAR ANTONIO JOSE</v>
          </cell>
          <cell r="C6975" t="str">
            <v>CAMINO ANTIGUO</v>
          </cell>
          <cell r="D6975">
            <v>116</v>
          </cell>
          <cell r="F6975" t="str">
            <v>HDA LOS EUCALIPTOS</v>
          </cell>
          <cell r="G6975" t="str">
            <v>TLAJOMULCO DE ZU-IGA</v>
          </cell>
          <cell r="H6975" t="str">
            <v>JALISCO</v>
          </cell>
          <cell r="I6975">
            <v>45640</v>
          </cell>
          <cell r="J6975">
            <v>3317744184</v>
          </cell>
          <cell r="K6975" t="str">
            <v>Casado</v>
          </cell>
          <cell r="L6975" t="str">
            <v>Masculino</v>
          </cell>
          <cell r="M6975">
            <v>12876943551</v>
          </cell>
          <cell r="N6975" t="str">
            <v xml:space="preserve">AACC-690722-RX7   </v>
          </cell>
          <cell r="O6975" t="str">
            <v>AACC690722HDFNVS13</v>
          </cell>
          <cell r="P6975" t="str">
            <v>Tarjeta o Deposito</v>
          </cell>
          <cell r="Q6975">
            <v>487758287</v>
          </cell>
          <cell r="R6975" t="str">
            <v>Baja</v>
          </cell>
          <cell r="S6975">
            <v>25406</v>
          </cell>
          <cell r="T6975">
            <v>42278</v>
          </cell>
          <cell r="U6975">
            <v>42278</v>
          </cell>
          <cell r="W6975">
            <v>43054</v>
          </cell>
          <cell r="X6975" t="str">
            <v>Confianza</v>
          </cell>
          <cell r="Y6975" t="str">
            <v>ASESOR PARTICULAR DE REGIDOR</v>
          </cell>
          <cell r="Z6975">
            <v>596.63</v>
          </cell>
          <cell r="AA6975">
            <v>17898.95</v>
          </cell>
          <cell r="AB6975">
            <v>686.54</v>
          </cell>
          <cell r="AC6975">
            <v>0</v>
          </cell>
          <cell r="AD6975">
            <v>1</v>
          </cell>
          <cell r="AE6975">
            <v>0</v>
          </cell>
          <cell r="AF6975" t="str">
            <v>rh@tlajomulco.gob.mx</v>
          </cell>
          <cell r="AG6975" t="str">
            <v>02.00.0.0</v>
          </cell>
          <cell r="AH6975" t="str">
            <v>Ayuntamiento</v>
          </cell>
          <cell r="AI6975" t="str">
            <v>\AYUNTAMIENTO</v>
          </cell>
        </row>
        <row r="6976">
          <cell r="A6976">
            <v>8124</v>
          </cell>
          <cell r="B6976" t="str">
            <v>MARTINEZ CORTES GERARDO</v>
          </cell>
          <cell r="C6976" t="str">
            <v>MISION SAN ALBERTO</v>
          </cell>
          <cell r="D6976" t="str">
            <v>5650-61</v>
          </cell>
          <cell r="F6976" t="str">
            <v>RESIDENCIAL PLAZA GUADALUPE</v>
          </cell>
          <cell r="G6976" t="str">
            <v>ZAPOPAN</v>
          </cell>
          <cell r="H6976" t="str">
            <v>JALISCO</v>
          </cell>
          <cell r="I6976">
            <v>45030</v>
          </cell>
          <cell r="J6976">
            <v>3311696363</v>
          </cell>
          <cell r="K6976" t="str">
            <v>Soltero</v>
          </cell>
          <cell r="L6976" t="str">
            <v>Masculino</v>
          </cell>
          <cell r="M6976">
            <v>75028519496</v>
          </cell>
          <cell r="N6976" t="str">
            <v xml:space="preserve">MACG-850523-M66   </v>
          </cell>
          <cell r="O6976" t="str">
            <v>MACG850523HJCRRR06</v>
          </cell>
          <cell r="P6976" t="str">
            <v>Tarjeta o Deposito</v>
          </cell>
          <cell r="Q6976">
            <v>487777185</v>
          </cell>
          <cell r="R6976" t="str">
            <v>Baja</v>
          </cell>
          <cell r="S6976">
            <v>31190</v>
          </cell>
          <cell r="T6976">
            <v>43132</v>
          </cell>
          <cell r="U6976">
            <v>43132</v>
          </cell>
          <cell r="V6976">
            <v>43132</v>
          </cell>
          <cell r="W6976">
            <v>43373</v>
          </cell>
          <cell r="X6976" t="str">
            <v>Supernumerario</v>
          </cell>
          <cell r="Y6976" t="str">
            <v>AUXILIAR ADMINISTRATIVO</v>
          </cell>
          <cell r="Z6976">
            <v>266.67</v>
          </cell>
          <cell r="AA6976">
            <v>8000</v>
          </cell>
          <cell r="AB6976">
            <v>306.85000000000002</v>
          </cell>
          <cell r="AC6976">
            <v>0</v>
          </cell>
          <cell r="AD6976">
            <v>0</v>
          </cell>
          <cell r="AE6976">
            <v>0</v>
          </cell>
          <cell r="AF6976" t="str">
            <v>rh@tlajomulco.gob.mx</v>
          </cell>
          <cell r="AG6976" t="str">
            <v>02.00.0.0</v>
          </cell>
          <cell r="AH6976" t="str">
            <v>Ayuntamiento</v>
          </cell>
          <cell r="AI6976" t="str">
            <v>\AYUNTAMIENTO</v>
          </cell>
        </row>
        <row r="6977">
          <cell r="A6977">
            <v>8125</v>
          </cell>
          <cell r="B6977" t="str">
            <v>AVALOS NAVARRO LETICIA</v>
          </cell>
          <cell r="C6977" t="str">
            <v>VALLE DE LAS ROBINAS</v>
          </cell>
          <cell r="D6977">
            <v>156</v>
          </cell>
          <cell r="F6977" t="str">
            <v>HDA LOS EUCALIPTOS</v>
          </cell>
          <cell r="G6977" t="str">
            <v>TLAJOMULCO DE ZU-IGA</v>
          </cell>
          <cell r="H6977" t="str">
            <v>JALISCO</v>
          </cell>
          <cell r="I6977">
            <v>45640</v>
          </cell>
          <cell r="J6977">
            <v>3315114756</v>
          </cell>
          <cell r="K6977" t="str">
            <v>Casado</v>
          </cell>
          <cell r="L6977" t="str">
            <v>Femenino</v>
          </cell>
          <cell r="M6977">
            <v>4987113331</v>
          </cell>
          <cell r="N6977" t="str">
            <v xml:space="preserve">AANL-710319-EN4   </v>
          </cell>
          <cell r="O6977" t="str">
            <v>AANL710319MJCVVT03</v>
          </cell>
          <cell r="P6977" t="str">
            <v>Tarjeta o Deposito</v>
          </cell>
          <cell r="Q6977">
            <v>487759006</v>
          </cell>
          <cell r="R6977" t="str">
            <v>Baja</v>
          </cell>
          <cell r="S6977">
            <v>26011</v>
          </cell>
          <cell r="T6977">
            <v>44363</v>
          </cell>
          <cell r="U6977">
            <v>44363</v>
          </cell>
          <cell r="V6977">
            <v>44363</v>
          </cell>
          <cell r="W6977">
            <v>44392</v>
          </cell>
          <cell r="X6977" t="str">
            <v>Supernumerario</v>
          </cell>
          <cell r="Y6977" t="str">
            <v>AUXILIAR ADMINISTRATIVO</v>
          </cell>
          <cell r="Z6977">
            <v>321</v>
          </cell>
          <cell r="AA6977">
            <v>9630</v>
          </cell>
          <cell r="AB6977">
            <v>369.37</v>
          </cell>
          <cell r="AC6977">
            <v>0</v>
          </cell>
          <cell r="AD6977">
            <v>0</v>
          </cell>
          <cell r="AE6977">
            <v>0</v>
          </cell>
          <cell r="AF6977" t="str">
            <v>letty.avalos2019@hotmail.com</v>
          </cell>
          <cell r="AG6977" t="str">
            <v>02.00.0.0</v>
          </cell>
          <cell r="AH6977" t="str">
            <v>AYUNTAMIENTO</v>
          </cell>
          <cell r="AI6977" t="str">
            <v>\AYUNTAMIENTO</v>
          </cell>
        </row>
        <row r="6978">
          <cell r="A6978">
            <v>8127</v>
          </cell>
          <cell r="B6978" t="str">
            <v>QUILES PONCE BRYAN EMMANUEL</v>
          </cell>
          <cell r="C6978" t="str">
            <v>PIRUL</v>
          </cell>
          <cell r="D6978">
            <v>16</v>
          </cell>
          <cell r="F6978" t="str">
            <v>LA CIENEGA</v>
          </cell>
          <cell r="G6978" t="str">
            <v>TLAJOMULCO DE ZU-IGA</v>
          </cell>
          <cell r="H6978" t="str">
            <v>JALISCO</v>
          </cell>
          <cell r="I6978">
            <v>45645</v>
          </cell>
          <cell r="J6978">
            <v>3331589646</v>
          </cell>
          <cell r="K6978" t="str">
            <v>Soltero</v>
          </cell>
          <cell r="L6978" t="str">
            <v>Masculino</v>
          </cell>
          <cell r="M6978">
            <v>75079017929</v>
          </cell>
          <cell r="N6978" t="str">
            <v xml:space="preserve">QUPB-901014-MS1   </v>
          </cell>
          <cell r="O6978" t="str">
            <v>QUPB901014HJCLNR00</v>
          </cell>
          <cell r="P6978" t="str">
            <v>Tarjeta o Deposito</v>
          </cell>
          <cell r="Q6978">
            <v>487783926</v>
          </cell>
          <cell r="R6978" t="str">
            <v>Baja</v>
          </cell>
          <cell r="S6978">
            <v>33160</v>
          </cell>
          <cell r="T6978">
            <v>43389</v>
          </cell>
          <cell r="U6978">
            <v>43389</v>
          </cell>
          <cell r="V6978">
            <v>43389</v>
          </cell>
          <cell r="W6978">
            <v>44026</v>
          </cell>
          <cell r="X6978" t="str">
            <v>Supernumerario</v>
          </cell>
          <cell r="Y6978" t="str">
            <v>ESPECIALISTA</v>
          </cell>
          <cell r="Z6978">
            <v>324.5</v>
          </cell>
          <cell r="AA6978">
            <v>9735</v>
          </cell>
          <cell r="AB6978">
            <v>373.4</v>
          </cell>
          <cell r="AC6978">
            <v>0</v>
          </cell>
          <cell r="AD6978">
            <v>0</v>
          </cell>
          <cell r="AE6978">
            <v>0</v>
          </cell>
          <cell r="AF6978" t="str">
            <v>rh@tlajomulco.gog.mx</v>
          </cell>
          <cell r="AG6978" t="str">
            <v>15.01.07.0</v>
          </cell>
          <cell r="AH6978" t="str">
            <v>DIRECCIÓN DE ASEO PÚBLICO</v>
          </cell>
          <cell r="AI6978" t="str">
            <v>\COORDINACIÓN GENERAL GESTIÓN INTEGRAL DE LA CIUDAD\DIRECCIÓN GENERAL DE PROTECCIÓN Y SUSTENTABILIDAD AMBIENTAL\DIRECCIÓN DE ASEO PÚBLICO</v>
          </cell>
        </row>
        <row r="6979">
          <cell r="A6979">
            <v>8128</v>
          </cell>
          <cell r="B6979" t="str">
            <v>RAMIREZ RENTERIA MELISSA</v>
          </cell>
          <cell r="C6979" t="str">
            <v>NARDO</v>
          </cell>
          <cell r="D6979">
            <v>3123</v>
          </cell>
          <cell r="F6979" t="str">
            <v>TULIPANES</v>
          </cell>
          <cell r="G6979" t="str">
            <v>TLAJOMULCO DE ZU-IGA</v>
          </cell>
          <cell r="H6979" t="str">
            <v>JALISCO</v>
          </cell>
          <cell r="I6979">
            <v>45640</v>
          </cell>
          <cell r="J6979">
            <v>3334080526</v>
          </cell>
          <cell r="K6979" t="str">
            <v>Casado</v>
          </cell>
          <cell r="L6979" t="str">
            <v>Femenino</v>
          </cell>
          <cell r="M6979">
            <v>38159467398</v>
          </cell>
          <cell r="N6979" t="str">
            <v xml:space="preserve">RARM-940910-KS7   </v>
          </cell>
          <cell r="O6979" t="str">
            <v>RARM940910MJCMNL05</v>
          </cell>
          <cell r="P6979" t="str">
            <v>Tarjeta o Deposito</v>
          </cell>
          <cell r="Q6979">
            <v>487784325</v>
          </cell>
          <cell r="R6979" t="str">
            <v>Reingreso</v>
          </cell>
          <cell r="S6979">
            <v>34587</v>
          </cell>
          <cell r="T6979">
            <v>44393</v>
          </cell>
          <cell r="U6979">
            <v>44393</v>
          </cell>
          <cell r="V6979">
            <v>44393</v>
          </cell>
          <cell r="W6979">
            <v>44392</v>
          </cell>
          <cell r="X6979" t="str">
            <v>Supernumerario</v>
          </cell>
          <cell r="Y6979" t="str">
            <v>AUXILIAR ADMINISTRATIVO</v>
          </cell>
          <cell r="Z6979">
            <v>321</v>
          </cell>
          <cell r="AA6979">
            <v>9630</v>
          </cell>
          <cell r="AB6979">
            <v>369.37</v>
          </cell>
          <cell r="AC6979">
            <v>0</v>
          </cell>
          <cell r="AD6979">
            <v>0</v>
          </cell>
          <cell r="AE6979">
            <v>0</v>
          </cell>
          <cell r="AF6979" t="str">
            <v>ramzmeel94@gmail.com</v>
          </cell>
          <cell r="AG6979" t="str">
            <v>04.00.0.0</v>
          </cell>
          <cell r="AH6979" t="str">
            <v>SECRETARÍA GENERAL DEL AYUNTAMIENTO</v>
          </cell>
          <cell r="AI6979" t="str">
            <v>\SECRETARÍA GENERAL DEL AYUNTAMIENTO</v>
          </cell>
        </row>
        <row r="6980">
          <cell r="A6980">
            <v>8129</v>
          </cell>
          <cell r="B6980" t="str">
            <v>GARCIA BARBA LAURA VERONICA</v>
          </cell>
          <cell r="C6980" t="str">
            <v>CAMINO DEL CAPOTE</v>
          </cell>
          <cell r="D6980">
            <v>248</v>
          </cell>
          <cell r="F6980" t="str">
            <v>FRACC LOS GAVILANES PTE</v>
          </cell>
          <cell r="G6980" t="str">
            <v>TLAJOMULCO DE ZU-IGA</v>
          </cell>
          <cell r="H6980" t="str">
            <v>JALISCO</v>
          </cell>
          <cell r="I6980">
            <v>45645</v>
          </cell>
          <cell r="J6980">
            <v>3331374428</v>
          </cell>
          <cell r="K6980" t="str">
            <v>Soltero</v>
          </cell>
          <cell r="L6980" t="str">
            <v>Femenino</v>
          </cell>
          <cell r="M6980">
            <v>4886851155</v>
          </cell>
          <cell r="N6980" t="str">
            <v xml:space="preserve">GABL-680222-PP9   </v>
          </cell>
          <cell r="O6980" t="str">
            <v>GABL680222MJCRRR06</v>
          </cell>
          <cell r="P6980" t="str">
            <v>Tarjeta o Deposito</v>
          </cell>
          <cell r="Q6980">
            <v>487767850</v>
          </cell>
          <cell r="R6980" t="str">
            <v>Reingreso</v>
          </cell>
          <cell r="S6980">
            <v>24890</v>
          </cell>
          <cell r="T6980">
            <v>43374</v>
          </cell>
          <cell r="U6980">
            <v>43374</v>
          </cell>
          <cell r="V6980">
            <v>43374</v>
          </cell>
          <cell r="W6980">
            <v>43298</v>
          </cell>
          <cell r="X6980" t="str">
            <v>Confianza</v>
          </cell>
          <cell r="Y6980" t="str">
            <v>DIR. DE LA OFNA. DE ENLACE CON LA SRIA. DE RELACIONES EXT.</v>
          </cell>
          <cell r="Z6980">
            <v>1116.67</v>
          </cell>
          <cell r="AA6980">
            <v>33500.1</v>
          </cell>
          <cell r="AB6980">
            <v>1313.6</v>
          </cell>
          <cell r="AC6980">
            <v>0</v>
          </cell>
          <cell r="AD6980">
            <v>1</v>
          </cell>
          <cell r="AE6980">
            <v>0</v>
          </cell>
          <cell r="AF6980" t="str">
            <v>verogarba@hotmail.com</v>
          </cell>
          <cell r="AG6980" t="str">
            <v>18.04.02.0</v>
          </cell>
          <cell r="AH6980" t="str">
            <v>DIRECCIÓN DE LA OFICINA DE ENLACE SRE</v>
          </cell>
          <cell r="AI6980" t="str">
            <v>\COORD. GRAL. DE DESARROLLO ECONÓMICO Y COMBATE A LA DES.\DIRECCIÓN GENERAL DE PROMOCIÓN ECONÓMICA\DIRECCIÓN DE LA OFICINA DE ENLACE SRE</v>
          </cell>
        </row>
        <row r="6981">
          <cell r="A6981">
            <v>8130</v>
          </cell>
          <cell r="B6981" t="str">
            <v>VILLEGAS RODRIGUEZ AQUILES JOSE</v>
          </cell>
          <cell r="C6981" t="str">
            <v>AV DE LOS MAESTROS</v>
          </cell>
          <cell r="D6981">
            <v>2</v>
          </cell>
          <cell r="F6981" t="str">
            <v>CENTRO</v>
          </cell>
          <cell r="G6981" t="str">
            <v>GUADALAJARA</v>
          </cell>
          <cell r="H6981" t="str">
            <v>JALISCO</v>
          </cell>
          <cell r="I6981">
            <v>45640</v>
          </cell>
          <cell r="J6981">
            <v>3335044018</v>
          </cell>
          <cell r="K6981" t="str">
            <v>Casado</v>
          </cell>
          <cell r="L6981" t="str">
            <v>Masculino</v>
          </cell>
          <cell r="M6981">
            <v>3158267215</v>
          </cell>
          <cell r="N6981" t="str">
            <v xml:space="preserve">VIRA-820706-NJ8   </v>
          </cell>
          <cell r="O6981" t="str">
            <v>VIRA820706HJCLDQ02</v>
          </cell>
          <cell r="P6981" t="str">
            <v>Tarjeta o Deposito</v>
          </cell>
          <cell r="Q6981">
            <v>487792665</v>
          </cell>
          <cell r="R6981" t="str">
            <v>Reingreso</v>
          </cell>
          <cell r="S6981">
            <v>30138</v>
          </cell>
          <cell r="T6981">
            <v>43374</v>
          </cell>
          <cell r="U6981">
            <v>43374</v>
          </cell>
          <cell r="V6981">
            <v>43374</v>
          </cell>
          <cell r="W6981">
            <v>43373</v>
          </cell>
          <cell r="X6981" t="str">
            <v>Confianza</v>
          </cell>
          <cell r="Y6981" t="str">
            <v>SECRETARIA PARTICULAR DE REGIDOR</v>
          </cell>
          <cell r="Z6981">
            <v>359.58</v>
          </cell>
          <cell r="AA6981">
            <v>10787.4</v>
          </cell>
          <cell r="AB6981">
            <v>439.21</v>
          </cell>
          <cell r="AC6981">
            <v>0</v>
          </cell>
          <cell r="AD6981">
            <v>1</v>
          </cell>
          <cell r="AE6981">
            <v>0</v>
          </cell>
          <cell r="AF6981" t="str">
            <v>josephaquiles@yahoo.com.mx</v>
          </cell>
          <cell r="AG6981" t="str">
            <v>02.00.0.0</v>
          </cell>
          <cell r="AH6981" t="str">
            <v>AYUNTAMIENTO</v>
          </cell>
          <cell r="AI6981" t="str">
            <v>\AYUNTAMIENTO</v>
          </cell>
        </row>
        <row r="6982">
          <cell r="A6982">
            <v>8131</v>
          </cell>
          <cell r="B6982" t="str">
            <v>SANTANA RUELAS JOSE</v>
          </cell>
          <cell r="C6982" t="str">
            <v>MONTES DE OCA</v>
          </cell>
          <cell r="D6982" t="str">
            <v>54 SUR</v>
          </cell>
          <cell r="F6982" t="str">
            <v>STA CRUZ DE LAS FLORES</v>
          </cell>
          <cell r="G6982" t="str">
            <v>TLAJOMULCO DE ZU-IGA</v>
          </cell>
          <cell r="H6982" t="str">
            <v>JALISCO</v>
          </cell>
          <cell r="I6982">
            <v>45640</v>
          </cell>
          <cell r="J6982">
            <v>0</v>
          </cell>
          <cell r="K6982" t="str">
            <v>Soltero</v>
          </cell>
          <cell r="L6982" t="str">
            <v>Masculino</v>
          </cell>
          <cell r="M6982">
            <v>2156975456</v>
          </cell>
          <cell r="N6982" t="str">
            <v xml:space="preserve">SARJ-690611-DR4   </v>
          </cell>
          <cell r="O6982" t="str">
            <v>SARJ690611HJCNLS02</v>
          </cell>
          <cell r="P6982" t="str">
            <v>Tarjeta o Deposito</v>
          </cell>
          <cell r="Q6982">
            <v>487788903</v>
          </cell>
          <cell r="R6982" t="str">
            <v>Reingreso</v>
          </cell>
          <cell r="S6982">
            <v>25365</v>
          </cell>
          <cell r="T6982">
            <v>43374</v>
          </cell>
          <cell r="U6982">
            <v>43374</v>
          </cell>
          <cell r="V6982">
            <v>43374</v>
          </cell>
          <cell r="W6982">
            <v>43373</v>
          </cell>
          <cell r="X6982" t="str">
            <v>Confianza</v>
          </cell>
          <cell r="Y6982" t="str">
            <v>DIRECTOR GENERAL DE POLITICA SOCIAL</v>
          </cell>
          <cell r="Z6982">
            <v>1283.33</v>
          </cell>
          <cell r="AA6982">
            <v>38500</v>
          </cell>
          <cell r="AB6982">
            <v>1505.38</v>
          </cell>
          <cell r="AC6982">
            <v>0</v>
          </cell>
          <cell r="AD6982">
            <v>1</v>
          </cell>
          <cell r="AE6982">
            <v>0</v>
          </cell>
          <cell r="AF6982" t="str">
            <v>corporativosantanaruelas@hotmail.com</v>
          </cell>
          <cell r="AG6982" t="str">
            <v>18.05.00.0</v>
          </cell>
          <cell r="AH6982" t="str">
            <v>DIRECCIÓN GENERAL DE POLÍTICA SOCIAL</v>
          </cell>
          <cell r="AI6982" t="str">
            <v>\COORD. GRAL. DE DESARROLLO ECONÓMICO Y COMBATE A LA DES.\DIRECCIÓN GENERAL DE POLÍTICA SOCIAL</v>
          </cell>
        </row>
        <row r="6983">
          <cell r="A6983">
            <v>8132</v>
          </cell>
          <cell r="B6983" t="str">
            <v>BONILLA LOPEZ IGNACIO</v>
          </cell>
          <cell r="C6983" t="str">
            <v>PRESA PALIMITO</v>
          </cell>
          <cell r="D6983">
            <v>690</v>
          </cell>
          <cell r="F6983" t="str">
            <v>SAN JOAQUIN</v>
          </cell>
          <cell r="G6983" t="str">
            <v>GUADALAJARA</v>
          </cell>
          <cell r="H6983" t="str">
            <v>JALISCO</v>
          </cell>
          <cell r="I6983">
            <v>44770</v>
          </cell>
          <cell r="J6983">
            <v>33380072665</v>
          </cell>
          <cell r="K6983" t="str">
            <v>Soltero</v>
          </cell>
          <cell r="L6983" t="str">
            <v>Masculino</v>
          </cell>
          <cell r="M6983">
            <v>4896964592</v>
          </cell>
          <cell r="N6983" t="str">
            <v xml:space="preserve">BOLI-691112-LC7   </v>
          </cell>
          <cell r="O6983" t="str">
            <v>BOLI691112HJCNPG01</v>
          </cell>
          <cell r="P6983" t="str">
            <v>Tarjeta o Deposito</v>
          </cell>
          <cell r="Q6983">
            <v>6422276828</v>
          </cell>
          <cell r="R6983" t="str">
            <v>Baja</v>
          </cell>
          <cell r="S6983">
            <v>25519</v>
          </cell>
          <cell r="T6983">
            <v>42278</v>
          </cell>
          <cell r="U6983">
            <v>42278</v>
          </cell>
          <cell r="W6983">
            <v>42510</v>
          </cell>
          <cell r="X6983" t="str">
            <v>Confianza</v>
          </cell>
          <cell r="Y6983" t="str">
            <v>ASESOR PARTICULAR DE REGIDOR</v>
          </cell>
          <cell r="Z6983">
            <v>596.63</v>
          </cell>
          <cell r="AA6983">
            <v>17898.95</v>
          </cell>
          <cell r="AB6983">
            <v>686.54</v>
          </cell>
          <cell r="AC6983">
            <v>0</v>
          </cell>
          <cell r="AD6983">
            <v>1</v>
          </cell>
          <cell r="AE6983">
            <v>0</v>
          </cell>
          <cell r="AF6983" t="str">
            <v>rh@tlajomulco.gob.mx</v>
          </cell>
          <cell r="AG6983" t="str">
            <v>02.00.0.0</v>
          </cell>
          <cell r="AH6983" t="str">
            <v>Ayuntamiento</v>
          </cell>
          <cell r="AI6983" t="str">
            <v>\AYUNTAMIENTO</v>
          </cell>
        </row>
        <row r="6984">
          <cell r="A6984">
            <v>8133</v>
          </cell>
          <cell r="B6984" t="str">
            <v>VALLE RODRIGUEZ RICARDO</v>
          </cell>
          <cell r="C6984" t="str">
            <v>PRIV MORELOS</v>
          </cell>
          <cell r="D6984">
            <v>24</v>
          </cell>
          <cell r="F6984" t="str">
            <v>SANTA CRUZ DE LAS FLORES</v>
          </cell>
          <cell r="G6984" t="str">
            <v>TONALA</v>
          </cell>
          <cell r="H6984" t="str">
            <v>JALISCO</v>
          </cell>
          <cell r="I6984">
            <v>45410</v>
          </cell>
          <cell r="J6984">
            <v>36912479</v>
          </cell>
          <cell r="K6984" t="str">
            <v>Casado</v>
          </cell>
          <cell r="L6984" t="str">
            <v>Masculino</v>
          </cell>
          <cell r="M6984">
            <v>4096600939</v>
          </cell>
          <cell r="N6984" t="str">
            <v xml:space="preserve">VARR-660502-ET9   </v>
          </cell>
          <cell r="O6984" t="str">
            <v>VARR660502HJCLDC07</v>
          </cell>
          <cell r="P6984" t="str">
            <v>Tarjeta o Deposito</v>
          </cell>
          <cell r="Q6984">
            <v>487791145</v>
          </cell>
          <cell r="R6984" t="str">
            <v>Baja</v>
          </cell>
          <cell r="S6984">
            <v>24229</v>
          </cell>
          <cell r="T6984">
            <v>43405</v>
          </cell>
          <cell r="U6984">
            <v>43405</v>
          </cell>
          <cell r="V6984">
            <v>43405</v>
          </cell>
          <cell r="W6984">
            <v>44392</v>
          </cell>
          <cell r="X6984" t="str">
            <v>Supernumerario</v>
          </cell>
          <cell r="Y6984" t="str">
            <v>AUXILIAR ADMINISTRATIVO</v>
          </cell>
          <cell r="Z6984">
            <v>366.67</v>
          </cell>
          <cell r="AA6984">
            <v>11000</v>
          </cell>
          <cell r="AB6984">
            <v>421.92</v>
          </cell>
          <cell r="AC6984">
            <v>0</v>
          </cell>
          <cell r="AD6984">
            <v>0</v>
          </cell>
          <cell r="AE6984">
            <v>0</v>
          </cell>
          <cell r="AF6984" t="str">
            <v>vallerodriguezricardo@gmail.com</v>
          </cell>
          <cell r="AG6984" t="str">
            <v>07.00.00.0</v>
          </cell>
          <cell r="AH6984" t="str">
            <v>JEFATURA DE GABINETE</v>
          </cell>
          <cell r="AI6984" t="str">
            <v>\JEFATURA DE GABINETE</v>
          </cell>
        </row>
        <row r="6985">
          <cell r="A6985">
            <v>8134</v>
          </cell>
          <cell r="B6985" t="str">
            <v>SANTANA GUTIERREZ CARLOS ALFONSO</v>
          </cell>
          <cell r="C6985" t="str">
            <v>MONTES DE OCA SUR</v>
          </cell>
          <cell r="D6985">
            <v>54</v>
          </cell>
          <cell r="F6985" t="str">
            <v>STA CRUZ DE LAS FLORES</v>
          </cell>
          <cell r="G6985" t="str">
            <v>TLAJOMULCO DE ZU-IGA</v>
          </cell>
          <cell r="H6985" t="str">
            <v>JALISCO</v>
          </cell>
          <cell r="I6985">
            <v>45640</v>
          </cell>
          <cell r="J6985">
            <v>3315460812</v>
          </cell>
          <cell r="K6985" t="str">
            <v>Soltero</v>
          </cell>
          <cell r="L6985" t="str">
            <v>Masculino</v>
          </cell>
          <cell r="M6985">
            <v>3158039937</v>
          </cell>
          <cell r="N6985" t="str">
            <v xml:space="preserve">SAGC-801201-IM4   </v>
          </cell>
          <cell r="O6985" t="str">
            <v>SAGC801201HJCNTR07</v>
          </cell>
          <cell r="P6985" t="str">
            <v>Tarjeta o Deposito</v>
          </cell>
          <cell r="Q6985">
            <v>6422277131</v>
          </cell>
          <cell r="R6985" t="str">
            <v>Baja</v>
          </cell>
          <cell r="S6985">
            <v>29556</v>
          </cell>
          <cell r="T6985">
            <v>42278</v>
          </cell>
          <cell r="U6985">
            <v>42278</v>
          </cell>
          <cell r="W6985">
            <v>42400</v>
          </cell>
          <cell r="X6985" t="str">
            <v>Confianza</v>
          </cell>
          <cell r="Y6985" t="str">
            <v>ASESOR PARTICULAR DE REGIDOR</v>
          </cell>
          <cell r="Z6985">
            <v>596.63</v>
          </cell>
          <cell r="AA6985">
            <v>17898.95</v>
          </cell>
          <cell r="AB6985">
            <v>686.54</v>
          </cell>
          <cell r="AC6985">
            <v>0</v>
          </cell>
          <cell r="AD6985">
            <v>1</v>
          </cell>
          <cell r="AE6985">
            <v>0</v>
          </cell>
          <cell r="AF6985" t="str">
            <v>rh@tlajomulco.gob.mx</v>
          </cell>
          <cell r="AG6985" t="str">
            <v>02.00.0.0</v>
          </cell>
          <cell r="AH6985" t="str">
            <v>Ayuntamiento</v>
          </cell>
          <cell r="AI6985" t="str">
            <v>\AYUNTAMIENTO</v>
          </cell>
        </row>
        <row r="6986">
          <cell r="A6986">
            <v>8135</v>
          </cell>
          <cell r="B6986" t="str">
            <v>BONILLA LOPEZ ROSA MARIA</v>
          </cell>
          <cell r="C6986" t="str">
            <v>CIRCUITO SANTIAGO</v>
          </cell>
          <cell r="D6986">
            <v>311</v>
          </cell>
          <cell r="F6986" t="str">
            <v>HDA STA FE</v>
          </cell>
          <cell r="G6986" t="str">
            <v>TLAJOMULCO DE ZU-IGA</v>
          </cell>
          <cell r="H6986" t="str">
            <v>JALISCO</v>
          </cell>
          <cell r="I6986">
            <v>45655</v>
          </cell>
          <cell r="J6986">
            <v>3334087065</v>
          </cell>
          <cell r="K6986" t="str">
            <v>Casado</v>
          </cell>
          <cell r="L6986" t="str">
            <v>Femenino</v>
          </cell>
          <cell r="M6986">
            <v>4876717978</v>
          </cell>
          <cell r="N6986" t="str">
            <v xml:space="preserve">BOLR-670426-3A4   </v>
          </cell>
          <cell r="O6986" t="str">
            <v>BOLR670426MSLNPS07</v>
          </cell>
          <cell r="P6986" t="str">
            <v>Tarjeta o Deposito</v>
          </cell>
          <cell r="Q6986">
            <v>487760392</v>
          </cell>
          <cell r="R6986" t="str">
            <v>Baja</v>
          </cell>
          <cell r="S6986">
            <v>24588</v>
          </cell>
          <cell r="T6986">
            <v>43374</v>
          </cell>
          <cell r="U6986">
            <v>43374</v>
          </cell>
          <cell r="V6986">
            <v>43374</v>
          </cell>
          <cell r="W6986">
            <v>44392</v>
          </cell>
          <cell r="X6986" t="str">
            <v>Supernumerario</v>
          </cell>
          <cell r="Y6986" t="str">
            <v>DIRECTOR DE ÁREA</v>
          </cell>
          <cell r="Z6986">
            <v>1116.67</v>
          </cell>
          <cell r="AA6986">
            <v>33500</v>
          </cell>
          <cell r="AB6986">
            <v>1284.93</v>
          </cell>
          <cell r="AC6986">
            <v>0</v>
          </cell>
          <cell r="AD6986">
            <v>0</v>
          </cell>
          <cell r="AE6986">
            <v>0</v>
          </cell>
          <cell r="AF6986" t="str">
            <v>rosy43.rmbl@gmail.com</v>
          </cell>
          <cell r="AG6986" t="str">
            <v>17.00.00.0</v>
          </cell>
          <cell r="AH6986" t="str">
            <v>OFICIALÍA MAYOR DE ADMINISTRACÍON</v>
          </cell>
          <cell r="AI6986" t="str">
            <v>\OFICIALÍA MAYOR DE ADMINISTRACÍON</v>
          </cell>
        </row>
        <row r="6987">
          <cell r="A6987">
            <v>8136</v>
          </cell>
          <cell r="B6987" t="str">
            <v>MEDINA LOPEZ JUAN FRANCISCO</v>
          </cell>
          <cell r="C6987" t="str">
            <v>FRANCISCO DE LA AYZA</v>
          </cell>
          <cell r="D6987">
            <v>2650</v>
          </cell>
          <cell r="F6987" t="str">
            <v>EL PORVENIR</v>
          </cell>
          <cell r="G6987" t="str">
            <v>GUADALAJARA</v>
          </cell>
          <cell r="H6987" t="str">
            <v>JALISCO</v>
          </cell>
          <cell r="I6987">
            <v>44730</v>
          </cell>
          <cell r="J6987">
            <v>3311622851</v>
          </cell>
          <cell r="K6987" t="str">
            <v>Casado</v>
          </cell>
          <cell r="L6987" t="str">
            <v>Masculino</v>
          </cell>
          <cell r="M6987">
            <v>4876749781</v>
          </cell>
          <cell r="N6987" t="str">
            <v xml:space="preserve">MELJ-670127-7E0   </v>
          </cell>
          <cell r="O6987" t="str">
            <v>MELJ670127HSLDPN03</v>
          </cell>
          <cell r="P6987" t="str">
            <v>Tarjeta o Deposito</v>
          </cell>
          <cell r="Q6987">
            <v>487777952</v>
          </cell>
          <cell r="R6987" t="str">
            <v>Baja</v>
          </cell>
          <cell r="S6987">
            <v>24499</v>
          </cell>
          <cell r="T6987">
            <v>42278</v>
          </cell>
          <cell r="U6987">
            <v>42278</v>
          </cell>
          <cell r="W6987">
            <v>43373</v>
          </cell>
          <cell r="X6987" t="str">
            <v>Confianza</v>
          </cell>
          <cell r="Y6987" t="str">
            <v>AUXILIAR PARTICULAR DE REGIDOR</v>
          </cell>
          <cell r="Z6987">
            <v>367.78</v>
          </cell>
          <cell r="AA6987">
            <v>11033.4</v>
          </cell>
          <cell r="AB6987">
            <v>449.02</v>
          </cell>
          <cell r="AC6987">
            <v>0</v>
          </cell>
          <cell r="AD6987">
            <v>1</v>
          </cell>
          <cell r="AE6987">
            <v>0</v>
          </cell>
          <cell r="AF6987" t="str">
            <v>rh@tlajomulco.gob.mx</v>
          </cell>
          <cell r="AG6987" t="str">
            <v>02.00.0.0</v>
          </cell>
          <cell r="AH6987" t="str">
            <v>Ayuntamiento</v>
          </cell>
          <cell r="AI6987" t="str">
            <v>\AYUNTAMIENTO</v>
          </cell>
        </row>
        <row r="6988">
          <cell r="A6988">
            <v>8137</v>
          </cell>
          <cell r="B6988" t="str">
            <v>ENCISO HERNANDEZ LAURA KARINA</v>
          </cell>
          <cell r="C6988" t="str">
            <v>MEDRANO</v>
          </cell>
          <cell r="D6988">
            <v>1157</v>
          </cell>
          <cell r="F6988" t="str">
            <v>LA LOMA</v>
          </cell>
          <cell r="G6988" t="str">
            <v>GUADALAJARA</v>
          </cell>
          <cell r="H6988" t="str">
            <v>JALISCO</v>
          </cell>
          <cell r="I6988">
            <v>44410</v>
          </cell>
          <cell r="J6988">
            <v>3317910400</v>
          </cell>
          <cell r="K6988" t="str">
            <v>Soltero</v>
          </cell>
          <cell r="L6988" t="str">
            <v>Femenino</v>
          </cell>
          <cell r="M6988">
            <v>3157826557</v>
          </cell>
          <cell r="N6988" t="str">
            <v xml:space="preserve">EIHL-780919-PD1   </v>
          </cell>
          <cell r="O6988" t="str">
            <v>EIHL780919MJCNRR01</v>
          </cell>
          <cell r="P6988" t="str">
            <v>Tarjeta o Deposito</v>
          </cell>
          <cell r="Q6988">
            <v>6422277354</v>
          </cell>
          <cell r="R6988" t="str">
            <v>Baja</v>
          </cell>
          <cell r="S6988">
            <v>28752</v>
          </cell>
          <cell r="T6988">
            <v>42278</v>
          </cell>
          <cell r="U6988">
            <v>42278</v>
          </cell>
          <cell r="W6988">
            <v>42545</v>
          </cell>
          <cell r="X6988" t="str">
            <v>Confianza</v>
          </cell>
          <cell r="Y6988" t="str">
            <v>SECRETARIA PARTICULAR DE REGIDOR</v>
          </cell>
          <cell r="Z6988">
            <v>302.39999999999998</v>
          </cell>
          <cell r="AA6988">
            <v>9072</v>
          </cell>
          <cell r="AB6988">
            <v>347.97</v>
          </cell>
          <cell r="AC6988">
            <v>0</v>
          </cell>
          <cell r="AD6988">
            <v>1</v>
          </cell>
          <cell r="AE6988">
            <v>0</v>
          </cell>
          <cell r="AF6988" t="str">
            <v>rh@tlajomulco.gob.mx</v>
          </cell>
          <cell r="AG6988" t="str">
            <v>02.00.0.0</v>
          </cell>
          <cell r="AH6988" t="str">
            <v>Ayuntamiento</v>
          </cell>
          <cell r="AI6988" t="str">
            <v>\AYUNTAMIENTO</v>
          </cell>
        </row>
        <row r="6989">
          <cell r="A6989">
            <v>8138</v>
          </cell>
          <cell r="B6989" t="str">
            <v>BURGUETE MORALES FRANCISCO DE JESUS</v>
          </cell>
          <cell r="C6989" t="str">
            <v>SAN ANTONIO</v>
          </cell>
          <cell r="D6989">
            <v>211</v>
          </cell>
          <cell r="F6989" t="str">
            <v>SAN AGUSTIN</v>
          </cell>
          <cell r="G6989" t="str">
            <v>TLAJOMULCO DE ZU-IGA</v>
          </cell>
          <cell r="H6989" t="str">
            <v>JALISCO</v>
          </cell>
          <cell r="I6989">
            <v>45645</v>
          </cell>
          <cell r="J6989">
            <v>31882975</v>
          </cell>
          <cell r="K6989" t="str">
            <v>Casado</v>
          </cell>
          <cell r="L6989" t="str">
            <v>Masculino</v>
          </cell>
          <cell r="M6989">
            <v>4076201575</v>
          </cell>
          <cell r="N6989" t="str">
            <v xml:space="preserve">BUMF-620707-DF6   </v>
          </cell>
          <cell r="O6989" t="str">
            <v>BEMF620707HCSRRR08</v>
          </cell>
          <cell r="P6989" t="str">
            <v>Tarjeta o Deposito</v>
          </cell>
          <cell r="Q6989">
            <v>487760655</v>
          </cell>
          <cell r="R6989" t="str">
            <v>Baja</v>
          </cell>
          <cell r="S6989">
            <v>22834</v>
          </cell>
          <cell r="T6989">
            <v>43696</v>
          </cell>
          <cell r="U6989">
            <v>43696</v>
          </cell>
          <cell r="V6989">
            <v>43696</v>
          </cell>
          <cell r="W6989">
            <v>43814</v>
          </cell>
          <cell r="X6989" t="str">
            <v>Supernumerario</v>
          </cell>
          <cell r="Y6989" t="str">
            <v>SOPORTE TÉCNICO</v>
          </cell>
          <cell r="Z6989">
            <v>666.67</v>
          </cell>
          <cell r="AA6989">
            <v>20000</v>
          </cell>
          <cell r="AB6989">
            <v>767.12</v>
          </cell>
          <cell r="AC6989">
            <v>0</v>
          </cell>
          <cell r="AD6989">
            <v>0</v>
          </cell>
          <cell r="AE6989">
            <v>0</v>
          </cell>
          <cell r="AF6989" t="str">
            <v xml:space="preserve"> </v>
          </cell>
          <cell r="AG6989" t="str">
            <v>01.01.00.0</v>
          </cell>
          <cell r="AH6989" t="str">
            <v>Coordinación de Asesores</v>
          </cell>
          <cell r="AI6989" t="str">
            <v>\PRESIDENCIA\JEFATURA DE LA OFICINA DE PRESIDENCIA</v>
          </cell>
        </row>
        <row r="6990">
          <cell r="A6990">
            <v>8139</v>
          </cell>
          <cell r="B6990" t="str">
            <v>LAMAS CARRANZA OMAR EDUARDO</v>
          </cell>
          <cell r="C6990" t="str">
            <v>MARCELINO GARCIA BARRAGAN</v>
          </cell>
          <cell r="D6990" t="str">
            <v>107-A</v>
          </cell>
          <cell r="F6990" t="str">
            <v>SAN SEBASTIAN EL GRANDE</v>
          </cell>
          <cell r="G6990" t="str">
            <v>TLAJOMULCO DE ZU-IGA</v>
          </cell>
          <cell r="H6990" t="str">
            <v>JALISCO</v>
          </cell>
          <cell r="I6990">
            <v>45650</v>
          </cell>
          <cell r="J6990">
            <v>3338458425</v>
          </cell>
          <cell r="K6990" t="str">
            <v>Casado</v>
          </cell>
          <cell r="L6990" t="str">
            <v>Masculino</v>
          </cell>
          <cell r="M6990">
            <v>4058786544</v>
          </cell>
          <cell r="N6990" t="str">
            <v xml:space="preserve">LACO-870908-U31   </v>
          </cell>
          <cell r="O6990" t="str">
            <v>LACO870908HJCMRM02</v>
          </cell>
          <cell r="P6990" t="str">
            <v>Tarjeta o Deposito</v>
          </cell>
          <cell r="Q6990">
            <v>487774344</v>
          </cell>
          <cell r="R6990" t="str">
            <v>Reingreso</v>
          </cell>
          <cell r="S6990">
            <v>32028</v>
          </cell>
          <cell r="T6990">
            <v>43374</v>
          </cell>
          <cell r="U6990">
            <v>43374</v>
          </cell>
          <cell r="V6990">
            <v>43374</v>
          </cell>
          <cell r="W6990">
            <v>43373</v>
          </cell>
          <cell r="X6990" t="str">
            <v>Confianza</v>
          </cell>
          <cell r="Y6990" t="str">
            <v>DIRECTOR DE INVESTIGACION</v>
          </cell>
          <cell r="Z6990">
            <v>950</v>
          </cell>
          <cell r="AA6990">
            <v>28500</v>
          </cell>
          <cell r="AB6990">
            <v>1093.1500000000001</v>
          </cell>
          <cell r="AC6990">
            <v>0</v>
          </cell>
          <cell r="AD6990">
            <v>1</v>
          </cell>
          <cell r="AE6990">
            <v>0</v>
          </cell>
          <cell r="AF6990" t="str">
            <v>omarlamas@outlook.com</v>
          </cell>
          <cell r="AG6990" t="str">
            <v>06.00.00.0</v>
          </cell>
          <cell r="AH6990" t="str">
            <v>CONTRALORÍA MUNICIPAL</v>
          </cell>
          <cell r="AI6990" t="str">
            <v>\CONTRALORÍA MUNICIPAL</v>
          </cell>
        </row>
        <row r="6991">
          <cell r="A6991">
            <v>8140</v>
          </cell>
          <cell r="B6991" t="str">
            <v>GUTIERREZ IBARRA CARLOTA SUSANA</v>
          </cell>
          <cell r="C6991" t="str">
            <v>LINDA VISTA</v>
          </cell>
          <cell r="D6991">
            <v>1728</v>
          </cell>
          <cell r="F6991" t="str">
            <v>MEDRANO</v>
          </cell>
          <cell r="G6991" t="str">
            <v>GUADALAJARA</v>
          </cell>
          <cell r="H6991" t="str">
            <v>JALISCO</v>
          </cell>
          <cell r="I6991">
            <v>44410</v>
          </cell>
          <cell r="J6991">
            <v>36658396</v>
          </cell>
          <cell r="K6991" t="str">
            <v>Soltero</v>
          </cell>
          <cell r="L6991" t="str">
            <v>Femenino</v>
          </cell>
          <cell r="M6991">
            <v>4845101387</v>
          </cell>
          <cell r="N6991" t="str">
            <v xml:space="preserve">GUIC-510612-IF5   </v>
          </cell>
          <cell r="O6991" t="str">
            <v>GUIC510612MJCTBR01</v>
          </cell>
          <cell r="P6991" t="str">
            <v>Tarjeta o Deposito</v>
          </cell>
          <cell r="Q6991">
            <v>487771295</v>
          </cell>
          <cell r="R6991" t="str">
            <v>Baja</v>
          </cell>
          <cell r="S6991">
            <v>18791</v>
          </cell>
          <cell r="T6991">
            <v>43466</v>
          </cell>
          <cell r="U6991">
            <v>43466</v>
          </cell>
          <cell r="V6991">
            <v>43466</v>
          </cell>
          <cell r="W6991">
            <v>44392</v>
          </cell>
          <cell r="X6991" t="str">
            <v>Supernumerario</v>
          </cell>
          <cell r="Y6991" t="str">
            <v>SOPORTE TÉCNICO</v>
          </cell>
          <cell r="Z6991">
            <v>1000</v>
          </cell>
          <cell r="AA6991">
            <v>30000</v>
          </cell>
          <cell r="AB6991">
            <v>1150.69</v>
          </cell>
          <cell r="AC6991">
            <v>0</v>
          </cell>
          <cell r="AD6991">
            <v>0</v>
          </cell>
          <cell r="AE6991">
            <v>0</v>
          </cell>
          <cell r="AF6991" t="str">
            <v>napalu_2@hotmail.com</v>
          </cell>
          <cell r="AG6991" t="str">
            <v>07.00.00.0</v>
          </cell>
          <cell r="AH6991" t="str">
            <v>JEFATURA DE GABINETE</v>
          </cell>
          <cell r="AI6991" t="str">
            <v>\JEFATURA DE GABINETE</v>
          </cell>
        </row>
        <row r="6992">
          <cell r="A6992">
            <v>8141</v>
          </cell>
          <cell r="B6992" t="str">
            <v>ORTA VAZQUEZ MARISOL</v>
          </cell>
          <cell r="C6992" t="str">
            <v>TEMUCO</v>
          </cell>
          <cell r="D6992">
            <v>320</v>
          </cell>
          <cell r="F6992" t="str">
            <v>STA FE</v>
          </cell>
          <cell r="G6992" t="str">
            <v>TLAJOMULCO DE ZU-IGA</v>
          </cell>
          <cell r="H6992" t="str">
            <v>JALISCO</v>
          </cell>
          <cell r="I6992">
            <v>45653</v>
          </cell>
          <cell r="J6992">
            <v>3319173293</v>
          </cell>
          <cell r="K6992" t="str">
            <v>Casado</v>
          </cell>
          <cell r="L6992" t="str">
            <v>Femenino</v>
          </cell>
          <cell r="M6992">
            <v>94907500725</v>
          </cell>
          <cell r="N6992" t="str">
            <v xml:space="preserve">OAVM-750201-EE4   </v>
          </cell>
          <cell r="O6992" t="str">
            <v>OAVM750201MGTRZR08</v>
          </cell>
          <cell r="P6992" t="str">
            <v>Tarjeta o Deposito</v>
          </cell>
          <cell r="Q6992">
            <v>6422276778</v>
          </cell>
          <cell r="R6992" t="str">
            <v>Baja</v>
          </cell>
          <cell r="S6992">
            <v>27426</v>
          </cell>
          <cell r="T6992">
            <v>42278</v>
          </cell>
          <cell r="U6992">
            <v>42278</v>
          </cell>
          <cell r="W6992">
            <v>42674</v>
          </cell>
          <cell r="X6992" t="str">
            <v>Confianza</v>
          </cell>
          <cell r="Y6992" t="str">
            <v>SECRETARIA PARTICULAR DE REGIDOR</v>
          </cell>
          <cell r="Z6992">
            <v>302.39999999999998</v>
          </cell>
          <cell r="AA6992">
            <v>9072</v>
          </cell>
          <cell r="AB6992">
            <v>365.53</v>
          </cell>
          <cell r="AC6992">
            <v>0</v>
          </cell>
          <cell r="AD6992">
            <v>1</v>
          </cell>
          <cell r="AE6992">
            <v>0</v>
          </cell>
          <cell r="AF6992" t="str">
            <v>rh@tlajomulco.gob.mx</v>
          </cell>
          <cell r="AG6992" t="str">
            <v>02.00.0.0</v>
          </cell>
          <cell r="AH6992" t="str">
            <v>Ayuntamiento</v>
          </cell>
          <cell r="AI6992" t="str">
            <v>\AYUNTAMIENTO</v>
          </cell>
        </row>
        <row r="6993">
          <cell r="A6993">
            <v>8142</v>
          </cell>
          <cell r="B6993" t="str">
            <v>GUZMAN CAMARENA JOEL</v>
          </cell>
          <cell r="C6993" t="str">
            <v>PASEO DE LOS AGRICULTORES</v>
          </cell>
          <cell r="D6993">
            <v>168</v>
          </cell>
          <cell r="F6993" t="str">
            <v>LA GRANA</v>
          </cell>
          <cell r="G6993" t="str">
            <v>ZAPOPAN</v>
          </cell>
          <cell r="H6993" t="str">
            <v>JALISCO</v>
          </cell>
          <cell r="I6993">
            <v>45135</v>
          </cell>
          <cell r="J6993">
            <v>3336364618</v>
          </cell>
          <cell r="K6993" t="str">
            <v>Casado</v>
          </cell>
          <cell r="L6993" t="str">
            <v>Masculino</v>
          </cell>
          <cell r="M6993">
            <v>56887331173</v>
          </cell>
          <cell r="N6993" t="str">
            <v xml:space="preserve">GUCJ-730130-TU4   </v>
          </cell>
          <cell r="O6993" t="str">
            <v>GUCJ730130HJCZML08</v>
          </cell>
          <cell r="P6993" t="str">
            <v>Tarjeta o Deposito</v>
          </cell>
          <cell r="Q6993">
            <v>487771558</v>
          </cell>
          <cell r="R6993" t="str">
            <v>Baja</v>
          </cell>
          <cell r="S6993">
            <v>26694</v>
          </cell>
          <cell r="T6993">
            <v>42278</v>
          </cell>
          <cell r="U6993">
            <v>42278</v>
          </cell>
          <cell r="W6993">
            <v>43373</v>
          </cell>
          <cell r="X6993" t="str">
            <v>Confianza</v>
          </cell>
          <cell r="Y6993" t="str">
            <v>TESORERO MUNICIPAL</v>
          </cell>
          <cell r="Z6993">
            <v>1827.17</v>
          </cell>
          <cell r="AA6993">
            <v>54815</v>
          </cell>
          <cell r="AB6993">
            <v>2015</v>
          </cell>
          <cell r="AC6993">
            <v>0</v>
          </cell>
          <cell r="AD6993">
            <v>1</v>
          </cell>
          <cell r="AE6993">
            <v>0</v>
          </cell>
          <cell r="AF6993" t="str">
            <v>rh@tlajomulco.gob.mx</v>
          </cell>
          <cell r="AG6993" t="str">
            <v>05.00.0.0</v>
          </cell>
          <cell r="AH6993" t="str">
            <v>Tesorería Municipal</v>
          </cell>
          <cell r="AI6993" t="str">
            <v>\TESORERÍA MUNICIPAL</v>
          </cell>
        </row>
        <row r="6994">
          <cell r="A6994">
            <v>8143</v>
          </cell>
          <cell r="B6994" t="str">
            <v>GOMEZ RODRIGUEZ LUIS JAVIER</v>
          </cell>
          <cell r="C6994" t="str">
            <v>PASEO DEL FRESNO</v>
          </cell>
          <cell r="D6994">
            <v>82</v>
          </cell>
          <cell r="F6994" t="str">
            <v>EL MANANTIAL</v>
          </cell>
          <cell r="G6994" t="str">
            <v>TLAJOMULCO DE ZU-IGA</v>
          </cell>
          <cell r="H6994" t="str">
            <v>JALISCO</v>
          </cell>
          <cell r="I6994">
            <v>45645</v>
          </cell>
          <cell r="J6994">
            <v>31882681</v>
          </cell>
          <cell r="K6994" t="str">
            <v>Casado</v>
          </cell>
          <cell r="L6994" t="str">
            <v>Masculino</v>
          </cell>
          <cell r="M6994">
            <v>54797200232</v>
          </cell>
          <cell r="N6994" t="str">
            <v xml:space="preserve">GORL-720825-KI8   </v>
          </cell>
          <cell r="O6994" t="str">
            <v>GORL720825HJCMDS07</v>
          </cell>
          <cell r="P6994" t="str">
            <v>Tarjeta o Deposito</v>
          </cell>
          <cell r="Q6994">
            <v>487769573</v>
          </cell>
          <cell r="R6994" t="str">
            <v>Baja</v>
          </cell>
          <cell r="S6994">
            <v>26536</v>
          </cell>
          <cell r="T6994">
            <v>42278</v>
          </cell>
          <cell r="U6994">
            <v>42278</v>
          </cell>
          <cell r="W6994">
            <v>43373</v>
          </cell>
          <cell r="X6994" t="str">
            <v>Confianza</v>
          </cell>
          <cell r="Y6994" t="str">
            <v>REGIDOR</v>
          </cell>
          <cell r="Z6994">
            <v>1759.89</v>
          </cell>
          <cell r="AA6994">
            <v>52796.71</v>
          </cell>
          <cell r="AB6994">
            <v>2015</v>
          </cell>
          <cell r="AC6994">
            <v>0</v>
          </cell>
          <cell r="AD6994">
            <v>1</v>
          </cell>
          <cell r="AE6994">
            <v>0</v>
          </cell>
          <cell r="AF6994" t="str">
            <v>rh@tlajomulco.gob.mx</v>
          </cell>
          <cell r="AG6994" t="str">
            <v>02.00.0.0</v>
          </cell>
          <cell r="AH6994" t="str">
            <v>Ayuntamiento</v>
          </cell>
          <cell r="AI6994" t="str">
            <v>\AYUNTAMIENTO</v>
          </cell>
        </row>
        <row r="6995">
          <cell r="A6995">
            <v>8144</v>
          </cell>
          <cell r="B6995" t="str">
            <v>RIVERA MIRAMONTES CARLOS TONATIUH</v>
          </cell>
          <cell r="C6995" t="str">
            <v>AV RAMON CORONA</v>
          </cell>
          <cell r="D6995" t="str">
            <v>2748-30</v>
          </cell>
          <cell r="F6995" t="str">
            <v>CENTRO</v>
          </cell>
          <cell r="G6995" t="str">
            <v>ZAPOPAN</v>
          </cell>
          <cell r="H6995" t="str">
            <v>JALISCO</v>
          </cell>
          <cell r="I6995">
            <v>45300</v>
          </cell>
          <cell r="J6995">
            <v>3324101239</v>
          </cell>
          <cell r="K6995" t="str">
            <v>Casado</v>
          </cell>
          <cell r="L6995" t="str">
            <v>Masculino</v>
          </cell>
          <cell r="M6995">
            <v>2157292349</v>
          </cell>
          <cell r="N6995" t="str">
            <v xml:space="preserve">RIMC-720419-9V0   </v>
          </cell>
          <cell r="O6995" t="str">
            <v>RIMC720419HJCVRR02</v>
          </cell>
          <cell r="P6995" t="str">
            <v>Tarjeta o Deposito</v>
          </cell>
          <cell r="Q6995">
            <v>6435713635</v>
          </cell>
          <cell r="R6995" t="str">
            <v>Baja</v>
          </cell>
          <cell r="S6995">
            <v>26408</v>
          </cell>
          <cell r="T6995">
            <v>42278</v>
          </cell>
          <cell r="U6995">
            <v>42278</v>
          </cell>
          <cell r="W6995">
            <v>42521</v>
          </cell>
          <cell r="X6995" t="str">
            <v>Confianza</v>
          </cell>
          <cell r="Y6995" t="str">
            <v>ASESOR PARTICULAR DE REGIDOR</v>
          </cell>
          <cell r="Z6995">
            <v>596.63</v>
          </cell>
          <cell r="AA6995">
            <v>17898.95</v>
          </cell>
          <cell r="AB6995">
            <v>686.54</v>
          </cell>
          <cell r="AC6995">
            <v>0</v>
          </cell>
          <cell r="AD6995">
            <v>1</v>
          </cell>
          <cell r="AE6995">
            <v>0</v>
          </cell>
          <cell r="AF6995" t="str">
            <v>rh@tlajomulco.gob.mx</v>
          </cell>
          <cell r="AG6995" t="str">
            <v>02.00.0.0</v>
          </cell>
          <cell r="AH6995" t="str">
            <v>Ayuntamiento</v>
          </cell>
          <cell r="AI6995" t="str">
            <v>\AYUNTAMIENTO</v>
          </cell>
        </row>
        <row r="6996">
          <cell r="A6996">
            <v>8145</v>
          </cell>
          <cell r="B6996" t="str">
            <v>CASTELLANOS CIPRES SALVADOR</v>
          </cell>
          <cell r="C6996" t="str">
            <v>CONSTITUCION</v>
          </cell>
          <cell r="D6996">
            <v>44</v>
          </cell>
          <cell r="F6996" t="str">
            <v>SAN SEBASTIAN EL GRANDE</v>
          </cell>
          <cell r="G6996" t="str">
            <v>TLAJOMULCO DE ZU-IGA</v>
          </cell>
          <cell r="H6996" t="str">
            <v>JALISCO</v>
          </cell>
          <cell r="I6996">
            <v>45650</v>
          </cell>
          <cell r="J6996">
            <v>3314117995</v>
          </cell>
          <cell r="K6996" t="str">
            <v>Casado</v>
          </cell>
          <cell r="L6996" t="str">
            <v>Masculino</v>
          </cell>
          <cell r="M6996">
            <v>4069109330</v>
          </cell>
          <cell r="N6996" t="str">
            <v xml:space="preserve">CACS-910608-437   </v>
          </cell>
          <cell r="O6996" t="str">
            <v>CACS910608HJCSPL07</v>
          </cell>
          <cell r="P6996" t="str">
            <v>Tarjeta o Deposito</v>
          </cell>
          <cell r="Q6996">
            <v>487761755</v>
          </cell>
          <cell r="R6996" t="str">
            <v>Reingreso</v>
          </cell>
          <cell r="S6996">
            <v>33397</v>
          </cell>
          <cell r="T6996">
            <v>43374</v>
          </cell>
          <cell r="U6996">
            <v>43374</v>
          </cell>
          <cell r="V6996">
            <v>43374</v>
          </cell>
          <cell r="W6996">
            <v>43373</v>
          </cell>
          <cell r="X6996" t="str">
            <v>Confianza</v>
          </cell>
          <cell r="Y6996" t="str">
            <v>DIRECTOR DE INFRAESTRUCTURA EDUCATIVA</v>
          </cell>
          <cell r="Z6996">
            <v>950</v>
          </cell>
          <cell r="AA6996">
            <v>28500</v>
          </cell>
          <cell r="AB6996">
            <v>1121.82</v>
          </cell>
          <cell r="AC6996">
            <v>0</v>
          </cell>
          <cell r="AD6996">
            <v>1</v>
          </cell>
          <cell r="AE6996">
            <v>0</v>
          </cell>
          <cell r="AF6996" t="str">
            <v>chavacastell@hotmail.com</v>
          </cell>
          <cell r="AG6996" t="str">
            <v>16.11.05.0</v>
          </cell>
          <cell r="AH6996" t="str">
            <v>DIRECCIÓN DE INFRAESTRUCTURA EDUCATIVA</v>
          </cell>
          <cell r="AI6996" t="str">
            <v>\COOR. GRAL. DE PARTICIPACIÓN CIUDADANA Y CONSTRUCCIÓN DE C.\DIRECCIÓN GENERAL DE EDUCACIÓN\DIRECCIÓN DE INFRAESTRUCTURA EDUCATIVA</v>
          </cell>
        </row>
        <row r="6997">
          <cell r="A6997">
            <v>8146</v>
          </cell>
          <cell r="B6997" t="str">
            <v>YAÑEZ LOPEZ MIRIAM PAOLA</v>
          </cell>
          <cell r="C6997" t="str">
            <v>HACIENDA</v>
          </cell>
          <cell r="D6997">
            <v>114</v>
          </cell>
          <cell r="F6997" t="str">
            <v>PASEO DE LOS AGAVES</v>
          </cell>
          <cell r="G6997" t="str">
            <v>TLAJOMULCO DE ZU-IGA</v>
          </cell>
          <cell r="H6997" t="str">
            <v>JALISCO</v>
          </cell>
          <cell r="I6997">
            <v>45640</v>
          </cell>
          <cell r="J6997">
            <v>3331001864</v>
          </cell>
          <cell r="K6997" t="str">
            <v>Soltero</v>
          </cell>
          <cell r="L6997" t="str">
            <v>Femenino</v>
          </cell>
          <cell r="M6997">
            <v>4128505098</v>
          </cell>
          <cell r="N6997" t="str">
            <v xml:space="preserve">YALM-850913-834   </v>
          </cell>
          <cell r="O6997" t="str">
            <v>YALM850913MJCXPR02</v>
          </cell>
          <cell r="P6997" t="str">
            <v>Tarjeta o Deposito</v>
          </cell>
          <cell r="Q6997">
            <v>487792852</v>
          </cell>
          <cell r="R6997" t="str">
            <v>Reingreso</v>
          </cell>
          <cell r="S6997">
            <v>31303</v>
          </cell>
          <cell r="T6997">
            <v>43374</v>
          </cell>
          <cell r="U6997">
            <v>43374</v>
          </cell>
          <cell r="V6997">
            <v>43374</v>
          </cell>
          <cell r="W6997">
            <v>43373</v>
          </cell>
          <cell r="X6997" t="str">
            <v>Confianza</v>
          </cell>
          <cell r="Y6997" t="str">
            <v>JEFE DE GESTIÓN INTERNA</v>
          </cell>
          <cell r="Z6997">
            <v>635</v>
          </cell>
          <cell r="AA6997">
            <v>19050</v>
          </cell>
          <cell r="AB6997">
            <v>759.35</v>
          </cell>
          <cell r="AC6997">
            <v>0</v>
          </cell>
          <cell r="AD6997">
            <v>1</v>
          </cell>
          <cell r="AE6997">
            <v>0</v>
          </cell>
          <cell r="AF6997" t="str">
            <v>paolayanez.py@gmail.com</v>
          </cell>
          <cell r="AG6997" t="str">
            <v>22.03.00.0</v>
          </cell>
          <cell r="AH6997" t="str">
            <v>DIRECCIÓN DE ATENCIÓN CIUDADANA</v>
          </cell>
          <cell r="AI6997" t="str">
            <v>\DIRECCIÓN GENERAL DEL CENTRO INTEGRAL DE ATENCIÓN CIUDADANA\DIRECCIÓN DE ATENCIÓN CIUDADANA</v>
          </cell>
        </row>
        <row r="6998">
          <cell r="A6998">
            <v>8147</v>
          </cell>
          <cell r="B6998" t="str">
            <v>CARO ENRIQUEZ MARICELA</v>
          </cell>
          <cell r="C6998" t="str">
            <v>JARIPEO</v>
          </cell>
          <cell r="D6998">
            <v>59</v>
          </cell>
          <cell r="F6998" t="str">
            <v>RANCHO ALEGRE</v>
          </cell>
          <cell r="G6998" t="str">
            <v>TLAJOMULCO DE ZU-IGA</v>
          </cell>
          <cell r="H6998" t="str">
            <v>JALISCO</v>
          </cell>
          <cell r="I6998">
            <v>45640</v>
          </cell>
          <cell r="J6998">
            <v>0</v>
          </cell>
          <cell r="K6998" t="str">
            <v>Casado</v>
          </cell>
          <cell r="L6998" t="str">
            <v>Femenino</v>
          </cell>
          <cell r="M6998">
            <v>2156872620</v>
          </cell>
          <cell r="N6998" t="str">
            <v xml:space="preserve">CAEM-680811-752   </v>
          </cell>
          <cell r="O6998" t="str">
            <v>CAEM680811MSRRNR10</v>
          </cell>
          <cell r="P6998" t="str">
            <v>Tarjeta o Deposito</v>
          </cell>
          <cell r="Q6998">
            <v>487761335</v>
          </cell>
          <cell r="R6998" t="str">
            <v>Reingreso</v>
          </cell>
          <cell r="S6998">
            <v>25061</v>
          </cell>
          <cell r="T6998">
            <v>43374</v>
          </cell>
          <cell r="U6998">
            <v>43374</v>
          </cell>
          <cell r="V6998">
            <v>43374</v>
          </cell>
          <cell r="W6998">
            <v>43373</v>
          </cell>
          <cell r="X6998" t="str">
            <v>Confianza</v>
          </cell>
          <cell r="Y6998" t="str">
            <v>REGIDOR</v>
          </cell>
          <cell r="Z6998">
            <v>1759.89</v>
          </cell>
          <cell r="AA6998">
            <v>52796.71</v>
          </cell>
          <cell r="AB6998">
            <v>2025.08</v>
          </cell>
          <cell r="AC6998">
            <v>0</v>
          </cell>
          <cell r="AD6998">
            <v>1</v>
          </cell>
          <cell r="AE6998">
            <v>0</v>
          </cell>
          <cell r="AF6998" t="str">
            <v>marycelacaro@gmail.com</v>
          </cell>
          <cell r="AG6998" t="str">
            <v>02.00.0.0</v>
          </cell>
          <cell r="AH6998" t="str">
            <v>AYUNTAMIENTO</v>
          </cell>
          <cell r="AI6998" t="str">
            <v>\AYUNTAMIENTO</v>
          </cell>
        </row>
        <row r="6999">
          <cell r="A6999">
            <v>8148</v>
          </cell>
          <cell r="B6999" t="str">
            <v>RODRIGUEZ BEAS EDUARDO JOEL</v>
          </cell>
          <cell r="C6999" t="str">
            <v>AV LUNA</v>
          </cell>
          <cell r="D6999" t="str">
            <v>69-19</v>
          </cell>
          <cell r="F6999" t="str">
            <v>FRACC REAL DEL SOL</v>
          </cell>
          <cell r="G6999" t="str">
            <v>TLAJOMULCO DE ZU-IGA</v>
          </cell>
          <cell r="H6999" t="str">
            <v>JALISCO</v>
          </cell>
          <cell r="I6999">
            <v>45654</v>
          </cell>
          <cell r="J6999">
            <v>3310473669</v>
          </cell>
          <cell r="K6999" t="str">
            <v>Casado</v>
          </cell>
          <cell r="L6999" t="str">
            <v>Masculino</v>
          </cell>
          <cell r="M6999">
            <v>4988294163</v>
          </cell>
          <cell r="N6999" t="str">
            <v xml:space="preserve">ROBE-820111-FH4   </v>
          </cell>
          <cell r="O6999" t="str">
            <v>RXBE820111HJCDSD03</v>
          </cell>
          <cell r="P6999" t="str">
            <v>Tarjeta o Deposito</v>
          </cell>
          <cell r="Q6999">
            <v>487785957</v>
          </cell>
          <cell r="R6999" t="str">
            <v>Reingreso</v>
          </cell>
          <cell r="S6999">
            <v>29962</v>
          </cell>
          <cell r="T6999">
            <v>43374</v>
          </cell>
          <cell r="U6999">
            <v>43374</v>
          </cell>
          <cell r="V6999">
            <v>43374</v>
          </cell>
          <cell r="W6999">
            <v>43373</v>
          </cell>
          <cell r="X6999" t="str">
            <v>Confianza</v>
          </cell>
          <cell r="Y6999" t="str">
            <v>JEFE DE SEGUIMIENTOS DE CONTRATOS</v>
          </cell>
          <cell r="Z6999">
            <v>783.33</v>
          </cell>
          <cell r="AA6999">
            <v>23499.9</v>
          </cell>
          <cell r="AB6999">
            <v>930.03</v>
          </cell>
          <cell r="AC6999">
            <v>0</v>
          </cell>
          <cell r="AD6999">
            <v>1</v>
          </cell>
          <cell r="AE6999">
            <v>0</v>
          </cell>
          <cell r="AF6999" t="str">
            <v>joel686@hotmail.com </v>
          </cell>
          <cell r="AG6999" t="str">
            <v>04.00.0.0</v>
          </cell>
          <cell r="AH6999" t="str">
            <v>SECRETARÍA GENERAL DEL AYUNTAMIENTO</v>
          </cell>
          <cell r="AI6999" t="str">
            <v>\SECRETARÍA GENERAL DEL AYUNTAMIENTO</v>
          </cell>
        </row>
        <row r="7000">
          <cell r="A7000">
            <v>8149</v>
          </cell>
          <cell r="B7000" t="str">
            <v>SANTILLAN CORONA ARNULFO</v>
          </cell>
          <cell r="C7000" t="str">
            <v>HIDALGO</v>
          </cell>
          <cell r="D7000">
            <v>96</v>
          </cell>
          <cell r="F7000" t="str">
            <v>CUEXCOMATITLAN</v>
          </cell>
          <cell r="G7000" t="str">
            <v>TLAJOMULCO DE ZU-IGA</v>
          </cell>
          <cell r="H7000" t="str">
            <v>JALISCO</v>
          </cell>
          <cell r="I7000">
            <v>45660</v>
          </cell>
          <cell r="J7000">
            <v>3335880908</v>
          </cell>
          <cell r="K7000" t="str">
            <v>Casado</v>
          </cell>
          <cell r="L7000" t="str">
            <v>Masculino</v>
          </cell>
          <cell r="M7000">
            <v>4967963572</v>
          </cell>
          <cell r="N7000" t="str">
            <v xml:space="preserve">SACA-790329-2F4   </v>
          </cell>
          <cell r="O7000" t="str">
            <v>SACA790329HJCNRR05</v>
          </cell>
          <cell r="P7000" t="str">
            <v>Tarjeta o Deposito</v>
          </cell>
          <cell r="Q7000">
            <v>1576896700</v>
          </cell>
          <cell r="R7000" t="str">
            <v>Baja</v>
          </cell>
          <cell r="S7000">
            <v>28943</v>
          </cell>
          <cell r="T7000">
            <v>43389</v>
          </cell>
          <cell r="U7000">
            <v>43389</v>
          </cell>
          <cell r="V7000">
            <v>43389</v>
          </cell>
          <cell r="W7000">
            <v>44392</v>
          </cell>
          <cell r="X7000" t="str">
            <v>Supernumerario</v>
          </cell>
          <cell r="Y7000" t="str">
            <v>AUXILIAR TÉCNICO OPERATIVO</v>
          </cell>
          <cell r="Z7000">
            <v>333.33</v>
          </cell>
          <cell r="AA7000">
            <v>10000</v>
          </cell>
          <cell r="AB7000">
            <v>383.56</v>
          </cell>
          <cell r="AC7000">
            <v>0</v>
          </cell>
          <cell r="AD7000">
            <v>0</v>
          </cell>
          <cell r="AE7000">
            <v>0</v>
          </cell>
          <cell r="AF7000" t="str">
            <v>riveracuexco@gmail.com</v>
          </cell>
          <cell r="AG7000" t="str">
            <v>16.10.00.0</v>
          </cell>
          <cell r="AH7000" t="str">
            <v>DIRECCIÓN DE AGENCIAS Y DELEGACIONES</v>
          </cell>
          <cell r="AI7000" t="str">
            <v>\COOR. GRAL. DE PARTICIPACIÓN CIUDADANA Y CONSTRUCCIÓN DE C.\DIRECCIÓN DE AGENCIAS Y DELEGACIONES</v>
          </cell>
        </row>
        <row r="7001">
          <cell r="A7001">
            <v>8150</v>
          </cell>
          <cell r="B7001" t="str">
            <v>BENAVIDES VARGAS SERGIO SAMUEL</v>
          </cell>
          <cell r="C7001" t="str">
            <v>MAURICE BARING</v>
          </cell>
          <cell r="D7001">
            <v>423</v>
          </cell>
          <cell r="F7001" t="str">
            <v>JARDINES UNIVERSIDAD</v>
          </cell>
          <cell r="G7001" t="str">
            <v>ZAPOPAN</v>
          </cell>
          <cell r="H7001" t="str">
            <v>JALISCO</v>
          </cell>
          <cell r="I7001">
            <v>45110</v>
          </cell>
          <cell r="J7001">
            <v>16543332</v>
          </cell>
          <cell r="K7001" t="str">
            <v>Casado</v>
          </cell>
          <cell r="L7001" t="str">
            <v>Masculino</v>
          </cell>
          <cell r="M7001">
            <v>4917459580</v>
          </cell>
          <cell r="N7001" t="str">
            <v xml:space="preserve">BEVS-740510-BR5   </v>
          </cell>
          <cell r="O7001" t="str">
            <v>BEVS740510HJCNRR00</v>
          </cell>
          <cell r="P7001" t="str">
            <v>Cheque</v>
          </cell>
          <cell r="Q7001">
            <v>6589654782</v>
          </cell>
          <cell r="R7001" t="str">
            <v>Baja</v>
          </cell>
          <cell r="S7001">
            <v>27159</v>
          </cell>
          <cell r="T7001">
            <v>42278</v>
          </cell>
          <cell r="U7001">
            <v>42278</v>
          </cell>
          <cell r="W7001">
            <v>42400</v>
          </cell>
          <cell r="X7001" t="str">
            <v>Confianza</v>
          </cell>
          <cell r="Y7001" t="str">
            <v>AUXILIAR PARTICULAR DE REGIDOR</v>
          </cell>
          <cell r="Z7001">
            <v>337.78</v>
          </cell>
          <cell r="AA7001">
            <v>10133.469999999999</v>
          </cell>
          <cell r="AB7001">
            <v>388.68</v>
          </cell>
          <cell r="AC7001">
            <v>0</v>
          </cell>
          <cell r="AD7001">
            <v>1</v>
          </cell>
          <cell r="AE7001">
            <v>0</v>
          </cell>
          <cell r="AG7001" t="str">
            <v>02.00.0.0</v>
          </cell>
          <cell r="AH7001" t="str">
            <v>Ayuntamiento</v>
          </cell>
          <cell r="AI7001" t="str">
            <v>\AYUNTAMIENTO</v>
          </cell>
        </row>
        <row r="7002">
          <cell r="A7002">
            <v>8151</v>
          </cell>
          <cell r="B7002" t="str">
            <v>IÑIGUEZ CASTILLO MONICA FABIOLA</v>
          </cell>
          <cell r="C7002" t="str">
            <v>SAN BERNARDO</v>
          </cell>
          <cell r="D7002">
            <v>1018</v>
          </cell>
          <cell r="F7002" t="str">
            <v>LA PROVIDENCIA</v>
          </cell>
          <cell r="G7002" t="str">
            <v>TLAJOMULCO DE ZU-IGA</v>
          </cell>
          <cell r="H7002" t="str">
            <v>JALISCO</v>
          </cell>
          <cell r="I7002">
            <v>45640</v>
          </cell>
          <cell r="J7002">
            <v>36701296</v>
          </cell>
          <cell r="K7002" t="str">
            <v>Soltero</v>
          </cell>
          <cell r="L7002" t="str">
            <v>Femenino</v>
          </cell>
          <cell r="M7002">
            <v>75978139279</v>
          </cell>
          <cell r="N7002" t="str">
            <v xml:space="preserve">IICM-810519-1S9   </v>
          </cell>
          <cell r="O7002" t="str">
            <v>IICM810519MJCXSN01</v>
          </cell>
          <cell r="P7002" t="str">
            <v>Tarjeta o Deposito</v>
          </cell>
          <cell r="Q7002">
            <v>487773646</v>
          </cell>
          <cell r="R7002" t="str">
            <v>Baja</v>
          </cell>
          <cell r="S7002">
            <v>29725</v>
          </cell>
          <cell r="T7002">
            <v>44287</v>
          </cell>
          <cell r="U7002">
            <v>44287</v>
          </cell>
          <cell r="V7002">
            <v>44287</v>
          </cell>
          <cell r="W7002">
            <v>44337</v>
          </cell>
          <cell r="X7002" t="str">
            <v>Supernumerario</v>
          </cell>
          <cell r="Y7002" t="str">
            <v>SECRETARIA PARTICULAR DE REGIDOR</v>
          </cell>
          <cell r="Z7002">
            <v>359.58</v>
          </cell>
          <cell r="AA7002">
            <v>10787.4</v>
          </cell>
          <cell r="AB7002">
            <v>413.76</v>
          </cell>
          <cell r="AC7002">
            <v>0</v>
          </cell>
          <cell r="AD7002">
            <v>0</v>
          </cell>
          <cell r="AE7002">
            <v>0</v>
          </cell>
          <cell r="AF7002" t="str">
            <v>mona_ir@hotmail.com</v>
          </cell>
          <cell r="AG7002" t="str">
            <v>04.00.0.0</v>
          </cell>
          <cell r="AH7002" t="str">
            <v>SECRETARÍA GENERAL DEL AYUNTAMIENTO</v>
          </cell>
          <cell r="AI7002" t="str">
            <v>\SECRETARÍA GENERAL DEL AYUNTAMIENTO</v>
          </cell>
        </row>
        <row r="7003">
          <cell r="A7003">
            <v>8152</v>
          </cell>
          <cell r="B7003" t="str">
            <v>HERNANDEZ GARCIA FAUSTINO</v>
          </cell>
          <cell r="C7003" t="str">
            <v>INDEPENDENCIA NTE</v>
          </cell>
          <cell r="D7003">
            <v>11</v>
          </cell>
          <cell r="F7003" t="str">
            <v>CENTRO</v>
          </cell>
          <cell r="G7003" t="str">
            <v>TLAJOMULCO DE ZU-IGA</v>
          </cell>
          <cell r="H7003" t="str">
            <v>JALISCO</v>
          </cell>
          <cell r="I7003">
            <v>45640</v>
          </cell>
          <cell r="J7003">
            <v>3331563697</v>
          </cell>
          <cell r="K7003" t="str">
            <v>Soltero</v>
          </cell>
          <cell r="L7003" t="str">
            <v>Masculino</v>
          </cell>
          <cell r="M7003">
            <v>54866427021</v>
          </cell>
          <cell r="N7003" t="str">
            <v xml:space="preserve">HEGF-640215-AB1   </v>
          </cell>
          <cell r="O7003" t="str">
            <v>HEGF640215HJCRRS02</v>
          </cell>
          <cell r="P7003" t="str">
            <v>Tarjeta o Deposito</v>
          </cell>
          <cell r="Q7003">
            <v>487772265</v>
          </cell>
          <cell r="R7003" t="str">
            <v>Baja</v>
          </cell>
          <cell r="S7003">
            <v>23422</v>
          </cell>
          <cell r="T7003">
            <v>42278</v>
          </cell>
          <cell r="U7003">
            <v>42278</v>
          </cell>
          <cell r="W7003">
            <v>43203</v>
          </cell>
          <cell r="X7003" t="str">
            <v>Confianza</v>
          </cell>
          <cell r="Y7003" t="str">
            <v>ASESOR PARTICULAR DE REGIDOR</v>
          </cell>
          <cell r="Z7003">
            <v>596.63</v>
          </cell>
          <cell r="AA7003">
            <v>17898.95</v>
          </cell>
          <cell r="AB7003">
            <v>686.54</v>
          </cell>
          <cell r="AC7003">
            <v>0</v>
          </cell>
          <cell r="AD7003">
            <v>1</v>
          </cell>
          <cell r="AE7003">
            <v>0</v>
          </cell>
          <cell r="AF7003" t="str">
            <v>rh@tlajomulco.gob.mx</v>
          </cell>
          <cell r="AG7003" t="str">
            <v>02.00.0.0</v>
          </cell>
          <cell r="AH7003" t="str">
            <v>Ayuntamiento</v>
          </cell>
          <cell r="AI7003" t="str">
            <v>\AYUNTAMIENTO</v>
          </cell>
        </row>
        <row r="7004">
          <cell r="A7004">
            <v>8153</v>
          </cell>
          <cell r="B7004" t="str">
            <v>DIAZ RIVERA ANGEL MANUEL</v>
          </cell>
          <cell r="C7004" t="str">
            <v>SAN MIGUEL</v>
          </cell>
          <cell r="D7004">
            <v>34</v>
          </cell>
          <cell r="F7004" t="str">
            <v>SAN MIGUEL CUYUTLAN</v>
          </cell>
          <cell r="G7004" t="str">
            <v>TLAJOMULCO DE ZU-IGA</v>
          </cell>
          <cell r="H7004" t="str">
            <v>JALISCO</v>
          </cell>
          <cell r="I7004">
            <v>45660</v>
          </cell>
          <cell r="J7004">
            <v>37724206</v>
          </cell>
          <cell r="K7004" t="str">
            <v>Casado</v>
          </cell>
          <cell r="L7004" t="str">
            <v>Masculino</v>
          </cell>
          <cell r="M7004">
            <v>4997622990</v>
          </cell>
          <cell r="N7004" t="str">
            <v xml:space="preserve">DIRA-760425-RL5   </v>
          </cell>
          <cell r="O7004" t="str">
            <v>DIRA760425HJCZVN09</v>
          </cell>
          <cell r="P7004" t="str">
            <v>Tarjeta o Deposito</v>
          </cell>
          <cell r="Q7004">
            <v>487764998</v>
          </cell>
          <cell r="R7004" t="str">
            <v>Baja</v>
          </cell>
          <cell r="S7004">
            <v>27875</v>
          </cell>
          <cell r="T7004">
            <v>42278</v>
          </cell>
          <cell r="U7004">
            <v>42278</v>
          </cell>
          <cell r="W7004">
            <v>43373</v>
          </cell>
          <cell r="X7004" t="str">
            <v>Confianza</v>
          </cell>
          <cell r="Y7004" t="str">
            <v>ASESOR PARTICULAR DE REGIDOR</v>
          </cell>
          <cell r="Z7004">
            <v>596.63</v>
          </cell>
          <cell r="AA7004">
            <v>17898.95</v>
          </cell>
          <cell r="AB7004">
            <v>686.54</v>
          </cell>
          <cell r="AC7004">
            <v>0</v>
          </cell>
          <cell r="AD7004">
            <v>1</v>
          </cell>
          <cell r="AE7004">
            <v>0</v>
          </cell>
          <cell r="AF7004" t="str">
            <v>rh@tlajomulco.gob.mx</v>
          </cell>
          <cell r="AG7004" t="str">
            <v>02.00.0.0</v>
          </cell>
          <cell r="AH7004" t="str">
            <v>Ayuntamiento</v>
          </cell>
          <cell r="AI7004" t="str">
            <v>\AYUNTAMIENTO</v>
          </cell>
        </row>
        <row r="7005">
          <cell r="A7005">
            <v>8154</v>
          </cell>
          <cell r="B7005" t="str">
            <v>SOLANO MAGAÑA ALAN ULISES</v>
          </cell>
          <cell r="C7005" t="str">
            <v>JUAREZ NTE</v>
          </cell>
          <cell r="D7005">
            <v>25</v>
          </cell>
          <cell r="F7005" t="str">
            <v>CENTRO</v>
          </cell>
          <cell r="G7005" t="str">
            <v>TLAJOMULCO DE ZU-IGA</v>
          </cell>
          <cell r="H7005" t="str">
            <v>JALISCO</v>
          </cell>
          <cell r="I7005">
            <v>45640</v>
          </cell>
          <cell r="J7005">
            <v>3336620921</v>
          </cell>
          <cell r="K7005" t="str">
            <v>Casado</v>
          </cell>
          <cell r="L7005" t="str">
            <v>Masculino</v>
          </cell>
          <cell r="M7005">
            <v>2156872737</v>
          </cell>
          <cell r="N7005" t="str">
            <v xml:space="preserve">SOMA-681122-NF9   </v>
          </cell>
          <cell r="O7005" t="str">
            <v>SOMA681122HJCLGL09</v>
          </cell>
          <cell r="P7005" t="str">
            <v>Tarjeta o Deposito</v>
          </cell>
          <cell r="Q7005">
            <v>487789601</v>
          </cell>
          <cell r="R7005" t="str">
            <v>Baja</v>
          </cell>
          <cell r="S7005">
            <v>25164</v>
          </cell>
          <cell r="T7005">
            <v>42278</v>
          </cell>
          <cell r="U7005">
            <v>42278</v>
          </cell>
          <cell r="W7005">
            <v>43373</v>
          </cell>
          <cell r="X7005" t="str">
            <v>Confianza</v>
          </cell>
          <cell r="Y7005" t="str">
            <v>REGIDOR</v>
          </cell>
          <cell r="Z7005">
            <v>1759.89</v>
          </cell>
          <cell r="AA7005">
            <v>52796.71</v>
          </cell>
          <cell r="AB7005">
            <v>2015</v>
          </cell>
          <cell r="AC7005">
            <v>0</v>
          </cell>
          <cell r="AD7005">
            <v>1</v>
          </cell>
          <cell r="AE7005">
            <v>0</v>
          </cell>
          <cell r="AF7005" t="str">
            <v>rh@tlajomulco.gob.mx</v>
          </cell>
          <cell r="AG7005" t="str">
            <v>02.00.0.0</v>
          </cell>
          <cell r="AH7005" t="str">
            <v>Ayuntamiento</v>
          </cell>
          <cell r="AI7005" t="str">
            <v>\AYUNTAMIENTO</v>
          </cell>
        </row>
        <row r="7006">
          <cell r="A7006">
            <v>8155</v>
          </cell>
          <cell r="B7006" t="str">
            <v>LEON CORRALES MIGUEL ANGEL</v>
          </cell>
          <cell r="C7006" t="str">
            <v>CAMINO DE LA CUESTA</v>
          </cell>
          <cell r="D7006" t="str">
            <v>601 INT. 45</v>
          </cell>
          <cell r="F7006" t="str">
            <v>RINONADA SANTA ANITA</v>
          </cell>
          <cell r="G7006" t="str">
            <v>TLAQUEPAQUE</v>
          </cell>
          <cell r="H7006" t="str">
            <v>JALISCO</v>
          </cell>
          <cell r="I7006">
            <v>45650</v>
          </cell>
          <cell r="J7006">
            <v>0</v>
          </cell>
          <cell r="K7006" t="str">
            <v>Casado</v>
          </cell>
          <cell r="L7006" t="str">
            <v>Masculino</v>
          </cell>
          <cell r="M7006">
            <v>4015701529</v>
          </cell>
          <cell r="N7006" t="str">
            <v xml:space="preserve">LECM-570605-4H5   </v>
          </cell>
          <cell r="O7006" t="str">
            <v>LECM570605HSLNRG00</v>
          </cell>
          <cell r="P7006" t="str">
            <v>Tarjeta o Deposito</v>
          </cell>
          <cell r="Q7006">
            <v>487774803</v>
          </cell>
          <cell r="R7006" t="str">
            <v>Reingreso</v>
          </cell>
          <cell r="S7006">
            <v>20976</v>
          </cell>
          <cell r="T7006">
            <v>43374</v>
          </cell>
          <cell r="U7006">
            <v>43374</v>
          </cell>
          <cell r="V7006">
            <v>43374</v>
          </cell>
          <cell r="W7006">
            <v>43373</v>
          </cell>
          <cell r="X7006" t="str">
            <v>Confianza</v>
          </cell>
          <cell r="Y7006" t="str">
            <v>REGIDOR</v>
          </cell>
          <cell r="Z7006">
            <v>1759.89</v>
          </cell>
          <cell r="AA7006">
            <v>52796.71</v>
          </cell>
          <cell r="AB7006">
            <v>2025.08</v>
          </cell>
          <cell r="AC7006">
            <v>0</v>
          </cell>
          <cell r="AD7006">
            <v>1</v>
          </cell>
          <cell r="AE7006">
            <v>0</v>
          </cell>
          <cell r="AF7006" t="str">
            <v>leoncorralesm@gmail.com</v>
          </cell>
          <cell r="AG7006" t="str">
            <v>02.00.0.0</v>
          </cell>
          <cell r="AH7006" t="str">
            <v>AYUNTAMIENTO</v>
          </cell>
          <cell r="AI7006" t="str">
            <v>\AYUNTAMIENTO</v>
          </cell>
        </row>
        <row r="7007">
          <cell r="A7007">
            <v>8156</v>
          </cell>
          <cell r="B7007" t="str">
            <v>TELLO BARBA ANA MARGARITA</v>
          </cell>
          <cell r="C7007" t="str">
            <v>ARBUCIAS</v>
          </cell>
          <cell r="D7007">
            <v>25</v>
          </cell>
          <cell r="F7007" t="str">
            <v>DEL PILAR RESIENCIAL</v>
          </cell>
          <cell r="G7007" t="str">
            <v>TLAJOMULCO DE ZU-IGA</v>
          </cell>
          <cell r="H7007" t="str">
            <v>JALISCO</v>
          </cell>
          <cell r="I7007">
            <v>45640</v>
          </cell>
          <cell r="J7007">
            <v>0</v>
          </cell>
          <cell r="K7007" t="str">
            <v>Casado</v>
          </cell>
          <cell r="L7007" t="str">
            <v>Femenino</v>
          </cell>
          <cell r="M7007">
            <v>4048323507</v>
          </cell>
          <cell r="N7007" t="str">
            <v xml:space="preserve">TEBA-830129-5D0   </v>
          </cell>
          <cell r="O7007" t="str">
            <v>TEBA830129MJCLRN06</v>
          </cell>
          <cell r="P7007" t="str">
            <v>Tarjeta o Deposito</v>
          </cell>
          <cell r="Q7007">
            <v>6422277081</v>
          </cell>
          <cell r="R7007" t="str">
            <v>Baja</v>
          </cell>
          <cell r="S7007">
            <v>30345</v>
          </cell>
          <cell r="T7007">
            <v>42370</v>
          </cell>
          <cell r="U7007">
            <v>42370</v>
          </cell>
          <cell r="W7007">
            <v>42551</v>
          </cell>
          <cell r="X7007" t="str">
            <v>Confianza</v>
          </cell>
          <cell r="Y7007" t="str">
            <v>JEFE DE CONTROL Y SEGUIMIENTO PRESUPUESTAL</v>
          </cell>
          <cell r="Z7007">
            <v>783.33</v>
          </cell>
          <cell r="AA7007">
            <v>23499.9</v>
          </cell>
          <cell r="AB7007">
            <v>901.37</v>
          </cell>
          <cell r="AC7007">
            <v>0</v>
          </cell>
          <cell r="AD7007">
            <v>1</v>
          </cell>
          <cell r="AE7007">
            <v>0</v>
          </cell>
          <cell r="AG7007" t="str">
            <v>05.50.0.0</v>
          </cell>
          <cell r="AH7007" t="str">
            <v>Dirección General de Finanzas</v>
          </cell>
          <cell r="AI7007" t="str">
            <v>\TESORERÍA MUNICIPAL\DIRECCIÓN GENERAL DE FINANZAS</v>
          </cell>
        </row>
        <row r="7008">
          <cell r="A7008">
            <v>8157</v>
          </cell>
          <cell r="B7008" t="str">
            <v>MARSIAL CARDENAS BERNARDO</v>
          </cell>
          <cell r="C7008" t="str">
            <v>SAN FELIPE</v>
          </cell>
          <cell r="D7008">
            <v>86</v>
          </cell>
          <cell r="F7008" t="str">
            <v>CUEXCOMATITLAN</v>
          </cell>
          <cell r="G7008" t="str">
            <v>TLAJOMULCO DE ZU-IGA</v>
          </cell>
          <cell r="H7008" t="str">
            <v>JALISCO</v>
          </cell>
          <cell r="I7008">
            <v>45670</v>
          </cell>
          <cell r="J7008">
            <v>0</v>
          </cell>
          <cell r="K7008" t="str">
            <v>Casado</v>
          </cell>
          <cell r="L7008" t="str">
            <v>Masculino</v>
          </cell>
          <cell r="M7008">
            <v>54846249271</v>
          </cell>
          <cell r="N7008" t="str">
            <v xml:space="preserve">MACB-620420-M74   </v>
          </cell>
          <cell r="O7008" t="str">
            <v>MACB620420HJCRRR06</v>
          </cell>
          <cell r="P7008" t="str">
            <v>Tarjeta o Deposito</v>
          </cell>
          <cell r="Q7008">
            <v>487777000</v>
          </cell>
          <cell r="R7008" t="str">
            <v>Reingreso</v>
          </cell>
          <cell r="S7008">
            <v>22756</v>
          </cell>
          <cell r="T7008">
            <v>43389</v>
          </cell>
          <cell r="U7008">
            <v>43389</v>
          </cell>
          <cell r="V7008">
            <v>43389</v>
          </cell>
          <cell r="W7008">
            <v>43373</v>
          </cell>
          <cell r="X7008" t="str">
            <v>Base</v>
          </cell>
          <cell r="Y7008" t="str">
            <v>AUXILIAR GENERAL</v>
          </cell>
          <cell r="Z7008">
            <v>286.98</v>
          </cell>
          <cell r="AA7008">
            <v>8609.2999999999993</v>
          </cell>
          <cell r="AB7008">
            <v>360.82</v>
          </cell>
          <cell r="AC7008">
            <v>2</v>
          </cell>
          <cell r="AD7008">
            <v>1</v>
          </cell>
          <cell r="AE7008">
            <v>0</v>
          </cell>
          <cell r="AF7008" t="str">
            <v>bmc200462@gmail.com</v>
          </cell>
          <cell r="AG7008" t="str">
            <v>21.04.5.20</v>
          </cell>
          <cell r="AH7008" t="str">
            <v>DIRECCIÓN DE MANTENIMIENTO DE PLAZAS PÚBLICAS</v>
          </cell>
          <cell r="AI7008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7009">
          <cell r="A7009">
            <v>8159</v>
          </cell>
          <cell r="B7009" t="str">
            <v>YAÑEZ TEMORES OCTAVIO GABRIEL</v>
          </cell>
          <cell r="C7009" t="str">
            <v>PRIV.SANTA LUCIA</v>
          </cell>
          <cell r="D7009">
            <v>1033</v>
          </cell>
          <cell r="F7009" t="str">
            <v>FRACC. LOS GIRASOLES ELITE</v>
          </cell>
          <cell r="G7009" t="str">
            <v>ZAPOPAN</v>
          </cell>
          <cell r="H7009" t="str">
            <v>JALISCO</v>
          </cell>
          <cell r="I7009">
            <v>45138</v>
          </cell>
          <cell r="J7009">
            <v>0</v>
          </cell>
          <cell r="K7009" t="str">
            <v>Soltero</v>
          </cell>
          <cell r="L7009" t="str">
            <v>Masculino</v>
          </cell>
          <cell r="M7009">
            <v>4068673781</v>
          </cell>
          <cell r="N7009" t="str">
            <v xml:space="preserve">YATO-860830-SB5   </v>
          </cell>
          <cell r="O7009" t="str">
            <v>YATO860830HDFXMC06</v>
          </cell>
          <cell r="P7009" t="str">
            <v>Tarjeta o Deposito</v>
          </cell>
          <cell r="Q7009">
            <v>487792889</v>
          </cell>
          <cell r="R7009" t="str">
            <v>Baja</v>
          </cell>
          <cell r="S7009">
            <v>31654</v>
          </cell>
          <cell r="T7009">
            <v>42370</v>
          </cell>
          <cell r="U7009">
            <v>42370</v>
          </cell>
          <cell r="W7009">
            <v>43373</v>
          </cell>
          <cell r="X7009" t="str">
            <v>Confianza</v>
          </cell>
          <cell r="Y7009" t="str">
            <v>JEFE DE AUDITORIA</v>
          </cell>
          <cell r="Z7009">
            <v>950</v>
          </cell>
          <cell r="AA7009">
            <v>28500</v>
          </cell>
          <cell r="AB7009">
            <v>1125.43</v>
          </cell>
          <cell r="AC7009">
            <v>0</v>
          </cell>
          <cell r="AD7009">
            <v>1</v>
          </cell>
          <cell r="AE7009">
            <v>0</v>
          </cell>
          <cell r="AG7009" t="str">
            <v>05.20.0.0</v>
          </cell>
          <cell r="AH7009" t="str">
            <v>Dirección de Contabilidad</v>
          </cell>
          <cell r="AI7009" t="str">
            <v>\TESORERÍA MUNICIPAL\DIRECCIÓN DE CONTABILIDAD</v>
          </cell>
        </row>
        <row r="7010">
          <cell r="A7010">
            <v>8161</v>
          </cell>
          <cell r="B7010" t="str">
            <v>PEREZ ALCARAZ ESTHER NAYELI</v>
          </cell>
          <cell r="C7010" t="str">
            <v>DEGOLLADO</v>
          </cell>
          <cell r="D7010">
            <v>3</v>
          </cell>
          <cell r="F7010" t="str">
            <v>CENTRO</v>
          </cell>
          <cell r="G7010" t="str">
            <v>TLAJOMULCO DE ZU-IGA</v>
          </cell>
          <cell r="H7010" t="str">
            <v>JALISCO</v>
          </cell>
          <cell r="I7010">
            <v>45640</v>
          </cell>
          <cell r="J7010">
            <v>0</v>
          </cell>
          <cell r="K7010" t="str">
            <v>Soltero</v>
          </cell>
          <cell r="L7010" t="str">
            <v>Femenino</v>
          </cell>
          <cell r="M7010">
            <v>25159158523</v>
          </cell>
          <cell r="N7010" t="str">
            <v xml:space="preserve">PEAE-910615-IQ9   </v>
          </cell>
          <cell r="O7010" t="str">
            <v>PEAE910615MJCRLS02</v>
          </cell>
          <cell r="P7010" t="str">
            <v>Tarjeta o Deposito</v>
          </cell>
          <cell r="Q7010">
            <v>487782910</v>
          </cell>
          <cell r="R7010" t="str">
            <v>Reingreso</v>
          </cell>
          <cell r="S7010">
            <v>33404</v>
          </cell>
          <cell r="T7010">
            <v>43374</v>
          </cell>
          <cell r="U7010">
            <v>43374</v>
          </cell>
          <cell r="V7010">
            <v>43374</v>
          </cell>
          <cell r="W7010">
            <v>43373</v>
          </cell>
          <cell r="X7010" t="str">
            <v>Confianza</v>
          </cell>
          <cell r="Y7010" t="str">
            <v>JEFE DE CONTROL Y SEGUIMIENTO</v>
          </cell>
          <cell r="Z7010">
            <v>635</v>
          </cell>
          <cell r="AA7010">
            <v>19050</v>
          </cell>
          <cell r="AB7010">
            <v>730.68</v>
          </cell>
          <cell r="AC7010">
            <v>0</v>
          </cell>
          <cell r="AD7010">
            <v>1</v>
          </cell>
          <cell r="AE7010">
            <v>0</v>
          </cell>
          <cell r="AF7010" t="str">
            <v>nayeliperezalcaraz@gmail.com</v>
          </cell>
          <cell r="AG7010" t="str">
            <v>04.00.0.0</v>
          </cell>
          <cell r="AH7010" t="str">
            <v>SECRETARÍA GENERAL DEL AYUNTAMIENTO</v>
          </cell>
          <cell r="AI7010" t="str">
            <v>\SECRETARÍA GENERAL DEL AYUNTAMIENTO</v>
          </cell>
        </row>
        <row r="7011">
          <cell r="A7011">
            <v>8162</v>
          </cell>
          <cell r="B7011" t="str">
            <v>AGUILAR FIGUEROA ANDRES ABELINO</v>
          </cell>
          <cell r="C7011" t="str">
            <v>EVA ZARATE</v>
          </cell>
          <cell r="D7011">
            <v>2033</v>
          </cell>
          <cell r="F7011" t="str">
            <v>LOS ARTISTAS</v>
          </cell>
          <cell r="G7011" t="str">
            <v>GUADALAJARA</v>
          </cell>
          <cell r="H7011" t="str">
            <v>JALISCO</v>
          </cell>
          <cell r="I7011">
            <v>44700</v>
          </cell>
          <cell r="J7011">
            <v>36034777</v>
          </cell>
          <cell r="K7011" t="str">
            <v>Soltero</v>
          </cell>
          <cell r="L7011" t="str">
            <v>Masculino</v>
          </cell>
          <cell r="M7011">
            <v>4907009544</v>
          </cell>
          <cell r="N7011" t="str">
            <v xml:space="preserve">AUFA-700331-5V0   </v>
          </cell>
          <cell r="O7011" t="str">
            <v>AUFA700331HJCGGN09</v>
          </cell>
          <cell r="P7011" t="str">
            <v>Tarjeta o Deposito</v>
          </cell>
          <cell r="Q7011">
            <v>487757057</v>
          </cell>
          <cell r="R7011" t="str">
            <v>Baja</v>
          </cell>
          <cell r="S7011">
            <v>25658</v>
          </cell>
          <cell r="T7011">
            <v>42370</v>
          </cell>
          <cell r="U7011">
            <v>42370</v>
          </cell>
          <cell r="W7011">
            <v>43115</v>
          </cell>
          <cell r="X7011" t="str">
            <v>Confianza</v>
          </cell>
          <cell r="Y7011" t="str">
            <v>DIRECTOR DE EGRESOS</v>
          </cell>
          <cell r="Z7011">
            <v>950</v>
          </cell>
          <cell r="AA7011">
            <v>28500</v>
          </cell>
          <cell r="AB7011">
            <v>1112.1400000000001</v>
          </cell>
          <cell r="AC7011">
            <v>0</v>
          </cell>
          <cell r="AD7011">
            <v>1</v>
          </cell>
          <cell r="AE7011">
            <v>0</v>
          </cell>
          <cell r="AF7011" t="str">
            <v>andresxaguilarf@gmail.com</v>
          </cell>
          <cell r="AG7011" t="str">
            <v>05.50.0.0</v>
          </cell>
          <cell r="AH7011" t="str">
            <v>Dirección General de Finanzas</v>
          </cell>
          <cell r="AI7011" t="str">
            <v>\TESORERÍA MUNICIPAL\DIRECCIÓN GENERAL DE FINANZAS</v>
          </cell>
        </row>
        <row r="7012">
          <cell r="A7012">
            <v>8163</v>
          </cell>
          <cell r="B7012" t="str">
            <v>RODRIGUEZ ALVAREZ RIGOBERTO</v>
          </cell>
          <cell r="C7012" t="str">
            <v>RAYO DEL SUR</v>
          </cell>
          <cell r="D7012">
            <v>5249</v>
          </cell>
          <cell r="F7012" t="str">
            <v>EL COLLI</v>
          </cell>
          <cell r="G7012" t="str">
            <v>ZAPOPAN</v>
          </cell>
          <cell r="H7012" t="str">
            <v>JALISCO</v>
          </cell>
          <cell r="I7012">
            <v>45058</v>
          </cell>
          <cell r="J7012">
            <v>36205294</v>
          </cell>
          <cell r="K7012" t="str">
            <v>Casado</v>
          </cell>
          <cell r="L7012" t="str">
            <v>Masculino</v>
          </cell>
          <cell r="M7012">
            <v>56916932314</v>
          </cell>
          <cell r="N7012" t="str">
            <v xml:space="preserve">ROAR-690809-427   </v>
          </cell>
          <cell r="O7012" t="str">
            <v>ROAR690809HMNDLG06</v>
          </cell>
          <cell r="P7012" t="str">
            <v>Tarjeta o Deposito</v>
          </cell>
          <cell r="Q7012">
            <v>487785920</v>
          </cell>
          <cell r="R7012" t="str">
            <v>Baja</v>
          </cell>
          <cell r="S7012">
            <v>25424</v>
          </cell>
          <cell r="T7012">
            <v>43405</v>
          </cell>
          <cell r="U7012">
            <v>43405</v>
          </cell>
          <cell r="V7012">
            <v>43405</v>
          </cell>
          <cell r="W7012">
            <v>43480</v>
          </cell>
          <cell r="X7012" t="str">
            <v>Base</v>
          </cell>
          <cell r="Y7012" t="str">
            <v>ASESOR JURÍDICO</v>
          </cell>
          <cell r="Z7012">
            <v>533.33000000000004</v>
          </cell>
          <cell r="AA7012">
            <v>16000</v>
          </cell>
          <cell r="AB7012">
            <v>647.03</v>
          </cell>
          <cell r="AC7012">
            <v>0</v>
          </cell>
          <cell r="AD7012">
            <v>1</v>
          </cell>
          <cell r="AE7012">
            <v>0</v>
          </cell>
          <cell r="AG7012" t="str">
            <v>03.00.00.0</v>
          </cell>
          <cell r="AH7012" t="str">
            <v>SINDICATURA MUNICIPAL</v>
          </cell>
          <cell r="AI7012" t="str">
            <v>\SINDICATURA MUNICIPAL</v>
          </cell>
        </row>
        <row r="7013">
          <cell r="A7013">
            <v>8164</v>
          </cell>
          <cell r="B7013" t="str">
            <v>BUSTOS SANCHEZ ENRIQUE</v>
          </cell>
          <cell r="C7013" t="str">
            <v>BEATRIZ HERNANDEZ</v>
          </cell>
          <cell r="D7013" t="str">
            <v>1115-22</v>
          </cell>
          <cell r="F7013" t="str">
            <v>LAGOS DEL COUNTRY</v>
          </cell>
          <cell r="G7013" t="str">
            <v>ZAPOPAN</v>
          </cell>
          <cell r="H7013" t="str">
            <v>JALISCO</v>
          </cell>
          <cell r="I7013">
            <v>45640</v>
          </cell>
          <cell r="J7013">
            <v>3334662063</v>
          </cell>
          <cell r="K7013" t="str">
            <v>Casado</v>
          </cell>
          <cell r="L7013" t="str">
            <v>Masculino</v>
          </cell>
          <cell r="M7013">
            <v>4008106488</v>
          </cell>
          <cell r="N7013" t="str">
            <v xml:space="preserve">BUSE-810614-3N0   </v>
          </cell>
          <cell r="O7013" t="str">
            <v>BUSE810614HJCSNN07</v>
          </cell>
          <cell r="P7013" t="str">
            <v>Tarjeta o Deposito</v>
          </cell>
          <cell r="Q7013">
            <v>487760682</v>
          </cell>
          <cell r="R7013" t="str">
            <v>Baja</v>
          </cell>
          <cell r="S7013">
            <v>29751</v>
          </cell>
          <cell r="T7013">
            <v>42278</v>
          </cell>
          <cell r="U7013">
            <v>42278</v>
          </cell>
          <cell r="W7013">
            <v>43373</v>
          </cell>
          <cell r="X7013" t="str">
            <v>Confianza</v>
          </cell>
          <cell r="Y7013" t="str">
            <v>JEFE DE ATENCIÓN A MEDIOS</v>
          </cell>
          <cell r="Z7013">
            <v>783.33</v>
          </cell>
          <cell r="AA7013">
            <v>23500</v>
          </cell>
          <cell r="AB7013">
            <v>1123.03</v>
          </cell>
          <cell r="AC7013">
            <v>0</v>
          </cell>
          <cell r="AD7013">
            <v>1</v>
          </cell>
          <cell r="AE7013">
            <v>0</v>
          </cell>
          <cell r="AF7013" t="str">
            <v>rh@tlajomulco.gob.mx</v>
          </cell>
          <cell r="AG7013" t="str">
            <v>01.50.0.0</v>
          </cell>
          <cell r="AH7013" t="str">
            <v>Dirección de Comunicación Social</v>
          </cell>
          <cell r="AI7013" t="str">
            <v>\JEFATURA DE GABINETE\DIRECCIÓN GENERAL DE COMUNICACIÓN SOCIAL</v>
          </cell>
        </row>
        <row r="7014">
          <cell r="A7014">
            <v>8167</v>
          </cell>
          <cell r="B7014" t="str">
            <v>CASAS REYNOSO JOSE ALBERTO</v>
          </cell>
          <cell r="C7014" t="str">
            <v>AV SOLIDARIDAD IBEROAMERICANA</v>
          </cell>
          <cell r="D7014" t="str">
            <v>S/N</v>
          </cell>
          <cell r="F7014" t="str">
            <v>LAS PINTITAS</v>
          </cell>
          <cell r="G7014" t="str">
            <v>EL SALTO</v>
          </cell>
          <cell r="H7014" t="str">
            <v>JALISCO</v>
          </cell>
          <cell r="I7014">
            <v>45693</v>
          </cell>
          <cell r="J7014">
            <v>36359291</v>
          </cell>
          <cell r="K7014" t="str">
            <v>Casado</v>
          </cell>
          <cell r="L7014" t="str">
            <v>Masculino</v>
          </cell>
          <cell r="M7014">
            <v>54887008453</v>
          </cell>
          <cell r="N7014" t="str">
            <v xml:space="preserve">CARA-700320-V41   </v>
          </cell>
          <cell r="O7014" t="str">
            <v>CARA700320HJCSYL06</v>
          </cell>
          <cell r="P7014" t="str">
            <v>Tarjeta o Deposito</v>
          </cell>
          <cell r="Q7014">
            <v>487761513</v>
          </cell>
          <cell r="R7014" t="str">
            <v>Baja</v>
          </cell>
          <cell r="S7014">
            <v>25647</v>
          </cell>
          <cell r="T7014">
            <v>42278</v>
          </cell>
          <cell r="U7014">
            <v>42278</v>
          </cell>
          <cell r="W7014">
            <v>43373</v>
          </cell>
          <cell r="X7014" t="str">
            <v>Confianza</v>
          </cell>
          <cell r="Y7014" t="str">
            <v>DIRECTOR DE PATRIMONIO MUNICIPAL</v>
          </cell>
          <cell r="Z7014">
            <v>1116.67</v>
          </cell>
          <cell r="AA7014">
            <v>33500.1</v>
          </cell>
          <cell r="AB7014">
            <v>1303.92</v>
          </cell>
          <cell r="AC7014">
            <v>0</v>
          </cell>
          <cell r="AD7014">
            <v>1</v>
          </cell>
          <cell r="AE7014">
            <v>0</v>
          </cell>
          <cell r="AF7014" t="str">
            <v>rh@tlajomulco.gob.mx</v>
          </cell>
          <cell r="AG7014" t="str">
            <v>10.10.3.0</v>
          </cell>
          <cell r="AH7014" t="str">
            <v>Dirección de Patrimonio Municipal</v>
          </cell>
          <cell r="AI7014" t="str">
            <v>\OFICIALÍA MAYOR DE ADMINISTRACÍON\DIRECCIÓN GENERAL DE ADMINISTRACIÓN\DIRECCIÓN DE PATRIMONIO MUNICIPAL</v>
          </cell>
        </row>
        <row r="7015">
          <cell r="A7015">
            <v>8168</v>
          </cell>
          <cell r="B7015" t="str">
            <v>TORRES GARZON OCTAVIO</v>
          </cell>
          <cell r="C7015" t="str">
            <v>ISLA SANZIBAR</v>
          </cell>
          <cell r="D7015" t="str">
            <v>4387 EDIFICIO H-11</v>
          </cell>
          <cell r="F7015" t="str">
            <v>EL SAUZ</v>
          </cell>
          <cell r="G7015" t="str">
            <v>TLAQUEPAQUE</v>
          </cell>
          <cell r="H7015" t="str">
            <v>JALISCO</v>
          </cell>
          <cell r="I7015">
            <v>45608</v>
          </cell>
          <cell r="J7015">
            <v>31441637</v>
          </cell>
          <cell r="K7015" t="str">
            <v>Soltero</v>
          </cell>
          <cell r="L7015" t="str">
            <v>Masculino</v>
          </cell>
          <cell r="M7015">
            <v>4028707885</v>
          </cell>
          <cell r="N7015" t="str">
            <v xml:space="preserve">TOGO-870320-GK4   </v>
          </cell>
          <cell r="O7015" t="str">
            <v>TOGO870320HSLRRC05</v>
          </cell>
          <cell r="P7015" t="str">
            <v>Tarjeta o Deposito</v>
          </cell>
          <cell r="Q7015">
            <v>487790438</v>
          </cell>
          <cell r="R7015" t="str">
            <v>Reingreso</v>
          </cell>
          <cell r="S7015">
            <v>31856</v>
          </cell>
          <cell r="T7015">
            <v>43374</v>
          </cell>
          <cell r="U7015">
            <v>43374</v>
          </cell>
          <cell r="V7015">
            <v>43374</v>
          </cell>
          <cell r="W7015">
            <v>43373</v>
          </cell>
          <cell r="X7015" t="str">
            <v>Confianza</v>
          </cell>
          <cell r="Y7015" t="str">
            <v>JEFE DE ESPACIOS PÚBLICOS</v>
          </cell>
          <cell r="Z7015">
            <v>783.33</v>
          </cell>
          <cell r="AA7015">
            <v>23499.9</v>
          </cell>
          <cell r="AB7015">
            <v>930.03</v>
          </cell>
          <cell r="AC7015">
            <v>0</v>
          </cell>
          <cell r="AD7015">
            <v>1</v>
          </cell>
          <cell r="AE7015">
            <v>0</v>
          </cell>
          <cell r="AF7015" t="str">
            <v>arq.torres_garzon@hotmail.com</v>
          </cell>
          <cell r="AG7015" t="str">
            <v>21.05.01.0</v>
          </cell>
          <cell r="AH7015" t="str">
            <v>DIRECCIÓN DE ESTUDIOS PROYECTOS Y CONSTRUCCIÓN</v>
          </cell>
          <cell r="AI7015" t="str">
            <v>\COORDINACIÓN GENERAL DE INFRAESTRUCTURA Y SERVICIOS PÚBLICOS\DIRECCIÓN GENERAL DE OBRAS PÚBLICAS\DIRECCIÓN DE ESTUDIOS PROYECTOS Y CONSTRUCCIÓN</v>
          </cell>
        </row>
        <row r="7016">
          <cell r="A7016">
            <v>8169</v>
          </cell>
          <cell r="B7016" t="str">
            <v>ORTIZ HERNANDEZ LUIS ANGEL</v>
          </cell>
          <cell r="C7016" t="str">
            <v>GERANIOS</v>
          </cell>
          <cell r="D7016">
            <v>25</v>
          </cell>
          <cell r="F7016" t="str">
            <v>FRACC LAS FLORES</v>
          </cell>
          <cell r="G7016" t="str">
            <v>TLAJOMULCO DE ZU-IGA</v>
          </cell>
          <cell r="H7016" t="str">
            <v>JALISCO</v>
          </cell>
          <cell r="I7016">
            <v>45640</v>
          </cell>
          <cell r="J7016">
            <v>3312439954</v>
          </cell>
          <cell r="K7016" t="str">
            <v>Soltero</v>
          </cell>
          <cell r="L7016" t="str">
            <v>Masculino</v>
          </cell>
          <cell r="M7016">
            <v>4088876604</v>
          </cell>
          <cell r="N7016" t="str">
            <v xml:space="preserve">OIHL-880427-6I9   </v>
          </cell>
          <cell r="O7016" t="str">
            <v>OIHL880427HJCRRS04</v>
          </cell>
          <cell r="P7016" t="str">
            <v>Tarjeta o Deposito</v>
          </cell>
          <cell r="Q7016">
            <v>487781584</v>
          </cell>
          <cell r="R7016" t="str">
            <v>Reingreso</v>
          </cell>
          <cell r="S7016">
            <v>32260</v>
          </cell>
          <cell r="T7016">
            <v>43374</v>
          </cell>
          <cell r="U7016">
            <v>43374</v>
          </cell>
          <cell r="V7016">
            <v>43374</v>
          </cell>
          <cell r="W7016">
            <v>43373</v>
          </cell>
          <cell r="X7016" t="str">
            <v>Base</v>
          </cell>
          <cell r="Y7016" t="str">
            <v>AUXILIAR ADMINISTRATIVO</v>
          </cell>
          <cell r="Z7016">
            <v>437.89</v>
          </cell>
          <cell r="AA7016">
            <v>13136.74</v>
          </cell>
          <cell r="AB7016">
            <v>534.48</v>
          </cell>
          <cell r="AC7016">
            <v>0</v>
          </cell>
          <cell r="AD7016">
            <v>1</v>
          </cell>
          <cell r="AE7016">
            <v>0</v>
          </cell>
          <cell r="AF7016" t="str">
            <v>brw3c@hotmail.com</v>
          </cell>
          <cell r="AG7016" t="str">
            <v>18.00.00.0</v>
          </cell>
          <cell r="AH7016" t="str">
            <v>COORD. GRAL. DE DESARROLLO ECONÓMICO Y COMBATE A LA DES.</v>
          </cell>
          <cell r="AI7016" t="str">
            <v>\COORD. GRAL. DE DESARROLLO ECONÓMICO Y COMBATE A LA DES.</v>
          </cell>
        </row>
        <row r="7017">
          <cell r="A7017">
            <v>8170</v>
          </cell>
          <cell r="B7017" t="str">
            <v>AREVALO GUTIERREZ JORGE</v>
          </cell>
          <cell r="C7017" t="str">
            <v>SEGUNDA PRIVADA DE TINAMACHE</v>
          </cell>
          <cell r="D7017">
            <v>4</v>
          </cell>
          <cell r="F7017" t="str">
            <v>VILLAS DE LA HACIENDA</v>
          </cell>
          <cell r="G7017" t="str">
            <v>TLAJOMULCO DE ZU-IGA</v>
          </cell>
          <cell r="H7017" t="str">
            <v>JALISCO</v>
          </cell>
          <cell r="I7017">
            <v>45655</v>
          </cell>
          <cell r="J7017">
            <v>3310093730</v>
          </cell>
          <cell r="K7017" t="str">
            <v>Casado</v>
          </cell>
          <cell r="L7017" t="str">
            <v>Masculino</v>
          </cell>
          <cell r="M7017">
            <v>74917290723</v>
          </cell>
          <cell r="N7017" t="str">
            <v xml:space="preserve">AEGJ-750908-KV2   </v>
          </cell>
          <cell r="O7017" t="str">
            <v>AEGJ750908HJCRTR02</v>
          </cell>
          <cell r="P7017" t="str">
            <v>Tarjeta o Deposito</v>
          </cell>
          <cell r="Q7017">
            <v>6422277669</v>
          </cell>
          <cell r="R7017" t="str">
            <v>Baja</v>
          </cell>
          <cell r="S7017">
            <v>27645</v>
          </cell>
          <cell r="T7017">
            <v>42278</v>
          </cell>
          <cell r="U7017">
            <v>42278</v>
          </cell>
          <cell r="W7017">
            <v>42551</v>
          </cell>
          <cell r="X7017" t="str">
            <v>Confianza</v>
          </cell>
          <cell r="Y7017" t="str">
            <v>COORDINADOR</v>
          </cell>
          <cell r="Z7017">
            <v>459.13</v>
          </cell>
          <cell r="AA7017">
            <v>13773.9</v>
          </cell>
          <cell r="AB7017">
            <v>528.30999999999995</v>
          </cell>
          <cell r="AC7017">
            <v>0</v>
          </cell>
          <cell r="AD7017">
            <v>1</v>
          </cell>
          <cell r="AE7017">
            <v>0</v>
          </cell>
          <cell r="AF7017" t="str">
            <v>rh@tlajomulco.gob.mx</v>
          </cell>
          <cell r="AG7017" t="str">
            <v>09.10.1.0</v>
          </cell>
          <cell r="AH7017" t="str">
            <v>Dirección de Atracción de Inversiones</v>
          </cell>
          <cell r="AI7017" t="str">
            <v>\COORD. GRAL. DE DESARROLLO ECONÓMICO Y COMBATE A LA DES.\DIRECCIÓN GENERAL DE PROMOCIÓN ECONÓMICA\DIRECCIÓN DE ATRACCIÓN DE INVERSIONES</v>
          </cell>
        </row>
        <row r="7018">
          <cell r="A7018">
            <v>8171</v>
          </cell>
          <cell r="B7018" t="str">
            <v>SIERRA GONZALEZ ISMAEL</v>
          </cell>
          <cell r="C7018" t="str">
            <v>CALLE FRIAS</v>
          </cell>
          <cell r="D7018">
            <v>537</v>
          </cell>
          <cell r="F7018" t="str">
            <v>ARTESANOS</v>
          </cell>
          <cell r="G7018" t="str">
            <v>GUADALAJARA</v>
          </cell>
          <cell r="H7018" t="str">
            <v>JALISCO</v>
          </cell>
          <cell r="I7018">
            <v>44200</v>
          </cell>
          <cell r="J7018">
            <v>38266738</v>
          </cell>
          <cell r="K7018" t="str">
            <v>Casado</v>
          </cell>
          <cell r="L7018" t="str">
            <v>Masculino</v>
          </cell>
          <cell r="M7018">
            <v>4078887660</v>
          </cell>
          <cell r="N7018" t="str">
            <v xml:space="preserve">SIGI-881104-9T9   </v>
          </cell>
          <cell r="O7018" t="str">
            <v>SIGI881104HJCRNS01</v>
          </cell>
          <cell r="P7018" t="str">
            <v>Tarjeta o Deposito</v>
          </cell>
          <cell r="Q7018">
            <v>487789393</v>
          </cell>
          <cell r="R7018" t="str">
            <v>Reingreso</v>
          </cell>
          <cell r="S7018">
            <v>32451</v>
          </cell>
          <cell r="T7018">
            <v>43374</v>
          </cell>
          <cell r="U7018">
            <v>43374</v>
          </cell>
          <cell r="V7018">
            <v>43374</v>
          </cell>
          <cell r="W7018">
            <v>43373</v>
          </cell>
          <cell r="X7018" t="str">
            <v>Confianza</v>
          </cell>
          <cell r="Y7018" t="str">
            <v>DIRECTOR DE FOMENTO EMPRESARIAL</v>
          </cell>
          <cell r="Z7018">
            <v>1116.67</v>
          </cell>
          <cell r="AA7018">
            <v>33500.1</v>
          </cell>
          <cell r="AB7018">
            <v>1284.94</v>
          </cell>
          <cell r="AC7018">
            <v>0</v>
          </cell>
          <cell r="AD7018">
            <v>1</v>
          </cell>
          <cell r="AE7018">
            <v>0</v>
          </cell>
          <cell r="AF7018" t="str">
            <v>ismaelsierrag@hotmail.com</v>
          </cell>
          <cell r="AG7018" t="str">
            <v>18.01.02.0</v>
          </cell>
          <cell r="AH7018" t="str">
            <v>DIRECCIÓN DE FOMENTO EMPRESARIAL</v>
          </cell>
          <cell r="AI7018" t="str">
            <v>\COORD. GRAL. DE DESARROLLO ECONÓMICO Y COMBATE A LA DES.\DIRECCIÓN GENERAL DE COMPETITIVIDAD ECONÓMICA\DIRECCIÓN DE FOMENTO EMPRESARIAL</v>
          </cell>
        </row>
        <row r="7019">
          <cell r="A7019">
            <v>8173</v>
          </cell>
          <cell r="B7019" t="str">
            <v>ROMERO SANCHEZ RODRIGO</v>
          </cell>
          <cell r="C7019" t="str">
            <v>STA TERESA DE JESUS</v>
          </cell>
          <cell r="D7019">
            <v>711</v>
          </cell>
          <cell r="F7019" t="str">
            <v>CAMINO REAL</v>
          </cell>
          <cell r="G7019" t="str">
            <v>ZAPOPAN</v>
          </cell>
          <cell r="H7019" t="str">
            <v>JALISCO</v>
          </cell>
          <cell r="I7019">
            <v>45040</v>
          </cell>
          <cell r="J7019">
            <v>0</v>
          </cell>
          <cell r="K7019" t="str">
            <v>Casado</v>
          </cell>
          <cell r="L7019" t="str">
            <v>Masculino</v>
          </cell>
          <cell r="M7019">
            <v>75917430052</v>
          </cell>
          <cell r="N7019" t="str">
            <v xml:space="preserve">ROSR-740112-KQ5   </v>
          </cell>
          <cell r="O7019" t="str">
            <v>ROSR740112HJCMND06</v>
          </cell>
          <cell r="P7019" t="str">
            <v>Tarjeta o Deposito</v>
          </cell>
          <cell r="Q7019">
            <v>487787120</v>
          </cell>
          <cell r="R7019" t="str">
            <v>Baja</v>
          </cell>
          <cell r="S7019">
            <v>27041</v>
          </cell>
          <cell r="T7019">
            <v>42278</v>
          </cell>
          <cell r="U7019">
            <v>42278</v>
          </cell>
          <cell r="W7019">
            <v>43373</v>
          </cell>
          <cell r="X7019" t="str">
            <v>Confianza</v>
          </cell>
          <cell r="Y7019" t="str">
            <v>JEFE DE CULTURA DE LA TRANSPARENCIA</v>
          </cell>
          <cell r="Z7019">
            <v>635</v>
          </cell>
          <cell r="AA7019">
            <v>19050</v>
          </cell>
          <cell r="AB7019">
            <v>762.96</v>
          </cell>
          <cell r="AC7019">
            <v>0</v>
          </cell>
          <cell r="AD7019">
            <v>1</v>
          </cell>
          <cell r="AE7019">
            <v>0</v>
          </cell>
          <cell r="AF7019" t="str">
            <v>rromero12@gmail.com</v>
          </cell>
          <cell r="AG7019" t="str">
            <v>01.20.0.0</v>
          </cell>
          <cell r="AH7019" t="str">
            <v>Dirección General de Transparencia</v>
          </cell>
          <cell r="AI7019" t="str">
            <v>\SECRETARÍA GENERAL DEL AYUNTAMIENTO\DIRECCIÓN GENERAL DE CULTURA DE LA PAZ Y GOBERNANZA\DIRECCIÓN DE TRANSPARENCIA</v>
          </cell>
        </row>
        <row r="7020">
          <cell r="A7020">
            <v>8185</v>
          </cell>
          <cell r="B7020" t="str">
            <v>ESPINAL SANCHEZ KAREN</v>
          </cell>
          <cell r="C7020" t="str">
            <v>PRIVADA DE SAN MATEO</v>
          </cell>
          <cell r="D7020">
            <v>250</v>
          </cell>
          <cell r="F7020" t="str">
            <v>VICENTE GUERRERO</v>
          </cell>
          <cell r="G7020" t="str">
            <v>ZAPOPAN</v>
          </cell>
          <cell r="H7020" t="str">
            <v>JALISCO</v>
          </cell>
          <cell r="I7020">
            <v>45200</v>
          </cell>
          <cell r="J7020">
            <v>3310979562</v>
          </cell>
          <cell r="K7020" t="str">
            <v>Casado</v>
          </cell>
          <cell r="L7020" t="str">
            <v>Femenino</v>
          </cell>
          <cell r="M7020">
            <v>4067600678</v>
          </cell>
          <cell r="N7020" t="str">
            <v xml:space="preserve">EISK-760604-6E7   </v>
          </cell>
          <cell r="O7020" t="str">
            <v>EISK760604MJCSNR08</v>
          </cell>
          <cell r="P7020" t="str">
            <v>Tarjeta o Deposito</v>
          </cell>
          <cell r="Q7020">
            <v>487765874</v>
          </cell>
          <cell r="R7020" t="str">
            <v>Baja</v>
          </cell>
          <cell r="S7020">
            <v>27915</v>
          </cell>
          <cell r="T7020">
            <v>42293</v>
          </cell>
          <cell r="U7020">
            <v>42293</v>
          </cell>
          <cell r="W7020">
            <v>43373</v>
          </cell>
          <cell r="X7020" t="str">
            <v>Confianza</v>
          </cell>
          <cell r="Y7020" t="str">
            <v>DIRECTOR DEL INSTITUTO DE LA MUJER TLAJOMULQUENCE</v>
          </cell>
          <cell r="Z7020">
            <v>950</v>
          </cell>
          <cell r="AA7020">
            <v>28500</v>
          </cell>
          <cell r="AB7020">
            <v>1125.43</v>
          </cell>
          <cell r="AC7020">
            <v>0</v>
          </cell>
          <cell r="AD7020">
            <v>1</v>
          </cell>
          <cell r="AE7020">
            <v>0</v>
          </cell>
          <cell r="AF7020" t="str">
            <v>rh@tlajomulco.gob.mx</v>
          </cell>
          <cell r="AG7020" t="str">
            <v>14.00.0.0</v>
          </cell>
          <cell r="AH7020" t="str">
            <v>Dirección del Instituto Municipal de la Mujer Tlajomulquense</v>
          </cell>
          <cell r="AI7020" t="str">
            <v>\DIRECCIÓN DEL INSTITUTO MUNICIPAL DE LA MUJER TLAJOMULQUENSE</v>
          </cell>
        </row>
        <row r="7021">
          <cell r="A7021">
            <v>8186</v>
          </cell>
          <cell r="B7021" t="str">
            <v>ROSALES CASTELLANOS JOSE CRUZ</v>
          </cell>
          <cell r="C7021" t="str">
            <v>FRESNO</v>
          </cell>
          <cell r="D7021">
            <v>49</v>
          </cell>
          <cell r="F7021" t="str">
            <v>SAN LUCAS EVANGELISTA</v>
          </cell>
          <cell r="G7021" t="str">
            <v>TLAJOMULCO DE ZU-IGA</v>
          </cell>
          <cell r="H7021" t="str">
            <v>JALISCO</v>
          </cell>
          <cell r="I7021">
            <v>45663</v>
          </cell>
          <cell r="J7021">
            <v>3317075638</v>
          </cell>
          <cell r="K7021" t="str">
            <v>Soltero</v>
          </cell>
          <cell r="L7021" t="str">
            <v>Masculino</v>
          </cell>
          <cell r="M7021">
            <v>18159061474</v>
          </cell>
          <cell r="N7021" t="str">
            <v xml:space="preserve">ROCC-900406-II9   </v>
          </cell>
          <cell r="O7021" t="str">
            <v>ROCC900406HJCSSR09</v>
          </cell>
          <cell r="P7021" t="str">
            <v>Tarjeta o Deposito</v>
          </cell>
          <cell r="Q7021">
            <v>487787278</v>
          </cell>
          <cell r="R7021" t="str">
            <v>Reingreso</v>
          </cell>
          <cell r="S7021">
            <v>32969</v>
          </cell>
          <cell r="T7021">
            <v>43374</v>
          </cell>
          <cell r="U7021">
            <v>43374</v>
          </cell>
          <cell r="V7021">
            <v>43374</v>
          </cell>
          <cell r="W7021">
            <v>43373</v>
          </cell>
          <cell r="X7021" t="str">
            <v>Base</v>
          </cell>
          <cell r="Y7021" t="str">
            <v>AUXILIAR TECNICO ADMINISTRATIVO</v>
          </cell>
          <cell r="Z7021">
            <v>460.08</v>
          </cell>
          <cell r="AA7021">
            <v>13802.38</v>
          </cell>
          <cell r="AB7021">
            <v>560.01</v>
          </cell>
          <cell r="AC7021">
            <v>2</v>
          </cell>
          <cell r="AD7021">
            <v>1</v>
          </cell>
          <cell r="AE7021">
            <v>0</v>
          </cell>
          <cell r="AF7021" t="str">
            <v>cruzrosalescastellanos@gmail.com</v>
          </cell>
          <cell r="AG7021" t="str">
            <v>07.01.00.0</v>
          </cell>
          <cell r="AH7021" t="str">
            <v>DIRECCIÓN GENERAL DE COMUNICACIÓN SOCIAL</v>
          </cell>
          <cell r="AI7021" t="str">
            <v>\JEFATURA DE GABINETE\DIRECCIÓN GENERAL DE COMUNICACIÓN SOCIAL</v>
          </cell>
        </row>
        <row r="7022">
          <cell r="A7022">
            <v>8187</v>
          </cell>
          <cell r="B7022" t="str">
            <v>TREJO OROZCO ENRIQUE CARLOS</v>
          </cell>
          <cell r="C7022" t="str">
            <v>IZTACCIHUATL</v>
          </cell>
          <cell r="D7022">
            <v>1762</v>
          </cell>
          <cell r="F7022" t="str">
            <v>INDEPENDENCIA</v>
          </cell>
          <cell r="G7022" t="str">
            <v>GUADALAJARA</v>
          </cell>
          <cell r="H7022" t="str">
            <v>JALISCO</v>
          </cell>
          <cell r="I7022">
            <v>44290</v>
          </cell>
          <cell r="J7022">
            <v>3338213804</v>
          </cell>
          <cell r="K7022" t="str">
            <v>Casado</v>
          </cell>
          <cell r="L7022" t="str">
            <v>Masculino</v>
          </cell>
          <cell r="M7022">
            <v>4917343107</v>
          </cell>
          <cell r="N7022" t="str">
            <v xml:space="preserve">TEOE-730906-J20   </v>
          </cell>
          <cell r="O7022" t="str">
            <v>TEOE730906HJCRRN00</v>
          </cell>
          <cell r="P7022" t="str">
            <v>Tarjeta o Deposito</v>
          </cell>
          <cell r="Q7022">
            <v>487790698</v>
          </cell>
          <cell r="R7022" t="str">
            <v>Baja</v>
          </cell>
          <cell r="S7022">
            <v>26913</v>
          </cell>
          <cell r="T7022">
            <v>43497</v>
          </cell>
          <cell r="U7022">
            <v>43497</v>
          </cell>
          <cell r="V7022">
            <v>43497</v>
          </cell>
          <cell r="W7022">
            <v>43830</v>
          </cell>
          <cell r="X7022" t="str">
            <v>Confianza</v>
          </cell>
          <cell r="Y7022" t="str">
            <v>ASESOR PARTICULAR DE REGIDOR</v>
          </cell>
          <cell r="Z7022">
            <v>623.47</v>
          </cell>
          <cell r="AA7022">
            <v>18704.04</v>
          </cell>
          <cell r="AB7022">
            <v>717.42</v>
          </cell>
          <cell r="AC7022">
            <v>0</v>
          </cell>
          <cell r="AD7022">
            <v>1</v>
          </cell>
          <cell r="AE7022">
            <v>0</v>
          </cell>
          <cell r="AF7022" t="str">
            <v>enriquetrejo73@hotmail.com</v>
          </cell>
          <cell r="AG7022" t="str">
            <v>02.00.0.0</v>
          </cell>
          <cell r="AH7022" t="str">
            <v>AYUNTAMIENTO</v>
          </cell>
          <cell r="AI7022" t="str">
            <v>\AYUNTAMIENTO</v>
          </cell>
        </row>
        <row r="7023">
          <cell r="A7023">
            <v>8188</v>
          </cell>
          <cell r="B7023" t="str">
            <v>ZARAGOZA CERON OSCAR EDUARDO</v>
          </cell>
          <cell r="C7023" t="str">
            <v>PASEO DE LA GUARNICION</v>
          </cell>
          <cell r="D7023" t="str">
            <v>131-A</v>
          </cell>
          <cell r="F7023" t="str">
            <v>FRAC CASA FUERTE</v>
          </cell>
          <cell r="G7023" t="str">
            <v>TLAJOMULCO DE ZU-IGA</v>
          </cell>
          <cell r="H7023" t="str">
            <v>JALISCO</v>
          </cell>
          <cell r="I7023">
            <v>44720</v>
          </cell>
          <cell r="J7023">
            <v>36499807</v>
          </cell>
          <cell r="K7023" t="str">
            <v>Casado</v>
          </cell>
          <cell r="L7023" t="str">
            <v>Masculino</v>
          </cell>
          <cell r="M7023">
            <v>4058236276</v>
          </cell>
          <cell r="N7023" t="str">
            <v xml:space="preserve">ZACO-820601-160   </v>
          </cell>
          <cell r="O7023" t="str">
            <v>ZACO820601HJCRRS02</v>
          </cell>
          <cell r="P7023" t="str">
            <v>Tarjeta o Deposito</v>
          </cell>
          <cell r="Q7023">
            <v>487793019</v>
          </cell>
          <cell r="R7023" t="str">
            <v>Reingreso</v>
          </cell>
          <cell r="S7023">
            <v>30103</v>
          </cell>
          <cell r="T7023">
            <v>43374</v>
          </cell>
          <cell r="U7023">
            <v>43374</v>
          </cell>
          <cell r="V7023">
            <v>43374</v>
          </cell>
          <cell r="W7023">
            <v>43373</v>
          </cell>
          <cell r="X7023" t="str">
            <v>Confianza</v>
          </cell>
          <cell r="Y7023" t="str">
            <v>DIR. GRAL. DE INSPECCIÓN VIGILANCIA Y RESPONSABILIDAD CIVIL</v>
          </cell>
          <cell r="Z7023">
            <v>1450</v>
          </cell>
          <cell r="AA7023">
            <v>43500</v>
          </cell>
          <cell r="AB7023">
            <v>1668.49</v>
          </cell>
          <cell r="AC7023">
            <v>0</v>
          </cell>
          <cell r="AD7023">
            <v>1</v>
          </cell>
          <cell r="AE7023">
            <v>0</v>
          </cell>
          <cell r="AF7023" t="str">
            <v>zaragozaoscar2011@gmail.com</v>
          </cell>
          <cell r="AG7023" t="str">
            <v>03.03.00.0</v>
          </cell>
          <cell r="AH7023" t="str">
            <v>DIR. GRAL. DE INSPECCIÓN VIGILANCIA Y RESPONSABILIDAD CIVIL</v>
          </cell>
          <cell r="AI7023" t="str">
            <v>\SINDICATURA MUNICIPAL\DIR. GRAL. DE INSPECCIÓN VIGILANCIA Y RESPONSABILIDAD CIVIL</v>
          </cell>
        </row>
        <row r="7024">
          <cell r="A7024">
            <v>8189</v>
          </cell>
          <cell r="B7024" t="str">
            <v>LOPEZ GARCIA ROBERTO CARLOS</v>
          </cell>
          <cell r="C7024" t="str">
            <v>D RODRIGUEZ</v>
          </cell>
          <cell r="D7024" t="str">
            <v>687-A</v>
          </cell>
          <cell r="F7024" t="str">
            <v>OBLATOS</v>
          </cell>
          <cell r="G7024" t="str">
            <v>GUADALAJARA</v>
          </cell>
          <cell r="H7024" t="str">
            <v>JALISCO</v>
          </cell>
          <cell r="I7024">
            <v>44360</v>
          </cell>
          <cell r="J7024">
            <v>0</v>
          </cell>
          <cell r="K7024" t="str">
            <v>Soltero</v>
          </cell>
          <cell r="L7024" t="str">
            <v>Masculino</v>
          </cell>
          <cell r="M7024">
            <v>2156974822</v>
          </cell>
          <cell r="N7024" t="str">
            <v xml:space="preserve">LOGR-691101-1R1   </v>
          </cell>
          <cell r="O7024" t="str">
            <v>LOGR691101HJCPRB02</v>
          </cell>
          <cell r="P7024" t="str">
            <v>Tarjeta o Deposito</v>
          </cell>
          <cell r="Q7024">
            <v>487775293</v>
          </cell>
          <cell r="R7024" t="str">
            <v>Baja</v>
          </cell>
          <cell r="S7024">
            <v>25508</v>
          </cell>
          <cell r="T7024">
            <v>42278</v>
          </cell>
          <cell r="U7024">
            <v>42278</v>
          </cell>
          <cell r="W7024">
            <v>43373</v>
          </cell>
          <cell r="X7024" t="str">
            <v>Confianza</v>
          </cell>
          <cell r="Y7024" t="str">
            <v>JEFE DE MTTO DE MOTOCICLETAS</v>
          </cell>
          <cell r="Z7024">
            <v>533.33000000000004</v>
          </cell>
          <cell r="AA7024">
            <v>15999.9</v>
          </cell>
          <cell r="AB7024">
            <v>645.97</v>
          </cell>
          <cell r="AC7024">
            <v>0</v>
          </cell>
          <cell r="AD7024">
            <v>1</v>
          </cell>
          <cell r="AE7024">
            <v>0</v>
          </cell>
          <cell r="AF7024" t="str">
            <v>rh@tlajomulco.gob.mx</v>
          </cell>
          <cell r="AG7024" t="str">
            <v>10.10.7.0</v>
          </cell>
          <cell r="AH7024" t="str">
            <v>Jefatura de Taller Municipal</v>
          </cell>
          <cell r="AI7024" t="str">
            <v>\OFICIALÍA MAYOR DE ADMINISTRACÍON\DIRECCIÓN GENERAL DE ADMINISTRACIÓN\DIRECCIÓN DE ADMINISTRACIÓN VEHICULAR\JEFATURA DE TALLER MUNICIPAL</v>
          </cell>
        </row>
        <row r="7025">
          <cell r="A7025">
            <v>8190</v>
          </cell>
          <cell r="B7025" t="str">
            <v>CASTAÑEDA TORRES ARTURO</v>
          </cell>
          <cell r="C7025" t="str">
            <v>ALMAZAN</v>
          </cell>
          <cell r="D7025">
            <v>106</v>
          </cell>
          <cell r="F7025" t="str">
            <v>HDA STA FE</v>
          </cell>
          <cell r="G7025" t="str">
            <v>TLAJOMULCO DE ZU-IGA</v>
          </cell>
          <cell r="H7025" t="str">
            <v>JALISCO</v>
          </cell>
          <cell r="I7025">
            <v>45655</v>
          </cell>
          <cell r="J7025">
            <v>0</v>
          </cell>
          <cell r="K7025" t="str">
            <v>Casado</v>
          </cell>
          <cell r="L7025" t="str">
            <v>Masculino</v>
          </cell>
          <cell r="M7025">
            <v>4917419485</v>
          </cell>
          <cell r="N7025" t="str">
            <v xml:space="preserve">CATA-741216-QD1   </v>
          </cell>
          <cell r="O7025" t="str">
            <v>CATA741216HJCSRR04</v>
          </cell>
          <cell r="P7025" t="str">
            <v>Tarjeta o Deposito</v>
          </cell>
          <cell r="Q7025">
            <v>487761670</v>
          </cell>
          <cell r="R7025" t="str">
            <v>Baja</v>
          </cell>
          <cell r="S7025">
            <v>27379</v>
          </cell>
          <cell r="T7025">
            <v>43405</v>
          </cell>
          <cell r="U7025">
            <v>43405</v>
          </cell>
          <cell r="V7025">
            <v>43405</v>
          </cell>
          <cell r="W7025">
            <v>44301</v>
          </cell>
          <cell r="X7025" t="str">
            <v>Base</v>
          </cell>
          <cell r="Y7025" t="str">
            <v>AUXILIAR ESPECIALIZADO</v>
          </cell>
          <cell r="Z7025">
            <v>403.22</v>
          </cell>
          <cell r="AA7025">
            <v>12096.5</v>
          </cell>
          <cell r="AB7025">
            <v>508.56</v>
          </cell>
          <cell r="AC7025">
            <v>2</v>
          </cell>
          <cell r="AD7025">
            <v>1</v>
          </cell>
          <cell r="AE7025">
            <v>0</v>
          </cell>
          <cell r="AF7025" t="str">
            <v>arturo_torres10638@gmail.com</v>
          </cell>
          <cell r="AG7025" t="str">
            <v>17.06.01.0</v>
          </cell>
          <cell r="AH7025" t="str">
            <v>JEFATURA DE TALLER MUNICIPAL</v>
          </cell>
          <cell r="AI7025" t="str">
            <v>\OFICIALÍA MAYOR DE ADMINISTRACÍON\DIRECCIÓN GENERAL DE ADMINISTRACIÓN\DIRECCIÓN DE ADMINISTRACIÓN VEHICULAR\JEFATURA DE TALLER MUNICIPAL</v>
          </cell>
        </row>
        <row r="7026">
          <cell r="A7026">
            <v>8191</v>
          </cell>
          <cell r="B7026" t="str">
            <v>GURROLA SANCHEZ JOSE IGNACIO</v>
          </cell>
          <cell r="C7026" t="str">
            <v>CIRCUITO GUAYAQUIL</v>
          </cell>
          <cell r="D7026">
            <v>265</v>
          </cell>
          <cell r="F7026" t="str">
            <v>HDA. SATA. FE</v>
          </cell>
          <cell r="G7026" t="str">
            <v>TLAJOMULCO DE ZU-IGA</v>
          </cell>
          <cell r="H7026" t="str">
            <v>JALISCO</v>
          </cell>
          <cell r="I7026">
            <v>45655</v>
          </cell>
          <cell r="J7026">
            <v>3319667297</v>
          </cell>
          <cell r="K7026" t="str">
            <v>Soltero</v>
          </cell>
          <cell r="L7026" t="str">
            <v>Masculino</v>
          </cell>
          <cell r="M7026">
            <v>4048548251</v>
          </cell>
          <cell r="N7026" t="str">
            <v xml:space="preserve">GUSI-851024-S17   </v>
          </cell>
          <cell r="O7026" t="str">
            <v>GUSI851024HJCRNG05</v>
          </cell>
          <cell r="P7026" t="str">
            <v>Tarjeta o Deposito</v>
          </cell>
          <cell r="Q7026">
            <v>487771062</v>
          </cell>
          <cell r="R7026" t="str">
            <v>Reingreso</v>
          </cell>
          <cell r="S7026">
            <v>31344</v>
          </cell>
          <cell r="T7026">
            <v>43374</v>
          </cell>
          <cell r="U7026">
            <v>43374</v>
          </cell>
          <cell r="V7026">
            <v>43374</v>
          </cell>
          <cell r="W7026">
            <v>43373</v>
          </cell>
          <cell r="X7026" t="str">
            <v>Base</v>
          </cell>
          <cell r="Y7026" t="str">
            <v>AUXILIAR OPERATIVO</v>
          </cell>
          <cell r="Z7026">
            <v>321.39999999999998</v>
          </cell>
          <cell r="AA7026">
            <v>9641.94</v>
          </cell>
          <cell r="AB7026">
            <v>400.43</v>
          </cell>
          <cell r="AC7026">
            <v>2</v>
          </cell>
          <cell r="AD7026">
            <v>1</v>
          </cell>
          <cell r="AE7026" t="str">
            <v>S</v>
          </cell>
          <cell r="AF7026" t="str">
            <v>sanchezignacio8191@gmail.com</v>
          </cell>
          <cell r="AG7026" t="str">
            <v>21.04.04.0</v>
          </cell>
          <cell r="AH7026" t="str">
            <v>DIRECCIÓN GENERAL DE MANTENIMIENTO URBANO</v>
          </cell>
          <cell r="AI7026" t="str">
            <v>\COORDINACIÓN GENERAL DE INFRAESTRUCTURA Y SERVICIOS PÚBLICOS\COORDINACIÓN ADJUNTA DE SERVICIOS MUNICIPALES\DIRECCIÓN GENERAL DE MANTENIMIENTO URBANO</v>
          </cell>
        </row>
        <row r="7027">
          <cell r="A7027">
            <v>8192</v>
          </cell>
          <cell r="B7027" t="str">
            <v>MURIA TUÑON ARNAU</v>
          </cell>
          <cell r="C7027" t="str">
            <v>BOGOTA</v>
          </cell>
          <cell r="D7027" t="str">
            <v>3155 IN 301</v>
          </cell>
          <cell r="F7027" t="str">
            <v>PROVIDENCIA</v>
          </cell>
          <cell r="G7027" t="str">
            <v>GUADALAJARA</v>
          </cell>
          <cell r="H7027" t="str">
            <v>JALISCO</v>
          </cell>
          <cell r="I7027">
            <v>44630</v>
          </cell>
          <cell r="J7027">
            <v>36413929</v>
          </cell>
          <cell r="K7027" t="str">
            <v>Casado</v>
          </cell>
          <cell r="L7027" t="str">
            <v>Masculino</v>
          </cell>
          <cell r="M7027">
            <v>11987207369</v>
          </cell>
          <cell r="N7027" t="str">
            <v xml:space="preserve">MUTA-720601-QV1   </v>
          </cell>
          <cell r="O7027" t="str">
            <v>MUTA720601HJCZRS04</v>
          </cell>
          <cell r="P7027" t="str">
            <v>Tarjeta o Deposito</v>
          </cell>
          <cell r="Q7027">
            <v>487779862</v>
          </cell>
          <cell r="R7027" t="str">
            <v>Baja</v>
          </cell>
          <cell r="S7027">
            <v>26451</v>
          </cell>
          <cell r="T7027">
            <v>42293</v>
          </cell>
          <cell r="U7027">
            <v>42293</v>
          </cell>
          <cell r="W7027">
            <v>42766</v>
          </cell>
          <cell r="X7027" t="str">
            <v>Base</v>
          </cell>
          <cell r="Y7027" t="str">
            <v>AUXILIAR GENERAL</v>
          </cell>
          <cell r="Z7027">
            <v>213.69</v>
          </cell>
          <cell r="AA7027">
            <v>6410.7</v>
          </cell>
          <cell r="AB7027">
            <v>245.89</v>
          </cell>
          <cell r="AC7027">
            <v>2</v>
          </cell>
          <cell r="AD7027">
            <v>1</v>
          </cell>
          <cell r="AE7027">
            <v>0</v>
          </cell>
          <cell r="AG7027" t="str">
            <v>07.20.0.0</v>
          </cell>
          <cell r="AH7027" t="str">
            <v>Dirección General de Mantenimiento Urbano</v>
          </cell>
          <cell r="AI7027" t="str">
            <v>\COORDINACIÓN GENERAL DE INFRAESTRUCTURA Y SERVICIOS PÚBLICOS\COORDINACIÓN ADJUNTA DE SERVICIOS MUNICIPALES\DIRECCIÓN GENERAL DE MANTENIMIENTO URBANO</v>
          </cell>
        </row>
        <row r="7028">
          <cell r="A7028">
            <v>8193</v>
          </cell>
          <cell r="B7028" t="str">
            <v>COPADO GONZALEZ ERNESTO</v>
          </cell>
          <cell r="C7028" t="str">
            <v>BERNAL DIAZ DEL CASTILLO</v>
          </cell>
          <cell r="D7028">
            <v>1159</v>
          </cell>
          <cell r="F7028" t="str">
            <v>JARDINES DE LA PAZ</v>
          </cell>
          <cell r="G7028" t="str">
            <v>GUADALAJARA</v>
          </cell>
          <cell r="H7028" t="str">
            <v>JALISCO</v>
          </cell>
          <cell r="I7028">
            <v>44860</v>
          </cell>
          <cell r="J7028">
            <v>36597539</v>
          </cell>
          <cell r="K7028" t="str">
            <v>Soltero</v>
          </cell>
          <cell r="L7028" t="str">
            <v>Masculino</v>
          </cell>
          <cell r="M7028">
            <v>54068815262</v>
          </cell>
          <cell r="N7028" t="str">
            <v xml:space="preserve">COGX-881015-DX7   </v>
          </cell>
          <cell r="O7028" t="str">
            <v>CXGE881015HJCPNR00</v>
          </cell>
          <cell r="P7028" t="str">
            <v>Tarjeta o Deposito</v>
          </cell>
          <cell r="Q7028">
            <v>487763179</v>
          </cell>
          <cell r="R7028" t="str">
            <v>Baja</v>
          </cell>
          <cell r="S7028">
            <v>32431</v>
          </cell>
          <cell r="T7028">
            <v>43374</v>
          </cell>
          <cell r="U7028">
            <v>43374</v>
          </cell>
          <cell r="V7028">
            <v>43374</v>
          </cell>
          <cell r="W7028">
            <v>43581</v>
          </cell>
          <cell r="X7028" t="str">
            <v>Confianza</v>
          </cell>
          <cell r="Y7028" t="str">
            <v>JEFE DE CONTROL PRESUPUESTAL E INFORMES</v>
          </cell>
          <cell r="Z7028">
            <v>635</v>
          </cell>
          <cell r="AA7028">
            <v>19050</v>
          </cell>
          <cell r="AB7028">
            <v>764.61</v>
          </cell>
          <cell r="AC7028">
            <v>0</v>
          </cell>
          <cell r="AD7028">
            <v>1</v>
          </cell>
          <cell r="AE7028">
            <v>0</v>
          </cell>
          <cell r="AF7028" t="str">
            <v>kmuz881564@gmail.com</v>
          </cell>
          <cell r="AG7028" t="str">
            <v>15.02.00.0</v>
          </cell>
          <cell r="AH7028" t="str">
            <v>Dirección General de Obras Públicas</v>
          </cell>
          <cell r="AI7028" t="str">
            <v>\COORDINACIÓN GENERAL DE INFRAESTRUCTURA Y SERVICIOS PÚBLICOS\DIRECCIÓN GENERAL DE OBRAS PÚBLICAS</v>
          </cell>
        </row>
        <row r="7029">
          <cell r="A7029">
            <v>8194</v>
          </cell>
          <cell r="B7029" t="str">
            <v>SILVA SOTELO MARIO ALEJANDRO</v>
          </cell>
          <cell r="C7029" t="str">
            <v>HDA LAS FLORES</v>
          </cell>
          <cell r="D7029" t="str">
            <v>483 INT 5</v>
          </cell>
          <cell r="F7029" t="str">
            <v>HDA DE TLAQUEPAQUE</v>
          </cell>
          <cell r="G7029" t="str">
            <v>TLAQUEPAQUE</v>
          </cell>
          <cell r="H7029" t="str">
            <v>JALISCO</v>
          </cell>
          <cell r="I7029">
            <v>45580</v>
          </cell>
          <cell r="J7029">
            <v>36593912</v>
          </cell>
          <cell r="K7029" t="str">
            <v>Casado</v>
          </cell>
          <cell r="L7029" t="str">
            <v>Masculino</v>
          </cell>
          <cell r="M7029">
            <v>75068830001</v>
          </cell>
          <cell r="N7029" t="str">
            <v xml:space="preserve">SISM-880805-8F7   </v>
          </cell>
          <cell r="O7029" t="str">
            <v>SISM880805HJCLTR09</v>
          </cell>
          <cell r="P7029" t="str">
            <v>Tarjeta o Deposito</v>
          </cell>
          <cell r="Q7029">
            <v>487789517</v>
          </cell>
          <cell r="R7029" t="str">
            <v>Reingreso</v>
          </cell>
          <cell r="S7029">
            <v>32360</v>
          </cell>
          <cell r="T7029">
            <v>43374</v>
          </cell>
          <cell r="U7029">
            <v>43374</v>
          </cell>
          <cell r="V7029">
            <v>43374</v>
          </cell>
          <cell r="W7029">
            <v>43373</v>
          </cell>
          <cell r="X7029" t="str">
            <v>Confianza</v>
          </cell>
          <cell r="Y7029" t="str">
            <v>DIRECTOR DE PLANEACION Y PROGRAMACION</v>
          </cell>
          <cell r="Z7029">
            <v>1116.67</v>
          </cell>
          <cell r="AA7029">
            <v>33500.1</v>
          </cell>
          <cell r="AB7029">
            <v>1313.6</v>
          </cell>
          <cell r="AC7029">
            <v>0</v>
          </cell>
          <cell r="AD7029">
            <v>1</v>
          </cell>
          <cell r="AE7029">
            <v>0</v>
          </cell>
          <cell r="AF7029" t="str">
            <v>mass1@hotmail.com</v>
          </cell>
          <cell r="AG7029" t="str">
            <v>21.05.01.0</v>
          </cell>
          <cell r="AH7029" t="str">
            <v>DIRECCIÓN DE ESTUDIOS PROYECTOS Y CONSTRUCCIÓN</v>
          </cell>
          <cell r="AI7029" t="str">
            <v>\COORDINACIÓN GENERAL DE INFRAESTRUCTURA Y SERVICIOS PÚBLICOS\DIRECCIÓN GENERAL DE OBRAS PÚBLICAS\DIRECCIÓN DE ESTUDIOS PROYECTOS Y CONSTRUCCIÓN</v>
          </cell>
        </row>
        <row r="7030">
          <cell r="A7030">
            <v>8195</v>
          </cell>
          <cell r="B7030" t="str">
            <v>HERNANDEZ REA MARIANA</v>
          </cell>
          <cell r="C7030" t="str">
            <v>CLAVEL</v>
          </cell>
          <cell r="D7030">
            <v>115</v>
          </cell>
          <cell r="F7030" t="str">
            <v>JARDINES SAN SEBASTIAN</v>
          </cell>
          <cell r="G7030" t="str">
            <v>TLAJOMULCO DE ZU-IGA</v>
          </cell>
          <cell r="H7030" t="str">
            <v>JALISCO</v>
          </cell>
          <cell r="I7030">
            <v>45650</v>
          </cell>
          <cell r="J7030">
            <v>3310957093</v>
          </cell>
          <cell r="K7030" t="str">
            <v>Soltero</v>
          </cell>
          <cell r="L7030" t="str">
            <v>Femenino</v>
          </cell>
          <cell r="M7030">
            <v>4139016085</v>
          </cell>
          <cell r="N7030" t="str">
            <v xml:space="preserve">HERM-901104-DH0   </v>
          </cell>
          <cell r="O7030" t="str">
            <v>HERM901104MJCRXR02</v>
          </cell>
          <cell r="P7030" t="str">
            <v>Tarjeta o Deposito</v>
          </cell>
          <cell r="Q7030">
            <v>487772854</v>
          </cell>
          <cell r="R7030" t="str">
            <v>Reingreso</v>
          </cell>
          <cell r="S7030">
            <v>33181</v>
          </cell>
          <cell r="T7030">
            <v>43374</v>
          </cell>
          <cell r="U7030">
            <v>43374</v>
          </cell>
          <cell r="V7030">
            <v>43374</v>
          </cell>
          <cell r="W7030">
            <v>43373</v>
          </cell>
          <cell r="X7030" t="str">
            <v>Confianza</v>
          </cell>
          <cell r="Y7030" t="str">
            <v>JEFE DE ATENCION Y SEGUIMIENTO JURIDICO</v>
          </cell>
          <cell r="Z7030">
            <v>635</v>
          </cell>
          <cell r="AA7030">
            <v>19050</v>
          </cell>
          <cell r="AB7030">
            <v>759.35</v>
          </cell>
          <cell r="AC7030">
            <v>2</v>
          </cell>
          <cell r="AD7030">
            <v>1</v>
          </cell>
          <cell r="AE7030">
            <v>0</v>
          </cell>
          <cell r="AF7030" t="str">
            <v>hernandezreamariana@hotmail.com</v>
          </cell>
          <cell r="AG7030" t="str">
            <v>21.05.04.1</v>
          </cell>
          <cell r="AH7030" t="str">
            <v>DIRECCIÓN DE LICITACIÓN Y CONTRATACIÓN</v>
          </cell>
          <cell r="AI7030" t="str">
            <v>\COORDINACIÓN GENERAL DE INFRAESTRUCTURA Y SERVICIOS PÚBLICOS\DIRECCIÓN GENERAL DE OBRAS PÚBLICAS\DIRECCIÓN GENERAL ADJUNTA DE LICITACIÓN Y NORMATIVIDAD\DIRECCIÓN DE LICITACIÓN Y CONTRATACIÓN</v>
          </cell>
        </row>
        <row r="7031">
          <cell r="A7031">
            <v>8196</v>
          </cell>
          <cell r="B7031" t="str">
            <v>PADILLA LEYVA LUIS FERNANDO</v>
          </cell>
          <cell r="C7031" t="str">
            <v>LOMA DE ROMA</v>
          </cell>
          <cell r="D7031">
            <v>223</v>
          </cell>
          <cell r="F7031" t="str">
            <v>LOMAS DEL SUR</v>
          </cell>
          <cell r="G7031" t="str">
            <v>TLAJOMULCO DE ZU-IGA</v>
          </cell>
          <cell r="H7031" t="str">
            <v>JALISCO</v>
          </cell>
          <cell r="I7031">
            <v>45640</v>
          </cell>
          <cell r="J7031">
            <v>36086320</v>
          </cell>
          <cell r="K7031" t="str">
            <v>Soltero</v>
          </cell>
          <cell r="L7031" t="str">
            <v>Masculino</v>
          </cell>
          <cell r="M7031">
            <v>38159307404</v>
          </cell>
          <cell r="N7031" t="str">
            <v xml:space="preserve">PALL-931117-DW0   </v>
          </cell>
          <cell r="O7031" t="str">
            <v>PALL931117HJCDYS07</v>
          </cell>
          <cell r="P7031" t="str">
            <v>Tarjeta o Deposito</v>
          </cell>
          <cell r="Q7031">
            <v>487782152</v>
          </cell>
          <cell r="R7031" t="str">
            <v>Reingreso</v>
          </cell>
          <cell r="S7031">
            <v>34290</v>
          </cell>
          <cell r="T7031">
            <v>43374</v>
          </cell>
          <cell r="U7031">
            <v>43374</v>
          </cell>
          <cell r="V7031">
            <v>43374</v>
          </cell>
          <cell r="W7031">
            <v>43373</v>
          </cell>
          <cell r="X7031" t="str">
            <v>Confianza</v>
          </cell>
          <cell r="Y7031" t="str">
            <v>DIRECTOR TECNICO</v>
          </cell>
          <cell r="Z7031">
            <v>950</v>
          </cell>
          <cell r="AA7031">
            <v>28500</v>
          </cell>
          <cell r="AB7031">
            <v>1121.82</v>
          </cell>
          <cell r="AC7031">
            <v>0</v>
          </cell>
          <cell r="AD7031">
            <v>1</v>
          </cell>
          <cell r="AE7031">
            <v>0</v>
          </cell>
          <cell r="AF7031" t="str">
            <v>ing.leyva9311@hotmail.com</v>
          </cell>
          <cell r="AG7031" t="str">
            <v>21.00.00.0</v>
          </cell>
          <cell r="AH7031" t="str">
            <v>COORDINACIÓN GENERAL DE INFRAESTRUCTURA Y SERVICIOS PÚBLICOS</v>
          </cell>
          <cell r="AI7031" t="str">
            <v>\COORDINACIÓN GENERAL DE INFRAESTRUCTURA Y SERVICIOS PÚBLICOS</v>
          </cell>
        </row>
        <row r="7032">
          <cell r="A7032">
            <v>8197</v>
          </cell>
          <cell r="B7032" t="str">
            <v>RODRIGUEZ LOPEZ MONICA GUADALUPE</v>
          </cell>
          <cell r="C7032" t="str">
            <v>VALLE DE LOSPINOS</v>
          </cell>
          <cell r="D7032">
            <v>17</v>
          </cell>
          <cell r="F7032" t="str">
            <v>BOSQUES DE LA ESPERANZA</v>
          </cell>
          <cell r="G7032" t="str">
            <v>TLAJOMULCO DE ZU-IGA</v>
          </cell>
          <cell r="H7032" t="str">
            <v>JALISCO</v>
          </cell>
          <cell r="I7032">
            <v>45640</v>
          </cell>
          <cell r="J7032">
            <v>3339501642</v>
          </cell>
          <cell r="K7032" t="str">
            <v>Soltero</v>
          </cell>
          <cell r="L7032" t="str">
            <v>Femenino</v>
          </cell>
          <cell r="M7032">
            <v>4129283653</v>
          </cell>
          <cell r="N7032" t="str">
            <v xml:space="preserve">ROLM-920227-5N8   </v>
          </cell>
          <cell r="O7032" t="str">
            <v>ROLM920227MJCDPN09</v>
          </cell>
          <cell r="P7032" t="str">
            <v>Tarjeta o Deposito</v>
          </cell>
          <cell r="Q7032">
            <v>487786329</v>
          </cell>
          <cell r="R7032" t="str">
            <v>Reingreso</v>
          </cell>
          <cell r="S7032">
            <v>33661</v>
          </cell>
          <cell r="T7032">
            <v>43374</v>
          </cell>
          <cell r="U7032">
            <v>43374</v>
          </cell>
          <cell r="V7032">
            <v>43374</v>
          </cell>
          <cell r="W7032">
            <v>43373</v>
          </cell>
          <cell r="X7032" t="str">
            <v>Confianza</v>
          </cell>
          <cell r="Y7032" t="str">
            <v>COORDINADOR</v>
          </cell>
          <cell r="Z7032">
            <v>549.82000000000005</v>
          </cell>
          <cell r="AA7032">
            <v>16494.599999999999</v>
          </cell>
          <cell r="AB7032">
            <v>648.42999999999995</v>
          </cell>
          <cell r="AC7032">
            <v>2</v>
          </cell>
          <cell r="AD7032">
            <v>1</v>
          </cell>
          <cell r="AE7032">
            <v>0</v>
          </cell>
          <cell r="AF7032" t="str">
            <v>mctlajomulco2@gmail.com</v>
          </cell>
          <cell r="AG7032" t="str">
            <v>21.04.04.0</v>
          </cell>
          <cell r="AH7032" t="str">
            <v>DIRECCIÓN GENERAL DE MANTENIMIENTO URBANO</v>
          </cell>
          <cell r="AI7032" t="str">
            <v>\COORDINACIÓN GENERAL DE INFRAESTRUCTURA Y SERVICIOS PÚBLICOS\COORDINACIÓN ADJUNTA DE SERVICIOS MUNICIPALES\DIRECCIÓN GENERAL DE MANTENIMIENTO URBANO</v>
          </cell>
        </row>
        <row r="7033">
          <cell r="A7033">
            <v>8198</v>
          </cell>
          <cell r="B7033" t="str">
            <v>PADILLA PEREZ LEONARDO DANIEL</v>
          </cell>
          <cell r="C7033" t="str">
            <v>SAN VICENTE DE PAUL</v>
          </cell>
          <cell r="D7033">
            <v>160</v>
          </cell>
          <cell r="F7033" t="str">
            <v>CAMINO REAL</v>
          </cell>
          <cell r="G7033" t="str">
            <v>ZAPOPAN</v>
          </cell>
          <cell r="H7033" t="str">
            <v>JALISCO</v>
          </cell>
          <cell r="I7033">
            <v>45040</v>
          </cell>
          <cell r="J7033">
            <v>3336767350</v>
          </cell>
          <cell r="K7033" t="str">
            <v>Soltero</v>
          </cell>
          <cell r="L7033" t="str">
            <v>Masculino</v>
          </cell>
          <cell r="M7033">
            <v>4128970409</v>
          </cell>
          <cell r="N7033" t="str">
            <v xml:space="preserve">PAPL-890126-IR6   </v>
          </cell>
          <cell r="O7033" t="str">
            <v>PAPL890126HJCDRN00</v>
          </cell>
          <cell r="P7033" t="str">
            <v>Tarjeta o Deposito</v>
          </cell>
          <cell r="Q7033">
            <v>487782219</v>
          </cell>
          <cell r="R7033" t="str">
            <v>Reingreso</v>
          </cell>
          <cell r="S7033">
            <v>32534</v>
          </cell>
          <cell r="T7033">
            <v>44440</v>
          </cell>
          <cell r="U7033">
            <v>44440</v>
          </cell>
          <cell r="V7033">
            <v>44440</v>
          </cell>
          <cell r="W7033">
            <v>44439</v>
          </cell>
          <cell r="X7033" t="str">
            <v>Confianza</v>
          </cell>
          <cell r="Y7033" t="str">
            <v>ASESOR PARTICULAR DE REGIDOR</v>
          </cell>
          <cell r="Z7033">
            <v>645.29999999999995</v>
          </cell>
          <cell r="AA7033">
            <v>19359.060000000001</v>
          </cell>
          <cell r="AB7033">
            <v>742.54</v>
          </cell>
          <cell r="AC7033">
            <v>0</v>
          </cell>
          <cell r="AD7033">
            <v>1</v>
          </cell>
          <cell r="AE7033">
            <v>0</v>
          </cell>
          <cell r="AF7033" t="str">
            <v>leonardodaniel.padilla@gmail.com</v>
          </cell>
          <cell r="AG7033" t="str">
            <v>02.00.0.0</v>
          </cell>
          <cell r="AH7033" t="str">
            <v>AYUNTAMIENTO</v>
          </cell>
          <cell r="AI7033" t="str">
            <v>\AYUNTAMIENTO</v>
          </cell>
        </row>
        <row r="7034">
          <cell r="A7034">
            <v>8199</v>
          </cell>
          <cell r="B7034" t="str">
            <v>NOVOA NOGALES CARLOS REYES</v>
          </cell>
          <cell r="C7034" t="str">
            <v>MARIA DE JESUS SACRAMENTADO</v>
          </cell>
          <cell r="D7034">
            <v>3226</v>
          </cell>
          <cell r="F7034" t="str">
            <v>JARDINES DEL SAUZ</v>
          </cell>
          <cell r="G7034" t="str">
            <v>GUADALAJARA</v>
          </cell>
          <cell r="H7034" t="str">
            <v>JALISCO</v>
          </cell>
          <cell r="I7034">
            <v>44987</v>
          </cell>
          <cell r="J7034">
            <v>15226054</v>
          </cell>
          <cell r="K7034" t="str">
            <v>Casado</v>
          </cell>
          <cell r="L7034" t="str">
            <v>Masculino</v>
          </cell>
          <cell r="M7034">
            <v>4845906579</v>
          </cell>
          <cell r="N7034" t="str">
            <v xml:space="preserve">NONC-590106-GF2   </v>
          </cell>
          <cell r="O7034" t="str">
            <v>NONC590106HJCVGR02</v>
          </cell>
          <cell r="P7034" t="str">
            <v>Tarjeta o Deposito</v>
          </cell>
          <cell r="Q7034">
            <v>487780390</v>
          </cell>
          <cell r="R7034" t="str">
            <v>Baja</v>
          </cell>
          <cell r="S7034">
            <v>21556</v>
          </cell>
          <cell r="T7034">
            <v>42370</v>
          </cell>
          <cell r="U7034">
            <v>42370</v>
          </cell>
          <cell r="W7034">
            <v>43373</v>
          </cell>
          <cell r="X7034" t="str">
            <v>Confianza</v>
          </cell>
          <cell r="Y7034" t="str">
            <v>DIRECTOR DE CATASTRO</v>
          </cell>
          <cell r="Z7034">
            <v>1283.33</v>
          </cell>
          <cell r="AA7034">
            <v>38500</v>
          </cell>
          <cell r="AB7034">
            <v>1508.99</v>
          </cell>
          <cell r="AC7034">
            <v>0</v>
          </cell>
          <cell r="AD7034">
            <v>0</v>
          </cell>
          <cell r="AE7034">
            <v>0</v>
          </cell>
          <cell r="AF7034" t="str">
            <v>novoacarlos@prodigy.net.mx</v>
          </cell>
          <cell r="AG7034" t="str">
            <v>05.60.0.0</v>
          </cell>
          <cell r="AH7034" t="str">
            <v>Dirección de Catastro Municipal</v>
          </cell>
          <cell r="AI7034" t="str">
            <v>\TESORERÍA MUNICIPAL\DIRECCIÓN DE CATASTRO MUNICIPAL</v>
          </cell>
        </row>
        <row r="7035">
          <cell r="A7035">
            <v>8200</v>
          </cell>
          <cell r="B7035" t="str">
            <v>DIAZ GANDARA CYNTHIA KARINA</v>
          </cell>
          <cell r="C7035" t="str">
            <v>CORUÑA</v>
          </cell>
          <cell r="D7035">
            <v>3112</v>
          </cell>
          <cell r="F7035" t="str">
            <v>STA ELELNA ESTADIO</v>
          </cell>
          <cell r="G7035" t="str">
            <v>GUADALAJARA</v>
          </cell>
          <cell r="H7035" t="str">
            <v>JALISCO</v>
          </cell>
          <cell r="I7035">
            <v>44230</v>
          </cell>
          <cell r="J7035">
            <v>3338421695</v>
          </cell>
          <cell r="K7035" t="str">
            <v>Soltero</v>
          </cell>
          <cell r="L7035" t="str">
            <v>Femenino</v>
          </cell>
          <cell r="M7035">
            <v>4088217767</v>
          </cell>
          <cell r="N7035" t="str">
            <v xml:space="preserve">DIGC-821030-664   </v>
          </cell>
          <cell r="O7035" t="str">
            <v>DIGC821030MJCZNY06</v>
          </cell>
          <cell r="P7035" t="str">
            <v>Tarjeta o Deposito</v>
          </cell>
          <cell r="Q7035">
            <v>487764804</v>
          </cell>
          <cell r="R7035" t="str">
            <v>Baja</v>
          </cell>
          <cell r="S7035">
            <v>30254</v>
          </cell>
          <cell r="T7035">
            <v>42370</v>
          </cell>
          <cell r="U7035">
            <v>42370</v>
          </cell>
          <cell r="W7035">
            <v>43373</v>
          </cell>
          <cell r="X7035" t="str">
            <v>Confianza</v>
          </cell>
          <cell r="Y7035" t="str">
            <v>DIRECTOR MÉDICO</v>
          </cell>
          <cell r="Z7035">
            <v>1116.67</v>
          </cell>
          <cell r="AA7035">
            <v>33500.1</v>
          </cell>
          <cell r="AB7035">
            <v>1317.21</v>
          </cell>
          <cell r="AC7035">
            <v>0</v>
          </cell>
          <cell r="AD7035">
            <v>1</v>
          </cell>
          <cell r="AE7035">
            <v>0</v>
          </cell>
          <cell r="AF7035" t="str">
            <v>ckarinadiaz@hotmail.com</v>
          </cell>
          <cell r="AG7035" t="str">
            <v>07.10.1.0</v>
          </cell>
          <cell r="AH7035" t="str">
            <v>Dirección Médica</v>
          </cell>
          <cell r="AI7035" t="str">
            <v>\COORDINACIÓN GENERAL DE INFRAESTRUCTURA Y SERVICIOS PÚBLICOS\COORDINACIÓN ADJUNTA DE SERVICIOS MUNICIPALES\DIRECCIÓN GENERAL DE SALUD PÚBLICA\DIRECCIÓN GENERAL DE SERVICIOS MÉDICOS MUNICIPALES\DIRECC</v>
          </cell>
        </row>
        <row r="7036">
          <cell r="A7036">
            <v>8201</v>
          </cell>
          <cell r="B7036" t="str">
            <v>HERNANDEZ MUÑOZ JESUS ERNESTO</v>
          </cell>
          <cell r="C7036" t="str">
            <v>PRIVADA ELENA PANTOJA</v>
          </cell>
          <cell r="D7036">
            <v>4412</v>
          </cell>
          <cell r="F7036" t="str">
            <v>INSURGENTES</v>
          </cell>
          <cell r="G7036" t="str">
            <v>GUADALAJARA</v>
          </cell>
          <cell r="H7036" t="str">
            <v>JALISCO</v>
          </cell>
          <cell r="I7036">
            <v>44820</v>
          </cell>
          <cell r="J7036">
            <v>3318530281</v>
          </cell>
          <cell r="K7036" t="str">
            <v>Soltero</v>
          </cell>
          <cell r="L7036" t="str">
            <v>Masculino</v>
          </cell>
          <cell r="M7036">
            <v>4119428870</v>
          </cell>
          <cell r="N7036" t="str">
            <v xml:space="preserve">HEMJ-940221-C64   </v>
          </cell>
          <cell r="O7036" t="str">
            <v>HEMJ940221HJCRXS06</v>
          </cell>
          <cell r="P7036" t="str">
            <v>Tarjeta o Deposito</v>
          </cell>
          <cell r="Q7036">
            <v>487772658</v>
          </cell>
          <cell r="R7036" t="str">
            <v>Activo</v>
          </cell>
          <cell r="S7036">
            <v>34386</v>
          </cell>
          <cell r="T7036">
            <v>42309</v>
          </cell>
          <cell r="U7036">
            <v>42309</v>
          </cell>
          <cell r="X7036" t="str">
            <v>Confianza/Indeterminado</v>
          </cell>
          <cell r="Y7036" t="str">
            <v>POLICIA TERCERO</v>
          </cell>
          <cell r="Z7036">
            <v>681.33</v>
          </cell>
          <cell r="AA7036">
            <v>20440.03</v>
          </cell>
          <cell r="AB7036">
            <v>843.66</v>
          </cell>
          <cell r="AC7036">
            <v>0</v>
          </cell>
          <cell r="AD7036">
            <v>1</v>
          </cell>
          <cell r="AE7036">
            <v>0</v>
          </cell>
          <cell r="AF7036" t="str">
            <v>bimbochuynaye@gmail.com</v>
          </cell>
          <cell r="AG7036" t="str">
            <v>13.00.00.0</v>
          </cell>
          <cell r="AH7036" t="str">
            <v>COMISARÍA DE LA POLICÍA PREVENTIVA MUNICIPAL</v>
          </cell>
          <cell r="AI7036" t="str">
            <v>\COMISARÍA DE LA POLICÍA PREVENTIVA MUNICIPAL</v>
          </cell>
        </row>
        <row r="7037">
          <cell r="A7037">
            <v>8202</v>
          </cell>
          <cell r="B7037" t="str">
            <v>HERNANDEZ MELGOZA TEODULFO</v>
          </cell>
          <cell r="C7037" t="str">
            <v>AV ADOLFO LOPEZ MATEOS</v>
          </cell>
          <cell r="D7037">
            <v>39</v>
          </cell>
          <cell r="F7037" t="str">
            <v>MESON DE COPALA</v>
          </cell>
          <cell r="G7037" t="str">
            <v>ZAPOPAN</v>
          </cell>
          <cell r="H7037" t="str">
            <v>JALISCO</v>
          </cell>
          <cell r="I7037">
            <v>45200</v>
          </cell>
          <cell r="J7037">
            <v>3317667972</v>
          </cell>
          <cell r="K7037" t="str">
            <v>Casado</v>
          </cell>
          <cell r="L7037" t="str">
            <v>Masculino</v>
          </cell>
          <cell r="M7037">
            <v>4897046910</v>
          </cell>
          <cell r="N7037" t="str">
            <v xml:space="preserve">HEMT-701118-EI0   </v>
          </cell>
          <cell r="O7037" t="str">
            <v>HEMT701118HMCRLD06</v>
          </cell>
          <cell r="P7037" t="str">
            <v>Tarjeta o Deposito</v>
          </cell>
          <cell r="Q7037">
            <v>487772555</v>
          </cell>
          <cell r="R7037" t="str">
            <v>Baja</v>
          </cell>
          <cell r="S7037">
            <v>25890</v>
          </cell>
          <cell r="T7037">
            <v>42309</v>
          </cell>
          <cell r="U7037">
            <v>42309</v>
          </cell>
          <cell r="W7037">
            <v>43251</v>
          </cell>
          <cell r="X7037" t="str">
            <v>Confianza</v>
          </cell>
          <cell r="Y7037" t="str">
            <v>POLICIA SEGUNDO</v>
          </cell>
          <cell r="Z7037">
            <v>729.88</v>
          </cell>
          <cell r="AA7037">
            <v>21896.400000000001</v>
          </cell>
          <cell r="AB7037">
            <v>839.86</v>
          </cell>
          <cell r="AC7037">
            <v>0</v>
          </cell>
          <cell r="AD7037">
            <v>1</v>
          </cell>
          <cell r="AE7037">
            <v>0</v>
          </cell>
          <cell r="AF7037" t="str">
            <v>thernandezmelgoza@hotmail.com</v>
          </cell>
          <cell r="AG7037" t="str">
            <v>13.00.0.0</v>
          </cell>
          <cell r="AH7037" t="str">
            <v>Comisaría de la Policía Preventiva Municipal</v>
          </cell>
          <cell r="AI7037" t="str">
            <v>\COMISARÍA DE LA POLICÍA PREVENTIVA MUNICIPAL</v>
          </cell>
        </row>
        <row r="7038">
          <cell r="A7038">
            <v>8203</v>
          </cell>
          <cell r="B7038" t="str">
            <v>COTERO ORTIZ INDIRA ALMA ANGELICA</v>
          </cell>
          <cell r="C7038" t="str">
            <v>LOMAS DEL MAR</v>
          </cell>
          <cell r="D7038">
            <v>2195</v>
          </cell>
          <cell r="F7038" t="str">
            <v>LOMAS DE ATEMAJAC</v>
          </cell>
          <cell r="G7038" t="str">
            <v>ZAPOPAN</v>
          </cell>
          <cell r="H7038" t="str">
            <v>JALISCO</v>
          </cell>
          <cell r="I7038">
            <v>45178</v>
          </cell>
          <cell r="J7038">
            <v>20159488</v>
          </cell>
          <cell r="K7038" t="str">
            <v>Soltero</v>
          </cell>
          <cell r="L7038" t="str">
            <v>Femenino</v>
          </cell>
          <cell r="M7038">
            <v>3157935093</v>
          </cell>
          <cell r="N7038" t="str">
            <v xml:space="preserve">COOI-790930-PL8   </v>
          </cell>
          <cell r="O7038" t="str">
            <v>COOI790930MJCTRN03</v>
          </cell>
          <cell r="P7038" t="str">
            <v>Tarjeta o Deposito</v>
          </cell>
          <cell r="Q7038">
            <v>487763553</v>
          </cell>
          <cell r="R7038" t="str">
            <v>Baja</v>
          </cell>
          <cell r="S7038">
            <v>29128</v>
          </cell>
          <cell r="T7038">
            <v>42309</v>
          </cell>
          <cell r="U7038">
            <v>42309</v>
          </cell>
          <cell r="W7038">
            <v>43390</v>
          </cell>
          <cell r="X7038" t="str">
            <v>Confianza</v>
          </cell>
          <cell r="Y7038" t="str">
            <v>JEFE DEL AREA JURIDICA</v>
          </cell>
          <cell r="Z7038">
            <v>833.33</v>
          </cell>
          <cell r="AA7038">
            <v>24999.9</v>
          </cell>
          <cell r="AB7038">
            <v>958.9</v>
          </cell>
          <cell r="AC7038">
            <v>0</v>
          </cell>
          <cell r="AD7038">
            <v>1</v>
          </cell>
          <cell r="AE7038">
            <v>0</v>
          </cell>
          <cell r="AF7038" t="str">
            <v>rh@tlajomulco.gob.mx</v>
          </cell>
          <cell r="AG7038" t="str">
            <v>13.00.0.0</v>
          </cell>
          <cell r="AH7038" t="str">
            <v>Comisaría de la Policía Preventiva Municipal</v>
          </cell>
          <cell r="AI7038" t="str">
            <v>\COMISARÍA DE LA POLICÍA PREVENTIVA MUNICIPAL</v>
          </cell>
        </row>
        <row r="7039">
          <cell r="A7039">
            <v>8204</v>
          </cell>
          <cell r="B7039" t="str">
            <v>GOMEZ VALDIVIA JULIO EVERARDO</v>
          </cell>
          <cell r="C7039" t="str">
            <v>DIONISIO RODRIGUEZ</v>
          </cell>
          <cell r="D7039">
            <v>3918</v>
          </cell>
          <cell r="F7039" t="str">
            <v>TETLAN</v>
          </cell>
          <cell r="G7039" t="str">
            <v>GUADALAJARA</v>
          </cell>
          <cell r="H7039" t="str">
            <v>JALISCO</v>
          </cell>
          <cell r="I7039">
            <v>44790</v>
          </cell>
          <cell r="J7039">
            <v>3312331830</v>
          </cell>
          <cell r="K7039" t="str">
            <v>Casado</v>
          </cell>
          <cell r="L7039" t="str">
            <v>Masculino</v>
          </cell>
          <cell r="M7039">
            <v>74927571641</v>
          </cell>
          <cell r="N7039" t="str">
            <v xml:space="preserve">GOVJ-750612-8F9   </v>
          </cell>
          <cell r="O7039" t="str">
            <v>GOVJ750612HJCMLL05</v>
          </cell>
          <cell r="P7039" t="str">
            <v>Tarjeta o Deposito</v>
          </cell>
          <cell r="Q7039">
            <v>6435713106</v>
          </cell>
          <cell r="R7039" t="str">
            <v>Baja</v>
          </cell>
          <cell r="S7039">
            <v>27557</v>
          </cell>
          <cell r="T7039">
            <v>42309</v>
          </cell>
          <cell r="U7039">
            <v>42309</v>
          </cell>
          <cell r="W7039">
            <v>42444</v>
          </cell>
          <cell r="X7039" t="str">
            <v>Confianza</v>
          </cell>
          <cell r="Y7039" t="str">
            <v>POLICIA</v>
          </cell>
          <cell r="Z7039">
            <v>412.14</v>
          </cell>
          <cell r="AA7039">
            <v>12364.32</v>
          </cell>
          <cell r="AB7039">
            <v>474.25</v>
          </cell>
          <cell r="AC7039">
            <v>0</v>
          </cell>
          <cell r="AD7039">
            <v>1</v>
          </cell>
          <cell r="AE7039">
            <v>0</v>
          </cell>
          <cell r="AF7039" t="str">
            <v>rh@tlajomulco.gob.mx</v>
          </cell>
          <cell r="AG7039" t="str">
            <v>13.00.0.0</v>
          </cell>
          <cell r="AH7039" t="str">
            <v>Comisaría de la Policía Preventiva Municipal</v>
          </cell>
          <cell r="AI7039" t="str">
            <v>\COMISARÍA DE LA POLICÍA PREVENTIVA MUNICIPAL</v>
          </cell>
        </row>
        <row r="7040">
          <cell r="A7040">
            <v>8205</v>
          </cell>
          <cell r="B7040" t="str">
            <v>BECERRA IBAÑEZ GUSTAVO</v>
          </cell>
          <cell r="C7040" t="str">
            <v>TURQUIA</v>
          </cell>
          <cell r="D7040">
            <v>649</v>
          </cell>
          <cell r="F7040" t="str">
            <v>LAGOS DE ORIENTE</v>
          </cell>
          <cell r="G7040" t="str">
            <v>GUADALAJARA</v>
          </cell>
          <cell r="H7040" t="str">
            <v>JALISCO</v>
          </cell>
          <cell r="I7040">
            <v>44770</v>
          </cell>
          <cell r="J7040">
            <v>3311132689</v>
          </cell>
          <cell r="K7040" t="str">
            <v>Casado</v>
          </cell>
          <cell r="L7040" t="str">
            <v>Masculino</v>
          </cell>
          <cell r="M7040">
            <v>4048749610</v>
          </cell>
          <cell r="N7040" t="str">
            <v xml:space="preserve">BEIG-871029-GY0   </v>
          </cell>
          <cell r="O7040" t="str">
            <v>BEIG871029HJCCBS08</v>
          </cell>
          <cell r="P7040" t="str">
            <v>Tarjeta o Deposito</v>
          </cell>
          <cell r="Q7040">
            <v>6423371867</v>
          </cell>
          <cell r="R7040" t="str">
            <v>Baja</v>
          </cell>
          <cell r="S7040">
            <v>32079</v>
          </cell>
          <cell r="T7040">
            <v>42309</v>
          </cell>
          <cell r="U7040">
            <v>42309</v>
          </cell>
          <cell r="W7040">
            <v>42530</v>
          </cell>
          <cell r="X7040" t="str">
            <v>Confianza</v>
          </cell>
          <cell r="Y7040" t="str">
            <v>POLICIA</v>
          </cell>
          <cell r="Z7040">
            <v>429.45</v>
          </cell>
          <cell r="AA7040">
            <v>12883.5</v>
          </cell>
          <cell r="AB7040">
            <v>494.16</v>
          </cell>
          <cell r="AC7040">
            <v>0</v>
          </cell>
          <cell r="AD7040">
            <v>1</v>
          </cell>
          <cell r="AE7040">
            <v>0</v>
          </cell>
          <cell r="AF7040" t="str">
            <v>gbi2987@hotmail.com</v>
          </cell>
          <cell r="AG7040" t="str">
            <v>13.00.0.0</v>
          </cell>
          <cell r="AH7040" t="str">
            <v>Comisaría de la Policía Preventiva Municipal</v>
          </cell>
          <cell r="AI7040" t="str">
            <v>\COMISARÍA DE LA POLICÍA PREVENTIVA MUNICIPAL</v>
          </cell>
        </row>
        <row r="7041">
          <cell r="A7041">
            <v>8206</v>
          </cell>
          <cell r="B7041" t="str">
            <v>ESCOBAR CHOLICO OSCAR AXEL</v>
          </cell>
          <cell r="C7041" t="str">
            <v>ACTOPAN</v>
          </cell>
          <cell r="D7041">
            <v>121</v>
          </cell>
          <cell r="F7041" t="str">
            <v>FRACC CHULA VISTA ETAPA 2</v>
          </cell>
          <cell r="G7041" t="str">
            <v>TLAJOMULCO DE ZU-IGA</v>
          </cell>
          <cell r="H7041" t="str">
            <v>JALISCO</v>
          </cell>
          <cell r="I7041">
            <v>45655</v>
          </cell>
          <cell r="J7041">
            <v>3338741550</v>
          </cell>
          <cell r="K7041" t="str">
            <v>Casado</v>
          </cell>
          <cell r="L7041" t="str">
            <v>Masculino</v>
          </cell>
          <cell r="M7041">
            <v>74907417419</v>
          </cell>
          <cell r="N7041" t="str">
            <v xml:space="preserve">EOCO-740427-LB5   </v>
          </cell>
          <cell r="O7041" t="str">
            <v>EOCO740427HJCSHS08</v>
          </cell>
          <cell r="P7041" t="str">
            <v>Tarjeta o Deposito</v>
          </cell>
          <cell r="Q7041">
            <v>487765593</v>
          </cell>
          <cell r="R7041" t="str">
            <v>Activo</v>
          </cell>
          <cell r="S7041">
            <v>27146</v>
          </cell>
          <cell r="T7041">
            <v>42323</v>
          </cell>
          <cell r="U7041">
            <v>42323</v>
          </cell>
          <cell r="X7041" t="str">
            <v>Confianza/Indeterminado</v>
          </cell>
          <cell r="Y7041" t="str">
            <v>POLICIA</v>
          </cell>
          <cell r="Z7041">
            <v>567.78</v>
          </cell>
          <cell r="AA7041">
            <v>17033.36</v>
          </cell>
          <cell r="AB7041">
            <v>703.05</v>
          </cell>
          <cell r="AC7041">
            <v>0</v>
          </cell>
          <cell r="AD7041">
            <v>1</v>
          </cell>
          <cell r="AE7041">
            <v>0</v>
          </cell>
          <cell r="AF7041" t="str">
            <v>oscar74cholico@gmail.com</v>
          </cell>
          <cell r="AG7041" t="str">
            <v>13.00.00.0</v>
          </cell>
          <cell r="AH7041" t="str">
            <v>COMISARÍA DE LA POLICÍA PREVENTIVA MUNICIPAL</v>
          </cell>
          <cell r="AI7041" t="str">
            <v>\COMISARÍA DE LA POLICÍA PREVENTIVA MUNICIPAL</v>
          </cell>
        </row>
        <row r="7042">
          <cell r="A7042">
            <v>8207</v>
          </cell>
          <cell r="B7042" t="str">
            <v>MALDONADO VEGA GILBERTO</v>
          </cell>
          <cell r="C7042" t="str">
            <v>SANTAMARTA</v>
          </cell>
          <cell r="D7042">
            <v>50</v>
          </cell>
          <cell r="F7042" t="str">
            <v>EL CARMEN</v>
          </cell>
          <cell r="G7042" t="str">
            <v>EL SALTO</v>
          </cell>
          <cell r="H7042" t="str">
            <v>JALISCO</v>
          </cell>
          <cell r="I7042">
            <v>45600</v>
          </cell>
          <cell r="J7042">
            <v>3313953308</v>
          </cell>
          <cell r="K7042" t="str">
            <v>Casado</v>
          </cell>
          <cell r="L7042" t="str">
            <v>Masculino</v>
          </cell>
          <cell r="M7042">
            <v>4018205585</v>
          </cell>
          <cell r="N7042" t="str">
            <v xml:space="preserve">MAVG-820204-F69   </v>
          </cell>
          <cell r="O7042" t="str">
            <v>MAVG820204HJCLGL03</v>
          </cell>
          <cell r="P7042" t="str">
            <v>Tarjeta o Deposito</v>
          </cell>
          <cell r="Q7042">
            <v>487776487</v>
          </cell>
          <cell r="R7042" t="str">
            <v>Activo</v>
          </cell>
          <cell r="S7042">
            <v>29986</v>
          </cell>
          <cell r="T7042">
            <v>42324</v>
          </cell>
          <cell r="U7042">
            <v>42324</v>
          </cell>
          <cell r="X7042" t="str">
            <v>Confianza/Indeterminado</v>
          </cell>
          <cell r="Y7042" t="str">
            <v>POLICIA SEGUNDO</v>
          </cell>
          <cell r="Z7042">
            <v>817.6</v>
          </cell>
          <cell r="AA7042">
            <v>24528.04</v>
          </cell>
          <cell r="AB7042">
            <v>1012.39</v>
          </cell>
          <cell r="AC7042">
            <v>0</v>
          </cell>
          <cell r="AD7042">
            <v>1</v>
          </cell>
          <cell r="AE7042">
            <v>0</v>
          </cell>
          <cell r="AF7042" t="str">
            <v>gilbertomv8202@gmail.com</v>
          </cell>
          <cell r="AG7042" t="str">
            <v>13.00.00.0</v>
          </cell>
          <cell r="AH7042" t="str">
            <v>COMISARÍA DE LA POLICÍA PREVENTIVA MUNICIPAL</v>
          </cell>
          <cell r="AI7042" t="str">
            <v>\COMISARÍA DE LA POLICÍA PREVENTIVA MUNICIPAL</v>
          </cell>
        </row>
        <row r="7043">
          <cell r="A7043">
            <v>8208</v>
          </cell>
          <cell r="B7043" t="str">
            <v>RIOS ARIZAGA ALEJANDRA DEL ROSARIO</v>
          </cell>
          <cell r="C7043" t="str">
            <v>CIRCUITO DE LA CEIBAS</v>
          </cell>
          <cell r="D7043" t="str">
            <v>185- CASA 14</v>
          </cell>
          <cell r="F7043" t="str">
            <v>LOS ENCINOS</v>
          </cell>
          <cell r="G7043" t="str">
            <v>TLAJOMULCO DE ZU-IGA</v>
          </cell>
          <cell r="H7043" t="str">
            <v>JALISCO</v>
          </cell>
          <cell r="I7043">
            <v>45653</v>
          </cell>
          <cell r="J7043">
            <v>14043790</v>
          </cell>
          <cell r="K7043" t="str">
            <v>Soltero</v>
          </cell>
          <cell r="L7043" t="str">
            <v>Femenino</v>
          </cell>
          <cell r="M7043">
            <v>18159604083</v>
          </cell>
          <cell r="N7043" t="str">
            <v xml:space="preserve">RIAA-960606-Q4A   </v>
          </cell>
          <cell r="O7043" t="str">
            <v>RIAA960606MJCSRL05</v>
          </cell>
          <cell r="P7043" t="str">
            <v>Cheque</v>
          </cell>
          <cell r="Q7043">
            <v>6435713429</v>
          </cell>
          <cell r="R7043" t="str">
            <v>Baja</v>
          </cell>
          <cell r="S7043">
            <v>35222</v>
          </cell>
          <cell r="T7043">
            <v>42324</v>
          </cell>
          <cell r="U7043">
            <v>42324</v>
          </cell>
          <cell r="W7043">
            <v>42520</v>
          </cell>
          <cell r="X7043" t="str">
            <v>Confianza</v>
          </cell>
          <cell r="Y7043" t="str">
            <v>ANALISTA SP</v>
          </cell>
          <cell r="Z7043">
            <v>379.73</v>
          </cell>
          <cell r="AA7043">
            <v>11391.9</v>
          </cell>
          <cell r="AB7043">
            <v>436.95</v>
          </cell>
          <cell r="AC7043">
            <v>0</v>
          </cell>
          <cell r="AD7043">
            <v>1</v>
          </cell>
          <cell r="AE7043">
            <v>0</v>
          </cell>
          <cell r="AF7043" t="str">
            <v>rh@tlajomulco.gob.mx</v>
          </cell>
          <cell r="AG7043" t="str">
            <v>13.00.0.0</v>
          </cell>
          <cell r="AH7043" t="str">
            <v>Comisaría de la Policía Preventiva Municipal</v>
          </cell>
          <cell r="AI7043" t="str">
            <v>\COMISARÍA DE LA POLICÍA PREVENTIVA MUNICIPAL</v>
          </cell>
        </row>
        <row r="7044">
          <cell r="A7044">
            <v>8209</v>
          </cell>
          <cell r="B7044" t="str">
            <v>DIAZ ORTEGA JESUS ALBERTO</v>
          </cell>
          <cell r="C7044" t="str">
            <v>COBRE</v>
          </cell>
          <cell r="D7044">
            <v>3080</v>
          </cell>
          <cell r="F7044" t="str">
            <v>ZONA INDUSTRIAL</v>
          </cell>
          <cell r="G7044" t="str">
            <v>ZAPOPAN</v>
          </cell>
          <cell r="H7044" t="str">
            <v>JALISCO</v>
          </cell>
          <cell r="I7044">
            <v>44940</v>
          </cell>
          <cell r="J7044">
            <v>3310648350</v>
          </cell>
          <cell r="K7044" t="str">
            <v>Soltero</v>
          </cell>
          <cell r="L7044" t="str">
            <v>Masculino</v>
          </cell>
          <cell r="M7044">
            <v>4089287421</v>
          </cell>
          <cell r="N7044" t="str">
            <v xml:space="preserve">DIOJ-920624-V81   </v>
          </cell>
          <cell r="O7044" t="str">
            <v>DIOJ920624HJCZRS01</v>
          </cell>
          <cell r="P7044" t="str">
            <v>Tarjeta o Deposito</v>
          </cell>
          <cell r="Q7044">
            <v>6435714864</v>
          </cell>
          <cell r="R7044" t="str">
            <v>Baja</v>
          </cell>
          <cell r="S7044">
            <v>33779</v>
          </cell>
          <cell r="T7044">
            <v>42385</v>
          </cell>
          <cell r="U7044">
            <v>42385</v>
          </cell>
          <cell r="W7044">
            <v>42536</v>
          </cell>
          <cell r="X7044" t="str">
            <v>Confianza</v>
          </cell>
          <cell r="Y7044" t="str">
            <v>POLICIA</v>
          </cell>
          <cell r="Z7044">
            <v>429.45</v>
          </cell>
          <cell r="AA7044">
            <v>12883.5</v>
          </cell>
          <cell r="AB7044">
            <v>494.16</v>
          </cell>
          <cell r="AC7044">
            <v>0</v>
          </cell>
          <cell r="AD7044">
            <v>1</v>
          </cell>
          <cell r="AE7044">
            <v>0</v>
          </cell>
          <cell r="AF7044" t="str">
            <v>lig.albertodiaz@gmail.com</v>
          </cell>
          <cell r="AG7044" t="str">
            <v>13.00.0.0</v>
          </cell>
          <cell r="AH7044" t="str">
            <v>Comisaría de la Policía Preventiva Municipal</v>
          </cell>
          <cell r="AI7044" t="str">
            <v>\COMISARÍA DE LA POLICÍA PREVENTIVA MUNICIPAL</v>
          </cell>
        </row>
        <row r="7045">
          <cell r="A7045">
            <v>8210</v>
          </cell>
          <cell r="B7045" t="str">
            <v>ROBLES GONZALEZ ALFREDO</v>
          </cell>
          <cell r="C7045" t="str">
            <v>PASEO DE LAS CAÑADAS</v>
          </cell>
          <cell r="D7045" t="str">
            <v>160 COTO PRESA</v>
          </cell>
          <cell r="F7045" t="str">
            <v>FRACC CAÑADAS SAN LORENZO</v>
          </cell>
          <cell r="G7045" t="str">
            <v>ZAPOPAN</v>
          </cell>
          <cell r="H7045" t="str">
            <v>JALISCO</v>
          </cell>
          <cell r="I7045">
            <v>45130</v>
          </cell>
          <cell r="J7045">
            <v>3315842217</v>
          </cell>
          <cell r="K7045" t="str">
            <v>Casado</v>
          </cell>
          <cell r="L7045" t="str">
            <v>Masculino</v>
          </cell>
          <cell r="M7045">
            <v>4896755453</v>
          </cell>
          <cell r="N7045" t="str">
            <v xml:space="preserve">ROGA-670305-8F2   </v>
          </cell>
          <cell r="O7045" t="str">
            <v>ROGA670305HJCBNL01</v>
          </cell>
          <cell r="P7045" t="str">
            <v>Tarjeta o Deposito</v>
          </cell>
          <cell r="Q7045">
            <v>6425150186</v>
          </cell>
          <cell r="R7045" t="str">
            <v>Baja</v>
          </cell>
          <cell r="S7045">
            <v>24536</v>
          </cell>
          <cell r="T7045">
            <v>42385</v>
          </cell>
          <cell r="U7045">
            <v>42385</v>
          </cell>
          <cell r="W7045">
            <v>42466</v>
          </cell>
          <cell r="X7045" t="str">
            <v>Confianza</v>
          </cell>
          <cell r="Y7045" t="str">
            <v>POLICIA</v>
          </cell>
          <cell r="Z7045">
            <v>412.14</v>
          </cell>
          <cell r="AA7045">
            <v>12364.32</v>
          </cell>
          <cell r="AB7045">
            <v>474.25</v>
          </cell>
          <cell r="AC7045">
            <v>0</v>
          </cell>
          <cell r="AD7045">
            <v>1</v>
          </cell>
          <cell r="AE7045">
            <v>0</v>
          </cell>
          <cell r="AF7045" t="str">
            <v>elafred67@hotmail.com</v>
          </cell>
          <cell r="AG7045" t="str">
            <v>13.00.0.0</v>
          </cell>
          <cell r="AH7045" t="str">
            <v>Comisaría de la Policía Preventiva Municipal</v>
          </cell>
          <cell r="AI7045" t="str">
            <v>\COMISARÍA DE LA POLICÍA PREVENTIVA MUNICIPAL</v>
          </cell>
        </row>
        <row r="7046">
          <cell r="A7046">
            <v>8211</v>
          </cell>
          <cell r="B7046" t="str">
            <v>RUIZ ZUÑIGA MIGUEL JAIME</v>
          </cell>
          <cell r="C7046" t="str">
            <v>VALLE DE LOS CASTAÑOS</v>
          </cell>
          <cell r="D7046">
            <v>279</v>
          </cell>
          <cell r="F7046" t="str">
            <v>FRACC HDA DE LOS EUCALIPTOS</v>
          </cell>
          <cell r="G7046" t="str">
            <v>TLAJOMULCO DE ZU-IGA</v>
          </cell>
          <cell r="H7046" t="str">
            <v>JALISCO</v>
          </cell>
          <cell r="I7046">
            <v>78970</v>
          </cell>
          <cell r="J7046">
            <v>3331587331</v>
          </cell>
          <cell r="K7046" t="str">
            <v>Casado</v>
          </cell>
          <cell r="L7046" t="str">
            <v>Masculino</v>
          </cell>
          <cell r="M7046">
            <v>4705406983</v>
          </cell>
          <cell r="N7046" t="str">
            <v xml:space="preserve">RUZM-540121-MF6   </v>
          </cell>
          <cell r="O7046" t="str">
            <v>RUZM540121HJCZXG06</v>
          </cell>
          <cell r="P7046" t="str">
            <v>Tarjeta o Deposito</v>
          </cell>
          <cell r="Q7046">
            <v>487787830</v>
          </cell>
          <cell r="R7046" t="str">
            <v>Activo</v>
          </cell>
          <cell r="S7046">
            <v>19745</v>
          </cell>
          <cell r="T7046">
            <v>42385</v>
          </cell>
          <cell r="U7046">
            <v>42385</v>
          </cell>
          <cell r="X7046" t="str">
            <v>Confianza/Indeterminado</v>
          </cell>
          <cell r="Y7046" t="str">
            <v>POLICIA</v>
          </cell>
          <cell r="Z7046">
            <v>567.78</v>
          </cell>
          <cell r="AA7046">
            <v>17033.36</v>
          </cell>
          <cell r="AB7046">
            <v>703.05</v>
          </cell>
          <cell r="AC7046">
            <v>0</v>
          </cell>
          <cell r="AD7046">
            <v>1</v>
          </cell>
          <cell r="AE7046">
            <v>0</v>
          </cell>
          <cell r="AF7046" t="str">
            <v>scorpiontools01@gmail.com</v>
          </cell>
          <cell r="AG7046" t="str">
            <v>13.00.00.0</v>
          </cell>
          <cell r="AH7046" t="str">
            <v>COMISARÍA DE LA POLICÍA PREVENTIVA MUNICIPAL</v>
          </cell>
          <cell r="AI7046" t="str">
            <v>\COMISARÍA DE LA POLICÍA PREVENTIVA MUNICIPAL</v>
          </cell>
        </row>
        <row r="7047">
          <cell r="A7047">
            <v>8212</v>
          </cell>
          <cell r="B7047" t="str">
            <v>VILLAFAÑA FUENTES TEODORO</v>
          </cell>
          <cell r="C7047" t="str">
            <v>SALVADOR ROCHA</v>
          </cell>
          <cell r="D7047">
            <v>876</v>
          </cell>
          <cell r="F7047" t="str">
            <v>LAS PIEDROTAS</v>
          </cell>
          <cell r="G7047" t="str">
            <v>GUADALAJARA</v>
          </cell>
          <cell r="H7047" t="str">
            <v>JALISCO</v>
          </cell>
          <cell r="I7047">
            <v>44820</v>
          </cell>
          <cell r="J7047">
            <v>3314267590</v>
          </cell>
          <cell r="K7047" t="str">
            <v>Casado</v>
          </cell>
          <cell r="L7047" t="str">
            <v>Masculino</v>
          </cell>
          <cell r="M7047">
            <v>4875620520</v>
          </cell>
          <cell r="N7047" t="str">
            <v xml:space="preserve">VIFT-561109-144   </v>
          </cell>
          <cell r="O7047" t="str">
            <v>VIFT561109HOCLND07</v>
          </cell>
          <cell r="P7047" t="str">
            <v>Tarjeta o Deposito</v>
          </cell>
          <cell r="Q7047">
            <v>6435715234</v>
          </cell>
          <cell r="R7047" t="str">
            <v>Baja</v>
          </cell>
          <cell r="S7047">
            <v>20768</v>
          </cell>
          <cell r="T7047">
            <v>42385</v>
          </cell>
          <cell r="U7047">
            <v>42385</v>
          </cell>
          <cell r="W7047">
            <v>42466</v>
          </cell>
          <cell r="X7047" t="str">
            <v>Confianza</v>
          </cell>
          <cell r="Y7047" t="str">
            <v>POLICIA</v>
          </cell>
          <cell r="Z7047">
            <v>412.14</v>
          </cell>
          <cell r="AA7047">
            <v>12364.32</v>
          </cell>
          <cell r="AB7047">
            <v>474.25</v>
          </cell>
          <cell r="AC7047">
            <v>0</v>
          </cell>
          <cell r="AD7047">
            <v>1</v>
          </cell>
          <cell r="AE7047">
            <v>0</v>
          </cell>
          <cell r="AF7047" t="str">
            <v>teo.villafuen@gmail.com</v>
          </cell>
          <cell r="AG7047" t="str">
            <v>13.00.0.0</v>
          </cell>
          <cell r="AH7047" t="str">
            <v>Comisaría de la Policía Preventiva Municipal</v>
          </cell>
          <cell r="AI7047" t="str">
            <v>\COMISARÍA DE LA POLICÍA PREVENTIVA MUNICIPAL</v>
          </cell>
        </row>
        <row r="7048">
          <cell r="A7048">
            <v>8213</v>
          </cell>
          <cell r="B7048" t="str">
            <v>PLACENCIA LOMELI IVAN</v>
          </cell>
          <cell r="C7048" t="str">
            <v>ORQUIDEA</v>
          </cell>
          <cell r="D7048">
            <v>438</v>
          </cell>
          <cell r="F7048" t="str">
            <v>JARDINES DE LA PAZ</v>
          </cell>
          <cell r="G7048" t="str">
            <v>TLAQUEPAQUE</v>
          </cell>
          <cell r="H7048" t="str">
            <v>JALISCO</v>
          </cell>
          <cell r="I7048">
            <v>45519</v>
          </cell>
          <cell r="J7048">
            <v>3331772663</v>
          </cell>
          <cell r="K7048" t="str">
            <v>Casado</v>
          </cell>
          <cell r="L7048" t="str">
            <v>Masculino</v>
          </cell>
          <cell r="M7048">
            <v>4997627635</v>
          </cell>
          <cell r="N7048" t="str">
            <v xml:space="preserve">PALI-761207-317   </v>
          </cell>
          <cell r="O7048" t="str">
            <v>PALI761207HJCLMV03</v>
          </cell>
          <cell r="P7048" t="str">
            <v>Tarjeta o Deposito</v>
          </cell>
          <cell r="Q7048">
            <v>487783494</v>
          </cell>
          <cell r="R7048" t="str">
            <v>Activo</v>
          </cell>
          <cell r="S7048">
            <v>28101</v>
          </cell>
          <cell r="T7048">
            <v>42385</v>
          </cell>
          <cell r="U7048">
            <v>42385</v>
          </cell>
          <cell r="X7048" t="str">
            <v>Confianza/Indeterminado</v>
          </cell>
          <cell r="Y7048" t="str">
            <v>POLICIA SEGUNDO</v>
          </cell>
          <cell r="Z7048">
            <v>817.6</v>
          </cell>
          <cell r="AA7048">
            <v>24528.04</v>
          </cell>
          <cell r="AB7048">
            <v>940.8</v>
          </cell>
          <cell r="AC7048">
            <v>0</v>
          </cell>
          <cell r="AD7048">
            <v>1</v>
          </cell>
          <cell r="AE7048">
            <v>0</v>
          </cell>
          <cell r="AF7048" t="str">
            <v>ivaplalo@hotmail.com</v>
          </cell>
          <cell r="AG7048" t="str">
            <v>13.00.00.0</v>
          </cell>
          <cell r="AH7048" t="str">
            <v>COMISARÍA DE LA POLICÍA PREVENTIVA MUNICIPAL</v>
          </cell>
          <cell r="AI7048" t="str">
            <v>\COMISARÍA DE LA POLICÍA PREVENTIVA MUNICIPAL</v>
          </cell>
        </row>
        <row r="7049">
          <cell r="A7049">
            <v>8214</v>
          </cell>
          <cell r="B7049" t="str">
            <v>GONZALEZ GARCIA MIGUEL ANGEL</v>
          </cell>
          <cell r="C7049" t="str">
            <v>VALLE DE LAS MARGARITAS</v>
          </cell>
          <cell r="D7049">
            <v>189</v>
          </cell>
          <cell r="F7049" t="str">
            <v>FRACC  VALLE DORADO</v>
          </cell>
          <cell r="G7049" t="str">
            <v>TLAJOMULCO DE ZU-IGA</v>
          </cell>
          <cell r="H7049" t="str">
            <v>JALISCO</v>
          </cell>
          <cell r="I7049">
            <v>45656</v>
          </cell>
          <cell r="J7049">
            <v>3312375526</v>
          </cell>
          <cell r="K7049" t="str">
            <v>Casado</v>
          </cell>
          <cell r="L7049" t="str">
            <v>Masculino</v>
          </cell>
          <cell r="M7049">
            <v>72098405268</v>
          </cell>
          <cell r="N7049" t="str">
            <v xml:space="preserve">GOGM-840930-ME6   </v>
          </cell>
          <cell r="O7049" t="str">
            <v>GOGM840930HGRNRG07</v>
          </cell>
          <cell r="P7049" t="str">
            <v>Tarjeta o Deposito</v>
          </cell>
          <cell r="Q7049">
            <v>6422278790</v>
          </cell>
          <cell r="R7049" t="str">
            <v>Baja</v>
          </cell>
          <cell r="S7049">
            <v>30955</v>
          </cell>
          <cell r="T7049">
            <v>42385</v>
          </cell>
          <cell r="U7049">
            <v>42385</v>
          </cell>
          <cell r="W7049">
            <v>42564</v>
          </cell>
          <cell r="X7049" t="str">
            <v>Confianza</v>
          </cell>
          <cell r="Y7049" t="str">
            <v>POLICIA</v>
          </cell>
          <cell r="Z7049">
            <v>429.45</v>
          </cell>
          <cell r="AA7049">
            <v>12883.5</v>
          </cell>
          <cell r="AB7049">
            <v>494.16</v>
          </cell>
          <cell r="AC7049">
            <v>0</v>
          </cell>
          <cell r="AD7049">
            <v>1</v>
          </cell>
          <cell r="AE7049">
            <v>0</v>
          </cell>
          <cell r="AF7049" t="str">
            <v>valentina33@hotmail.com</v>
          </cell>
          <cell r="AG7049" t="str">
            <v>13.00.0.0</v>
          </cell>
          <cell r="AH7049" t="str">
            <v>Comisaría de la Policía Preventiva Municipal</v>
          </cell>
          <cell r="AI7049" t="str">
            <v>\COMISARÍA DE LA POLICÍA PREVENTIVA MUNICIPAL</v>
          </cell>
        </row>
        <row r="7050">
          <cell r="A7050">
            <v>8215</v>
          </cell>
          <cell r="B7050" t="str">
            <v>ALAMILLA LOZANO MARIA DEL SOCORRO</v>
          </cell>
          <cell r="C7050" t="str">
            <v>JOSE LUIS VELAZCO</v>
          </cell>
          <cell r="D7050">
            <v>3269</v>
          </cell>
          <cell r="F7050" t="str">
            <v>JOAQION AARON</v>
          </cell>
          <cell r="G7050" t="str">
            <v>GUADALAJARA</v>
          </cell>
          <cell r="H7050" t="str">
            <v>JALISCO</v>
          </cell>
          <cell r="I7050">
            <v>44760</v>
          </cell>
          <cell r="J7050">
            <v>3313636653</v>
          </cell>
          <cell r="K7050" t="str">
            <v>Soltero</v>
          </cell>
          <cell r="L7050" t="str">
            <v>Femenino</v>
          </cell>
          <cell r="M7050">
            <v>75058713670</v>
          </cell>
          <cell r="N7050" t="str">
            <v xml:space="preserve">AALS-870409-5R4   </v>
          </cell>
          <cell r="O7050" t="str">
            <v>AALS870409MJCLLZ05</v>
          </cell>
          <cell r="P7050" t="str">
            <v>Tarjeta o Deposito</v>
          </cell>
          <cell r="Q7050">
            <v>6422278907</v>
          </cell>
          <cell r="R7050" t="str">
            <v>Baja</v>
          </cell>
          <cell r="S7050">
            <v>31876</v>
          </cell>
          <cell r="T7050">
            <v>42385</v>
          </cell>
          <cell r="U7050">
            <v>42385</v>
          </cell>
          <cell r="W7050">
            <v>42689</v>
          </cell>
          <cell r="X7050" t="str">
            <v>Base Confianza</v>
          </cell>
          <cell r="Y7050" t="str">
            <v>POLICIA</v>
          </cell>
          <cell r="Z7050">
            <v>429.45</v>
          </cell>
          <cell r="AA7050">
            <v>12883.5</v>
          </cell>
          <cell r="AB7050">
            <v>503.78</v>
          </cell>
          <cell r="AC7050">
            <v>0</v>
          </cell>
          <cell r="AD7050">
            <v>1</v>
          </cell>
          <cell r="AE7050">
            <v>0</v>
          </cell>
          <cell r="AF7050" t="str">
            <v>coconucs_1234@hotmail.com</v>
          </cell>
          <cell r="AG7050" t="str">
            <v>13.00.0.0</v>
          </cell>
          <cell r="AH7050" t="str">
            <v>Comisaría de la Policía Preventiva Municipal</v>
          </cell>
          <cell r="AI7050" t="str">
            <v>\COMISARÍA DE LA POLICÍA PREVENTIVA MUNICIPAL</v>
          </cell>
        </row>
        <row r="7051">
          <cell r="A7051">
            <v>8216</v>
          </cell>
          <cell r="B7051" t="str">
            <v>REYES TOSTADO GRECIA GIRASOL</v>
          </cell>
          <cell r="C7051" t="str">
            <v>LOMA DE SICILIA</v>
          </cell>
          <cell r="D7051">
            <v>523</v>
          </cell>
          <cell r="F7051" t="str">
            <v>LOMAS DEL SUR</v>
          </cell>
          <cell r="G7051" t="str">
            <v>TLAJOMULCO DE ZU-IGA</v>
          </cell>
          <cell r="H7051" t="str">
            <v>JALISCO</v>
          </cell>
          <cell r="I7051">
            <v>45641</v>
          </cell>
          <cell r="J7051">
            <v>3322582465</v>
          </cell>
          <cell r="K7051" t="str">
            <v>Casado</v>
          </cell>
          <cell r="L7051" t="str">
            <v>Femenino</v>
          </cell>
          <cell r="M7051">
            <v>4108013493</v>
          </cell>
          <cell r="N7051" t="str">
            <v xml:space="preserve">RETG-800605-RC7   </v>
          </cell>
          <cell r="O7051" t="str">
            <v>RETG800605MJCYSR09</v>
          </cell>
          <cell r="P7051" t="str">
            <v>Tarjeta o Deposito</v>
          </cell>
          <cell r="Q7051">
            <v>487785153</v>
          </cell>
          <cell r="R7051" t="str">
            <v>Reingreso</v>
          </cell>
          <cell r="S7051">
            <v>29377</v>
          </cell>
          <cell r="T7051">
            <v>43617</v>
          </cell>
          <cell r="U7051">
            <v>43617</v>
          </cell>
          <cell r="V7051">
            <v>43617</v>
          </cell>
          <cell r="W7051">
            <v>43616</v>
          </cell>
          <cell r="X7051" t="str">
            <v>Confianza</v>
          </cell>
          <cell r="Y7051" t="str">
            <v>JEFE DE LA UNIDAD DE ANALISIS E INTELIGENCIA</v>
          </cell>
          <cell r="Z7051">
            <v>783.33</v>
          </cell>
          <cell r="AA7051">
            <v>23500</v>
          </cell>
          <cell r="AB7051">
            <v>901.37</v>
          </cell>
          <cell r="AC7051">
            <v>0</v>
          </cell>
          <cell r="AD7051">
            <v>1</v>
          </cell>
          <cell r="AE7051">
            <v>0</v>
          </cell>
          <cell r="AF7051" t="str">
            <v>greciagirasolrt1980@gmail.com</v>
          </cell>
          <cell r="AG7051" t="str">
            <v>09.00.00.0</v>
          </cell>
          <cell r="AH7051" t="str">
            <v>CENTRO DE CONTROL COMANDO CÓMPUTO Y COMUNICACIÓN (C4)</v>
          </cell>
          <cell r="AI7051" t="str">
            <v>\CENTRO DE CONTROL COMANDO CÓMPUTO Y COMUNICACIÓN (C4)</v>
          </cell>
        </row>
        <row r="7052">
          <cell r="A7052">
            <v>8217</v>
          </cell>
          <cell r="B7052" t="str">
            <v>ISLAS RODRIGUEZ CLAUDIA JEANETH</v>
          </cell>
          <cell r="C7052" t="str">
            <v>AV DE LAS TORRES</v>
          </cell>
          <cell r="D7052">
            <v>6492</v>
          </cell>
          <cell r="F7052" t="str">
            <v>OJO DE AGUA</v>
          </cell>
          <cell r="G7052" t="str">
            <v>TLAQUEPAQUE</v>
          </cell>
          <cell r="H7052" t="str">
            <v>JALISCO</v>
          </cell>
          <cell r="I7052">
            <v>45618</v>
          </cell>
          <cell r="J7052">
            <v>3320775037</v>
          </cell>
          <cell r="K7052" t="str">
            <v>Casado</v>
          </cell>
          <cell r="L7052" t="str">
            <v>Femenino</v>
          </cell>
          <cell r="M7052">
            <v>4129102044</v>
          </cell>
          <cell r="N7052" t="str">
            <v xml:space="preserve">IARC-911129-UP3   </v>
          </cell>
          <cell r="O7052" t="str">
            <v>IARC911129MJCSDL04</v>
          </cell>
          <cell r="P7052" t="str">
            <v>Tarjeta o Deposito</v>
          </cell>
          <cell r="Q7052">
            <v>487773824</v>
          </cell>
          <cell r="R7052" t="str">
            <v>Baja</v>
          </cell>
          <cell r="S7052">
            <v>33571</v>
          </cell>
          <cell r="T7052">
            <v>42385</v>
          </cell>
          <cell r="U7052">
            <v>42385</v>
          </cell>
          <cell r="W7052">
            <v>43578</v>
          </cell>
          <cell r="X7052" t="str">
            <v>Confianza</v>
          </cell>
          <cell r="Y7052" t="str">
            <v>POLICIA TERCERO</v>
          </cell>
          <cell r="Z7052">
            <v>635.6</v>
          </cell>
          <cell r="AA7052">
            <v>19068</v>
          </cell>
          <cell r="AB7052">
            <v>904.77</v>
          </cell>
          <cell r="AC7052">
            <v>0</v>
          </cell>
          <cell r="AD7052">
            <v>1</v>
          </cell>
          <cell r="AE7052">
            <v>0</v>
          </cell>
          <cell r="AF7052" t="str">
            <v>kloss_1011@hotmail.com</v>
          </cell>
          <cell r="AG7052" t="str">
            <v>13.00.00.0</v>
          </cell>
          <cell r="AH7052" t="str">
            <v>COMISARÍA DE LA POLICÍA PREVENTIVA MUNICIPAL</v>
          </cell>
          <cell r="AI7052" t="str">
            <v>\COMISARÍA DE LA POLICÍA PREVENTIVA MUNICIPAL</v>
          </cell>
        </row>
        <row r="7053">
          <cell r="A7053">
            <v>8218</v>
          </cell>
          <cell r="B7053" t="str">
            <v>GRACIANO GAETA MARIANA</v>
          </cell>
          <cell r="C7053" t="str">
            <v>QUETZAL</v>
          </cell>
          <cell r="D7053">
            <v>5</v>
          </cell>
          <cell r="F7053" t="str">
            <v>LA HIGUERA</v>
          </cell>
          <cell r="G7053" t="str">
            <v>EL SALTO</v>
          </cell>
          <cell r="H7053" t="str">
            <v>JALISCO</v>
          </cell>
          <cell r="I7053">
            <v>45696</v>
          </cell>
          <cell r="J7053">
            <v>3315500628</v>
          </cell>
          <cell r="K7053" t="str">
            <v>Soltero</v>
          </cell>
          <cell r="L7053" t="str">
            <v>Femenino</v>
          </cell>
          <cell r="M7053">
            <v>19159798198</v>
          </cell>
          <cell r="N7053" t="str">
            <v xml:space="preserve">GAGM-970401-V56   </v>
          </cell>
          <cell r="O7053" t="str">
            <v>GAGM970401MJCRTR01</v>
          </cell>
          <cell r="P7053" t="str">
            <v>Tarjeta o Deposito</v>
          </cell>
          <cell r="Q7053">
            <v>6435715408</v>
          </cell>
          <cell r="R7053" t="str">
            <v>Baja</v>
          </cell>
          <cell r="S7053">
            <v>35521</v>
          </cell>
          <cell r="T7053">
            <v>42385</v>
          </cell>
          <cell r="U7053">
            <v>42385</v>
          </cell>
          <cell r="W7053">
            <v>42551</v>
          </cell>
          <cell r="X7053" t="str">
            <v>Base Confianza</v>
          </cell>
          <cell r="Y7053" t="str">
            <v>POLICIA</v>
          </cell>
          <cell r="Z7053">
            <v>429.45</v>
          </cell>
          <cell r="AA7053">
            <v>12883.5</v>
          </cell>
          <cell r="AB7053">
            <v>494.16</v>
          </cell>
          <cell r="AC7053">
            <v>0</v>
          </cell>
          <cell r="AD7053">
            <v>1</v>
          </cell>
          <cell r="AE7053">
            <v>0</v>
          </cell>
          <cell r="AF7053" t="str">
            <v>mariana_chikita97@hotmail.com</v>
          </cell>
          <cell r="AG7053" t="str">
            <v>13.00.0.0</v>
          </cell>
          <cell r="AH7053" t="str">
            <v>Comisaría de la Policía Preventiva Municipal</v>
          </cell>
          <cell r="AI7053" t="str">
            <v>\COMISARÍA DE LA POLICÍA PREVENTIVA MUNICIPAL</v>
          </cell>
        </row>
        <row r="7054">
          <cell r="A7054">
            <v>8219</v>
          </cell>
          <cell r="B7054" t="str">
            <v>VALDES GARNICA BERTHA ANABEL</v>
          </cell>
          <cell r="C7054" t="str">
            <v>LOMA TINGUINDIN</v>
          </cell>
          <cell r="D7054">
            <v>344</v>
          </cell>
          <cell r="F7054" t="str">
            <v>LOMA DORADA</v>
          </cell>
          <cell r="G7054" t="str">
            <v>TONALA</v>
          </cell>
          <cell r="H7054" t="str">
            <v>JALISCO</v>
          </cell>
          <cell r="I7054">
            <v>45400</v>
          </cell>
          <cell r="J7054">
            <v>3315692722</v>
          </cell>
          <cell r="K7054" t="str">
            <v>Soltero</v>
          </cell>
          <cell r="L7054" t="str">
            <v>Femenino</v>
          </cell>
          <cell r="M7054">
            <v>4997986171</v>
          </cell>
          <cell r="N7054" t="str">
            <v xml:space="preserve">VAGB-790918-J22   </v>
          </cell>
          <cell r="O7054" t="str">
            <v>VAGB790918MMCLRR04</v>
          </cell>
          <cell r="P7054" t="str">
            <v>Cheque</v>
          </cell>
          <cell r="Q7054">
            <v>487790979</v>
          </cell>
          <cell r="R7054" t="str">
            <v>Baja</v>
          </cell>
          <cell r="S7054">
            <v>29116</v>
          </cell>
          <cell r="T7054">
            <v>42385</v>
          </cell>
          <cell r="U7054">
            <v>42385</v>
          </cell>
          <cell r="W7054">
            <v>43283</v>
          </cell>
          <cell r="X7054" t="str">
            <v>Base</v>
          </cell>
          <cell r="Y7054" t="str">
            <v>TECNICO DE SOPORTE INFORMATICA</v>
          </cell>
          <cell r="Z7054">
            <v>448.18</v>
          </cell>
          <cell r="AA7054">
            <v>13445.4</v>
          </cell>
          <cell r="AB7054">
            <v>516.26</v>
          </cell>
          <cell r="AC7054">
            <v>0</v>
          </cell>
          <cell r="AD7054">
            <v>1</v>
          </cell>
          <cell r="AE7054">
            <v>0</v>
          </cell>
          <cell r="AF7054" t="str">
            <v>anaprisray@hotmail.com</v>
          </cell>
          <cell r="AG7054" t="str">
            <v>13.00.0.0</v>
          </cell>
          <cell r="AH7054" t="str">
            <v>Comisaría de la Policía Preventiva Municipal</v>
          </cell>
          <cell r="AI7054" t="str">
            <v>\COMISARÍA DE LA POLICÍA PREVENTIVA MUNICIPAL</v>
          </cell>
        </row>
        <row r="7055">
          <cell r="A7055">
            <v>8220</v>
          </cell>
          <cell r="B7055" t="str">
            <v>MARQUEZ ARANA JUANITA ELIZABETH</v>
          </cell>
          <cell r="C7055" t="str">
            <v>PEÑA DE BERNAL</v>
          </cell>
          <cell r="D7055">
            <v>20</v>
          </cell>
          <cell r="F7055" t="str">
            <v>FRACC GEOVILLAS LA ARBOLADA</v>
          </cell>
          <cell r="G7055" t="str">
            <v>TLAJOMULCO DE ZU-IGA</v>
          </cell>
          <cell r="H7055" t="str">
            <v>JALISCO</v>
          </cell>
          <cell r="I7055">
            <v>45655</v>
          </cell>
          <cell r="J7055">
            <v>3334800736</v>
          </cell>
          <cell r="K7055" t="str">
            <v>Casado</v>
          </cell>
          <cell r="L7055" t="str">
            <v>Femenino</v>
          </cell>
          <cell r="M7055">
            <v>4058678774</v>
          </cell>
          <cell r="N7055" t="str">
            <v xml:space="preserve">MAAJ-861115-8J9   </v>
          </cell>
          <cell r="O7055" t="str">
            <v>MAAJ861115MJCRRN09</v>
          </cell>
          <cell r="P7055" t="str">
            <v>Tarjeta o Deposito</v>
          </cell>
          <cell r="Q7055">
            <v>6435715747</v>
          </cell>
          <cell r="R7055" t="str">
            <v>Baja</v>
          </cell>
          <cell r="S7055">
            <v>31731</v>
          </cell>
          <cell r="T7055">
            <v>42385</v>
          </cell>
          <cell r="U7055">
            <v>42385</v>
          </cell>
          <cell r="W7055">
            <v>42429</v>
          </cell>
          <cell r="X7055" t="str">
            <v>Base Confianza</v>
          </cell>
          <cell r="Y7055" t="str">
            <v>POLICIA</v>
          </cell>
          <cell r="Z7055">
            <v>412.14</v>
          </cell>
          <cell r="AA7055">
            <v>12364.32</v>
          </cell>
          <cell r="AB7055">
            <v>474.25</v>
          </cell>
          <cell r="AC7055">
            <v>0</v>
          </cell>
          <cell r="AD7055">
            <v>1</v>
          </cell>
          <cell r="AE7055">
            <v>0</v>
          </cell>
          <cell r="AF7055" t="str">
            <v>sallayin_flawer@hotmail.com</v>
          </cell>
          <cell r="AG7055" t="str">
            <v>13.00.0.0</v>
          </cell>
          <cell r="AH7055" t="str">
            <v>Comisaría de la Policía Preventiva Municipal</v>
          </cell>
          <cell r="AI7055" t="str">
            <v>\COMISARÍA DE LA POLICÍA PREVENTIVA MUNICIPAL</v>
          </cell>
        </row>
        <row r="7056">
          <cell r="A7056">
            <v>8221</v>
          </cell>
          <cell r="B7056" t="str">
            <v>HERRERA AIZU BERNARDO</v>
          </cell>
          <cell r="C7056" t="str">
            <v>VILLA LACORUÑA</v>
          </cell>
          <cell r="D7056" t="str">
            <v>502-B</v>
          </cell>
          <cell r="F7056" t="str">
            <v>FRACC VILLA FONTANA AQUA</v>
          </cell>
          <cell r="G7056" t="str">
            <v>TLAJOMULCO DE ZU-IGA</v>
          </cell>
          <cell r="H7056" t="str">
            <v>JALISCO</v>
          </cell>
          <cell r="I7056">
            <v>45653</v>
          </cell>
          <cell r="J7056">
            <v>3314569576</v>
          </cell>
          <cell r="K7056" t="str">
            <v>Soltero</v>
          </cell>
          <cell r="L7056" t="str">
            <v>Masculino</v>
          </cell>
          <cell r="M7056">
            <v>4916951132</v>
          </cell>
          <cell r="N7056" t="str">
            <v xml:space="preserve">HEAB-690416-G35   </v>
          </cell>
          <cell r="O7056" t="str">
            <v>HEAB690416HJCRZR03</v>
          </cell>
          <cell r="P7056" t="str">
            <v>Tarjeta o Deposito</v>
          </cell>
          <cell r="Q7056">
            <v>6389347298</v>
          </cell>
          <cell r="R7056" t="str">
            <v>Baja</v>
          </cell>
          <cell r="S7056">
            <v>25309</v>
          </cell>
          <cell r="T7056">
            <v>42385</v>
          </cell>
          <cell r="U7056">
            <v>42385</v>
          </cell>
          <cell r="W7056">
            <v>42643</v>
          </cell>
          <cell r="X7056" t="str">
            <v>Base Confianza</v>
          </cell>
          <cell r="Y7056" t="str">
            <v>POLICIA</v>
          </cell>
          <cell r="Z7056">
            <v>429.45</v>
          </cell>
          <cell r="AA7056">
            <v>12883.5</v>
          </cell>
          <cell r="AB7056">
            <v>494.16</v>
          </cell>
          <cell r="AC7056">
            <v>0</v>
          </cell>
          <cell r="AD7056">
            <v>1</v>
          </cell>
          <cell r="AE7056">
            <v>0</v>
          </cell>
          <cell r="AF7056" t="str">
            <v>snakechuta@hotmail.com</v>
          </cell>
          <cell r="AG7056" t="str">
            <v>13.00.0.0</v>
          </cell>
          <cell r="AH7056" t="str">
            <v>Comisaría de la Policía Preventiva Municipal</v>
          </cell>
          <cell r="AI7056" t="str">
            <v>\COMISARÍA DE LA POLICÍA PREVENTIVA MUNICIPAL</v>
          </cell>
        </row>
        <row r="7057">
          <cell r="A7057">
            <v>8222</v>
          </cell>
          <cell r="B7057" t="str">
            <v>GARCIA MUÑOZ ROBERTO</v>
          </cell>
          <cell r="C7057" t="str">
            <v>PINO SUAREZ</v>
          </cell>
          <cell r="D7057" t="str">
            <v>70-A</v>
          </cell>
          <cell r="F7057" t="str">
            <v>SAN MARTIN DE LA FLORES DE ABAJO</v>
          </cell>
          <cell r="G7057" t="str">
            <v>TLAQUEPAQUE</v>
          </cell>
          <cell r="H7057" t="str">
            <v>JALISCO</v>
          </cell>
          <cell r="I7057">
            <v>45620</v>
          </cell>
          <cell r="J7057">
            <v>3313594028</v>
          </cell>
          <cell r="K7057" t="str">
            <v>Casado</v>
          </cell>
          <cell r="L7057" t="str">
            <v>Masculino</v>
          </cell>
          <cell r="M7057">
            <v>75048629564</v>
          </cell>
          <cell r="N7057" t="str">
            <v xml:space="preserve">GAMR-860607-ST7   </v>
          </cell>
          <cell r="O7057" t="str">
            <v>GAMR860607HJCRXB01</v>
          </cell>
          <cell r="P7057" t="str">
            <v>Tarjeta o Deposito</v>
          </cell>
          <cell r="Q7057">
            <v>6422279541</v>
          </cell>
          <cell r="R7057" t="str">
            <v>Baja</v>
          </cell>
          <cell r="S7057">
            <v>31570</v>
          </cell>
          <cell r="T7057">
            <v>42385</v>
          </cell>
          <cell r="U7057">
            <v>42385</v>
          </cell>
          <cell r="W7057">
            <v>42429</v>
          </cell>
          <cell r="X7057" t="str">
            <v>Base Confianza</v>
          </cell>
          <cell r="Y7057" t="str">
            <v>POLICIA</v>
          </cell>
          <cell r="Z7057">
            <v>412.14</v>
          </cell>
          <cell r="AA7057">
            <v>12364.32</v>
          </cell>
          <cell r="AB7057">
            <v>474.25</v>
          </cell>
          <cell r="AC7057">
            <v>0</v>
          </cell>
          <cell r="AD7057">
            <v>1</v>
          </cell>
          <cell r="AE7057">
            <v>0</v>
          </cell>
          <cell r="AG7057" t="str">
            <v>13.00.0.0</v>
          </cell>
          <cell r="AH7057" t="str">
            <v>Comisaría de la Policía Preventiva Municipal</v>
          </cell>
          <cell r="AI7057" t="str">
            <v>\COMISARÍA DE LA POLICÍA PREVENTIVA MUNICIPAL</v>
          </cell>
        </row>
        <row r="7058">
          <cell r="A7058">
            <v>8223</v>
          </cell>
          <cell r="B7058" t="str">
            <v>RODRIGUEZ ANAYA HUGO CESAR</v>
          </cell>
          <cell r="C7058" t="str">
            <v>ARCE TRAMO 1</v>
          </cell>
          <cell r="D7058" t="str">
            <v>139-1</v>
          </cell>
          <cell r="F7058" t="str">
            <v>FRACC LOS ENCINOS</v>
          </cell>
          <cell r="G7058" t="str">
            <v>TLAJOMULCO DE ZU-IGA</v>
          </cell>
          <cell r="H7058" t="str">
            <v>JALISCO</v>
          </cell>
          <cell r="I7058">
            <v>45653</v>
          </cell>
          <cell r="J7058">
            <v>3315636567</v>
          </cell>
          <cell r="K7058" t="str">
            <v>Unión Libre</v>
          </cell>
          <cell r="L7058" t="str">
            <v>Masculino</v>
          </cell>
          <cell r="M7058">
            <v>4079136919</v>
          </cell>
          <cell r="N7058" t="str">
            <v xml:space="preserve">ROAH-910531-R51   </v>
          </cell>
          <cell r="O7058" t="str">
            <v>ROAH910531HJCDNG07</v>
          </cell>
          <cell r="P7058" t="str">
            <v>Tarjeta o Deposito</v>
          </cell>
          <cell r="Q7058">
            <v>6435715770</v>
          </cell>
          <cell r="R7058" t="str">
            <v>Baja</v>
          </cell>
          <cell r="S7058">
            <v>33389</v>
          </cell>
          <cell r="T7058">
            <v>42385</v>
          </cell>
          <cell r="U7058">
            <v>42385</v>
          </cell>
          <cell r="W7058">
            <v>42551</v>
          </cell>
          <cell r="X7058" t="str">
            <v>Base Confianza</v>
          </cell>
          <cell r="Y7058" t="str">
            <v>POLICIA</v>
          </cell>
          <cell r="Z7058">
            <v>429.45</v>
          </cell>
          <cell r="AA7058">
            <v>12883.5</v>
          </cell>
          <cell r="AB7058">
            <v>494.16</v>
          </cell>
          <cell r="AC7058">
            <v>0</v>
          </cell>
          <cell r="AD7058">
            <v>1</v>
          </cell>
          <cell r="AE7058">
            <v>0</v>
          </cell>
          <cell r="AF7058" t="str">
            <v xml:space="preserve"> </v>
          </cell>
          <cell r="AG7058" t="str">
            <v>13.00.0.0</v>
          </cell>
          <cell r="AH7058" t="str">
            <v>Comisaría de la Policía Preventiva Municipal</v>
          </cell>
          <cell r="AI7058" t="str">
            <v>\COMISARÍA DE LA POLICÍA PREVENTIVA MUNICIPAL</v>
          </cell>
        </row>
        <row r="7059">
          <cell r="A7059">
            <v>8224</v>
          </cell>
          <cell r="B7059" t="str">
            <v>SEGURA ARMENTA CESAR HUMBERTO</v>
          </cell>
          <cell r="C7059" t="str">
            <v>LOMA DE LUGO</v>
          </cell>
          <cell r="D7059">
            <v>288</v>
          </cell>
          <cell r="F7059" t="str">
            <v>FRACC LOMAS DEL SUR</v>
          </cell>
          <cell r="G7059" t="str">
            <v>TLAJOMULCO DE ZU-IGA</v>
          </cell>
          <cell r="H7059" t="str">
            <v>JALISCO</v>
          </cell>
          <cell r="I7059">
            <v>45641</v>
          </cell>
          <cell r="J7059">
            <v>3315848854</v>
          </cell>
          <cell r="K7059" t="str">
            <v>Soltero</v>
          </cell>
          <cell r="L7059" t="str">
            <v>Masculino</v>
          </cell>
          <cell r="M7059">
            <v>4129637288</v>
          </cell>
          <cell r="N7059" t="str">
            <v xml:space="preserve">SEAC-961013-RZ5   </v>
          </cell>
          <cell r="O7059" t="str">
            <v>SEAC961013HJCGRS07</v>
          </cell>
          <cell r="P7059" t="str">
            <v>Tarjeta o Deposito</v>
          </cell>
          <cell r="Q7059">
            <v>487789209</v>
          </cell>
          <cell r="R7059" t="str">
            <v>Activo</v>
          </cell>
          <cell r="S7059">
            <v>35351</v>
          </cell>
          <cell r="T7059">
            <v>42385</v>
          </cell>
          <cell r="U7059">
            <v>42385</v>
          </cell>
          <cell r="X7059" t="str">
            <v>Confianza/Indeterminado</v>
          </cell>
          <cell r="Y7059" t="str">
            <v>POLICIA</v>
          </cell>
          <cell r="Z7059">
            <v>567.78</v>
          </cell>
          <cell r="AA7059">
            <v>17033.36</v>
          </cell>
          <cell r="AB7059">
            <v>703.05</v>
          </cell>
          <cell r="AC7059">
            <v>0</v>
          </cell>
          <cell r="AD7059">
            <v>1</v>
          </cell>
          <cell r="AE7059">
            <v>0</v>
          </cell>
          <cell r="AF7059" t="str">
            <v>cesar_dexur@live.com.mx</v>
          </cell>
          <cell r="AG7059" t="str">
            <v>13.00.00.0</v>
          </cell>
          <cell r="AH7059" t="str">
            <v>COMISARÍA DE LA POLICÍA PREVENTIVA MUNICIPAL</v>
          </cell>
          <cell r="AI7059" t="str">
            <v>\COMISARÍA DE LA POLICÍA PREVENTIVA MUNICIPAL</v>
          </cell>
        </row>
        <row r="7060">
          <cell r="A7060">
            <v>8225</v>
          </cell>
          <cell r="B7060" t="str">
            <v>MORALES BARAJAS LOURDES DEL PILAR</v>
          </cell>
          <cell r="C7060" t="str">
            <v>VALLE DE LAS CARACAS</v>
          </cell>
          <cell r="D7060">
            <v>255</v>
          </cell>
          <cell r="F7060" t="str">
            <v>VALLE DORADO</v>
          </cell>
          <cell r="G7060" t="str">
            <v>TLAJOMULCO DE ZU-IGA</v>
          </cell>
          <cell r="H7060" t="str">
            <v>JALISCO</v>
          </cell>
          <cell r="I7060">
            <v>45653</v>
          </cell>
          <cell r="J7060">
            <v>3339538828</v>
          </cell>
          <cell r="K7060" t="str">
            <v>Soltero</v>
          </cell>
          <cell r="L7060" t="str">
            <v>Femenino</v>
          </cell>
          <cell r="M7060">
            <v>4149510465</v>
          </cell>
          <cell r="N7060" t="str">
            <v xml:space="preserve">MOBL-950621-KT2   </v>
          </cell>
          <cell r="O7060" t="str">
            <v>MOBL950621MJCRRR05</v>
          </cell>
          <cell r="P7060" t="str">
            <v>Tarjeta o Deposito</v>
          </cell>
          <cell r="Q7060">
            <v>6435715325</v>
          </cell>
          <cell r="R7060" t="str">
            <v>Baja</v>
          </cell>
          <cell r="S7060">
            <v>34871</v>
          </cell>
          <cell r="T7060">
            <v>42385</v>
          </cell>
          <cell r="U7060">
            <v>42385</v>
          </cell>
          <cell r="W7060">
            <v>42490</v>
          </cell>
          <cell r="X7060" t="str">
            <v>Base Confianza</v>
          </cell>
          <cell r="Y7060" t="str">
            <v>POLICIA</v>
          </cell>
          <cell r="Z7060">
            <v>412.14</v>
          </cell>
          <cell r="AA7060">
            <v>12364.32</v>
          </cell>
          <cell r="AB7060">
            <v>474.25</v>
          </cell>
          <cell r="AC7060">
            <v>0</v>
          </cell>
          <cell r="AD7060">
            <v>1</v>
          </cell>
          <cell r="AE7060">
            <v>0</v>
          </cell>
          <cell r="AF7060" t="str">
            <v xml:space="preserve"> </v>
          </cell>
          <cell r="AG7060" t="str">
            <v>13.00.0.0</v>
          </cell>
          <cell r="AH7060" t="str">
            <v>Comisaría de la Policía Preventiva Municipal</v>
          </cell>
          <cell r="AI7060" t="str">
            <v>\COMISARÍA DE LA POLICÍA PREVENTIVA MUNICIPAL</v>
          </cell>
        </row>
        <row r="7061">
          <cell r="A7061">
            <v>8226</v>
          </cell>
          <cell r="B7061" t="str">
            <v>ALVAREZ RIVERA FABIAN</v>
          </cell>
          <cell r="C7061" t="str">
            <v>CONSTITUCION</v>
          </cell>
          <cell r="D7061">
            <v>120</v>
          </cell>
          <cell r="F7061" t="str">
            <v>SAN SEBASTIAN EL GRANDE</v>
          </cell>
          <cell r="G7061" t="str">
            <v>TLAJOMULCO DE ZU-IGA</v>
          </cell>
          <cell r="H7061" t="str">
            <v>JALISCO</v>
          </cell>
          <cell r="I7061">
            <v>45650</v>
          </cell>
          <cell r="J7061">
            <v>3312456801</v>
          </cell>
          <cell r="K7061" t="str">
            <v>Soltero</v>
          </cell>
          <cell r="L7061" t="str">
            <v>Masculino</v>
          </cell>
          <cell r="M7061">
            <v>25159151239</v>
          </cell>
          <cell r="N7061" t="str">
            <v xml:space="preserve">AARF-910422-JC4   </v>
          </cell>
          <cell r="O7061" t="str">
            <v>AARF910422HJCLVB09</v>
          </cell>
          <cell r="P7061" t="str">
            <v>Tarjeta o Deposito</v>
          </cell>
          <cell r="Q7061">
            <v>487757972</v>
          </cell>
          <cell r="R7061" t="str">
            <v>Reingreso</v>
          </cell>
          <cell r="S7061">
            <v>33350</v>
          </cell>
          <cell r="T7061">
            <v>44440</v>
          </cell>
          <cell r="U7061">
            <v>44440</v>
          </cell>
          <cell r="V7061">
            <v>44440</v>
          </cell>
          <cell r="W7061">
            <v>44392</v>
          </cell>
          <cell r="X7061" t="str">
            <v>Supernumerario</v>
          </cell>
          <cell r="Y7061" t="str">
            <v>ESPECIALISTA</v>
          </cell>
          <cell r="Z7061">
            <v>566.66999999999996</v>
          </cell>
          <cell r="AA7061">
            <v>17000</v>
          </cell>
          <cell r="AB7061">
            <v>652.04999999999995</v>
          </cell>
          <cell r="AC7061">
            <v>0</v>
          </cell>
          <cell r="AD7061">
            <v>0</v>
          </cell>
          <cell r="AE7061">
            <v>0</v>
          </cell>
          <cell r="AF7061" t="str">
            <v>alvarelly@hotmail.com</v>
          </cell>
          <cell r="AG7061" t="str">
            <v>16.11.05.0</v>
          </cell>
          <cell r="AH7061" t="str">
            <v>DIRECCIÓN DE INFRAESTRUCTURA EDUCATIVA</v>
          </cell>
          <cell r="AI7061" t="str">
            <v>\COOR. GRAL. DE PARTICIPACIÓN CIUDADANA Y CONSTRUCCIÓN DE C.\DIRECCIÓN GENERAL DE EDUCACIÓN\DIRECCIÓN DE INFRAESTRUCTURA EDUCATIVA</v>
          </cell>
        </row>
        <row r="7062">
          <cell r="A7062">
            <v>8227</v>
          </cell>
          <cell r="B7062" t="str">
            <v>PEDRAZA ESTRADA FATIMA YURIRIA</v>
          </cell>
          <cell r="C7062" t="str">
            <v>LOMA DEL NOGAL</v>
          </cell>
          <cell r="D7062">
            <v>41</v>
          </cell>
          <cell r="F7062" t="str">
            <v>LOMAS DE SNA AGUSTIN</v>
          </cell>
          <cell r="G7062" t="str">
            <v>TLAJOMULCO DE ZU-IGA</v>
          </cell>
          <cell r="H7062" t="str">
            <v>JALISCO</v>
          </cell>
          <cell r="I7062">
            <v>45645</v>
          </cell>
          <cell r="J7062">
            <v>3335523835</v>
          </cell>
          <cell r="K7062" t="str">
            <v>Soltero</v>
          </cell>
          <cell r="L7062" t="str">
            <v>Femenino</v>
          </cell>
          <cell r="M7062">
            <v>4119476721</v>
          </cell>
          <cell r="N7062" t="str">
            <v xml:space="preserve">PEEF-940729-BE6   </v>
          </cell>
          <cell r="O7062" t="str">
            <v>PEEF940729MMNDST00</v>
          </cell>
          <cell r="P7062" t="str">
            <v>Tarjeta o Deposito</v>
          </cell>
          <cell r="Q7062">
            <v>487782778</v>
          </cell>
          <cell r="R7062" t="str">
            <v>Activo</v>
          </cell>
          <cell r="S7062">
            <v>34544</v>
          </cell>
          <cell r="T7062">
            <v>42385</v>
          </cell>
          <cell r="U7062">
            <v>42385</v>
          </cell>
          <cell r="X7062" t="str">
            <v>Confianza/Indeterminado</v>
          </cell>
          <cell r="Y7062" t="str">
            <v>POLICIA</v>
          </cell>
          <cell r="Z7062">
            <v>567.78</v>
          </cell>
          <cell r="AA7062">
            <v>17033.36</v>
          </cell>
          <cell r="AB7062">
            <v>653.33000000000004</v>
          </cell>
          <cell r="AC7062">
            <v>0</v>
          </cell>
          <cell r="AD7062">
            <v>1</v>
          </cell>
          <cell r="AE7062">
            <v>0</v>
          </cell>
          <cell r="AF7062" t="str">
            <v>fatimapedraza0@gmail.com</v>
          </cell>
          <cell r="AG7062" t="str">
            <v>13.00.00.0</v>
          </cell>
          <cell r="AH7062" t="str">
            <v>COMISARÍA DE LA POLICÍA PREVENTIVA MUNICIPAL</v>
          </cell>
          <cell r="AI7062" t="str">
            <v>\COMISARÍA DE LA POLICÍA PREVENTIVA MUNICIPAL</v>
          </cell>
        </row>
        <row r="7063">
          <cell r="A7063">
            <v>8228</v>
          </cell>
          <cell r="B7063" t="str">
            <v>SANCHEZ PEREZ LUIS OSMAR</v>
          </cell>
          <cell r="C7063" t="str">
            <v>AV GUADALUPE</v>
          </cell>
          <cell r="D7063">
            <v>1651</v>
          </cell>
          <cell r="F7063" t="str">
            <v>ARENALES TAPATIOS</v>
          </cell>
          <cell r="G7063" t="str">
            <v>ZAPOPAN</v>
          </cell>
          <cell r="H7063" t="str">
            <v>JALISCO</v>
          </cell>
          <cell r="I7063">
            <v>45066</v>
          </cell>
          <cell r="J7063">
            <v>3314055614</v>
          </cell>
          <cell r="K7063" t="str">
            <v>Soltero</v>
          </cell>
          <cell r="L7063" t="str">
            <v>Masculino</v>
          </cell>
          <cell r="M7063">
            <v>18159451972</v>
          </cell>
          <cell r="N7063" t="str">
            <v xml:space="preserve">SAPL-940802-AD3   </v>
          </cell>
          <cell r="O7063" t="str">
            <v>SAPL940802HJCNRS08</v>
          </cell>
          <cell r="P7063" t="str">
            <v>Tarjeta o Deposito</v>
          </cell>
          <cell r="Q7063">
            <v>487788640</v>
          </cell>
          <cell r="R7063" t="str">
            <v>Activo</v>
          </cell>
          <cell r="S7063">
            <v>34548</v>
          </cell>
          <cell r="T7063">
            <v>42385</v>
          </cell>
          <cell r="U7063">
            <v>42385</v>
          </cell>
          <cell r="X7063" t="str">
            <v>Confianza/Indeterminado</v>
          </cell>
          <cell r="Y7063" t="str">
            <v>POLICIA</v>
          </cell>
          <cell r="Z7063">
            <v>567.78</v>
          </cell>
          <cell r="AA7063">
            <v>17033.36</v>
          </cell>
          <cell r="AB7063">
            <v>703.05</v>
          </cell>
          <cell r="AC7063">
            <v>0</v>
          </cell>
          <cell r="AD7063">
            <v>1</v>
          </cell>
          <cell r="AE7063">
            <v>0</v>
          </cell>
          <cell r="AF7063" t="str">
            <v>oz_boom@hotmail.com</v>
          </cell>
          <cell r="AG7063" t="str">
            <v>13.00.00.0</v>
          </cell>
          <cell r="AH7063" t="str">
            <v>COMISARÍA DE LA POLICÍA PREVENTIVA MUNICIPAL</v>
          </cell>
          <cell r="AI7063" t="str">
            <v>\COMISARÍA DE LA POLICÍA PREVENTIVA MUNICIPAL</v>
          </cell>
        </row>
        <row r="7064">
          <cell r="A7064">
            <v>8229</v>
          </cell>
          <cell r="B7064" t="str">
            <v>TAPIA NAVARRO BRYAN ROBERT</v>
          </cell>
          <cell r="C7064" t="str">
            <v>AV LA PLATA</v>
          </cell>
          <cell r="D7064">
            <v>152</v>
          </cell>
          <cell r="F7064" t="str">
            <v>HDA STA FE CLUSTER 23</v>
          </cell>
          <cell r="G7064" t="str">
            <v>TLAJOMULCO DE ZU-IGA</v>
          </cell>
          <cell r="H7064" t="str">
            <v>JALISCO</v>
          </cell>
          <cell r="I7064">
            <v>45655</v>
          </cell>
          <cell r="J7064">
            <v>3318207998</v>
          </cell>
          <cell r="K7064" t="str">
            <v>Soltero</v>
          </cell>
          <cell r="L7064" t="str">
            <v>Masculino</v>
          </cell>
          <cell r="M7064">
            <v>4129479384</v>
          </cell>
          <cell r="N7064" t="str">
            <v xml:space="preserve">TANB-940302-TA0   </v>
          </cell>
          <cell r="O7064" t="str">
            <v>TANB940302HJCPVR05</v>
          </cell>
          <cell r="P7064" t="str">
            <v>Tarjeta o Deposito</v>
          </cell>
          <cell r="Q7064">
            <v>1016292898</v>
          </cell>
          <cell r="R7064" t="str">
            <v>Baja</v>
          </cell>
          <cell r="S7064">
            <v>34395</v>
          </cell>
          <cell r="T7064">
            <v>43374</v>
          </cell>
          <cell r="U7064">
            <v>43374</v>
          </cell>
          <cell r="V7064">
            <v>43374</v>
          </cell>
          <cell r="W7064">
            <v>44392</v>
          </cell>
          <cell r="X7064" t="str">
            <v>Supernumerario</v>
          </cell>
          <cell r="Y7064" t="str">
            <v>AUXILIAR OPERATIVO</v>
          </cell>
          <cell r="Z7064">
            <v>295</v>
          </cell>
          <cell r="AA7064">
            <v>8850</v>
          </cell>
          <cell r="AB7064">
            <v>339.45</v>
          </cell>
          <cell r="AC7064">
            <v>0</v>
          </cell>
          <cell r="AD7064">
            <v>0</v>
          </cell>
          <cell r="AE7064">
            <v>0</v>
          </cell>
          <cell r="AF7064" t="str">
            <v>jonigamexd@gmail.com</v>
          </cell>
          <cell r="AG7064" t="str">
            <v>16.06.02.1</v>
          </cell>
          <cell r="AH7064" t="str">
            <v>DIRECCIÓN DE JEFAS DE FAMILIA Y ADULTOS MAYORES</v>
          </cell>
          <cell r="AI7064" t="str">
            <v>\COOR. GRAL. DE PARTICIPACIÓN CIUDADANA Y CONSTRUCCIÓN DE C.\DIRECCIÓN GENERAL DE PROGRAMAS SOCIALES ESTRATÉGICOS\DIRECCIÓN DEL PROGRAMA JEFAS DE FAMILIA Y SESENTA Y MÁS\DIRECCIÓN DE JEFAS DE FAMILIA</v>
          </cell>
        </row>
        <row r="7065">
          <cell r="A7065">
            <v>8230</v>
          </cell>
          <cell r="B7065" t="str">
            <v>MARTINEZ DE LA CRUZ ERICK MAURICIO</v>
          </cell>
          <cell r="C7065" t="str">
            <v>CERRO COIPASA</v>
          </cell>
          <cell r="D7065">
            <v>424</v>
          </cell>
          <cell r="F7065" t="str">
            <v>CHULAVISTA</v>
          </cell>
          <cell r="G7065" t="str">
            <v>TLAJOMULCO DE ZU-IGA</v>
          </cell>
          <cell r="H7065" t="str">
            <v>JALISCO</v>
          </cell>
          <cell r="I7065">
            <v>45640</v>
          </cell>
          <cell r="J7065">
            <v>3311717801</v>
          </cell>
          <cell r="K7065" t="str">
            <v>Unión Libre</v>
          </cell>
          <cell r="L7065" t="str">
            <v>Masculino</v>
          </cell>
          <cell r="M7065">
            <v>67109209980</v>
          </cell>
          <cell r="N7065" t="str">
            <v xml:space="preserve">MACE-920622-2P4   </v>
          </cell>
          <cell r="O7065" t="str">
            <v>MACE920622HVZRRR04</v>
          </cell>
          <cell r="P7065" t="str">
            <v>Tarjeta o Deposito</v>
          </cell>
          <cell r="Q7065">
            <v>487777242</v>
          </cell>
          <cell r="R7065" t="str">
            <v>Baja</v>
          </cell>
          <cell r="S7065">
            <v>33777</v>
          </cell>
          <cell r="T7065">
            <v>42385</v>
          </cell>
          <cell r="U7065">
            <v>42385</v>
          </cell>
          <cell r="W7065">
            <v>43544</v>
          </cell>
          <cell r="X7065" t="str">
            <v>Base Confianza</v>
          </cell>
          <cell r="Y7065" t="str">
            <v>POLICIA</v>
          </cell>
          <cell r="Z7065">
            <v>506.86</v>
          </cell>
          <cell r="AA7065">
            <v>15205.8</v>
          </cell>
          <cell r="AB7065">
            <v>583.24</v>
          </cell>
          <cell r="AC7065">
            <v>0</v>
          </cell>
          <cell r="AD7065">
            <v>1</v>
          </cell>
          <cell r="AE7065">
            <v>0</v>
          </cell>
          <cell r="AF7065" t="str">
            <v>emmartinez1@outlook.com</v>
          </cell>
          <cell r="AG7065" t="str">
            <v>13.00.00.0</v>
          </cell>
          <cell r="AH7065" t="str">
            <v>COMISARÍA DE LA POLICÍA PREVENTIVA MUNICIPAL</v>
          </cell>
          <cell r="AI7065" t="str">
            <v>\COMISARÍA DE LA POLICÍA PREVENTIVA MUNICIPAL</v>
          </cell>
        </row>
        <row r="7066">
          <cell r="A7066">
            <v>8231</v>
          </cell>
          <cell r="B7066" t="str">
            <v>CHAVEZ VENEGAS GUILLERMO MICHEL</v>
          </cell>
          <cell r="C7066" t="str">
            <v>ANDADOR LA LUNA</v>
          </cell>
          <cell r="D7066" t="str">
            <v>13-A</v>
          </cell>
          <cell r="F7066" t="str">
            <v>SAN SEBASTIANITO</v>
          </cell>
          <cell r="G7066" t="str">
            <v>TLAQUEPAQUE</v>
          </cell>
          <cell r="H7066" t="str">
            <v>JALISCO</v>
          </cell>
          <cell r="I7066">
            <v>45602</v>
          </cell>
          <cell r="J7066">
            <v>0</v>
          </cell>
          <cell r="K7066" t="str">
            <v>Soltero</v>
          </cell>
          <cell r="L7066" t="str">
            <v>Masculino</v>
          </cell>
          <cell r="M7066">
            <v>67159742468</v>
          </cell>
          <cell r="N7066" t="str">
            <v xml:space="preserve">CAVG-970918-6I8   </v>
          </cell>
          <cell r="O7066" t="str">
            <v>CAVG970918HJCHNL03</v>
          </cell>
          <cell r="P7066" t="str">
            <v>Tarjeta o Deposito</v>
          </cell>
          <cell r="Q7066">
            <v>6435716687</v>
          </cell>
          <cell r="R7066" t="str">
            <v>Baja</v>
          </cell>
          <cell r="S7066">
            <v>35691</v>
          </cell>
          <cell r="T7066">
            <v>42385</v>
          </cell>
          <cell r="U7066">
            <v>42385</v>
          </cell>
          <cell r="W7066">
            <v>42643</v>
          </cell>
          <cell r="X7066" t="str">
            <v>Base Confianza</v>
          </cell>
          <cell r="Y7066" t="str">
            <v>POLICIA</v>
          </cell>
          <cell r="Z7066">
            <v>429.45</v>
          </cell>
          <cell r="AA7066">
            <v>12883.5</v>
          </cell>
          <cell r="AB7066">
            <v>494.16</v>
          </cell>
          <cell r="AC7066">
            <v>0</v>
          </cell>
          <cell r="AD7066">
            <v>1</v>
          </cell>
          <cell r="AE7066">
            <v>0</v>
          </cell>
          <cell r="AF7066" t="str">
            <v>michelhuillermo24@gmail.com</v>
          </cell>
          <cell r="AG7066" t="str">
            <v>13.00.0.0</v>
          </cell>
          <cell r="AH7066" t="str">
            <v>Comisaría de la Policía Preventiva Municipal</v>
          </cell>
          <cell r="AI7066" t="str">
            <v>\COMISARÍA DE LA POLICÍA PREVENTIVA MUNICIPAL</v>
          </cell>
        </row>
        <row r="7067">
          <cell r="A7067">
            <v>8232</v>
          </cell>
          <cell r="B7067" t="str">
            <v>GONZALEZ ESCALANTE LUIS MOISES</v>
          </cell>
          <cell r="C7067" t="str">
            <v>INSURGENTES</v>
          </cell>
          <cell r="D7067">
            <v>50</v>
          </cell>
          <cell r="F7067" t="str">
            <v>BARRIO SAN JUAN</v>
          </cell>
          <cell r="G7067" t="str">
            <v>AMECA</v>
          </cell>
          <cell r="H7067" t="str">
            <v>JALISCO</v>
          </cell>
          <cell r="I7067">
            <v>49370</v>
          </cell>
          <cell r="J7067">
            <v>3421002516</v>
          </cell>
          <cell r="K7067" t="str">
            <v>Casado</v>
          </cell>
          <cell r="L7067" t="str">
            <v>Masculino</v>
          </cell>
          <cell r="M7067">
            <v>4987840222</v>
          </cell>
          <cell r="N7067" t="str">
            <v xml:space="preserve">GOEL-781002-513   </v>
          </cell>
          <cell r="O7067" t="str">
            <v>GOEL781002HJCNSS07</v>
          </cell>
          <cell r="P7067" t="str">
            <v>Tarjeta o Deposito</v>
          </cell>
          <cell r="Q7067">
            <v>487769845</v>
          </cell>
          <cell r="R7067" t="str">
            <v>Activo</v>
          </cell>
          <cell r="S7067">
            <v>28765</v>
          </cell>
          <cell r="T7067">
            <v>42385</v>
          </cell>
          <cell r="U7067">
            <v>42385</v>
          </cell>
          <cell r="X7067" t="str">
            <v>Confianza/Indeterminado</v>
          </cell>
          <cell r="Y7067" t="str">
            <v>POLICIA</v>
          </cell>
          <cell r="Z7067">
            <v>567.78</v>
          </cell>
          <cell r="AA7067">
            <v>17033.36</v>
          </cell>
          <cell r="AB7067">
            <v>703.05</v>
          </cell>
          <cell r="AC7067">
            <v>0</v>
          </cell>
          <cell r="AD7067">
            <v>1</v>
          </cell>
          <cell r="AE7067">
            <v>0</v>
          </cell>
          <cell r="AF7067" t="str">
            <v>moises2014gonz@hotmail.com</v>
          </cell>
          <cell r="AG7067" t="str">
            <v>13.00.00.0</v>
          </cell>
          <cell r="AH7067" t="str">
            <v>COMISARÍA DE LA POLICÍA PREVENTIVA MUNICIPAL</v>
          </cell>
          <cell r="AI7067" t="str">
            <v>\COMISARÍA DE LA POLICÍA PREVENTIVA MUNICIPAL</v>
          </cell>
        </row>
        <row r="7068">
          <cell r="A7068">
            <v>8233</v>
          </cell>
          <cell r="B7068" t="str">
            <v>MARTINEZ CASTILLO OSCAR ELEAZAR</v>
          </cell>
          <cell r="C7068" t="str">
            <v>PUERTA TOPACIO</v>
          </cell>
          <cell r="D7068">
            <v>33</v>
          </cell>
          <cell r="F7068" t="str">
            <v>FRACC. PUERTA REAL</v>
          </cell>
          <cell r="G7068" t="str">
            <v>TLAJOMULCO DE ZU-IGA</v>
          </cell>
          <cell r="H7068" t="str">
            <v>JALISCO</v>
          </cell>
          <cell r="I7068">
            <v>45645</v>
          </cell>
          <cell r="J7068">
            <v>3337241786</v>
          </cell>
          <cell r="K7068" t="str">
            <v>Casado</v>
          </cell>
          <cell r="L7068" t="str">
            <v>Masculino</v>
          </cell>
          <cell r="M7068">
            <v>75018428765</v>
          </cell>
          <cell r="N7068" t="str">
            <v xml:space="preserve">MACO-841216-4G6   </v>
          </cell>
          <cell r="O7068" t="str">
            <v>MACO841216HJCRSS01</v>
          </cell>
          <cell r="P7068" t="str">
            <v>Tarjeta o Deposito</v>
          </cell>
          <cell r="Q7068">
            <v>487777158</v>
          </cell>
          <cell r="R7068" t="str">
            <v>Baja</v>
          </cell>
          <cell r="S7068">
            <v>31032</v>
          </cell>
          <cell r="T7068">
            <v>42401</v>
          </cell>
          <cell r="U7068">
            <v>42401</v>
          </cell>
          <cell r="W7068">
            <v>43175</v>
          </cell>
          <cell r="X7068" t="str">
            <v>Base Confianza</v>
          </cell>
          <cell r="Y7068" t="str">
            <v>POLICIA</v>
          </cell>
          <cell r="Z7068">
            <v>446.63</v>
          </cell>
          <cell r="AA7068">
            <v>13398.9</v>
          </cell>
          <cell r="AB7068">
            <v>513.92999999999995</v>
          </cell>
          <cell r="AC7068">
            <v>0</v>
          </cell>
          <cell r="AD7068">
            <v>1</v>
          </cell>
          <cell r="AE7068">
            <v>0</v>
          </cell>
          <cell r="AG7068" t="str">
            <v>13.00.0.0</v>
          </cell>
          <cell r="AH7068" t="str">
            <v>Comisaría de la Policía Preventiva Municipal</v>
          </cell>
          <cell r="AI7068" t="str">
            <v>\COMISARÍA DE LA POLICÍA PREVENTIVA MUNICIPAL</v>
          </cell>
        </row>
        <row r="7069">
          <cell r="A7069">
            <v>8234</v>
          </cell>
          <cell r="B7069" t="str">
            <v>AYALA MARTINEZ SARAHI</v>
          </cell>
          <cell r="C7069" t="str">
            <v>MALINCHE</v>
          </cell>
          <cell r="D7069">
            <v>22</v>
          </cell>
          <cell r="F7069" t="str">
            <v>GUAYABITOS</v>
          </cell>
          <cell r="G7069" t="str">
            <v>TLAQUEPAQUE</v>
          </cell>
          <cell r="H7069" t="str">
            <v>JALISCO</v>
          </cell>
          <cell r="I7069">
            <v>45530</v>
          </cell>
          <cell r="J7069">
            <v>3333504272</v>
          </cell>
          <cell r="K7069" t="str">
            <v>Casado</v>
          </cell>
          <cell r="L7069" t="str">
            <v>Femenino</v>
          </cell>
          <cell r="M7069">
            <v>4038806685</v>
          </cell>
          <cell r="N7069" t="str">
            <v xml:space="preserve">AAMS-880516-E20   </v>
          </cell>
          <cell r="O7069" t="str">
            <v>AAMS880516MJCYRR06</v>
          </cell>
          <cell r="P7069" t="str">
            <v>Tarjeta o Deposito</v>
          </cell>
          <cell r="Q7069">
            <v>487759163</v>
          </cell>
          <cell r="R7069" t="str">
            <v>Baja</v>
          </cell>
          <cell r="S7069">
            <v>32279</v>
          </cell>
          <cell r="T7069">
            <v>42385</v>
          </cell>
          <cell r="U7069">
            <v>42385</v>
          </cell>
          <cell r="W7069">
            <v>42735</v>
          </cell>
          <cell r="X7069" t="str">
            <v>Base Confianza</v>
          </cell>
          <cell r="Y7069" t="str">
            <v>POLICIA</v>
          </cell>
          <cell r="Z7069">
            <v>429.45</v>
          </cell>
          <cell r="AA7069">
            <v>12883.5</v>
          </cell>
          <cell r="AB7069">
            <v>494.16</v>
          </cell>
          <cell r="AC7069">
            <v>0</v>
          </cell>
          <cell r="AD7069">
            <v>1</v>
          </cell>
          <cell r="AE7069">
            <v>0</v>
          </cell>
          <cell r="AF7069" t="str">
            <v>sae685@gmail.com</v>
          </cell>
          <cell r="AG7069" t="str">
            <v>13.00.0.0</v>
          </cell>
          <cell r="AH7069" t="str">
            <v>Comisaría de la Policía Preventiva Municipal</v>
          </cell>
          <cell r="AI7069" t="str">
            <v>\COMISARÍA DE LA POLICÍA PREVENTIVA MUNICIPAL</v>
          </cell>
        </row>
        <row r="7070">
          <cell r="A7070">
            <v>8235</v>
          </cell>
          <cell r="B7070" t="str">
            <v>VILLANUEVA VALERO MARIA LAURA</v>
          </cell>
          <cell r="C7070" t="str">
            <v>HIDALGO</v>
          </cell>
          <cell r="D7070">
            <v>104</v>
          </cell>
          <cell r="F7070" t="str">
            <v>EL MUELLE</v>
          </cell>
          <cell r="G7070" t="str">
            <v>EL SALTO</v>
          </cell>
          <cell r="H7070" t="str">
            <v>JALISCO</v>
          </cell>
          <cell r="I7070">
            <v>45680</v>
          </cell>
          <cell r="J7070">
            <v>3312665794</v>
          </cell>
          <cell r="K7070" t="str">
            <v>Soltero</v>
          </cell>
          <cell r="L7070" t="str">
            <v>Femenino</v>
          </cell>
          <cell r="M7070">
            <v>4058728884</v>
          </cell>
          <cell r="N7070" t="str">
            <v xml:space="preserve">VIVL-870831-F31   </v>
          </cell>
          <cell r="O7070" t="str">
            <v>VIVL870831MSPLLR03</v>
          </cell>
          <cell r="P7070" t="str">
            <v>Tarjeta o Deposito</v>
          </cell>
          <cell r="Q7070">
            <v>487792450</v>
          </cell>
          <cell r="R7070" t="str">
            <v>Activo</v>
          </cell>
          <cell r="S7070">
            <v>32020</v>
          </cell>
          <cell r="T7070">
            <v>42401</v>
          </cell>
          <cell r="U7070">
            <v>42401</v>
          </cell>
          <cell r="X7070" t="str">
            <v>Confianza/Indeterminado</v>
          </cell>
          <cell r="Y7070" t="str">
            <v>POLICIA</v>
          </cell>
          <cell r="Z7070">
            <v>567.78</v>
          </cell>
          <cell r="AA7070">
            <v>17033.36</v>
          </cell>
          <cell r="AB7070">
            <v>703.05</v>
          </cell>
          <cell r="AC7070">
            <v>0</v>
          </cell>
          <cell r="AD7070">
            <v>1</v>
          </cell>
          <cell r="AE7070">
            <v>0</v>
          </cell>
          <cell r="AF7070" t="str">
            <v>emma78lopez@gmail.com</v>
          </cell>
          <cell r="AG7070" t="str">
            <v>13.00.00.0</v>
          </cell>
          <cell r="AH7070" t="str">
            <v>COMISARÍA DE LA POLICÍA PREVENTIVA MUNICIPAL</v>
          </cell>
          <cell r="AI7070" t="str">
            <v>\COMISARÍA DE LA POLICÍA PREVENTIVA MUNICIPAL</v>
          </cell>
        </row>
        <row r="7071">
          <cell r="A7071">
            <v>8236</v>
          </cell>
          <cell r="B7071" t="str">
            <v>HERRERA ROMERO ALICIA</v>
          </cell>
          <cell r="C7071" t="str">
            <v>IGNACIO RAMIREZ</v>
          </cell>
          <cell r="D7071">
            <v>5435</v>
          </cell>
          <cell r="F7071" t="str">
            <v>CERRO DEL CUATRO</v>
          </cell>
          <cell r="G7071" t="str">
            <v>TLAQUEPAQUE</v>
          </cell>
          <cell r="H7071" t="str">
            <v>JALISCO</v>
          </cell>
          <cell r="I7071">
            <v>44990</v>
          </cell>
          <cell r="J7071">
            <v>3311495358</v>
          </cell>
          <cell r="K7071" t="str">
            <v>Soltero</v>
          </cell>
          <cell r="L7071" t="str">
            <v>Femenino</v>
          </cell>
          <cell r="M7071">
            <v>4947400893</v>
          </cell>
          <cell r="N7071" t="str">
            <v xml:space="preserve">HERA-740912-4VA   </v>
          </cell>
          <cell r="O7071" t="str">
            <v>HERA740912MJCRML09</v>
          </cell>
          <cell r="P7071" t="str">
            <v>Tarjeta o Deposito</v>
          </cell>
          <cell r="Q7071">
            <v>487773196</v>
          </cell>
          <cell r="R7071" t="str">
            <v>Activo</v>
          </cell>
          <cell r="S7071">
            <v>27284</v>
          </cell>
          <cell r="T7071">
            <v>42385</v>
          </cell>
          <cell r="U7071">
            <v>42385</v>
          </cell>
          <cell r="X7071" t="str">
            <v>Confianza/Indeterminado</v>
          </cell>
          <cell r="Y7071" t="str">
            <v>POLICIA</v>
          </cell>
          <cell r="Z7071">
            <v>567.78</v>
          </cell>
          <cell r="AA7071">
            <v>17033.36</v>
          </cell>
          <cell r="AB7071">
            <v>703.05</v>
          </cell>
          <cell r="AC7071">
            <v>0</v>
          </cell>
          <cell r="AD7071">
            <v>1</v>
          </cell>
          <cell r="AE7071">
            <v>0</v>
          </cell>
          <cell r="AF7071" t="str">
            <v>leonkobu74@gmail.com</v>
          </cell>
          <cell r="AG7071" t="str">
            <v>13.00.00.0</v>
          </cell>
          <cell r="AH7071" t="str">
            <v>COMISARÍA DE LA POLICÍA PREVENTIVA MUNICIPAL</v>
          </cell>
          <cell r="AI7071" t="str">
            <v>\COMISARÍA DE LA POLICÍA PREVENTIVA MUNICIPAL</v>
          </cell>
        </row>
        <row r="7072">
          <cell r="A7072">
            <v>8237</v>
          </cell>
          <cell r="B7072" t="str">
            <v>OLIVARES MONTES ZANTIAGO</v>
          </cell>
          <cell r="C7072" t="str">
            <v>RAFAEL NAVARRO COTINA</v>
          </cell>
          <cell r="D7072">
            <v>4513</v>
          </cell>
          <cell r="F7072" t="str">
            <v>BALCONES DEL CUATRO</v>
          </cell>
          <cell r="G7072" t="str">
            <v>GUADALAJARA</v>
          </cell>
          <cell r="H7072" t="str">
            <v>JALISCO</v>
          </cell>
          <cell r="I7072">
            <v>44984</v>
          </cell>
          <cell r="J7072">
            <v>3311104620</v>
          </cell>
          <cell r="K7072" t="str">
            <v>Casado</v>
          </cell>
          <cell r="L7072" t="str">
            <v>Masculino</v>
          </cell>
          <cell r="M7072">
            <v>74927112156</v>
          </cell>
          <cell r="N7072" t="str">
            <v xml:space="preserve">OIMZ-710110-GF6   </v>
          </cell>
          <cell r="O7072" t="str">
            <v>IOMZ710110HJCLNN03</v>
          </cell>
          <cell r="P7072" t="str">
            <v>Tarjeta o Deposito</v>
          </cell>
          <cell r="Q7072">
            <v>487780989</v>
          </cell>
          <cell r="R7072" t="str">
            <v>Baja</v>
          </cell>
          <cell r="S7072">
            <v>25943</v>
          </cell>
          <cell r="T7072">
            <v>42385</v>
          </cell>
          <cell r="U7072">
            <v>42385</v>
          </cell>
          <cell r="W7072">
            <v>42947</v>
          </cell>
          <cell r="X7072" t="str">
            <v>Base Confianza</v>
          </cell>
          <cell r="Y7072" t="str">
            <v>POLICIA</v>
          </cell>
          <cell r="Z7072">
            <v>446.63</v>
          </cell>
          <cell r="AA7072">
            <v>13398.9</v>
          </cell>
          <cell r="AB7072">
            <v>513.92999999999995</v>
          </cell>
          <cell r="AC7072">
            <v>0</v>
          </cell>
          <cell r="AD7072">
            <v>1</v>
          </cell>
          <cell r="AE7072">
            <v>0</v>
          </cell>
          <cell r="AF7072" t="str">
            <v>zalmon_123@hotmail.com</v>
          </cell>
          <cell r="AG7072" t="str">
            <v>13.00.0.0</v>
          </cell>
          <cell r="AH7072" t="str">
            <v>Comisaría de la Policía Preventiva Municipal</v>
          </cell>
          <cell r="AI7072" t="str">
            <v>\COMISARÍA DE LA POLICÍA PREVENTIVA MUNICIPAL</v>
          </cell>
        </row>
        <row r="7073">
          <cell r="A7073">
            <v>8238</v>
          </cell>
          <cell r="B7073" t="str">
            <v>GONZALEZ ORTEGA JORGE ALBERTO</v>
          </cell>
          <cell r="C7073" t="str">
            <v>CERRO DEL LITIGIO</v>
          </cell>
          <cell r="D7073">
            <v>5</v>
          </cell>
          <cell r="F7073" t="str">
            <v>VALLE DE TLAJOMULCO</v>
          </cell>
          <cell r="G7073" t="str">
            <v>TLAJOMULCO DE ZU-IGA</v>
          </cell>
          <cell r="H7073" t="str">
            <v>JALISCO</v>
          </cell>
          <cell r="I7073">
            <v>45640</v>
          </cell>
          <cell r="J7073">
            <v>3311095161</v>
          </cell>
          <cell r="K7073" t="str">
            <v>Unión Libre</v>
          </cell>
          <cell r="L7073" t="str">
            <v>Masculino</v>
          </cell>
          <cell r="M7073">
            <v>4099059687</v>
          </cell>
          <cell r="N7073" t="str">
            <v xml:space="preserve">GOOJ-900304-DUA   </v>
          </cell>
          <cell r="O7073" t="str">
            <v>GOOJ900304HJCNRR05</v>
          </cell>
          <cell r="P7073" t="str">
            <v>Tarjeta o Deposito</v>
          </cell>
          <cell r="Q7073">
            <v>487770346</v>
          </cell>
          <cell r="R7073" t="str">
            <v>Baja</v>
          </cell>
          <cell r="S7073">
            <v>32936</v>
          </cell>
          <cell r="T7073">
            <v>42385</v>
          </cell>
          <cell r="U7073">
            <v>42385</v>
          </cell>
          <cell r="W7073">
            <v>42855</v>
          </cell>
          <cell r="X7073" t="str">
            <v>Base Confianza</v>
          </cell>
          <cell r="Y7073" t="str">
            <v>POLICIA</v>
          </cell>
          <cell r="Z7073">
            <v>446.63</v>
          </cell>
          <cell r="AA7073">
            <v>13398.9</v>
          </cell>
          <cell r="AB7073">
            <v>513.92999999999995</v>
          </cell>
          <cell r="AC7073">
            <v>0</v>
          </cell>
          <cell r="AD7073">
            <v>1</v>
          </cell>
          <cell r="AE7073">
            <v>0</v>
          </cell>
          <cell r="AF7073" t="str">
            <v>jorgwealber.gonzalez.ortega@gmail.com</v>
          </cell>
          <cell r="AG7073" t="str">
            <v>13.00.0.0</v>
          </cell>
          <cell r="AH7073" t="str">
            <v>Comisaría de la Policía Preventiva Municipal</v>
          </cell>
          <cell r="AI7073" t="str">
            <v>\COMISARÍA DE LA POLICÍA PREVENTIVA MUNICIPAL</v>
          </cell>
        </row>
        <row r="7074">
          <cell r="A7074">
            <v>8239</v>
          </cell>
          <cell r="B7074" t="str">
            <v>RUIZ RANGEL JONATHAN</v>
          </cell>
          <cell r="C7074" t="str">
            <v>PALMAS</v>
          </cell>
          <cell r="D7074" t="str">
            <v>55-B</v>
          </cell>
          <cell r="F7074" t="str">
            <v>FRESNOS II</v>
          </cell>
          <cell r="G7074" t="str">
            <v>TLAJOMULCO DE ZU-IGA</v>
          </cell>
          <cell r="H7074" t="str">
            <v>JALISCO</v>
          </cell>
          <cell r="I7074">
            <v>45655</v>
          </cell>
          <cell r="J7074">
            <v>3320726903</v>
          </cell>
          <cell r="K7074" t="str">
            <v>Casado</v>
          </cell>
          <cell r="L7074" t="str">
            <v>Masculino</v>
          </cell>
          <cell r="M7074">
            <v>4089174157</v>
          </cell>
          <cell r="N7074" t="str">
            <v xml:space="preserve">RURJ-910721-IK1   </v>
          </cell>
          <cell r="O7074" t="str">
            <v>RURJ910721HJCZNN09</v>
          </cell>
          <cell r="P7074" t="str">
            <v>Tarjeta o Deposito</v>
          </cell>
          <cell r="Q7074">
            <v>487787755</v>
          </cell>
          <cell r="R7074" t="str">
            <v>Baja</v>
          </cell>
          <cell r="S7074">
            <v>33440</v>
          </cell>
          <cell r="T7074">
            <v>42385</v>
          </cell>
          <cell r="U7074">
            <v>42385</v>
          </cell>
          <cell r="W7074">
            <v>43068</v>
          </cell>
          <cell r="X7074" t="str">
            <v>Base Confianza</v>
          </cell>
          <cell r="Y7074" t="str">
            <v>POLICIA</v>
          </cell>
          <cell r="Z7074">
            <v>446.63</v>
          </cell>
          <cell r="AA7074">
            <v>13398.9</v>
          </cell>
          <cell r="AB7074">
            <v>513.92999999999995</v>
          </cell>
          <cell r="AC7074">
            <v>0</v>
          </cell>
          <cell r="AD7074">
            <v>1</v>
          </cell>
          <cell r="AE7074">
            <v>0</v>
          </cell>
          <cell r="AF7074" t="str">
            <v>alexandrithasilva@gmail.com</v>
          </cell>
          <cell r="AG7074" t="str">
            <v>13.00.0.0</v>
          </cell>
          <cell r="AH7074" t="str">
            <v>Comisaría de la Policía Preventiva Municipal</v>
          </cell>
          <cell r="AI7074" t="str">
            <v>\COMISARÍA DE LA POLICÍA PREVENTIVA MUNICIPAL</v>
          </cell>
        </row>
        <row r="7075">
          <cell r="A7075">
            <v>8240</v>
          </cell>
          <cell r="B7075" t="str">
            <v>QUIRARTE CORONA JONATHAN GERARDO</v>
          </cell>
          <cell r="C7075" t="str">
            <v>20 DE NOVIEMBRE</v>
          </cell>
          <cell r="D7075">
            <v>28</v>
          </cell>
          <cell r="F7075" t="str">
            <v>SAN JOSE DEL QUINCE</v>
          </cell>
          <cell r="G7075" t="str">
            <v>EL SALTO</v>
          </cell>
          <cell r="H7075" t="str">
            <v>JALISCO</v>
          </cell>
          <cell r="I7075">
            <v>45695</v>
          </cell>
          <cell r="J7075">
            <v>3310176286</v>
          </cell>
          <cell r="K7075" t="str">
            <v>Casado</v>
          </cell>
          <cell r="L7075" t="str">
            <v>Masculino</v>
          </cell>
          <cell r="M7075">
            <v>4139398699</v>
          </cell>
          <cell r="N7075" t="str">
            <v xml:space="preserve">QUCJ-930830-SU2   </v>
          </cell>
          <cell r="O7075" t="str">
            <v>QUCJ930830HJCRRN05</v>
          </cell>
          <cell r="P7075" t="str">
            <v>Tarjeta o Deposito</v>
          </cell>
          <cell r="Q7075">
            <v>6422279053</v>
          </cell>
          <cell r="R7075" t="str">
            <v>Baja</v>
          </cell>
          <cell r="S7075">
            <v>34211</v>
          </cell>
          <cell r="T7075">
            <v>42385</v>
          </cell>
          <cell r="U7075">
            <v>42385</v>
          </cell>
          <cell r="W7075">
            <v>42521</v>
          </cell>
          <cell r="X7075" t="str">
            <v>Base Confianza</v>
          </cell>
          <cell r="Y7075" t="str">
            <v>POLICIA</v>
          </cell>
          <cell r="Z7075">
            <v>429.45</v>
          </cell>
          <cell r="AA7075">
            <v>12883.5</v>
          </cell>
          <cell r="AB7075">
            <v>494.16</v>
          </cell>
          <cell r="AC7075">
            <v>0</v>
          </cell>
          <cell r="AD7075">
            <v>1</v>
          </cell>
          <cell r="AE7075">
            <v>0</v>
          </cell>
          <cell r="AF7075" t="str">
            <v>jgquirarte8@gmail.com</v>
          </cell>
          <cell r="AG7075" t="str">
            <v>13.00.0.0</v>
          </cell>
          <cell r="AH7075" t="str">
            <v>Comisaría de la Policía Preventiva Municipal</v>
          </cell>
          <cell r="AI7075" t="str">
            <v>\COMISARÍA DE LA POLICÍA PREVENTIVA MUNICIPAL</v>
          </cell>
        </row>
        <row r="7076">
          <cell r="A7076">
            <v>8241</v>
          </cell>
          <cell r="B7076" t="str">
            <v>PRADO SAINES JORGE ALBERTO</v>
          </cell>
          <cell r="C7076" t="str">
            <v>RINCONADA DEL ARBOL</v>
          </cell>
          <cell r="D7076">
            <v>4</v>
          </cell>
          <cell r="F7076" t="str">
            <v>CAMICHINES</v>
          </cell>
          <cell r="G7076" t="str">
            <v>TONALA</v>
          </cell>
          <cell r="H7076" t="str">
            <v>JALISCO</v>
          </cell>
          <cell r="I7076">
            <v>45407</v>
          </cell>
          <cell r="J7076">
            <v>3311195854</v>
          </cell>
          <cell r="K7076" t="str">
            <v>Casado</v>
          </cell>
          <cell r="L7076" t="str">
            <v>Masculino</v>
          </cell>
          <cell r="M7076">
            <v>4048332334</v>
          </cell>
          <cell r="N7076" t="str">
            <v xml:space="preserve">PASJ-830404-4G8   </v>
          </cell>
          <cell r="O7076" t="str">
            <v>PASJ830404HJCRNR13</v>
          </cell>
          <cell r="P7076" t="str">
            <v>Cheque</v>
          </cell>
          <cell r="Q7076" t="str">
            <v xml:space="preserve">TRANFER 8241        </v>
          </cell>
          <cell r="R7076" t="str">
            <v>Baja</v>
          </cell>
          <cell r="S7076">
            <v>30410</v>
          </cell>
          <cell r="T7076">
            <v>43556</v>
          </cell>
          <cell r="U7076">
            <v>43556</v>
          </cell>
          <cell r="V7076">
            <v>43556</v>
          </cell>
          <cell r="W7076">
            <v>43876</v>
          </cell>
          <cell r="X7076" t="str">
            <v>Confianza</v>
          </cell>
          <cell r="Y7076" t="str">
            <v>POLICIA</v>
          </cell>
          <cell r="Z7076">
            <v>529.66999999999996</v>
          </cell>
          <cell r="AA7076">
            <v>15890.08</v>
          </cell>
          <cell r="AB7076">
            <v>694.48</v>
          </cell>
          <cell r="AC7076">
            <v>0</v>
          </cell>
          <cell r="AD7076">
            <v>1</v>
          </cell>
          <cell r="AE7076">
            <v>0</v>
          </cell>
          <cell r="AG7076" t="str">
            <v>13.00.00.0</v>
          </cell>
          <cell r="AH7076" t="str">
            <v>COMISARÍA DE LA POLICÍA PREVENTIVA MUNICIPAL</v>
          </cell>
          <cell r="AI7076" t="str">
            <v>\COMISARÍA DE LA POLICÍA PREVENTIVA MUNICIPAL</v>
          </cell>
        </row>
        <row r="7077">
          <cell r="A7077">
            <v>8242</v>
          </cell>
          <cell r="B7077" t="str">
            <v>CUALCA CORTES CAIN</v>
          </cell>
          <cell r="C7077" t="str">
            <v>priv. 20 de noviembre</v>
          </cell>
          <cell r="D7077" t="str">
            <v>12-B</v>
          </cell>
          <cell r="F7077" t="str">
            <v>centro</v>
          </cell>
          <cell r="G7077" t="str">
            <v>TLAJOMULCO DE ZU-IGA</v>
          </cell>
          <cell r="H7077" t="str">
            <v>JALISCO</v>
          </cell>
          <cell r="I7077">
            <v>45640</v>
          </cell>
          <cell r="J7077">
            <v>3333799460</v>
          </cell>
          <cell r="K7077" t="str">
            <v>Casado</v>
          </cell>
          <cell r="L7077" t="str">
            <v>Femenino</v>
          </cell>
          <cell r="M7077">
            <v>4977960816</v>
          </cell>
          <cell r="N7077" t="str">
            <v xml:space="preserve">CUCC-791207-EG9   </v>
          </cell>
          <cell r="O7077" t="str">
            <v>CUCC791207HJCLRN06</v>
          </cell>
          <cell r="P7077" t="str">
            <v>Tarjeta o Deposito</v>
          </cell>
          <cell r="Q7077">
            <v>487763807</v>
          </cell>
          <cell r="R7077" t="str">
            <v>Baja</v>
          </cell>
          <cell r="S7077">
            <v>29196</v>
          </cell>
          <cell r="T7077">
            <v>42385</v>
          </cell>
          <cell r="U7077">
            <v>42385</v>
          </cell>
          <cell r="W7077">
            <v>43251</v>
          </cell>
          <cell r="X7077" t="str">
            <v>Confianza</v>
          </cell>
          <cell r="Y7077" t="str">
            <v>POLICIA SEGUNDO</v>
          </cell>
          <cell r="Z7077">
            <v>729.88</v>
          </cell>
          <cell r="AA7077">
            <v>21896.400000000001</v>
          </cell>
          <cell r="AB7077">
            <v>839.86</v>
          </cell>
          <cell r="AC7077">
            <v>0</v>
          </cell>
          <cell r="AD7077">
            <v>1</v>
          </cell>
          <cell r="AE7077">
            <v>0</v>
          </cell>
          <cell r="AG7077" t="str">
            <v>13.00.0.0</v>
          </cell>
          <cell r="AH7077" t="str">
            <v>Comisaría de la Policía Preventiva Municipal</v>
          </cell>
          <cell r="AI7077" t="str">
            <v>\COMISARÍA DE LA POLICÍA PREVENTIVA MUNICIPAL</v>
          </cell>
        </row>
        <row r="7078">
          <cell r="A7078">
            <v>8245</v>
          </cell>
          <cell r="B7078" t="str">
            <v>ARGOTE SANDOVAL DAVID</v>
          </cell>
          <cell r="C7078" t="str">
            <v>LEONOR PINTADO</v>
          </cell>
          <cell r="D7078">
            <v>162</v>
          </cell>
          <cell r="F7078" t="str">
            <v>TETLAN</v>
          </cell>
          <cell r="G7078" t="str">
            <v>GUADALAJARA</v>
          </cell>
          <cell r="H7078" t="str">
            <v>JALISCO</v>
          </cell>
          <cell r="I7078">
            <v>44820</v>
          </cell>
          <cell r="J7078">
            <v>3318194528</v>
          </cell>
          <cell r="K7078" t="str">
            <v>Unión Libre</v>
          </cell>
          <cell r="L7078" t="str">
            <v>Masculino</v>
          </cell>
          <cell r="M7078">
            <v>54998120262</v>
          </cell>
          <cell r="N7078" t="str">
            <v xml:space="preserve">AOSD-811006-1E2   </v>
          </cell>
          <cell r="O7078" t="str">
            <v>AOSD811006HMNRNV17</v>
          </cell>
          <cell r="P7078" t="str">
            <v>Cheque</v>
          </cell>
          <cell r="Q7078">
            <v>6422279145</v>
          </cell>
          <cell r="R7078" t="str">
            <v>Baja</v>
          </cell>
          <cell r="S7078">
            <v>29865</v>
          </cell>
          <cell r="T7078">
            <v>42385</v>
          </cell>
          <cell r="U7078">
            <v>42385</v>
          </cell>
          <cell r="W7078">
            <v>42621</v>
          </cell>
          <cell r="X7078" t="str">
            <v>Base Confianza</v>
          </cell>
          <cell r="Y7078" t="str">
            <v>POLICIA</v>
          </cell>
          <cell r="Z7078">
            <v>429.45</v>
          </cell>
          <cell r="AA7078">
            <v>12883.5</v>
          </cell>
          <cell r="AB7078">
            <v>494.16</v>
          </cell>
          <cell r="AC7078">
            <v>0</v>
          </cell>
          <cell r="AD7078">
            <v>1</v>
          </cell>
          <cell r="AE7078">
            <v>0</v>
          </cell>
          <cell r="AG7078" t="str">
            <v>13.00.0.0</v>
          </cell>
          <cell r="AH7078" t="str">
            <v>Comisaría de la Policía Preventiva Municipal</v>
          </cell>
          <cell r="AI7078" t="str">
            <v>\COMISARÍA DE LA POLICÍA PREVENTIVA MUNICIPAL</v>
          </cell>
        </row>
        <row r="7079">
          <cell r="A7079">
            <v>8246</v>
          </cell>
          <cell r="B7079" t="str">
            <v>ROMO DAVALOS JUAN CARLOS</v>
          </cell>
          <cell r="C7079" t="str">
            <v>SAN FRANCISCO</v>
          </cell>
          <cell r="D7079" t="str">
            <v>4011 INT.8</v>
          </cell>
          <cell r="F7079" t="str">
            <v>TLAQUEPAQUE</v>
          </cell>
          <cell r="G7079" t="str">
            <v>TLAQUEPAQUE</v>
          </cell>
          <cell r="H7079" t="str">
            <v>JALISCO</v>
          </cell>
          <cell r="I7079">
            <v>45500</v>
          </cell>
          <cell r="J7079">
            <v>2211189559</v>
          </cell>
          <cell r="K7079" t="str">
            <v>Divorciado</v>
          </cell>
          <cell r="L7079" t="str">
            <v>Masculino</v>
          </cell>
          <cell r="M7079">
            <v>56897277853</v>
          </cell>
          <cell r="N7079" t="str">
            <v xml:space="preserve">RODJ-730501-G19   </v>
          </cell>
          <cell r="O7079" t="str">
            <v>RODJ730501HJCMVN09</v>
          </cell>
          <cell r="P7079" t="str">
            <v>Tarjeta o Deposito</v>
          </cell>
          <cell r="Q7079">
            <v>1520866431</v>
          </cell>
          <cell r="R7079" t="str">
            <v>Baja</v>
          </cell>
          <cell r="S7079">
            <v>26785</v>
          </cell>
          <cell r="T7079">
            <v>42385</v>
          </cell>
          <cell r="U7079">
            <v>42385</v>
          </cell>
          <cell r="W7079">
            <v>43967</v>
          </cell>
          <cell r="X7079" t="str">
            <v>Confianza</v>
          </cell>
          <cell r="Y7079" t="str">
            <v>POLICIA PRIMERO</v>
          </cell>
          <cell r="Z7079">
            <v>947.3</v>
          </cell>
          <cell r="AA7079">
            <v>28419.08</v>
          </cell>
          <cell r="AB7079">
            <v>1205.4100000000001</v>
          </cell>
          <cell r="AC7079">
            <v>0</v>
          </cell>
          <cell r="AD7079">
            <v>1</v>
          </cell>
          <cell r="AE7079">
            <v>0</v>
          </cell>
          <cell r="AG7079" t="str">
            <v>13.00.00.0</v>
          </cell>
          <cell r="AH7079" t="str">
            <v>COMISARÍA DE LA POLICÍA PREVENTIVA MUNICIPAL</v>
          </cell>
          <cell r="AI7079" t="str">
            <v>\COMISARÍA DE LA POLICÍA PREVENTIVA MUNICIPAL</v>
          </cell>
        </row>
        <row r="7080">
          <cell r="A7080">
            <v>8247</v>
          </cell>
          <cell r="B7080" t="str">
            <v>LOPEZ PINEDA JUAN RAMON</v>
          </cell>
          <cell r="C7080" t="str">
            <v>VENUS OTE.</v>
          </cell>
          <cell r="D7080">
            <v>32</v>
          </cell>
          <cell r="F7080" t="str">
            <v>VALLE DE LOS SABINOS</v>
          </cell>
          <cell r="G7080" t="str">
            <v>IXTLAHUACAN DE LOS MEMBRILLOS</v>
          </cell>
          <cell r="H7080" t="str">
            <v>JALISCO</v>
          </cell>
          <cell r="I7080">
            <v>45870</v>
          </cell>
          <cell r="J7080">
            <v>3312633131</v>
          </cell>
          <cell r="K7080" t="str">
            <v>Soltero</v>
          </cell>
          <cell r="L7080" t="str">
            <v>Masculino</v>
          </cell>
          <cell r="M7080">
            <v>4967304181</v>
          </cell>
          <cell r="N7080" t="str">
            <v xml:space="preserve">LOPJ-730605-KN0   </v>
          </cell>
          <cell r="O7080" t="str">
            <v>LOPJ730605HJCPNN06</v>
          </cell>
          <cell r="P7080" t="str">
            <v>Tarjeta o Deposito</v>
          </cell>
          <cell r="Q7080">
            <v>6422280432</v>
          </cell>
          <cell r="R7080" t="str">
            <v>Baja</v>
          </cell>
          <cell r="S7080">
            <v>26820</v>
          </cell>
          <cell r="T7080">
            <v>42385</v>
          </cell>
          <cell r="U7080">
            <v>42385</v>
          </cell>
          <cell r="W7080">
            <v>42490</v>
          </cell>
          <cell r="X7080" t="str">
            <v>Base Confianza</v>
          </cell>
          <cell r="Y7080" t="str">
            <v>POLICIA</v>
          </cell>
          <cell r="Z7080">
            <v>412.14</v>
          </cell>
          <cell r="AA7080">
            <v>12364.32</v>
          </cell>
          <cell r="AB7080">
            <v>474.25</v>
          </cell>
          <cell r="AC7080">
            <v>0</v>
          </cell>
          <cell r="AD7080">
            <v>1</v>
          </cell>
          <cell r="AE7080">
            <v>0</v>
          </cell>
          <cell r="AG7080" t="str">
            <v>13.00.0.0</v>
          </cell>
          <cell r="AH7080" t="str">
            <v>Comisaría de la Policía Preventiva Municipal</v>
          </cell>
          <cell r="AI7080" t="str">
            <v>\COMISARÍA DE LA POLICÍA PREVENTIVA MUNICIPAL</v>
          </cell>
        </row>
        <row r="7081">
          <cell r="A7081">
            <v>8248</v>
          </cell>
          <cell r="B7081" t="str">
            <v>BARRAGAN LOPEZ JONATHAN JOSE</v>
          </cell>
          <cell r="C7081" t="str">
            <v>IGNACIO PESQUERIRA</v>
          </cell>
          <cell r="D7081" t="str">
            <v>501-A</v>
          </cell>
          <cell r="F7081" t="str">
            <v>CONSTITUCION</v>
          </cell>
          <cell r="G7081" t="str">
            <v>ZAPOPAN</v>
          </cell>
          <cell r="H7081" t="str">
            <v>JALISCO</v>
          </cell>
          <cell r="I7081">
            <v>45180</v>
          </cell>
          <cell r="J7081">
            <v>3311957081</v>
          </cell>
          <cell r="K7081" t="str">
            <v>Soltero</v>
          </cell>
          <cell r="L7081" t="str">
            <v>Masculino</v>
          </cell>
          <cell r="M7081">
            <v>4069038091</v>
          </cell>
          <cell r="N7081" t="str">
            <v xml:space="preserve">BALJ-900515-51A   </v>
          </cell>
          <cell r="O7081" t="str">
            <v>BALJ900515HJCRPN01</v>
          </cell>
          <cell r="P7081" t="str">
            <v>Tarjeta o Deposito</v>
          </cell>
          <cell r="Q7081">
            <v>487759547</v>
          </cell>
          <cell r="R7081" t="str">
            <v>Activo</v>
          </cell>
          <cell r="S7081">
            <v>33008</v>
          </cell>
          <cell r="T7081">
            <v>42385</v>
          </cell>
          <cell r="U7081">
            <v>42385</v>
          </cell>
          <cell r="X7081" t="str">
            <v>Confianza/Indeterminado</v>
          </cell>
          <cell r="Y7081" t="str">
            <v>POLICIA</v>
          </cell>
          <cell r="Z7081">
            <v>567.78</v>
          </cell>
          <cell r="AA7081">
            <v>17033.36</v>
          </cell>
          <cell r="AB7081">
            <v>703.05</v>
          </cell>
          <cell r="AC7081">
            <v>0</v>
          </cell>
          <cell r="AD7081">
            <v>1</v>
          </cell>
          <cell r="AE7081">
            <v>0</v>
          </cell>
          <cell r="AF7081" t="str">
            <v>lopezjonathan.1590@gmail.com</v>
          </cell>
          <cell r="AG7081" t="str">
            <v>13.00.00.0</v>
          </cell>
          <cell r="AH7081" t="str">
            <v>COMISARÍA DE LA POLICÍA PREVENTIVA MUNICIPAL</v>
          </cell>
          <cell r="AI7081" t="str">
            <v>\COMISARÍA DE LA POLICÍA PREVENTIVA MUNICIPAL</v>
          </cell>
        </row>
        <row r="7082">
          <cell r="A7082">
            <v>8251</v>
          </cell>
          <cell r="B7082" t="str">
            <v>MONTAÑO ARRIERO BRENDA ELIZABETH</v>
          </cell>
          <cell r="C7082" t="str">
            <v>HIDALGO</v>
          </cell>
          <cell r="D7082">
            <v>70</v>
          </cell>
          <cell r="F7082" t="str">
            <v>CENTRO</v>
          </cell>
          <cell r="G7082" t="str">
            <v>TLAJOMULCO DE ZU-IGA</v>
          </cell>
          <cell r="H7082" t="str">
            <v>JALISCO</v>
          </cell>
          <cell r="I7082">
            <v>45640</v>
          </cell>
          <cell r="J7082">
            <v>37983326</v>
          </cell>
          <cell r="K7082" t="str">
            <v>Soltero</v>
          </cell>
          <cell r="L7082" t="str">
            <v>Femenino</v>
          </cell>
          <cell r="M7082">
            <v>44159489135</v>
          </cell>
          <cell r="N7082" t="str">
            <v xml:space="preserve">MOAB-940414-IZA   </v>
          </cell>
          <cell r="O7082" t="str">
            <v>MOAB940414MJCNRR04</v>
          </cell>
          <cell r="P7082" t="str">
            <v>Tarjeta o Deposito</v>
          </cell>
          <cell r="Q7082">
            <v>487778829</v>
          </cell>
          <cell r="R7082" t="str">
            <v>Reingreso</v>
          </cell>
          <cell r="S7082">
            <v>34438</v>
          </cell>
          <cell r="T7082">
            <v>43374</v>
          </cell>
          <cell r="U7082">
            <v>43374</v>
          </cell>
          <cell r="V7082">
            <v>43374</v>
          </cell>
          <cell r="W7082">
            <v>43373</v>
          </cell>
          <cell r="X7082" t="str">
            <v>Base</v>
          </cell>
          <cell r="Y7082" t="str">
            <v>AUXILIAR ADMINISTRATIVO</v>
          </cell>
          <cell r="Z7082">
            <v>359.58</v>
          </cell>
          <cell r="AA7082">
            <v>10787.4</v>
          </cell>
          <cell r="AB7082">
            <v>444.37</v>
          </cell>
          <cell r="AC7082">
            <v>0</v>
          </cell>
          <cell r="AD7082">
            <v>1</v>
          </cell>
          <cell r="AE7082">
            <v>0</v>
          </cell>
          <cell r="AF7082" t="str">
            <v>elima1404@gmail.com</v>
          </cell>
          <cell r="AG7082" t="str">
            <v>01.02.00.0</v>
          </cell>
          <cell r="AH7082" t="str">
            <v>SECRETARÍA PARTICULAR</v>
          </cell>
          <cell r="AI7082" t="str">
            <v>\PRESIDENCIA\SECRETARÍA PARTICULAR</v>
          </cell>
        </row>
        <row r="7083">
          <cell r="A7083">
            <v>8252</v>
          </cell>
          <cell r="B7083" t="str">
            <v>VALLE TADEO PAOLA ALEJANDRA</v>
          </cell>
          <cell r="C7083" t="str">
            <v>MATAMOROS</v>
          </cell>
          <cell r="D7083">
            <v>8</v>
          </cell>
          <cell r="F7083" t="str">
            <v>CAJITITLAN</v>
          </cell>
          <cell r="G7083" t="str">
            <v>TLAJOMULCO DE ZU-IGA</v>
          </cell>
          <cell r="H7083" t="str">
            <v>JALISCO</v>
          </cell>
          <cell r="I7083">
            <v>45670</v>
          </cell>
          <cell r="J7083">
            <v>3317650505</v>
          </cell>
          <cell r="K7083" t="str">
            <v>Casado</v>
          </cell>
          <cell r="L7083" t="str">
            <v>Femenino</v>
          </cell>
          <cell r="M7083">
            <v>19159018092</v>
          </cell>
          <cell r="N7083" t="str">
            <v xml:space="preserve">VATP-901029-T54   </v>
          </cell>
          <cell r="O7083" t="str">
            <v>VATP901029MJCLDL04</v>
          </cell>
          <cell r="P7083" t="str">
            <v>Tarjeta o Deposito</v>
          </cell>
          <cell r="Q7083">
            <v>487791154</v>
          </cell>
          <cell r="R7083" t="str">
            <v>Reingreso</v>
          </cell>
          <cell r="S7083">
            <v>33175</v>
          </cell>
          <cell r="T7083">
            <v>43374</v>
          </cell>
          <cell r="U7083">
            <v>43374</v>
          </cell>
          <cell r="V7083">
            <v>43374</v>
          </cell>
          <cell r="W7083">
            <v>43373</v>
          </cell>
          <cell r="X7083" t="str">
            <v>Base</v>
          </cell>
          <cell r="Y7083" t="str">
            <v>MEDICO VETERINARIO</v>
          </cell>
          <cell r="Z7083">
            <v>535.76</v>
          </cell>
          <cell r="AA7083">
            <v>16072.87</v>
          </cell>
          <cell r="AB7083">
            <v>637.41999999999996</v>
          </cell>
          <cell r="AC7083">
            <v>2</v>
          </cell>
          <cell r="AD7083">
            <v>1</v>
          </cell>
          <cell r="AE7083" t="str">
            <v>S</v>
          </cell>
          <cell r="AF7083" t="str">
            <v>mvzalivalle@gmail.com</v>
          </cell>
          <cell r="AG7083" t="str">
            <v>21.04.6.23</v>
          </cell>
          <cell r="AH7083" t="str">
            <v>DIRECCIÓN DE UNIDAD DE ACOPIO Y SALUD ANIMAL MUNICIPAL</v>
          </cell>
          <cell r="AI7083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7084">
          <cell r="A7084">
            <v>8253</v>
          </cell>
          <cell r="B7084" t="str">
            <v>MIJANGOS VAZQUEZ JAVIER ALBERTO</v>
          </cell>
          <cell r="C7084" t="str">
            <v>BOULEVARD PTE</v>
          </cell>
          <cell r="D7084">
            <v>143</v>
          </cell>
          <cell r="F7084" t="str">
            <v>FRACC JARDIN REAL</v>
          </cell>
          <cell r="G7084" t="str">
            <v>ZAPOPAN</v>
          </cell>
          <cell r="H7084" t="str">
            <v>JALISCO</v>
          </cell>
          <cell r="I7084">
            <v>45059</v>
          </cell>
          <cell r="J7084">
            <v>3336618804</v>
          </cell>
          <cell r="K7084" t="str">
            <v>Casado</v>
          </cell>
          <cell r="L7084" t="str">
            <v>Masculino</v>
          </cell>
          <cell r="M7084">
            <v>4128911072</v>
          </cell>
          <cell r="N7084" t="str">
            <v xml:space="preserve">MIVJ-890809-LK0   </v>
          </cell>
          <cell r="O7084" t="str">
            <v>MIVJ890809HCSJZV04</v>
          </cell>
          <cell r="P7084" t="str">
            <v>Tarjeta o Deposito</v>
          </cell>
          <cell r="Q7084">
            <v>487778502</v>
          </cell>
          <cell r="R7084" t="str">
            <v>Baja</v>
          </cell>
          <cell r="S7084">
            <v>32729</v>
          </cell>
          <cell r="T7084">
            <v>42309</v>
          </cell>
          <cell r="U7084">
            <v>42309</v>
          </cell>
          <cell r="W7084">
            <v>43008</v>
          </cell>
          <cell r="X7084" t="str">
            <v>Base Confianza</v>
          </cell>
          <cell r="Y7084" t="str">
            <v>JEFE DE VINCULACION ECONÓMICA</v>
          </cell>
          <cell r="Z7084">
            <v>533.33000000000004</v>
          </cell>
          <cell r="AA7084">
            <v>16000</v>
          </cell>
          <cell r="AB7084">
            <v>631.89</v>
          </cell>
          <cell r="AC7084">
            <v>0</v>
          </cell>
          <cell r="AD7084">
            <v>1</v>
          </cell>
          <cell r="AE7084">
            <v>0</v>
          </cell>
          <cell r="AF7084" t="str">
            <v>j.mijangos@outlook.com</v>
          </cell>
          <cell r="AG7084" t="str">
            <v>09.10.1.0</v>
          </cell>
          <cell r="AH7084" t="str">
            <v>Dirección de Atracción de Inversiones</v>
          </cell>
          <cell r="AI7084" t="str">
            <v>\COORD. GRAL. DE DESARROLLO ECONÓMICO Y COMBATE A LA DES.\DIRECCIÓN GENERAL DE PROMOCIÓN ECONÓMICA\DIRECCIÓN DE ATRACCIÓN DE INVERSIONES</v>
          </cell>
        </row>
        <row r="7085">
          <cell r="A7085">
            <v>8255</v>
          </cell>
          <cell r="B7085" t="str">
            <v>ARAGON CARRILLO JOANA NOEMI</v>
          </cell>
          <cell r="C7085" t="str">
            <v>CONSTITUCION TE</v>
          </cell>
          <cell r="D7085" t="str">
            <v>55-A</v>
          </cell>
          <cell r="F7085" t="str">
            <v>CENTRO</v>
          </cell>
          <cell r="G7085" t="str">
            <v>TLAJOMULCO DE ZU-IGA</v>
          </cell>
          <cell r="H7085" t="str">
            <v>JALISCO</v>
          </cell>
          <cell r="I7085">
            <v>45640</v>
          </cell>
          <cell r="J7085">
            <v>3311561724</v>
          </cell>
          <cell r="K7085" t="str">
            <v>Casado</v>
          </cell>
          <cell r="L7085" t="str">
            <v>Femenino</v>
          </cell>
          <cell r="M7085">
            <v>4058596687</v>
          </cell>
          <cell r="N7085" t="str">
            <v xml:space="preserve">AACJ-851007-6E5   </v>
          </cell>
          <cell r="O7085" t="str">
            <v>AACJ851007MJCRRN09</v>
          </cell>
          <cell r="P7085" t="str">
            <v>Tarjeta o Deposito</v>
          </cell>
          <cell r="Q7085">
            <v>487758474</v>
          </cell>
          <cell r="R7085" t="str">
            <v>Baja</v>
          </cell>
          <cell r="S7085">
            <v>31327</v>
          </cell>
          <cell r="T7085">
            <v>42309</v>
          </cell>
          <cell r="U7085">
            <v>42309</v>
          </cell>
          <cell r="W7085">
            <v>43252</v>
          </cell>
          <cell r="X7085" t="str">
            <v>Supernumerario</v>
          </cell>
          <cell r="Y7085" t="str">
            <v>AUXILIAR ADMINISTRATIVO</v>
          </cell>
          <cell r="Z7085">
            <v>216.67</v>
          </cell>
          <cell r="AA7085">
            <v>6500</v>
          </cell>
          <cell r="AB7085">
            <v>249.32</v>
          </cell>
          <cell r="AC7085">
            <v>2</v>
          </cell>
          <cell r="AD7085">
            <v>0</v>
          </cell>
          <cell r="AE7085">
            <v>0</v>
          </cell>
          <cell r="AF7085" t="str">
            <v>mecatronicautz@hotmail.com</v>
          </cell>
          <cell r="AG7085" t="str">
            <v>04.20.0.0</v>
          </cell>
          <cell r="AH7085" t="str">
            <v>Dirección General de Inspección y Vigilancia Municipal</v>
          </cell>
          <cell r="AI7085" t="str">
            <v>\PENDIENTES\DIRECCIÓN GENERAL DE INSPECCIÓN Y VIGILANCIA MUNICIPAL</v>
          </cell>
        </row>
        <row r="7086">
          <cell r="A7086">
            <v>8256</v>
          </cell>
          <cell r="B7086" t="str">
            <v>RUIZ ESPARZA MACIAS CARLOS ARMANDO</v>
          </cell>
          <cell r="C7086" t="str">
            <v>GONZALO ANCIRA</v>
          </cell>
          <cell r="D7086">
            <v>2626</v>
          </cell>
          <cell r="F7086" t="str">
            <v>HIGUERILLAS</v>
          </cell>
          <cell r="G7086" t="str">
            <v>GUADALAJARA</v>
          </cell>
          <cell r="H7086" t="str">
            <v>JALISCO</v>
          </cell>
          <cell r="I7086">
            <v>44470</v>
          </cell>
          <cell r="J7086">
            <v>15929450</v>
          </cell>
          <cell r="K7086" t="str">
            <v>Casado</v>
          </cell>
          <cell r="L7086" t="str">
            <v>Masculino</v>
          </cell>
          <cell r="M7086">
            <v>3157833462</v>
          </cell>
          <cell r="N7086" t="str">
            <v xml:space="preserve">RUMC-780429-UU2   </v>
          </cell>
          <cell r="O7086" t="str">
            <v>RUMC780429HJCZCR07</v>
          </cell>
          <cell r="P7086" t="str">
            <v>Tarjeta o Deposito</v>
          </cell>
          <cell r="Q7086">
            <v>487787698</v>
          </cell>
          <cell r="R7086" t="str">
            <v>Baja</v>
          </cell>
          <cell r="S7086">
            <v>28609</v>
          </cell>
          <cell r="T7086">
            <v>43374</v>
          </cell>
          <cell r="U7086">
            <v>43374</v>
          </cell>
          <cell r="V7086">
            <v>43374</v>
          </cell>
          <cell r="W7086">
            <v>43646</v>
          </cell>
          <cell r="X7086" t="str">
            <v>Base</v>
          </cell>
          <cell r="Y7086" t="str">
            <v>MÉDICO</v>
          </cell>
          <cell r="Z7086">
            <v>574.75</v>
          </cell>
          <cell r="AA7086">
            <v>17242.5</v>
          </cell>
          <cell r="AB7086">
            <v>683.95</v>
          </cell>
          <cell r="AC7086">
            <v>2</v>
          </cell>
          <cell r="AD7086">
            <v>1</v>
          </cell>
          <cell r="AE7086">
            <v>0</v>
          </cell>
          <cell r="AF7086" t="str">
            <v>x_artica@hotmail.com</v>
          </cell>
          <cell r="AG7086" t="str">
            <v>07.10.0.0</v>
          </cell>
          <cell r="AH7086" t="str">
            <v>Dirección General de Servicios Médicos Municipales</v>
          </cell>
          <cell r="AI708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087">
          <cell r="A7087">
            <v>8257</v>
          </cell>
          <cell r="B7087" t="str">
            <v>ORTEGA RODRIGUEZ LAURA CRISTINA</v>
          </cell>
          <cell r="C7087" t="str">
            <v>ALCALDE</v>
          </cell>
          <cell r="D7087">
            <v>101</v>
          </cell>
          <cell r="F7087" t="str">
            <v>CENTRO</v>
          </cell>
          <cell r="G7087" t="str">
            <v>TLAJOMULCO DE ZU-IGA</v>
          </cell>
          <cell r="H7087" t="str">
            <v>JALISCO</v>
          </cell>
          <cell r="I7087">
            <v>45640</v>
          </cell>
          <cell r="J7087">
            <v>3313536437</v>
          </cell>
          <cell r="K7087" t="str">
            <v>Soltero</v>
          </cell>
          <cell r="L7087" t="str">
            <v>Femenino</v>
          </cell>
          <cell r="M7087">
            <v>4129295962</v>
          </cell>
          <cell r="N7087" t="str">
            <v xml:space="preserve">OERL-921113-8C2   </v>
          </cell>
          <cell r="O7087" t="str">
            <v>OERL921113MJCRDR00</v>
          </cell>
          <cell r="P7087" t="str">
            <v>Tarjeta o Deposito</v>
          </cell>
          <cell r="Q7087">
            <v>487781409</v>
          </cell>
          <cell r="R7087" t="str">
            <v>Baja</v>
          </cell>
          <cell r="S7087">
            <v>33921</v>
          </cell>
          <cell r="T7087">
            <v>43374</v>
          </cell>
          <cell r="U7087">
            <v>43374</v>
          </cell>
          <cell r="V7087">
            <v>43374</v>
          </cell>
          <cell r="W7087">
            <v>44242</v>
          </cell>
          <cell r="X7087" t="str">
            <v>Confianza</v>
          </cell>
          <cell r="Y7087" t="str">
            <v>COORDINADOR</v>
          </cell>
          <cell r="Z7087">
            <v>530.87</v>
          </cell>
          <cell r="AA7087">
            <v>15926.04</v>
          </cell>
          <cell r="AB7087">
            <v>618.73</v>
          </cell>
          <cell r="AC7087">
            <v>0</v>
          </cell>
          <cell r="AD7087">
            <v>1</v>
          </cell>
          <cell r="AE7087">
            <v>0</v>
          </cell>
          <cell r="AF7087" t="str">
            <v>cortega@tlajomulco.gob.mx</v>
          </cell>
          <cell r="AG7087" t="str">
            <v>07.02.00.0</v>
          </cell>
          <cell r="AH7087" t="str">
            <v>DIRECCIÓN GENERAL POLÍTICAS PÚBLICAS</v>
          </cell>
          <cell r="AI7087" t="str">
            <v>\JEFATURA DE GABINETE\DIRECCIÓN GENERAL POLÍTICAS PÚBLICAS</v>
          </cell>
        </row>
        <row r="7088">
          <cell r="A7088">
            <v>8258</v>
          </cell>
          <cell r="B7088" t="str">
            <v>GARCIA GARCIA HUGO FRANCISCO</v>
          </cell>
          <cell r="C7088" t="str">
            <v>LISBOA EDIFICIO PONCITLAN</v>
          </cell>
          <cell r="D7088">
            <v>224</v>
          </cell>
          <cell r="F7088" t="str">
            <v>INFONAVIT INDEPENDENCIA</v>
          </cell>
          <cell r="G7088" t="str">
            <v>GUADALAJARA</v>
          </cell>
          <cell r="H7088" t="str">
            <v>JALISCO</v>
          </cell>
          <cell r="I7088">
            <v>44240</v>
          </cell>
          <cell r="J7088">
            <v>3331913629</v>
          </cell>
          <cell r="K7088" t="str">
            <v>Casado</v>
          </cell>
          <cell r="L7088" t="str">
            <v>Masculino</v>
          </cell>
          <cell r="M7088">
            <v>54846017926</v>
          </cell>
          <cell r="N7088" t="str">
            <v xml:space="preserve">GAGH-600421-F54   </v>
          </cell>
          <cell r="O7088" t="str">
            <v>GAGH600421HJCRRG03</v>
          </cell>
          <cell r="P7088" t="str">
            <v>Tarjeta o Deposito</v>
          </cell>
          <cell r="Q7088">
            <v>487768192</v>
          </cell>
          <cell r="R7088" t="str">
            <v>Baja</v>
          </cell>
          <cell r="S7088">
            <v>22027</v>
          </cell>
          <cell r="T7088">
            <v>42309</v>
          </cell>
          <cell r="U7088">
            <v>42309</v>
          </cell>
          <cell r="W7088">
            <v>43373</v>
          </cell>
          <cell r="X7088" t="str">
            <v>Supernumerario</v>
          </cell>
          <cell r="Y7088" t="str">
            <v>ESPECIALISTA</v>
          </cell>
          <cell r="Z7088">
            <v>563.33000000000004</v>
          </cell>
          <cell r="AA7088">
            <v>16900</v>
          </cell>
          <cell r="AB7088">
            <v>648.22</v>
          </cell>
          <cell r="AC7088">
            <v>0</v>
          </cell>
          <cell r="AD7088">
            <v>0</v>
          </cell>
          <cell r="AE7088">
            <v>0</v>
          </cell>
          <cell r="AF7088" t="str">
            <v>hugofrancisco1804@outlook.com</v>
          </cell>
          <cell r="AG7088" t="str">
            <v>10.10.0.0</v>
          </cell>
          <cell r="AH7088" t="str">
            <v>Dirección General de Administración</v>
          </cell>
          <cell r="AI7088" t="str">
            <v>\OFICIALÍA MAYOR DE ADMINISTRACÍON\DIRECCIÓN GENERAL DE ADMINISTRACIÓN</v>
          </cell>
        </row>
        <row r="7089">
          <cell r="A7089">
            <v>8259</v>
          </cell>
          <cell r="B7089" t="str">
            <v>RODRIGUEZ GOMEZ RODOLFO</v>
          </cell>
          <cell r="C7089" t="str">
            <v>CARRETERA A SAN JUAN</v>
          </cell>
          <cell r="D7089">
            <v>9</v>
          </cell>
          <cell r="F7089" t="str">
            <v>SAN LUCAS EVANGELISTA</v>
          </cell>
          <cell r="G7089" t="str">
            <v>TLAJOMULCO DE ZU-IGA</v>
          </cell>
          <cell r="H7089" t="str">
            <v>JALISCO</v>
          </cell>
          <cell r="I7089">
            <v>45600</v>
          </cell>
          <cell r="J7089">
            <v>17338425</v>
          </cell>
          <cell r="K7089" t="str">
            <v>Casado</v>
          </cell>
          <cell r="L7089" t="str">
            <v>Masculino</v>
          </cell>
          <cell r="M7089">
            <v>2156982031</v>
          </cell>
          <cell r="N7089" t="str">
            <v xml:space="preserve">ROGR-690622-B92   </v>
          </cell>
          <cell r="O7089" t="str">
            <v>ROGR690622HJCDMD07</v>
          </cell>
          <cell r="P7089" t="str">
            <v>Tarjeta o Deposito</v>
          </cell>
          <cell r="Q7089">
            <v>487786150</v>
          </cell>
          <cell r="R7089" t="str">
            <v>Reingreso</v>
          </cell>
          <cell r="S7089">
            <v>25376</v>
          </cell>
          <cell r="T7089">
            <v>43374</v>
          </cell>
          <cell r="U7089">
            <v>43374</v>
          </cell>
          <cell r="V7089">
            <v>43374</v>
          </cell>
          <cell r="W7089">
            <v>43373</v>
          </cell>
          <cell r="X7089" t="str">
            <v>Base</v>
          </cell>
          <cell r="Y7089" t="str">
            <v>FORESTAL B</v>
          </cell>
          <cell r="Z7089">
            <v>295</v>
          </cell>
          <cell r="AA7089">
            <v>8850</v>
          </cell>
          <cell r="AB7089">
            <v>423.18</v>
          </cell>
          <cell r="AC7089">
            <v>0</v>
          </cell>
          <cell r="AD7089">
            <v>1</v>
          </cell>
          <cell r="AE7089">
            <v>0</v>
          </cell>
          <cell r="AF7089" t="str">
            <v>rodolfoforestal24@gmail.com</v>
          </cell>
          <cell r="AG7089" t="str">
            <v>04.03.03.0</v>
          </cell>
          <cell r="AH7089" t="str">
            <v>DIR. GRAL. ADJUNTA DE PROTECCION CIVIL Y BOMBEROS</v>
          </cell>
          <cell r="AI7089" t="str">
            <v>\SECRETARÍA GENERAL DEL AYUNTAMIENTO\DIRECCIÓN GENERAL DE PROTECCIÓN CIUDADANA\DIR. GRAL. ADJUNTA DE PROTECCION CIVIL Y BOMBEROS</v>
          </cell>
        </row>
        <row r="7090">
          <cell r="A7090">
            <v>8260</v>
          </cell>
          <cell r="B7090" t="str">
            <v>LEONEL VAZQUEZ LILIANA</v>
          </cell>
          <cell r="C7090" t="str">
            <v>REPUBLICA</v>
          </cell>
          <cell r="D7090">
            <v>59</v>
          </cell>
          <cell r="F7090" t="str">
            <v>SAN MIGUEL CUYUTLAN</v>
          </cell>
          <cell r="G7090" t="str">
            <v>TLAJOMULCO DE ZU-IGA</v>
          </cell>
          <cell r="H7090" t="str">
            <v>JALISCO</v>
          </cell>
          <cell r="I7090">
            <v>45660</v>
          </cell>
          <cell r="J7090">
            <v>3316078311</v>
          </cell>
          <cell r="K7090" t="str">
            <v>Soltero</v>
          </cell>
          <cell r="L7090" t="str">
            <v>Femenino</v>
          </cell>
          <cell r="M7090">
            <v>75068879818</v>
          </cell>
          <cell r="N7090" t="str">
            <v xml:space="preserve">LEVL-881113-3I7   </v>
          </cell>
          <cell r="O7090" t="str">
            <v>LEVL881113MJCNZL08</v>
          </cell>
          <cell r="P7090" t="str">
            <v>Cheque</v>
          </cell>
          <cell r="Q7090">
            <v>487774858</v>
          </cell>
          <cell r="R7090" t="str">
            <v>Baja</v>
          </cell>
          <cell r="S7090">
            <v>32460</v>
          </cell>
          <cell r="T7090">
            <v>43389</v>
          </cell>
          <cell r="U7090">
            <v>43389</v>
          </cell>
          <cell r="V7090">
            <v>43389</v>
          </cell>
          <cell r="W7090">
            <v>43644</v>
          </cell>
          <cell r="X7090" t="str">
            <v>Supernumerario</v>
          </cell>
          <cell r="Y7090" t="str">
            <v>AUXILIAR OPERATIVO</v>
          </cell>
          <cell r="Z7090">
            <v>200</v>
          </cell>
          <cell r="AA7090">
            <v>6000</v>
          </cell>
          <cell r="AB7090">
            <v>230.14</v>
          </cell>
          <cell r="AC7090">
            <v>0</v>
          </cell>
          <cell r="AD7090">
            <v>0</v>
          </cell>
          <cell r="AE7090">
            <v>0</v>
          </cell>
          <cell r="AF7090" t="str">
            <v>lili_leonelv@live.com.mx</v>
          </cell>
          <cell r="AG7090" t="str">
            <v>16.10.00.0</v>
          </cell>
          <cell r="AH7090" t="str">
            <v>DIRECCIÓN DE AGENCIAS Y DELEGACIONES</v>
          </cell>
          <cell r="AI7090" t="str">
            <v>\COOR. GRAL. DE PARTICIPACIÓN CIUDADANA Y CONSTRUCCIÓN DE C.\DIRECCIÓN DE AGENCIAS Y DELEGACIONES</v>
          </cell>
        </row>
        <row r="7091">
          <cell r="A7091">
            <v>8261</v>
          </cell>
          <cell r="B7091" t="str">
            <v>RODRIGUEZ REYNOSO HUMBERTO</v>
          </cell>
          <cell r="C7091" t="str">
            <v>JUAREZ NTE</v>
          </cell>
          <cell r="D7091">
            <v>136</v>
          </cell>
          <cell r="F7091" t="str">
            <v>CABECERA</v>
          </cell>
          <cell r="G7091" t="str">
            <v>TLAJOMULCO DE ZU-IGA</v>
          </cell>
          <cell r="H7091" t="str">
            <v>JALISCO</v>
          </cell>
          <cell r="I7091">
            <v>45640</v>
          </cell>
          <cell r="J7091">
            <v>37980342</v>
          </cell>
          <cell r="K7091" t="str">
            <v>Soltero</v>
          </cell>
          <cell r="L7091" t="str">
            <v>Masculino</v>
          </cell>
          <cell r="M7091">
            <v>4108737968</v>
          </cell>
          <cell r="N7091" t="str">
            <v xml:space="preserve">RORH-870317-8D4   </v>
          </cell>
          <cell r="O7091" t="str">
            <v>RORH870317HJCDYM07</v>
          </cell>
          <cell r="P7091" t="str">
            <v>Tarjeta o Deposito</v>
          </cell>
          <cell r="Q7091">
            <v>487786561</v>
          </cell>
          <cell r="R7091" t="str">
            <v>Baja</v>
          </cell>
          <cell r="S7091">
            <v>31853</v>
          </cell>
          <cell r="T7091">
            <v>43557</v>
          </cell>
          <cell r="U7091">
            <v>43557</v>
          </cell>
          <cell r="V7091">
            <v>43557</v>
          </cell>
          <cell r="W7091">
            <v>44347</v>
          </cell>
          <cell r="X7091" t="str">
            <v>Base</v>
          </cell>
          <cell r="Y7091" t="str">
            <v>ANALISTA</v>
          </cell>
          <cell r="Z7091">
            <v>450.67</v>
          </cell>
          <cell r="AA7091">
            <v>13520.14</v>
          </cell>
          <cell r="AB7091">
            <v>550.27</v>
          </cell>
          <cell r="AC7091">
            <v>2</v>
          </cell>
          <cell r="AD7091">
            <v>1</v>
          </cell>
          <cell r="AE7091">
            <v>0</v>
          </cell>
          <cell r="AF7091" t="str">
            <v>arq.rodriguezhumberto@gmail.com</v>
          </cell>
          <cell r="AG7091" t="str">
            <v>21.05.00.0</v>
          </cell>
          <cell r="AH7091" t="str">
            <v>DIRECCIÓN GENERAL DE OBRAS PÚBLICAS</v>
          </cell>
          <cell r="AI7091" t="str">
            <v>\COORDINACIÓN GENERAL DE INFRAESTRUCTURA Y SERVICIOS PÚBLICOS\DIRECCIÓN GENERAL DE OBRAS PÚBLICAS</v>
          </cell>
        </row>
        <row r="7092">
          <cell r="A7092">
            <v>8262</v>
          </cell>
          <cell r="B7092" t="str">
            <v>MEDINA MORENO RICARDO DANIEL</v>
          </cell>
          <cell r="C7092" t="str">
            <v>AV SAN MARTIN</v>
          </cell>
          <cell r="D7092">
            <v>275</v>
          </cell>
          <cell r="F7092" t="str">
            <v>LA DURAZNERA</v>
          </cell>
          <cell r="G7092" t="str">
            <v>TLAQUEPAQUE</v>
          </cell>
          <cell r="H7092" t="str">
            <v>JALISCO</v>
          </cell>
          <cell r="I7092">
            <v>45580</v>
          </cell>
          <cell r="J7092">
            <v>36595264</v>
          </cell>
          <cell r="K7092" t="str">
            <v>Soltero</v>
          </cell>
          <cell r="L7092" t="str">
            <v>Masculino</v>
          </cell>
          <cell r="M7092">
            <v>26149447950</v>
          </cell>
          <cell r="N7092" t="str">
            <v xml:space="preserve">MEMR-940104-F18   </v>
          </cell>
          <cell r="O7092" t="str">
            <v>MEMR940104HJCDRC05</v>
          </cell>
          <cell r="P7092" t="str">
            <v>Tarjeta o Deposito</v>
          </cell>
          <cell r="Q7092">
            <v>487777998</v>
          </cell>
          <cell r="R7092" t="str">
            <v>Baja</v>
          </cell>
          <cell r="S7092">
            <v>34338</v>
          </cell>
          <cell r="T7092">
            <v>42309</v>
          </cell>
          <cell r="U7092">
            <v>42309</v>
          </cell>
          <cell r="W7092">
            <v>42825</v>
          </cell>
          <cell r="X7092" t="str">
            <v>Supernumerario</v>
          </cell>
          <cell r="Y7092" t="str">
            <v>AUXILIAR TÉCNICO ADMINISTRATIVO</v>
          </cell>
          <cell r="Z7092">
            <v>300</v>
          </cell>
          <cell r="AA7092">
            <v>9000</v>
          </cell>
          <cell r="AB7092">
            <v>345.21</v>
          </cell>
          <cell r="AC7092">
            <v>0</v>
          </cell>
          <cell r="AD7092">
            <v>0</v>
          </cell>
          <cell r="AE7092">
            <v>0</v>
          </cell>
          <cell r="AF7092" t="str">
            <v>denim_zoo@hotmail.com</v>
          </cell>
          <cell r="AG7092" t="str">
            <v>10.10.7.0</v>
          </cell>
          <cell r="AH7092" t="str">
            <v>Jefatura de Taller Municipal</v>
          </cell>
          <cell r="AI7092" t="str">
            <v>\OFICIALÍA MAYOR DE ADMINISTRACÍON\DIRECCIÓN GENERAL DE ADMINISTRACIÓN\DIRECCIÓN DE ADMINISTRACIÓN VEHICULAR\JEFATURA DE TALLER MUNICIPAL</v>
          </cell>
        </row>
        <row r="7093">
          <cell r="A7093">
            <v>8264</v>
          </cell>
          <cell r="B7093" t="str">
            <v>LOZA BALDERAS MARIANA</v>
          </cell>
          <cell r="C7093" t="str">
            <v>PASEO EL FUERTE</v>
          </cell>
          <cell r="D7093">
            <v>43</v>
          </cell>
          <cell r="F7093" t="str">
            <v>FRACC CASA FUERTE</v>
          </cell>
          <cell r="G7093" t="str">
            <v>TLAJOMULCO DE ZU-IGA</v>
          </cell>
          <cell r="H7093" t="str">
            <v>JALISCO</v>
          </cell>
          <cell r="I7093">
            <v>45645</v>
          </cell>
          <cell r="J7093">
            <v>3316556674</v>
          </cell>
          <cell r="K7093" t="str">
            <v>Casado</v>
          </cell>
          <cell r="L7093" t="str">
            <v>Masculino</v>
          </cell>
          <cell r="M7093">
            <v>75927601841</v>
          </cell>
          <cell r="N7093" t="str">
            <v xml:space="preserve">LOBM-761118-RL9   </v>
          </cell>
          <cell r="O7093" t="str">
            <v>LOBM761118MJCZLR01</v>
          </cell>
          <cell r="P7093" t="str">
            <v>Tarjeta o Deposito</v>
          </cell>
          <cell r="Q7093">
            <v>6422277966</v>
          </cell>
          <cell r="R7093" t="str">
            <v>Baja</v>
          </cell>
          <cell r="S7093">
            <v>28082</v>
          </cell>
          <cell r="T7093">
            <v>42309</v>
          </cell>
          <cell r="U7093">
            <v>42309</v>
          </cell>
          <cell r="W7093">
            <v>42391</v>
          </cell>
          <cell r="X7093" t="str">
            <v>Confianza</v>
          </cell>
          <cell r="Y7093" t="str">
            <v>CARTOGRAFO</v>
          </cell>
          <cell r="Z7093">
            <v>441.8</v>
          </cell>
          <cell r="AA7093">
            <v>13254.01</v>
          </cell>
          <cell r="AB7093">
            <v>508.37</v>
          </cell>
          <cell r="AC7093">
            <v>0</v>
          </cell>
          <cell r="AD7093">
            <v>1</v>
          </cell>
          <cell r="AE7093">
            <v>0</v>
          </cell>
          <cell r="AF7093" t="str">
            <v>marianalozabalderas@gmail.com</v>
          </cell>
          <cell r="AG7093" t="str">
            <v>05.60.0.0</v>
          </cell>
          <cell r="AH7093" t="str">
            <v>Dirección de Catastro Municipal</v>
          </cell>
          <cell r="AI7093" t="str">
            <v>\TESORERÍA MUNICIPAL\DIRECCIÓN DE CATASTRO MUNICIPAL</v>
          </cell>
        </row>
        <row r="7094">
          <cell r="A7094">
            <v>8265</v>
          </cell>
          <cell r="B7094" t="str">
            <v>GUZMAN GONZALEZ SILVIA MARIA CONCEPCION</v>
          </cell>
          <cell r="C7094" t="str">
            <v>PRADO DE LOS PIRULES</v>
          </cell>
          <cell r="D7094">
            <v>1202</v>
          </cell>
          <cell r="F7094" t="str">
            <v>PRADOS TEPEYAC</v>
          </cell>
          <cell r="G7094" t="str">
            <v>ZAPOPAN</v>
          </cell>
          <cell r="H7094" t="str">
            <v>JALISCO</v>
          </cell>
          <cell r="I7094">
            <v>45050</v>
          </cell>
          <cell r="J7094">
            <v>3319860191</v>
          </cell>
          <cell r="K7094" t="str">
            <v>Casado</v>
          </cell>
          <cell r="L7094" t="str">
            <v>Femenino</v>
          </cell>
          <cell r="M7094">
            <v>2156153708</v>
          </cell>
          <cell r="N7094" t="str">
            <v xml:space="preserve">GUGS-610721-8HA   </v>
          </cell>
          <cell r="O7094" t="str">
            <v>GUGS610721MJCZNL05</v>
          </cell>
          <cell r="P7094" t="str">
            <v>Tarjeta o Deposito</v>
          </cell>
          <cell r="Q7094">
            <v>487771633</v>
          </cell>
          <cell r="R7094" t="str">
            <v>Reingreso</v>
          </cell>
          <cell r="S7094">
            <v>22483</v>
          </cell>
          <cell r="T7094">
            <v>43374</v>
          </cell>
          <cell r="U7094">
            <v>43374</v>
          </cell>
          <cell r="V7094">
            <v>43374</v>
          </cell>
          <cell r="W7094">
            <v>43373</v>
          </cell>
          <cell r="X7094" t="str">
            <v>Confianza</v>
          </cell>
          <cell r="Y7094" t="str">
            <v>COORDINADOR</v>
          </cell>
          <cell r="Z7094">
            <v>505.8</v>
          </cell>
          <cell r="AA7094">
            <v>15173.94</v>
          </cell>
          <cell r="AB7094">
            <v>582.01</v>
          </cell>
          <cell r="AC7094">
            <v>0</v>
          </cell>
          <cell r="AD7094">
            <v>1</v>
          </cell>
          <cell r="AE7094">
            <v>0</v>
          </cell>
          <cell r="AF7094" t="str">
            <v>61silviamaco07@gmail.com</v>
          </cell>
          <cell r="AG7094" t="str">
            <v>17.01.00.0</v>
          </cell>
          <cell r="AH7094" t="str">
            <v>DIRECCIÓN GENERAL DE ADMINISTRACIÓN</v>
          </cell>
          <cell r="AI7094" t="str">
            <v>\OFICIALÍA MAYOR DE ADMINISTRACÍON\DIRECCIÓN GENERAL DE ADMINISTRACIÓN</v>
          </cell>
        </row>
        <row r="7095">
          <cell r="A7095">
            <v>8266</v>
          </cell>
          <cell r="B7095" t="str">
            <v>PONCE LAZARO SERGIO</v>
          </cell>
          <cell r="C7095" t="str">
            <v>JACARANDAS</v>
          </cell>
          <cell r="D7095">
            <v>25</v>
          </cell>
          <cell r="F7095" t="str">
            <v>RINCONADA DE LOS NOGALES</v>
          </cell>
          <cell r="G7095" t="str">
            <v>TLAJOMULCO DE ZU-IGA</v>
          </cell>
          <cell r="H7095" t="str">
            <v>JALISCO</v>
          </cell>
          <cell r="I7095">
            <v>45654</v>
          </cell>
          <cell r="J7095">
            <v>3334003033</v>
          </cell>
          <cell r="K7095" t="str">
            <v>Casado</v>
          </cell>
          <cell r="L7095" t="str">
            <v>Masculino</v>
          </cell>
          <cell r="M7095">
            <v>4036802595</v>
          </cell>
          <cell r="N7095" t="str">
            <v xml:space="preserve">POLS-680224-FL6   </v>
          </cell>
          <cell r="O7095" t="str">
            <v>POLS680224HJCNZR06</v>
          </cell>
          <cell r="P7095" t="str">
            <v>Tarjeta o Deposito</v>
          </cell>
          <cell r="Q7095">
            <v>1146182869</v>
          </cell>
          <cell r="R7095" t="str">
            <v>Baja</v>
          </cell>
          <cell r="S7095">
            <v>24892</v>
          </cell>
          <cell r="T7095">
            <v>44261</v>
          </cell>
          <cell r="U7095">
            <v>44261</v>
          </cell>
          <cell r="V7095">
            <v>44261</v>
          </cell>
          <cell r="W7095">
            <v>44337</v>
          </cell>
          <cell r="X7095" t="str">
            <v>Confianza</v>
          </cell>
          <cell r="Y7095" t="str">
            <v>REGIDOR INTERINO</v>
          </cell>
          <cell r="Z7095">
            <v>1759.89</v>
          </cell>
          <cell r="AA7095">
            <v>52796.71</v>
          </cell>
          <cell r="AB7095">
            <v>2240.5</v>
          </cell>
          <cell r="AC7095">
            <v>0</v>
          </cell>
          <cell r="AD7095">
            <v>0</v>
          </cell>
          <cell r="AE7095">
            <v>0</v>
          </cell>
          <cell r="AF7095" t="str">
            <v>sepolazaro@gmail.com</v>
          </cell>
          <cell r="AG7095" t="str">
            <v>02.00.0.0</v>
          </cell>
          <cell r="AH7095" t="str">
            <v>AYUNTAMIENTO</v>
          </cell>
          <cell r="AI7095" t="str">
            <v>\AYUNTAMIENTO</v>
          </cell>
        </row>
        <row r="7096">
          <cell r="A7096">
            <v>8267</v>
          </cell>
          <cell r="B7096" t="str">
            <v>VARGAS CABRERA PABLO</v>
          </cell>
          <cell r="C7096" t="str">
            <v>SAN RAFAEL</v>
          </cell>
          <cell r="D7096">
            <v>18</v>
          </cell>
          <cell r="F7096" t="str">
            <v>SAN MIGUEL CUYUTLAN</v>
          </cell>
          <cell r="G7096" t="str">
            <v>TLAJOMULCO DE ZU-IGA</v>
          </cell>
          <cell r="H7096" t="str">
            <v>JALISCO</v>
          </cell>
          <cell r="I7096">
            <v>45660</v>
          </cell>
          <cell r="J7096">
            <v>37724329</v>
          </cell>
          <cell r="K7096" t="str">
            <v>Casado</v>
          </cell>
          <cell r="L7096" t="str">
            <v>Masculino</v>
          </cell>
          <cell r="M7096">
            <v>33128601730</v>
          </cell>
          <cell r="N7096" t="str">
            <v xml:space="preserve">VACP-860531-JD8   </v>
          </cell>
          <cell r="O7096" t="str">
            <v>VACP860531HJCRBB00</v>
          </cell>
          <cell r="P7096" t="str">
            <v>Tarjeta o Deposito</v>
          </cell>
          <cell r="Q7096">
            <v>487791202</v>
          </cell>
          <cell r="R7096" t="str">
            <v>Reingreso</v>
          </cell>
          <cell r="S7096">
            <v>31563</v>
          </cell>
          <cell r="T7096">
            <v>44393</v>
          </cell>
          <cell r="U7096">
            <v>44393</v>
          </cell>
          <cell r="V7096">
            <v>44393</v>
          </cell>
          <cell r="W7096">
            <v>44392</v>
          </cell>
          <cell r="X7096" t="str">
            <v>Supernumerario</v>
          </cell>
          <cell r="Y7096" t="str">
            <v>AUXILIAR ESPECIALIZADO</v>
          </cell>
          <cell r="Z7096">
            <v>333.33</v>
          </cell>
          <cell r="AA7096">
            <v>10000</v>
          </cell>
          <cell r="AB7096">
            <v>383.56</v>
          </cell>
          <cell r="AC7096">
            <v>2</v>
          </cell>
          <cell r="AD7096">
            <v>0</v>
          </cell>
          <cell r="AE7096">
            <v>0</v>
          </cell>
          <cell r="AF7096" t="str">
            <v>vargascabrerapablo@icloud.com</v>
          </cell>
          <cell r="AG7096" t="str">
            <v>21.04.4.30</v>
          </cell>
          <cell r="AH7096" t="str">
            <v>DIRECCIÓN DE DE MANTENIMIENTO EN VIALIDADES</v>
          </cell>
          <cell r="AI7096" t="str">
            <v>\COORDINACIÓN GENERAL DE INFRAESTRUCTURA Y SERVICIOS PÚBLICOS\COORDINACIÓN ADJUNTA DE SERVICIOS MUNICIPALES\DIRECCIÓN GENERAL DE MANTENIMIENTO URBANO\DIRECCIÓN DE DE MANTENIMIENTO EN VIALIDADES</v>
          </cell>
        </row>
        <row r="7097">
          <cell r="A7097">
            <v>8268</v>
          </cell>
          <cell r="B7097" t="str">
            <v>GONZALEZ NIEVES ALMA LETICIA</v>
          </cell>
          <cell r="C7097" t="str">
            <v>MELON</v>
          </cell>
          <cell r="D7097">
            <v>2895</v>
          </cell>
          <cell r="F7097" t="str">
            <v>PASEO DEL PRADO 3ERA ETAPA</v>
          </cell>
          <cell r="G7097" t="str">
            <v>TLAQUEPAQUE</v>
          </cell>
          <cell r="H7097" t="str">
            <v>JALISCO</v>
          </cell>
          <cell r="I7097">
            <v>45610</v>
          </cell>
          <cell r="J7097">
            <v>0</v>
          </cell>
          <cell r="K7097" t="str">
            <v>Casado</v>
          </cell>
          <cell r="L7097" t="str">
            <v>Femenino</v>
          </cell>
          <cell r="M7097">
            <v>4028007914</v>
          </cell>
          <cell r="N7097" t="str">
            <v xml:space="preserve">GONA-801018-I38   </v>
          </cell>
          <cell r="O7097" t="str">
            <v>GONA801018MJCNVL06</v>
          </cell>
          <cell r="P7097" t="str">
            <v>Tarjeta o Deposito</v>
          </cell>
          <cell r="Q7097">
            <v>487770319</v>
          </cell>
          <cell r="R7097" t="str">
            <v>Reingreso</v>
          </cell>
          <cell r="S7097">
            <v>29512</v>
          </cell>
          <cell r="T7097">
            <v>43374</v>
          </cell>
          <cell r="U7097">
            <v>43374</v>
          </cell>
          <cell r="V7097">
            <v>43374</v>
          </cell>
          <cell r="W7097">
            <v>43373</v>
          </cell>
          <cell r="X7097" t="str">
            <v>Confianza</v>
          </cell>
          <cell r="Y7097" t="str">
            <v>COORDINADOR</v>
          </cell>
          <cell r="Z7097">
            <v>484.02</v>
          </cell>
          <cell r="AA7097">
            <v>14520.65</v>
          </cell>
          <cell r="AB7097">
            <v>556.96</v>
          </cell>
          <cell r="AC7097">
            <v>0</v>
          </cell>
          <cell r="AD7097">
            <v>1</v>
          </cell>
          <cell r="AE7097">
            <v>0</v>
          </cell>
          <cell r="AF7097" t="str">
            <v>alma_gnieves@hotmail.com</v>
          </cell>
          <cell r="AG7097" t="str">
            <v>21.05.03.0</v>
          </cell>
          <cell r="AH7097" t="str">
            <v>DIRECCIÓN DE CAMINOS AUXILIARES Y CUERPOS HIDRÁULICOS</v>
          </cell>
          <cell r="AI7097" t="str">
            <v>\COORDINACIÓN GENERAL DE INFRAESTRUCTURA Y SERVICIOS PÚBLICOS\DIRECCIÓN GENERAL DE OBRAS PÚBLICAS\DIRECCIÓN DE CAMINOS AUXILIARES Y CUERPOS HIDRÁULICOS</v>
          </cell>
        </row>
        <row r="7098">
          <cell r="A7098">
            <v>8269</v>
          </cell>
          <cell r="B7098" t="str">
            <v>SANTA MARIA LUEVANO LUIS CESAR</v>
          </cell>
          <cell r="C7098" t="str">
            <v>BATALLA DE PUEBLA</v>
          </cell>
          <cell r="D7098">
            <v>3405</v>
          </cell>
          <cell r="F7098" t="str">
            <v>FRACC JARDIN REAL</v>
          </cell>
          <cell r="G7098" t="str">
            <v>GUADALAJARA</v>
          </cell>
          <cell r="H7098" t="str">
            <v>JALISCO</v>
          </cell>
          <cell r="I7098">
            <v>45586</v>
          </cell>
          <cell r="J7098">
            <v>3331908541</v>
          </cell>
          <cell r="K7098" t="str">
            <v>Casado</v>
          </cell>
          <cell r="L7098" t="str">
            <v>Masculino</v>
          </cell>
          <cell r="M7098">
            <v>75008337117</v>
          </cell>
          <cell r="N7098" t="str">
            <v xml:space="preserve">SALL-831023-4X1   </v>
          </cell>
          <cell r="O7098" t="str">
            <v>SALL831023HDFNVS00</v>
          </cell>
          <cell r="P7098" t="str">
            <v>Tarjeta o Deposito</v>
          </cell>
          <cell r="Q7098">
            <v>487788873</v>
          </cell>
          <cell r="R7098" t="str">
            <v>Baja</v>
          </cell>
          <cell r="S7098">
            <v>30612</v>
          </cell>
          <cell r="T7098">
            <v>43374</v>
          </cell>
          <cell r="U7098">
            <v>43374</v>
          </cell>
          <cell r="V7098">
            <v>43374</v>
          </cell>
          <cell r="W7098">
            <v>43441</v>
          </cell>
          <cell r="X7098" t="str">
            <v>Confianza</v>
          </cell>
          <cell r="Y7098" t="str">
            <v>COORDINADOR</v>
          </cell>
          <cell r="Z7098">
            <v>490.79</v>
          </cell>
          <cell r="AA7098">
            <v>14723.7</v>
          </cell>
          <cell r="AB7098">
            <v>630.87</v>
          </cell>
          <cell r="AC7098">
            <v>0</v>
          </cell>
          <cell r="AD7098">
            <v>1</v>
          </cell>
          <cell r="AE7098">
            <v>0</v>
          </cell>
          <cell r="AF7098" t="str">
            <v>i.cesar.luevano@gmail.com</v>
          </cell>
          <cell r="AG7098" t="str">
            <v>12.00.0.0</v>
          </cell>
          <cell r="AH7098" t="str">
            <v>Dirección General de Obras Públicas</v>
          </cell>
          <cell r="AI7098" t="str">
            <v>\COORDINACIÓN GENERAL DE INFRAESTRUCTURA Y SERVICIOS PÚBLICOS\DIRECCIÓN GENERAL DE OBRAS PÚBLICAS</v>
          </cell>
        </row>
        <row r="7099">
          <cell r="A7099">
            <v>8270</v>
          </cell>
          <cell r="B7099" t="str">
            <v>YAÑEZ DE SANTIAGO MARIO ALBERTO</v>
          </cell>
          <cell r="C7099" t="str">
            <v>MONTENEGRO</v>
          </cell>
          <cell r="D7099">
            <v>122</v>
          </cell>
          <cell r="F7099" t="str">
            <v>FRACC PASEO DE LOS AGAVEZ</v>
          </cell>
          <cell r="G7099" t="str">
            <v>TLAJOMULCO DE ZU-IGA</v>
          </cell>
          <cell r="H7099" t="str">
            <v>JALISCO</v>
          </cell>
          <cell r="I7099">
            <v>45677</v>
          </cell>
          <cell r="J7099">
            <v>3339555928</v>
          </cell>
          <cell r="K7099" t="str">
            <v>Soltero</v>
          </cell>
          <cell r="L7099" t="str">
            <v>Masculino</v>
          </cell>
          <cell r="M7099">
            <v>10158803139</v>
          </cell>
          <cell r="N7099" t="str">
            <v xml:space="preserve">YASM-881204-MB2   </v>
          </cell>
          <cell r="O7099" t="str">
            <v>YASM881204HJCXNR03</v>
          </cell>
          <cell r="P7099" t="str">
            <v>Tarjeta o Deposito</v>
          </cell>
          <cell r="Q7099">
            <v>487792834</v>
          </cell>
          <cell r="R7099" t="str">
            <v>Baja</v>
          </cell>
          <cell r="S7099">
            <v>32481</v>
          </cell>
          <cell r="T7099">
            <v>42370</v>
          </cell>
          <cell r="U7099">
            <v>42370</v>
          </cell>
          <cell r="W7099">
            <v>43358</v>
          </cell>
          <cell r="X7099" t="str">
            <v>Confianza</v>
          </cell>
          <cell r="Y7099" t="str">
            <v>JEFE DE GESTION DE PROYECTOS ADMINISTRATIVOS</v>
          </cell>
          <cell r="Z7099">
            <v>783.33</v>
          </cell>
          <cell r="AA7099">
            <v>23500</v>
          </cell>
          <cell r="AB7099">
            <v>933.65</v>
          </cell>
          <cell r="AC7099">
            <v>0</v>
          </cell>
          <cell r="AD7099">
            <v>1</v>
          </cell>
          <cell r="AE7099">
            <v>0</v>
          </cell>
          <cell r="AG7099" t="str">
            <v>04.30.0.0</v>
          </cell>
          <cell r="AH7099" t="str">
            <v>Dirección de Dictaminación y Gestión Gubernamental</v>
          </cell>
          <cell r="AI7099" t="str">
            <v>\SECRETARÍA GENERAL DEL AYUNTAMIENTO\DIRECCIÓN GENERAL DE ACTAS E INTEGRACIÓN\DIRECCIÓN DE DICTAMINACIÓN Y GESTIÓN GUBERNAMENTAL</v>
          </cell>
        </row>
        <row r="7100">
          <cell r="A7100">
            <v>8271</v>
          </cell>
          <cell r="B7100" t="str">
            <v>AGUIRRE PADILLA CARLOS ERNESTO</v>
          </cell>
          <cell r="C7100" t="str">
            <v>VILLANOVA</v>
          </cell>
          <cell r="D7100">
            <v>47</v>
          </cell>
          <cell r="F7100" t="str">
            <v>BELLATERA</v>
          </cell>
          <cell r="G7100" t="str">
            <v>TLAJOMULCO DE ZU-IGA</v>
          </cell>
          <cell r="H7100" t="str">
            <v>JALISCO</v>
          </cell>
          <cell r="I7100">
            <v>45645</v>
          </cell>
          <cell r="J7100">
            <v>3313635672</v>
          </cell>
          <cell r="K7100" t="str">
            <v>Soltero</v>
          </cell>
          <cell r="L7100" t="str">
            <v>Masculino</v>
          </cell>
          <cell r="M7100">
            <v>74917312170</v>
          </cell>
          <cell r="N7100" t="str">
            <v xml:space="preserve">AUPC-731104-AM2   </v>
          </cell>
          <cell r="O7100" t="str">
            <v>AUPC731104HMCGDR03</v>
          </cell>
          <cell r="P7100" t="str">
            <v>Tarjeta o Deposito</v>
          </cell>
          <cell r="Q7100">
            <v>487757208</v>
          </cell>
          <cell r="R7100" t="str">
            <v>Baja</v>
          </cell>
          <cell r="S7100">
            <v>26972</v>
          </cell>
          <cell r="T7100">
            <v>42324</v>
          </cell>
          <cell r="U7100">
            <v>42324</v>
          </cell>
          <cell r="W7100">
            <v>43373</v>
          </cell>
          <cell r="X7100" t="str">
            <v>Supernumerario</v>
          </cell>
          <cell r="Y7100" t="str">
            <v>ESPECIALISTA</v>
          </cell>
          <cell r="Z7100">
            <v>666.67</v>
          </cell>
          <cell r="AA7100">
            <v>20000</v>
          </cell>
          <cell r="AB7100">
            <v>767.12</v>
          </cell>
          <cell r="AC7100">
            <v>0</v>
          </cell>
          <cell r="AD7100">
            <v>0</v>
          </cell>
          <cell r="AE7100">
            <v>0</v>
          </cell>
          <cell r="AF7100" t="str">
            <v>aguirreusa@hotmail.com</v>
          </cell>
          <cell r="AG7100" t="str">
            <v>10.10.1.0</v>
          </cell>
          <cell r="AH7100" t="str">
            <v>Dirección de Recursos Humanos</v>
          </cell>
          <cell r="AI7100" t="str">
            <v>\OFICIALÍA MAYOR DE ADMINISTRACÍON\DIRECCIÓN GENERAL DE ADMINISTRACIÓN\DIRECCIÓN DE RECURSOS HUMANOS</v>
          </cell>
        </row>
        <row r="7101">
          <cell r="A7101">
            <v>8272</v>
          </cell>
          <cell r="B7101" t="str">
            <v>GUZMAN ROBLEDO EDUARDO</v>
          </cell>
          <cell r="C7101" t="str">
            <v>C CATARINO MUÑOZ</v>
          </cell>
          <cell r="D7101">
            <v>57</v>
          </cell>
          <cell r="F7101" t="str">
            <v>PACIFICO</v>
          </cell>
          <cell r="G7101" t="str">
            <v>EL SALTO</v>
          </cell>
          <cell r="H7101" t="str">
            <v>JALISCO</v>
          </cell>
          <cell r="I7101">
            <v>45690</v>
          </cell>
          <cell r="J7101">
            <v>31641196</v>
          </cell>
          <cell r="K7101" t="str">
            <v>Casado</v>
          </cell>
          <cell r="L7101" t="str">
            <v>Masculino</v>
          </cell>
          <cell r="M7101">
            <v>56886831918</v>
          </cell>
          <cell r="N7101" t="str">
            <v xml:space="preserve">GURE-681024-RF5   </v>
          </cell>
          <cell r="O7101" t="str">
            <v>GURE681024HJCZBD07</v>
          </cell>
          <cell r="P7101" t="str">
            <v>Tarjeta o Deposito</v>
          </cell>
          <cell r="Q7101">
            <v>487771802</v>
          </cell>
          <cell r="R7101" t="str">
            <v>Baja</v>
          </cell>
          <cell r="S7101">
            <v>25135</v>
          </cell>
          <cell r="T7101">
            <v>42324</v>
          </cell>
          <cell r="U7101">
            <v>42324</v>
          </cell>
          <cell r="W7101">
            <v>43373</v>
          </cell>
          <cell r="X7101" t="str">
            <v>Supernumerario</v>
          </cell>
          <cell r="Y7101" t="str">
            <v>COORDINADOR</v>
          </cell>
          <cell r="Z7101">
            <v>500</v>
          </cell>
          <cell r="AA7101">
            <v>15000</v>
          </cell>
          <cell r="AB7101">
            <v>575.34</v>
          </cell>
          <cell r="AC7101">
            <v>0</v>
          </cell>
          <cell r="AD7101">
            <v>0</v>
          </cell>
          <cell r="AE7101">
            <v>0</v>
          </cell>
          <cell r="AF7101" t="str">
            <v>laloguzman@outlook.com</v>
          </cell>
          <cell r="AG7101" t="str">
            <v>10.10.3.0</v>
          </cell>
          <cell r="AH7101" t="str">
            <v>Dirección de Patrimonio Municipal</v>
          </cell>
          <cell r="AI7101" t="str">
            <v>\OFICIALÍA MAYOR DE ADMINISTRACÍON\DIRECCIÓN GENERAL DE ADMINISTRACIÓN\DIRECCIÓN DE PATRIMONIO MUNICIPAL</v>
          </cell>
        </row>
        <row r="7102">
          <cell r="A7102">
            <v>8273</v>
          </cell>
          <cell r="B7102" t="str">
            <v>ZAMUDIO GARCIA ALINA KARIN</v>
          </cell>
          <cell r="C7102" t="str">
            <v>C CALESA</v>
          </cell>
          <cell r="D7102" t="str">
            <v>1050- 7T</v>
          </cell>
          <cell r="F7102" t="str">
            <v>GUADALUPE JARDIN</v>
          </cell>
          <cell r="G7102" t="str">
            <v>ZAPOPAN</v>
          </cell>
          <cell r="H7102" t="str">
            <v>JALISCO</v>
          </cell>
          <cell r="I7102">
            <v>45030</v>
          </cell>
          <cell r="J7102">
            <v>3331284447</v>
          </cell>
          <cell r="K7102" t="str">
            <v>Soltero</v>
          </cell>
          <cell r="L7102" t="str">
            <v>Masculino</v>
          </cell>
          <cell r="M7102">
            <v>18149289490</v>
          </cell>
          <cell r="N7102" t="str">
            <v xml:space="preserve">ZAGA-920126-1X6   </v>
          </cell>
          <cell r="O7102" t="str">
            <v>ZAGA920126MJCMRL03</v>
          </cell>
          <cell r="P7102" t="str">
            <v>Tarjeta o Deposito</v>
          </cell>
          <cell r="Q7102">
            <v>487792964</v>
          </cell>
          <cell r="R7102" t="str">
            <v>Baja</v>
          </cell>
          <cell r="S7102">
            <v>33629</v>
          </cell>
          <cell r="T7102">
            <v>42324</v>
          </cell>
          <cell r="U7102">
            <v>42324</v>
          </cell>
          <cell r="W7102">
            <v>42750</v>
          </cell>
          <cell r="X7102" t="str">
            <v>Confianza</v>
          </cell>
          <cell r="Y7102" t="str">
            <v>JEFE DE PROTOCOLO</v>
          </cell>
          <cell r="Z7102">
            <v>533.33000000000004</v>
          </cell>
          <cell r="AA7102">
            <v>15999.9</v>
          </cell>
          <cell r="AB7102">
            <v>613.69000000000005</v>
          </cell>
          <cell r="AC7102">
            <v>0</v>
          </cell>
          <cell r="AD7102">
            <v>0</v>
          </cell>
          <cell r="AE7102">
            <v>0</v>
          </cell>
          <cell r="AF7102" t="str">
            <v>alina.zamudio01@gmail.com</v>
          </cell>
          <cell r="AG7102" t="str">
            <v>01.30.1.0</v>
          </cell>
          <cell r="AH7102" t="str">
            <v>Dirección de Relaciones Públicas</v>
          </cell>
          <cell r="AI7102" t="str">
            <v>\PRESIDENCIA\JEFATURA DE LA OFICINA DE PRESIDENCIA\DIRECCIÓN GENERAL DE RELACIONES PÚBLICAS</v>
          </cell>
        </row>
        <row r="7103">
          <cell r="A7103">
            <v>8274</v>
          </cell>
          <cell r="B7103" t="str">
            <v>ALVAREZ ORNELAS GERARDO JOSE</v>
          </cell>
          <cell r="C7103" t="str">
            <v>28 DE ENERO</v>
          </cell>
          <cell r="D7103">
            <v>54</v>
          </cell>
          <cell r="F7103" t="str">
            <v>STA CRUZ DE LAS FLORES</v>
          </cell>
          <cell r="G7103" t="str">
            <v>TLAJOMULCO DE ZU-IGA</v>
          </cell>
          <cell r="H7103" t="str">
            <v>JALISCO</v>
          </cell>
          <cell r="I7103">
            <v>45640</v>
          </cell>
          <cell r="J7103">
            <v>3314427003</v>
          </cell>
          <cell r="K7103" t="str">
            <v>Casado</v>
          </cell>
          <cell r="L7103" t="str">
            <v>Masculino</v>
          </cell>
          <cell r="M7103">
            <v>54836673803</v>
          </cell>
          <cell r="N7103" t="str">
            <v xml:space="preserve">AAOG-660912-KE4   </v>
          </cell>
          <cell r="O7103" t="str">
            <v>AAOG660912HJCLRR09</v>
          </cell>
          <cell r="P7103" t="str">
            <v>Cheque</v>
          </cell>
          <cell r="Q7103">
            <v>487757963</v>
          </cell>
          <cell r="R7103" t="str">
            <v>Baja</v>
          </cell>
          <cell r="S7103">
            <v>24362</v>
          </cell>
          <cell r="T7103">
            <v>43374</v>
          </cell>
          <cell r="U7103">
            <v>43374</v>
          </cell>
          <cell r="V7103">
            <v>43374</v>
          </cell>
          <cell r="W7103">
            <v>43375</v>
          </cell>
          <cell r="X7103" t="str">
            <v>Supernumerario</v>
          </cell>
          <cell r="Y7103" t="str">
            <v>AUXILIAR TÉCNICO ESPECIALIZADO</v>
          </cell>
          <cell r="Z7103">
            <v>333.33</v>
          </cell>
          <cell r="AA7103">
            <v>10000</v>
          </cell>
          <cell r="AB7103">
            <v>383.56</v>
          </cell>
          <cell r="AC7103">
            <v>0</v>
          </cell>
          <cell r="AD7103">
            <v>0</v>
          </cell>
          <cell r="AE7103">
            <v>0</v>
          </cell>
          <cell r="AF7103" t="str">
            <v>gerardoalvarez.ga34@gmail.com</v>
          </cell>
          <cell r="AG7103" t="str">
            <v>10.10.5.0</v>
          </cell>
          <cell r="AH7103" t="str">
            <v>Jefatura de Mantenimiento Interno</v>
          </cell>
          <cell r="AI7103" t="str">
            <v>\OFICIALÍA MAYOR DE ADMINISTRACÍON\DIRECCIÓN GENERAL DE ADMINISTRACIÓN\DIRECCIÓN DE MANTENIMIENTO INTERNO</v>
          </cell>
        </row>
        <row r="7104">
          <cell r="A7104">
            <v>8275</v>
          </cell>
          <cell r="B7104" t="str">
            <v>ORTIZ NUÑEZ ESMERALDA</v>
          </cell>
          <cell r="C7104" t="str">
            <v>GONZALEZ ORTEGA PTE</v>
          </cell>
          <cell r="D7104" t="str">
            <v>6-A</v>
          </cell>
          <cell r="F7104" t="str">
            <v>STA CRUZ DE LAS FLORES</v>
          </cell>
          <cell r="G7104" t="str">
            <v>TLAJOMULCO DE ZU-IGA</v>
          </cell>
          <cell r="H7104" t="str">
            <v>JALISCO</v>
          </cell>
          <cell r="I7104">
            <v>45640</v>
          </cell>
          <cell r="J7104">
            <v>17251671</v>
          </cell>
          <cell r="K7104" t="str">
            <v>Casado</v>
          </cell>
          <cell r="L7104" t="str">
            <v>Femenino</v>
          </cell>
          <cell r="M7104">
            <v>75078711159</v>
          </cell>
          <cell r="N7104" t="str">
            <v xml:space="preserve">OINE-870907-6R3   </v>
          </cell>
          <cell r="O7104" t="str">
            <v>OINE870907MJCRXS07</v>
          </cell>
          <cell r="P7104" t="str">
            <v>Tarjeta o Deposito</v>
          </cell>
          <cell r="Q7104">
            <v>6422278436</v>
          </cell>
          <cell r="R7104" t="str">
            <v>Baja</v>
          </cell>
          <cell r="S7104">
            <v>32027</v>
          </cell>
          <cell r="T7104">
            <v>42324</v>
          </cell>
          <cell r="U7104">
            <v>42324</v>
          </cell>
          <cell r="W7104">
            <v>42460</v>
          </cell>
          <cell r="X7104" t="str">
            <v>Supernumerario</v>
          </cell>
          <cell r="Y7104" t="str">
            <v>AUXILIAR ADMINISTRATIVO</v>
          </cell>
          <cell r="Z7104">
            <v>166.67</v>
          </cell>
          <cell r="AA7104">
            <v>5000</v>
          </cell>
          <cell r="AB7104">
            <v>191.78</v>
          </cell>
          <cell r="AC7104">
            <v>2</v>
          </cell>
          <cell r="AD7104">
            <v>0</v>
          </cell>
          <cell r="AE7104">
            <v>0</v>
          </cell>
          <cell r="AF7104" t="str">
            <v>esmeraldita_ortiz87@hotmail.com</v>
          </cell>
          <cell r="AG7104" t="str">
            <v>10.20.0.0</v>
          </cell>
          <cell r="AH7104" t="str">
            <v>Dirección de Innovación Gubernamental</v>
          </cell>
          <cell r="AI7104" t="str">
            <v>\DIRECCIÓN GENERAL DE INNOVACIÓN GUBERNAMENTAL</v>
          </cell>
        </row>
        <row r="7105">
          <cell r="A7105">
            <v>8276</v>
          </cell>
          <cell r="B7105" t="str">
            <v>SOLANO SANDOVAL CARLOS RAMSES</v>
          </cell>
          <cell r="C7105" t="str">
            <v>JUAREZ NTE</v>
          </cell>
          <cell r="D7105">
            <v>25</v>
          </cell>
          <cell r="F7105" t="str">
            <v>CENTRO</v>
          </cell>
          <cell r="G7105" t="str">
            <v>TLAJOMULCO DE ZU-IGA</v>
          </cell>
          <cell r="H7105" t="str">
            <v>JALISCO</v>
          </cell>
          <cell r="I7105">
            <v>45640</v>
          </cell>
          <cell r="J7105">
            <v>3310229572</v>
          </cell>
          <cell r="K7105" t="str">
            <v>Casado</v>
          </cell>
          <cell r="L7105" t="str">
            <v>Masculino</v>
          </cell>
          <cell r="M7105">
            <v>2157290483</v>
          </cell>
          <cell r="N7105" t="str">
            <v xml:space="preserve">SOSC-720223-4T8   </v>
          </cell>
          <cell r="O7105" t="str">
            <v>SOSC720223HJCLNR04</v>
          </cell>
          <cell r="P7105" t="str">
            <v>Tarjeta o Deposito</v>
          </cell>
          <cell r="Q7105">
            <v>487789610</v>
          </cell>
          <cell r="R7105" t="str">
            <v>Baja</v>
          </cell>
          <cell r="S7105">
            <v>26352</v>
          </cell>
          <cell r="T7105">
            <v>42324</v>
          </cell>
          <cell r="U7105">
            <v>42324</v>
          </cell>
          <cell r="W7105">
            <v>42916</v>
          </cell>
          <cell r="X7105" t="str">
            <v>Supernumerario</v>
          </cell>
          <cell r="Y7105" t="str">
            <v>ESPECIALISTA</v>
          </cell>
          <cell r="Z7105">
            <v>833.33</v>
          </cell>
          <cell r="AA7105">
            <v>25000</v>
          </cell>
          <cell r="AB7105">
            <v>958.9</v>
          </cell>
          <cell r="AC7105">
            <v>0</v>
          </cell>
          <cell r="AD7105">
            <v>0</v>
          </cell>
          <cell r="AE7105">
            <v>0</v>
          </cell>
          <cell r="AF7105" t="str">
            <v>labondadoza@hotmail.com</v>
          </cell>
          <cell r="AG7105" t="str">
            <v>10.00.0.0</v>
          </cell>
          <cell r="AH7105" t="str">
            <v>Coordinación General de Admón. e Innovación Gubernamental</v>
          </cell>
          <cell r="AI7105" t="str">
            <v>\OFICIALÍA MAYOR DE ADMINISTRACÍON</v>
          </cell>
        </row>
        <row r="7106">
          <cell r="A7106">
            <v>8277</v>
          </cell>
          <cell r="B7106" t="str">
            <v>RUIZ VAZQUEZ VANESSA ALEJANDRA</v>
          </cell>
          <cell r="C7106" t="str">
            <v>PRIVADA DE LAS MORAS</v>
          </cell>
          <cell r="D7106" t="str">
            <v>300 INT 336</v>
          </cell>
          <cell r="F7106" t="str">
            <v>RESIDENCIAL LA MORA</v>
          </cell>
          <cell r="G7106" t="str">
            <v>TLAJOMULCO DE ZU-IGA</v>
          </cell>
          <cell r="H7106" t="str">
            <v>JALISCO</v>
          </cell>
          <cell r="I7106">
            <v>45620</v>
          </cell>
          <cell r="J7106">
            <v>3314414274</v>
          </cell>
          <cell r="K7106" t="str">
            <v>Soltero</v>
          </cell>
          <cell r="L7106" t="str">
            <v>Femenino</v>
          </cell>
          <cell r="M7106">
            <v>14308172858</v>
          </cell>
          <cell r="N7106" t="str">
            <v xml:space="preserve">RUVV-970510-H40   </v>
          </cell>
          <cell r="O7106" t="str">
            <v>RUVV970510MJCZZN01</v>
          </cell>
          <cell r="P7106" t="str">
            <v>Tarjeta o Deposito</v>
          </cell>
          <cell r="Q7106">
            <v>487787812</v>
          </cell>
          <cell r="R7106" t="str">
            <v>Baja</v>
          </cell>
          <cell r="S7106">
            <v>35560</v>
          </cell>
          <cell r="T7106">
            <v>42324</v>
          </cell>
          <cell r="U7106">
            <v>42324</v>
          </cell>
          <cell r="W7106">
            <v>42886</v>
          </cell>
          <cell r="X7106" t="str">
            <v>Supernumerario</v>
          </cell>
          <cell r="Y7106" t="str">
            <v>ESPECIALISTA</v>
          </cell>
          <cell r="Z7106">
            <v>833.33</v>
          </cell>
          <cell r="AA7106">
            <v>25000</v>
          </cell>
          <cell r="AB7106">
            <v>958.9</v>
          </cell>
          <cell r="AC7106">
            <v>0</v>
          </cell>
          <cell r="AD7106">
            <v>0</v>
          </cell>
          <cell r="AE7106">
            <v>0</v>
          </cell>
          <cell r="AF7106" t="str">
            <v>alejandra_vanessa97@hotmail.com</v>
          </cell>
          <cell r="AG7106" t="str">
            <v>10.10.0.0</v>
          </cell>
          <cell r="AH7106" t="str">
            <v>Dirección General de Administración</v>
          </cell>
          <cell r="AI7106" t="str">
            <v>\OFICIALÍA MAYOR DE ADMINISTRACÍON\DIRECCIÓN GENERAL DE ADMINISTRACIÓN</v>
          </cell>
        </row>
        <row r="7107">
          <cell r="A7107">
            <v>8278</v>
          </cell>
          <cell r="B7107" t="str">
            <v>SANCHEZ SANCHEZ ROSA ELVA</v>
          </cell>
          <cell r="C7107" t="str">
            <v>SAN FRANCISCO</v>
          </cell>
          <cell r="D7107">
            <v>132</v>
          </cell>
          <cell r="F7107" t="str">
            <v>HDA STA FE</v>
          </cell>
          <cell r="G7107" t="str">
            <v>TLAJOMULCO DE ZU-IGA</v>
          </cell>
          <cell r="H7107" t="str">
            <v>JALISCO</v>
          </cell>
          <cell r="I7107">
            <v>45655</v>
          </cell>
          <cell r="J7107">
            <v>3317903674</v>
          </cell>
          <cell r="K7107" t="str">
            <v>Casado</v>
          </cell>
          <cell r="L7107" t="str">
            <v>Femenino</v>
          </cell>
          <cell r="M7107">
            <v>4037012400</v>
          </cell>
          <cell r="N7107" t="str">
            <v xml:space="preserve">SASR-700905-QV8   </v>
          </cell>
          <cell r="O7107" t="str">
            <v>SASR700905MJCNNS07</v>
          </cell>
          <cell r="P7107" t="str">
            <v>Tarjeta o Deposito</v>
          </cell>
          <cell r="Q7107">
            <v>6422278311</v>
          </cell>
          <cell r="R7107" t="str">
            <v>Baja</v>
          </cell>
          <cell r="S7107">
            <v>25816</v>
          </cell>
          <cell r="T7107">
            <v>42324</v>
          </cell>
          <cell r="U7107">
            <v>42324</v>
          </cell>
          <cell r="W7107">
            <v>42551</v>
          </cell>
          <cell r="X7107" t="str">
            <v>Supernumerario</v>
          </cell>
          <cell r="Y7107" t="str">
            <v>AUXILIAR ADMINISTRATIVO</v>
          </cell>
          <cell r="Z7107">
            <v>166.67</v>
          </cell>
          <cell r="AA7107">
            <v>5000</v>
          </cell>
          <cell r="AB7107">
            <v>191.78</v>
          </cell>
          <cell r="AC7107">
            <v>0</v>
          </cell>
          <cell r="AD7107">
            <v>0</v>
          </cell>
          <cell r="AE7107">
            <v>0</v>
          </cell>
          <cell r="AF7107" t="str">
            <v>rosaelva7_@outlook.com</v>
          </cell>
          <cell r="AG7107" t="str">
            <v>10.10.1.0</v>
          </cell>
          <cell r="AH7107" t="str">
            <v>Dirección de Recursos Humanos</v>
          </cell>
          <cell r="AI7107" t="str">
            <v>\OFICIALÍA MAYOR DE ADMINISTRACÍON\DIRECCIÓN GENERAL DE ADMINISTRACIÓN\DIRECCIÓN DE RECURSOS HUMANOS</v>
          </cell>
        </row>
        <row r="7108">
          <cell r="A7108">
            <v>8279</v>
          </cell>
          <cell r="B7108" t="str">
            <v>MORENO SOLANO JORGE ARTURO</v>
          </cell>
          <cell r="C7108" t="str">
            <v>PINO</v>
          </cell>
          <cell r="D7108">
            <v>30</v>
          </cell>
          <cell r="F7108" t="str">
            <v>SAN AGUSTIN</v>
          </cell>
          <cell r="G7108" t="str">
            <v>ZAPOPAN</v>
          </cell>
          <cell r="H7108" t="str">
            <v>JALISCO</v>
          </cell>
          <cell r="I7108">
            <v>45645</v>
          </cell>
          <cell r="J7108">
            <v>3310227490</v>
          </cell>
          <cell r="K7108" t="str">
            <v>Soltero</v>
          </cell>
          <cell r="L7108" t="str">
            <v>Masculino</v>
          </cell>
          <cell r="M7108">
            <v>3148981388</v>
          </cell>
          <cell r="N7108" t="str">
            <v xml:space="preserve">MOSJ-891008-QN3   </v>
          </cell>
          <cell r="O7108" t="str">
            <v>MOSJ891008HJCRLR08</v>
          </cell>
          <cell r="P7108" t="str">
            <v>Tarjeta o Deposito</v>
          </cell>
          <cell r="Q7108">
            <v>487779572</v>
          </cell>
          <cell r="R7108" t="str">
            <v>Baja</v>
          </cell>
          <cell r="S7108">
            <v>32789</v>
          </cell>
          <cell r="T7108">
            <v>42324</v>
          </cell>
          <cell r="U7108">
            <v>42324</v>
          </cell>
          <cell r="W7108">
            <v>43373</v>
          </cell>
          <cell r="X7108" t="str">
            <v>Confianza</v>
          </cell>
          <cell r="Y7108" t="str">
            <v>AUXILIAR PARTICULAR DE REGIDOR</v>
          </cell>
          <cell r="Z7108">
            <v>367.78</v>
          </cell>
          <cell r="AA7108">
            <v>11033.4</v>
          </cell>
          <cell r="AB7108">
            <v>449.02</v>
          </cell>
          <cell r="AC7108">
            <v>2</v>
          </cell>
          <cell r="AD7108">
            <v>0</v>
          </cell>
          <cell r="AE7108">
            <v>0</v>
          </cell>
          <cell r="AF7108" t="str">
            <v>theboss.89.jams@gmail.com</v>
          </cell>
          <cell r="AG7108" t="str">
            <v>02.00.0.0</v>
          </cell>
          <cell r="AH7108" t="str">
            <v>Ayuntamiento</v>
          </cell>
          <cell r="AI7108" t="str">
            <v>\AYUNTAMIENTO</v>
          </cell>
        </row>
        <row r="7109">
          <cell r="A7109">
            <v>8280</v>
          </cell>
          <cell r="B7109" t="str">
            <v>CRUZ IBAÑEZ RICARDO</v>
          </cell>
          <cell r="C7109" t="str">
            <v>VILLA SAN GABRIEL</v>
          </cell>
          <cell r="D7109">
            <v>800</v>
          </cell>
          <cell r="F7109" t="str">
            <v>VILLAS DE SAN AGUSTIN</v>
          </cell>
          <cell r="G7109" t="str">
            <v>TLAJOMULCO DE ZU-IGA</v>
          </cell>
          <cell r="H7109" t="str">
            <v>JALISCO</v>
          </cell>
          <cell r="I7109">
            <v>45645</v>
          </cell>
          <cell r="J7109">
            <v>0</v>
          </cell>
          <cell r="K7109" t="str">
            <v>Casado</v>
          </cell>
          <cell r="L7109" t="str">
            <v>Masculino</v>
          </cell>
          <cell r="M7109">
            <v>4887181024</v>
          </cell>
          <cell r="N7109" t="str">
            <v xml:space="preserve">CUIR-710111-IS6   </v>
          </cell>
          <cell r="O7109" t="str">
            <v>CUIR710111HJCRBC07</v>
          </cell>
          <cell r="P7109" t="str">
            <v>Tarjeta o Deposito</v>
          </cell>
          <cell r="Q7109">
            <v>593303261</v>
          </cell>
          <cell r="R7109" t="str">
            <v>Baja</v>
          </cell>
          <cell r="S7109">
            <v>25944</v>
          </cell>
          <cell r="T7109">
            <v>43101</v>
          </cell>
          <cell r="U7109">
            <v>43108</v>
          </cell>
          <cell r="V7109">
            <v>43101</v>
          </cell>
          <cell r="W7109">
            <v>43190</v>
          </cell>
          <cell r="X7109" t="str">
            <v>Supernumerario</v>
          </cell>
          <cell r="Y7109" t="str">
            <v>AUXILIAR ADMINISTRATIVO</v>
          </cell>
          <cell r="Z7109">
            <v>166.67</v>
          </cell>
          <cell r="AA7109">
            <v>5000</v>
          </cell>
          <cell r="AB7109">
            <v>191.78</v>
          </cell>
          <cell r="AC7109">
            <v>0</v>
          </cell>
          <cell r="AD7109">
            <v>0</v>
          </cell>
          <cell r="AE7109">
            <v>0</v>
          </cell>
          <cell r="AF7109" t="str">
            <v>rh@tlajomulco.gob.mx</v>
          </cell>
          <cell r="AG7109" t="str">
            <v>02.00.0.0</v>
          </cell>
          <cell r="AH7109" t="str">
            <v>Ayuntamiento</v>
          </cell>
          <cell r="AI7109" t="str">
            <v>\AYUNTAMIENTO</v>
          </cell>
        </row>
        <row r="7110">
          <cell r="A7110">
            <v>8281</v>
          </cell>
          <cell r="B7110" t="str">
            <v>CASTRO ROSALES WILLALDO FRANCISCO</v>
          </cell>
          <cell r="C7110" t="str">
            <v>PORFIRIO DIAZ</v>
          </cell>
          <cell r="D7110">
            <v>87</v>
          </cell>
          <cell r="F7110" t="str">
            <v>CENTRO</v>
          </cell>
          <cell r="G7110" t="str">
            <v>TLAJOMULCO DE ZU-IGA</v>
          </cell>
          <cell r="H7110" t="str">
            <v>JALISCO</v>
          </cell>
          <cell r="I7110">
            <v>45640</v>
          </cell>
          <cell r="J7110">
            <v>3317080750</v>
          </cell>
          <cell r="K7110" t="str">
            <v>Soltero</v>
          </cell>
          <cell r="L7110" t="str">
            <v>Masculino</v>
          </cell>
          <cell r="M7110">
            <v>4078574318</v>
          </cell>
          <cell r="N7110" t="str">
            <v xml:space="preserve">CARW-851215-9C1   </v>
          </cell>
          <cell r="O7110" t="str">
            <v>CARW851215HJCSSL00</v>
          </cell>
          <cell r="P7110" t="str">
            <v>Tarjeta o Deposito</v>
          </cell>
          <cell r="Q7110">
            <v>6422278345</v>
          </cell>
          <cell r="R7110" t="str">
            <v>Baja</v>
          </cell>
          <cell r="S7110">
            <v>31396</v>
          </cell>
          <cell r="T7110">
            <v>42324</v>
          </cell>
          <cell r="U7110">
            <v>42324</v>
          </cell>
          <cell r="W7110">
            <v>42643</v>
          </cell>
          <cell r="X7110" t="str">
            <v>Supernumerario</v>
          </cell>
          <cell r="Y7110" t="str">
            <v>AUXILIAR TÉCNICO ESPECIALIZADO</v>
          </cell>
          <cell r="Z7110">
            <v>300</v>
          </cell>
          <cell r="AA7110">
            <v>9000</v>
          </cell>
          <cell r="AB7110">
            <v>345.21</v>
          </cell>
          <cell r="AC7110">
            <v>0</v>
          </cell>
          <cell r="AD7110">
            <v>0</v>
          </cell>
          <cell r="AE7110">
            <v>0</v>
          </cell>
          <cell r="AF7110" t="str">
            <v>willaldoc@gmail.com</v>
          </cell>
          <cell r="AG7110" t="str">
            <v>10.20.0.0</v>
          </cell>
          <cell r="AH7110" t="str">
            <v>Dirección de Innovación Gubernamental</v>
          </cell>
          <cell r="AI7110" t="str">
            <v>\DIRECCIÓN GENERAL DE INNOVACIÓN GUBERNAMENTAL</v>
          </cell>
        </row>
        <row r="7111">
          <cell r="A7111">
            <v>8282</v>
          </cell>
          <cell r="B7111" t="str">
            <v>RODRIGUEZ DE LA O IVONNE VANNESA</v>
          </cell>
          <cell r="C7111" t="str">
            <v>MIGUEL HIDALGO</v>
          </cell>
          <cell r="D7111">
            <v>49</v>
          </cell>
          <cell r="F7111" t="str">
            <v>STA CRUZ DE LA FLORES</v>
          </cell>
          <cell r="G7111" t="str">
            <v>TLAJOMULCO DE ZU-IGA</v>
          </cell>
          <cell r="H7111" t="str">
            <v>JALISCO</v>
          </cell>
          <cell r="I7111">
            <v>45655</v>
          </cell>
          <cell r="J7111">
            <v>3312898004</v>
          </cell>
          <cell r="K7111" t="str">
            <v>Soltero</v>
          </cell>
          <cell r="L7111" t="str">
            <v>Femenino</v>
          </cell>
          <cell r="M7111">
            <v>25159408605</v>
          </cell>
          <cell r="N7111" t="str">
            <v xml:space="preserve">ROOI-940914-EM4   </v>
          </cell>
          <cell r="O7111" t="str">
            <v>ROOI940914MJCDXV00</v>
          </cell>
          <cell r="P7111" t="str">
            <v>Tarjeta o Deposito</v>
          </cell>
          <cell r="Q7111">
            <v>487786020</v>
          </cell>
          <cell r="R7111" t="str">
            <v>Baja</v>
          </cell>
          <cell r="S7111">
            <v>34591</v>
          </cell>
          <cell r="T7111">
            <v>42324</v>
          </cell>
          <cell r="U7111">
            <v>42324</v>
          </cell>
          <cell r="W7111">
            <v>43373</v>
          </cell>
          <cell r="X7111" t="str">
            <v>Supernumerario</v>
          </cell>
          <cell r="Y7111" t="str">
            <v>AUXILIAR ADMINISTRATIVO</v>
          </cell>
          <cell r="Z7111">
            <v>166.67</v>
          </cell>
          <cell r="AA7111">
            <v>5000</v>
          </cell>
          <cell r="AB7111">
            <v>191.78</v>
          </cell>
          <cell r="AC7111">
            <v>2</v>
          </cell>
          <cell r="AD7111">
            <v>0</v>
          </cell>
          <cell r="AE7111">
            <v>0</v>
          </cell>
          <cell r="AF7111" t="str">
            <v>ivonnevanessarodrigue@hotmail.com</v>
          </cell>
          <cell r="AG7111" t="str">
            <v>10.20.0.0</v>
          </cell>
          <cell r="AH7111" t="str">
            <v>Dirección de Innovación Gubernamental</v>
          </cell>
          <cell r="AI7111" t="str">
            <v>\DIRECCIÓN GENERAL DE INNOVACIÓN GUBERNAMENTAL</v>
          </cell>
        </row>
        <row r="7112">
          <cell r="A7112">
            <v>8283</v>
          </cell>
          <cell r="B7112" t="str">
            <v>MARTINEZ GAMIÑO NICOLAS</v>
          </cell>
          <cell r="C7112" t="str">
            <v>MORELOS</v>
          </cell>
          <cell r="D7112">
            <v>31</v>
          </cell>
          <cell r="F7112" t="str">
            <v>FRACC LOS GAVILANES</v>
          </cell>
          <cell r="G7112" t="str">
            <v>TLAJOMULCO DE ZU-IGA</v>
          </cell>
          <cell r="H7112" t="str">
            <v>JALISCO</v>
          </cell>
          <cell r="I7112">
            <v>45645</v>
          </cell>
          <cell r="J7112">
            <v>3313581946</v>
          </cell>
          <cell r="K7112" t="str">
            <v>Casado</v>
          </cell>
          <cell r="L7112" t="str">
            <v>Masculino</v>
          </cell>
          <cell r="M7112">
            <v>4058854342</v>
          </cell>
          <cell r="N7112" t="str">
            <v xml:space="preserve">MAGN-880910-34A   </v>
          </cell>
          <cell r="O7112" t="str">
            <v>MAGN880910HJCRMC03</v>
          </cell>
          <cell r="P7112" t="str">
            <v>Tarjeta o Deposito</v>
          </cell>
          <cell r="Q7112">
            <v>487777309</v>
          </cell>
          <cell r="R7112" t="str">
            <v>Baja</v>
          </cell>
          <cell r="S7112">
            <v>32396</v>
          </cell>
          <cell r="T7112">
            <v>43420</v>
          </cell>
          <cell r="U7112">
            <v>43420</v>
          </cell>
          <cell r="V7112">
            <v>43420</v>
          </cell>
          <cell r="W7112">
            <v>44196</v>
          </cell>
          <cell r="X7112" t="str">
            <v>Supernumerario</v>
          </cell>
          <cell r="Y7112" t="str">
            <v>ELÉCTRICISTA</v>
          </cell>
          <cell r="Z7112">
            <v>309.83</v>
          </cell>
          <cell r="AA7112">
            <v>9294.83</v>
          </cell>
          <cell r="AB7112">
            <v>356.51</v>
          </cell>
          <cell r="AC7112">
            <v>0</v>
          </cell>
          <cell r="AD7112">
            <v>0</v>
          </cell>
          <cell r="AE7112">
            <v>0</v>
          </cell>
          <cell r="AF7112" t="str">
            <v>ventas_dic@hotmail.com</v>
          </cell>
          <cell r="AG7112" t="str">
            <v>21.06.00.0</v>
          </cell>
          <cell r="AH7112" t="str">
            <v>DIRECCIÓN GENERAL DE AGUA POTABLE Y SANEAMIENTO</v>
          </cell>
          <cell r="AI7112" t="str">
            <v>\COORDINACIÓN GENERAL DE INFRAESTRUCTURA Y SERVICIOS PÚBLICOS\DIRECCIÓN GENERAL DE AGUA POTABLE Y SANEAMIENTO</v>
          </cell>
        </row>
        <row r="7113">
          <cell r="A7113">
            <v>8284</v>
          </cell>
          <cell r="B7113" t="str">
            <v>GONZALEZ MARTINEZ IVAN ALEJANDRO</v>
          </cell>
          <cell r="C7113" t="str">
            <v>HACIENDA DE LA ERRE</v>
          </cell>
          <cell r="D7113">
            <v>1825</v>
          </cell>
          <cell r="F7113" t="str">
            <v>HDA LA GLORIA</v>
          </cell>
          <cell r="G7113" t="str">
            <v>GUADALAJARA</v>
          </cell>
          <cell r="H7113" t="str">
            <v>JALISCO</v>
          </cell>
          <cell r="I7113">
            <v>44720</v>
          </cell>
          <cell r="J7113">
            <v>36535022</v>
          </cell>
          <cell r="K7113" t="str">
            <v>Casado</v>
          </cell>
          <cell r="L7113" t="str">
            <v>Masculino</v>
          </cell>
          <cell r="M7113">
            <v>4048354296</v>
          </cell>
          <cell r="N7113" t="str">
            <v xml:space="preserve">GOMI-831202-3L7   </v>
          </cell>
          <cell r="O7113" t="str">
            <v>GOMI831202HJCNRV08</v>
          </cell>
          <cell r="P7113" t="str">
            <v>Tarjeta o Deposito</v>
          </cell>
          <cell r="Q7113">
            <v>487770207</v>
          </cell>
          <cell r="R7113" t="str">
            <v>Baja</v>
          </cell>
          <cell r="S7113">
            <v>30652</v>
          </cell>
          <cell r="T7113">
            <v>42324</v>
          </cell>
          <cell r="U7113">
            <v>42324</v>
          </cell>
          <cell r="W7113">
            <v>43373</v>
          </cell>
          <cell r="X7113" t="str">
            <v>Supernumerario</v>
          </cell>
          <cell r="Y7113" t="str">
            <v>COORDINADOR</v>
          </cell>
          <cell r="Z7113">
            <v>500</v>
          </cell>
          <cell r="AA7113">
            <v>15000</v>
          </cell>
          <cell r="AB7113">
            <v>575.34</v>
          </cell>
          <cell r="AC7113">
            <v>0</v>
          </cell>
          <cell r="AD7113">
            <v>0</v>
          </cell>
          <cell r="AE7113">
            <v>0</v>
          </cell>
          <cell r="AF7113" t="str">
            <v>alejandro.glez.mtz@hotmail.com</v>
          </cell>
          <cell r="AG7113" t="str">
            <v>01.30.0.0</v>
          </cell>
          <cell r="AH7113" t="str">
            <v>Secretaría Particular</v>
          </cell>
          <cell r="AI7113" t="str">
            <v>\PRESIDENCIA\SECRETARÍA PARTICULAR</v>
          </cell>
        </row>
        <row r="7114">
          <cell r="A7114">
            <v>8286</v>
          </cell>
          <cell r="B7114" t="str">
            <v>GUZMAN ENRIQUEZ ZOILA</v>
          </cell>
          <cell r="C7114" t="str">
            <v>INDEPENDENCIA</v>
          </cell>
          <cell r="D7114">
            <v>9</v>
          </cell>
          <cell r="F7114" t="str">
            <v>CENTRO</v>
          </cell>
          <cell r="G7114" t="str">
            <v>TLAJOMULCO DE ZU-IGA</v>
          </cell>
          <cell r="H7114" t="str">
            <v>JALISCO</v>
          </cell>
          <cell r="I7114">
            <v>45640</v>
          </cell>
          <cell r="J7114">
            <v>37980506</v>
          </cell>
          <cell r="K7114" t="str">
            <v>Casado</v>
          </cell>
          <cell r="L7114" t="str">
            <v>Femenino</v>
          </cell>
          <cell r="M7114">
            <v>75028629113</v>
          </cell>
          <cell r="N7114" t="str">
            <v xml:space="preserve">GUEZ-860524-1F6   </v>
          </cell>
          <cell r="O7114" t="str">
            <v>GUEZ860524MJCZNL04</v>
          </cell>
          <cell r="P7114" t="str">
            <v>Tarjeta o Deposito</v>
          </cell>
          <cell r="Q7114">
            <v>487771585</v>
          </cell>
          <cell r="R7114" t="str">
            <v>Baja</v>
          </cell>
          <cell r="S7114">
            <v>31556</v>
          </cell>
          <cell r="T7114">
            <v>43540</v>
          </cell>
          <cell r="U7114">
            <v>43540</v>
          </cell>
          <cell r="V7114">
            <v>43540</v>
          </cell>
          <cell r="W7114">
            <v>44392</v>
          </cell>
          <cell r="X7114" t="str">
            <v>Supernumerario</v>
          </cell>
          <cell r="Y7114" t="str">
            <v>AUXILIAR ADMINISTRATIVO</v>
          </cell>
          <cell r="Z7114">
            <v>321</v>
          </cell>
          <cell r="AA7114">
            <v>9630</v>
          </cell>
          <cell r="AB7114">
            <v>369.37</v>
          </cell>
          <cell r="AC7114">
            <v>0</v>
          </cell>
          <cell r="AD7114">
            <v>0</v>
          </cell>
          <cell r="AE7114">
            <v>0</v>
          </cell>
          <cell r="AF7114" t="str">
            <v xml:space="preserve">cgaserviciosmunicipales@tlajomulco.gob.mx </v>
          </cell>
          <cell r="AG7114" t="str">
            <v>21.04.00.0</v>
          </cell>
          <cell r="AH7114" t="str">
            <v>COORDINACIÓN ADJUNTA DE SERVICIOS MUNICIPALES</v>
          </cell>
          <cell r="AI7114" t="str">
            <v>\COORDINACIÓN GENERAL DE INFRAESTRUCTURA Y SERVICIOS PÚBLICOS\COORDINACIÓN ADJUNTA DE SERVICIOS MUNICIPALES</v>
          </cell>
        </row>
        <row r="7115">
          <cell r="A7115">
            <v>8287</v>
          </cell>
          <cell r="B7115" t="str">
            <v>MORA DRAGICEVIC DIEGO</v>
          </cell>
          <cell r="C7115" t="str">
            <v>PASEO DE LA NORIA</v>
          </cell>
          <cell r="D7115">
            <v>3455</v>
          </cell>
          <cell r="F7115" t="str">
            <v>COLINAS DE SAN JAVIER</v>
          </cell>
          <cell r="G7115" t="str">
            <v>GUADALAJARA</v>
          </cell>
          <cell r="H7115" t="str">
            <v>JALISCO</v>
          </cell>
          <cell r="I7115">
            <v>44660</v>
          </cell>
          <cell r="J7115">
            <v>36417877</v>
          </cell>
          <cell r="K7115" t="str">
            <v>Soltero</v>
          </cell>
          <cell r="L7115" t="str">
            <v>Masculino</v>
          </cell>
          <cell r="M7115">
            <v>4038359891</v>
          </cell>
          <cell r="N7115" t="str">
            <v xml:space="preserve">MODD-831216-GL7   </v>
          </cell>
          <cell r="O7115" t="str">
            <v>MODD831216HJCRRG06</v>
          </cell>
          <cell r="P7115" t="str">
            <v>Tarjeta o Deposito</v>
          </cell>
          <cell r="Q7115">
            <v>487779107</v>
          </cell>
          <cell r="R7115" t="str">
            <v>Baja</v>
          </cell>
          <cell r="S7115">
            <v>30666</v>
          </cell>
          <cell r="T7115">
            <v>42370</v>
          </cell>
          <cell r="U7115">
            <v>42370</v>
          </cell>
          <cell r="W7115">
            <v>43373</v>
          </cell>
          <cell r="X7115" t="str">
            <v>Confianza</v>
          </cell>
          <cell r="Y7115" t="str">
            <v>JEFE DE EVALUACIÓN Y SEGUIMIENTO</v>
          </cell>
          <cell r="Z7115">
            <v>783.33</v>
          </cell>
          <cell r="AA7115">
            <v>23499.9</v>
          </cell>
          <cell r="AB7115">
            <v>933.64</v>
          </cell>
          <cell r="AC7115">
            <v>0</v>
          </cell>
          <cell r="AD7115">
            <v>0</v>
          </cell>
          <cell r="AE7115">
            <v>0</v>
          </cell>
          <cell r="AF7115" t="str">
            <v>diegomoralomas@gmail.com</v>
          </cell>
          <cell r="AG7115" t="str">
            <v>01.10.0.0</v>
          </cell>
          <cell r="AH7115" t="str">
            <v>Jefatura de Gabinete</v>
          </cell>
          <cell r="AI7115" t="str">
            <v>\JEFATURA DE GABINETE</v>
          </cell>
        </row>
        <row r="7116">
          <cell r="A7116">
            <v>8289</v>
          </cell>
          <cell r="B7116" t="str">
            <v>AREVALO LOPEZ OSCAR OMAR</v>
          </cell>
          <cell r="C7116" t="str">
            <v>PRIV PASEO DEL MIRDOR</v>
          </cell>
          <cell r="D7116">
            <v>221</v>
          </cell>
          <cell r="F7116" t="str">
            <v>COND STA ANITA</v>
          </cell>
          <cell r="G7116" t="str">
            <v>TLAJOMULCO DE ZU-IGA</v>
          </cell>
          <cell r="H7116" t="str">
            <v>JALISCO</v>
          </cell>
          <cell r="I7116">
            <v>45645</v>
          </cell>
          <cell r="J7116">
            <v>0</v>
          </cell>
          <cell r="K7116" t="str">
            <v>Soltero</v>
          </cell>
          <cell r="L7116" t="str">
            <v>Masculino</v>
          </cell>
          <cell r="M7116">
            <v>5158310119</v>
          </cell>
          <cell r="N7116" t="str">
            <v xml:space="preserve">AELO-830908-TZA   </v>
          </cell>
          <cell r="O7116" t="str">
            <v>AELO830908HJCRPS07</v>
          </cell>
          <cell r="P7116" t="str">
            <v>Tarjeta o Deposito</v>
          </cell>
          <cell r="Q7116">
            <v>487758607</v>
          </cell>
          <cell r="R7116" t="str">
            <v>Baja</v>
          </cell>
          <cell r="S7116">
            <v>30567</v>
          </cell>
          <cell r="T7116">
            <v>42370</v>
          </cell>
          <cell r="U7116">
            <v>42370</v>
          </cell>
          <cell r="W7116">
            <v>43373</v>
          </cell>
          <cell r="X7116" t="str">
            <v>Confianza</v>
          </cell>
          <cell r="Y7116" t="str">
            <v>DIRECTOR DE ATRACCIÓN DE INVERSIONES</v>
          </cell>
          <cell r="Z7116">
            <v>1116.67</v>
          </cell>
          <cell r="AA7116">
            <v>33500.1</v>
          </cell>
          <cell r="AB7116">
            <v>1958.61</v>
          </cell>
          <cell r="AC7116">
            <v>0</v>
          </cell>
          <cell r="AD7116">
            <v>1</v>
          </cell>
          <cell r="AE7116">
            <v>0</v>
          </cell>
          <cell r="AF7116" t="str">
            <v>rh@tlajomulco.gob.mx</v>
          </cell>
          <cell r="AG7116" t="str">
            <v>09.10.1.0</v>
          </cell>
          <cell r="AH7116" t="str">
            <v>Dirección de Atracción de Inversiones</v>
          </cell>
          <cell r="AI7116" t="str">
            <v>\COORD. GRAL. DE DESARROLLO ECONÓMICO Y COMBATE A LA DES.\DIRECCIÓN GENERAL DE PROMOCIÓN ECONÓMICA\DIRECCIÓN DE ATRACCIÓN DE INVERSIONES</v>
          </cell>
        </row>
        <row r="7117">
          <cell r="A7117">
            <v>8290</v>
          </cell>
          <cell r="B7117" t="str">
            <v>LEDEZMA ESPARZA MANUEL</v>
          </cell>
          <cell r="C7117" t="str">
            <v>LAGO CAJITITLA</v>
          </cell>
          <cell r="D7117">
            <v>2525</v>
          </cell>
          <cell r="F7117" t="str">
            <v>LAGOS DEL COUNTRY</v>
          </cell>
          <cell r="G7117" t="str">
            <v>ZAPOPAN</v>
          </cell>
          <cell r="H7117" t="str">
            <v>JALISCO</v>
          </cell>
          <cell r="I7117">
            <v>45177</v>
          </cell>
          <cell r="J7117">
            <v>3334416903</v>
          </cell>
          <cell r="K7117" t="str">
            <v>Casado</v>
          </cell>
          <cell r="L7117" t="str">
            <v>Masculino</v>
          </cell>
          <cell r="M7117">
            <v>4035701129</v>
          </cell>
          <cell r="N7117" t="str">
            <v xml:space="preserve">LEEM-571112-ND8   </v>
          </cell>
          <cell r="O7117" t="str">
            <v>LEEM571112HZSDSN06</v>
          </cell>
          <cell r="P7117" t="str">
            <v>Tarjeta o Deposito</v>
          </cell>
          <cell r="Q7117">
            <v>487774755</v>
          </cell>
          <cell r="R7117" t="str">
            <v>Reingreso</v>
          </cell>
          <cell r="S7117">
            <v>21136</v>
          </cell>
          <cell r="T7117">
            <v>43374</v>
          </cell>
          <cell r="U7117">
            <v>43374</v>
          </cell>
          <cell r="V7117">
            <v>43374</v>
          </cell>
          <cell r="W7117">
            <v>43373</v>
          </cell>
          <cell r="X7117" t="str">
            <v>Confianza</v>
          </cell>
          <cell r="Y7117" t="str">
            <v>DIRECTOR DE DESARROLLO AGRICOLA</v>
          </cell>
          <cell r="Z7117">
            <v>1116.67</v>
          </cell>
          <cell r="AA7117">
            <v>33500</v>
          </cell>
          <cell r="AB7117">
            <v>1313.6</v>
          </cell>
          <cell r="AC7117">
            <v>0</v>
          </cell>
          <cell r="AD7117">
            <v>1</v>
          </cell>
          <cell r="AE7117">
            <v>0</v>
          </cell>
          <cell r="AF7117" t="str">
            <v>ledezmamanuel@hotmail.com</v>
          </cell>
          <cell r="AG7117" t="str">
            <v>18.07.03.0</v>
          </cell>
          <cell r="AH7117" t="str">
            <v>DIRECCIÓN DE DESARROLLO AGRÍCOLA</v>
          </cell>
          <cell r="AI7117" t="str">
            <v>\COORD. GRAL. DE DESARROLLO ECONÓMICO Y COMBATE A LA DES.\DIRECCIÓN GENERAL DE DESARROLLO RURAL\DIRECCIÓN DE DESARROLLO AGRÍCOLA</v>
          </cell>
        </row>
        <row r="7118">
          <cell r="A7118">
            <v>8292</v>
          </cell>
          <cell r="B7118" t="str">
            <v>RIOS CARDENAS ANANDA</v>
          </cell>
          <cell r="C7118" t="str">
            <v>LOPEZ DE VAEGA</v>
          </cell>
          <cell r="D7118">
            <v>121</v>
          </cell>
          <cell r="F7118" t="str">
            <v>ARCOS VALLARTA</v>
          </cell>
          <cell r="G7118" t="str">
            <v>GUADALAJARA</v>
          </cell>
          <cell r="H7118" t="str">
            <v>JALISCO</v>
          </cell>
          <cell r="I7118">
            <v>44100</v>
          </cell>
          <cell r="J7118">
            <v>3317016479</v>
          </cell>
          <cell r="K7118" t="str">
            <v>Casado</v>
          </cell>
          <cell r="L7118" t="str">
            <v>Femenino</v>
          </cell>
          <cell r="M7118">
            <v>2167825260</v>
          </cell>
          <cell r="N7118" t="str">
            <v xml:space="preserve">RICA-780626-KV0   </v>
          </cell>
          <cell r="O7118" t="str">
            <v>RICA780626MMNSRN02</v>
          </cell>
          <cell r="P7118" t="str">
            <v>Tarjeta o Deposito</v>
          </cell>
          <cell r="Q7118">
            <v>487785340</v>
          </cell>
          <cell r="R7118" t="str">
            <v>Baja</v>
          </cell>
          <cell r="S7118">
            <v>28667</v>
          </cell>
          <cell r="T7118">
            <v>43297</v>
          </cell>
          <cell r="U7118">
            <v>43297</v>
          </cell>
          <cell r="V7118">
            <v>43297</v>
          </cell>
          <cell r="W7118">
            <v>43373</v>
          </cell>
          <cell r="X7118" t="str">
            <v>Confianza</v>
          </cell>
          <cell r="Y7118" t="str">
            <v>JEFE DE IMAGEN INSTITUCIONAL</v>
          </cell>
          <cell r="Z7118">
            <v>783.33</v>
          </cell>
          <cell r="AA7118">
            <v>23499.9</v>
          </cell>
          <cell r="AB7118">
            <v>932.96</v>
          </cell>
          <cell r="AC7118">
            <v>0</v>
          </cell>
          <cell r="AD7118">
            <v>1</v>
          </cell>
          <cell r="AE7118">
            <v>0</v>
          </cell>
          <cell r="AF7118" t="str">
            <v>ananda.rc@hotmail.com</v>
          </cell>
          <cell r="AG7118" t="str">
            <v>01.40.1.0</v>
          </cell>
          <cell r="AH7118" t="str">
            <v>Dirección de Planeación Institucional</v>
          </cell>
          <cell r="AI7118" t="str">
            <v>\PENDIENTES\DIRECCIÓN DE PLANEACIÓN INSTITUCIONAL</v>
          </cell>
        </row>
        <row r="7119">
          <cell r="A7119">
            <v>8293</v>
          </cell>
          <cell r="B7119" t="str">
            <v>RAMIREZ CASILLAS JESUS EMMANUEL</v>
          </cell>
          <cell r="C7119" t="str">
            <v>PASCAL</v>
          </cell>
          <cell r="D7119">
            <v>24143</v>
          </cell>
          <cell r="F7119" t="str">
            <v>INDEPENDENCIA</v>
          </cell>
          <cell r="G7119" t="str">
            <v>GUADALAJARA</v>
          </cell>
          <cell r="H7119" t="str">
            <v>JALISCO</v>
          </cell>
          <cell r="I7119">
            <v>44240</v>
          </cell>
          <cell r="J7119">
            <v>3310199275</v>
          </cell>
          <cell r="K7119" t="str">
            <v>Soltero</v>
          </cell>
          <cell r="L7119" t="str">
            <v>Masculino</v>
          </cell>
          <cell r="M7119">
            <v>4099191522</v>
          </cell>
          <cell r="N7119" t="str">
            <v xml:space="preserve">RACJ-910724-LM8   </v>
          </cell>
          <cell r="O7119" t="str">
            <v>RACJ910724HJCMSS03</v>
          </cell>
          <cell r="P7119" t="str">
            <v>Tarjeta o Deposito</v>
          </cell>
          <cell r="Q7119">
            <v>487784138</v>
          </cell>
          <cell r="R7119" t="str">
            <v>Baja</v>
          </cell>
          <cell r="S7119">
            <v>33443</v>
          </cell>
          <cell r="T7119">
            <v>42309</v>
          </cell>
          <cell r="U7119">
            <v>42309</v>
          </cell>
          <cell r="W7119">
            <v>42804</v>
          </cell>
          <cell r="X7119" t="str">
            <v>Confianza</v>
          </cell>
          <cell r="Y7119" t="str">
            <v>JEFE DE CONTROL Y SEGUIMIENTO PRESUPUESTAL</v>
          </cell>
          <cell r="Z7119">
            <v>783.33</v>
          </cell>
          <cell r="AA7119">
            <v>23500</v>
          </cell>
          <cell r="AB7119">
            <v>922.87</v>
          </cell>
          <cell r="AC7119">
            <v>0</v>
          </cell>
          <cell r="AD7119">
            <v>1</v>
          </cell>
          <cell r="AE7119">
            <v>0</v>
          </cell>
          <cell r="AF7119" t="str">
            <v>jes.ema.ram@gmail.com</v>
          </cell>
          <cell r="AG7119" t="str">
            <v>05.50.0.0</v>
          </cell>
          <cell r="AH7119" t="str">
            <v>Dirección General de Finanzas</v>
          </cell>
          <cell r="AI7119" t="str">
            <v>\TESORERÍA MUNICIPAL\DIRECCIÓN GENERAL DE FINANZAS</v>
          </cell>
        </row>
        <row r="7120">
          <cell r="A7120">
            <v>8294</v>
          </cell>
          <cell r="B7120" t="str">
            <v>PRIETO ALDAPE JOSE FRANCISCO</v>
          </cell>
          <cell r="C7120" t="str">
            <v>CAMINO AL CAPOTE</v>
          </cell>
          <cell r="D7120">
            <v>244</v>
          </cell>
          <cell r="F7120" t="str">
            <v>FRACC LOS GAVILANES</v>
          </cell>
          <cell r="G7120" t="str">
            <v>TLAJOMULCO DE ZU-IGA</v>
          </cell>
          <cell r="H7120" t="str">
            <v>JALISCO</v>
          </cell>
          <cell r="I7120">
            <v>45645</v>
          </cell>
          <cell r="J7120">
            <v>3339686969</v>
          </cell>
          <cell r="K7120" t="str">
            <v>Soltero</v>
          </cell>
          <cell r="L7120" t="str">
            <v>Masculino</v>
          </cell>
          <cell r="M7120">
            <v>75987902154</v>
          </cell>
          <cell r="N7120" t="str">
            <v xml:space="preserve">PIAF-790403-A40   </v>
          </cell>
          <cell r="O7120" t="str">
            <v>PIAF790403HDFRLR00</v>
          </cell>
          <cell r="P7120" t="str">
            <v>Tarjeta o Deposito</v>
          </cell>
          <cell r="Q7120">
            <v>487783702</v>
          </cell>
          <cell r="R7120" t="str">
            <v>Reingreso</v>
          </cell>
          <cell r="S7120">
            <v>28948</v>
          </cell>
          <cell r="T7120">
            <v>43405</v>
          </cell>
          <cell r="U7120">
            <v>43405</v>
          </cell>
          <cell r="V7120">
            <v>43405</v>
          </cell>
          <cell r="W7120">
            <v>43373</v>
          </cell>
          <cell r="X7120" t="str">
            <v>Confianza</v>
          </cell>
          <cell r="Y7120" t="str">
            <v>JEFE DE SOPORTE ADMINISTRATIVO</v>
          </cell>
          <cell r="Z7120">
            <v>635</v>
          </cell>
          <cell r="AA7120">
            <v>19050</v>
          </cell>
          <cell r="AB7120">
            <v>730.68</v>
          </cell>
          <cell r="AC7120">
            <v>0</v>
          </cell>
          <cell r="AD7120">
            <v>1</v>
          </cell>
          <cell r="AE7120">
            <v>0</v>
          </cell>
          <cell r="AF7120" t="str">
            <v>franciscoprieto115@gmail.com</v>
          </cell>
          <cell r="AG7120" t="str">
            <v>16.08.00.0</v>
          </cell>
          <cell r="AH7120" t="str">
            <v>DIRECCIÓN GENERAL DE PARTICIPACIÓN CIUDADANA</v>
          </cell>
          <cell r="AI7120" t="str">
            <v>\COOR. GRAL. DE PARTICIPACIÓN CIUDADANA Y CONSTRUCCIÓN DE C.\DIRECCIÓN GENERAL DE PARTICIPACIÓN CIUDADANA</v>
          </cell>
        </row>
        <row r="7121">
          <cell r="A7121">
            <v>8295</v>
          </cell>
          <cell r="B7121" t="str">
            <v>GONZALEZ HERNANDEZ IGNACIO</v>
          </cell>
          <cell r="C7121" t="str">
            <v>MALVAS</v>
          </cell>
          <cell r="D7121">
            <v>2132</v>
          </cell>
          <cell r="F7121" t="str">
            <v>JARDINES DE VERANO</v>
          </cell>
          <cell r="G7121" t="str">
            <v>TLAJOMULCO DE ZU-IGA</v>
          </cell>
          <cell r="H7121" t="str">
            <v>JALISCO</v>
          </cell>
          <cell r="I7121">
            <v>45650</v>
          </cell>
          <cell r="J7121">
            <v>3314482038</v>
          </cell>
          <cell r="K7121" t="str">
            <v>Casado</v>
          </cell>
          <cell r="L7121" t="str">
            <v>Masculino</v>
          </cell>
          <cell r="M7121">
            <v>49915707118</v>
          </cell>
          <cell r="N7121" t="str">
            <v xml:space="preserve">GOHI-570731-7B9   </v>
          </cell>
          <cell r="O7121" t="str">
            <v>GOHI570731HASNRG03</v>
          </cell>
          <cell r="P7121" t="str">
            <v>Tarjeta o Deposito</v>
          </cell>
          <cell r="Q7121">
            <v>487770038</v>
          </cell>
          <cell r="R7121" t="str">
            <v>Reingreso</v>
          </cell>
          <cell r="S7121">
            <v>21032</v>
          </cell>
          <cell r="T7121">
            <v>43374</v>
          </cell>
          <cell r="U7121">
            <v>43374</v>
          </cell>
          <cell r="V7121">
            <v>43374</v>
          </cell>
          <cell r="W7121">
            <v>43373</v>
          </cell>
          <cell r="X7121" t="str">
            <v>Confianza</v>
          </cell>
          <cell r="Y7121" t="str">
            <v>JEFE DE CAPACITACIÓN CIUDADANA</v>
          </cell>
          <cell r="Z7121">
            <v>783.33</v>
          </cell>
          <cell r="AA7121">
            <v>23500</v>
          </cell>
          <cell r="AB7121">
            <v>930.04</v>
          </cell>
          <cell r="AC7121">
            <v>0</v>
          </cell>
          <cell r="AD7121">
            <v>1</v>
          </cell>
          <cell r="AE7121">
            <v>0</v>
          </cell>
          <cell r="AF7121" t="str">
            <v>nachogonzalez0731@gmail.com</v>
          </cell>
          <cell r="AG7121" t="str">
            <v>16.08.00.0</v>
          </cell>
          <cell r="AH7121" t="str">
            <v>DIRECCIÓN GENERAL DE PARTICIPACIÓN CIUDADANA</v>
          </cell>
          <cell r="AI7121" t="str">
            <v>\COOR. GRAL. DE PARTICIPACIÓN CIUDADANA Y CONSTRUCCIÓN DE C.\DIRECCIÓN GENERAL DE PARTICIPACIÓN CIUDADANA</v>
          </cell>
        </row>
        <row r="7122">
          <cell r="A7122">
            <v>8296</v>
          </cell>
          <cell r="B7122" t="str">
            <v>DEUSTUA TORRES DENISSE</v>
          </cell>
          <cell r="C7122" t="str">
            <v>ALBURQUERQUE</v>
          </cell>
          <cell r="D7122">
            <v>711</v>
          </cell>
          <cell r="F7122" t="str">
            <v>LOMAS DE ZAPOPAN</v>
          </cell>
          <cell r="G7122" t="str">
            <v>ZAPOPAN</v>
          </cell>
          <cell r="H7122" t="str">
            <v>JALISCO</v>
          </cell>
          <cell r="I7122">
            <v>45130</v>
          </cell>
          <cell r="J7122">
            <v>3334735327</v>
          </cell>
          <cell r="K7122" t="str">
            <v>Soltero</v>
          </cell>
          <cell r="L7122" t="str">
            <v>Femenino</v>
          </cell>
          <cell r="M7122">
            <v>75078855097</v>
          </cell>
          <cell r="N7122" t="str">
            <v xml:space="preserve">DETD-880712-RA8   </v>
          </cell>
          <cell r="O7122" t="str">
            <v>DETD880712MJCSRN05</v>
          </cell>
          <cell r="P7122" t="str">
            <v>Tarjeta o Deposito</v>
          </cell>
          <cell r="Q7122">
            <v>487764662</v>
          </cell>
          <cell r="R7122" t="str">
            <v>Reingreso</v>
          </cell>
          <cell r="S7122">
            <v>32336</v>
          </cell>
          <cell r="T7122">
            <v>43374</v>
          </cell>
          <cell r="U7122">
            <v>43374</v>
          </cell>
          <cell r="V7122">
            <v>43374</v>
          </cell>
          <cell r="W7122">
            <v>43373</v>
          </cell>
          <cell r="X7122" t="str">
            <v>Confianza</v>
          </cell>
          <cell r="Y7122" t="str">
            <v>DIRECTOR DE LA SECRETARIA TECNICA</v>
          </cell>
          <cell r="Z7122">
            <v>1116.67</v>
          </cell>
          <cell r="AA7122">
            <v>33500.1</v>
          </cell>
          <cell r="AB7122">
            <v>1284.94</v>
          </cell>
          <cell r="AC7122">
            <v>0</v>
          </cell>
          <cell r="AD7122">
            <v>1</v>
          </cell>
          <cell r="AE7122">
            <v>0</v>
          </cell>
          <cell r="AF7122" t="str">
            <v>dendeustua@gmail.com</v>
          </cell>
          <cell r="AG7122" t="str">
            <v>04.02.00.0</v>
          </cell>
          <cell r="AH7122" t="str">
            <v>DIRECCIÓN DE LA SECRETARIA TÉCNICA</v>
          </cell>
          <cell r="AI7122" t="str">
            <v>\SECRETARÍA GENERAL DEL AYUNTAMIENTO\DIRECCIÓN DE LA SECRETARIA TÉCNICA</v>
          </cell>
        </row>
        <row r="7123">
          <cell r="A7123">
            <v>8298</v>
          </cell>
          <cell r="B7123" t="str">
            <v>URIBE HERRERA HEYDRICH AUGUSTO</v>
          </cell>
          <cell r="C7123" t="str">
            <v>PROLONGACION 8 DE JULIO</v>
          </cell>
          <cell r="D7123" t="str">
            <v>1297-234</v>
          </cell>
          <cell r="F7123" t="str">
            <v>GEOVILLAS LOS OLIVOS</v>
          </cell>
          <cell r="G7123" t="str">
            <v>TLAQUEPAQUE</v>
          </cell>
          <cell r="H7123" t="str">
            <v>JALISCO</v>
          </cell>
          <cell r="I7123">
            <v>45601</v>
          </cell>
          <cell r="J7123">
            <v>3318205747</v>
          </cell>
          <cell r="K7123" t="str">
            <v>Soltero</v>
          </cell>
          <cell r="L7123" t="str">
            <v>Masculino</v>
          </cell>
          <cell r="M7123">
            <v>4098200878</v>
          </cell>
          <cell r="N7123" t="str">
            <v xml:space="preserve">UIHH-820217-PM1   </v>
          </cell>
          <cell r="O7123" t="str">
            <v>UIHH820217HDFRRY02</v>
          </cell>
          <cell r="P7123" t="str">
            <v>Tarjeta o Deposito</v>
          </cell>
          <cell r="Q7123">
            <v>1025006471</v>
          </cell>
          <cell r="R7123" t="str">
            <v>Reingreso</v>
          </cell>
          <cell r="S7123">
            <v>29999</v>
          </cell>
          <cell r="T7123">
            <v>43374</v>
          </cell>
          <cell r="U7123">
            <v>43374</v>
          </cell>
          <cell r="V7123">
            <v>43374</v>
          </cell>
          <cell r="W7123">
            <v>43373</v>
          </cell>
          <cell r="X7123" t="str">
            <v>Confianza</v>
          </cell>
          <cell r="Y7123" t="str">
            <v>JEFE DE PROCESOS</v>
          </cell>
          <cell r="Z7123">
            <v>783.33</v>
          </cell>
          <cell r="AA7123">
            <v>23499.9</v>
          </cell>
          <cell r="AB7123">
            <v>901.37</v>
          </cell>
          <cell r="AC7123">
            <v>0</v>
          </cell>
          <cell r="AD7123">
            <v>1</v>
          </cell>
          <cell r="AE7123">
            <v>0</v>
          </cell>
          <cell r="AF7123" t="str">
            <v>HEYS_U@HOTMAIL.COM</v>
          </cell>
          <cell r="AG7123" t="str">
            <v>04.02.00.0</v>
          </cell>
          <cell r="AH7123" t="str">
            <v>DIRECCIÓN DE LA SECRETARIA TÉCNICA</v>
          </cell>
          <cell r="AI7123" t="str">
            <v>\SECRETARÍA GENERAL DEL AYUNTAMIENTO\DIRECCIÓN DE LA SECRETARIA TÉCNICA</v>
          </cell>
        </row>
        <row r="7124">
          <cell r="A7124">
            <v>8299</v>
          </cell>
          <cell r="B7124" t="str">
            <v>SOSA BOBADILLA PRISCILA</v>
          </cell>
          <cell r="C7124" t="str">
            <v>VOLCAN PARICUTIN</v>
          </cell>
          <cell r="D7124">
            <v>89</v>
          </cell>
          <cell r="F7124" t="str">
            <v>EL COLLI URBANO</v>
          </cell>
          <cell r="G7124" t="str">
            <v>ZAPOPAN</v>
          </cell>
          <cell r="H7124" t="str">
            <v>JALISCO</v>
          </cell>
          <cell r="I7124">
            <v>45070</v>
          </cell>
          <cell r="J7124">
            <v>3310693077</v>
          </cell>
          <cell r="K7124" t="str">
            <v>Soltero</v>
          </cell>
          <cell r="L7124" t="str">
            <v>Femenino</v>
          </cell>
          <cell r="M7124">
            <v>4098502521</v>
          </cell>
          <cell r="N7124" t="str">
            <v xml:space="preserve">SOBP-850909-BT0   </v>
          </cell>
          <cell r="O7124" t="str">
            <v>SOBP850909MSRSBR00</v>
          </cell>
          <cell r="P7124" t="str">
            <v>Tarjeta o Deposito</v>
          </cell>
          <cell r="Q7124">
            <v>6422277719</v>
          </cell>
          <cell r="R7124" t="str">
            <v>Baja</v>
          </cell>
          <cell r="S7124">
            <v>31299</v>
          </cell>
          <cell r="T7124">
            <v>42370</v>
          </cell>
          <cell r="U7124">
            <v>42370</v>
          </cell>
          <cell r="W7124">
            <v>42460</v>
          </cell>
          <cell r="X7124" t="str">
            <v>Confianza</v>
          </cell>
          <cell r="Y7124" t="str">
            <v>JEFE DE ATENCIÓN A LA COMUNIDAD</v>
          </cell>
          <cell r="Z7124">
            <v>533.33000000000004</v>
          </cell>
          <cell r="AA7124">
            <v>15999.9</v>
          </cell>
          <cell r="AB7124">
            <v>613.69000000000005</v>
          </cell>
          <cell r="AC7124">
            <v>0</v>
          </cell>
          <cell r="AD7124">
            <v>0</v>
          </cell>
          <cell r="AE7124">
            <v>0</v>
          </cell>
          <cell r="AF7124" t="str">
            <v>priscila.sb9@gmail.com</v>
          </cell>
          <cell r="AG7124" t="str">
            <v>08.10.0.0</v>
          </cell>
          <cell r="AH7124" t="str">
            <v>Dirección General de Atención Ciudadana</v>
          </cell>
          <cell r="AI7124" t="str">
            <v>\DIRECCIÓN GENERAL DEL CENTRO INTEGRAL DE ATENCIÓN CIUDADANA\DIRECCIÓN DE ATENCIÓN CIUDADANA</v>
          </cell>
        </row>
        <row r="7125">
          <cell r="A7125">
            <v>8300</v>
          </cell>
          <cell r="B7125" t="str">
            <v>NAVARRO CASTELLANOS ALEJANDRO</v>
          </cell>
          <cell r="C7125" t="str">
            <v>VALLE DE SAN VALENTINO</v>
          </cell>
          <cell r="D7125">
            <v>1650</v>
          </cell>
          <cell r="F7125" t="str">
            <v>REAL DEL VALLE</v>
          </cell>
          <cell r="G7125" t="str">
            <v>TLAJOMULCO DE ZU-IGA</v>
          </cell>
          <cell r="H7125" t="str">
            <v>JALISCO</v>
          </cell>
          <cell r="I7125">
            <v>45655</v>
          </cell>
          <cell r="J7125">
            <v>3314669862</v>
          </cell>
          <cell r="K7125" t="str">
            <v>Casado</v>
          </cell>
          <cell r="L7125" t="str">
            <v>Masculino</v>
          </cell>
          <cell r="M7125">
            <v>11906929861</v>
          </cell>
          <cell r="N7125" t="str">
            <v xml:space="preserve">NACA-690514-9Z8   </v>
          </cell>
          <cell r="O7125" t="str">
            <v>NXCA690514HJCVSL04</v>
          </cell>
          <cell r="P7125" t="str">
            <v>Tarjeta o Deposito</v>
          </cell>
          <cell r="Q7125">
            <v>487780064</v>
          </cell>
          <cell r="R7125" t="str">
            <v>Reingreso</v>
          </cell>
          <cell r="S7125">
            <v>25337</v>
          </cell>
          <cell r="T7125">
            <v>43374</v>
          </cell>
          <cell r="U7125">
            <v>43374</v>
          </cell>
          <cell r="V7125">
            <v>43374</v>
          </cell>
          <cell r="W7125">
            <v>43373</v>
          </cell>
          <cell r="X7125" t="str">
            <v>Confianza</v>
          </cell>
          <cell r="Y7125" t="str">
            <v>JEFE DE ZONA 2</v>
          </cell>
          <cell r="Z7125">
            <v>783.33</v>
          </cell>
          <cell r="AA7125">
            <v>23499.9</v>
          </cell>
          <cell r="AB7125">
            <v>901.37</v>
          </cell>
          <cell r="AC7125">
            <v>0</v>
          </cell>
          <cell r="AD7125">
            <v>1</v>
          </cell>
          <cell r="AE7125">
            <v>0</v>
          </cell>
          <cell r="AF7125" t="str">
            <v>alexnavaro74@gmail.com</v>
          </cell>
          <cell r="AG7125" t="str">
            <v>16.08.06.0</v>
          </cell>
          <cell r="AH7125" t="str">
            <v>DIRECCIÓN OPERATIVA</v>
          </cell>
          <cell r="AI7125" t="str">
            <v>\COOR. GRAL. DE PARTICIPACIÓN CIUDADANA Y CONSTRUCCIÓN DE C.\DIRECCIÓN GENERAL DE PARTICIPACIÓN CIUDADANA\DIRECCIÓN OPERATIVA</v>
          </cell>
        </row>
        <row r="7126">
          <cell r="A7126">
            <v>8301</v>
          </cell>
          <cell r="B7126" t="str">
            <v>LARA CAMPOS CELIA LUCIA</v>
          </cell>
          <cell r="C7126" t="str">
            <v>PASEO DEL VIGIA</v>
          </cell>
          <cell r="D7126" t="str">
            <v>21-36</v>
          </cell>
          <cell r="F7126" t="str">
            <v>FRACC CASA FUERTE</v>
          </cell>
          <cell r="G7126" t="str">
            <v>TLAJOMULCO DE ZU-IGA</v>
          </cell>
          <cell r="H7126" t="str">
            <v>JALISCO</v>
          </cell>
          <cell r="I7126">
            <v>45645</v>
          </cell>
          <cell r="J7126">
            <v>15967503</v>
          </cell>
          <cell r="K7126" t="str">
            <v>Casado</v>
          </cell>
          <cell r="L7126" t="str">
            <v>Femenino</v>
          </cell>
          <cell r="M7126">
            <v>4977966169</v>
          </cell>
          <cell r="N7126" t="str">
            <v xml:space="preserve">LACC-791220-QV3   </v>
          </cell>
          <cell r="O7126" t="str">
            <v>LACC791220MJCRML09</v>
          </cell>
          <cell r="P7126" t="str">
            <v>Cheque</v>
          </cell>
          <cell r="Q7126">
            <v>487774429</v>
          </cell>
          <cell r="R7126" t="str">
            <v>Baja</v>
          </cell>
          <cell r="S7126">
            <v>29209</v>
          </cell>
          <cell r="T7126">
            <v>43540</v>
          </cell>
          <cell r="U7126">
            <v>43540</v>
          </cell>
          <cell r="V7126">
            <v>43540</v>
          </cell>
          <cell r="W7126">
            <v>43616</v>
          </cell>
          <cell r="X7126" t="str">
            <v>Confianza</v>
          </cell>
          <cell r="Y7126" t="str">
            <v>JEFE DE COOPERATIVAS</v>
          </cell>
          <cell r="Z7126">
            <v>635</v>
          </cell>
          <cell r="AA7126">
            <v>19050</v>
          </cell>
          <cell r="AB7126">
            <v>762.11</v>
          </cell>
          <cell r="AC7126">
            <v>0</v>
          </cell>
          <cell r="AD7126">
            <v>1</v>
          </cell>
          <cell r="AE7126">
            <v>0</v>
          </cell>
          <cell r="AF7126" t="str">
            <v>rh@tlajomulco.gob.mx</v>
          </cell>
          <cell r="AG7126" t="str">
            <v>16.08.00.0</v>
          </cell>
          <cell r="AH7126" t="str">
            <v>DIRECCIÓN GENERAL DE PARTICIPACIÓN CIUDADANA</v>
          </cell>
          <cell r="AI7126" t="str">
            <v>\COOR. GRAL. DE PARTICIPACIÓN CIUDADANA Y CONSTRUCCIÓN DE C.\DIRECCIÓN GENERAL DE PARTICIPACIÓN CIUDADANA</v>
          </cell>
        </row>
        <row r="7127">
          <cell r="A7127">
            <v>8302</v>
          </cell>
          <cell r="B7127" t="str">
            <v>ROJAS PRADO MARIA DE JESUS</v>
          </cell>
          <cell r="C7127" t="str">
            <v>JUAN HERRERA</v>
          </cell>
          <cell r="D7127">
            <v>69</v>
          </cell>
          <cell r="F7127" t="str">
            <v>FRACC SILOS</v>
          </cell>
          <cell r="G7127" t="str">
            <v>TLAJOMULCO DE ZU-IGA</v>
          </cell>
          <cell r="H7127" t="str">
            <v>JALISCO</v>
          </cell>
          <cell r="I7127">
            <v>45640</v>
          </cell>
          <cell r="J7127">
            <v>3312611832</v>
          </cell>
          <cell r="K7127" t="str">
            <v>Casado</v>
          </cell>
          <cell r="L7127" t="str">
            <v>Femenino</v>
          </cell>
          <cell r="M7127">
            <v>56977945684</v>
          </cell>
          <cell r="N7127" t="str">
            <v xml:space="preserve">ROPJ-790519-IB8   </v>
          </cell>
          <cell r="O7127" t="str">
            <v>ROPJ790519MJCJRS04</v>
          </cell>
          <cell r="P7127" t="str">
            <v>Tarjeta o Deposito</v>
          </cell>
          <cell r="Q7127">
            <v>487786909</v>
          </cell>
          <cell r="R7127" t="str">
            <v>Reingreso</v>
          </cell>
          <cell r="S7127">
            <v>28994</v>
          </cell>
          <cell r="T7127">
            <v>43374</v>
          </cell>
          <cell r="U7127">
            <v>43374</v>
          </cell>
          <cell r="V7127">
            <v>43374</v>
          </cell>
          <cell r="W7127">
            <v>43373</v>
          </cell>
          <cell r="X7127" t="str">
            <v>Confianza</v>
          </cell>
          <cell r="Y7127" t="str">
            <v>COORDINADOR DE ZONA A</v>
          </cell>
          <cell r="Z7127">
            <v>655.30999999999995</v>
          </cell>
          <cell r="AA7127">
            <v>19659.29</v>
          </cell>
          <cell r="AB7127">
            <v>782.72</v>
          </cell>
          <cell r="AC7127">
            <v>0</v>
          </cell>
          <cell r="AD7127">
            <v>1</v>
          </cell>
          <cell r="AE7127">
            <v>0</v>
          </cell>
          <cell r="AF7127" t="str">
            <v>etapa4silos@gmail.com</v>
          </cell>
          <cell r="AG7127" t="str">
            <v>16.08.00.0</v>
          </cell>
          <cell r="AH7127" t="str">
            <v>DIRECCIÓN GENERAL DE PARTICIPACIÓN CIUDADANA</v>
          </cell>
          <cell r="AI7127" t="str">
            <v>\COOR. GRAL. DE PARTICIPACIÓN CIUDADANA Y CONSTRUCCIÓN DE C.\DIRECCIÓN GENERAL DE PARTICIPACIÓN CIUDADANA</v>
          </cell>
        </row>
        <row r="7128">
          <cell r="A7128">
            <v>8303</v>
          </cell>
          <cell r="B7128" t="str">
            <v>SERVIN NUÑEZ HUGO</v>
          </cell>
          <cell r="C7128" t="str">
            <v>AV MEZAPA</v>
          </cell>
          <cell r="D7128" t="str">
            <v>128 12a ETAPA</v>
          </cell>
          <cell r="F7128" t="str">
            <v>FRACC HDA STA FE</v>
          </cell>
          <cell r="G7128" t="str">
            <v>TLAJOMULCO DE ZU-IGA</v>
          </cell>
          <cell r="H7128" t="str">
            <v>JALISCO</v>
          </cell>
          <cell r="I7128">
            <v>45655</v>
          </cell>
          <cell r="J7128">
            <v>18175424</v>
          </cell>
          <cell r="K7128" t="str">
            <v>Casado</v>
          </cell>
          <cell r="L7128" t="str">
            <v>Masculino</v>
          </cell>
          <cell r="M7128">
            <v>54876974392</v>
          </cell>
          <cell r="N7128" t="str">
            <v xml:space="preserve">SENH-690222-LG2   </v>
          </cell>
          <cell r="O7128" t="str">
            <v>SENH690222HJCRXG01</v>
          </cell>
          <cell r="P7128" t="str">
            <v>Tarjeta o Deposito</v>
          </cell>
          <cell r="Q7128">
            <v>487789357</v>
          </cell>
          <cell r="R7128" t="str">
            <v>Reingreso</v>
          </cell>
          <cell r="S7128">
            <v>25256</v>
          </cell>
          <cell r="T7128">
            <v>43374</v>
          </cell>
          <cell r="U7128">
            <v>43374</v>
          </cell>
          <cell r="V7128">
            <v>43374</v>
          </cell>
          <cell r="W7128">
            <v>43373</v>
          </cell>
          <cell r="X7128" t="str">
            <v>Confianza</v>
          </cell>
          <cell r="Y7128" t="str">
            <v>JEFE DE ZONA 2</v>
          </cell>
          <cell r="Z7128">
            <v>635</v>
          </cell>
          <cell r="AA7128">
            <v>19050</v>
          </cell>
          <cell r="AB7128">
            <v>730.68</v>
          </cell>
          <cell r="AC7128">
            <v>0</v>
          </cell>
          <cell r="AD7128">
            <v>1</v>
          </cell>
          <cell r="AE7128">
            <v>0</v>
          </cell>
          <cell r="AF7128" t="str">
            <v>hservin@hotmail.com</v>
          </cell>
          <cell r="AG7128" t="str">
            <v>21.04.5.30</v>
          </cell>
          <cell r="AH7128" t="str">
            <v>DIRECCIÓN DE MANTENIMIENTO DE PARQUES Y ÁREAS VERDES</v>
          </cell>
          <cell r="AI7128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7129">
          <cell r="A7129">
            <v>8304</v>
          </cell>
          <cell r="B7129" t="str">
            <v>LOPEZ ORTEGA J. LUIS</v>
          </cell>
          <cell r="C7129" t="str">
            <v>INDEPENDENCIA NTE</v>
          </cell>
          <cell r="D7129">
            <v>22</v>
          </cell>
          <cell r="F7129" t="str">
            <v>CENTRO</v>
          </cell>
          <cell r="G7129" t="str">
            <v>TLAJOMULCO DE ZU-IGA</v>
          </cell>
          <cell r="H7129" t="str">
            <v>JALISCO</v>
          </cell>
          <cell r="I7129">
            <v>45640</v>
          </cell>
          <cell r="J7129">
            <v>33174540</v>
          </cell>
          <cell r="K7129" t="str">
            <v>Casado</v>
          </cell>
          <cell r="L7129" t="str">
            <v>Masculino</v>
          </cell>
          <cell r="M7129">
            <v>2157296084</v>
          </cell>
          <cell r="N7129" t="str">
            <v xml:space="preserve">LOOJ-720131-DPA   </v>
          </cell>
          <cell r="O7129" t="str">
            <v>LOOJ720131HJCPRS08</v>
          </cell>
          <cell r="P7129" t="str">
            <v>Tarjeta o Deposito</v>
          </cell>
          <cell r="Q7129">
            <v>487775501</v>
          </cell>
          <cell r="R7129" t="str">
            <v>Baja</v>
          </cell>
          <cell r="S7129">
            <v>26329</v>
          </cell>
          <cell r="T7129">
            <v>42370</v>
          </cell>
          <cell r="U7129">
            <v>42370</v>
          </cell>
          <cell r="W7129">
            <v>42825</v>
          </cell>
          <cell r="X7129" t="str">
            <v>Confianza</v>
          </cell>
          <cell r="Y7129" t="str">
            <v>JEFE DE DENUNCIA A SERVIDORES PÚBLICOS</v>
          </cell>
          <cell r="Z7129">
            <v>635</v>
          </cell>
          <cell r="AA7129">
            <v>19050</v>
          </cell>
          <cell r="AB7129">
            <v>752.18</v>
          </cell>
          <cell r="AC7129">
            <v>0</v>
          </cell>
          <cell r="AD7129">
            <v>0</v>
          </cell>
          <cell r="AE7129">
            <v>0</v>
          </cell>
          <cell r="AF7129" t="str">
            <v>rh@tlajomulco.gob.mx</v>
          </cell>
          <cell r="AG7129" t="str">
            <v>06.00.0.0</v>
          </cell>
          <cell r="AH7129" t="str">
            <v>Contraloría</v>
          </cell>
          <cell r="AI7129" t="str">
            <v>\CONTRALORÍA MUNICIPAL</v>
          </cell>
        </row>
        <row r="7130">
          <cell r="A7130">
            <v>8305</v>
          </cell>
          <cell r="B7130" t="str">
            <v>SALAZAR ALVAREZ DEL CASTILLO RODRIGO</v>
          </cell>
          <cell r="C7130" t="str">
            <v>LEONIDAS</v>
          </cell>
          <cell r="D7130">
            <v>3161</v>
          </cell>
          <cell r="F7130" t="str">
            <v>VALLARTA SAN JORGE</v>
          </cell>
          <cell r="G7130" t="str">
            <v>GUADALAJARA</v>
          </cell>
          <cell r="H7130" t="str">
            <v>JALISCO</v>
          </cell>
          <cell r="I7130">
            <v>44690</v>
          </cell>
          <cell r="J7130">
            <v>36479807</v>
          </cell>
          <cell r="K7130" t="str">
            <v>Soltero</v>
          </cell>
          <cell r="L7130" t="str">
            <v>Masculino</v>
          </cell>
          <cell r="M7130">
            <v>4108509722</v>
          </cell>
          <cell r="N7130" t="str">
            <v xml:space="preserve">SAAR-850404-NI0   </v>
          </cell>
          <cell r="O7130" t="str">
            <v>SAAR850404HJCLLD02</v>
          </cell>
          <cell r="P7130" t="str">
            <v>Tarjeta o Deposito</v>
          </cell>
          <cell r="Q7130">
            <v>487788006</v>
          </cell>
          <cell r="R7130" t="str">
            <v>Baja</v>
          </cell>
          <cell r="S7130">
            <v>31141</v>
          </cell>
          <cell r="T7130">
            <v>42370</v>
          </cell>
          <cell r="U7130">
            <v>42370</v>
          </cell>
          <cell r="W7130">
            <v>43373</v>
          </cell>
          <cell r="X7130" t="str">
            <v>Confianza</v>
          </cell>
          <cell r="Y7130" t="str">
            <v>JEFE DE AUDITORIA MÉDICA</v>
          </cell>
          <cell r="Z7130">
            <v>533.33000000000004</v>
          </cell>
          <cell r="AA7130">
            <v>15999.9</v>
          </cell>
          <cell r="AB7130">
            <v>645.97</v>
          </cell>
          <cell r="AC7130">
            <v>0</v>
          </cell>
          <cell r="AD7130">
            <v>0</v>
          </cell>
          <cell r="AE7130">
            <v>0</v>
          </cell>
          <cell r="AF7130" t="str">
            <v>rh@tlajomulco.gob.mx</v>
          </cell>
          <cell r="AG7130" t="str">
            <v>07.10.0.0</v>
          </cell>
          <cell r="AH7130" t="str">
            <v>Dirección General de Servicios Médicos Municipales</v>
          </cell>
          <cell r="AI713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131">
          <cell r="A7131">
            <v>8306</v>
          </cell>
          <cell r="B7131" t="str">
            <v>GARCIA AVILA ROBERTA PAOLA</v>
          </cell>
          <cell r="C7131" t="str">
            <v>VISTA DE LAS LOMAS</v>
          </cell>
          <cell r="D7131" t="str">
            <v>52-26</v>
          </cell>
          <cell r="F7131" t="str">
            <v>FRACC VISTAS DE SAN AGUSTIN</v>
          </cell>
          <cell r="G7131" t="str">
            <v>TLAJOMULCO DE ZU-IGA</v>
          </cell>
          <cell r="H7131" t="str">
            <v>JALISCO</v>
          </cell>
          <cell r="I7131">
            <v>45645</v>
          </cell>
          <cell r="J7131">
            <v>3339712633</v>
          </cell>
          <cell r="K7131" t="str">
            <v>Soltero</v>
          </cell>
          <cell r="L7131" t="str">
            <v>Femenino</v>
          </cell>
          <cell r="M7131">
            <v>4998319307</v>
          </cell>
          <cell r="N7131" t="str">
            <v xml:space="preserve">GAAR-830907-T8A   </v>
          </cell>
          <cell r="O7131" t="str">
            <v>GAAR830907MJCRVB07</v>
          </cell>
          <cell r="P7131" t="str">
            <v>Tarjeta o Deposito</v>
          </cell>
          <cell r="Q7131">
            <v>1541616533</v>
          </cell>
          <cell r="R7131" t="str">
            <v>Baja</v>
          </cell>
          <cell r="S7131">
            <v>30566</v>
          </cell>
          <cell r="T7131">
            <v>44261</v>
          </cell>
          <cell r="U7131">
            <v>44261</v>
          </cell>
          <cell r="V7131">
            <v>44261</v>
          </cell>
          <cell r="W7131">
            <v>44337</v>
          </cell>
          <cell r="X7131" t="str">
            <v>Supernumerario</v>
          </cell>
          <cell r="Y7131" t="str">
            <v>AUXILIAR PARTICULAR DE REGIDOR.</v>
          </cell>
          <cell r="Z7131">
            <v>411.98</v>
          </cell>
          <cell r="AA7131">
            <v>12359.5</v>
          </cell>
          <cell r="AB7131">
            <v>657.98</v>
          </cell>
          <cell r="AC7131">
            <v>0</v>
          </cell>
          <cell r="AD7131">
            <v>0</v>
          </cell>
          <cell r="AE7131">
            <v>0</v>
          </cell>
          <cell r="AF7131" t="str">
            <v>paolitachula07@gmail.com</v>
          </cell>
          <cell r="AG7131" t="str">
            <v>04.00.0.0</v>
          </cell>
          <cell r="AH7131" t="str">
            <v>SECRETARÍA GENERAL DEL AYUNTAMIENTO</v>
          </cell>
          <cell r="AI7131" t="str">
            <v>\SECRETARÍA GENERAL DEL AYUNTAMIENTO</v>
          </cell>
        </row>
        <row r="7132">
          <cell r="A7132">
            <v>8307</v>
          </cell>
          <cell r="B7132" t="str">
            <v>FERNANDEZ LAGUNA SAGRARIO VERONICA</v>
          </cell>
          <cell r="C7132" t="str">
            <v>PAROTA</v>
          </cell>
          <cell r="D7132">
            <v>225</v>
          </cell>
          <cell r="F7132" t="str">
            <v>SANTA ANITA</v>
          </cell>
          <cell r="G7132" t="str">
            <v>TLAQUEPAQUE</v>
          </cell>
          <cell r="H7132" t="str">
            <v>JALISCO</v>
          </cell>
          <cell r="I7132">
            <v>45600</v>
          </cell>
          <cell r="J7132">
            <v>3334680296</v>
          </cell>
          <cell r="K7132" t="str">
            <v>Soltero</v>
          </cell>
          <cell r="L7132" t="str">
            <v>Femenino</v>
          </cell>
          <cell r="M7132">
            <v>54897337231</v>
          </cell>
          <cell r="N7132" t="str">
            <v xml:space="preserve">FELS-730805-1A5   </v>
          </cell>
          <cell r="O7132" t="str">
            <v>FELS730805MJCRGG08</v>
          </cell>
          <cell r="P7132" t="str">
            <v>Cheque</v>
          </cell>
          <cell r="Q7132">
            <v>487766536</v>
          </cell>
          <cell r="R7132" t="str">
            <v>Baja</v>
          </cell>
          <cell r="S7132">
            <v>26881</v>
          </cell>
          <cell r="T7132">
            <v>42309</v>
          </cell>
          <cell r="U7132">
            <v>42309</v>
          </cell>
          <cell r="W7132">
            <v>42369</v>
          </cell>
          <cell r="X7132" t="str">
            <v>Supernumerario Programa Confianza</v>
          </cell>
          <cell r="Y7132" t="str">
            <v>COORDINADOR</v>
          </cell>
          <cell r="Z7132">
            <v>500</v>
          </cell>
          <cell r="AA7132">
            <v>15000</v>
          </cell>
          <cell r="AB7132">
            <v>575.34</v>
          </cell>
          <cell r="AC7132">
            <v>0</v>
          </cell>
          <cell r="AD7132">
            <v>0</v>
          </cell>
          <cell r="AE7132">
            <v>0</v>
          </cell>
          <cell r="AF7132" t="str">
            <v>sveronica.fernandez@gmail.com</v>
          </cell>
          <cell r="AG7132" t="str">
            <v>15.00.0.0</v>
          </cell>
          <cell r="AH7132" t="str">
            <v>Bajas</v>
          </cell>
          <cell r="AI7132" t="str">
            <v>\BAJAS</v>
          </cell>
        </row>
        <row r="7133">
          <cell r="A7133">
            <v>8308</v>
          </cell>
          <cell r="B7133" t="str">
            <v>VIRGEN  JOSE LUIS</v>
          </cell>
          <cell r="C7133" t="str">
            <v>CUAUHTEMOC</v>
          </cell>
          <cell r="D7133">
            <v>30</v>
          </cell>
          <cell r="F7133" t="str">
            <v>STA CRUZ DE LAS FLORES</v>
          </cell>
          <cell r="G7133" t="str">
            <v>TLAJOMULCO DE ZU-IGA</v>
          </cell>
          <cell r="H7133" t="str">
            <v>JALISCO</v>
          </cell>
          <cell r="I7133">
            <v>45640</v>
          </cell>
          <cell r="J7133">
            <v>3335989057</v>
          </cell>
          <cell r="K7133" t="str">
            <v>Casado</v>
          </cell>
          <cell r="L7133" t="str">
            <v>Masculino</v>
          </cell>
          <cell r="M7133">
            <v>4796002618</v>
          </cell>
          <cell r="N7133" t="str">
            <v xml:space="preserve">VILU-600713-R48   </v>
          </cell>
          <cell r="O7133" t="str">
            <v>VILU600713HCMRXS06</v>
          </cell>
          <cell r="P7133" t="str">
            <v>Tarjeta o Deposito</v>
          </cell>
          <cell r="Q7133">
            <v>487792683</v>
          </cell>
          <cell r="R7133" t="str">
            <v>Baja</v>
          </cell>
          <cell r="S7133">
            <v>22110</v>
          </cell>
          <cell r="T7133">
            <v>42324</v>
          </cell>
          <cell r="U7133">
            <v>42324</v>
          </cell>
          <cell r="W7133">
            <v>43373</v>
          </cell>
          <cell r="X7133" t="str">
            <v>Supernumerario</v>
          </cell>
          <cell r="Y7133" t="str">
            <v>AUXILIAR TÉCNICO ESPECIALIZADO</v>
          </cell>
          <cell r="Z7133">
            <v>266.67</v>
          </cell>
          <cell r="AA7133">
            <v>8000</v>
          </cell>
          <cell r="AB7133">
            <v>306.85000000000002</v>
          </cell>
          <cell r="AC7133">
            <v>0</v>
          </cell>
          <cell r="AD7133">
            <v>0</v>
          </cell>
          <cell r="AE7133">
            <v>0</v>
          </cell>
          <cell r="AF7133" t="str">
            <v>rh@tlajomulco.gob.mx</v>
          </cell>
          <cell r="AG7133" t="str">
            <v>10.10.0.0</v>
          </cell>
          <cell r="AH7133" t="str">
            <v>Dirección General de Administración</v>
          </cell>
          <cell r="AI7133" t="str">
            <v>\OFICIALÍA MAYOR DE ADMINISTRACÍON\DIRECCIÓN GENERAL DE ADMINISTRACIÓN</v>
          </cell>
        </row>
        <row r="7134">
          <cell r="A7134">
            <v>8309</v>
          </cell>
          <cell r="B7134" t="str">
            <v>GIL GAITAN GLORIA EDITH</v>
          </cell>
          <cell r="C7134" t="str">
            <v>SENDERO DEL CONDOR</v>
          </cell>
          <cell r="D7134">
            <v>190</v>
          </cell>
          <cell r="F7134" t="str">
            <v>FRACC EL PALOMAR</v>
          </cell>
          <cell r="G7134" t="str">
            <v>GUADALAJARA</v>
          </cell>
          <cell r="H7134" t="str">
            <v>JALISCO</v>
          </cell>
          <cell r="I7134">
            <v>44630</v>
          </cell>
          <cell r="J7134">
            <v>36413151</v>
          </cell>
          <cell r="K7134" t="str">
            <v>Casado</v>
          </cell>
          <cell r="L7134" t="str">
            <v>Femenino</v>
          </cell>
          <cell r="M7134">
            <v>54816207739</v>
          </cell>
          <cell r="N7134" t="str">
            <v xml:space="preserve">GIGG-620205-Q38   </v>
          </cell>
          <cell r="O7134" t="str">
            <v>GIGG620205MMNLTL07</v>
          </cell>
          <cell r="P7134" t="str">
            <v>Tarjeta o Deposito</v>
          </cell>
          <cell r="Q7134">
            <v>487769144</v>
          </cell>
          <cell r="R7134" t="str">
            <v>Reingreso</v>
          </cell>
          <cell r="S7134">
            <v>22682</v>
          </cell>
          <cell r="T7134">
            <v>43374</v>
          </cell>
          <cell r="U7134">
            <v>43374</v>
          </cell>
          <cell r="V7134">
            <v>43374</v>
          </cell>
          <cell r="W7134">
            <v>43373</v>
          </cell>
          <cell r="X7134" t="str">
            <v>Confianza</v>
          </cell>
          <cell r="Y7134" t="str">
            <v>DIRECTOR DE GESTION DE CALIDAD</v>
          </cell>
          <cell r="Z7134">
            <v>950</v>
          </cell>
          <cell r="AA7134">
            <v>28500</v>
          </cell>
          <cell r="AB7134">
            <v>1121.82</v>
          </cell>
          <cell r="AC7134">
            <v>0</v>
          </cell>
          <cell r="AD7134">
            <v>1</v>
          </cell>
          <cell r="AE7134">
            <v>0</v>
          </cell>
          <cell r="AF7134" t="str">
            <v>6loriagil@gmail.com</v>
          </cell>
          <cell r="AG7134" t="str">
            <v>08.05.00.0</v>
          </cell>
          <cell r="AH7134" t="str">
            <v>DIRECCIÓN DE GESTIÓN DE CALIDAD</v>
          </cell>
          <cell r="AI7134" t="str">
            <v>\DIRECCIÓN GENERAL DE INNOVACIÓN GUBERNAMENTAL\DIRECCIÓN DE GESTIÓN DE CALIDAD</v>
          </cell>
        </row>
        <row r="7135">
          <cell r="A7135">
            <v>8310</v>
          </cell>
          <cell r="B7135" t="str">
            <v>MARQUEZ DELGADO RODOLFO</v>
          </cell>
          <cell r="C7135" t="str">
            <v>CALLE ABASOLO OTE</v>
          </cell>
          <cell r="D7135">
            <v>65</v>
          </cell>
          <cell r="F7135" t="str">
            <v>CENTRO</v>
          </cell>
          <cell r="G7135" t="str">
            <v>TLAJOMULCO DE ZU-IGA</v>
          </cell>
          <cell r="H7135" t="str">
            <v>JALISCO</v>
          </cell>
          <cell r="I7135">
            <v>45640</v>
          </cell>
          <cell r="J7135">
            <v>3318063131</v>
          </cell>
          <cell r="K7135" t="str">
            <v>Casado</v>
          </cell>
          <cell r="L7135" t="str">
            <v>Masculino</v>
          </cell>
          <cell r="M7135">
            <v>4866424940</v>
          </cell>
          <cell r="N7135" t="str">
            <v xml:space="preserve">MADR-640121-9X4   </v>
          </cell>
          <cell r="O7135" t="str">
            <v>MADR640121HJCRLD06</v>
          </cell>
          <cell r="P7135" t="str">
            <v>Tarjeta o Deposito</v>
          </cell>
          <cell r="Q7135">
            <v>487776786</v>
          </cell>
          <cell r="R7135" t="str">
            <v>Baja</v>
          </cell>
          <cell r="S7135">
            <v>23397</v>
          </cell>
          <cell r="T7135">
            <v>43374</v>
          </cell>
          <cell r="U7135">
            <v>43374</v>
          </cell>
          <cell r="V7135">
            <v>43374</v>
          </cell>
          <cell r="W7135">
            <v>44134</v>
          </cell>
          <cell r="X7135" t="str">
            <v>Confianza</v>
          </cell>
          <cell r="Y7135" t="str">
            <v>JEFE DE ZONA 3</v>
          </cell>
          <cell r="Z7135">
            <v>783.33</v>
          </cell>
          <cell r="AA7135">
            <v>23499.9</v>
          </cell>
          <cell r="AB7135">
            <v>901.37</v>
          </cell>
          <cell r="AC7135">
            <v>0</v>
          </cell>
          <cell r="AD7135">
            <v>1</v>
          </cell>
          <cell r="AE7135">
            <v>0</v>
          </cell>
          <cell r="AG7135" t="str">
            <v>21.04.5.30</v>
          </cell>
          <cell r="AH7135" t="str">
            <v>DIRECCIÓN DE MANTENIMIENTO DE PARQUES Y ÁREAS VERDES</v>
          </cell>
          <cell r="AI7135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7136">
          <cell r="A7136">
            <v>8311</v>
          </cell>
          <cell r="B7136" t="str">
            <v>GARCIA AVALOS JOSE LUIS</v>
          </cell>
          <cell r="C7136" t="str">
            <v>ALCALDE SUR</v>
          </cell>
          <cell r="D7136" t="str">
            <v>92-3</v>
          </cell>
          <cell r="F7136" t="str">
            <v>CENTRO</v>
          </cell>
          <cell r="G7136" t="str">
            <v>TLAJOMULCO DE ZU-IGA</v>
          </cell>
          <cell r="H7136" t="str">
            <v>JALISCO</v>
          </cell>
          <cell r="I7136">
            <v>60665</v>
          </cell>
          <cell r="J7136">
            <v>3331770517</v>
          </cell>
          <cell r="K7136" t="str">
            <v>Casado</v>
          </cell>
          <cell r="L7136" t="str">
            <v>Masculino</v>
          </cell>
          <cell r="M7136">
            <v>53977655355</v>
          </cell>
          <cell r="N7136" t="str">
            <v xml:space="preserve">GAAL-760217-6N1   </v>
          </cell>
          <cell r="O7136" t="str">
            <v>GAAL760217HMNRVS03</v>
          </cell>
          <cell r="P7136" t="str">
            <v>Tarjeta o Deposito</v>
          </cell>
          <cell r="Q7136">
            <v>487767823</v>
          </cell>
          <cell r="R7136" t="str">
            <v>Reingreso</v>
          </cell>
          <cell r="S7136">
            <v>27807</v>
          </cell>
          <cell r="T7136">
            <v>43374</v>
          </cell>
          <cell r="U7136">
            <v>43374</v>
          </cell>
          <cell r="V7136">
            <v>43374</v>
          </cell>
          <cell r="W7136">
            <v>43373</v>
          </cell>
          <cell r="X7136" t="str">
            <v>Confianza</v>
          </cell>
          <cell r="Y7136" t="str">
            <v>ALMACENISTA</v>
          </cell>
          <cell r="Z7136">
            <v>432</v>
          </cell>
          <cell r="AA7136">
            <v>12960.05</v>
          </cell>
          <cell r="AB7136">
            <v>535.44000000000005</v>
          </cell>
          <cell r="AC7136">
            <v>0</v>
          </cell>
          <cell r="AD7136">
            <v>1</v>
          </cell>
          <cell r="AE7136">
            <v>0</v>
          </cell>
          <cell r="AF7136" t="str">
            <v>guicho1976@hotmail.com</v>
          </cell>
          <cell r="AG7136" t="str">
            <v>21.06.00.0</v>
          </cell>
          <cell r="AH7136" t="str">
            <v>DIRECCIÓN GENERAL DE AGUA POTABLE Y SANEAMIENTO</v>
          </cell>
          <cell r="AI7136" t="str">
            <v>\COORDINACIÓN GENERAL DE INFRAESTRUCTURA Y SERVICIOS PÚBLICOS\DIRECCIÓN GENERAL DE AGUA POTABLE Y SANEAMIENTO</v>
          </cell>
        </row>
        <row r="7137">
          <cell r="A7137">
            <v>8312</v>
          </cell>
          <cell r="B7137" t="str">
            <v>RUIZ CHAVEZ SAAMIRA YUNUEN</v>
          </cell>
          <cell r="C7137" t="str">
            <v>GONZALEZ ORTEGA OTE</v>
          </cell>
          <cell r="D7137">
            <v>123</v>
          </cell>
          <cell r="F7137" t="str">
            <v>STA CRUZ DE LAS FLORES</v>
          </cell>
          <cell r="G7137" t="str">
            <v>TLAJOMULCO DE ZU-IGA</v>
          </cell>
          <cell r="H7137" t="str">
            <v>JALISCO</v>
          </cell>
          <cell r="I7137">
            <v>45640</v>
          </cell>
          <cell r="J7137">
            <v>0</v>
          </cell>
          <cell r="K7137" t="str">
            <v>Soltero</v>
          </cell>
          <cell r="L7137" t="str">
            <v>Femenino</v>
          </cell>
          <cell r="M7137">
            <v>4129133353</v>
          </cell>
          <cell r="N7137" t="str">
            <v xml:space="preserve">RUCS-911224-7U0   </v>
          </cell>
          <cell r="O7137" t="str">
            <v>RUCS911224MJCZHM08</v>
          </cell>
          <cell r="P7137" t="str">
            <v>Tarjeta o Deposito</v>
          </cell>
          <cell r="Q7137">
            <v>487787568</v>
          </cell>
          <cell r="R7137" t="str">
            <v>Reingreso</v>
          </cell>
          <cell r="S7137">
            <v>33596</v>
          </cell>
          <cell r="T7137">
            <v>44393</v>
          </cell>
          <cell r="U7137">
            <v>44393</v>
          </cell>
          <cell r="V7137">
            <v>44393</v>
          </cell>
          <cell r="W7137">
            <v>44392</v>
          </cell>
          <cell r="X7137" t="str">
            <v>Supernumerario</v>
          </cell>
          <cell r="Y7137" t="str">
            <v>ESPECIALISTA</v>
          </cell>
          <cell r="Z7137">
            <v>400</v>
          </cell>
          <cell r="AA7137">
            <v>12000</v>
          </cell>
          <cell r="AB7137">
            <v>460.27</v>
          </cell>
          <cell r="AC7137">
            <v>0</v>
          </cell>
          <cell r="AD7137">
            <v>0</v>
          </cell>
          <cell r="AE7137">
            <v>0</v>
          </cell>
          <cell r="AF7137" t="str">
            <v>sruiz@tlajomulco.gob.mx</v>
          </cell>
          <cell r="AG7137" t="str">
            <v>08.00.00.0</v>
          </cell>
          <cell r="AH7137" t="str">
            <v>DIRECCIÓN GENERAL DE INNOVACIÓN GUBERNAMENTAL</v>
          </cell>
          <cell r="AI7137" t="str">
            <v>\DIRECCIÓN GENERAL DE INNOVACIÓN GUBERNAMENTAL</v>
          </cell>
        </row>
        <row r="7138">
          <cell r="A7138">
            <v>8313</v>
          </cell>
          <cell r="B7138" t="str">
            <v>LOPEZ BAÑUELOS MAYRA LIZETTE</v>
          </cell>
          <cell r="C7138" t="str">
            <v>AV AURORA BOREAL AGAVE MAPISAGA</v>
          </cell>
          <cell r="D7138" t="str">
            <v>528-91</v>
          </cell>
          <cell r="F7138" t="str">
            <v>FRACC PASEO DE LOS AGAVES</v>
          </cell>
          <cell r="G7138" t="str">
            <v>TLAJOMULCO DE ZU-IGA</v>
          </cell>
          <cell r="H7138" t="str">
            <v>JALISCO</v>
          </cell>
          <cell r="I7138">
            <v>45640</v>
          </cell>
          <cell r="J7138">
            <v>0</v>
          </cell>
          <cell r="K7138" t="str">
            <v>Soltero</v>
          </cell>
          <cell r="L7138" t="str">
            <v>Femenino</v>
          </cell>
          <cell r="M7138">
            <v>75978206078</v>
          </cell>
          <cell r="N7138" t="str">
            <v xml:space="preserve">LOBM-820827-TK3   </v>
          </cell>
          <cell r="O7138" t="str">
            <v>LOBM820827MPLPXY07</v>
          </cell>
          <cell r="P7138" t="str">
            <v>Tarjeta o Deposito</v>
          </cell>
          <cell r="Q7138">
            <v>487775172</v>
          </cell>
          <cell r="R7138" t="str">
            <v>Reingreso</v>
          </cell>
          <cell r="S7138">
            <v>30190</v>
          </cell>
          <cell r="T7138">
            <v>43374</v>
          </cell>
          <cell r="U7138">
            <v>43374</v>
          </cell>
          <cell r="V7138">
            <v>43374</v>
          </cell>
          <cell r="W7138">
            <v>43373</v>
          </cell>
          <cell r="X7138" t="str">
            <v>Confianza</v>
          </cell>
          <cell r="Y7138" t="str">
            <v>DIRECTOR DE MEJORA REGULATORIA</v>
          </cell>
          <cell r="Z7138">
            <v>950</v>
          </cell>
          <cell r="AA7138">
            <v>28500</v>
          </cell>
          <cell r="AB7138">
            <v>1121.82</v>
          </cell>
          <cell r="AC7138">
            <v>0</v>
          </cell>
          <cell r="AD7138">
            <v>1</v>
          </cell>
          <cell r="AE7138">
            <v>0</v>
          </cell>
          <cell r="AF7138" t="str">
            <v>llopez@tlajomulco.gob.mx</v>
          </cell>
          <cell r="AG7138" t="str">
            <v>08.04.00.0</v>
          </cell>
          <cell r="AH7138" t="str">
            <v>DIRECCIÓN DE MEJORA REGULATORIA</v>
          </cell>
          <cell r="AI7138" t="str">
            <v>\DIRECCIÓN GENERAL DE INNOVACIÓN GUBERNAMENTAL\DIRECCIÓN DE MEJORA REGULATORIA</v>
          </cell>
        </row>
        <row r="7139">
          <cell r="A7139">
            <v>8314</v>
          </cell>
          <cell r="B7139" t="str">
            <v>RAMIREZ ALTUNAR CARLOS</v>
          </cell>
          <cell r="C7139" t="str">
            <v>VALLE DE LOS ACHIOTES</v>
          </cell>
          <cell r="D7139">
            <v>284</v>
          </cell>
          <cell r="F7139" t="str">
            <v>FRACC HDA LOS EUCALIPTOS</v>
          </cell>
          <cell r="G7139" t="str">
            <v>TLAJOMULCO DE ZU-IGA</v>
          </cell>
          <cell r="H7139" t="str">
            <v>JALISCO</v>
          </cell>
          <cell r="I7139">
            <v>45640</v>
          </cell>
          <cell r="J7139">
            <v>3321176675</v>
          </cell>
          <cell r="K7139" t="str">
            <v>Casado</v>
          </cell>
          <cell r="L7139" t="str">
            <v>Masculino</v>
          </cell>
          <cell r="M7139">
            <v>4988090728</v>
          </cell>
          <cell r="N7139" t="str">
            <v xml:space="preserve">RAAC-800719-183   </v>
          </cell>
          <cell r="O7139" t="str">
            <v>RAAC800719HJCMLR07</v>
          </cell>
          <cell r="P7139" t="str">
            <v>Tarjeta o Deposito</v>
          </cell>
          <cell r="Q7139">
            <v>487784062</v>
          </cell>
          <cell r="R7139" t="str">
            <v>Baja</v>
          </cell>
          <cell r="S7139">
            <v>29421</v>
          </cell>
          <cell r="T7139">
            <v>43405</v>
          </cell>
          <cell r="U7139">
            <v>43405</v>
          </cell>
          <cell r="V7139">
            <v>43405</v>
          </cell>
          <cell r="W7139">
            <v>44377</v>
          </cell>
          <cell r="X7139" t="str">
            <v>Supernumerario</v>
          </cell>
          <cell r="Y7139" t="str">
            <v>AUXILIAR GENERAL</v>
          </cell>
          <cell r="Z7139">
            <v>200</v>
          </cell>
          <cell r="AA7139">
            <v>6000</v>
          </cell>
          <cell r="AB7139">
            <v>230.14</v>
          </cell>
          <cell r="AC7139">
            <v>2</v>
          </cell>
          <cell r="AD7139">
            <v>0</v>
          </cell>
          <cell r="AE7139">
            <v>0</v>
          </cell>
          <cell r="AF7139" t="str">
            <v>carlosramirez190780@gmail.com</v>
          </cell>
          <cell r="AG7139" t="str">
            <v>21.04.04.0</v>
          </cell>
          <cell r="AH7139" t="str">
            <v>DIRECCIÓN GENERAL DE MANTENIMIENTO URBANO</v>
          </cell>
          <cell r="AI7139" t="str">
            <v>\COORDINACIÓN GENERAL DE INFRAESTRUCTURA Y SERVICIOS PÚBLICOS\COORDINACIÓN ADJUNTA DE SERVICIOS MUNICIPALES\DIRECCIÓN GENERAL DE MANTENIMIENTO URBANO</v>
          </cell>
        </row>
        <row r="7140">
          <cell r="A7140">
            <v>8315</v>
          </cell>
          <cell r="B7140" t="str">
            <v>RAMIREZ ALTUNAR MARTIN</v>
          </cell>
          <cell r="C7140" t="str">
            <v>DURAZNO</v>
          </cell>
          <cell r="D7140">
            <v>2</v>
          </cell>
          <cell r="F7140" t="str">
            <v>LOS CHARCOS</v>
          </cell>
          <cell r="G7140" t="str">
            <v>TLAJOMULCO DE ZU-IGA</v>
          </cell>
          <cell r="H7140" t="str">
            <v>JALISCO</v>
          </cell>
          <cell r="I7140">
            <v>45640</v>
          </cell>
          <cell r="J7140">
            <v>37981023</v>
          </cell>
          <cell r="K7140" t="str">
            <v>Soltero</v>
          </cell>
          <cell r="L7140" t="str">
            <v>Masculino</v>
          </cell>
          <cell r="M7140">
            <v>4129633626</v>
          </cell>
          <cell r="N7140" t="str">
            <v xml:space="preserve">RAAM-960121-838   </v>
          </cell>
          <cell r="O7140" t="str">
            <v>RAAM960121HJCMLR03</v>
          </cell>
          <cell r="P7140" t="str">
            <v>Tarjeta o Deposito</v>
          </cell>
          <cell r="Q7140">
            <v>487784071</v>
          </cell>
          <cell r="R7140" t="str">
            <v>Baja</v>
          </cell>
          <cell r="S7140">
            <v>35085</v>
          </cell>
          <cell r="T7140">
            <v>43374</v>
          </cell>
          <cell r="U7140">
            <v>43374</v>
          </cell>
          <cell r="V7140">
            <v>43374</v>
          </cell>
          <cell r="W7140">
            <v>44377</v>
          </cell>
          <cell r="X7140" t="str">
            <v>Base</v>
          </cell>
          <cell r="Y7140" t="str">
            <v>AUXILIAR GENERAL</v>
          </cell>
          <cell r="Z7140">
            <v>258.93</v>
          </cell>
          <cell r="AA7140">
            <v>7767.75</v>
          </cell>
          <cell r="AB7140">
            <v>329.63</v>
          </cell>
          <cell r="AC7140">
            <v>0</v>
          </cell>
          <cell r="AD7140">
            <v>1</v>
          </cell>
          <cell r="AE7140">
            <v>0</v>
          </cell>
          <cell r="AF7140" t="str">
            <v>martinramirez3a@gmail.com</v>
          </cell>
          <cell r="AG7140" t="str">
            <v>21.04.04.0</v>
          </cell>
          <cell r="AH7140" t="str">
            <v>DIRECCIÓN GENERAL DE MANTENIMIENTO URBANO</v>
          </cell>
          <cell r="AI7140" t="str">
            <v>\COORDINACIÓN GENERAL DE INFRAESTRUCTURA Y SERVICIOS PÚBLICOS\COORDINACIÓN ADJUNTA DE SERVICIOS MUNICIPALES\DIRECCIÓN GENERAL DE MANTENIMIENTO URBANO</v>
          </cell>
        </row>
        <row r="7141">
          <cell r="A7141">
            <v>8316</v>
          </cell>
          <cell r="B7141" t="str">
            <v>TAVARES PEREZ RAMON</v>
          </cell>
          <cell r="C7141" t="str">
            <v>TECOMAN</v>
          </cell>
          <cell r="D7141">
            <v>112</v>
          </cell>
          <cell r="F7141" t="str">
            <v>CHULA VISTA ETAPA</v>
          </cell>
          <cell r="G7141" t="str">
            <v>TLAJOMULCO DE ZU-IGA</v>
          </cell>
          <cell r="H7141" t="str">
            <v>JALISCO</v>
          </cell>
          <cell r="I7141">
            <v>45655</v>
          </cell>
          <cell r="J7141">
            <v>3315564395</v>
          </cell>
          <cell r="K7141" t="str">
            <v>Casado</v>
          </cell>
          <cell r="L7141" t="str">
            <v>Masculino</v>
          </cell>
          <cell r="M7141">
            <v>74917462652</v>
          </cell>
          <cell r="N7141" t="str">
            <v xml:space="preserve">TAPR-750827-EF5   </v>
          </cell>
          <cell r="O7141" t="str">
            <v>TAPR750827HJCVRM01</v>
          </cell>
          <cell r="P7141" t="str">
            <v>Tarjeta o Deposito</v>
          </cell>
          <cell r="Q7141">
            <v>487790045</v>
          </cell>
          <cell r="R7141" t="str">
            <v>Baja</v>
          </cell>
          <cell r="S7141">
            <v>27633</v>
          </cell>
          <cell r="T7141">
            <v>42324</v>
          </cell>
          <cell r="U7141">
            <v>42324</v>
          </cell>
          <cell r="W7141">
            <v>43373</v>
          </cell>
          <cell r="X7141" t="str">
            <v>Supernumerario</v>
          </cell>
          <cell r="Y7141" t="str">
            <v>AUXILIAR TÉCNICO OPERATIVO</v>
          </cell>
          <cell r="Z7141">
            <v>333.33</v>
          </cell>
          <cell r="AA7141">
            <v>10000</v>
          </cell>
          <cell r="AB7141">
            <v>383.56</v>
          </cell>
          <cell r="AC7141">
            <v>0</v>
          </cell>
          <cell r="AD7141">
            <v>0</v>
          </cell>
          <cell r="AE7141">
            <v>0</v>
          </cell>
          <cell r="AF7141" t="str">
            <v>rh@tlajomulco.gob.mx</v>
          </cell>
          <cell r="AG7141" t="str">
            <v>01.30.1.0</v>
          </cell>
          <cell r="AH7141" t="str">
            <v>Dirección de Relaciones Públicas</v>
          </cell>
          <cell r="AI7141" t="str">
            <v>\PRESIDENCIA\JEFATURA DE LA OFICINA DE PRESIDENCIA\DIRECCIÓN GENERAL DE RELACIONES PÚBLICAS</v>
          </cell>
        </row>
        <row r="7142">
          <cell r="A7142">
            <v>8317</v>
          </cell>
          <cell r="B7142" t="str">
            <v>CHAVERO TAFOLLA ENRIQUE RENE</v>
          </cell>
          <cell r="C7142" t="str">
            <v>LOPEZ MATEOS</v>
          </cell>
          <cell r="D7142">
            <v>785</v>
          </cell>
          <cell r="F7142" t="str">
            <v>LADRON DE GUEVARA</v>
          </cell>
          <cell r="G7142" t="str">
            <v>GUADALAJARA</v>
          </cell>
          <cell r="H7142" t="str">
            <v>JALISCO</v>
          </cell>
          <cell r="I7142">
            <v>44680</v>
          </cell>
          <cell r="J7142">
            <v>3312331634</v>
          </cell>
          <cell r="K7142" t="str">
            <v>Casado</v>
          </cell>
          <cell r="L7142" t="str">
            <v>Masculino</v>
          </cell>
          <cell r="M7142">
            <v>54008113901</v>
          </cell>
          <cell r="N7142" t="str">
            <v xml:space="preserve">CATE-810110-S19   </v>
          </cell>
          <cell r="O7142" t="str">
            <v>CATE810110HJCHFN03</v>
          </cell>
          <cell r="P7142" t="str">
            <v>Cheque</v>
          </cell>
          <cell r="Q7142">
            <v>487762305</v>
          </cell>
          <cell r="R7142" t="str">
            <v>Baja</v>
          </cell>
          <cell r="S7142">
            <v>29596</v>
          </cell>
          <cell r="T7142">
            <v>43374</v>
          </cell>
          <cell r="U7142">
            <v>43374</v>
          </cell>
          <cell r="V7142">
            <v>43374</v>
          </cell>
          <cell r="W7142">
            <v>43966</v>
          </cell>
          <cell r="X7142" t="str">
            <v>Base</v>
          </cell>
          <cell r="Y7142" t="str">
            <v>AUXILIAR ADMINISTRATIVO</v>
          </cell>
          <cell r="Z7142">
            <v>422.8</v>
          </cell>
          <cell r="AA7142">
            <v>12683.93</v>
          </cell>
          <cell r="AB7142">
            <v>527.98</v>
          </cell>
          <cell r="AC7142">
            <v>0</v>
          </cell>
          <cell r="AD7142">
            <v>1</v>
          </cell>
          <cell r="AE7142">
            <v>0</v>
          </cell>
          <cell r="AF7142" t="str">
            <v>enrique_chavero@hotmail.com</v>
          </cell>
          <cell r="AG7142" t="str">
            <v>03.02.00.0</v>
          </cell>
          <cell r="AH7142" t="str">
            <v>DIRECCIÓN GENERAL DE JURÍDICA</v>
          </cell>
          <cell r="AI7142" t="str">
            <v>\SINDICATURA MUNICIPAL\DIRECCIÓN GENERAL DE JURÍDICA</v>
          </cell>
        </row>
        <row r="7143">
          <cell r="A7143">
            <v>8318</v>
          </cell>
          <cell r="B7143" t="str">
            <v>MARQUEZ FLORES MARCO ANTONIO</v>
          </cell>
          <cell r="C7143" t="str">
            <v>JESUS CABRERA</v>
          </cell>
          <cell r="D7143">
            <v>21</v>
          </cell>
          <cell r="F7143" t="str">
            <v>CENTRO</v>
          </cell>
          <cell r="G7143" t="str">
            <v>GUADALAJARA</v>
          </cell>
          <cell r="H7143" t="str">
            <v>JALISCO</v>
          </cell>
          <cell r="I7143">
            <v>45640</v>
          </cell>
          <cell r="J7143">
            <v>3313821352</v>
          </cell>
          <cell r="K7143" t="str">
            <v>Casado</v>
          </cell>
          <cell r="L7143" t="str">
            <v>Masculino</v>
          </cell>
          <cell r="M7143">
            <v>54816543547</v>
          </cell>
          <cell r="N7143" t="str">
            <v xml:space="preserve">MAFM-650124-C47   </v>
          </cell>
          <cell r="O7143" t="str">
            <v>MAFM650124HJCRLR09</v>
          </cell>
          <cell r="P7143" t="str">
            <v>Tarjeta o Deposito</v>
          </cell>
          <cell r="Q7143">
            <v>487776807</v>
          </cell>
          <cell r="R7143" t="str">
            <v>Reingreso</v>
          </cell>
          <cell r="S7143">
            <v>23766</v>
          </cell>
          <cell r="T7143">
            <v>43374</v>
          </cell>
          <cell r="U7143">
            <v>43374</v>
          </cell>
          <cell r="V7143">
            <v>43374</v>
          </cell>
          <cell r="W7143">
            <v>43373</v>
          </cell>
          <cell r="X7143" t="str">
            <v>Base</v>
          </cell>
          <cell r="Y7143" t="str">
            <v>AUXILIAR ESPECIALIZADO</v>
          </cell>
          <cell r="Z7143">
            <v>403.21</v>
          </cell>
          <cell r="AA7143">
            <v>12096.41</v>
          </cell>
          <cell r="AB7143">
            <v>502.32</v>
          </cell>
          <cell r="AC7143">
            <v>2</v>
          </cell>
          <cell r="AD7143">
            <v>1</v>
          </cell>
          <cell r="AE7143" t="str">
            <v>S</v>
          </cell>
          <cell r="AF7143" t="str">
            <v>maramarquezguzman_19@hotmail.com</v>
          </cell>
          <cell r="AG7143" t="str">
            <v>21.05.03.0</v>
          </cell>
          <cell r="AH7143" t="str">
            <v>DIRECCIÓN DE CAMINOS AUXILIARES Y CUERPOS HIDRÁULICOS</v>
          </cell>
          <cell r="AI7143" t="str">
            <v>\COORDINACIÓN GENERAL DE INFRAESTRUCTURA Y SERVICIOS PÚBLICOS\DIRECCIÓN GENERAL DE OBRAS PÚBLICAS\DIRECCIÓN DE CAMINOS AUXILIARES Y CUERPOS HIDRÁULICOS</v>
          </cell>
        </row>
        <row r="7144">
          <cell r="A7144">
            <v>8320</v>
          </cell>
          <cell r="B7144" t="str">
            <v>DIAZ GONZALEZ MAYRA GRISEL</v>
          </cell>
          <cell r="C7144" t="str">
            <v>PRIVADA LERDO DE TEJADA</v>
          </cell>
          <cell r="D7144">
            <v>15</v>
          </cell>
          <cell r="F7144" t="str">
            <v>CENTRO</v>
          </cell>
          <cell r="G7144" t="str">
            <v>VILLA CORONA</v>
          </cell>
          <cell r="H7144" t="str">
            <v>JALISCO</v>
          </cell>
          <cell r="I7144">
            <v>45730</v>
          </cell>
          <cell r="J7144">
            <v>3877780310</v>
          </cell>
          <cell r="K7144" t="str">
            <v>Casado</v>
          </cell>
          <cell r="L7144" t="str">
            <v>Femenino</v>
          </cell>
          <cell r="M7144">
            <v>4058665326</v>
          </cell>
          <cell r="N7144" t="str">
            <v xml:space="preserve">DIGM-860525-635   </v>
          </cell>
          <cell r="O7144" t="str">
            <v>DIGM860525MJCZNY06</v>
          </cell>
          <cell r="P7144" t="str">
            <v>Tarjeta o Deposito</v>
          </cell>
          <cell r="Q7144">
            <v>487764868</v>
          </cell>
          <cell r="R7144" t="str">
            <v>Reingreso</v>
          </cell>
          <cell r="S7144">
            <v>31557</v>
          </cell>
          <cell r="T7144">
            <v>43374</v>
          </cell>
          <cell r="U7144">
            <v>43374</v>
          </cell>
          <cell r="V7144">
            <v>43374</v>
          </cell>
          <cell r="W7144">
            <v>43373</v>
          </cell>
          <cell r="X7144" t="str">
            <v>Confianza</v>
          </cell>
          <cell r="Y7144" t="str">
            <v>COORDINADOR</v>
          </cell>
          <cell r="Z7144">
            <v>502.55</v>
          </cell>
          <cell r="AA7144">
            <v>15076.49</v>
          </cell>
          <cell r="AB7144">
            <v>578.28</v>
          </cell>
          <cell r="AC7144">
            <v>0</v>
          </cell>
          <cell r="AD7144">
            <v>1</v>
          </cell>
          <cell r="AE7144">
            <v>0</v>
          </cell>
          <cell r="AF7144" t="str">
            <v>grisel70@hotmail.com</v>
          </cell>
          <cell r="AG7144" t="str">
            <v>21.05.00.0</v>
          </cell>
          <cell r="AH7144" t="str">
            <v>DIRECCIÓN GENERAL DE OBRAS PÚBLICAS</v>
          </cell>
          <cell r="AI7144" t="str">
            <v>\COORDINACIÓN GENERAL DE INFRAESTRUCTURA Y SERVICIOS PÚBLICOS\DIRECCIÓN GENERAL DE OBRAS PÚBLICAS</v>
          </cell>
        </row>
        <row r="7145">
          <cell r="A7145">
            <v>8321</v>
          </cell>
          <cell r="B7145" t="str">
            <v>RENTERIA RODRIGUEZ FLAVIO DANIEL</v>
          </cell>
          <cell r="C7145" t="str">
            <v>DIAMANTE</v>
          </cell>
          <cell r="D7145">
            <v>196</v>
          </cell>
          <cell r="F7145" t="str">
            <v>FRACC BONANZA</v>
          </cell>
          <cell r="G7145" t="str">
            <v>TLAJOMULCO DE ZU-IGA</v>
          </cell>
          <cell r="H7145" t="str">
            <v>JALISCO</v>
          </cell>
          <cell r="I7145">
            <v>45645</v>
          </cell>
          <cell r="J7145">
            <v>3336869885</v>
          </cell>
          <cell r="K7145" t="str">
            <v>Casado</v>
          </cell>
          <cell r="L7145" t="str">
            <v>Masculino</v>
          </cell>
          <cell r="M7145">
            <v>54816208570</v>
          </cell>
          <cell r="N7145" t="str">
            <v xml:space="preserve">RERF-620105-6W7   </v>
          </cell>
          <cell r="O7145" t="str">
            <v>RERF620105HVZNDL03</v>
          </cell>
          <cell r="P7145" t="str">
            <v>Tarjeta o Deposito</v>
          </cell>
          <cell r="Q7145">
            <v>487784978</v>
          </cell>
          <cell r="R7145" t="str">
            <v>Baja</v>
          </cell>
          <cell r="S7145">
            <v>22651</v>
          </cell>
          <cell r="T7145">
            <v>43405</v>
          </cell>
          <cell r="U7145">
            <v>43405</v>
          </cell>
          <cell r="V7145">
            <v>43405</v>
          </cell>
          <cell r="W7145">
            <v>44211</v>
          </cell>
          <cell r="X7145" t="str">
            <v>Supernumerario</v>
          </cell>
          <cell r="Y7145" t="str">
            <v>ESPECIALISTA</v>
          </cell>
          <cell r="Z7145">
            <v>533.33000000000004</v>
          </cell>
          <cell r="AA7145">
            <v>16000</v>
          </cell>
          <cell r="AB7145">
            <v>613.70000000000005</v>
          </cell>
          <cell r="AC7145">
            <v>0</v>
          </cell>
          <cell r="AD7145">
            <v>0</v>
          </cell>
          <cell r="AE7145">
            <v>0</v>
          </cell>
          <cell r="AF7145" t="str">
            <v>ingerenteria@gmail.com</v>
          </cell>
          <cell r="AG7145" t="str">
            <v>15.01.00.0</v>
          </cell>
          <cell r="AH7145" t="str">
            <v>DIRECCIÓN GENERAL DE PROTECCIÓN Y SUSTENTABILIDAD AMBIENTAL</v>
          </cell>
          <cell r="AI7145" t="str">
            <v>\COORDINACIÓN GENERAL GESTIÓN INTEGRAL DE LA CIUDAD\DIRECCIÓN GENERAL DE PROTECCIÓN Y SUSTENTABILIDAD AMBIENTAL</v>
          </cell>
        </row>
        <row r="7146">
          <cell r="A7146">
            <v>8323</v>
          </cell>
          <cell r="B7146" t="str">
            <v>OCAMPO PANTOJA JOSE DE JESUS</v>
          </cell>
          <cell r="C7146" t="str">
            <v>ZARAGOZA</v>
          </cell>
          <cell r="D7146" t="str">
            <v>73-A</v>
          </cell>
          <cell r="F7146" t="str">
            <v>SAN AGUSTIN</v>
          </cell>
          <cell r="G7146" t="str">
            <v>TLAJOMULCO DE ZU-IGA</v>
          </cell>
          <cell r="H7146" t="str">
            <v>JALISCO</v>
          </cell>
          <cell r="I7146">
            <v>45645</v>
          </cell>
          <cell r="J7146">
            <v>3318506155</v>
          </cell>
          <cell r="K7146" t="str">
            <v>Soltero</v>
          </cell>
          <cell r="L7146" t="str">
            <v>Masculino</v>
          </cell>
          <cell r="M7146">
            <v>4078913110</v>
          </cell>
          <cell r="N7146" t="str">
            <v xml:space="preserve">OAPJ-891224-GE2   </v>
          </cell>
          <cell r="O7146" t="str">
            <v>OAPJ891224HJCCNS00</v>
          </cell>
          <cell r="P7146" t="str">
            <v>Tarjeta o Deposito</v>
          </cell>
          <cell r="Q7146">
            <v>487780756</v>
          </cell>
          <cell r="R7146" t="str">
            <v>Baja</v>
          </cell>
          <cell r="S7146">
            <v>32866</v>
          </cell>
          <cell r="T7146">
            <v>42339</v>
          </cell>
          <cell r="U7146">
            <v>42339</v>
          </cell>
          <cell r="W7146">
            <v>43373</v>
          </cell>
          <cell r="X7146" t="str">
            <v>Supernumerario</v>
          </cell>
          <cell r="Y7146" t="str">
            <v>AUXILIAR TECNICO ADMINISTRATIVO</v>
          </cell>
          <cell r="Z7146">
            <v>400</v>
          </cell>
          <cell r="AA7146">
            <v>12000</v>
          </cell>
          <cell r="AB7146">
            <v>460.27</v>
          </cell>
          <cell r="AC7146">
            <v>2</v>
          </cell>
          <cell r="AD7146">
            <v>0</v>
          </cell>
          <cell r="AE7146">
            <v>0</v>
          </cell>
          <cell r="AF7146" t="str">
            <v>lasf-23@hotmail.com</v>
          </cell>
          <cell r="AG7146" t="str">
            <v>10.10.0.0</v>
          </cell>
          <cell r="AH7146" t="str">
            <v>Dirección General de Administración</v>
          </cell>
          <cell r="AI7146" t="str">
            <v>\OFICIALÍA MAYOR DE ADMINISTRACÍON\DIRECCIÓN GENERAL DE ADMINISTRACIÓN</v>
          </cell>
        </row>
        <row r="7147">
          <cell r="A7147">
            <v>8324</v>
          </cell>
          <cell r="B7147" t="str">
            <v>COMPARAN MARTINEZ ISAIAS</v>
          </cell>
          <cell r="C7147" t="str">
            <v>VALLE DE LAS HIGUERAS</v>
          </cell>
          <cell r="D7147">
            <v>103</v>
          </cell>
          <cell r="F7147" t="str">
            <v>EUCALIPTOS</v>
          </cell>
          <cell r="G7147" t="str">
            <v>GUADALAJARA</v>
          </cell>
          <cell r="H7147" t="str">
            <v>JALISCO</v>
          </cell>
          <cell r="I7147">
            <v>45656</v>
          </cell>
          <cell r="J7147">
            <v>3231122112</v>
          </cell>
          <cell r="K7147" t="str">
            <v>Soltero</v>
          </cell>
          <cell r="L7147" t="str">
            <v>Masculino</v>
          </cell>
          <cell r="M7147">
            <v>53846808565</v>
          </cell>
          <cell r="N7147" t="str">
            <v xml:space="preserve">COMI-680323-8V9   </v>
          </cell>
          <cell r="O7147" t="str">
            <v>COMI680323HJCMRS09</v>
          </cell>
          <cell r="P7147" t="str">
            <v>Tarjeta o Deposito</v>
          </cell>
          <cell r="Q7147">
            <v>487763030</v>
          </cell>
          <cell r="R7147" t="str">
            <v>Reingreso</v>
          </cell>
          <cell r="S7147">
            <v>24920</v>
          </cell>
          <cell r="T7147">
            <v>42979</v>
          </cell>
          <cell r="U7147">
            <v>42979</v>
          </cell>
          <cell r="V7147">
            <v>42979</v>
          </cell>
          <cell r="W7147">
            <v>42916</v>
          </cell>
          <cell r="X7147" t="str">
            <v>Confianza/Indeterminado</v>
          </cell>
          <cell r="Y7147" t="str">
            <v>POLICIA</v>
          </cell>
          <cell r="Z7147">
            <v>567.78</v>
          </cell>
          <cell r="AA7147">
            <v>17033.36</v>
          </cell>
          <cell r="AB7147">
            <v>703.05</v>
          </cell>
          <cell r="AC7147">
            <v>0</v>
          </cell>
          <cell r="AD7147">
            <v>1</v>
          </cell>
          <cell r="AE7147">
            <v>0</v>
          </cell>
          <cell r="AF7147" t="str">
            <v>isaiascomparan@gmail.com</v>
          </cell>
          <cell r="AG7147" t="str">
            <v>13.00.00.0</v>
          </cell>
          <cell r="AH7147" t="str">
            <v>COMISARÍA DE LA POLICÍA PREVENTIVA MUNICIPAL</v>
          </cell>
          <cell r="AI7147" t="str">
            <v>\COMISARÍA DE LA POLICÍA PREVENTIVA MUNICIPAL</v>
          </cell>
        </row>
        <row r="7148">
          <cell r="A7148">
            <v>8325</v>
          </cell>
          <cell r="B7148" t="str">
            <v>TOVAR ROMERO JULIO CESAR</v>
          </cell>
          <cell r="C7148" t="str">
            <v>SAN FELIPE NERI</v>
          </cell>
          <cell r="D7148">
            <v>557</v>
          </cell>
          <cell r="F7148" t="str">
            <v>CAMINO REAL</v>
          </cell>
          <cell r="G7148" t="str">
            <v>ZAPOPAN</v>
          </cell>
          <cell r="H7148" t="str">
            <v>JALISCO</v>
          </cell>
          <cell r="I7148">
            <v>45040</v>
          </cell>
          <cell r="J7148">
            <v>3338154711</v>
          </cell>
          <cell r="K7148" t="str">
            <v>Casado</v>
          </cell>
          <cell r="L7148" t="str">
            <v>Masculino</v>
          </cell>
          <cell r="M7148">
            <v>43125300574</v>
          </cell>
          <cell r="N7148" t="str">
            <v xml:space="preserve">TORJ-530713-8U6   </v>
          </cell>
          <cell r="O7148" t="str">
            <v>TORJ530713HDFVML01</v>
          </cell>
          <cell r="P7148" t="str">
            <v>Tarjeta o Deposito</v>
          </cell>
          <cell r="Q7148">
            <v>487790689</v>
          </cell>
          <cell r="R7148" t="str">
            <v>Baja</v>
          </cell>
          <cell r="S7148">
            <v>19553</v>
          </cell>
          <cell r="T7148">
            <v>43374</v>
          </cell>
          <cell r="U7148">
            <v>43374</v>
          </cell>
          <cell r="V7148">
            <v>43374</v>
          </cell>
          <cell r="W7148">
            <v>44253</v>
          </cell>
          <cell r="X7148" t="str">
            <v>Supernumerario</v>
          </cell>
          <cell r="Y7148" t="str">
            <v>ANALISTA</v>
          </cell>
          <cell r="Z7148">
            <v>333.33</v>
          </cell>
          <cell r="AA7148">
            <v>10000</v>
          </cell>
          <cell r="AB7148">
            <v>383.56</v>
          </cell>
          <cell r="AC7148">
            <v>0</v>
          </cell>
          <cell r="AD7148">
            <v>0</v>
          </cell>
          <cell r="AE7148">
            <v>0</v>
          </cell>
          <cell r="AF7148" t="str">
            <v>seguridadpuma@hotmail.com</v>
          </cell>
          <cell r="AG7148" t="str">
            <v>21.05.00.0</v>
          </cell>
          <cell r="AH7148" t="str">
            <v>DIRECCIÓN GENERAL DE OBRAS PÚBLICAS</v>
          </cell>
          <cell r="AI7148" t="str">
            <v>\COORDINACIÓN GENERAL DE INFRAESTRUCTURA Y SERVICIOS PÚBLICOS\DIRECCIÓN GENERAL DE OBRAS PÚBLICAS</v>
          </cell>
        </row>
        <row r="7149">
          <cell r="A7149">
            <v>8326</v>
          </cell>
          <cell r="B7149" t="str">
            <v>COVARRUBIAS REYNOSO PAZ ANGELICA</v>
          </cell>
          <cell r="C7149" t="str">
            <v>VICTORIANO SALADO ALVAREZ</v>
          </cell>
          <cell r="D7149">
            <v>12</v>
          </cell>
          <cell r="F7149" t="str">
            <v>LADRON DE GUEVARA</v>
          </cell>
          <cell r="G7149" t="str">
            <v>GUADALAJARA</v>
          </cell>
          <cell r="H7149" t="str">
            <v>JALISCO</v>
          </cell>
          <cell r="I7149">
            <v>44600</v>
          </cell>
          <cell r="J7149">
            <v>0</v>
          </cell>
          <cell r="K7149" t="str">
            <v>Casado</v>
          </cell>
          <cell r="L7149" t="str">
            <v>Femenino</v>
          </cell>
          <cell r="M7149">
            <v>2155744630</v>
          </cell>
          <cell r="N7149" t="str">
            <v xml:space="preserve">CORP-570115-RH2   </v>
          </cell>
          <cell r="O7149" t="str">
            <v>CORP570115MJCVYZ05</v>
          </cell>
          <cell r="P7149" t="str">
            <v>Tarjeta o Deposito</v>
          </cell>
          <cell r="Q7149">
            <v>487763601</v>
          </cell>
          <cell r="R7149" t="str">
            <v>Baja</v>
          </cell>
          <cell r="S7149">
            <v>20835</v>
          </cell>
          <cell r="T7149">
            <v>42339</v>
          </cell>
          <cell r="U7149">
            <v>42339</v>
          </cell>
          <cell r="W7149">
            <v>43373</v>
          </cell>
          <cell r="X7149" t="str">
            <v>Supernumerario</v>
          </cell>
          <cell r="Y7149" t="str">
            <v>ANALISTA</v>
          </cell>
          <cell r="Z7149">
            <v>400</v>
          </cell>
          <cell r="AA7149">
            <v>12000</v>
          </cell>
          <cell r="AB7149">
            <v>460.27</v>
          </cell>
          <cell r="AC7149">
            <v>0</v>
          </cell>
          <cell r="AD7149">
            <v>0</v>
          </cell>
          <cell r="AE7149">
            <v>0</v>
          </cell>
          <cell r="AF7149" t="str">
            <v>flores.angelica@gmail.com</v>
          </cell>
          <cell r="AG7149" t="str">
            <v>01.30.0.0</v>
          </cell>
          <cell r="AH7149" t="str">
            <v>Secretaría Particular</v>
          </cell>
          <cell r="AI7149" t="str">
            <v>\PRESIDENCIA\SECRETARÍA PARTICULAR</v>
          </cell>
        </row>
        <row r="7150">
          <cell r="A7150">
            <v>8327</v>
          </cell>
          <cell r="B7150" t="str">
            <v>ORENDAIN LOPEZ TOLSA PAOLA FRANCESCA</v>
          </cell>
          <cell r="C7150" t="str">
            <v>CARRETERA GDL-MORELIA KM 15</v>
          </cell>
          <cell r="D7150" t="str">
            <v>S/N</v>
          </cell>
          <cell r="F7150" t="str">
            <v>SAN JOSE DEL TAJO</v>
          </cell>
          <cell r="G7150" t="str">
            <v>TLAJOMULCO DE ZU-IGA</v>
          </cell>
          <cell r="H7150" t="str">
            <v>JALISCO</v>
          </cell>
          <cell r="I7150">
            <v>47564</v>
          </cell>
          <cell r="J7150">
            <v>36126170</v>
          </cell>
          <cell r="K7150" t="str">
            <v>Soltero</v>
          </cell>
          <cell r="L7150" t="str">
            <v>Femenino</v>
          </cell>
          <cell r="M7150">
            <v>4128855345</v>
          </cell>
          <cell r="N7150" t="str">
            <v xml:space="preserve">OELP-880501-G32   </v>
          </cell>
          <cell r="O7150" t="str">
            <v>OELP880501MJCRPL08</v>
          </cell>
          <cell r="P7150" t="str">
            <v>Tarjeta o Deposito</v>
          </cell>
          <cell r="Q7150">
            <v>487781137</v>
          </cell>
          <cell r="R7150" t="str">
            <v>Baja</v>
          </cell>
          <cell r="S7150">
            <v>32264</v>
          </cell>
          <cell r="T7150">
            <v>42339</v>
          </cell>
          <cell r="U7150">
            <v>42339</v>
          </cell>
          <cell r="W7150">
            <v>43373</v>
          </cell>
          <cell r="X7150" t="str">
            <v>Supernumerario</v>
          </cell>
          <cell r="Y7150" t="str">
            <v>ESPECIALISTA</v>
          </cell>
          <cell r="Z7150">
            <v>533.33000000000004</v>
          </cell>
          <cell r="AA7150">
            <v>16000</v>
          </cell>
          <cell r="AB7150">
            <v>613.70000000000005</v>
          </cell>
          <cell r="AC7150">
            <v>0</v>
          </cell>
          <cell r="AD7150">
            <v>0</v>
          </cell>
          <cell r="AE7150">
            <v>0</v>
          </cell>
          <cell r="AF7150" t="str">
            <v>paola0105@hotmail.com</v>
          </cell>
          <cell r="AG7150" t="str">
            <v>01.30.1.0</v>
          </cell>
          <cell r="AH7150" t="str">
            <v>Dirección de Relaciones Públicas</v>
          </cell>
          <cell r="AI7150" t="str">
            <v>\PRESIDENCIA\JEFATURA DE LA OFICINA DE PRESIDENCIA\DIRECCIÓN GENERAL DE RELACIONES PÚBLICAS</v>
          </cell>
        </row>
        <row r="7151">
          <cell r="A7151">
            <v>8328</v>
          </cell>
          <cell r="B7151" t="str">
            <v>GONZALEZ NIEVES RODOLFO MANUEL</v>
          </cell>
          <cell r="C7151" t="str">
            <v>DUNAS</v>
          </cell>
          <cell r="D7151">
            <v>225</v>
          </cell>
          <cell r="F7151" t="str">
            <v>LOMAS DL CAMICHIN</v>
          </cell>
          <cell r="G7151" t="str">
            <v>GUADALAJARA</v>
          </cell>
          <cell r="H7151" t="str">
            <v>JALISCO</v>
          </cell>
          <cell r="I7151">
            <v>45417</v>
          </cell>
          <cell r="J7151">
            <v>3311350395</v>
          </cell>
          <cell r="K7151" t="str">
            <v>Soltero</v>
          </cell>
          <cell r="L7151" t="str">
            <v>Masculino</v>
          </cell>
          <cell r="M7151">
            <v>54856783722</v>
          </cell>
          <cell r="N7151" t="str">
            <v xml:space="preserve">GONR-671002-JR8   </v>
          </cell>
          <cell r="O7151" t="str">
            <v>GONR671002HJCNVD01</v>
          </cell>
          <cell r="P7151" t="str">
            <v>Tarjeta o Deposito</v>
          </cell>
          <cell r="Q7151">
            <v>487770300</v>
          </cell>
          <cell r="R7151" t="str">
            <v>Baja</v>
          </cell>
          <cell r="S7151">
            <v>24747</v>
          </cell>
          <cell r="T7151">
            <v>42339</v>
          </cell>
          <cell r="U7151">
            <v>42339</v>
          </cell>
          <cell r="W7151">
            <v>43373</v>
          </cell>
          <cell r="X7151" t="str">
            <v>Supernumerario</v>
          </cell>
          <cell r="Y7151" t="str">
            <v>ESPECIALISTA</v>
          </cell>
          <cell r="Z7151">
            <v>500</v>
          </cell>
          <cell r="AA7151">
            <v>15000</v>
          </cell>
          <cell r="AB7151">
            <v>575.34</v>
          </cell>
          <cell r="AC7151">
            <v>0</v>
          </cell>
          <cell r="AD7151">
            <v>0</v>
          </cell>
          <cell r="AE7151">
            <v>0</v>
          </cell>
          <cell r="AF7151" t="str">
            <v>rodof_88@hotmail.com</v>
          </cell>
          <cell r="AG7151" t="str">
            <v>04.20.1.0</v>
          </cell>
          <cell r="AH7151" t="str">
            <v>Dirección de Control al Comercio en la Vía Pública</v>
          </cell>
          <cell r="AI7151" t="str">
            <v>\SINDICATURA MUNICIPAL\DIR. GRAL. DE INSPECCIÓN VIGILANCIA Y RESPONSABILIDAD CIVIL\DIRECCIÓN DE CONTROL AL COMERCIO EN LA VÍA PÚBLICA</v>
          </cell>
        </row>
        <row r="7152">
          <cell r="A7152">
            <v>8329</v>
          </cell>
          <cell r="B7152" t="str">
            <v>ZEPEDA GARCIA YARELI PAOLA</v>
          </cell>
          <cell r="C7152" t="str">
            <v>SANTA BLANCA</v>
          </cell>
          <cell r="D7152" t="str">
            <v>1573- 11</v>
          </cell>
          <cell r="F7152" t="str">
            <v>REAL DEL VALLE</v>
          </cell>
          <cell r="G7152" t="str">
            <v>TLAJOMULCO DE ZU-IGA</v>
          </cell>
          <cell r="H7152" t="str">
            <v>JALISCO</v>
          </cell>
          <cell r="I7152">
            <v>45655</v>
          </cell>
          <cell r="J7152">
            <v>3331704428</v>
          </cell>
          <cell r="K7152" t="str">
            <v>Soltero</v>
          </cell>
          <cell r="L7152" t="str">
            <v>Femenino</v>
          </cell>
          <cell r="M7152">
            <v>54149547611</v>
          </cell>
          <cell r="N7152" t="str">
            <v xml:space="preserve">ZEGY-950926-UF2   </v>
          </cell>
          <cell r="O7152" t="str">
            <v>ZEGY950926MJCPRR02</v>
          </cell>
          <cell r="P7152" t="str">
            <v>Tarjeta o Deposito</v>
          </cell>
          <cell r="Q7152">
            <v>487793112</v>
          </cell>
          <cell r="R7152" t="str">
            <v>Baja</v>
          </cell>
          <cell r="S7152">
            <v>34968</v>
          </cell>
          <cell r="T7152">
            <v>42370</v>
          </cell>
          <cell r="U7152">
            <v>42370</v>
          </cell>
          <cell r="W7152">
            <v>43373</v>
          </cell>
          <cell r="X7152" t="str">
            <v>Confianza</v>
          </cell>
          <cell r="Y7152" t="str">
            <v>JEFE DE MOVILIDAD NO MOTORIZADA</v>
          </cell>
          <cell r="Z7152">
            <v>533.33000000000004</v>
          </cell>
          <cell r="AA7152">
            <v>15999.9</v>
          </cell>
          <cell r="AB7152">
            <v>645.97</v>
          </cell>
          <cell r="AC7152">
            <v>0</v>
          </cell>
          <cell r="AD7152">
            <v>0</v>
          </cell>
          <cell r="AE7152">
            <v>0</v>
          </cell>
          <cell r="AF7152" t="str">
            <v>paw_z6@hotmail.com</v>
          </cell>
          <cell r="AG7152" t="str">
            <v>07.30.0.0</v>
          </cell>
          <cell r="AH7152" t="str">
            <v>Dirección de Movilidad</v>
          </cell>
          <cell r="AI7152" t="str">
            <v>\COORDINACION GENERAL DE GESTION INTEGRAL DE LA CIUDAD\DIRECCION GENERAL DE HABITAT\DIRECCION GENERAL DE LABORATORIO URBANO\DIRECCIÓN DE MOVILIDAD</v>
          </cell>
        </row>
        <row r="7153">
          <cell r="A7153">
            <v>8330</v>
          </cell>
          <cell r="B7153" t="str">
            <v>BARBA BARBA CRISTIAN</v>
          </cell>
          <cell r="C7153" t="str">
            <v>ARACELY SOUZA</v>
          </cell>
          <cell r="D7153">
            <v>5189</v>
          </cell>
          <cell r="F7153" t="str">
            <v>PASEOS DEL SOL</v>
          </cell>
          <cell r="G7153" t="str">
            <v>ZAPOPAN</v>
          </cell>
          <cell r="H7153" t="str">
            <v>JALISCO</v>
          </cell>
          <cell r="I7153">
            <v>47380</v>
          </cell>
          <cell r="J7153">
            <v>36325959</v>
          </cell>
          <cell r="K7153" t="str">
            <v>Casado</v>
          </cell>
          <cell r="L7153" t="str">
            <v>Masculino</v>
          </cell>
          <cell r="M7153">
            <v>3157308333</v>
          </cell>
          <cell r="N7153" t="str">
            <v xml:space="preserve">BABC-731220-HRA   </v>
          </cell>
          <cell r="O7153" t="str">
            <v>BABC731220HJCRRR08</v>
          </cell>
          <cell r="P7153" t="str">
            <v>Tarjeta o Deposito</v>
          </cell>
          <cell r="Q7153">
            <v>487916582</v>
          </cell>
          <cell r="R7153" t="str">
            <v>Baja</v>
          </cell>
          <cell r="S7153">
            <v>27018</v>
          </cell>
          <cell r="T7153">
            <v>42339</v>
          </cell>
          <cell r="U7153">
            <v>42339</v>
          </cell>
          <cell r="W7153">
            <v>43373</v>
          </cell>
          <cell r="X7153" t="str">
            <v>Supernumerario</v>
          </cell>
          <cell r="Y7153" t="str">
            <v>COORDINADOR</v>
          </cell>
          <cell r="Z7153">
            <v>500</v>
          </cell>
          <cell r="AA7153">
            <v>15000</v>
          </cell>
          <cell r="AB7153">
            <v>575.34</v>
          </cell>
          <cell r="AC7153">
            <v>0</v>
          </cell>
          <cell r="AD7153">
            <v>0</v>
          </cell>
          <cell r="AE7153">
            <v>0</v>
          </cell>
          <cell r="AF7153" t="str">
            <v>maxibotana@hotmail.com</v>
          </cell>
          <cell r="AG7153" t="str">
            <v>04.20.1.0</v>
          </cell>
          <cell r="AH7153" t="str">
            <v>Dirección de Control al Comercio en la Vía Pública</v>
          </cell>
          <cell r="AI7153" t="str">
            <v>\SINDICATURA MUNICIPAL\DIR. GRAL. DE INSPECCIÓN VIGILANCIA Y RESPONSABILIDAD CIVIL\DIRECCIÓN DE CONTROL AL COMERCIO EN LA VÍA PÚBLICA</v>
          </cell>
        </row>
        <row r="7154">
          <cell r="A7154">
            <v>8331</v>
          </cell>
          <cell r="B7154" t="str">
            <v>ENRRIQUEZ GARCIA RAMON</v>
          </cell>
          <cell r="C7154" t="str">
            <v>PEDRO PARRA CENTENO</v>
          </cell>
          <cell r="D7154">
            <v>89</v>
          </cell>
          <cell r="F7154" t="str">
            <v>CENTRO</v>
          </cell>
          <cell r="G7154" t="str">
            <v>TLAJOMULCO DE ZU-IGA</v>
          </cell>
          <cell r="H7154" t="str">
            <v>JALISCO</v>
          </cell>
          <cell r="I7154">
            <v>45640</v>
          </cell>
          <cell r="J7154">
            <v>3334030310</v>
          </cell>
          <cell r="K7154" t="str">
            <v>Casado</v>
          </cell>
          <cell r="L7154" t="str">
            <v>Masculino</v>
          </cell>
          <cell r="M7154">
            <v>54866527085</v>
          </cell>
          <cell r="N7154" t="str">
            <v xml:space="preserve">EIGR-650823-LE2   </v>
          </cell>
          <cell r="O7154" t="str">
            <v>EIGR650823HJCNRM08</v>
          </cell>
          <cell r="P7154" t="str">
            <v>Tarjeta o Deposito</v>
          </cell>
          <cell r="Q7154">
            <v>487765557</v>
          </cell>
          <cell r="R7154" t="str">
            <v>Baja</v>
          </cell>
          <cell r="S7154">
            <v>23977</v>
          </cell>
          <cell r="T7154">
            <v>42339</v>
          </cell>
          <cell r="U7154">
            <v>42339</v>
          </cell>
          <cell r="W7154">
            <v>43373</v>
          </cell>
          <cell r="X7154" t="str">
            <v>Supernumerario</v>
          </cell>
          <cell r="Y7154" t="str">
            <v>ESPECIALISTA</v>
          </cell>
          <cell r="Z7154">
            <v>666.67</v>
          </cell>
          <cell r="AA7154">
            <v>20000</v>
          </cell>
          <cell r="AB7154">
            <v>767.12</v>
          </cell>
          <cell r="AC7154">
            <v>2</v>
          </cell>
          <cell r="AD7154">
            <v>0</v>
          </cell>
          <cell r="AE7154">
            <v>0</v>
          </cell>
          <cell r="AF7154" t="str">
            <v>ramulco@hotmail.com</v>
          </cell>
          <cell r="AG7154" t="str">
            <v>10.10.2.0</v>
          </cell>
          <cell r="AH7154" t="str">
            <v>Dirección de Recursos Materiales</v>
          </cell>
          <cell r="AI7154" t="str">
            <v>\OFICIALÍA MAYOR DE ADMINISTRACÍON\DIRECCIÓN GENERAL DE ADMINISTRACIÓN\DIRECCIÓN DE RECURSOS MATERIALES</v>
          </cell>
        </row>
        <row r="7155">
          <cell r="A7155">
            <v>8332</v>
          </cell>
          <cell r="B7155" t="str">
            <v>VARGAS CABRERA VICTORIA GUADALUPE</v>
          </cell>
          <cell r="C7155" t="str">
            <v>GALEAN</v>
          </cell>
          <cell r="D7155">
            <v>4</v>
          </cell>
          <cell r="F7155" t="str">
            <v>SAN MIGUEL CUYUTLAN</v>
          </cell>
          <cell r="G7155" t="str">
            <v>TLAJOMULCO DE ZU-IGA</v>
          </cell>
          <cell r="H7155" t="str">
            <v>JALISCO</v>
          </cell>
          <cell r="I7155">
            <v>45660</v>
          </cell>
          <cell r="J7155">
            <v>3313975177</v>
          </cell>
          <cell r="K7155" t="str">
            <v>Casado</v>
          </cell>
          <cell r="L7155" t="str">
            <v>Femenino</v>
          </cell>
          <cell r="M7155">
            <v>38159214386</v>
          </cell>
          <cell r="N7155" t="str">
            <v xml:space="preserve">VACV-920325-3A4   </v>
          </cell>
          <cell r="O7155" t="str">
            <v>VACV920325MJCRBC01</v>
          </cell>
          <cell r="P7155" t="str">
            <v>Tarjeta o Deposito</v>
          </cell>
          <cell r="Q7155">
            <v>487791211</v>
          </cell>
          <cell r="R7155" t="str">
            <v>Reingreso</v>
          </cell>
          <cell r="S7155">
            <v>33688</v>
          </cell>
          <cell r="T7155">
            <v>43374</v>
          </cell>
          <cell r="U7155">
            <v>43374</v>
          </cell>
          <cell r="V7155">
            <v>43374</v>
          </cell>
          <cell r="W7155">
            <v>43373</v>
          </cell>
          <cell r="X7155" t="str">
            <v>Confianza</v>
          </cell>
          <cell r="Y7155" t="str">
            <v>ESPECIALISTA C4</v>
          </cell>
          <cell r="Z7155">
            <v>549.82000000000005</v>
          </cell>
          <cell r="AA7155">
            <v>16494.599999999999</v>
          </cell>
          <cell r="AB7155">
            <v>656.5</v>
          </cell>
          <cell r="AC7155">
            <v>0</v>
          </cell>
          <cell r="AD7155">
            <v>1</v>
          </cell>
          <cell r="AE7155">
            <v>0</v>
          </cell>
          <cell r="AF7155" t="str">
            <v>vvargas@tlajomulco.gob.mx</v>
          </cell>
          <cell r="AG7155" t="str">
            <v>09.00.00.0</v>
          </cell>
          <cell r="AH7155" t="str">
            <v>CENTRO DE CONTROL COMANDO CÓMPUTO Y COMUNICACIÓN (C4)</v>
          </cell>
          <cell r="AI7155" t="str">
            <v>\CENTRO DE CONTROL COMANDO CÓMPUTO Y COMUNICACIÓN (C4)</v>
          </cell>
        </row>
        <row r="7156">
          <cell r="A7156">
            <v>8333</v>
          </cell>
          <cell r="B7156" t="str">
            <v>TAPIA TRUJILLO JUAN JOSE</v>
          </cell>
          <cell r="C7156" t="str">
            <v>PLATANARES</v>
          </cell>
          <cell r="D7156">
            <v>32</v>
          </cell>
          <cell r="F7156" t="str">
            <v>LOMAS DE TABACHIBES</v>
          </cell>
          <cell r="G7156" t="str">
            <v>ZAPOPAN</v>
          </cell>
          <cell r="H7156" t="str">
            <v>JALISCO</v>
          </cell>
          <cell r="I7156">
            <v>45180</v>
          </cell>
          <cell r="J7156">
            <v>3312875227</v>
          </cell>
          <cell r="K7156" t="str">
            <v>Soltero</v>
          </cell>
          <cell r="L7156" t="str">
            <v>Masculino</v>
          </cell>
          <cell r="M7156">
            <v>4098724778</v>
          </cell>
          <cell r="N7156" t="str">
            <v xml:space="preserve">TATJ-870128-CV3   </v>
          </cell>
          <cell r="O7156" t="str">
            <v>TATJ870128HJCPRN07</v>
          </cell>
          <cell r="P7156" t="str">
            <v>Tarjeta o Deposito</v>
          </cell>
          <cell r="Q7156">
            <v>487790009</v>
          </cell>
          <cell r="R7156" t="str">
            <v>Baja</v>
          </cell>
          <cell r="S7156">
            <v>31805</v>
          </cell>
          <cell r="T7156">
            <v>43405</v>
          </cell>
          <cell r="U7156">
            <v>43405</v>
          </cell>
          <cell r="V7156">
            <v>43405</v>
          </cell>
          <cell r="W7156">
            <v>44392</v>
          </cell>
          <cell r="X7156" t="str">
            <v>Supernumerario</v>
          </cell>
          <cell r="Y7156" t="str">
            <v>AUXILIAR ESPECIALIZADO</v>
          </cell>
          <cell r="Z7156">
            <v>279.13</v>
          </cell>
          <cell r="AA7156">
            <v>8374</v>
          </cell>
          <cell r="AB7156">
            <v>321.19</v>
          </cell>
          <cell r="AC7156">
            <v>0</v>
          </cell>
          <cell r="AD7156">
            <v>0</v>
          </cell>
          <cell r="AE7156">
            <v>0</v>
          </cell>
          <cell r="AF7156" t="str">
            <v>demon_of_razgriz87@hotmail.com</v>
          </cell>
          <cell r="AG7156" t="str">
            <v>17.06.01.0</v>
          </cell>
          <cell r="AH7156" t="str">
            <v>JEFATURA DE TALLER MUNICIPAL</v>
          </cell>
          <cell r="AI7156" t="str">
            <v>\OFICIALÍA MAYOR DE ADMINISTRACÍON\DIRECCIÓN GENERAL DE ADMINISTRACIÓN\DIRECCIÓN DE ADMINISTRACIÓN VEHICULAR\JEFATURA DE TALLER MUNICIPAL</v>
          </cell>
        </row>
        <row r="7157">
          <cell r="A7157">
            <v>8334</v>
          </cell>
          <cell r="B7157" t="str">
            <v>BARAJAS VARGAS JOSE GUILLERMO</v>
          </cell>
          <cell r="C7157" t="str">
            <v>SENDA DE LAS BELLOTAS</v>
          </cell>
          <cell r="D7157">
            <v>100</v>
          </cell>
          <cell r="F7157" t="str">
            <v>MIRADOR DEL BOSQUE</v>
          </cell>
          <cell r="G7157" t="str">
            <v>ZAPOPAN</v>
          </cell>
          <cell r="H7157" t="str">
            <v>JALISCO</v>
          </cell>
          <cell r="I7157">
            <v>45200</v>
          </cell>
          <cell r="J7157">
            <v>38616596</v>
          </cell>
          <cell r="K7157" t="str">
            <v>Casado</v>
          </cell>
          <cell r="L7157" t="str">
            <v>Masculino</v>
          </cell>
          <cell r="M7157">
            <v>4128707934</v>
          </cell>
          <cell r="N7157" t="str">
            <v xml:space="preserve">BAVG-870729-5N4   </v>
          </cell>
          <cell r="O7157" t="str">
            <v>BAVG870729HJCRRL03</v>
          </cell>
          <cell r="P7157" t="str">
            <v>Tarjeta o Deposito</v>
          </cell>
          <cell r="Q7157">
            <v>487759426</v>
          </cell>
          <cell r="R7157" t="str">
            <v>Reingreso</v>
          </cell>
          <cell r="S7157">
            <v>31987</v>
          </cell>
          <cell r="T7157">
            <v>43405</v>
          </cell>
          <cell r="U7157">
            <v>43405</v>
          </cell>
          <cell r="V7157">
            <v>43405</v>
          </cell>
          <cell r="W7157">
            <v>43373</v>
          </cell>
          <cell r="X7157" t="str">
            <v>Base</v>
          </cell>
          <cell r="Y7157" t="str">
            <v>AUXILIAR ESPECIALIZADO</v>
          </cell>
          <cell r="Z7157">
            <v>403.22</v>
          </cell>
          <cell r="AA7157">
            <v>12096.5</v>
          </cell>
          <cell r="AB7157">
            <v>494.58</v>
          </cell>
          <cell r="AC7157">
            <v>0</v>
          </cell>
          <cell r="AD7157">
            <v>1</v>
          </cell>
          <cell r="AE7157">
            <v>0</v>
          </cell>
          <cell r="AF7157" t="str">
            <v>memobarajas191@gmail.com</v>
          </cell>
          <cell r="AG7157" t="str">
            <v>17.06.01.0</v>
          </cell>
          <cell r="AH7157" t="str">
            <v>JEFATURA DE TALLER MUNICIPAL</v>
          </cell>
          <cell r="AI7157" t="str">
            <v>\OFICIALÍA MAYOR DE ADMINISTRACÍON\DIRECCIÓN GENERAL DE ADMINISTRACIÓN\DIRECCIÓN DE ADMINISTRACIÓN VEHICULAR\JEFATURA DE TALLER MUNICIPAL</v>
          </cell>
        </row>
        <row r="7158">
          <cell r="A7158">
            <v>8335</v>
          </cell>
          <cell r="B7158" t="str">
            <v>RUIZ VEGA VICTOR MANUEL</v>
          </cell>
          <cell r="C7158" t="str">
            <v>PLATANARES</v>
          </cell>
          <cell r="D7158">
            <v>32</v>
          </cell>
          <cell r="F7158" t="str">
            <v>LOMAS DE TABACHINES</v>
          </cell>
          <cell r="G7158" t="str">
            <v>ZAPOPAN</v>
          </cell>
          <cell r="H7158" t="str">
            <v>JALISCO</v>
          </cell>
          <cell r="I7158">
            <v>45180</v>
          </cell>
          <cell r="J7158">
            <v>38616596</v>
          </cell>
          <cell r="K7158" t="str">
            <v>Casado</v>
          </cell>
          <cell r="L7158" t="str">
            <v>Masculino</v>
          </cell>
          <cell r="M7158">
            <v>4048827887</v>
          </cell>
          <cell r="N7158" t="str">
            <v xml:space="preserve">RUVV-880524-A33   </v>
          </cell>
          <cell r="O7158" t="str">
            <v>RUVV880524HJCZGC09</v>
          </cell>
          <cell r="P7158" t="str">
            <v>Tarjeta o Deposito</v>
          </cell>
          <cell r="Q7158">
            <v>487787821</v>
          </cell>
          <cell r="R7158" t="str">
            <v>Reingreso</v>
          </cell>
          <cell r="S7158">
            <v>32287</v>
          </cell>
          <cell r="T7158">
            <v>43405</v>
          </cell>
          <cell r="U7158">
            <v>43405</v>
          </cell>
          <cell r="V7158">
            <v>43405</v>
          </cell>
          <cell r="W7158">
            <v>43373</v>
          </cell>
          <cell r="X7158" t="str">
            <v>Base</v>
          </cell>
          <cell r="Y7158" t="str">
            <v>AUXILIAR ESPECIALIZADO</v>
          </cell>
          <cell r="Z7158">
            <v>403.22</v>
          </cell>
          <cell r="AA7158">
            <v>12096.5</v>
          </cell>
          <cell r="AB7158">
            <v>494.58</v>
          </cell>
          <cell r="AC7158">
            <v>0</v>
          </cell>
          <cell r="AD7158">
            <v>1</v>
          </cell>
          <cell r="AE7158">
            <v>0</v>
          </cell>
          <cell r="AF7158" t="str">
            <v>mecanicos8335@gmail.com</v>
          </cell>
          <cell r="AG7158" t="str">
            <v>17.06.01.0</v>
          </cell>
          <cell r="AH7158" t="str">
            <v>JEFATURA DE TALLER MUNICIPAL</v>
          </cell>
          <cell r="AI7158" t="str">
            <v>\OFICIALÍA MAYOR DE ADMINISTRACÍON\DIRECCIÓN GENERAL DE ADMINISTRACIÓN\DIRECCIÓN DE ADMINISTRACIÓN VEHICULAR\JEFATURA DE TALLER MUNICIPAL</v>
          </cell>
        </row>
        <row r="7159">
          <cell r="A7159">
            <v>8336</v>
          </cell>
          <cell r="B7159" t="str">
            <v>GARCIA SALDIVAR ANTONIO DE JESUS</v>
          </cell>
          <cell r="C7159" t="str">
            <v>RAMON CORONA</v>
          </cell>
          <cell r="D7159">
            <v>5783</v>
          </cell>
          <cell r="F7159" t="str">
            <v>JOCOTAN</v>
          </cell>
          <cell r="G7159" t="str">
            <v>ZAPOPAN</v>
          </cell>
          <cell r="H7159" t="str">
            <v>JALISCO</v>
          </cell>
          <cell r="I7159">
            <v>45017</v>
          </cell>
          <cell r="J7159">
            <v>3311937904</v>
          </cell>
          <cell r="K7159" t="str">
            <v>Casado</v>
          </cell>
          <cell r="L7159" t="str">
            <v>Masculino</v>
          </cell>
          <cell r="M7159">
            <v>4048476719</v>
          </cell>
          <cell r="N7159" t="str">
            <v xml:space="preserve">GASA-840202-HW2   </v>
          </cell>
          <cell r="O7159" t="str">
            <v>GASA840202HJCRLN00</v>
          </cell>
          <cell r="P7159" t="str">
            <v>Tarjeta o Deposito</v>
          </cell>
          <cell r="Q7159">
            <v>487768781</v>
          </cell>
          <cell r="R7159" t="str">
            <v>Reingreso</v>
          </cell>
          <cell r="S7159">
            <v>30714</v>
          </cell>
          <cell r="T7159">
            <v>43374</v>
          </cell>
          <cell r="U7159">
            <v>43374</v>
          </cell>
          <cell r="V7159">
            <v>43374</v>
          </cell>
          <cell r="W7159">
            <v>43373</v>
          </cell>
          <cell r="X7159" t="str">
            <v>Confianza</v>
          </cell>
          <cell r="Y7159" t="str">
            <v>DIRECTOR DE GEOMATICA</v>
          </cell>
          <cell r="Z7159">
            <v>950</v>
          </cell>
          <cell r="AA7159">
            <v>28500</v>
          </cell>
          <cell r="AB7159">
            <v>1121.82</v>
          </cell>
          <cell r="AC7159">
            <v>2</v>
          </cell>
          <cell r="AD7159">
            <v>1</v>
          </cell>
          <cell r="AE7159">
            <v>0</v>
          </cell>
          <cell r="AF7159" t="str">
            <v>agarcia@tlajomulco.gob.mx</v>
          </cell>
          <cell r="AG7159" t="str">
            <v>08.00.00.0</v>
          </cell>
          <cell r="AH7159" t="str">
            <v>DIRECCIÓN GENERAL DE INNOVACIÓN GUBERNAMENTAL</v>
          </cell>
          <cell r="AI7159" t="str">
            <v>\DIRECCIÓN GENERAL DE INNOVACIÓN GUBERNAMENTAL</v>
          </cell>
        </row>
        <row r="7160">
          <cell r="A7160">
            <v>8363</v>
          </cell>
          <cell r="B7160" t="str">
            <v>MARTINEZ ZAMORA JORGE EDUARDO</v>
          </cell>
          <cell r="C7160" t="str">
            <v>SALAMANCA</v>
          </cell>
          <cell r="D7160">
            <v>161</v>
          </cell>
          <cell r="F7160" t="str">
            <v>SANTA FE</v>
          </cell>
          <cell r="G7160" t="str">
            <v>TLAJOMULCO DE ZU-IGA</v>
          </cell>
          <cell r="H7160" t="str">
            <v>JALISCO</v>
          </cell>
          <cell r="I7160">
            <v>45655</v>
          </cell>
          <cell r="J7160">
            <v>3312306757</v>
          </cell>
          <cell r="K7160" t="str">
            <v>Soltero</v>
          </cell>
          <cell r="L7160" t="str">
            <v>Masculino</v>
          </cell>
          <cell r="M7160">
            <v>75119370031</v>
          </cell>
          <cell r="N7160" t="str">
            <v xml:space="preserve">MAZJ-930830-CG4   </v>
          </cell>
          <cell r="O7160" t="str">
            <v>MAZJ930830HJCRMR07</v>
          </cell>
          <cell r="P7160" t="str">
            <v>Tarjeta o Deposito</v>
          </cell>
          <cell r="Q7160">
            <v>487777840</v>
          </cell>
          <cell r="R7160" t="str">
            <v>Baja</v>
          </cell>
          <cell r="S7160">
            <v>34211</v>
          </cell>
          <cell r="T7160">
            <v>44330</v>
          </cell>
          <cell r="U7160">
            <v>44330</v>
          </cell>
          <cell r="V7160">
            <v>44330</v>
          </cell>
          <cell r="W7160">
            <v>44362</v>
          </cell>
          <cell r="X7160" t="str">
            <v>Supernumerario</v>
          </cell>
          <cell r="Y7160" t="str">
            <v>AUXILIAR GENERAL</v>
          </cell>
          <cell r="Z7160">
            <v>200</v>
          </cell>
          <cell r="AA7160">
            <v>6000</v>
          </cell>
          <cell r="AB7160">
            <v>230.14</v>
          </cell>
          <cell r="AC7160">
            <v>0</v>
          </cell>
          <cell r="AD7160">
            <v>0</v>
          </cell>
          <cell r="AE7160">
            <v>0</v>
          </cell>
          <cell r="AF7160" t="str">
            <v>jorge_mtz30@hotmail.com</v>
          </cell>
          <cell r="AG7160" t="str">
            <v>07.00.00.0</v>
          </cell>
          <cell r="AH7160" t="str">
            <v>JEFATURA DE GABINETE</v>
          </cell>
          <cell r="AI7160" t="str">
            <v>\JEFATURA DE GABINETE</v>
          </cell>
        </row>
        <row r="7161">
          <cell r="A7161">
            <v>8638</v>
          </cell>
          <cell r="B7161" t="str">
            <v>GARCIA SANCHEZ JUAN</v>
          </cell>
          <cell r="C7161" t="str">
            <v>ISLA BARU</v>
          </cell>
          <cell r="D7161">
            <v>2770</v>
          </cell>
          <cell r="F7161" t="str">
            <v>JARDINES DE LA CRUZ</v>
          </cell>
          <cell r="G7161" t="str">
            <v>GUADALAJARA</v>
          </cell>
          <cell r="H7161" t="str">
            <v>JALISCO</v>
          </cell>
          <cell r="I7161">
            <v>44950</v>
          </cell>
          <cell r="J7161">
            <v>3317624305</v>
          </cell>
          <cell r="K7161" t="str">
            <v>Casado</v>
          </cell>
          <cell r="L7161" t="str">
            <v>Masculino</v>
          </cell>
          <cell r="M7161">
            <v>56917225411</v>
          </cell>
          <cell r="N7161" t="str">
            <v xml:space="preserve">GASJ-720210-FXA   </v>
          </cell>
          <cell r="O7161" t="str">
            <v>GASJ720210HJCRNN05</v>
          </cell>
          <cell r="P7161" t="str">
            <v>Tarjeta o Deposito</v>
          </cell>
          <cell r="Q7161">
            <v>6435714278</v>
          </cell>
          <cell r="R7161" t="str">
            <v>Baja</v>
          </cell>
          <cell r="S7161">
            <v>26339</v>
          </cell>
          <cell r="T7161">
            <v>42339</v>
          </cell>
          <cell r="U7161">
            <v>42339</v>
          </cell>
          <cell r="W7161">
            <v>42582</v>
          </cell>
          <cell r="X7161" t="str">
            <v>Confianza</v>
          </cell>
          <cell r="Y7161" t="str">
            <v>SUPERVISOR</v>
          </cell>
          <cell r="Z7161">
            <v>351.11</v>
          </cell>
          <cell r="AA7161">
            <v>10533.3</v>
          </cell>
          <cell r="AB7161">
            <v>404.02</v>
          </cell>
          <cell r="AC7161">
            <v>0</v>
          </cell>
          <cell r="AD7161">
            <v>1</v>
          </cell>
          <cell r="AE7161">
            <v>0</v>
          </cell>
          <cell r="AF7161" t="str">
            <v>juangs1072@yahoo.com.mx</v>
          </cell>
          <cell r="AG7161" t="str">
            <v>05.60.0.0</v>
          </cell>
          <cell r="AH7161" t="str">
            <v>Dirección de Catastro Municipal</v>
          </cell>
          <cell r="AI7161" t="str">
            <v>\TESORERÍA MUNICIPAL\DIRECCIÓN DE CATASTRO MUNICIPAL</v>
          </cell>
        </row>
        <row r="7162">
          <cell r="A7162">
            <v>8639</v>
          </cell>
          <cell r="B7162" t="str">
            <v>GARCIA SALAZAR LILIAN ELIZABETH</v>
          </cell>
          <cell r="C7162" t="str">
            <v>GARIBALDI</v>
          </cell>
          <cell r="D7162">
            <v>1227</v>
          </cell>
          <cell r="F7162" t="str">
            <v>STA. TERESITA</v>
          </cell>
          <cell r="G7162" t="str">
            <v>GUADALAJARA</v>
          </cell>
          <cell r="H7162" t="str">
            <v>JALISCO</v>
          </cell>
          <cell r="I7162">
            <v>44600</v>
          </cell>
          <cell r="J7162">
            <v>38255894</v>
          </cell>
          <cell r="K7162" t="str">
            <v>Soltero</v>
          </cell>
          <cell r="L7162" t="str">
            <v>Femenino</v>
          </cell>
          <cell r="M7162">
            <v>5158570530</v>
          </cell>
          <cell r="N7162" t="str">
            <v xml:space="preserve">GASL-850815-KL0   </v>
          </cell>
          <cell r="O7162" t="str">
            <v>GASL850815MJCRLL05</v>
          </cell>
          <cell r="P7162" t="str">
            <v>Tarjeta o Deposito</v>
          </cell>
          <cell r="Q7162">
            <v>487768772</v>
          </cell>
          <cell r="R7162" t="str">
            <v>Reingreso</v>
          </cell>
          <cell r="S7162">
            <v>31274</v>
          </cell>
          <cell r="T7162">
            <v>43374</v>
          </cell>
          <cell r="U7162">
            <v>43374</v>
          </cell>
          <cell r="V7162">
            <v>43374</v>
          </cell>
          <cell r="W7162">
            <v>43373</v>
          </cell>
          <cell r="X7162" t="str">
            <v>Base</v>
          </cell>
          <cell r="Y7162" t="str">
            <v>TRABAJADORA SOCIAL</v>
          </cell>
          <cell r="Z7162">
            <v>495.19</v>
          </cell>
          <cell r="AA7162">
            <v>14855.7</v>
          </cell>
          <cell r="AB7162">
            <v>590.73</v>
          </cell>
          <cell r="AC7162">
            <v>2</v>
          </cell>
          <cell r="AD7162">
            <v>1</v>
          </cell>
          <cell r="AE7162">
            <v>0</v>
          </cell>
          <cell r="AF7162" t="str">
            <v>lilianely_1508@hotmail.com</v>
          </cell>
          <cell r="AG7162" t="str">
            <v>21.04.6.10</v>
          </cell>
          <cell r="AH7162" t="str">
            <v>DIRECCIÓN GENERAL DE SERVICIOS MÉDICOS MUNICIPALES</v>
          </cell>
          <cell r="AI716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163">
          <cell r="A7163">
            <v>8641</v>
          </cell>
          <cell r="B7163" t="str">
            <v>PRECIADO ARCEGA REY DAVID</v>
          </cell>
          <cell r="C7163" t="str">
            <v>OTILIO GONZALEZ</v>
          </cell>
          <cell r="D7163" t="str">
            <v>4727-A</v>
          </cell>
          <cell r="F7163" t="str">
            <v>SAN MIGUEL HUNTITAN</v>
          </cell>
          <cell r="G7163" t="str">
            <v>GUADALAJARA</v>
          </cell>
          <cell r="H7163" t="str">
            <v>JALISCO</v>
          </cell>
          <cell r="I7163">
            <v>44300</v>
          </cell>
          <cell r="J7163">
            <v>31689286</v>
          </cell>
          <cell r="K7163" t="str">
            <v>Casado</v>
          </cell>
          <cell r="L7163" t="str">
            <v>Masculino</v>
          </cell>
          <cell r="M7163">
            <v>4897192961</v>
          </cell>
          <cell r="N7163" t="str">
            <v xml:space="preserve">PEAR-701230-QL6   </v>
          </cell>
          <cell r="O7163" t="str">
            <v>PEAR701230HCMRRY03</v>
          </cell>
          <cell r="P7163" t="str">
            <v>Tarjeta o Deposito</v>
          </cell>
          <cell r="Q7163">
            <v>6423380058</v>
          </cell>
          <cell r="R7163" t="str">
            <v>Baja</v>
          </cell>
          <cell r="S7163">
            <v>25932</v>
          </cell>
          <cell r="T7163">
            <v>42354</v>
          </cell>
          <cell r="U7163">
            <v>42354</v>
          </cell>
          <cell r="W7163">
            <v>42643</v>
          </cell>
          <cell r="X7163" t="str">
            <v>Base</v>
          </cell>
          <cell r="Y7163" t="str">
            <v>AUXILIAR OPERATIVO</v>
          </cell>
          <cell r="Z7163">
            <v>277.67</v>
          </cell>
          <cell r="AA7163">
            <v>8330.1</v>
          </cell>
          <cell r="AB7163">
            <v>337.07</v>
          </cell>
          <cell r="AC7163">
            <v>2</v>
          </cell>
          <cell r="AD7163">
            <v>1</v>
          </cell>
          <cell r="AE7163">
            <v>0</v>
          </cell>
          <cell r="AF7163" t="str">
            <v>david.preciado@hotmail.com</v>
          </cell>
          <cell r="AG7163" t="str">
            <v>07.10.0.0</v>
          </cell>
          <cell r="AH7163" t="str">
            <v>Dirección General de Servicios Médicos Municipales</v>
          </cell>
          <cell r="AI716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164">
          <cell r="A7164">
            <v>8642</v>
          </cell>
          <cell r="B7164" t="str">
            <v>GONZALEZ CARDONA MARICELA</v>
          </cell>
          <cell r="C7164" t="str">
            <v>ROMAN MORALES</v>
          </cell>
          <cell r="D7164">
            <v>556</v>
          </cell>
          <cell r="F7164" t="str">
            <v>OBLATOS</v>
          </cell>
          <cell r="G7164" t="str">
            <v>GUADALAJARA</v>
          </cell>
          <cell r="H7164" t="str">
            <v>JALISCO</v>
          </cell>
          <cell r="I7164">
            <v>44380</v>
          </cell>
          <cell r="J7164">
            <v>3318325999</v>
          </cell>
          <cell r="K7164" t="str">
            <v>Casado</v>
          </cell>
          <cell r="L7164" t="str">
            <v>Femenino</v>
          </cell>
          <cell r="M7164">
            <v>74927319710</v>
          </cell>
          <cell r="N7164" t="str">
            <v xml:space="preserve">GOCM-730209-723   </v>
          </cell>
          <cell r="O7164" t="str">
            <v>GOCM730209MJCNRR03</v>
          </cell>
          <cell r="P7164" t="str">
            <v>Tarjeta o Deposito</v>
          </cell>
          <cell r="Q7164">
            <v>487769751</v>
          </cell>
          <cell r="R7164" t="str">
            <v>Reingreso</v>
          </cell>
          <cell r="S7164">
            <v>26704</v>
          </cell>
          <cell r="T7164">
            <v>43374</v>
          </cell>
          <cell r="U7164">
            <v>43374</v>
          </cell>
          <cell r="V7164">
            <v>43374</v>
          </cell>
          <cell r="W7164">
            <v>43373</v>
          </cell>
          <cell r="X7164" t="str">
            <v>Base</v>
          </cell>
          <cell r="Y7164" t="str">
            <v>MÉDICO</v>
          </cell>
          <cell r="Z7164">
            <v>746.95</v>
          </cell>
          <cell r="AA7164">
            <v>22408.35</v>
          </cell>
          <cell r="AB7164">
            <v>880.42</v>
          </cell>
          <cell r="AC7164">
            <v>2</v>
          </cell>
          <cell r="AD7164">
            <v>1</v>
          </cell>
          <cell r="AE7164">
            <v>0</v>
          </cell>
          <cell r="AF7164" t="str">
            <v>dr.mary9gc@hotmail.com</v>
          </cell>
          <cell r="AG7164" t="str">
            <v>21.04.6.10</v>
          </cell>
          <cell r="AH7164" t="str">
            <v>DIRECCIÓN GENERAL DE SERVICIOS MÉDICOS MUNICIPALES</v>
          </cell>
          <cell r="AI716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165">
          <cell r="A7165">
            <v>8643</v>
          </cell>
          <cell r="B7165" t="str">
            <v>GOMEZ SANCHEZ GILBERTO</v>
          </cell>
          <cell r="C7165" t="str">
            <v>RESPLANDOR</v>
          </cell>
          <cell r="D7165">
            <v>1004</v>
          </cell>
          <cell r="F7165" t="str">
            <v>PUERTAS DEL ANGEL</v>
          </cell>
          <cell r="G7165" t="str">
            <v>TLAJOMULCO DE ZU-IGA</v>
          </cell>
          <cell r="H7165" t="str">
            <v>JALISCO</v>
          </cell>
          <cell r="I7165">
            <v>45640</v>
          </cell>
          <cell r="J7165">
            <v>3331055691</v>
          </cell>
          <cell r="K7165" t="str">
            <v>Casado</v>
          </cell>
          <cell r="L7165" t="str">
            <v>Masculino</v>
          </cell>
          <cell r="M7165">
            <v>4035501115</v>
          </cell>
          <cell r="N7165" t="str">
            <v xml:space="preserve">GOSG-550818-6B2   </v>
          </cell>
          <cell r="O7165" t="str">
            <v>GOSG550818HJCMNL02</v>
          </cell>
          <cell r="P7165" t="str">
            <v>Tarjeta o Deposito</v>
          </cell>
          <cell r="Q7165">
            <v>487769603</v>
          </cell>
          <cell r="R7165" t="str">
            <v>Reingreso</v>
          </cell>
          <cell r="S7165">
            <v>20319</v>
          </cell>
          <cell r="T7165">
            <v>44393</v>
          </cell>
          <cell r="U7165">
            <v>44393</v>
          </cell>
          <cell r="V7165">
            <v>44393</v>
          </cell>
          <cell r="W7165">
            <v>44392</v>
          </cell>
          <cell r="X7165" t="str">
            <v>Supernumerario</v>
          </cell>
          <cell r="Y7165" t="str">
            <v>COORDINADOR</v>
          </cell>
          <cell r="Z7165">
            <v>466.67</v>
          </cell>
          <cell r="AA7165">
            <v>14000</v>
          </cell>
          <cell r="AB7165">
            <v>536.99</v>
          </cell>
          <cell r="AC7165">
            <v>0</v>
          </cell>
          <cell r="AD7165">
            <v>0</v>
          </cell>
          <cell r="AE7165">
            <v>0</v>
          </cell>
          <cell r="AF7165" t="str">
            <v>gosa-0855@hotmail.com</v>
          </cell>
          <cell r="AG7165" t="str">
            <v>18.07.01.0</v>
          </cell>
          <cell r="AH7165" t="str">
            <v>DIRECCIÓN DE DESARROLLO PECUARIO</v>
          </cell>
          <cell r="AI7165" t="str">
            <v>\COORD. GRAL. DE DESARROLLO ECONÓMICO Y COMBATE A LA DES.\DIRECCIÓN GENERAL DE DESARROLLO RURAL\DIRECCIÓN DE DESARROLLO PECUARIO</v>
          </cell>
        </row>
        <row r="7166">
          <cell r="A7166">
            <v>8645</v>
          </cell>
          <cell r="B7166" t="str">
            <v>GARCIA AYALA ADRIANA KARINA</v>
          </cell>
          <cell r="C7166" t="str">
            <v>RUISEÑOR</v>
          </cell>
          <cell r="D7166">
            <v>1351</v>
          </cell>
          <cell r="F7166" t="str">
            <v>MORELOS</v>
          </cell>
          <cell r="G7166" t="str">
            <v>GUADALAJARA</v>
          </cell>
          <cell r="H7166" t="str">
            <v>JALISCO</v>
          </cell>
          <cell r="I7166">
            <v>44910</v>
          </cell>
          <cell r="J7166">
            <v>15938857</v>
          </cell>
          <cell r="K7166" t="str">
            <v>Soltero</v>
          </cell>
          <cell r="L7166" t="str">
            <v>Femenino</v>
          </cell>
          <cell r="M7166">
            <v>54998106550</v>
          </cell>
          <cell r="N7166" t="str">
            <v xml:space="preserve">GAAA-811031-FQ5   </v>
          </cell>
          <cell r="O7166" t="str">
            <v>GAAA811031MJCRYD06</v>
          </cell>
          <cell r="P7166" t="str">
            <v>Cheque</v>
          </cell>
          <cell r="Q7166" t="str">
            <v xml:space="preserve">TRANSFER SCOTIABANK </v>
          </cell>
          <cell r="R7166" t="str">
            <v>Reingreso</v>
          </cell>
          <cell r="S7166">
            <v>29890</v>
          </cell>
          <cell r="T7166">
            <v>44393</v>
          </cell>
          <cell r="U7166">
            <v>44393</v>
          </cell>
          <cell r="V7166">
            <v>44393</v>
          </cell>
          <cell r="W7166">
            <v>44392</v>
          </cell>
          <cell r="X7166" t="str">
            <v>Supernumerario</v>
          </cell>
          <cell r="Y7166" t="str">
            <v>CAJERA/O</v>
          </cell>
          <cell r="Z7166">
            <v>323.33</v>
          </cell>
          <cell r="AA7166">
            <v>9700</v>
          </cell>
          <cell r="AB7166">
            <v>372.05</v>
          </cell>
          <cell r="AC7166">
            <v>0</v>
          </cell>
          <cell r="AD7166">
            <v>0</v>
          </cell>
          <cell r="AE7166">
            <v>0</v>
          </cell>
          <cell r="AF7166" t="str">
            <v>adrianitaayalita24@outlook.com</v>
          </cell>
          <cell r="AG7166" t="str">
            <v>05.01.00.0</v>
          </cell>
          <cell r="AH7166" t="str">
            <v>DIRECCIÓN GENERAL DE INGRESOS</v>
          </cell>
          <cell r="AI7166" t="str">
            <v>\TESORERÍA MUNICIPAL\DIRECCIÓN GENERAL DE INGRESOS</v>
          </cell>
        </row>
        <row r="7167">
          <cell r="A7167">
            <v>8650</v>
          </cell>
          <cell r="B7167" t="str">
            <v>ELIZONDO CUEVAS ANA ALEJANDRA</v>
          </cell>
          <cell r="C7167" t="str">
            <v>PUERTO CANAOS</v>
          </cell>
          <cell r="D7167">
            <v>270</v>
          </cell>
          <cell r="F7167" t="str">
            <v>BANUS</v>
          </cell>
          <cell r="G7167" t="str">
            <v>TLAJOMULCO DE ZU-IGA</v>
          </cell>
          <cell r="H7167" t="str">
            <v>JALISCO</v>
          </cell>
          <cell r="I7167">
            <v>45640</v>
          </cell>
          <cell r="J7167">
            <v>3317738640</v>
          </cell>
          <cell r="K7167" t="str">
            <v>Casado</v>
          </cell>
          <cell r="L7167" t="str">
            <v>Femenino</v>
          </cell>
          <cell r="M7167">
            <v>4987923267</v>
          </cell>
          <cell r="N7167" t="str">
            <v xml:space="preserve">EICA-791202-6M4   </v>
          </cell>
          <cell r="O7167" t="str">
            <v>EICA791202MJCLVN00</v>
          </cell>
          <cell r="P7167" t="str">
            <v>Tarjeta o Deposito</v>
          </cell>
          <cell r="Q7167">
            <v>487765333</v>
          </cell>
          <cell r="R7167" t="str">
            <v>Reingreso</v>
          </cell>
          <cell r="S7167">
            <v>29191</v>
          </cell>
          <cell r="T7167">
            <v>43374</v>
          </cell>
          <cell r="U7167">
            <v>43374</v>
          </cell>
          <cell r="V7167">
            <v>43374</v>
          </cell>
          <cell r="W7167">
            <v>43373</v>
          </cell>
          <cell r="X7167" t="str">
            <v>Base</v>
          </cell>
          <cell r="Y7167" t="str">
            <v>CAPTURISTA</v>
          </cell>
          <cell r="Z7167">
            <v>359.58</v>
          </cell>
          <cell r="AA7167">
            <v>10787.4</v>
          </cell>
          <cell r="AB7167">
            <v>444.37</v>
          </cell>
          <cell r="AC7167">
            <v>0</v>
          </cell>
          <cell r="AD7167">
            <v>1</v>
          </cell>
          <cell r="AE7167">
            <v>0</v>
          </cell>
          <cell r="AF7167" t="str">
            <v>annyelizondo@hotmail.com</v>
          </cell>
          <cell r="AG7167" t="str">
            <v>21.06.06.0</v>
          </cell>
          <cell r="AH7167" t="str">
            <v>DIRECCIÓN DE PADRÓN DE USUARIOS DEL AGUA</v>
          </cell>
          <cell r="AI7167" t="str">
            <v>\COORDINACIÓN GENERAL DE INFRAESTRUCTURA Y SERVICIOS PÚBLICOS\DIRECCIÓN GENERAL DE AGUA POTABLE Y SANEAMIENTO\DIRECCIÓN DE PADRÓN DE USUARIOS DEL AGUA</v>
          </cell>
        </row>
        <row r="7168">
          <cell r="A7168">
            <v>8651</v>
          </cell>
          <cell r="B7168" t="str">
            <v>TEJEDA CABRERA DANIELA</v>
          </cell>
          <cell r="C7168" t="str">
            <v>PRIVADA DE FLORES</v>
          </cell>
          <cell r="D7168">
            <v>8</v>
          </cell>
          <cell r="F7168" t="str">
            <v>LOMAS DE TEJEDA</v>
          </cell>
          <cell r="G7168" t="str">
            <v>TLAJOMULCO DE ZU-IGA</v>
          </cell>
          <cell r="H7168" t="str">
            <v>JALISCO</v>
          </cell>
          <cell r="I7168">
            <v>45640</v>
          </cell>
          <cell r="J7168">
            <v>15943829</v>
          </cell>
          <cell r="K7168" t="str">
            <v>Soltero</v>
          </cell>
          <cell r="L7168" t="str">
            <v>Femenino</v>
          </cell>
          <cell r="M7168">
            <v>66159759647</v>
          </cell>
          <cell r="N7168" t="str">
            <v xml:space="preserve">TECD-970721-FQA   </v>
          </cell>
          <cell r="O7168" t="str">
            <v>TECD970721MJCJBN03</v>
          </cell>
          <cell r="P7168" t="str">
            <v>Tarjeta o Deposito</v>
          </cell>
          <cell r="Q7168">
            <v>487790072</v>
          </cell>
          <cell r="R7168" t="str">
            <v>Baja</v>
          </cell>
          <cell r="S7168">
            <v>35632</v>
          </cell>
          <cell r="T7168">
            <v>43374</v>
          </cell>
          <cell r="U7168">
            <v>43374</v>
          </cell>
          <cell r="V7168">
            <v>43374</v>
          </cell>
          <cell r="W7168">
            <v>44392</v>
          </cell>
          <cell r="X7168" t="str">
            <v>Base</v>
          </cell>
          <cell r="Y7168" t="str">
            <v>ANALISTA</v>
          </cell>
          <cell r="Z7168">
            <v>465.51</v>
          </cell>
          <cell r="AA7168">
            <v>13965.37</v>
          </cell>
          <cell r="AB7168">
            <v>567.35</v>
          </cell>
          <cell r="AC7168">
            <v>0</v>
          </cell>
          <cell r="AD7168">
            <v>1</v>
          </cell>
          <cell r="AE7168">
            <v>0</v>
          </cell>
          <cell r="AF7168" t="str">
            <v>danielatjc@gmail.com</v>
          </cell>
          <cell r="AG7168" t="str">
            <v>05.06.00.0</v>
          </cell>
          <cell r="AH7168" t="str">
            <v>DIRECCIÓN GENERAL DE FINANZAS</v>
          </cell>
          <cell r="AI7168" t="str">
            <v>\TESORERÍA MUNICIPAL\DIRECCIÓN GENERAL DE FINANZAS</v>
          </cell>
        </row>
        <row r="7169">
          <cell r="A7169">
            <v>8652</v>
          </cell>
          <cell r="B7169" t="str">
            <v>VALENZUELA CAMARGO FERNANDO</v>
          </cell>
          <cell r="C7169" t="str">
            <v>PUERTO PROGRESO</v>
          </cell>
          <cell r="D7169" t="str">
            <v>250-4-11</v>
          </cell>
          <cell r="F7169" t="str">
            <v>ARVENTO</v>
          </cell>
          <cell r="G7169" t="str">
            <v>TLAJOMULCO DE ZU-IGA</v>
          </cell>
          <cell r="H7169" t="str">
            <v>JALISCO</v>
          </cell>
          <cell r="I7169">
            <v>45640</v>
          </cell>
          <cell r="J7169">
            <v>3314262958</v>
          </cell>
          <cell r="K7169" t="str">
            <v>Soltero</v>
          </cell>
          <cell r="L7169" t="str">
            <v>Masculino</v>
          </cell>
          <cell r="M7169">
            <v>4098962170</v>
          </cell>
          <cell r="N7169" t="str">
            <v xml:space="preserve">VACF-891022-EF8   </v>
          </cell>
          <cell r="O7169" t="str">
            <v>VACF891022HSRLMR04</v>
          </cell>
          <cell r="P7169" t="str">
            <v>Tarjeta o Deposito</v>
          </cell>
          <cell r="Q7169">
            <v>487791088</v>
          </cell>
          <cell r="R7169" t="str">
            <v>Baja</v>
          </cell>
          <cell r="S7169">
            <v>32803</v>
          </cell>
          <cell r="T7169">
            <v>42373</v>
          </cell>
          <cell r="U7169">
            <v>42373</v>
          </cell>
          <cell r="W7169">
            <v>43373</v>
          </cell>
          <cell r="X7169" t="str">
            <v>Confianza</v>
          </cell>
          <cell r="Y7169" t="str">
            <v>JEFE DE RECAUDACION EN LA VIA PUBLICA</v>
          </cell>
          <cell r="Z7169">
            <v>783.33</v>
          </cell>
          <cell r="AA7169">
            <v>23500</v>
          </cell>
          <cell r="AB7169">
            <v>933.65</v>
          </cell>
          <cell r="AC7169">
            <v>0</v>
          </cell>
          <cell r="AD7169">
            <v>1</v>
          </cell>
          <cell r="AE7169">
            <v>0</v>
          </cell>
          <cell r="AF7169" t="str">
            <v>valenzuela_1522@hotmail.com</v>
          </cell>
          <cell r="AG7169" t="str">
            <v>05.30.0.0</v>
          </cell>
          <cell r="AH7169" t="str">
            <v>Dirección General de Ingresos</v>
          </cell>
          <cell r="AI7169" t="str">
            <v>\TESORERÍA MUNICIPAL\DIRECCIÓN GENERAL DE INGRESOS</v>
          </cell>
        </row>
        <row r="7170">
          <cell r="A7170">
            <v>8653</v>
          </cell>
          <cell r="B7170" t="str">
            <v>RUBIO RODRIGUEZ JOSE DE JESUS</v>
          </cell>
          <cell r="C7170" t="str">
            <v>LAZARO CARDENAS</v>
          </cell>
          <cell r="D7170">
            <v>67</v>
          </cell>
          <cell r="F7170" t="str">
            <v>LOMAS DE TEJEDA</v>
          </cell>
          <cell r="G7170" t="str">
            <v>TLAJOMULCO DE ZU-IGA</v>
          </cell>
          <cell r="H7170" t="str">
            <v>JALISCO</v>
          </cell>
          <cell r="I7170">
            <v>45640</v>
          </cell>
          <cell r="J7170">
            <v>3338158330</v>
          </cell>
          <cell r="K7170" t="str">
            <v>Casado</v>
          </cell>
          <cell r="L7170" t="str">
            <v>Masculino</v>
          </cell>
          <cell r="M7170">
            <v>2156368629</v>
          </cell>
          <cell r="N7170" t="str">
            <v xml:space="preserve">RURJ-631026-8J4   </v>
          </cell>
          <cell r="O7170" t="str">
            <v>RURJ631026HJCBDS02</v>
          </cell>
          <cell r="P7170" t="str">
            <v>Tarjeta o Deposito</v>
          </cell>
          <cell r="Q7170">
            <v>487787447</v>
          </cell>
          <cell r="R7170" t="str">
            <v>Baja</v>
          </cell>
          <cell r="S7170">
            <v>23310</v>
          </cell>
          <cell r="T7170">
            <v>43374</v>
          </cell>
          <cell r="U7170">
            <v>43374</v>
          </cell>
          <cell r="V7170">
            <v>43374</v>
          </cell>
          <cell r="W7170">
            <v>43475</v>
          </cell>
          <cell r="X7170" t="str">
            <v>Confianza</v>
          </cell>
          <cell r="Y7170" t="str">
            <v>AGENTE MUNICIPAL</v>
          </cell>
          <cell r="Z7170">
            <v>340.96</v>
          </cell>
          <cell r="AA7170">
            <v>10228.799999999999</v>
          </cell>
          <cell r="AB7170">
            <v>419.11</v>
          </cell>
          <cell r="AC7170">
            <v>0</v>
          </cell>
          <cell r="AD7170">
            <v>1</v>
          </cell>
          <cell r="AE7170">
            <v>0</v>
          </cell>
          <cell r="AF7170" t="str">
            <v>lomasdetejeda@outlook.com</v>
          </cell>
          <cell r="AG7170" t="str">
            <v>16.10.00.0</v>
          </cell>
          <cell r="AH7170" t="str">
            <v>DIRECCIÓN DE AGENCIAS Y DELEGACIONES</v>
          </cell>
          <cell r="AI7170" t="str">
            <v>\COOR. GRAL. DE PARTICIPACIÓN CIUDADANA Y CONSTRUCCIÓN DE C.\DIRECCIÓN DE AGENCIAS Y DELEGACIONES</v>
          </cell>
        </row>
        <row r="7171">
          <cell r="A7171">
            <v>8654</v>
          </cell>
          <cell r="B7171" t="str">
            <v>URZUA ZAMORA URVANO</v>
          </cell>
          <cell r="C7171" t="str">
            <v>20 DE NOVIEMBRE 28</v>
          </cell>
          <cell r="D7171" t="str">
            <v>SAN LUCAS EVANGELISTA</v>
          </cell>
          <cell r="F7171" t="str">
            <v>SAN LUCAS EVANGELISTA</v>
          </cell>
          <cell r="G7171" t="str">
            <v>TLAJOMULCO DE ZU-IGA</v>
          </cell>
          <cell r="H7171" t="str">
            <v>JALISCO</v>
          </cell>
          <cell r="I7171">
            <v>45663</v>
          </cell>
          <cell r="J7171">
            <v>3333928859</v>
          </cell>
          <cell r="K7171" t="str">
            <v>Soltero</v>
          </cell>
          <cell r="L7171" t="str">
            <v>Masculino</v>
          </cell>
          <cell r="M7171">
            <v>4057003214</v>
          </cell>
          <cell r="N7171" t="str">
            <v xml:space="preserve">UUZU-700509-A69   </v>
          </cell>
          <cell r="O7171" t="str">
            <v>UUZU700509HJCRMR07</v>
          </cell>
          <cell r="P7171" t="str">
            <v>Tarjeta o Deposito</v>
          </cell>
          <cell r="Q7171">
            <v>487790906</v>
          </cell>
          <cell r="R7171" t="str">
            <v>Reingreso</v>
          </cell>
          <cell r="S7171">
            <v>25697</v>
          </cell>
          <cell r="T7171">
            <v>43497</v>
          </cell>
          <cell r="U7171">
            <v>43497</v>
          </cell>
          <cell r="V7171">
            <v>43497</v>
          </cell>
          <cell r="W7171">
            <v>43475</v>
          </cell>
          <cell r="X7171" t="str">
            <v>Base</v>
          </cell>
          <cell r="Y7171" t="str">
            <v>AUXILIAR TECNICO ADMINISTRATIVO</v>
          </cell>
          <cell r="Z7171">
            <v>381.94</v>
          </cell>
          <cell r="AA7171">
            <v>11458.17</v>
          </cell>
          <cell r="AB7171">
            <v>449.45</v>
          </cell>
          <cell r="AC7171">
            <v>0</v>
          </cell>
          <cell r="AD7171">
            <v>1</v>
          </cell>
          <cell r="AE7171">
            <v>0</v>
          </cell>
          <cell r="AF7171" t="str">
            <v>urbanourzua@gmail.com</v>
          </cell>
          <cell r="AG7171" t="str">
            <v>16.10.00.0</v>
          </cell>
          <cell r="AH7171" t="str">
            <v>DIRECCIÓN DE AGENCIAS Y DELEGACIONES</v>
          </cell>
          <cell r="AI7171" t="str">
            <v>\COOR. GRAL. DE PARTICIPACIÓN CIUDADANA Y CONSTRUCCIÓN DE C.\DIRECCIÓN DE AGENCIAS Y DELEGACIONES</v>
          </cell>
        </row>
        <row r="7172">
          <cell r="A7172">
            <v>8655</v>
          </cell>
          <cell r="B7172" t="str">
            <v>MARTINEZ GOMEZ VICTOR MANUEL</v>
          </cell>
          <cell r="C7172" t="str">
            <v>REFORMA</v>
          </cell>
          <cell r="D7172">
            <v>50</v>
          </cell>
          <cell r="F7172" t="str">
            <v>COFRADIA</v>
          </cell>
          <cell r="G7172" t="str">
            <v>TLAJOMULCO DE ZU-IGA</v>
          </cell>
          <cell r="H7172" t="str">
            <v>JALISCO</v>
          </cell>
          <cell r="I7172">
            <v>45640</v>
          </cell>
          <cell r="J7172">
            <v>3310096319</v>
          </cell>
          <cell r="K7172" t="str">
            <v>Soltero</v>
          </cell>
          <cell r="L7172" t="str">
            <v>Masculino</v>
          </cell>
          <cell r="M7172">
            <v>4108972318</v>
          </cell>
          <cell r="N7172" t="str">
            <v xml:space="preserve">MAGV-890905-EB4   </v>
          </cell>
          <cell r="O7172" t="str">
            <v>MAGV890905HJCRMC00</v>
          </cell>
          <cell r="P7172" t="str">
            <v>Tarjeta o Deposito</v>
          </cell>
          <cell r="Q7172">
            <v>487777327</v>
          </cell>
          <cell r="R7172" t="str">
            <v>Reingreso</v>
          </cell>
          <cell r="S7172">
            <v>32756</v>
          </cell>
          <cell r="T7172">
            <v>43497</v>
          </cell>
          <cell r="U7172">
            <v>43497</v>
          </cell>
          <cell r="V7172">
            <v>43497</v>
          </cell>
          <cell r="W7172">
            <v>43475</v>
          </cell>
          <cell r="X7172" t="str">
            <v>Base</v>
          </cell>
          <cell r="Y7172" t="str">
            <v>AUXILIAR TECNICO ADMINISTRATIVO</v>
          </cell>
          <cell r="Z7172">
            <v>381.94</v>
          </cell>
          <cell r="AA7172">
            <v>11458.17</v>
          </cell>
          <cell r="AB7172">
            <v>449.45</v>
          </cell>
          <cell r="AC7172">
            <v>0</v>
          </cell>
          <cell r="AD7172">
            <v>1</v>
          </cell>
          <cell r="AE7172">
            <v>0</v>
          </cell>
          <cell r="AF7172" t="str">
            <v>vicmanez8905@gmail.com</v>
          </cell>
          <cell r="AG7172" t="str">
            <v>16.10.00.0</v>
          </cell>
          <cell r="AH7172" t="str">
            <v>DIRECCIÓN DE AGENCIAS Y DELEGACIONES</v>
          </cell>
          <cell r="AI7172" t="str">
            <v>\COOR. GRAL. DE PARTICIPACIÓN CIUDADANA Y CONSTRUCCIÓN DE C.\DIRECCIÓN DE AGENCIAS Y DELEGACIONES</v>
          </cell>
        </row>
        <row r="7173">
          <cell r="A7173">
            <v>8656</v>
          </cell>
          <cell r="B7173" t="str">
            <v>GONZALEZ GOMEZ JOSE DE JESUS</v>
          </cell>
          <cell r="C7173" t="str">
            <v>NICOLAS BRAVO</v>
          </cell>
          <cell r="D7173" t="str">
            <v>146-A</v>
          </cell>
          <cell r="F7173" t="str">
            <v>EL CAPULIN</v>
          </cell>
          <cell r="G7173" t="str">
            <v>EL SALTO</v>
          </cell>
          <cell r="H7173" t="str">
            <v>JALISCO</v>
          </cell>
          <cell r="I7173">
            <v>45670</v>
          </cell>
          <cell r="J7173">
            <v>3322580518</v>
          </cell>
          <cell r="K7173" t="str">
            <v>Casado</v>
          </cell>
          <cell r="L7173" t="str">
            <v>Masculino</v>
          </cell>
          <cell r="M7173">
            <v>74907475540</v>
          </cell>
          <cell r="N7173" t="str">
            <v xml:space="preserve">GOGJ-741212-M27   </v>
          </cell>
          <cell r="O7173" t="str">
            <v>GOGJ741212HJCNMS03</v>
          </cell>
          <cell r="P7173" t="str">
            <v>Tarjeta o Deposito</v>
          </cell>
          <cell r="Q7173">
            <v>487769975</v>
          </cell>
          <cell r="R7173" t="str">
            <v>Reingreso</v>
          </cell>
          <cell r="S7173">
            <v>27375</v>
          </cell>
          <cell r="T7173">
            <v>43476</v>
          </cell>
          <cell r="U7173">
            <v>43476</v>
          </cell>
          <cell r="V7173">
            <v>43476</v>
          </cell>
          <cell r="W7173">
            <v>43475</v>
          </cell>
          <cell r="X7173" t="str">
            <v>Confianza</v>
          </cell>
          <cell r="Y7173" t="str">
            <v>AGENTE MUNICIPAL</v>
          </cell>
          <cell r="Z7173">
            <v>381.94</v>
          </cell>
          <cell r="AA7173">
            <v>11458.32</v>
          </cell>
          <cell r="AB7173">
            <v>464.94</v>
          </cell>
          <cell r="AC7173">
            <v>0</v>
          </cell>
          <cell r="AD7173">
            <v>1</v>
          </cell>
          <cell r="AE7173">
            <v>0</v>
          </cell>
          <cell r="AF7173" t="str">
            <v>pizano_24@hotmail.com</v>
          </cell>
          <cell r="AG7173" t="str">
            <v>16.10.00.0</v>
          </cell>
          <cell r="AH7173" t="str">
            <v>DIRECCIÓN DE AGENCIAS Y DELEGACIONES</v>
          </cell>
          <cell r="AI7173" t="str">
            <v>\COOR. GRAL. DE PARTICIPACIÓN CIUDADANA Y CONSTRUCCIÓN DE C.\DIRECCIÓN DE AGENCIAS Y DELEGACIONES</v>
          </cell>
        </row>
        <row r="7174">
          <cell r="A7174">
            <v>8659</v>
          </cell>
          <cell r="B7174" t="str">
            <v>COBIAN RUIZ JOSE DE JESUS</v>
          </cell>
          <cell r="C7174" t="str">
            <v>LIRA</v>
          </cell>
          <cell r="D7174">
            <v>5584</v>
          </cell>
          <cell r="F7174" t="str">
            <v>ARBOLEDAS</v>
          </cell>
          <cell r="G7174" t="str">
            <v>ZAPOPAN</v>
          </cell>
          <cell r="H7174" t="str">
            <v>JALISCO</v>
          </cell>
          <cell r="I7174">
            <v>45070</v>
          </cell>
          <cell r="J7174">
            <v>3313353264</v>
          </cell>
          <cell r="K7174" t="str">
            <v>Soltero</v>
          </cell>
          <cell r="L7174" t="str">
            <v>Masculino</v>
          </cell>
          <cell r="M7174">
            <v>4008413843</v>
          </cell>
          <cell r="N7174" t="str">
            <v xml:space="preserve">CORJ-840321-NM7   </v>
          </cell>
          <cell r="O7174" t="str">
            <v>CORJ840321HJCBZS03</v>
          </cell>
          <cell r="P7174" t="str">
            <v>Tarjeta o Deposito</v>
          </cell>
          <cell r="Q7174">
            <v>487762985</v>
          </cell>
          <cell r="R7174" t="str">
            <v>Baja</v>
          </cell>
          <cell r="S7174">
            <v>30762</v>
          </cell>
          <cell r="T7174">
            <v>43374</v>
          </cell>
          <cell r="U7174">
            <v>43374</v>
          </cell>
          <cell r="V7174">
            <v>43374</v>
          </cell>
          <cell r="W7174">
            <v>43434</v>
          </cell>
          <cell r="X7174" t="str">
            <v>Confianza</v>
          </cell>
          <cell r="Y7174" t="str">
            <v>ESPECIALISTA AA</v>
          </cell>
          <cell r="Z7174">
            <v>530</v>
          </cell>
          <cell r="AA7174">
            <v>15900</v>
          </cell>
          <cell r="AB7174">
            <v>643.20000000000005</v>
          </cell>
          <cell r="AC7174">
            <v>0</v>
          </cell>
          <cell r="AD7174">
            <v>1</v>
          </cell>
          <cell r="AE7174">
            <v>0</v>
          </cell>
          <cell r="AF7174" t="str">
            <v xml:space="preserve"> </v>
          </cell>
          <cell r="AG7174" t="str">
            <v>05.70.0.0</v>
          </cell>
          <cell r="AH7174" t="str">
            <v>Dirección de Padrón de Usuarios del Agua</v>
          </cell>
          <cell r="AI7174" t="str">
            <v>\COORDINACIÓN GENERAL DE INFRAESTRUCTURA Y SERVICIOS PÚBLICOS\DIRECCIÓN GENERAL DE AGUA POTABLE Y SANEAMIENTO\DIRECCIÓN DE PADRÓN DE USUARIOS DEL AGUA</v>
          </cell>
        </row>
        <row r="7175">
          <cell r="A7175">
            <v>8660</v>
          </cell>
          <cell r="B7175" t="str">
            <v>MARTINEZ GALINDO ROBERTO</v>
          </cell>
          <cell r="C7175" t="str">
            <v>AV. PARRA CENTENO</v>
          </cell>
          <cell r="D7175">
            <v>76</v>
          </cell>
          <cell r="F7175" t="str">
            <v>CENTRO</v>
          </cell>
          <cell r="G7175" t="str">
            <v>TLAJOMULCO DE ZU-IGA</v>
          </cell>
          <cell r="H7175" t="str">
            <v>JALISCO</v>
          </cell>
          <cell r="I7175">
            <v>45640</v>
          </cell>
          <cell r="J7175">
            <v>3310487028</v>
          </cell>
          <cell r="K7175" t="str">
            <v>Casado</v>
          </cell>
          <cell r="L7175" t="str">
            <v>Masculino</v>
          </cell>
          <cell r="M7175">
            <v>3158681001</v>
          </cell>
          <cell r="N7175" t="str">
            <v xml:space="preserve">MAGR-861203-RF6   </v>
          </cell>
          <cell r="O7175" t="str">
            <v>MAGR861203HJCRLB09</v>
          </cell>
          <cell r="P7175" t="str">
            <v>Tarjeta o Deposito</v>
          </cell>
          <cell r="Q7175">
            <v>487777288</v>
          </cell>
          <cell r="R7175" t="str">
            <v>Reingreso</v>
          </cell>
          <cell r="S7175">
            <v>31749</v>
          </cell>
          <cell r="T7175">
            <v>43405</v>
          </cell>
          <cell r="U7175">
            <v>43405</v>
          </cell>
          <cell r="V7175">
            <v>43405</v>
          </cell>
          <cell r="W7175">
            <v>43373</v>
          </cell>
          <cell r="X7175" t="str">
            <v>Confianza</v>
          </cell>
          <cell r="Y7175" t="str">
            <v>ANALISTA</v>
          </cell>
          <cell r="Z7175">
            <v>450.67</v>
          </cell>
          <cell r="AA7175">
            <v>13520.14</v>
          </cell>
          <cell r="AB7175">
            <v>549.17999999999995</v>
          </cell>
          <cell r="AC7175">
            <v>0</v>
          </cell>
          <cell r="AD7175">
            <v>1</v>
          </cell>
          <cell r="AE7175">
            <v>0</v>
          </cell>
          <cell r="AF7175" t="str">
            <v>robertmartinezgalindo@gmail.com</v>
          </cell>
          <cell r="AG7175" t="str">
            <v>21.06.00.0</v>
          </cell>
          <cell r="AH7175" t="str">
            <v>DIRECCIÓN GENERAL DE AGUA POTABLE Y SANEAMIENTO</v>
          </cell>
          <cell r="AI7175" t="str">
            <v>\COORDINACIÓN GENERAL DE INFRAESTRUCTURA Y SERVICIOS PÚBLICOS\DIRECCIÓN GENERAL DE AGUA POTABLE Y SANEAMIENTO</v>
          </cell>
        </row>
        <row r="7176">
          <cell r="A7176">
            <v>8661</v>
          </cell>
          <cell r="B7176" t="str">
            <v>RAMOS GRANADOS LUIS ALBERTO</v>
          </cell>
          <cell r="C7176" t="str">
            <v>SAN FELIPE</v>
          </cell>
          <cell r="D7176">
            <v>900</v>
          </cell>
          <cell r="F7176" t="str">
            <v>RESIDENCIAL JARDINES DEL VALLE</v>
          </cell>
          <cell r="G7176" t="str">
            <v>ZAPOPAN</v>
          </cell>
          <cell r="H7176" t="str">
            <v>JALISCO</v>
          </cell>
          <cell r="I7176">
            <v>44540</v>
          </cell>
          <cell r="J7176">
            <v>3334028154</v>
          </cell>
          <cell r="K7176" t="str">
            <v>Casado</v>
          </cell>
          <cell r="L7176" t="str">
            <v>Masculino</v>
          </cell>
          <cell r="M7176">
            <v>75947723740</v>
          </cell>
          <cell r="N7176" t="str">
            <v xml:space="preserve">RAGL-791005-EJA   </v>
          </cell>
          <cell r="O7176" t="str">
            <v>RAGL791005HJCMRS03</v>
          </cell>
          <cell r="P7176" t="str">
            <v>Tarjeta o Deposito</v>
          </cell>
          <cell r="Q7176">
            <v>487784567</v>
          </cell>
          <cell r="R7176" t="str">
            <v>Baja</v>
          </cell>
          <cell r="S7176">
            <v>29133</v>
          </cell>
          <cell r="T7176">
            <v>43374</v>
          </cell>
          <cell r="U7176">
            <v>43374</v>
          </cell>
          <cell r="V7176">
            <v>43374</v>
          </cell>
          <cell r="W7176">
            <v>44242</v>
          </cell>
          <cell r="X7176" t="str">
            <v>Confianza</v>
          </cell>
          <cell r="Y7176" t="str">
            <v>JEFE DE MAQUINARIA</v>
          </cell>
          <cell r="Z7176">
            <v>783.33</v>
          </cell>
          <cell r="AA7176">
            <v>23500</v>
          </cell>
          <cell r="AB7176">
            <v>932.19</v>
          </cell>
          <cell r="AC7176">
            <v>0</v>
          </cell>
          <cell r="AD7176">
            <v>1</v>
          </cell>
          <cell r="AE7176">
            <v>0</v>
          </cell>
          <cell r="AF7176" t="str">
            <v>laramosg@hotmail.com</v>
          </cell>
          <cell r="AG7176" t="str">
            <v>17.06.02.0</v>
          </cell>
          <cell r="AH7176" t="str">
            <v>JEFATURA DE MAQUINARIA</v>
          </cell>
          <cell r="AI7176" t="str">
            <v>\OFICIALÍA MAYOR DE ADMINISTRACÍON\DIRECCIÓN GENERAL DE ADMINISTRACIÓN\DIRECCIÓN DE ADMINISTRACIÓN VEHICULAR\JEFATURA DE MAQUINARIA</v>
          </cell>
        </row>
        <row r="7177">
          <cell r="A7177">
            <v>8662</v>
          </cell>
          <cell r="B7177" t="str">
            <v>HERNANDEZ OLMEDO PERLA MIREYA</v>
          </cell>
          <cell r="C7177" t="str">
            <v>28 DE ENERO</v>
          </cell>
          <cell r="D7177">
            <v>77</v>
          </cell>
          <cell r="F7177" t="str">
            <v>SAN JOS DEL VALLE</v>
          </cell>
          <cell r="G7177" t="str">
            <v>TLAJOMULCO DE ZU-IGA</v>
          </cell>
          <cell r="H7177" t="str">
            <v>JALISCO</v>
          </cell>
          <cell r="I7177">
            <v>65653</v>
          </cell>
          <cell r="J7177">
            <v>3310172861</v>
          </cell>
          <cell r="K7177" t="str">
            <v>Soltero</v>
          </cell>
          <cell r="L7177" t="str">
            <v>Femenino</v>
          </cell>
          <cell r="M7177">
            <v>4967913965</v>
          </cell>
          <cell r="N7177" t="str">
            <v xml:space="preserve">HEOP-790905-BY7   </v>
          </cell>
          <cell r="O7177" t="str">
            <v>HEOP790905MJCRLR08</v>
          </cell>
          <cell r="P7177" t="str">
            <v>Tarjeta o Deposito</v>
          </cell>
          <cell r="Q7177">
            <v>1142999153</v>
          </cell>
          <cell r="R7177" t="str">
            <v>Baja</v>
          </cell>
          <cell r="S7177">
            <v>29103</v>
          </cell>
          <cell r="T7177">
            <v>44243</v>
          </cell>
          <cell r="U7177">
            <v>44243</v>
          </cell>
          <cell r="V7177">
            <v>44243</v>
          </cell>
          <cell r="W7177">
            <v>44362</v>
          </cell>
          <cell r="X7177" t="str">
            <v>Supernumerario</v>
          </cell>
          <cell r="Y7177" t="str">
            <v>AUXILIAR GENERAL</v>
          </cell>
          <cell r="Z7177">
            <v>200</v>
          </cell>
          <cell r="AA7177">
            <v>6000</v>
          </cell>
          <cell r="AB7177">
            <v>230.14</v>
          </cell>
          <cell r="AC7177">
            <v>0</v>
          </cell>
          <cell r="AD7177">
            <v>0</v>
          </cell>
          <cell r="AE7177">
            <v>0</v>
          </cell>
          <cell r="AF7177" t="str">
            <v>perlita.love52@gmail.com</v>
          </cell>
          <cell r="AG7177" t="str">
            <v>21.04.00.0</v>
          </cell>
          <cell r="AH7177" t="str">
            <v>COORDINACIÓN ADJUNTA DE SERVICIOS MUNICIPALES</v>
          </cell>
          <cell r="AI7177" t="str">
            <v>\COORDINACIÓN GENERAL DE INFRAESTRUCTURA Y SERVICIOS PÚBLICOS\COORDINACIÓN ADJUNTA DE SERVICIOS MUNICIPALES</v>
          </cell>
        </row>
        <row r="7178">
          <cell r="A7178">
            <v>8663</v>
          </cell>
          <cell r="B7178" t="str">
            <v>GONZALEZ PRECIADO FAVIAN</v>
          </cell>
          <cell r="C7178" t="str">
            <v>JAVIER MINA</v>
          </cell>
          <cell r="D7178" t="str">
            <v>4-D</v>
          </cell>
          <cell r="F7178" t="str">
            <v>UNION DEL CUATRO</v>
          </cell>
          <cell r="G7178" t="str">
            <v>TLAJOMULCO DE ZU-IGA</v>
          </cell>
          <cell r="H7178" t="str">
            <v>JALISCO</v>
          </cell>
          <cell r="I7178">
            <v>45655</v>
          </cell>
          <cell r="J7178">
            <v>3317555991</v>
          </cell>
          <cell r="K7178" t="str">
            <v>Soltero</v>
          </cell>
          <cell r="L7178" t="str">
            <v>Masculino</v>
          </cell>
          <cell r="M7178">
            <v>4028589028</v>
          </cell>
          <cell r="N7178" t="str">
            <v xml:space="preserve">GOPF-850517-A65   </v>
          </cell>
          <cell r="O7178" t="str">
            <v>GOPF850517HJCNRV07</v>
          </cell>
          <cell r="P7178" t="str">
            <v>Tarjeta o Deposito</v>
          </cell>
          <cell r="Q7178">
            <v>487770391</v>
          </cell>
          <cell r="R7178" t="str">
            <v>Reingreso</v>
          </cell>
          <cell r="S7178">
            <v>31184</v>
          </cell>
          <cell r="T7178">
            <v>43476</v>
          </cell>
          <cell r="U7178">
            <v>43476</v>
          </cell>
          <cell r="V7178">
            <v>43476</v>
          </cell>
          <cell r="W7178">
            <v>43475</v>
          </cell>
          <cell r="X7178" t="str">
            <v>Confianza</v>
          </cell>
          <cell r="Y7178" t="str">
            <v>AGENTE MUNICIPAL</v>
          </cell>
          <cell r="Z7178">
            <v>381.94</v>
          </cell>
          <cell r="AA7178">
            <v>11458.32</v>
          </cell>
          <cell r="AB7178">
            <v>464.94</v>
          </cell>
          <cell r="AC7178">
            <v>0</v>
          </cell>
          <cell r="AD7178">
            <v>1</v>
          </cell>
          <cell r="AE7178">
            <v>0</v>
          </cell>
          <cell r="AF7178" t="str">
            <v>pollo7vol@hotmail.com</v>
          </cell>
          <cell r="AG7178" t="str">
            <v>16.10.00.0</v>
          </cell>
          <cell r="AH7178" t="str">
            <v>DIRECCIÓN DE AGENCIAS Y DELEGACIONES</v>
          </cell>
          <cell r="AI7178" t="str">
            <v>\COOR. GRAL. DE PARTICIPACIÓN CIUDADANA Y CONSTRUCCIÓN DE C.\DIRECCIÓN DE AGENCIAS Y DELEGACIONES</v>
          </cell>
        </row>
        <row r="7179">
          <cell r="A7179">
            <v>8664</v>
          </cell>
          <cell r="B7179" t="str">
            <v>ROMERO REGALADO LUIS ALBERTO</v>
          </cell>
          <cell r="C7179" t="str">
            <v>EMILIANO ZAPAT</v>
          </cell>
          <cell r="D7179">
            <v>14</v>
          </cell>
          <cell r="F7179" t="str">
            <v>RANCHO EL MIRADOR</v>
          </cell>
          <cell r="G7179" t="str">
            <v>TLAJOMULCO DE ZU-IGA</v>
          </cell>
          <cell r="H7179" t="str">
            <v>JALISCO</v>
          </cell>
          <cell r="I7179">
            <v>45670</v>
          </cell>
          <cell r="J7179">
            <v>33125053</v>
          </cell>
          <cell r="K7179" t="str">
            <v>Casado</v>
          </cell>
          <cell r="L7179" t="str">
            <v>Masculino</v>
          </cell>
          <cell r="M7179">
            <v>75987940840</v>
          </cell>
          <cell r="N7179" t="str">
            <v xml:space="preserve">RORL-790702-R44   </v>
          </cell>
          <cell r="O7179" t="str">
            <v>RORL790702HJCMGS06</v>
          </cell>
          <cell r="P7179" t="str">
            <v>Tarjeta o Deposito</v>
          </cell>
          <cell r="Q7179">
            <v>487787102</v>
          </cell>
          <cell r="R7179" t="str">
            <v>Baja</v>
          </cell>
          <cell r="S7179">
            <v>29038</v>
          </cell>
          <cell r="T7179">
            <v>43374</v>
          </cell>
          <cell r="U7179">
            <v>43374</v>
          </cell>
          <cell r="V7179">
            <v>43374</v>
          </cell>
          <cell r="W7179">
            <v>43475</v>
          </cell>
          <cell r="X7179" t="str">
            <v>Confianza</v>
          </cell>
          <cell r="Y7179" t="str">
            <v>AGENTE MUNICIPAL</v>
          </cell>
          <cell r="Z7179">
            <v>340.96</v>
          </cell>
          <cell r="AA7179">
            <v>10228.799999999999</v>
          </cell>
          <cell r="AB7179">
            <v>419.11</v>
          </cell>
          <cell r="AC7179">
            <v>0</v>
          </cell>
          <cell r="AD7179">
            <v>1</v>
          </cell>
          <cell r="AE7179">
            <v>0</v>
          </cell>
          <cell r="AF7179" t="str">
            <v>rh@tlajomulco.gob.mx</v>
          </cell>
          <cell r="AG7179" t="str">
            <v>16.10.00.0</v>
          </cell>
          <cell r="AH7179" t="str">
            <v>DIRECCIÓN DE AGENCIAS Y DELEGACIONES</v>
          </cell>
          <cell r="AI7179" t="str">
            <v>\COOR. GRAL. DE PARTICIPACIÓN CIUDADANA Y CONSTRUCCIÓN DE C.\DIRECCIÓN DE AGENCIAS Y DELEGACIONES</v>
          </cell>
        </row>
        <row r="7180">
          <cell r="A7180">
            <v>8665</v>
          </cell>
          <cell r="B7180" t="str">
            <v>ALVAREZ TORRES JUAN ANTONIO</v>
          </cell>
          <cell r="C7180" t="str">
            <v>MORELOS</v>
          </cell>
          <cell r="D7180">
            <v>21</v>
          </cell>
          <cell r="F7180" t="str">
            <v>CONCEPCION DEL VALLE</v>
          </cell>
          <cell r="G7180" t="str">
            <v>TLAJOMULCO DE ZU-IGA</v>
          </cell>
          <cell r="H7180" t="str">
            <v>JALISCO</v>
          </cell>
          <cell r="I7180">
            <v>45655</v>
          </cell>
          <cell r="J7180">
            <v>36004081</v>
          </cell>
          <cell r="K7180" t="str">
            <v>Casado</v>
          </cell>
          <cell r="L7180" t="str">
            <v>Masculino</v>
          </cell>
          <cell r="M7180">
            <v>4826547517</v>
          </cell>
          <cell r="N7180" t="str">
            <v xml:space="preserve">AATJ-650117-PJ4   </v>
          </cell>
          <cell r="O7180" t="str">
            <v>AATJ650117HJCLRN05</v>
          </cell>
          <cell r="P7180" t="str">
            <v>Tarjeta o Deposito</v>
          </cell>
          <cell r="Q7180">
            <v>487758027</v>
          </cell>
          <cell r="R7180" t="str">
            <v>Reingreso</v>
          </cell>
          <cell r="S7180">
            <v>23759</v>
          </cell>
          <cell r="T7180">
            <v>43497</v>
          </cell>
          <cell r="U7180">
            <v>43497</v>
          </cell>
          <cell r="V7180">
            <v>43497</v>
          </cell>
          <cell r="W7180">
            <v>43475</v>
          </cell>
          <cell r="X7180" t="str">
            <v>Base</v>
          </cell>
          <cell r="Y7180" t="str">
            <v>AUXILIAR TECNICO ADMINISTRATIVO</v>
          </cell>
          <cell r="Z7180">
            <v>381.94</v>
          </cell>
          <cell r="AA7180">
            <v>11458.17</v>
          </cell>
          <cell r="AB7180">
            <v>449.45</v>
          </cell>
          <cell r="AC7180">
            <v>0</v>
          </cell>
          <cell r="AD7180">
            <v>1</v>
          </cell>
          <cell r="AE7180">
            <v>0</v>
          </cell>
          <cell r="AF7180" t="str">
            <v>demyalvarez1@live.com.mx</v>
          </cell>
          <cell r="AG7180" t="str">
            <v>16.10.00.0</v>
          </cell>
          <cell r="AH7180" t="str">
            <v>DIRECCIÓN DE AGENCIAS Y DELEGACIONES</v>
          </cell>
          <cell r="AI7180" t="str">
            <v>\COOR. GRAL. DE PARTICIPACIÓN CIUDADANA Y CONSTRUCCIÓN DE C.\DIRECCIÓN DE AGENCIAS Y DELEGACIONES</v>
          </cell>
        </row>
        <row r="7181">
          <cell r="A7181">
            <v>8666</v>
          </cell>
          <cell r="B7181" t="str">
            <v>IÑIGUEZ OROZCO JUAN GABRIEL</v>
          </cell>
          <cell r="C7181" t="str">
            <v>LAZARO CARDENAS</v>
          </cell>
          <cell r="D7181">
            <v>58</v>
          </cell>
          <cell r="F7181" t="str">
            <v>EL REFUGIO DEL VALLE</v>
          </cell>
          <cell r="G7181" t="str">
            <v>TLAJOMULCO DE ZU-IGA</v>
          </cell>
          <cell r="H7181" t="str">
            <v>JALISCO</v>
          </cell>
          <cell r="I7181">
            <v>45659</v>
          </cell>
          <cell r="J7181">
            <v>15966517</v>
          </cell>
          <cell r="K7181" t="str">
            <v>Casado</v>
          </cell>
          <cell r="L7181" t="str">
            <v>Masculino</v>
          </cell>
          <cell r="M7181">
            <v>74917616463</v>
          </cell>
          <cell r="N7181" t="str">
            <v xml:space="preserve">IIOJ-760930-7S3   </v>
          </cell>
          <cell r="O7181" t="str">
            <v>IIOJ760930HJCXRN08</v>
          </cell>
          <cell r="P7181" t="str">
            <v>Tarjeta o Deposito</v>
          </cell>
          <cell r="Q7181">
            <v>487773721</v>
          </cell>
          <cell r="R7181" t="str">
            <v>Reingreso</v>
          </cell>
          <cell r="S7181">
            <v>28033</v>
          </cell>
          <cell r="T7181">
            <v>43476</v>
          </cell>
          <cell r="U7181">
            <v>43476</v>
          </cell>
          <cell r="V7181">
            <v>43476</v>
          </cell>
          <cell r="W7181">
            <v>43475</v>
          </cell>
          <cell r="X7181" t="str">
            <v>Confianza</v>
          </cell>
          <cell r="Y7181" t="str">
            <v>AGENTE MUNICIPAL</v>
          </cell>
          <cell r="Z7181">
            <v>381.94</v>
          </cell>
          <cell r="AA7181">
            <v>11458.32</v>
          </cell>
          <cell r="AB7181">
            <v>464.94</v>
          </cell>
          <cell r="AC7181">
            <v>0</v>
          </cell>
          <cell r="AD7181">
            <v>1</v>
          </cell>
          <cell r="AE7181">
            <v>0</v>
          </cell>
          <cell r="AF7181" t="str">
            <v>iniguezgabriel81@gmail.com</v>
          </cell>
          <cell r="AG7181" t="str">
            <v>16.10.00.0</v>
          </cell>
          <cell r="AH7181" t="str">
            <v>DIRECCIÓN DE AGENCIAS Y DELEGACIONES</v>
          </cell>
          <cell r="AI7181" t="str">
            <v>\COOR. GRAL. DE PARTICIPACIÓN CIUDADANA Y CONSTRUCCIÓN DE C.\DIRECCIÓN DE AGENCIAS Y DELEGACIONES</v>
          </cell>
        </row>
        <row r="7182">
          <cell r="A7182">
            <v>8667</v>
          </cell>
          <cell r="B7182" t="str">
            <v>MORALES AGUILAR OSCAR</v>
          </cell>
          <cell r="C7182" t="str">
            <v>ALDAMA</v>
          </cell>
          <cell r="D7182">
            <v>46</v>
          </cell>
          <cell r="F7182" t="str">
            <v>SAN JUAN EVANGELISTA</v>
          </cell>
          <cell r="G7182" t="str">
            <v>TLAJOMULCO DE ZU-IGA</v>
          </cell>
          <cell r="H7182" t="str">
            <v>JALISCO</v>
          </cell>
          <cell r="I7182">
            <v>45665</v>
          </cell>
          <cell r="J7182" t="str">
            <v>|33345268</v>
          </cell>
          <cell r="K7182" t="str">
            <v>Casado</v>
          </cell>
          <cell r="L7182" t="str">
            <v>Masculino</v>
          </cell>
          <cell r="M7182">
            <v>4036101063</v>
          </cell>
          <cell r="N7182" t="str">
            <v xml:space="preserve">MOAO-610109-AY5   </v>
          </cell>
          <cell r="O7182" t="str">
            <v>MOAO610109HJCRGS03</v>
          </cell>
          <cell r="P7182" t="str">
            <v>Tarjeta o Deposito</v>
          </cell>
          <cell r="Q7182">
            <v>487779198</v>
          </cell>
          <cell r="R7182" t="str">
            <v>Reingreso</v>
          </cell>
          <cell r="S7182">
            <v>22290</v>
          </cell>
          <cell r="T7182">
            <v>43497</v>
          </cell>
          <cell r="U7182">
            <v>43497</v>
          </cell>
          <cell r="V7182">
            <v>43497</v>
          </cell>
          <cell r="W7182">
            <v>43475</v>
          </cell>
          <cell r="X7182" t="str">
            <v>Confianza</v>
          </cell>
          <cell r="Y7182" t="str">
            <v>ESPECIALISTA</v>
          </cell>
          <cell r="Z7182">
            <v>549.82000000000005</v>
          </cell>
          <cell r="AA7182">
            <v>16494.599999999999</v>
          </cell>
          <cell r="AB7182">
            <v>632.66999999999996</v>
          </cell>
          <cell r="AC7182">
            <v>0</v>
          </cell>
          <cell r="AD7182">
            <v>1</v>
          </cell>
          <cell r="AE7182">
            <v>0</v>
          </cell>
          <cell r="AF7182" t="str">
            <v>oscarmoralesaguilar040@gmail.com</v>
          </cell>
          <cell r="AG7182" t="str">
            <v>16.10.00.0</v>
          </cell>
          <cell r="AH7182" t="str">
            <v>DIRECCIÓN DE AGENCIAS Y DELEGACIONES</v>
          </cell>
          <cell r="AI7182" t="str">
            <v>\COOR. GRAL. DE PARTICIPACIÓN CIUDADANA Y CONSTRUCCIÓN DE C.\DIRECCIÓN DE AGENCIAS Y DELEGACIONES</v>
          </cell>
        </row>
        <row r="7183">
          <cell r="A7183">
            <v>8669</v>
          </cell>
          <cell r="B7183" t="str">
            <v>ESTRADA VALLADARES RODRIGO</v>
          </cell>
          <cell r="C7183" t="str">
            <v>AGUSTIN OCHOA</v>
          </cell>
          <cell r="D7183">
            <v>3</v>
          </cell>
          <cell r="F7183" t="str">
            <v>TECOLOPTE</v>
          </cell>
          <cell r="G7183" t="str">
            <v>TLAJOMULCO DE ZU-IGA</v>
          </cell>
          <cell r="H7183" t="str">
            <v>JALISCO</v>
          </cell>
          <cell r="I7183">
            <v>45640</v>
          </cell>
          <cell r="J7183">
            <v>3333939411</v>
          </cell>
          <cell r="K7183" t="str">
            <v>Casado</v>
          </cell>
          <cell r="L7183" t="str">
            <v>Masculino</v>
          </cell>
          <cell r="M7183">
            <v>56897044022</v>
          </cell>
          <cell r="N7183" t="str">
            <v xml:space="preserve">EAVR-700813-5P4   </v>
          </cell>
          <cell r="O7183" t="str">
            <v>EAVR700813HJCSLD04</v>
          </cell>
          <cell r="P7183" t="str">
            <v>Tarjeta o Deposito</v>
          </cell>
          <cell r="Q7183">
            <v>487766367</v>
          </cell>
          <cell r="R7183" t="str">
            <v>Reingreso</v>
          </cell>
          <cell r="S7183">
            <v>25793</v>
          </cell>
          <cell r="T7183">
            <v>43497</v>
          </cell>
          <cell r="U7183">
            <v>43497</v>
          </cell>
          <cell r="V7183">
            <v>43497</v>
          </cell>
          <cell r="W7183">
            <v>43475</v>
          </cell>
          <cell r="X7183" t="str">
            <v>Base</v>
          </cell>
          <cell r="Y7183" t="str">
            <v>AUXILIAR TECNICO ADMINISTRATIVO</v>
          </cell>
          <cell r="Z7183">
            <v>381.94</v>
          </cell>
          <cell r="AA7183">
            <v>11458.17</v>
          </cell>
          <cell r="AB7183">
            <v>449.45</v>
          </cell>
          <cell r="AC7183">
            <v>0</v>
          </cell>
          <cell r="AD7183">
            <v>1</v>
          </cell>
          <cell r="AE7183">
            <v>0</v>
          </cell>
          <cell r="AF7183" t="str">
            <v>agenciasydelegaciones29@gmail.com</v>
          </cell>
          <cell r="AG7183" t="str">
            <v>16.10.00.0</v>
          </cell>
          <cell r="AH7183" t="str">
            <v>DIRECCIÓN DE AGENCIAS Y DELEGACIONES</v>
          </cell>
          <cell r="AI7183" t="str">
            <v>\COOR. GRAL. DE PARTICIPACIÓN CIUDADANA Y CONSTRUCCIÓN DE C.\DIRECCIÓN DE AGENCIAS Y DELEGACIONES</v>
          </cell>
        </row>
        <row r="7184">
          <cell r="A7184">
            <v>8670</v>
          </cell>
          <cell r="B7184" t="str">
            <v>CADENA GOMEZ ANGELINA</v>
          </cell>
          <cell r="C7184" t="str">
            <v>FRANCISCO VILLA</v>
          </cell>
          <cell r="D7184">
            <v>4</v>
          </cell>
          <cell r="F7184" t="str">
            <v>LA TEJA</v>
          </cell>
          <cell r="G7184" t="str">
            <v>TLAJOMULCO DE ZU-IGA</v>
          </cell>
          <cell r="H7184" t="str">
            <v>JALISCO</v>
          </cell>
          <cell r="I7184">
            <v>45640</v>
          </cell>
          <cell r="J7184">
            <v>3314055720</v>
          </cell>
          <cell r="K7184" t="str">
            <v>Casado</v>
          </cell>
          <cell r="L7184" t="str">
            <v>Femenino</v>
          </cell>
          <cell r="M7184">
            <v>4965803580</v>
          </cell>
          <cell r="N7184" t="str">
            <v xml:space="preserve">CAGX-580611-2C3   </v>
          </cell>
          <cell r="O7184" t="str">
            <v>CXGA580611MJCDMN08</v>
          </cell>
          <cell r="P7184" t="str">
            <v>Tarjeta o Deposito</v>
          </cell>
          <cell r="Q7184">
            <v>487760851</v>
          </cell>
          <cell r="R7184" t="str">
            <v>Reingreso</v>
          </cell>
          <cell r="S7184">
            <v>21347</v>
          </cell>
          <cell r="T7184">
            <v>43497</v>
          </cell>
          <cell r="U7184">
            <v>43497</v>
          </cell>
          <cell r="V7184">
            <v>43497</v>
          </cell>
          <cell r="W7184">
            <v>43475</v>
          </cell>
          <cell r="X7184" t="str">
            <v>Base</v>
          </cell>
          <cell r="Y7184" t="str">
            <v>AUXILIAR TECNICO ADMINISTRATIVO</v>
          </cell>
          <cell r="Z7184">
            <v>381.94</v>
          </cell>
          <cell r="AA7184">
            <v>11458.17</v>
          </cell>
          <cell r="AB7184">
            <v>449.45</v>
          </cell>
          <cell r="AC7184">
            <v>0</v>
          </cell>
          <cell r="AD7184">
            <v>1</v>
          </cell>
          <cell r="AE7184">
            <v>0</v>
          </cell>
          <cell r="AF7184" t="str">
            <v>angelinacadenagomez56@hotmail.com</v>
          </cell>
          <cell r="AG7184" t="str">
            <v>16.10.00.0</v>
          </cell>
          <cell r="AH7184" t="str">
            <v>DIRECCIÓN DE AGENCIAS Y DELEGACIONES</v>
          </cell>
          <cell r="AI7184" t="str">
            <v>\COOR. GRAL. DE PARTICIPACIÓN CIUDADANA Y CONSTRUCCIÓN DE C.\DIRECCIÓN DE AGENCIAS Y DELEGACIONES</v>
          </cell>
        </row>
        <row r="7185">
          <cell r="A7185">
            <v>8671</v>
          </cell>
          <cell r="B7185" t="str">
            <v>VELASCO RAMOS ABRAHAM</v>
          </cell>
          <cell r="C7185" t="str">
            <v>CAPOMO</v>
          </cell>
          <cell r="D7185">
            <v>31</v>
          </cell>
          <cell r="F7185" t="str">
            <v>LAS AMAPAS</v>
          </cell>
          <cell r="G7185" t="str">
            <v>TLAJOMULCO DE ZU-IGA</v>
          </cell>
          <cell r="H7185" t="str">
            <v>JALISCO</v>
          </cell>
          <cell r="I7185">
            <v>45640</v>
          </cell>
          <cell r="J7185">
            <v>3334522258</v>
          </cell>
          <cell r="K7185" t="str">
            <v>Soltero</v>
          </cell>
          <cell r="L7185" t="str">
            <v>Masculino</v>
          </cell>
          <cell r="M7185">
            <v>4068900853</v>
          </cell>
          <cell r="N7185" t="str">
            <v xml:space="preserve">VERA-890316-LVA   </v>
          </cell>
          <cell r="O7185" t="str">
            <v>VERA890316HJCLMB05</v>
          </cell>
          <cell r="P7185" t="str">
            <v>Tarjeta o Deposito</v>
          </cell>
          <cell r="Q7185">
            <v>487791677</v>
          </cell>
          <cell r="R7185" t="str">
            <v>Reingreso</v>
          </cell>
          <cell r="S7185">
            <v>32583</v>
          </cell>
          <cell r="T7185">
            <v>43497</v>
          </cell>
          <cell r="U7185">
            <v>43497</v>
          </cell>
          <cell r="V7185">
            <v>43497</v>
          </cell>
          <cell r="W7185">
            <v>43475</v>
          </cell>
          <cell r="X7185" t="str">
            <v>Base</v>
          </cell>
          <cell r="Y7185" t="str">
            <v>AUXILIAR TECNICO ADMINISTRATIVO</v>
          </cell>
          <cell r="Z7185">
            <v>381.94</v>
          </cell>
          <cell r="AA7185">
            <v>11458.17</v>
          </cell>
          <cell r="AB7185">
            <v>449.45</v>
          </cell>
          <cell r="AC7185">
            <v>0</v>
          </cell>
          <cell r="AD7185">
            <v>1</v>
          </cell>
          <cell r="AE7185">
            <v>0</v>
          </cell>
          <cell r="AF7185" t="str">
            <v>gomerabe@gmail.com</v>
          </cell>
          <cell r="AG7185" t="str">
            <v>16.10.00.0</v>
          </cell>
          <cell r="AH7185" t="str">
            <v>DIRECCIÓN DE AGENCIAS Y DELEGACIONES</v>
          </cell>
          <cell r="AI7185" t="str">
            <v>\COOR. GRAL. DE PARTICIPACIÓN CIUDADANA Y CONSTRUCCIÓN DE C.\DIRECCIÓN DE AGENCIAS Y DELEGACIONES</v>
          </cell>
        </row>
        <row r="7186">
          <cell r="A7186">
            <v>8672</v>
          </cell>
          <cell r="B7186" t="str">
            <v>ESTRADA FLORES OLIVIA</v>
          </cell>
          <cell r="C7186" t="str">
            <v>SAN FRANCISCO</v>
          </cell>
          <cell r="D7186" t="str">
            <v>S/N</v>
          </cell>
          <cell r="F7186" t="str">
            <v>ACATITLAN DE LOS RANCHITOS</v>
          </cell>
          <cell r="G7186" t="str">
            <v>TLAJOMULCO DE ZU-IGA</v>
          </cell>
          <cell r="H7186" t="str">
            <v>JALISCO</v>
          </cell>
          <cell r="I7186">
            <v>45640</v>
          </cell>
          <cell r="J7186">
            <v>3318288779</v>
          </cell>
          <cell r="K7186" t="str">
            <v>Casado</v>
          </cell>
          <cell r="L7186" t="str">
            <v>Femenino</v>
          </cell>
          <cell r="M7186">
            <v>4988337715</v>
          </cell>
          <cell r="N7186" t="str">
            <v xml:space="preserve">EAFO-830315-JJ6   </v>
          </cell>
          <cell r="O7186" t="str">
            <v>EAFO830315MJCSLL01</v>
          </cell>
          <cell r="P7186" t="str">
            <v>Tarjeta o Deposito</v>
          </cell>
          <cell r="Q7186">
            <v>487766255</v>
          </cell>
          <cell r="R7186" t="str">
            <v>Reingreso</v>
          </cell>
          <cell r="S7186">
            <v>30390</v>
          </cell>
          <cell r="T7186">
            <v>43476</v>
          </cell>
          <cell r="U7186">
            <v>43476</v>
          </cell>
          <cell r="V7186">
            <v>43476</v>
          </cell>
          <cell r="W7186">
            <v>43475</v>
          </cell>
          <cell r="X7186" t="str">
            <v>Confianza</v>
          </cell>
          <cell r="Y7186" t="str">
            <v>AGENTE MUNICIPAL</v>
          </cell>
          <cell r="Z7186">
            <v>381.94</v>
          </cell>
          <cell r="AA7186">
            <v>11458.32</v>
          </cell>
          <cell r="AB7186">
            <v>464.94</v>
          </cell>
          <cell r="AC7186">
            <v>0</v>
          </cell>
          <cell r="AD7186">
            <v>1</v>
          </cell>
          <cell r="AE7186">
            <v>0</v>
          </cell>
          <cell r="AF7186" t="str">
            <v>estradaolivia032@gmail.com</v>
          </cell>
          <cell r="AG7186" t="str">
            <v>16.10.00.0</v>
          </cell>
          <cell r="AH7186" t="str">
            <v>DIRECCIÓN DE AGENCIAS Y DELEGACIONES</v>
          </cell>
          <cell r="AI7186" t="str">
            <v>\COOR. GRAL. DE PARTICIPACIÓN CIUDADANA Y CONSTRUCCIÓN DE C.\DIRECCIÓN DE AGENCIAS Y DELEGACIONES</v>
          </cell>
        </row>
        <row r="7187">
          <cell r="A7187">
            <v>8673</v>
          </cell>
          <cell r="B7187" t="str">
            <v>HERRERA TADEO SERGIO</v>
          </cell>
          <cell r="C7187" t="str">
            <v>PRIVADA REFORMA</v>
          </cell>
          <cell r="D7187" t="str">
            <v>12-A</v>
          </cell>
          <cell r="F7187" t="str">
            <v>CAJITITLAN</v>
          </cell>
          <cell r="G7187" t="str">
            <v>TLAJOMULCO DE ZU-IGA</v>
          </cell>
          <cell r="H7187" t="str">
            <v>JALISCO</v>
          </cell>
          <cell r="I7187">
            <v>45640</v>
          </cell>
          <cell r="J7187">
            <v>3331414637</v>
          </cell>
          <cell r="K7187" t="str">
            <v>Casado</v>
          </cell>
          <cell r="L7187" t="str">
            <v>Masculino</v>
          </cell>
          <cell r="M7187">
            <v>74927660436</v>
          </cell>
          <cell r="N7187" t="str">
            <v xml:space="preserve">HETS-760726-KI6   </v>
          </cell>
          <cell r="O7187" t="str">
            <v>HETS760726HJCRDR07</v>
          </cell>
          <cell r="P7187" t="str">
            <v>Tarjeta o Deposito</v>
          </cell>
          <cell r="Q7187">
            <v>487773226</v>
          </cell>
          <cell r="R7187" t="str">
            <v>Baja</v>
          </cell>
          <cell r="S7187">
            <v>27967</v>
          </cell>
          <cell r="T7187">
            <v>43497</v>
          </cell>
          <cell r="U7187">
            <v>43497</v>
          </cell>
          <cell r="V7187">
            <v>43497</v>
          </cell>
          <cell r="W7187">
            <v>44335</v>
          </cell>
          <cell r="X7187" t="str">
            <v>Confianza</v>
          </cell>
          <cell r="Y7187" t="str">
            <v>ESPECIALISTA</v>
          </cell>
          <cell r="Z7187">
            <v>549.82000000000005</v>
          </cell>
          <cell r="AA7187">
            <v>16494.599999999999</v>
          </cell>
          <cell r="AB7187">
            <v>632.66999999999996</v>
          </cell>
          <cell r="AC7187">
            <v>0</v>
          </cell>
          <cell r="AD7187">
            <v>1</v>
          </cell>
          <cell r="AE7187">
            <v>0</v>
          </cell>
          <cell r="AF7187" t="str">
            <v>tadeo_ser_76@hotmail.com</v>
          </cell>
          <cell r="AG7187" t="str">
            <v>16.10.00.0</v>
          </cell>
          <cell r="AH7187" t="str">
            <v>DIRECCIÓN DE AGENCIAS Y DELEGACIONES</v>
          </cell>
          <cell r="AI7187" t="str">
            <v>\COOR. GRAL. DE PARTICIPACIÓN CIUDADANA Y CONSTRUCCIÓN DE C.\DIRECCIÓN DE AGENCIAS Y DELEGACIONES</v>
          </cell>
        </row>
        <row r="7188">
          <cell r="A7188">
            <v>8675</v>
          </cell>
          <cell r="B7188" t="str">
            <v>RUIZ JIMENEZ FRANCISCO JAVIER</v>
          </cell>
          <cell r="C7188" t="str">
            <v>RAYON</v>
          </cell>
          <cell r="D7188">
            <v>10</v>
          </cell>
          <cell r="F7188" t="str">
            <v>STA CRUZ DE LA LOMA</v>
          </cell>
          <cell r="G7188" t="str">
            <v>TLAJOMULCO DE ZU-IGA</v>
          </cell>
          <cell r="H7188" t="str">
            <v>JALISCO</v>
          </cell>
          <cell r="I7188">
            <v>45710</v>
          </cell>
          <cell r="J7188">
            <v>3339484621</v>
          </cell>
          <cell r="K7188" t="str">
            <v>Soltero</v>
          </cell>
          <cell r="L7188" t="str">
            <v>Masculino</v>
          </cell>
          <cell r="M7188">
            <v>4957809645</v>
          </cell>
          <cell r="N7188" t="str">
            <v xml:space="preserve">RUJF-781008-K77   </v>
          </cell>
          <cell r="O7188" t="str">
            <v>RUJF781008HJCZMR01</v>
          </cell>
          <cell r="P7188" t="str">
            <v>Tarjeta o Deposito</v>
          </cell>
          <cell r="Q7188">
            <v>487787661</v>
          </cell>
          <cell r="R7188" t="str">
            <v>Reingreso</v>
          </cell>
          <cell r="S7188">
            <v>28771</v>
          </cell>
          <cell r="T7188">
            <v>43497</v>
          </cell>
          <cell r="U7188">
            <v>43497</v>
          </cell>
          <cell r="V7188">
            <v>43497</v>
          </cell>
          <cell r="W7188">
            <v>43475</v>
          </cell>
          <cell r="X7188" t="str">
            <v>Base</v>
          </cell>
          <cell r="Y7188" t="str">
            <v>AUXILIAR TECNICO ADMINISTRATIVO</v>
          </cell>
          <cell r="Z7188">
            <v>381.94</v>
          </cell>
          <cell r="AA7188">
            <v>11458.17</v>
          </cell>
          <cell r="AB7188">
            <v>449.45</v>
          </cell>
          <cell r="AC7188">
            <v>0</v>
          </cell>
          <cell r="AD7188">
            <v>1</v>
          </cell>
          <cell r="AE7188">
            <v>0</v>
          </cell>
          <cell r="AF7188" t="str">
            <v>franciscojavierruizj@gmail.com</v>
          </cell>
          <cell r="AG7188" t="str">
            <v>16.10.00.0</v>
          </cell>
          <cell r="AH7188" t="str">
            <v>DIRECCIÓN DE AGENCIAS Y DELEGACIONES</v>
          </cell>
          <cell r="AI7188" t="str">
            <v>\COOR. GRAL. DE PARTICIPACIÓN CIUDADANA Y CONSTRUCCIÓN DE C.\DIRECCIÓN DE AGENCIAS Y DELEGACIONES</v>
          </cell>
        </row>
        <row r="7189">
          <cell r="A7189">
            <v>8676</v>
          </cell>
          <cell r="B7189" t="str">
            <v>GONZALEZ DIAZ JOSE DE JESUS</v>
          </cell>
          <cell r="C7189" t="str">
            <v>EL ROBLE</v>
          </cell>
          <cell r="D7189">
            <v>518</v>
          </cell>
          <cell r="F7189" t="str">
            <v>SANTA CRUZ DE LAS FLORES</v>
          </cell>
          <cell r="G7189" t="str">
            <v>TLAJOMULCO DE ZU-IGA</v>
          </cell>
          <cell r="H7189" t="str">
            <v>JALISCO</v>
          </cell>
          <cell r="I7189">
            <v>45640</v>
          </cell>
          <cell r="J7189">
            <v>3310408094</v>
          </cell>
          <cell r="K7189" t="str">
            <v>Casado</v>
          </cell>
          <cell r="L7189" t="str">
            <v>Masculino</v>
          </cell>
          <cell r="M7189">
            <v>4037806074</v>
          </cell>
          <cell r="N7189" t="str">
            <v xml:space="preserve">GODJ-781108-778   </v>
          </cell>
          <cell r="O7189" t="str">
            <v>GODJ781108HJCNZS00</v>
          </cell>
          <cell r="P7189" t="str">
            <v>Tarjeta o Deposito</v>
          </cell>
          <cell r="Q7189">
            <v>487769809</v>
          </cell>
          <cell r="R7189" t="str">
            <v>Baja</v>
          </cell>
          <cell r="S7189">
            <v>28802</v>
          </cell>
          <cell r="T7189">
            <v>43374</v>
          </cell>
          <cell r="U7189">
            <v>43374</v>
          </cell>
          <cell r="V7189">
            <v>43374</v>
          </cell>
          <cell r="W7189">
            <v>43475</v>
          </cell>
          <cell r="X7189" t="str">
            <v>Confianza</v>
          </cell>
          <cell r="Y7189" t="str">
            <v>DELEGADO MUNICIPAL</v>
          </cell>
          <cell r="Z7189">
            <v>490.83</v>
          </cell>
          <cell r="AA7189">
            <v>14724.9</v>
          </cell>
          <cell r="AB7189">
            <v>565.34</v>
          </cell>
          <cell r="AC7189">
            <v>0</v>
          </cell>
          <cell r="AD7189">
            <v>1</v>
          </cell>
          <cell r="AE7189">
            <v>0</v>
          </cell>
          <cell r="AF7189" t="str">
            <v>jgonzalez@redugd.udg.mx</v>
          </cell>
          <cell r="AG7189" t="str">
            <v>16.10.00.0</v>
          </cell>
          <cell r="AH7189" t="str">
            <v>DIRECCIÓN DE AGENCIAS Y DELEGACIONES</v>
          </cell>
          <cell r="AI7189" t="str">
            <v>\COOR. GRAL. DE PARTICIPACIÓN CIUDADANA Y CONSTRUCCIÓN DE C.\DIRECCIÓN DE AGENCIAS Y DELEGACIONES</v>
          </cell>
        </row>
        <row r="7190">
          <cell r="A7190">
            <v>8678</v>
          </cell>
          <cell r="B7190" t="str">
            <v>CRUZ ARRIERO CESAR GUSTAVO</v>
          </cell>
          <cell r="C7190" t="str">
            <v>HIDALGO</v>
          </cell>
          <cell r="D7190" t="str">
            <v>10-A</v>
          </cell>
          <cell r="F7190" t="str">
            <v>SAN MIGUEL CUYUTLAN</v>
          </cell>
          <cell r="G7190" t="str">
            <v>TLAJOMULCO DE ZU-IGA</v>
          </cell>
          <cell r="H7190" t="str">
            <v>JALISCO</v>
          </cell>
          <cell r="I7190">
            <v>45660</v>
          </cell>
          <cell r="J7190">
            <v>3321364514</v>
          </cell>
          <cell r="K7190" t="str">
            <v>Casado</v>
          </cell>
          <cell r="L7190" t="str">
            <v>Masculino</v>
          </cell>
          <cell r="M7190">
            <v>4967837313</v>
          </cell>
          <cell r="N7190" t="str">
            <v xml:space="preserve">CUAC-780626-649   </v>
          </cell>
          <cell r="O7190" t="str">
            <v>CUAC780626HJCRRS05</v>
          </cell>
          <cell r="P7190" t="str">
            <v>Tarjeta o Deposito</v>
          </cell>
          <cell r="Q7190">
            <v>1151880356</v>
          </cell>
          <cell r="R7190" t="str">
            <v>Baja</v>
          </cell>
          <cell r="S7190">
            <v>28667</v>
          </cell>
          <cell r="T7190">
            <v>44317</v>
          </cell>
          <cell r="U7190">
            <v>44317</v>
          </cell>
          <cell r="V7190">
            <v>44317</v>
          </cell>
          <cell r="W7190">
            <v>44362</v>
          </cell>
          <cell r="X7190" t="str">
            <v>Supernumerario</v>
          </cell>
          <cell r="Y7190" t="str">
            <v>AUXILIAR GENERAL</v>
          </cell>
          <cell r="Z7190">
            <v>200</v>
          </cell>
          <cell r="AA7190">
            <v>6000</v>
          </cell>
          <cell r="AB7190">
            <v>230.14</v>
          </cell>
          <cell r="AC7190">
            <v>0</v>
          </cell>
          <cell r="AD7190">
            <v>0</v>
          </cell>
          <cell r="AE7190">
            <v>0</v>
          </cell>
          <cell r="AF7190" t="str">
            <v>cruz6420020@gmail.com</v>
          </cell>
          <cell r="AG7190" t="str">
            <v>03.00.00.0</v>
          </cell>
          <cell r="AH7190" t="str">
            <v>SINDICATURA MUNICIPAL</v>
          </cell>
          <cell r="AI7190" t="str">
            <v>\SINDICATURA MUNICIPAL</v>
          </cell>
        </row>
        <row r="7191">
          <cell r="A7191">
            <v>8679</v>
          </cell>
          <cell r="B7191" t="str">
            <v>VALDEZ BARBA KARLA FABIOLA</v>
          </cell>
          <cell r="C7191" t="str">
            <v>PALENQUE</v>
          </cell>
          <cell r="D7191" t="str">
            <v>1441-B</v>
          </cell>
          <cell r="F7191" t="str">
            <v>JARDINES DEL SOL</v>
          </cell>
          <cell r="G7191" t="str">
            <v>ZAPOPAN</v>
          </cell>
          <cell r="H7191" t="str">
            <v>JALISCO</v>
          </cell>
          <cell r="I7191">
            <v>45080</v>
          </cell>
          <cell r="J7191">
            <v>3318640176</v>
          </cell>
          <cell r="K7191" t="str">
            <v>Soltero</v>
          </cell>
          <cell r="L7191" t="str">
            <v>Femenino</v>
          </cell>
          <cell r="M7191">
            <v>4047821147</v>
          </cell>
          <cell r="N7191" t="str">
            <v xml:space="preserve">VABK-781105-634   </v>
          </cell>
          <cell r="O7191" t="str">
            <v>VABK781105MJCLRR06</v>
          </cell>
          <cell r="P7191" t="str">
            <v>Tarjeta o Deposito</v>
          </cell>
          <cell r="Q7191">
            <v>487790933</v>
          </cell>
          <cell r="R7191" t="str">
            <v>Reingreso</v>
          </cell>
          <cell r="S7191">
            <v>28799</v>
          </cell>
          <cell r="T7191">
            <v>43374</v>
          </cell>
          <cell r="U7191">
            <v>43374</v>
          </cell>
          <cell r="V7191">
            <v>43374</v>
          </cell>
          <cell r="W7191">
            <v>43373</v>
          </cell>
          <cell r="X7191" t="str">
            <v>Confianza</v>
          </cell>
          <cell r="Y7191" t="str">
            <v>JEFE DE CONTROL Y SEGUIMIENTO</v>
          </cell>
          <cell r="Z7191">
            <v>783.33</v>
          </cell>
          <cell r="AA7191">
            <v>23500</v>
          </cell>
          <cell r="AB7191">
            <v>930.04</v>
          </cell>
          <cell r="AC7191">
            <v>0</v>
          </cell>
          <cell r="AD7191">
            <v>1</v>
          </cell>
          <cell r="AE7191">
            <v>0</v>
          </cell>
          <cell r="AF7191" t="str">
            <v>fa.bi.valdez@hotmail.com</v>
          </cell>
          <cell r="AG7191" t="str">
            <v>21.06.00.0</v>
          </cell>
          <cell r="AH7191" t="str">
            <v>DIRECCIÓN GENERAL DE AGUA POTABLE Y SANEAMIENTO</v>
          </cell>
          <cell r="AI7191" t="str">
            <v>\COORDINACIÓN GENERAL DE INFRAESTRUCTURA Y SERVICIOS PÚBLICOS\DIRECCIÓN GENERAL DE AGUA POTABLE Y SANEAMIENTO</v>
          </cell>
        </row>
        <row r="7192">
          <cell r="A7192">
            <v>8681</v>
          </cell>
          <cell r="B7192" t="str">
            <v>GARCIA MACIAS JAVIER</v>
          </cell>
          <cell r="C7192" t="str">
            <v>EMILIANO ZAPATA</v>
          </cell>
          <cell r="D7192" t="str">
            <v>16 3</v>
          </cell>
          <cell r="F7192" t="str">
            <v>SANTA CRUZ DEL VALLE</v>
          </cell>
          <cell r="G7192" t="str">
            <v>TLAJOMULCO DE ZU-IGA</v>
          </cell>
          <cell r="H7192" t="str">
            <v>JALISCO</v>
          </cell>
          <cell r="I7192">
            <v>45655</v>
          </cell>
          <cell r="J7192">
            <v>3314085427</v>
          </cell>
          <cell r="K7192" t="str">
            <v>Casado</v>
          </cell>
          <cell r="L7192" t="str">
            <v>Masculino</v>
          </cell>
          <cell r="M7192">
            <v>4008499115</v>
          </cell>
          <cell r="N7192" t="str">
            <v xml:space="preserve">GAMJ-840524-H16   </v>
          </cell>
          <cell r="O7192" t="str">
            <v>GAMJ840524HJCRCV05</v>
          </cell>
          <cell r="P7192" t="str">
            <v>Tarjeta o Deposito</v>
          </cell>
          <cell r="Q7192">
            <v>487768437</v>
          </cell>
          <cell r="R7192" t="str">
            <v>Reingreso</v>
          </cell>
          <cell r="S7192">
            <v>30826</v>
          </cell>
          <cell r="T7192">
            <v>43374</v>
          </cell>
          <cell r="U7192">
            <v>43374</v>
          </cell>
          <cell r="V7192">
            <v>43374</v>
          </cell>
          <cell r="W7192">
            <v>43373</v>
          </cell>
          <cell r="X7192" t="str">
            <v>Base</v>
          </cell>
          <cell r="Y7192" t="str">
            <v>OPERADOR DE PLANTA DE TRATAMIENTO</v>
          </cell>
          <cell r="Z7192">
            <v>403.22</v>
          </cell>
          <cell r="AA7192">
            <v>12096.5</v>
          </cell>
          <cell r="AB7192">
            <v>494.58</v>
          </cell>
          <cell r="AC7192">
            <v>0</v>
          </cell>
          <cell r="AD7192">
            <v>1</v>
          </cell>
          <cell r="AE7192">
            <v>0</v>
          </cell>
          <cell r="AF7192" t="str">
            <v>garciatico12@gmail.com</v>
          </cell>
          <cell r="AG7192" t="str">
            <v>21.06.00.0</v>
          </cell>
          <cell r="AH7192" t="str">
            <v>DIRECCIÓN GENERAL DE AGUA POTABLE Y SANEAMIENTO</v>
          </cell>
          <cell r="AI7192" t="str">
            <v>\COORDINACIÓN GENERAL DE INFRAESTRUCTURA Y SERVICIOS PÚBLICOS\DIRECCIÓN GENERAL DE AGUA POTABLE Y SANEAMIENTO</v>
          </cell>
        </row>
        <row r="7193">
          <cell r="A7193">
            <v>8682</v>
          </cell>
          <cell r="B7193" t="str">
            <v>GOVEA JIMENEZ ARTURO</v>
          </cell>
          <cell r="C7193" t="str">
            <v>PRIV. ALBERTO CARREÑO</v>
          </cell>
          <cell r="D7193">
            <v>106</v>
          </cell>
          <cell r="F7193" t="str">
            <v>SAN ANDRES</v>
          </cell>
          <cell r="G7193" t="str">
            <v>GUADALAJARA</v>
          </cell>
          <cell r="H7193" t="str">
            <v>JALISCO</v>
          </cell>
          <cell r="I7193">
            <v>44810</v>
          </cell>
          <cell r="J7193">
            <v>3312639174</v>
          </cell>
          <cell r="K7193" t="str">
            <v>Soltero</v>
          </cell>
          <cell r="L7193" t="str">
            <v>Masculino</v>
          </cell>
          <cell r="M7193">
            <v>4987748771</v>
          </cell>
          <cell r="N7193" t="str">
            <v xml:space="preserve">GOJA-770225-222   </v>
          </cell>
          <cell r="O7193" t="str">
            <v>GOJA770225HMNVMR07</v>
          </cell>
          <cell r="P7193" t="str">
            <v>Tarjeta o Deposito</v>
          </cell>
          <cell r="Q7193">
            <v>487770681</v>
          </cell>
          <cell r="R7193" t="str">
            <v>Reingreso</v>
          </cell>
          <cell r="S7193">
            <v>28181</v>
          </cell>
          <cell r="T7193">
            <v>43374</v>
          </cell>
          <cell r="U7193">
            <v>43374</v>
          </cell>
          <cell r="V7193">
            <v>43374</v>
          </cell>
          <cell r="W7193">
            <v>43373</v>
          </cell>
          <cell r="X7193" t="str">
            <v>Confianza</v>
          </cell>
          <cell r="Y7193" t="str">
            <v>JEFE DE MICROMEDICION Y VERIFICACION</v>
          </cell>
          <cell r="Z7193">
            <v>783.33</v>
          </cell>
          <cell r="AA7193">
            <v>23500</v>
          </cell>
          <cell r="AB7193">
            <v>930.04</v>
          </cell>
          <cell r="AC7193">
            <v>0</v>
          </cell>
          <cell r="AD7193">
            <v>1</v>
          </cell>
          <cell r="AE7193">
            <v>0</v>
          </cell>
          <cell r="AF7193" t="str">
            <v>artgove@hotmail.com</v>
          </cell>
          <cell r="AG7193" t="str">
            <v>21.06.06.0</v>
          </cell>
          <cell r="AH7193" t="str">
            <v>DIRECCIÓN DE PADRÓN DE USUARIOS DEL AGUA</v>
          </cell>
          <cell r="AI7193" t="str">
            <v>\COORDINACIÓN GENERAL DE INFRAESTRUCTURA Y SERVICIOS PÚBLICOS\DIRECCIÓN GENERAL DE AGUA POTABLE Y SANEAMIENTO\DIRECCIÓN DE PADRÓN DE USUARIOS DEL AGUA</v>
          </cell>
        </row>
        <row r="7194">
          <cell r="A7194">
            <v>8683</v>
          </cell>
          <cell r="B7194" t="str">
            <v>OJEDA ALVAREZ JOEL</v>
          </cell>
          <cell r="C7194" t="str">
            <v>TEODORO FLORES</v>
          </cell>
          <cell r="D7194">
            <v>3246</v>
          </cell>
          <cell r="F7194" t="str">
            <v>RICARDO FLORES MAGON</v>
          </cell>
          <cell r="G7194" t="str">
            <v>GUADALAJARA</v>
          </cell>
          <cell r="H7194" t="str">
            <v>JALISCO</v>
          </cell>
          <cell r="I7194">
            <v>44380</v>
          </cell>
          <cell r="J7194">
            <v>3313603060</v>
          </cell>
          <cell r="K7194" t="str">
            <v>Casado</v>
          </cell>
          <cell r="L7194" t="str">
            <v>Masculino</v>
          </cell>
          <cell r="M7194">
            <v>4038153252</v>
          </cell>
          <cell r="N7194" t="str">
            <v xml:space="preserve">OEAJ-810417-EQ8   </v>
          </cell>
          <cell r="O7194" t="str">
            <v>OEAJ810417HJCJLL02</v>
          </cell>
          <cell r="P7194" t="str">
            <v>Tarjeta o Deposito</v>
          </cell>
          <cell r="Q7194">
            <v>487780868</v>
          </cell>
          <cell r="R7194" t="str">
            <v>Reingreso</v>
          </cell>
          <cell r="S7194">
            <v>29693</v>
          </cell>
          <cell r="T7194">
            <v>43374</v>
          </cell>
          <cell r="U7194">
            <v>43374</v>
          </cell>
          <cell r="V7194">
            <v>43374</v>
          </cell>
          <cell r="W7194">
            <v>43373</v>
          </cell>
          <cell r="X7194" t="str">
            <v>Base</v>
          </cell>
          <cell r="Y7194" t="str">
            <v>LECTURISTA</v>
          </cell>
          <cell r="Z7194">
            <v>359.58</v>
          </cell>
          <cell r="AA7194">
            <v>10787.4</v>
          </cell>
          <cell r="AB7194">
            <v>444.37</v>
          </cell>
          <cell r="AC7194">
            <v>0</v>
          </cell>
          <cell r="AD7194">
            <v>1</v>
          </cell>
          <cell r="AE7194" t="str">
            <v>S</v>
          </cell>
          <cell r="AF7194" t="str">
            <v>jonas1781@gmail.com</v>
          </cell>
          <cell r="AG7194" t="str">
            <v>21.06.06.0</v>
          </cell>
          <cell r="AH7194" t="str">
            <v>DIRECCIÓN DE PADRÓN DE USUARIOS DEL AGUA</v>
          </cell>
          <cell r="AI7194" t="str">
            <v>\COORDINACIÓN GENERAL DE INFRAESTRUCTURA Y SERVICIOS PÚBLICOS\DIRECCIÓN GENERAL DE AGUA POTABLE Y SANEAMIENTO\DIRECCIÓN DE PADRÓN DE USUARIOS DEL AGUA</v>
          </cell>
        </row>
        <row r="7195">
          <cell r="A7195">
            <v>8684</v>
          </cell>
          <cell r="B7195" t="str">
            <v>RODRIGUEZ ALVAREZ NANCY ELIZABETH</v>
          </cell>
          <cell r="C7195" t="str">
            <v>FRESNO</v>
          </cell>
          <cell r="D7195">
            <v>21</v>
          </cell>
          <cell r="F7195" t="str">
            <v>LA HIGUERA</v>
          </cell>
          <cell r="G7195" t="str">
            <v>ZAPOPAN</v>
          </cell>
          <cell r="H7195" t="str">
            <v>JALISCO</v>
          </cell>
          <cell r="I7195">
            <v>45180</v>
          </cell>
          <cell r="J7195">
            <v>3338414196</v>
          </cell>
          <cell r="K7195" t="str">
            <v>Unión Libre</v>
          </cell>
          <cell r="L7195" t="str">
            <v>Femenino</v>
          </cell>
          <cell r="M7195">
            <v>75058752017</v>
          </cell>
          <cell r="N7195" t="str">
            <v xml:space="preserve">ROAN-870510-FS6   </v>
          </cell>
          <cell r="O7195" t="str">
            <v>ROAN870510MJCDLN09</v>
          </cell>
          <cell r="P7195" t="str">
            <v>Tarjeta o Deposito</v>
          </cell>
          <cell r="Q7195">
            <v>487785911</v>
          </cell>
          <cell r="R7195" t="str">
            <v>Baja</v>
          </cell>
          <cell r="S7195">
            <v>31907</v>
          </cell>
          <cell r="T7195">
            <v>43374</v>
          </cell>
          <cell r="U7195">
            <v>43374</v>
          </cell>
          <cell r="V7195">
            <v>43374</v>
          </cell>
          <cell r="W7195">
            <v>44118</v>
          </cell>
          <cell r="X7195" t="str">
            <v>Confianza</v>
          </cell>
          <cell r="Y7195" t="str">
            <v>COORDINADOR</v>
          </cell>
          <cell r="Z7195">
            <v>530.87</v>
          </cell>
          <cell r="AA7195">
            <v>15926.04</v>
          </cell>
          <cell r="AB7195">
            <v>635.79</v>
          </cell>
          <cell r="AC7195">
            <v>0</v>
          </cell>
          <cell r="AD7195">
            <v>1</v>
          </cell>
          <cell r="AE7195">
            <v>0</v>
          </cell>
          <cell r="AF7195" t="str">
            <v xml:space="preserve"> </v>
          </cell>
          <cell r="AG7195" t="str">
            <v>21.06.06.0</v>
          </cell>
          <cell r="AH7195" t="str">
            <v>DIRECCIÓN DE PADRÓN DE USUARIOS DEL AGUA</v>
          </cell>
          <cell r="AI7195" t="str">
            <v>\COORDINACIÓN GENERAL DE INFRAESTRUCTURA Y SERVICIOS PÚBLICOS\DIRECCIÓN GENERAL DE AGUA POTABLE Y SANEAMIENTO\DIRECCIÓN DE PADRÓN DE USUARIOS DEL AGUA</v>
          </cell>
        </row>
        <row r="7196">
          <cell r="A7196">
            <v>8685</v>
          </cell>
          <cell r="B7196" t="str">
            <v>BARRETO ALONSO JOSE HUMBERTO</v>
          </cell>
          <cell r="C7196" t="str">
            <v>PER. MANUEL GOMEZ MORIN</v>
          </cell>
          <cell r="D7196">
            <v>1292</v>
          </cell>
          <cell r="F7196" t="str">
            <v>LA JOYA</v>
          </cell>
          <cell r="G7196" t="str">
            <v>GUADALAJARA</v>
          </cell>
          <cell r="H7196" t="str">
            <v>JALISCO</v>
          </cell>
          <cell r="I7196">
            <v>44300</v>
          </cell>
          <cell r="J7196">
            <v>5531121656</v>
          </cell>
          <cell r="K7196" t="str">
            <v>Soltero</v>
          </cell>
          <cell r="L7196" t="str">
            <v>Masculino</v>
          </cell>
          <cell r="M7196">
            <v>42139005849</v>
          </cell>
          <cell r="N7196" t="str">
            <v xml:space="preserve">BAAH-900325-Q14   </v>
          </cell>
          <cell r="O7196" t="str">
            <v>BAAH900325HMSRLM09</v>
          </cell>
          <cell r="P7196" t="str">
            <v>Tarjeta o Deposito</v>
          </cell>
          <cell r="Q7196">
            <v>6422278857</v>
          </cell>
          <cell r="R7196" t="str">
            <v>Baja</v>
          </cell>
          <cell r="S7196">
            <v>32957</v>
          </cell>
          <cell r="T7196">
            <v>42377</v>
          </cell>
          <cell r="U7196">
            <v>42377</v>
          </cell>
          <cell r="W7196">
            <v>42643</v>
          </cell>
          <cell r="X7196" t="str">
            <v>Supernumerario</v>
          </cell>
          <cell r="Y7196" t="str">
            <v>CAJERA/O</v>
          </cell>
          <cell r="Z7196">
            <v>233.33</v>
          </cell>
          <cell r="AA7196">
            <v>7000</v>
          </cell>
          <cell r="AB7196">
            <v>268.49</v>
          </cell>
          <cell r="AC7196">
            <v>0</v>
          </cell>
          <cell r="AD7196">
            <v>0</v>
          </cell>
          <cell r="AE7196">
            <v>0</v>
          </cell>
          <cell r="AF7196" t="str">
            <v>humberto_07_@hotmail.com</v>
          </cell>
          <cell r="AG7196" t="str">
            <v>05.30.0.0</v>
          </cell>
          <cell r="AH7196" t="str">
            <v>Dirección General de Ingresos</v>
          </cell>
          <cell r="AI7196" t="str">
            <v>\TESORERÍA MUNICIPAL\DIRECCIÓN GENERAL DE INGRESOS</v>
          </cell>
        </row>
        <row r="7197">
          <cell r="A7197">
            <v>8686</v>
          </cell>
          <cell r="B7197" t="str">
            <v>RODRIGUEZ SOLANO JOSE LUIS</v>
          </cell>
          <cell r="C7197" t="str">
            <v>PRIV DE COMONFORT</v>
          </cell>
          <cell r="D7197">
            <v>72</v>
          </cell>
          <cell r="F7197" t="str">
            <v>HDA. DEL SUR</v>
          </cell>
          <cell r="G7197" t="str">
            <v>TLAJOMULCO DE ZU-IGA</v>
          </cell>
          <cell r="H7197" t="str">
            <v>JALISCO</v>
          </cell>
          <cell r="I7197">
            <v>45645</v>
          </cell>
          <cell r="J7197">
            <v>3339683659</v>
          </cell>
          <cell r="K7197" t="str">
            <v>Casado</v>
          </cell>
          <cell r="L7197" t="str">
            <v>Masculino</v>
          </cell>
          <cell r="M7197">
            <v>54866992297</v>
          </cell>
          <cell r="N7197" t="str">
            <v xml:space="preserve">ROSL-690916-R50   </v>
          </cell>
          <cell r="O7197" t="str">
            <v>ROSL690916HDFDLS05</v>
          </cell>
          <cell r="P7197" t="str">
            <v>Tarjeta o Deposito</v>
          </cell>
          <cell r="Q7197">
            <v>487786767</v>
          </cell>
          <cell r="R7197" t="str">
            <v>Reingreso</v>
          </cell>
          <cell r="S7197">
            <v>25462</v>
          </cell>
          <cell r="T7197">
            <v>43374</v>
          </cell>
          <cell r="U7197">
            <v>43374</v>
          </cell>
          <cell r="V7197">
            <v>43374</v>
          </cell>
          <cell r="W7197">
            <v>43373</v>
          </cell>
          <cell r="X7197" t="str">
            <v>Base</v>
          </cell>
          <cell r="Y7197" t="str">
            <v>AUXILIAR ESPECIALIZADO</v>
          </cell>
          <cell r="Z7197">
            <v>433.09</v>
          </cell>
          <cell r="AA7197">
            <v>12992.61</v>
          </cell>
          <cell r="AB7197">
            <v>528.95000000000005</v>
          </cell>
          <cell r="AC7197">
            <v>0</v>
          </cell>
          <cell r="AD7197">
            <v>1</v>
          </cell>
          <cell r="AE7197" t="str">
            <v>S</v>
          </cell>
          <cell r="AF7197" t="str">
            <v>duke002@hotmail.com</v>
          </cell>
          <cell r="AG7197" t="str">
            <v>18.07.01.0</v>
          </cell>
          <cell r="AH7197" t="str">
            <v>DIRECCIÓN DE DESARROLLO PECUARIO</v>
          </cell>
          <cell r="AI7197" t="str">
            <v>\COORD. GRAL. DE DESARROLLO ECONÓMICO Y COMBATE A LA DES.\DIRECCIÓN GENERAL DE DESARROLLO RURAL\DIRECCIÓN DE DESARROLLO PECUARIO</v>
          </cell>
        </row>
        <row r="7198">
          <cell r="A7198">
            <v>8687</v>
          </cell>
          <cell r="B7198" t="str">
            <v>HIDALGO ZURITA JORGE</v>
          </cell>
          <cell r="C7198" t="str">
            <v>CEDRO</v>
          </cell>
          <cell r="D7198">
            <v>1230</v>
          </cell>
          <cell r="F7198" t="str">
            <v>EL FRESNO</v>
          </cell>
          <cell r="G7198" t="str">
            <v>GUADALAJARA</v>
          </cell>
          <cell r="H7198" t="str">
            <v>JALISCO</v>
          </cell>
          <cell r="I7198">
            <v>44900</v>
          </cell>
          <cell r="J7198">
            <v>33340380</v>
          </cell>
          <cell r="K7198" t="str">
            <v>Casado</v>
          </cell>
          <cell r="L7198" t="str">
            <v>Masculino</v>
          </cell>
          <cell r="M7198">
            <v>12005302497</v>
          </cell>
          <cell r="N7198" t="str">
            <v xml:space="preserve">HIZJ-531101-S46   </v>
          </cell>
          <cell r="O7198" t="str">
            <v>HIZJ531101HDFDRR08</v>
          </cell>
          <cell r="P7198" t="str">
            <v>Tarjeta o Deposito</v>
          </cell>
          <cell r="Q7198">
            <v>487773262</v>
          </cell>
          <cell r="R7198" t="str">
            <v>Reingreso</v>
          </cell>
          <cell r="S7198">
            <v>19664</v>
          </cell>
          <cell r="T7198">
            <v>44409</v>
          </cell>
          <cell r="U7198">
            <v>44409</v>
          </cell>
          <cell r="V7198">
            <v>44409</v>
          </cell>
          <cell r="W7198">
            <v>44408</v>
          </cell>
          <cell r="X7198" t="str">
            <v>Confianza</v>
          </cell>
          <cell r="Y7198" t="str">
            <v>ASESOR PARTICULAR DE REGIDOR</v>
          </cell>
          <cell r="Z7198">
            <v>645.29999999999995</v>
          </cell>
          <cell r="AA7198">
            <v>19359.060000000001</v>
          </cell>
          <cell r="AB7198">
            <v>898.66</v>
          </cell>
          <cell r="AC7198">
            <v>0</v>
          </cell>
          <cell r="AD7198">
            <v>1</v>
          </cell>
          <cell r="AE7198">
            <v>0</v>
          </cell>
          <cell r="AF7198" t="str">
            <v>jhidalgotlajomulco@gmail.com</v>
          </cell>
          <cell r="AG7198" t="str">
            <v>02.00.0.0</v>
          </cell>
          <cell r="AH7198" t="str">
            <v>AYUNTAMIENTO</v>
          </cell>
          <cell r="AI7198" t="str">
            <v>\AYUNTAMIENTO</v>
          </cell>
        </row>
        <row r="7199">
          <cell r="A7199">
            <v>8689</v>
          </cell>
          <cell r="B7199" t="str">
            <v>SANCHEZ DURAN JORGE JOSAFAT</v>
          </cell>
          <cell r="C7199" t="str">
            <v>CALLE CAPRICORNIO</v>
          </cell>
          <cell r="D7199">
            <v>51</v>
          </cell>
          <cell r="F7199" t="str">
            <v>CENTRO</v>
          </cell>
          <cell r="G7199" t="str">
            <v>TLAJOMULCO DE ZU-IGA</v>
          </cell>
          <cell r="H7199" t="str">
            <v>JALISCO</v>
          </cell>
          <cell r="I7199">
            <v>45640</v>
          </cell>
          <cell r="J7199">
            <v>3318508493</v>
          </cell>
          <cell r="K7199" t="str">
            <v>Casado</v>
          </cell>
          <cell r="L7199" t="str">
            <v>Masculino</v>
          </cell>
          <cell r="M7199">
            <v>4068986084</v>
          </cell>
          <cell r="N7199" t="str">
            <v xml:space="preserve">SADJ-890907-R71   </v>
          </cell>
          <cell r="O7199" t="str">
            <v>SADJ890907HJCNRR02</v>
          </cell>
          <cell r="P7199" t="str">
            <v>Tarjeta o Deposito</v>
          </cell>
          <cell r="Q7199">
            <v>487788408</v>
          </cell>
          <cell r="R7199" t="str">
            <v>Reingreso</v>
          </cell>
          <cell r="S7199">
            <v>32758</v>
          </cell>
          <cell r="T7199">
            <v>44393</v>
          </cell>
          <cell r="U7199">
            <v>44393</v>
          </cell>
          <cell r="V7199">
            <v>44393</v>
          </cell>
          <cell r="W7199">
            <v>44392</v>
          </cell>
          <cell r="X7199" t="str">
            <v>Supernumerario</v>
          </cell>
          <cell r="Y7199" t="str">
            <v>CAJERA/O</v>
          </cell>
          <cell r="Z7199">
            <v>323.33</v>
          </cell>
          <cell r="AA7199">
            <v>9700</v>
          </cell>
          <cell r="AB7199">
            <v>372.05</v>
          </cell>
          <cell r="AC7199">
            <v>0</v>
          </cell>
          <cell r="AD7199">
            <v>0</v>
          </cell>
          <cell r="AE7199">
            <v>0</v>
          </cell>
          <cell r="AF7199" t="str">
            <v>jorgejsd14@gmail.com</v>
          </cell>
          <cell r="AG7199" t="str">
            <v>05.01.00.0</v>
          </cell>
          <cell r="AH7199" t="str">
            <v>DIRECCIÓN GENERAL DE INGRESOS</v>
          </cell>
          <cell r="AI7199" t="str">
            <v>\TESORERÍA MUNICIPAL\DIRECCIÓN GENERAL DE INGRESOS</v>
          </cell>
        </row>
        <row r="7200">
          <cell r="A7200">
            <v>8690</v>
          </cell>
          <cell r="B7200" t="str">
            <v>MARQUEZ LOPEZ SUSANA DE JESUS</v>
          </cell>
          <cell r="C7200" t="str">
            <v>ISLAS BALTICAS</v>
          </cell>
          <cell r="D7200" t="str">
            <v>4425-11F</v>
          </cell>
          <cell r="F7200" t="str">
            <v>EL SAUZ</v>
          </cell>
          <cell r="G7200" t="str">
            <v>TLAQUEPAQUE</v>
          </cell>
          <cell r="H7200" t="str">
            <v>JALISCO</v>
          </cell>
          <cell r="I7200">
            <v>45608</v>
          </cell>
          <cell r="J7200">
            <v>36630530</v>
          </cell>
          <cell r="K7200" t="str">
            <v>Soltero</v>
          </cell>
          <cell r="L7200" t="str">
            <v>Femenino</v>
          </cell>
          <cell r="M7200">
            <v>56945900175</v>
          </cell>
          <cell r="N7200" t="str">
            <v xml:space="preserve">MALS-590524-MP3   </v>
          </cell>
          <cell r="O7200" t="str">
            <v>MALS590524MCLRPS08</v>
          </cell>
          <cell r="P7200" t="str">
            <v>Tarjeta o Deposito</v>
          </cell>
          <cell r="Q7200">
            <v>487776852</v>
          </cell>
          <cell r="R7200" t="str">
            <v>Baja</v>
          </cell>
          <cell r="S7200">
            <v>21694</v>
          </cell>
          <cell r="T7200">
            <v>43374</v>
          </cell>
          <cell r="U7200">
            <v>43374</v>
          </cell>
          <cell r="V7200">
            <v>43374</v>
          </cell>
          <cell r="W7200">
            <v>43480</v>
          </cell>
          <cell r="X7200" t="str">
            <v>Supernumerario</v>
          </cell>
          <cell r="Y7200" t="str">
            <v>ANALISTA</v>
          </cell>
          <cell r="Z7200">
            <v>462.33</v>
          </cell>
          <cell r="AA7200">
            <v>13870</v>
          </cell>
          <cell r="AB7200">
            <v>532</v>
          </cell>
          <cell r="AC7200">
            <v>0</v>
          </cell>
          <cell r="AD7200">
            <v>0</v>
          </cell>
          <cell r="AE7200">
            <v>0</v>
          </cell>
          <cell r="AF7200" t="str">
            <v>susanamarlop@gmail.com</v>
          </cell>
          <cell r="AG7200" t="str">
            <v>18.03.00.0</v>
          </cell>
          <cell r="AH7200" t="str">
            <v>DIRECCIÓN GENERAL DE TURISMO Y PROMOCIÓN A LAS TRADICIONES</v>
          </cell>
          <cell r="AI7200" t="str">
            <v>\COORD. GRAL. DE DESARROLLO ECONÓMICO Y COMBATE A LA DES.\DIRECCIÓN GENERAL DE TURISMO Y PROMOCIÓN A LAS TRADICIONES</v>
          </cell>
        </row>
        <row r="7201">
          <cell r="A7201">
            <v>8691</v>
          </cell>
          <cell r="B7201" t="str">
            <v>CRAVIOTO LEBRIJA JESUS ALEJANDRO</v>
          </cell>
          <cell r="C7201" t="str">
            <v>LOS PINOS</v>
          </cell>
          <cell r="D7201">
            <v>750</v>
          </cell>
          <cell r="F7201" t="str">
            <v>LA VENTA DEL ASTILLERO</v>
          </cell>
          <cell r="G7201" t="str">
            <v>ZAPOPAN</v>
          </cell>
          <cell r="H7201" t="str">
            <v>JALISCO</v>
          </cell>
          <cell r="I7201">
            <v>45221</v>
          </cell>
          <cell r="J7201">
            <v>36347442</v>
          </cell>
          <cell r="K7201" t="str">
            <v>Casado</v>
          </cell>
          <cell r="L7201" t="str">
            <v>Masculino</v>
          </cell>
          <cell r="M7201">
            <v>64815602681</v>
          </cell>
          <cell r="N7201" t="str">
            <v xml:space="preserve">CALJ-561016-QF9   </v>
          </cell>
          <cell r="O7201" t="str">
            <v>CALJ561016HHGRBS07</v>
          </cell>
          <cell r="P7201" t="str">
            <v>Tarjeta o Deposito</v>
          </cell>
          <cell r="Q7201">
            <v>487763638</v>
          </cell>
          <cell r="R7201" t="str">
            <v>Baja</v>
          </cell>
          <cell r="S7201">
            <v>20744</v>
          </cell>
          <cell r="T7201">
            <v>43405</v>
          </cell>
          <cell r="U7201">
            <v>43405</v>
          </cell>
          <cell r="V7201">
            <v>43405</v>
          </cell>
          <cell r="W7201">
            <v>43496</v>
          </cell>
          <cell r="X7201" t="str">
            <v>Confianza</v>
          </cell>
          <cell r="Y7201" t="str">
            <v>DIRECTOR DE AREA</v>
          </cell>
          <cell r="Z7201">
            <v>1018.33</v>
          </cell>
          <cell r="AA7201">
            <v>30550</v>
          </cell>
          <cell r="AB7201">
            <v>1503.85</v>
          </cell>
          <cell r="AC7201">
            <v>0</v>
          </cell>
          <cell r="AD7201">
            <v>1</v>
          </cell>
          <cell r="AE7201">
            <v>0</v>
          </cell>
          <cell r="AF7201" t="str">
            <v>acraviotol@yahoo.com.mx</v>
          </cell>
          <cell r="AG7201" t="str">
            <v>17.00.00.0</v>
          </cell>
          <cell r="AH7201" t="str">
            <v>OFICIALÍA MAYOR DE ADMINISTRACÍON</v>
          </cell>
          <cell r="AI7201" t="str">
            <v>\OFICIALÍA MAYOR DE ADMINISTRACÍON</v>
          </cell>
        </row>
        <row r="7202">
          <cell r="A7202">
            <v>8692</v>
          </cell>
          <cell r="B7202" t="str">
            <v>NUÑO CUEVAS MARITZA GABRIELA</v>
          </cell>
          <cell r="C7202" t="str">
            <v>ALVARO OBREGON</v>
          </cell>
          <cell r="D7202">
            <v>322</v>
          </cell>
          <cell r="F7202" t="str">
            <v>CENTRO</v>
          </cell>
          <cell r="G7202" t="str">
            <v>TONALA</v>
          </cell>
          <cell r="H7202" t="str">
            <v>JALISCO</v>
          </cell>
          <cell r="I7202">
            <v>45400</v>
          </cell>
          <cell r="J7202">
            <v>11873868</v>
          </cell>
          <cell r="K7202" t="str">
            <v>Casado</v>
          </cell>
          <cell r="L7202" t="str">
            <v>Femenino</v>
          </cell>
          <cell r="M7202">
            <v>4068705781</v>
          </cell>
          <cell r="N7202" t="str">
            <v xml:space="preserve">NUCM-870523-EN7   </v>
          </cell>
          <cell r="O7202" t="str">
            <v>NUCM870523MJCXVR09</v>
          </cell>
          <cell r="P7202" t="str">
            <v>Tarjeta o Deposito</v>
          </cell>
          <cell r="Q7202">
            <v>487780596</v>
          </cell>
          <cell r="R7202" t="str">
            <v>Baja</v>
          </cell>
          <cell r="S7202">
            <v>31920</v>
          </cell>
          <cell r="T7202">
            <v>42387</v>
          </cell>
          <cell r="U7202">
            <v>42387</v>
          </cell>
          <cell r="W7202">
            <v>43373</v>
          </cell>
          <cell r="X7202" t="str">
            <v>Supernumerario</v>
          </cell>
          <cell r="Y7202" t="str">
            <v>ESPECIALISTA</v>
          </cell>
          <cell r="Z7202">
            <v>766.67</v>
          </cell>
          <cell r="AA7202">
            <v>23000</v>
          </cell>
          <cell r="AB7202">
            <v>882.19</v>
          </cell>
          <cell r="AC7202">
            <v>0</v>
          </cell>
          <cell r="AD7202">
            <v>0</v>
          </cell>
          <cell r="AE7202">
            <v>0</v>
          </cell>
          <cell r="AF7202" t="str">
            <v>mgabriela2305@hotmail.com</v>
          </cell>
          <cell r="AG7202" t="str">
            <v>06.00.0.0</v>
          </cell>
          <cell r="AH7202" t="str">
            <v>Contraloría</v>
          </cell>
          <cell r="AI7202" t="str">
            <v>\CONTRALORÍA MUNICIPAL</v>
          </cell>
        </row>
        <row r="7203">
          <cell r="A7203">
            <v>8693</v>
          </cell>
          <cell r="B7203" t="str">
            <v>BONILLA LOPEZ HECTOR EDUARDO</v>
          </cell>
          <cell r="C7203" t="str">
            <v>PRESA EL PALMITO</v>
          </cell>
          <cell r="D7203">
            <v>690</v>
          </cell>
          <cell r="F7203" t="str">
            <v>SAN JOAQUIN</v>
          </cell>
          <cell r="G7203" t="str">
            <v>GUADALAJARA</v>
          </cell>
          <cell r="H7203" t="str">
            <v>JALISCO</v>
          </cell>
          <cell r="I7203">
            <v>44770</v>
          </cell>
          <cell r="J7203">
            <v>36085840</v>
          </cell>
          <cell r="K7203" t="str">
            <v>Casado</v>
          </cell>
          <cell r="L7203" t="str">
            <v>Masculino</v>
          </cell>
          <cell r="M7203">
            <v>4967737364</v>
          </cell>
          <cell r="N7203" t="str">
            <v xml:space="preserve">BOLH-771022-N50   </v>
          </cell>
          <cell r="O7203" t="str">
            <v>BOLH771022HJCNPC01</v>
          </cell>
          <cell r="P7203" t="str">
            <v>Tarjeta o Deposito</v>
          </cell>
          <cell r="Q7203">
            <v>6435713858</v>
          </cell>
          <cell r="R7203" t="str">
            <v>Baja</v>
          </cell>
          <cell r="S7203">
            <v>28420</v>
          </cell>
          <cell r="T7203">
            <v>42387</v>
          </cell>
          <cell r="U7203">
            <v>42387</v>
          </cell>
          <cell r="W7203">
            <v>42505</v>
          </cell>
          <cell r="X7203" t="str">
            <v>Supernumerario</v>
          </cell>
          <cell r="Y7203" t="str">
            <v>ESPECIALISTA</v>
          </cell>
          <cell r="Z7203">
            <v>717.53</v>
          </cell>
          <cell r="AA7203">
            <v>21526</v>
          </cell>
          <cell r="AB7203">
            <v>825.65</v>
          </cell>
          <cell r="AC7203">
            <v>0</v>
          </cell>
          <cell r="AD7203">
            <v>0</v>
          </cell>
          <cell r="AE7203">
            <v>0</v>
          </cell>
          <cell r="AF7203" t="str">
            <v>hectorebonilla@hotmail.com</v>
          </cell>
          <cell r="AG7203" t="str">
            <v>10.00.0.0</v>
          </cell>
          <cell r="AH7203" t="str">
            <v>Coordinación General de Admón. e Innovación Gubernamental</v>
          </cell>
          <cell r="AI7203" t="str">
            <v>\OFICIALÍA MAYOR DE ADMINISTRACÍON</v>
          </cell>
        </row>
        <row r="7204">
          <cell r="A7204">
            <v>8694</v>
          </cell>
          <cell r="B7204" t="str">
            <v>REYNOSO GONZALEZ ARMANDO</v>
          </cell>
          <cell r="C7204" t="str">
            <v>SAN MARTIN</v>
          </cell>
          <cell r="D7204">
            <v>1037</v>
          </cell>
          <cell r="F7204" t="str">
            <v>LA PROVIDENCIA</v>
          </cell>
          <cell r="G7204" t="str">
            <v>TLAJOMULCO DE ZU-IGA</v>
          </cell>
          <cell r="H7204" t="str">
            <v>JALISCO</v>
          </cell>
          <cell r="I7204">
            <v>45640</v>
          </cell>
          <cell r="J7204">
            <v>3312611803</v>
          </cell>
          <cell r="K7204" t="str">
            <v>Casado</v>
          </cell>
          <cell r="L7204" t="str">
            <v>Masculino</v>
          </cell>
          <cell r="M7204">
            <v>65886724072</v>
          </cell>
          <cell r="N7204" t="str">
            <v xml:space="preserve">REGA-660722-1C4   </v>
          </cell>
          <cell r="O7204" t="str">
            <v>REGA660722HJCYNR03</v>
          </cell>
          <cell r="P7204" t="str">
            <v>Tarjeta o Deposito</v>
          </cell>
          <cell r="Q7204">
            <v>487785229</v>
          </cell>
          <cell r="R7204" t="str">
            <v>Baja</v>
          </cell>
          <cell r="S7204">
            <v>24310</v>
          </cell>
          <cell r="T7204">
            <v>44228</v>
          </cell>
          <cell r="U7204">
            <v>44228</v>
          </cell>
          <cell r="V7204">
            <v>44228</v>
          </cell>
          <cell r="W7204">
            <v>44377</v>
          </cell>
          <cell r="X7204" t="str">
            <v>Confianza</v>
          </cell>
          <cell r="Y7204" t="str">
            <v>JEFE DE RESCATE DE FAUNA SILVESTRE</v>
          </cell>
          <cell r="Z7204">
            <v>783.33</v>
          </cell>
          <cell r="AA7204">
            <v>23499.9</v>
          </cell>
          <cell r="AB7204">
            <v>931.09</v>
          </cell>
          <cell r="AC7204">
            <v>0</v>
          </cell>
          <cell r="AD7204">
            <v>1</v>
          </cell>
          <cell r="AE7204">
            <v>0</v>
          </cell>
          <cell r="AF7204" t="str">
            <v>armandoreynoso222@gmail.com</v>
          </cell>
          <cell r="AG7204" t="str">
            <v>21.04.6.23</v>
          </cell>
          <cell r="AH7204" t="str">
            <v>DIRECCIÓN DE UNIDAD DE ACOPIO Y SALUD ANIMAL MUNICIPAL</v>
          </cell>
          <cell r="AI7204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7205">
          <cell r="A7205">
            <v>8695</v>
          </cell>
          <cell r="B7205" t="str">
            <v>DELGADO DORADO MARIA DALIA</v>
          </cell>
          <cell r="C7205" t="str">
            <v>SAN FRANCISCO</v>
          </cell>
          <cell r="D7205">
            <v>7</v>
          </cell>
          <cell r="F7205" t="str">
            <v>VILLA CALIFORNIA</v>
          </cell>
          <cell r="G7205" t="str">
            <v>TLAJOMULCO DE ZU-IGA</v>
          </cell>
          <cell r="H7205" t="str">
            <v>JALISCO</v>
          </cell>
          <cell r="I7205">
            <v>45645</v>
          </cell>
          <cell r="J7205">
            <v>96880281</v>
          </cell>
          <cell r="K7205" t="str">
            <v>Casado</v>
          </cell>
          <cell r="L7205" t="str">
            <v>Femenino</v>
          </cell>
          <cell r="M7205">
            <v>11886802971</v>
          </cell>
          <cell r="N7205" t="str">
            <v xml:space="preserve">DEDD-681205-9C7   </v>
          </cell>
          <cell r="O7205" t="str">
            <v>DEDD681205MZSLRL06</v>
          </cell>
          <cell r="P7205" t="str">
            <v>Tarjeta o Deposito</v>
          </cell>
          <cell r="Q7205">
            <v>487764448</v>
          </cell>
          <cell r="R7205" t="str">
            <v>Baja</v>
          </cell>
          <cell r="S7205">
            <v>25177</v>
          </cell>
          <cell r="T7205">
            <v>42387</v>
          </cell>
          <cell r="U7205">
            <v>42387</v>
          </cell>
          <cell r="W7205">
            <v>43181</v>
          </cell>
          <cell r="X7205" t="str">
            <v>Supernumerario</v>
          </cell>
          <cell r="Y7205" t="str">
            <v>AUXILIAR ADMINISTRATIVO</v>
          </cell>
          <cell r="Z7205">
            <v>666.67</v>
          </cell>
          <cell r="AA7205">
            <v>20000</v>
          </cell>
          <cell r="AB7205">
            <v>767.12</v>
          </cell>
          <cell r="AC7205">
            <v>0</v>
          </cell>
          <cell r="AD7205">
            <v>0</v>
          </cell>
          <cell r="AE7205">
            <v>0</v>
          </cell>
          <cell r="AF7205" t="str">
            <v>mdorado6@yahoo.com.mx</v>
          </cell>
          <cell r="AG7205" t="str">
            <v>10.20.0.0</v>
          </cell>
          <cell r="AH7205" t="str">
            <v>Dirección de Innovación Gubernamental</v>
          </cell>
          <cell r="AI7205" t="str">
            <v>\DIRECCIÓN GENERAL DE INNOVACIÓN GUBERNAMENTAL</v>
          </cell>
        </row>
        <row r="7206">
          <cell r="A7206">
            <v>8696</v>
          </cell>
          <cell r="B7206" t="str">
            <v>PEREZ APARICIO YOLANDA</v>
          </cell>
          <cell r="C7206" t="str">
            <v>ARRAYAN</v>
          </cell>
          <cell r="D7206">
            <v>1846</v>
          </cell>
          <cell r="F7206" t="str">
            <v>PARAISOS DEL COLLI</v>
          </cell>
          <cell r="G7206" t="str">
            <v>ZAPOPAN</v>
          </cell>
          <cell r="H7206" t="str">
            <v>JALISCO</v>
          </cell>
          <cell r="I7206">
            <v>45069</v>
          </cell>
          <cell r="J7206">
            <v>31800168</v>
          </cell>
          <cell r="K7206" t="str">
            <v>Casado</v>
          </cell>
          <cell r="L7206" t="str">
            <v>Femenino</v>
          </cell>
          <cell r="M7206">
            <v>54806329634</v>
          </cell>
          <cell r="N7206" t="str">
            <v xml:space="preserve">PEAY-630425-3F7   </v>
          </cell>
          <cell r="O7206" t="str">
            <v>PEAY630425MJCRPL09</v>
          </cell>
          <cell r="P7206" t="str">
            <v>Tarjeta o Deposito</v>
          </cell>
          <cell r="Q7206">
            <v>487782938</v>
          </cell>
          <cell r="R7206" t="str">
            <v>Baja</v>
          </cell>
          <cell r="S7206">
            <v>23126</v>
          </cell>
          <cell r="T7206">
            <v>43374</v>
          </cell>
          <cell r="U7206">
            <v>43374</v>
          </cell>
          <cell r="V7206">
            <v>43374</v>
          </cell>
          <cell r="W7206">
            <v>44392</v>
          </cell>
          <cell r="X7206" t="str">
            <v>Supernumerario</v>
          </cell>
          <cell r="Y7206" t="str">
            <v>ESPECIALISTA</v>
          </cell>
          <cell r="Z7206">
            <v>717.53</v>
          </cell>
          <cell r="AA7206">
            <v>21526</v>
          </cell>
          <cell r="AB7206">
            <v>825.65</v>
          </cell>
          <cell r="AC7206">
            <v>0</v>
          </cell>
          <cell r="AD7206">
            <v>0</v>
          </cell>
          <cell r="AE7206">
            <v>0</v>
          </cell>
          <cell r="AF7206" t="str">
            <v>yolanda.perezaparicio8696@gmail.com</v>
          </cell>
          <cell r="AG7206" t="str">
            <v>17.00.00.0</v>
          </cell>
          <cell r="AH7206" t="str">
            <v>OFICIALÍA MAYOR DE ADMINISTRACÍON</v>
          </cell>
          <cell r="AI7206" t="str">
            <v>\OFICIALÍA MAYOR DE ADMINISTRACÍON</v>
          </cell>
        </row>
        <row r="7207">
          <cell r="A7207">
            <v>8697</v>
          </cell>
          <cell r="B7207" t="str">
            <v>ESCUTIA RUBIO ILDEFONSO</v>
          </cell>
          <cell r="C7207" t="str">
            <v>RIO MEZQUITIC</v>
          </cell>
          <cell r="D7207">
            <v>1349</v>
          </cell>
          <cell r="F7207" t="str">
            <v>URBIQUINTA MONTECARLO</v>
          </cell>
          <cell r="G7207" t="str">
            <v>TONALA</v>
          </cell>
          <cell r="H7207" t="str">
            <v>JALISCO</v>
          </cell>
          <cell r="I7207">
            <v>45410</v>
          </cell>
          <cell r="J7207">
            <v>33358090</v>
          </cell>
          <cell r="K7207" t="str">
            <v>Casado</v>
          </cell>
          <cell r="L7207" t="str">
            <v>Masculino</v>
          </cell>
          <cell r="M7207">
            <v>4977718875</v>
          </cell>
          <cell r="N7207" t="str">
            <v xml:space="preserve">EURI-770123-4U2   </v>
          </cell>
          <cell r="O7207" t="str">
            <v>EURI770123HMNSBL06</v>
          </cell>
          <cell r="P7207" t="str">
            <v>Tarjeta o Deposito</v>
          </cell>
          <cell r="Q7207">
            <v>487765632</v>
          </cell>
          <cell r="R7207" t="str">
            <v>Baja</v>
          </cell>
          <cell r="S7207">
            <v>28148</v>
          </cell>
          <cell r="T7207">
            <v>43405</v>
          </cell>
          <cell r="U7207">
            <v>43405</v>
          </cell>
          <cell r="V7207">
            <v>43405</v>
          </cell>
          <cell r="W7207">
            <v>44392</v>
          </cell>
          <cell r="X7207" t="str">
            <v>Supernumerario</v>
          </cell>
          <cell r="Y7207" t="str">
            <v>ANALISTA</v>
          </cell>
          <cell r="Z7207">
            <v>333.33</v>
          </cell>
          <cell r="AA7207">
            <v>10000</v>
          </cell>
          <cell r="AB7207">
            <v>383.56</v>
          </cell>
          <cell r="AC7207">
            <v>0</v>
          </cell>
          <cell r="AD7207">
            <v>0</v>
          </cell>
          <cell r="AE7207">
            <v>0</v>
          </cell>
          <cell r="AF7207" t="str">
            <v>scutia_1977@outlook.com</v>
          </cell>
          <cell r="AG7207" t="str">
            <v>16.11.00.0</v>
          </cell>
          <cell r="AH7207" t="str">
            <v>DIRECCIÓN GENERAL DE EDUCACIÓN</v>
          </cell>
          <cell r="AI7207" t="str">
            <v>\COOR. GRAL. DE PARTICIPACIÓN CIUDADANA Y CONSTRUCCIÓN DE C.\DIRECCIÓN GENERAL DE EDUCACIÓN</v>
          </cell>
        </row>
        <row r="7208">
          <cell r="A7208">
            <v>8698</v>
          </cell>
          <cell r="B7208" t="str">
            <v>BRIONES REYES GABRIELA DENISSE</v>
          </cell>
          <cell r="C7208" t="str">
            <v>C 8</v>
          </cell>
          <cell r="D7208" t="str">
            <v>2250-34</v>
          </cell>
          <cell r="F7208" t="str">
            <v>LAGOS DEL COUNTRY</v>
          </cell>
          <cell r="G7208" t="str">
            <v>ZAPOPAN</v>
          </cell>
          <cell r="H7208" t="str">
            <v>JALISCO</v>
          </cell>
          <cell r="I7208">
            <v>44210</v>
          </cell>
          <cell r="J7208">
            <v>3322584598</v>
          </cell>
          <cell r="K7208" t="str">
            <v>Casado</v>
          </cell>
          <cell r="L7208" t="str">
            <v>Femenino</v>
          </cell>
          <cell r="M7208">
            <v>4998224143</v>
          </cell>
          <cell r="N7208" t="str">
            <v xml:space="preserve">BIRG-820520-6F9   </v>
          </cell>
          <cell r="O7208" t="str">
            <v>BIRG820520MJCRYB01</v>
          </cell>
          <cell r="P7208" t="str">
            <v>Tarjeta o Deposito</v>
          </cell>
          <cell r="Q7208">
            <v>487760525</v>
          </cell>
          <cell r="R7208" t="str">
            <v>Baja</v>
          </cell>
          <cell r="S7208">
            <v>30091</v>
          </cell>
          <cell r="T7208">
            <v>43374</v>
          </cell>
          <cell r="U7208">
            <v>43374</v>
          </cell>
          <cell r="V7208">
            <v>43374</v>
          </cell>
          <cell r="W7208">
            <v>43511</v>
          </cell>
          <cell r="X7208" t="str">
            <v>Confianza</v>
          </cell>
          <cell r="Y7208" t="str">
            <v>JEFE DE DEPARTAMENTO</v>
          </cell>
          <cell r="Z7208">
            <v>635</v>
          </cell>
          <cell r="AA7208">
            <v>19050</v>
          </cell>
          <cell r="AB7208">
            <v>780.41</v>
          </cell>
          <cell r="AC7208">
            <v>0</v>
          </cell>
          <cell r="AD7208">
            <v>1</v>
          </cell>
          <cell r="AE7208">
            <v>0</v>
          </cell>
          <cell r="AF7208" t="str">
            <v xml:space="preserve"> </v>
          </cell>
          <cell r="AG7208" t="str">
            <v>15.01.00.0</v>
          </cell>
          <cell r="AH7208" t="str">
            <v>DIRECCIÓN GENERAL DE PROTECCIÓN Y SUSTENTABILIDAD AMBIENTAL</v>
          </cell>
          <cell r="AI7208" t="str">
            <v>\COORDINACIÓN GENERAL GESTIÓN INTEGRAL DE LA CIUDAD\DIRECCIÓN GENERAL DE PROTECCIÓN Y SUSTENTABILIDAD AMBIENTAL</v>
          </cell>
        </row>
        <row r="7209">
          <cell r="A7209">
            <v>8699</v>
          </cell>
          <cell r="B7209" t="str">
            <v>OROZCO IBARRA RUBEN</v>
          </cell>
          <cell r="C7209" t="str">
            <v>ALAMOS</v>
          </cell>
          <cell r="D7209">
            <v>335</v>
          </cell>
          <cell r="F7209" t="str">
            <v>JARDINES DEL SOL</v>
          </cell>
          <cell r="G7209" t="str">
            <v>ZAPOPAN</v>
          </cell>
          <cell r="H7209" t="str">
            <v>JALISCO</v>
          </cell>
          <cell r="I7209">
            <v>45050</v>
          </cell>
          <cell r="J7209">
            <v>36315758</v>
          </cell>
          <cell r="K7209" t="str">
            <v>Soltero</v>
          </cell>
          <cell r="L7209" t="str">
            <v>Masculino</v>
          </cell>
          <cell r="M7209">
            <v>4907185351</v>
          </cell>
          <cell r="N7209" t="str">
            <v xml:space="preserve">OOIR-710907-VB1   </v>
          </cell>
          <cell r="O7209" t="str">
            <v>OOIR710907HJCRBB06</v>
          </cell>
          <cell r="P7209" t="str">
            <v>Tarjeta o Deposito</v>
          </cell>
          <cell r="Q7209">
            <v>487781212</v>
          </cell>
          <cell r="R7209" t="str">
            <v>Baja</v>
          </cell>
          <cell r="S7209">
            <v>26183</v>
          </cell>
          <cell r="T7209">
            <v>42387</v>
          </cell>
          <cell r="U7209">
            <v>42387</v>
          </cell>
          <cell r="W7209">
            <v>43373</v>
          </cell>
          <cell r="X7209" t="str">
            <v>Confianza</v>
          </cell>
          <cell r="Y7209" t="str">
            <v>DIRECTOR DE RELACIONES PÚBLICAS</v>
          </cell>
          <cell r="Z7209">
            <v>1116.67</v>
          </cell>
          <cell r="AA7209">
            <v>33500.1</v>
          </cell>
          <cell r="AB7209">
            <v>1330.51</v>
          </cell>
          <cell r="AC7209">
            <v>0</v>
          </cell>
          <cell r="AD7209">
            <v>1</v>
          </cell>
          <cell r="AE7209">
            <v>0</v>
          </cell>
          <cell r="AG7209" t="str">
            <v>01.30.1.0</v>
          </cell>
          <cell r="AH7209" t="str">
            <v>Dirección de Relaciones Públicas</v>
          </cell>
          <cell r="AI7209" t="str">
            <v>\PRESIDENCIA\JEFATURA DE LA OFICINA DE PRESIDENCIA\DIRECCIÓN GENERAL DE RELACIONES PÚBLICAS</v>
          </cell>
        </row>
        <row r="7210">
          <cell r="A7210">
            <v>8700</v>
          </cell>
          <cell r="B7210" t="str">
            <v>CAMACHO ANGEL LUZ ELBA</v>
          </cell>
          <cell r="C7210" t="str">
            <v>DIPLOMATICOS</v>
          </cell>
          <cell r="D7210" t="str">
            <v>4581-B</v>
          </cell>
          <cell r="F7210" t="str">
            <v>JARDINES DE GUADALUPE</v>
          </cell>
          <cell r="G7210" t="str">
            <v>GUADALAJARA</v>
          </cell>
          <cell r="H7210" t="str">
            <v>JALISCO</v>
          </cell>
          <cell r="I7210">
            <v>45030</v>
          </cell>
          <cell r="J7210">
            <v>36280771</v>
          </cell>
          <cell r="K7210" t="str">
            <v>Soltero</v>
          </cell>
          <cell r="L7210" t="str">
            <v>Femenino</v>
          </cell>
          <cell r="M7210">
            <v>4067516387</v>
          </cell>
          <cell r="N7210" t="str">
            <v xml:space="preserve">CAAL-750403-HV8   </v>
          </cell>
          <cell r="O7210" t="str">
            <v>CAAL750403MJCMNZ04</v>
          </cell>
          <cell r="P7210" t="str">
            <v>Tarjeta o Deposito</v>
          </cell>
          <cell r="Q7210">
            <v>487761018</v>
          </cell>
          <cell r="R7210" t="str">
            <v>Reingreso</v>
          </cell>
          <cell r="S7210">
            <v>27487</v>
          </cell>
          <cell r="T7210">
            <v>44431</v>
          </cell>
          <cell r="U7210">
            <v>44431</v>
          </cell>
          <cell r="V7210">
            <v>44431</v>
          </cell>
          <cell r="W7210">
            <v>44392</v>
          </cell>
          <cell r="X7210" t="str">
            <v>Supernumerario</v>
          </cell>
          <cell r="Y7210" t="str">
            <v>ESPECIALISTA</v>
          </cell>
          <cell r="Z7210">
            <v>833.33</v>
          </cell>
          <cell r="AA7210">
            <v>25000</v>
          </cell>
          <cell r="AB7210">
            <v>958.9</v>
          </cell>
          <cell r="AC7210">
            <v>0</v>
          </cell>
          <cell r="AD7210">
            <v>0</v>
          </cell>
          <cell r="AE7210">
            <v>0</v>
          </cell>
          <cell r="AF7210" t="str">
            <v>lcamacho@tlajomulco.gob.mx</v>
          </cell>
          <cell r="AG7210" t="str">
            <v>08.00.00.0</v>
          </cell>
          <cell r="AH7210" t="str">
            <v>DIRECCIÓN GENERAL DE INNOVACIÓN GUBERNAMENTAL</v>
          </cell>
          <cell r="AI7210" t="str">
            <v>\DIRECCIÓN GENERAL DE INNOVACIÓN GUBERNAMENTAL</v>
          </cell>
        </row>
        <row r="7211">
          <cell r="A7211">
            <v>8701</v>
          </cell>
          <cell r="B7211" t="str">
            <v>CHAVIRA MUÑOZ BLANCA YADIRA</v>
          </cell>
          <cell r="C7211" t="str">
            <v>MISION SAN ESTEBAN</v>
          </cell>
          <cell r="D7211">
            <v>71</v>
          </cell>
          <cell r="F7211" t="str">
            <v>GUADALAJARA</v>
          </cell>
          <cell r="G7211" t="str">
            <v>GUADALAJARA</v>
          </cell>
          <cell r="H7211" t="str">
            <v>JALISCO</v>
          </cell>
          <cell r="I7211">
            <v>45050</v>
          </cell>
          <cell r="J7211">
            <v>3317109551</v>
          </cell>
          <cell r="K7211" t="str">
            <v>Soltero</v>
          </cell>
          <cell r="L7211" t="str">
            <v>Femenino</v>
          </cell>
          <cell r="M7211">
            <v>4028274134</v>
          </cell>
          <cell r="N7211" t="str">
            <v xml:space="preserve">CAMB-820615-7K9   </v>
          </cell>
          <cell r="O7211" t="str">
            <v>CAMB820615MJCXXL03</v>
          </cell>
          <cell r="P7211" t="str">
            <v>Tarjeta o Deposito</v>
          </cell>
          <cell r="Q7211">
            <v>487762631</v>
          </cell>
          <cell r="R7211" t="str">
            <v>Baja</v>
          </cell>
          <cell r="S7211">
            <v>30117</v>
          </cell>
          <cell r="T7211">
            <v>42387</v>
          </cell>
          <cell r="U7211">
            <v>42387</v>
          </cell>
          <cell r="W7211">
            <v>43373</v>
          </cell>
          <cell r="X7211" t="str">
            <v>Supernumerario</v>
          </cell>
          <cell r="Y7211" t="str">
            <v>ESPECIALISTA</v>
          </cell>
          <cell r="Z7211">
            <v>717.53</v>
          </cell>
          <cell r="AA7211">
            <v>21526</v>
          </cell>
          <cell r="AB7211">
            <v>825.65</v>
          </cell>
          <cell r="AC7211">
            <v>0</v>
          </cell>
          <cell r="AD7211">
            <v>1</v>
          </cell>
          <cell r="AE7211">
            <v>0</v>
          </cell>
          <cell r="AF7211" t="str">
            <v xml:space="preserve"> </v>
          </cell>
          <cell r="AG7211" t="str">
            <v>10.00.0.0</v>
          </cell>
          <cell r="AH7211" t="str">
            <v>Coordinación General de Admón. e Innovación Gubernamental</v>
          </cell>
          <cell r="AI7211" t="str">
            <v>\OFICIALÍA MAYOR DE ADMINISTRACÍON</v>
          </cell>
        </row>
        <row r="7212">
          <cell r="A7212">
            <v>8702</v>
          </cell>
          <cell r="B7212" t="str">
            <v>MEDINA ORTIZ EDUARDO DE JESUS</v>
          </cell>
          <cell r="C7212" t="str">
            <v>MARIANO BOCANEGRA</v>
          </cell>
          <cell r="D7212">
            <v>15</v>
          </cell>
          <cell r="F7212" t="str">
            <v>BUENAVISTA</v>
          </cell>
          <cell r="G7212" t="str">
            <v>TLAJOMULCO DE ZU-IGA</v>
          </cell>
          <cell r="H7212" t="str">
            <v>JALISCO</v>
          </cell>
          <cell r="I7212">
            <v>45640</v>
          </cell>
          <cell r="J7212">
            <v>3313368508</v>
          </cell>
          <cell r="K7212" t="str">
            <v>Soltero</v>
          </cell>
          <cell r="L7212" t="str">
            <v>Masculino</v>
          </cell>
          <cell r="M7212">
            <v>4129483360</v>
          </cell>
          <cell r="N7212" t="str">
            <v xml:space="preserve">MEOE-940930-MQ6   </v>
          </cell>
          <cell r="O7212" t="str">
            <v>MEOE940930HJCDRD02</v>
          </cell>
          <cell r="P7212" t="str">
            <v>Tarjeta o Deposito</v>
          </cell>
          <cell r="Q7212">
            <v>487778007</v>
          </cell>
          <cell r="R7212" t="str">
            <v>Reingreso</v>
          </cell>
          <cell r="S7212">
            <v>34607</v>
          </cell>
          <cell r="T7212">
            <v>44428</v>
          </cell>
          <cell r="U7212">
            <v>44428</v>
          </cell>
          <cell r="V7212">
            <v>44428</v>
          </cell>
          <cell r="W7212">
            <v>44392</v>
          </cell>
          <cell r="X7212" t="str">
            <v>Supernumerario</v>
          </cell>
          <cell r="Y7212" t="str">
            <v>AUXILIAR ADMINISTRATIVO</v>
          </cell>
          <cell r="Z7212">
            <v>266.67</v>
          </cell>
          <cell r="AA7212">
            <v>8000</v>
          </cell>
          <cell r="AB7212">
            <v>306.85000000000002</v>
          </cell>
          <cell r="AC7212">
            <v>0</v>
          </cell>
          <cell r="AD7212">
            <v>0</v>
          </cell>
          <cell r="AE7212">
            <v>0</v>
          </cell>
          <cell r="AF7212" t="str">
            <v>kun16_mc@hotmail.com</v>
          </cell>
          <cell r="AG7212" t="str">
            <v>16.10.00.0</v>
          </cell>
          <cell r="AH7212" t="str">
            <v>DIRECCIÓN DE AGENCIAS Y DELEGACIONES</v>
          </cell>
          <cell r="AI7212" t="str">
            <v>\COOR. GRAL. DE PARTICIPACIÓN CIUDADANA Y CONSTRUCCIÓN DE C.\DIRECCIÓN DE AGENCIAS Y DELEGACIONES</v>
          </cell>
        </row>
        <row r="7213">
          <cell r="A7213">
            <v>8703</v>
          </cell>
          <cell r="B7213" t="str">
            <v>ESQUIVEL GARCIA CESAR</v>
          </cell>
          <cell r="C7213" t="str">
            <v>CERRO DEL PATOMO</v>
          </cell>
          <cell r="D7213">
            <v>5</v>
          </cell>
          <cell r="F7213" t="str">
            <v>VALLE DE TLAJOMULCO</v>
          </cell>
          <cell r="G7213" t="str">
            <v>TLAJOMULCO DE ZU-IGA</v>
          </cell>
          <cell r="H7213" t="str">
            <v>JALISCO</v>
          </cell>
          <cell r="I7213">
            <v>45640</v>
          </cell>
          <cell r="J7213">
            <v>333447753</v>
          </cell>
          <cell r="K7213" t="str">
            <v>Soltero</v>
          </cell>
          <cell r="L7213" t="str">
            <v>Masculino</v>
          </cell>
          <cell r="M7213">
            <v>38159265271</v>
          </cell>
          <cell r="N7213" t="str">
            <v xml:space="preserve">EUGC-920524-GF8   </v>
          </cell>
          <cell r="O7213" t="str">
            <v>EUGC920524HJCSRS07</v>
          </cell>
          <cell r="P7213" t="str">
            <v>Tarjeta o Deposito</v>
          </cell>
          <cell r="Q7213">
            <v>487766086</v>
          </cell>
          <cell r="R7213" t="str">
            <v>Baja</v>
          </cell>
          <cell r="S7213">
            <v>33748</v>
          </cell>
          <cell r="T7213">
            <v>42402</v>
          </cell>
          <cell r="U7213">
            <v>42402</v>
          </cell>
          <cell r="W7213">
            <v>42735</v>
          </cell>
          <cell r="X7213" t="str">
            <v>Supernumerario</v>
          </cell>
          <cell r="Y7213" t="str">
            <v>AUXILIAR ADMINISTRATIVO</v>
          </cell>
          <cell r="Z7213">
            <v>266.67</v>
          </cell>
          <cell r="AA7213">
            <v>8000</v>
          </cell>
          <cell r="AB7213">
            <v>306.85000000000002</v>
          </cell>
          <cell r="AC7213">
            <v>0</v>
          </cell>
          <cell r="AD7213">
            <v>0</v>
          </cell>
          <cell r="AE7213">
            <v>0</v>
          </cell>
          <cell r="AF7213" t="str">
            <v>cgcesar24@gmail.com</v>
          </cell>
          <cell r="AG7213" t="str">
            <v>10.10.0.0</v>
          </cell>
          <cell r="AH7213" t="str">
            <v>Dirección General de Administración</v>
          </cell>
          <cell r="AI7213" t="str">
            <v>\OFICIALÍA MAYOR DE ADMINISTRACÍON\DIRECCIÓN GENERAL DE ADMINISTRACIÓN</v>
          </cell>
        </row>
        <row r="7214">
          <cell r="A7214">
            <v>8704</v>
          </cell>
          <cell r="B7214" t="str">
            <v>LOERA NEAVE FABIOLA EUNICE</v>
          </cell>
          <cell r="C7214" t="str">
            <v>SAN DANIEL</v>
          </cell>
          <cell r="D7214">
            <v>2781</v>
          </cell>
          <cell r="F7214" t="str">
            <v>LA ESPERANZA</v>
          </cell>
          <cell r="G7214" t="str">
            <v>GUADALAJARA</v>
          </cell>
          <cell r="H7214" t="str">
            <v>JALISCO</v>
          </cell>
          <cell r="I7214">
            <v>44300</v>
          </cell>
          <cell r="J7214">
            <v>3314457387</v>
          </cell>
          <cell r="K7214" t="str">
            <v>Soltero</v>
          </cell>
          <cell r="L7214" t="str">
            <v>Femenino</v>
          </cell>
          <cell r="M7214">
            <v>75998255840</v>
          </cell>
          <cell r="N7214" t="str">
            <v xml:space="preserve">LONF-820805-HJ0   </v>
          </cell>
          <cell r="O7214" t="str">
            <v>LONF820805MJCRVB01</v>
          </cell>
          <cell r="P7214" t="str">
            <v>Tarjeta o Deposito</v>
          </cell>
          <cell r="Q7214">
            <v>487775051</v>
          </cell>
          <cell r="R7214" t="str">
            <v>Baja</v>
          </cell>
          <cell r="S7214">
            <v>30168</v>
          </cell>
          <cell r="T7214">
            <v>42402</v>
          </cell>
          <cell r="U7214">
            <v>42402</v>
          </cell>
          <cell r="W7214">
            <v>42930</v>
          </cell>
          <cell r="X7214" t="str">
            <v>Confianza</v>
          </cell>
          <cell r="Y7214" t="str">
            <v>JEFE DE PROGRAMAS CONTRA LA VIOLENCIA DE GÉNERO</v>
          </cell>
          <cell r="Z7214">
            <v>783.33</v>
          </cell>
          <cell r="AA7214">
            <v>23500</v>
          </cell>
          <cell r="AB7214">
            <v>920.35</v>
          </cell>
          <cell r="AC7214">
            <v>0</v>
          </cell>
          <cell r="AD7214">
            <v>1</v>
          </cell>
          <cell r="AE7214">
            <v>0</v>
          </cell>
          <cell r="AF7214" t="str">
            <v>neavhell@hotmail.com</v>
          </cell>
          <cell r="AG7214" t="str">
            <v>14.20.0.0</v>
          </cell>
          <cell r="AH7214" t="str">
            <v>Jefatura de Programas Contra la Violencia de Género</v>
          </cell>
          <cell r="AI7214" t="str">
            <v>\DIRECCIÓN DEL INSTITUTO MUNICIPAL DE LA MUJER TLAJOMULQUENSE\JEFATURA DE PROGRAMAS CONTRA LA VIOLENCIA DE GÉNERO</v>
          </cell>
        </row>
        <row r="7215">
          <cell r="A7215">
            <v>8705</v>
          </cell>
          <cell r="B7215" t="str">
            <v>HERNANDEZ NAVARRO MARIA YESICA</v>
          </cell>
          <cell r="C7215" t="str">
            <v>PRIVADA SAN ANTONIO</v>
          </cell>
          <cell r="D7215" t="str">
            <v>2-A</v>
          </cell>
          <cell r="F7215" t="str">
            <v>STA CRUZ DEL VALLE</v>
          </cell>
          <cell r="G7215" t="str">
            <v>TLAJOMULCO DE ZU-IGA</v>
          </cell>
          <cell r="H7215" t="str">
            <v>JALISCO</v>
          </cell>
          <cell r="I7215">
            <v>45655</v>
          </cell>
          <cell r="J7215">
            <v>3316016177</v>
          </cell>
          <cell r="K7215" t="str">
            <v>Casado</v>
          </cell>
          <cell r="L7215" t="str">
            <v>Femenino</v>
          </cell>
          <cell r="M7215">
            <v>4008062939</v>
          </cell>
          <cell r="N7215" t="str">
            <v xml:space="preserve">HENY-801021-AK0   </v>
          </cell>
          <cell r="O7215" t="str">
            <v>HENY801021MJCRVS04</v>
          </cell>
          <cell r="P7215" t="str">
            <v>Tarjeta o Deposito</v>
          </cell>
          <cell r="Q7215">
            <v>487772694</v>
          </cell>
          <cell r="R7215" t="str">
            <v>Baja</v>
          </cell>
          <cell r="S7215">
            <v>29515</v>
          </cell>
          <cell r="T7215">
            <v>43374</v>
          </cell>
          <cell r="U7215">
            <v>43374</v>
          </cell>
          <cell r="V7215">
            <v>43374</v>
          </cell>
          <cell r="W7215">
            <v>44277</v>
          </cell>
          <cell r="X7215" t="str">
            <v>Supernumerario</v>
          </cell>
          <cell r="Y7215" t="str">
            <v>ESPECIALISTA</v>
          </cell>
          <cell r="Z7215">
            <v>500</v>
          </cell>
          <cell r="AA7215">
            <v>15000</v>
          </cell>
          <cell r="AB7215">
            <v>575.34</v>
          </cell>
          <cell r="AC7215">
            <v>0</v>
          </cell>
          <cell r="AD7215">
            <v>0</v>
          </cell>
          <cell r="AE7215">
            <v>0</v>
          </cell>
          <cell r="AF7215" t="str">
            <v>yesicanavarro210180@gmail.com</v>
          </cell>
          <cell r="AG7215" t="str">
            <v>01.01.02.0</v>
          </cell>
          <cell r="AH7215" t="str">
            <v>DIRECCIÓN GENERAL DE RELACIONES PÚBLICAS</v>
          </cell>
          <cell r="AI7215" t="str">
            <v>\PRESIDENCIA\JEFATURA DE LA OFICINA DE PRESIDENCIA\DIRECCIÓN GENERAL DE RELACIONES PÚBLICAS</v>
          </cell>
        </row>
        <row r="7216">
          <cell r="A7216">
            <v>8706</v>
          </cell>
          <cell r="B7216" t="str">
            <v>OCAMPO MARTINEZ SUSANA</v>
          </cell>
          <cell r="C7216" t="str">
            <v>CUAUTHEMOC OTE</v>
          </cell>
          <cell r="D7216" t="str">
            <v>18A</v>
          </cell>
          <cell r="F7216" t="str">
            <v>STA CRUZ DE LAS FLORES</v>
          </cell>
          <cell r="G7216" t="str">
            <v>TLAJOMULCO DE ZU-IGA</v>
          </cell>
          <cell r="H7216" t="str">
            <v>JALISCO</v>
          </cell>
          <cell r="I7216">
            <v>45315</v>
          </cell>
          <cell r="J7216">
            <v>3317037878</v>
          </cell>
          <cell r="K7216" t="str">
            <v>Soltero</v>
          </cell>
          <cell r="L7216" t="str">
            <v>Femenino</v>
          </cell>
          <cell r="M7216">
            <v>2167712724</v>
          </cell>
          <cell r="N7216" t="str">
            <v xml:space="preserve">OAMS-770811-KR7   </v>
          </cell>
          <cell r="O7216" t="str">
            <v>OAMS770811MJCCRS07</v>
          </cell>
          <cell r="P7216" t="str">
            <v>Tarjeta o Deposito</v>
          </cell>
          <cell r="Q7216">
            <v>487780747</v>
          </cell>
          <cell r="R7216" t="str">
            <v>Reingreso</v>
          </cell>
          <cell r="S7216">
            <v>28348</v>
          </cell>
          <cell r="T7216">
            <v>44424</v>
          </cell>
          <cell r="U7216">
            <v>44424</v>
          </cell>
          <cell r="V7216">
            <v>44424</v>
          </cell>
          <cell r="W7216">
            <v>44392</v>
          </cell>
          <cell r="X7216" t="str">
            <v>Supernumerario</v>
          </cell>
          <cell r="Y7216" t="str">
            <v>AUXILIAR ADMINISTRATIVO</v>
          </cell>
          <cell r="Z7216">
            <v>266.67</v>
          </cell>
          <cell r="AA7216">
            <v>8000</v>
          </cell>
          <cell r="AB7216">
            <v>306.85000000000002</v>
          </cell>
          <cell r="AC7216">
            <v>0</v>
          </cell>
          <cell r="AD7216">
            <v>0</v>
          </cell>
          <cell r="AE7216">
            <v>0</v>
          </cell>
          <cell r="AF7216" t="str">
            <v>susanaocampo1023@gmail.com</v>
          </cell>
          <cell r="AG7216" t="str">
            <v>16.06.00.0</v>
          </cell>
          <cell r="AH7216" t="str">
            <v>DIRECCIÓN GENERAL DE PROGRAMAS SOCIALES ESTRATÉGICOS</v>
          </cell>
          <cell r="AI7216" t="str">
            <v>\COOR. GRAL. DE PARTICIPACIÓN CIUDADANA Y CONSTRUCCIÓN DE C.\DIRECCIÓN GENERAL DE PROGRAMAS SOCIALES ESTRATÉGICOS</v>
          </cell>
        </row>
        <row r="7217">
          <cell r="A7217">
            <v>8707</v>
          </cell>
          <cell r="B7217" t="str">
            <v>ESQUIVEL GRANO BRENDA LISBETH</v>
          </cell>
          <cell r="C7217" t="str">
            <v>LA SAUCEDA</v>
          </cell>
          <cell r="D7217">
            <v>43</v>
          </cell>
          <cell r="F7217" t="str">
            <v>LAS PEÑITAS</v>
          </cell>
          <cell r="G7217" t="str">
            <v>TLAJOMULCO DE ZU-IGA</v>
          </cell>
          <cell r="H7217" t="str">
            <v>JALISCO</v>
          </cell>
          <cell r="I7217">
            <v>45640</v>
          </cell>
          <cell r="J7217">
            <v>3334938301</v>
          </cell>
          <cell r="K7217" t="str">
            <v>Casado</v>
          </cell>
          <cell r="L7217" t="str">
            <v>Femenino</v>
          </cell>
          <cell r="M7217">
            <v>4087806933</v>
          </cell>
          <cell r="N7217" t="str">
            <v xml:space="preserve">EUGB-780125-1V8   </v>
          </cell>
          <cell r="O7217" t="str">
            <v>EUGB780125MJCSRR00</v>
          </cell>
          <cell r="P7217" t="str">
            <v>Tarjeta o Deposito</v>
          </cell>
          <cell r="Q7217">
            <v>487766095</v>
          </cell>
          <cell r="R7217" t="str">
            <v>Reingreso</v>
          </cell>
          <cell r="S7217">
            <v>28515</v>
          </cell>
          <cell r="T7217">
            <v>43374</v>
          </cell>
          <cell r="U7217">
            <v>43374</v>
          </cell>
          <cell r="V7217">
            <v>43374</v>
          </cell>
          <cell r="W7217">
            <v>43373</v>
          </cell>
          <cell r="X7217" t="str">
            <v>Base</v>
          </cell>
          <cell r="Y7217" t="str">
            <v>AUXILIAR ADMINISTRATIVO</v>
          </cell>
          <cell r="Z7217">
            <v>359.58</v>
          </cell>
          <cell r="AA7217">
            <v>10787.4</v>
          </cell>
          <cell r="AB7217">
            <v>444.37</v>
          </cell>
          <cell r="AC7217">
            <v>0</v>
          </cell>
          <cell r="AD7217">
            <v>1</v>
          </cell>
          <cell r="AE7217" t="str">
            <v>S</v>
          </cell>
          <cell r="AF7217" t="str">
            <v>brenditaesquivelgrano@gmail.com</v>
          </cell>
          <cell r="AG7217" t="str">
            <v>16.11.00.0</v>
          </cell>
          <cell r="AH7217" t="str">
            <v>DIRECCIÓN GENERAL DE EDUCACIÓN</v>
          </cell>
          <cell r="AI7217" t="str">
            <v>\COOR. GRAL. DE PARTICIPACIÓN CIUDADANA Y CONSTRUCCIÓN DE C.\DIRECCIÓN GENERAL DE EDUCACIÓN</v>
          </cell>
        </row>
        <row r="7218">
          <cell r="A7218">
            <v>8708</v>
          </cell>
          <cell r="B7218" t="str">
            <v>PANTOJA LEAL MARIA TERESA</v>
          </cell>
          <cell r="C7218" t="str">
            <v>CAMINO REAL</v>
          </cell>
          <cell r="D7218">
            <v>497</v>
          </cell>
          <cell r="F7218" t="str">
            <v>SAN AGUSTIN</v>
          </cell>
          <cell r="G7218" t="str">
            <v>TLAJOMULCO DE ZU-IGA</v>
          </cell>
          <cell r="H7218" t="str">
            <v>JALISCO</v>
          </cell>
          <cell r="I7218">
            <v>45645</v>
          </cell>
          <cell r="J7218">
            <v>3313455875</v>
          </cell>
          <cell r="K7218" t="str">
            <v>Soltero</v>
          </cell>
          <cell r="L7218" t="str">
            <v>Femenino</v>
          </cell>
          <cell r="M7218">
            <v>25149631407</v>
          </cell>
          <cell r="N7218" t="str">
            <v xml:space="preserve">PALT-960221-71A   </v>
          </cell>
          <cell r="O7218" t="str">
            <v>PALT960221MJCNLR07</v>
          </cell>
          <cell r="P7218" t="str">
            <v>Tarjeta o Deposito</v>
          </cell>
          <cell r="Q7218">
            <v>487782349</v>
          </cell>
          <cell r="R7218" t="str">
            <v>Baja</v>
          </cell>
          <cell r="S7218">
            <v>35116</v>
          </cell>
          <cell r="T7218">
            <v>43374</v>
          </cell>
          <cell r="U7218">
            <v>43374</v>
          </cell>
          <cell r="V7218">
            <v>43374</v>
          </cell>
          <cell r="W7218">
            <v>44392</v>
          </cell>
          <cell r="X7218" t="str">
            <v>Supernumerario</v>
          </cell>
          <cell r="Y7218" t="str">
            <v>AUXILIAR ADMINISTRATIVO</v>
          </cell>
          <cell r="Z7218">
            <v>266.67</v>
          </cell>
          <cell r="AA7218">
            <v>8000</v>
          </cell>
          <cell r="AB7218">
            <v>306.85000000000002</v>
          </cell>
          <cell r="AC7218">
            <v>0</v>
          </cell>
          <cell r="AD7218">
            <v>0</v>
          </cell>
          <cell r="AE7218">
            <v>0</v>
          </cell>
          <cell r="AF7218" t="str">
            <v>marytere557@gmail.com</v>
          </cell>
          <cell r="AG7218" t="str">
            <v>17.06.01.0</v>
          </cell>
          <cell r="AH7218" t="str">
            <v>JEFATURA DE TALLER MUNICIPAL</v>
          </cell>
          <cell r="AI7218" t="str">
            <v>\OFICIALÍA MAYOR DE ADMINISTRACÍON\DIRECCIÓN GENERAL DE ADMINISTRACIÓN\DIRECCIÓN DE ADMINISTRACIÓN VEHICULAR\JEFATURA DE TALLER MUNICIPAL</v>
          </cell>
        </row>
        <row r="7219">
          <cell r="A7219">
            <v>8709</v>
          </cell>
          <cell r="B7219" t="str">
            <v>ALCOCER GODINEZ RICARDO</v>
          </cell>
          <cell r="C7219" t="str">
            <v>HIDALGO</v>
          </cell>
          <cell r="D7219">
            <v>3385</v>
          </cell>
          <cell r="F7219" t="str">
            <v>LOMA BONITA</v>
          </cell>
          <cell r="G7219" t="str">
            <v>ZAPOPAN</v>
          </cell>
          <cell r="H7219" t="str">
            <v>JALISCO</v>
          </cell>
          <cell r="I7219">
            <v>45085</v>
          </cell>
          <cell r="J7219">
            <v>36328418</v>
          </cell>
          <cell r="K7219" t="str">
            <v>Casado</v>
          </cell>
          <cell r="L7219" t="str">
            <v>Masculino</v>
          </cell>
          <cell r="M7219">
            <v>54905927254</v>
          </cell>
          <cell r="N7219" t="str">
            <v xml:space="preserve">AOGR-590417-1X2   </v>
          </cell>
          <cell r="O7219" t="str">
            <v>AOGR590417HJCLDC01</v>
          </cell>
          <cell r="P7219" t="str">
            <v>Tarjeta o Deposito</v>
          </cell>
          <cell r="Q7219">
            <v>487757570</v>
          </cell>
          <cell r="R7219" t="str">
            <v>Reingreso</v>
          </cell>
          <cell r="S7219">
            <v>21657</v>
          </cell>
          <cell r="T7219">
            <v>43374</v>
          </cell>
          <cell r="U7219">
            <v>43374</v>
          </cell>
          <cell r="V7219">
            <v>43374</v>
          </cell>
          <cell r="W7219">
            <v>43373</v>
          </cell>
          <cell r="X7219" t="str">
            <v>Confianza</v>
          </cell>
          <cell r="Y7219" t="str">
            <v>INSPECTOR</v>
          </cell>
          <cell r="Z7219">
            <v>450.67</v>
          </cell>
          <cell r="AA7219">
            <v>13520.14</v>
          </cell>
          <cell r="AB7219">
            <v>544.02</v>
          </cell>
          <cell r="AC7219">
            <v>0</v>
          </cell>
          <cell r="AD7219">
            <v>1</v>
          </cell>
          <cell r="AE7219">
            <v>0</v>
          </cell>
          <cell r="AF7219" t="str">
            <v>docalcocergr@gmail.com</v>
          </cell>
          <cell r="AG7219" t="str">
            <v>03.03.01.0</v>
          </cell>
          <cell r="AH7219" t="str">
            <v>DIRECCIÓN DE CONTROL AL COMERCIO EN LA VÍA PÚBLICA</v>
          </cell>
          <cell r="AI7219" t="str">
            <v>\SINDICATURA MUNICIPAL\DIR. GRAL. DE INSPECCIÓN VIGILANCIA Y RESPONSABILIDAD CIVIL\DIRECCIÓN DE CONTROL AL COMERCIO EN LA VÍA PÚBLICA</v>
          </cell>
        </row>
        <row r="7220">
          <cell r="A7220">
            <v>8710</v>
          </cell>
          <cell r="B7220" t="str">
            <v>MARTINEZ CORTES BERNARDO</v>
          </cell>
          <cell r="C7220" t="str">
            <v>ANDADOR HIDALGO</v>
          </cell>
          <cell r="D7220">
            <v>17</v>
          </cell>
          <cell r="F7220" t="str">
            <v>SAN SEBASTIAN EL GRANDE</v>
          </cell>
          <cell r="G7220" t="str">
            <v>GUADALAJARA</v>
          </cell>
          <cell r="H7220" t="str">
            <v>JALISCO</v>
          </cell>
          <cell r="I7220">
            <v>45650</v>
          </cell>
          <cell r="J7220">
            <v>31881539</v>
          </cell>
          <cell r="K7220" t="str">
            <v>Casado</v>
          </cell>
          <cell r="L7220" t="str">
            <v>Masculino</v>
          </cell>
          <cell r="M7220">
            <v>75078802834</v>
          </cell>
          <cell r="N7220" t="str">
            <v xml:space="preserve">MACB-880126-QT3   </v>
          </cell>
          <cell r="O7220" t="str">
            <v>MACB880126HJCRRR09</v>
          </cell>
          <cell r="P7220" t="str">
            <v>Tarjeta o Deposito</v>
          </cell>
          <cell r="Q7220">
            <v>487777194</v>
          </cell>
          <cell r="R7220" t="str">
            <v>Baja</v>
          </cell>
          <cell r="S7220">
            <v>32168</v>
          </cell>
          <cell r="T7220">
            <v>43374</v>
          </cell>
          <cell r="U7220">
            <v>43374</v>
          </cell>
          <cell r="V7220">
            <v>43374</v>
          </cell>
          <cell r="W7220">
            <v>43511</v>
          </cell>
          <cell r="X7220" t="str">
            <v>Confianza</v>
          </cell>
          <cell r="Y7220" t="str">
            <v>INSPECTOR</v>
          </cell>
          <cell r="Z7220">
            <v>402.32</v>
          </cell>
          <cell r="AA7220">
            <v>12069.6</v>
          </cell>
          <cell r="AB7220">
            <v>515.95000000000005</v>
          </cell>
          <cell r="AC7220">
            <v>0</v>
          </cell>
          <cell r="AD7220">
            <v>1</v>
          </cell>
          <cell r="AE7220">
            <v>0</v>
          </cell>
          <cell r="AF7220" t="str">
            <v xml:space="preserve"> </v>
          </cell>
          <cell r="AG7220" t="str">
            <v>04.20.0.0</v>
          </cell>
          <cell r="AH7220" t="str">
            <v>DIRECCIÓN GENERAL DE INSPECCIÓN Y VIGILANCIA MUNICIPAL</v>
          </cell>
          <cell r="AI7220" t="str">
            <v>\PENDIENTES\DIRECCIÓN GENERAL DE INSPECCIÓN Y VIGILANCIA MUNICIPAL</v>
          </cell>
        </row>
        <row r="7221">
          <cell r="A7221">
            <v>8711</v>
          </cell>
          <cell r="B7221" t="str">
            <v>RODRIGUEZ HERNANDEZ ANGELICA MARIA</v>
          </cell>
          <cell r="C7221" t="str">
            <v>CONDOMINIO TONEL</v>
          </cell>
          <cell r="D7221">
            <v>72</v>
          </cell>
          <cell r="F7221" t="str">
            <v>CENTRO</v>
          </cell>
          <cell r="G7221" t="str">
            <v>GUADALAJARA</v>
          </cell>
          <cell r="H7221" t="str">
            <v>JALISCO</v>
          </cell>
          <cell r="I7221">
            <v>45640</v>
          </cell>
          <cell r="J7221">
            <v>3315175183</v>
          </cell>
          <cell r="K7221" t="str">
            <v>Casado</v>
          </cell>
          <cell r="L7221" t="str">
            <v>Femenino</v>
          </cell>
          <cell r="M7221">
            <v>74907334457</v>
          </cell>
          <cell r="N7221" t="str">
            <v xml:space="preserve">ROHA-730815-8S6   </v>
          </cell>
          <cell r="O7221" t="str">
            <v>ROHA730815MJCDRN02</v>
          </cell>
          <cell r="P7221" t="str">
            <v>Tarjeta o Deposito</v>
          </cell>
          <cell r="Q7221">
            <v>487786271</v>
          </cell>
          <cell r="R7221" t="str">
            <v>Reingreso</v>
          </cell>
          <cell r="S7221">
            <v>26891</v>
          </cell>
          <cell r="T7221">
            <v>43374</v>
          </cell>
          <cell r="U7221">
            <v>43374</v>
          </cell>
          <cell r="V7221">
            <v>43374</v>
          </cell>
          <cell r="W7221">
            <v>43373</v>
          </cell>
          <cell r="X7221" t="str">
            <v>Confianza</v>
          </cell>
          <cell r="Y7221" t="str">
            <v>COORDINADOR DE ZONA A</v>
          </cell>
          <cell r="Z7221">
            <v>655.30999999999995</v>
          </cell>
          <cell r="AA7221">
            <v>19659.29</v>
          </cell>
          <cell r="AB7221">
            <v>782.72</v>
          </cell>
          <cell r="AC7221">
            <v>0</v>
          </cell>
          <cell r="AD7221">
            <v>1</v>
          </cell>
          <cell r="AE7221">
            <v>0</v>
          </cell>
          <cell r="AF7221" t="str">
            <v>rodriguezhernandeza44@gmail.com</v>
          </cell>
          <cell r="AG7221" t="str">
            <v>16.08.00.0</v>
          </cell>
          <cell r="AH7221" t="str">
            <v>DIRECCIÓN GENERAL DE PARTICIPACIÓN CIUDADANA</v>
          </cell>
          <cell r="AI7221" t="str">
            <v>\COOR. GRAL. DE PARTICIPACIÓN CIUDADANA Y CONSTRUCCIÓN DE C.\DIRECCIÓN GENERAL DE PARTICIPACIÓN CIUDADANA</v>
          </cell>
        </row>
        <row r="7222">
          <cell r="A7222">
            <v>8713</v>
          </cell>
          <cell r="B7222" t="str">
            <v>RUIZ GUZMAN FELIPE</v>
          </cell>
          <cell r="C7222" t="str">
            <v>PRIV. ORQUIDEAS</v>
          </cell>
          <cell r="D7222">
            <v>5</v>
          </cell>
          <cell r="F7222" t="str">
            <v>LA ESPERANZA</v>
          </cell>
          <cell r="G7222" t="str">
            <v>GUADALAJARA</v>
          </cell>
          <cell r="H7222" t="str">
            <v>JALISCO</v>
          </cell>
          <cell r="I7222">
            <v>45696</v>
          </cell>
          <cell r="J7222">
            <v>3317114155</v>
          </cell>
          <cell r="K7222" t="str">
            <v>Soltero</v>
          </cell>
          <cell r="L7222" t="str">
            <v>Masculino</v>
          </cell>
          <cell r="M7222">
            <v>56978044628</v>
          </cell>
          <cell r="N7222" t="str">
            <v xml:space="preserve">RUGF-801012-3I0   </v>
          </cell>
          <cell r="O7222" t="str">
            <v>RUGF801012HJCZZL08</v>
          </cell>
          <cell r="P7222" t="str">
            <v>Tarjeta o Deposito</v>
          </cell>
          <cell r="Q7222">
            <v>487787643</v>
          </cell>
          <cell r="R7222" t="str">
            <v>Baja</v>
          </cell>
          <cell r="S7222">
            <v>29506</v>
          </cell>
          <cell r="T7222">
            <v>42402</v>
          </cell>
          <cell r="U7222">
            <v>42402</v>
          </cell>
          <cell r="W7222">
            <v>43373</v>
          </cell>
          <cell r="X7222" t="str">
            <v>Confianza</v>
          </cell>
          <cell r="Y7222" t="str">
            <v>INSPECTOR</v>
          </cell>
          <cell r="Z7222">
            <v>402.32</v>
          </cell>
          <cell r="AA7222">
            <v>12069.6</v>
          </cell>
          <cell r="AB7222">
            <v>509.67</v>
          </cell>
          <cell r="AC7222">
            <v>0</v>
          </cell>
          <cell r="AD7222">
            <v>1</v>
          </cell>
          <cell r="AE7222">
            <v>0</v>
          </cell>
          <cell r="AG7222" t="str">
            <v>04.20.0.0</v>
          </cell>
          <cell r="AH7222" t="str">
            <v>Dirección General de Inspección y Vigilancia Municipal</v>
          </cell>
          <cell r="AI7222" t="str">
            <v>\PENDIENTES\DIRECCIÓN GENERAL DE INSPECCIÓN Y VIGILANCIA MUNICIPAL</v>
          </cell>
        </row>
        <row r="7223">
          <cell r="A7223">
            <v>8714</v>
          </cell>
          <cell r="B7223" t="str">
            <v>ROMERO MONTES PATRICIA</v>
          </cell>
          <cell r="C7223" t="str">
            <v>JALISCO</v>
          </cell>
          <cell r="D7223">
            <v>8</v>
          </cell>
          <cell r="F7223" t="str">
            <v>STA. CRUZ DE LAS FLORES</v>
          </cell>
          <cell r="G7223" t="str">
            <v>TLAJOMULCO DE ZU-IGA</v>
          </cell>
          <cell r="H7223" t="str">
            <v>JALISCO</v>
          </cell>
          <cell r="I7223">
            <v>45640</v>
          </cell>
          <cell r="J7223">
            <v>3312610229</v>
          </cell>
          <cell r="K7223" t="str">
            <v>Casado</v>
          </cell>
          <cell r="L7223" t="str">
            <v>Femenino</v>
          </cell>
          <cell r="M7223">
            <v>2168729040</v>
          </cell>
          <cell r="N7223" t="str">
            <v xml:space="preserve">ROMP-870710-8J5   </v>
          </cell>
          <cell r="O7223" t="str">
            <v>ROMP870710MJCMNT06</v>
          </cell>
          <cell r="P7223" t="str">
            <v>Tarjeta o Deposito</v>
          </cell>
          <cell r="Q7223">
            <v>487787081</v>
          </cell>
          <cell r="R7223" t="str">
            <v>Baja</v>
          </cell>
          <cell r="S7223">
            <v>31968</v>
          </cell>
          <cell r="T7223">
            <v>43435</v>
          </cell>
          <cell r="U7223">
            <v>43435</v>
          </cell>
          <cell r="V7223">
            <v>43435</v>
          </cell>
          <cell r="W7223">
            <v>44392</v>
          </cell>
          <cell r="X7223" t="str">
            <v>Supernumerario</v>
          </cell>
          <cell r="Y7223" t="str">
            <v>AUXILIAR ADMINISTRATIVO</v>
          </cell>
          <cell r="Z7223">
            <v>266.67</v>
          </cell>
          <cell r="AA7223">
            <v>8000</v>
          </cell>
          <cell r="AB7223">
            <v>306.85000000000002</v>
          </cell>
          <cell r="AC7223">
            <v>0</v>
          </cell>
          <cell r="AD7223">
            <v>0</v>
          </cell>
          <cell r="AE7223">
            <v>0</v>
          </cell>
          <cell r="AF7223" t="str">
            <v>patyromerom1987@gmail.com</v>
          </cell>
          <cell r="AG7223" t="str">
            <v>16.06.00.0</v>
          </cell>
          <cell r="AH7223" t="str">
            <v>DIRECCIÓN GENERAL DE PROGRAMAS SOCIALES ESTRATÉGICOS</v>
          </cell>
          <cell r="AI7223" t="str">
            <v>\COOR. GRAL. DE PARTICIPACIÓN CIUDADANA Y CONSTRUCCIÓN DE C.\DIRECCIÓN GENERAL DE PROGRAMAS SOCIALES ESTRATÉGICOS</v>
          </cell>
        </row>
        <row r="7224">
          <cell r="A7224">
            <v>8715</v>
          </cell>
          <cell r="B7224" t="str">
            <v>AYON VEGA JUAN RAMON</v>
          </cell>
          <cell r="C7224" t="str">
            <v>TRUJILLO</v>
          </cell>
          <cell r="D7224">
            <v>231</v>
          </cell>
          <cell r="F7224" t="str">
            <v>STA. FE</v>
          </cell>
          <cell r="G7224" t="str">
            <v>TLAJOMULCO DE ZU-IGA</v>
          </cell>
          <cell r="H7224" t="str">
            <v>JALISCO</v>
          </cell>
          <cell r="I7224">
            <v>45655</v>
          </cell>
          <cell r="J7224">
            <v>3317235655</v>
          </cell>
          <cell r="K7224" t="str">
            <v>Casado</v>
          </cell>
          <cell r="L7224" t="str">
            <v>Masculino</v>
          </cell>
          <cell r="M7224">
            <v>54917502525</v>
          </cell>
          <cell r="N7224" t="str">
            <v xml:space="preserve">AOVJ-750812-RE6   </v>
          </cell>
          <cell r="O7224" t="str">
            <v>AOVJ750812HJCYGN00</v>
          </cell>
          <cell r="P7224" t="str">
            <v>Tarjeta o Deposito</v>
          </cell>
          <cell r="Q7224">
            <v>487759202</v>
          </cell>
          <cell r="R7224" t="str">
            <v>Reingreso</v>
          </cell>
          <cell r="S7224">
            <v>27618</v>
          </cell>
          <cell r="T7224">
            <v>43374</v>
          </cell>
          <cell r="U7224">
            <v>43374</v>
          </cell>
          <cell r="V7224">
            <v>43374</v>
          </cell>
          <cell r="W7224">
            <v>43373</v>
          </cell>
          <cell r="X7224" t="str">
            <v>Confianza</v>
          </cell>
          <cell r="Y7224" t="str">
            <v>INSPECTOR</v>
          </cell>
          <cell r="Z7224">
            <v>450.67</v>
          </cell>
          <cell r="AA7224">
            <v>13520.14</v>
          </cell>
          <cell r="AB7224">
            <v>544.02</v>
          </cell>
          <cell r="AC7224">
            <v>0</v>
          </cell>
          <cell r="AD7224">
            <v>1</v>
          </cell>
          <cell r="AE7224">
            <v>0</v>
          </cell>
          <cell r="AF7224" t="str">
            <v xml:space="preserve"> jrayonv@gmail.com</v>
          </cell>
          <cell r="AG7224" t="str">
            <v>03.03.00.0</v>
          </cell>
          <cell r="AH7224" t="str">
            <v>DIR. GRAL. DE INSPECCIÓN VIGILANCIA Y RESPONSABILIDAD CIVIL</v>
          </cell>
          <cell r="AI7224" t="str">
            <v>\SINDICATURA MUNICIPAL\DIR. GRAL. DE INSPECCIÓN VIGILANCIA Y RESPONSABILIDAD CIVIL</v>
          </cell>
        </row>
        <row r="7225">
          <cell r="A7225">
            <v>8716</v>
          </cell>
          <cell r="B7225" t="str">
            <v>VARGAS NAVARRO GABRIELA LILIANA</v>
          </cell>
          <cell r="C7225" t="str">
            <v>GLADIOLA</v>
          </cell>
          <cell r="D7225">
            <v>49</v>
          </cell>
          <cell r="F7225" t="str">
            <v>LAS AMAPOLAS</v>
          </cell>
          <cell r="G7225" t="str">
            <v>TLAJOMULCO DE ZU-IGA</v>
          </cell>
          <cell r="H7225" t="str">
            <v>JALISCO</v>
          </cell>
          <cell r="I7225">
            <v>45640</v>
          </cell>
          <cell r="J7225">
            <v>3336127787</v>
          </cell>
          <cell r="K7225" t="str">
            <v>Soltero</v>
          </cell>
          <cell r="L7225" t="str">
            <v>Femenino</v>
          </cell>
          <cell r="M7225">
            <v>4088402773</v>
          </cell>
          <cell r="N7225" t="str">
            <v xml:space="preserve">VANG-840706-LC4   </v>
          </cell>
          <cell r="O7225" t="str">
            <v>VANG840706MJCRVB09</v>
          </cell>
          <cell r="P7225" t="str">
            <v>Tarjeta o Deposito</v>
          </cell>
          <cell r="Q7225">
            <v>487791284</v>
          </cell>
          <cell r="R7225" t="str">
            <v>Reingreso</v>
          </cell>
          <cell r="S7225">
            <v>30869</v>
          </cell>
          <cell r="T7225">
            <v>43374</v>
          </cell>
          <cell r="U7225">
            <v>43374</v>
          </cell>
          <cell r="V7225">
            <v>43374</v>
          </cell>
          <cell r="W7225">
            <v>43373</v>
          </cell>
          <cell r="X7225" t="str">
            <v>Confianza</v>
          </cell>
          <cell r="Y7225" t="str">
            <v>INSPECTOR</v>
          </cell>
          <cell r="Z7225">
            <v>450.67</v>
          </cell>
          <cell r="AA7225">
            <v>13520.14</v>
          </cell>
          <cell r="AB7225">
            <v>544.02</v>
          </cell>
          <cell r="AC7225">
            <v>0</v>
          </cell>
          <cell r="AD7225">
            <v>1</v>
          </cell>
          <cell r="AE7225">
            <v>0</v>
          </cell>
          <cell r="AF7225" t="str">
            <v>arq.liliananavarro@gmail.com</v>
          </cell>
          <cell r="AG7225" t="str">
            <v>03.03.00.0</v>
          </cell>
          <cell r="AH7225" t="str">
            <v>DIR. GRAL. DE INSPECCIÓN VIGILANCIA Y RESPONSABILIDAD CIVIL</v>
          </cell>
          <cell r="AI7225" t="str">
            <v>\SINDICATURA MUNICIPAL\DIR. GRAL. DE INSPECCIÓN VIGILANCIA Y RESPONSABILIDAD CIVIL</v>
          </cell>
        </row>
        <row r="7226">
          <cell r="A7226">
            <v>8717</v>
          </cell>
          <cell r="B7226" t="str">
            <v>QUIJADA CASTILLO MONICA</v>
          </cell>
          <cell r="C7226" t="str">
            <v>MADRID 44 COTO SEVILLA</v>
          </cell>
          <cell r="D7226">
            <v>1</v>
          </cell>
          <cell r="F7226" t="str">
            <v>PLAZA GUADALUPE</v>
          </cell>
          <cell r="G7226" t="str">
            <v>ZAPOPAN</v>
          </cell>
          <cell r="H7226" t="str">
            <v>JALISCO</v>
          </cell>
          <cell r="I7226">
            <v>45030</v>
          </cell>
          <cell r="J7226">
            <v>3313648830</v>
          </cell>
          <cell r="K7226" t="str">
            <v>Soltero</v>
          </cell>
          <cell r="L7226" t="str">
            <v>Femenino</v>
          </cell>
          <cell r="M7226">
            <v>24917048878</v>
          </cell>
          <cell r="N7226" t="str">
            <v xml:space="preserve">QUCM-701029-AA2   </v>
          </cell>
          <cell r="O7226" t="str">
            <v>QUCM701029MSRJSN07</v>
          </cell>
          <cell r="P7226" t="str">
            <v>Tarjeta o Deposito</v>
          </cell>
          <cell r="Q7226">
            <v>487783917</v>
          </cell>
          <cell r="R7226" t="str">
            <v>Baja</v>
          </cell>
          <cell r="S7226">
            <v>25870</v>
          </cell>
          <cell r="T7226">
            <v>42402</v>
          </cell>
          <cell r="U7226">
            <v>42402</v>
          </cell>
          <cell r="W7226">
            <v>43373</v>
          </cell>
          <cell r="X7226" t="str">
            <v>Supernumerario</v>
          </cell>
          <cell r="Y7226" t="str">
            <v>ESPECIALISTA</v>
          </cell>
          <cell r="Z7226">
            <v>593.33000000000004</v>
          </cell>
          <cell r="AA7226">
            <v>17800</v>
          </cell>
          <cell r="AB7226">
            <v>682.74</v>
          </cell>
          <cell r="AC7226">
            <v>0</v>
          </cell>
          <cell r="AD7226">
            <v>0</v>
          </cell>
          <cell r="AE7226">
            <v>0</v>
          </cell>
          <cell r="AF7226" t="str">
            <v xml:space="preserve"> </v>
          </cell>
          <cell r="AG7226" t="str">
            <v>10.00.0.0</v>
          </cell>
          <cell r="AH7226" t="str">
            <v>Coordinación General de Admón. e Innovación Gubernamental</v>
          </cell>
          <cell r="AI7226" t="str">
            <v>\OFICIALÍA MAYOR DE ADMINISTRACÍON</v>
          </cell>
        </row>
        <row r="7227">
          <cell r="A7227">
            <v>8718</v>
          </cell>
          <cell r="B7227" t="str">
            <v>MEZA ARRIERO KARINNA</v>
          </cell>
          <cell r="C7227" t="str">
            <v>PORFIRIO DIAZ</v>
          </cell>
          <cell r="D7227">
            <v>42</v>
          </cell>
          <cell r="F7227" t="str">
            <v>CENTRO</v>
          </cell>
          <cell r="G7227" t="str">
            <v>TLAJOMULCO DE ZU-IGA</v>
          </cell>
          <cell r="H7227" t="str">
            <v>JALISCO</v>
          </cell>
          <cell r="I7227">
            <v>45640</v>
          </cell>
          <cell r="J7227">
            <v>3861032611</v>
          </cell>
          <cell r="K7227" t="str">
            <v>Soltero</v>
          </cell>
          <cell r="L7227" t="str">
            <v>Femenino</v>
          </cell>
          <cell r="M7227">
            <v>58159569977</v>
          </cell>
          <cell r="N7227" t="str">
            <v xml:space="preserve">MEAK-950508-TD4   </v>
          </cell>
          <cell r="O7227" t="str">
            <v>MEAK950508MNEZRR01</v>
          </cell>
          <cell r="P7227" t="str">
            <v>Tarjeta o Deposito</v>
          </cell>
          <cell r="Q7227">
            <v>487778472</v>
          </cell>
          <cell r="R7227" t="str">
            <v>Reingreso</v>
          </cell>
          <cell r="S7227">
            <v>34827</v>
          </cell>
          <cell r="T7227">
            <v>43374</v>
          </cell>
          <cell r="U7227">
            <v>43374</v>
          </cell>
          <cell r="V7227">
            <v>43374</v>
          </cell>
          <cell r="W7227">
            <v>43373</v>
          </cell>
          <cell r="X7227" t="str">
            <v>Base</v>
          </cell>
          <cell r="Y7227" t="str">
            <v>AUXILIAR ADMINISTRATIVO</v>
          </cell>
          <cell r="Z7227">
            <v>359.58</v>
          </cell>
          <cell r="AA7227">
            <v>10787.4</v>
          </cell>
          <cell r="AB7227">
            <v>444.37</v>
          </cell>
          <cell r="AC7227">
            <v>0</v>
          </cell>
          <cell r="AD7227">
            <v>1</v>
          </cell>
          <cell r="AE7227">
            <v>0</v>
          </cell>
          <cell r="AF7227" t="str">
            <v>lindaspots@gmail.com</v>
          </cell>
          <cell r="AG7227" t="str">
            <v>21.04.6.10</v>
          </cell>
          <cell r="AH7227" t="str">
            <v>DIRECCIÓN GENERAL DE SERVICIOS MÉDICOS MUNICIPALES</v>
          </cell>
          <cell r="AI722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228">
          <cell r="A7228">
            <v>8719</v>
          </cell>
          <cell r="B7228" t="str">
            <v>ELIZONDO RUIZ PALOMA GLORICELA</v>
          </cell>
          <cell r="C7228" t="str">
            <v>ALCALDE</v>
          </cell>
          <cell r="D7228">
            <v>43</v>
          </cell>
          <cell r="F7228" t="str">
            <v>CENTRO</v>
          </cell>
          <cell r="G7228" t="str">
            <v>GUADALAJARA</v>
          </cell>
          <cell r="H7228" t="str">
            <v>JALISCO</v>
          </cell>
          <cell r="I7228">
            <v>45640</v>
          </cell>
          <cell r="J7228">
            <v>3316327798</v>
          </cell>
          <cell r="K7228" t="str">
            <v>Casado</v>
          </cell>
          <cell r="L7228" t="str">
            <v>Femenino</v>
          </cell>
          <cell r="M7228">
            <v>2168611255</v>
          </cell>
          <cell r="N7228" t="str">
            <v xml:space="preserve">EIRP-860718-2H5   </v>
          </cell>
          <cell r="O7228" t="str">
            <v>EIRP860718MJCLZL02</v>
          </cell>
          <cell r="P7228" t="str">
            <v>Tarjeta o Deposito</v>
          </cell>
          <cell r="Q7228">
            <v>487765351</v>
          </cell>
          <cell r="R7228" t="str">
            <v>Reingreso</v>
          </cell>
          <cell r="S7228">
            <v>31611</v>
          </cell>
          <cell r="T7228">
            <v>43405</v>
          </cell>
          <cell r="U7228">
            <v>43405</v>
          </cell>
          <cell r="V7228">
            <v>43405</v>
          </cell>
          <cell r="W7228">
            <v>43373</v>
          </cell>
          <cell r="X7228" t="str">
            <v>Confianza</v>
          </cell>
          <cell r="Y7228" t="str">
            <v>SOPORTE TECNICO</v>
          </cell>
          <cell r="Z7228">
            <v>549.79</v>
          </cell>
          <cell r="AA7228">
            <v>16493.64</v>
          </cell>
          <cell r="AB7228">
            <v>632.63</v>
          </cell>
          <cell r="AC7228">
            <v>0</v>
          </cell>
          <cell r="AD7228">
            <v>1</v>
          </cell>
          <cell r="AE7228">
            <v>0</v>
          </cell>
          <cell r="AF7228" t="str">
            <v>paaloma8@gmail.com</v>
          </cell>
          <cell r="AG7228" t="str">
            <v>03.00.00.0</v>
          </cell>
          <cell r="AH7228" t="str">
            <v>SINDICATURA MUNICIPAL</v>
          </cell>
          <cell r="AI7228" t="str">
            <v>\SINDICATURA MUNICIPAL</v>
          </cell>
        </row>
        <row r="7229">
          <cell r="A7229">
            <v>8720</v>
          </cell>
          <cell r="B7229" t="str">
            <v>BASULTO MARGARITO ALEXIS OMAR</v>
          </cell>
          <cell r="C7229" t="str">
            <v>SAN RAFAEL</v>
          </cell>
          <cell r="D7229">
            <v>263</v>
          </cell>
          <cell r="F7229" t="str">
            <v>LOS LARIOS</v>
          </cell>
          <cell r="G7229" t="str">
            <v>TLAJOMULCO DE ZU-IGA</v>
          </cell>
          <cell r="H7229" t="str">
            <v>JALISCO</v>
          </cell>
          <cell r="I7229">
            <v>45640</v>
          </cell>
          <cell r="J7229">
            <v>3314745096</v>
          </cell>
          <cell r="K7229" t="str">
            <v>Soltero</v>
          </cell>
          <cell r="L7229" t="str">
            <v>Masculino</v>
          </cell>
          <cell r="M7229">
            <v>2169402167</v>
          </cell>
          <cell r="N7229" t="str">
            <v xml:space="preserve">BAMA-941213-MT0   </v>
          </cell>
          <cell r="O7229" t="str">
            <v>BAMA941213HJCSRL00</v>
          </cell>
          <cell r="P7229" t="str">
            <v>Cheque</v>
          </cell>
          <cell r="Q7229">
            <v>487759846</v>
          </cell>
          <cell r="R7229" t="str">
            <v>Baja</v>
          </cell>
          <cell r="S7229">
            <v>34681</v>
          </cell>
          <cell r="T7229">
            <v>44410</v>
          </cell>
          <cell r="U7229">
            <v>44410</v>
          </cell>
          <cell r="V7229">
            <v>44410</v>
          </cell>
          <cell r="W7229">
            <v>44424</v>
          </cell>
          <cell r="X7229" t="str">
            <v>Supernumerario</v>
          </cell>
          <cell r="Y7229" t="str">
            <v>INSPECTOR</v>
          </cell>
          <cell r="Z7229">
            <v>466.67</v>
          </cell>
          <cell r="AA7229">
            <v>14000</v>
          </cell>
          <cell r="AB7229">
            <v>536.99</v>
          </cell>
          <cell r="AC7229">
            <v>0</v>
          </cell>
          <cell r="AD7229">
            <v>0</v>
          </cell>
          <cell r="AE7229">
            <v>0</v>
          </cell>
          <cell r="AF7229" t="str">
            <v>margaritoalexis449@gmail.com</v>
          </cell>
          <cell r="AG7229" t="str">
            <v>03.03.00.0</v>
          </cell>
          <cell r="AH7229" t="str">
            <v>DIR. GRAL. DE INSPECCIÓN VIGILANCIA Y RESPONSABILIDAD CIVIL</v>
          </cell>
          <cell r="AI7229" t="str">
            <v>\SINDICATURA MUNICIPAL\DIR. GRAL. DE INSPECCIÓN VIGILANCIA Y RESPONSABILIDAD CIVIL</v>
          </cell>
        </row>
        <row r="7230">
          <cell r="A7230">
            <v>8721</v>
          </cell>
          <cell r="B7230" t="str">
            <v>LARA LAZO RIGOBERTO</v>
          </cell>
          <cell r="C7230" t="str">
            <v>HIDALGO ORIENTE</v>
          </cell>
          <cell r="D7230">
            <v>17</v>
          </cell>
          <cell r="F7230" t="str">
            <v>STA CRUZ DE LA FLORES</v>
          </cell>
          <cell r="G7230" t="str">
            <v>TLAJOMULCO DE ZU-IGA</v>
          </cell>
          <cell r="H7230" t="str">
            <v>JALISCO</v>
          </cell>
          <cell r="I7230">
            <v>45640</v>
          </cell>
          <cell r="J7230">
            <v>3310699165</v>
          </cell>
          <cell r="K7230" t="str">
            <v>Casado</v>
          </cell>
          <cell r="L7230" t="str">
            <v>Masculino</v>
          </cell>
          <cell r="M7230">
            <v>2168645121</v>
          </cell>
          <cell r="N7230" t="str">
            <v xml:space="preserve">LALR-860510-GJA   </v>
          </cell>
          <cell r="O7230" t="str">
            <v>LALR860510HJCRZG08</v>
          </cell>
          <cell r="P7230" t="str">
            <v>Tarjeta o Deposito</v>
          </cell>
          <cell r="Q7230">
            <v>487774465</v>
          </cell>
          <cell r="R7230" t="str">
            <v>Reingreso</v>
          </cell>
          <cell r="S7230">
            <v>31542</v>
          </cell>
          <cell r="T7230">
            <v>43374</v>
          </cell>
          <cell r="U7230">
            <v>43374</v>
          </cell>
          <cell r="V7230">
            <v>43374</v>
          </cell>
          <cell r="W7230">
            <v>43373</v>
          </cell>
          <cell r="X7230" t="str">
            <v>Confianza</v>
          </cell>
          <cell r="Y7230" t="str">
            <v>AUXILIAR PARTICULAR DE REGIDOR</v>
          </cell>
          <cell r="Z7230">
            <v>411.98</v>
          </cell>
          <cell r="AA7230">
            <v>12359.5</v>
          </cell>
          <cell r="AB7230">
            <v>499.51</v>
          </cell>
          <cell r="AC7230">
            <v>0</v>
          </cell>
          <cell r="AD7230">
            <v>1</v>
          </cell>
          <cell r="AE7230">
            <v>0</v>
          </cell>
          <cell r="AF7230" t="str">
            <v>lic.lara4@gmail.com</v>
          </cell>
          <cell r="AG7230" t="str">
            <v>02.00.0.0</v>
          </cell>
          <cell r="AH7230" t="str">
            <v>AYUNTAMIENTO</v>
          </cell>
          <cell r="AI7230" t="str">
            <v>\AYUNTAMIENTO</v>
          </cell>
        </row>
        <row r="7231">
          <cell r="A7231">
            <v>8722</v>
          </cell>
          <cell r="B7231" t="str">
            <v>RIVAS SANCHEZ EDGAR MANUEL</v>
          </cell>
          <cell r="C7231" t="str">
            <v>ABASOLO OTE</v>
          </cell>
          <cell r="D7231">
            <v>62</v>
          </cell>
          <cell r="F7231" t="str">
            <v>TLAJOMULCO</v>
          </cell>
          <cell r="G7231" t="str">
            <v>TLAJOMULCO DE ZU-IGA</v>
          </cell>
          <cell r="H7231" t="str">
            <v>JALISCO</v>
          </cell>
          <cell r="I7231">
            <v>45640</v>
          </cell>
          <cell r="J7231">
            <v>3312681390</v>
          </cell>
          <cell r="K7231" t="str">
            <v>Soltero</v>
          </cell>
          <cell r="L7231" t="str">
            <v>Masculino</v>
          </cell>
          <cell r="M7231">
            <v>2169553084</v>
          </cell>
          <cell r="N7231" t="str">
            <v xml:space="preserve">RISE-951010-T97   </v>
          </cell>
          <cell r="O7231" t="str">
            <v>RISE951010HJCVND01</v>
          </cell>
          <cell r="P7231" t="str">
            <v>Tarjeta o Deposito</v>
          </cell>
          <cell r="Q7231">
            <v>487785528</v>
          </cell>
          <cell r="R7231" t="str">
            <v>Reingreso</v>
          </cell>
          <cell r="S7231">
            <v>34982</v>
          </cell>
          <cell r="T7231">
            <v>43374</v>
          </cell>
          <cell r="U7231">
            <v>43374</v>
          </cell>
          <cell r="V7231">
            <v>43374</v>
          </cell>
          <cell r="W7231">
            <v>43373</v>
          </cell>
          <cell r="X7231" t="str">
            <v>Base</v>
          </cell>
          <cell r="Y7231" t="str">
            <v>AUXILIAR TECNICO ADMINISTRATIVO</v>
          </cell>
          <cell r="Z7231">
            <v>403.22</v>
          </cell>
          <cell r="AA7231">
            <v>12096.5</v>
          </cell>
          <cell r="AB7231">
            <v>494.58</v>
          </cell>
          <cell r="AC7231">
            <v>0</v>
          </cell>
          <cell r="AD7231">
            <v>1</v>
          </cell>
          <cell r="AE7231">
            <v>0</v>
          </cell>
          <cell r="AF7231" t="str">
            <v>rivitas_edgar@outlook.es</v>
          </cell>
          <cell r="AG7231" t="str">
            <v>21.04.00.0</v>
          </cell>
          <cell r="AH7231" t="str">
            <v>COORDINACIÓN ADJUNTA DE SERVICIOS MUNICIPALES</v>
          </cell>
          <cell r="AI7231" t="str">
            <v>\COORDINACIÓN GENERAL DE INFRAESTRUCTURA Y SERVICIOS PÚBLICOS\COORDINACIÓN ADJUNTA DE SERVICIOS MUNICIPALES</v>
          </cell>
        </row>
        <row r="7232">
          <cell r="A7232">
            <v>8723</v>
          </cell>
          <cell r="B7232" t="str">
            <v>ALATORRE PEREZ MARIA GUADALUPE</v>
          </cell>
          <cell r="C7232" t="str">
            <v>ANTONIO RAMIREZ</v>
          </cell>
          <cell r="D7232">
            <v>135</v>
          </cell>
          <cell r="F7232" t="str">
            <v>SAN SEBASTIAN EL GRANDE</v>
          </cell>
          <cell r="G7232" t="str">
            <v>TLAJOMULCO DE ZU-IGA</v>
          </cell>
          <cell r="H7232" t="str">
            <v>JALISCO</v>
          </cell>
          <cell r="I7232">
            <v>45650</v>
          </cell>
          <cell r="J7232">
            <v>3331756361</v>
          </cell>
          <cell r="K7232" t="str">
            <v>Soltero</v>
          </cell>
          <cell r="L7232" t="str">
            <v>Femenino</v>
          </cell>
          <cell r="M7232">
            <v>2169299563</v>
          </cell>
          <cell r="N7232" t="str">
            <v xml:space="preserve">AAPG-920208-387   </v>
          </cell>
          <cell r="O7232" t="str">
            <v>AAPG920208MJCLRD01</v>
          </cell>
          <cell r="P7232" t="str">
            <v>Tarjeta o Deposito</v>
          </cell>
          <cell r="Q7232">
            <v>487757329</v>
          </cell>
          <cell r="R7232" t="str">
            <v>Baja</v>
          </cell>
          <cell r="S7232">
            <v>33642</v>
          </cell>
          <cell r="T7232">
            <v>42402</v>
          </cell>
          <cell r="U7232">
            <v>42402</v>
          </cell>
          <cell r="W7232">
            <v>42825</v>
          </cell>
          <cell r="X7232" t="str">
            <v>Confianza</v>
          </cell>
          <cell r="Y7232" t="str">
            <v>SECRETARIA PARTICULAR DE REGIDOR</v>
          </cell>
          <cell r="Z7232">
            <v>302.39999999999998</v>
          </cell>
          <cell r="AA7232">
            <v>9072</v>
          </cell>
          <cell r="AB7232">
            <v>366.92</v>
          </cell>
          <cell r="AC7232">
            <v>0</v>
          </cell>
          <cell r="AD7232">
            <v>1</v>
          </cell>
          <cell r="AE7232">
            <v>0</v>
          </cell>
          <cell r="AF7232" t="str">
            <v>maguadalupe1013@outlook.com</v>
          </cell>
          <cell r="AG7232" t="str">
            <v>02.00.0.0</v>
          </cell>
          <cell r="AH7232" t="str">
            <v>Ayuntamiento</v>
          </cell>
          <cell r="AI7232" t="str">
            <v>\AYUNTAMIENTO</v>
          </cell>
        </row>
        <row r="7233">
          <cell r="A7233">
            <v>8724</v>
          </cell>
          <cell r="B7233" t="str">
            <v>CISNEROS RUBIO ALBERTO</v>
          </cell>
          <cell r="C7233" t="str">
            <v>VALLE DE LOS CEREZOS</v>
          </cell>
          <cell r="D7233">
            <v>387</v>
          </cell>
          <cell r="F7233" t="str">
            <v>LOS EUCALIPTOS</v>
          </cell>
          <cell r="G7233" t="str">
            <v>TLAJOMULCO DE ZU-IGA</v>
          </cell>
          <cell r="H7233" t="str">
            <v>JALISCO</v>
          </cell>
          <cell r="I7233">
            <v>45640</v>
          </cell>
          <cell r="J7233">
            <v>3315375373</v>
          </cell>
          <cell r="K7233" t="str">
            <v>Casado</v>
          </cell>
          <cell r="L7233" t="str">
            <v>Masculino</v>
          </cell>
          <cell r="M7233">
            <v>4977733361</v>
          </cell>
          <cell r="N7233" t="str">
            <v xml:space="preserve">CIRA-771201-AU9   </v>
          </cell>
          <cell r="O7233" t="str">
            <v>CIRA771201HJCSBL05</v>
          </cell>
          <cell r="P7233" t="str">
            <v>Tarjeta o Deposito</v>
          </cell>
          <cell r="Q7233">
            <v>487762930</v>
          </cell>
          <cell r="R7233" t="str">
            <v>Reingreso</v>
          </cell>
          <cell r="S7233">
            <v>28460</v>
          </cell>
          <cell r="T7233">
            <v>43374</v>
          </cell>
          <cell r="U7233">
            <v>43374</v>
          </cell>
          <cell r="V7233">
            <v>43374</v>
          </cell>
          <cell r="W7233">
            <v>43373</v>
          </cell>
          <cell r="X7233" t="str">
            <v>Confianza</v>
          </cell>
          <cell r="Y7233" t="str">
            <v>DIR DEL SISTEMA DE ADMINISTRACION DE RECURSOS GUBERNAMENTALE</v>
          </cell>
          <cell r="Z7233">
            <v>950</v>
          </cell>
          <cell r="AA7233">
            <v>28500</v>
          </cell>
          <cell r="AB7233">
            <v>1121.82</v>
          </cell>
          <cell r="AC7233">
            <v>0</v>
          </cell>
          <cell r="AD7233">
            <v>1</v>
          </cell>
          <cell r="AE7233">
            <v>0</v>
          </cell>
          <cell r="AF7233" t="str">
            <v>acisneros@tlajomulco.gob.mx</v>
          </cell>
          <cell r="AG7233" t="str">
            <v>08.00.00.0</v>
          </cell>
          <cell r="AH7233" t="str">
            <v>DIRECCIÓN GENERAL DE INNOVACIÓN GUBERNAMENTAL</v>
          </cell>
          <cell r="AI7233" t="str">
            <v>\DIRECCIÓN GENERAL DE INNOVACIÓN GUBERNAMENTAL</v>
          </cell>
        </row>
        <row r="7234">
          <cell r="A7234">
            <v>8725</v>
          </cell>
          <cell r="B7234" t="str">
            <v>GUTIERREZ OROZCO FERNANDO</v>
          </cell>
          <cell r="C7234" t="str">
            <v>LOMA BOLA</v>
          </cell>
          <cell r="D7234">
            <v>7766</v>
          </cell>
          <cell r="F7234" t="str">
            <v>LOMA DORADA</v>
          </cell>
          <cell r="G7234" t="str">
            <v>TONALA</v>
          </cell>
          <cell r="H7234" t="str">
            <v>JALISCO</v>
          </cell>
          <cell r="I7234">
            <v>45402</v>
          </cell>
          <cell r="J7234">
            <v>15234346</v>
          </cell>
          <cell r="K7234" t="str">
            <v>Casado</v>
          </cell>
          <cell r="L7234" t="str">
            <v>Masculino</v>
          </cell>
          <cell r="M7234">
            <v>54876844959</v>
          </cell>
          <cell r="N7234" t="str">
            <v xml:space="preserve">GUOF-680605-PG9   </v>
          </cell>
          <cell r="O7234" t="str">
            <v>GUOF680605HJCTRR04</v>
          </cell>
          <cell r="P7234" t="str">
            <v>Tarjeta o Deposito</v>
          </cell>
          <cell r="Q7234">
            <v>487771398</v>
          </cell>
          <cell r="R7234" t="str">
            <v>Baja</v>
          </cell>
          <cell r="S7234">
            <v>24994</v>
          </cell>
          <cell r="T7234">
            <v>42948</v>
          </cell>
          <cell r="U7234">
            <v>42948</v>
          </cell>
          <cell r="V7234">
            <v>42948</v>
          </cell>
          <cell r="W7234">
            <v>43235</v>
          </cell>
          <cell r="X7234" t="str">
            <v>Supernumerario</v>
          </cell>
          <cell r="Y7234" t="str">
            <v>COORDINADOR</v>
          </cell>
          <cell r="Z7234">
            <v>500</v>
          </cell>
          <cell r="AA7234">
            <v>15000</v>
          </cell>
          <cell r="AB7234">
            <v>575.34</v>
          </cell>
          <cell r="AC7234">
            <v>0</v>
          </cell>
          <cell r="AD7234">
            <v>1</v>
          </cell>
          <cell r="AE7234">
            <v>0</v>
          </cell>
          <cell r="AG7234" t="str">
            <v>10.10.0.0</v>
          </cell>
          <cell r="AH7234" t="str">
            <v>Dirección General de Administración</v>
          </cell>
          <cell r="AI7234" t="str">
            <v>\OFICIALÍA MAYOR DE ADMINISTRACÍON\DIRECCIÓN GENERAL DE ADMINISTRACIÓN</v>
          </cell>
        </row>
        <row r="7235">
          <cell r="A7235">
            <v>8726</v>
          </cell>
          <cell r="B7235" t="str">
            <v>BRAVO FRIAS SUSANA DEL CARMEN</v>
          </cell>
          <cell r="C7235" t="str">
            <v>FRAY JUNIPERO SERRA</v>
          </cell>
          <cell r="D7235">
            <v>1194</v>
          </cell>
          <cell r="F7235" t="str">
            <v>COLINAS DE LA NORMAL</v>
          </cell>
          <cell r="G7235" t="str">
            <v>GUADALAJARA</v>
          </cell>
          <cell r="H7235" t="str">
            <v>JALISCO</v>
          </cell>
          <cell r="I7235">
            <v>44270</v>
          </cell>
          <cell r="J7235">
            <v>3338458086</v>
          </cell>
          <cell r="K7235" t="str">
            <v>Soltero</v>
          </cell>
          <cell r="L7235" t="str">
            <v>Femenino</v>
          </cell>
          <cell r="M7235">
            <v>4108415292</v>
          </cell>
          <cell r="N7235" t="str">
            <v xml:space="preserve">BAFS-841009-SP8   </v>
          </cell>
          <cell r="O7235" t="str">
            <v>BAFS841009MJCRRS00</v>
          </cell>
          <cell r="P7235" t="str">
            <v>Tarjeta o Deposito</v>
          </cell>
          <cell r="Q7235">
            <v>487760507</v>
          </cell>
          <cell r="R7235" t="str">
            <v>Baja</v>
          </cell>
          <cell r="S7235">
            <v>30964</v>
          </cell>
          <cell r="T7235">
            <v>43374</v>
          </cell>
          <cell r="U7235">
            <v>43374</v>
          </cell>
          <cell r="V7235">
            <v>43374</v>
          </cell>
          <cell r="W7235">
            <v>43707</v>
          </cell>
          <cell r="X7235" t="str">
            <v>Confianza</v>
          </cell>
          <cell r="Y7235" t="str">
            <v>JEFE DE CATASTRO DE INFRAESTRUCTURA HIDROSANITARIA</v>
          </cell>
          <cell r="Z7235">
            <v>783.33</v>
          </cell>
          <cell r="AA7235">
            <v>23500</v>
          </cell>
          <cell r="AB7235">
            <v>933.15</v>
          </cell>
          <cell r="AC7235">
            <v>0</v>
          </cell>
          <cell r="AD7235">
            <v>1</v>
          </cell>
          <cell r="AE7235">
            <v>0</v>
          </cell>
          <cell r="AF7235" t="str">
            <v xml:space="preserve"> </v>
          </cell>
          <cell r="AG7235" t="str">
            <v>19.03.00.0</v>
          </cell>
          <cell r="AH7235" t="str">
            <v>Dirección General de Agua Potable</v>
          </cell>
          <cell r="AI7235" t="str">
            <v>\COORDINACIÓN GENERAL DE INFRAESTRUCTURA Y SERVICIOS PÚBLICOS\DIRECCIÓN GENERAL DE AGUA POTABLE Y SANEAMIENTO</v>
          </cell>
        </row>
        <row r="7236">
          <cell r="A7236">
            <v>8727</v>
          </cell>
          <cell r="B7236" t="str">
            <v>LEONEL SALAZAR RICARDO</v>
          </cell>
          <cell r="C7236" t="str">
            <v>AGUSTIN DE ITURBIDE</v>
          </cell>
          <cell r="D7236">
            <v>4</v>
          </cell>
          <cell r="F7236" t="str">
            <v>SAN MIGUEL CUYUTLAN</v>
          </cell>
          <cell r="G7236" t="str">
            <v>TLAJOMULCO DE ZU-IGA</v>
          </cell>
          <cell r="H7236" t="str">
            <v>JALISCO</v>
          </cell>
          <cell r="I7236">
            <v>45660</v>
          </cell>
          <cell r="J7236">
            <v>3313882322</v>
          </cell>
          <cell r="K7236" t="str">
            <v>Casado</v>
          </cell>
          <cell r="L7236" t="str">
            <v>Masculino</v>
          </cell>
          <cell r="M7236">
            <v>2167507264</v>
          </cell>
          <cell r="N7236" t="str">
            <v xml:space="preserve">LESR-750105-C21   </v>
          </cell>
          <cell r="O7236" t="str">
            <v>LESR750105HJCNLC05</v>
          </cell>
          <cell r="P7236" t="str">
            <v>Tarjeta o Deposito</v>
          </cell>
          <cell r="Q7236">
            <v>487774849</v>
          </cell>
          <cell r="R7236" t="str">
            <v>Reingreso</v>
          </cell>
          <cell r="S7236">
            <v>27399</v>
          </cell>
          <cell r="T7236">
            <v>44393</v>
          </cell>
          <cell r="U7236">
            <v>44393</v>
          </cell>
          <cell r="V7236">
            <v>44393</v>
          </cell>
          <cell r="W7236">
            <v>44392</v>
          </cell>
          <cell r="X7236" t="str">
            <v>Supernumerario</v>
          </cell>
          <cell r="Y7236" t="str">
            <v>AUXILIAR GENERAL</v>
          </cell>
          <cell r="Z7236">
            <v>200</v>
          </cell>
          <cell r="AA7236">
            <v>6000</v>
          </cell>
          <cell r="AB7236">
            <v>230.14</v>
          </cell>
          <cell r="AC7236">
            <v>0</v>
          </cell>
          <cell r="AD7236">
            <v>0</v>
          </cell>
          <cell r="AE7236">
            <v>0</v>
          </cell>
          <cell r="AF7236" t="str">
            <v>ricardo_lizarraga1@hotmail.com</v>
          </cell>
          <cell r="AG7236" t="str">
            <v>21.06.00.0</v>
          </cell>
          <cell r="AH7236" t="str">
            <v>DIRECCIÓN GENERAL DE AGUA POTABLE Y SANEAMIENTO</v>
          </cell>
          <cell r="AI7236" t="str">
            <v>\COORDINACIÓN GENERAL DE INFRAESTRUCTURA Y SERVICIOS PÚBLICOS\DIRECCIÓN GENERAL DE AGUA POTABLE Y SANEAMIENTO</v>
          </cell>
        </row>
        <row r="7237">
          <cell r="A7237">
            <v>8728</v>
          </cell>
          <cell r="B7237" t="str">
            <v>HERNANDEZ BONILLA JESUS IGNACIO</v>
          </cell>
          <cell r="C7237" t="str">
            <v>COTO SANTIAGO CLUSTER 44</v>
          </cell>
          <cell r="D7237">
            <v>311</v>
          </cell>
          <cell r="F7237" t="str">
            <v>STA. FE</v>
          </cell>
          <cell r="G7237" t="str">
            <v>GUADALAJARA</v>
          </cell>
          <cell r="H7237" t="str">
            <v>JALISCO</v>
          </cell>
          <cell r="I7237">
            <v>45655</v>
          </cell>
          <cell r="J7237">
            <v>3353053496</v>
          </cell>
          <cell r="K7237" t="str">
            <v>Soltero</v>
          </cell>
          <cell r="L7237" t="str">
            <v>Masculino</v>
          </cell>
          <cell r="M7237">
            <v>3169426651</v>
          </cell>
          <cell r="N7237" t="str">
            <v xml:space="preserve">HEBJ-941102-3D0   </v>
          </cell>
          <cell r="O7237" t="str">
            <v>HEBJ941102HJCRNS06</v>
          </cell>
          <cell r="P7237" t="str">
            <v>Tarjeta o Deposito</v>
          </cell>
          <cell r="Q7237">
            <v>1148177672</v>
          </cell>
          <cell r="R7237" t="str">
            <v>Baja</v>
          </cell>
          <cell r="S7237">
            <v>34640</v>
          </cell>
          <cell r="T7237">
            <v>44287</v>
          </cell>
          <cell r="U7237">
            <v>44287</v>
          </cell>
          <cell r="V7237">
            <v>44287</v>
          </cell>
          <cell r="W7237">
            <v>44362</v>
          </cell>
          <cell r="X7237" t="str">
            <v>Supernumerario</v>
          </cell>
          <cell r="Y7237" t="str">
            <v>AUXILIAR GENERAL</v>
          </cell>
          <cell r="Z7237">
            <v>200</v>
          </cell>
          <cell r="AA7237">
            <v>6000</v>
          </cell>
          <cell r="AB7237">
            <v>230.14</v>
          </cell>
          <cell r="AC7237">
            <v>0</v>
          </cell>
          <cell r="AD7237">
            <v>0</v>
          </cell>
          <cell r="AE7237">
            <v>0</v>
          </cell>
          <cell r="AF7237" t="str">
            <v xml:space="preserve"> </v>
          </cell>
          <cell r="AG7237" t="str">
            <v>16.06.00.0</v>
          </cell>
          <cell r="AH7237" t="str">
            <v>DIRECCIÓN GENERAL DE PROGRAMAS SOCIALES ESTRATÉGICOS</v>
          </cell>
          <cell r="AI7237" t="str">
            <v>\COOR. GRAL. DE PARTICIPACIÓN CIUDADANA Y CONSTRUCCIÓN DE C.\DIRECCIÓN GENERAL DE PROGRAMAS SOCIALES ESTRATÉGICOS</v>
          </cell>
        </row>
        <row r="7238">
          <cell r="A7238">
            <v>8729</v>
          </cell>
          <cell r="B7238" t="str">
            <v>CARDENAS LOPEZ JONATHAN ALEJANDRO</v>
          </cell>
          <cell r="C7238" t="str">
            <v>AV GLENDALE</v>
          </cell>
          <cell r="D7238">
            <v>490</v>
          </cell>
          <cell r="F7238" t="str">
            <v>TLAQUPAQUE</v>
          </cell>
          <cell r="G7238" t="str">
            <v>TLAQUEPAQUE</v>
          </cell>
          <cell r="H7238" t="str">
            <v>JALISCO</v>
          </cell>
          <cell r="I7238">
            <v>45570</v>
          </cell>
          <cell r="J7238">
            <v>33144231855</v>
          </cell>
          <cell r="K7238" t="str">
            <v>Soltero</v>
          </cell>
          <cell r="L7238" t="str">
            <v>Masculino</v>
          </cell>
          <cell r="M7238">
            <v>75129377521</v>
          </cell>
          <cell r="N7238" t="str">
            <v xml:space="preserve">CALJ-931124-KA3   </v>
          </cell>
          <cell r="O7238" t="str">
            <v>CALJ931124HJCRPN05</v>
          </cell>
          <cell r="P7238" t="str">
            <v>Tarjeta o Deposito</v>
          </cell>
          <cell r="Q7238">
            <v>487761278</v>
          </cell>
          <cell r="R7238" t="str">
            <v>Baja</v>
          </cell>
          <cell r="S7238">
            <v>34297</v>
          </cell>
          <cell r="T7238">
            <v>43374</v>
          </cell>
          <cell r="U7238">
            <v>43374</v>
          </cell>
          <cell r="V7238">
            <v>43374</v>
          </cell>
          <cell r="W7238">
            <v>44227</v>
          </cell>
          <cell r="X7238" t="str">
            <v>Confianza</v>
          </cell>
          <cell r="Y7238" t="str">
            <v>INSPECTOR</v>
          </cell>
          <cell r="Z7238">
            <v>435.14</v>
          </cell>
          <cell r="AA7238">
            <v>13054.11</v>
          </cell>
          <cell r="AB7238">
            <v>538.08000000000004</v>
          </cell>
          <cell r="AC7238">
            <v>0</v>
          </cell>
          <cell r="AD7238">
            <v>1</v>
          </cell>
          <cell r="AE7238">
            <v>0</v>
          </cell>
          <cell r="AF7238" t="str">
            <v>canito.11@hotmail.com</v>
          </cell>
          <cell r="AG7238" t="str">
            <v>03.03.00.0</v>
          </cell>
          <cell r="AH7238" t="str">
            <v>DIR. GRAL. DE INSPECCIÓN VIGILANCIA Y RESPONSABILIDAD CIVIL</v>
          </cell>
          <cell r="AI7238" t="str">
            <v>\SINDICATURA MUNICIPAL\DIR. GRAL. DE INSPECCIÓN VIGILANCIA Y RESPONSABILIDAD CIVIL</v>
          </cell>
        </row>
        <row r="7239">
          <cell r="A7239">
            <v>8730</v>
          </cell>
          <cell r="B7239" t="str">
            <v>IZAZAGA FRANCO GILBERTO</v>
          </cell>
          <cell r="C7239" t="str">
            <v>CIRCUITO ONTARIO</v>
          </cell>
          <cell r="D7239" t="str">
            <v>401-4</v>
          </cell>
          <cell r="F7239" t="str">
            <v>VILLAS TERRANOVA</v>
          </cell>
          <cell r="G7239" t="str">
            <v>TLAJOMULCO DE ZU-IGA</v>
          </cell>
          <cell r="H7239" t="str">
            <v>JALISCO</v>
          </cell>
          <cell r="I7239">
            <v>45640</v>
          </cell>
          <cell r="J7239">
            <v>3318844808</v>
          </cell>
          <cell r="K7239" t="str">
            <v>Casado</v>
          </cell>
          <cell r="L7239" t="str">
            <v>Masculino</v>
          </cell>
          <cell r="M7239">
            <v>4927600322</v>
          </cell>
          <cell r="N7239" t="str">
            <v xml:space="preserve">IAFG-760816-C77   </v>
          </cell>
          <cell r="O7239" t="str">
            <v>IAFG760816HMNZRL05</v>
          </cell>
          <cell r="P7239" t="str">
            <v>Tarjeta o Deposito</v>
          </cell>
          <cell r="Q7239">
            <v>487773851</v>
          </cell>
          <cell r="R7239" t="str">
            <v>Baja</v>
          </cell>
          <cell r="S7239">
            <v>27988</v>
          </cell>
          <cell r="T7239">
            <v>42416</v>
          </cell>
          <cell r="U7239">
            <v>42416</v>
          </cell>
          <cell r="W7239">
            <v>43373</v>
          </cell>
          <cell r="X7239" t="str">
            <v>Base</v>
          </cell>
          <cell r="Y7239" t="str">
            <v>AUXILIAR ESPECIALIZADO</v>
          </cell>
          <cell r="Z7239">
            <v>277.67</v>
          </cell>
          <cell r="AA7239">
            <v>8330.1</v>
          </cell>
          <cell r="AB7239">
            <v>345.34</v>
          </cell>
          <cell r="AC7239">
            <v>0</v>
          </cell>
          <cell r="AD7239">
            <v>1</v>
          </cell>
          <cell r="AE7239">
            <v>0</v>
          </cell>
          <cell r="AF7239" t="str">
            <v>izazaga76@hotmail.com</v>
          </cell>
          <cell r="AG7239" t="str">
            <v>07.70.0.0</v>
          </cell>
          <cell r="AH7239" t="str">
            <v>Jefatura de Rastro Municipal</v>
          </cell>
          <cell r="AI7239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7240">
          <cell r="A7240">
            <v>8732</v>
          </cell>
          <cell r="B7240" t="str">
            <v>BARAJAS CURIEL ENRIQUE ALEJANDRO</v>
          </cell>
          <cell r="C7240" t="str">
            <v>HACIENDA LAS CRUCES</v>
          </cell>
          <cell r="D7240">
            <v>2086</v>
          </cell>
          <cell r="F7240" t="str">
            <v>OBLATOS</v>
          </cell>
          <cell r="G7240" t="str">
            <v>GUADALAJARA</v>
          </cell>
          <cell r="H7240" t="str">
            <v>JALISCO</v>
          </cell>
          <cell r="I7240">
            <v>44700</v>
          </cell>
          <cell r="J7240">
            <v>3312827636</v>
          </cell>
          <cell r="K7240" t="str">
            <v>Casado</v>
          </cell>
          <cell r="L7240" t="str">
            <v>Masculino</v>
          </cell>
          <cell r="M7240">
            <v>4038615557</v>
          </cell>
          <cell r="N7240" t="str">
            <v xml:space="preserve">BACE-860116-UP1   </v>
          </cell>
          <cell r="O7240" t="str">
            <v>BACE860116HJCRRN03</v>
          </cell>
          <cell r="P7240" t="str">
            <v>Tarjeta o Deposito</v>
          </cell>
          <cell r="Q7240">
            <v>487759350</v>
          </cell>
          <cell r="R7240" t="str">
            <v>Baja</v>
          </cell>
          <cell r="S7240">
            <v>31428</v>
          </cell>
          <cell r="T7240">
            <v>42401</v>
          </cell>
          <cell r="U7240">
            <v>42401</v>
          </cell>
          <cell r="W7240">
            <v>42947</v>
          </cell>
          <cell r="X7240" t="str">
            <v>Base Confianza</v>
          </cell>
          <cell r="Y7240" t="str">
            <v>POLICIA</v>
          </cell>
          <cell r="Z7240">
            <v>446.63</v>
          </cell>
          <cell r="AA7240">
            <v>13398.9</v>
          </cell>
          <cell r="AB7240">
            <v>513.92999999999995</v>
          </cell>
          <cell r="AC7240">
            <v>0</v>
          </cell>
          <cell r="AD7240">
            <v>1</v>
          </cell>
          <cell r="AE7240">
            <v>0</v>
          </cell>
          <cell r="AF7240" t="str">
            <v>kikinamigo@hotmail.com</v>
          </cell>
          <cell r="AG7240" t="str">
            <v>13.00.0.0</v>
          </cell>
          <cell r="AH7240" t="str">
            <v>Comisaría de la Policía Preventiva Municipal</v>
          </cell>
          <cell r="AI7240" t="str">
            <v>\COMISARÍA DE LA POLICÍA PREVENTIVA MUNICIPAL</v>
          </cell>
        </row>
        <row r="7241">
          <cell r="A7241">
            <v>8733</v>
          </cell>
          <cell r="B7241" t="str">
            <v>VILLASEÑOR AGRAZ CESAR</v>
          </cell>
          <cell r="C7241" t="str">
            <v>COSTA BLANCA</v>
          </cell>
          <cell r="D7241">
            <v>175</v>
          </cell>
          <cell r="F7241" t="str">
            <v>NUEVA GALICIA</v>
          </cell>
          <cell r="G7241" t="str">
            <v>TLAJOMULCO DE ZU-IGA</v>
          </cell>
          <cell r="H7241" t="str">
            <v>JALISCO</v>
          </cell>
          <cell r="I7241">
            <v>45645</v>
          </cell>
          <cell r="J7241">
            <v>33367350</v>
          </cell>
          <cell r="K7241" t="str">
            <v>Casado</v>
          </cell>
          <cell r="L7241" t="str">
            <v>Masculino</v>
          </cell>
          <cell r="M7241">
            <v>54846422852</v>
          </cell>
          <cell r="N7241" t="str">
            <v xml:space="preserve">VIAC-641120-GA6   </v>
          </cell>
          <cell r="O7241" t="str">
            <v>VIAC641120HJCLGS02</v>
          </cell>
          <cell r="P7241" t="str">
            <v>Tarjeta o Deposito</v>
          </cell>
          <cell r="Q7241">
            <v>487792571</v>
          </cell>
          <cell r="R7241" t="str">
            <v>Baja</v>
          </cell>
          <cell r="S7241">
            <v>23701</v>
          </cell>
          <cell r="T7241">
            <v>42826</v>
          </cell>
          <cell r="U7241">
            <v>42826</v>
          </cell>
          <cell r="V7241">
            <v>42826</v>
          </cell>
          <cell r="W7241">
            <v>43159</v>
          </cell>
          <cell r="X7241" t="str">
            <v>Supernumerario</v>
          </cell>
          <cell r="Y7241" t="str">
            <v>ESPECIALISTA</v>
          </cell>
          <cell r="Z7241">
            <v>533.33000000000004</v>
          </cell>
          <cell r="AA7241">
            <v>16000</v>
          </cell>
          <cell r="AB7241">
            <v>613.70000000000005</v>
          </cell>
          <cell r="AC7241">
            <v>0</v>
          </cell>
          <cell r="AD7241">
            <v>0</v>
          </cell>
          <cell r="AE7241">
            <v>0</v>
          </cell>
          <cell r="AF7241" t="str">
            <v>portafoliodenegociosoccidente@gmail.com</v>
          </cell>
          <cell r="AG7241" t="str">
            <v>10.10.2.0</v>
          </cell>
          <cell r="AH7241" t="str">
            <v>Dirección de Recursos Materiales</v>
          </cell>
          <cell r="AI7241" t="str">
            <v>\OFICIALÍA MAYOR DE ADMINISTRACÍON\DIRECCIÓN GENERAL DE ADMINISTRACIÓN\DIRECCIÓN DE RECURSOS MATERIALES</v>
          </cell>
        </row>
        <row r="7242">
          <cell r="A7242">
            <v>8734</v>
          </cell>
          <cell r="B7242" t="str">
            <v>HERNANDEZ SOLIS JOSE DE JESUS</v>
          </cell>
          <cell r="C7242" t="str">
            <v>CIRCUITO SANTIAGO</v>
          </cell>
          <cell r="D7242">
            <v>311</v>
          </cell>
          <cell r="F7242" t="str">
            <v>HDA STA FE</v>
          </cell>
          <cell r="G7242" t="str">
            <v>TLAJOMULCO DE ZU-IGA</v>
          </cell>
          <cell r="H7242" t="str">
            <v>JALISCO</v>
          </cell>
          <cell r="I7242">
            <v>5655</v>
          </cell>
          <cell r="J7242">
            <v>3331311169</v>
          </cell>
          <cell r="K7242" t="str">
            <v>Casado</v>
          </cell>
          <cell r="L7242" t="str">
            <v>Masculino</v>
          </cell>
          <cell r="M7242">
            <v>74977007520</v>
          </cell>
          <cell r="N7242" t="str">
            <v xml:space="preserve">HESJ-700223-CG4   </v>
          </cell>
          <cell r="O7242" t="str">
            <v>HESJ700223HJCRLS08</v>
          </cell>
          <cell r="P7242" t="str">
            <v>Tarjeta o Deposito</v>
          </cell>
          <cell r="Q7242">
            <v>6422277990</v>
          </cell>
          <cell r="R7242" t="str">
            <v>Baja</v>
          </cell>
          <cell r="S7242">
            <v>25622</v>
          </cell>
          <cell r="T7242">
            <v>42430</v>
          </cell>
          <cell r="U7242">
            <v>42430</v>
          </cell>
          <cell r="W7242">
            <v>42505</v>
          </cell>
          <cell r="X7242" t="str">
            <v>Supernumerario</v>
          </cell>
          <cell r="Y7242" t="str">
            <v>AUXILIAR ADMINISTRATIVO</v>
          </cell>
          <cell r="Z7242">
            <v>266.67</v>
          </cell>
          <cell r="AA7242">
            <v>8000</v>
          </cell>
          <cell r="AB7242">
            <v>306.85000000000002</v>
          </cell>
          <cell r="AC7242">
            <v>0</v>
          </cell>
          <cell r="AD7242">
            <v>0</v>
          </cell>
          <cell r="AE7242">
            <v>0</v>
          </cell>
          <cell r="AF7242" t="str">
            <v>jjesushernandez70@gmail.com</v>
          </cell>
          <cell r="AG7242" t="str">
            <v>10.10.1.0</v>
          </cell>
          <cell r="AH7242" t="str">
            <v>Dirección de Recursos Humanos</v>
          </cell>
          <cell r="AI7242" t="str">
            <v>\OFICIALÍA MAYOR DE ADMINISTRACÍON\DIRECCIÓN GENERAL DE ADMINISTRACIÓN\DIRECCIÓN DE RECURSOS HUMANOS</v>
          </cell>
        </row>
        <row r="7243">
          <cell r="A7243">
            <v>8735</v>
          </cell>
          <cell r="B7243" t="str">
            <v>OROZCO TREJO RIGOBERTO</v>
          </cell>
          <cell r="C7243" t="str">
            <v>MONTE CALVARIO</v>
          </cell>
          <cell r="D7243" t="str">
            <v>EDIFICIO A9 - 15</v>
          </cell>
          <cell r="F7243" t="str">
            <v>VILLA DE SAN JUAN</v>
          </cell>
          <cell r="G7243" t="str">
            <v>GUADALAJARA</v>
          </cell>
          <cell r="H7243" t="str">
            <v>JALISCO</v>
          </cell>
          <cell r="I7243">
            <v>44290</v>
          </cell>
          <cell r="J7243">
            <v>3317808334</v>
          </cell>
          <cell r="K7243" t="str">
            <v>Casado</v>
          </cell>
          <cell r="L7243" t="str">
            <v>Masculino</v>
          </cell>
          <cell r="M7243">
            <v>4088779634</v>
          </cell>
          <cell r="N7243" t="str">
            <v xml:space="preserve">OOTR-871020-RBA   </v>
          </cell>
          <cell r="O7243" t="str">
            <v>OOTR871020HJCRRG09</v>
          </cell>
          <cell r="P7243" t="str">
            <v>Tarjeta o Deposito</v>
          </cell>
          <cell r="Q7243">
            <v>487781267</v>
          </cell>
          <cell r="R7243" t="str">
            <v>Reingreso</v>
          </cell>
          <cell r="S7243">
            <v>32070</v>
          </cell>
          <cell r="T7243">
            <v>43405</v>
          </cell>
          <cell r="U7243">
            <v>43405</v>
          </cell>
          <cell r="V7243">
            <v>43405</v>
          </cell>
          <cell r="W7243">
            <v>43373</v>
          </cell>
          <cell r="X7243" t="str">
            <v>Base</v>
          </cell>
          <cell r="Y7243" t="str">
            <v>AUXILIAR GENERAL</v>
          </cell>
          <cell r="Z7243">
            <v>286.98</v>
          </cell>
          <cell r="AA7243">
            <v>8609.2999999999993</v>
          </cell>
          <cell r="AB7243">
            <v>360.82</v>
          </cell>
          <cell r="AC7243">
            <v>0</v>
          </cell>
          <cell r="AD7243">
            <v>1</v>
          </cell>
          <cell r="AE7243">
            <v>0</v>
          </cell>
          <cell r="AF7243" t="str">
            <v>rigoberto.or.tr@hotmail.com</v>
          </cell>
          <cell r="AG7243" t="str">
            <v>21.04.5.30</v>
          </cell>
          <cell r="AH7243" t="str">
            <v>DIRECCIÓN DE MANTENIMIENTO DE PARQUES Y ÁREAS VERDES</v>
          </cell>
          <cell r="AI7243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7244">
          <cell r="A7244">
            <v>8736</v>
          </cell>
          <cell r="B7244" t="str">
            <v>VIZCARRA JAUREGUI JOSE ANTONIO</v>
          </cell>
          <cell r="C7244" t="str">
            <v>HIDALGO</v>
          </cell>
          <cell r="D7244">
            <v>127</v>
          </cell>
          <cell r="F7244" t="str">
            <v>SAN SEBASTIAN EL GRANDE</v>
          </cell>
          <cell r="G7244" t="str">
            <v>TLAQUEPAQUE</v>
          </cell>
          <cell r="H7244" t="str">
            <v>JALISCO</v>
          </cell>
          <cell r="I7244">
            <v>44645</v>
          </cell>
          <cell r="J7244">
            <v>3312105697</v>
          </cell>
          <cell r="K7244" t="str">
            <v>Casado</v>
          </cell>
          <cell r="L7244" t="str">
            <v>Masculino</v>
          </cell>
          <cell r="M7244">
            <v>3157416987</v>
          </cell>
          <cell r="N7244" t="str">
            <v xml:space="preserve">VIJA-741129-G52   </v>
          </cell>
          <cell r="O7244" t="str">
            <v>VIJA741129HJCZRN08</v>
          </cell>
          <cell r="P7244" t="str">
            <v>Tarjeta o Deposito</v>
          </cell>
          <cell r="Q7244">
            <v>487792786</v>
          </cell>
          <cell r="R7244" t="str">
            <v>Baja</v>
          </cell>
          <cell r="S7244">
            <v>27362</v>
          </cell>
          <cell r="T7244">
            <v>43405</v>
          </cell>
          <cell r="U7244">
            <v>43405</v>
          </cell>
          <cell r="V7244">
            <v>43405</v>
          </cell>
          <cell r="W7244">
            <v>44392</v>
          </cell>
          <cell r="X7244" t="str">
            <v>Supernumerario</v>
          </cell>
          <cell r="Y7244" t="str">
            <v>AUXILIAR TÉCNICO OPERATIVO</v>
          </cell>
          <cell r="Z7244">
            <v>333.33</v>
          </cell>
          <cell r="AA7244">
            <v>10000</v>
          </cell>
          <cell r="AB7244">
            <v>383.56</v>
          </cell>
          <cell r="AC7244">
            <v>0</v>
          </cell>
          <cell r="AD7244">
            <v>0</v>
          </cell>
          <cell r="AE7244">
            <v>0</v>
          </cell>
          <cell r="AF7244" t="str">
            <v>jaureguijose309@gmail.com</v>
          </cell>
          <cell r="AG7244" t="str">
            <v>16.10.00.0</v>
          </cell>
          <cell r="AH7244" t="str">
            <v>DIRECCIÓN DE AGENCIAS Y DELEGACIONES</v>
          </cell>
          <cell r="AI7244" t="str">
            <v>\COOR. GRAL. DE PARTICIPACIÓN CIUDADANA Y CONSTRUCCIÓN DE C.\DIRECCIÓN DE AGENCIAS Y DELEGACIONES</v>
          </cell>
        </row>
        <row r="7245">
          <cell r="A7245">
            <v>8737</v>
          </cell>
          <cell r="B7245" t="str">
            <v>BARRERA MARQUEZ GRACIELA</v>
          </cell>
          <cell r="C7245" t="str">
            <v>FLAVIANO RAMOS</v>
          </cell>
          <cell r="D7245">
            <v>191</v>
          </cell>
          <cell r="F7245" t="str">
            <v>CENTRO</v>
          </cell>
          <cell r="G7245" t="str">
            <v>TLAJOMULCO DE ZU-IGA</v>
          </cell>
          <cell r="H7245" t="str">
            <v>JALISCO</v>
          </cell>
          <cell r="I7245">
            <v>45640</v>
          </cell>
          <cell r="J7245">
            <v>37983464</v>
          </cell>
          <cell r="K7245" t="str">
            <v>Soltero</v>
          </cell>
          <cell r="L7245" t="str">
            <v>Femenino</v>
          </cell>
          <cell r="M7245">
            <v>2166004750</v>
          </cell>
          <cell r="N7245" t="str">
            <v xml:space="preserve">BAMG-600127-GS0   </v>
          </cell>
          <cell r="O7245" t="str">
            <v>BAMG600127MJCRRR05</v>
          </cell>
          <cell r="P7245" t="str">
            <v>Tarjeta o Deposito</v>
          </cell>
          <cell r="Q7245">
            <v>487759686</v>
          </cell>
          <cell r="R7245" t="str">
            <v>Reingreso</v>
          </cell>
          <cell r="S7245">
            <v>21942</v>
          </cell>
          <cell r="T7245">
            <v>43389</v>
          </cell>
          <cell r="U7245">
            <v>43389</v>
          </cell>
          <cell r="V7245">
            <v>43389</v>
          </cell>
          <cell r="W7245">
            <v>43373</v>
          </cell>
          <cell r="X7245" t="str">
            <v>Base</v>
          </cell>
          <cell r="Y7245" t="str">
            <v>AUXILIAR GENERAL</v>
          </cell>
          <cell r="Z7245">
            <v>286.98</v>
          </cell>
          <cell r="AA7245">
            <v>8609.2999999999993</v>
          </cell>
          <cell r="AB7245">
            <v>360.82</v>
          </cell>
          <cell r="AC7245">
            <v>0</v>
          </cell>
          <cell r="AD7245">
            <v>1</v>
          </cell>
          <cell r="AE7245">
            <v>0</v>
          </cell>
          <cell r="AF7245" t="str">
            <v>gracielabm27@gmail.com</v>
          </cell>
          <cell r="AG7245" t="str">
            <v>21.04.5.20</v>
          </cell>
          <cell r="AH7245" t="str">
            <v>DIRECCIÓN DE MANTENIMIENTO DE PLAZAS PÚBLICAS</v>
          </cell>
          <cell r="AI7245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7246">
          <cell r="A7246">
            <v>8738</v>
          </cell>
          <cell r="B7246" t="str">
            <v>DE LA TORRE ZUÑIGA ILIANA</v>
          </cell>
          <cell r="C7246" t="str">
            <v>GUILLERMO PRIETO</v>
          </cell>
          <cell r="D7246">
            <v>174</v>
          </cell>
          <cell r="F7246" t="str">
            <v>LOS ALTOS</v>
          </cell>
          <cell r="G7246" t="str">
            <v>TLAQUEPAQUE</v>
          </cell>
          <cell r="H7246" t="str">
            <v>JALISCO</v>
          </cell>
          <cell r="I7246">
            <v>45520</v>
          </cell>
          <cell r="J7246">
            <v>36398459</v>
          </cell>
          <cell r="K7246" t="str">
            <v>Soltero</v>
          </cell>
          <cell r="L7246" t="str">
            <v>Femenino</v>
          </cell>
          <cell r="M7246">
            <v>74927368923</v>
          </cell>
          <cell r="N7246" t="str">
            <v xml:space="preserve">TOZI-731013-UG5   </v>
          </cell>
          <cell r="O7246" t="str">
            <v>TOZI731013MJCRXL03</v>
          </cell>
          <cell r="P7246" t="str">
            <v>Tarjeta o Deposito</v>
          </cell>
          <cell r="Q7246">
            <v>487764158</v>
          </cell>
          <cell r="R7246" t="str">
            <v>Baja</v>
          </cell>
          <cell r="S7246">
            <v>26950</v>
          </cell>
          <cell r="T7246">
            <v>42416</v>
          </cell>
          <cell r="U7246">
            <v>42416</v>
          </cell>
          <cell r="W7246">
            <v>43373</v>
          </cell>
          <cell r="X7246" t="str">
            <v>Base</v>
          </cell>
          <cell r="Y7246" t="str">
            <v>AUXILIAR TECNICO ADMINISTRATIVO</v>
          </cell>
          <cell r="Z7246">
            <v>411.95</v>
          </cell>
          <cell r="AA7246">
            <v>12358.5</v>
          </cell>
          <cell r="AB7246">
            <v>499.85</v>
          </cell>
          <cell r="AC7246">
            <v>0</v>
          </cell>
          <cell r="AD7246">
            <v>1</v>
          </cell>
          <cell r="AE7246">
            <v>0</v>
          </cell>
          <cell r="AF7246" t="str">
            <v>iliana_de_torre@hotmail.com</v>
          </cell>
          <cell r="AG7246" t="str">
            <v>01.20.0.0</v>
          </cell>
          <cell r="AH7246" t="str">
            <v>Dirección General de Transparencia</v>
          </cell>
          <cell r="AI7246" t="str">
            <v>\SECRETARÍA GENERAL DEL AYUNTAMIENTO\DIRECCIÓN GENERAL DE CULTURA DE LA PAZ Y GOBERNANZA\DIRECCIÓN DE TRANSPARENCIA</v>
          </cell>
        </row>
        <row r="7247">
          <cell r="A7247">
            <v>8739</v>
          </cell>
          <cell r="B7247" t="str">
            <v>RODRIGUEZ MICHEL SESLIE MARIANA</v>
          </cell>
          <cell r="C7247" t="str">
            <v>VOLCAN TELICA</v>
          </cell>
          <cell r="D7247" t="str">
            <v>5130-A</v>
          </cell>
          <cell r="F7247" t="str">
            <v>HUENTITAN EL BAJO</v>
          </cell>
          <cell r="G7247" t="str">
            <v>GUADALAJARA</v>
          </cell>
          <cell r="H7247" t="str">
            <v>JALISCO</v>
          </cell>
          <cell r="I7247">
            <v>44250</v>
          </cell>
          <cell r="J7247">
            <v>31689118</v>
          </cell>
          <cell r="K7247" t="str">
            <v>Soltero</v>
          </cell>
          <cell r="L7247" t="str">
            <v>Femenino</v>
          </cell>
          <cell r="M7247">
            <v>2159257860</v>
          </cell>
          <cell r="N7247" t="str">
            <v xml:space="preserve">ROMS-920429-BCA   </v>
          </cell>
          <cell r="O7247" t="str">
            <v>ROMS920429MJCDCS06</v>
          </cell>
          <cell r="P7247" t="str">
            <v>Cheque</v>
          </cell>
          <cell r="Q7247">
            <v>6422279731</v>
          </cell>
          <cell r="R7247" t="str">
            <v>Baja</v>
          </cell>
          <cell r="S7247">
            <v>33723</v>
          </cell>
          <cell r="T7247">
            <v>42416</v>
          </cell>
          <cell r="U7247">
            <v>42416</v>
          </cell>
          <cell r="W7247">
            <v>42444</v>
          </cell>
          <cell r="X7247" t="str">
            <v>Confianza</v>
          </cell>
          <cell r="Y7247" t="str">
            <v>AUXILIAR TÉCNICO ADMINISTRATIVO</v>
          </cell>
          <cell r="Z7247">
            <v>341.93</v>
          </cell>
          <cell r="AA7247">
            <v>10258</v>
          </cell>
          <cell r="AB7247">
            <v>393.46</v>
          </cell>
          <cell r="AC7247">
            <v>0</v>
          </cell>
          <cell r="AD7247">
            <v>1</v>
          </cell>
          <cell r="AE7247">
            <v>0</v>
          </cell>
          <cell r="AF7247" t="str">
            <v>sesliegrill_7@hotmail.com</v>
          </cell>
          <cell r="AG7247" t="str">
            <v>10.10.0.0</v>
          </cell>
          <cell r="AH7247" t="str">
            <v>Dirección General de Administración</v>
          </cell>
          <cell r="AI7247" t="str">
            <v>\OFICIALÍA MAYOR DE ADMINISTRACÍON\DIRECCIÓN GENERAL DE ADMINISTRACIÓN</v>
          </cell>
        </row>
        <row r="7248">
          <cell r="A7248">
            <v>8741</v>
          </cell>
          <cell r="B7248" t="str">
            <v>AVALOS GUERRERO JESUS</v>
          </cell>
          <cell r="C7248" t="str">
            <v>BELEN</v>
          </cell>
          <cell r="D7248">
            <v>731</v>
          </cell>
          <cell r="F7248" t="str">
            <v>SANTUARIO</v>
          </cell>
          <cell r="G7248" t="str">
            <v>GUADALAJARA</v>
          </cell>
          <cell r="H7248" t="str">
            <v>JALISCO</v>
          </cell>
          <cell r="I7248">
            <v>44280</v>
          </cell>
          <cell r="J7248">
            <v>3336138737</v>
          </cell>
          <cell r="K7248" t="str">
            <v>Casado</v>
          </cell>
          <cell r="L7248" t="str">
            <v>Masculino</v>
          </cell>
          <cell r="M7248">
            <v>52977700708</v>
          </cell>
          <cell r="N7248" t="str">
            <v xml:space="preserve">AAGJ-770815-R93   </v>
          </cell>
          <cell r="O7248" t="str">
            <v>AAGJ770815HCMVRS06</v>
          </cell>
          <cell r="P7248" t="str">
            <v>Cheque</v>
          </cell>
          <cell r="Q7248">
            <v>487758988</v>
          </cell>
          <cell r="R7248" t="str">
            <v>Baja</v>
          </cell>
          <cell r="S7248">
            <v>28352</v>
          </cell>
          <cell r="T7248">
            <v>43374</v>
          </cell>
          <cell r="U7248">
            <v>43374</v>
          </cell>
          <cell r="V7248">
            <v>43374</v>
          </cell>
          <cell r="W7248">
            <v>43375</v>
          </cell>
          <cell r="X7248" t="str">
            <v>Confianza</v>
          </cell>
          <cell r="Y7248" t="str">
            <v>ESPECIALISTA AA</v>
          </cell>
          <cell r="Z7248">
            <v>530</v>
          </cell>
          <cell r="AA7248">
            <v>15900</v>
          </cell>
          <cell r="AB7248">
            <v>637.29999999999995</v>
          </cell>
          <cell r="AC7248">
            <v>0</v>
          </cell>
          <cell r="AD7248">
            <v>1</v>
          </cell>
          <cell r="AE7248">
            <v>0</v>
          </cell>
          <cell r="AG7248" t="str">
            <v>07.90.0.0</v>
          </cell>
          <cell r="AH7248" t="str">
            <v>Dirección General de Agua Potable y Saneamiento</v>
          </cell>
          <cell r="AI7248" t="str">
            <v>\COORDINACIÓN GENERAL DE INFRAESTRUCTURA Y SERVICIOS PÚBLICOS\DIRECCIÓN GENERAL DE AGUA POTABLE Y SANEAMIENTO</v>
          </cell>
        </row>
        <row r="7249">
          <cell r="A7249">
            <v>8743</v>
          </cell>
          <cell r="B7249" t="str">
            <v>GUZMAN UREÑA LAURA DOLORES</v>
          </cell>
          <cell r="C7249" t="str">
            <v>INDEPENDENCIA</v>
          </cell>
          <cell r="D7249" t="str">
            <v>8 SUR</v>
          </cell>
          <cell r="F7249" t="str">
            <v>CENTRO</v>
          </cell>
          <cell r="G7249" t="str">
            <v>TLAJOMULCO DE ZU-IGA</v>
          </cell>
          <cell r="H7249" t="str">
            <v>JALISCO</v>
          </cell>
          <cell r="I7249">
            <v>45640</v>
          </cell>
          <cell r="J7249">
            <v>0</v>
          </cell>
          <cell r="K7249" t="str">
            <v>Soltero</v>
          </cell>
          <cell r="L7249" t="str">
            <v>Femenino</v>
          </cell>
          <cell r="M7249">
            <v>74917172434</v>
          </cell>
          <cell r="N7249" t="str">
            <v xml:space="preserve">GUUL-710611-GX1   </v>
          </cell>
          <cell r="O7249" t="str">
            <v>GUUL710611MJCZRR01</v>
          </cell>
          <cell r="P7249" t="str">
            <v>Tarjeta o Deposito</v>
          </cell>
          <cell r="Q7249">
            <v>487771857</v>
          </cell>
          <cell r="R7249" t="str">
            <v>Reingreso</v>
          </cell>
          <cell r="S7249">
            <v>26095</v>
          </cell>
          <cell r="T7249">
            <v>43374</v>
          </cell>
          <cell r="U7249">
            <v>43374</v>
          </cell>
          <cell r="V7249">
            <v>43374</v>
          </cell>
          <cell r="W7249">
            <v>43373</v>
          </cell>
          <cell r="X7249" t="str">
            <v>Confianza</v>
          </cell>
          <cell r="Y7249" t="str">
            <v>JEFE DE GESTION DE PROYECTOS</v>
          </cell>
          <cell r="Z7249">
            <v>783.33</v>
          </cell>
          <cell r="AA7249">
            <v>23499.9</v>
          </cell>
          <cell r="AB7249">
            <v>930.03</v>
          </cell>
          <cell r="AC7249">
            <v>0</v>
          </cell>
          <cell r="AD7249">
            <v>1</v>
          </cell>
          <cell r="AE7249">
            <v>0</v>
          </cell>
          <cell r="AF7249" t="str">
            <v>laulolita.ldgu@gmail.com</v>
          </cell>
          <cell r="AG7249" t="str">
            <v>05.06.00.0</v>
          </cell>
          <cell r="AH7249" t="str">
            <v>DIRECCIÓN GENERAL DE FINANZAS</v>
          </cell>
          <cell r="AI7249" t="str">
            <v>\TESORERÍA MUNICIPAL\DIRECCIÓN GENERAL DE FINANZAS</v>
          </cell>
        </row>
        <row r="7250">
          <cell r="A7250">
            <v>8744</v>
          </cell>
          <cell r="B7250" t="str">
            <v>MORENO PARRA MIRIAM RUBI</v>
          </cell>
          <cell r="C7250" t="str">
            <v>NORMALISTAS</v>
          </cell>
          <cell r="D7250">
            <v>404</v>
          </cell>
          <cell r="F7250" t="str">
            <v>COLINAS DE LA NORMAL</v>
          </cell>
          <cell r="G7250" t="str">
            <v>GUADALAJARA</v>
          </cell>
          <cell r="H7250" t="str">
            <v>JALISCO</v>
          </cell>
          <cell r="I7250">
            <v>44270</v>
          </cell>
          <cell r="J7250">
            <v>38541728</v>
          </cell>
          <cell r="K7250" t="str">
            <v>Soltero</v>
          </cell>
          <cell r="L7250" t="str">
            <v>Femenino</v>
          </cell>
          <cell r="M7250">
            <v>2168043681</v>
          </cell>
          <cell r="N7250" t="str">
            <v xml:space="preserve">MOPM-800507-KK9   </v>
          </cell>
          <cell r="O7250" t="str">
            <v>MOPM800507MJCRRR06</v>
          </cell>
          <cell r="P7250" t="str">
            <v>Tarjeta o Deposito</v>
          </cell>
          <cell r="Q7250">
            <v>487779536</v>
          </cell>
          <cell r="R7250" t="str">
            <v>Baja</v>
          </cell>
          <cell r="S7250">
            <v>29348</v>
          </cell>
          <cell r="T7250">
            <v>42430</v>
          </cell>
          <cell r="U7250">
            <v>42430</v>
          </cell>
          <cell r="W7250">
            <v>43373</v>
          </cell>
          <cell r="X7250" t="str">
            <v>Supernumerario</v>
          </cell>
          <cell r="Y7250" t="str">
            <v>COORDINADOR</v>
          </cell>
          <cell r="Z7250">
            <v>466.67</v>
          </cell>
          <cell r="AA7250">
            <v>14000</v>
          </cell>
          <cell r="AB7250">
            <v>536.99</v>
          </cell>
          <cell r="AC7250">
            <v>0</v>
          </cell>
          <cell r="AD7250">
            <v>0</v>
          </cell>
          <cell r="AE7250">
            <v>0</v>
          </cell>
          <cell r="AF7250" t="str">
            <v>mimi.rubi999@gmail.com</v>
          </cell>
          <cell r="AG7250" t="str">
            <v>01.30.0.0</v>
          </cell>
          <cell r="AH7250" t="str">
            <v>Secretaría Particular</v>
          </cell>
          <cell r="AI7250" t="str">
            <v>\PRESIDENCIA\SECRETARÍA PARTICULAR</v>
          </cell>
        </row>
        <row r="7251">
          <cell r="A7251">
            <v>8745</v>
          </cell>
          <cell r="B7251" t="str">
            <v>CHAVEZ DELGADO GENARO</v>
          </cell>
          <cell r="C7251" t="str">
            <v>VALLE DE LOS TABACHINES</v>
          </cell>
          <cell r="D7251">
            <v>6</v>
          </cell>
          <cell r="F7251" t="str">
            <v>BOSQUES DE LA ESPERANZA</v>
          </cell>
          <cell r="G7251" t="str">
            <v>TLAJOMULCO DE ZU-IGA</v>
          </cell>
          <cell r="H7251" t="str">
            <v>JALISCO</v>
          </cell>
          <cell r="I7251">
            <v>45640</v>
          </cell>
          <cell r="J7251">
            <v>3315588088</v>
          </cell>
          <cell r="K7251" t="str">
            <v>Casado</v>
          </cell>
          <cell r="L7251" t="str">
            <v>Masculino</v>
          </cell>
          <cell r="M7251">
            <v>4028432641</v>
          </cell>
          <cell r="N7251" t="str">
            <v xml:space="preserve">CADG-840219-7L4   </v>
          </cell>
          <cell r="O7251" t="str">
            <v>CADG840219HJCHLN00</v>
          </cell>
          <cell r="P7251" t="str">
            <v>Tarjeta o Deposito</v>
          </cell>
          <cell r="Q7251">
            <v>487762369</v>
          </cell>
          <cell r="R7251" t="str">
            <v>Reingreso</v>
          </cell>
          <cell r="S7251">
            <v>30731</v>
          </cell>
          <cell r="T7251">
            <v>43374</v>
          </cell>
          <cell r="U7251">
            <v>43374</v>
          </cell>
          <cell r="V7251">
            <v>43374</v>
          </cell>
          <cell r="W7251">
            <v>43373</v>
          </cell>
          <cell r="X7251" t="str">
            <v>Confianza</v>
          </cell>
          <cell r="Y7251" t="str">
            <v>OFICIAL DE PROTECCION CIVIL</v>
          </cell>
          <cell r="Z7251">
            <v>549.82000000000005</v>
          </cell>
          <cell r="AA7251">
            <v>16494.599999999999</v>
          </cell>
          <cell r="AB7251">
            <v>778.23</v>
          </cell>
          <cell r="AC7251">
            <v>0</v>
          </cell>
          <cell r="AD7251">
            <v>1</v>
          </cell>
          <cell r="AE7251">
            <v>0</v>
          </cell>
          <cell r="AF7251" t="str">
            <v>org33gchd@hotmail.com</v>
          </cell>
          <cell r="AG7251" t="str">
            <v>04.03.03.0</v>
          </cell>
          <cell r="AH7251" t="str">
            <v>DIR. GRAL. ADJUNTA DE PROTECCION CIVIL Y BOMBEROS</v>
          </cell>
          <cell r="AI7251" t="str">
            <v>\SECRETARÍA GENERAL DEL AYUNTAMIENTO\DIRECCIÓN GENERAL DE PROTECCIÓN CIUDADANA\DIR. GRAL. ADJUNTA DE PROTECCION CIVIL Y BOMBEROS</v>
          </cell>
        </row>
        <row r="7252">
          <cell r="A7252">
            <v>8746</v>
          </cell>
          <cell r="B7252" t="str">
            <v>MORALES TORRES JAQUELINE</v>
          </cell>
          <cell r="C7252" t="str">
            <v>CAMINO REAL A COLIMA</v>
          </cell>
          <cell r="D7252">
            <v>200</v>
          </cell>
          <cell r="F7252" t="str">
            <v>PRIVANZA</v>
          </cell>
          <cell r="G7252" t="str">
            <v>TLAJOMULCO DE ZU-IGA</v>
          </cell>
          <cell r="H7252" t="str">
            <v>JALISCO</v>
          </cell>
          <cell r="I7252">
            <v>45640</v>
          </cell>
          <cell r="J7252">
            <v>3310115397</v>
          </cell>
          <cell r="K7252" t="str">
            <v>Soltero</v>
          </cell>
          <cell r="L7252" t="str">
            <v>Femenino</v>
          </cell>
          <cell r="M7252">
            <v>4896854033</v>
          </cell>
          <cell r="N7252" t="str">
            <v xml:space="preserve">MOTJ-680702-CU3   </v>
          </cell>
          <cell r="O7252" t="str">
            <v>MOTJ680702MVZRRQ02</v>
          </cell>
          <cell r="P7252" t="str">
            <v>Tarjeta o Deposito</v>
          </cell>
          <cell r="Q7252">
            <v>487779394</v>
          </cell>
          <cell r="R7252" t="str">
            <v>Baja</v>
          </cell>
          <cell r="S7252">
            <v>25021</v>
          </cell>
          <cell r="T7252">
            <v>42430</v>
          </cell>
          <cell r="U7252">
            <v>42430</v>
          </cell>
          <cell r="W7252">
            <v>43373</v>
          </cell>
          <cell r="X7252" t="str">
            <v>Confianza</v>
          </cell>
          <cell r="Y7252" t="str">
            <v>JEFE DE LA COORDINACIÓN ADMINISTRATIVA</v>
          </cell>
          <cell r="Z7252">
            <v>533.33000000000004</v>
          </cell>
          <cell r="AA7252">
            <v>16000</v>
          </cell>
          <cell r="AB7252">
            <v>645.97</v>
          </cell>
          <cell r="AC7252">
            <v>0</v>
          </cell>
          <cell r="AD7252">
            <v>1</v>
          </cell>
          <cell r="AE7252">
            <v>0</v>
          </cell>
          <cell r="AF7252" t="str">
            <v>jmorales0204@hotmail.com</v>
          </cell>
          <cell r="AG7252" t="str">
            <v>04.10.0.0</v>
          </cell>
          <cell r="AH7252" t="str">
            <v>Dirección General de Protección Civil y Bomberos</v>
          </cell>
          <cell r="AI7252" t="str">
            <v>\SECRETARÍA GENERAL DEL AYUNTAMIENTO\DIRECCIÓN GENERAL DE PROTECCIÓN CIUDADANA\DIR. GRAL. ADJUNTA DE PROTECCION CIVIL Y BOMBEROS</v>
          </cell>
        </row>
        <row r="7253">
          <cell r="A7253">
            <v>8747</v>
          </cell>
          <cell r="B7253" t="str">
            <v>GRANADO ABARCA JACQUELINE</v>
          </cell>
          <cell r="C7253" t="str">
            <v>EUCALIPTO</v>
          </cell>
          <cell r="D7253">
            <v>225</v>
          </cell>
          <cell r="F7253" t="str">
            <v>JARDINES DE SAN RAFAEL</v>
          </cell>
          <cell r="G7253" t="str">
            <v>TONALA</v>
          </cell>
          <cell r="H7253" t="str">
            <v>JALISCO</v>
          </cell>
          <cell r="I7253">
            <v>45400</v>
          </cell>
          <cell r="J7253">
            <v>3331787780</v>
          </cell>
          <cell r="K7253" t="str">
            <v>Soltero</v>
          </cell>
          <cell r="L7253" t="str">
            <v>Femenino</v>
          </cell>
          <cell r="M7253">
            <v>8169715268</v>
          </cell>
          <cell r="N7253" t="str">
            <v xml:space="preserve">GAAJ-970604-C48   </v>
          </cell>
          <cell r="O7253" t="str">
            <v>GAAJ970604MJCRBC07</v>
          </cell>
          <cell r="P7253" t="str">
            <v>Tarjeta o Deposito</v>
          </cell>
          <cell r="Q7253">
            <v>487770739</v>
          </cell>
          <cell r="R7253" t="str">
            <v>Baja</v>
          </cell>
          <cell r="S7253">
            <v>35585</v>
          </cell>
          <cell r="T7253">
            <v>42430</v>
          </cell>
          <cell r="U7253">
            <v>42430</v>
          </cell>
          <cell r="W7253">
            <v>43373</v>
          </cell>
          <cell r="X7253" t="str">
            <v>Supernumerario</v>
          </cell>
          <cell r="Y7253" t="str">
            <v>ESPECIALISTA</v>
          </cell>
          <cell r="Z7253">
            <v>500</v>
          </cell>
          <cell r="AA7253">
            <v>15000</v>
          </cell>
          <cell r="AB7253">
            <v>575.34</v>
          </cell>
          <cell r="AC7253">
            <v>0</v>
          </cell>
          <cell r="AD7253">
            <v>0</v>
          </cell>
          <cell r="AE7253">
            <v>0</v>
          </cell>
          <cell r="AF7253" t="str">
            <v>jacquelinegranadabarca@gmail.com</v>
          </cell>
          <cell r="AG7253" t="str">
            <v>10.10.2.0</v>
          </cell>
          <cell r="AH7253" t="str">
            <v>Dirección de Recursos Materiales</v>
          </cell>
          <cell r="AI7253" t="str">
            <v>\OFICIALÍA MAYOR DE ADMINISTRACÍON\DIRECCIÓN GENERAL DE ADMINISTRACIÓN\DIRECCIÓN DE RECURSOS MATERIALES</v>
          </cell>
        </row>
        <row r="7254">
          <cell r="A7254">
            <v>8748</v>
          </cell>
          <cell r="B7254" t="str">
            <v>TEJEDA ARRIERO ISMAEL</v>
          </cell>
          <cell r="C7254" t="str">
            <v>CERRO VIEJO</v>
          </cell>
          <cell r="D7254">
            <v>15</v>
          </cell>
          <cell r="F7254" t="str">
            <v>VALLE DE TLAJOMULCO</v>
          </cell>
          <cell r="G7254" t="str">
            <v>TLAJOMULCO DE ZU-IGA</v>
          </cell>
          <cell r="H7254" t="str">
            <v>JALISCO</v>
          </cell>
          <cell r="I7254">
            <v>45640</v>
          </cell>
          <cell r="J7254">
            <v>3313029072</v>
          </cell>
          <cell r="K7254" t="str">
            <v>Casado</v>
          </cell>
          <cell r="L7254" t="str">
            <v>Masculino</v>
          </cell>
          <cell r="M7254">
            <v>74917456290</v>
          </cell>
          <cell r="N7254" t="str">
            <v xml:space="preserve">TEAI-740402-DI6   </v>
          </cell>
          <cell r="O7254" t="str">
            <v>TEAI740402HJCJRS05</v>
          </cell>
          <cell r="P7254" t="str">
            <v>Tarjeta o Deposito</v>
          </cell>
          <cell r="Q7254">
            <v>487790063</v>
          </cell>
          <cell r="R7254" t="str">
            <v>Reingreso</v>
          </cell>
          <cell r="S7254">
            <v>27121</v>
          </cell>
          <cell r="T7254">
            <v>43374</v>
          </cell>
          <cell r="U7254">
            <v>43374</v>
          </cell>
          <cell r="V7254">
            <v>43374</v>
          </cell>
          <cell r="W7254">
            <v>43373</v>
          </cell>
          <cell r="X7254" t="str">
            <v>Base</v>
          </cell>
          <cell r="Y7254" t="str">
            <v>AUXILIAR OPERATIVO</v>
          </cell>
          <cell r="Z7254">
            <v>321.39999999999998</v>
          </cell>
          <cell r="AA7254">
            <v>9641.94</v>
          </cell>
          <cell r="AB7254">
            <v>400.43</v>
          </cell>
          <cell r="AC7254">
            <v>0</v>
          </cell>
          <cell r="AD7254">
            <v>1</v>
          </cell>
          <cell r="AE7254">
            <v>0</v>
          </cell>
          <cell r="AF7254" t="str">
            <v>dontrapito73@gmail.com</v>
          </cell>
          <cell r="AG7254" t="str">
            <v>21.04.6.10</v>
          </cell>
          <cell r="AH7254" t="str">
            <v>DIRECCIÓN GENERAL DE SERVICIOS MÉDICOS MUNICIPALES</v>
          </cell>
          <cell r="AI725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255">
          <cell r="A7255">
            <v>8749</v>
          </cell>
          <cell r="B7255" t="str">
            <v>GONZALEZ LOPEZ ARMIDA</v>
          </cell>
          <cell r="C7255" t="str">
            <v>CAMINO REAL A COLIMA</v>
          </cell>
          <cell r="D7255">
            <v>9</v>
          </cell>
          <cell r="F7255" t="str">
            <v>GEOVILLAS DEL REAL</v>
          </cell>
          <cell r="G7255" t="str">
            <v>TLAJOMULCO DE ZU-IGA</v>
          </cell>
          <cell r="H7255" t="str">
            <v>JALISCO</v>
          </cell>
          <cell r="I7255">
            <v>45602</v>
          </cell>
          <cell r="J7255">
            <v>3316999918</v>
          </cell>
          <cell r="K7255" t="str">
            <v>Casado</v>
          </cell>
          <cell r="L7255" t="str">
            <v>Femenino</v>
          </cell>
          <cell r="M7255">
            <v>75927523466</v>
          </cell>
          <cell r="N7255" t="str">
            <v xml:space="preserve">GOLA-750612-832   </v>
          </cell>
          <cell r="O7255" t="str">
            <v>GOLA750612MJCNPR00</v>
          </cell>
          <cell r="P7255" t="str">
            <v>Tarjeta o Deposito</v>
          </cell>
          <cell r="Q7255">
            <v>487770168</v>
          </cell>
          <cell r="R7255" t="str">
            <v>Baja</v>
          </cell>
          <cell r="S7255">
            <v>27557</v>
          </cell>
          <cell r="T7255">
            <v>42430</v>
          </cell>
          <cell r="U7255">
            <v>42430</v>
          </cell>
          <cell r="W7255">
            <v>43373</v>
          </cell>
          <cell r="X7255" t="str">
            <v>Supernumerario</v>
          </cell>
          <cell r="Y7255" t="str">
            <v>COORDINADOR</v>
          </cell>
          <cell r="Z7255">
            <v>466.67</v>
          </cell>
          <cell r="AA7255">
            <v>14000</v>
          </cell>
          <cell r="AB7255">
            <v>536.99</v>
          </cell>
          <cell r="AC7255">
            <v>0</v>
          </cell>
          <cell r="AD7255">
            <v>0</v>
          </cell>
          <cell r="AE7255">
            <v>0</v>
          </cell>
          <cell r="AF7255" t="str">
            <v>armida_glez_lopez@yahoo.com.mx</v>
          </cell>
          <cell r="AG7255" t="str">
            <v>10.10.1.0</v>
          </cell>
          <cell r="AH7255" t="str">
            <v>Dirección de Recursos Humanos</v>
          </cell>
          <cell r="AI7255" t="str">
            <v>\OFICIALÍA MAYOR DE ADMINISTRACÍON\DIRECCIÓN GENERAL DE ADMINISTRACIÓN\DIRECCIÓN DE RECURSOS HUMANOS</v>
          </cell>
        </row>
        <row r="7256">
          <cell r="A7256">
            <v>8750</v>
          </cell>
          <cell r="B7256" t="str">
            <v>CASTELLANOS GARCIA RICARDO</v>
          </cell>
          <cell r="C7256" t="str">
            <v>20 DE NOVIEMBRE</v>
          </cell>
          <cell r="D7256">
            <v>26</v>
          </cell>
          <cell r="F7256" t="str">
            <v>SAN LUCAS EVANGELISTA</v>
          </cell>
          <cell r="G7256" t="str">
            <v>TLAJOMULCO DE ZU-IGA</v>
          </cell>
          <cell r="H7256" t="str">
            <v>JALISCO</v>
          </cell>
          <cell r="I7256">
            <v>45663</v>
          </cell>
          <cell r="J7256">
            <v>3333591152</v>
          </cell>
          <cell r="K7256" t="str">
            <v>Casado</v>
          </cell>
          <cell r="L7256" t="str">
            <v>Masculino</v>
          </cell>
          <cell r="M7256">
            <v>4108917164</v>
          </cell>
          <cell r="N7256" t="str">
            <v xml:space="preserve">CAGR-890207-NEA   </v>
          </cell>
          <cell r="O7256" t="str">
            <v>CAGR890207HJCSRC00</v>
          </cell>
          <cell r="P7256" t="str">
            <v>Tarjeta o Deposito</v>
          </cell>
          <cell r="Q7256">
            <v>487761773</v>
          </cell>
          <cell r="R7256" t="str">
            <v>Reingreso</v>
          </cell>
          <cell r="S7256">
            <v>32546</v>
          </cell>
          <cell r="T7256">
            <v>43374</v>
          </cell>
          <cell r="U7256">
            <v>43374</v>
          </cell>
          <cell r="V7256">
            <v>43374</v>
          </cell>
          <cell r="W7256">
            <v>43373</v>
          </cell>
          <cell r="X7256" t="str">
            <v>Confianza</v>
          </cell>
          <cell r="Y7256" t="str">
            <v>OFICIAL DE PROTECCION CIVIL</v>
          </cell>
          <cell r="Z7256">
            <v>549.82000000000005</v>
          </cell>
          <cell r="AA7256">
            <v>16494.599999999999</v>
          </cell>
          <cell r="AB7256">
            <v>793.06</v>
          </cell>
          <cell r="AC7256">
            <v>0</v>
          </cell>
          <cell r="AD7256">
            <v>1</v>
          </cell>
          <cell r="AE7256">
            <v>0</v>
          </cell>
          <cell r="AF7256" t="str">
            <v>ricardocaste89@gmail.com</v>
          </cell>
          <cell r="AG7256" t="str">
            <v>04.03.03.0</v>
          </cell>
          <cell r="AH7256" t="str">
            <v>DIR. GRAL. ADJUNTA DE PROTECCION CIVIL Y BOMBEROS</v>
          </cell>
          <cell r="AI7256" t="str">
            <v>\SECRETARÍA GENERAL DEL AYUNTAMIENTO\DIRECCIÓN GENERAL DE PROTECCIÓN CIUDADANA\DIR. GRAL. ADJUNTA DE PROTECCION CIVIL Y BOMBEROS</v>
          </cell>
        </row>
        <row r="7257">
          <cell r="A7257">
            <v>8751</v>
          </cell>
          <cell r="B7257" t="str">
            <v>COLLAZO GARZA GUSTAVO</v>
          </cell>
          <cell r="C7257" t="str">
            <v>AV VALLE DE LOS EUCALIPTOS</v>
          </cell>
          <cell r="D7257">
            <v>13</v>
          </cell>
          <cell r="F7257" t="str">
            <v>HDA DE LOS EUCALPTOS</v>
          </cell>
          <cell r="G7257" t="str">
            <v>TLAJOMULCO DE ZU-IGA</v>
          </cell>
          <cell r="H7257" t="str">
            <v>JALISCO</v>
          </cell>
          <cell r="I7257">
            <v>45640</v>
          </cell>
          <cell r="J7257">
            <v>3312200802</v>
          </cell>
          <cell r="K7257" t="str">
            <v>Casado</v>
          </cell>
          <cell r="L7257" t="str">
            <v>Masculino</v>
          </cell>
          <cell r="M7257">
            <v>4997816832</v>
          </cell>
          <cell r="N7257" t="str">
            <v xml:space="preserve">COGG-781123-TCA   </v>
          </cell>
          <cell r="O7257" t="str">
            <v>COGG781123HJCLRS06</v>
          </cell>
          <cell r="P7257" t="str">
            <v>Tarjeta o Deposito</v>
          </cell>
          <cell r="Q7257">
            <v>487763021</v>
          </cell>
          <cell r="R7257" t="str">
            <v>Reingreso</v>
          </cell>
          <cell r="S7257">
            <v>28817</v>
          </cell>
          <cell r="T7257">
            <v>44197</v>
          </cell>
          <cell r="U7257">
            <v>44197</v>
          </cell>
          <cell r="V7257">
            <v>44197</v>
          </cell>
          <cell r="W7257">
            <v>44196</v>
          </cell>
          <cell r="X7257" t="str">
            <v>Confianza</v>
          </cell>
          <cell r="Y7257" t="str">
            <v>JUEZ MUNICIPAL</v>
          </cell>
          <cell r="Z7257">
            <v>864.97</v>
          </cell>
          <cell r="AA7257">
            <v>25949.15</v>
          </cell>
          <cell r="AB7257">
            <v>995.31</v>
          </cell>
          <cell r="AC7257">
            <v>0</v>
          </cell>
          <cell r="AD7257">
            <v>1</v>
          </cell>
          <cell r="AE7257">
            <v>0</v>
          </cell>
          <cell r="AF7257" t="str">
            <v>collazoflores81@gmail.com</v>
          </cell>
          <cell r="AG7257" t="str">
            <v>04.03.05.0</v>
          </cell>
          <cell r="AH7257" t="str">
            <v>DIRECCIÓN DE JUZGADOS MUNICIPALES</v>
          </cell>
          <cell r="AI7257" t="str">
            <v>\SECRETARÍA GENERAL DEL AYUNTAMIENTO\DIRECCIÓN GENERAL DE PROTECCIÓN CIUDADANA\DIRECCIÓN DE JUZGADOS MUNICIPALES</v>
          </cell>
        </row>
        <row r="7258">
          <cell r="A7258">
            <v>8752</v>
          </cell>
          <cell r="B7258" t="str">
            <v>AGUAYO AMEZQUITA CLAUDIA LIZETTE</v>
          </cell>
          <cell r="C7258" t="str">
            <v>AVENIDA DEL ROSARIO</v>
          </cell>
          <cell r="D7258">
            <v>200</v>
          </cell>
          <cell r="F7258" t="str">
            <v>HADA STA FE</v>
          </cell>
          <cell r="G7258" t="str">
            <v>TLAJOMULCO DE ZU-IGA</v>
          </cell>
          <cell r="H7258" t="str">
            <v>JALISCO</v>
          </cell>
          <cell r="I7258">
            <v>45555</v>
          </cell>
          <cell r="J7258">
            <v>3334921761</v>
          </cell>
          <cell r="K7258" t="str">
            <v>Soltero</v>
          </cell>
          <cell r="L7258" t="str">
            <v>Femenino</v>
          </cell>
          <cell r="M7258">
            <v>4128735745</v>
          </cell>
          <cell r="N7258" t="str">
            <v xml:space="preserve">AUAC-871122-QE1   </v>
          </cell>
          <cell r="O7258" t="str">
            <v>AUAC871122MJCGML07</v>
          </cell>
          <cell r="P7258" t="str">
            <v>Tarjeta o Deposito</v>
          </cell>
          <cell r="Q7258">
            <v>487756920</v>
          </cell>
          <cell r="R7258" t="str">
            <v>Baja</v>
          </cell>
          <cell r="S7258">
            <v>32103</v>
          </cell>
          <cell r="T7258">
            <v>43374</v>
          </cell>
          <cell r="U7258">
            <v>43374</v>
          </cell>
          <cell r="V7258">
            <v>43374</v>
          </cell>
          <cell r="W7258">
            <v>43830</v>
          </cell>
          <cell r="X7258" t="str">
            <v>Supernumerario</v>
          </cell>
          <cell r="Y7258" t="str">
            <v>AUXILIAR ADMINISTRATIVO</v>
          </cell>
          <cell r="Z7258">
            <v>233.33</v>
          </cell>
          <cell r="AA7258">
            <v>7000</v>
          </cell>
          <cell r="AB7258">
            <v>268.49</v>
          </cell>
          <cell r="AC7258">
            <v>0</v>
          </cell>
          <cell r="AD7258">
            <v>0</v>
          </cell>
          <cell r="AE7258">
            <v>0</v>
          </cell>
          <cell r="AF7258" t="str">
            <v>laudia-amezquita@hotmail.com</v>
          </cell>
          <cell r="AG7258" t="str">
            <v>14.00.0.0</v>
          </cell>
          <cell r="AH7258" t="str">
            <v>DIRECCIÓN DEL INSTITUTO MUNICIPAL DE LA MUJER TLAJOMULQUENSE</v>
          </cell>
          <cell r="AI7258" t="str">
            <v>\DIRECCIÓN DEL INSTITUTO MUNICIPAL DE LA MUJER TLAJOMULQUENSE</v>
          </cell>
        </row>
        <row r="7259">
          <cell r="A7259">
            <v>8753</v>
          </cell>
          <cell r="B7259" t="str">
            <v>MONTAÑEZ PARRA NESTOR LEOPOLDO</v>
          </cell>
          <cell r="C7259" t="str">
            <v>PRIV PEDRO PARRA CENTENO</v>
          </cell>
          <cell r="D7259">
            <v>18</v>
          </cell>
          <cell r="F7259" t="str">
            <v>CENTRO</v>
          </cell>
          <cell r="G7259" t="str">
            <v>TLAJOMULCO DE ZU-IGA</v>
          </cell>
          <cell r="H7259" t="str">
            <v>JALISCO</v>
          </cell>
          <cell r="I7259">
            <v>45640</v>
          </cell>
          <cell r="J7259">
            <v>3335070747</v>
          </cell>
          <cell r="K7259" t="str">
            <v>Soltero</v>
          </cell>
          <cell r="L7259" t="str">
            <v>Masculino</v>
          </cell>
          <cell r="M7259">
            <v>10159161362</v>
          </cell>
          <cell r="N7259" t="str">
            <v xml:space="preserve">MOPN-911215-EK3   </v>
          </cell>
          <cell r="O7259" t="str">
            <v>MOPN911215HJCNRS05</v>
          </cell>
          <cell r="P7259" t="str">
            <v>Tarjeta o Deposito</v>
          </cell>
          <cell r="Q7259">
            <v>487778801</v>
          </cell>
          <cell r="R7259" t="str">
            <v>Reingreso</v>
          </cell>
          <cell r="S7259">
            <v>33587</v>
          </cell>
          <cell r="T7259">
            <v>43374</v>
          </cell>
          <cell r="U7259">
            <v>43374</v>
          </cell>
          <cell r="V7259">
            <v>43374</v>
          </cell>
          <cell r="W7259">
            <v>43373</v>
          </cell>
          <cell r="X7259" t="str">
            <v>Base</v>
          </cell>
          <cell r="Y7259" t="str">
            <v>AUXILIAR ESPECIALIZADO</v>
          </cell>
          <cell r="Z7259">
            <v>403.22</v>
          </cell>
          <cell r="AA7259">
            <v>12096.5</v>
          </cell>
          <cell r="AB7259">
            <v>494.58</v>
          </cell>
          <cell r="AC7259">
            <v>0</v>
          </cell>
          <cell r="AD7259">
            <v>1</v>
          </cell>
          <cell r="AE7259">
            <v>0</v>
          </cell>
          <cell r="AF7259" t="str">
            <v>ne_nomo@hotmail.com</v>
          </cell>
          <cell r="AG7259" t="str">
            <v>17.01.00.0</v>
          </cell>
          <cell r="AH7259" t="str">
            <v>DIRECCIÓN GENERAL DE ADMINISTRACIÓN</v>
          </cell>
          <cell r="AI7259" t="str">
            <v>\OFICIALÍA MAYOR DE ADMINISTRACÍON\DIRECCIÓN GENERAL DE ADMINISTRACIÓN</v>
          </cell>
        </row>
        <row r="7260">
          <cell r="A7260">
            <v>8754</v>
          </cell>
          <cell r="B7260" t="str">
            <v>RIVAS GUZMAN LAURA</v>
          </cell>
          <cell r="C7260" t="str">
            <v>CEDRO</v>
          </cell>
          <cell r="D7260">
            <v>69</v>
          </cell>
          <cell r="F7260" t="str">
            <v>CENTRO</v>
          </cell>
          <cell r="G7260" t="str">
            <v>TLAJOMULCO DE ZU-IGA</v>
          </cell>
          <cell r="H7260" t="str">
            <v>JALISCO</v>
          </cell>
          <cell r="I7260">
            <v>45640</v>
          </cell>
          <cell r="J7260">
            <v>3313637305</v>
          </cell>
          <cell r="K7260" t="str">
            <v>Casado</v>
          </cell>
          <cell r="L7260" t="str">
            <v>Femenino</v>
          </cell>
          <cell r="M7260">
            <v>26148966158</v>
          </cell>
          <cell r="N7260" t="str">
            <v xml:space="preserve">RIGL-890604-AE1   </v>
          </cell>
          <cell r="O7260" t="str">
            <v>RIGL890604MJCVZR09</v>
          </cell>
          <cell r="P7260" t="str">
            <v>Tarjeta o Deposito</v>
          </cell>
          <cell r="Q7260">
            <v>487785452</v>
          </cell>
          <cell r="R7260" t="str">
            <v>Reingreso</v>
          </cell>
          <cell r="S7260">
            <v>32663</v>
          </cell>
          <cell r="T7260">
            <v>43374</v>
          </cell>
          <cell r="U7260">
            <v>43374</v>
          </cell>
          <cell r="V7260">
            <v>43374</v>
          </cell>
          <cell r="W7260">
            <v>43373</v>
          </cell>
          <cell r="X7260" t="str">
            <v>Base</v>
          </cell>
          <cell r="Y7260" t="str">
            <v>AUXILIAR DE ENFERMERA/O</v>
          </cell>
          <cell r="Z7260">
            <v>341.35</v>
          </cell>
          <cell r="AA7260">
            <v>10240.549999999999</v>
          </cell>
          <cell r="AB7260">
            <v>423.39</v>
          </cell>
          <cell r="AC7260">
            <v>0</v>
          </cell>
          <cell r="AD7260">
            <v>1</v>
          </cell>
          <cell r="AE7260">
            <v>0</v>
          </cell>
          <cell r="AF7260" t="str">
            <v>anyilux04@gmail.com</v>
          </cell>
          <cell r="AG7260" t="str">
            <v>21.04.6.10</v>
          </cell>
          <cell r="AH7260" t="str">
            <v>DIRECCIÓN GENERAL DE SERVICIOS MÉDICOS MUNICIPALES</v>
          </cell>
          <cell r="AI726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261">
          <cell r="A7261">
            <v>8755</v>
          </cell>
          <cell r="B7261" t="str">
            <v>RAMOS GUTIERREZ GUILLERMO</v>
          </cell>
          <cell r="C7261" t="str">
            <v>CERRO VIEJO</v>
          </cell>
          <cell r="D7261">
            <v>1155</v>
          </cell>
          <cell r="F7261" t="str">
            <v>INDEPENDENCIA</v>
          </cell>
          <cell r="G7261" t="str">
            <v>GUADALAJARA</v>
          </cell>
          <cell r="H7261" t="str">
            <v>JALISCO</v>
          </cell>
          <cell r="I7261">
            <v>44230</v>
          </cell>
          <cell r="J7261">
            <v>36919555</v>
          </cell>
          <cell r="K7261" t="str">
            <v>Soltero</v>
          </cell>
          <cell r="L7261" t="str">
            <v>Masculino</v>
          </cell>
          <cell r="M7261">
            <v>75048607420</v>
          </cell>
          <cell r="N7261" t="str">
            <v xml:space="preserve">RAGG-860509-IPA   </v>
          </cell>
          <cell r="O7261" t="str">
            <v>RAGG860509HJCMTL00</v>
          </cell>
          <cell r="P7261" t="str">
            <v>Cheque</v>
          </cell>
          <cell r="Q7261">
            <v>487784594</v>
          </cell>
          <cell r="R7261" t="str">
            <v>Baja</v>
          </cell>
          <cell r="S7261">
            <v>31541</v>
          </cell>
          <cell r="T7261">
            <v>42430</v>
          </cell>
          <cell r="U7261">
            <v>42430</v>
          </cell>
          <cell r="W7261">
            <v>42825</v>
          </cell>
          <cell r="X7261" t="str">
            <v>Base</v>
          </cell>
          <cell r="Y7261" t="str">
            <v>AUXILIAR DE ENFERMERA/O</v>
          </cell>
          <cell r="Z7261">
            <v>263.33999999999997</v>
          </cell>
          <cell r="AA7261">
            <v>7900.2</v>
          </cell>
          <cell r="AB7261">
            <v>303.02</v>
          </cell>
          <cell r="AC7261">
            <v>0</v>
          </cell>
          <cell r="AD7261">
            <v>1</v>
          </cell>
          <cell r="AE7261">
            <v>0</v>
          </cell>
          <cell r="AF7261" t="str">
            <v>guillermoramos_udg@outlook.com</v>
          </cell>
          <cell r="AG7261" t="str">
            <v>07.10.0.0</v>
          </cell>
          <cell r="AH7261" t="str">
            <v>Dirección General de Servicios Médicos Municipales</v>
          </cell>
          <cell r="AI726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262">
          <cell r="A7262">
            <v>8756</v>
          </cell>
          <cell r="B7262" t="str">
            <v>CRUZ DE LA MORA KATINA ASTRID</v>
          </cell>
          <cell r="C7262" t="str">
            <v>QUETZAL</v>
          </cell>
          <cell r="D7262">
            <v>2058</v>
          </cell>
          <cell r="F7262" t="str">
            <v>VALLE DE NUEVO MEXICO</v>
          </cell>
          <cell r="G7262" t="str">
            <v>ZAPOPAN</v>
          </cell>
          <cell r="H7262" t="str">
            <v>JALISCO</v>
          </cell>
          <cell r="I7262">
            <v>45130</v>
          </cell>
          <cell r="J7262">
            <v>33646121</v>
          </cell>
          <cell r="K7262" t="str">
            <v>Divorciado</v>
          </cell>
          <cell r="L7262" t="str">
            <v>Femenino</v>
          </cell>
          <cell r="M7262">
            <v>2168403356</v>
          </cell>
          <cell r="N7262" t="str">
            <v xml:space="preserve">CUMK-840512-6E3   </v>
          </cell>
          <cell r="O7262" t="str">
            <v>CUMK840512MOCRRT03</v>
          </cell>
          <cell r="P7262" t="str">
            <v>Tarjeta o Deposito</v>
          </cell>
          <cell r="Q7262">
            <v>487763674</v>
          </cell>
          <cell r="R7262" t="str">
            <v>Baja</v>
          </cell>
          <cell r="S7262">
            <v>30814</v>
          </cell>
          <cell r="T7262">
            <v>42569</v>
          </cell>
          <cell r="U7262">
            <v>42569</v>
          </cell>
          <cell r="V7262">
            <v>42569</v>
          </cell>
          <cell r="W7262">
            <v>42735</v>
          </cell>
          <cell r="X7262" t="str">
            <v>Supernumerario</v>
          </cell>
          <cell r="Y7262" t="str">
            <v>ESPECIALISTA</v>
          </cell>
          <cell r="Z7262">
            <v>496.19</v>
          </cell>
          <cell r="AA7262">
            <v>14885.7</v>
          </cell>
          <cell r="AB7262">
            <v>570.96</v>
          </cell>
          <cell r="AC7262">
            <v>0</v>
          </cell>
          <cell r="AD7262">
            <v>0</v>
          </cell>
          <cell r="AE7262">
            <v>0</v>
          </cell>
          <cell r="AF7262" t="str">
            <v>katina_cruz@hotmail.com</v>
          </cell>
          <cell r="AG7262" t="str">
            <v>10.00.0.0</v>
          </cell>
          <cell r="AH7262" t="str">
            <v>Coordinación General de Admón. e Innovación Gubernamental</v>
          </cell>
          <cell r="AI7262" t="str">
            <v>\OFICIALÍA MAYOR DE ADMINISTRACÍON</v>
          </cell>
        </row>
        <row r="7263">
          <cell r="A7263">
            <v>8757</v>
          </cell>
          <cell r="B7263" t="str">
            <v>ROLON HERNANDEZ SALVADOR</v>
          </cell>
          <cell r="C7263" t="str">
            <v>VALLE DE LOS CARDENALES</v>
          </cell>
          <cell r="D7263">
            <v>2673</v>
          </cell>
          <cell r="F7263" t="str">
            <v>JARDINES DEL VALLE</v>
          </cell>
          <cell r="G7263" t="str">
            <v>ZAPOPAN</v>
          </cell>
          <cell r="H7263" t="str">
            <v>JALISCO</v>
          </cell>
          <cell r="I7263">
            <v>45138</v>
          </cell>
          <cell r="J7263">
            <v>3312714968</v>
          </cell>
          <cell r="K7263" t="str">
            <v>Casado</v>
          </cell>
          <cell r="L7263" t="str">
            <v>Masculino</v>
          </cell>
          <cell r="M7263">
            <v>4886105644</v>
          </cell>
          <cell r="N7263" t="str">
            <v xml:space="preserve">ROHS-611023-D56   </v>
          </cell>
          <cell r="O7263" t="str">
            <v>ROHS611023HJCLRL07</v>
          </cell>
          <cell r="P7263" t="str">
            <v>Tarjeta o Deposito</v>
          </cell>
          <cell r="Q7263">
            <v>487786945</v>
          </cell>
          <cell r="R7263" t="str">
            <v>Reingreso</v>
          </cell>
          <cell r="S7263">
            <v>22577</v>
          </cell>
          <cell r="T7263">
            <v>43374</v>
          </cell>
          <cell r="U7263">
            <v>43374</v>
          </cell>
          <cell r="V7263">
            <v>43374</v>
          </cell>
          <cell r="W7263">
            <v>43373</v>
          </cell>
          <cell r="X7263" t="str">
            <v>Confianza</v>
          </cell>
          <cell r="Y7263" t="str">
            <v>JEFE ADMINISTRATIVO</v>
          </cell>
          <cell r="Z7263">
            <v>783.33</v>
          </cell>
          <cell r="AA7263">
            <v>23500</v>
          </cell>
          <cell r="AB7263">
            <v>930.04</v>
          </cell>
          <cell r="AC7263">
            <v>0</v>
          </cell>
          <cell r="AD7263">
            <v>1</v>
          </cell>
          <cell r="AE7263">
            <v>0</v>
          </cell>
          <cell r="AF7263" t="str">
            <v>salvadorrolonher@gmail.com</v>
          </cell>
          <cell r="AG7263" t="str">
            <v>21.04.6.10</v>
          </cell>
          <cell r="AH7263" t="str">
            <v>DIRECCIÓN GENERAL DE SERVICIOS MÉDICOS MUNICIPALES</v>
          </cell>
          <cell r="AI726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264">
          <cell r="A7264">
            <v>8758</v>
          </cell>
          <cell r="B7264" t="str">
            <v>CASTELLANOS ALVAREZ DANIEL</v>
          </cell>
          <cell r="C7264" t="str">
            <v>GIRASOLES</v>
          </cell>
          <cell r="D7264">
            <v>356</v>
          </cell>
          <cell r="F7264" t="str">
            <v>TUZANIA</v>
          </cell>
          <cell r="G7264" t="str">
            <v>ZAPOPAN</v>
          </cell>
          <cell r="H7264" t="str">
            <v>JALISCO</v>
          </cell>
          <cell r="I7264">
            <v>45138</v>
          </cell>
          <cell r="J7264">
            <v>15429927</v>
          </cell>
          <cell r="K7264" t="str">
            <v>Casado</v>
          </cell>
          <cell r="L7264" t="str">
            <v>Masculino</v>
          </cell>
          <cell r="M7264">
            <v>4917368393</v>
          </cell>
          <cell r="N7264" t="str">
            <v xml:space="preserve">CAAD-730421-LB0   </v>
          </cell>
          <cell r="O7264" t="str">
            <v>CAAD730421HJCSLN00</v>
          </cell>
          <cell r="P7264" t="str">
            <v>Tarjeta o Deposito</v>
          </cell>
          <cell r="Q7264">
            <v>487761737</v>
          </cell>
          <cell r="R7264" t="str">
            <v>Baja</v>
          </cell>
          <cell r="S7264">
            <v>26775</v>
          </cell>
          <cell r="T7264">
            <v>42430</v>
          </cell>
          <cell r="U7264">
            <v>42430</v>
          </cell>
          <cell r="W7264">
            <v>43373</v>
          </cell>
          <cell r="X7264" t="str">
            <v>Confianza</v>
          </cell>
          <cell r="Y7264" t="str">
            <v>DIRECTOR DE PRESUPUESTO</v>
          </cell>
          <cell r="Z7264">
            <v>950</v>
          </cell>
          <cell r="AA7264">
            <v>28500</v>
          </cell>
          <cell r="AB7264">
            <v>1125.43</v>
          </cell>
          <cell r="AC7264">
            <v>0</v>
          </cell>
          <cell r="AD7264">
            <v>0</v>
          </cell>
          <cell r="AE7264">
            <v>0</v>
          </cell>
          <cell r="AF7264" t="str">
            <v>jcdadideda@hotmail.com</v>
          </cell>
          <cell r="AG7264" t="str">
            <v>05.50.0.0</v>
          </cell>
          <cell r="AH7264" t="str">
            <v>Dirección General de Finanzas</v>
          </cell>
          <cell r="AI7264" t="str">
            <v>\TESORERÍA MUNICIPAL\DIRECCIÓN GENERAL DE FINANZAS</v>
          </cell>
        </row>
        <row r="7265">
          <cell r="A7265">
            <v>8759</v>
          </cell>
          <cell r="B7265" t="str">
            <v>BETANCOURT OLVERA LUCIA</v>
          </cell>
          <cell r="C7265" t="str">
            <v>CIRCUITO DE LOS MANZANOS</v>
          </cell>
          <cell r="D7265">
            <v>13</v>
          </cell>
          <cell r="F7265" t="str">
            <v>LOS MANZANOS</v>
          </cell>
          <cell r="G7265" t="str">
            <v>TLAJOMULCO DE ZU-IGA</v>
          </cell>
          <cell r="H7265" t="str">
            <v>JALISCO</v>
          </cell>
          <cell r="I7265">
            <v>45650</v>
          </cell>
          <cell r="J7265">
            <v>38561479</v>
          </cell>
          <cell r="K7265" t="str">
            <v>Casado</v>
          </cell>
          <cell r="L7265" t="str">
            <v>Masculino</v>
          </cell>
          <cell r="M7265">
            <v>39927711885</v>
          </cell>
          <cell r="N7265" t="str">
            <v xml:space="preserve">BEOL-770528-QQ0   </v>
          </cell>
          <cell r="O7265" t="str">
            <v>BEOL770528MDFTLC06</v>
          </cell>
          <cell r="P7265" t="str">
            <v>Tarjeta o Deposito</v>
          </cell>
          <cell r="Q7265">
            <v>487760271</v>
          </cell>
          <cell r="R7265" t="str">
            <v>Baja</v>
          </cell>
          <cell r="S7265">
            <v>28273</v>
          </cell>
          <cell r="T7265">
            <v>42430</v>
          </cell>
          <cell r="U7265">
            <v>42430</v>
          </cell>
          <cell r="W7265">
            <v>43108</v>
          </cell>
          <cell r="X7265" t="str">
            <v>Confianza</v>
          </cell>
          <cell r="Y7265" t="str">
            <v>OFICIAL DEL REGISTRO CIVIL</v>
          </cell>
          <cell r="Z7265">
            <v>461.61</v>
          </cell>
          <cell r="AA7265">
            <v>13848.3</v>
          </cell>
          <cell r="AB7265">
            <v>610.65</v>
          </cell>
          <cell r="AC7265">
            <v>0</v>
          </cell>
          <cell r="AD7265">
            <v>1</v>
          </cell>
          <cell r="AE7265">
            <v>0</v>
          </cell>
          <cell r="AF7265" t="str">
            <v>luvy_2805@hotmail.com</v>
          </cell>
          <cell r="AG7265" t="str">
            <v>04.50.0.0</v>
          </cell>
          <cell r="AH7265" t="str">
            <v>Dirección de Registro Civil</v>
          </cell>
          <cell r="AI7265" t="str">
            <v>\SECRETARÍA GENERAL DEL AYUNTAMIENTO\DIRECCIÓN GENERAL DE PROTECCIÓN CIUDADANA\DIRECCIÓN DE REGISTRO CIVIL</v>
          </cell>
        </row>
        <row r="7266">
          <cell r="A7266">
            <v>8760</v>
          </cell>
          <cell r="B7266" t="str">
            <v>ROSALES RODRIGUEZ JUAN PABLO</v>
          </cell>
          <cell r="C7266" t="str">
            <v>JUAREZ</v>
          </cell>
          <cell r="D7266">
            <v>109</v>
          </cell>
          <cell r="F7266" t="str">
            <v>SAN SEBASTIAN EL GRANDE</v>
          </cell>
          <cell r="G7266" t="str">
            <v>TLAJOMULCO DE ZU-IGA</v>
          </cell>
          <cell r="H7266" t="str">
            <v>JALISCO</v>
          </cell>
          <cell r="I7266">
            <v>45640</v>
          </cell>
          <cell r="J7266">
            <v>31880004</v>
          </cell>
          <cell r="K7266" t="str">
            <v>Soltero</v>
          </cell>
          <cell r="L7266" t="str">
            <v>Masculino</v>
          </cell>
          <cell r="M7266">
            <v>4059200594</v>
          </cell>
          <cell r="N7266" t="str">
            <v xml:space="preserve">RORJ-920726-RS8   </v>
          </cell>
          <cell r="O7266" t="str">
            <v>RORJ920726HJCSDN08</v>
          </cell>
          <cell r="P7266" t="str">
            <v>Tarjeta o Deposito</v>
          </cell>
          <cell r="Q7266">
            <v>1526712684</v>
          </cell>
          <cell r="R7266" t="str">
            <v>Reingreso</v>
          </cell>
          <cell r="S7266">
            <v>33811</v>
          </cell>
          <cell r="T7266">
            <v>43374</v>
          </cell>
          <cell r="U7266">
            <v>43374</v>
          </cell>
          <cell r="V7266">
            <v>43374</v>
          </cell>
          <cell r="W7266">
            <v>43373</v>
          </cell>
          <cell r="X7266" t="str">
            <v>Confianza</v>
          </cell>
          <cell r="Y7266" t="str">
            <v>JEFE DE CONTROL Y SEGUIMIENTO PRESUPUESTAL</v>
          </cell>
          <cell r="Z7266">
            <v>783.33</v>
          </cell>
          <cell r="AA7266">
            <v>23500</v>
          </cell>
          <cell r="AB7266">
            <v>930.04</v>
          </cell>
          <cell r="AC7266">
            <v>0</v>
          </cell>
          <cell r="AD7266">
            <v>1</v>
          </cell>
          <cell r="AE7266">
            <v>0</v>
          </cell>
          <cell r="AF7266" t="str">
            <v>jprr07@gmail.com</v>
          </cell>
          <cell r="AG7266" t="str">
            <v>05.06.00.0</v>
          </cell>
          <cell r="AH7266" t="str">
            <v>DIRECCIÓN GENERAL DE FINANZAS</v>
          </cell>
          <cell r="AI7266" t="str">
            <v>\TESORERÍA MUNICIPAL\DIRECCIÓN GENERAL DE FINANZAS</v>
          </cell>
        </row>
        <row r="7267">
          <cell r="A7267">
            <v>8761</v>
          </cell>
          <cell r="B7267" t="str">
            <v>GARCIA FONSECA ADELINA</v>
          </cell>
          <cell r="C7267" t="str">
            <v>OTOÑO</v>
          </cell>
          <cell r="D7267">
            <v>307</v>
          </cell>
          <cell r="F7267" t="str">
            <v>CENTRO</v>
          </cell>
          <cell r="G7267" t="str">
            <v>TLAJOMULCO DE ZU-IGA</v>
          </cell>
          <cell r="H7267" t="str">
            <v>JALISCO</v>
          </cell>
          <cell r="I7267">
            <v>45640</v>
          </cell>
          <cell r="J7267">
            <v>0</v>
          </cell>
          <cell r="K7267" t="str">
            <v>Casado</v>
          </cell>
          <cell r="L7267" t="str">
            <v>Femenino</v>
          </cell>
          <cell r="M7267">
            <v>4956732061</v>
          </cell>
          <cell r="N7267" t="str">
            <v xml:space="preserve">GAFA-670925-TM3   </v>
          </cell>
          <cell r="O7267" t="str">
            <v>GAFA670925MJCRND01</v>
          </cell>
          <cell r="P7267" t="str">
            <v>Tarjeta o Deposito</v>
          </cell>
          <cell r="Q7267">
            <v>487768174</v>
          </cell>
          <cell r="R7267" t="str">
            <v>Baja</v>
          </cell>
          <cell r="S7267">
            <v>24740</v>
          </cell>
          <cell r="T7267">
            <v>42430</v>
          </cell>
          <cell r="U7267">
            <v>42430</v>
          </cell>
          <cell r="W7267">
            <v>43373</v>
          </cell>
          <cell r="X7267" t="str">
            <v>Supernumerario</v>
          </cell>
          <cell r="Y7267" t="str">
            <v>COORDINADOR</v>
          </cell>
          <cell r="Z7267">
            <v>400</v>
          </cell>
          <cell r="AA7267">
            <v>12000</v>
          </cell>
          <cell r="AB7267">
            <v>460.27</v>
          </cell>
          <cell r="AC7267">
            <v>0</v>
          </cell>
          <cell r="AD7267">
            <v>0</v>
          </cell>
          <cell r="AE7267">
            <v>0</v>
          </cell>
          <cell r="AF7267" t="str">
            <v>rh@tlajomulco.gob.mx</v>
          </cell>
          <cell r="AG7267" t="str">
            <v>09.20.2.0</v>
          </cell>
          <cell r="AH7267" t="str">
            <v>Dirección de Programas Sociales Estatales y Federales</v>
          </cell>
          <cell r="AI7267" t="str">
            <v>\COORD. GRAL. DE DESARROLLO ECONÓMICO Y COMBATE A LA DES.\DIRECCIÓN GENERAL DE POLÍTICA SOCIAL\DIRECCIÓN DE PROGRAMAS ESTATALES Y FEDERALES</v>
          </cell>
        </row>
        <row r="7268">
          <cell r="A7268">
            <v>8764</v>
          </cell>
          <cell r="B7268" t="str">
            <v>MUÑOZ IÑIGUEZ JUAN</v>
          </cell>
          <cell r="C7268" t="str">
            <v>PRIVADA DE SAN ANTONIO</v>
          </cell>
          <cell r="D7268">
            <v>150</v>
          </cell>
          <cell r="F7268" t="str">
            <v>SANTA CRUZ DEL VALLE</v>
          </cell>
          <cell r="G7268" t="str">
            <v>TLAJOMULCO DE ZU-IGA</v>
          </cell>
          <cell r="H7268" t="str">
            <v>JALISCO</v>
          </cell>
          <cell r="I7268">
            <v>45655</v>
          </cell>
          <cell r="J7268">
            <v>3313286159</v>
          </cell>
          <cell r="K7268" t="str">
            <v>Casado</v>
          </cell>
          <cell r="L7268" t="str">
            <v>Masculino</v>
          </cell>
          <cell r="M7268">
            <v>2166915898</v>
          </cell>
          <cell r="N7268" t="str">
            <v xml:space="preserve">MUIJ-690820-HA8   </v>
          </cell>
          <cell r="O7268" t="str">
            <v>MUIJ690820HJCXXN09</v>
          </cell>
          <cell r="P7268" t="str">
            <v>Tarjeta o Deposito</v>
          </cell>
          <cell r="Q7268">
            <v>487779796</v>
          </cell>
          <cell r="R7268" t="str">
            <v>Baja</v>
          </cell>
          <cell r="S7268">
            <v>25435</v>
          </cell>
          <cell r="T7268">
            <v>43374</v>
          </cell>
          <cell r="U7268">
            <v>43374</v>
          </cell>
          <cell r="V7268">
            <v>43374</v>
          </cell>
          <cell r="W7268">
            <v>44392</v>
          </cell>
          <cell r="X7268" t="str">
            <v>Supernumerario</v>
          </cell>
          <cell r="Y7268" t="str">
            <v>AUXILIAR OPERATIVO</v>
          </cell>
          <cell r="Z7268">
            <v>200</v>
          </cell>
          <cell r="AA7268">
            <v>6000</v>
          </cell>
          <cell r="AB7268">
            <v>230.14</v>
          </cell>
          <cell r="AC7268">
            <v>0</v>
          </cell>
          <cell r="AD7268">
            <v>0</v>
          </cell>
          <cell r="AE7268">
            <v>0</v>
          </cell>
          <cell r="AF7268" t="str">
            <v>pablomzvic@gmail.com</v>
          </cell>
          <cell r="AG7268" t="str">
            <v>21.04.04.0</v>
          </cell>
          <cell r="AH7268" t="str">
            <v>DIRECCIÓN GENERAL DE MANTENIMIENTO URBANO</v>
          </cell>
          <cell r="AI7268" t="str">
            <v>\COORDINACIÓN GENERAL DE INFRAESTRUCTURA Y SERVICIOS PÚBLICOS\COORDINACIÓN ADJUNTA DE SERVICIOS MUNICIPALES\DIRECCIÓN GENERAL DE MANTENIMIENTO URBANO</v>
          </cell>
        </row>
        <row r="7269">
          <cell r="A7269">
            <v>8765</v>
          </cell>
          <cell r="B7269" t="str">
            <v>TOSCANO LOPEZ JUAN RAMON</v>
          </cell>
          <cell r="C7269" t="str">
            <v>PRIVADA TOSCANO</v>
          </cell>
          <cell r="D7269">
            <v>4</v>
          </cell>
          <cell r="F7269" t="str">
            <v>SANTA CRUZ DEL VALLE</v>
          </cell>
          <cell r="G7269" t="str">
            <v>TLAJOMULCO DE ZU-IGA</v>
          </cell>
          <cell r="H7269" t="str">
            <v>JALISCO</v>
          </cell>
          <cell r="I7269">
            <v>45655</v>
          </cell>
          <cell r="J7269">
            <v>3335909362</v>
          </cell>
          <cell r="K7269" t="str">
            <v>Casado</v>
          </cell>
          <cell r="L7269" t="str">
            <v>Masculino</v>
          </cell>
          <cell r="M7269">
            <v>54856767048</v>
          </cell>
          <cell r="N7269" t="str">
            <v xml:space="preserve">TOLJ-671102-MI9   </v>
          </cell>
          <cell r="O7269" t="str">
            <v>TOLJ671102HJCSPN09</v>
          </cell>
          <cell r="P7269" t="str">
            <v>Tarjeta o Deposito</v>
          </cell>
          <cell r="Q7269">
            <v>487790661</v>
          </cell>
          <cell r="R7269" t="str">
            <v>Reingreso</v>
          </cell>
          <cell r="S7269">
            <v>24778</v>
          </cell>
          <cell r="T7269">
            <v>44393</v>
          </cell>
          <cell r="U7269">
            <v>44393</v>
          </cell>
          <cell r="V7269">
            <v>44393</v>
          </cell>
          <cell r="W7269">
            <v>44392</v>
          </cell>
          <cell r="X7269" t="str">
            <v>Supernumerario</v>
          </cell>
          <cell r="Y7269" t="str">
            <v>AUXILIAR ESPECIALIZADO</v>
          </cell>
          <cell r="Z7269">
            <v>316.67</v>
          </cell>
          <cell r="AA7269">
            <v>9500</v>
          </cell>
          <cell r="AB7269">
            <v>364.38</v>
          </cell>
          <cell r="AC7269">
            <v>0</v>
          </cell>
          <cell r="AD7269">
            <v>0</v>
          </cell>
          <cell r="AE7269">
            <v>0</v>
          </cell>
          <cell r="AF7269" t="str">
            <v>monchis.toscanojr@gmail.com</v>
          </cell>
          <cell r="AG7269" t="str">
            <v>16.10.00.0</v>
          </cell>
          <cell r="AH7269" t="str">
            <v>DIRECCIÓN DE AGENCIAS Y DELEGACIONES</v>
          </cell>
          <cell r="AI7269" t="str">
            <v>\COOR. GRAL. DE PARTICIPACIÓN CIUDADANA Y CONSTRUCCIÓN DE C.\DIRECCIÓN DE AGENCIAS Y DELEGACIONES</v>
          </cell>
        </row>
        <row r="7270">
          <cell r="A7270">
            <v>8766</v>
          </cell>
          <cell r="B7270" t="str">
            <v>BECERRA JASSO MARTHA YOLANDA</v>
          </cell>
          <cell r="C7270" t="str">
            <v>PLUTARCO ELIAS CALLES</v>
          </cell>
          <cell r="D7270">
            <v>32</v>
          </cell>
          <cell r="F7270" t="str">
            <v>SANTA CRUZ DEL VALLE</v>
          </cell>
          <cell r="G7270" t="str">
            <v>TLAJOMULCO DE ZU-IGA</v>
          </cell>
          <cell r="H7270" t="str">
            <v>JALISCO</v>
          </cell>
          <cell r="I7270">
            <v>45655</v>
          </cell>
          <cell r="J7270">
            <v>3318190496</v>
          </cell>
          <cell r="K7270" t="str">
            <v>Casado</v>
          </cell>
          <cell r="L7270" t="str">
            <v>Femenino</v>
          </cell>
          <cell r="M7270">
            <v>2168544092</v>
          </cell>
          <cell r="N7270" t="str">
            <v xml:space="preserve">BEJM-850708-UJA   </v>
          </cell>
          <cell r="O7270" t="str">
            <v>BEJM850708MJCCSR03</v>
          </cell>
          <cell r="P7270" t="str">
            <v>Tarjeta o Deposito</v>
          </cell>
          <cell r="Q7270">
            <v>487759994</v>
          </cell>
          <cell r="R7270" t="str">
            <v>Reingreso</v>
          </cell>
          <cell r="S7270">
            <v>31236</v>
          </cell>
          <cell r="T7270">
            <v>44428</v>
          </cell>
          <cell r="U7270">
            <v>44428</v>
          </cell>
          <cell r="V7270">
            <v>44428</v>
          </cell>
          <cell r="W7270">
            <v>44392</v>
          </cell>
          <cell r="X7270" t="str">
            <v>Supernumerario</v>
          </cell>
          <cell r="Y7270" t="str">
            <v>AUXILIAR OPERATIVO</v>
          </cell>
          <cell r="Z7270">
            <v>466.67</v>
          </cell>
          <cell r="AA7270">
            <v>14000</v>
          </cell>
          <cell r="AB7270">
            <v>536.99</v>
          </cell>
          <cell r="AC7270">
            <v>0</v>
          </cell>
          <cell r="AD7270">
            <v>0</v>
          </cell>
          <cell r="AE7270">
            <v>0</v>
          </cell>
          <cell r="AF7270" t="str">
            <v>samanthavelazco@hotmail.com</v>
          </cell>
          <cell r="AG7270" t="str">
            <v>16.10.00.0</v>
          </cell>
          <cell r="AH7270" t="str">
            <v>DIRECCIÓN DE AGENCIAS Y DELEGACIONES</v>
          </cell>
          <cell r="AI7270" t="str">
            <v>\COOR. GRAL. DE PARTICIPACIÓN CIUDADANA Y CONSTRUCCIÓN DE C.\DIRECCIÓN DE AGENCIAS Y DELEGACIONES</v>
          </cell>
        </row>
        <row r="7271">
          <cell r="A7271">
            <v>8767</v>
          </cell>
          <cell r="B7271" t="str">
            <v>GUERRERO ROMERO GUILLERMO</v>
          </cell>
          <cell r="C7271" t="str">
            <v>MARMOL</v>
          </cell>
          <cell r="D7271">
            <v>2965</v>
          </cell>
          <cell r="F7271" t="str">
            <v>RESIDENCIAL VICTORIA</v>
          </cell>
          <cell r="G7271" t="str">
            <v>GUADALAJARA</v>
          </cell>
          <cell r="H7271" t="str">
            <v>JALISCO</v>
          </cell>
          <cell r="I7271">
            <v>44535</v>
          </cell>
          <cell r="J7271">
            <v>3310911313</v>
          </cell>
          <cell r="K7271" t="str">
            <v>Soltero</v>
          </cell>
          <cell r="L7271" t="str">
            <v>Masculino</v>
          </cell>
          <cell r="M7271">
            <v>3147778496</v>
          </cell>
          <cell r="N7271" t="str">
            <v xml:space="preserve">GURG-770921-UW3   </v>
          </cell>
          <cell r="O7271" t="str">
            <v>GURG770921HJCRML08</v>
          </cell>
          <cell r="P7271" t="str">
            <v>Tarjeta o Deposito</v>
          </cell>
          <cell r="Q7271">
            <v>487770926</v>
          </cell>
          <cell r="R7271" t="str">
            <v>Reingreso</v>
          </cell>
          <cell r="S7271">
            <v>28389</v>
          </cell>
          <cell r="T7271">
            <v>43374</v>
          </cell>
          <cell r="U7271">
            <v>43374</v>
          </cell>
          <cell r="V7271">
            <v>43374</v>
          </cell>
          <cell r="W7271">
            <v>43373</v>
          </cell>
          <cell r="X7271" t="str">
            <v>Base</v>
          </cell>
          <cell r="Y7271" t="str">
            <v>MÉDICO</v>
          </cell>
          <cell r="Z7271">
            <v>746.95</v>
          </cell>
          <cell r="AA7271">
            <v>22408.35</v>
          </cell>
          <cell r="AB7271">
            <v>880.42</v>
          </cell>
          <cell r="AC7271">
            <v>0</v>
          </cell>
          <cell r="AD7271">
            <v>1</v>
          </cell>
          <cell r="AE7271">
            <v>0</v>
          </cell>
          <cell r="AF7271" t="str">
            <v>drguillermoguerrero@hotmail.com</v>
          </cell>
          <cell r="AG7271" t="str">
            <v>21.04.6.10</v>
          </cell>
          <cell r="AH7271" t="str">
            <v>DIRECCIÓN GENERAL DE SERVICIOS MÉDICOS MUNICIPALES</v>
          </cell>
          <cell r="AI727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272">
          <cell r="A7272">
            <v>8768</v>
          </cell>
          <cell r="B7272" t="str">
            <v>VELAZQUEZ HERNANDEZ MARCOS IVAN</v>
          </cell>
          <cell r="C7272" t="str">
            <v>RIO TOMATLAN</v>
          </cell>
          <cell r="D7272">
            <v>18</v>
          </cell>
          <cell r="F7272" t="str">
            <v>EL VERGELITO</v>
          </cell>
          <cell r="G7272" t="str">
            <v>TLAQUEPAQUE</v>
          </cell>
          <cell r="H7272" t="str">
            <v>JALISCO</v>
          </cell>
          <cell r="I7272">
            <v>45590</v>
          </cell>
          <cell r="J7272">
            <v>3315382444</v>
          </cell>
          <cell r="K7272" t="str">
            <v>Soltero</v>
          </cell>
          <cell r="L7272" t="str">
            <v>Masculino</v>
          </cell>
          <cell r="M7272">
            <v>4088877164</v>
          </cell>
          <cell r="N7272" t="str">
            <v xml:space="preserve">VEHM-880910-4U5   </v>
          </cell>
          <cell r="O7272" t="str">
            <v>VEHM880910HJCLRR07</v>
          </cell>
          <cell r="P7272" t="str">
            <v>Tarjeta o Deposito</v>
          </cell>
          <cell r="Q7272">
            <v>487791800</v>
          </cell>
          <cell r="R7272" t="str">
            <v>Reingreso</v>
          </cell>
          <cell r="S7272">
            <v>32396</v>
          </cell>
          <cell r="T7272">
            <v>44393</v>
          </cell>
          <cell r="U7272">
            <v>44393</v>
          </cell>
          <cell r="V7272">
            <v>44393</v>
          </cell>
          <cell r="W7272">
            <v>44392</v>
          </cell>
          <cell r="X7272" t="str">
            <v>Supernumerario</v>
          </cell>
          <cell r="Y7272" t="str">
            <v>AUXILIAR GENERAL</v>
          </cell>
          <cell r="Z7272">
            <v>216.67</v>
          </cell>
          <cell r="AA7272">
            <v>6500</v>
          </cell>
          <cell r="AB7272">
            <v>249.32</v>
          </cell>
          <cell r="AC7272">
            <v>0</v>
          </cell>
          <cell r="AD7272">
            <v>0</v>
          </cell>
          <cell r="AE7272">
            <v>0</v>
          </cell>
          <cell r="AF7272" t="str">
            <v>vmarcosivan@gmail.com</v>
          </cell>
          <cell r="AG7272" t="str">
            <v>06.00.00.0</v>
          </cell>
          <cell r="AH7272" t="str">
            <v>CONTRALORÍA MUNICIPAL</v>
          </cell>
          <cell r="AI7272" t="str">
            <v>\CONTRALORÍA MUNICIPAL</v>
          </cell>
        </row>
        <row r="7273">
          <cell r="A7273">
            <v>8769</v>
          </cell>
          <cell r="B7273" t="str">
            <v>DELGADO CARRILLO VERONICA MARIANA</v>
          </cell>
          <cell r="C7273" t="str">
            <v>HERRADURA</v>
          </cell>
          <cell r="D7273">
            <v>80</v>
          </cell>
          <cell r="F7273" t="str">
            <v>FRACC. BANUS</v>
          </cell>
          <cell r="G7273" t="str">
            <v>TLAJOMULCO DE ZU-IGA</v>
          </cell>
          <cell r="H7273" t="str">
            <v>JALISCO</v>
          </cell>
          <cell r="I7273">
            <v>45640</v>
          </cell>
          <cell r="J7273">
            <v>3312977298</v>
          </cell>
          <cell r="K7273" t="str">
            <v>Soltero</v>
          </cell>
          <cell r="L7273" t="str">
            <v>Femenino</v>
          </cell>
          <cell r="M7273">
            <v>4008562086</v>
          </cell>
          <cell r="N7273" t="str">
            <v xml:space="preserve">DECV-850530-7XA   </v>
          </cell>
          <cell r="O7273" t="str">
            <v>DECV850530MJCJRR02</v>
          </cell>
          <cell r="P7273" t="str">
            <v>Tarjeta o Deposito</v>
          </cell>
          <cell r="Q7273">
            <v>487764420</v>
          </cell>
          <cell r="R7273" t="str">
            <v>Reingreso</v>
          </cell>
          <cell r="S7273">
            <v>31197</v>
          </cell>
          <cell r="T7273">
            <v>43374</v>
          </cell>
          <cell r="U7273">
            <v>43374</v>
          </cell>
          <cell r="V7273">
            <v>43374</v>
          </cell>
          <cell r="W7273">
            <v>43373</v>
          </cell>
          <cell r="X7273" t="str">
            <v>Confianza</v>
          </cell>
          <cell r="Y7273" t="str">
            <v>REGIDOR</v>
          </cell>
          <cell r="Z7273">
            <v>1759.89</v>
          </cell>
          <cell r="AA7273">
            <v>52796.71</v>
          </cell>
          <cell r="AB7273">
            <v>2025.08</v>
          </cell>
          <cell r="AC7273">
            <v>0</v>
          </cell>
          <cell r="AD7273">
            <v>1</v>
          </cell>
          <cell r="AE7273">
            <v>0</v>
          </cell>
          <cell r="AF7273" t="str">
            <v>deveronica.c@gmail.com</v>
          </cell>
          <cell r="AG7273" t="str">
            <v>02.00.0.0</v>
          </cell>
          <cell r="AH7273" t="str">
            <v>AYUNTAMIENTO</v>
          </cell>
          <cell r="AI7273" t="str">
            <v>\AYUNTAMIENTO</v>
          </cell>
        </row>
        <row r="7274">
          <cell r="A7274">
            <v>8770</v>
          </cell>
          <cell r="B7274" t="str">
            <v>AGUILAR VELASCO LUIS ARTURO</v>
          </cell>
          <cell r="C7274" t="str">
            <v xml:space="preserve">NOGAL </v>
          </cell>
          <cell r="D7274">
            <v>5</v>
          </cell>
          <cell r="F7274" t="str">
            <v>SAN AGUSTIN</v>
          </cell>
          <cell r="G7274" t="str">
            <v>TLAJOMULCO DE ZU-IGA</v>
          </cell>
          <cell r="H7274" t="str">
            <v>JALISCO</v>
          </cell>
          <cell r="I7274">
            <v>45645</v>
          </cell>
          <cell r="J7274">
            <v>3314503092</v>
          </cell>
          <cell r="K7274" t="str">
            <v>Soltero</v>
          </cell>
          <cell r="L7274" t="str">
            <v>Masculino</v>
          </cell>
          <cell r="M7274">
            <v>18169610864</v>
          </cell>
          <cell r="N7274" t="str">
            <v xml:space="preserve">AUVL-960822-KA3   </v>
          </cell>
          <cell r="O7274" t="str">
            <v>AUVL960822HJCGLS04</v>
          </cell>
          <cell r="P7274" t="str">
            <v>Tarjeta o Deposito</v>
          </cell>
          <cell r="Q7274">
            <v>487757150</v>
          </cell>
          <cell r="R7274" t="str">
            <v>Baja</v>
          </cell>
          <cell r="S7274">
            <v>35299</v>
          </cell>
          <cell r="T7274">
            <v>42430</v>
          </cell>
          <cell r="U7274">
            <v>42430</v>
          </cell>
          <cell r="W7274">
            <v>43373</v>
          </cell>
          <cell r="X7274" t="str">
            <v>Supernumerario</v>
          </cell>
          <cell r="Y7274" t="str">
            <v>AUXILIAR OPERATIVO</v>
          </cell>
          <cell r="Z7274">
            <v>200</v>
          </cell>
          <cell r="AA7274">
            <v>6000</v>
          </cell>
          <cell r="AB7274">
            <v>230.14</v>
          </cell>
          <cell r="AC7274">
            <v>0</v>
          </cell>
          <cell r="AD7274">
            <v>0</v>
          </cell>
          <cell r="AE7274">
            <v>0</v>
          </cell>
          <cell r="AF7274" t="str">
            <v>peluche_irre@hotmail.com</v>
          </cell>
          <cell r="AG7274" t="str">
            <v>08.00.0.0</v>
          </cell>
          <cell r="AH7274" t="str">
            <v>Coord. Gral. de Participación Ciudadana y Constr. de Com.</v>
          </cell>
          <cell r="AI7274" t="str">
            <v>\COOR. GRAL. DE PARTICIPACIÓN CIUDADANA Y CONSTRUCCIÓN DE C.</v>
          </cell>
        </row>
        <row r="7275">
          <cell r="A7275">
            <v>8771</v>
          </cell>
          <cell r="B7275" t="str">
            <v>VENEGAS MENDOZA MARCO ANTONIO</v>
          </cell>
          <cell r="C7275" t="str">
            <v>PASEO DE LA REYNA</v>
          </cell>
          <cell r="D7275">
            <v>17</v>
          </cell>
          <cell r="F7275" t="str">
            <v>VILLA CALIFORNIA</v>
          </cell>
          <cell r="G7275" t="str">
            <v>TLAJOMULCO DE ZU-IGA</v>
          </cell>
          <cell r="H7275" t="str">
            <v>JALISCO</v>
          </cell>
          <cell r="I7275">
            <v>45640</v>
          </cell>
          <cell r="J7275">
            <v>3316006330</v>
          </cell>
          <cell r="K7275" t="str">
            <v>Casado</v>
          </cell>
          <cell r="L7275" t="str">
            <v>Masculino</v>
          </cell>
          <cell r="M7275">
            <v>4887140418</v>
          </cell>
          <cell r="N7275" t="str">
            <v xml:space="preserve">VEMM-720614-LC7   </v>
          </cell>
          <cell r="O7275" t="str">
            <v>VEMM720614HJCNNR06</v>
          </cell>
          <cell r="P7275" t="str">
            <v>Tarjeta o Deposito</v>
          </cell>
          <cell r="Q7275">
            <v>6422280374</v>
          </cell>
          <cell r="R7275" t="str">
            <v>Baja</v>
          </cell>
          <cell r="S7275">
            <v>26464</v>
          </cell>
          <cell r="T7275">
            <v>42430</v>
          </cell>
          <cell r="U7275">
            <v>42430</v>
          </cell>
          <cell r="W7275">
            <v>42613</v>
          </cell>
          <cell r="X7275" t="str">
            <v>Supernumerario</v>
          </cell>
          <cell r="Y7275" t="str">
            <v>ESPECIALISTA</v>
          </cell>
          <cell r="Z7275">
            <v>666.67</v>
          </cell>
          <cell r="AA7275">
            <v>20000</v>
          </cell>
          <cell r="AB7275">
            <v>767.12</v>
          </cell>
          <cell r="AC7275">
            <v>0</v>
          </cell>
          <cell r="AD7275">
            <v>0</v>
          </cell>
          <cell r="AE7275">
            <v>0</v>
          </cell>
          <cell r="AF7275" t="str">
            <v>markokobambasten2@gmail.com</v>
          </cell>
          <cell r="AG7275" t="str">
            <v>01.40.0.0</v>
          </cell>
          <cell r="AH7275" t="str">
            <v>Dirección General de la Coordinación de Asesores</v>
          </cell>
          <cell r="AI7275" t="str">
            <v>\PRESIDENCIA\JEFATURA DE LA OFICINA DE PRESIDENCIA</v>
          </cell>
        </row>
        <row r="7276">
          <cell r="A7276">
            <v>8772</v>
          </cell>
          <cell r="B7276" t="str">
            <v>CAB  JORGE MANUEL</v>
          </cell>
          <cell r="C7276" t="str">
            <v>PASEO DE LA SERENATA</v>
          </cell>
          <cell r="D7276">
            <v>4985</v>
          </cell>
          <cell r="F7276" t="str">
            <v>BALCONES DE STA MARIA</v>
          </cell>
          <cell r="G7276" t="str">
            <v>TLAQUEPAQUE</v>
          </cell>
          <cell r="H7276" t="str">
            <v>JALISCO</v>
          </cell>
          <cell r="I7276">
            <v>45500</v>
          </cell>
          <cell r="J7276">
            <v>333632637</v>
          </cell>
          <cell r="K7276" t="str">
            <v>Casado</v>
          </cell>
          <cell r="L7276" t="str">
            <v>Masculino</v>
          </cell>
          <cell r="M7276">
            <v>75946603240</v>
          </cell>
          <cell r="N7276" t="str">
            <v xml:space="preserve">CAJO-661116-TWA   </v>
          </cell>
          <cell r="O7276" t="str">
            <v>CAXJ661116HYNBXR02</v>
          </cell>
          <cell r="P7276" t="str">
            <v>Tarjeta o Deposito</v>
          </cell>
          <cell r="Q7276">
            <v>487760691</v>
          </cell>
          <cell r="R7276" t="str">
            <v>Reingreso</v>
          </cell>
          <cell r="S7276">
            <v>24427</v>
          </cell>
          <cell r="T7276">
            <v>43374</v>
          </cell>
          <cell r="U7276">
            <v>43374</v>
          </cell>
          <cell r="V7276">
            <v>43374</v>
          </cell>
          <cell r="W7276">
            <v>43373</v>
          </cell>
          <cell r="X7276" t="str">
            <v>Confianza</v>
          </cell>
          <cell r="Y7276" t="str">
            <v>JEFE DE LA COORDINACIÓN TÉCNICA</v>
          </cell>
          <cell r="Z7276">
            <v>533.33000000000004</v>
          </cell>
          <cell r="AA7276">
            <v>16000</v>
          </cell>
          <cell r="AB7276">
            <v>771.4</v>
          </cell>
          <cell r="AC7276">
            <v>0</v>
          </cell>
          <cell r="AD7276">
            <v>1</v>
          </cell>
          <cell r="AE7276">
            <v>0</v>
          </cell>
          <cell r="AF7276" t="str">
            <v>jorgemcabssj@gmail.com</v>
          </cell>
          <cell r="AG7276" t="str">
            <v>04.03.03.0</v>
          </cell>
          <cell r="AH7276" t="str">
            <v>DIR. GRAL. ADJUNTA DE PROTECCION CIVIL Y BOMBEROS</v>
          </cell>
          <cell r="AI7276" t="str">
            <v>\SECRETARÍA GENERAL DEL AYUNTAMIENTO\DIRECCIÓN GENERAL DE PROTECCIÓN CIUDADANA\DIR. GRAL. ADJUNTA DE PROTECCION CIVIL Y BOMBEROS</v>
          </cell>
        </row>
        <row r="7277">
          <cell r="A7277">
            <v>8773</v>
          </cell>
          <cell r="B7277" t="str">
            <v>LORENZANA DAVILA PEDRO</v>
          </cell>
          <cell r="C7277" t="str">
            <v>ANDRES QUINTANA ROO</v>
          </cell>
          <cell r="D7277">
            <v>399</v>
          </cell>
          <cell r="F7277" t="str">
            <v>EL MANTE</v>
          </cell>
          <cell r="G7277" t="str">
            <v>ZAPOPAN</v>
          </cell>
          <cell r="H7277" t="str">
            <v>JALISCO</v>
          </cell>
          <cell r="I7277">
            <v>45235</v>
          </cell>
          <cell r="J7277">
            <v>3312191657</v>
          </cell>
          <cell r="K7277" t="str">
            <v>Casado</v>
          </cell>
          <cell r="L7277" t="str">
            <v>Masculino</v>
          </cell>
          <cell r="M7277">
            <v>4825803598</v>
          </cell>
          <cell r="N7277" t="str">
            <v xml:space="preserve">LODP-580503-RI7   </v>
          </cell>
          <cell r="O7277" t="str">
            <v>LODP580503HJCRVD05</v>
          </cell>
          <cell r="P7277" t="str">
            <v>Tarjeta o Deposito</v>
          </cell>
          <cell r="Q7277">
            <v>6422280317</v>
          </cell>
          <cell r="R7277" t="str">
            <v>Baja</v>
          </cell>
          <cell r="S7277">
            <v>21308</v>
          </cell>
          <cell r="T7277">
            <v>42445</v>
          </cell>
          <cell r="U7277">
            <v>42445</v>
          </cell>
          <cell r="W7277">
            <v>42582</v>
          </cell>
          <cell r="X7277" t="str">
            <v>Supernumerario</v>
          </cell>
          <cell r="Y7277" t="str">
            <v>AUXILIAR ADMINISTRATIVO</v>
          </cell>
          <cell r="Z7277">
            <v>266.67</v>
          </cell>
          <cell r="AA7277">
            <v>8000</v>
          </cell>
          <cell r="AB7277">
            <v>306.85000000000002</v>
          </cell>
          <cell r="AC7277">
            <v>0</v>
          </cell>
          <cell r="AD7277">
            <v>0</v>
          </cell>
          <cell r="AE7277">
            <v>0</v>
          </cell>
          <cell r="AF7277" t="str">
            <v>lorenz_58@hotmail.com</v>
          </cell>
          <cell r="AG7277" t="str">
            <v>03.10.0.0</v>
          </cell>
          <cell r="AH7277" t="str">
            <v>Dirección General de Jurídica</v>
          </cell>
          <cell r="AI7277" t="str">
            <v>\SINDICATURA MUNICIPAL\DIRECCIÓN GENERAL DE JURÍDICA</v>
          </cell>
        </row>
        <row r="7278">
          <cell r="A7278">
            <v>8774</v>
          </cell>
          <cell r="B7278" t="str">
            <v>BOCANEGRA QUIROZ DOLORES ALICIA</v>
          </cell>
          <cell r="C7278" t="str">
            <v>EMILIO CASTELAR</v>
          </cell>
          <cell r="D7278">
            <v>185</v>
          </cell>
          <cell r="F7278" t="str">
            <v>ARCOS VALLARTA</v>
          </cell>
          <cell r="G7278" t="str">
            <v>GUADALAJARA</v>
          </cell>
          <cell r="H7278" t="str">
            <v>JALISCO</v>
          </cell>
          <cell r="I7278">
            <v>44130</v>
          </cell>
          <cell r="J7278">
            <v>3336553353</v>
          </cell>
          <cell r="K7278" t="str">
            <v>Casado</v>
          </cell>
          <cell r="L7278" t="str">
            <v>Femenino</v>
          </cell>
          <cell r="M7278">
            <v>2165908886</v>
          </cell>
          <cell r="N7278" t="str">
            <v xml:space="preserve">BOQD-590215-LF5   </v>
          </cell>
          <cell r="O7278" t="str">
            <v>BOQD590215MMSCRL07</v>
          </cell>
          <cell r="P7278" t="str">
            <v>Tarjeta o Deposito</v>
          </cell>
          <cell r="Q7278">
            <v>487760356</v>
          </cell>
          <cell r="R7278" t="str">
            <v>Baja</v>
          </cell>
          <cell r="S7278">
            <v>21596</v>
          </cell>
          <cell r="T7278">
            <v>42445</v>
          </cell>
          <cell r="U7278">
            <v>42445</v>
          </cell>
          <cell r="W7278">
            <v>43102</v>
          </cell>
          <cell r="X7278" t="str">
            <v>Confianza</v>
          </cell>
          <cell r="Y7278" t="str">
            <v>JEFE DE VIGILANCIA DE EPIDEMIOLÓGIA Y ESTADÍSTICA</v>
          </cell>
          <cell r="Z7278">
            <v>533.33000000000004</v>
          </cell>
          <cell r="AA7278">
            <v>16000</v>
          </cell>
          <cell r="AB7278">
            <v>632.67999999999995</v>
          </cell>
          <cell r="AC7278">
            <v>0</v>
          </cell>
          <cell r="AD7278">
            <v>1</v>
          </cell>
          <cell r="AE7278">
            <v>0</v>
          </cell>
          <cell r="AF7278" t="str">
            <v>pilibocanegra@hotmail.com</v>
          </cell>
          <cell r="AG7278" t="str">
            <v>07.10.0.0</v>
          </cell>
          <cell r="AH7278" t="str">
            <v>Dirección General de Servicios Médicos Municipales</v>
          </cell>
          <cell r="AI727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279">
          <cell r="A7279">
            <v>8775</v>
          </cell>
          <cell r="B7279" t="str">
            <v>DEL RIO FLORES RAMON</v>
          </cell>
          <cell r="C7279" t="str">
            <v>FAUNA</v>
          </cell>
          <cell r="D7279">
            <v>2711</v>
          </cell>
          <cell r="F7279" t="str">
            <v>BOSQUES DE LA VICTORIA</v>
          </cell>
          <cell r="G7279" t="str">
            <v>GUADALAJARA</v>
          </cell>
          <cell r="H7279" t="str">
            <v>JALISCO</v>
          </cell>
          <cell r="I7279">
            <v>44540</v>
          </cell>
          <cell r="J7279">
            <v>3121557343</v>
          </cell>
          <cell r="K7279" t="str">
            <v>Casado</v>
          </cell>
          <cell r="L7279" t="str">
            <v>Masculino</v>
          </cell>
          <cell r="M7279">
            <v>90098305569</v>
          </cell>
          <cell r="N7279" t="str">
            <v xml:space="preserve">RIFR-830412-EX8   </v>
          </cell>
          <cell r="O7279" t="str">
            <v>RIFR830412HDFXLM00</v>
          </cell>
          <cell r="P7279" t="str">
            <v>Tarjeta o Deposito</v>
          </cell>
          <cell r="Q7279">
            <v>6435719103</v>
          </cell>
          <cell r="R7279" t="str">
            <v>Baja</v>
          </cell>
          <cell r="S7279">
            <v>30418</v>
          </cell>
          <cell r="T7279">
            <v>42445</v>
          </cell>
          <cell r="U7279">
            <v>42445</v>
          </cell>
          <cell r="W7279">
            <v>42465</v>
          </cell>
          <cell r="X7279" t="str">
            <v>Supernumerario</v>
          </cell>
          <cell r="Y7279" t="str">
            <v>MÉDICO DE URGENCIAS</v>
          </cell>
          <cell r="Z7279">
            <v>417.3</v>
          </cell>
          <cell r="AA7279">
            <v>12519</v>
          </cell>
          <cell r="AB7279">
            <v>480.18</v>
          </cell>
          <cell r="AC7279">
            <v>0</v>
          </cell>
          <cell r="AD7279">
            <v>0</v>
          </cell>
          <cell r="AE7279">
            <v>0</v>
          </cell>
          <cell r="AF7279" t="str">
            <v>ramondelr03@hotmail.com</v>
          </cell>
          <cell r="AG7279" t="str">
            <v>07.10.0.0</v>
          </cell>
          <cell r="AH7279" t="str">
            <v>Dirección General de Servicios Médicos Municipales</v>
          </cell>
          <cell r="AI727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280">
          <cell r="A7280">
            <v>8776</v>
          </cell>
          <cell r="B7280" t="str">
            <v>GUERRERO RAMIREZ ABIGAIL</v>
          </cell>
          <cell r="C7280" t="str">
            <v>PAROTA</v>
          </cell>
          <cell r="D7280">
            <v>12</v>
          </cell>
          <cell r="F7280" t="str">
            <v>CIMA DEL SOL</v>
          </cell>
          <cell r="G7280" t="str">
            <v>TLAJOMULCO DE ZU-IGA</v>
          </cell>
          <cell r="H7280" t="str">
            <v>JALISCO</v>
          </cell>
          <cell r="I7280">
            <v>45640</v>
          </cell>
          <cell r="J7280">
            <v>3312163208</v>
          </cell>
          <cell r="K7280" t="str">
            <v>Soltero</v>
          </cell>
          <cell r="L7280" t="str">
            <v>Femenino</v>
          </cell>
          <cell r="M7280">
            <v>4119159798</v>
          </cell>
          <cell r="N7280" t="str">
            <v xml:space="preserve">GURA-910221-2Q3   </v>
          </cell>
          <cell r="O7280" t="str">
            <v>GURA910221MJCRMB05</v>
          </cell>
          <cell r="P7280" t="str">
            <v>Tarjeta o Deposito</v>
          </cell>
          <cell r="Q7280">
            <v>487770917</v>
          </cell>
          <cell r="R7280" t="str">
            <v>Reingreso</v>
          </cell>
          <cell r="S7280">
            <v>33290</v>
          </cell>
          <cell r="T7280">
            <v>43374</v>
          </cell>
          <cell r="U7280">
            <v>43374</v>
          </cell>
          <cell r="V7280">
            <v>43374</v>
          </cell>
          <cell r="W7280">
            <v>43373</v>
          </cell>
          <cell r="X7280" t="str">
            <v>Confianza</v>
          </cell>
          <cell r="Y7280" t="str">
            <v>COORDINADOR</v>
          </cell>
          <cell r="Z7280">
            <v>623.57000000000005</v>
          </cell>
          <cell r="AA7280">
            <v>18707.13</v>
          </cell>
          <cell r="AB7280">
            <v>717.53</v>
          </cell>
          <cell r="AC7280">
            <v>0</v>
          </cell>
          <cell r="AD7280">
            <v>1</v>
          </cell>
          <cell r="AE7280">
            <v>0</v>
          </cell>
          <cell r="AF7280" t="str">
            <v>abigail.guerreror@gmail.com</v>
          </cell>
          <cell r="AG7280" t="str">
            <v>04.00.0.0</v>
          </cell>
          <cell r="AH7280" t="str">
            <v>SECRETARÍA GENERAL DEL AYUNTAMIENTO</v>
          </cell>
          <cell r="AI7280" t="str">
            <v>\SECRETARÍA GENERAL DEL AYUNTAMIENTO</v>
          </cell>
        </row>
        <row r="7281">
          <cell r="A7281">
            <v>8777</v>
          </cell>
          <cell r="B7281" t="str">
            <v>HERRERA LARIOS EDITH ISABEL</v>
          </cell>
          <cell r="C7281" t="str">
            <v>CIRCUITO SIERRA DE COUREL</v>
          </cell>
          <cell r="D7281" t="str">
            <v>479-E</v>
          </cell>
          <cell r="F7281" t="str">
            <v>LOMAS DEL MIRADOR</v>
          </cell>
          <cell r="G7281" t="str">
            <v>TLAJOMULCO DE ZU-IGA</v>
          </cell>
          <cell r="H7281" t="str">
            <v>JALISCO</v>
          </cell>
          <cell r="I7281">
            <v>45645</v>
          </cell>
          <cell r="J7281">
            <v>3313433119</v>
          </cell>
          <cell r="K7281" t="str">
            <v>Soltero</v>
          </cell>
          <cell r="L7281" t="str">
            <v>Femenino</v>
          </cell>
          <cell r="M7281">
            <v>54998289711</v>
          </cell>
          <cell r="N7281" t="str">
            <v xml:space="preserve">HELE-820404-PU6   </v>
          </cell>
          <cell r="O7281" t="str">
            <v>HELE820404MJCRRD00</v>
          </cell>
          <cell r="P7281" t="str">
            <v>Tarjeta o Deposito</v>
          </cell>
          <cell r="Q7281">
            <v>487773178</v>
          </cell>
          <cell r="R7281" t="str">
            <v>Reingreso</v>
          </cell>
          <cell r="S7281">
            <v>30045</v>
          </cell>
          <cell r="T7281">
            <v>44440</v>
          </cell>
          <cell r="U7281">
            <v>44440</v>
          </cell>
          <cell r="V7281">
            <v>44440</v>
          </cell>
          <cell r="W7281">
            <v>44392</v>
          </cell>
          <cell r="X7281" t="str">
            <v>Supernumerario</v>
          </cell>
          <cell r="Y7281" t="str">
            <v>AUXILIAR GENERAL</v>
          </cell>
          <cell r="Z7281">
            <v>200</v>
          </cell>
          <cell r="AA7281">
            <v>6000</v>
          </cell>
          <cell r="AB7281">
            <v>230.14</v>
          </cell>
          <cell r="AC7281">
            <v>0</v>
          </cell>
          <cell r="AD7281">
            <v>0</v>
          </cell>
          <cell r="AE7281">
            <v>0</v>
          </cell>
          <cell r="AF7281" t="str">
            <v>isabeledithlarios0482@gmail.com</v>
          </cell>
          <cell r="AG7281" t="str">
            <v>04.06.00.0</v>
          </cell>
          <cell r="AH7281" t="str">
            <v>DIRECCIÓN GENERAL DE ENLACE DE LA ZONA VALLE</v>
          </cell>
          <cell r="AI7281" t="str">
            <v>\SECRETARÍA GENERAL DEL AYUNTAMIENTO\DIRECCIÓN GENERAL DE ENLACE DE LA ZONA VALLE</v>
          </cell>
        </row>
        <row r="7282">
          <cell r="A7282">
            <v>8778</v>
          </cell>
          <cell r="B7282" t="str">
            <v>ALIPIO ZAVALA MARY CRUZ</v>
          </cell>
          <cell r="C7282" t="str">
            <v xml:space="preserve">CIRCUITO SIERRA DE COUREL </v>
          </cell>
          <cell r="D7282" t="str">
            <v>408-E</v>
          </cell>
          <cell r="F7282" t="str">
            <v>LOMAS DEL MIRADOR</v>
          </cell>
          <cell r="G7282" t="str">
            <v>TLAJOMULCO DE ZU-IGA</v>
          </cell>
          <cell r="H7282" t="str">
            <v>JALISCO</v>
          </cell>
          <cell r="I7282">
            <v>45645</v>
          </cell>
          <cell r="J7282">
            <v>3322550423</v>
          </cell>
          <cell r="K7282" t="str">
            <v>Casado</v>
          </cell>
          <cell r="L7282" t="str">
            <v>Femenino</v>
          </cell>
          <cell r="M7282">
            <v>54866837591</v>
          </cell>
          <cell r="N7282" t="str">
            <v xml:space="preserve">AIZM-700503-D80   </v>
          </cell>
          <cell r="O7282" t="str">
            <v>AIZM700503MJCLVR00</v>
          </cell>
          <cell r="P7282" t="str">
            <v>Tarjeta o Deposito</v>
          </cell>
          <cell r="Q7282">
            <v>487757673</v>
          </cell>
          <cell r="R7282" t="str">
            <v>Baja</v>
          </cell>
          <cell r="S7282">
            <v>25691</v>
          </cell>
          <cell r="T7282">
            <v>42461</v>
          </cell>
          <cell r="U7282">
            <v>42461</v>
          </cell>
          <cell r="W7282">
            <v>43373</v>
          </cell>
          <cell r="X7282" t="str">
            <v>Supernumerario</v>
          </cell>
          <cell r="Y7282" t="str">
            <v>AUXILIAR GENERAL</v>
          </cell>
          <cell r="Z7282">
            <v>166.67</v>
          </cell>
          <cell r="AA7282">
            <v>5000</v>
          </cell>
          <cell r="AB7282">
            <v>191.78</v>
          </cell>
          <cell r="AC7282">
            <v>0</v>
          </cell>
          <cell r="AD7282">
            <v>0</v>
          </cell>
          <cell r="AE7282">
            <v>0</v>
          </cell>
          <cell r="AF7282" t="str">
            <v>marycruz84@outlook.com</v>
          </cell>
          <cell r="AG7282" t="str">
            <v>08.80.0.0</v>
          </cell>
          <cell r="AH7282" t="str">
            <v>Dirección de Enlace de la Zona Valle</v>
          </cell>
          <cell r="AI7282" t="str">
            <v>\SECRETARÍA GENERAL DEL AYUNTAMIENTO\DIRECCIÓN GENERAL DE ENLACE DE LA ZONA VALLE</v>
          </cell>
        </row>
        <row r="7283">
          <cell r="A7283">
            <v>8779</v>
          </cell>
          <cell r="B7283" t="str">
            <v>VAZQUEZ HERNANDEZ VERONICA</v>
          </cell>
          <cell r="C7283" t="str">
            <v>AVENIDA SIERRA ALTO REY</v>
          </cell>
          <cell r="D7283">
            <v>203</v>
          </cell>
          <cell r="F7283" t="str">
            <v>LOMAS DEL MIRADOR</v>
          </cell>
          <cell r="G7283" t="str">
            <v>TLAJOMULCO DE ZU-IGA</v>
          </cell>
          <cell r="H7283" t="str">
            <v>JALISCO</v>
          </cell>
          <cell r="I7283">
            <v>45645</v>
          </cell>
          <cell r="J7283">
            <v>3313126992</v>
          </cell>
          <cell r="K7283" t="str">
            <v>Casado</v>
          </cell>
          <cell r="L7283" t="str">
            <v>Femenino</v>
          </cell>
          <cell r="M7283">
            <v>2167428230</v>
          </cell>
          <cell r="N7283" t="str">
            <v xml:space="preserve">VAHV-740512-JL7   </v>
          </cell>
          <cell r="O7283" t="str">
            <v>VAHV740512MJCZRR02</v>
          </cell>
          <cell r="P7283" t="str">
            <v>Tarjeta o Deposito</v>
          </cell>
          <cell r="Q7283">
            <v>487791510</v>
          </cell>
          <cell r="R7283" t="str">
            <v>Baja</v>
          </cell>
          <cell r="S7283">
            <v>27161</v>
          </cell>
          <cell r="T7283">
            <v>43374</v>
          </cell>
          <cell r="U7283">
            <v>43374</v>
          </cell>
          <cell r="V7283">
            <v>43374</v>
          </cell>
          <cell r="W7283">
            <v>44392</v>
          </cell>
          <cell r="X7283" t="str">
            <v>Supernumerario</v>
          </cell>
          <cell r="Y7283" t="str">
            <v>AUXILIAR GENERAL</v>
          </cell>
          <cell r="Z7283">
            <v>200</v>
          </cell>
          <cell r="AA7283">
            <v>6000</v>
          </cell>
          <cell r="AB7283">
            <v>230.14</v>
          </cell>
          <cell r="AC7283">
            <v>0</v>
          </cell>
          <cell r="AD7283">
            <v>0</v>
          </cell>
          <cell r="AE7283">
            <v>0</v>
          </cell>
          <cell r="AF7283" t="str">
            <v>veronicavazquezhernandez210@gmail.com</v>
          </cell>
          <cell r="AG7283" t="str">
            <v>04.06.00.0</v>
          </cell>
          <cell r="AH7283" t="str">
            <v>DIRECCIÓN GENERAL DE ENLACE DE LA ZONA VALLE</v>
          </cell>
          <cell r="AI7283" t="str">
            <v>\SECRETARÍA GENERAL DEL AYUNTAMIENTO\DIRECCIÓN GENERAL DE ENLACE DE LA ZONA VALLE</v>
          </cell>
        </row>
        <row r="7284">
          <cell r="A7284">
            <v>8780</v>
          </cell>
          <cell r="B7284" t="str">
            <v>MENDOZA SANCHEZ HECTOR</v>
          </cell>
          <cell r="C7284" t="str">
            <v>SIERRA SANTA BARBARA</v>
          </cell>
          <cell r="D7284">
            <v>640</v>
          </cell>
          <cell r="F7284" t="str">
            <v>LOMAS DEL MIRADOR</v>
          </cell>
          <cell r="G7284" t="str">
            <v>TLAJOMULCO DE ZU-IGA</v>
          </cell>
          <cell r="H7284" t="str">
            <v>JALISCO</v>
          </cell>
          <cell r="I7284">
            <v>45653</v>
          </cell>
          <cell r="J7284">
            <v>3322550560</v>
          </cell>
          <cell r="K7284" t="str">
            <v>Casado</v>
          </cell>
          <cell r="L7284" t="str">
            <v>Masculino</v>
          </cell>
          <cell r="M7284">
            <v>54927650215</v>
          </cell>
          <cell r="N7284" t="str">
            <v xml:space="preserve">MESH-760709-PX9   </v>
          </cell>
          <cell r="O7284" t="str">
            <v>MESH760709HGRNNC04</v>
          </cell>
          <cell r="P7284" t="str">
            <v>Tarjeta o Deposito</v>
          </cell>
          <cell r="Q7284">
            <v>487778379</v>
          </cell>
          <cell r="R7284" t="str">
            <v>Baja</v>
          </cell>
          <cell r="S7284">
            <v>27950</v>
          </cell>
          <cell r="T7284">
            <v>43374</v>
          </cell>
          <cell r="U7284">
            <v>43374</v>
          </cell>
          <cell r="V7284">
            <v>43374</v>
          </cell>
          <cell r="W7284">
            <v>44392</v>
          </cell>
          <cell r="X7284" t="str">
            <v>Supernumerario</v>
          </cell>
          <cell r="Y7284" t="str">
            <v>AUXILIAR GENERAL</v>
          </cell>
          <cell r="Z7284">
            <v>200</v>
          </cell>
          <cell r="AA7284">
            <v>6000</v>
          </cell>
          <cell r="AB7284">
            <v>230.14</v>
          </cell>
          <cell r="AC7284">
            <v>0</v>
          </cell>
          <cell r="AD7284">
            <v>0</v>
          </cell>
          <cell r="AE7284">
            <v>0</v>
          </cell>
          <cell r="AF7284" t="str">
            <v>hectormendozasanchez772@gmail.com</v>
          </cell>
          <cell r="AG7284" t="str">
            <v>04.06.00.0</v>
          </cell>
          <cell r="AH7284" t="str">
            <v>DIRECCIÓN GENERAL DE ENLACE DE LA ZONA VALLE</v>
          </cell>
          <cell r="AI7284" t="str">
            <v>\SECRETARÍA GENERAL DEL AYUNTAMIENTO\DIRECCIÓN GENERAL DE ENLACE DE LA ZONA VALLE</v>
          </cell>
        </row>
        <row r="7285">
          <cell r="A7285">
            <v>8781</v>
          </cell>
          <cell r="B7285" t="str">
            <v>ANAYA NAVARRO MA DEL ROSARIO</v>
          </cell>
          <cell r="C7285" t="str">
            <v>ALCATRAZ</v>
          </cell>
          <cell r="D7285">
            <v>3295</v>
          </cell>
          <cell r="F7285" t="str">
            <v>TULIPANES</v>
          </cell>
          <cell r="G7285" t="str">
            <v>TLAJOMULCO DE ZU-IGA</v>
          </cell>
          <cell r="H7285" t="str">
            <v>JALISCO</v>
          </cell>
          <cell r="I7285">
            <v>45640</v>
          </cell>
          <cell r="J7285">
            <v>36122280</v>
          </cell>
          <cell r="K7285" t="str">
            <v>Casado</v>
          </cell>
          <cell r="L7285" t="str">
            <v>Femenino</v>
          </cell>
          <cell r="M7285">
            <v>2166112470</v>
          </cell>
          <cell r="N7285" t="str">
            <v xml:space="preserve">AANR-610228-EU9   </v>
          </cell>
          <cell r="O7285" t="str">
            <v>AANR610228MNTNVS12</v>
          </cell>
          <cell r="P7285" t="str">
            <v>Tarjeta o Deposito</v>
          </cell>
          <cell r="Q7285">
            <v>487758223</v>
          </cell>
          <cell r="R7285" t="str">
            <v>Reingreso</v>
          </cell>
          <cell r="S7285">
            <v>22340</v>
          </cell>
          <cell r="T7285">
            <v>43476</v>
          </cell>
          <cell r="U7285">
            <v>43476</v>
          </cell>
          <cell r="V7285">
            <v>43476</v>
          </cell>
          <cell r="W7285">
            <v>43373</v>
          </cell>
          <cell r="X7285" t="str">
            <v>Confianza</v>
          </cell>
          <cell r="Y7285" t="str">
            <v>AGENTE MUNICIPAL</v>
          </cell>
          <cell r="Z7285">
            <v>381.94</v>
          </cell>
          <cell r="AA7285">
            <v>11458.32</v>
          </cell>
          <cell r="AB7285">
            <v>464.94</v>
          </cell>
          <cell r="AC7285">
            <v>0</v>
          </cell>
          <cell r="AD7285">
            <v>1</v>
          </cell>
          <cell r="AE7285">
            <v>0</v>
          </cell>
          <cell r="AF7285" t="str">
            <v>rosarioanaya82@gmail.com</v>
          </cell>
          <cell r="AG7285" t="str">
            <v>16.10.00.0</v>
          </cell>
          <cell r="AH7285" t="str">
            <v>DIRECCIÓN DE AGENCIAS Y DELEGACIONES</v>
          </cell>
          <cell r="AI7285" t="str">
            <v>\COOR. GRAL. DE PARTICIPACIÓN CIUDADANA Y CONSTRUCCIÓN DE C.\DIRECCIÓN DE AGENCIAS Y DELEGACIONES</v>
          </cell>
        </row>
        <row r="7286">
          <cell r="A7286">
            <v>8782</v>
          </cell>
          <cell r="B7286" t="str">
            <v>SANCHEZ CALDERA ANA MARIA</v>
          </cell>
          <cell r="C7286" t="str">
            <v>GIRASOL</v>
          </cell>
          <cell r="D7286">
            <v>3314</v>
          </cell>
          <cell r="F7286" t="str">
            <v>TULIPANES</v>
          </cell>
          <cell r="G7286" t="str">
            <v>TLAJOMULCO DE ZU-IGA</v>
          </cell>
          <cell r="H7286" t="str">
            <v>JALISCO</v>
          </cell>
          <cell r="I7286">
            <v>45640</v>
          </cell>
          <cell r="J7286">
            <v>3316076764</v>
          </cell>
          <cell r="K7286" t="str">
            <v>Casado</v>
          </cell>
          <cell r="L7286" t="str">
            <v>Femenino</v>
          </cell>
          <cell r="M7286">
            <v>3168913758</v>
          </cell>
          <cell r="N7286" t="str">
            <v xml:space="preserve">SACA-890116-2L1   </v>
          </cell>
          <cell r="O7286" t="str">
            <v>SACA890116MZSNLN02</v>
          </cell>
          <cell r="P7286" t="str">
            <v>Tarjeta o Deposito</v>
          </cell>
          <cell r="Q7286">
            <v>487788314</v>
          </cell>
          <cell r="R7286" t="str">
            <v>Reingreso</v>
          </cell>
          <cell r="S7286">
            <v>32524</v>
          </cell>
          <cell r="T7286">
            <v>44440</v>
          </cell>
          <cell r="U7286">
            <v>44440</v>
          </cell>
          <cell r="V7286">
            <v>44440</v>
          </cell>
          <cell r="W7286">
            <v>44392</v>
          </cell>
          <cell r="X7286" t="str">
            <v>Supernumerario</v>
          </cell>
          <cell r="Y7286" t="str">
            <v>AUXILIAR OPERATIVO</v>
          </cell>
          <cell r="Z7286">
            <v>233.33</v>
          </cell>
          <cell r="AA7286">
            <v>7000</v>
          </cell>
          <cell r="AB7286">
            <v>268.49</v>
          </cell>
          <cell r="AC7286">
            <v>0</v>
          </cell>
          <cell r="AD7286">
            <v>0</v>
          </cell>
          <cell r="AE7286">
            <v>0</v>
          </cell>
          <cell r="AF7286" t="str">
            <v>sanchezcaldera452@gmail.com</v>
          </cell>
          <cell r="AG7286" t="str">
            <v>21.04.5.50</v>
          </cell>
          <cell r="AH7286" t="str">
            <v>DIRECCIÓN DE UNIDADES DEPORTIVAS</v>
          </cell>
          <cell r="AI7286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7287">
          <cell r="A7287">
            <v>8783</v>
          </cell>
          <cell r="B7287" t="str">
            <v>AMEZQUITA GARCIA ROSA ISABEL</v>
          </cell>
          <cell r="C7287" t="str">
            <v>NARDO</v>
          </cell>
          <cell r="D7287">
            <v>3123</v>
          </cell>
          <cell r="F7287" t="str">
            <v>TULIPANES</v>
          </cell>
          <cell r="G7287" t="str">
            <v>TLAJOMULCO DE ZU-IGA</v>
          </cell>
          <cell r="H7287" t="str">
            <v>JALISCO</v>
          </cell>
          <cell r="I7287">
            <v>45640</v>
          </cell>
          <cell r="J7287">
            <v>31882099</v>
          </cell>
          <cell r="K7287" t="str">
            <v>Soltero</v>
          </cell>
          <cell r="L7287" t="str">
            <v>Femenino</v>
          </cell>
          <cell r="M7287">
            <v>75139521415</v>
          </cell>
          <cell r="N7287" t="str">
            <v xml:space="preserve">AEGR-950128-QVA   </v>
          </cell>
          <cell r="O7287" t="str">
            <v>AEGR950128MJCMRS02</v>
          </cell>
          <cell r="P7287" t="str">
            <v>Tarjeta o Deposito</v>
          </cell>
          <cell r="Q7287">
            <v>487758175</v>
          </cell>
          <cell r="R7287" t="str">
            <v>Baja</v>
          </cell>
          <cell r="S7287">
            <v>34727</v>
          </cell>
          <cell r="T7287">
            <v>42465</v>
          </cell>
          <cell r="U7287">
            <v>42465</v>
          </cell>
          <cell r="W7287">
            <v>43373</v>
          </cell>
          <cell r="X7287" t="str">
            <v>Supernumerario</v>
          </cell>
          <cell r="Y7287" t="str">
            <v>AUXILIAR ADMINISTRATIVO</v>
          </cell>
          <cell r="Z7287">
            <v>296.67</v>
          </cell>
          <cell r="AA7287">
            <v>8900</v>
          </cell>
          <cell r="AB7287">
            <v>341.37</v>
          </cell>
          <cell r="AC7287">
            <v>0</v>
          </cell>
          <cell r="AD7287">
            <v>0</v>
          </cell>
          <cell r="AE7287">
            <v>0</v>
          </cell>
          <cell r="AF7287" t="str">
            <v>ro.si.isabel@hotmail.com</v>
          </cell>
          <cell r="AG7287" t="str">
            <v>08.50.0.0</v>
          </cell>
          <cell r="AH7287" t="str">
            <v>Dirección de Agencias y Delegaciones</v>
          </cell>
          <cell r="AI7287" t="str">
            <v>\COOR. GRAL. DE PARTICIPACIÓN CIUDADANA Y CONSTRUCCIÓN DE C.\DIRECCIÓN DE AGENCIAS Y DELEGACIONES</v>
          </cell>
        </row>
        <row r="7288">
          <cell r="A7288">
            <v>8784</v>
          </cell>
          <cell r="B7288" t="str">
            <v>ONTIVEROS RIOS HERIBERTA</v>
          </cell>
          <cell r="C7288" t="str">
            <v>PRIVADA MIRASOL</v>
          </cell>
          <cell r="D7288">
            <v>3518</v>
          </cell>
          <cell r="F7288" t="str">
            <v>TULIPANES</v>
          </cell>
          <cell r="G7288" t="str">
            <v>TLAJOMULCO DE ZU-IGA</v>
          </cell>
          <cell r="H7288" t="str">
            <v>JALISCO</v>
          </cell>
          <cell r="I7288">
            <v>45640</v>
          </cell>
          <cell r="J7288">
            <v>3321608623</v>
          </cell>
          <cell r="K7288" t="str">
            <v>Soltero</v>
          </cell>
          <cell r="L7288" t="str">
            <v>Femenino</v>
          </cell>
          <cell r="M7288">
            <v>4038330397</v>
          </cell>
          <cell r="N7288" t="str">
            <v xml:space="preserve">OIRH-830822-EA0   </v>
          </cell>
          <cell r="O7288" t="str">
            <v>OIRH830822MJCNSR08</v>
          </cell>
          <cell r="P7288" t="str">
            <v>Tarjeta o Deposito</v>
          </cell>
          <cell r="Q7288">
            <v>487781100</v>
          </cell>
          <cell r="R7288" t="str">
            <v>Reingreso</v>
          </cell>
          <cell r="S7288">
            <v>30550</v>
          </cell>
          <cell r="T7288">
            <v>44393</v>
          </cell>
          <cell r="U7288">
            <v>44393</v>
          </cell>
          <cell r="V7288">
            <v>44393</v>
          </cell>
          <cell r="W7288">
            <v>44392</v>
          </cell>
          <cell r="X7288" t="str">
            <v>Supernumerario</v>
          </cell>
          <cell r="Y7288" t="str">
            <v>AUXILIAR OPERATIVO</v>
          </cell>
          <cell r="Z7288">
            <v>233.33</v>
          </cell>
          <cell r="AA7288">
            <v>7000</v>
          </cell>
          <cell r="AB7288">
            <v>268.49</v>
          </cell>
          <cell r="AC7288">
            <v>0</v>
          </cell>
          <cell r="AD7288">
            <v>0</v>
          </cell>
          <cell r="AE7288">
            <v>0</v>
          </cell>
          <cell r="AF7288" t="str">
            <v>erikaonty077@gmail.com</v>
          </cell>
          <cell r="AG7288" t="str">
            <v>21.04.5.50</v>
          </cell>
          <cell r="AH7288" t="str">
            <v>DIRECCIÓN DE UNIDADES DEPORTIVAS</v>
          </cell>
          <cell r="AI7288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7289">
          <cell r="A7289">
            <v>8785</v>
          </cell>
          <cell r="B7289" t="str">
            <v>TORALES CARDENAS JOSE NAUM</v>
          </cell>
          <cell r="C7289" t="str">
            <v>PRIVADA LIBERTAD</v>
          </cell>
          <cell r="D7289">
            <v>12</v>
          </cell>
          <cell r="F7289" t="str">
            <v>SAN MIGUEL CUYUTLAN</v>
          </cell>
          <cell r="G7289" t="str">
            <v>TLAJOMULCO DE ZU-IGA</v>
          </cell>
          <cell r="H7289" t="str">
            <v>JALISCO</v>
          </cell>
          <cell r="I7289">
            <v>45660</v>
          </cell>
          <cell r="J7289">
            <v>3339463150</v>
          </cell>
          <cell r="K7289" t="str">
            <v>Soltero</v>
          </cell>
          <cell r="L7289" t="str">
            <v>Masculino</v>
          </cell>
          <cell r="M7289">
            <v>5169433587</v>
          </cell>
          <cell r="N7289" t="str">
            <v xml:space="preserve">TOCN-940126-BM5   </v>
          </cell>
          <cell r="O7289" t="str">
            <v>TOCN940126HJCRRM06</v>
          </cell>
          <cell r="P7289" t="str">
            <v>Tarjeta o Deposito</v>
          </cell>
          <cell r="Q7289">
            <v>487790353</v>
          </cell>
          <cell r="R7289" t="str">
            <v>Reingreso</v>
          </cell>
          <cell r="S7289">
            <v>34360</v>
          </cell>
          <cell r="T7289">
            <v>43374</v>
          </cell>
          <cell r="U7289">
            <v>43374</v>
          </cell>
          <cell r="V7289">
            <v>43374</v>
          </cell>
          <cell r="W7289">
            <v>43373</v>
          </cell>
          <cell r="X7289" t="str">
            <v>Confianza</v>
          </cell>
          <cell r="Y7289" t="str">
            <v>ASESOR</v>
          </cell>
          <cell r="Z7289">
            <v>680.69</v>
          </cell>
          <cell r="AA7289">
            <v>20420.64</v>
          </cell>
          <cell r="AB7289">
            <v>995.11</v>
          </cell>
          <cell r="AC7289">
            <v>0</v>
          </cell>
          <cell r="AD7289">
            <v>1</v>
          </cell>
          <cell r="AE7289">
            <v>0</v>
          </cell>
          <cell r="AF7289" t="str">
            <v>josenaumtc@gmai.com</v>
          </cell>
          <cell r="AG7289" t="str">
            <v>03.00.00.0</v>
          </cell>
          <cell r="AH7289" t="str">
            <v>SINDICATURA MUNICIPAL</v>
          </cell>
          <cell r="AI7289" t="str">
            <v>\SINDICATURA MUNICIPAL</v>
          </cell>
        </row>
        <row r="7290">
          <cell r="A7290">
            <v>8787</v>
          </cell>
          <cell r="B7290" t="str">
            <v>PANTOJA CRUZ MARIA ESTHER</v>
          </cell>
          <cell r="C7290" t="str">
            <v>MONSERRAT</v>
          </cell>
          <cell r="D7290">
            <v>72</v>
          </cell>
          <cell r="F7290" t="str">
            <v>FRACC. LORETO</v>
          </cell>
          <cell r="G7290" t="str">
            <v>TLAQUEPAQUE</v>
          </cell>
          <cell r="H7290" t="str">
            <v>JALISCO</v>
          </cell>
          <cell r="I7290">
            <v>45603</v>
          </cell>
          <cell r="J7290">
            <v>3315856098</v>
          </cell>
          <cell r="K7290" t="str">
            <v>Casado</v>
          </cell>
          <cell r="L7290" t="str">
            <v>Femenino</v>
          </cell>
          <cell r="M7290">
            <v>74968126545</v>
          </cell>
          <cell r="N7290" t="str">
            <v xml:space="preserve">PACE-811026-9M2   </v>
          </cell>
          <cell r="O7290" t="str">
            <v>PACE811026MJCNRS04</v>
          </cell>
          <cell r="P7290" t="str">
            <v>Tarjeta o Deposito</v>
          </cell>
          <cell r="Q7290">
            <v>487782312</v>
          </cell>
          <cell r="R7290" t="str">
            <v>Reingreso</v>
          </cell>
          <cell r="S7290">
            <v>29885</v>
          </cell>
          <cell r="T7290">
            <v>44393</v>
          </cell>
          <cell r="U7290">
            <v>44393</v>
          </cell>
          <cell r="V7290">
            <v>44393</v>
          </cell>
          <cell r="W7290">
            <v>44392</v>
          </cell>
          <cell r="X7290" t="str">
            <v>Supernumerario</v>
          </cell>
          <cell r="Y7290" t="str">
            <v>JEFE DE DEPARTAMENTO</v>
          </cell>
          <cell r="Z7290">
            <v>833.33</v>
          </cell>
          <cell r="AA7290">
            <v>25000</v>
          </cell>
          <cell r="AB7290">
            <v>958.9</v>
          </cell>
          <cell r="AC7290">
            <v>0</v>
          </cell>
          <cell r="AD7290">
            <v>0</v>
          </cell>
          <cell r="AE7290">
            <v>0</v>
          </cell>
          <cell r="AF7290" t="str">
            <v>paolapantoja9198@yahoo.com</v>
          </cell>
          <cell r="AG7290" t="str">
            <v>03.00.00.0</v>
          </cell>
          <cell r="AH7290" t="str">
            <v>SINDICATURA MUNICIPAL</v>
          </cell>
          <cell r="AI7290" t="str">
            <v>\SINDICATURA MUNICIPAL</v>
          </cell>
        </row>
        <row r="7291">
          <cell r="A7291">
            <v>8788</v>
          </cell>
          <cell r="B7291" t="str">
            <v>MORALES DEL TORO FRANCISCO JAVIER</v>
          </cell>
          <cell r="C7291" t="str">
            <v>LA LOMA</v>
          </cell>
          <cell r="D7291" t="str">
            <v>S/N</v>
          </cell>
          <cell r="F7291" t="str">
            <v>SAN JUAN EVANGELISTA</v>
          </cell>
          <cell r="G7291" t="str">
            <v>TLAJOMULCO DE ZU-IGA</v>
          </cell>
          <cell r="H7291" t="str">
            <v>JALISCO</v>
          </cell>
          <cell r="I7291">
            <v>45665</v>
          </cell>
          <cell r="J7291">
            <v>3310744081</v>
          </cell>
          <cell r="K7291" t="str">
            <v>Soltero</v>
          </cell>
          <cell r="L7291" t="str">
            <v>Masculino</v>
          </cell>
          <cell r="M7291">
            <v>75119244764</v>
          </cell>
          <cell r="N7291" t="str">
            <v xml:space="preserve">MOTF-921026-A5A   </v>
          </cell>
          <cell r="O7291" t="str">
            <v>MOTF921026HJCRRR09</v>
          </cell>
          <cell r="P7291" t="str">
            <v>Tarjeta o Deposito</v>
          </cell>
          <cell r="Q7291">
            <v>487779246</v>
          </cell>
          <cell r="R7291" t="str">
            <v>Reingreso</v>
          </cell>
          <cell r="S7291">
            <v>33903</v>
          </cell>
          <cell r="T7291">
            <v>43374</v>
          </cell>
          <cell r="U7291">
            <v>43374</v>
          </cell>
          <cell r="V7291">
            <v>43374</v>
          </cell>
          <cell r="W7291">
            <v>43373</v>
          </cell>
          <cell r="X7291" t="str">
            <v>Base</v>
          </cell>
          <cell r="Y7291" t="str">
            <v>AUXILIAR GENERAL</v>
          </cell>
          <cell r="Z7291">
            <v>286.98</v>
          </cell>
          <cell r="AA7291">
            <v>8609.2999999999993</v>
          </cell>
          <cell r="AB7291">
            <v>360.82</v>
          </cell>
          <cell r="AC7291">
            <v>0</v>
          </cell>
          <cell r="AD7291">
            <v>1</v>
          </cell>
          <cell r="AE7291">
            <v>0</v>
          </cell>
          <cell r="AF7291" t="str">
            <v>fcomors040@gmail.com</v>
          </cell>
          <cell r="AG7291" t="str">
            <v>17.05.00.0</v>
          </cell>
          <cell r="AH7291" t="str">
            <v>DIRECCIÓN DE MANTENIMIENTO INTERNO</v>
          </cell>
          <cell r="AI7291" t="str">
            <v>\OFICIALÍA MAYOR DE ADMINISTRACÍON\DIRECCIÓN GENERAL DE ADMINISTRACIÓN\DIRECCIÓN DE MANTENIMIENTO INTERNO</v>
          </cell>
        </row>
        <row r="7292">
          <cell r="A7292">
            <v>8789</v>
          </cell>
          <cell r="B7292" t="str">
            <v>ALLENDE DE LA TORRE ARMANDO</v>
          </cell>
          <cell r="C7292" t="str">
            <v>ESTRELLA POLAR</v>
          </cell>
          <cell r="D7292">
            <v>4314</v>
          </cell>
          <cell r="F7292" t="str">
            <v>LA CALMA</v>
          </cell>
          <cell r="G7292" t="str">
            <v>ZAPOPAN</v>
          </cell>
          <cell r="H7292" t="str">
            <v>JALISCO</v>
          </cell>
          <cell r="I7292">
            <v>45070</v>
          </cell>
          <cell r="J7292">
            <v>6121974916</v>
          </cell>
          <cell r="K7292" t="str">
            <v>Casado</v>
          </cell>
          <cell r="L7292" t="str">
            <v>Masculino</v>
          </cell>
          <cell r="M7292">
            <v>17856512722</v>
          </cell>
          <cell r="N7292" t="str">
            <v xml:space="preserve">AETA-651227-GP0   </v>
          </cell>
          <cell r="O7292" t="str">
            <v>AETA651227HDFLRR08</v>
          </cell>
          <cell r="P7292" t="str">
            <v>Tarjeta o Deposito</v>
          </cell>
          <cell r="Q7292">
            <v>6422280648</v>
          </cell>
          <cell r="R7292" t="str">
            <v>Baja</v>
          </cell>
          <cell r="S7292">
            <v>24103</v>
          </cell>
          <cell r="T7292">
            <v>42465</v>
          </cell>
          <cell r="U7292">
            <v>42465</v>
          </cell>
          <cell r="W7292">
            <v>42524</v>
          </cell>
          <cell r="X7292" t="str">
            <v>Base</v>
          </cell>
          <cell r="Y7292" t="str">
            <v>AUXILIAR ADMINISTRATIVO</v>
          </cell>
          <cell r="Z7292">
            <v>290.39999999999998</v>
          </cell>
          <cell r="AA7292">
            <v>8712</v>
          </cell>
          <cell r="AB7292">
            <v>334.16</v>
          </cell>
          <cell r="AC7292">
            <v>0</v>
          </cell>
          <cell r="AD7292">
            <v>1</v>
          </cell>
          <cell r="AE7292">
            <v>0</v>
          </cell>
          <cell r="AF7292" t="str">
            <v>allendea6@hotmail.com</v>
          </cell>
          <cell r="AG7292" t="str">
            <v>05.60.0.0</v>
          </cell>
          <cell r="AH7292" t="str">
            <v>Dirección de Catastro Municipal</v>
          </cell>
          <cell r="AI7292" t="str">
            <v>\TESORERÍA MUNICIPAL\DIRECCIÓN DE CATASTRO MUNICIPAL</v>
          </cell>
        </row>
        <row r="7293">
          <cell r="A7293">
            <v>8790</v>
          </cell>
          <cell r="B7293" t="str">
            <v>GONZALEZ RODRIGUEZ MARIA ANGELINA</v>
          </cell>
          <cell r="C7293" t="str">
            <v>PAULINO MACHORRO</v>
          </cell>
          <cell r="D7293">
            <v>569</v>
          </cell>
          <cell r="F7293" t="str">
            <v>JARDINES ALCALDE</v>
          </cell>
          <cell r="G7293" t="str">
            <v>GUADALAJARA</v>
          </cell>
          <cell r="H7293" t="str">
            <v>JALISCO</v>
          </cell>
          <cell r="I7293">
            <v>44298</v>
          </cell>
          <cell r="J7293">
            <v>3312878976</v>
          </cell>
          <cell r="K7293" t="str">
            <v>Casado</v>
          </cell>
          <cell r="L7293" t="str">
            <v>Femenino</v>
          </cell>
          <cell r="M7293">
            <v>4886616087</v>
          </cell>
          <cell r="N7293" t="str">
            <v xml:space="preserve">GORA-660808-GQA   </v>
          </cell>
          <cell r="O7293" t="str">
            <v>GORA660808MJCNDN00</v>
          </cell>
          <cell r="P7293" t="str">
            <v>Tarjeta o Deposito</v>
          </cell>
          <cell r="Q7293">
            <v>487770485</v>
          </cell>
          <cell r="R7293" t="str">
            <v>Baja</v>
          </cell>
          <cell r="S7293">
            <v>24327</v>
          </cell>
          <cell r="T7293">
            <v>42465</v>
          </cell>
          <cell r="U7293">
            <v>42465</v>
          </cell>
          <cell r="W7293">
            <v>43373</v>
          </cell>
          <cell r="X7293" t="str">
            <v>Supernumerario</v>
          </cell>
          <cell r="Y7293" t="str">
            <v>AUXILIAR TÉCNICO ESPECIALIZADO</v>
          </cell>
          <cell r="Z7293">
            <v>333.33</v>
          </cell>
          <cell r="AA7293">
            <v>10000</v>
          </cell>
          <cell r="AB7293">
            <v>383.56</v>
          </cell>
          <cell r="AC7293">
            <v>0</v>
          </cell>
          <cell r="AD7293">
            <v>0</v>
          </cell>
          <cell r="AE7293">
            <v>0</v>
          </cell>
          <cell r="AF7293" t="str">
            <v>angelinaglezrodriguez@hotmail.com</v>
          </cell>
          <cell r="AG7293" t="str">
            <v>10.10.1.0</v>
          </cell>
          <cell r="AH7293" t="str">
            <v>Dirección de Recursos Humanos</v>
          </cell>
          <cell r="AI7293" t="str">
            <v>\OFICIALÍA MAYOR DE ADMINISTRACÍON\DIRECCIÓN GENERAL DE ADMINISTRACIÓN\DIRECCIÓN DE RECURSOS HUMANOS</v>
          </cell>
        </row>
        <row r="7294">
          <cell r="A7294">
            <v>8791</v>
          </cell>
          <cell r="B7294" t="str">
            <v>CARRILLO DUEÑAS MARCO ANTONIO</v>
          </cell>
          <cell r="C7294" t="str">
            <v>CTO. CRISTAL 420 BIS 1</v>
          </cell>
          <cell r="D7294">
            <v>42</v>
          </cell>
          <cell r="F7294" t="str">
            <v>LOS CANTAROS</v>
          </cell>
          <cell r="G7294" t="str">
            <v>TLAJOMULCO DE ZU-IGA</v>
          </cell>
          <cell r="H7294" t="str">
            <v>JALISCO</v>
          </cell>
          <cell r="I7294">
            <v>45653</v>
          </cell>
          <cell r="J7294">
            <v>3315478697</v>
          </cell>
          <cell r="K7294" t="str">
            <v>Casado</v>
          </cell>
          <cell r="L7294" t="str">
            <v>Masculino</v>
          </cell>
          <cell r="M7294">
            <v>4018151789</v>
          </cell>
          <cell r="N7294" t="str">
            <v xml:space="preserve">CADM-811104-L70   </v>
          </cell>
          <cell r="O7294" t="str">
            <v>CADM811104HJCRXR01</v>
          </cell>
          <cell r="P7294" t="str">
            <v>Tarjeta o Deposito</v>
          </cell>
          <cell r="Q7294">
            <v>487761465</v>
          </cell>
          <cell r="R7294" t="str">
            <v>Reingreso</v>
          </cell>
          <cell r="S7294">
            <v>29894</v>
          </cell>
          <cell r="T7294">
            <v>43374</v>
          </cell>
          <cell r="U7294">
            <v>43374</v>
          </cell>
          <cell r="V7294">
            <v>43374</v>
          </cell>
          <cell r="W7294">
            <v>43373</v>
          </cell>
          <cell r="X7294" t="str">
            <v>Confianza</v>
          </cell>
          <cell r="Y7294" t="str">
            <v>VALUADOR</v>
          </cell>
          <cell r="Z7294">
            <v>427.76</v>
          </cell>
          <cell r="AA7294">
            <v>12832.86</v>
          </cell>
          <cell r="AB7294">
            <v>517.66</v>
          </cell>
          <cell r="AC7294">
            <v>0</v>
          </cell>
          <cell r="AD7294">
            <v>1</v>
          </cell>
          <cell r="AE7294">
            <v>0</v>
          </cell>
          <cell r="AF7294" t="str">
            <v>brendre1618@gmail.com</v>
          </cell>
          <cell r="AG7294" t="str">
            <v>05.05.00.0</v>
          </cell>
          <cell r="AH7294" t="str">
            <v>DIRECCIÓN DE CATASTRO MUNICIPAL</v>
          </cell>
          <cell r="AI7294" t="str">
            <v>\TESORERÍA MUNICIPAL\DIRECCIÓN DE CATASTRO MUNICIPAL</v>
          </cell>
        </row>
        <row r="7295">
          <cell r="A7295">
            <v>8792</v>
          </cell>
          <cell r="B7295" t="str">
            <v>PACAS MARABEL JONATHAN</v>
          </cell>
          <cell r="C7295" t="str">
            <v>2DA PRIVADA DE ALCALDE</v>
          </cell>
          <cell r="D7295">
            <v>6</v>
          </cell>
          <cell r="F7295" t="str">
            <v>CENTRO</v>
          </cell>
          <cell r="G7295" t="str">
            <v>TLAJOMULCO DE ZU-IGA</v>
          </cell>
          <cell r="H7295" t="str">
            <v>JALISCO</v>
          </cell>
          <cell r="I7295">
            <v>45640</v>
          </cell>
          <cell r="J7295">
            <v>3315380034</v>
          </cell>
          <cell r="K7295" t="str">
            <v>Soltero</v>
          </cell>
          <cell r="L7295" t="str">
            <v>Masculino</v>
          </cell>
          <cell r="M7295">
            <v>75119283176</v>
          </cell>
          <cell r="N7295" t="str">
            <v xml:space="preserve">PAMJ-920729-CA2   </v>
          </cell>
          <cell r="O7295" t="str">
            <v>PAMJ920729HJCCRN03</v>
          </cell>
          <cell r="P7295" t="str">
            <v>Tarjeta o Deposito</v>
          </cell>
          <cell r="Q7295">
            <v>487781977</v>
          </cell>
          <cell r="R7295" t="str">
            <v>Reingreso</v>
          </cell>
          <cell r="S7295">
            <v>33814</v>
          </cell>
          <cell r="T7295">
            <v>43374</v>
          </cell>
          <cell r="U7295">
            <v>43374</v>
          </cell>
          <cell r="V7295">
            <v>43374</v>
          </cell>
          <cell r="W7295">
            <v>43373</v>
          </cell>
          <cell r="X7295" t="str">
            <v>Confianza</v>
          </cell>
          <cell r="Y7295" t="str">
            <v>AUXILIAR ESPECIALIZADO</v>
          </cell>
          <cell r="Z7295">
            <v>419.6</v>
          </cell>
          <cell r="AA7295">
            <v>12587.95</v>
          </cell>
          <cell r="AB7295">
            <v>513.42999999999995</v>
          </cell>
          <cell r="AC7295">
            <v>0</v>
          </cell>
          <cell r="AD7295">
            <v>1</v>
          </cell>
          <cell r="AE7295">
            <v>0</v>
          </cell>
          <cell r="AF7295" t="str">
            <v>jhonapm24@gmail.com</v>
          </cell>
          <cell r="AG7295" t="str">
            <v>21.05.03.0</v>
          </cell>
          <cell r="AH7295" t="str">
            <v>DIRECCIÓN DE CAMINOS AUXILIARES Y CUERPOS HIDRÁULICOS</v>
          </cell>
          <cell r="AI7295" t="str">
            <v>\COORDINACIÓN GENERAL DE INFRAESTRUCTURA Y SERVICIOS PÚBLICOS\DIRECCIÓN GENERAL DE OBRAS PÚBLICAS\DIRECCIÓN DE CAMINOS AUXILIARES Y CUERPOS HIDRÁULICOS</v>
          </cell>
        </row>
        <row r="7296">
          <cell r="A7296">
            <v>8793</v>
          </cell>
          <cell r="B7296" t="str">
            <v>HERNANDEZ TEJEDA SIMON</v>
          </cell>
          <cell r="C7296" t="str">
            <v>madero</v>
          </cell>
          <cell r="D7296">
            <v>13</v>
          </cell>
          <cell r="F7296" t="str">
            <v>cajititlan</v>
          </cell>
          <cell r="G7296" t="str">
            <v>TLAJOMULCO DE ZU-IGA</v>
          </cell>
          <cell r="H7296" t="str">
            <v>JALISCO</v>
          </cell>
          <cell r="I7296">
            <v>45670</v>
          </cell>
          <cell r="J7296">
            <v>3333931342</v>
          </cell>
          <cell r="K7296" t="str">
            <v>Casado</v>
          </cell>
          <cell r="L7296" t="str">
            <v>Masculino</v>
          </cell>
          <cell r="M7296">
            <v>4745114282</v>
          </cell>
          <cell r="N7296" t="str">
            <v xml:space="preserve">HETS-520805-H69   </v>
          </cell>
          <cell r="O7296" t="str">
            <v>HETS520805HJCRJM09</v>
          </cell>
          <cell r="P7296" t="str">
            <v>Tarjeta o Deposito</v>
          </cell>
          <cell r="Q7296">
            <v>487772975</v>
          </cell>
          <cell r="R7296" t="str">
            <v>Baja</v>
          </cell>
          <cell r="S7296">
            <v>19211</v>
          </cell>
          <cell r="T7296">
            <v>43405</v>
          </cell>
          <cell r="U7296">
            <v>43405</v>
          </cell>
          <cell r="V7296">
            <v>43405</v>
          </cell>
          <cell r="W7296">
            <v>44029</v>
          </cell>
          <cell r="X7296" t="str">
            <v>Supernumerario</v>
          </cell>
          <cell r="Y7296" t="str">
            <v>AUXILIAR OPERATIVO</v>
          </cell>
          <cell r="Z7296">
            <v>200</v>
          </cell>
          <cell r="AA7296">
            <v>6000</v>
          </cell>
          <cell r="AB7296">
            <v>230.14</v>
          </cell>
          <cell r="AC7296">
            <v>0</v>
          </cell>
          <cell r="AD7296">
            <v>0</v>
          </cell>
          <cell r="AE7296">
            <v>0</v>
          </cell>
          <cell r="AF7296" t="str">
            <v>marisolcaji@hotmail.com</v>
          </cell>
          <cell r="AG7296" t="str">
            <v>21.04.04.0</v>
          </cell>
          <cell r="AH7296" t="str">
            <v>DIRECCIÓN GENERAL DE MANTENIMIENTO URBANO</v>
          </cell>
          <cell r="AI7296" t="str">
            <v>\COORDINACIÓN GENERAL DE INFRAESTRUCTURA Y SERVICIOS PÚBLICOS\COORDINACIÓN ADJUNTA DE SERVICIOS MUNICIPALES\DIRECCIÓN GENERAL DE MANTENIMIENTO URBANO</v>
          </cell>
        </row>
        <row r="7297">
          <cell r="A7297">
            <v>8794</v>
          </cell>
          <cell r="B7297" t="str">
            <v>RODRIGUEZ VIDRIO RUBEN JOAO</v>
          </cell>
          <cell r="C7297" t="str">
            <v>CONSTITUCION</v>
          </cell>
          <cell r="D7297">
            <v>77</v>
          </cell>
          <cell r="F7297" t="str">
            <v>CENTRO</v>
          </cell>
          <cell r="G7297" t="str">
            <v>TLAJOMULCO DE ZU-IGA</v>
          </cell>
          <cell r="H7297" t="str">
            <v>JALISCO</v>
          </cell>
          <cell r="I7297">
            <v>45640</v>
          </cell>
          <cell r="J7297">
            <v>3313242612</v>
          </cell>
          <cell r="K7297" t="str">
            <v>Casado</v>
          </cell>
          <cell r="L7297" t="str">
            <v>Masculino</v>
          </cell>
          <cell r="M7297">
            <v>32008378922</v>
          </cell>
          <cell r="N7297" t="str">
            <v xml:space="preserve">ROVR-831101-H46   </v>
          </cell>
          <cell r="O7297" t="str">
            <v>ROVR831101HJCDDB05</v>
          </cell>
          <cell r="P7297" t="str">
            <v>Tarjeta o Deposito</v>
          </cell>
          <cell r="Q7297">
            <v>487786833</v>
          </cell>
          <cell r="R7297" t="str">
            <v>Baja</v>
          </cell>
          <cell r="S7297">
            <v>30621</v>
          </cell>
          <cell r="T7297">
            <v>43647</v>
          </cell>
          <cell r="U7297">
            <v>43647</v>
          </cell>
          <cell r="V7297">
            <v>43647</v>
          </cell>
          <cell r="W7297">
            <v>44377</v>
          </cell>
          <cell r="X7297" t="str">
            <v>Supernumerario</v>
          </cell>
          <cell r="Y7297" t="str">
            <v>AUXILIAR OPERATIVO</v>
          </cell>
          <cell r="Z7297">
            <v>200</v>
          </cell>
          <cell r="AA7297">
            <v>6000</v>
          </cell>
          <cell r="AB7297">
            <v>230.14</v>
          </cell>
          <cell r="AC7297">
            <v>0</v>
          </cell>
          <cell r="AD7297">
            <v>0</v>
          </cell>
          <cell r="AE7297">
            <v>0</v>
          </cell>
          <cell r="AF7297" t="str">
            <v>ruben0183rovi@gmail.com</v>
          </cell>
          <cell r="AG7297" t="str">
            <v>21.04.00.0</v>
          </cell>
          <cell r="AH7297" t="str">
            <v>COORDINACIÓN ADJUNTA DE SERVICIOS MUNICIPALES</v>
          </cell>
          <cell r="AI7297" t="str">
            <v>\COORDINACIÓN GENERAL DE INFRAESTRUCTURA Y SERVICIOS PÚBLICOS\COORDINACIÓN ADJUNTA DE SERVICIOS MUNICIPALES</v>
          </cell>
        </row>
        <row r="7298">
          <cell r="A7298">
            <v>8795</v>
          </cell>
          <cell r="B7298" t="str">
            <v>ESQUIVEL RICO ESTHER</v>
          </cell>
          <cell r="C7298" t="str">
            <v>LAGO ALVARADO</v>
          </cell>
          <cell r="D7298">
            <v>43</v>
          </cell>
          <cell r="F7298" t="str">
            <v>SAN AGUSTIN</v>
          </cell>
          <cell r="G7298" t="str">
            <v>TLAJOMULCO DE ZU-IGA</v>
          </cell>
          <cell r="H7298" t="str">
            <v>JALISCO</v>
          </cell>
          <cell r="I7298">
            <v>45645</v>
          </cell>
          <cell r="J7298">
            <v>38043734</v>
          </cell>
          <cell r="K7298" t="str">
            <v>Soltero</v>
          </cell>
          <cell r="L7298" t="str">
            <v>Femenino</v>
          </cell>
          <cell r="M7298">
            <v>4968062093</v>
          </cell>
          <cell r="N7298" t="str">
            <v xml:space="preserve">EURE-800417-U67   </v>
          </cell>
          <cell r="O7298" t="str">
            <v>EURE800417MJCSCS03</v>
          </cell>
          <cell r="P7298" t="str">
            <v>Tarjeta o Deposito</v>
          </cell>
          <cell r="Q7298">
            <v>487766143</v>
          </cell>
          <cell r="R7298" t="str">
            <v>Reingreso</v>
          </cell>
          <cell r="S7298">
            <v>29328</v>
          </cell>
          <cell r="T7298">
            <v>43405</v>
          </cell>
          <cell r="U7298">
            <v>43405</v>
          </cell>
          <cell r="V7298">
            <v>43405</v>
          </cell>
          <cell r="W7298">
            <v>43373</v>
          </cell>
          <cell r="X7298" t="str">
            <v>Base</v>
          </cell>
          <cell r="Y7298" t="str">
            <v>AUXILIAR GENERAL</v>
          </cell>
          <cell r="Z7298">
            <v>286.98</v>
          </cell>
          <cell r="AA7298">
            <v>8609.2999999999993</v>
          </cell>
          <cell r="AB7298">
            <v>360.82</v>
          </cell>
          <cell r="AC7298">
            <v>0</v>
          </cell>
          <cell r="AD7298">
            <v>1</v>
          </cell>
          <cell r="AE7298">
            <v>0</v>
          </cell>
          <cell r="AF7298" t="str">
            <v>estheresquivelrico@gmail.com</v>
          </cell>
          <cell r="AG7298" t="str">
            <v>15.01.07.0</v>
          </cell>
          <cell r="AH7298" t="str">
            <v>DIRECCIÓN DE ASEO PÚBLICO</v>
          </cell>
          <cell r="AI7298" t="str">
            <v>\COORDINACIÓN GENERAL GESTIÓN INTEGRAL DE LA CIUDAD\DIRECCIÓN GENERAL DE PROTECCIÓN Y SUSTENTABILIDAD AMBIENTAL\DIRECCIÓN DE ASEO PÚBLICO</v>
          </cell>
        </row>
        <row r="7299">
          <cell r="A7299">
            <v>8796</v>
          </cell>
          <cell r="B7299" t="str">
            <v>FRESAS ROMAN FRANCISCO JAVIER</v>
          </cell>
          <cell r="C7299" t="str">
            <v>JUAREZ</v>
          </cell>
          <cell r="D7299">
            <v>26</v>
          </cell>
          <cell r="F7299" t="str">
            <v>SANTA CRUZ DE LA LOMA</v>
          </cell>
          <cell r="G7299" t="str">
            <v>TLAJOMULCO DE ZU-IGA</v>
          </cell>
          <cell r="H7299" t="str">
            <v>JALISCO</v>
          </cell>
          <cell r="I7299">
            <v>45640</v>
          </cell>
          <cell r="J7299">
            <v>3334637056</v>
          </cell>
          <cell r="K7299" t="str">
            <v>Soltero</v>
          </cell>
          <cell r="L7299" t="str">
            <v>Masculino</v>
          </cell>
          <cell r="M7299">
            <v>17159324965</v>
          </cell>
          <cell r="N7299" t="str">
            <v xml:space="preserve">FERF-930405-LF4   </v>
          </cell>
          <cell r="O7299" t="str">
            <v>FERF930405HJCRMR02</v>
          </cell>
          <cell r="P7299" t="str">
            <v>Tarjeta o Deposito</v>
          </cell>
          <cell r="Q7299">
            <v>487767467</v>
          </cell>
          <cell r="R7299" t="str">
            <v>Reingreso</v>
          </cell>
          <cell r="S7299">
            <v>34064</v>
          </cell>
          <cell r="T7299">
            <v>43374</v>
          </cell>
          <cell r="U7299">
            <v>43374</v>
          </cell>
          <cell r="V7299">
            <v>43374</v>
          </cell>
          <cell r="W7299">
            <v>43373</v>
          </cell>
          <cell r="X7299" t="str">
            <v>Confianza</v>
          </cell>
          <cell r="Y7299" t="str">
            <v>JEFE DE SUPERVISIÓN Y CONTROL DE OBRA</v>
          </cell>
          <cell r="Z7299">
            <v>799.73</v>
          </cell>
          <cell r="AA7299">
            <v>23992</v>
          </cell>
          <cell r="AB7299">
            <v>948.91</v>
          </cell>
          <cell r="AC7299">
            <v>0</v>
          </cell>
          <cell r="AD7299">
            <v>1</v>
          </cell>
          <cell r="AE7299">
            <v>0</v>
          </cell>
          <cell r="AF7299" t="str">
            <v>javier_fresasr@hotmail.com</v>
          </cell>
          <cell r="AG7299" t="str">
            <v>21.05.00.0</v>
          </cell>
          <cell r="AH7299" t="str">
            <v>DIRECCIÓN GENERAL DE OBRAS PÚBLICAS</v>
          </cell>
          <cell r="AI7299" t="str">
            <v>\COORDINACIÓN GENERAL DE INFRAESTRUCTURA Y SERVICIOS PÚBLICOS\DIRECCIÓN GENERAL DE OBRAS PÚBLICAS</v>
          </cell>
        </row>
        <row r="7300">
          <cell r="A7300">
            <v>8797</v>
          </cell>
          <cell r="B7300" t="str">
            <v>QUINTERO LOZANO JOSE GUADALUPE</v>
          </cell>
          <cell r="C7300" t="str">
            <v>RETORNO DE EBANO</v>
          </cell>
          <cell r="D7300" t="str">
            <v>12 #112</v>
          </cell>
          <cell r="F7300" t="str">
            <v>HACIENDA LOS FRESNOS</v>
          </cell>
          <cell r="G7300" t="str">
            <v>TLAJOMULCO DE ZU-IGA</v>
          </cell>
          <cell r="H7300" t="str">
            <v>JALISCO</v>
          </cell>
          <cell r="I7300">
            <v>45640</v>
          </cell>
          <cell r="J7300">
            <v>3313581357</v>
          </cell>
          <cell r="K7300" t="str">
            <v>Casado</v>
          </cell>
          <cell r="L7300" t="str">
            <v>Masculino</v>
          </cell>
          <cell r="M7300">
            <v>4734903216</v>
          </cell>
          <cell r="N7300" t="str">
            <v xml:space="preserve">QULG-491120-FJ3   </v>
          </cell>
          <cell r="O7300" t="str">
            <v>QULG491120HDFNZD00</v>
          </cell>
          <cell r="P7300" t="str">
            <v>Tarjeta o Deposito</v>
          </cell>
          <cell r="Q7300">
            <v>487783980</v>
          </cell>
          <cell r="R7300" t="str">
            <v>Reingreso</v>
          </cell>
          <cell r="S7300">
            <v>18222</v>
          </cell>
          <cell r="T7300">
            <v>43374</v>
          </cell>
          <cell r="U7300">
            <v>43374</v>
          </cell>
          <cell r="V7300">
            <v>43374</v>
          </cell>
          <cell r="W7300">
            <v>43373</v>
          </cell>
          <cell r="X7300" t="str">
            <v>Base</v>
          </cell>
          <cell r="Y7300" t="str">
            <v>AUXILIAR OPERATIVO</v>
          </cell>
          <cell r="Z7300">
            <v>321.39999999999998</v>
          </cell>
          <cell r="AA7300">
            <v>9641.94</v>
          </cell>
          <cell r="AB7300">
            <v>400.43</v>
          </cell>
          <cell r="AC7300">
            <v>0</v>
          </cell>
          <cell r="AD7300">
            <v>1</v>
          </cell>
          <cell r="AE7300">
            <v>0</v>
          </cell>
          <cell r="AF7300" t="str">
            <v>joseguadalupequinterolozano@gmail.com</v>
          </cell>
          <cell r="AG7300" t="str">
            <v>21.04.04.0</v>
          </cell>
          <cell r="AH7300" t="str">
            <v>DIRECCIÓN GENERAL DE MANTENIMIENTO URBANO</v>
          </cell>
          <cell r="AI7300" t="str">
            <v>\COORDINACIÓN GENERAL DE INFRAESTRUCTURA Y SERVICIOS PÚBLICOS\COORDINACIÓN ADJUNTA DE SERVICIOS MUNICIPALES\DIRECCIÓN GENERAL DE MANTENIMIENTO URBANO</v>
          </cell>
        </row>
        <row r="7301">
          <cell r="A7301">
            <v>8798</v>
          </cell>
          <cell r="B7301" t="str">
            <v>MARTINEZ PONCE ROBERTO CARLOS</v>
          </cell>
          <cell r="C7301" t="str">
            <v>AV PEDRO PARRA CENTENO</v>
          </cell>
          <cell r="D7301">
            <v>80</v>
          </cell>
          <cell r="F7301" t="str">
            <v>CENTRO</v>
          </cell>
          <cell r="G7301" t="str">
            <v>TLAJOMULCO DE ZU-IGA</v>
          </cell>
          <cell r="H7301" t="str">
            <v>JALISCO</v>
          </cell>
          <cell r="I7301">
            <v>45640</v>
          </cell>
          <cell r="J7301">
            <v>3310250945</v>
          </cell>
          <cell r="K7301" t="str">
            <v>Soltero</v>
          </cell>
          <cell r="L7301" t="str">
            <v>Masculino</v>
          </cell>
          <cell r="M7301">
            <v>54008390020</v>
          </cell>
          <cell r="N7301" t="str">
            <v xml:space="preserve">MAPR-831113-MU6   </v>
          </cell>
          <cell r="O7301" t="str">
            <v>MAPR831113HJCRNB01</v>
          </cell>
          <cell r="P7301" t="str">
            <v>Tarjeta o Deposito</v>
          </cell>
          <cell r="Q7301">
            <v>487777635</v>
          </cell>
          <cell r="R7301" t="str">
            <v>Reingreso</v>
          </cell>
          <cell r="S7301">
            <v>30633</v>
          </cell>
          <cell r="T7301">
            <v>43374</v>
          </cell>
          <cell r="U7301">
            <v>43374</v>
          </cell>
          <cell r="V7301">
            <v>43374</v>
          </cell>
          <cell r="W7301">
            <v>43373</v>
          </cell>
          <cell r="X7301" t="str">
            <v>Confianza</v>
          </cell>
          <cell r="Y7301" t="str">
            <v>JEFE OPERATIVO ZONA 1</v>
          </cell>
          <cell r="Z7301">
            <v>635</v>
          </cell>
          <cell r="AA7301">
            <v>19050</v>
          </cell>
          <cell r="AB7301">
            <v>759.35</v>
          </cell>
          <cell r="AC7301">
            <v>0</v>
          </cell>
          <cell r="AD7301">
            <v>1</v>
          </cell>
          <cell r="AE7301">
            <v>0</v>
          </cell>
          <cell r="AF7301" t="str">
            <v>rmartinezponce442@gmail.com</v>
          </cell>
          <cell r="AG7301" t="str">
            <v>04.06.00.0</v>
          </cell>
          <cell r="AH7301" t="str">
            <v>DIRECCIÓN GENERAL DE ENLACE DE LA ZONA VALLE</v>
          </cell>
          <cell r="AI7301" t="str">
            <v>\SECRETARÍA GENERAL DEL AYUNTAMIENTO\DIRECCIÓN GENERAL DE ENLACE DE LA ZONA VALLE</v>
          </cell>
        </row>
        <row r="7302">
          <cell r="A7302">
            <v>8799</v>
          </cell>
          <cell r="B7302" t="str">
            <v>RIVERA CERVANTES JORGE</v>
          </cell>
          <cell r="C7302" t="str">
            <v>SANTA ERIKA</v>
          </cell>
          <cell r="D7302">
            <v>120</v>
          </cell>
          <cell r="F7302" t="str">
            <v>HDA STA FE</v>
          </cell>
          <cell r="G7302" t="str">
            <v>TLAJOMULCO DE ZU-IGA</v>
          </cell>
          <cell r="H7302" t="str">
            <v>JALISCO</v>
          </cell>
          <cell r="I7302">
            <v>45640</v>
          </cell>
          <cell r="J7302">
            <v>3331827418</v>
          </cell>
          <cell r="K7302" t="str">
            <v>Casado</v>
          </cell>
          <cell r="L7302" t="str">
            <v>Masculino</v>
          </cell>
          <cell r="M7302">
            <v>4654301086</v>
          </cell>
          <cell r="N7302" t="str">
            <v xml:space="preserve">RICJ-430423-9C8   </v>
          </cell>
          <cell r="O7302" t="str">
            <v>RICJ430423HJCVRR00</v>
          </cell>
          <cell r="P7302" t="str">
            <v>Tarjeta o Deposito</v>
          </cell>
          <cell r="Q7302">
            <v>487785564</v>
          </cell>
          <cell r="R7302" t="str">
            <v>Baja</v>
          </cell>
          <cell r="S7302">
            <v>15819</v>
          </cell>
          <cell r="T7302">
            <v>43556</v>
          </cell>
          <cell r="U7302">
            <v>43556</v>
          </cell>
          <cell r="V7302">
            <v>43556</v>
          </cell>
          <cell r="W7302">
            <v>44392</v>
          </cell>
          <cell r="X7302" t="str">
            <v>Supernumerario</v>
          </cell>
          <cell r="Y7302" t="str">
            <v>AUXILIAR OPERATIVO</v>
          </cell>
          <cell r="Z7302">
            <v>200</v>
          </cell>
          <cell r="AA7302">
            <v>6000</v>
          </cell>
          <cell r="AB7302">
            <v>230.14</v>
          </cell>
          <cell r="AC7302">
            <v>0</v>
          </cell>
          <cell r="AD7302">
            <v>0</v>
          </cell>
          <cell r="AE7302">
            <v>0</v>
          </cell>
          <cell r="AF7302" t="str">
            <v>riverajorgecervantes@gmail.com</v>
          </cell>
          <cell r="AG7302" t="str">
            <v>04.06.00.0</v>
          </cell>
          <cell r="AH7302" t="str">
            <v>DIRECCIÓN GENERAL DE ENLACE DE LA ZONA VALLE</v>
          </cell>
          <cell r="AI7302" t="str">
            <v>\SECRETARÍA GENERAL DEL AYUNTAMIENTO\DIRECCIÓN GENERAL DE ENLACE DE LA ZONA VALLE</v>
          </cell>
        </row>
        <row r="7303">
          <cell r="A7303">
            <v>8800</v>
          </cell>
          <cell r="B7303" t="str">
            <v>CERVANTES GARCIA SARA LIZBETH</v>
          </cell>
          <cell r="C7303" t="str">
            <v>LUIS VILLANUEVA</v>
          </cell>
          <cell r="D7303" t="str">
            <v>128 CLOUSTER 47</v>
          </cell>
          <cell r="F7303" t="str">
            <v>HACIENDA SATA. FE</v>
          </cell>
          <cell r="G7303" t="str">
            <v>TLAJOMULCO DE ZU-IGA</v>
          </cell>
          <cell r="H7303" t="str">
            <v>JALISCO</v>
          </cell>
          <cell r="I7303">
            <v>45655</v>
          </cell>
          <cell r="J7303">
            <v>10990405</v>
          </cell>
          <cell r="K7303" t="str">
            <v>Soltero</v>
          </cell>
          <cell r="L7303" t="str">
            <v>Femenino</v>
          </cell>
          <cell r="M7303">
            <v>4119380683</v>
          </cell>
          <cell r="N7303" t="str">
            <v xml:space="preserve">CEGS-930226-MC3   </v>
          </cell>
          <cell r="O7303" t="str">
            <v>CEGS930226MJCRRR07</v>
          </cell>
          <cell r="P7303" t="str">
            <v>Tarjeta o Deposito</v>
          </cell>
          <cell r="Q7303">
            <v>6435715903</v>
          </cell>
          <cell r="R7303" t="str">
            <v>Baja</v>
          </cell>
          <cell r="S7303">
            <v>34026</v>
          </cell>
          <cell r="T7303">
            <v>42385</v>
          </cell>
          <cell r="U7303">
            <v>42385</v>
          </cell>
          <cell r="W7303">
            <v>42551</v>
          </cell>
          <cell r="X7303" t="str">
            <v>Base Confianza</v>
          </cell>
          <cell r="Y7303" t="str">
            <v>POLICIA</v>
          </cell>
          <cell r="Z7303">
            <v>429.45</v>
          </cell>
          <cell r="AA7303">
            <v>12883.5</v>
          </cell>
          <cell r="AB7303">
            <v>494.16</v>
          </cell>
          <cell r="AC7303">
            <v>0</v>
          </cell>
          <cell r="AD7303">
            <v>1</v>
          </cell>
          <cell r="AE7303">
            <v>0</v>
          </cell>
          <cell r="AF7303" t="str">
            <v xml:space="preserve"> </v>
          </cell>
          <cell r="AG7303" t="str">
            <v>13.00.0.0</v>
          </cell>
          <cell r="AH7303" t="str">
            <v>Comisaría de la Policía Preventiva Municipal</v>
          </cell>
          <cell r="AI7303" t="str">
            <v>\COMISARÍA DE LA POLICÍA PREVENTIVA MUNICIPAL</v>
          </cell>
        </row>
        <row r="7304">
          <cell r="A7304">
            <v>8801</v>
          </cell>
          <cell r="B7304" t="str">
            <v>JIMENEZ ENCISO ERICK EMILIO</v>
          </cell>
          <cell r="C7304" t="str">
            <v>MORELOS</v>
          </cell>
          <cell r="D7304">
            <v>95</v>
          </cell>
          <cell r="F7304" t="str">
            <v>SAN JUAN EVANGELISTA</v>
          </cell>
          <cell r="G7304" t="str">
            <v>TLAJOMULCO DE ZU-IGA</v>
          </cell>
          <cell r="H7304" t="str">
            <v>JALISCO</v>
          </cell>
          <cell r="I7304">
            <v>45665</v>
          </cell>
          <cell r="J7304">
            <v>3334740736</v>
          </cell>
          <cell r="K7304" t="str">
            <v>Soltero</v>
          </cell>
          <cell r="L7304" t="str">
            <v>Masculino</v>
          </cell>
          <cell r="M7304">
            <v>2169323769</v>
          </cell>
          <cell r="N7304" t="str">
            <v xml:space="preserve">JIEE-930515-QH2   </v>
          </cell>
          <cell r="O7304" t="str">
            <v>JIEE930515HJCMNN06</v>
          </cell>
          <cell r="P7304" t="str">
            <v>Tarjeta o Deposito</v>
          </cell>
          <cell r="Q7304">
            <v>487773963</v>
          </cell>
          <cell r="R7304" t="str">
            <v>Activo</v>
          </cell>
          <cell r="S7304">
            <v>34104</v>
          </cell>
          <cell r="T7304">
            <v>42385</v>
          </cell>
          <cell r="U7304">
            <v>42385</v>
          </cell>
          <cell r="X7304" t="str">
            <v>Confianza/Indeterminado</v>
          </cell>
          <cell r="Y7304" t="str">
            <v>POLICIA</v>
          </cell>
          <cell r="Z7304">
            <v>567.78</v>
          </cell>
          <cell r="AA7304">
            <v>17033.36</v>
          </cell>
          <cell r="AB7304">
            <v>703.05</v>
          </cell>
          <cell r="AC7304">
            <v>0</v>
          </cell>
          <cell r="AD7304">
            <v>1</v>
          </cell>
          <cell r="AE7304">
            <v>0</v>
          </cell>
          <cell r="AF7304" t="str">
            <v>xpomuz@gmail.com</v>
          </cell>
          <cell r="AG7304" t="str">
            <v>13.00.00.0</v>
          </cell>
          <cell r="AH7304" t="str">
            <v>COMISARÍA DE LA POLICÍA PREVENTIVA MUNICIPAL</v>
          </cell>
          <cell r="AI7304" t="str">
            <v>\COMISARÍA DE LA POLICÍA PREVENTIVA MUNICIPAL</v>
          </cell>
        </row>
        <row r="7305">
          <cell r="A7305">
            <v>8802</v>
          </cell>
          <cell r="B7305" t="str">
            <v>ZAVALA VALADEZ JOSE LUIS</v>
          </cell>
          <cell r="C7305" t="str">
            <v>PUERTO VALLARTA</v>
          </cell>
          <cell r="D7305" t="str">
            <v>53-A</v>
          </cell>
          <cell r="F7305" t="str">
            <v>CANL 58</v>
          </cell>
          <cell r="G7305" t="str">
            <v>TLAQUEPAQUE</v>
          </cell>
          <cell r="H7305" t="str">
            <v>JALISCO</v>
          </cell>
          <cell r="I7305">
            <v>45580</v>
          </cell>
          <cell r="J7305">
            <v>3317522603</v>
          </cell>
          <cell r="K7305" t="str">
            <v>Unión Libre</v>
          </cell>
          <cell r="L7305" t="str">
            <v>Masculino</v>
          </cell>
          <cell r="M7305">
            <v>54988211444</v>
          </cell>
          <cell r="N7305" t="str">
            <v xml:space="preserve">ZAVL-820116-BQ4   </v>
          </cell>
          <cell r="O7305" t="str">
            <v>ZAVL820116HJCVLS00</v>
          </cell>
          <cell r="P7305" t="str">
            <v>Tarjeta o Deposito</v>
          </cell>
          <cell r="Q7305">
            <v>487793082</v>
          </cell>
          <cell r="R7305" t="str">
            <v>Activo</v>
          </cell>
          <cell r="S7305">
            <v>29967</v>
          </cell>
          <cell r="T7305">
            <v>42385</v>
          </cell>
          <cell r="U7305">
            <v>42385</v>
          </cell>
          <cell r="X7305" t="str">
            <v>Confianza/Indeterminado</v>
          </cell>
          <cell r="Y7305" t="str">
            <v>POLICIA</v>
          </cell>
          <cell r="Z7305">
            <v>567.78</v>
          </cell>
          <cell r="AA7305">
            <v>17033.36</v>
          </cell>
          <cell r="AB7305">
            <v>703.05</v>
          </cell>
          <cell r="AC7305">
            <v>0</v>
          </cell>
          <cell r="AD7305">
            <v>1</v>
          </cell>
          <cell r="AE7305">
            <v>0</v>
          </cell>
          <cell r="AF7305" t="str">
            <v>zavalajoseluis919@gmail.com</v>
          </cell>
          <cell r="AG7305" t="str">
            <v>13.00.00.0</v>
          </cell>
          <cell r="AH7305" t="str">
            <v>COMISARÍA DE LA POLICÍA PREVENTIVA MUNICIPAL</v>
          </cell>
          <cell r="AI7305" t="str">
            <v>\COMISARÍA DE LA POLICÍA PREVENTIVA MUNICIPAL</v>
          </cell>
        </row>
        <row r="7306">
          <cell r="A7306">
            <v>8803</v>
          </cell>
          <cell r="B7306" t="str">
            <v>MENA HERNANDEZ NICOLAS</v>
          </cell>
          <cell r="C7306" t="str">
            <v>JUAREZ</v>
          </cell>
          <cell r="D7306" t="str">
            <v>34-A</v>
          </cell>
          <cell r="F7306" t="str">
            <v>SAN SEBASTIAN EL GRANDE</v>
          </cell>
          <cell r="G7306" t="str">
            <v>TLAJOMULCO DE ZU-IGA</v>
          </cell>
          <cell r="H7306" t="str">
            <v>JALISCO</v>
          </cell>
          <cell r="I7306">
            <v>45650</v>
          </cell>
          <cell r="J7306">
            <v>3311047425</v>
          </cell>
          <cell r="K7306" t="str">
            <v>Unión Libre</v>
          </cell>
          <cell r="L7306" t="str">
            <v>Masculino</v>
          </cell>
          <cell r="M7306">
            <v>4907503694</v>
          </cell>
          <cell r="N7306" t="str">
            <v xml:space="preserve">MEHN-750909-EP8   </v>
          </cell>
          <cell r="O7306" t="str">
            <v>MEHN750909HVZNRC07</v>
          </cell>
          <cell r="P7306" t="str">
            <v>Tarjeta o Deposito</v>
          </cell>
          <cell r="Q7306">
            <v>6412850160</v>
          </cell>
          <cell r="R7306" t="str">
            <v>Baja</v>
          </cell>
          <cell r="S7306">
            <v>27646</v>
          </cell>
          <cell r="T7306">
            <v>42385</v>
          </cell>
          <cell r="U7306">
            <v>42385</v>
          </cell>
          <cell r="W7306">
            <v>42490</v>
          </cell>
          <cell r="X7306" t="str">
            <v>Base Confianza</v>
          </cell>
          <cell r="Y7306" t="str">
            <v>POLICIA</v>
          </cell>
          <cell r="Z7306">
            <v>412.14</v>
          </cell>
          <cell r="AA7306">
            <v>12364.32</v>
          </cell>
          <cell r="AB7306">
            <v>474.25</v>
          </cell>
          <cell r="AC7306">
            <v>0</v>
          </cell>
          <cell r="AD7306">
            <v>1</v>
          </cell>
          <cell r="AE7306">
            <v>0</v>
          </cell>
          <cell r="AF7306" t="str">
            <v xml:space="preserve"> </v>
          </cell>
          <cell r="AG7306" t="str">
            <v>13.00.0.0</v>
          </cell>
          <cell r="AH7306" t="str">
            <v>Comisaría de la Policía Preventiva Municipal</v>
          </cell>
          <cell r="AI7306" t="str">
            <v>\COMISARÍA DE LA POLICÍA PREVENTIVA MUNICIPAL</v>
          </cell>
        </row>
        <row r="7307">
          <cell r="A7307">
            <v>8804</v>
          </cell>
          <cell r="B7307" t="str">
            <v>URIBE LARA ZAIRA GUADALUPE</v>
          </cell>
          <cell r="C7307" t="str">
            <v>LAZARO CARDENAS</v>
          </cell>
          <cell r="D7307">
            <v>23</v>
          </cell>
          <cell r="F7307" t="str">
            <v>LA ESTANZUELA</v>
          </cell>
          <cell r="G7307" t="str">
            <v>TEUCHITLAN</v>
          </cell>
          <cell r="H7307" t="str">
            <v>JALISCO</v>
          </cell>
          <cell r="I7307">
            <v>46760</v>
          </cell>
          <cell r="J7307">
            <v>3861032365</v>
          </cell>
          <cell r="K7307" t="str">
            <v>Soltero</v>
          </cell>
          <cell r="L7307" t="str">
            <v>Femenino</v>
          </cell>
          <cell r="M7307">
            <v>4139489019</v>
          </cell>
          <cell r="N7307" t="str">
            <v xml:space="preserve">UILZ-941018-2G3   </v>
          </cell>
          <cell r="O7307" t="str">
            <v>UIZL941018MJCRRR01</v>
          </cell>
          <cell r="P7307" t="str">
            <v>Tarjeta o Deposito</v>
          </cell>
          <cell r="Q7307">
            <v>1505185168</v>
          </cell>
          <cell r="R7307" t="str">
            <v>Activo</v>
          </cell>
          <cell r="S7307">
            <v>34625</v>
          </cell>
          <cell r="T7307">
            <v>42385</v>
          </cell>
          <cell r="U7307">
            <v>42385</v>
          </cell>
          <cell r="X7307" t="str">
            <v>Confianza/Indeterminado</v>
          </cell>
          <cell r="Y7307" t="str">
            <v>POLICIA</v>
          </cell>
          <cell r="Z7307">
            <v>567.78</v>
          </cell>
          <cell r="AA7307">
            <v>17033.36</v>
          </cell>
          <cell r="AB7307">
            <v>694.23</v>
          </cell>
          <cell r="AC7307">
            <v>0</v>
          </cell>
          <cell r="AD7307">
            <v>1</v>
          </cell>
          <cell r="AE7307">
            <v>0</v>
          </cell>
          <cell r="AF7307" t="str">
            <v>zaiuribe@outlook.es</v>
          </cell>
          <cell r="AG7307" t="str">
            <v>13.00.00.0</v>
          </cell>
          <cell r="AH7307" t="str">
            <v>COMISARÍA DE LA POLICÍA PREVENTIVA MUNICIPAL</v>
          </cell>
          <cell r="AI7307" t="str">
            <v>\COMISARÍA DE LA POLICÍA PREVENTIVA MUNICIPAL</v>
          </cell>
        </row>
        <row r="7308">
          <cell r="A7308">
            <v>8805</v>
          </cell>
          <cell r="B7308" t="str">
            <v>SOLORIO GARCIA MARIA ELENA</v>
          </cell>
          <cell r="C7308" t="str">
            <v>INDEPENDENCIA</v>
          </cell>
          <cell r="D7308">
            <v>90</v>
          </cell>
          <cell r="F7308" t="str">
            <v>LA PURISIMA</v>
          </cell>
          <cell r="G7308" t="str">
            <v>TLAJOMULCO DE ZU-IGA</v>
          </cell>
          <cell r="H7308" t="str">
            <v>JALISCO</v>
          </cell>
          <cell r="I7308">
            <v>45640</v>
          </cell>
          <cell r="J7308">
            <v>3334696117</v>
          </cell>
          <cell r="K7308" t="str">
            <v>Soltero</v>
          </cell>
          <cell r="L7308" t="str">
            <v>Femenino</v>
          </cell>
          <cell r="M7308">
            <v>4018249096</v>
          </cell>
          <cell r="N7308" t="str">
            <v xml:space="preserve">SOGE-820809-2KA   </v>
          </cell>
          <cell r="O7308" t="str">
            <v>SOGE820809HJCLRL09</v>
          </cell>
          <cell r="P7308" t="str">
            <v>Tarjeta o Deposito</v>
          </cell>
          <cell r="Q7308">
            <v>487789674</v>
          </cell>
          <cell r="R7308" t="str">
            <v>Baja</v>
          </cell>
          <cell r="S7308">
            <v>30172</v>
          </cell>
          <cell r="T7308">
            <v>42385</v>
          </cell>
          <cell r="U7308">
            <v>42385</v>
          </cell>
          <cell r="W7308">
            <v>43312</v>
          </cell>
          <cell r="X7308" t="str">
            <v>Confianza</v>
          </cell>
          <cell r="Y7308" t="str">
            <v>POLICIA TERCERO</v>
          </cell>
          <cell r="Z7308">
            <v>608.23</v>
          </cell>
          <cell r="AA7308">
            <v>18246.900000000001</v>
          </cell>
          <cell r="AB7308">
            <v>699.88</v>
          </cell>
          <cell r="AC7308">
            <v>0</v>
          </cell>
          <cell r="AD7308">
            <v>1</v>
          </cell>
          <cell r="AE7308">
            <v>0</v>
          </cell>
          <cell r="AG7308" t="str">
            <v>13.00.0.0</v>
          </cell>
          <cell r="AH7308" t="str">
            <v>Comisaría de la Policía Preventiva Municipal</v>
          </cell>
          <cell r="AI7308" t="str">
            <v>\COMISARÍA DE LA POLICÍA PREVENTIVA MUNICIPAL</v>
          </cell>
        </row>
        <row r="7309">
          <cell r="A7309">
            <v>8806</v>
          </cell>
          <cell r="B7309" t="str">
            <v>MONTOYA ALEJANDRE RIGOBERTO</v>
          </cell>
          <cell r="C7309" t="str">
            <v>ARALIA</v>
          </cell>
          <cell r="D7309">
            <v>112</v>
          </cell>
          <cell r="F7309" t="str">
            <v>FRACC. JARDINES DE SAN SEBASTIAN</v>
          </cell>
          <cell r="G7309" t="str">
            <v>TLAJOMULCO DE ZU-IGA</v>
          </cell>
          <cell r="H7309" t="str">
            <v>JALISCO</v>
          </cell>
          <cell r="I7309">
            <v>45660</v>
          </cell>
          <cell r="J7309">
            <v>3313029449</v>
          </cell>
          <cell r="K7309" t="str">
            <v>Soltero</v>
          </cell>
          <cell r="L7309" t="str">
            <v>Masculino</v>
          </cell>
          <cell r="M7309">
            <v>4099273452</v>
          </cell>
          <cell r="N7309" t="str">
            <v xml:space="preserve">MOAR-920714-U70   </v>
          </cell>
          <cell r="O7309" t="str">
            <v>MOAR920714HJCNLG06</v>
          </cell>
          <cell r="P7309" t="str">
            <v>Tarjeta o Deposito</v>
          </cell>
          <cell r="Q7309">
            <v>487779031</v>
          </cell>
          <cell r="R7309" t="str">
            <v>Activo</v>
          </cell>
          <cell r="S7309">
            <v>33799</v>
          </cell>
          <cell r="T7309">
            <v>42385</v>
          </cell>
          <cell r="U7309">
            <v>42385</v>
          </cell>
          <cell r="X7309" t="str">
            <v>Confianza/Indeterminado</v>
          </cell>
          <cell r="Y7309" t="str">
            <v>POLICIA</v>
          </cell>
          <cell r="Z7309">
            <v>567.78</v>
          </cell>
          <cell r="AA7309">
            <v>17033.36</v>
          </cell>
          <cell r="AB7309">
            <v>703.05</v>
          </cell>
          <cell r="AC7309">
            <v>0</v>
          </cell>
          <cell r="AD7309">
            <v>1</v>
          </cell>
          <cell r="AE7309">
            <v>0</v>
          </cell>
          <cell r="AF7309" t="str">
            <v>comisariatlajomulco@gmail.com</v>
          </cell>
          <cell r="AG7309" t="str">
            <v>13.00.00.0</v>
          </cell>
          <cell r="AH7309" t="str">
            <v>COMISARÍA DE LA POLICÍA PREVENTIVA MUNICIPAL</v>
          </cell>
          <cell r="AI7309" t="str">
            <v>\COMISARÍA DE LA POLICÍA PREVENTIVA MUNICIPAL</v>
          </cell>
        </row>
        <row r="7310">
          <cell r="A7310">
            <v>8807</v>
          </cell>
          <cell r="B7310" t="str">
            <v>BARBOZA HERNANDEZ ROBERTO</v>
          </cell>
          <cell r="C7310" t="str">
            <v>MIGUEL SILVA</v>
          </cell>
          <cell r="D7310">
            <v>107</v>
          </cell>
          <cell r="F7310" t="str">
            <v>LAZARO CARDENAS</v>
          </cell>
          <cell r="G7310" t="str">
            <v>GUADALAJARA</v>
          </cell>
          <cell r="H7310" t="str">
            <v>JALISCO</v>
          </cell>
          <cell r="I7310">
            <v>44980</v>
          </cell>
          <cell r="J7310">
            <v>3317571043</v>
          </cell>
          <cell r="K7310" t="str">
            <v>Divorciado</v>
          </cell>
          <cell r="L7310" t="str">
            <v>Masculino</v>
          </cell>
          <cell r="M7310">
            <v>75917424360</v>
          </cell>
          <cell r="N7310" t="str">
            <v xml:space="preserve">BAHR-740611-UG6   </v>
          </cell>
          <cell r="O7310" t="str">
            <v>BAHR740611HJCRRB09</v>
          </cell>
          <cell r="P7310" t="str">
            <v>Tarjeta o Deposito</v>
          </cell>
          <cell r="Q7310">
            <v>6422279129</v>
          </cell>
          <cell r="R7310" t="str">
            <v>Baja</v>
          </cell>
          <cell r="S7310">
            <v>27191</v>
          </cell>
          <cell r="T7310">
            <v>42385</v>
          </cell>
          <cell r="U7310">
            <v>42385</v>
          </cell>
          <cell r="W7310">
            <v>42613</v>
          </cell>
          <cell r="X7310" t="str">
            <v>Base Confianza</v>
          </cell>
          <cell r="Y7310" t="str">
            <v>POLICIA</v>
          </cell>
          <cell r="Z7310">
            <v>429.45</v>
          </cell>
          <cell r="AA7310">
            <v>12883.5</v>
          </cell>
          <cell r="AB7310">
            <v>494.16</v>
          </cell>
          <cell r="AC7310">
            <v>0</v>
          </cell>
          <cell r="AD7310">
            <v>1</v>
          </cell>
          <cell r="AE7310">
            <v>0</v>
          </cell>
          <cell r="AG7310" t="str">
            <v>13.00.0.0</v>
          </cell>
          <cell r="AH7310" t="str">
            <v>Comisaría de la Policía Preventiva Municipal</v>
          </cell>
          <cell r="AI7310" t="str">
            <v>\COMISARÍA DE LA POLICÍA PREVENTIVA MUNICIPAL</v>
          </cell>
        </row>
        <row r="7311">
          <cell r="A7311">
            <v>8809</v>
          </cell>
          <cell r="B7311" t="str">
            <v>MARISCAL REYNAGA EDUARDO OMAR</v>
          </cell>
          <cell r="C7311" t="str">
            <v>MEDRANO</v>
          </cell>
          <cell r="D7311">
            <v>77</v>
          </cell>
          <cell r="F7311" t="str">
            <v>SAN JOS DEL QUINCE</v>
          </cell>
          <cell r="G7311" t="str">
            <v>EL SALTO</v>
          </cell>
          <cell r="H7311" t="str">
            <v>JALISCO</v>
          </cell>
          <cell r="I7311">
            <v>45683</v>
          </cell>
          <cell r="J7311">
            <v>3338064399</v>
          </cell>
          <cell r="K7311" t="str">
            <v>Casado</v>
          </cell>
          <cell r="L7311" t="str">
            <v>Masculino</v>
          </cell>
          <cell r="M7311">
            <v>56957831482</v>
          </cell>
          <cell r="N7311" t="str">
            <v xml:space="preserve">MARE-781010-I68   </v>
          </cell>
          <cell r="O7311" t="str">
            <v>MARE781010HJCRYD02</v>
          </cell>
          <cell r="P7311" t="str">
            <v>Tarjeta o Deposito</v>
          </cell>
          <cell r="Q7311">
            <v>487776674</v>
          </cell>
          <cell r="R7311" t="str">
            <v>Baja</v>
          </cell>
          <cell r="S7311">
            <v>28773</v>
          </cell>
          <cell r="T7311">
            <v>42385</v>
          </cell>
          <cell r="U7311">
            <v>42385</v>
          </cell>
          <cell r="W7311">
            <v>42916</v>
          </cell>
          <cell r="X7311" t="str">
            <v>Base Confianza</v>
          </cell>
          <cell r="Y7311" t="str">
            <v>POLICIA</v>
          </cell>
          <cell r="Z7311">
            <v>446.63</v>
          </cell>
          <cell r="AA7311">
            <v>13398.9</v>
          </cell>
          <cell r="AB7311">
            <v>513.92999999999995</v>
          </cell>
          <cell r="AC7311">
            <v>0</v>
          </cell>
          <cell r="AD7311">
            <v>1</v>
          </cell>
          <cell r="AE7311">
            <v>0</v>
          </cell>
          <cell r="AG7311" t="str">
            <v>13.00.0.0</v>
          </cell>
          <cell r="AH7311" t="str">
            <v>Comisaría de la Policía Preventiva Municipal</v>
          </cell>
          <cell r="AI7311" t="str">
            <v>\COMISARÍA DE LA POLICÍA PREVENTIVA MUNICIPAL</v>
          </cell>
        </row>
        <row r="7312">
          <cell r="A7312">
            <v>8810</v>
          </cell>
          <cell r="B7312" t="str">
            <v>LOZANO BARAJAS OSCAR LEONEL</v>
          </cell>
          <cell r="C7312" t="str">
            <v>LOMA DORADA OTE.</v>
          </cell>
          <cell r="D7312">
            <v>238</v>
          </cell>
          <cell r="F7312" t="str">
            <v>LOMAS DE SAN AGUSTIN</v>
          </cell>
          <cell r="G7312" t="str">
            <v>TLAJOMULCO DE ZU-IGA</v>
          </cell>
          <cell r="H7312" t="str">
            <v>JALISCO</v>
          </cell>
          <cell r="I7312">
            <v>45625</v>
          </cell>
          <cell r="J7312">
            <v>3320711131</v>
          </cell>
          <cell r="K7312" t="str">
            <v>Unión Libre</v>
          </cell>
          <cell r="L7312" t="str">
            <v>Masculino</v>
          </cell>
          <cell r="M7312">
            <v>4038721884</v>
          </cell>
          <cell r="N7312" t="str">
            <v xml:space="preserve">LOBO-880412-MX3   </v>
          </cell>
          <cell r="O7312" t="str">
            <v>LOBO880412HJCZRS08</v>
          </cell>
          <cell r="P7312" t="str">
            <v>Tarjeta o Deposito</v>
          </cell>
          <cell r="Q7312">
            <v>487775800</v>
          </cell>
          <cell r="R7312" t="str">
            <v>Baja</v>
          </cell>
          <cell r="S7312">
            <v>32245</v>
          </cell>
          <cell r="T7312">
            <v>42385</v>
          </cell>
          <cell r="U7312">
            <v>42385</v>
          </cell>
          <cell r="W7312">
            <v>43101</v>
          </cell>
          <cell r="X7312" t="str">
            <v>Base Confianza</v>
          </cell>
          <cell r="Y7312" t="str">
            <v>POLICIA</v>
          </cell>
          <cell r="Z7312">
            <v>446.63</v>
          </cell>
          <cell r="AA7312">
            <v>13398.9</v>
          </cell>
          <cell r="AB7312">
            <v>513.92999999999995</v>
          </cell>
          <cell r="AC7312">
            <v>0</v>
          </cell>
          <cell r="AD7312">
            <v>1</v>
          </cell>
          <cell r="AE7312">
            <v>0</v>
          </cell>
          <cell r="AF7312" t="str">
            <v>comisariatlajomulco@gmail.com</v>
          </cell>
          <cell r="AG7312" t="str">
            <v>13.00.0.0</v>
          </cell>
          <cell r="AH7312" t="str">
            <v>Comisaría de la Policía Preventiva Municipal</v>
          </cell>
          <cell r="AI7312" t="str">
            <v>\COMISARÍA DE LA POLICÍA PREVENTIVA MUNICIPAL</v>
          </cell>
        </row>
        <row r="7313">
          <cell r="A7313">
            <v>8811</v>
          </cell>
          <cell r="B7313" t="str">
            <v>LOPEZ JIMENEZ GEORGINA ENRIQUETA</v>
          </cell>
          <cell r="C7313" t="str">
            <v>AQUILES SERDAN</v>
          </cell>
          <cell r="D7313">
            <v>25</v>
          </cell>
          <cell r="F7313" t="str">
            <v>SAN ISIDRO</v>
          </cell>
          <cell r="G7313" t="str">
            <v>TALA</v>
          </cell>
          <cell r="H7313" t="str">
            <v>JALISCO</v>
          </cell>
          <cell r="I7313">
            <v>45340</v>
          </cell>
          <cell r="J7313">
            <v>3312668282</v>
          </cell>
          <cell r="K7313" t="str">
            <v>Soltero</v>
          </cell>
          <cell r="L7313" t="str">
            <v>Femenino</v>
          </cell>
          <cell r="M7313">
            <v>8169767202</v>
          </cell>
          <cell r="N7313" t="str">
            <v xml:space="preserve">LOJG-970713-IT2   </v>
          </cell>
          <cell r="O7313" t="str">
            <v>LOJG970713MJCPMR09</v>
          </cell>
          <cell r="P7313" t="str">
            <v>Tarjeta o Deposito</v>
          </cell>
          <cell r="Q7313">
            <v>6435715739</v>
          </cell>
          <cell r="R7313" t="str">
            <v>Baja</v>
          </cell>
          <cell r="S7313">
            <v>35624</v>
          </cell>
          <cell r="T7313">
            <v>42385</v>
          </cell>
          <cell r="U7313">
            <v>42385</v>
          </cell>
          <cell r="W7313">
            <v>42551</v>
          </cell>
          <cell r="X7313" t="str">
            <v>Base Confianza</v>
          </cell>
          <cell r="Y7313" t="str">
            <v>POLICIA</v>
          </cell>
          <cell r="Z7313">
            <v>429.45</v>
          </cell>
          <cell r="AA7313">
            <v>12883.5</v>
          </cell>
          <cell r="AB7313">
            <v>494.16</v>
          </cell>
          <cell r="AC7313">
            <v>0</v>
          </cell>
          <cell r="AD7313">
            <v>1</v>
          </cell>
          <cell r="AE7313">
            <v>0</v>
          </cell>
          <cell r="AG7313" t="str">
            <v>13.00.0.0</v>
          </cell>
          <cell r="AH7313" t="str">
            <v>Comisaría de la Policía Preventiva Municipal</v>
          </cell>
          <cell r="AI7313" t="str">
            <v>\COMISARÍA DE LA POLICÍA PREVENTIVA MUNICIPAL</v>
          </cell>
        </row>
        <row r="7314">
          <cell r="A7314">
            <v>8812</v>
          </cell>
          <cell r="B7314" t="str">
            <v>GOMEZ NAVARRO RAMON</v>
          </cell>
          <cell r="C7314" t="str">
            <v>PINO SUAREZ</v>
          </cell>
          <cell r="D7314">
            <v>805</v>
          </cell>
          <cell r="F7314" t="str">
            <v>EL ROSARIO</v>
          </cell>
          <cell r="G7314" t="str">
            <v>TONALA</v>
          </cell>
          <cell r="H7314" t="str">
            <v>JALISCO</v>
          </cell>
          <cell r="I7314">
            <v>45404</v>
          </cell>
          <cell r="J7314">
            <v>3317416645</v>
          </cell>
          <cell r="K7314" t="str">
            <v>Casado</v>
          </cell>
          <cell r="L7314" t="str">
            <v>Masculino</v>
          </cell>
          <cell r="M7314">
            <v>54846746995</v>
          </cell>
          <cell r="N7314" t="str">
            <v xml:space="preserve">GONR-670831-NX9   </v>
          </cell>
          <cell r="O7314" t="str">
            <v>GONR670831HJCMVM02</v>
          </cell>
          <cell r="P7314" t="str">
            <v>Tarjeta o Deposito</v>
          </cell>
          <cell r="Q7314">
            <v>487769519</v>
          </cell>
          <cell r="R7314" t="str">
            <v>Baja</v>
          </cell>
          <cell r="S7314">
            <v>24715</v>
          </cell>
          <cell r="T7314">
            <v>42385</v>
          </cell>
          <cell r="U7314">
            <v>42385</v>
          </cell>
          <cell r="W7314">
            <v>42947</v>
          </cell>
          <cell r="X7314" t="str">
            <v>Base Confianza</v>
          </cell>
          <cell r="Y7314" t="str">
            <v>POLICIA</v>
          </cell>
          <cell r="Z7314">
            <v>446.63</v>
          </cell>
          <cell r="AA7314">
            <v>13398.9</v>
          </cell>
          <cell r="AB7314">
            <v>513.92999999999995</v>
          </cell>
          <cell r="AC7314">
            <v>0</v>
          </cell>
          <cell r="AD7314">
            <v>1</v>
          </cell>
          <cell r="AE7314">
            <v>0</v>
          </cell>
          <cell r="AG7314" t="str">
            <v>13.00.0.0</v>
          </cell>
          <cell r="AH7314" t="str">
            <v>Comisaría de la Policía Preventiva Municipal</v>
          </cell>
          <cell r="AI7314" t="str">
            <v>\COMISARÍA DE LA POLICÍA PREVENTIVA MUNICIPAL</v>
          </cell>
        </row>
        <row r="7315">
          <cell r="A7315">
            <v>8813</v>
          </cell>
          <cell r="B7315" t="str">
            <v>MORALES RUELAS GABRIEL</v>
          </cell>
          <cell r="C7315" t="str">
            <v>SAN ALBERTO</v>
          </cell>
          <cell r="D7315" t="str">
            <v>139 CLUSTER  4</v>
          </cell>
          <cell r="F7315" t="str">
            <v>HDA STA FE</v>
          </cell>
          <cell r="G7315" t="str">
            <v>TLAJOMULCO DE ZU-IGA</v>
          </cell>
          <cell r="H7315" t="str">
            <v>JALISCO</v>
          </cell>
          <cell r="I7315">
            <v>45655</v>
          </cell>
          <cell r="J7315">
            <v>3311165294</v>
          </cell>
          <cell r="K7315" t="str">
            <v>Soltero</v>
          </cell>
          <cell r="L7315" t="str">
            <v>Masculino</v>
          </cell>
          <cell r="M7315">
            <v>10159631950</v>
          </cell>
          <cell r="N7315" t="str">
            <v xml:space="preserve">MORG-961214-FW8   </v>
          </cell>
          <cell r="O7315" t="str">
            <v>MORG961214HJCRLB09</v>
          </cell>
          <cell r="P7315" t="str">
            <v>Tarjeta o Deposito</v>
          </cell>
          <cell r="Q7315">
            <v>487779358</v>
          </cell>
          <cell r="R7315" t="str">
            <v>Baja</v>
          </cell>
          <cell r="S7315">
            <v>35413</v>
          </cell>
          <cell r="T7315">
            <v>42552</v>
          </cell>
          <cell r="U7315">
            <v>42552</v>
          </cell>
          <cell r="V7315">
            <v>42552</v>
          </cell>
          <cell r="W7315">
            <v>43373</v>
          </cell>
          <cell r="X7315" t="str">
            <v>Confianza</v>
          </cell>
          <cell r="Y7315" t="str">
            <v>ANALISTA SP</v>
          </cell>
          <cell r="Z7315">
            <v>402.32</v>
          </cell>
          <cell r="AA7315">
            <v>12069.6</v>
          </cell>
          <cell r="AB7315">
            <v>488.77</v>
          </cell>
          <cell r="AC7315">
            <v>0</v>
          </cell>
          <cell r="AD7315">
            <v>1</v>
          </cell>
          <cell r="AE7315">
            <v>0</v>
          </cell>
          <cell r="AF7315" t="str">
            <v>gabo_ruelas@gmail.com</v>
          </cell>
          <cell r="AG7315" t="str">
            <v>13.00.0.0</v>
          </cell>
          <cell r="AH7315" t="str">
            <v>Comisaría de la Policía Preventiva Municipal</v>
          </cell>
          <cell r="AI7315" t="str">
            <v>\COMISARÍA DE LA POLICÍA PREVENTIVA MUNICIPAL</v>
          </cell>
        </row>
        <row r="7316">
          <cell r="A7316">
            <v>8814</v>
          </cell>
          <cell r="B7316" t="str">
            <v>ORTIZ RUBIO TERESA</v>
          </cell>
          <cell r="C7316" t="str">
            <v>VIA HERCULES</v>
          </cell>
          <cell r="D7316" t="str">
            <v>484-3</v>
          </cell>
          <cell r="F7316" t="str">
            <v>FRACCLA LUCES</v>
          </cell>
          <cell r="G7316" t="str">
            <v>TLAJOMULCO DE ZU-IGA</v>
          </cell>
          <cell r="H7316" t="str">
            <v>JALISCO</v>
          </cell>
          <cell r="I7316">
            <v>45653</v>
          </cell>
          <cell r="J7316">
            <v>3337971143</v>
          </cell>
          <cell r="K7316" t="str">
            <v>Divorciado</v>
          </cell>
          <cell r="L7316" t="str">
            <v>Femenino</v>
          </cell>
          <cell r="M7316">
            <v>55055400471</v>
          </cell>
          <cell r="N7316" t="str">
            <v xml:space="preserve">OIRT-540902-1Y3   </v>
          </cell>
          <cell r="O7316" t="str">
            <v>OIRT540902MNLRBR06</v>
          </cell>
          <cell r="P7316" t="str">
            <v>Tarjeta o Deposito</v>
          </cell>
          <cell r="Q7316">
            <v>487781753</v>
          </cell>
          <cell r="R7316" t="str">
            <v>Activo</v>
          </cell>
          <cell r="S7316">
            <v>19969</v>
          </cell>
          <cell r="T7316">
            <v>42385</v>
          </cell>
          <cell r="U7316">
            <v>42385</v>
          </cell>
          <cell r="X7316" t="str">
            <v>Confianza/Indeterminado</v>
          </cell>
          <cell r="Y7316" t="str">
            <v>POLICIA</v>
          </cell>
          <cell r="Z7316">
            <v>567.78</v>
          </cell>
          <cell r="AA7316">
            <v>17033.36</v>
          </cell>
          <cell r="AB7316">
            <v>703.05</v>
          </cell>
          <cell r="AC7316">
            <v>0</v>
          </cell>
          <cell r="AD7316">
            <v>1</v>
          </cell>
          <cell r="AE7316">
            <v>0</v>
          </cell>
          <cell r="AF7316" t="str">
            <v>tornay4@hotmail.com</v>
          </cell>
          <cell r="AG7316" t="str">
            <v>13.00.00.0</v>
          </cell>
          <cell r="AH7316" t="str">
            <v>COMISARÍA DE LA POLICÍA PREVENTIVA MUNICIPAL</v>
          </cell>
          <cell r="AI7316" t="str">
            <v>\COMISARÍA DE LA POLICÍA PREVENTIVA MUNICIPAL</v>
          </cell>
        </row>
        <row r="7317">
          <cell r="A7317">
            <v>8815</v>
          </cell>
          <cell r="B7317" t="str">
            <v>RODRIGUEZ GONZALEZ GUILLERMO ERICK</v>
          </cell>
          <cell r="C7317" t="str">
            <v>PASCUAL SALCEDO</v>
          </cell>
          <cell r="D7317">
            <v>90</v>
          </cell>
          <cell r="F7317" t="str">
            <v>UNIDAD HABITACIONAL HUERTA VIEJA</v>
          </cell>
          <cell r="G7317" t="str">
            <v>IXTLAHUACAN DEL RIO</v>
          </cell>
          <cell r="H7317" t="str">
            <v>JALISCO</v>
          </cell>
          <cell r="I7317">
            <v>45860</v>
          </cell>
          <cell r="J7317">
            <v>3317707975</v>
          </cell>
          <cell r="K7317" t="str">
            <v>Unión Libre</v>
          </cell>
          <cell r="L7317" t="str">
            <v>Masculino</v>
          </cell>
          <cell r="M7317">
            <v>92987618474</v>
          </cell>
          <cell r="N7317" t="str">
            <v xml:space="preserve">ROGG-760113-G65   </v>
          </cell>
          <cell r="O7317" t="str">
            <v>ROGG760113HDFDNL04</v>
          </cell>
          <cell r="P7317" t="str">
            <v>Tarjeta o Deposito</v>
          </cell>
          <cell r="Q7317">
            <v>6435715952</v>
          </cell>
          <cell r="R7317" t="str">
            <v>Baja</v>
          </cell>
          <cell r="S7317">
            <v>27772</v>
          </cell>
          <cell r="T7317">
            <v>42385</v>
          </cell>
          <cell r="U7317">
            <v>42385</v>
          </cell>
          <cell r="W7317">
            <v>42444</v>
          </cell>
          <cell r="X7317" t="str">
            <v>Base Confianza</v>
          </cell>
          <cell r="Y7317" t="str">
            <v>POLICIA</v>
          </cell>
          <cell r="Z7317">
            <v>412.14</v>
          </cell>
          <cell r="AA7317">
            <v>12364.32</v>
          </cell>
          <cell r="AB7317">
            <v>474.25</v>
          </cell>
          <cell r="AC7317">
            <v>0</v>
          </cell>
          <cell r="AD7317">
            <v>1</v>
          </cell>
          <cell r="AE7317">
            <v>0</v>
          </cell>
          <cell r="AF7317" t="str">
            <v>eril78450@gmail.com</v>
          </cell>
          <cell r="AG7317" t="str">
            <v>13.00.0.0</v>
          </cell>
          <cell r="AH7317" t="str">
            <v>Comisaría de la Policía Preventiva Municipal</v>
          </cell>
          <cell r="AI7317" t="str">
            <v>\COMISARÍA DE LA POLICÍA PREVENTIVA MUNICIPAL</v>
          </cell>
        </row>
        <row r="7318">
          <cell r="A7318">
            <v>8816</v>
          </cell>
          <cell r="B7318" t="str">
            <v>ALFARO REYES OSCAR HUGO</v>
          </cell>
          <cell r="C7318" t="str">
            <v>LAZARO CARDENAS</v>
          </cell>
          <cell r="D7318">
            <v>17</v>
          </cell>
          <cell r="F7318" t="str">
            <v>LAS LIEBRES</v>
          </cell>
          <cell r="G7318" t="str">
            <v>TLAQUEPAQUE</v>
          </cell>
          <cell r="H7318" t="str">
            <v>JALISCO</v>
          </cell>
          <cell r="I7318">
            <v>45590</v>
          </cell>
          <cell r="J7318">
            <v>3311825649</v>
          </cell>
          <cell r="K7318" t="str">
            <v>Soltero</v>
          </cell>
          <cell r="L7318" t="str">
            <v>Masculino</v>
          </cell>
          <cell r="M7318">
            <v>75048763470</v>
          </cell>
          <cell r="N7318" t="str">
            <v xml:space="preserve">AARO-870417-V78   </v>
          </cell>
          <cell r="O7318" t="str">
            <v>AARO870417HDFLYS08</v>
          </cell>
          <cell r="P7318" t="str">
            <v>Tarjeta o Deposito</v>
          </cell>
          <cell r="Q7318">
            <v>487757646</v>
          </cell>
          <cell r="R7318" t="str">
            <v>Baja</v>
          </cell>
          <cell r="S7318">
            <v>31884</v>
          </cell>
          <cell r="T7318">
            <v>42705</v>
          </cell>
          <cell r="U7318">
            <v>42705</v>
          </cell>
          <cell r="V7318">
            <v>42705</v>
          </cell>
          <cell r="W7318">
            <v>42947</v>
          </cell>
          <cell r="X7318" t="str">
            <v>Confianza</v>
          </cell>
          <cell r="Y7318" t="str">
            <v>POLICIA</v>
          </cell>
          <cell r="Z7318">
            <v>446.63</v>
          </cell>
          <cell r="AA7318">
            <v>13398.9</v>
          </cell>
          <cell r="AB7318">
            <v>513.92999999999995</v>
          </cell>
          <cell r="AC7318">
            <v>0</v>
          </cell>
          <cell r="AD7318">
            <v>1</v>
          </cell>
          <cell r="AE7318">
            <v>0</v>
          </cell>
          <cell r="AF7318" t="str">
            <v>alfaro_187@hotmail.com</v>
          </cell>
          <cell r="AG7318" t="str">
            <v>13.00.0.0</v>
          </cell>
          <cell r="AH7318" t="str">
            <v>Comisaría de la Policía Preventiva Municipal</v>
          </cell>
          <cell r="AI7318" t="str">
            <v>\COMISARÍA DE LA POLICÍA PREVENTIVA MUNICIPAL</v>
          </cell>
        </row>
        <row r="7319">
          <cell r="A7319">
            <v>8817</v>
          </cell>
          <cell r="B7319" t="str">
            <v>GARCIA HERNANDEZ DOMINGO</v>
          </cell>
          <cell r="C7319" t="str">
            <v>HUERTAS</v>
          </cell>
          <cell r="D7319">
            <v>293</v>
          </cell>
          <cell r="F7319" t="str">
            <v>SAN ANDRES</v>
          </cell>
          <cell r="G7319" t="str">
            <v>GUADALAJARA</v>
          </cell>
          <cell r="H7319" t="str">
            <v>JALISCO</v>
          </cell>
          <cell r="I7319">
            <v>44730</v>
          </cell>
          <cell r="J7319">
            <v>3318497644</v>
          </cell>
          <cell r="K7319" t="str">
            <v>Casado</v>
          </cell>
          <cell r="L7319" t="str">
            <v>Masculino</v>
          </cell>
          <cell r="M7319">
            <v>4108968019</v>
          </cell>
          <cell r="N7319" t="str">
            <v xml:space="preserve">GAHD-890507-B94   </v>
          </cell>
          <cell r="O7319" t="str">
            <v>GAHD890507HDGRRM07</v>
          </cell>
          <cell r="P7319" t="str">
            <v>Tarjeta o Deposito</v>
          </cell>
          <cell r="Q7319">
            <v>333153644</v>
          </cell>
          <cell r="R7319" t="str">
            <v>Baja</v>
          </cell>
          <cell r="S7319">
            <v>32635</v>
          </cell>
          <cell r="T7319">
            <v>42979</v>
          </cell>
          <cell r="U7319">
            <v>42979</v>
          </cell>
          <cell r="V7319">
            <v>42979</v>
          </cell>
          <cell r="W7319">
            <v>43480</v>
          </cell>
          <cell r="X7319" t="str">
            <v>Confianza</v>
          </cell>
          <cell r="Y7319" t="str">
            <v>POLICIA</v>
          </cell>
          <cell r="Z7319">
            <v>506.86</v>
          </cell>
          <cell r="AA7319">
            <v>15205.8</v>
          </cell>
          <cell r="AB7319">
            <v>583.24</v>
          </cell>
          <cell r="AC7319">
            <v>0</v>
          </cell>
          <cell r="AD7319">
            <v>1</v>
          </cell>
          <cell r="AE7319">
            <v>0</v>
          </cell>
          <cell r="AF7319" t="str">
            <v>garciadomingo329@gmail.com</v>
          </cell>
          <cell r="AG7319" t="str">
            <v>13.00.00.0</v>
          </cell>
          <cell r="AH7319" t="str">
            <v>COMISARÍA DE LA POLICÍA PREVENTIVA MUNICIPAL</v>
          </cell>
          <cell r="AI7319" t="str">
            <v>\COMISARÍA DE LA POLICÍA PREVENTIVA MUNICIPAL</v>
          </cell>
        </row>
        <row r="7320">
          <cell r="A7320">
            <v>8818</v>
          </cell>
          <cell r="B7320" t="str">
            <v>GORDIVAS SOLANO HECTOR MIGUEL MARTIN</v>
          </cell>
          <cell r="C7320" t="str">
            <v>PETUNIAS</v>
          </cell>
          <cell r="D7320" t="str">
            <v>2013-D</v>
          </cell>
          <cell r="F7320" t="str">
            <v>BONITA JALISCO</v>
          </cell>
          <cell r="G7320" t="str">
            <v>EL SALTO</v>
          </cell>
          <cell r="H7320" t="str">
            <v>JALISCO</v>
          </cell>
          <cell r="I7320">
            <v>45680</v>
          </cell>
          <cell r="J7320">
            <v>3315319849</v>
          </cell>
          <cell r="K7320" t="str">
            <v>Casado</v>
          </cell>
          <cell r="L7320" t="str">
            <v>Masculino</v>
          </cell>
          <cell r="M7320">
            <v>4988043487</v>
          </cell>
          <cell r="N7320" t="str">
            <v xml:space="preserve">GOSH-800817-CD9   </v>
          </cell>
          <cell r="O7320" t="str">
            <v>GOSH800817HJCRLC04</v>
          </cell>
          <cell r="P7320" t="str">
            <v>Tarjeta o Deposito</v>
          </cell>
          <cell r="Q7320">
            <v>6435716141</v>
          </cell>
          <cell r="R7320" t="str">
            <v>Baja</v>
          </cell>
          <cell r="S7320">
            <v>29450</v>
          </cell>
          <cell r="T7320">
            <v>42567</v>
          </cell>
          <cell r="U7320">
            <v>42567</v>
          </cell>
          <cell r="V7320">
            <v>42567</v>
          </cell>
          <cell r="W7320">
            <v>42582</v>
          </cell>
          <cell r="X7320" t="str">
            <v>Base Confianza</v>
          </cell>
          <cell r="Y7320" t="str">
            <v>POLICIA</v>
          </cell>
          <cell r="Z7320">
            <v>429.45</v>
          </cell>
          <cell r="AA7320">
            <v>12883.5</v>
          </cell>
          <cell r="AB7320">
            <v>494.16</v>
          </cell>
          <cell r="AC7320">
            <v>0</v>
          </cell>
          <cell r="AD7320">
            <v>1</v>
          </cell>
          <cell r="AE7320">
            <v>0</v>
          </cell>
          <cell r="AF7320" t="str">
            <v>hectorgordivas2015@hotmail.com</v>
          </cell>
          <cell r="AG7320" t="str">
            <v>13.00.0.0</v>
          </cell>
          <cell r="AH7320" t="str">
            <v>Comisaría de la Policía Preventiva Municipal</v>
          </cell>
          <cell r="AI7320" t="str">
            <v>\COMISARÍA DE LA POLICÍA PREVENTIVA MUNICIPAL</v>
          </cell>
        </row>
        <row r="7321">
          <cell r="A7321">
            <v>8819</v>
          </cell>
          <cell r="B7321" t="str">
            <v>MORALES LUA CARLOS FRANCISCO</v>
          </cell>
          <cell r="C7321" t="str">
            <v>CASTILLO DE BENAVENTE</v>
          </cell>
          <cell r="D7321" t="str">
            <v>717-1</v>
          </cell>
          <cell r="F7321" t="str">
            <v>PARQUES DEL CASTILLO</v>
          </cell>
          <cell r="G7321" t="str">
            <v>EL SALTO</v>
          </cell>
          <cell r="H7321" t="str">
            <v>JALISCO</v>
          </cell>
          <cell r="I7321">
            <v>45685</v>
          </cell>
          <cell r="J7321">
            <v>3312129484</v>
          </cell>
          <cell r="K7321" t="str">
            <v>Unión Libre</v>
          </cell>
          <cell r="L7321" t="str">
            <v>Masculino</v>
          </cell>
          <cell r="M7321">
            <v>4947610038</v>
          </cell>
          <cell r="N7321" t="str">
            <v xml:space="preserve">MOLC-751224-BB4   </v>
          </cell>
          <cell r="O7321" t="str">
            <v>MOLC751224HJCRXR09</v>
          </cell>
          <cell r="P7321" t="str">
            <v>Tarjeta o Deposito</v>
          </cell>
          <cell r="Q7321">
            <v>487779282</v>
          </cell>
          <cell r="R7321" t="str">
            <v>Activo</v>
          </cell>
          <cell r="S7321">
            <v>27752</v>
          </cell>
          <cell r="T7321">
            <v>42401</v>
          </cell>
          <cell r="U7321">
            <v>42401</v>
          </cell>
          <cell r="X7321" t="str">
            <v>Confianza/Indeterminado</v>
          </cell>
          <cell r="Y7321" t="str">
            <v>POLICIA TERCERO</v>
          </cell>
          <cell r="Z7321">
            <v>681.33</v>
          </cell>
          <cell r="AA7321">
            <v>20440.03</v>
          </cell>
          <cell r="AB7321">
            <v>843.66</v>
          </cell>
          <cell r="AC7321">
            <v>0</v>
          </cell>
          <cell r="AD7321">
            <v>1</v>
          </cell>
          <cell r="AE7321">
            <v>0</v>
          </cell>
          <cell r="AF7321" t="str">
            <v>sidvela12@gmail.com</v>
          </cell>
          <cell r="AG7321" t="str">
            <v>13.00.00.0</v>
          </cell>
          <cell r="AH7321" t="str">
            <v>COMISARÍA DE LA POLICÍA PREVENTIVA MUNICIPAL</v>
          </cell>
          <cell r="AI7321" t="str">
            <v>\COMISARÍA DE LA POLICÍA PREVENTIVA MUNICIPAL</v>
          </cell>
        </row>
        <row r="7322">
          <cell r="A7322">
            <v>8820</v>
          </cell>
          <cell r="B7322" t="str">
            <v>CASTELLANOS GARCIA DIEGO ABAD</v>
          </cell>
          <cell r="C7322" t="str">
            <v>GIRASOLES</v>
          </cell>
          <cell r="D7322" t="str">
            <v>356-12</v>
          </cell>
          <cell r="F7322" t="str">
            <v>LA TUZANIA</v>
          </cell>
          <cell r="G7322" t="str">
            <v>ZAPOPAN</v>
          </cell>
          <cell r="H7322" t="str">
            <v>JALISCO</v>
          </cell>
          <cell r="I7322">
            <v>45130</v>
          </cell>
          <cell r="J7322">
            <v>3334841976</v>
          </cell>
          <cell r="K7322" t="str">
            <v>Soltero</v>
          </cell>
          <cell r="L7322" t="str">
            <v>Masculino</v>
          </cell>
          <cell r="M7322">
            <v>5149600222</v>
          </cell>
          <cell r="N7322" t="str">
            <v xml:space="preserve">CAGD-961215-DZ3   </v>
          </cell>
          <cell r="O7322" t="str">
            <v>CAGD961215HJCSRG04</v>
          </cell>
          <cell r="P7322" t="str">
            <v>Tarjeta o Deposito</v>
          </cell>
          <cell r="Q7322">
            <v>487761782</v>
          </cell>
          <cell r="R7322" t="str">
            <v>Baja</v>
          </cell>
          <cell r="S7322">
            <v>35414</v>
          </cell>
          <cell r="T7322">
            <v>43374</v>
          </cell>
          <cell r="U7322">
            <v>43374</v>
          </cell>
          <cell r="V7322">
            <v>43374</v>
          </cell>
          <cell r="W7322">
            <v>43591</v>
          </cell>
          <cell r="X7322" t="str">
            <v>Base</v>
          </cell>
          <cell r="Y7322" t="str">
            <v>LECTURISTA</v>
          </cell>
          <cell r="Z7322">
            <v>335.45</v>
          </cell>
          <cell r="AA7322">
            <v>10063.5</v>
          </cell>
          <cell r="AB7322">
            <v>415.15</v>
          </cell>
          <cell r="AC7322">
            <v>0</v>
          </cell>
          <cell r="AD7322">
            <v>1</v>
          </cell>
          <cell r="AE7322">
            <v>0</v>
          </cell>
          <cell r="AF7322" t="str">
            <v xml:space="preserve"> </v>
          </cell>
          <cell r="AG7322" t="str">
            <v>05.07.00.0</v>
          </cell>
          <cell r="AH7322" t="str">
            <v>Dirección de Padrón de Usuarios del Agua</v>
          </cell>
          <cell r="AI7322" t="str">
            <v>\COORDINACIÓN GENERAL DE INFRAESTRUCTURA Y SERVICIOS PÚBLICOS\DIRECCIÓN GENERAL DE AGUA POTABLE Y SANEAMIENTO\DIRECCIÓN DE PADRÓN DE USUARIOS DEL AGUA</v>
          </cell>
        </row>
        <row r="7323">
          <cell r="A7323">
            <v>8821</v>
          </cell>
          <cell r="B7323" t="str">
            <v>FIERROS RIOS SERAPIO</v>
          </cell>
          <cell r="C7323" t="str">
            <v>AV ESCULTURAS</v>
          </cell>
          <cell r="D7323" t="str">
            <v>124-14</v>
          </cell>
          <cell r="F7323" t="str">
            <v>MIRAVALLE</v>
          </cell>
          <cell r="G7323" t="str">
            <v>GUADALAJARA</v>
          </cell>
          <cell r="H7323" t="str">
            <v>JALISCO</v>
          </cell>
          <cell r="I7323">
            <v>44990</v>
          </cell>
          <cell r="J7323">
            <v>3331089304</v>
          </cell>
          <cell r="K7323" t="str">
            <v>Casado</v>
          </cell>
          <cell r="L7323" t="str">
            <v>Masculino</v>
          </cell>
          <cell r="M7323">
            <v>54786055399</v>
          </cell>
          <cell r="N7323" t="str">
            <v xml:space="preserve">FIRS-591114-E83   </v>
          </cell>
          <cell r="O7323" t="str">
            <v>FIRS591114HJCRSR04</v>
          </cell>
          <cell r="P7323" t="str">
            <v>Tarjeta o Deposito</v>
          </cell>
          <cell r="Q7323">
            <v>6435716208</v>
          </cell>
          <cell r="R7323" t="str">
            <v>Baja</v>
          </cell>
          <cell r="S7323">
            <v>21868</v>
          </cell>
          <cell r="T7323">
            <v>42401</v>
          </cell>
          <cell r="U7323">
            <v>42401</v>
          </cell>
          <cell r="W7323">
            <v>42429</v>
          </cell>
          <cell r="X7323" t="str">
            <v>Base Confianza</v>
          </cell>
          <cell r="Y7323" t="str">
            <v>POLICIA</v>
          </cell>
          <cell r="Z7323">
            <v>412.14</v>
          </cell>
          <cell r="AA7323">
            <v>12364.32</v>
          </cell>
          <cell r="AB7323">
            <v>474.25</v>
          </cell>
          <cell r="AC7323">
            <v>0</v>
          </cell>
          <cell r="AD7323">
            <v>1</v>
          </cell>
          <cell r="AE7323">
            <v>0</v>
          </cell>
          <cell r="AF7323" t="str">
            <v>iponceramos@gmail.com</v>
          </cell>
          <cell r="AG7323" t="str">
            <v>13.00.0.0</v>
          </cell>
          <cell r="AH7323" t="str">
            <v>Comisaría de la Policía Preventiva Municipal</v>
          </cell>
          <cell r="AI7323" t="str">
            <v>\COMISARÍA DE LA POLICÍA PREVENTIVA MUNICIPAL</v>
          </cell>
        </row>
        <row r="7324">
          <cell r="A7324">
            <v>8822</v>
          </cell>
          <cell r="B7324" t="str">
            <v>GOMEZ ROSALES ERIK MANUEL</v>
          </cell>
          <cell r="C7324" t="str">
            <v>LON ENCINOS COTO CEIBA</v>
          </cell>
          <cell r="D7324" t="str">
            <v>185-8</v>
          </cell>
          <cell r="F7324" t="str">
            <v>LOS ENCINOS</v>
          </cell>
          <cell r="G7324" t="str">
            <v>TLAJOMULCO DE ZU-IGA</v>
          </cell>
          <cell r="H7324" t="str">
            <v>JALISCO</v>
          </cell>
          <cell r="I7324">
            <v>45640</v>
          </cell>
          <cell r="J7324">
            <v>3320704040</v>
          </cell>
          <cell r="K7324" t="str">
            <v>Unión Libre</v>
          </cell>
          <cell r="L7324" t="str">
            <v>Masculino</v>
          </cell>
          <cell r="M7324">
            <v>1139401994</v>
          </cell>
          <cell r="N7324" t="str">
            <v xml:space="preserve">GORE-941106-CL4   </v>
          </cell>
          <cell r="O7324" t="str">
            <v>GORE941106HJCMSR03</v>
          </cell>
          <cell r="P7324" t="str">
            <v>Tarjeta o Deposito</v>
          </cell>
          <cell r="Q7324">
            <v>6433993841</v>
          </cell>
          <cell r="R7324" t="str">
            <v>Baja</v>
          </cell>
          <cell r="S7324">
            <v>34644</v>
          </cell>
          <cell r="T7324">
            <v>42401</v>
          </cell>
          <cell r="U7324">
            <v>42401</v>
          </cell>
          <cell r="W7324">
            <v>42429</v>
          </cell>
          <cell r="X7324" t="str">
            <v>Base Confianza</v>
          </cell>
          <cell r="Y7324" t="str">
            <v>POLICIA</v>
          </cell>
          <cell r="Z7324">
            <v>412.14</v>
          </cell>
          <cell r="AA7324">
            <v>12364.32</v>
          </cell>
          <cell r="AB7324">
            <v>474.25</v>
          </cell>
          <cell r="AC7324">
            <v>0</v>
          </cell>
          <cell r="AD7324">
            <v>1</v>
          </cell>
          <cell r="AE7324">
            <v>0</v>
          </cell>
          <cell r="AF7324" t="str">
            <v>rambo_anti_reggaeton@hotmail.com</v>
          </cell>
          <cell r="AG7324" t="str">
            <v>13.00.0.0</v>
          </cell>
          <cell r="AH7324" t="str">
            <v>Comisaría de la Policía Preventiva Municipal</v>
          </cell>
          <cell r="AI7324" t="str">
            <v>\COMISARÍA DE LA POLICÍA PREVENTIVA MUNICIPAL</v>
          </cell>
        </row>
        <row r="7325">
          <cell r="A7325">
            <v>8823</v>
          </cell>
          <cell r="B7325" t="str">
            <v>MARISCAL ZAPIEL JONNATAN ABEL</v>
          </cell>
          <cell r="C7325" t="str">
            <v>PLAZA MALECON</v>
          </cell>
          <cell r="D7325" t="str">
            <v>251-41-B</v>
          </cell>
          <cell r="F7325" t="str">
            <v>INFONAVIT LA SOLEDAD</v>
          </cell>
          <cell r="G7325" t="str">
            <v>TONALA</v>
          </cell>
          <cell r="H7325" t="str">
            <v>JALISCO</v>
          </cell>
          <cell r="I7325">
            <v>45417</v>
          </cell>
          <cell r="J7325">
            <v>3311395686</v>
          </cell>
          <cell r="K7325" t="str">
            <v>Casado</v>
          </cell>
          <cell r="L7325" t="str">
            <v>Masculino</v>
          </cell>
          <cell r="M7325">
            <v>54068805255</v>
          </cell>
          <cell r="N7325" t="str">
            <v xml:space="preserve">MAZJ-881113-RZ6   </v>
          </cell>
          <cell r="O7325" t="str">
            <v>MAZJ881113HJCRPN03</v>
          </cell>
          <cell r="P7325" t="str">
            <v>Tarjeta o Deposito</v>
          </cell>
          <cell r="Q7325">
            <v>487776731</v>
          </cell>
          <cell r="R7325" t="str">
            <v>Activo</v>
          </cell>
          <cell r="S7325">
            <v>32460</v>
          </cell>
          <cell r="T7325">
            <v>42401</v>
          </cell>
          <cell r="U7325">
            <v>42401</v>
          </cell>
          <cell r="X7325" t="str">
            <v>Confianza/Indeterminado</v>
          </cell>
          <cell r="Y7325" t="str">
            <v>POLICIA</v>
          </cell>
          <cell r="Z7325">
            <v>567.78</v>
          </cell>
          <cell r="AA7325">
            <v>17033.36</v>
          </cell>
          <cell r="AB7325">
            <v>703.05</v>
          </cell>
          <cell r="AC7325">
            <v>0</v>
          </cell>
          <cell r="AD7325">
            <v>1</v>
          </cell>
          <cell r="AE7325">
            <v>0</v>
          </cell>
          <cell r="AF7325" t="str">
            <v>marthazapiel@hotmail.com</v>
          </cell>
          <cell r="AG7325" t="str">
            <v>13.00.00.0</v>
          </cell>
          <cell r="AH7325" t="str">
            <v>COMISARÍA DE LA POLICÍA PREVENTIVA MUNICIPAL</v>
          </cell>
          <cell r="AI7325" t="str">
            <v>\COMISARÍA DE LA POLICÍA PREVENTIVA MUNICIPAL</v>
          </cell>
        </row>
        <row r="7326">
          <cell r="A7326">
            <v>8824</v>
          </cell>
          <cell r="B7326" t="str">
            <v>MARTINEZ ZUÑIGA JULIO CESAR</v>
          </cell>
          <cell r="C7326" t="str">
            <v>VILLA SUR</v>
          </cell>
          <cell r="D7326" t="str">
            <v>37-38-B</v>
          </cell>
          <cell r="F7326" t="str">
            <v>FRACCLAS VILLAS</v>
          </cell>
          <cell r="G7326" t="str">
            <v>TLAJOMULCO DE ZU-IGA</v>
          </cell>
          <cell r="H7326" t="str">
            <v>JALISCO</v>
          </cell>
          <cell r="I7326">
            <v>45655</v>
          </cell>
          <cell r="J7326">
            <v>3313456028</v>
          </cell>
          <cell r="K7326" t="str">
            <v>Unión Libre</v>
          </cell>
          <cell r="L7326" t="str">
            <v>Masculino</v>
          </cell>
          <cell r="M7326">
            <v>75048541405</v>
          </cell>
          <cell r="N7326" t="str">
            <v xml:space="preserve">MAZJ-851202-U75   </v>
          </cell>
          <cell r="O7326" t="str">
            <v>MAZJ851202HJCRLX04</v>
          </cell>
          <cell r="P7326" t="str">
            <v>Tarjeta o Deposito</v>
          </cell>
          <cell r="Q7326">
            <v>487777859</v>
          </cell>
          <cell r="R7326" t="str">
            <v>Activo</v>
          </cell>
          <cell r="S7326">
            <v>31383</v>
          </cell>
          <cell r="T7326">
            <v>42401</v>
          </cell>
          <cell r="U7326">
            <v>42401</v>
          </cell>
          <cell r="X7326" t="str">
            <v>Confianza/Indeterminado</v>
          </cell>
          <cell r="Y7326" t="str">
            <v>POLICIA</v>
          </cell>
          <cell r="Z7326">
            <v>567.78</v>
          </cell>
          <cell r="AA7326">
            <v>17033.36</v>
          </cell>
          <cell r="AB7326">
            <v>703.05</v>
          </cell>
          <cell r="AC7326">
            <v>0</v>
          </cell>
          <cell r="AD7326">
            <v>1</v>
          </cell>
          <cell r="AE7326">
            <v>0</v>
          </cell>
          <cell r="AF7326" t="str">
            <v>zuiga.cesar@hotmail.com</v>
          </cell>
          <cell r="AG7326" t="str">
            <v>13.00.00.0</v>
          </cell>
          <cell r="AH7326" t="str">
            <v>COMISARÍA DE LA POLICÍA PREVENTIVA MUNICIPAL</v>
          </cell>
          <cell r="AI7326" t="str">
            <v>\COMISARÍA DE LA POLICÍA PREVENTIVA MUNICIPAL</v>
          </cell>
        </row>
        <row r="7327">
          <cell r="A7327">
            <v>8825</v>
          </cell>
          <cell r="B7327" t="str">
            <v>RODRIGUEZ RUIZ HAYDEE ALEJANDRA</v>
          </cell>
          <cell r="C7327" t="str">
            <v>SANTA AURORA</v>
          </cell>
          <cell r="D7327">
            <v>43</v>
          </cell>
          <cell r="F7327" t="str">
            <v>SAN MIGUEL DE LA PUNTA</v>
          </cell>
          <cell r="G7327" t="str">
            <v>TONALA</v>
          </cell>
          <cell r="H7327" t="str">
            <v>JALISCO</v>
          </cell>
          <cell r="I7327">
            <v>45425</v>
          </cell>
          <cell r="J7327">
            <v>3316199269</v>
          </cell>
          <cell r="K7327" t="str">
            <v>Casado</v>
          </cell>
          <cell r="L7327" t="str">
            <v>Femenino</v>
          </cell>
          <cell r="M7327">
            <v>4068027244</v>
          </cell>
          <cell r="N7327" t="str">
            <v xml:space="preserve">RORH-800114-2U0   </v>
          </cell>
          <cell r="O7327" t="str">
            <v>RORH800114MJCDZY04</v>
          </cell>
          <cell r="P7327" t="str">
            <v>Tarjeta o Deposito</v>
          </cell>
          <cell r="Q7327">
            <v>487786721</v>
          </cell>
          <cell r="R7327" t="str">
            <v>Activo</v>
          </cell>
          <cell r="S7327">
            <v>29234</v>
          </cell>
          <cell r="T7327">
            <v>42401</v>
          </cell>
          <cell r="U7327">
            <v>42401</v>
          </cell>
          <cell r="X7327" t="str">
            <v>Confianza/Indeterminado</v>
          </cell>
          <cell r="Y7327" t="str">
            <v>POLICIA</v>
          </cell>
          <cell r="Z7327">
            <v>567.78</v>
          </cell>
          <cell r="AA7327">
            <v>17033.36</v>
          </cell>
          <cell r="AB7327">
            <v>703.05</v>
          </cell>
          <cell r="AC7327">
            <v>0</v>
          </cell>
          <cell r="AD7327">
            <v>1</v>
          </cell>
          <cell r="AE7327">
            <v>0</v>
          </cell>
          <cell r="AF7327" t="str">
            <v>aitanamtz2104@gmail.com</v>
          </cell>
          <cell r="AG7327" t="str">
            <v>13.00.00.0</v>
          </cell>
          <cell r="AH7327" t="str">
            <v>COMISARÍA DE LA POLICÍA PREVENTIVA MUNICIPAL</v>
          </cell>
          <cell r="AI7327" t="str">
            <v>\COMISARÍA DE LA POLICÍA PREVENTIVA MUNICIPAL</v>
          </cell>
        </row>
        <row r="7328">
          <cell r="A7328">
            <v>8826</v>
          </cell>
          <cell r="B7328" t="str">
            <v>ALVARADO VILLALOBOS JOSE</v>
          </cell>
          <cell r="C7328" t="str">
            <v>CANTERA</v>
          </cell>
          <cell r="D7328">
            <v>22</v>
          </cell>
          <cell r="F7328" t="str">
            <v>JARDINES DE STA MARIA</v>
          </cell>
          <cell r="G7328" t="str">
            <v>TLAQUEPAQUE</v>
          </cell>
          <cell r="H7328" t="str">
            <v>JALISCO</v>
          </cell>
          <cell r="I7328">
            <v>45530</v>
          </cell>
          <cell r="J7328">
            <v>3311868638</v>
          </cell>
          <cell r="K7328" t="str">
            <v>Casado</v>
          </cell>
          <cell r="L7328" t="str">
            <v>Masculino</v>
          </cell>
          <cell r="M7328">
            <v>4917393292</v>
          </cell>
          <cell r="N7328" t="str">
            <v xml:space="preserve">AAVJ-730928-C1A   </v>
          </cell>
          <cell r="O7328" t="str">
            <v>AAVJ730928HJCLLS08</v>
          </cell>
          <cell r="P7328" t="str">
            <v>Tarjeta o Deposito</v>
          </cell>
          <cell r="Q7328">
            <v>487757815</v>
          </cell>
          <cell r="R7328" t="str">
            <v>Baja</v>
          </cell>
          <cell r="S7328">
            <v>26935</v>
          </cell>
          <cell r="T7328">
            <v>42401</v>
          </cell>
          <cell r="U7328">
            <v>42401</v>
          </cell>
          <cell r="W7328">
            <v>42947</v>
          </cell>
          <cell r="X7328" t="str">
            <v>Base Confianza</v>
          </cell>
          <cell r="Y7328" t="str">
            <v>POLICIA</v>
          </cell>
          <cell r="Z7328">
            <v>446.63</v>
          </cell>
          <cell r="AA7328">
            <v>13398.9</v>
          </cell>
          <cell r="AB7328">
            <v>513.92999999999995</v>
          </cell>
          <cell r="AC7328">
            <v>0</v>
          </cell>
          <cell r="AD7328">
            <v>1</v>
          </cell>
          <cell r="AE7328">
            <v>0</v>
          </cell>
          <cell r="AF7328" t="str">
            <v>morral28@hotmail.com</v>
          </cell>
          <cell r="AG7328" t="str">
            <v>13.00.0.0</v>
          </cell>
          <cell r="AH7328" t="str">
            <v>Comisaría de la Policía Preventiva Municipal</v>
          </cell>
          <cell r="AI7328" t="str">
            <v>\COMISARÍA DE LA POLICÍA PREVENTIVA MUNICIPAL</v>
          </cell>
        </row>
        <row r="7329">
          <cell r="A7329">
            <v>8827</v>
          </cell>
          <cell r="B7329" t="str">
            <v>ALCALA CISNEROS RICARDO</v>
          </cell>
          <cell r="C7329" t="str">
            <v>CIRUELO</v>
          </cell>
          <cell r="D7329">
            <v>14</v>
          </cell>
          <cell r="F7329" t="str">
            <v>STA CRUZ DE LAS FLORES</v>
          </cell>
          <cell r="G7329" t="str">
            <v>TLAJOMULCO DE ZU-IGA</v>
          </cell>
          <cell r="H7329" t="str">
            <v>JALISCO</v>
          </cell>
          <cell r="I7329">
            <v>45655</v>
          </cell>
          <cell r="J7329">
            <v>3334771282</v>
          </cell>
          <cell r="K7329" t="str">
            <v>Casado</v>
          </cell>
          <cell r="L7329" t="str">
            <v>Masculino</v>
          </cell>
          <cell r="M7329">
            <v>4968112526</v>
          </cell>
          <cell r="N7329" t="str">
            <v xml:space="preserve">AACR-810325-HI3   </v>
          </cell>
          <cell r="O7329" t="str">
            <v>AACR810325HJCLSC07</v>
          </cell>
          <cell r="P7329" t="str">
            <v>Tarjeta o Deposito</v>
          </cell>
          <cell r="Q7329">
            <v>487757365</v>
          </cell>
          <cell r="R7329" t="str">
            <v>Activo</v>
          </cell>
          <cell r="S7329">
            <v>29670</v>
          </cell>
          <cell r="T7329">
            <v>42401</v>
          </cell>
          <cell r="U7329">
            <v>42401</v>
          </cell>
          <cell r="X7329" t="str">
            <v>Confianza/Indeterminado</v>
          </cell>
          <cell r="Y7329" t="str">
            <v>POLICIA</v>
          </cell>
          <cell r="Z7329">
            <v>567.78</v>
          </cell>
          <cell r="AA7329">
            <v>17033.36</v>
          </cell>
          <cell r="AB7329">
            <v>703.05</v>
          </cell>
          <cell r="AC7329">
            <v>0</v>
          </cell>
          <cell r="AD7329">
            <v>1</v>
          </cell>
          <cell r="AE7329">
            <v>0</v>
          </cell>
          <cell r="AF7329" t="str">
            <v>ricardoalcalacisneros@live.com.mx</v>
          </cell>
          <cell r="AG7329" t="str">
            <v>13.00.00.0</v>
          </cell>
          <cell r="AH7329" t="str">
            <v>COMISARÍA DE LA POLICÍA PREVENTIVA MUNICIPAL</v>
          </cell>
          <cell r="AI7329" t="str">
            <v>\COMISARÍA DE LA POLICÍA PREVENTIVA MUNICIPAL</v>
          </cell>
        </row>
        <row r="7330">
          <cell r="A7330">
            <v>8828</v>
          </cell>
          <cell r="B7330" t="str">
            <v>DELGADO RODRIGUEZ FRANCISCO</v>
          </cell>
          <cell r="C7330" t="str">
            <v>AGUILES SERDAN</v>
          </cell>
          <cell r="D7330" t="str">
            <v>496-17 C</v>
          </cell>
          <cell r="F7330" t="str">
            <v>RIVERAS DE SAN SEBASTIANITO</v>
          </cell>
          <cell r="G7330" t="str">
            <v>TLAQUEPAQUE</v>
          </cell>
          <cell r="H7330" t="str">
            <v>JALISCO</v>
          </cell>
          <cell r="I7330">
            <v>45602</v>
          </cell>
          <cell r="J7330">
            <v>3331865144</v>
          </cell>
          <cell r="K7330" t="str">
            <v>Casado</v>
          </cell>
          <cell r="L7330" t="str">
            <v>Masculino</v>
          </cell>
          <cell r="M7330">
            <v>24765922844</v>
          </cell>
          <cell r="N7330" t="str">
            <v xml:space="preserve">DERF-590628-2K9   </v>
          </cell>
          <cell r="O7330" t="str">
            <v>DERF590628HSRLDR02</v>
          </cell>
          <cell r="P7330" t="str">
            <v>Tarjeta o Deposito</v>
          </cell>
          <cell r="Q7330">
            <v>487764617</v>
          </cell>
          <cell r="R7330" t="str">
            <v>Activo</v>
          </cell>
          <cell r="S7330">
            <v>21729</v>
          </cell>
          <cell r="T7330">
            <v>42401</v>
          </cell>
          <cell r="U7330">
            <v>42401</v>
          </cell>
          <cell r="X7330" t="str">
            <v>Confianza/Indeterminado</v>
          </cell>
          <cell r="Y7330" t="str">
            <v>POLICIA</v>
          </cell>
          <cell r="Z7330">
            <v>567.78</v>
          </cell>
          <cell r="AA7330">
            <v>17033.36</v>
          </cell>
          <cell r="AB7330">
            <v>653.33000000000004</v>
          </cell>
          <cell r="AC7330">
            <v>0</v>
          </cell>
          <cell r="AD7330">
            <v>1</v>
          </cell>
          <cell r="AE7330">
            <v>0</v>
          </cell>
          <cell r="AF7330" t="str">
            <v>fdelgado778@gmail.com</v>
          </cell>
          <cell r="AG7330" t="str">
            <v>13.00.00.0</v>
          </cell>
          <cell r="AH7330" t="str">
            <v>COMISARÍA DE LA POLICÍA PREVENTIVA MUNICIPAL</v>
          </cell>
          <cell r="AI7330" t="str">
            <v>\COMISARÍA DE LA POLICÍA PREVENTIVA MUNICIPAL</v>
          </cell>
        </row>
        <row r="7331">
          <cell r="A7331">
            <v>8829</v>
          </cell>
          <cell r="B7331" t="str">
            <v>TINAJERO BAUTISTA ARNOLDO</v>
          </cell>
          <cell r="C7331" t="str">
            <v>SAN ALFREDO</v>
          </cell>
          <cell r="D7331">
            <v>189</v>
          </cell>
          <cell r="F7331" t="str">
            <v>ARCOS DE ZALATITAN</v>
          </cell>
          <cell r="G7331" t="str">
            <v>TONALA</v>
          </cell>
          <cell r="H7331" t="str">
            <v>JALISCO</v>
          </cell>
          <cell r="I7331">
            <v>45406</v>
          </cell>
          <cell r="J7331">
            <v>3339733161</v>
          </cell>
          <cell r="K7331" t="str">
            <v>Casado</v>
          </cell>
          <cell r="L7331" t="str">
            <v>Masculino</v>
          </cell>
          <cell r="M7331">
            <v>49877051240</v>
          </cell>
          <cell r="N7331" t="str">
            <v xml:space="preserve">TIBA-700904-4H6   </v>
          </cell>
          <cell r="O7331" t="str">
            <v>TIBA700904HTSNTR06</v>
          </cell>
          <cell r="P7331" t="str">
            <v>Tarjeta o Deposito</v>
          </cell>
          <cell r="Q7331">
            <v>487790317</v>
          </cell>
          <cell r="R7331" t="str">
            <v>Activo</v>
          </cell>
          <cell r="S7331">
            <v>25815</v>
          </cell>
          <cell r="T7331">
            <v>42401</v>
          </cell>
          <cell r="U7331">
            <v>42401</v>
          </cell>
          <cell r="X7331" t="str">
            <v>Confianza/Indeterminado</v>
          </cell>
          <cell r="Y7331" t="str">
            <v>POLICIA</v>
          </cell>
          <cell r="Z7331">
            <v>567.78</v>
          </cell>
          <cell r="AA7331">
            <v>17033.36</v>
          </cell>
          <cell r="AB7331">
            <v>703.05</v>
          </cell>
          <cell r="AC7331">
            <v>0</v>
          </cell>
          <cell r="AD7331">
            <v>1</v>
          </cell>
          <cell r="AE7331">
            <v>0</v>
          </cell>
          <cell r="AF7331" t="str">
            <v>negrotinajero1970@icloud.com</v>
          </cell>
          <cell r="AG7331" t="str">
            <v>13.00.00.0</v>
          </cell>
          <cell r="AH7331" t="str">
            <v>COMISARÍA DE LA POLICÍA PREVENTIVA MUNICIPAL</v>
          </cell>
          <cell r="AI7331" t="str">
            <v>\COMISARÍA DE LA POLICÍA PREVENTIVA MUNICIPAL</v>
          </cell>
        </row>
        <row r="7332">
          <cell r="A7332">
            <v>8830</v>
          </cell>
          <cell r="B7332" t="str">
            <v>VARGAS GARCIA ANDRES</v>
          </cell>
          <cell r="C7332" t="str">
            <v>AV DE LAS FLORES</v>
          </cell>
          <cell r="D7332">
            <v>46</v>
          </cell>
          <cell r="F7332" t="str">
            <v>FRACC JARDINES DEL CASTILLO</v>
          </cell>
          <cell r="G7332" t="str">
            <v>EL SALTO</v>
          </cell>
          <cell r="H7332" t="str">
            <v>JALISCO</v>
          </cell>
          <cell r="I7332">
            <v>45685</v>
          </cell>
          <cell r="J7332">
            <v>3316831609</v>
          </cell>
          <cell r="K7332" t="str">
            <v>Casado</v>
          </cell>
          <cell r="L7332" t="str">
            <v>Masculino</v>
          </cell>
          <cell r="M7332">
            <v>4927702185</v>
          </cell>
          <cell r="N7332" t="str">
            <v xml:space="preserve">VAGA-770501-QZ4   </v>
          </cell>
          <cell r="O7332" t="str">
            <v>VAGA770501HJCRRN03</v>
          </cell>
          <cell r="P7332" t="str">
            <v>Tarjeta o Deposito</v>
          </cell>
          <cell r="Q7332">
            <v>487791257</v>
          </cell>
          <cell r="R7332" t="str">
            <v>Activo</v>
          </cell>
          <cell r="S7332">
            <v>28246</v>
          </cell>
          <cell r="T7332">
            <v>42401</v>
          </cell>
          <cell r="U7332">
            <v>42401</v>
          </cell>
          <cell r="X7332" t="str">
            <v>Confianza/Indeterminado</v>
          </cell>
          <cell r="Y7332" t="str">
            <v>POLICIA</v>
          </cell>
          <cell r="Z7332">
            <v>567.78</v>
          </cell>
          <cell r="AA7332">
            <v>17033.36</v>
          </cell>
          <cell r="AB7332">
            <v>703.05</v>
          </cell>
          <cell r="AC7332">
            <v>0</v>
          </cell>
          <cell r="AD7332">
            <v>1</v>
          </cell>
          <cell r="AE7332">
            <v>0</v>
          </cell>
          <cell r="AF7332" t="str">
            <v>andresvargas.0177@gmail.com</v>
          </cell>
          <cell r="AG7332" t="str">
            <v>13.00.00.0</v>
          </cell>
          <cell r="AH7332" t="str">
            <v>COMISARÍA DE LA POLICÍA PREVENTIVA MUNICIPAL</v>
          </cell>
          <cell r="AI7332" t="str">
            <v>\COMISARÍA DE LA POLICÍA PREVENTIVA MUNICIPAL</v>
          </cell>
        </row>
        <row r="7333">
          <cell r="A7333">
            <v>8831</v>
          </cell>
          <cell r="B7333" t="str">
            <v>VENTURA MEDINA ROGELIO CARLOS</v>
          </cell>
          <cell r="C7333" t="str">
            <v>FORMOSA</v>
          </cell>
          <cell r="D7333">
            <v>397</v>
          </cell>
          <cell r="F7333" t="str">
            <v>HDA STA FE</v>
          </cell>
          <cell r="G7333" t="str">
            <v>TLAJOMULCO DE ZU-IGA</v>
          </cell>
          <cell r="H7333" t="str">
            <v>JALISCO</v>
          </cell>
          <cell r="I7333">
            <v>45556</v>
          </cell>
          <cell r="J7333">
            <v>3320705103</v>
          </cell>
          <cell r="K7333" t="str">
            <v>Casado</v>
          </cell>
          <cell r="L7333" t="str">
            <v>Masculino</v>
          </cell>
          <cell r="M7333">
            <v>56927407447</v>
          </cell>
          <cell r="N7333" t="str">
            <v xml:space="preserve">VEMR-740703-4N7   </v>
          </cell>
          <cell r="O7333" t="str">
            <v>VEMR740703HGTNDG07</v>
          </cell>
          <cell r="P7333" t="str">
            <v>Cheque</v>
          </cell>
          <cell r="Q7333">
            <v>487791967</v>
          </cell>
          <cell r="R7333" t="str">
            <v>Baja</v>
          </cell>
          <cell r="S7333">
            <v>27213</v>
          </cell>
          <cell r="T7333">
            <v>42401</v>
          </cell>
          <cell r="U7333">
            <v>42401</v>
          </cell>
          <cell r="W7333">
            <v>43174</v>
          </cell>
          <cell r="X7333" t="str">
            <v>Confianza</v>
          </cell>
          <cell r="Y7333" t="str">
            <v>POLICIA TERCERO</v>
          </cell>
          <cell r="Z7333">
            <v>608.23</v>
          </cell>
          <cell r="AA7333">
            <v>18246.900000000001</v>
          </cell>
          <cell r="AB7333">
            <v>854.52</v>
          </cell>
          <cell r="AC7333">
            <v>0</v>
          </cell>
          <cell r="AD7333">
            <v>1</v>
          </cell>
          <cell r="AE7333">
            <v>0</v>
          </cell>
          <cell r="AF7333" t="str">
            <v>roger_roveme@hotmail.com</v>
          </cell>
          <cell r="AG7333" t="str">
            <v>13.00.0.0</v>
          </cell>
          <cell r="AH7333" t="str">
            <v>Comisaría de la Policía Preventiva Municipal</v>
          </cell>
          <cell r="AI7333" t="str">
            <v>\COMISARÍA DE LA POLICÍA PREVENTIVA MUNICIPAL</v>
          </cell>
        </row>
        <row r="7334">
          <cell r="A7334">
            <v>8833</v>
          </cell>
          <cell r="B7334" t="str">
            <v>HERNANDEZ CANDELARIO ELEUTERIO</v>
          </cell>
          <cell r="C7334" t="str">
            <v>ALMAZAN</v>
          </cell>
          <cell r="D7334">
            <v>104</v>
          </cell>
          <cell r="F7334" t="str">
            <v>FRACC STA FE ETAPA9</v>
          </cell>
          <cell r="G7334" t="str">
            <v>TLAJOMULCO DE ZU-IGA</v>
          </cell>
          <cell r="H7334" t="str">
            <v>JALISCO</v>
          </cell>
          <cell r="I7334">
            <v>45655</v>
          </cell>
          <cell r="J7334">
            <v>33196855834</v>
          </cell>
          <cell r="K7334" t="str">
            <v>Casado</v>
          </cell>
          <cell r="L7334" t="str">
            <v>Masculino</v>
          </cell>
          <cell r="M7334">
            <v>3147338556</v>
          </cell>
          <cell r="N7334" t="str">
            <v xml:space="preserve">HECE-730904-DJ7   </v>
          </cell>
          <cell r="O7334" t="str">
            <v>HECE730904HVZRNL01</v>
          </cell>
          <cell r="P7334" t="str">
            <v>Tarjeta o Deposito</v>
          </cell>
          <cell r="Q7334">
            <v>2843984435</v>
          </cell>
          <cell r="R7334" t="str">
            <v>Activo</v>
          </cell>
          <cell r="S7334">
            <v>26911</v>
          </cell>
          <cell r="T7334">
            <v>42401</v>
          </cell>
          <cell r="U7334">
            <v>42401</v>
          </cell>
          <cell r="X7334" t="str">
            <v>Confianza/Indeterminado</v>
          </cell>
          <cell r="Y7334" t="str">
            <v>POLICIA TERCERO</v>
          </cell>
          <cell r="Z7334">
            <v>681.33</v>
          </cell>
          <cell r="AA7334">
            <v>20440.03</v>
          </cell>
          <cell r="AB7334">
            <v>843.66</v>
          </cell>
          <cell r="AC7334">
            <v>0</v>
          </cell>
          <cell r="AD7334">
            <v>1</v>
          </cell>
          <cell r="AE7334">
            <v>0</v>
          </cell>
          <cell r="AF7334" t="str">
            <v>ehcandelario73@gmail.com</v>
          </cell>
          <cell r="AG7334" t="str">
            <v>13.00.00.0</v>
          </cell>
          <cell r="AH7334" t="str">
            <v>COMISARÍA DE LA POLICÍA PREVENTIVA MUNICIPAL</v>
          </cell>
          <cell r="AI7334" t="str">
            <v>\COMISARÍA DE LA POLICÍA PREVENTIVA MUNICIPAL</v>
          </cell>
        </row>
        <row r="7335">
          <cell r="A7335">
            <v>8834</v>
          </cell>
          <cell r="B7335" t="str">
            <v>GARCIA JIMENEZ HUMBERTO</v>
          </cell>
          <cell r="C7335" t="str">
            <v>ROSA NAVARRO</v>
          </cell>
          <cell r="D7335">
            <v>521</v>
          </cell>
          <cell r="F7335" t="str">
            <v>MEDRANO</v>
          </cell>
          <cell r="G7335" t="str">
            <v>GUADALAJARA</v>
          </cell>
          <cell r="H7335" t="str">
            <v>JALISCO</v>
          </cell>
          <cell r="I7335">
            <v>44800</v>
          </cell>
          <cell r="J7335">
            <v>3314251274</v>
          </cell>
          <cell r="K7335" t="str">
            <v>Casado</v>
          </cell>
          <cell r="L7335" t="str">
            <v>Masculino</v>
          </cell>
          <cell r="M7335">
            <v>30967814440</v>
          </cell>
          <cell r="N7335" t="str">
            <v xml:space="preserve">GAJH-780605-7K6   </v>
          </cell>
          <cell r="O7335" t="str">
            <v>GAJH780605HBCRMM01</v>
          </cell>
          <cell r="P7335" t="str">
            <v>Tarjeta o Deposito</v>
          </cell>
          <cell r="Q7335">
            <v>487768334</v>
          </cell>
          <cell r="R7335" t="str">
            <v>Activo</v>
          </cell>
          <cell r="S7335">
            <v>28646</v>
          </cell>
          <cell r="T7335">
            <v>42401</v>
          </cell>
          <cell r="U7335">
            <v>42401</v>
          </cell>
          <cell r="X7335" t="str">
            <v>Confianza/Indeterminado</v>
          </cell>
          <cell r="Y7335" t="str">
            <v>POLICIA TERCERO</v>
          </cell>
          <cell r="Z7335">
            <v>681.33</v>
          </cell>
          <cell r="AA7335">
            <v>20440.03</v>
          </cell>
          <cell r="AB7335">
            <v>843.66</v>
          </cell>
          <cell r="AC7335">
            <v>0</v>
          </cell>
          <cell r="AD7335">
            <v>1</v>
          </cell>
          <cell r="AE7335">
            <v>0</v>
          </cell>
          <cell r="AF7335" t="str">
            <v>humbertoudeg@gmail.com</v>
          </cell>
          <cell r="AG7335" t="str">
            <v>13.00.00.0</v>
          </cell>
          <cell r="AH7335" t="str">
            <v>COMISARÍA DE LA POLICÍA PREVENTIVA MUNICIPAL</v>
          </cell>
          <cell r="AI7335" t="str">
            <v>\COMISARÍA DE LA POLICÍA PREVENTIVA MUNICIPAL</v>
          </cell>
        </row>
        <row r="7336">
          <cell r="A7336">
            <v>8835</v>
          </cell>
          <cell r="B7336" t="str">
            <v>AVILA GONZALEZ JOSE MANUEL</v>
          </cell>
          <cell r="C7336" t="str">
            <v>VALDERREY</v>
          </cell>
          <cell r="D7336" t="str">
            <v>7-B</v>
          </cell>
          <cell r="F7336" t="str">
            <v>FRACC LA PRADA</v>
          </cell>
          <cell r="G7336" t="str">
            <v>TLAJOMULCO DE ZU-IGA</v>
          </cell>
          <cell r="H7336" t="str">
            <v>JALISCO</v>
          </cell>
          <cell r="I7336">
            <v>45640</v>
          </cell>
          <cell r="J7336">
            <v>33210893621</v>
          </cell>
          <cell r="K7336" t="str">
            <v>Soltero</v>
          </cell>
          <cell r="L7336" t="str">
            <v>Masculino</v>
          </cell>
          <cell r="M7336">
            <v>75967514367</v>
          </cell>
          <cell r="N7336" t="str">
            <v xml:space="preserve">AIGM-750319-637   </v>
          </cell>
          <cell r="O7336" t="str">
            <v>AIGM750319HJCVNN09</v>
          </cell>
          <cell r="P7336" t="str">
            <v>Tarjeta o Deposito</v>
          </cell>
          <cell r="Q7336">
            <v>487759088</v>
          </cell>
          <cell r="R7336" t="str">
            <v>Activo</v>
          </cell>
          <cell r="S7336">
            <v>27472</v>
          </cell>
          <cell r="T7336">
            <v>42401</v>
          </cell>
          <cell r="U7336">
            <v>42401</v>
          </cell>
          <cell r="X7336" t="str">
            <v>Confianza/Indeterminado</v>
          </cell>
          <cell r="Y7336" t="str">
            <v>POLICIA</v>
          </cell>
          <cell r="Z7336">
            <v>567.78</v>
          </cell>
          <cell r="AA7336">
            <v>17033.36</v>
          </cell>
          <cell r="AB7336">
            <v>703.05</v>
          </cell>
          <cell r="AC7336">
            <v>0</v>
          </cell>
          <cell r="AD7336">
            <v>1</v>
          </cell>
          <cell r="AE7336">
            <v>0</v>
          </cell>
          <cell r="AF7336" t="str">
            <v>ja312393@gmail.com</v>
          </cell>
          <cell r="AG7336" t="str">
            <v>13.00.00.0</v>
          </cell>
          <cell r="AH7336" t="str">
            <v>COMISARÍA DE LA POLICÍA PREVENTIVA MUNICIPAL</v>
          </cell>
          <cell r="AI7336" t="str">
            <v>\COMISARÍA DE LA POLICÍA PREVENTIVA MUNICIPAL</v>
          </cell>
        </row>
        <row r="7337">
          <cell r="A7337">
            <v>8836</v>
          </cell>
          <cell r="B7337" t="str">
            <v>MEDEL PALAFOX CLAUDIA</v>
          </cell>
          <cell r="C7337" t="str">
            <v>MOTOLINEA</v>
          </cell>
          <cell r="D7337" t="str">
            <v>273-A</v>
          </cell>
          <cell r="F7337" t="str">
            <v>SAN ANTONIO</v>
          </cell>
          <cell r="G7337" t="str">
            <v>GUADALAJARA</v>
          </cell>
          <cell r="H7337" t="str">
            <v>JALISCO</v>
          </cell>
          <cell r="I7337">
            <v>44800</v>
          </cell>
          <cell r="J7337">
            <v>3334463723</v>
          </cell>
          <cell r="K7337" t="str">
            <v>Divorciado</v>
          </cell>
          <cell r="L7337" t="str">
            <v>Masculino</v>
          </cell>
          <cell r="M7337">
            <v>56967720691</v>
          </cell>
          <cell r="N7337" t="str">
            <v xml:space="preserve">MEPC-770204-KD7   </v>
          </cell>
          <cell r="O7337" t="str">
            <v>MEPC770204MJCDLL00</v>
          </cell>
          <cell r="P7337" t="str">
            <v>Tarjeta o Deposito</v>
          </cell>
          <cell r="Q7337">
            <v>487777907</v>
          </cell>
          <cell r="R7337" t="str">
            <v>Activo</v>
          </cell>
          <cell r="S7337">
            <v>28160</v>
          </cell>
          <cell r="T7337">
            <v>42401</v>
          </cell>
          <cell r="U7337">
            <v>42401</v>
          </cell>
          <cell r="X7337" t="str">
            <v>Confianza/Indeterminado</v>
          </cell>
          <cell r="Y7337" t="str">
            <v>POLICIA</v>
          </cell>
          <cell r="Z7337">
            <v>567.78</v>
          </cell>
          <cell r="AA7337">
            <v>17033.36</v>
          </cell>
          <cell r="AB7337">
            <v>653.33000000000004</v>
          </cell>
          <cell r="AC7337">
            <v>0</v>
          </cell>
          <cell r="AD7337">
            <v>1</v>
          </cell>
          <cell r="AE7337">
            <v>0</v>
          </cell>
          <cell r="AF7337" t="str">
            <v>tornasolsire@hotmail.com</v>
          </cell>
          <cell r="AG7337" t="str">
            <v>13.00.00.0</v>
          </cell>
          <cell r="AH7337" t="str">
            <v>COMISARÍA DE LA POLICÍA PREVENTIVA MUNICIPAL</v>
          </cell>
          <cell r="AI7337" t="str">
            <v>\COMISARÍA DE LA POLICÍA PREVENTIVA MUNICIPAL</v>
          </cell>
        </row>
        <row r="7338">
          <cell r="A7338">
            <v>8837</v>
          </cell>
          <cell r="B7338" t="str">
            <v>DE LA TORRE MARIN LUIS MIGUEL</v>
          </cell>
          <cell r="C7338" t="str">
            <v>PLUTARCDO ELIAS CALLES</v>
          </cell>
          <cell r="D7338">
            <v>56</v>
          </cell>
          <cell r="F7338" t="str">
            <v>STA CRUZ DE LAS FLORES</v>
          </cell>
          <cell r="G7338" t="str">
            <v>TLAJOMULCO DE ZU-IGA</v>
          </cell>
          <cell r="H7338" t="str">
            <v>JALISCO</v>
          </cell>
          <cell r="I7338">
            <v>45655</v>
          </cell>
          <cell r="J7338">
            <v>3331175806</v>
          </cell>
          <cell r="K7338" t="str">
            <v>Divorciado</v>
          </cell>
          <cell r="L7338" t="str">
            <v>Masculino</v>
          </cell>
          <cell r="M7338">
            <v>54998222860</v>
          </cell>
          <cell r="N7338" t="str">
            <v xml:space="preserve">TOML-820929-K4A   </v>
          </cell>
          <cell r="O7338" t="str">
            <v>TOML820929HJCRRS00</v>
          </cell>
          <cell r="P7338" t="str">
            <v>Tarjeta o Deposito</v>
          </cell>
          <cell r="Q7338">
            <v>6435716539</v>
          </cell>
          <cell r="R7338" t="str">
            <v>Baja</v>
          </cell>
          <cell r="S7338">
            <v>30223</v>
          </cell>
          <cell r="T7338">
            <v>42401</v>
          </cell>
          <cell r="U7338">
            <v>42401</v>
          </cell>
          <cell r="W7338">
            <v>42613</v>
          </cell>
          <cell r="X7338" t="str">
            <v>Base Confianza</v>
          </cell>
          <cell r="Y7338" t="str">
            <v>POLICIA</v>
          </cell>
          <cell r="Z7338">
            <v>429.45</v>
          </cell>
          <cell r="AA7338">
            <v>12883.5</v>
          </cell>
          <cell r="AB7338">
            <v>494.16</v>
          </cell>
          <cell r="AC7338">
            <v>0</v>
          </cell>
          <cell r="AD7338">
            <v>1</v>
          </cell>
          <cell r="AE7338">
            <v>0</v>
          </cell>
          <cell r="AF7338" t="str">
            <v>delatorremarin007@gmail.com</v>
          </cell>
          <cell r="AG7338" t="str">
            <v>13.00.0.0</v>
          </cell>
          <cell r="AH7338" t="str">
            <v>Comisaría de la Policía Preventiva Municipal</v>
          </cell>
          <cell r="AI7338" t="str">
            <v>\COMISARÍA DE LA POLICÍA PREVENTIVA MUNICIPAL</v>
          </cell>
        </row>
        <row r="7339">
          <cell r="A7339">
            <v>8838</v>
          </cell>
          <cell r="B7339" t="str">
            <v>VERGARA PARRA JOSE GUADALUPE</v>
          </cell>
          <cell r="C7339" t="str">
            <v>MADERO</v>
          </cell>
          <cell r="D7339" t="str">
            <v>19-A</v>
          </cell>
          <cell r="F7339" t="str">
            <v>EL PLAN</v>
          </cell>
          <cell r="G7339" t="str">
            <v>ACATLAN DE JUAREZ</v>
          </cell>
          <cell r="H7339" t="str">
            <v>JALISCO</v>
          </cell>
          <cell r="I7339">
            <v>45725</v>
          </cell>
          <cell r="J7339">
            <v>3310984258</v>
          </cell>
          <cell r="K7339" t="str">
            <v>Casado</v>
          </cell>
          <cell r="L7339" t="str">
            <v>Masculino</v>
          </cell>
          <cell r="M7339">
            <v>4897002277</v>
          </cell>
          <cell r="N7339" t="str">
            <v xml:space="preserve">VEPG-701212-D10   </v>
          </cell>
          <cell r="O7339" t="str">
            <v>VEPG701212HJCRRD08</v>
          </cell>
          <cell r="P7339" t="str">
            <v>Cheque</v>
          </cell>
          <cell r="Q7339">
            <v>487792012</v>
          </cell>
          <cell r="R7339" t="str">
            <v>Baja</v>
          </cell>
          <cell r="S7339">
            <v>25914</v>
          </cell>
          <cell r="T7339">
            <v>42401</v>
          </cell>
          <cell r="U7339">
            <v>42401</v>
          </cell>
          <cell r="W7339">
            <v>42884</v>
          </cell>
          <cell r="X7339" t="str">
            <v>Base Confianza</v>
          </cell>
          <cell r="Y7339" t="str">
            <v>POLICIA</v>
          </cell>
          <cell r="Z7339">
            <v>446.63</v>
          </cell>
          <cell r="AA7339">
            <v>13398.9</v>
          </cell>
          <cell r="AB7339">
            <v>513.92999999999995</v>
          </cell>
          <cell r="AC7339">
            <v>0</v>
          </cell>
          <cell r="AD7339">
            <v>1</v>
          </cell>
          <cell r="AE7339">
            <v>0</v>
          </cell>
          <cell r="AF7339" t="str">
            <v>joseparra150@outlook.com</v>
          </cell>
          <cell r="AG7339" t="str">
            <v>13.00.0.0</v>
          </cell>
          <cell r="AH7339" t="str">
            <v>Comisaría de la Policía Preventiva Municipal</v>
          </cell>
          <cell r="AI7339" t="str">
            <v>\COMISARÍA DE LA POLICÍA PREVENTIVA MUNICIPAL</v>
          </cell>
        </row>
        <row r="7340">
          <cell r="A7340">
            <v>8839</v>
          </cell>
          <cell r="B7340" t="str">
            <v>FARIAS FRANCO ALEJANDRO</v>
          </cell>
          <cell r="C7340" t="str">
            <v>GRIBILIA</v>
          </cell>
          <cell r="D7340">
            <v>2324</v>
          </cell>
          <cell r="F7340" t="str">
            <v>LOMA DORADA</v>
          </cell>
          <cell r="G7340" t="str">
            <v>TONALA</v>
          </cell>
          <cell r="H7340" t="str">
            <v>JALISCO</v>
          </cell>
          <cell r="I7340">
            <v>45402</v>
          </cell>
          <cell r="J7340">
            <v>3322581249</v>
          </cell>
          <cell r="K7340" t="str">
            <v>Soltero</v>
          </cell>
          <cell r="L7340" t="str">
            <v>Masculino</v>
          </cell>
          <cell r="M7340">
            <v>75018309163</v>
          </cell>
          <cell r="N7340" t="str">
            <v xml:space="preserve">FAFA-830109-8R5   </v>
          </cell>
          <cell r="O7340" t="str">
            <v>FAFA830109HJCRRL01</v>
          </cell>
          <cell r="P7340" t="str">
            <v>Tarjeta o Deposito</v>
          </cell>
          <cell r="Q7340">
            <v>2785105013</v>
          </cell>
          <cell r="R7340" t="str">
            <v>Activo</v>
          </cell>
          <cell r="S7340">
            <v>30325</v>
          </cell>
          <cell r="T7340">
            <v>42401</v>
          </cell>
          <cell r="U7340">
            <v>42401</v>
          </cell>
          <cell r="X7340" t="str">
            <v>Confianza/Indeterminado</v>
          </cell>
          <cell r="Y7340" t="str">
            <v>POLICIA</v>
          </cell>
          <cell r="Z7340">
            <v>567.78</v>
          </cell>
          <cell r="AA7340">
            <v>17033.36</v>
          </cell>
          <cell r="AB7340">
            <v>703.05</v>
          </cell>
          <cell r="AC7340">
            <v>0</v>
          </cell>
          <cell r="AD7340">
            <v>1</v>
          </cell>
          <cell r="AE7340">
            <v>0</v>
          </cell>
          <cell r="AF7340" t="str">
            <v>cando_f1@hotmail.com</v>
          </cell>
          <cell r="AG7340" t="str">
            <v>13.00.00.0</v>
          </cell>
          <cell r="AH7340" t="str">
            <v>COMISARÍA DE LA POLICÍA PREVENTIVA MUNICIPAL</v>
          </cell>
          <cell r="AI7340" t="str">
            <v>\COMISARÍA DE LA POLICÍA PREVENTIVA MUNICIPAL</v>
          </cell>
        </row>
        <row r="7341">
          <cell r="A7341">
            <v>8840</v>
          </cell>
          <cell r="B7341" t="str">
            <v>CONTRERAS ALTAMIRA LEOBARDO</v>
          </cell>
          <cell r="C7341" t="str">
            <v>LOMAS DE LOS BONSAIS</v>
          </cell>
          <cell r="D7341">
            <v>61</v>
          </cell>
          <cell r="F7341" t="str">
            <v>LOMAS DEL SALTO</v>
          </cell>
          <cell r="G7341" t="str">
            <v>EL SALTO</v>
          </cell>
          <cell r="H7341" t="str">
            <v>JALISCO</v>
          </cell>
          <cell r="I7341">
            <v>45680</v>
          </cell>
          <cell r="J7341">
            <v>3313610731</v>
          </cell>
          <cell r="K7341" t="str">
            <v>Casado</v>
          </cell>
          <cell r="L7341" t="str">
            <v>Masculino</v>
          </cell>
          <cell r="M7341">
            <v>75988100444</v>
          </cell>
          <cell r="N7341" t="str">
            <v xml:space="preserve">COAL-810104-991   </v>
          </cell>
          <cell r="O7341" t="str">
            <v>COAL810104HJCNLB09</v>
          </cell>
          <cell r="P7341" t="str">
            <v>Tarjeta o Deposito</v>
          </cell>
          <cell r="Q7341">
            <v>487763058</v>
          </cell>
          <cell r="R7341" t="str">
            <v>Baja</v>
          </cell>
          <cell r="S7341">
            <v>29590</v>
          </cell>
          <cell r="T7341">
            <v>42401</v>
          </cell>
          <cell r="U7341">
            <v>42401</v>
          </cell>
          <cell r="W7341">
            <v>42916</v>
          </cell>
          <cell r="X7341" t="str">
            <v>Base Confianza</v>
          </cell>
          <cell r="Y7341" t="str">
            <v>POLICIA</v>
          </cell>
          <cell r="Z7341">
            <v>446.63</v>
          </cell>
          <cell r="AA7341">
            <v>13398.9</v>
          </cell>
          <cell r="AB7341">
            <v>513.92999999999995</v>
          </cell>
          <cell r="AC7341">
            <v>0</v>
          </cell>
          <cell r="AD7341">
            <v>1</v>
          </cell>
          <cell r="AE7341">
            <v>0</v>
          </cell>
          <cell r="AF7341" t="str">
            <v>chupete10496@hotmail.com</v>
          </cell>
          <cell r="AG7341" t="str">
            <v>13.00.0.0</v>
          </cell>
          <cell r="AH7341" t="str">
            <v>Comisaría de la Policía Preventiva Municipal</v>
          </cell>
          <cell r="AI7341" t="str">
            <v>\COMISARÍA DE LA POLICÍA PREVENTIVA MUNICIPAL</v>
          </cell>
        </row>
        <row r="7342">
          <cell r="A7342">
            <v>8841</v>
          </cell>
          <cell r="B7342" t="str">
            <v>CASTRO LOMELI JAIME</v>
          </cell>
          <cell r="C7342" t="str">
            <v>CUAHUTEMOC</v>
          </cell>
          <cell r="D7342">
            <v>6</v>
          </cell>
          <cell r="F7342" t="str">
            <v>STA CRUZ DE LAS FLORES</v>
          </cell>
          <cell r="G7342" t="str">
            <v>TLAJOMULCO DE ZU-IGA</v>
          </cell>
          <cell r="H7342" t="str">
            <v>JALISCO</v>
          </cell>
          <cell r="I7342">
            <v>45640</v>
          </cell>
          <cell r="J7342">
            <v>3339643561</v>
          </cell>
          <cell r="K7342" t="str">
            <v>Unión Libre</v>
          </cell>
          <cell r="L7342" t="str">
            <v>Masculino</v>
          </cell>
          <cell r="M7342">
            <v>4028359190</v>
          </cell>
          <cell r="N7342" t="str">
            <v xml:space="preserve">CALJ-831124-K26   </v>
          </cell>
          <cell r="O7342" t="str">
            <v>CALJ831124HJCSMM03</v>
          </cell>
          <cell r="P7342" t="str">
            <v>Tarjeta o Deposito</v>
          </cell>
          <cell r="Q7342">
            <v>487761942</v>
          </cell>
          <cell r="R7342" t="str">
            <v>Baja</v>
          </cell>
          <cell r="S7342">
            <v>30644</v>
          </cell>
          <cell r="T7342">
            <v>42401</v>
          </cell>
          <cell r="U7342">
            <v>42401</v>
          </cell>
          <cell r="W7342">
            <v>42837</v>
          </cell>
          <cell r="X7342" t="str">
            <v>Base Confianza</v>
          </cell>
          <cell r="Y7342" t="str">
            <v>POLICIA</v>
          </cell>
          <cell r="Z7342">
            <v>429.45</v>
          </cell>
          <cell r="AA7342">
            <v>12883.5</v>
          </cell>
          <cell r="AB7342">
            <v>601.09</v>
          </cell>
          <cell r="AC7342">
            <v>0</v>
          </cell>
          <cell r="AD7342">
            <v>1</v>
          </cell>
          <cell r="AE7342">
            <v>0</v>
          </cell>
          <cell r="AF7342" t="str">
            <v>cac.j83@hotmail.com</v>
          </cell>
          <cell r="AG7342" t="str">
            <v>13.00.0.0</v>
          </cell>
          <cell r="AH7342" t="str">
            <v>Comisaría de la Policía Preventiva Municipal</v>
          </cell>
          <cell r="AI7342" t="str">
            <v>\COMISARÍA DE LA POLICÍA PREVENTIVA MUNICIPAL</v>
          </cell>
        </row>
        <row r="7343">
          <cell r="A7343">
            <v>8842</v>
          </cell>
          <cell r="B7343" t="str">
            <v>IBARRA RODRIGUEZ YARA ALI JAQUELINE</v>
          </cell>
          <cell r="C7343" t="str">
            <v>PRIV LOMA DE LA HUESCA</v>
          </cell>
          <cell r="D7343" t="str">
            <v>118-A</v>
          </cell>
          <cell r="F7343" t="str">
            <v>LOMAS DEL SUR</v>
          </cell>
          <cell r="G7343" t="str">
            <v>TLAJOMULCO DE ZU-IGA</v>
          </cell>
          <cell r="H7343" t="str">
            <v>JALISCO</v>
          </cell>
          <cell r="I7343">
            <v>45645</v>
          </cell>
          <cell r="J7343">
            <v>3311310239</v>
          </cell>
          <cell r="K7343" t="str">
            <v>Casado</v>
          </cell>
          <cell r="L7343" t="str">
            <v>Femenino</v>
          </cell>
          <cell r="M7343">
            <v>75957812151</v>
          </cell>
          <cell r="N7343" t="str">
            <v xml:space="preserve">IARY-780317-C30   </v>
          </cell>
          <cell r="O7343" t="str">
            <v>IARY780317MJCBDR03</v>
          </cell>
          <cell r="P7343" t="str">
            <v>Tarjeta o Deposito</v>
          </cell>
          <cell r="Q7343">
            <v>487773516</v>
          </cell>
          <cell r="R7343" t="str">
            <v>Baja</v>
          </cell>
          <cell r="S7343">
            <v>28566</v>
          </cell>
          <cell r="T7343">
            <v>42401</v>
          </cell>
          <cell r="U7343">
            <v>42401</v>
          </cell>
          <cell r="W7343">
            <v>43251</v>
          </cell>
          <cell r="X7343" t="str">
            <v>Base Confianza</v>
          </cell>
          <cell r="Y7343" t="str">
            <v>POLICIA</v>
          </cell>
          <cell r="Z7343">
            <v>506.86</v>
          </cell>
          <cell r="AA7343">
            <v>15205.8</v>
          </cell>
          <cell r="AB7343">
            <v>583.24</v>
          </cell>
          <cell r="AC7343">
            <v>0</v>
          </cell>
          <cell r="AD7343">
            <v>1</v>
          </cell>
          <cell r="AE7343">
            <v>0</v>
          </cell>
          <cell r="AF7343" t="str">
            <v>yaraalibarra@gmail.com</v>
          </cell>
          <cell r="AG7343" t="str">
            <v>13.00.0.0</v>
          </cell>
          <cell r="AH7343" t="str">
            <v>Comisaría de la Policía Preventiva Municipal</v>
          </cell>
          <cell r="AI7343" t="str">
            <v>\COMISARÍA DE LA POLICÍA PREVENTIVA MUNICIPAL</v>
          </cell>
        </row>
        <row r="7344">
          <cell r="A7344">
            <v>8843</v>
          </cell>
          <cell r="B7344" t="str">
            <v>GOMEZ MORALES GUADALUPE ALEJANDRA</v>
          </cell>
          <cell r="C7344" t="str">
            <v>SERENIDAD</v>
          </cell>
          <cell r="D7344">
            <v>1665</v>
          </cell>
          <cell r="F7344" t="str">
            <v>MIRADOR DE SAN ISIDRO</v>
          </cell>
          <cell r="G7344" t="str">
            <v>ZAPOPAN</v>
          </cell>
          <cell r="H7344" t="str">
            <v>JALISCO</v>
          </cell>
          <cell r="I7344">
            <v>45191</v>
          </cell>
          <cell r="J7344">
            <v>3310221974</v>
          </cell>
          <cell r="K7344" t="str">
            <v>Unión Libre</v>
          </cell>
          <cell r="L7344" t="str">
            <v>Femenino</v>
          </cell>
          <cell r="M7344">
            <v>4119079723</v>
          </cell>
          <cell r="N7344" t="str">
            <v xml:space="preserve">GOMG-900529-UI3   </v>
          </cell>
          <cell r="O7344" t="str">
            <v>GOMG900529MJCMRD01</v>
          </cell>
          <cell r="P7344" t="str">
            <v>Tarjeta o Deposito</v>
          </cell>
          <cell r="Q7344">
            <v>6435716547</v>
          </cell>
          <cell r="R7344" t="str">
            <v>Baja</v>
          </cell>
          <cell r="S7344">
            <v>33022</v>
          </cell>
          <cell r="T7344">
            <v>42401</v>
          </cell>
          <cell r="U7344">
            <v>42401</v>
          </cell>
          <cell r="W7344">
            <v>42653</v>
          </cell>
          <cell r="X7344" t="str">
            <v>Base Confianza</v>
          </cell>
          <cell r="Y7344" t="str">
            <v>POLICIA</v>
          </cell>
          <cell r="Z7344">
            <v>429.45</v>
          </cell>
          <cell r="AA7344">
            <v>12883.5</v>
          </cell>
          <cell r="AB7344">
            <v>513.1</v>
          </cell>
          <cell r="AC7344">
            <v>0</v>
          </cell>
          <cell r="AD7344">
            <v>1</v>
          </cell>
          <cell r="AE7344">
            <v>0</v>
          </cell>
          <cell r="AF7344" t="str">
            <v>jucemedra@hotmail.com</v>
          </cell>
          <cell r="AG7344" t="str">
            <v>13.00.0.0</v>
          </cell>
          <cell r="AH7344" t="str">
            <v>Comisaría de la Policía Preventiva Municipal</v>
          </cell>
          <cell r="AI7344" t="str">
            <v>\COMISARÍA DE LA POLICÍA PREVENTIVA MUNICIPAL</v>
          </cell>
        </row>
        <row r="7345">
          <cell r="A7345">
            <v>8844</v>
          </cell>
          <cell r="B7345" t="str">
            <v>HERNANDEZ VALADEZ JESUS</v>
          </cell>
          <cell r="C7345" t="str">
            <v>CALI</v>
          </cell>
          <cell r="D7345" t="str">
            <v>256 CLUSTER 16</v>
          </cell>
          <cell r="F7345" t="str">
            <v>HDA STA FE</v>
          </cell>
          <cell r="G7345" t="str">
            <v>TLAJOMULCO DE ZU-IGA</v>
          </cell>
          <cell r="H7345" t="str">
            <v>JALISCO</v>
          </cell>
          <cell r="I7345">
            <v>45655</v>
          </cell>
          <cell r="J7345">
            <v>3335699043</v>
          </cell>
          <cell r="K7345" t="str">
            <v>Unión Libre</v>
          </cell>
          <cell r="L7345" t="str">
            <v>Masculino</v>
          </cell>
          <cell r="M7345">
            <v>75977407578</v>
          </cell>
          <cell r="N7345" t="str">
            <v xml:space="preserve">HEVJ-740607-MC8   </v>
          </cell>
          <cell r="O7345" t="str">
            <v>HEVJ740607HJCRLS08</v>
          </cell>
          <cell r="P7345" t="str">
            <v>Tarjeta o Deposito</v>
          </cell>
          <cell r="Q7345">
            <v>487773011</v>
          </cell>
          <cell r="R7345" t="str">
            <v>Baja</v>
          </cell>
          <cell r="S7345">
            <v>27187</v>
          </cell>
          <cell r="T7345">
            <v>42675</v>
          </cell>
          <cell r="U7345">
            <v>42675</v>
          </cell>
          <cell r="V7345">
            <v>42675</v>
          </cell>
          <cell r="W7345">
            <v>43023</v>
          </cell>
          <cell r="X7345" t="str">
            <v>Confianza</v>
          </cell>
          <cell r="Y7345" t="str">
            <v>POLICIA</v>
          </cell>
          <cell r="Z7345">
            <v>446.63</v>
          </cell>
          <cell r="AA7345">
            <v>13398.9</v>
          </cell>
          <cell r="AB7345">
            <v>513.92999999999995</v>
          </cell>
          <cell r="AC7345">
            <v>0</v>
          </cell>
          <cell r="AD7345">
            <v>1</v>
          </cell>
          <cell r="AE7345">
            <v>0</v>
          </cell>
          <cell r="AF7345" t="str">
            <v>jesus.osopanda@hotmail.com</v>
          </cell>
          <cell r="AG7345" t="str">
            <v>13.00.0.0</v>
          </cell>
          <cell r="AH7345" t="str">
            <v>Comisaría de la Policía Preventiva Municipal</v>
          </cell>
          <cell r="AI7345" t="str">
            <v>\COMISARÍA DE LA POLICÍA PREVENTIVA MUNICIPAL</v>
          </cell>
        </row>
        <row r="7346">
          <cell r="A7346">
            <v>8845</v>
          </cell>
          <cell r="B7346" t="str">
            <v>DELGADO SOTO CYNTHIA</v>
          </cell>
          <cell r="C7346" t="str">
            <v>PUERTO MADRYN</v>
          </cell>
          <cell r="D7346">
            <v>178</v>
          </cell>
          <cell r="F7346" t="str">
            <v>FRACC BANUS RESIDENCIAL</v>
          </cell>
          <cell r="G7346" t="str">
            <v>TLAJOMULCO DE ZU-IGA</v>
          </cell>
          <cell r="H7346" t="str">
            <v>JALISCO</v>
          </cell>
          <cell r="I7346">
            <v>45640</v>
          </cell>
          <cell r="J7346">
            <v>3311725035</v>
          </cell>
          <cell r="K7346" t="str">
            <v>Casado</v>
          </cell>
          <cell r="L7346" t="str">
            <v>Femenino</v>
          </cell>
          <cell r="M7346">
            <v>75978046318</v>
          </cell>
          <cell r="N7346" t="str">
            <v xml:space="preserve">DESC-800802-6G3   </v>
          </cell>
          <cell r="O7346" t="str">
            <v>DESC800802MJCLTY05</v>
          </cell>
          <cell r="P7346" t="str">
            <v>Tarjeta o Deposito</v>
          </cell>
          <cell r="Q7346">
            <v>1012193988</v>
          </cell>
          <cell r="R7346" t="str">
            <v>Baja</v>
          </cell>
          <cell r="S7346">
            <v>29435</v>
          </cell>
          <cell r="T7346">
            <v>43224</v>
          </cell>
          <cell r="U7346">
            <v>43224</v>
          </cell>
          <cell r="V7346">
            <v>43224</v>
          </cell>
          <cell r="W7346">
            <v>43263</v>
          </cell>
          <cell r="X7346" t="str">
            <v>Supernumerario</v>
          </cell>
          <cell r="Y7346" t="str">
            <v>AUXILIAR ADMINISTRATIVO</v>
          </cell>
          <cell r="Z7346">
            <v>233.33</v>
          </cell>
          <cell r="AA7346">
            <v>7000</v>
          </cell>
          <cell r="AB7346">
            <v>268.49</v>
          </cell>
          <cell r="AC7346">
            <v>0</v>
          </cell>
          <cell r="AD7346">
            <v>0</v>
          </cell>
          <cell r="AE7346">
            <v>0</v>
          </cell>
          <cell r="AF7346" t="str">
            <v>cynthiacoach@gmail.com</v>
          </cell>
          <cell r="AG7346" t="str">
            <v>10.20.0.0</v>
          </cell>
          <cell r="AH7346" t="str">
            <v>Dirección de Innovación Gubernamental</v>
          </cell>
          <cell r="AI7346" t="str">
            <v>\DIRECCIÓN GENERAL DE INNOVACIÓN GUBERNAMENTAL</v>
          </cell>
        </row>
        <row r="7347">
          <cell r="A7347">
            <v>8846</v>
          </cell>
          <cell r="B7347" t="str">
            <v>GONZALEZ REYNA MARIO ALBERTO</v>
          </cell>
          <cell r="C7347" t="str">
            <v>HDA DE CALDERON</v>
          </cell>
          <cell r="D7347">
            <v>1869</v>
          </cell>
          <cell r="F7347" t="str">
            <v>BALCONES DE OBLATOS</v>
          </cell>
          <cell r="G7347" t="str">
            <v>GUADALAJARA</v>
          </cell>
          <cell r="H7347" t="str">
            <v>JALISCO</v>
          </cell>
          <cell r="I7347">
            <v>44720</v>
          </cell>
          <cell r="J7347">
            <v>3315674713</v>
          </cell>
          <cell r="K7347" t="str">
            <v>Casado</v>
          </cell>
          <cell r="L7347" t="str">
            <v>Masculino</v>
          </cell>
          <cell r="M7347">
            <v>12058806915</v>
          </cell>
          <cell r="N7347" t="str">
            <v xml:space="preserve">GORM-880926-FI1   </v>
          </cell>
          <cell r="O7347" t="str">
            <v>GORM880926HJCNYR00</v>
          </cell>
          <cell r="P7347" t="str">
            <v>Tarjeta o Deposito</v>
          </cell>
          <cell r="Q7347">
            <v>487770449</v>
          </cell>
          <cell r="R7347" t="str">
            <v>Baja</v>
          </cell>
          <cell r="S7347">
            <v>32412</v>
          </cell>
          <cell r="T7347">
            <v>42401</v>
          </cell>
          <cell r="U7347">
            <v>42401</v>
          </cell>
          <cell r="W7347">
            <v>42906</v>
          </cell>
          <cell r="X7347" t="str">
            <v>Base Confianza</v>
          </cell>
          <cell r="Y7347" t="str">
            <v>POLICIA</v>
          </cell>
          <cell r="Z7347">
            <v>446.63</v>
          </cell>
          <cell r="AA7347">
            <v>13398.9</v>
          </cell>
          <cell r="AB7347">
            <v>513.92999999999995</v>
          </cell>
          <cell r="AC7347">
            <v>0</v>
          </cell>
          <cell r="AD7347">
            <v>1</v>
          </cell>
          <cell r="AE7347">
            <v>0</v>
          </cell>
          <cell r="AF7347" t="str">
            <v>nvomayin@hotmail.com</v>
          </cell>
          <cell r="AG7347" t="str">
            <v>13.00.0.0</v>
          </cell>
          <cell r="AH7347" t="str">
            <v>Comisaría de la Policía Preventiva Municipal</v>
          </cell>
          <cell r="AI7347" t="str">
            <v>\COMISARÍA DE LA POLICÍA PREVENTIVA MUNICIPAL</v>
          </cell>
        </row>
        <row r="7348">
          <cell r="A7348">
            <v>8847</v>
          </cell>
          <cell r="B7348" t="str">
            <v>LOPEZ ORTEGA JOSE ANTONIO</v>
          </cell>
          <cell r="C7348" t="str">
            <v>DELICIAS</v>
          </cell>
          <cell r="D7348">
            <v>1990</v>
          </cell>
          <cell r="F7348" t="str">
            <v>CABAÑITAS</v>
          </cell>
          <cell r="G7348" t="str">
            <v>ZAPOPAN</v>
          </cell>
          <cell r="H7348" t="str">
            <v>JALISCO</v>
          </cell>
          <cell r="I7348">
            <v>45180</v>
          </cell>
          <cell r="J7348">
            <v>3312525942</v>
          </cell>
          <cell r="K7348" t="str">
            <v>Casado</v>
          </cell>
          <cell r="L7348" t="str">
            <v>Masculino</v>
          </cell>
          <cell r="M7348">
            <v>4078905124</v>
          </cell>
          <cell r="N7348" t="str">
            <v xml:space="preserve">LOOA-890323-H48   </v>
          </cell>
          <cell r="O7348" t="str">
            <v>LOOA890323HJCPRN02</v>
          </cell>
          <cell r="P7348" t="str">
            <v>Tarjeta o Deposito</v>
          </cell>
          <cell r="Q7348">
            <v>487775510</v>
          </cell>
          <cell r="R7348" t="str">
            <v>Activo</v>
          </cell>
          <cell r="S7348">
            <v>32590</v>
          </cell>
          <cell r="T7348">
            <v>42401</v>
          </cell>
          <cell r="U7348">
            <v>42401</v>
          </cell>
          <cell r="X7348" t="str">
            <v>Confianza/Indeterminado</v>
          </cell>
          <cell r="Y7348" t="str">
            <v>POLICIA SEGUNDO</v>
          </cell>
          <cell r="Z7348">
            <v>817.6</v>
          </cell>
          <cell r="AA7348">
            <v>24528.04</v>
          </cell>
          <cell r="AB7348">
            <v>1012.39</v>
          </cell>
          <cell r="AC7348">
            <v>0</v>
          </cell>
          <cell r="AD7348">
            <v>1</v>
          </cell>
          <cell r="AE7348">
            <v>0</v>
          </cell>
          <cell r="AF7348" t="str">
            <v>joseantoniolopezortega5@gmail.com</v>
          </cell>
          <cell r="AG7348" t="str">
            <v>13.00.00.0</v>
          </cell>
          <cell r="AH7348" t="str">
            <v>COMISARÍA DE LA POLICÍA PREVENTIVA MUNICIPAL</v>
          </cell>
          <cell r="AI7348" t="str">
            <v>\COMISARÍA DE LA POLICÍA PREVENTIVA MUNICIPAL</v>
          </cell>
        </row>
        <row r="7349">
          <cell r="A7349">
            <v>8848</v>
          </cell>
          <cell r="B7349" t="str">
            <v>ROMO DE LA ROSA EZEQUIEL</v>
          </cell>
          <cell r="C7349" t="str">
            <v>AV TERRANIVA</v>
          </cell>
          <cell r="D7349" t="str">
            <v>272-9</v>
          </cell>
          <cell r="F7349" t="str">
            <v>VUILLAS TERRANOVA</v>
          </cell>
          <cell r="G7349" t="str">
            <v>TLAJOMULCO DE ZU-IGA</v>
          </cell>
          <cell r="H7349" t="str">
            <v>JALISCO</v>
          </cell>
          <cell r="I7349">
            <v>45650</v>
          </cell>
          <cell r="J7349">
            <v>3318007927</v>
          </cell>
          <cell r="K7349" t="str">
            <v>Casado</v>
          </cell>
          <cell r="L7349" t="str">
            <v>Masculino</v>
          </cell>
          <cell r="M7349">
            <v>75048545372</v>
          </cell>
          <cell r="N7349" t="str">
            <v xml:space="preserve">RORE-860506-8MA   </v>
          </cell>
          <cell r="O7349" t="str">
            <v>RORE860506HJCMSZ09</v>
          </cell>
          <cell r="P7349" t="str">
            <v>Cheque</v>
          </cell>
          <cell r="Q7349">
            <v>487787184</v>
          </cell>
          <cell r="R7349" t="str">
            <v>Baja</v>
          </cell>
          <cell r="S7349">
            <v>31538</v>
          </cell>
          <cell r="T7349">
            <v>42401</v>
          </cell>
          <cell r="U7349">
            <v>42401</v>
          </cell>
          <cell r="W7349">
            <v>44077</v>
          </cell>
          <cell r="X7349" t="str">
            <v>Confianza</v>
          </cell>
          <cell r="Y7349" t="str">
            <v>POLICIA SEGUNDO</v>
          </cell>
          <cell r="Z7349">
            <v>789.42</v>
          </cell>
          <cell r="AA7349">
            <v>23682.57</v>
          </cell>
          <cell r="AB7349">
            <v>908.37</v>
          </cell>
          <cell r="AC7349">
            <v>0</v>
          </cell>
          <cell r="AD7349">
            <v>1</v>
          </cell>
          <cell r="AE7349">
            <v>0</v>
          </cell>
          <cell r="AF7349" t="str">
            <v>ezekielo_rr@hotmail.com</v>
          </cell>
          <cell r="AG7349" t="str">
            <v>13.00.00.0</v>
          </cell>
          <cell r="AH7349" t="str">
            <v>COMISARÍA DE LA POLICÍA PREVENTIVA MUNICIPAL</v>
          </cell>
          <cell r="AI7349" t="str">
            <v>\COMISARÍA DE LA POLICÍA PREVENTIVA MUNICIPAL</v>
          </cell>
        </row>
        <row r="7350">
          <cell r="A7350">
            <v>8849</v>
          </cell>
          <cell r="B7350" t="str">
            <v>CARDENAS QUIÑONEZ MIGUEL</v>
          </cell>
          <cell r="C7350" t="str">
            <v>LOMA BLANCA</v>
          </cell>
          <cell r="D7350">
            <v>7611</v>
          </cell>
          <cell r="F7350" t="str">
            <v>LOMAS DEL MANANTIAL</v>
          </cell>
          <cell r="G7350" t="str">
            <v>TONALA</v>
          </cell>
          <cell r="H7350" t="str">
            <v>JALISCO</v>
          </cell>
          <cell r="I7350">
            <v>45402</v>
          </cell>
          <cell r="J7350">
            <v>3334877636</v>
          </cell>
          <cell r="K7350" t="str">
            <v>Casado</v>
          </cell>
          <cell r="L7350" t="str">
            <v>Masculino</v>
          </cell>
          <cell r="M7350">
            <v>74907482033</v>
          </cell>
          <cell r="N7350" t="str">
            <v xml:space="preserve">CAQM-740530-5E3   </v>
          </cell>
          <cell r="O7350" t="str">
            <v>CAQM740530HJCRXG02</v>
          </cell>
          <cell r="P7350" t="str">
            <v>Tarjeta o Deposito</v>
          </cell>
          <cell r="Q7350">
            <v>6435716695</v>
          </cell>
          <cell r="R7350" t="str">
            <v>Baja</v>
          </cell>
          <cell r="S7350">
            <v>27179</v>
          </cell>
          <cell r="T7350">
            <v>42401</v>
          </cell>
          <cell r="U7350">
            <v>42401</v>
          </cell>
          <cell r="W7350">
            <v>42475</v>
          </cell>
          <cell r="X7350" t="str">
            <v>Base Confianza</v>
          </cell>
          <cell r="Y7350" t="str">
            <v>POLICIA</v>
          </cell>
          <cell r="Z7350">
            <v>412.14</v>
          </cell>
          <cell r="AA7350">
            <v>12364.32</v>
          </cell>
          <cell r="AB7350">
            <v>474.25</v>
          </cell>
          <cell r="AC7350">
            <v>0</v>
          </cell>
          <cell r="AD7350">
            <v>1</v>
          </cell>
          <cell r="AE7350">
            <v>0</v>
          </cell>
          <cell r="AF7350" t="str">
            <v>miguelcq3005@gmail.com</v>
          </cell>
          <cell r="AG7350" t="str">
            <v>13.00.0.0</v>
          </cell>
          <cell r="AH7350" t="str">
            <v>Comisaría de la Policía Preventiva Municipal</v>
          </cell>
          <cell r="AI7350" t="str">
            <v>\COMISARÍA DE LA POLICÍA PREVENTIVA MUNICIPAL</v>
          </cell>
        </row>
        <row r="7351">
          <cell r="A7351">
            <v>8850</v>
          </cell>
          <cell r="B7351" t="str">
            <v>CARDENAS QUIROZ FRANCISCO MIGUEL</v>
          </cell>
          <cell r="C7351" t="str">
            <v>LOMA BLANCA</v>
          </cell>
          <cell r="D7351">
            <v>7611</v>
          </cell>
          <cell r="F7351" t="str">
            <v>LOMAS DEL MANANTIAL</v>
          </cell>
          <cell r="G7351" t="str">
            <v>TONALA</v>
          </cell>
          <cell r="H7351" t="str">
            <v>JALISCO</v>
          </cell>
          <cell r="I7351">
            <v>45402</v>
          </cell>
          <cell r="J7351">
            <v>3313994679</v>
          </cell>
          <cell r="K7351" t="str">
            <v>Casado</v>
          </cell>
          <cell r="L7351" t="str">
            <v>Masculino</v>
          </cell>
          <cell r="M7351">
            <v>75139579462</v>
          </cell>
          <cell r="N7351" t="str">
            <v xml:space="preserve">CAQF-950421-V36   </v>
          </cell>
          <cell r="O7351" t="str">
            <v>CAQF950421HJCRRR06</v>
          </cell>
          <cell r="P7351" t="str">
            <v>Tarjeta o Deposito</v>
          </cell>
          <cell r="Q7351">
            <v>487761308</v>
          </cell>
          <cell r="R7351" t="str">
            <v>Baja</v>
          </cell>
          <cell r="S7351">
            <v>34810</v>
          </cell>
          <cell r="T7351">
            <v>42401</v>
          </cell>
          <cell r="U7351">
            <v>42401</v>
          </cell>
          <cell r="W7351">
            <v>42735</v>
          </cell>
          <cell r="X7351" t="str">
            <v>Base Confianza</v>
          </cell>
          <cell r="Y7351" t="str">
            <v>POLICIA</v>
          </cell>
          <cell r="Z7351">
            <v>429.45</v>
          </cell>
          <cell r="AA7351">
            <v>12883.5</v>
          </cell>
          <cell r="AB7351">
            <v>503.78</v>
          </cell>
          <cell r="AC7351">
            <v>0</v>
          </cell>
          <cell r="AD7351">
            <v>1</v>
          </cell>
          <cell r="AE7351">
            <v>0</v>
          </cell>
          <cell r="AF7351" t="str">
            <v>miguelcq3005@gmail.com</v>
          </cell>
          <cell r="AG7351" t="str">
            <v>13.00.0.0</v>
          </cell>
          <cell r="AH7351" t="str">
            <v>Comisaría de la Policía Preventiva Municipal</v>
          </cell>
          <cell r="AI7351" t="str">
            <v>\COMISARÍA DE LA POLICÍA PREVENTIVA MUNICIPAL</v>
          </cell>
        </row>
        <row r="7352">
          <cell r="A7352">
            <v>8851</v>
          </cell>
          <cell r="B7352" t="str">
            <v>NAVARRO GUTIERREZ URIEL ALEJANDRO</v>
          </cell>
          <cell r="C7352" t="str">
            <v>PRIV MARCOS RAMIREZ</v>
          </cell>
          <cell r="D7352" t="str">
            <v>2008-A</v>
          </cell>
          <cell r="F7352" t="str">
            <v>LAS PINTAS</v>
          </cell>
          <cell r="G7352" t="str">
            <v>EL SALTO</v>
          </cell>
          <cell r="H7352" t="str">
            <v>JALISCO</v>
          </cell>
          <cell r="I7352">
            <v>45690</v>
          </cell>
          <cell r="J7352">
            <v>3339465459</v>
          </cell>
          <cell r="K7352" t="str">
            <v>Soltero</v>
          </cell>
          <cell r="L7352" t="str">
            <v>Masculino</v>
          </cell>
          <cell r="M7352">
            <v>75089012894</v>
          </cell>
          <cell r="N7352" t="str">
            <v xml:space="preserve">NAGU-900422-F99   </v>
          </cell>
          <cell r="O7352" t="str">
            <v>NAGU900422HJCVTR02</v>
          </cell>
          <cell r="P7352" t="str">
            <v>Cheque</v>
          </cell>
          <cell r="Q7352">
            <v>487780112</v>
          </cell>
          <cell r="R7352" t="str">
            <v>Baja</v>
          </cell>
          <cell r="S7352">
            <v>32985</v>
          </cell>
          <cell r="T7352">
            <v>42401</v>
          </cell>
          <cell r="U7352">
            <v>42401</v>
          </cell>
          <cell r="W7352">
            <v>43174</v>
          </cell>
          <cell r="X7352" t="str">
            <v>Base Confianza</v>
          </cell>
          <cell r="Y7352" t="str">
            <v>POLICIA</v>
          </cell>
          <cell r="Z7352">
            <v>506.86</v>
          </cell>
          <cell r="AA7352">
            <v>15205.8</v>
          </cell>
          <cell r="AB7352">
            <v>710.85</v>
          </cell>
          <cell r="AC7352">
            <v>0</v>
          </cell>
          <cell r="AD7352">
            <v>1</v>
          </cell>
          <cell r="AE7352">
            <v>0</v>
          </cell>
          <cell r="AF7352" t="str">
            <v>urielnavarro90@hotmail.com</v>
          </cell>
          <cell r="AG7352" t="str">
            <v>13.00.0.0</v>
          </cell>
          <cell r="AH7352" t="str">
            <v>Comisaría de la Policía Preventiva Municipal</v>
          </cell>
          <cell r="AI7352" t="str">
            <v>\COMISARÍA DE LA POLICÍA PREVENTIVA MUNICIPAL</v>
          </cell>
        </row>
        <row r="7353">
          <cell r="A7353">
            <v>8852</v>
          </cell>
          <cell r="B7353" t="str">
            <v>GUTIERREZ GONZALEZ VICTOR HUGO</v>
          </cell>
          <cell r="C7353" t="str">
            <v>PRIV SAN ANGEL</v>
          </cell>
          <cell r="D7353">
            <v>43</v>
          </cell>
          <cell r="F7353" t="str">
            <v>STA ROSA DEL VALLE</v>
          </cell>
          <cell r="G7353" t="str">
            <v>GUADALAJARA</v>
          </cell>
          <cell r="H7353" t="str">
            <v>JALISCO</v>
          </cell>
          <cell r="I7353">
            <v>45690</v>
          </cell>
          <cell r="J7353">
            <v>3313489372</v>
          </cell>
          <cell r="K7353" t="str">
            <v>Unión Libre</v>
          </cell>
          <cell r="L7353" t="str">
            <v>Masculino</v>
          </cell>
          <cell r="M7353">
            <v>75119103804</v>
          </cell>
          <cell r="N7353" t="str">
            <v xml:space="preserve">GUGV-910206-RSA   </v>
          </cell>
          <cell r="O7353" t="str">
            <v>GUGV910206HJCTNC05</v>
          </cell>
          <cell r="P7353" t="str">
            <v>Tarjeta o Deposito</v>
          </cell>
          <cell r="Q7353">
            <v>487771259</v>
          </cell>
          <cell r="R7353" t="str">
            <v>Baja</v>
          </cell>
          <cell r="S7353">
            <v>33275</v>
          </cell>
          <cell r="T7353">
            <v>42401</v>
          </cell>
          <cell r="U7353">
            <v>42401</v>
          </cell>
          <cell r="W7353">
            <v>42916</v>
          </cell>
          <cell r="X7353" t="str">
            <v>Base Confianza</v>
          </cell>
          <cell r="Y7353" t="str">
            <v>POLICIA</v>
          </cell>
          <cell r="Z7353">
            <v>446.63</v>
          </cell>
          <cell r="AA7353">
            <v>13398.9</v>
          </cell>
          <cell r="AB7353">
            <v>513.92999999999995</v>
          </cell>
          <cell r="AC7353">
            <v>0</v>
          </cell>
          <cell r="AD7353">
            <v>1</v>
          </cell>
          <cell r="AE7353">
            <v>0</v>
          </cell>
          <cell r="AF7353" t="str">
            <v>vic-7840@hotmail.com</v>
          </cell>
          <cell r="AG7353" t="str">
            <v>13.00.0.0</v>
          </cell>
          <cell r="AH7353" t="str">
            <v>Comisaría de la Policía Preventiva Municipal</v>
          </cell>
          <cell r="AI7353" t="str">
            <v>\COMISARÍA DE LA POLICÍA PREVENTIVA MUNICIPAL</v>
          </cell>
        </row>
        <row r="7354">
          <cell r="A7354">
            <v>8853</v>
          </cell>
          <cell r="B7354" t="str">
            <v>JIMENEZ PARRA ALVARO DARIO</v>
          </cell>
          <cell r="C7354" t="str">
            <v>DIVISION NORTE</v>
          </cell>
          <cell r="D7354">
            <v>31</v>
          </cell>
          <cell r="F7354" t="str">
            <v>ALVAREZ DEL CASTILLO</v>
          </cell>
          <cell r="G7354" t="str">
            <v>EL SALTO</v>
          </cell>
          <cell r="H7354" t="str">
            <v>JALISCO</v>
          </cell>
          <cell r="I7354">
            <v>45680</v>
          </cell>
          <cell r="J7354">
            <v>3314529912</v>
          </cell>
          <cell r="K7354" t="str">
            <v>Unión Libre</v>
          </cell>
          <cell r="L7354" t="str">
            <v>Masculino</v>
          </cell>
          <cell r="M7354">
            <v>4008169189</v>
          </cell>
          <cell r="N7354" t="str">
            <v xml:space="preserve">JIPA-810518-K43   </v>
          </cell>
          <cell r="O7354" t="str">
            <v>JIPA810518HJCMRL16</v>
          </cell>
          <cell r="P7354" t="str">
            <v>Cheque</v>
          </cell>
          <cell r="Q7354">
            <v>487774120</v>
          </cell>
          <cell r="R7354" t="str">
            <v>Baja</v>
          </cell>
          <cell r="S7354">
            <v>29724</v>
          </cell>
          <cell r="T7354">
            <v>42401</v>
          </cell>
          <cell r="U7354">
            <v>42401</v>
          </cell>
          <cell r="W7354">
            <v>43174</v>
          </cell>
          <cell r="X7354" t="str">
            <v>Base Confianza</v>
          </cell>
          <cell r="Y7354" t="str">
            <v>POLICIA</v>
          </cell>
          <cell r="Z7354">
            <v>506.86</v>
          </cell>
          <cell r="AA7354">
            <v>15205.8</v>
          </cell>
          <cell r="AB7354">
            <v>712.1</v>
          </cell>
          <cell r="AC7354">
            <v>0</v>
          </cell>
          <cell r="AD7354">
            <v>1</v>
          </cell>
          <cell r="AE7354">
            <v>0</v>
          </cell>
          <cell r="AF7354" t="str">
            <v>alvaradaparr@gmail.com</v>
          </cell>
          <cell r="AG7354" t="str">
            <v>13.00.0.0</v>
          </cell>
          <cell r="AH7354" t="str">
            <v>Comisaría de la Policía Preventiva Municipal</v>
          </cell>
          <cell r="AI7354" t="str">
            <v>\COMISARÍA DE LA POLICÍA PREVENTIVA MUNICIPAL</v>
          </cell>
        </row>
        <row r="7355">
          <cell r="A7355">
            <v>8855</v>
          </cell>
          <cell r="B7355" t="str">
            <v>CELERINO CELERINO RUBICEL</v>
          </cell>
          <cell r="C7355" t="str">
            <v>ARTIGAS</v>
          </cell>
          <cell r="D7355">
            <v>168</v>
          </cell>
          <cell r="F7355" t="str">
            <v>HDA STA FE</v>
          </cell>
          <cell r="G7355" t="str">
            <v>TLAJOMULCO DE ZU-IGA</v>
          </cell>
          <cell r="H7355" t="str">
            <v>JALISCO</v>
          </cell>
          <cell r="I7355">
            <v>45655</v>
          </cell>
          <cell r="J7355">
            <v>3314207836</v>
          </cell>
          <cell r="K7355" t="str">
            <v>Casado</v>
          </cell>
          <cell r="L7355" t="str">
            <v>Masculino</v>
          </cell>
          <cell r="M7355">
            <v>2167103536</v>
          </cell>
          <cell r="N7355" t="str">
            <v xml:space="preserve">CECR-710822-IB8   </v>
          </cell>
          <cell r="O7355" t="str">
            <v>CECR710822HVZLLB09</v>
          </cell>
          <cell r="P7355" t="str">
            <v>Tarjeta o Deposito</v>
          </cell>
          <cell r="Q7355">
            <v>487762079</v>
          </cell>
          <cell r="R7355" t="str">
            <v>Activo</v>
          </cell>
          <cell r="S7355">
            <v>26167</v>
          </cell>
          <cell r="T7355">
            <v>42401</v>
          </cell>
          <cell r="U7355">
            <v>42401</v>
          </cell>
          <cell r="X7355" t="str">
            <v>Confianza/Indeterminado</v>
          </cell>
          <cell r="Y7355" t="str">
            <v>POLICIA TERCERO</v>
          </cell>
          <cell r="Z7355">
            <v>681.33</v>
          </cell>
          <cell r="AA7355">
            <v>20440.03</v>
          </cell>
          <cell r="AB7355">
            <v>843.66</v>
          </cell>
          <cell r="AC7355">
            <v>0</v>
          </cell>
          <cell r="AD7355">
            <v>1</v>
          </cell>
          <cell r="AE7355">
            <v>0</v>
          </cell>
          <cell r="AF7355" t="str">
            <v>rubicelcele@gmail.com</v>
          </cell>
          <cell r="AG7355" t="str">
            <v>13.00.00.0</v>
          </cell>
          <cell r="AH7355" t="str">
            <v>COMISARÍA DE LA POLICÍA PREVENTIVA MUNICIPAL</v>
          </cell>
          <cell r="AI7355" t="str">
            <v>\COMISARÍA DE LA POLICÍA PREVENTIVA MUNICIPAL</v>
          </cell>
        </row>
        <row r="7356">
          <cell r="A7356">
            <v>8856</v>
          </cell>
          <cell r="B7356" t="str">
            <v>FIGUEROA  JOSE ANTONIO DE JESUS</v>
          </cell>
          <cell r="C7356" t="str">
            <v>CLUB PINTITAS</v>
          </cell>
          <cell r="D7356">
            <v>73</v>
          </cell>
          <cell r="F7356" t="str">
            <v>GOLF ATLAS</v>
          </cell>
          <cell r="G7356" t="str">
            <v>EL SALTO</v>
          </cell>
          <cell r="H7356" t="str">
            <v>JALISCO</v>
          </cell>
          <cell r="I7356">
            <v>45623</v>
          </cell>
          <cell r="J7356">
            <v>3310546069</v>
          </cell>
          <cell r="K7356" t="str">
            <v>Casado</v>
          </cell>
          <cell r="L7356" t="str">
            <v>Masculino</v>
          </cell>
          <cell r="M7356">
            <v>4105700829</v>
          </cell>
          <cell r="N7356" t="str">
            <v xml:space="preserve">FIAN-570831-LH7   </v>
          </cell>
          <cell r="O7356" t="str">
            <v>FIXA570831HOCGXN04</v>
          </cell>
          <cell r="P7356" t="str">
            <v>Tarjeta o Deposito</v>
          </cell>
          <cell r="Q7356">
            <v>487766684</v>
          </cell>
          <cell r="R7356" t="str">
            <v>Baja</v>
          </cell>
          <cell r="S7356">
            <v>21063</v>
          </cell>
          <cell r="T7356">
            <v>42401</v>
          </cell>
          <cell r="U7356">
            <v>42401</v>
          </cell>
          <cell r="W7356">
            <v>43373</v>
          </cell>
          <cell r="X7356" t="str">
            <v>Confianza</v>
          </cell>
          <cell r="Y7356" t="str">
            <v>ABOGADO SP</v>
          </cell>
          <cell r="Z7356">
            <v>459.12</v>
          </cell>
          <cell r="AA7356">
            <v>13773.6</v>
          </cell>
          <cell r="AB7356">
            <v>528.32000000000005</v>
          </cell>
          <cell r="AC7356">
            <v>0</v>
          </cell>
          <cell r="AD7356">
            <v>1</v>
          </cell>
          <cell r="AE7356">
            <v>0</v>
          </cell>
          <cell r="AF7356" t="str">
            <v>quepo57@hotmail.com</v>
          </cell>
          <cell r="AG7356" t="str">
            <v>13.00.0.0</v>
          </cell>
          <cell r="AH7356" t="str">
            <v>Comisaría de la Policía Preventiva Municipal</v>
          </cell>
          <cell r="AI7356" t="str">
            <v>\COMISARÍA DE LA POLICÍA PREVENTIVA MUNICIPAL</v>
          </cell>
        </row>
        <row r="7357">
          <cell r="A7357">
            <v>8857</v>
          </cell>
          <cell r="B7357" t="str">
            <v>BRAVO VENTURA MARIA TERESA DE JESUS</v>
          </cell>
          <cell r="C7357" t="str">
            <v>CIRCUITO SAN IGNACIO</v>
          </cell>
          <cell r="D7357">
            <v>185</v>
          </cell>
          <cell r="F7357" t="str">
            <v>SATA FE</v>
          </cell>
          <cell r="G7357" t="str">
            <v>TLAJOMULCO DE ZU-IGA</v>
          </cell>
          <cell r="H7357" t="str">
            <v>JALISCO</v>
          </cell>
          <cell r="I7357">
            <v>45655</v>
          </cell>
          <cell r="J7357">
            <v>3312160742</v>
          </cell>
          <cell r="K7357" t="str">
            <v>Casado</v>
          </cell>
          <cell r="L7357" t="str">
            <v>Femenino</v>
          </cell>
          <cell r="M7357">
            <v>4007528518</v>
          </cell>
          <cell r="N7357" t="str">
            <v xml:space="preserve">BAVT-750216-3P2   </v>
          </cell>
          <cell r="O7357" t="str">
            <v>BAVT750216MJCRNR04</v>
          </cell>
          <cell r="P7357" t="str">
            <v>Tarjeta o Deposito</v>
          </cell>
          <cell r="Q7357">
            <v>487760516</v>
          </cell>
          <cell r="R7357" t="str">
            <v>Activo</v>
          </cell>
          <cell r="S7357">
            <v>27441</v>
          </cell>
          <cell r="T7357">
            <v>42430</v>
          </cell>
          <cell r="U7357">
            <v>42430</v>
          </cell>
          <cell r="X7357" t="str">
            <v>Confianza/Indeterminado</v>
          </cell>
          <cell r="Y7357" t="str">
            <v>POLICIA</v>
          </cell>
          <cell r="Z7357">
            <v>567.78</v>
          </cell>
          <cell r="AA7357">
            <v>17033.36</v>
          </cell>
          <cell r="AB7357">
            <v>703.05</v>
          </cell>
          <cell r="AC7357">
            <v>0</v>
          </cell>
          <cell r="AD7357">
            <v>1</v>
          </cell>
          <cell r="AE7357">
            <v>0</v>
          </cell>
          <cell r="AF7357" t="str">
            <v>teresabravoventura@gmail.com</v>
          </cell>
          <cell r="AG7357" t="str">
            <v>13.00.00.0</v>
          </cell>
          <cell r="AH7357" t="str">
            <v>COMISARÍA DE LA POLICÍA PREVENTIVA MUNICIPAL</v>
          </cell>
          <cell r="AI7357" t="str">
            <v>\COMISARÍA DE LA POLICÍA PREVENTIVA MUNICIPAL</v>
          </cell>
        </row>
        <row r="7358">
          <cell r="A7358">
            <v>8858</v>
          </cell>
          <cell r="B7358" t="str">
            <v>GUERRERO RUIZ MIGEL ANGEL</v>
          </cell>
          <cell r="C7358" t="str">
            <v>HACIENDA LA GUARACHA</v>
          </cell>
          <cell r="D7358">
            <v>1907</v>
          </cell>
          <cell r="F7358" t="str">
            <v>OBLATOS</v>
          </cell>
          <cell r="G7358" t="str">
            <v>TLAJOMULCO DE ZU-IGA</v>
          </cell>
          <cell r="H7358" t="str">
            <v>JALISCO</v>
          </cell>
          <cell r="I7358">
            <v>44716</v>
          </cell>
          <cell r="J7358">
            <v>3336435439</v>
          </cell>
          <cell r="K7358" t="str">
            <v>Unión Libre</v>
          </cell>
          <cell r="L7358" t="str">
            <v>Masculino</v>
          </cell>
          <cell r="M7358">
            <v>53027918472</v>
          </cell>
          <cell r="N7358" t="str">
            <v xml:space="preserve">GURM-790530-IY7   </v>
          </cell>
          <cell r="O7358" t="str">
            <v>GURM790530HMNRZG07</v>
          </cell>
          <cell r="P7358" t="str">
            <v>Tarjeta o Deposito</v>
          </cell>
          <cell r="Q7358">
            <v>6435717677</v>
          </cell>
          <cell r="R7358" t="str">
            <v>Baja</v>
          </cell>
          <cell r="S7358">
            <v>29005</v>
          </cell>
          <cell r="T7358">
            <v>42430</v>
          </cell>
          <cell r="U7358">
            <v>42430</v>
          </cell>
          <cell r="W7358">
            <v>42467</v>
          </cell>
          <cell r="X7358" t="str">
            <v>Confianza</v>
          </cell>
          <cell r="Y7358" t="str">
            <v>POLICIA</v>
          </cell>
          <cell r="Z7358">
            <v>412.14</v>
          </cell>
          <cell r="AA7358">
            <v>12364.32</v>
          </cell>
          <cell r="AB7358">
            <v>474.25</v>
          </cell>
          <cell r="AC7358">
            <v>0</v>
          </cell>
          <cell r="AD7358">
            <v>1</v>
          </cell>
          <cell r="AE7358">
            <v>0</v>
          </cell>
          <cell r="AF7358" t="str">
            <v>guerreromiguel97@hotmail.com</v>
          </cell>
          <cell r="AG7358" t="str">
            <v>13.00.0.0</v>
          </cell>
          <cell r="AH7358" t="str">
            <v>Comisaría de la Policía Preventiva Municipal</v>
          </cell>
          <cell r="AI7358" t="str">
            <v>\COMISARÍA DE LA POLICÍA PREVENTIVA MUNICIPAL</v>
          </cell>
        </row>
        <row r="7359">
          <cell r="A7359">
            <v>8859</v>
          </cell>
          <cell r="B7359" t="str">
            <v>HERNANDEZ HERNANDEZ GABRIELA</v>
          </cell>
          <cell r="C7359" t="str">
            <v>VENUS</v>
          </cell>
          <cell r="D7359" t="str">
            <v>66-8</v>
          </cell>
          <cell r="F7359" t="str">
            <v>REAL DEL SOL</v>
          </cell>
          <cell r="G7359" t="str">
            <v>TLAJOMULCO DE ZU-IGA</v>
          </cell>
          <cell r="H7359" t="str">
            <v>JALISCO</v>
          </cell>
          <cell r="I7359">
            <v>45654</v>
          </cell>
          <cell r="J7359">
            <v>3312712909</v>
          </cell>
          <cell r="K7359" t="str">
            <v>Soltero</v>
          </cell>
          <cell r="L7359" t="str">
            <v>Femenino</v>
          </cell>
          <cell r="M7359">
            <v>56119208694</v>
          </cell>
          <cell r="N7359" t="str">
            <v xml:space="preserve">HEHG-920219-1P5   </v>
          </cell>
          <cell r="O7359" t="str">
            <v>HEHG920219MVZRRB08</v>
          </cell>
          <cell r="P7359" t="str">
            <v>Tarjeta o Deposito</v>
          </cell>
          <cell r="Q7359">
            <v>487772395</v>
          </cell>
          <cell r="R7359" t="str">
            <v>Activo</v>
          </cell>
          <cell r="S7359">
            <v>33653</v>
          </cell>
          <cell r="T7359">
            <v>42445</v>
          </cell>
          <cell r="U7359">
            <v>42445</v>
          </cell>
          <cell r="X7359" t="str">
            <v>Confianza/Indeterminado</v>
          </cell>
          <cell r="Y7359" t="str">
            <v>POLICIA</v>
          </cell>
          <cell r="Z7359">
            <v>567.78</v>
          </cell>
          <cell r="AA7359">
            <v>17033.36</v>
          </cell>
          <cell r="AB7359">
            <v>703.05</v>
          </cell>
          <cell r="AC7359">
            <v>0</v>
          </cell>
          <cell r="AD7359">
            <v>1</v>
          </cell>
          <cell r="AE7359">
            <v>0</v>
          </cell>
          <cell r="AF7359" t="str">
            <v>gh199219@gmail.com</v>
          </cell>
          <cell r="AG7359" t="str">
            <v>13.00.00.0</v>
          </cell>
          <cell r="AH7359" t="str">
            <v>COMISARÍA DE LA POLICÍA PREVENTIVA MUNICIPAL</v>
          </cell>
          <cell r="AI7359" t="str">
            <v>\COMISARÍA DE LA POLICÍA PREVENTIVA MUNICIPAL</v>
          </cell>
        </row>
        <row r="7360">
          <cell r="A7360">
            <v>8860</v>
          </cell>
          <cell r="B7360" t="str">
            <v>SAINZ ARCEO MIGUEL</v>
          </cell>
          <cell r="C7360" t="str">
            <v>PASEO DE LAS CAMELIAS</v>
          </cell>
          <cell r="D7360">
            <v>2092</v>
          </cell>
          <cell r="F7360" t="str">
            <v>CIUDAD BUGAMBILIAS</v>
          </cell>
          <cell r="G7360" t="str">
            <v>ZAPOPAN</v>
          </cell>
          <cell r="H7360" t="str">
            <v>JALISCO</v>
          </cell>
          <cell r="I7360">
            <v>45238</v>
          </cell>
          <cell r="J7360">
            <v>36870815</v>
          </cell>
          <cell r="K7360" t="str">
            <v>Casado</v>
          </cell>
          <cell r="L7360" t="str">
            <v>Masculino</v>
          </cell>
          <cell r="M7360">
            <v>54745410792</v>
          </cell>
          <cell r="N7360" t="str">
            <v xml:space="preserve">SAAM-540721-2X0   </v>
          </cell>
          <cell r="O7360" t="str">
            <v>SAAM540721HJCNRG04</v>
          </cell>
          <cell r="P7360" t="str">
            <v>Tarjeta o Deposito</v>
          </cell>
          <cell r="Q7360">
            <v>487787942</v>
          </cell>
          <cell r="R7360" t="str">
            <v>Reingreso</v>
          </cell>
          <cell r="S7360">
            <v>19926</v>
          </cell>
          <cell r="T7360">
            <v>43374</v>
          </cell>
          <cell r="U7360">
            <v>43374</v>
          </cell>
          <cell r="V7360">
            <v>43374</v>
          </cell>
          <cell r="W7360">
            <v>43373</v>
          </cell>
          <cell r="X7360" t="str">
            <v>Base</v>
          </cell>
          <cell r="Y7360" t="str">
            <v>MEDICO DE URGENCIAS</v>
          </cell>
          <cell r="Z7360">
            <v>746.95</v>
          </cell>
          <cell r="AA7360">
            <v>22408.35</v>
          </cell>
          <cell r="AB7360">
            <v>880.42</v>
          </cell>
          <cell r="AC7360">
            <v>0</v>
          </cell>
          <cell r="AD7360">
            <v>1</v>
          </cell>
          <cell r="AE7360">
            <v>0</v>
          </cell>
          <cell r="AF7360" t="str">
            <v>sainzmiguel3@hotmail.com</v>
          </cell>
          <cell r="AG7360" t="str">
            <v>21.04.6.10</v>
          </cell>
          <cell r="AH7360" t="str">
            <v>DIRECCIÓN GENERAL DE SERVICIOS MÉDICOS MUNICIPALES</v>
          </cell>
          <cell r="AI736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361">
          <cell r="A7361">
            <v>8861</v>
          </cell>
          <cell r="B7361" t="str">
            <v>RUIZ CONTRERAS PATRICIA</v>
          </cell>
          <cell r="C7361" t="str">
            <v>CEDROS</v>
          </cell>
          <cell r="D7361">
            <v>15</v>
          </cell>
          <cell r="F7361" t="str">
            <v>FRACC AMARANTO RESIDENCIAL</v>
          </cell>
          <cell r="G7361" t="str">
            <v>ZAPOPAN</v>
          </cell>
          <cell r="H7361" t="str">
            <v>JALISCO</v>
          </cell>
          <cell r="I7361">
            <v>45200</v>
          </cell>
          <cell r="J7361">
            <v>3338142969</v>
          </cell>
          <cell r="K7361" t="str">
            <v>Soltero</v>
          </cell>
          <cell r="L7361" t="str">
            <v>Femenino</v>
          </cell>
          <cell r="M7361">
            <v>4058512189</v>
          </cell>
          <cell r="N7361" t="str">
            <v xml:space="preserve">RUCP-850317-P30   </v>
          </cell>
          <cell r="O7361" t="str">
            <v>RUCP850317MJCZNT01</v>
          </cell>
          <cell r="P7361" t="str">
            <v>Tarjeta o Deposito</v>
          </cell>
          <cell r="Q7361">
            <v>487787586</v>
          </cell>
          <cell r="R7361" t="str">
            <v>Baja</v>
          </cell>
          <cell r="S7361">
            <v>31123</v>
          </cell>
          <cell r="T7361">
            <v>42432</v>
          </cell>
          <cell r="U7361">
            <v>42432</v>
          </cell>
          <cell r="W7361">
            <v>43373</v>
          </cell>
          <cell r="X7361" t="str">
            <v>Confianza</v>
          </cell>
          <cell r="Y7361" t="str">
            <v>JEFE DE NOMINAS</v>
          </cell>
          <cell r="Z7361">
            <v>833.33</v>
          </cell>
          <cell r="AA7361">
            <v>25000</v>
          </cell>
          <cell r="AB7361">
            <v>991.18</v>
          </cell>
          <cell r="AC7361">
            <v>0</v>
          </cell>
          <cell r="AD7361">
            <v>1</v>
          </cell>
          <cell r="AE7361">
            <v>0</v>
          </cell>
          <cell r="AF7361" t="str">
            <v>pattyrc4@hotmail.com</v>
          </cell>
          <cell r="AG7361" t="str">
            <v>10.10.1.0</v>
          </cell>
          <cell r="AH7361" t="str">
            <v>Dirección de Recursos Humanos</v>
          </cell>
          <cell r="AI7361" t="str">
            <v>\OFICIALÍA MAYOR DE ADMINISTRACÍON\DIRECCIÓN GENERAL DE ADMINISTRACIÓN\DIRECCIÓN DE RECURSOS HUMANOS</v>
          </cell>
        </row>
        <row r="7362">
          <cell r="A7362">
            <v>8862</v>
          </cell>
          <cell r="B7362" t="str">
            <v>MENDEZ MERCADO JOSE ARMANDO</v>
          </cell>
          <cell r="C7362" t="str">
            <v>MARIANO BARCENAS</v>
          </cell>
          <cell r="D7362">
            <v>780</v>
          </cell>
          <cell r="F7362" t="str">
            <v>ARTESANOS</v>
          </cell>
          <cell r="G7362" t="str">
            <v>GUADALAJARA</v>
          </cell>
          <cell r="H7362" t="str">
            <v>JALISCO</v>
          </cell>
          <cell r="I7362">
            <v>44260</v>
          </cell>
          <cell r="J7362">
            <v>3314074923</v>
          </cell>
          <cell r="K7362" t="str">
            <v>Soltero</v>
          </cell>
          <cell r="L7362" t="str">
            <v>Masculino</v>
          </cell>
          <cell r="M7362">
            <v>5169363073</v>
          </cell>
          <cell r="N7362" t="str">
            <v xml:space="preserve">MEMA-931025-SZ3   </v>
          </cell>
          <cell r="O7362" t="str">
            <v>MEMA931025HJCNRR00</v>
          </cell>
          <cell r="P7362" t="str">
            <v>Tarjeta o Deposito</v>
          </cell>
          <cell r="Q7362">
            <v>487778230</v>
          </cell>
          <cell r="R7362" t="str">
            <v>Baja</v>
          </cell>
          <cell r="S7362">
            <v>34267</v>
          </cell>
          <cell r="T7362">
            <v>42445</v>
          </cell>
          <cell r="U7362">
            <v>42445</v>
          </cell>
          <cell r="W7362">
            <v>42735</v>
          </cell>
          <cell r="X7362" t="str">
            <v>Confianza</v>
          </cell>
          <cell r="Y7362" t="str">
            <v>POLICIA UR</v>
          </cell>
          <cell r="Z7362">
            <v>473.46</v>
          </cell>
          <cell r="AA7362">
            <v>14203.8</v>
          </cell>
          <cell r="AB7362">
            <v>544.79999999999995</v>
          </cell>
          <cell r="AC7362">
            <v>0</v>
          </cell>
          <cell r="AD7362">
            <v>1</v>
          </cell>
          <cell r="AE7362">
            <v>0</v>
          </cell>
          <cell r="AF7362" t="str">
            <v>mmja93@gmail.com</v>
          </cell>
          <cell r="AG7362" t="str">
            <v>13.00.0.0</v>
          </cell>
          <cell r="AH7362" t="str">
            <v>Comisaría de la Policía Preventiva Municipal</v>
          </cell>
          <cell r="AI7362" t="str">
            <v>\COMISARÍA DE LA POLICÍA PREVENTIVA MUNICIPAL</v>
          </cell>
        </row>
        <row r="7363">
          <cell r="A7363">
            <v>8863</v>
          </cell>
          <cell r="B7363" t="str">
            <v>ROSAS MELCHOR JOSE MARTIN</v>
          </cell>
          <cell r="C7363" t="str">
            <v>HACIENDA LA CANDELARIA</v>
          </cell>
          <cell r="D7363">
            <v>2344</v>
          </cell>
          <cell r="F7363" t="str">
            <v>UNIDAD HABITACIONAL PLUTARCO ELIAS</v>
          </cell>
          <cell r="G7363" t="str">
            <v>GUADALAJARA</v>
          </cell>
          <cell r="H7363" t="str">
            <v>JALISCO</v>
          </cell>
          <cell r="I7363">
            <v>44720</v>
          </cell>
          <cell r="J7363">
            <v>3310156277</v>
          </cell>
          <cell r="K7363" t="str">
            <v>Casado</v>
          </cell>
          <cell r="L7363" t="str">
            <v>Masculino</v>
          </cell>
          <cell r="M7363">
            <v>4998095865</v>
          </cell>
          <cell r="N7363" t="str">
            <v xml:space="preserve">ROMM-801103-793   </v>
          </cell>
          <cell r="O7363" t="str">
            <v>ROMM801103HJCSLR03</v>
          </cell>
          <cell r="P7363" t="str">
            <v>Tarjeta o Deposito</v>
          </cell>
          <cell r="Q7363">
            <v>487787353</v>
          </cell>
          <cell r="R7363" t="str">
            <v>Baja</v>
          </cell>
          <cell r="S7363">
            <v>29528</v>
          </cell>
          <cell r="T7363">
            <v>42445</v>
          </cell>
          <cell r="U7363">
            <v>42445</v>
          </cell>
          <cell r="W7363">
            <v>43069</v>
          </cell>
          <cell r="X7363" t="str">
            <v>Confianza</v>
          </cell>
          <cell r="Y7363" t="str">
            <v>POLICIA</v>
          </cell>
          <cell r="Z7363">
            <v>446.63</v>
          </cell>
          <cell r="AA7363">
            <v>13398.9</v>
          </cell>
          <cell r="AB7363">
            <v>513.92999999999995</v>
          </cell>
          <cell r="AC7363">
            <v>0</v>
          </cell>
          <cell r="AD7363">
            <v>1</v>
          </cell>
          <cell r="AE7363">
            <v>0</v>
          </cell>
          <cell r="AF7363" t="str">
            <v>rosasjosemartin198@gmail.com</v>
          </cell>
          <cell r="AG7363" t="str">
            <v>13.00.0.0</v>
          </cell>
          <cell r="AH7363" t="str">
            <v>Comisaría de la Policía Preventiva Municipal</v>
          </cell>
          <cell r="AI7363" t="str">
            <v>\COMISARÍA DE LA POLICÍA PREVENTIVA MUNICIPAL</v>
          </cell>
        </row>
        <row r="7364">
          <cell r="A7364">
            <v>8864</v>
          </cell>
          <cell r="B7364" t="str">
            <v>LARES REYES JESUS ALEJANDRA</v>
          </cell>
          <cell r="C7364" t="str">
            <v xml:space="preserve">PRIV. VENUSTIANO CARRANZA </v>
          </cell>
          <cell r="D7364">
            <v>25</v>
          </cell>
          <cell r="F7364" t="str">
            <v>LA PURISIMA</v>
          </cell>
          <cell r="G7364" t="str">
            <v>EL SALTO</v>
          </cell>
          <cell r="H7364" t="str">
            <v>JALISCO</v>
          </cell>
          <cell r="I7364">
            <v>45681</v>
          </cell>
          <cell r="J7364">
            <v>3335527002</v>
          </cell>
          <cell r="K7364" t="str">
            <v>Unión Libre</v>
          </cell>
          <cell r="L7364" t="str">
            <v>Femenino</v>
          </cell>
          <cell r="M7364">
            <v>4988068690</v>
          </cell>
          <cell r="N7364" t="str">
            <v xml:space="preserve">LARJ-801222-575   </v>
          </cell>
          <cell r="O7364" t="str">
            <v>LARJ801222MJCRYS07</v>
          </cell>
          <cell r="P7364" t="str">
            <v>Tarjeta o Deposito</v>
          </cell>
          <cell r="Q7364">
            <v>487774540</v>
          </cell>
          <cell r="R7364" t="str">
            <v>Baja</v>
          </cell>
          <cell r="S7364">
            <v>29577</v>
          </cell>
          <cell r="T7364">
            <v>42445</v>
          </cell>
          <cell r="U7364">
            <v>42445</v>
          </cell>
          <cell r="W7364">
            <v>43251</v>
          </cell>
          <cell r="X7364" t="str">
            <v>Confianza</v>
          </cell>
          <cell r="Y7364" t="str">
            <v>POLICIA</v>
          </cell>
          <cell r="Z7364">
            <v>506.86</v>
          </cell>
          <cell r="AA7364">
            <v>15205.8</v>
          </cell>
          <cell r="AB7364">
            <v>583.24</v>
          </cell>
          <cell r="AC7364">
            <v>0</v>
          </cell>
          <cell r="AD7364">
            <v>1</v>
          </cell>
          <cell r="AE7364">
            <v>0</v>
          </cell>
          <cell r="AF7364" t="str">
            <v>alejandra_lares@hotmail.com</v>
          </cell>
          <cell r="AG7364" t="str">
            <v>13.00.0.0</v>
          </cell>
          <cell r="AH7364" t="str">
            <v>Comisaría de la Policía Preventiva Municipal</v>
          </cell>
          <cell r="AI7364" t="str">
            <v>\COMISARÍA DE LA POLICÍA PREVENTIVA MUNICIPAL</v>
          </cell>
        </row>
        <row r="7365">
          <cell r="A7365">
            <v>8865</v>
          </cell>
          <cell r="B7365" t="str">
            <v>RINCON ESCOBEDO DANTE</v>
          </cell>
          <cell r="C7365" t="str">
            <v>LOMA PONCITLAN NORTE</v>
          </cell>
          <cell r="D7365" t="str">
            <v>7900-B</v>
          </cell>
          <cell r="F7365" t="str">
            <v>LOMA DORADA</v>
          </cell>
          <cell r="G7365" t="str">
            <v>TONALA</v>
          </cell>
          <cell r="H7365" t="str">
            <v>JALISCO</v>
          </cell>
          <cell r="I7365">
            <v>45418</v>
          </cell>
          <cell r="J7365">
            <v>11872267</v>
          </cell>
          <cell r="K7365" t="str">
            <v>Soltero</v>
          </cell>
          <cell r="L7365" t="str">
            <v>Masculino</v>
          </cell>
          <cell r="M7365">
            <v>4906943081</v>
          </cell>
          <cell r="N7365" t="str">
            <v xml:space="preserve">RIED-690415-4N3   </v>
          </cell>
          <cell r="O7365" t="str">
            <v>RIED690415HDFNSN12</v>
          </cell>
          <cell r="P7365" t="str">
            <v>Cheque</v>
          </cell>
          <cell r="Q7365">
            <v>1259624489</v>
          </cell>
          <cell r="R7365" t="str">
            <v>Baja</v>
          </cell>
          <cell r="S7365">
            <v>25308</v>
          </cell>
          <cell r="T7365">
            <v>42445</v>
          </cell>
          <cell r="U7365">
            <v>42445</v>
          </cell>
          <cell r="W7365">
            <v>42446</v>
          </cell>
          <cell r="X7365" t="str">
            <v>Base Confianza</v>
          </cell>
          <cell r="Y7365" t="str">
            <v>POLICIA</v>
          </cell>
          <cell r="Z7365">
            <v>412.14</v>
          </cell>
          <cell r="AA7365">
            <v>12364.32</v>
          </cell>
          <cell r="AB7365">
            <v>474.25</v>
          </cell>
          <cell r="AC7365">
            <v>0</v>
          </cell>
          <cell r="AD7365">
            <v>1</v>
          </cell>
          <cell r="AE7365">
            <v>0</v>
          </cell>
          <cell r="AF7365" t="str">
            <v>dantetorino@gmail.com</v>
          </cell>
          <cell r="AG7365" t="str">
            <v>13.00.0.0</v>
          </cell>
          <cell r="AH7365" t="str">
            <v>Comisaría de la Policía Preventiva Municipal</v>
          </cell>
          <cell r="AI7365" t="str">
            <v>\COMISARÍA DE LA POLICÍA PREVENTIVA MUNICIPAL</v>
          </cell>
        </row>
        <row r="7366">
          <cell r="A7366">
            <v>8866</v>
          </cell>
          <cell r="B7366" t="str">
            <v>GALINDO REYES HUMBERTO</v>
          </cell>
          <cell r="C7366" t="str">
            <v>SAN MIGUEL</v>
          </cell>
          <cell r="D7366">
            <v>100</v>
          </cell>
          <cell r="F7366" t="str">
            <v>HACIENDA SANTA FE</v>
          </cell>
          <cell r="G7366" t="str">
            <v>TLAJOMULCO DE ZU-IGA</v>
          </cell>
          <cell r="H7366" t="str">
            <v>JALISCO</v>
          </cell>
          <cell r="I7366">
            <v>45655</v>
          </cell>
          <cell r="J7366">
            <v>3313725046</v>
          </cell>
          <cell r="K7366" t="str">
            <v>Soltero</v>
          </cell>
          <cell r="L7366" t="str">
            <v>Masculino</v>
          </cell>
          <cell r="M7366">
            <v>4018219149</v>
          </cell>
          <cell r="N7366" t="str">
            <v xml:space="preserve">GARH-820717-8N6   </v>
          </cell>
          <cell r="O7366" t="str">
            <v>GARH820717HJCLYM09</v>
          </cell>
          <cell r="P7366" t="str">
            <v>Tarjeta o Deposito</v>
          </cell>
          <cell r="Q7366">
            <v>487767560</v>
          </cell>
          <cell r="R7366" t="str">
            <v>Activo</v>
          </cell>
          <cell r="S7366">
            <v>30149</v>
          </cell>
          <cell r="T7366">
            <v>42445</v>
          </cell>
          <cell r="U7366">
            <v>42445</v>
          </cell>
          <cell r="X7366" t="str">
            <v>Confianza/Indeterminado</v>
          </cell>
          <cell r="Y7366" t="str">
            <v>POLICIA TERCERO</v>
          </cell>
          <cell r="Z7366">
            <v>681.33</v>
          </cell>
          <cell r="AA7366">
            <v>20440.03</v>
          </cell>
          <cell r="AB7366">
            <v>843.66</v>
          </cell>
          <cell r="AC7366">
            <v>0</v>
          </cell>
          <cell r="AD7366">
            <v>1</v>
          </cell>
          <cell r="AE7366">
            <v>0</v>
          </cell>
          <cell r="AF7366" t="str">
            <v>humbertogalindo02@gmail.com</v>
          </cell>
          <cell r="AG7366" t="str">
            <v>13.00.00.0</v>
          </cell>
          <cell r="AH7366" t="str">
            <v>COMISARÍA DE LA POLICÍA PREVENTIVA MUNICIPAL</v>
          </cell>
          <cell r="AI7366" t="str">
            <v>\COMISARÍA DE LA POLICÍA PREVENTIVA MUNICIPAL</v>
          </cell>
        </row>
        <row r="7367">
          <cell r="A7367">
            <v>8867</v>
          </cell>
          <cell r="B7367" t="str">
            <v>CONTRERAS GUTIERREZ CRUZ ELIAS</v>
          </cell>
          <cell r="C7367" t="str">
            <v>PROLONGACION MARIANO OTERO</v>
          </cell>
          <cell r="D7367" t="str">
            <v>1507-185</v>
          </cell>
          <cell r="F7367" t="str">
            <v>NUEVA GALICIA</v>
          </cell>
          <cell r="G7367" t="str">
            <v>TLAJOMULCO DE ZU-IGA</v>
          </cell>
          <cell r="H7367" t="str">
            <v>JALISCO</v>
          </cell>
          <cell r="I7367">
            <v>45640</v>
          </cell>
          <cell r="J7367">
            <v>3310790860</v>
          </cell>
          <cell r="K7367" t="str">
            <v>Casado</v>
          </cell>
          <cell r="L7367" t="str">
            <v>Masculino</v>
          </cell>
          <cell r="M7367">
            <v>4038008415</v>
          </cell>
          <cell r="N7367" t="str">
            <v xml:space="preserve">COGC-800705-9V2   </v>
          </cell>
          <cell r="O7367" t="str">
            <v>COGC800705HJCNTR09</v>
          </cell>
          <cell r="P7367" t="str">
            <v>Tarjeta o Deposito</v>
          </cell>
          <cell r="Q7367">
            <v>6435719210</v>
          </cell>
          <cell r="R7367" t="str">
            <v>Baja</v>
          </cell>
          <cell r="S7367">
            <v>29407</v>
          </cell>
          <cell r="T7367">
            <v>42445</v>
          </cell>
          <cell r="U7367">
            <v>42445</v>
          </cell>
          <cell r="W7367">
            <v>42639</v>
          </cell>
          <cell r="X7367" t="str">
            <v>Base Confianza</v>
          </cell>
          <cell r="Y7367" t="str">
            <v>POLICIA</v>
          </cell>
          <cell r="Z7367">
            <v>429.45</v>
          </cell>
          <cell r="AA7367">
            <v>12883.5</v>
          </cell>
          <cell r="AB7367">
            <v>494.16</v>
          </cell>
          <cell r="AC7367">
            <v>0</v>
          </cell>
          <cell r="AD7367">
            <v>1</v>
          </cell>
          <cell r="AE7367">
            <v>0</v>
          </cell>
          <cell r="AF7367" t="str">
            <v>rh@tlajomulco.gob.mx</v>
          </cell>
          <cell r="AG7367" t="str">
            <v>13.00.0.0</v>
          </cell>
          <cell r="AH7367" t="str">
            <v>Comisaría de la Policía Preventiva Municipal</v>
          </cell>
          <cell r="AI7367" t="str">
            <v>\COMISARÍA DE LA POLICÍA PREVENTIVA MUNICIPAL</v>
          </cell>
        </row>
        <row r="7368">
          <cell r="A7368">
            <v>8868</v>
          </cell>
          <cell r="B7368" t="str">
            <v>VERA MORENO JAVIER ELOY</v>
          </cell>
          <cell r="C7368" t="str">
            <v>CALLE 2</v>
          </cell>
          <cell r="D7368">
            <v>2172</v>
          </cell>
          <cell r="F7368" t="str">
            <v>FERROCARRIL</v>
          </cell>
          <cell r="G7368" t="str">
            <v>GUADALAJARA</v>
          </cell>
          <cell r="H7368" t="str">
            <v>JALISCO</v>
          </cell>
          <cell r="I7368">
            <v>44440</v>
          </cell>
          <cell r="J7368">
            <v>3313056260</v>
          </cell>
          <cell r="K7368" t="str">
            <v>Casado</v>
          </cell>
          <cell r="L7368" t="str">
            <v>Masculino</v>
          </cell>
          <cell r="M7368">
            <v>4998360558</v>
          </cell>
          <cell r="N7368" t="str">
            <v xml:space="preserve">VEMJ-830214-4X7   </v>
          </cell>
          <cell r="O7368" t="str">
            <v>VEMJ830214HJCRRV01</v>
          </cell>
          <cell r="P7368" t="str">
            <v>Tarjeta o Deposito</v>
          </cell>
          <cell r="Q7368">
            <v>487791985</v>
          </cell>
          <cell r="R7368" t="str">
            <v>Baja</v>
          </cell>
          <cell r="S7368">
            <v>30361</v>
          </cell>
          <cell r="T7368">
            <v>42445</v>
          </cell>
          <cell r="U7368">
            <v>42445</v>
          </cell>
          <cell r="W7368">
            <v>43418</v>
          </cell>
          <cell r="X7368" t="str">
            <v>Base Confianza</v>
          </cell>
          <cell r="Y7368" t="str">
            <v>POLICIA</v>
          </cell>
          <cell r="Z7368">
            <v>506.86</v>
          </cell>
          <cell r="AA7368">
            <v>15205.8</v>
          </cell>
          <cell r="AB7368">
            <v>583.24</v>
          </cell>
          <cell r="AC7368">
            <v>0</v>
          </cell>
          <cell r="AD7368">
            <v>1</v>
          </cell>
          <cell r="AE7368">
            <v>0</v>
          </cell>
          <cell r="AF7368" t="str">
            <v>rh@tlajomulco.gob.mx</v>
          </cell>
          <cell r="AG7368" t="str">
            <v>13.00.0.0</v>
          </cell>
          <cell r="AH7368" t="str">
            <v>Comisaría de la Policía Preventiva Municipal</v>
          </cell>
          <cell r="AI7368" t="str">
            <v>\COMISARÍA DE LA POLICÍA PREVENTIVA MUNICIPAL</v>
          </cell>
        </row>
        <row r="7369">
          <cell r="A7369">
            <v>8869</v>
          </cell>
          <cell r="B7369" t="str">
            <v>RODRIGUEZ VAZQUEZ JULIO CESAR</v>
          </cell>
          <cell r="C7369" t="str">
            <v>SANTA AMALIA</v>
          </cell>
          <cell r="D7369" t="str">
            <v>110 CLUSTER 5</v>
          </cell>
          <cell r="F7369" t="str">
            <v>HACIENDA SANTA FE</v>
          </cell>
          <cell r="G7369" t="str">
            <v>TLAJOMULCO DE ZU-IGA</v>
          </cell>
          <cell r="H7369" t="str">
            <v>JALISCO</v>
          </cell>
          <cell r="I7369">
            <v>45655</v>
          </cell>
          <cell r="J7369">
            <v>3320890663</v>
          </cell>
          <cell r="K7369" t="str">
            <v>Unión Libre</v>
          </cell>
          <cell r="L7369" t="str">
            <v>Masculino</v>
          </cell>
          <cell r="M7369">
            <v>75018557902</v>
          </cell>
          <cell r="N7369" t="str">
            <v xml:space="preserve">ROVJ-850907-5L6   </v>
          </cell>
          <cell r="O7369" t="str">
            <v>ROVJ850907HJCDZL02</v>
          </cell>
          <cell r="P7369" t="str">
            <v>Tarjeta o Deposito</v>
          </cell>
          <cell r="Q7369">
            <v>487786815</v>
          </cell>
          <cell r="R7369" t="str">
            <v>Baja</v>
          </cell>
          <cell r="S7369">
            <v>31297</v>
          </cell>
          <cell r="T7369">
            <v>42476</v>
          </cell>
          <cell r="U7369">
            <v>42476</v>
          </cell>
          <cell r="W7369">
            <v>43251</v>
          </cell>
          <cell r="X7369" t="str">
            <v>Confianza</v>
          </cell>
          <cell r="Y7369" t="str">
            <v>POLICIA</v>
          </cell>
          <cell r="Z7369">
            <v>506.86</v>
          </cell>
          <cell r="AA7369">
            <v>15205.8</v>
          </cell>
          <cell r="AB7369">
            <v>583.24</v>
          </cell>
          <cell r="AC7369">
            <v>0</v>
          </cell>
          <cell r="AD7369">
            <v>1</v>
          </cell>
          <cell r="AE7369">
            <v>0</v>
          </cell>
          <cell r="AF7369" t="str">
            <v>julio.r.v_1985@hotmail.com</v>
          </cell>
          <cell r="AG7369" t="str">
            <v>13.00.0.0</v>
          </cell>
          <cell r="AH7369" t="str">
            <v>Comisaría de la Policía Preventiva Municipal</v>
          </cell>
          <cell r="AI7369" t="str">
            <v>\COMISARÍA DE LA POLICÍA PREVENTIVA MUNICIPAL</v>
          </cell>
        </row>
        <row r="7370">
          <cell r="A7370">
            <v>8870</v>
          </cell>
          <cell r="B7370" t="str">
            <v>HERNANDEZ AGUILAR RODRIGO DAVID</v>
          </cell>
          <cell r="C7370" t="str">
            <v>RIO ZAPOTLANEJO</v>
          </cell>
          <cell r="D7370" t="str">
            <v>1126-3</v>
          </cell>
          <cell r="F7370" t="str">
            <v>ATLAS</v>
          </cell>
          <cell r="G7370" t="str">
            <v>GUADALAJARA</v>
          </cell>
          <cell r="H7370" t="str">
            <v>JALISCO</v>
          </cell>
          <cell r="I7370" t="str">
            <v>|4487</v>
          </cell>
          <cell r="J7370">
            <v>3334933659</v>
          </cell>
          <cell r="K7370" t="str">
            <v>Soltero</v>
          </cell>
          <cell r="L7370" t="str">
            <v>Masculino</v>
          </cell>
          <cell r="M7370">
            <v>4119209056</v>
          </cell>
          <cell r="N7370" t="str">
            <v xml:space="preserve">HEAR-921118-MR8   </v>
          </cell>
          <cell r="O7370" t="str">
            <v>HEAR921118HJCRGD05</v>
          </cell>
          <cell r="P7370" t="str">
            <v>Tarjeta o Deposito</v>
          </cell>
          <cell r="Q7370">
            <v>6435719780</v>
          </cell>
          <cell r="R7370" t="str">
            <v>Baja</v>
          </cell>
          <cell r="S7370">
            <v>33926</v>
          </cell>
          <cell r="T7370">
            <v>42476</v>
          </cell>
          <cell r="U7370">
            <v>42476</v>
          </cell>
          <cell r="W7370">
            <v>42534</v>
          </cell>
          <cell r="X7370" t="str">
            <v>Confianza</v>
          </cell>
          <cell r="Y7370" t="str">
            <v>POLICIA</v>
          </cell>
          <cell r="Z7370">
            <v>429.45</v>
          </cell>
          <cell r="AA7370">
            <v>12883.5</v>
          </cell>
          <cell r="AB7370">
            <v>494.16</v>
          </cell>
          <cell r="AC7370">
            <v>0</v>
          </cell>
          <cell r="AD7370">
            <v>1</v>
          </cell>
          <cell r="AE7370">
            <v>0</v>
          </cell>
          <cell r="AF7370" t="str">
            <v>david._.hdez@hotmail.com</v>
          </cell>
          <cell r="AG7370" t="str">
            <v>13.00.0.0</v>
          </cell>
          <cell r="AH7370" t="str">
            <v>Comisaría de la Policía Preventiva Municipal</v>
          </cell>
          <cell r="AI7370" t="str">
            <v>\COMISARÍA DE LA POLICÍA PREVENTIVA MUNICIPAL</v>
          </cell>
        </row>
        <row r="7371">
          <cell r="A7371">
            <v>8871</v>
          </cell>
          <cell r="B7371" t="str">
            <v>JIMENEZ  PATRICIA</v>
          </cell>
          <cell r="C7371" t="str">
            <v>RANCHERIAS</v>
          </cell>
          <cell r="D7371">
            <v>47</v>
          </cell>
          <cell r="F7371" t="str">
            <v>RANCHO ALEGRE</v>
          </cell>
          <cell r="G7371" t="str">
            <v>TLAJOMULCO DE ZU-IGA</v>
          </cell>
          <cell r="H7371" t="str">
            <v>JALISCO</v>
          </cell>
          <cell r="I7371">
            <v>45640</v>
          </cell>
          <cell r="J7371">
            <v>3339592853</v>
          </cell>
          <cell r="K7371" t="str">
            <v>Casado</v>
          </cell>
          <cell r="L7371" t="str">
            <v>Femenino</v>
          </cell>
          <cell r="M7371">
            <v>4877142846</v>
          </cell>
          <cell r="N7371" t="str">
            <v xml:space="preserve">JIPA-710309-SJ1   </v>
          </cell>
          <cell r="O7371" t="str">
            <v>JIXP710309MJCMXT06</v>
          </cell>
          <cell r="P7371" t="str">
            <v>Tarjeta o Deposito</v>
          </cell>
          <cell r="Q7371">
            <v>487773918</v>
          </cell>
          <cell r="R7371" t="str">
            <v>Reingreso</v>
          </cell>
          <cell r="S7371">
            <v>26001</v>
          </cell>
          <cell r="T7371">
            <v>43374</v>
          </cell>
          <cell r="U7371">
            <v>43374</v>
          </cell>
          <cell r="V7371">
            <v>43374</v>
          </cell>
          <cell r="W7371">
            <v>43373</v>
          </cell>
          <cell r="X7371" t="str">
            <v>Confianza</v>
          </cell>
          <cell r="Y7371" t="str">
            <v>AUXILIAR TECNICO ADMINISTRATIVO SP</v>
          </cell>
          <cell r="Z7371">
            <v>480.13</v>
          </cell>
          <cell r="AA7371">
            <v>14403.78</v>
          </cell>
          <cell r="AB7371">
            <v>577.91999999999996</v>
          </cell>
          <cell r="AC7371">
            <v>0</v>
          </cell>
          <cell r="AD7371">
            <v>1</v>
          </cell>
          <cell r="AE7371">
            <v>0</v>
          </cell>
          <cell r="AF7371" t="str">
            <v>patriciajim71_@hotmail.com</v>
          </cell>
          <cell r="AG7371" t="str">
            <v>13.00.00.0</v>
          </cell>
          <cell r="AH7371" t="str">
            <v>COMISARÍA DE LA POLICÍA PREVENTIVA MUNICIPAL</v>
          </cell>
          <cell r="AI7371" t="str">
            <v>\COMISARÍA DE LA POLICÍA PREVENTIVA MUNICIPAL</v>
          </cell>
        </row>
        <row r="7372">
          <cell r="A7372">
            <v>8873</v>
          </cell>
          <cell r="B7372" t="str">
            <v>BAUTISTA MARQUINA JESSICA FABIOLA</v>
          </cell>
          <cell r="C7372" t="str">
            <v>ANTONIO PRIETO</v>
          </cell>
          <cell r="D7372">
            <v>32</v>
          </cell>
          <cell r="F7372" t="str">
            <v>SAN ANTONIO</v>
          </cell>
          <cell r="G7372" t="str">
            <v>VILLA CORONA</v>
          </cell>
          <cell r="H7372" t="str">
            <v>JALISCO</v>
          </cell>
          <cell r="I7372">
            <v>45745</v>
          </cell>
          <cell r="J7372">
            <v>3312938705</v>
          </cell>
          <cell r="K7372" t="str">
            <v>Casado</v>
          </cell>
          <cell r="L7372" t="str">
            <v>Femenino</v>
          </cell>
          <cell r="M7372">
            <v>4078756626</v>
          </cell>
          <cell r="N7372" t="str">
            <v xml:space="preserve">BAMJ-870117-QF6   </v>
          </cell>
          <cell r="O7372" t="str">
            <v>BAMJ870117MJCTRS08</v>
          </cell>
          <cell r="P7372" t="str">
            <v>Cheque</v>
          </cell>
          <cell r="Q7372">
            <v>487759864</v>
          </cell>
          <cell r="R7372" t="str">
            <v>Baja</v>
          </cell>
          <cell r="S7372">
            <v>31794</v>
          </cell>
          <cell r="T7372">
            <v>42476</v>
          </cell>
          <cell r="U7372">
            <v>42476</v>
          </cell>
          <cell r="W7372">
            <v>42859</v>
          </cell>
          <cell r="X7372" t="str">
            <v>Confianza</v>
          </cell>
          <cell r="Y7372" t="str">
            <v>POLICIA</v>
          </cell>
          <cell r="Z7372">
            <v>446.63</v>
          </cell>
          <cell r="AA7372">
            <v>13398.9</v>
          </cell>
          <cell r="AB7372">
            <v>513.92999999999995</v>
          </cell>
          <cell r="AC7372">
            <v>0</v>
          </cell>
          <cell r="AD7372">
            <v>1</v>
          </cell>
          <cell r="AE7372">
            <v>0</v>
          </cell>
          <cell r="AF7372" t="str">
            <v>bautista.peque@hotmail.com</v>
          </cell>
          <cell r="AG7372" t="str">
            <v>13.00.0.0</v>
          </cell>
          <cell r="AH7372" t="str">
            <v>Comisaría de la Policía Preventiva Municipal</v>
          </cell>
          <cell r="AI7372" t="str">
            <v>\COMISARÍA DE LA POLICÍA PREVENTIVA MUNICIPAL</v>
          </cell>
        </row>
        <row r="7373">
          <cell r="A7373">
            <v>8874</v>
          </cell>
          <cell r="B7373" t="str">
            <v>GUZMAN LARA OSCAR CUAUHTEMOC</v>
          </cell>
          <cell r="C7373" t="str">
            <v xml:space="preserve">CIRCUITO JALAPA </v>
          </cell>
          <cell r="D7373" t="str">
            <v>107 CLUSTER 26</v>
          </cell>
          <cell r="F7373" t="str">
            <v>SANTA FE</v>
          </cell>
          <cell r="G7373" t="str">
            <v>TLAJOMULCO DE ZU-IGA</v>
          </cell>
          <cell r="H7373" t="str">
            <v>JALISCO</v>
          </cell>
          <cell r="I7373">
            <v>45653</v>
          </cell>
          <cell r="J7373">
            <v>3317862150</v>
          </cell>
          <cell r="K7373" t="str">
            <v>Soltero</v>
          </cell>
          <cell r="L7373" t="str">
            <v>Masculino</v>
          </cell>
          <cell r="M7373">
            <v>4139649372</v>
          </cell>
          <cell r="N7373" t="str">
            <v xml:space="preserve">GULO-960417-DCA   </v>
          </cell>
          <cell r="O7373" t="str">
            <v>GULO960417HJCZRS03</v>
          </cell>
          <cell r="P7373" t="str">
            <v>Tarjeta o Deposito</v>
          </cell>
          <cell r="Q7373">
            <v>487771688</v>
          </cell>
          <cell r="R7373" t="str">
            <v>Baja</v>
          </cell>
          <cell r="S7373">
            <v>35172</v>
          </cell>
          <cell r="T7373">
            <v>42476</v>
          </cell>
          <cell r="U7373">
            <v>42476</v>
          </cell>
          <cell r="W7373">
            <v>43616</v>
          </cell>
          <cell r="X7373" t="str">
            <v>Confianza</v>
          </cell>
          <cell r="Y7373" t="str">
            <v>POLICIA</v>
          </cell>
          <cell r="Z7373">
            <v>529.66999999999996</v>
          </cell>
          <cell r="AA7373">
            <v>15890.1</v>
          </cell>
          <cell r="AB7373">
            <v>609.48</v>
          </cell>
          <cell r="AC7373">
            <v>0</v>
          </cell>
          <cell r="AD7373">
            <v>1</v>
          </cell>
          <cell r="AE7373">
            <v>0</v>
          </cell>
          <cell r="AF7373" t="str">
            <v>oscarguzman187@hotmail.com</v>
          </cell>
          <cell r="AG7373" t="str">
            <v>13.00.00.0</v>
          </cell>
          <cell r="AH7373" t="str">
            <v>COMISARÍA DE LA POLICÍA PREVENTIVA MUNICIPAL</v>
          </cell>
          <cell r="AI7373" t="str">
            <v>\COMISARÍA DE LA POLICÍA PREVENTIVA MUNICIPAL</v>
          </cell>
        </row>
        <row r="7374">
          <cell r="A7374">
            <v>8875</v>
          </cell>
          <cell r="B7374" t="str">
            <v>HERRERA JIMENEZ ALAN EDUARDO</v>
          </cell>
          <cell r="C7374" t="str">
            <v>AV. GUADALUPE</v>
          </cell>
          <cell r="D7374">
            <v>3180</v>
          </cell>
          <cell r="F7374" t="str">
            <v>MIRAMAR</v>
          </cell>
          <cell r="G7374" t="str">
            <v>ZAPOPAN</v>
          </cell>
          <cell r="H7374" t="str">
            <v>JALISCO</v>
          </cell>
          <cell r="I7374">
            <v>45060</v>
          </cell>
          <cell r="J7374">
            <v>3314859410</v>
          </cell>
          <cell r="K7374" t="str">
            <v>Casado</v>
          </cell>
          <cell r="L7374" t="str">
            <v>Masculino</v>
          </cell>
          <cell r="M7374">
            <v>35159643069</v>
          </cell>
          <cell r="N7374" t="str">
            <v xml:space="preserve">HEJA-961118-L14   </v>
          </cell>
          <cell r="O7374" t="str">
            <v>HEJA961118HJCRML01</v>
          </cell>
          <cell r="P7374" t="str">
            <v>Tarjeta o Deposito</v>
          </cell>
          <cell r="Q7374">
            <v>487773169</v>
          </cell>
          <cell r="R7374" t="str">
            <v>Activo</v>
          </cell>
          <cell r="S7374">
            <v>35387</v>
          </cell>
          <cell r="T7374">
            <v>42476</v>
          </cell>
          <cell r="U7374">
            <v>42476</v>
          </cell>
          <cell r="X7374" t="str">
            <v>Confianza/Indeterminado</v>
          </cell>
          <cell r="Y7374" t="str">
            <v>POLICIA</v>
          </cell>
          <cell r="Z7374">
            <v>567.78</v>
          </cell>
          <cell r="AA7374">
            <v>17033.36</v>
          </cell>
          <cell r="AB7374">
            <v>703.05</v>
          </cell>
          <cell r="AC7374">
            <v>0</v>
          </cell>
          <cell r="AD7374">
            <v>1</v>
          </cell>
          <cell r="AE7374">
            <v>0</v>
          </cell>
          <cell r="AF7374" t="str">
            <v>alanir@live.com.mx</v>
          </cell>
          <cell r="AG7374" t="str">
            <v>13.00.00.0</v>
          </cell>
          <cell r="AH7374" t="str">
            <v>COMISARÍA DE LA POLICÍA PREVENTIVA MUNICIPAL</v>
          </cell>
          <cell r="AI7374" t="str">
            <v>\COMISARÍA DE LA POLICÍA PREVENTIVA MUNICIPAL</v>
          </cell>
        </row>
        <row r="7375">
          <cell r="A7375">
            <v>8876</v>
          </cell>
          <cell r="B7375" t="str">
            <v>MENDEZ CALDERON CHRISTIAN KARINA</v>
          </cell>
          <cell r="C7375" t="str">
            <v>OCOTAL</v>
          </cell>
          <cell r="D7375" t="str">
            <v>164 CLUSTER 33</v>
          </cell>
          <cell r="F7375" t="str">
            <v>HACIENDA SANTA FE</v>
          </cell>
          <cell r="G7375" t="str">
            <v>TLAJOMULCO DE ZU-IGA</v>
          </cell>
          <cell r="H7375" t="str">
            <v>JALISCO</v>
          </cell>
          <cell r="I7375">
            <v>45655</v>
          </cell>
          <cell r="J7375">
            <v>3322506190</v>
          </cell>
          <cell r="K7375" t="str">
            <v>Unión Libre</v>
          </cell>
          <cell r="L7375" t="str">
            <v>Femenino</v>
          </cell>
          <cell r="M7375">
            <v>75099125611</v>
          </cell>
          <cell r="N7375" t="str">
            <v xml:space="preserve">MECC-910820-C10   </v>
          </cell>
          <cell r="O7375" t="str">
            <v>MECC910820MMNNLH09</v>
          </cell>
          <cell r="P7375" t="str">
            <v>Tarjeta o Deposito</v>
          </cell>
          <cell r="Q7375">
            <v>487778221</v>
          </cell>
          <cell r="R7375" t="str">
            <v>Activo</v>
          </cell>
          <cell r="S7375">
            <v>33470</v>
          </cell>
          <cell r="T7375">
            <v>42476</v>
          </cell>
          <cell r="U7375">
            <v>42476</v>
          </cell>
          <cell r="X7375" t="str">
            <v>Confianza/Indeterminado</v>
          </cell>
          <cell r="Y7375" t="str">
            <v>POLICIA</v>
          </cell>
          <cell r="Z7375">
            <v>567.78</v>
          </cell>
          <cell r="AA7375">
            <v>17033.36</v>
          </cell>
          <cell r="AB7375">
            <v>703.05</v>
          </cell>
          <cell r="AC7375">
            <v>0</v>
          </cell>
          <cell r="AD7375">
            <v>1</v>
          </cell>
          <cell r="AE7375">
            <v>0</v>
          </cell>
          <cell r="AF7375" t="str">
            <v>karina_mendez_calderon@hotmail.com</v>
          </cell>
          <cell r="AG7375" t="str">
            <v>13.00.00.0</v>
          </cell>
          <cell r="AH7375" t="str">
            <v>COMISARÍA DE LA POLICÍA PREVENTIVA MUNICIPAL</v>
          </cell>
          <cell r="AI7375" t="str">
            <v>\COMISARÍA DE LA POLICÍA PREVENTIVA MUNICIPAL</v>
          </cell>
        </row>
        <row r="7376">
          <cell r="A7376">
            <v>8877</v>
          </cell>
          <cell r="B7376" t="str">
            <v>TORRES SALDAÑA JORGE LUIS</v>
          </cell>
          <cell r="C7376" t="str">
            <v>JARDINES DE LAS ORQUIDEAS</v>
          </cell>
          <cell r="D7376" t="str">
            <v>17 DEPTO 3</v>
          </cell>
          <cell r="F7376" t="str">
            <v>ARVENTO</v>
          </cell>
          <cell r="G7376" t="str">
            <v>TLAJOMULCO DE ZU-IGA</v>
          </cell>
          <cell r="H7376" t="str">
            <v>JALISCO</v>
          </cell>
          <cell r="I7376">
            <v>45670</v>
          </cell>
          <cell r="J7376">
            <v>18113338</v>
          </cell>
          <cell r="K7376" t="str">
            <v>Casado</v>
          </cell>
          <cell r="L7376" t="str">
            <v>Masculino</v>
          </cell>
          <cell r="M7376">
            <v>4038703270</v>
          </cell>
          <cell r="N7376" t="str">
            <v xml:space="preserve">TOSJ-870111-NE2   </v>
          </cell>
          <cell r="O7376" t="str">
            <v>TOSJ870111HJCRLR04</v>
          </cell>
          <cell r="P7376" t="str">
            <v>Tarjeta o Deposito</v>
          </cell>
          <cell r="Q7376">
            <v>487790625</v>
          </cell>
          <cell r="R7376" t="str">
            <v>Activo</v>
          </cell>
          <cell r="S7376">
            <v>31788</v>
          </cell>
          <cell r="T7376">
            <v>42476</v>
          </cell>
          <cell r="U7376">
            <v>42476</v>
          </cell>
          <cell r="X7376" t="str">
            <v>Confianza/Indeterminado</v>
          </cell>
          <cell r="Y7376" t="str">
            <v>POLICIA</v>
          </cell>
          <cell r="Z7376">
            <v>567.78</v>
          </cell>
          <cell r="AA7376">
            <v>17033.36</v>
          </cell>
          <cell r="AB7376">
            <v>750.8</v>
          </cell>
          <cell r="AC7376">
            <v>0</v>
          </cell>
          <cell r="AD7376">
            <v>1</v>
          </cell>
          <cell r="AE7376">
            <v>0</v>
          </cell>
          <cell r="AF7376" t="str">
            <v>torressaldanajorge@gmail.com</v>
          </cell>
          <cell r="AG7376" t="str">
            <v>13.00.00.0</v>
          </cell>
          <cell r="AH7376" t="str">
            <v>COMISARÍA DE LA POLICÍA PREVENTIVA MUNICIPAL</v>
          </cell>
          <cell r="AI7376" t="str">
            <v>\COMISARÍA DE LA POLICÍA PREVENTIVA MUNICIPAL</v>
          </cell>
        </row>
        <row r="7377">
          <cell r="A7377">
            <v>8878</v>
          </cell>
          <cell r="B7377" t="str">
            <v>DAVILA GOMEZ CLAUDIA ELBA</v>
          </cell>
          <cell r="C7377" t="str">
            <v>VOLCAN MIÑO</v>
          </cell>
          <cell r="D7377">
            <v>468</v>
          </cell>
          <cell r="F7377" t="str">
            <v>HUENTITAN EL BAJO</v>
          </cell>
          <cell r="G7377" t="str">
            <v>GUADALAJARA</v>
          </cell>
          <cell r="H7377" t="str">
            <v>JALISCO</v>
          </cell>
          <cell r="I7377">
            <v>44250</v>
          </cell>
          <cell r="J7377">
            <v>3316688097</v>
          </cell>
          <cell r="K7377" t="str">
            <v>Casado</v>
          </cell>
          <cell r="L7377" t="str">
            <v>Femenino</v>
          </cell>
          <cell r="M7377">
            <v>4967725948</v>
          </cell>
          <cell r="N7377" t="str">
            <v xml:space="preserve">DAGC-771205-862   </v>
          </cell>
          <cell r="O7377" t="str">
            <v>DAGC771205MJCVML00</v>
          </cell>
          <cell r="P7377" t="str">
            <v>Tarjeta o Deposito</v>
          </cell>
          <cell r="Q7377">
            <v>487763937</v>
          </cell>
          <cell r="R7377" t="str">
            <v>Activo</v>
          </cell>
          <cell r="S7377">
            <v>28464</v>
          </cell>
          <cell r="T7377">
            <v>42476</v>
          </cell>
          <cell r="U7377">
            <v>42476</v>
          </cell>
          <cell r="X7377" t="str">
            <v>Confianza/Indeterminado</v>
          </cell>
          <cell r="Y7377" t="str">
            <v>POLICIA TERCERO</v>
          </cell>
          <cell r="Z7377">
            <v>681.33</v>
          </cell>
          <cell r="AA7377">
            <v>20440.03</v>
          </cell>
          <cell r="AB7377">
            <v>843.66</v>
          </cell>
          <cell r="AC7377">
            <v>0</v>
          </cell>
          <cell r="AD7377">
            <v>1</v>
          </cell>
          <cell r="AE7377">
            <v>0</v>
          </cell>
          <cell r="AF7377" t="str">
            <v>lawsnewyork@gmail.com</v>
          </cell>
          <cell r="AG7377" t="str">
            <v>13.00.00.0</v>
          </cell>
          <cell r="AH7377" t="str">
            <v>COMISARÍA DE LA POLICÍA PREVENTIVA MUNICIPAL</v>
          </cell>
          <cell r="AI7377" t="str">
            <v>\COMISARÍA DE LA POLICÍA PREVENTIVA MUNICIPAL</v>
          </cell>
        </row>
        <row r="7378">
          <cell r="A7378">
            <v>8880</v>
          </cell>
          <cell r="B7378" t="str">
            <v>COTERO ORTIZ LUIS OCTAVIO</v>
          </cell>
          <cell r="C7378" t="str">
            <v>LOMAS DEL MAR</v>
          </cell>
          <cell r="D7378">
            <v>2195</v>
          </cell>
          <cell r="F7378" t="str">
            <v>LOMAS DE ATEMAJAC</v>
          </cell>
          <cell r="G7378" t="str">
            <v>ZAPOPAN</v>
          </cell>
          <cell r="H7378" t="str">
            <v>JALISCO</v>
          </cell>
          <cell r="I7378">
            <v>45190</v>
          </cell>
          <cell r="J7378">
            <v>3317248889</v>
          </cell>
          <cell r="K7378" t="str">
            <v>Soltero</v>
          </cell>
          <cell r="L7378" t="str">
            <v>Masculino</v>
          </cell>
          <cell r="M7378">
            <v>4107602411</v>
          </cell>
          <cell r="N7378" t="str">
            <v xml:space="preserve">COOL-760503-8G5   </v>
          </cell>
          <cell r="O7378" t="str">
            <v>COOL760503HJCTRS06</v>
          </cell>
          <cell r="P7378" t="str">
            <v>Cheque</v>
          </cell>
          <cell r="Q7378">
            <v>9654783215</v>
          </cell>
          <cell r="R7378" t="str">
            <v>Baja</v>
          </cell>
          <cell r="S7378">
            <v>27883</v>
          </cell>
          <cell r="T7378">
            <v>42491</v>
          </cell>
          <cell r="U7378">
            <v>42491</v>
          </cell>
          <cell r="W7378">
            <v>42667</v>
          </cell>
          <cell r="X7378" t="str">
            <v>Base Confianza</v>
          </cell>
          <cell r="Y7378" t="str">
            <v>POLICIA</v>
          </cell>
          <cell r="Z7378">
            <v>429.45</v>
          </cell>
          <cell r="AA7378">
            <v>12883.62</v>
          </cell>
          <cell r="AB7378">
            <v>494.17</v>
          </cell>
          <cell r="AC7378">
            <v>0</v>
          </cell>
          <cell r="AD7378">
            <v>1</v>
          </cell>
          <cell r="AE7378">
            <v>0</v>
          </cell>
          <cell r="AF7378" t="str">
            <v>coterocabos@gmail.com</v>
          </cell>
          <cell r="AG7378" t="str">
            <v>13.00.0.0</v>
          </cell>
          <cell r="AH7378" t="str">
            <v>Comisaría de la Policía Preventiva Municipal</v>
          </cell>
          <cell r="AI7378" t="str">
            <v>\COMISARÍA DE LA POLICÍA PREVENTIVA MUNICIPAL</v>
          </cell>
        </row>
        <row r="7379">
          <cell r="A7379">
            <v>8881</v>
          </cell>
          <cell r="B7379" t="str">
            <v>CERVANTES ARROYO MANUEL</v>
          </cell>
          <cell r="C7379" t="str">
            <v>GUSA</v>
          </cell>
          <cell r="D7379">
            <v>44</v>
          </cell>
          <cell r="F7379" t="str">
            <v>GUSA</v>
          </cell>
          <cell r="G7379" t="str">
            <v>ZAPOPAN</v>
          </cell>
          <cell r="H7379" t="str">
            <v>JALISCO</v>
          </cell>
          <cell r="I7379">
            <v>45170</v>
          </cell>
          <cell r="J7379">
            <v>3315662402</v>
          </cell>
          <cell r="K7379" t="str">
            <v>Soltero</v>
          </cell>
          <cell r="L7379" t="str">
            <v>Masculino</v>
          </cell>
          <cell r="M7379">
            <v>75139421046</v>
          </cell>
          <cell r="N7379" t="str">
            <v xml:space="preserve">CEAM-940427-GZ8   </v>
          </cell>
          <cell r="O7379" t="str">
            <v>CEAM940427HJCRRN09</v>
          </cell>
          <cell r="P7379" t="str">
            <v>Tarjeta o Deposito</v>
          </cell>
          <cell r="Q7379">
            <v>487762145</v>
          </cell>
          <cell r="R7379" t="str">
            <v>Activo</v>
          </cell>
          <cell r="S7379">
            <v>34451</v>
          </cell>
          <cell r="T7379">
            <v>42491</v>
          </cell>
          <cell r="U7379">
            <v>42491</v>
          </cell>
          <cell r="X7379" t="str">
            <v>Confianza/Indeterminado</v>
          </cell>
          <cell r="Y7379" t="str">
            <v>POLICIA SEGUNDO</v>
          </cell>
          <cell r="Z7379">
            <v>817.6</v>
          </cell>
          <cell r="AA7379">
            <v>24528.04</v>
          </cell>
          <cell r="AB7379">
            <v>1012.39</v>
          </cell>
          <cell r="AC7379">
            <v>0</v>
          </cell>
          <cell r="AD7379">
            <v>1</v>
          </cell>
          <cell r="AE7379">
            <v>0</v>
          </cell>
          <cell r="AF7379" t="str">
            <v>mannuel_274@hotmail.com</v>
          </cell>
          <cell r="AG7379" t="str">
            <v>13.00.00.0</v>
          </cell>
          <cell r="AH7379" t="str">
            <v>COMISARÍA DE LA POLICÍA PREVENTIVA MUNICIPAL</v>
          </cell>
          <cell r="AI7379" t="str">
            <v>\COMISARÍA DE LA POLICÍA PREVENTIVA MUNICIPAL</v>
          </cell>
        </row>
        <row r="7380">
          <cell r="A7380">
            <v>8882</v>
          </cell>
          <cell r="B7380" t="str">
            <v>FIGUEROA CORTES ROBERTO JAIRO</v>
          </cell>
          <cell r="C7380" t="str">
            <v>AVE DEL PARAISO</v>
          </cell>
          <cell r="D7380" t="str">
            <v>E9-16</v>
          </cell>
          <cell r="F7380" t="str">
            <v>ARVENTO</v>
          </cell>
          <cell r="G7380" t="str">
            <v>TLAJOMULCO DE ZU-IGA</v>
          </cell>
          <cell r="H7380" t="str">
            <v>JALISCO</v>
          </cell>
          <cell r="I7380">
            <v>45670</v>
          </cell>
          <cell r="J7380">
            <v>3318266428</v>
          </cell>
          <cell r="K7380" t="str">
            <v>Casado</v>
          </cell>
          <cell r="L7380" t="str">
            <v>Masculino</v>
          </cell>
          <cell r="M7380">
            <v>4038565919</v>
          </cell>
          <cell r="N7380" t="str">
            <v xml:space="preserve">FICR-850702-SJ1   </v>
          </cell>
          <cell r="O7380" t="str">
            <v>FICR850702HJCGRB12</v>
          </cell>
          <cell r="P7380" t="str">
            <v>Cheque</v>
          </cell>
          <cell r="Q7380">
            <v>487766666</v>
          </cell>
          <cell r="R7380" t="str">
            <v>Baja</v>
          </cell>
          <cell r="S7380">
            <v>31230</v>
          </cell>
          <cell r="T7380">
            <v>42491</v>
          </cell>
          <cell r="U7380">
            <v>42491</v>
          </cell>
          <cell r="W7380">
            <v>43174</v>
          </cell>
          <cell r="X7380" t="str">
            <v>Confianza</v>
          </cell>
          <cell r="Y7380" t="str">
            <v>POLICIA</v>
          </cell>
          <cell r="Z7380">
            <v>506.86</v>
          </cell>
          <cell r="AA7380">
            <v>15205.8</v>
          </cell>
          <cell r="AB7380">
            <v>711.48</v>
          </cell>
          <cell r="AC7380">
            <v>0</v>
          </cell>
          <cell r="AD7380">
            <v>1</v>
          </cell>
          <cell r="AE7380">
            <v>0</v>
          </cell>
          <cell r="AF7380" t="str">
            <v>beto_209_2@hotmail.com</v>
          </cell>
          <cell r="AG7380" t="str">
            <v>13.00.0.0</v>
          </cell>
          <cell r="AH7380" t="str">
            <v>Comisaría de la Policía Preventiva Municipal</v>
          </cell>
          <cell r="AI7380" t="str">
            <v>\COMISARÍA DE LA POLICÍA PREVENTIVA MUNICIPAL</v>
          </cell>
        </row>
        <row r="7381">
          <cell r="A7381">
            <v>8883</v>
          </cell>
          <cell r="B7381" t="str">
            <v>CASTRO GUEVARA MA PILAR</v>
          </cell>
          <cell r="C7381" t="str">
            <v>PASEO DE LOS SAUCES</v>
          </cell>
          <cell r="D7381">
            <v>44</v>
          </cell>
          <cell r="F7381" t="str">
            <v>LOS FRESNOS</v>
          </cell>
          <cell r="G7381" t="str">
            <v>TALA</v>
          </cell>
          <cell r="H7381" t="str">
            <v>JALISCO</v>
          </cell>
          <cell r="I7381">
            <v>45300</v>
          </cell>
          <cell r="J7381">
            <v>3841018403</v>
          </cell>
          <cell r="K7381" t="str">
            <v>Soltero</v>
          </cell>
          <cell r="L7381" t="str">
            <v>Femenino</v>
          </cell>
          <cell r="M7381">
            <v>74927660451</v>
          </cell>
          <cell r="N7381" t="str">
            <v xml:space="preserve">CAGP-770708-HG2   </v>
          </cell>
          <cell r="O7381" t="str">
            <v>CAGP770708MJCSVL03</v>
          </cell>
          <cell r="P7381" t="str">
            <v>Tarjeta o Deposito</v>
          </cell>
          <cell r="Q7381">
            <v>487761924</v>
          </cell>
          <cell r="R7381" t="str">
            <v>Activo</v>
          </cell>
          <cell r="S7381">
            <v>28314</v>
          </cell>
          <cell r="T7381">
            <v>42491</v>
          </cell>
          <cell r="U7381">
            <v>42491</v>
          </cell>
          <cell r="X7381" t="str">
            <v>Confianza/Indeterminado</v>
          </cell>
          <cell r="Y7381" t="str">
            <v>POLICIA SEGUNDO</v>
          </cell>
          <cell r="Z7381">
            <v>817.6</v>
          </cell>
          <cell r="AA7381">
            <v>24528.04</v>
          </cell>
          <cell r="AB7381">
            <v>1012.39</v>
          </cell>
          <cell r="AC7381">
            <v>0</v>
          </cell>
          <cell r="AD7381">
            <v>1</v>
          </cell>
          <cell r="AE7381">
            <v>0</v>
          </cell>
          <cell r="AF7381" t="str">
            <v>pilycas1977@gmail.com</v>
          </cell>
          <cell r="AG7381" t="str">
            <v>13.00.00.0</v>
          </cell>
          <cell r="AH7381" t="str">
            <v>COMISARÍA DE LA POLICÍA PREVENTIVA MUNICIPAL</v>
          </cell>
          <cell r="AI7381" t="str">
            <v>\COMISARÍA DE LA POLICÍA PREVENTIVA MUNICIPAL</v>
          </cell>
        </row>
        <row r="7382">
          <cell r="A7382">
            <v>8885</v>
          </cell>
          <cell r="B7382" t="str">
            <v>CAMINO IÑIGUEZ JESUS GUADALUPE</v>
          </cell>
          <cell r="C7382" t="str">
            <v>JUAN B BERDEJA</v>
          </cell>
          <cell r="D7382">
            <v>4284</v>
          </cell>
          <cell r="F7382" t="str">
            <v>RANCHO NUEVO</v>
          </cell>
          <cell r="G7382" t="str">
            <v>GUADALAJARA</v>
          </cell>
          <cell r="H7382" t="str">
            <v>JALISCO</v>
          </cell>
          <cell r="I7382">
            <v>44240</v>
          </cell>
          <cell r="J7382">
            <v>3315840914</v>
          </cell>
          <cell r="K7382" t="str">
            <v>Unión Libre</v>
          </cell>
          <cell r="L7382" t="str">
            <v>Masculino</v>
          </cell>
          <cell r="M7382">
            <v>4078411321</v>
          </cell>
          <cell r="N7382" t="str">
            <v xml:space="preserve">CAIJ-840617-1K0   </v>
          </cell>
          <cell r="O7382" t="str">
            <v>CAIJ840617HJCMXS04</v>
          </cell>
          <cell r="P7382" t="str">
            <v>Tarjeta o Deposito</v>
          </cell>
          <cell r="Q7382">
            <v>487761054</v>
          </cell>
          <cell r="R7382" t="str">
            <v>Baja</v>
          </cell>
          <cell r="S7382">
            <v>30850</v>
          </cell>
          <cell r="T7382">
            <v>42491</v>
          </cell>
          <cell r="U7382">
            <v>42491</v>
          </cell>
          <cell r="W7382">
            <v>43480</v>
          </cell>
          <cell r="X7382" t="str">
            <v>Confianza</v>
          </cell>
          <cell r="Y7382" t="str">
            <v>POLICIA</v>
          </cell>
          <cell r="Z7382">
            <v>506.86</v>
          </cell>
          <cell r="AA7382">
            <v>15205.8</v>
          </cell>
          <cell r="AB7382">
            <v>583.24</v>
          </cell>
          <cell r="AC7382">
            <v>0</v>
          </cell>
          <cell r="AD7382">
            <v>1</v>
          </cell>
          <cell r="AE7382">
            <v>0</v>
          </cell>
          <cell r="AF7382" t="str">
            <v>onimac_@hotmail.com</v>
          </cell>
          <cell r="AG7382" t="str">
            <v>13.00.00.0</v>
          </cell>
          <cell r="AH7382" t="str">
            <v>COMISARÍA DE LA POLICÍA PREVENTIVA MUNICIPAL</v>
          </cell>
          <cell r="AI7382" t="str">
            <v>\COMISARÍA DE LA POLICÍA PREVENTIVA MUNICIPAL</v>
          </cell>
        </row>
        <row r="7383">
          <cell r="A7383">
            <v>8886</v>
          </cell>
          <cell r="B7383" t="str">
            <v>SILVA GONZALEZ FRANCISCO JAVIER</v>
          </cell>
          <cell r="C7383" t="str">
            <v>ANDADOR7</v>
          </cell>
          <cell r="D7383">
            <v>1872</v>
          </cell>
          <cell r="F7383" t="str">
            <v>LOS COLORINES</v>
          </cell>
          <cell r="G7383" t="str">
            <v>GUADALAJARA</v>
          </cell>
          <cell r="H7383" t="str">
            <v>JALISCO</v>
          </cell>
          <cell r="I7383">
            <v>44980</v>
          </cell>
          <cell r="J7383">
            <v>3310966109</v>
          </cell>
          <cell r="K7383" t="str">
            <v>Casado</v>
          </cell>
          <cell r="L7383" t="str">
            <v>Masculino</v>
          </cell>
          <cell r="M7383">
            <v>74978104425</v>
          </cell>
          <cell r="N7383" t="str">
            <v xml:space="preserve">SIGF-810622-FW2   </v>
          </cell>
          <cell r="O7383" t="str">
            <v>SIGF810622HJCLNR00</v>
          </cell>
          <cell r="P7383" t="str">
            <v>Tarjeta o Deposito</v>
          </cell>
          <cell r="Q7383">
            <v>487789469</v>
          </cell>
          <cell r="R7383" t="str">
            <v>Activo</v>
          </cell>
          <cell r="S7383">
            <v>29759</v>
          </cell>
          <cell r="T7383">
            <v>42491</v>
          </cell>
          <cell r="U7383">
            <v>42491</v>
          </cell>
          <cell r="X7383" t="str">
            <v>Confianza/Indeterminado</v>
          </cell>
          <cell r="Y7383" t="str">
            <v>POLICIA</v>
          </cell>
          <cell r="Z7383">
            <v>567.78</v>
          </cell>
          <cell r="AA7383">
            <v>17033.36</v>
          </cell>
          <cell r="AB7383">
            <v>703.05</v>
          </cell>
          <cell r="AC7383">
            <v>0</v>
          </cell>
          <cell r="AD7383">
            <v>1</v>
          </cell>
          <cell r="AE7383">
            <v>0</v>
          </cell>
          <cell r="AF7383" t="str">
            <v>3330272194ab@gmail.com</v>
          </cell>
          <cell r="AG7383" t="str">
            <v>13.00.00.0</v>
          </cell>
          <cell r="AH7383" t="str">
            <v>COMISARÍA DE LA POLICÍA PREVENTIVA MUNICIPAL</v>
          </cell>
          <cell r="AI7383" t="str">
            <v>\COMISARÍA DE LA POLICÍA PREVENTIVA MUNICIPAL</v>
          </cell>
        </row>
        <row r="7384">
          <cell r="A7384">
            <v>8887</v>
          </cell>
          <cell r="B7384" t="str">
            <v>VIRUETT ORNELAS JUANA BERENICE</v>
          </cell>
          <cell r="C7384" t="str">
            <v>DURAZNO</v>
          </cell>
          <cell r="D7384">
            <v>35</v>
          </cell>
          <cell r="F7384" t="str">
            <v>LA HIGUERA</v>
          </cell>
          <cell r="G7384" t="str">
            <v>TALA</v>
          </cell>
          <cell r="H7384" t="str">
            <v>JALISCO</v>
          </cell>
          <cell r="I7384">
            <v>45300</v>
          </cell>
          <cell r="J7384">
            <v>3841013692</v>
          </cell>
          <cell r="K7384" t="str">
            <v>Soltero</v>
          </cell>
          <cell r="L7384" t="str">
            <v>Femenino</v>
          </cell>
          <cell r="M7384">
            <v>4997321270</v>
          </cell>
          <cell r="N7384" t="str">
            <v xml:space="preserve">VIOJ-730707-TL0   </v>
          </cell>
          <cell r="O7384" t="str">
            <v>VIOJ730707MJCRRN04</v>
          </cell>
          <cell r="P7384" t="str">
            <v>Tarjeta o Deposito</v>
          </cell>
          <cell r="Q7384">
            <v>487792740</v>
          </cell>
          <cell r="R7384" t="str">
            <v>Reingreso</v>
          </cell>
          <cell r="S7384">
            <v>26852</v>
          </cell>
          <cell r="T7384">
            <v>42491</v>
          </cell>
          <cell r="U7384">
            <v>42491</v>
          </cell>
          <cell r="V7384">
            <v>43608</v>
          </cell>
          <cell r="W7384">
            <v>43567</v>
          </cell>
          <cell r="X7384" t="str">
            <v>Confianza/Indeterminado</v>
          </cell>
          <cell r="Y7384" t="str">
            <v>POLICIA</v>
          </cell>
          <cell r="Z7384">
            <v>567.78</v>
          </cell>
          <cell r="AA7384">
            <v>17033.36</v>
          </cell>
          <cell r="AB7384">
            <v>695.83</v>
          </cell>
          <cell r="AC7384">
            <v>0</v>
          </cell>
          <cell r="AD7384">
            <v>1</v>
          </cell>
          <cell r="AE7384">
            <v>0</v>
          </cell>
          <cell r="AF7384" t="str">
            <v>ignacio_ramos_o@hotmail.com</v>
          </cell>
          <cell r="AG7384" t="str">
            <v>13.00.00.0</v>
          </cell>
          <cell r="AH7384" t="str">
            <v>COMISARÍA DE LA POLICÍA PREVENTIVA MUNICIPAL</v>
          </cell>
          <cell r="AI7384" t="str">
            <v>\COMISARÍA DE LA POLICÍA PREVENTIVA MUNICIPAL</v>
          </cell>
        </row>
        <row r="7385">
          <cell r="A7385">
            <v>8888</v>
          </cell>
          <cell r="B7385" t="str">
            <v>MORENO ELENES ROJERIO OTZARET</v>
          </cell>
          <cell r="C7385" t="str">
            <v>AV. LUNA</v>
          </cell>
          <cell r="D7385" t="str">
            <v>136 INT 10</v>
          </cell>
          <cell r="F7385" t="str">
            <v>REAL DEL SOL</v>
          </cell>
          <cell r="G7385" t="str">
            <v>TLAJOMULCO DE ZU-IGA</v>
          </cell>
          <cell r="H7385" t="str">
            <v>JALISCO</v>
          </cell>
          <cell r="I7385">
            <v>45640</v>
          </cell>
          <cell r="J7385">
            <v>3320387410</v>
          </cell>
          <cell r="K7385" t="str">
            <v>Casado</v>
          </cell>
          <cell r="L7385" t="str">
            <v>Masculino</v>
          </cell>
          <cell r="M7385">
            <v>25048765991</v>
          </cell>
          <cell r="N7385" t="str">
            <v xml:space="preserve">MOER-870608-QA3   </v>
          </cell>
          <cell r="O7385" t="str">
            <v>MOER870608HSLRLJ08</v>
          </cell>
          <cell r="P7385" t="str">
            <v>Tarjeta o Deposito</v>
          </cell>
          <cell r="Q7385">
            <v>1158653746</v>
          </cell>
          <cell r="R7385" t="str">
            <v>Reingreso</v>
          </cell>
          <cell r="S7385">
            <v>31936</v>
          </cell>
          <cell r="T7385">
            <v>44409</v>
          </cell>
          <cell r="U7385">
            <v>44409</v>
          </cell>
          <cell r="V7385">
            <v>44409</v>
          </cell>
          <cell r="W7385">
            <v>43480</v>
          </cell>
          <cell r="X7385" t="str">
            <v>Confianza</v>
          </cell>
          <cell r="Y7385" t="str">
            <v>POLICIA</v>
          </cell>
          <cell r="Z7385">
            <v>567.78</v>
          </cell>
          <cell r="AA7385">
            <v>17033.36</v>
          </cell>
          <cell r="AB7385">
            <v>703.05</v>
          </cell>
          <cell r="AC7385">
            <v>0</v>
          </cell>
          <cell r="AD7385">
            <v>1</v>
          </cell>
          <cell r="AE7385">
            <v>0</v>
          </cell>
          <cell r="AF7385" t="str">
            <v>otzaretelenes@gmail.com</v>
          </cell>
          <cell r="AG7385" t="str">
            <v>13.00.00.0</v>
          </cell>
          <cell r="AH7385" t="str">
            <v>COMISARÍA DE LA POLICÍA PREVENTIVA MUNICIPAL</v>
          </cell>
          <cell r="AI7385" t="str">
            <v>\COMISARÍA DE LA POLICÍA PREVENTIVA MUNICIPAL</v>
          </cell>
        </row>
        <row r="7386">
          <cell r="A7386">
            <v>8889</v>
          </cell>
          <cell r="B7386" t="str">
            <v>MARTINEZ IBARRA JAIME ALBERTO</v>
          </cell>
          <cell r="C7386" t="str">
            <v>JUSTO SIERRA</v>
          </cell>
          <cell r="D7386" t="str">
            <v>133-A</v>
          </cell>
          <cell r="F7386" t="str">
            <v>VILLAS DE GUADALUPE</v>
          </cell>
          <cell r="G7386" t="str">
            <v>GUADALAJARA</v>
          </cell>
          <cell r="H7386" t="str">
            <v>JALISCO</v>
          </cell>
          <cell r="I7386">
            <v>45680</v>
          </cell>
          <cell r="J7386">
            <v>3311154376</v>
          </cell>
          <cell r="K7386" t="str">
            <v>Unión Libre</v>
          </cell>
          <cell r="L7386" t="str">
            <v>Masculino</v>
          </cell>
          <cell r="M7386">
            <v>56897256907</v>
          </cell>
          <cell r="N7386" t="str">
            <v xml:space="preserve">MAIJ-720925-U65   </v>
          </cell>
          <cell r="O7386" t="str">
            <v>MAIJ720925HZSRBM01</v>
          </cell>
          <cell r="P7386" t="str">
            <v>Tarjeta o Deposito</v>
          </cell>
          <cell r="Q7386">
            <v>487777448</v>
          </cell>
          <cell r="R7386" t="str">
            <v>Baja</v>
          </cell>
          <cell r="S7386">
            <v>26567</v>
          </cell>
          <cell r="T7386">
            <v>42491</v>
          </cell>
          <cell r="U7386">
            <v>42491</v>
          </cell>
          <cell r="W7386">
            <v>44090</v>
          </cell>
          <cell r="X7386" t="str">
            <v>Confianza</v>
          </cell>
          <cell r="Y7386" t="str">
            <v>POLICIA</v>
          </cell>
          <cell r="Z7386">
            <v>548.21</v>
          </cell>
          <cell r="AA7386">
            <v>16446.23</v>
          </cell>
          <cell r="AB7386">
            <v>696.5</v>
          </cell>
          <cell r="AC7386">
            <v>0</v>
          </cell>
          <cell r="AD7386">
            <v>1</v>
          </cell>
          <cell r="AE7386">
            <v>0</v>
          </cell>
          <cell r="AF7386" t="str">
            <v>corazonsolitario_1330@hotmail.com</v>
          </cell>
          <cell r="AG7386" t="str">
            <v>13.00.00.0</v>
          </cell>
          <cell r="AH7386" t="str">
            <v>COMISARÍA DE LA POLICÍA PREVENTIVA MUNICIPAL</v>
          </cell>
          <cell r="AI7386" t="str">
            <v>\COMISARÍA DE LA POLICÍA PREVENTIVA MUNICIPAL</v>
          </cell>
        </row>
        <row r="7387">
          <cell r="A7387">
            <v>8890</v>
          </cell>
          <cell r="B7387" t="str">
            <v>GARCIA IÑIGUEZ MARISOL</v>
          </cell>
          <cell r="C7387" t="str">
            <v>COLINA IMPERIAL</v>
          </cell>
          <cell r="D7387">
            <v>1064</v>
          </cell>
          <cell r="F7387" t="str">
            <v>COLINAS DE TONALA</v>
          </cell>
          <cell r="G7387" t="str">
            <v>TONALA</v>
          </cell>
          <cell r="H7387" t="str">
            <v>JALISCO</v>
          </cell>
          <cell r="I7387">
            <v>45402</v>
          </cell>
          <cell r="J7387">
            <v>3312791350</v>
          </cell>
          <cell r="K7387" t="str">
            <v>Casado</v>
          </cell>
          <cell r="L7387" t="str">
            <v>Femenino</v>
          </cell>
          <cell r="M7387">
            <v>4108829658</v>
          </cell>
          <cell r="N7387" t="str">
            <v xml:space="preserve">GAIM-880530-8V8   </v>
          </cell>
          <cell r="O7387" t="str">
            <v>GAIM880530MJCRXR02</v>
          </cell>
          <cell r="P7387" t="str">
            <v>Tarjeta o Deposito</v>
          </cell>
          <cell r="Q7387">
            <v>487768325</v>
          </cell>
          <cell r="R7387" t="str">
            <v>Baja</v>
          </cell>
          <cell r="S7387">
            <v>32293</v>
          </cell>
          <cell r="T7387">
            <v>42506</v>
          </cell>
          <cell r="U7387">
            <v>42506</v>
          </cell>
          <cell r="W7387">
            <v>42951</v>
          </cell>
          <cell r="X7387" t="str">
            <v>Confianza</v>
          </cell>
          <cell r="Y7387" t="str">
            <v>POLICIA</v>
          </cell>
          <cell r="Z7387">
            <v>446.63</v>
          </cell>
          <cell r="AA7387">
            <v>13398.9</v>
          </cell>
          <cell r="AB7387">
            <v>513.92999999999995</v>
          </cell>
          <cell r="AC7387">
            <v>0</v>
          </cell>
          <cell r="AD7387">
            <v>1</v>
          </cell>
          <cell r="AE7387">
            <v>0</v>
          </cell>
          <cell r="AF7387" t="str">
            <v>mar_sol_1988@hotmail.com</v>
          </cell>
          <cell r="AG7387" t="str">
            <v>13.00.0.0</v>
          </cell>
          <cell r="AH7387" t="str">
            <v>Comisaría de la Policía Preventiva Municipal</v>
          </cell>
          <cell r="AI7387" t="str">
            <v>\COMISARÍA DE LA POLICÍA PREVENTIVA MUNICIPAL</v>
          </cell>
        </row>
        <row r="7388">
          <cell r="A7388">
            <v>8892</v>
          </cell>
          <cell r="B7388" t="str">
            <v>ROBLES GALLEGOS ANTONIO</v>
          </cell>
          <cell r="C7388" t="str">
            <v xml:space="preserve">DAMIAN CARMONA </v>
          </cell>
          <cell r="D7388" t="str">
            <v>970-A</v>
          </cell>
          <cell r="F7388" t="str">
            <v>TALPITA</v>
          </cell>
          <cell r="G7388" t="str">
            <v>GUADALAJARA</v>
          </cell>
          <cell r="H7388" t="str">
            <v>JALISCO</v>
          </cell>
          <cell r="I7388">
            <v>44710</v>
          </cell>
          <cell r="J7388">
            <v>3312488109</v>
          </cell>
          <cell r="K7388" t="str">
            <v>Casado</v>
          </cell>
          <cell r="L7388" t="str">
            <v>Masculino</v>
          </cell>
          <cell r="M7388">
            <v>54998172198</v>
          </cell>
          <cell r="N7388" t="str">
            <v xml:space="preserve">ROGA-810317-QP6   </v>
          </cell>
          <cell r="O7388" t="str">
            <v>ROGA810317HJCBLN05</v>
          </cell>
          <cell r="P7388" t="str">
            <v>Tarjeta o Deposito</v>
          </cell>
          <cell r="Q7388">
            <v>487785760</v>
          </cell>
          <cell r="R7388" t="str">
            <v>Baja</v>
          </cell>
          <cell r="S7388">
            <v>29662</v>
          </cell>
          <cell r="T7388">
            <v>42522</v>
          </cell>
          <cell r="U7388">
            <v>42522</v>
          </cell>
          <cell r="W7388">
            <v>42983</v>
          </cell>
          <cell r="X7388" t="str">
            <v>Base Confianza</v>
          </cell>
          <cell r="Y7388" t="str">
            <v>POLICIA</v>
          </cell>
          <cell r="Z7388">
            <v>446.63</v>
          </cell>
          <cell r="AA7388">
            <v>13398.9</v>
          </cell>
          <cell r="AB7388">
            <v>513.92999999999995</v>
          </cell>
          <cell r="AC7388">
            <v>0</v>
          </cell>
          <cell r="AD7388">
            <v>1</v>
          </cell>
          <cell r="AE7388">
            <v>0</v>
          </cell>
          <cell r="AF7388" t="str">
            <v>joshytony1722@hotmail.com</v>
          </cell>
          <cell r="AG7388" t="str">
            <v>13.00.0.0</v>
          </cell>
          <cell r="AH7388" t="str">
            <v>Comisaría de la Policía Preventiva Municipal</v>
          </cell>
          <cell r="AI7388" t="str">
            <v>\COMISARÍA DE LA POLICÍA PREVENTIVA MUNICIPAL</v>
          </cell>
        </row>
        <row r="7389">
          <cell r="A7389">
            <v>8893</v>
          </cell>
          <cell r="B7389" t="str">
            <v>LEDEZMA GARCIA JUAN JOSE</v>
          </cell>
          <cell r="C7389" t="str">
            <v>OSTRA</v>
          </cell>
          <cell r="D7389">
            <v>343</v>
          </cell>
          <cell r="F7389" t="str">
            <v>FRACC. RINCONADA DE SAN SEBASTIAN</v>
          </cell>
          <cell r="G7389" t="str">
            <v>TLAJOMULCO DE ZU-IGA</v>
          </cell>
          <cell r="H7389" t="str">
            <v>JALISCO</v>
          </cell>
          <cell r="I7389">
            <v>45650</v>
          </cell>
          <cell r="J7389">
            <v>33331716817</v>
          </cell>
          <cell r="K7389" t="str">
            <v>Casado</v>
          </cell>
          <cell r="L7389" t="str">
            <v>Masculino</v>
          </cell>
          <cell r="M7389">
            <v>75977622267</v>
          </cell>
          <cell r="N7389" t="str">
            <v xml:space="preserve">LEGJ-760717-4J2   </v>
          </cell>
          <cell r="O7389" t="str">
            <v>LEGJ760717HJCDRN00</v>
          </cell>
          <cell r="P7389" t="str">
            <v>Tarjeta o Deposito</v>
          </cell>
          <cell r="Q7389">
            <v>487774764</v>
          </cell>
          <cell r="R7389" t="str">
            <v>Activo</v>
          </cell>
          <cell r="S7389">
            <v>27958</v>
          </cell>
          <cell r="T7389">
            <v>42522</v>
          </cell>
          <cell r="U7389">
            <v>42522</v>
          </cell>
          <cell r="X7389" t="str">
            <v>Confianza/Indeterminado</v>
          </cell>
          <cell r="Y7389" t="str">
            <v>POLICIA</v>
          </cell>
          <cell r="Z7389">
            <v>567.78</v>
          </cell>
          <cell r="AA7389">
            <v>17033.36</v>
          </cell>
          <cell r="AB7389">
            <v>703.05</v>
          </cell>
          <cell r="AC7389">
            <v>0</v>
          </cell>
          <cell r="AD7389">
            <v>1</v>
          </cell>
          <cell r="AE7389">
            <v>0</v>
          </cell>
          <cell r="AF7389" t="str">
            <v>jjose2005ai@hotmail.com</v>
          </cell>
          <cell r="AG7389" t="str">
            <v>13.00.00.0</v>
          </cell>
          <cell r="AH7389" t="str">
            <v>COMISARÍA DE LA POLICÍA PREVENTIVA MUNICIPAL</v>
          </cell>
          <cell r="AI7389" t="str">
            <v>\COMISARÍA DE LA POLICÍA PREVENTIVA MUNICIPAL</v>
          </cell>
        </row>
        <row r="7390">
          <cell r="A7390">
            <v>8894</v>
          </cell>
          <cell r="B7390" t="str">
            <v>GOMEZ HERNANDEZ OSCAR DANIEL</v>
          </cell>
          <cell r="C7390" t="str">
            <v>ANDADOR LAUREL</v>
          </cell>
          <cell r="D7390">
            <v>34</v>
          </cell>
          <cell r="F7390" t="str">
            <v>LOMA VERDE</v>
          </cell>
          <cell r="G7390" t="str">
            <v>TLAJOMULCO DE ZU-IGA</v>
          </cell>
          <cell r="H7390" t="str">
            <v>JALISCO</v>
          </cell>
          <cell r="I7390">
            <v>45601</v>
          </cell>
          <cell r="J7390">
            <v>3314124436</v>
          </cell>
          <cell r="K7390" t="str">
            <v>Unión Libre</v>
          </cell>
          <cell r="L7390" t="str">
            <v>Masculino</v>
          </cell>
          <cell r="M7390">
            <v>35149633410</v>
          </cell>
          <cell r="N7390" t="str">
            <v xml:space="preserve">GOHO-960203-PNA   </v>
          </cell>
          <cell r="O7390" t="str">
            <v>GOHO960203HJCMRS15</v>
          </cell>
          <cell r="P7390" t="str">
            <v>Tarjeta o Deposito</v>
          </cell>
          <cell r="Q7390">
            <v>487769359</v>
          </cell>
          <cell r="R7390" t="str">
            <v>Baja</v>
          </cell>
          <cell r="S7390">
            <v>35098</v>
          </cell>
          <cell r="T7390">
            <v>42522</v>
          </cell>
          <cell r="U7390">
            <v>42522</v>
          </cell>
          <cell r="W7390">
            <v>44214</v>
          </cell>
          <cell r="X7390" t="str">
            <v>Confianza</v>
          </cell>
          <cell r="Y7390" t="str">
            <v>POLICIA</v>
          </cell>
          <cell r="Z7390">
            <v>548.21</v>
          </cell>
          <cell r="AA7390">
            <v>16446.23</v>
          </cell>
          <cell r="AB7390">
            <v>697.57</v>
          </cell>
          <cell r="AC7390">
            <v>0</v>
          </cell>
          <cell r="AD7390">
            <v>1</v>
          </cell>
          <cell r="AE7390">
            <v>0</v>
          </cell>
          <cell r="AF7390" t="str">
            <v>guadalupecortesaceves@gmail.com</v>
          </cell>
          <cell r="AG7390" t="str">
            <v>13.00.00.0</v>
          </cell>
          <cell r="AH7390" t="str">
            <v>COMISARÍA DE LA POLICÍA PREVENTIVA MUNICIPAL</v>
          </cell>
          <cell r="AI7390" t="str">
            <v>\COMISARÍA DE LA POLICÍA PREVENTIVA MUNICIPAL</v>
          </cell>
        </row>
        <row r="7391">
          <cell r="A7391">
            <v>8895</v>
          </cell>
          <cell r="B7391" t="str">
            <v>AGUILA ALVAREZ FANNY</v>
          </cell>
          <cell r="C7391" t="str">
            <v xml:space="preserve">MONTE ROSAS </v>
          </cell>
          <cell r="D7391" t="str">
            <v>256 EDIF. TEOCALTICHE D-1</v>
          </cell>
          <cell r="F7391" t="str">
            <v>INFONAVIT INDEPENDENCIA</v>
          </cell>
          <cell r="G7391" t="str">
            <v>GUADALAJARA</v>
          </cell>
          <cell r="H7391" t="str">
            <v>JALISCO</v>
          </cell>
          <cell r="I7391">
            <v>44240</v>
          </cell>
          <cell r="J7391">
            <v>3317245953</v>
          </cell>
          <cell r="K7391" t="str">
            <v>Soltero</v>
          </cell>
          <cell r="L7391" t="str">
            <v>Femenino</v>
          </cell>
          <cell r="M7391">
            <v>54008411628</v>
          </cell>
          <cell r="N7391" t="str">
            <v xml:space="preserve">AUAF-840626-D98   </v>
          </cell>
          <cell r="O7391" t="str">
            <v>AUAF840626MJCGLN00</v>
          </cell>
          <cell r="P7391" t="str">
            <v>Tarjeta o Deposito</v>
          </cell>
          <cell r="Q7391">
            <v>487756984</v>
          </cell>
          <cell r="R7391" t="str">
            <v>Activo</v>
          </cell>
          <cell r="S7391">
            <v>30859</v>
          </cell>
          <cell r="T7391">
            <v>42522</v>
          </cell>
          <cell r="U7391">
            <v>42522</v>
          </cell>
          <cell r="X7391" t="str">
            <v>Confianza/Indeterminado</v>
          </cell>
          <cell r="Y7391" t="str">
            <v>POLICIA</v>
          </cell>
          <cell r="Z7391">
            <v>567.78</v>
          </cell>
          <cell r="AA7391">
            <v>17033.36</v>
          </cell>
          <cell r="AB7391">
            <v>703.05</v>
          </cell>
          <cell r="AC7391">
            <v>0</v>
          </cell>
          <cell r="AD7391">
            <v>1</v>
          </cell>
          <cell r="AE7391">
            <v>0</v>
          </cell>
          <cell r="AF7391" t="str">
            <v>zorritaatlas7584@gmail.com</v>
          </cell>
          <cell r="AG7391" t="str">
            <v>13.00.00.0</v>
          </cell>
          <cell r="AH7391" t="str">
            <v>COMISARÍA DE LA POLICÍA PREVENTIVA MUNICIPAL</v>
          </cell>
          <cell r="AI7391" t="str">
            <v>\COMISARÍA DE LA POLICÍA PREVENTIVA MUNICIPAL</v>
          </cell>
        </row>
        <row r="7392">
          <cell r="A7392">
            <v>8896</v>
          </cell>
          <cell r="B7392" t="str">
            <v>BERMEJO PIÑA DESIREE PATRICIA</v>
          </cell>
          <cell r="C7392" t="str">
            <v xml:space="preserve">VALLE DE LOS BETELES </v>
          </cell>
          <cell r="D7392">
            <v>34</v>
          </cell>
          <cell r="F7392" t="str">
            <v xml:space="preserve">FRACC. HACIENDA LOS EUCALIPTOS </v>
          </cell>
          <cell r="G7392" t="str">
            <v>TLAJOMULCO DE ZU-IGA</v>
          </cell>
          <cell r="H7392" t="str">
            <v>JALISCO</v>
          </cell>
          <cell r="I7392">
            <v>45640</v>
          </cell>
          <cell r="J7392">
            <v>3317226539</v>
          </cell>
          <cell r="K7392" t="str">
            <v>Unión Libre</v>
          </cell>
          <cell r="L7392" t="str">
            <v>Femenino</v>
          </cell>
          <cell r="M7392">
            <v>8169266510</v>
          </cell>
          <cell r="N7392" t="str">
            <v xml:space="preserve">BEPD-920403-NM6   </v>
          </cell>
          <cell r="O7392" t="str">
            <v>BEPD920403MJCRXS06</v>
          </cell>
          <cell r="P7392" t="str">
            <v>Tarjeta o Deposito</v>
          </cell>
          <cell r="Q7392">
            <v>487760208</v>
          </cell>
          <cell r="R7392" t="str">
            <v>Activo</v>
          </cell>
          <cell r="S7392">
            <v>33697</v>
          </cell>
          <cell r="T7392">
            <v>42522</v>
          </cell>
          <cell r="U7392">
            <v>42522</v>
          </cell>
          <cell r="X7392" t="str">
            <v>Confianza/Indeterminado</v>
          </cell>
          <cell r="Y7392" t="str">
            <v>POLICIA</v>
          </cell>
          <cell r="Z7392">
            <v>567.78</v>
          </cell>
          <cell r="AA7392">
            <v>17033.36</v>
          </cell>
          <cell r="AB7392">
            <v>703.05</v>
          </cell>
          <cell r="AC7392">
            <v>0</v>
          </cell>
          <cell r="AD7392">
            <v>1</v>
          </cell>
          <cell r="AE7392">
            <v>0</v>
          </cell>
          <cell r="AF7392" t="str">
            <v>dbermejo98@gmail.com</v>
          </cell>
          <cell r="AG7392" t="str">
            <v>13.00.00.0</v>
          </cell>
          <cell r="AH7392" t="str">
            <v>COMISARÍA DE LA POLICÍA PREVENTIVA MUNICIPAL</v>
          </cell>
          <cell r="AI7392" t="str">
            <v>\COMISARÍA DE LA POLICÍA PREVENTIVA MUNICIPAL</v>
          </cell>
        </row>
        <row r="7393">
          <cell r="A7393">
            <v>8897</v>
          </cell>
          <cell r="B7393" t="str">
            <v>PADILLA MARES MARCO ANTONIO</v>
          </cell>
          <cell r="C7393" t="str">
            <v>JUAREZ</v>
          </cell>
          <cell r="D7393" t="str">
            <v>63-A</v>
          </cell>
          <cell r="F7393" t="str">
            <v>SAN JUAN EVANGELISTA</v>
          </cell>
          <cell r="G7393" t="str">
            <v>TLAJOMULCO DE ZU-IGA</v>
          </cell>
          <cell r="H7393" t="str">
            <v>JALISCO</v>
          </cell>
          <cell r="I7393">
            <v>45670</v>
          </cell>
          <cell r="J7393">
            <v>3314373004</v>
          </cell>
          <cell r="K7393" t="str">
            <v>Casado</v>
          </cell>
          <cell r="L7393" t="str">
            <v>Masculino</v>
          </cell>
          <cell r="M7393">
            <v>5169395158</v>
          </cell>
          <cell r="N7393" t="str">
            <v xml:space="preserve">PAMM-930526-2C3   </v>
          </cell>
          <cell r="O7393" t="str">
            <v>PAMM930526HJCDRR04</v>
          </cell>
          <cell r="P7393" t="str">
            <v>Tarjeta o Deposito</v>
          </cell>
          <cell r="Q7393">
            <v>487782170</v>
          </cell>
          <cell r="R7393" t="str">
            <v>Activo</v>
          </cell>
          <cell r="S7393">
            <v>34115</v>
          </cell>
          <cell r="T7393">
            <v>42522</v>
          </cell>
          <cell r="U7393">
            <v>42522</v>
          </cell>
          <cell r="X7393" t="str">
            <v>Confianza/Indeterminado</v>
          </cell>
          <cell r="Y7393" t="str">
            <v>POLICIA</v>
          </cell>
          <cell r="Z7393">
            <v>567.78</v>
          </cell>
          <cell r="AA7393">
            <v>17033.36</v>
          </cell>
          <cell r="AB7393">
            <v>674.98</v>
          </cell>
          <cell r="AC7393">
            <v>0</v>
          </cell>
          <cell r="AD7393">
            <v>1</v>
          </cell>
          <cell r="AE7393">
            <v>0</v>
          </cell>
          <cell r="AF7393" t="str">
            <v>marcopadilla784@gmail.com</v>
          </cell>
          <cell r="AG7393" t="str">
            <v>13.00.00.0</v>
          </cell>
          <cell r="AH7393" t="str">
            <v>COMISARÍA DE LA POLICÍA PREVENTIVA MUNICIPAL</v>
          </cell>
          <cell r="AI7393" t="str">
            <v>\COMISARÍA DE LA POLICÍA PREVENTIVA MUNICIPAL</v>
          </cell>
        </row>
        <row r="7394">
          <cell r="A7394">
            <v>8898</v>
          </cell>
          <cell r="B7394" t="str">
            <v>SEPULVEDA ARECHIGA HUMBERTO</v>
          </cell>
          <cell r="C7394" t="str">
            <v>LUIS MANUEL ROJAS</v>
          </cell>
          <cell r="D7394">
            <v>551</v>
          </cell>
          <cell r="F7394" t="str">
            <v>JARDINES ALCALDE</v>
          </cell>
          <cell r="G7394" t="str">
            <v>GUADALAJARA</v>
          </cell>
          <cell r="H7394" t="str">
            <v>JALISCO</v>
          </cell>
          <cell r="I7394">
            <v>44290</v>
          </cell>
          <cell r="J7394">
            <v>3314172574</v>
          </cell>
          <cell r="K7394" t="str">
            <v>Unión Libre</v>
          </cell>
          <cell r="L7394" t="str">
            <v>Masculino</v>
          </cell>
          <cell r="M7394">
            <v>4906421732</v>
          </cell>
          <cell r="N7394" t="str">
            <v xml:space="preserve">SEAH-640203-JP1   </v>
          </cell>
          <cell r="O7394" t="str">
            <v>SEAH640203HJCPRM01</v>
          </cell>
          <cell r="P7394" t="str">
            <v>Tarjeta o Deposito</v>
          </cell>
          <cell r="Q7394">
            <v>487789263</v>
          </cell>
          <cell r="R7394" t="str">
            <v>Baja</v>
          </cell>
          <cell r="S7394">
            <v>23410</v>
          </cell>
          <cell r="T7394">
            <v>42522</v>
          </cell>
          <cell r="U7394">
            <v>42522</v>
          </cell>
          <cell r="W7394">
            <v>42753</v>
          </cell>
          <cell r="X7394" t="str">
            <v>Base Confianza</v>
          </cell>
          <cell r="Y7394" t="str">
            <v>POLICIA</v>
          </cell>
          <cell r="Z7394">
            <v>429.45</v>
          </cell>
          <cell r="AA7394">
            <v>12883.5</v>
          </cell>
          <cell r="AB7394">
            <v>494.16</v>
          </cell>
          <cell r="AC7394">
            <v>0</v>
          </cell>
          <cell r="AD7394">
            <v>1</v>
          </cell>
          <cell r="AE7394">
            <v>0</v>
          </cell>
          <cell r="AF7394" t="str">
            <v>sepulveda_siky@hotmail.com</v>
          </cell>
          <cell r="AG7394" t="str">
            <v>13.00.0.0</v>
          </cell>
          <cell r="AH7394" t="str">
            <v>Comisaría de la Policía Preventiva Municipal</v>
          </cell>
          <cell r="AI7394" t="str">
            <v>\COMISARÍA DE LA POLICÍA PREVENTIVA MUNICIPAL</v>
          </cell>
        </row>
        <row r="7395">
          <cell r="A7395">
            <v>8899</v>
          </cell>
          <cell r="B7395" t="str">
            <v>BRISEÑO VARGAS MANUEL</v>
          </cell>
          <cell r="C7395" t="str">
            <v>AV. HACIENDA DE LA NORIA</v>
          </cell>
          <cell r="D7395">
            <v>188</v>
          </cell>
          <cell r="F7395" t="str">
            <v>FRACC. LA NORIA</v>
          </cell>
          <cell r="G7395" t="str">
            <v>TLAJOMULCO DE ZU-IGA</v>
          </cell>
          <cell r="H7395" t="str">
            <v>JALISCO</v>
          </cell>
          <cell r="I7395">
            <v>44640</v>
          </cell>
          <cell r="J7395">
            <v>3317722803</v>
          </cell>
          <cell r="K7395" t="str">
            <v>Casado</v>
          </cell>
          <cell r="L7395" t="str">
            <v>Masculino</v>
          </cell>
          <cell r="M7395">
            <v>4887265223</v>
          </cell>
          <cell r="N7395" t="str">
            <v xml:space="preserve">BIVM-720123-2K5   </v>
          </cell>
          <cell r="O7395" t="str">
            <v>BIVM720123HJCRRN00</v>
          </cell>
          <cell r="P7395" t="str">
            <v>Cheque</v>
          </cell>
          <cell r="Q7395">
            <v>487760570</v>
          </cell>
          <cell r="R7395" t="str">
            <v>Baja</v>
          </cell>
          <cell r="S7395">
            <v>26321</v>
          </cell>
          <cell r="T7395">
            <v>42445</v>
          </cell>
          <cell r="U7395">
            <v>42445</v>
          </cell>
          <cell r="W7395">
            <v>43174</v>
          </cell>
          <cell r="X7395" t="str">
            <v>Confianza</v>
          </cell>
          <cell r="Y7395" t="str">
            <v>POLICIA TERCERO</v>
          </cell>
          <cell r="Z7395">
            <v>608.23</v>
          </cell>
          <cell r="AA7395">
            <v>18246.900000000001</v>
          </cell>
          <cell r="AB7395">
            <v>854.14</v>
          </cell>
          <cell r="AC7395">
            <v>0</v>
          </cell>
          <cell r="AD7395">
            <v>1</v>
          </cell>
          <cell r="AE7395">
            <v>0</v>
          </cell>
          <cell r="AF7395" t="str">
            <v>brisenim47@hotmail.com</v>
          </cell>
          <cell r="AG7395" t="str">
            <v>13.00.0.0</v>
          </cell>
          <cell r="AH7395" t="str">
            <v>Comisaría de la Policía Preventiva Municipal</v>
          </cell>
          <cell r="AI7395" t="str">
            <v>\COMISARÍA DE LA POLICÍA PREVENTIVA MUNICIPAL</v>
          </cell>
        </row>
        <row r="7396">
          <cell r="A7396">
            <v>8900</v>
          </cell>
          <cell r="B7396" t="str">
            <v>GARCIA YERA BENJAMIN</v>
          </cell>
          <cell r="C7396" t="str">
            <v>INDEPENDENCIA NTE.</v>
          </cell>
          <cell r="D7396">
            <v>32</v>
          </cell>
          <cell r="F7396" t="str">
            <v>CENTRO</v>
          </cell>
          <cell r="G7396" t="str">
            <v>TLAJOMULCO DE ZU-IGA</v>
          </cell>
          <cell r="H7396" t="str">
            <v>JALISCO</v>
          </cell>
          <cell r="I7396">
            <v>45640</v>
          </cell>
          <cell r="J7396">
            <v>3311149492</v>
          </cell>
          <cell r="K7396" t="str">
            <v>Casado</v>
          </cell>
          <cell r="L7396" t="str">
            <v>Masculino</v>
          </cell>
          <cell r="M7396">
            <v>4876104995</v>
          </cell>
          <cell r="N7396" t="str">
            <v xml:space="preserve">GAYB-610417-VA9   </v>
          </cell>
          <cell r="O7396" t="str">
            <v>GAYB610417HJCRRN01</v>
          </cell>
          <cell r="P7396" t="str">
            <v>Tarjeta o Deposito</v>
          </cell>
          <cell r="Q7396">
            <v>6435718519</v>
          </cell>
          <cell r="R7396" t="str">
            <v>Baja</v>
          </cell>
          <cell r="S7396">
            <v>22388</v>
          </cell>
          <cell r="T7396">
            <v>42445</v>
          </cell>
          <cell r="U7396">
            <v>42445</v>
          </cell>
          <cell r="W7396">
            <v>42475</v>
          </cell>
          <cell r="X7396" t="str">
            <v>Confianza</v>
          </cell>
          <cell r="Y7396" t="str">
            <v>POLICIA</v>
          </cell>
          <cell r="Z7396">
            <v>412.14</v>
          </cell>
          <cell r="AA7396">
            <v>12364.32</v>
          </cell>
          <cell r="AB7396">
            <v>474.25</v>
          </cell>
          <cell r="AC7396">
            <v>0</v>
          </cell>
          <cell r="AD7396">
            <v>1</v>
          </cell>
          <cell r="AE7396">
            <v>0</v>
          </cell>
          <cell r="AF7396" t="str">
            <v>benjamingy31@gmail.com</v>
          </cell>
          <cell r="AG7396" t="str">
            <v>13.00.0.0</v>
          </cell>
          <cell r="AH7396" t="str">
            <v>Comisaría de la Policía Preventiva Municipal</v>
          </cell>
          <cell r="AI7396" t="str">
            <v>\COMISARÍA DE LA POLICÍA PREVENTIVA MUNICIPAL</v>
          </cell>
        </row>
        <row r="7397">
          <cell r="A7397">
            <v>8901</v>
          </cell>
          <cell r="B7397" t="str">
            <v>PEREZ CANALES BERTHA ALICIA</v>
          </cell>
          <cell r="C7397" t="str">
            <v>3 PRIVADA EXTREMADURA</v>
          </cell>
          <cell r="D7397">
            <v>8</v>
          </cell>
          <cell r="F7397" t="str">
            <v>VILLAS DE LA HACIENDA</v>
          </cell>
          <cell r="G7397" t="str">
            <v>TLAJOMULCO DE ZU-IGA</v>
          </cell>
          <cell r="H7397" t="str">
            <v>JALISCO</v>
          </cell>
          <cell r="I7397">
            <v>45640</v>
          </cell>
          <cell r="J7397">
            <v>3939392978</v>
          </cell>
          <cell r="K7397" t="str">
            <v>Casado</v>
          </cell>
          <cell r="L7397" t="str">
            <v>Femenino</v>
          </cell>
          <cell r="M7397">
            <v>74907470673</v>
          </cell>
          <cell r="N7397" t="str">
            <v xml:space="preserve">PECB-741018-UG0   </v>
          </cell>
          <cell r="O7397" t="str">
            <v>PECB741018MJCRNR06</v>
          </cell>
          <cell r="P7397" t="str">
            <v>Tarjeta o Deposito</v>
          </cell>
          <cell r="Q7397">
            <v>487782992</v>
          </cell>
          <cell r="R7397" t="str">
            <v>Reingreso</v>
          </cell>
          <cell r="S7397">
            <v>27320</v>
          </cell>
          <cell r="T7397">
            <v>43374</v>
          </cell>
          <cell r="U7397">
            <v>43374</v>
          </cell>
          <cell r="V7397">
            <v>43374</v>
          </cell>
          <cell r="W7397">
            <v>43373</v>
          </cell>
          <cell r="X7397" t="str">
            <v>Base</v>
          </cell>
          <cell r="Y7397" t="str">
            <v>AUXILIAR OPERATIVO</v>
          </cell>
          <cell r="Z7397">
            <v>321.39999999999998</v>
          </cell>
          <cell r="AA7397">
            <v>9641.94</v>
          </cell>
          <cell r="AB7397">
            <v>400.43</v>
          </cell>
          <cell r="AC7397">
            <v>0</v>
          </cell>
          <cell r="AD7397">
            <v>1</v>
          </cell>
          <cell r="AE7397">
            <v>0</v>
          </cell>
          <cell r="AF7397" t="str">
            <v>bertha-1974@live.com.mx</v>
          </cell>
          <cell r="AG7397" t="str">
            <v>21.04.5.30</v>
          </cell>
          <cell r="AH7397" t="str">
            <v>DIRECCIÓN DE MANTENIMIENTO DE PARQUES Y ÁREAS VERDES</v>
          </cell>
          <cell r="AI7397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7398">
          <cell r="A7398">
            <v>8902</v>
          </cell>
          <cell r="B7398" t="str">
            <v>RODRIGUEZ GONZALEZ GABRIEL</v>
          </cell>
          <cell r="C7398" t="str">
            <v>20 DE ENERO</v>
          </cell>
          <cell r="D7398">
            <v>19</v>
          </cell>
          <cell r="F7398" t="str">
            <v>SAN SEBASTIAN EL GRANDE</v>
          </cell>
          <cell r="G7398" t="str">
            <v>TLAJOMULCO DE ZU-IGA</v>
          </cell>
          <cell r="H7398" t="str">
            <v>JALISCO</v>
          </cell>
          <cell r="I7398">
            <v>45650</v>
          </cell>
          <cell r="J7398">
            <v>3310897264</v>
          </cell>
          <cell r="K7398" t="str">
            <v>Casado</v>
          </cell>
          <cell r="L7398" t="str">
            <v>Masculino</v>
          </cell>
          <cell r="M7398">
            <v>4119122416</v>
          </cell>
          <cell r="N7398" t="str">
            <v xml:space="preserve">ROGG-910224-K87   </v>
          </cell>
          <cell r="O7398" t="str">
            <v>ROGG910224HJCDNB07</v>
          </cell>
          <cell r="P7398" t="str">
            <v>Tarjeta o Deposito</v>
          </cell>
          <cell r="Q7398">
            <v>487786196</v>
          </cell>
          <cell r="R7398" t="str">
            <v>Baja</v>
          </cell>
          <cell r="S7398">
            <v>33293</v>
          </cell>
          <cell r="T7398">
            <v>43405</v>
          </cell>
          <cell r="U7398">
            <v>43405</v>
          </cell>
          <cell r="V7398">
            <v>43405</v>
          </cell>
          <cell r="W7398">
            <v>44392</v>
          </cell>
          <cell r="X7398" t="str">
            <v>Supernumerario</v>
          </cell>
          <cell r="Y7398" t="str">
            <v>AUXILIAR ADMINISTRATIVO</v>
          </cell>
          <cell r="Z7398">
            <v>233.33</v>
          </cell>
          <cell r="AA7398">
            <v>7000</v>
          </cell>
          <cell r="AB7398">
            <v>268.49</v>
          </cell>
          <cell r="AC7398">
            <v>0</v>
          </cell>
          <cell r="AD7398">
            <v>0</v>
          </cell>
          <cell r="AE7398">
            <v>0</v>
          </cell>
          <cell r="AF7398" t="str">
            <v>gabo9152@gmail.com</v>
          </cell>
          <cell r="AG7398" t="str">
            <v>15.03.00.0</v>
          </cell>
          <cell r="AH7398" t="str">
            <v>DIRECCIÓN GENERAL DE ORDENAMIENTO TERRITORIAL</v>
          </cell>
          <cell r="AI7398" t="str">
            <v>\COORDINACIÓN GENERAL GESTIÓN INTEGRAL DE LA CIUDAD\DIRECCIÓN GENERAL DE ORDENAMIENTO TERRITORIAL</v>
          </cell>
        </row>
        <row r="7399">
          <cell r="A7399">
            <v>8903</v>
          </cell>
          <cell r="B7399" t="str">
            <v>BRISEÑO CASILLAS MIGUEL ANGEL</v>
          </cell>
          <cell r="C7399" t="str">
            <v>CONSTITUCION</v>
          </cell>
          <cell r="D7399">
            <v>43</v>
          </cell>
          <cell r="F7399" t="str">
            <v>SAN SEBASTIAN EL GRANDE</v>
          </cell>
          <cell r="G7399" t="str">
            <v>TLAJOMULCO DE ZU-IGA</v>
          </cell>
          <cell r="H7399" t="str">
            <v>JALISCO</v>
          </cell>
          <cell r="I7399">
            <v>45650</v>
          </cell>
          <cell r="J7399">
            <v>3312675768</v>
          </cell>
          <cell r="K7399" t="str">
            <v>Soltero</v>
          </cell>
          <cell r="L7399" t="str">
            <v>Masculino</v>
          </cell>
          <cell r="M7399">
            <v>4038134757</v>
          </cell>
          <cell r="N7399" t="str">
            <v xml:space="preserve">BICM-810326-4V5   </v>
          </cell>
          <cell r="O7399" t="str">
            <v>BICM810326HJCRSG07</v>
          </cell>
          <cell r="P7399" t="str">
            <v>Tarjeta o Deposito</v>
          </cell>
          <cell r="Q7399">
            <v>487760543</v>
          </cell>
          <cell r="R7399" t="str">
            <v>Baja</v>
          </cell>
          <cell r="S7399">
            <v>29671</v>
          </cell>
          <cell r="T7399">
            <v>42478</v>
          </cell>
          <cell r="U7399">
            <v>42478</v>
          </cell>
          <cell r="W7399">
            <v>42962</v>
          </cell>
          <cell r="X7399" t="str">
            <v>Supernumerario</v>
          </cell>
          <cell r="Y7399" t="str">
            <v>AUXILIAR GENERAL</v>
          </cell>
          <cell r="Z7399">
            <v>166.67</v>
          </cell>
          <cell r="AA7399">
            <v>5000</v>
          </cell>
          <cell r="AB7399">
            <v>191.78</v>
          </cell>
          <cell r="AC7399">
            <v>0</v>
          </cell>
          <cell r="AD7399">
            <v>0</v>
          </cell>
          <cell r="AE7399">
            <v>0</v>
          </cell>
          <cell r="AF7399" t="str">
            <v>nals00@hotmail.com</v>
          </cell>
          <cell r="AG7399" t="str">
            <v>07.40.0.0</v>
          </cell>
          <cell r="AH7399" t="str">
            <v>Dirección de Cementerios</v>
          </cell>
          <cell r="AI7399" t="str">
            <v>\COORDINACIÓN GENERAL DE INFRAESTRUCTURA Y SERVICIOS PÚBLICOS\COORDINACIÓN ADJUNTA DE SERVICIOS MUNICIPALES\DIRECCIÓN GENERAL DE MANTENIMIENTO URBANO\DIRECCIÓN DE CEMENTERIOS</v>
          </cell>
        </row>
        <row r="7400">
          <cell r="A7400">
            <v>8904</v>
          </cell>
          <cell r="B7400" t="str">
            <v>AMADOR ENCARNACION JOSE ALFREDO</v>
          </cell>
          <cell r="C7400" t="str">
            <v>EMILIANO ZAPAT</v>
          </cell>
          <cell r="D7400">
            <v>106</v>
          </cell>
          <cell r="F7400" t="str">
            <v>SAN SEBASTIAN EL GRANDE</v>
          </cell>
          <cell r="G7400" t="str">
            <v>TLAJOMULCO DE ZU-IGA</v>
          </cell>
          <cell r="H7400" t="str">
            <v>JALISCO</v>
          </cell>
          <cell r="I7400">
            <v>45650</v>
          </cell>
          <cell r="J7400">
            <v>3315695865</v>
          </cell>
          <cell r="K7400" t="str">
            <v>Casado</v>
          </cell>
          <cell r="L7400" t="str">
            <v>Masculino</v>
          </cell>
          <cell r="M7400">
            <v>4089024345</v>
          </cell>
          <cell r="N7400" t="str">
            <v xml:space="preserve">AAEA-900604-FJ6   </v>
          </cell>
          <cell r="O7400" t="str">
            <v>AAEA900604HJCMNL02</v>
          </cell>
          <cell r="P7400" t="str">
            <v>Tarjeta o Deposito</v>
          </cell>
          <cell r="Q7400">
            <v>1068699973</v>
          </cell>
          <cell r="R7400" t="str">
            <v>Baja</v>
          </cell>
          <cell r="S7400">
            <v>33028</v>
          </cell>
          <cell r="T7400">
            <v>43601</v>
          </cell>
          <cell r="U7400">
            <v>43601</v>
          </cell>
          <cell r="V7400">
            <v>43601</v>
          </cell>
          <cell r="W7400">
            <v>44392</v>
          </cell>
          <cell r="X7400" t="str">
            <v>Supernumerario</v>
          </cell>
          <cell r="Y7400" t="str">
            <v>AUXILIAR GENERAL</v>
          </cell>
          <cell r="Z7400">
            <v>266.67</v>
          </cell>
          <cell r="AA7400">
            <v>8000</v>
          </cell>
          <cell r="AB7400">
            <v>306.85000000000002</v>
          </cell>
          <cell r="AC7400">
            <v>0</v>
          </cell>
          <cell r="AD7400">
            <v>0</v>
          </cell>
          <cell r="AE7400">
            <v>0</v>
          </cell>
          <cell r="AF7400" t="str">
            <v>josealfredo19900604@hotmail.com</v>
          </cell>
          <cell r="AG7400" t="str">
            <v>16.11.05.0</v>
          </cell>
          <cell r="AH7400" t="str">
            <v>DIRECCIÓN DE INFRAESTRUCTURA EDUCATIVA</v>
          </cell>
          <cell r="AI7400" t="str">
            <v>\COOR. GRAL. DE PARTICIPACIÓN CIUDADANA Y CONSTRUCCIÓN DE C.\DIRECCIÓN GENERAL DE EDUCACIÓN\DIRECCIÓN DE INFRAESTRUCTURA EDUCATIVA</v>
          </cell>
        </row>
        <row r="7401">
          <cell r="A7401">
            <v>8905</v>
          </cell>
          <cell r="B7401" t="str">
            <v>SERVIN SANCHEZ JOSE PORFIRIO</v>
          </cell>
          <cell r="C7401" t="str">
            <v>HIDALGO</v>
          </cell>
          <cell r="D7401" t="str">
            <v>40-A</v>
          </cell>
          <cell r="F7401" t="str">
            <v>SAN SEBASTIAN EL GRANDE</v>
          </cell>
          <cell r="G7401" t="str">
            <v>TLAJOMULCO DE ZU-IGA</v>
          </cell>
          <cell r="H7401" t="str">
            <v>JALISCO</v>
          </cell>
          <cell r="I7401">
            <v>45650</v>
          </cell>
          <cell r="J7401">
            <v>32717877</v>
          </cell>
          <cell r="K7401" t="str">
            <v>Soltero</v>
          </cell>
          <cell r="L7401" t="str">
            <v>Masculino</v>
          </cell>
          <cell r="M7401">
            <v>75058850324</v>
          </cell>
          <cell r="N7401" t="str">
            <v xml:space="preserve">SESP-880704-IQ4   </v>
          </cell>
          <cell r="O7401" t="str">
            <v>SESP880704HJCRNR00</v>
          </cell>
          <cell r="P7401" t="str">
            <v>Tarjeta o Deposito</v>
          </cell>
          <cell r="Q7401">
            <v>487789375</v>
          </cell>
          <cell r="R7401" t="str">
            <v>Reingreso</v>
          </cell>
          <cell r="S7401">
            <v>32328</v>
          </cell>
          <cell r="T7401">
            <v>43405</v>
          </cell>
          <cell r="U7401">
            <v>43405</v>
          </cell>
          <cell r="V7401">
            <v>43405</v>
          </cell>
          <cell r="W7401">
            <v>43373</v>
          </cell>
          <cell r="X7401" t="str">
            <v>Base</v>
          </cell>
          <cell r="Y7401" t="str">
            <v>AUXILIAR GENERAL</v>
          </cell>
          <cell r="Z7401">
            <v>286.98</v>
          </cell>
          <cell r="AA7401">
            <v>8609.2999999999993</v>
          </cell>
          <cell r="AB7401">
            <v>360.82</v>
          </cell>
          <cell r="AC7401">
            <v>0</v>
          </cell>
          <cell r="AD7401">
            <v>1</v>
          </cell>
          <cell r="AE7401">
            <v>0</v>
          </cell>
          <cell r="AF7401" t="str">
            <v>JoseP489servinsanchez@gmail.com</v>
          </cell>
          <cell r="AG7401" t="str">
            <v>21.04.04.0</v>
          </cell>
          <cell r="AH7401" t="str">
            <v>DIRECCIÓN GENERAL DE MANTENIMIENTO URBANO</v>
          </cell>
          <cell r="AI7401" t="str">
            <v>\COORDINACIÓN GENERAL DE INFRAESTRUCTURA Y SERVICIOS PÚBLICOS\COORDINACIÓN ADJUNTA DE SERVICIOS MUNICIPALES\DIRECCIÓN GENERAL DE MANTENIMIENTO URBANO</v>
          </cell>
        </row>
        <row r="7402">
          <cell r="A7402">
            <v>8907</v>
          </cell>
          <cell r="B7402" t="str">
            <v>CARRANZA CASTAÑEDA SILVIANO</v>
          </cell>
          <cell r="C7402" t="str">
            <v>SAN SEBASTIAN</v>
          </cell>
          <cell r="D7402">
            <v>10</v>
          </cell>
          <cell r="F7402" t="str">
            <v>SAN SEBASTIAN EL GRANDE</v>
          </cell>
          <cell r="G7402" t="str">
            <v>TLAJOMULCO DE ZU-IGA</v>
          </cell>
          <cell r="H7402" t="str">
            <v>JALISCO</v>
          </cell>
          <cell r="I7402">
            <v>45650</v>
          </cell>
          <cell r="J7402">
            <v>3320606823</v>
          </cell>
          <cell r="K7402" t="str">
            <v>Casado</v>
          </cell>
          <cell r="L7402" t="str">
            <v>Masculino</v>
          </cell>
          <cell r="M7402">
            <v>4957002878</v>
          </cell>
          <cell r="N7402" t="str">
            <v xml:space="preserve">CACS-701001-S34   </v>
          </cell>
          <cell r="O7402" t="str">
            <v>CACS701001HJCRSL08</v>
          </cell>
          <cell r="P7402" t="str">
            <v>Tarjeta o Deposito</v>
          </cell>
          <cell r="Q7402">
            <v>487761344</v>
          </cell>
          <cell r="R7402" t="str">
            <v>Reingreso</v>
          </cell>
          <cell r="S7402">
            <v>25842</v>
          </cell>
          <cell r="T7402">
            <v>43405</v>
          </cell>
          <cell r="U7402">
            <v>43405</v>
          </cell>
          <cell r="V7402">
            <v>43405</v>
          </cell>
          <cell r="W7402">
            <v>43373</v>
          </cell>
          <cell r="X7402" t="str">
            <v>Base</v>
          </cell>
          <cell r="Y7402" t="str">
            <v>AUXILIAR GENERAL</v>
          </cell>
          <cell r="Z7402">
            <v>286.98</v>
          </cell>
          <cell r="AA7402">
            <v>8609.2999999999993</v>
          </cell>
          <cell r="AB7402">
            <v>360.82</v>
          </cell>
          <cell r="AC7402">
            <v>0</v>
          </cell>
          <cell r="AD7402">
            <v>1</v>
          </cell>
          <cell r="AE7402">
            <v>0</v>
          </cell>
          <cell r="AF7402" t="str">
            <v>antoniocarranza1408@gmail.com</v>
          </cell>
          <cell r="AG7402" t="str">
            <v>21.04.04.0</v>
          </cell>
          <cell r="AH7402" t="str">
            <v>DIRECCIÓN GENERAL DE MANTENIMIENTO URBANO</v>
          </cell>
          <cell r="AI7402" t="str">
            <v>\COORDINACIÓN GENERAL DE INFRAESTRUCTURA Y SERVICIOS PÚBLICOS\COORDINACIÓN ADJUNTA DE SERVICIOS MUNICIPALES\DIRECCIÓN GENERAL DE MANTENIMIENTO URBANO</v>
          </cell>
        </row>
        <row r="7403">
          <cell r="A7403">
            <v>8908</v>
          </cell>
          <cell r="B7403" t="str">
            <v>OLMOS TRINIDAD FRANCISCO JAVIER</v>
          </cell>
          <cell r="C7403" t="str">
            <v>AV TOLEDO</v>
          </cell>
          <cell r="D7403">
            <v>103</v>
          </cell>
          <cell r="F7403" t="str">
            <v>HDA STA FE</v>
          </cell>
          <cell r="G7403" t="str">
            <v>TLAJOMULCO DE ZU-IGA</v>
          </cell>
          <cell r="H7403" t="str">
            <v>JALISCO</v>
          </cell>
          <cell r="I7403">
            <v>45655</v>
          </cell>
          <cell r="J7403">
            <v>3319535081</v>
          </cell>
          <cell r="K7403" t="str">
            <v>Soltero</v>
          </cell>
          <cell r="L7403" t="str">
            <v>Masculino</v>
          </cell>
          <cell r="M7403">
            <v>4089164380</v>
          </cell>
          <cell r="N7403" t="str">
            <v xml:space="preserve">OOTF-911203-5Q4   </v>
          </cell>
          <cell r="O7403" t="str">
            <v>OOTF911203HJCLRR08</v>
          </cell>
          <cell r="P7403" t="str">
            <v>Tarjeta o Deposito</v>
          </cell>
          <cell r="Q7403">
            <v>6422280689</v>
          </cell>
          <cell r="R7403" t="str">
            <v>Baja</v>
          </cell>
          <cell r="S7403">
            <v>33575</v>
          </cell>
          <cell r="T7403">
            <v>42465</v>
          </cell>
          <cell r="U7403">
            <v>42465</v>
          </cell>
          <cell r="W7403">
            <v>42551</v>
          </cell>
          <cell r="X7403" t="str">
            <v>Supernumerario</v>
          </cell>
          <cell r="Y7403" t="str">
            <v>SUPERVISOR</v>
          </cell>
          <cell r="Z7403">
            <v>422.67</v>
          </cell>
          <cell r="AA7403">
            <v>12680</v>
          </cell>
          <cell r="AB7403">
            <v>486.36</v>
          </cell>
          <cell r="AC7403">
            <v>0</v>
          </cell>
          <cell r="AD7403">
            <v>0</v>
          </cell>
          <cell r="AE7403">
            <v>0</v>
          </cell>
          <cell r="AF7403" t="str">
            <v>ingciviolmos@yahoo.com</v>
          </cell>
          <cell r="AG7403" t="str">
            <v>12.00.0.0</v>
          </cell>
          <cell r="AH7403" t="str">
            <v>Dirección General de Obras Públicas</v>
          </cell>
          <cell r="AI7403" t="str">
            <v>\COORDINACIÓN GENERAL DE INFRAESTRUCTURA Y SERVICIOS PÚBLICOS\DIRECCIÓN GENERAL DE OBRAS PÚBLICAS</v>
          </cell>
        </row>
        <row r="7404">
          <cell r="A7404">
            <v>8909</v>
          </cell>
          <cell r="B7404" t="str">
            <v>OCHOA IÑIGUEZ ALEJANDRO</v>
          </cell>
          <cell r="C7404" t="str">
            <v>HACIENDA OBLATOS</v>
          </cell>
          <cell r="D7404">
            <v>2849</v>
          </cell>
          <cell r="F7404" t="str">
            <v>LOMAS DE OBLATOS</v>
          </cell>
          <cell r="G7404" t="str">
            <v>TLAJOMULCO DE ZU-IGA</v>
          </cell>
          <cell r="H7404" t="str">
            <v>JALISCO</v>
          </cell>
          <cell r="I7404">
            <v>44720</v>
          </cell>
          <cell r="J7404">
            <v>3310944370</v>
          </cell>
          <cell r="K7404" t="str">
            <v>Soltero</v>
          </cell>
          <cell r="L7404" t="str">
            <v>Masculino</v>
          </cell>
          <cell r="M7404">
            <v>4048323499</v>
          </cell>
          <cell r="N7404" t="str">
            <v xml:space="preserve">OOIA-830928-244   </v>
          </cell>
          <cell r="O7404" t="str">
            <v>OOIA830928HJCCXL05</v>
          </cell>
          <cell r="P7404" t="str">
            <v>Tarjeta o Deposito</v>
          </cell>
          <cell r="Q7404">
            <v>487780831</v>
          </cell>
          <cell r="R7404" t="str">
            <v>Suspendido</v>
          </cell>
          <cell r="S7404">
            <v>30587</v>
          </cell>
          <cell r="T7404">
            <v>42465</v>
          </cell>
          <cell r="U7404">
            <v>42465</v>
          </cell>
          <cell r="X7404" t="str">
            <v>Supernumerario</v>
          </cell>
          <cell r="Y7404" t="str">
            <v>SUPERVISOR</v>
          </cell>
          <cell r="Z7404">
            <v>422.67</v>
          </cell>
          <cell r="AA7404">
            <v>12680</v>
          </cell>
          <cell r="AB7404">
            <v>486.36</v>
          </cell>
          <cell r="AC7404">
            <v>0</v>
          </cell>
          <cell r="AD7404">
            <v>0</v>
          </cell>
          <cell r="AE7404">
            <v>0</v>
          </cell>
          <cell r="AF7404" t="str">
            <v>alxcivil@hotmail.com</v>
          </cell>
          <cell r="AG7404" t="str">
            <v>21.05.00.0</v>
          </cell>
          <cell r="AH7404" t="str">
            <v>DIRECCIÓN GENERAL DE OBRAS PÚBLICAS</v>
          </cell>
          <cell r="AI7404" t="str">
            <v>\COORDINACIÓN GENERAL DE INFRAESTRUCTURA Y SERVICIOS PÚBLICOS\DIRECCIÓN GENERAL DE OBRAS PÚBLICAS</v>
          </cell>
        </row>
        <row r="7405">
          <cell r="A7405">
            <v>8910</v>
          </cell>
          <cell r="B7405" t="str">
            <v>FLORES RUIZ ANA CARINA</v>
          </cell>
          <cell r="C7405" t="str">
            <v>CONSTITUVION</v>
          </cell>
          <cell r="D7405">
            <v>132</v>
          </cell>
          <cell r="F7405" t="str">
            <v>SAN SEBASTIAN EL GRANDE</v>
          </cell>
          <cell r="G7405" t="str">
            <v>TLAJOMULCO DE ZU-IGA</v>
          </cell>
          <cell r="H7405" t="str">
            <v>JALISCO</v>
          </cell>
          <cell r="I7405">
            <v>45650</v>
          </cell>
          <cell r="J7405">
            <v>3317246011</v>
          </cell>
          <cell r="K7405" t="str">
            <v>Casado</v>
          </cell>
          <cell r="L7405" t="str">
            <v>Masculino</v>
          </cell>
          <cell r="M7405">
            <v>4089256202</v>
          </cell>
          <cell r="N7405" t="str">
            <v xml:space="preserve">FORA-920315-1V1   </v>
          </cell>
          <cell r="O7405" t="str">
            <v>FORA920315MJCLZN08</v>
          </cell>
          <cell r="P7405" t="str">
            <v>Tarjeta o Deposito</v>
          </cell>
          <cell r="Q7405">
            <v>487767186</v>
          </cell>
          <cell r="R7405" t="str">
            <v>Baja</v>
          </cell>
          <cell r="S7405">
            <v>33678</v>
          </cell>
          <cell r="T7405">
            <v>42478</v>
          </cell>
          <cell r="U7405">
            <v>42478</v>
          </cell>
          <cell r="W7405">
            <v>43119</v>
          </cell>
          <cell r="X7405" t="str">
            <v>Supernumerario</v>
          </cell>
          <cell r="Y7405" t="str">
            <v>AUXILIAR ADMINISTRATIVO</v>
          </cell>
          <cell r="Z7405">
            <v>166.67</v>
          </cell>
          <cell r="AA7405">
            <v>5000</v>
          </cell>
          <cell r="AB7405">
            <v>195.54</v>
          </cell>
          <cell r="AC7405">
            <v>0</v>
          </cell>
          <cell r="AD7405">
            <v>0</v>
          </cell>
          <cell r="AE7405">
            <v>0</v>
          </cell>
          <cell r="AF7405" t="str">
            <v>anacarinaflores092@gmail.com</v>
          </cell>
          <cell r="AG7405" t="str">
            <v>07.40.0.0</v>
          </cell>
          <cell r="AH7405" t="str">
            <v>Dirección de Cementerios</v>
          </cell>
          <cell r="AI7405" t="str">
            <v>\COORDINACIÓN GENERAL DE INFRAESTRUCTURA Y SERVICIOS PÚBLICOS\COORDINACIÓN ADJUNTA DE SERVICIOS MUNICIPALES\DIRECCIÓN GENERAL DE MANTENIMIENTO URBANO\DIRECCIÓN DE CEMENTERIOS</v>
          </cell>
        </row>
        <row r="7406">
          <cell r="A7406">
            <v>8911</v>
          </cell>
          <cell r="B7406" t="str">
            <v>GARCIA RAMOS RUBEN</v>
          </cell>
          <cell r="C7406" t="str">
            <v>PLACERES</v>
          </cell>
          <cell r="D7406">
            <v>161</v>
          </cell>
          <cell r="F7406" t="str">
            <v>SAN SEBASTIAN EL GRANDE</v>
          </cell>
          <cell r="G7406" t="str">
            <v>TLAJOMULCO DE ZU-IGA</v>
          </cell>
          <cell r="H7406" t="str">
            <v>JALISCO</v>
          </cell>
          <cell r="I7406">
            <v>45650</v>
          </cell>
          <cell r="J7406">
            <v>17340337</v>
          </cell>
          <cell r="K7406" t="str">
            <v>Casado</v>
          </cell>
          <cell r="L7406" t="str">
            <v>Masculino</v>
          </cell>
          <cell r="M7406">
            <v>4936725060</v>
          </cell>
          <cell r="N7406" t="str">
            <v xml:space="preserve">GARR-670630-5C6   </v>
          </cell>
          <cell r="O7406" t="str">
            <v>GARR670630HJCRMB01</v>
          </cell>
          <cell r="P7406" t="str">
            <v>Cheque</v>
          </cell>
          <cell r="Q7406">
            <v>6435720291</v>
          </cell>
          <cell r="R7406" t="str">
            <v>Baja</v>
          </cell>
          <cell r="S7406">
            <v>24653</v>
          </cell>
          <cell r="T7406">
            <v>42478</v>
          </cell>
          <cell r="U7406">
            <v>42478</v>
          </cell>
          <cell r="W7406">
            <v>42490</v>
          </cell>
          <cell r="X7406" t="str">
            <v>Supernumerario</v>
          </cell>
          <cell r="Y7406" t="str">
            <v>AUXILIAR GENERAL</v>
          </cell>
          <cell r="Z7406">
            <v>166.67</v>
          </cell>
          <cell r="AA7406">
            <v>5000</v>
          </cell>
          <cell r="AB7406">
            <v>191.78</v>
          </cell>
          <cell r="AC7406">
            <v>0</v>
          </cell>
          <cell r="AD7406">
            <v>0</v>
          </cell>
          <cell r="AE7406">
            <v>0</v>
          </cell>
          <cell r="AF7406" t="str">
            <v>garciaramos301967@gmail.com</v>
          </cell>
          <cell r="AG7406" t="str">
            <v>07.40.0.0</v>
          </cell>
          <cell r="AH7406" t="str">
            <v>Dirección de Cementerios</v>
          </cell>
          <cell r="AI7406" t="str">
            <v>\COORDINACIÓN GENERAL DE INFRAESTRUCTURA Y SERVICIOS PÚBLICOS\COORDINACIÓN ADJUNTA DE SERVICIOS MUNICIPALES\DIRECCIÓN GENERAL DE MANTENIMIENTO URBANO\DIRECCIÓN DE CEMENTERIOS</v>
          </cell>
        </row>
        <row r="7407">
          <cell r="A7407">
            <v>8912</v>
          </cell>
          <cell r="B7407" t="str">
            <v>RODRIGUEZ MACHUCA JORGE</v>
          </cell>
          <cell r="C7407" t="str">
            <v>ALVARO OBREGON</v>
          </cell>
          <cell r="D7407">
            <v>75</v>
          </cell>
          <cell r="F7407" t="str">
            <v>MANUEL LOPEZ COTILLA</v>
          </cell>
          <cell r="G7407" t="str">
            <v>TLAJOMULCO DE ZU-IGA</v>
          </cell>
          <cell r="H7407" t="str">
            <v>JALISCO</v>
          </cell>
          <cell r="I7407">
            <v>45615</v>
          </cell>
          <cell r="J7407">
            <v>36013124</v>
          </cell>
          <cell r="K7407" t="str">
            <v>Casado</v>
          </cell>
          <cell r="L7407" t="str">
            <v>Masculino</v>
          </cell>
          <cell r="M7407">
            <v>75937604595</v>
          </cell>
          <cell r="N7407" t="str">
            <v xml:space="preserve">ROMJ-760522-BBA   </v>
          </cell>
          <cell r="O7407" t="str">
            <v>ROMJ760522HJCDCR07</v>
          </cell>
          <cell r="P7407" t="str">
            <v>Tarjeta o Deposito</v>
          </cell>
          <cell r="Q7407">
            <v>1007081773</v>
          </cell>
          <cell r="R7407" t="str">
            <v>Reingreso</v>
          </cell>
          <cell r="S7407">
            <v>27902</v>
          </cell>
          <cell r="T7407">
            <v>44393</v>
          </cell>
          <cell r="U7407">
            <v>44393</v>
          </cell>
          <cell r="V7407">
            <v>44393</v>
          </cell>
          <cell r="W7407">
            <v>44392</v>
          </cell>
          <cell r="X7407" t="str">
            <v>Supernumerario</v>
          </cell>
          <cell r="Y7407" t="str">
            <v>ESPECIALISTA</v>
          </cell>
          <cell r="Z7407">
            <v>583.33000000000004</v>
          </cell>
          <cell r="AA7407">
            <v>17500</v>
          </cell>
          <cell r="AB7407">
            <v>671.23</v>
          </cell>
          <cell r="AC7407">
            <v>0</v>
          </cell>
          <cell r="AD7407">
            <v>0</v>
          </cell>
          <cell r="AE7407">
            <v>0</v>
          </cell>
          <cell r="AF7407" t="str">
            <v>jorge.noviembre@hotmail.com</v>
          </cell>
          <cell r="AG7407" t="str">
            <v>18.07.00.0</v>
          </cell>
          <cell r="AH7407" t="str">
            <v>DIRECCIÓN GENERAL DE DESARROLLO RURAL</v>
          </cell>
          <cell r="AI7407" t="str">
            <v>\COORD. GRAL. DE DESARROLLO ECONÓMICO Y COMBATE A LA DES.\DIRECCIÓN GENERAL DE DESARROLLO RURAL</v>
          </cell>
        </row>
        <row r="7408">
          <cell r="A7408">
            <v>8913</v>
          </cell>
          <cell r="B7408" t="str">
            <v>SOTO ELIZONDO MARIA DE JESUS</v>
          </cell>
          <cell r="C7408" t="str">
            <v>LOMA DE FARO</v>
          </cell>
          <cell r="D7408">
            <v>227</v>
          </cell>
          <cell r="F7408" t="str">
            <v>LOMAS DEL SUR</v>
          </cell>
          <cell r="G7408" t="str">
            <v>TLAJOMULCO DE ZU-IGA</v>
          </cell>
          <cell r="H7408" t="str">
            <v>JALISCO</v>
          </cell>
          <cell r="I7408">
            <v>45641</v>
          </cell>
          <cell r="J7408">
            <v>3314298748</v>
          </cell>
          <cell r="K7408" t="str">
            <v>Casado</v>
          </cell>
          <cell r="L7408" t="str">
            <v>Femenino</v>
          </cell>
          <cell r="M7408">
            <v>4007624655</v>
          </cell>
          <cell r="N7408" t="str">
            <v xml:space="preserve">SOEJ-761224-FU3   </v>
          </cell>
          <cell r="O7408" t="str">
            <v>SOEJ761224MJCTLS06</v>
          </cell>
          <cell r="P7408" t="str">
            <v>Tarjeta o Deposito</v>
          </cell>
          <cell r="Q7408">
            <v>487789731</v>
          </cell>
          <cell r="R7408" t="str">
            <v>Reingreso</v>
          </cell>
          <cell r="S7408">
            <v>28118</v>
          </cell>
          <cell r="T7408">
            <v>44393</v>
          </cell>
          <cell r="U7408">
            <v>44393</v>
          </cell>
          <cell r="V7408">
            <v>44393</v>
          </cell>
          <cell r="W7408">
            <v>44392</v>
          </cell>
          <cell r="X7408" t="str">
            <v>Supernumerario</v>
          </cell>
          <cell r="Y7408" t="str">
            <v>AUXILIAR ADMINISTRATIVO</v>
          </cell>
          <cell r="Z7408">
            <v>408.52</v>
          </cell>
          <cell r="AA7408">
            <v>12255.48</v>
          </cell>
          <cell r="AB7408">
            <v>470.07</v>
          </cell>
          <cell r="AC7408">
            <v>0</v>
          </cell>
          <cell r="AD7408">
            <v>0</v>
          </cell>
          <cell r="AE7408">
            <v>0</v>
          </cell>
          <cell r="AF7408" t="str">
            <v>maria.eli066@gmail.com</v>
          </cell>
          <cell r="AG7408" t="str">
            <v>07.03.00.0</v>
          </cell>
          <cell r="AH7408" t="str">
            <v>DIRECCIÓN GENERAL DE CENSOS Y ESTADÍSTICAS</v>
          </cell>
          <cell r="AI7408" t="str">
            <v>\JEFATURA DE GABINETE\DIRECCIÓN GENERAL DE CENSOS Y ESTADÍSTICAS</v>
          </cell>
        </row>
        <row r="7409">
          <cell r="A7409">
            <v>8914</v>
          </cell>
          <cell r="B7409" t="str">
            <v>BECERRA PARRA JUAN</v>
          </cell>
          <cell r="C7409" t="str">
            <v>SAN MARIANO</v>
          </cell>
          <cell r="D7409">
            <v>1527</v>
          </cell>
          <cell r="F7409" t="str">
            <v>REAL DEL VALLE</v>
          </cell>
          <cell r="G7409" t="str">
            <v>TLAJOMULCO DE ZU-IGA</v>
          </cell>
          <cell r="H7409" t="str">
            <v>JALISCO</v>
          </cell>
          <cell r="I7409">
            <v>45655</v>
          </cell>
          <cell r="J7409">
            <v>3318897520</v>
          </cell>
          <cell r="K7409" t="str">
            <v>Soltero</v>
          </cell>
          <cell r="L7409" t="str">
            <v>Masculino</v>
          </cell>
          <cell r="M7409">
            <v>4119081489</v>
          </cell>
          <cell r="N7409" t="str">
            <v xml:space="preserve">BEPJ-900708-MP7   </v>
          </cell>
          <cell r="O7409" t="str">
            <v>BEPJ900708HJCCRN06</v>
          </cell>
          <cell r="P7409" t="str">
            <v>Cheque</v>
          </cell>
          <cell r="Q7409">
            <v>487760002</v>
          </cell>
          <cell r="R7409" t="str">
            <v>Baja</v>
          </cell>
          <cell r="S7409">
            <v>33062</v>
          </cell>
          <cell r="T7409">
            <v>43389</v>
          </cell>
          <cell r="U7409">
            <v>43389</v>
          </cell>
          <cell r="V7409">
            <v>43389</v>
          </cell>
          <cell r="W7409">
            <v>43830</v>
          </cell>
          <cell r="X7409" t="str">
            <v>Supernumerario</v>
          </cell>
          <cell r="Y7409" t="str">
            <v>AUXILIAR ADMINISTRATIVO</v>
          </cell>
          <cell r="Z7409">
            <v>266.67</v>
          </cell>
          <cell r="AA7409">
            <v>8000</v>
          </cell>
          <cell r="AB7409">
            <v>306.85000000000002</v>
          </cell>
          <cell r="AC7409">
            <v>0</v>
          </cell>
          <cell r="AD7409">
            <v>0</v>
          </cell>
          <cell r="AE7409">
            <v>0</v>
          </cell>
          <cell r="AF7409" t="str">
            <v>juanbecerralCRD@gmail.com</v>
          </cell>
          <cell r="AG7409" t="str">
            <v>16.10.00.0</v>
          </cell>
          <cell r="AH7409" t="str">
            <v>DIRECCIÓN DE AGENCIAS Y DELEGACIONES</v>
          </cell>
          <cell r="AI7409" t="str">
            <v>\COOR. GRAL. DE PARTICIPACIÓN CIUDADANA Y CONSTRUCCIÓN DE C.\DIRECCIÓN DE AGENCIAS Y DELEGACIONES</v>
          </cell>
        </row>
        <row r="7410">
          <cell r="A7410">
            <v>8915</v>
          </cell>
          <cell r="B7410" t="str">
            <v>OLIVARES HERRERA ALMA ROSA</v>
          </cell>
          <cell r="C7410" t="str">
            <v>FLAVIANO RAMOS</v>
          </cell>
          <cell r="D7410">
            <v>67</v>
          </cell>
          <cell r="F7410" t="str">
            <v>CENTRO</v>
          </cell>
          <cell r="G7410" t="str">
            <v>TLAJOMULCO DE ZU-IGA</v>
          </cell>
          <cell r="H7410" t="str">
            <v>JALISCO</v>
          </cell>
          <cell r="I7410">
            <v>45640</v>
          </cell>
          <cell r="J7410">
            <v>3314331044</v>
          </cell>
          <cell r="K7410" t="str">
            <v>Casado</v>
          </cell>
          <cell r="L7410" t="str">
            <v>Femenino</v>
          </cell>
          <cell r="M7410">
            <v>2167534292</v>
          </cell>
          <cell r="N7410" t="str">
            <v xml:space="preserve">OIHA-750129-LH9   </v>
          </cell>
          <cell r="O7410" t="str">
            <v>OIHA750129MJCLRL06</v>
          </cell>
          <cell r="P7410" t="str">
            <v>Tarjeta o Deposito</v>
          </cell>
          <cell r="Q7410">
            <v>487780952</v>
          </cell>
          <cell r="R7410" t="str">
            <v>Reingreso</v>
          </cell>
          <cell r="S7410">
            <v>27423</v>
          </cell>
          <cell r="T7410">
            <v>43374</v>
          </cell>
          <cell r="U7410">
            <v>43374</v>
          </cell>
          <cell r="V7410">
            <v>43374</v>
          </cell>
          <cell r="W7410">
            <v>43373</v>
          </cell>
          <cell r="X7410" t="str">
            <v>Base</v>
          </cell>
          <cell r="Y7410" t="str">
            <v>AUXILIAR ADMINISTRATIVO</v>
          </cell>
          <cell r="Z7410">
            <v>359.58</v>
          </cell>
          <cell r="AA7410">
            <v>10787.4</v>
          </cell>
          <cell r="AB7410">
            <v>444.37</v>
          </cell>
          <cell r="AC7410">
            <v>0</v>
          </cell>
          <cell r="AD7410">
            <v>1</v>
          </cell>
          <cell r="AE7410">
            <v>0</v>
          </cell>
          <cell r="AF7410" t="str">
            <v>rositaalmaoh@gmail.com</v>
          </cell>
          <cell r="AG7410" t="str">
            <v>21.04.6.10</v>
          </cell>
          <cell r="AH7410" t="str">
            <v>DIRECCIÓN GENERAL DE SERVICIOS MÉDICOS MUNICIPALES</v>
          </cell>
          <cell r="AI741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411">
          <cell r="A7411">
            <v>8916</v>
          </cell>
          <cell r="B7411" t="str">
            <v>VILLANUEVA ZUÑIGA NELY</v>
          </cell>
          <cell r="C7411" t="str">
            <v>MANANTIAL</v>
          </cell>
          <cell r="D7411">
            <v>123</v>
          </cell>
          <cell r="F7411" t="str">
            <v>CIELO PARAISO</v>
          </cell>
          <cell r="G7411" t="str">
            <v>TLAJOMULCO DE ZU-IGA</v>
          </cell>
          <cell r="H7411" t="str">
            <v>JALISCO</v>
          </cell>
          <cell r="I7411">
            <v>45654</v>
          </cell>
          <cell r="J7411">
            <v>3314086148</v>
          </cell>
          <cell r="K7411" t="str">
            <v>Soltero</v>
          </cell>
          <cell r="L7411" t="str">
            <v>Femenino</v>
          </cell>
          <cell r="M7411">
            <v>4139249215</v>
          </cell>
          <cell r="N7411" t="str">
            <v xml:space="preserve">VIZN-920504-236   </v>
          </cell>
          <cell r="O7411" t="str">
            <v>VIZN920504MJCLXL09</v>
          </cell>
          <cell r="P7411" t="str">
            <v>Tarjeta o Deposito</v>
          </cell>
          <cell r="Q7411">
            <v>487792496</v>
          </cell>
          <cell r="R7411" t="str">
            <v>Baja</v>
          </cell>
          <cell r="S7411">
            <v>33728</v>
          </cell>
          <cell r="T7411">
            <v>42492</v>
          </cell>
          <cell r="U7411">
            <v>42492</v>
          </cell>
          <cell r="W7411">
            <v>43373</v>
          </cell>
          <cell r="X7411" t="str">
            <v>Supernumerario</v>
          </cell>
          <cell r="Y7411" t="str">
            <v>ESPECIALISTA</v>
          </cell>
          <cell r="Z7411">
            <v>466.67</v>
          </cell>
          <cell r="AA7411">
            <v>14000</v>
          </cell>
          <cell r="AB7411">
            <v>536.99</v>
          </cell>
          <cell r="AC7411">
            <v>0</v>
          </cell>
          <cell r="AD7411">
            <v>0</v>
          </cell>
          <cell r="AE7411">
            <v>0</v>
          </cell>
          <cell r="AF7411" t="str">
            <v>neliv8@hotmail.com</v>
          </cell>
          <cell r="AG7411" t="str">
            <v>01.30.0.0</v>
          </cell>
          <cell r="AH7411" t="str">
            <v>Secretaría Particular</v>
          </cell>
          <cell r="AI7411" t="str">
            <v>\PRESIDENCIA\SECRETARÍA PARTICULAR</v>
          </cell>
        </row>
        <row r="7412">
          <cell r="A7412">
            <v>8917</v>
          </cell>
          <cell r="B7412" t="str">
            <v>SANCHEZ PEREZ CARLOS ALBERTO</v>
          </cell>
          <cell r="C7412" t="str">
            <v>PRIVADA TRIGO</v>
          </cell>
          <cell r="D7412">
            <v>14</v>
          </cell>
          <cell r="F7412" t="str">
            <v>SANTA CRUZ DE LAS FLORES</v>
          </cell>
          <cell r="G7412" t="str">
            <v>TLAJOMULCO DE ZU-IGA</v>
          </cell>
          <cell r="H7412" t="str">
            <v>JALISCO</v>
          </cell>
          <cell r="I7412">
            <v>45640</v>
          </cell>
          <cell r="J7412">
            <v>3312857209</v>
          </cell>
          <cell r="K7412" t="str">
            <v>Casado</v>
          </cell>
          <cell r="L7412" t="str">
            <v>Masculino</v>
          </cell>
          <cell r="M7412">
            <v>2168694202</v>
          </cell>
          <cell r="N7412" t="str">
            <v xml:space="preserve">SAPC-860218-RT5   </v>
          </cell>
          <cell r="O7412" t="str">
            <v>SAPC860218HJCNRR06</v>
          </cell>
          <cell r="P7412" t="str">
            <v>Tarjeta o Deposito</v>
          </cell>
          <cell r="Q7412">
            <v>487788659</v>
          </cell>
          <cell r="R7412" t="str">
            <v>Reingreso</v>
          </cell>
          <cell r="S7412">
            <v>31461</v>
          </cell>
          <cell r="T7412">
            <v>44424</v>
          </cell>
          <cell r="U7412">
            <v>44424</v>
          </cell>
          <cell r="V7412">
            <v>44424</v>
          </cell>
          <cell r="W7412">
            <v>44392</v>
          </cell>
          <cell r="X7412" t="str">
            <v>Supernumerario</v>
          </cell>
          <cell r="Y7412" t="str">
            <v>AUXILIAR OPERATIVO</v>
          </cell>
          <cell r="Z7412">
            <v>266.67</v>
          </cell>
          <cell r="AA7412">
            <v>8000</v>
          </cell>
          <cell r="AB7412">
            <v>306.85000000000002</v>
          </cell>
          <cell r="AC7412">
            <v>0</v>
          </cell>
          <cell r="AD7412">
            <v>0</v>
          </cell>
          <cell r="AE7412">
            <v>0</v>
          </cell>
          <cell r="AF7412" t="str">
            <v>albertosanchez1318as@gmail.com</v>
          </cell>
          <cell r="AG7412" t="str">
            <v>16.06.00.0</v>
          </cell>
          <cell r="AH7412" t="str">
            <v>DIRECCIÓN GENERAL DE PROGRAMAS SOCIALES ESTRATÉGICOS</v>
          </cell>
          <cell r="AI7412" t="str">
            <v>\COOR. GRAL. DE PARTICIPACIÓN CIUDADANA Y CONSTRUCCIÓN DE C.\DIRECCIÓN GENERAL DE PROGRAMAS SOCIALES ESTRATÉGICOS</v>
          </cell>
        </row>
        <row r="7413">
          <cell r="A7413">
            <v>8918</v>
          </cell>
          <cell r="B7413" t="str">
            <v>CARRILLO ARELLANO MARIA LORENA</v>
          </cell>
          <cell r="C7413" t="str">
            <v>LOMA DE SAN JUAN</v>
          </cell>
          <cell r="D7413">
            <v>119</v>
          </cell>
          <cell r="F7413" t="str">
            <v>LOMAS DE SAN AGUSTIN</v>
          </cell>
          <cell r="G7413" t="str">
            <v>TLAJOMULCO DE ZU-IGA</v>
          </cell>
          <cell r="H7413" t="str">
            <v>JALISCO</v>
          </cell>
          <cell r="I7413">
            <v>45603</v>
          </cell>
          <cell r="J7413">
            <v>3312956410</v>
          </cell>
          <cell r="K7413" t="str">
            <v>Casado</v>
          </cell>
          <cell r="L7413" t="str">
            <v>Femenino</v>
          </cell>
          <cell r="M7413">
            <v>56977715491</v>
          </cell>
          <cell r="N7413" t="str">
            <v xml:space="preserve">CAAL-770831-QL8   </v>
          </cell>
          <cell r="O7413" t="str">
            <v>CAAL770831MJCRRR06</v>
          </cell>
          <cell r="P7413" t="str">
            <v>Tarjeta o Deposito</v>
          </cell>
          <cell r="Q7413">
            <v>487761438</v>
          </cell>
          <cell r="R7413" t="str">
            <v>Reingreso</v>
          </cell>
          <cell r="S7413">
            <v>28368</v>
          </cell>
          <cell r="T7413">
            <v>43374</v>
          </cell>
          <cell r="U7413">
            <v>43374</v>
          </cell>
          <cell r="V7413">
            <v>43374</v>
          </cell>
          <cell r="W7413">
            <v>43373</v>
          </cell>
          <cell r="X7413" t="str">
            <v>Confianza</v>
          </cell>
          <cell r="Y7413" t="str">
            <v>JEFE TECNICO</v>
          </cell>
          <cell r="Z7413">
            <v>635</v>
          </cell>
          <cell r="AA7413">
            <v>19050</v>
          </cell>
          <cell r="AB7413">
            <v>746.45</v>
          </cell>
          <cell r="AC7413">
            <v>0</v>
          </cell>
          <cell r="AD7413">
            <v>1</v>
          </cell>
          <cell r="AE7413">
            <v>0</v>
          </cell>
          <cell r="AF7413" t="str">
            <v>lorenacarrillo119@hotmail.com</v>
          </cell>
          <cell r="AG7413" t="str">
            <v>16.06.02.0</v>
          </cell>
          <cell r="AH7413" t="str">
            <v>DIRECCIÓN DEL PROGRAMA JEFAS DE FAMILIA Y SESENTA Y MÁS</v>
          </cell>
          <cell r="AI7413" t="str">
            <v>\COOR. GRAL. DE PARTICIPACIÓN CIUDADANA Y CONSTRUCCIÓN DE C.\DIRECCIÓN GENERAL DE PROGRAMAS SOCIALES ESTRATÉGICOS\DIRECCIÓN DEL PROGRAMA JEFAS DE FAMILIA Y SESENTA Y MÁS</v>
          </cell>
        </row>
        <row r="7414">
          <cell r="A7414">
            <v>8919</v>
          </cell>
          <cell r="B7414" t="str">
            <v>GARCIA HERNANDEZ PILAR JAKELINE</v>
          </cell>
          <cell r="C7414" t="str">
            <v>CONSTITUCION PTE</v>
          </cell>
          <cell r="D7414" t="str">
            <v>90-B</v>
          </cell>
          <cell r="F7414" t="str">
            <v>CENTRO</v>
          </cell>
          <cell r="G7414" t="str">
            <v>TLAJOMULCO DE ZU-IGA</v>
          </cell>
          <cell r="H7414" t="str">
            <v>JALISCO</v>
          </cell>
          <cell r="I7414">
            <v>45640</v>
          </cell>
          <cell r="J7414">
            <v>3310953348</v>
          </cell>
          <cell r="K7414" t="str">
            <v>Casado</v>
          </cell>
          <cell r="L7414" t="str">
            <v>Femenino</v>
          </cell>
          <cell r="M7414">
            <v>3169244518</v>
          </cell>
          <cell r="N7414" t="str">
            <v xml:space="preserve">GAHP-921012-RS0   </v>
          </cell>
          <cell r="O7414" t="str">
            <v>GAHP921012MJCRRL02</v>
          </cell>
          <cell r="P7414" t="str">
            <v>Tarjeta o Deposito</v>
          </cell>
          <cell r="Q7414">
            <v>487768286</v>
          </cell>
          <cell r="R7414" t="str">
            <v>Baja</v>
          </cell>
          <cell r="S7414">
            <v>33889</v>
          </cell>
          <cell r="T7414">
            <v>42492</v>
          </cell>
          <cell r="U7414">
            <v>42492</v>
          </cell>
          <cell r="W7414">
            <v>43373</v>
          </cell>
          <cell r="X7414" t="str">
            <v>Supernumerario</v>
          </cell>
          <cell r="Y7414" t="str">
            <v>AUXILIAR ADMINISTRATIVO</v>
          </cell>
          <cell r="Z7414">
            <v>333.33</v>
          </cell>
          <cell r="AA7414">
            <v>10000</v>
          </cell>
          <cell r="AB7414">
            <v>383.56</v>
          </cell>
          <cell r="AC7414">
            <v>0</v>
          </cell>
          <cell r="AD7414">
            <v>0</v>
          </cell>
          <cell r="AE7414">
            <v>0</v>
          </cell>
          <cell r="AF7414" t="str">
            <v>jakeline_star15@hotmail.com</v>
          </cell>
          <cell r="AG7414" t="str">
            <v>10.10.1.0</v>
          </cell>
          <cell r="AH7414" t="str">
            <v>Dirección de Recursos Humanos</v>
          </cell>
          <cell r="AI7414" t="str">
            <v>\OFICIALÍA MAYOR DE ADMINISTRACÍON\DIRECCIÓN GENERAL DE ADMINISTRACIÓN\DIRECCIÓN DE RECURSOS HUMANOS</v>
          </cell>
        </row>
        <row r="7415">
          <cell r="A7415">
            <v>8920</v>
          </cell>
          <cell r="B7415" t="str">
            <v>GONZALEZ PUENTE MARIA ELENA</v>
          </cell>
          <cell r="C7415" t="str">
            <v>PRIVADA MATAMOROS ANDADOR 7</v>
          </cell>
          <cell r="D7415">
            <v>7</v>
          </cell>
          <cell r="F7415" t="str">
            <v>SAN AGUSTIN</v>
          </cell>
          <cell r="G7415" t="str">
            <v>TLAJOMULCO DE ZU-IGA</v>
          </cell>
          <cell r="H7415" t="str">
            <v>JALISCO</v>
          </cell>
          <cell r="I7415">
            <v>45645</v>
          </cell>
          <cell r="J7415">
            <v>3315028809</v>
          </cell>
          <cell r="K7415" t="str">
            <v>Soltero</v>
          </cell>
          <cell r="L7415" t="str">
            <v>Femenino</v>
          </cell>
          <cell r="M7415">
            <v>52876915720</v>
          </cell>
          <cell r="N7415" t="str">
            <v xml:space="preserve">GOPE-691214-LF6   </v>
          </cell>
          <cell r="O7415" t="str">
            <v>GOPE691214MCMNNL08</v>
          </cell>
          <cell r="P7415" t="str">
            <v>Tarjeta o Deposito</v>
          </cell>
          <cell r="Q7415">
            <v>487770403</v>
          </cell>
          <cell r="R7415" t="str">
            <v>Reingreso</v>
          </cell>
          <cell r="S7415">
            <v>25551</v>
          </cell>
          <cell r="T7415">
            <v>44393</v>
          </cell>
          <cell r="U7415">
            <v>44393</v>
          </cell>
          <cell r="V7415">
            <v>44393</v>
          </cell>
          <cell r="W7415">
            <v>44392</v>
          </cell>
          <cell r="X7415" t="str">
            <v>Supernumerario</v>
          </cell>
          <cell r="Y7415" t="str">
            <v>AUXILIAR TÉCNICO ADMINISTRATIVO</v>
          </cell>
          <cell r="Z7415">
            <v>400</v>
          </cell>
          <cell r="AA7415">
            <v>12000</v>
          </cell>
          <cell r="AB7415">
            <v>460.27</v>
          </cell>
          <cell r="AC7415">
            <v>0</v>
          </cell>
          <cell r="AD7415">
            <v>0</v>
          </cell>
          <cell r="AE7415">
            <v>0</v>
          </cell>
          <cell r="AF7415" t="str">
            <v>maryelagonzalezp1412@hotmail.com</v>
          </cell>
          <cell r="AG7415" t="str">
            <v>05.06.00.0</v>
          </cell>
          <cell r="AH7415" t="str">
            <v>DIRECCIÓN GENERAL DE FINANZAS</v>
          </cell>
          <cell r="AI7415" t="str">
            <v>\TESORERÍA MUNICIPAL\DIRECCIÓN GENERAL DE FINANZAS</v>
          </cell>
        </row>
        <row r="7416">
          <cell r="A7416">
            <v>8921</v>
          </cell>
          <cell r="B7416" t="str">
            <v>RUIZ CAMARENA RAMIRO JOSE</v>
          </cell>
          <cell r="C7416" t="str">
            <v xml:space="preserve">ESTEBAN LOERA </v>
          </cell>
          <cell r="D7416" t="str">
            <v>680-5G</v>
          </cell>
          <cell r="F7416" t="str">
            <v>EL MIRADOR</v>
          </cell>
          <cell r="G7416" t="str">
            <v>TLAJOMULCO DE ZU-IGA</v>
          </cell>
          <cell r="H7416" t="str">
            <v>JALISCO</v>
          </cell>
          <cell r="I7416">
            <v>44370</v>
          </cell>
          <cell r="J7416">
            <v>36099094</v>
          </cell>
          <cell r="K7416" t="str">
            <v>Casado</v>
          </cell>
          <cell r="L7416" t="str">
            <v>Masculino</v>
          </cell>
          <cell r="M7416">
            <v>74897300526</v>
          </cell>
          <cell r="N7416" t="str">
            <v xml:space="preserve">RUCR-731226-HDA   </v>
          </cell>
          <cell r="O7416" t="str">
            <v>RUCR731226HJCZMM07</v>
          </cell>
          <cell r="P7416" t="str">
            <v>Tarjeta o Deposito</v>
          </cell>
          <cell r="Q7416">
            <v>487787559</v>
          </cell>
          <cell r="R7416" t="str">
            <v>Baja</v>
          </cell>
          <cell r="S7416">
            <v>27024</v>
          </cell>
          <cell r="T7416">
            <v>42492</v>
          </cell>
          <cell r="U7416">
            <v>42492</v>
          </cell>
          <cell r="W7416">
            <v>43373</v>
          </cell>
          <cell r="X7416" t="str">
            <v>Base</v>
          </cell>
          <cell r="Y7416" t="str">
            <v>AUXILIAR ADMINISTRATIVO</v>
          </cell>
          <cell r="Z7416">
            <v>321</v>
          </cell>
          <cell r="AA7416">
            <v>9630</v>
          </cell>
          <cell r="AB7416">
            <v>395.19</v>
          </cell>
          <cell r="AC7416">
            <v>0</v>
          </cell>
          <cell r="AD7416">
            <v>1</v>
          </cell>
          <cell r="AE7416">
            <v>0</v>
          </cell>
          <cell r="AF7416" t="str">
            <v>ramiroruizcamarena@outlook.com</v>
          </cell>
          <cell r="AG7416" t="str">
            <v>03.10.0.0</v>
          </cell>
          <cell r="AH7416" t="str">
            <v>Dirección General de Jurídica</v>
          </cell>
          <cell r="AI7416" t="str">
            <v>\SINDICATURA MUNICIPAL\DIRECCIÓN GENERAL DE JURÍDICA</v>
          </cell>
        </row>
        <row r="7417">
          <cell r="A7417">
            <v>8922</v>
          </cell>
          <cell r="B7417" t="str">
            <v>ALAVEZ DIAZ SERGIO</v>
          </cell>
          <cell r="C7417" t="str">
            <v>ISLA ZANZIBAR</v>
          </cell>
          <cell r="D7417" t="str">
            <v>4024 EDI G31</v>
          </cell>
          <cell r="F7417" t="str">
            <v>EL SAUZ</v>
          </cell>
          <cell r="G7417" t="str">
            <v>GUADALAJARA</v>
          </cell>
          <cell r="H7417" t="str">
            <v>JALISCO</v>
          </cell>
          <cell r="I7417">
            <v>45080</v>
          </cell>
          <cell r="J7417">
            <v>3314559253</v>
          </cell>
          <cell r="K7417" t="str">
            <v>Casado</v>
          </cell>
          <cell r="L7417" t="str">
            <v>Masculino</v>
          </cell>
          <cell r="M7417">
            <v>2167644984</v>
          </cell>
          <cell r="N7417" t="str">
            <v xml:space="preserve">AADS-760502-3H5   </v>
          </cell>
          <cell r="O7417" t="str">
            <v>AADS760502HJCLZR04</v>
          </cell>
          <cell r="P7417" t="str">
            <v>Tarjeta o Deposito</v>
          </cell>
          <cell r="Q7417">
            <v>487757338</v>
          </cell>
          <cell r="R7417" t="str">
            <v>Baja</v>
          </cell>
          <cell r="S7417">
            <v>27882</v>
          </cell>
          <cell r="T7417">
            <v>43374</v>
          </cell>
          <cell r="U7417">
            <v>43374</v>
          </cell>
          <cell r="V7417">
            <v>43374</v>
          </cell>
          <cell r="W7417">
            <v>44392</v>
          </cell>
          <cell r="X7417" t="str">
            <v>Supernumerario</v>
          </cell>
          <cell r="Y7417" t="str">
            <v>INSPECTOR</v>
          </cell>
          <cell r="Z7417">
            <v>266.67</v>
          </cell>
          <cell r="AA7417">
            <v>8000</v>
          </cell>
          <cell r="AB7417">
            <v>306.85000000000002</v>
          </cell>
          <cell r="AC7417">
            <v>0</v>
          </cell>
          <cell r="AD7417">
            <v>0</v>
          </cell>
          <cell r="AE7417">
            <v>0</v>
          </cell>
          <cell r="AF7417" t="str">
            <v>sergio_a_diaz@hotmail.com</v>
          </cell>
          <cell r="AG7417" t="str">
            <v>03.03.00.0</v>
          </cell>
          <cell r="AH7417" t="str">
            <v>DIR. GRAL. DE INSPECCIÓN VIGILANCIA Y RESPONSABILIDAD CIVIL</v>
          </cell>
          <cell r="AI7417" t="str">
            <v>\SINDICATURA MUNICIPAL\DIR. GRAL. DE INSPECCIÓN VIGILANCIA Y RESPONSABILIDAD CIVIL</v>
          </cell>
        </row>
        <row r="7418">
          <cell r="A7418">
            <v>8923</v>
          </cell>
          <cell r="B7418" t="str">
            <v>MORENO ROBLES YOLIA</v>
          </cell>
          <cell r="C7418" t="str">
            <v>VIA EL CIMARRON</v>
          </cell>
          <cell r="D7418">
            <v>2830</v>
          </cell>
          <cell r="F7418" t="str">
            <v>RESIDENCIAL DEL ANGEL</v>
          </cell>
          <cell r="G7418" t="str">
            <v>GUADALAJARA</v>
          </cell>
          <cell r="H7418" t="str">
            <v>JALISCO</v>
          </cell>
          <cell r="I7418">
            <v>45680</v>
          </cell>
          <cell r="J7418">
            <v>3315296290</v>
          </cell>
          <cell r="K7418" t="str">
            <v>Soltero</v>
          </cell>
          <cell r="L7418" t="str">
            <v>Femenino</v>
          </cell>
          <cell r="M7418">
            <v>27169737569</v>
          </cell>
          <cell r="N7418" t="str">
            <v xml:space="preserve">MORY-970711-JW7   </v>
          </cell>
          <cell r="O7418" t="str">
            <v>MORY970711MJCRBL05</v>
          </cell>
          <cell r="P7418" t="str">
            <v>Tarjeta o Deposito</v>
          </cell>
          <cell r="Q7418">
            <v>487779554</v>
          </cell>
          <cell r="R7418" t="str">
            <v>Baja</v>
          </cell>
          <cell r="S7418">
            <v>35622</v>
          </cell>
          <cell r="T7418">
            <v>42492</v>
          </cell>
          <cell r="U7418">
            <v>42492</v>
          </cell>
          <cell r="W7418">
            <v>43373</v>
          </cell>
          <cell r="X7418" t="str">
            <v>Supernumerario</v>
          </cell>
          <cell r="Y7418" t="str">
            <v>AUXILIAR TÉCNICO ADMINISTRATIVO</v>
          </cell>
          <cell r="Z7418">
            <v>400</v>
          </cell>
          <cell r="AA7418">
            <v>12000</v>
          </cell>
          <cell r="AB7418">
            <v>460.27</v>
          </cell>
          <cell r="AC7418">
            <v>0</v>
          </cell>
          <cell r="AD7418">
            <v>0</v>
          </cell>
          <cell r="AE7418">
            <v>0</v>
          </cell>
          <cell r="AF7418" t="str">
            <v>yolia_maria1107@outlook.com</v>
          </cell>
          <cell r="AG7418" t="str">
            <v>10.20.0.0</v>
          </cell>
          <cell r="AH7418" t="str">
            <v>Dirección de Innovación Gubernamental</v>
          </cell>
          <cell r="AI7418" t="str">
            <v>\DIRECCIÓN GENERAL DE INNOVACIÓN GUBERNAMENTAL</v>
          </cell>
        </row>
        <row r="7419">
          <cell r="A7419">
            <v>8924</v>
          </cell>
          <cell r="B7419" t="str">
            <v>ALVAREZ CRUZ MARIA MAGDALENA</v>
          </cell>
          <cell r="C7419" t="str">
            <v>FRANCISCO MORAZAN</v>
          </cell>
          <cell r="D7419">
            <v>114</v>
          </cell>
          <cell r="F7419" t="str">
            <v>HACIENDA SANTA FE</v>
          </cell>
          <cell r="G7419" t="str">
            <v>TLAJOMULCO DE ZU-IGA</v>
          </cell>
          <cell r="H7419" t="str">
            <v>JALISCO</v>
          </cell>
          <cell r="I7419">
            <v>45653</v>
          </cell>
          <cell r="J7419">
            <v>3330632510</v>
          </cell>
          <cell r="K7419" t="str">
            <v>Casado</v>
          </cell>
          <cell r="L7419" t="str">
            <v>Femenino</v>
          </cell>
          <cell r="M7419">
            <v>4007910559</v>
          </cell>
          <cell r="N7419" t="str">
            <v xml:space="preserve">AACM-790430-D77   </v>
          </cell>
          <cell r="O7419" t="str">
            <v>AACM790430MHGLRG03</v>
          </cell>
          <cell r="P7419" t="str">
            <v>Tarjeta o Deposito</v>
          </cell>
          <cell r="Q7419">
            <v>1523079272</v>
          </cell>
          <cell r="R7419" t="str">
            <v>Reingreso</v>
          </cell>
          <cell r="S7419">
            <v>28975</v>
          </cell>
          <cell r="T7419">
            <v>44393</v>
          </cell>
          <cell r="U7419">
            <v>44393</v>
          </cell>
          <cell r="V7419">
            <v>43556</v>
          </cell>
          <cell r="W7419">
            <v>44392</v>
          </cell>
          <cell r="X7419" t="str">
            <v>Supernumerario</v>
          </cell>
          <cell r="Y7419" t="str">
            <v>AUXILIAR OPERATIVO</v>
          </cell>
          <cell r="Z7419">
            <v>233.33</v>
          </cell>
          <cell r="AA7419">
            <v>7000</v>
          </cell>
          <cell r="AB7419">
            <v>268.49</v>
          </cell>
          <cell r="AC7419">
            <v>0</v>
          </cell>
          <cell r="AD7419">
            <v>0</v>
          </cell>
          <cell r="AE7419">
            <v>0</v>
          </cell>
          <cell r="AF7419" t="str">
            <v>magdaalvarezcruz41@gmail.com</v>
          </cell>
          <cell r="AG7419" t="str">
            <v>21.04.6.10</v>
          </cell>
          <cell r="AH7419" t="str">
            <v>DIRECCIÓN GENERAL DE SERVICIOS MÉDICOS MUNICIPALES</v>
          </cell>
          <cell r="AI741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420">
          <cell r="A7420">
            <v>8925</v>
          </cell>
          <cell r="B7420" t="str">
            <v>VAZQUEZ TORRES RITA MARIA</v>
          </cell>
          <cell r="C7420" t="str">
            <v>AVE DEL AHUEHUETE</v>
          </cell>
          <cell r="D7420">
            <v>88</v>
          </cell>
          <cell r="F7420" t="str">
            <v>FRACC. CIMA DEL SOL</v>
          </cell>
          <cell r="G7420" t="str">
            <v>TLAJOMULCO DE ZU-IGA</v>
          </cell>
          <cell r="H7420" t="str">
            <v>JALISCO</v>
          </cell>
          <cell r="I7420">
            <v>45640</v>
          </cell>
          <cell r="J7420">
            <v>3311076681</v>
          </cell>
          <cell r="K7420" t="str">
            <v>Casado</v>
          </cell>
          <cell r="L7420" t="str">
            <v>Femenino</v>
          </cell>
          <cell r="M7420">
            <v>74917195096</v>
          </cell>
          <cell r="N7420" t="str">
            <v xml:space="preserve">VATR-710919-BB8   </v>
          </cell>
          <cell r="O7420" t="str">
            <v>VATR710919MJCZRT00</v>
          </cell>
          <cell r="P7420" t="str">
            <v>Tarjeta o Deposito</v>
          </cell>
          <cell r="Q7420">
            <v>487791613</v>
          </cell>
          <cell r="R7420" t="str">
            <v>Baja</v>
          </cell>
          <cell r="S7420">
            <v>26195</v>
          </cell>
          <cell r="T7420">
            <v>43389</v>
          </cell>
          <cell r="U7420">
            <v>43389</v>
          </cell>
          <cell r="V7420">
            <v>43389</v>
          </cell>
          <cell r="W7420">
            <v>44392</v>
          </cell>
          <cell r="X7420" t="str">
            <v>Supernumerario</v>
          </cell>
          <cell r="Y7420" t="str">
            <v>AUXILIAR ADMINISTRATIVO</v>
          </cell>
          <cell r="Z7420">
            <v>283.33</v>
          </cell>
          <cell r="AA7420">
            <v>8500</v>
          </cell>
          <cell r="AB7420">
            <v>326.02999999999997</v>
          </cell>
          <cell r="AC7420">
            <v>0</v>
          </cell>
          <cell r="AD7420">
            <v>0</v>
          </cell>
          <cell r="AE7420">
            <v>0</v>
          </cell>
          <cell r="AF7420" t="str">
            <v>ritamariavazqueztorres1@gmail.com</v>
          </cell>
          <cell r="AG7420" t="str">
            <v>03.00.00.0</v>
          </cell>
          <cell r="AH7420" t="str">
            <v>SINDICATURA MUNICIPAL</v>
          </cell>
          <cell r="AI7420" t="str">
            <v>\SINDICATURA MUNICIPAL</v>
          </cell>
        </row>
        <row r="7421">
          <cell r="A7421">
            <v>8926</v>
          </cell>
          <cell r="B7421" t="str">
            <v>ALVAREZ VALDIVIA CLAUDIA ABIGAIL</v>
          </cell>
          <cell r="C7421" t="str">
            <v>INDEPENDENCIA</v>
          </cell>
          <cell r="D7421">
            <v>25</v>
          </cell>
          <cell r="F7421" t="str">
            <v>LA ALAMEDA</v>
          </cell>
          <cell r="G7421" t="str">
            <v>TLAJOMULCO DE ZU-IGA</v>
          </cell>
          <cell r="H7421" t="str">
            <v>JALISCO</v>
          </cell>
          <cell r="I7421">
            <v>45679</v>
          </cell>
          <cell r="J7421">
            <v>3317724284</v>
          </cell>
          <cell r="K7421" t="str">
            <v>Casado</v>
          </cell>
          <cell r="L7421" t="str">
            <v>Femenino</v>
          </cell>
          <cell r="M7421">
            <v>75927318131</v>
          </cell>
          <cell r="N7421" t="str">
            <v xml:space="preserve">AAVC-731030-I81   </v>
          </cell>
          <cell r="O7421" t="str">
            <v>AAVC731030MJCLLL06</v>
          </cell>
          <cell r="P7421" t="str">
            <v>Tarjeta o Deposito</v>
          </cell>
          <cell r="Q7421">
            <v>1143083282</v>
          </cell>
          <cell r="R7421" t="str">
            <v>Reingreso</v>
          </cell>
          <cell r="S7421">
            <v>26967</v>
          </cell>
          <cell r="T7421">
            <v>44410</v>
          </cell>
          <cell r="U7421">
            <v>44410</v>
          </cell>
          <cell r="V7421">
            <v>44410</v>
          </cell>
          <cell r="W7421">
            <v>44362</v>
          </cell>
          <cell r="X7421" t="str">
            <v>Supernumerario</v>
          </cell>
          <cell r="Y7421" t="str">
            <v>AUXILIAR TÉCNICO OPERATIVO</v>
          </cell>
          <cell r="Z7421">
            <v>400</v>
          </cell>
          <cell r="AA7421">
            <v>12000</v>
          </cell>
          <cell r="AB7421">
            <v>460.27</v>
          </cell>
          <cell r="AC7421">
            <v>0</v>
          </cell>
          <cell r="AD7421">
            <v>0</v>
          </cell>
          <cell r="AE7421">
            <v>0</v>
          </cell>
          <cell r="AF7421" t="str">
            <v>ijam.calvarez@gmail.com</v>
          </cell>
          <cell r="AG7421" t="str">
            <v>21.04.00.0</v>
          </cell>
          <cell r="AH7421" t="str">
            <v>COORDINACIÓN ADJUNTA DE SERVICIOS MUNICIPALES</v>
          </cell>
          <cell r="AI7421" t="str">
            <v>\COORDINACIÓN GENERAL DE INFRAESTRUCTURA Y SERVICIOS PÚBLICOS\COORDINACIÓN ADJUNTA DE SERVICIOS MUNICIPALES</v>
          </cell>
        </row>
        <row r="7422">
          <cell r="A7422">
            <v>8927</v>
          </cell>
          <cell r="B7422" t="str">
            <v>VIDRIO JIMENEZ ADRIANA</v>
          </cell>
          <cell r="C7422" t="str">
            <v>SALMON</v>
          </cell>
          <cell r="D7422">
            <v>2821</v>
          </cell>
          <cell r="F7422" t="str">
            <v>RESIDENCIAL LOMA BONITA</v>
          </cell>
          <cell r="G7422" t="str">
            <v>ZAPOPAN</v>
          </cell>
          <cell r="H7422" t="str">
            <v>JALISCO</v>
          </cell>
          <cell r="I7422">
            <v>45086</v>
          </cell>
          <cell r="J7422">
            <v>3338436140</v>
          </cell>
          <cell r="K7422" t="str">
            <v>Soltero</v>
          </cell>
          <cell r="L7422" t="str">
            <v>Femenino</v>
          </cell>
          <cell r="M7422">
            <v>4077914564</v>
          </cell>
          <cell r="N7422" t="str">
            <v xml:space="preserve">VIJA-790512-UGA   </v>
          </cell>
          <cell r="O7422" t="str">
            <v>VIJA790512MJCDMD03</v>
          </cell>
          <cell r="P7422" t="str">
            <v>Tarjeta o Deposito</v>
          </cell>
          <cell r="Q7422">
            <v>487792106</v>
          </cell>
          <cell r="R7422" t="str">
            <v>Reingreso</v>
          </cell>
          <cell r="S7422">
            <v>28987</v>
          </cell>
          <cell r="T7422">
            <v>43374</v>
          </cell>
          <cell r="U7422">
            <v>43374</v>
          </cell>
          <cell r="V7422">
            <v>43374</v>
          </cell>
          <cell r="W7422">
            <v>43373</v>
          </cell>
          <cell r="X7422" t="str">
            <v>Base</v>
          </cell>
          <cell r="Y7422" t="str">
            <v>AUXILIAR TECNICO ADMINISTRATIVO</v>
          </cell>
          <cell r="Z7422">
            <v>480.12</v>
          </cell>
          <cell r="AA7422">
            <v>14403.7</v>
          </cell>
          <cell r="AB7422">
            <v>589.85</v>
          </cell>
          <cell r="AC7422">
            <v>0</v>
          </cell>
          <cell r="AD7422">
            <v>1</v>
          </cell>
          <cell r="AE7422">
            <v>0</v>
          </cell>
          <cell r="AF7422" t="str">
            <v>adriana_rifa@hotmail.com</v>
          </cell>
          <cell r="AG7422" t="str">
            <v>17.02.00.0</v>
          </cell>
          <cell r="AH7422" t="str">
            <v>DIRECCIÓN DE RECURSOS HUMANOS</v>
          </cell>
          <cell r="AI7422" t="str">
            <v>\OFICIALÍA MAYOR DE ADMINISTRACÍON\DIRECCIÓN GENERAL DE ADMINISTRACIÓN\DIRECCIÓN DE RECURSOS HUMANOS</v>
          </cell>
        </row>
        <row r="7423">
          <cell r="A7423">
            <v>8928</v>
          </cell>
          <cell r="B7423" t="str">
            <v>SUAREZ RAMIREZ VICTOR MANUEL</v>
          </cell>
          <cell r="C7423" t="str">
            <v>2da PRIVADA DE SOMBRERETE</v>
          </cell>
          <cell r="D7423">
            <v>8</v>
          </cell>
          <cell r="F7423" t="str">
            <v>VILLAS DE LA HACIENDA</v>
          </cell>
          <cell r="G7423" t="str">
            <v>TLAJOMULCO DE ZU-IGA</v>
          </cell>
          <cell r="H7423" t="str">
            <v>JALISCO</v>
          </cell>
          <cell r="I7423">
            <v>45654</v>
          </cell>
          <cell r="J7423">
            <v>3310243882</v>
          </cell>
          <cell r="K7423" t="str">
            <v>Casado</v>
          </cell>
          <cell r="L7423" t="str">
            <v>Masculino</v>
          </cell>
          <cell r="M7423">
            <v>4988249571</v>
          </cell>
          <cell r="N7423" t="str">
            <v xml:space="preserve">SURV-820527-AV1   </v>
          </cell>
          <cell r="O7423" t="str">
            <v>SURV820527HJCRMC02</v>
          </cell>
          <cell r="P7423" t="str">
            <v>Tarjeta o Deposito</v>
          </cell>
          <cell r="Q7423">
            <v>487789843</v>
          </cell>
          <cell r="R7423" t="str">
            <v>Reingreso</v>
          </cell>
          <cell r="S7423">
            <v>30098</v>
          </cell>
          <cell r="T7423">
            <v>43405</v>
          </cell>
          <cell r="U7423">
            <v>43405</v>
          </cell>
          <cell r="V7423">
            <v>43405</v>
          </cell>
          <cell r="W7423">
            <v>43281</v>
          </cell>
          <cell r="X7423" t="str">
            <v>Base</v>
          </cell>
          <cell r="Y7423" t="str">
            <v>AUXILIAR GENERAL</v>
          </cell>
          <cell r="Z7423">
            <v>286.98</v>
          </cell>
          <cell r="AA7423">
            <v>8609.2999999999993</v>
          </cell>
          <cell r="AB7423">
            <v>360.82</v>
          </cell>
          <cell r="AC7423">
            <v>0</v>
          </cell>
          <cell r="AD7423">
            <v>1</v>
          </cell>
          <cell r="AE7423">
            <v>0</v>
          </cell>
          <cell r="AF7423" t="str">
            <v>vsuarezramirez@ymail.com</v>
          </cell>
          <cell r="AG7423" t="str">
            <v>21.04.5.30</v>
          </cell>
          <cell r="AH7423" t="str">
            <v>DIRECCIÓN DE MANTENIMIENTO DE PARQUES Y ÁREAS VERDES</v>
          </cell>
          <cell r="AI7423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7424">
          <cell r="A7424">
            <v>8929</v>
          </cell>
          <cell r="B7424" t="str">
            <v>LAMAS REYES PATRICIA</v>
          </cell>
          <cell r="C7424" t="str">
            <v>AVENIDA CHAPECO</v>
          </cell>
          <cell r="D7424">
            <v>173</v>
          </cell>
          <cell r="F7424" t="str">
            <v>CHULAVISTA</v>
          </cell>
          <cell r="G7424" t="str">
            <v>TLAJOMULCO DE ZU-IGA</v>
          </cell>
          <cell r="H7424" t="str">
            <v>JALISCO</v>
          </cell>
          <cell r="I7424">
            <v>45640</v>
          </cell>
          <cell r="J7424">
            <v>3310878899</v>
          </cell>
          <cell r="K7424" t="str">
            <v>Casado</v>
          </cell>
          <cell r="L7424" t="str">
            <v>Femenino</v>
          </cell>
          <cell r="M7424">
            <v>4897405868</v>
          </cell>
          <cell r="N7424" t="str">
            <v xml:space="preserve">LARP-740427-3V8   </v>
          </cell>
          <cell r="O7424" t="str">
            <v>LARP740427MJCMYT06</v>
          </cell>
          <cell r="P7424" t="str">
            <v>Tarjeta o Deposito</v>
          </cell>
          <cell r="Q7424">
            <v>487774353</v>
          </cell>
          <cell r="R7424" t="str">
            <v>Baja</v>
          </cell>
          <cell r="S7424">
            <v>27146</v>
          </cell>
          <cell r="T7424">
            <v>43405</v>
          </cell>
          <cell r="U7424">
            <v>43405</v>
          </cell>
          <cell r="V7424">
            <v>43405</v>
          </cell>
          <cell r="W7424">
            <v>44392</v>
          </cell>
          <cell r="X7424" t="str">
            <v>Supernumerario</v>
          </cell>
          <cell r="Y7424" t="str">
            <v>AUXILIAR OPERATIVO</v>
          </cell>
          <cell r="Z7424">
            <v>200</v>
          </cell>
          <cell r="AA7424">
            <v>6000</v>
          </cell>
          <cell r="AB7424">
            <v>230.14</v>
          </cell>
          <cell r="AC7424">
            <v>0</v>
          </cell>
          <cell r="AD7424">
            <v>0</v>
          </cell>
          <cell r="AE7424">
            <v>0</v>
          </cell>
          <cell r="AF7424" t="str">
            <v>patylamasreyes@gmail.com</v>
          </cell>
          <cell r="AG7424" t="str">
            <v>16.10.00.0</v>
          </cell>
          <cell r="AH7424" t="str">
            <v>DIRECCIÓN DE AGENCIAS Y DELEGACIONES</v>
          </cell>
          <cell r="AI7424" t="str">
            <v>\COOR. GRAL. DE PARTICIPACIÓN CIUDADANA Y CONSTRUCCIÓN DE C.\DIRECCIÓN DE AGENCIAS Y DELEGACIONES</v>
          </cell>
        </row>
        <row r="7425">
          <cell r="A7425">
            <v>8930</v>
          </cell>
          <cell r="B7425" t="str">
            <v>RODRIGUEZ RODRIGUEZ AURORA</v>
          </cell>
          <cell r="C7425" t="str">
            <v>VOLCAN KIBO</v>
          </cell>
          <cell r="D7425">
            <v>162</v>
          </cell>
          <cell r="F7425" t="str">
            <v>LOMAS DEL MIRADOR</v>
          </cell>
          <cell r="G7425" t="str">
            <v>TLAJOMULCO DE ZU-IGA</v>
          </cell>
          <cell r="H7425" t="str">
            <v>JALISCO</v>
          </cell>
          <cell r="I7425">
            <v>45640</v>
          </cell>
          <cell r="J7425">
            <v>3331765785</v>
          </cell>
          <cell r="K7425" t="str">
            <v>Casado</v>
          </cell>
          <cell r="L7425" t="str">
            <v>Femenino</v>
          </cell>
          <cell r="M7425">
            <v>54876941888</v>
          </cell>
          <cell r="N7425" t="str">
            <v xml:space="preserve">RORA-691025-CR4   </v>
          </cell>
          <cell r="O7425" t="str">
            <v>RORA691025MJCDDR03</v>
          </cell>
          <cell r="P7425" t="str">
            <v>Tarjeta o Deposito</v>
          </cell>
          <cell r="Q7425">
            <v>487786682</v>
          </cell>
          <cell r="R7425" t="str">
            <v>Baja</v>
          </cell>
          <cell r="S7425">
            <v>25501</v>
          </cell>
          <cell r="T7425">
            <v>43420</v>
          </cell>
          <cell r="U7425">
            <v>43420</v>
          </cell>
          <cell r="V7425">
            <v>43420</v>
          </cell>
          <cell r="W7425">
            <v>44392</v>
          </cell>
          <cell r="X7425" t="str">
            <v>Supernumerario</v>
          </cell>
          <cell r="Y7425" t="str">
            <v>AUXILIAR OPERATIVO</v>
          </cell>
          <cell r="Z7425">
            <v>200</v>
          </cell>
          <cell r="AA7425">
            <v>6000</v>
          </cell>
          <cell r="AB7425">
            <v>230.14</v>
          </cell>
          <cell r="AC7425">
            <v>0</v>
          </cell>
          <cell r="AD7425">
            <v>0</v>
          </cell>
          <cell r="AE7425">
            <v>0</v>
          </cell>
          <cell r="AF7425" t="str">
            <v>aurora1p4aurora@gmail.com</v>
          </cell>
          <cell r="AG7425" t="str">
            <v>21.04.00.0</v>
          </cell>
          <cell r="AH7425" t="str">
            <v>COORDINACIÓN ADJUNTA DE SERVICIOS MUNICIPALES</v>
          </cell>
          <cell r="AI7425" t="str">
            <v>\COORDINACIÓN GENERAL DE INFRAESTRUCTURA Y SERVICIOS PÚBLICOS\COORDINACIÓN ADJUNTA DE SERVICIOS MUNICIPALES</v>
          </cell>
        </row>
        <row r="7426">
          <cell r="A7426">
            <v>8931</v>
          </cell>
          <cell r="B7426" t="str">
            <v>LAMAS REYES ANGELICA MARIA</v>
          </cell>
          <cell r="C7426" t="str">
            <v>AV. ROMA</v>
          </cell>
          <cell r="D7426" t="str">
            <v>236 CLUSTER 12</v>
          </cell>
          <cell r="F7426" t="str">
            <v>HACIENDA SANTA FE</v>
          </cell>
          <cell r="G7426" t="str">
            <v>TLAJOMULCO DE ZU-IGA</v>
          </cell>
          <cell r="H7426" t="str">
            <v>JALISCO</v>
          </cell>
          <cell r="I7426">
            <v>45655</v>
          </cell>
          <cell r="J7426">
            <v>36005297</v>
          </cell>
          <cell r="K7426" t="str">
            <v>Soltero</v>
          </cell>
          <cell r="L7426" t="str">
            <v>Femenino</v>
          </cell>
          <cell r="M7426">
            <v>56887233411</v>
          </cell>
          <cell r="N7426" t="str">
            <v xml:space="preserve">LARA-720403-FD3   </v>
          </cell>
          <cell r="O7426" t="str">
            <v>LARA720403MJCMYN09</v>
          </cell>
          <cell r="P7426" t="str">
            <v>Tarjeta o Deposito</v>
          </cell>
          <cell r="Q7426">
            <v>487774362</v>
          </cell>
          <cell r="R7426" t="str">
            <v>Reingreso</v>
          </cell>
          <cell r="S7426">
            <v>26392</v>
          </cell>
          <cell r="T7426">
            <v>44440</v>
          </cell>
          <cell r="U7426">
            <v>44440</v>
          </cell>
          <cell r="V7426">
            <v>44440</v>
          </cell>
          <cell r="W7426">
            <v>44392</v>
          </cell>
          <cell r="X7426" t="str">
            <v>Supernumerario</v>
          </cell>
          <cell r="Y7426" t="str">
            <v>ANALISTA</v>
          </cell>
          <cell r="Z7426">
            <v>200</v>
          </cell>
          <cell r="AA7426">
            <v>6000</v>
          </cell>
          <cell r="AB7426">
            <v>230.14</v>
          </cell>
          <cell r="AC7426">
            <v>0</v>
          </cell>
          <cell r="AD7426">
            <v>0</v>
          </cell>
          <cell r="AE7426">
            <v>0</v>
          </cell>
          <cell r="AF7426" t="str">
            <v>angelika_020@hotmail.com</v>
          </cell>
          <cell r="AG7426" t="str">
            <v>16.10.00.0</v>
          </cell>
          <cell r="AH7426" t="str">
            <v>DIRECCIÓN DE AGENCIAS Y DELEGACIONES</v>
          </cell>
          <cell r="AI7426" t="str">
            <v>\COOR. GRAL. DE PARTICIPACIÓN CIUDADANA Y CONSTRUCCIÓN DE C.\DIRECCIÓN DE AGENCIAS Y DELEGACIONES</v>
          </cell>
        </row>
        <row r="7427">
          <cell r="A7427">
            <v>8932</v>
          </cell>
          <cell r="B7427" t="str">
            <v>BERNAL DORANTES DAVID ENRIQUE</v>
          </cell>
          <cell r="C7427" t="str">
            <v>BRONCE</v>
          </cell>
          <cell r="D7427" t="str">
            <v>20-C-12</v>
          </cell>
          <cell r="F7427" t="str">
            <v>EL FORTIN</v>
          </cell>
          <cell r="G7427" t="str">
            <v>ZAPOPAN</v>
          </cell>
          <cell r="H7427" t="str">
            <v>JALISCO</v>
          </cell>
          <cell r="I7427">
            <v>45079</v>
          </cell>
          <cell r="J7427">
            <v>4000826</v>
          </cell>
          <cell r="K7427" t="str">
            <v>Casado</v>
          </cell>
          <cell r="L7427" t="str">
            <v>Masculino</v>
          </cell>
          <cell r="M7427">
            <v>75947342731</v>
          </cell>
          <cell r="N7427" t="str">
            <v xml:space="preserve">BEDD-730425-141   </v>
          </cell>
          <cell r="O7427" t="str">
            <v>BEDD730425HJCRRV06</v>
          </cell>
          <cell r="P7427" t="str">
            <v>Tarjeta o Deposito</v>
          </cell>
          <cell r="Q7427">
            <v>487760226</v>
          </cell>
          <cell r="R7427" t="str">
            <v>Reingreso</v>
          </cell>
          <cell r="S7427">
            <v>26779</v>
          </cell>
          <cell r="T7427">
            <v>43374</v>
          </cell>
          <cell r="U7427">
            <v>43374</v>
          </cell>
          <cell r="V7427">
            <v>43374</v>
          </cell>
          <cell r="W7427">
            <v>43373</v>
          </cell>
          <cell r="X7427" t="str">
            <v>Confianza</v>
          </cell>
          <cell r="Y7427" t="str">
            <v>JEFE JURIDICO</v>
          </cell>
          <cell r="Z7427">
            <v>950</v>
          </cell>
          <cell r="AA7427">
            <v>28500</v>
          </cell>
          <cell r="AB7427">
            <v>1121.82</v>
          </cell>
          <cell r="AC7427">
            <v>0</v>
          </cell>
          <cell r="AD7427">
            <v>1</v>
          </cell>
          <cell r="AE7427">
            <v>0</v>
          </cell>
          <cell r="AF7427" t="str">
            <v>dbernaldorantes@gmail.com</v>
          </cell>
          <cell r="AG7427" t="str">
            <v>17.03.00.0</v>
          </cell>
          <cell r="AH7427" t="str">
            <v>DIRECCIÓN DE RECURSOS MATERIALES</v>
          </cell>
          <cell r="AI7427" t="str">
            <v>\OFICIALÍA MAYOR DE ADMINISTRACÍON\DIRECCIÓN GENERAL DE ADMINISTRACIÓN\DIRECCIÓN DE RECURSOS MATERIALES</v>
          </cell>
        </row>
        <row r="7428">
          <cell r="A7428">
            <v>8933</v>
          </cell>
          <cell r="B7428" t="str">
            <v>RODRIGUEZ RAMOS IVAN</v>
          </cell>
          <cell r="C7428" t="str">
            <v>5 DE MAYO</v>
          </cell>
          <cell r="D7428">
            <v>80</v>
          </cell>
          <cell r="F7428" t="str">
            <v>SAN LUIS SOYATLAN</v>
          </cell>
          <cell r="G7428" t="str">
            <v>TUXCUECA</v>
          </cell>
          <cell r="H7428" t="str">
            <v>JALISCO</v>
          </cell>
          <cell r="I7428">
            <v>49440</v>
          </cell>
          <cell r="J7428">
            <v>3311577612</v>
          </cell>
          <cell r="K7428" t="str">
            <v>Soltero</v>
          </cell>
          <cell r="L7428" t="str">
            <v>Masculino</v>
          </cell>
          <cell r="M7428">
            <v>10169457321</v>
          </cell>
          <cell r="N7428" t="str">
            <v xml:space="preserve">RORI-940615-AX6   </v>
          </cell>
          <cell r="O7428" t="str">
            <v>RORI940615HJCDMV04</v>
          </cell>
          <cell r="P7428" t="str">
            <v>Tarjeta o Deposito</v>
          </cell>
          <cell r="Q7428">
            <v>487786552</v>
          </cell>
          <cell r="R7428" t="str">
            <v>Reingreso</v>
          </cell>
          <cell r="S7428">
            <v>34500</v>
          </cell>
          <cell r="T7428">
            <v>43678</v>
          </cell>
          <cell r="U7428">
            <v>43678</v>
          </cell>
          <cell r="V7428">
            <v>43678</v>
          </cell>
          <cell r="W7428">
            <v>43677</v>
          </cell>
          <cell r="X7428" t="str">
            <v>Confianza</v>
          </cell>
          <cell r="Y7428" t="str">
            <v>JEFE DE CARTOGRAFIA</v>
          </cell>
          <cell r="Z7428">
            <v>635</v>
          </cell>
          <cell r="AA7428">
            <v>19050</v>
          </cell>
          <cell r="AB7428">
            <v>730.68</v>
          </cell>
          <cell r="AC7428">
            <v>0</v>
          </cell>
          <cell r="AD7428">
            <v>1</v>
          </cell>
          <cell r="AE7428">
            <v>0</v>
          </cell>
          <cell r="AF7428" t="str">
            <v> ivan_p1506@hotmail.com</v>
          </cell>
          <cell r="AG7428" t="str">
            <v>08.06.00.0</v>
          </cell>
          <cell r="AH7428" t="str">
            <v>DIRECCIÓN DE GEOMATICA</v>
          </cell>
          <cell r="AI7428" t="str">
            <v>\DIRECCIÓN GENERAL DE INNOVACIÓN GUBERNAMENTAL\DIRECCIÓN DE GEOMATICA</v>
          </cell>
        </row>
        <row r="7429">
          <cell r="A7429">
            <v>8934</v>
          </cell>
          <cell r="B7429" t="str">
            <v>HERNANDEZ MARTINEZ ROMEO</v>
          </cell>
          <cell r="C7429" t="str">
            <v>VALLE DE LOS PLATANOS</v>
          </cell>
          <cell r="D7429">
            <v>233</v>
          </cell>
          <cell r="F7429" t="str">
            <v>HDA LOS EUCALIPTOS</v>
          </cell>
          <cell r="G7429" t="str">
            <v>TLAJOMULCO DE ZU-IGA</v>
          </cell>
          <cell r="H7429" t="str">
            <v>JALISCO</v>
          </cell>
          <cell r="I7429">
            <v>45656</v>
          </cell>
          <cell r="J7429">
            <v>3322421961</v>
          </cell>
          <cell r="K7429" t="str">
            <v>Soltero</v>
          </cell>
          <cell r="L7429" t="str">
            <v>Masculino</v>
          </cell>
          <cell r="M7429">
            <v>75139305389</v>
          </cell>
          <cell r="N7429" t="str">
            <v xml:space="preserve">HEMR-930704-3F9   </v>
          </cell>
          <cell r="O7429" t="str">
            <v>HEMR930704HHGRRM07</v>
          </cell>
          <cell r="P7429" t="str">
            <v>Tarjeta o Deposito</v>
          </cell>
          <cell r="Q7429">
            <v>487772546</v>
          </cell>
          <cell r="R7429" t="str">
            <v>Baja</v>
          </cell>
          <cell r="S7429">
            <v>34154</v>
          </cell>
          <cell r="T7429">
            <v>43374</v>
          </cell>
          <cell r="U7429">
            <v>43374</v>
          </cell>
          <cell r="V7429">
            <v>43374</v>
          </cell>
          <cell r="W7429">
            <v>44211</v>
          </cell>
          <cell r="X7429" t="str">
            <v>Confianza</v>
          </cell>
          <cell r="Y7429" t="str">
            <v>ANALISTA ESPECIALIZADO</v>
          </cell>
          <cell r="Z7429">
            <v>463.58</v>
          </cell>
          <cell r="AA7429">
            <v>13907.29</v>
          </cell>
          <cell r="AB7429">
            <v>560.97</v>
          </cell>
          <cell r="AC7429">
            <v>0</v>
          </cell>
          <cell r="AD7429">
            <v>1</v>
          </cell>
          <cell r="AE7429">
            <v>0</v>
          </cell>
          <cell r="AF7429" t="str">
            <v>romero_hernandez_s@utzmg.edu.mx</v>
          </cell>
          <cell r="AG7429" t="str">
            <v>08.00.00.0</v>
          </cell>
          <cell r="AH7429" t="str">
            <v>DIRECCIÓN GENERAL DE INNOVACIÓN GUBERNAMENTAL</v>
          </cell>
          <cell r="AI7429" t="str">
            <v>\DIRECCIÓN GENERAL DE INNOVACIÓN GUBERNAMENTAL</v>
          </cell>
        </row>
        <row r="7430">
          <cell r="A7430">
            <v>8935</v>
          </cell>
          <cell r="B7430" t="str">
            <v>MONTERUBIO MARTINEZ RODOLFO</v>
          </cell>
          <cell r="C7430" t="str">
            <v>AV. BARCELONA</v>
          </cell>
          <cell r="D7430">
            <v>122</v>
          </cell>
          <cell r="F7430" t="str">
            <v>HACIENDA SANTA FE</v>
          </cell>
          <cell r="G7430" t="str">
            <v>TLAJOMULCO DE ZU-IGA</v>
          </cell>
          <cell r="H7430" t="str">
            <v>JALISCO</v>
          </cell>
          <cell r="I7430">
            <v>45640</v>
          </cell>
          <cell r="J7430">
            <v>36005798</v>
          </cell>
          <cell r="K7430" t="str">
            <v>Soltero</v>
          </cell>
          <cell r="L7430" t="str">
            <v>Masculino</v>
          </cell>
          <cell r="M7430">
            <v>4917598924</v>
          </cell>
          <cell r="N7430" t="str">
            <v xml:space="preserve">MOMR-750902-9T4   </v>
          </cell>
          <cell r="O7430" t="str">
            <v>MOMR750902HVZNRD05</v>
          </cell>
          <cell r="P7430" t="str">
            <v>Tarjeta o Deposito</v>
          </cell>
          <cell r="Q7430">
            <v>487778913</v>
          </cell>
          <cell r="R7430" t="str">
            <v>Baja</v>
          </cell>
          <cell r="S7430">
            <v>27639</v>
          </cell>
          <cell r="T7430">
            <v>42499</v>
          </cell>
          <cell r="U7430">
            <v>42499</v>
          </cell>
          <cell r="W7430">
            <v>43373</v>
          </cell>
          <cell r="X7430" t="str">
            <v>Supernumerario</v>
          </cell>
          <cell r="Y7430" t="str">
            <v>AUXILIAR OPERATIVO</v>
          </cell>
          <cell r="Z7430">
            <v>200</v>
          </cell>
          <cell r="AA7430">
            <v>6000</v>
          </cell>
          <cell r="AB7430">
            <v>230.14</v>
          </cell>
          <cell r="AC7430">
            <v>0</v>
          </cell>
          <cell r="AD7430">
            <v>0</v>
          </cell>
          <cell r="AE7430">
            <v>0</v>
          </cell>
          <cell r="AF7430" t="str">
            <v>rodomontemartinez@hotmail.com</v>
          </cell>
          <cell r="AG7430" t="str">
            <v>07.00.0.0</v>
          </cell>
          <cell r="AH7430" t="str">
            <v>Coordinación General de Servicios Municipales</v>
          </cell>
          <cell r="AI7430" t="str">
            <v>\COORDINACIÓN GENERAL DE INFRAESTRUCTURA Y SERVICIOS PÚBLICOS\COORDINACIÓN ADJUNTA DE SERVICIOS MUNICIPALES</v>
          </cell>
        </row>
        <row r="7431">
          <cell r="A7431">
            <v>8936</v>
          </cell>
          <cell r="B7431" t="str">
            <v>LOPEZ NEGRETE JOSE ALBERTO</v>
          </cell>
          <cell r="C7431" t="str">
            <v>METEPAN</v>
          </cell>
          <cell r="D7431">
            <v>242</v>
          </cell>
          <cell r="F7431" t="str">
            <v>HACIENDA SANTA FE</v>
          </cell>
          <cell r="G7431" t="str">
            <v>TLAJOMULCO DE ZU-IGA</v>
          </cell>
          <cell r="H7431" t="str">
            <v>JALISCO</v>
          </cell>
          <cell r="I7431">
            <v>45640</v>
          </cell>
          <cell r="J7431">
            <v>3310417589</v>
          </cell>
          <cell r="K7431" t="str">
            <v>Soltero</v>
          </cell>
          <cell r="L7431" t="str">
            <v>Masculino</v>
          </cell>
          <cell r="M7431">
            <v>3149695342</v>
          </cell>
          <cell r="N7431" t="str">
            <v xml:space="preserve">LONA-960908-CM0   </v>
          </cell>
          <cell r="O7431" t="str">
            <v>LONA960908HJCPGL06</v>
          </cell>
          <cell r="P7431" t="str">
            <v>Tarjeta o Deposito</v>
          </cell>
          <cell r="Q7431">
            <v>487775499</v>
          </cell>
          <cell r="R7431" t="str">
            <v>Baja</v>
          </cell>
          <cell r="S7431">
            <v>35316</v>
          </cell>
          <cell r="T7431">
            <v>43374</v>
          </cell>
          <cell r="U7431">
            <v>43374</v>
          </cell>
          <cell r="V7431">
            <v>43374</v>
          </cell>
          <cell r="W7431">
            <v>43878</v>
          </cell>
          <cell r="X7431" t="str">
            <v>Supernumerario</v>
          </cell>
          <cell r="Y7431" t="str">
            <v>AUXILIAR OPERATIVO</v>
          </cell>
          <cell r="Z7431">
            <v>200</v>
          </cell>
          <cell r="AA7431">
            <v>6000</v>
          </cell>
          <cell r="AB7431">
            <v>242.43</v>
          </cell>
          <cell r="AC7431">
            <v>0</v>
          </cell>
          <cell r="AD7431">
            <v>0</v>
          </cell>
          <cell r="AE7431">
            <v>0</v>
          </cell>
          <cell r="AF7431" t="str">
            <v>albertolopnegrete91@gmail.com</v>
          </cell>
          <cell r="AG7431" t="str">
            <v>21.04.00.0</v>
          </cell>
          <cell r="AH7431" t="str">
            <v>COORDINACIÓN ADJUNTA DE SERVICIOS MUNICIPALES</v>
          </cell>
          <cell r="AI7431" t="str">
            <v>\COORDINACIÓN GENERAL DE INFRAESTRUCTURA Y SERVICIOS PÚBLICOS\COORDINACIÓN ADJUNTA DE SERVICIOS MUNICIPALES</v>
          </cell>
        </row>
        <row r="7432">
          <cell r="A7432">
            <v>8937</v>
          </cell>
          <cell r="B7432" t="str">
            <v>GRANADOS MARTINEZ MINERVA NOEMI</v>
          </cell>
          <cell r="C7432" t="str">
            <v>PASEO DEL CIRUELO</v>
          </cell>
          <cell r="D7432" t="str">
            <v>34 INT. 1B</v>
          </cell>
          <cell r="F7432" t="str">
            <v>VIVEROS DEL REAL</v>
          </cell>
          <cell r="G7432" t="str">
            <v>TLAJOMULCO DE ZU-IGA</v>
          </cell>
          <cell r="H7432" t="str">
            <v>JALISCO</v>
          </cell>
          <cell r="I7432">
            <v>45655</v>
          </cell>
          <cell r="J7432">
            <v>3313146313</v>
          </cell>
          <cell r="K7432" t="str">
            <v>Casado</v>
          </cell>
          <cell r="L7432" t="str">
            <v>Femenino</v>
          </cell>
          <cell r="M7432">
            <v>75947503506</v>
          </cell>
          <cell r="N7432" t="str">
            <v xml:space="preserve">GAMM-750914-T84   </v>
          </cell>
          <cell r="O7432" t="str">
            <v>GAMM750914MJCRRN00</v>
          </cell>
          <cell r="P7432" t="str">
            <v>Tarjeta o Deposito</v>
          </cell>
          <cell r="Q7432">
            <v>487770766</v>
          </cell>
          <cell r="R7432" t="str">
            <v>Reingreso</v>
          </cell>
          <cell r="S7432">
            <v>27651</v>
          </cell>
          <cell r="T7432">
            <v>43389</v>
          </cell>
          <cell r="U7432">
            <v>43389</v>
          </cell>
          <cell r="V7432">
            <v>43389</v>
          </cell>
          <cell r="W7432">
            <v>43373</v>
          </cell>
          <cell r="X7432" t="str">
            <v>Confianza</v>
          </cell>
          <cell r="Y7432" t="str">
            <v>COORDINADOR DE ZONA A</v>
          </cell>
          <cell r="Z7432">
            <v>627.09</v>
          </cell>
          <cell r="AA7432">
            <v>18812.71</v>
          </cell>
          <cell r="AB7432">
            <v>721.58</v>
          </cell>
          <cell r="AC7432">
            <v>0</v>
          </cell>
          <cell r="AD7432">
            <v>1</v>
          </cell>
          <cell r="AE7432">
            <v>0</v>
          </cell>
          <cell r="AF7432" t="str">
            <v>minegranados@hotmail.com</v>
          </cell>
          <cell r="AG7432" t="str">
            <v>16.08.06.0</v>
          </cell>
          <cell r="AH7432" t="str">
            <v>DIRECCIÓN OPERATIVA</v>
          </cell>
          <cell r="AI7432" t="str">
            <v>\COOR. GRAL. DE PARTICIPACIÓN CIUDADANA Y CONSTRUCCIÓN DE C.\DIRECCIÓN GENERAL DE PARTICIPACIÓN CIUDADANA\DIRECCIÓN OPERATIVA</v>
          </cell>
        </row>
        <row r="7433">
          <cell r="A7433">
            <v>8938</v>
          </cell>
          <cell r="B7433" t="str">
            <v>CORONA GUZMAN LUIS ENRIQUE</v>
          </cell>
          <cell r="C7433" t="str">
            <v>AVENIDA LA PLATA</v>
          </cell>
          <cell r="D7433">
            <v>182</v>
          </cell>
          <cell r="F7433" t="str">
            <v>HACIENDA SANTA FE</v>
          </cell>
          <cell r="G7433" t="str">
            <v>TLAJOMULCO DE ZU-IGA</v>
          </cell>
          <cell r="H7433" t="str">
            <v>JALISCO</v>
          </cell>
          <cell r="I7433">
            <v>45640</v>
          </cell>
          <cell r="J7433">
            <v>3331317974</v>
          </cell>
          <cell r="K7433" t="str">
            <v>Soltero</v>
          </cell>
          <cell r="L7433" t="str">
            <v>Masculino</v>
          </cell>
          <cell r="M7433">
            <v>56937654764</v>
          </cell>
          <cell r="N7433" t="str">
            <v xml:space="preserve">COGL-760304-DU1   </v>
          </cell>
          <cell r="O7433" t="str">
            <v>COGL760304HJCRZS01</v>
          </cell>
          <cell r="P7433" t="str">
            <v>Tarjeta o Deposito</v>
          </cell>
          <cell r="Q7433">
            <v>487763254</v>
          </cell>
          <cell r="R7433" t="str">
            <v>Baja</v>
          </cell>
          <cell r="S7433">
            <v>27823</v>
          </cell>
          <cell r="T7433">
            <v>43374</v>
          </cell>
          <cell r="U7433">
            <v>43374</v>
          </cell>
          <cell r="V7433">
            <v>43374</v>
          </cell>
          <cell r="W7433">
            <v>44392</v>
          </cell>
          <cell r="X7433" t="str">
            <v>Supernumerario</v>
          </cell>
          <cell r="Y7433" t="str">
            <v>AUXILIAR OPERATIVO</v>
          </cell>
          <cell r="Z7433">
            <v>200</v>
          </cell>
          <cell r="AA7433">
            <v>6000</v>
          </cell>
          <cell r="AB7433">
            <v>230.14</v>
          </cell>
          <cell r="AC7433">
            <v>0</v>
          </cell>
          <cell r="AD7433">
            <v>0</v>
          </cell>
          <cell r="AE7433">
            <v>0</v>
          </cell>
          <cell r="AF7433" t="str">
            <v>luisenriquecoronaguzman73@gmail.com</v>
          </cell>
          <cell r="AG7433" t="str">
            <v>21.04.00.0</v>
          </cell>
          <cell r="AH7433" t="str">
            <v>COORDINACIÓN ADJUNTA DE SERVICIOS MUNICIPALES</v>
          </cell>
          <cell r="AI7433" t="str">
            <v>\COORDINACIÓN GENERAL DE INFRAESTRUCTURA Y SERVICIOS PÚBLICOS\COORDINACIÓN ADJUNTA DE SERVICIOS MUNICIPALES</v>
          </cell>
        </row>
        <row r="7434">
          <cell r="A7434">
            <v>8939</v>
          </cell>
          <cell r="B7434" t="str">
            <v>BOBADILLA CHAVEZ OSCAR OSWALDO</v>
          </cell>
          <cell r="C7434" t="str">
            <v>GERANIOS</v>
          </cell>
          <cell r="D7434">
            <v>9</v>
          </cell>
          <cell r="F7434" t="str">
            <v>FRACCIONAMIENTO LAS FLORES</v>
          </cell>
          <cell r="G7434" t="str">
            <v>TLAJOMULCO DE ZU-IGA</v>
          </cell>
          <cell r="H7434" t="str">
            <v>JALISCO</v>
          </cell>
          <cell r="I7434">
            <v>45640</v>
          </cell>
          <cell r="J7434">
            <v>3312868720</v>
          </cell>
          <cell r="K7434" t="str">
            <v>Soltero</v>
          </cell>
          <cell r="L7434" t="str">
            <v>Masculino</v>
          </cell>
          <cell r="M7434">
            <v>4129623296</v>
          </cell>
          <cell r="N7434" t="str">
            <v xml:space="preserve">BOCO-960719-6S9   </v>
          </cell>
          <cell r="O7434" t="str">
            <v>BOCO960719HJCBHS07</v>
          </cell>
          <cell r="P7434" t="str">
            <v>Tarjeta o Deposito</v>
          </cell>
          <cell r="Q7434">
            <v>487760301</v>
          </cell>
          <cell r="R7434" t="str">
            <v>Baja</v>
          </cell>
          <cell r="S7434">
            <v>35265</v>
          </cell>
          <cell r="T7434">
            <v>43374</v>
          </cell>
          <cell r="U7434">
            <v>43374</v>
          </cell>
          <cell r="V7434">
            <v>43374</v>
          </cell>
          <cell r="W7434">
            <v>44392</v>
          </cell>
          <cell r="X7434" t="str">
            <v>Supernumerario</v>
          </cell>
          <cell r="Y7434" t="str">
            <v>AUXILIAR OPERATIVO</v>
          </cell>
          <cell r="Z7434">
            <v>316.67</v>
          </cell>
          <cell r="AA7434">
            <v>9500</v>
          </cell>
          <cell r="AB7434">
            <v>364.38</v>
          </cell>
          <cell r="AC7434">
            <v>0</v>
          </cell>
          <cell r="AD7434">
            <v>0</v>
          </cell>
          <cell r="AE7434">
            <v>0</v>
          </cell>
          <cell r="AF7434" t="str">
            <v>oswaldo_bobadilla@hotmail.com</v>
          </cell>
          <cell r="AG7434" t="str">
            <v>03.00.00.0</v>
          </cell>
          <cell r="AH7434" t="str">
            <v>SINDICATURA MUNICIPAL</v>
          </cell>
          <cell r="AI7434" t="str">
            <v>\SINDICATURA MUNICIPAL</v>
          </cell>
        </row>
        <row r="7435">
          <cell r="A7435">
            <v>8940</v>
          </cell>
          <cell r="B7435" t="str">
            <v>NAVARRO MEDINA DAVID GEOVANII</v>
          </cell>
          <cell r="C7435" t="str">
            <v>PLATA</v>
          </cell>
          <cell r="D7435">
            <v>177</v>
          </cell>
          <cell r="F7435" t="str">
            <v>HACIENDA SANTA FE</v>
          </cell>
          <cell r="G7435" t="str">
            <v>TLAJOMULCO DE ZU-IGA</v>
          </cell>
          <cell r="H7435" t="str">
            <v>JALISCO</v>
          </cell>
          <cell r="I7435">
            <v>45653</v>
          </cell>
          <cell r="J7435">
            <v>3314379662</v>
          </cell>
          <cell r="K7435" t="str">
            <v>Soltero</v>
          </cell>
          <cell r="L7435" t="str">
            <v>Masculino</v>
          </cell>
          <cell r="M7435">
            <v>4139671947</v>
          </cell>
          <cell r="N7435" t="str">
            <v xml:space="preserve">NAMD-961128-M71   </v>
          </cell>
          <cell r="O7435" t="str">
            <v>NAMD961128HNTVDV05</v>
          </cell>
          <cell r="P7435" t="str">
            <v>Cheque</v>
          </cell>
          <cell r="Q7435">
            <v>487780121</v>
          </cell>
          <cell r="R7435" t="str">
            <v>Baja</v>
          </cell>
          <cell r="S7435">
            <v>35397</v>
          </cell>
          <cell r="T7435">
            <v>43556</v>
          </cell>
          <cell r="U7435">
            <v>43556</v>
          </cell>
          <cell r="V7435">
            <v>43556</v>
          </cell>
          <cell r="W7435">
            <v>43921</v>
          </cell>
          <cell r="X7435" t="str">
            <v>Supernumerario</v>
          </cell>
          <cell r="Y7435" t="str">
            <v>AUXILIAR OPERATIVO</v>
          </cell>
          <cell r="Z7435">
            <v>200</v>
          </cell>
          <cell r="AA7435">
            <v>6000</v>
          </cell>
          <cell r="AB7435">
            <v>230.14</v>
          </cell>
          <cell r="AC7435">
            <v>0</v>
          </cell>
          <cell r="AD7435">
            <v>0</v>
          </cell>
          <cell r="AE7435">
            <v>0</v>
          </cell>
          <cell r="AF7435" t="str">
            <v>david.navarro1396@gmail.com</v>
          </cell>
          <cell r="AG7435" t="str">
            <v>21.04.00.0</v>
          </cell>
          <cell r="AH7435" t="str">
            <v>COORDINACIÓN ADJUNTA DE SERVICIOS MUNICIPALES</v>
          </cell>
          <cell r="AI7435" t="str">
            <v>\COORDINACIÓN GENERAL DE INFRAESTRUCTURA Y SERVICIOS PÚBLICOS\COORDINACIÓN ADJUNTA DE SERVICIOS MUNICIPALES</v>
          </cell>
        </row>
        <row r="7436">
          <cell r="A7436">
            <v>8941</v>
          </cell>
          <cell r="B7436" t="str">
            <v>ZAVALA SANCHEZ JOSE LUIS</v>
          </cell>
          <cell r="C7436" t="str">
            <v>AVENIDA DE LAS FLORES</v>
          </cell>
          <cell r="D7436">
            <v>525</v>
          </cell>
          <cell r="F7436" t="str">
            <v>SANTA CRUZ DE LAS FLORES</v>
          </cell>
          <cell r="G7436" t="str">
            <v>TLAJOMULCO DE ZU-IGA</v>
          </cell>
          <cell r="H7436" t="str">
            <v>JALISCO</v>
          </cell>
          <cell r="I7436">
            <v>45646</v>
          </cell>
          <cell r="J7436">
            <v>3331589762</v>
          </cell>
          <cell r="K7436" t="str">
            <v>Casado</v>
          </cell>
          <cell r="L7436" t="str">
            <v>Masculino</v>
          </cell>
          <cell r="M7436">
            <v>56907398327</v>
          </cell>
          <cell r="N7436" t="str">
            <v xml:space="preserve">ZASL-730901-EZA   </v>
          </cell>
          <cell r="O7436" t="str">
            <v>ZASL730901HJCVNS08</v>
          </cell>
          <cell r="P7436" t="str">
            <v>Tarjeta o Deposito</v>
          </cell>
          <cell r="Q7436">
            <v>487793073</v>
          </cell>
          <cell r="R7436" t="str">
            <v>Reingreso</v>
          </cell>
          <cell r="S7436">
            <v>26908</v>
          </cell>
          <cell r="T7436">
            <v>43374</v>
          </cell>
          <cell r="U7436">
            <v>43374</v>
          </cell>
          <cell r="V7436">
            <v>43374</v>
          </cell>
          <cell r="W7436">
            <v>43373</v>
          </cell>
          <cell r="X7436" t="str">
            <v>Confianza</v>
          </cell>
          <cell r="Y7436" t="str">
            <v>JEFE OPERATIVO ZONA 3</v>
          </cell>
          <cell r="Z7436">
            <v>635</v>
          </cell>
          <cell r="AA7436">
            <v>19050</v>
          </cell>
          <cell r="AB7436">
            <v>730.68</v>
          </cell>
          <cell r="AC7436">
            <v>0</v>
          </cell>
          <cell r="AD7436">
            <v>1</v>
          </cell>
          <cell r="AE7436">
            <v>0</v>
          </cell>
          <cell r="AF7436" t="str">
            <v>luiszasa@outlook.es</v>
          </cell>
          <cell r="AG7436" t="str">
            <v>04.06.00.0</v>
          </cell>
          <cell r="AH7436" t="str">
            <v>DIRECCIÓN GENERAL DE ENLACE DE LA ZONA VALLE</v>
          </cell>
          <cell r="AI7436" t="str">
            <v>\SECRETARÍA GENERAL DEL AYUNTAMIENTO\DIRECCIÓN GENERAL DE ENLACE DE LA ZONA VALLE</v>
          </cell>
        </row>
        <row r="7437">
          <cell r="A7437">
            <v>8942</v>
          </cell>
          <cell r="B7437" t="str">
            <v>MARIN DIAZ MERCEDES</v>
          </cell>
          <cell r="C7437" t="str">
            <v>VALLARTA ORIENTE</v>
          </cell>
          <cell r="D7437">
            <v>52</v>
          </cell>
          <cell r="F7437" t="str">
            <v>CENTRO</v>
          </cell>
          <cell r="G7437" t="str">
            <v>TLAJOMULCO DE ZU-IGA</v>
          </cell>
          <cell r="H7437" t="str">
            <v>JALISCO</v>
          </cell>
          <cell r="I7437">
            <v>45640</v>
          </cell>
          <cell r="J7437">
            <v>3335987493</v>
          </cell>
          <cell r="K7437" t="str">
            <v>Casado</v>
          </cell>
          <cell r="L7437" t="str">
            <v>Femenino</v>
          </cell>
          <cell r="M7437">
            <v>52866704993</v>
          </cell>
          <cell r="N7437" t="str">
            <v xml:space="preserve">MADM-670913-1Y0   </v>
          </cell>
          <cell r="O7437" t="str">
            <v>MADM670913MCMRZR05</v>
          </cell>
          <cell r="P7437" t="str">
            <v>Tarjeta o Deposito</v>
          </cell>
          <cell r="Q7437">
            <v>487776610</v>
          </cell>
          <cell r="R7437" t="str">
            <v>Baja</v>
          </cell>
          <cell r="S7437">
            <v>24728</v>
          </cell>
          <cell r="T7437">
            <v>43374</v>
          </cell>
          <cell r="U7437">
            <v>43374</v>
          </cell>
          <cell r="V7437">
            <v>43374</v>
          </cell>
          <cell r="W7437">
            <v>43631</v>
          </cell>
          <cell r="X7437" t="str">
            <v>Supernumerario</v>
          </cell>
          <cell r="Y7437" t="str">
            <v>AUXILIAR OPERATIVO</v>
          </cell>
          <cell r="Z7437">
            <v>200</v>
          </cell>
          <cell r="AA7437">
            <v>6000</v>
          </cell>
          <cell r="AB7437">
            <v>230.14</v>
          </cell>
          <cell r="AC7437">
            <v>0</v>
          </cell>
          <cell r="AD7437">
            <v>0</v>
          </cell>
          <cell r="AE7437">
            <v>0</v>
          </cell>
          <cell r="AF7437" t="str">
            <v>lamechuda67@gmail.com</v>
          </cell>
          <cell r="AG7437" t="str">
            <v>14.00.00.0</v>
          </cell>
          <cell r="AH7437" t="str">
            <v>Coordinación General de Servicios Municipales</v>
          </cell>
          <cell r="AI7437" t="str">
            <v>\COORDINACIÓN GENERAL DE INFRAESTRUCTURA Y SERVICIOS PÚBLICOS\COORDINACIÓN ADJUNTA DE SERVICIOS MUNICIPALES</v>
          </cell>
        </row>
        <row r="7438">
          <cell r="A7438">
            <v>8943</v>
          </cell>
          <cell r="B7438" t="str">
            <v>ARCE HERNANDEZ FRANCISCO JAVIER</v>
          </cell>
          <cell r="C7438" t="str">
            <v>VALENCIA</v>
          </cell>
          <cell r="D7438" t="str">
            <v>106 CLUSTER 11</v>
          </cell>
          <cell r="F7438">
            <v>415</v>
          </cell>
          <cell r="G7438" t="str">
            <v>TLAJOMULCO DE ZU-IGA</v>
          </cell>
          <cell r="H7438" t="str">
            <v>JALISCO</v>
          </cell>
          <cell r="I7438">
            <v>45655</v>
          </cell>
          <cell r="J7438">
            <v>3241112416</v>
          </cell>
          <cell r="K7438" t="str">
            <v>Soltero</v>
          </cell>
          <cell r="L7438" t="str">
            <v>Masculino</v>
          </cell>
          <cell r="M7438">
            <v>75048670329</v>
          </cell>
          <cell r="N7438" t="str">
            <v xml:space="preserve">AEHF-860506-4D0   </v>
          </cell>
          <cell r="O7438" t="str">
            <v>AEHF860506HJCRRR09</v>
          </cell>
          <cell r="P7438" t="str">
            <v>Tarjeta o Deposito</v>
          </cell>
          <cell r="Q7438">
            <v>487758540</v>
          </cell>
          <cell r="R7438" t="str">
            <v>Baja</v>
          </cell>
          <cell r="S7438">
            <v>31538</v>
          </cell>
          <cell r="T7438">
            <v>43556</v>
          </cell>
          <cell r="U7438">
            <v>43556</v>
          </cell>
          <cell r="V7438">
            <v>43556</v>
          </cell>
          <cell r="W7438">
            <v>44392</v>
          </cell>
          <cell r="X7438" t="str">
            <v>Supernumerario</v>
          </cell>
          <cell r="Y7438" t="str">
            <v>AUXILIAR OPERATIVO</v>
          </cell>
          <cell r="Z7438">
            <v>200</v>
          </cell>
          <cell r="AA7438">
            <v>6000</v>
          </cell>
          <cell r="AB7438">
            <v>230.14</v>
          </cell>
          <cell r="AC7438">
            <v>0</v>
          </cell>
          <cell r="AD7438">
            <v>0</v>
          </cell>
          <cell r="AE7438">
            <v>0</v>
          </cell>
          <cell r="AF7438" t="str">
            <v>frankjavier060586@gmail.com</v>
          </cell>
          <cell r="AG7438" t="str">
            <v>04.06.00.0</v>
          </cell>
          <cell r="AH7438" t="str">
            <v>DIRECCIÓN GENERAL DE ENLACE DE LA ZONA VALLE</v>
          </cell>
          <cell r="AI7438" t="str">
            <v>\SECRETARÍA GENERAL DEL AYUNTAMIENTO\DIRECCIÓN GENERAL DE ENLACE DE LA ZONA VALLE</v>
          </cell>
        </row>
        <row r="7439">
          <cell r="A7439">
            <v>8944</v>
          </cell>
          <cell r="B7439" t="str">
            <v>GUZMAN CARRERA GALDINO</v>
          </cell>
          <cell r="C7439" t="str">
            <v>ISLA LA PEÑA</v>
          </cell>
          <cell r="D7439">
            <v>90</v>
          </cell>
          <cell r="F7439" t="str">
            <v>ARVENTO</v>
          </cell>
          <cell r="G7439" t="str">
            <v>TLAJOMULCO DE ZU-IGA</v>
          </cell>
          <cell r="H7439" t="str">
            <v>JALISCO</v>
          </cell>
          <cell r="I7439">
            <v>45670</v>
          </cell>
          <cell r="J7439">
            <v>3334481082</v>
          </cell>
          <cell r="K7439" t="str">
            <v>Soltero</v>
          </cell>
          <cell r="L7439" t="str">
            <v>Masculino</v>
          </cell>
          <cell r="M7439">
            <v>4896512821</v>
          </cell>
          <cell r="N7439" t="str">
            <v xml:space="preserve">GUCG-650610-2BA   </v>
          </cell>
          <cell r="O7439" t="str">
            <v>GUCG650610HPLZRL09</v>
          </cell>
          <cell r="P7439" t="str">
            <v>Tarjeta o Deposito</v>
          </cell>
          <cell r="Q7439">
            <v>487771567</v>
          </cell>
          <cell r="R7439" t="str">
            <v>Baja</v>
          </cell>
          <cell r="S7439">
            <v>23903</v>
          </cell>
          <cell r="T7439">
            <v>43405</v>
          </cell>
          <cell r="U7439">
            <v>43405</v>
          </cell>
          <cell r="V7439">
            <v>43405</v>
          </cell>
          <cell r="W7439">
            <v>44392</v>
          </cell>
          <cell r="X7439" t="str">
            <v>Supernumerario</v>
          </cell>
          <cell r="Y7439" t="str">
            <v>AUXILIAR OPERATIVO</v>
          </cell>
          <cell r="Z7439">
            <v>200</v>
          </cell>
          <cell r="AA7439">
            <v>6000</v>
          </cell>
          <cell r="AB7439">
            <v>230.14</v>
          </cell>
          <cell r="AC7439">
            <v>0</v>
          </cell>
          <cell r="AD7439">
            <v>0</v>
          </cell>
          <cell r="AE7439">
            <v>0</v>
          </cell>
          <cell r="AF7439" t="str">
            <v>galdinoguzman4@gmail.com</v>
          </cell>
          <cell r="AG7439" t="str">
            <v>21.04.00.0</v>
          </cell>
          <cell r="AH7439" t="str">
            <v>COORDINACIÓN ADJUNTA DE SERVICIOS MUNICIPALES</v>
          </cell>
          <cell r="AI7439" t="str">
            <v>\COORDINACIÓN GENERAL DE INFRAESTRUCTURA Y SERVICIOS PÚBLICOS\COORDINACIÓN ADJUNTA DE SERVICIOS MUNICIPALES</v>
          </cell>
        </row>
        <row r="7440">
          <cell r="A7440">
            <v>8945</v>
          </cell>
          <cell r="B7440" t="str">
            <v>CASTILLO VELAZQUEZ MARIA FELIX</v>
          </cell>
          <cell r="C7440" t="str">
            <v>BARCELONA</v>
          </cell>
          <cell r="D7440">
            <v>122</v>
          </cell>
          <cell r="F7440" t="str">
            <v>CHULAVISTA</v>
          </cell>
          <cell r="G7440" t="str">
            <v>TLAJOMULCO DE ZU-IGA</v>
          </cell>
          <cell r="H7440" t="str">
            <v>JALISCO</v>
          </cell>
          <cell r="I7440">
            <v>45655</v>
          </cell>
          <cell r="J7440">
            <v>45655</v>
          </cell>
          <cell r="K7440" t="str">
            <v>Soltero</v>
          </cell>
          <cell r="L7440" t="str">
            <v>Femenino</v>
          </cell>
          <cell r="M7440">
            <v>2167106679</v>
          </cell>
          <cell r="N7440" t="str">
            <v xml:space="preserve">CAVF-710410-E12   </v>
          </cell>
          <cell r="O7440" t="str">
            <v>CAVF710410MJCSLL09</v>
          </cell>
          <cell r="P7440" t="str">
            <v>Tarjeta o Deposito</v>
          </cell>
          <cell r="Q7440">
            <v>487761876</v>
          </cell>
          <cell r="R7440" t="str">
            <v>Baja</v>
          </cell>
          <cell r="S7440">
            <v>26033</v>
          </cell>
          <cell r="T7440">
            <v>43556</v>
          </cell>
          <cell r="U7440">
            <v>43556</v>
          </cell>
          <cell r="V7440">
            <v>43556</v>
          </cell>
          <cell r="W7440">
            <v>44392</v>
          </cell>
          <cell r="X7440" t="str">
            <v>Supernumerario</v>
          </cell>
          <cell r="Y7440" t="str">
            <v>AUXILIAR OPERATIVO</v>
          </cell>
          <cell r="Z7440">
            <v>250</v>
          </cell>
          <cell r="AA7440">
            <v>7500</v>
          </cell>
          <cell r="AB7440">
            <v>287.67</v>
          </cell>
          <cell r="AC7440">
            <v>0</v>
          </cell>
          <cell r="AD7440">
            <v>0</v>
          </cell>
          <cell r="AE7440">
            <v>0</v>
          </cell>
          <cell r="AF7440" t="str">
            <v>mariafelixc224@gmail.com</v>
          </cell>
          <cell r="AG7440" t="str">
            <v>21.04.00.0</v>
          </cell>
          <cell r="AH7440" t="str">
            <v>COORDINACIÓN ADJUNTA DE SERVICIOS MUNICIPALES</v>
          </cell>
          <cell r="AI7440" t="str">
            <v>\COORDINACIÓN GENERAL DE INFRAESTRUCTURA Y SERVICIOS PÚBLICOS\COORDINACIÓN ADJUNTA DE SERVICIOS MUNICIPALES</v>
          </cell>
        </row>
        <row r="7441">
          <cell r="A7441">
            <v>8946</v>
          </cell>
          <cell r="B7441" t="str">
            <v>ARIAS VAZCONES EDGAR GUADALUPE</v>
          </cell>
          <cell r="C7441" t="str">
            <v>BOULEVASRD ECUADOR</v>
          </cell>
          <cell r="D7441">
            <v>131</v>
          </cell>
          <cell r="F7441" t="str">
            <v>HDA STA FE</v>
          </cell>
          <cell r="G7441" t="str">
            <v>TLAJOMULCO DE ZU-IGA</v>
          </cell>
          <cell r="H7441" t="str">
            <v>JALISCO</v>
          </cell>
          <cell r="I7441">
            <v>45643</v>
          </cell>
          <cell r="J7441">
            <v>3320845293</v>
          </cell>
          <cell r="K7441" t="str">
            <v>Soltero</v>
          </cell>
          <cell r="L7441" t="str">
            <v>Masculino</v>
          </cell>
          <cell r="M7441">
            <v>75139413506</v>
          </cell>
          <cell r="N7441" t="str">
            <v xml:space="preserve">AIVE-941123-EA8   </v>
          </cell>
          <cell r="O7441" t="str">
            <v>AIVE941123HJCRZD00</v>
          </cell>
          <cell r="P7441" t="str">
            <v>Tarjeta o Deposito</v>
          </cell>
          <cell r="Q7441">
            <v>487758698</v>
          </cell>
          <cell r="R7441" t="str">
            <v>Baja</v>
          </cell>
          <cell r="S7441">
            <v>34661</v>
          </cell>
          <cell r="T7441">
            <v>42502</v>
          </cell>
          <cell r="U7441">
            <v>42502</v>
          </cell>
          <cell r="W7441">
            <v>43008</v>
          </cell>
          <cell r="X7441" t="str">
            <v>Supernumerario</v>
          </cell>
          <cell r="Y7441" t="str">
            <v>AUXILIAR OPERATIVO</v>
          </cell>
          <cell r="Z7441">
            <v>200</v>
          </cell>
          <cell r="AA7441">
            <v>6000</v>
          </cell>
          <cell r="AB7441">
            <v>230.14</v>
          </cell>
          <cell r="AC7441">
            <v>0</v>
          </cell>
          <cell r="AD7441">
            <v>0</v>
          </cell>
          <cell r="AE7441">
            <v>0</v>
          </cell>
          <cell r="AF7441" t="str">
            <v>ca1266663@hmail.com</v>
          </cell>
          <cell r="AG7441" t="str">
            <v>07.00.0.0</v>
          </cell>
          <cell r="AH7441" t="str">
            <v>Coordinación General de Servicios Municipales</v>
          </cell>
          <cell r="AI7441" t="str">
            <v>\COORDINACIÓN GENERAL DE INFRAESTRUCTURA Y SERVICIOS PÚBLICOS\COORDINACIÓN ADJUNTA DE SERVICIOS MUNICIPALES</v>
          </cell>
        </row>
        <row r="7442">
          <cell r="A7442">
            <v>8947</v>
          </cell>
          <cell r="B7442" t="str">
            <v>PEREZ GARCIA SERGIO</v>
          </cell>
          <cell r="C7442" t="str">
            <v>PRIVADA CONSTITUCION</v>
          </cell>
          <cell r="D7442">
            <v>1</v>
          </cell>
          <cell r="F7442" t="str">
            <v>CENTRO</v>
          </cell>
          <cell r="G7442" t="str">
            <v>TLAJOMULCO DE ZU-IGA</v>
          </cell>
          <cell r="H7442" t="str">
            <v>JALISCO</v>
          </cell>
          <cell r="I7442">
            <v>45640</v>
          </cell>
          <cell r="J7442">
            <v>3314533208</v>
          </cell>
          <cell r="K7442" t="str">
            <v>Casado</v>
          </cell>
          <cell r="L7442" t="str">
            <v>Masculino</v>
          </cell>
          <cell r="M7442">
            <v>74907423458</v>
          </cell>
          <cell r="N7442" t="str">
            <v xml:space="preserve">PEGS-740207-JG3   </v>
          </cell>
          <cell r="O7442" t="str">
            <v>PEGS740207HJCRRR01</v>
          </cell>
          <cell r="P7442" t="str">
            <v>Tarjeta o Deposito</v>
          </cell>
          <cell r="Q7442">
            <v>487783104</v>
          </cell>
          <cell r="R7442" t="str">
            <v>Baja</v>
          </cell>
          <cell r="S7442">
            <v>27067</v>
          </cell>
          <cell r="T7442">
            <v>43374</v>
          </cell>
          <cell r="U7442">
            <v>43374</v>
          </cell>
          <cell r="V7442">
            <v>43374</v>
          </cell>
          <cell r="W7442">
            <v>44392</v>
          </cell>
          <cell r="X7442" t="str">
            <v>Supernumerario</v>
          </cell>
          <cell r="Y7442" t="str">
            <v>AUXILIAR OPERATIVO</v>
          </cell>
          <cell r="Z7442">
            <v>200</v>
          </cell>
          <cell r="AA7442">
            <v>6000</v>
          </cell>
          <cell r="AB7442">
            <v>230.14</v>
          </cell>
          <cell r="AC7442">
            <v>0</v>
          </cell>
          <cell r="AD7442">
            <v>0</v>
          </cell>
          <cell r="AE7442">
            <v>0</v>
          </cell>
          <cell r="AF7442" t="str">
            <v>ramiroperez000@hotmail.com</v>
          </cell>
          <cell r="AG7442" t="str">
            <v>21.04.00.0</v>
          </cell>
          <cell r="AH7442" t="str">
            <v>COORDINACIÓN ADJUNTA DE SERVICIOS MUNICIPALES</v>
          </cell>
          <cell r="AI7442" t="str">
            <v>\COORDINACIÓN GENERAL DE INFRAESTRUCTURA Y SERVICIOS PÚBLICOS\COORDINACIÓN ADJUNTA DE SERVICIOS MUNICIPALES</v>
          </cell>
        </row>
        <row r="7443">
          <cell r="A7443">
            <v>8948</v>
          </cell>
          <cell r="B7443" t="str">
            <v>PEREZ VARGAS LUZ ELENA</v>
          </cell>
          <cell r="C7443" t="str">
            <v>SANTA ANA</v>
          </cell>
          <cell r="D7443">
            <v>102</v>
          </cell>
          <cell r="F7443" t="str">
            <v>HACIENDA STA FE</v>
          </cell>
          <cell r="G7443" t="str">
            <v>TLAJOMULCO DE ZU-IGA</v>
          </cell>
          <cell r="H7443" t="str">
            <v>JALISCO</v>
          </cell>
          <cell r="I7443">
            <v>45655</v>
          </cell>
          <cell r="J7443">
            <v>3313215134</v>
          </cell>
          <cell r="K7443" t="str">
            <v>Casado</v>
          </cell>
          <cell r="L7443" t="str">
            <v>Femenino</v>
          </cell>
          <cell r="M7443">
            <v>56927366619</v>
          </cell>
          <cell r="N7443" t="str">
            <v xml:space="preserve">PEVL-730130-MS9   </v>
          </cell>
          <cell r="O7443" t="str">
            <v>PEVL730130MJCRRZ08</v>
          </cell>
          <cell r="P7443" t="str">
            <v>Tarjeta o Deposito</v>
          </cell>
          <cell r="Q7443">
            <v>487783382</v>
          </cell>
          <cell r="R7443" t="str">
            <v>Baja</v>
          </cell>
          <cell r="S7443">
            <v>26694</v>
          </cell>
          <cell r="T7443">
            <v>43374</v>
          </cell>
          <cell r="U7443">
            <v>43374</v>
          </cell>
          <cell r="V7443">
            <v>43374</v>
          </cell>
          <cell r="W7443">
            <v>43631</v>
          </cell>
          <cell r="X7443" t="str">
            <v>Supernumerario</v>
          </cell>
          <cell r="Y7443" t="str">
            <v>AUXILIAR OPERATIVO</v>
          </cell>
          <cell r="Z7443">
            <v>200</v>
          </cell>
          <cell r="AA7443">
            <v>6000</v>
          </cell>
          <cell r="AB7443">
            <v>230.14</v>
          </cell>
          <cell r="AC7443">
            <v>0</v>
          </cell>
          <cell r="AD7443">
            <v>0</v>
          </cell>
          <cell r="AE7443">
            <v>0</v>
          </cell>
          <cell r="AF7443" t="str">
            <v>dany.35100@gmail.com</v>
          </cell>
          <cell r="AG7443" t="str">
            <v>14.00.00.0</v>
          </cell>
          <cell r="AH7443" t="str">
            <v>Coordinación General de Servicios Municipales</v>
          </cell>
          <cell r="AI7443" t="str">
            <v>\COORDINACIÓN GENERAL DE INFRAESTRUCTURA Y SERVICIOS PÚBLICOS\COORDINACIÓN ADJUNTA DE SERVICIOS MUNICIPALES</v>
          </cell>
        </row>
        <row r="7444">
          <cell r="A7444">
            <v>8949</v>
          </cell>
          <cell r="B7444" t="str">
            <v>IBARRA LEMUS JUAN PABLO</v>
          </cell>
          <cell r="C7444" t="str">
            <v>MADROÑO</v>
          </cell>
          <cell r="D7444">
            <v>4432</v>
          </cell>
          <cell r="F7444" t="str">
            <v>ARBOLEDAS DEL SUR</v>
          </cell>
          <cell r="G7444" t="str">
            <v>TLAJOMULCO DE ZU-IGA</v>
          </cell>
          <cell r="H7444" t="str">
            <v>JALISCO</v>
          </cell>
          <cell r="I7444">
            <v>44980</v>
          </cell>
          <cell r="J7444">
            <v>36183470</v>
          </cell>
          <cell r="K7444" t="str">
            <v>Soltero</v>
          </cell>
          <cell r="L7444" t="str">
            <v>Masculino</v>
          </cell>
          <cell r="M7444">
            <v>75068604554</v>
          </cell>
          <cell r="N7444" t="str">
            <v xml:space="preserve">IALJ-860131-1Y8   </v>
          </cell>
          <cell r="O7444" t="str">
            <v>IALJ860131HJCMBN02</v>
          </cell>
          <cell r="P7444" t="str">
            <v>Tarjeta o Deposito</v>
          </cell>
          <cell r="Q7444">
            <v>487773477</v>
          </cell>
          <cell r="R7444" t="str">
            <v>Baja</v>
          </cell>
          <cell r="S7444">
            <v>31443</v>
          </cell>
          <cell r="T7444">
            <v>43374</v>
          </cell>
          <cell r="U7444">
            <v>43374</v>
          </cell>
          <cell r="V7444">
            <v>43374</v>
          </cell>
          <cell r="W7444">
            <v>44392</v>
          </cell>
          <cell r="X7444" t="str">
            <v>Supernumerario</v>
          </cell>
          <cell r="Y7444" t="str">
            <v>AUXILIAR OPERATIVO</v>
          </cell>
          <cell r="Z7444">
            <v>300</v>
          </cell>
          <cell r="AA7444">
            <v>9000</v>
          </cell>
          <cell r="AB7444">
            <v>345.21</v>
          </cell>
          <cell r="AC7444">
            <v>0</v>
          </cell>
          <cell r="AD7444">
            <v>0</v>
          </cell>
          <cell r="AE7444">
            <v>0</v>
          </cell>
          <cell r="AF7444" t="str">
            <v>pi0826869@gmail.com</v>
          </cell>
          <cell r="AG7444" t="str">
            <v>21.04.00.0</v>
          </cell>
          <cell r="AH7444" t="str">
            <v>COORDINACIÓN ADJUNTA DE SERVICIOS MUNICIPALES</v>
          </cell>
          <cell r="AI7444" t="str">
            <v>\COORDINACIÓN GENERAL DE INFRAESTRUCTURA Y SERVICIOS PÚBLICOS\COORDINACIÓN ADJUNTA DE SERVICIOS MUNICIPALES</v>
          </cell>
        </row>
        <row r="7445">
          <cell r="A7445">
            <v>8950</v>
          </cell>
          <cell r="B7445" t="str">
            <v>MARTINEZ MARTINEZ VICTOR HUGO</v>
          </cell>
          <cell r="C7445" t="str">
            <v>JOSE MARIA VELAZCO</v>
          </cell>
          <cell r="D7445">
            <v>102</v>
          </cell>
          <cell r="F7445" t="str">
            <v>LOS CANTAROS</v>
          </cell>
          <cell r="G7445" t="str">
            <v>TLAJOMULCO DE ZU-IGA</v>
          </cell>
          <cell r="H7445" t="str">
            <v>JALISCO</v>
          </cell>
          <cell r="I7445">
            <v>45653</v>
          </cell>
          <cell r="J7445">
            <v>3316891531</v>
          </cell>
          <cell r="K7445" t="str">
            <v>Soltero</v>
          </cell>
          <cell r="L7445" t="str">
            <v>Masculino</v>
          </cell>
          <cell r="M7445">
            <v>4079224657</v>
          </cell>
          <cell r="N7445" t="str">
            <v xml:space="preserve">MAMV-920126-8G5   </v>
          </cell>
          <cell r="O7445" t="str">
            <v>MAMV920126HJCRRC06</v>
          </cell>
          <cell r="P7445" t="str">
            <v>Tarjeta o Deposito</v>
          </cell>
          <cell r="Q7445">
            <v>6443675495</v>
          </cell>
          <cell r="R7445" t="str">
            <v>Baja</v>
          </cell>
          <cell r="S7445">
            <v>33629</v>
          </cell>
          <cell r="T7445">
            <v>42502</v>
          </cell>
          <cell r="U7445">
            <v>42502</v>
          </cell>
          <cell r="W7445">
            <v>42529</v>
          </cell>
          <cell r="X7445" t="str">
            <v>Supernumerario</v>
          </cell>
          <cell r="Y7445" t="str">
            <v>AUXILIAR OPERATIVO</v>
          </cell>
          <cell r="Z7445">
            <v>200</v>
          </cell>
          <cell r="AA7445">
            <v>6000</v>
          </cell>
          <cell r="AB7445">
            <v>230.14</v>
          </cell>
          <cell r="AC7445">
            <v>0</v>
          </cell>
          <cell r="AD7445">
            <v>0</v>
          </cell>
          <cell r="AE7445">
            <v>0</v>
          </cell>
          <cell r="AF7445" t="str">
            <v>hugo_mn15@hotmail.com</v>
          </cell>
          <cell r="AG7445" t="str">
            <v>07.00.0.0</v>
          </cell>
          <cell r="AH7445" t="str">
            <v>Coordinación General de Servicios Municipales</v>
          </cell>
          <cell r="AI7445" t="str">
            <v>\COORDINACIÓN GENERAL DE INFRAESTRUCTURA Y SERVICIOS PÚBLICOS\COORDINACIÓN ADJUNTA DE SERVICIOS MUNICIPALES</v>
          </cell>
        </row>
        <row r="7446">
          <cell r="A7446">
            <v>8951</v>
          </cell>
          <cell r="B7446" t="str">
            <v>ESTRADA CORDOVA JOSE ALFONSO</v>
          </cell>
          <cell r="C7446" t="str">
            <v>VALLE NISPERO</v>
          </cell>
          <cell r="D7446">
            <v>400</v>
          </cell>
          <cell r="F7446" t="str">
            <v>PASEOS DEL VALLE</v>
          </cell>
          <cell r="G7446" t="str">
            <v>TLAJOMULCO DE ZU-IGA</v>
          </cell>
          <cell r="H7446" t="str">
            <v>JALISCO</v>
          </cell>
          <cell r="I7446">
            <v>45655</v>
          </cell>
          <cell r="J7446">
            <v>3310963679</v>
          </cell>
          <cell r="K7446" t="str">
            <v>Casado</v>
          </cell>
          <cell r="L7446" t="str">
            <v>Masculino</v>
          </cell>
          <cell r="M7446">
            <v>56937631242</v>
          </cell>
          <cell r="N7446" t="str">
            <v xml:space="preserve">EACA-761220-768   </v>
          </cell>
          <cell r="O7446" t="str">
            <v>EACA761220HJCSRL05</v>
          </cell>
          <cell r="P7446" t="str">
            <v>Tarjeta o Deposito</v>
          </cell>
          <cell r="Q7446">
            <v>487766237</v>
          </cell>
          <cell r="R7446" t="str">
            <v>Baja</v>
          </cell>
          <cell r="S7446">
            <v>28114</v>
          </cell>
          <cell r="T7446">
            <v>42502</v>
          </cell>
          <cell r="U7446">
            <v>42502</v>
          </cell>
          <cell r="W7446">
            <v>43373</v>
          </cell>
          <cell r="X7446" t="str">
            <v>Supernumerario</v>
          </cell>
          <cell r="Y7446" t="str">
            <v>AUXILIAR OPERATIVO</v>
          </cell>
          <cell r="Z7446">
            <v>200</v>
          </cell>
          <cell r="AA7446">
            <v>6000</v>
          </cell>
          <cell r="AB7446">
            <v>230.14</v>
          </cell>
          <cell r="AC7446">
            <v>0</v>
          </cell>
          <cell r="AD7446">
            <v>0</v>
          </cell>
          <cell r="AE7446">
            <v>0</v>
          </cell>
          <cell r="AF7446" t="str">
            <v>josealfonso1976@hotmail.com</v>
          </cell>
          <cell r="AG7446" t="str">
            <v>07.00.0.0</v>
          </cell>
          <cell r="AH7446" t="str">
            <v>Coordinación General de Servicios Municipales</v>
          </cell>
          <cell r="AI7446" t="str">
            <v>\COORDINACIÓN GENERAL DE INFRAESTRUCTURA Y SERVICIOS PÚBLICOS\COORDINACIÓN ADJUNTA DE SERVICIOS MUNICIPALES</v>
          </cell>
        </row>
        <row r="7447">
          <cell r="A7447">
            <v>8952</v>
          </cell>
          <cell r="B7447" t="str">
            <v>DE LA TORRE AVILA RAFAEL</v>
          </cell>
          <cell r="C7447" t="str">
            <v>AVENIDA EL DORADO</v>
          </cell>
          <cell r="D7447">
            <v>157</v>
          </cell>
          <cell r="F7447" t="str">
            <v>HDA STA FE</v>
          </cell>
          <cell r="G7447" t="str">
            <v>TLAJOMULCO DE ZU-IGA</v>
          </cell>
          <cell r="H7447" t="str">
            <v>JALISCO</v>
          </cell>
          <cell r="I7447">
            <v>45640</v>
          </cell>
          <cell r="J7447">
            <v>3353052462</v>
          </cell>
          <cell r="K7447" t="str">
            <v>Casado</v>
          </cell>
          <cell r="L7447" t="str">
            <v>Masculino</v>
          </cell>
          <cell r="M7447">
            <v>74907175082</v>
          </cell>
          <cell r="N7447" t="str">
            <v xml:space="preserve">TOAR-711230-5Q0   </v>
          </cell>
          <cell r="O7447" t="str">
            <v>TOAR711230HJCRVF06</v>
          </cell>
          <cell r="P7447" t="str">
            <v>Tarjeta o Deposito</v>
          </cell>
          <cell r="Q7447">
            <v>487764082</v>
          </cell>
          <cell r="R7447" t="str">
            <v>Reingreso</v>
          </cell>
          <cell r="S7447">
            <v>26297</v>
          </cell>
          <cell r="T7447">
            <v>43389</v>
          </cell>
          <cell r="U7447">
            <v>43389</v>
          </cell>
          <cell r="V7447">
            <v>43389</v>
          </cell>
          <cell r="W7447">
            <v>43373</v>
          </cell>
          <cell r="X7447" t="str">
            <v>Confianza</v>
          </cell>
          <cell r="Y7447" t="str">
            <v>COORDINADOR DE ZONA A</v>
          </cell>
          <cell r="Z7447">
            <v>627.09</v>
          </cell>
          <cell r="AA7447">
            <v>18812.71</v>
          </cell>
          <cell r="AB7447">
            <v>721.58</v>
          </cell>
          <cell r="AC7447">
            <v>0</v>
          </cell>
          <cell r="AD7447">
            <v>1</v>
          </cell>
          <cell r="AE7447">
            <v>0</v>
          </cell>
          <cell r="AF7447" t="str">
            <v>delatorrerafael12@gmail.com</v>
          </cell>
          <cell r="AG7447" t="str">
            <v>16.08.06.0</v>
          </cell>
          <cell r="AH7447" t="str">
            <v>DIRECCIÓN OPERATIVA</v>
          </cell>
          <cell r="AI7447" t="str">
            <v>\COOR. GRAL. DE PARTICIPACIÓN CIUDADANA Y CONSTRUCCIÓN DE C.\DIRECCIÓN GENERAL DE PARTICIPACIÓN CIUDADANA\DIRECCIÓN OPERATIVA</v>
          </cell>
        </row>
        <row r="7448">
          <cell r="A7448">
            <v>8953</v>
          </cell>
          <cell r="B7448" t="str">
            <v>URIBE LOPEZ MARIA LAURA</v>
          </cell>
          <cell r="C7448" t="str">
            <v>MARCAIBO</v>
          </cell>
          <cell r="D7448">
            <v>150</v>
          </cell>
          <cell r="F7448" t="str">
            <v>CGULAVISTA</v>
          </cell>
          <cell r="G7448" t="str">
            <v>TLAJOMULCO DE ZU-IGA</v>
          </cell>
          <cell r="H7448" t="str">
            <v>JALISCO</v>
          </cell>
          <cell r="I7448">
            <v>45653</v>
          </cell>
          <cell r="J7448">
            <v>3315609724</v>
          </cell>
          <cell r="K7448" t="str">
            <v>Casado</v>
          </cell>
          <cell r="L7448" t="str">
            <v>Femenino</v>
          </cell>
          <cell r="M7448">
            <v>4096300050</v>
          </cell>
          <cell r="N7448" t="str">
            <v xml:space="preserve">UILL-631021-NG5   </v>
          </cell>
          <cell r="O7448" t="str">
            <v>UILL631021MJCRPR02</v>
          </cell>
          <cell r="P7448" t="str">
            <v>Tarjeta o Deposito</v>
          </cell>
          <cell r="Q7448">
            <v>487790876</v>
          </cell>
          <cell r="R7448" t="str">
            <v>Baja</v>
          </cell>
          <cell r="S7448">
            <v>23305</v>
          </cell>
          <cell r="T7448">
            <v>43374</v>
          </cell>
          <cell r="U7448">
            <v>43374</v>
          </cell>
          <cell r="V7448">
            <v>43374</v>
          </cell>
          <cell r="W7448">
            <v>44392</v>
          </cell>
          <cell r="X7448" t="str">
            <v>Supernumerario</v>
          </cell>
          <cell r="Y7448" t="str">
            <v>AUXILIAR OPERATIVO</v>
          </cell>
          <cell r="Z7448">
            <v>200</v>
          </cell>
          <cell r="AA7448">
            <v>6000</v>
          </cell>
          <cell r="AB7448">
            <v>230.14</v>
          </cell>
          <cell r="AC7448">
            <v>0</v>
          </cell>
          <cell r="AD7448">
            <v>0</v>
          </cell>
          <cell r="AE7448">
            <v>0</v>
          </cell>
          <cell r="AF7448" t="str">
            <v>marialaurau2163@gmail.com</v>
          </cell>
          <cell r="AG7448" t="str">
            <v>21.04.00.0</v>
          </cell>
          <cell r="AH7448" t="str">
            <v>COORDINACIÓN ADJUNTA DE SERVICIOS MUNICIPALES</v>
          </cell>
          <cell r="AI7448" t="str">
            <v>\COORDINACIÓN GENERAL DE INFRAESTRUCTURA Y SERVICIOS PÚBLICOS\COORDINACIÓN ADJUNTA DE SERVICIOS MUNICIPALES</v>
          </cell>
        </row>
        <row r="7449">
          <cell r="A7449">
            <v>8954</v>
          </cell>
          <cell r="B7449" t="str">
            <v>ROMERO ACEVEDO LUIS ARTURO</v>
          </cell>
          <cell r="C7449" t="str">
            <v>CIRCUITO METEPAN</v>
          </cell>
          <cell r="D7449">
            <v>242</v>
          </cell>
          <cell r="F7449" t="str">
            <v>HDA STA FE</v>
          </cell>
          <cell r="G7449" t="str">
            <v>TLAJOMULCO DE ZU-IGA</v>
          </cell>
          <cell r="H7449" t="str">
            <v>JALISCO</v>
          </cell>
          <cell r="I7449">
            <v>45640</v>
          </cell>
          <cell r="J7449">
            <v>322074173</v>
          </cell>
          <cell r="K7449" t="str">
            <v>Soltero</v>
          </cell>
          <cell r="L7449" t="str">
            <v>Masculino</v>
          </cell>
          <cell r="M7449">
            <v>75079008746</v>
          </cell>
          <cell r="N7449" t="str">
            <v xml:space="preserve">ROAL-900212-3CA   </v>
          </cell>
          <cell r="O7449" t="str">
            <v>ROAL900212HDFMCS08</v>
          </cell>
          <cell r="P7449" t="str">
            <v>Tarjeta o Deposito</v>
          </cell>
          <cell r="Q7449">
            <v>487786963</v>
          </cell>
          <cell r="R7449" t="str">
            <v>Baja</v>
          </cell>
          <cell r="S7449">
            <v>32916</v>
          </cell>
          <cell r="T7449">
            <v>43374</v>
          </cell>
          <cell r="U7449">
            <v>43374</v>
          </cell>
          <cell r="V7449">
            <v>43374</v>
          </cell>
          <cell r="W7449">
            <v>44392</v>
          </cell>
          <cell r="X7449" t="str">
            <v>Supernumerario</v>
          </cell>
          <cell r="Y7449" t="str">
            <v>AUXILIAR OPERATIVO</v>
          </cell>
          <cell r="Z7449">
            <v>200</v>
          </cell>
          <cell r="AA7449">
            <v>6000</v>
          </cell>
          <cell r="AB7449">
            <v>230.14</v>
          </cell>
          <cell r="AC7449">
            <v>0</v>
          </cell>
          <cell r="AD7449">
            <v>0</v>
          </cell>
          <cell r="AE7449">
            <v>0</v>
          </cell>
          <cell r="AF7449" t="str">
            <v>tlajomulcoarturo1990@gmail.com</v>
          </cell>
          <cell r="AG7449" t="str">
            <v>21.04.00.0</v>
          </cell>
          <cell r="AH7449" t="str">
            <v>COORDINACIÓN ADJUNTA DE SERVICIOS MUNICIPALES</v>
          </cell>
          <cell r="AI7449" t="str">
            <v>\COORDINACIÓN GENERAL DE INFRAESTRUCTURA Y SERVICIOS PÚBLICOS\COORDINACIÓN ADJUNTA DE SERVICIOS MUNICIPALES</v>
          </cell>
        </row>
        <row r="7450">
          <cell r="A7450">
            <v>8955</v>
          </cell>
          <cell r="B7450" t="str">
            <v>ASCENCIO MORALES MARCO ANTONIO</v>
          </cell>
          <cell r="C7450" t="str">
            <v>3 PRIVADA EXTREMADURA</v>
          </cell>
          <cell r="D7450">
            <v>8</v>
          </cell>
          <cell r="F7450" t="str">
            <v>VILLAS DE LA HDA</v>
          </cell>
          <cell r="G7450" t="str">
            <v>TLAJOMULCO DE ZU-IGA</v>
          </cell>
          <cell r="H7450" t="str">
            <v>JALISCO</v>
          </cell>
          <cell r="I7450">
            <v>45684</v>
          </cell>
          <cell r="J7450">
            <v>3939392978</v>
          </cell>
          <cell r="K7450" t="str">
            <v>Casado</v>
          </cell>
          <cell r="L7450" t="str">
            <v>Masculino</v>
          </cell>
          <cell r="M7450">
            <v>74907436344</v>
          </cell>
          <cell r="N7450" t="str">
            <v xml:space="preserve">AEMM-740902-JH4   </v>
          </cell>
          <cell r="O7450" t="str">
            <v>AEMM740902HJCSRR01</v>
          </cell>
          <cell r="P7450" t="str">
            <v>Tarjeta o Deposito</v>
          </cell>
          <cell r="Q7450">
            <v>487758933</v>
          </cell>
          <cell r="R7450" t="str">
            <v>Reingreso</v>
          </cell>
          <cell r="S7450">
            <v>27274</v>
          </cell>
          <cell r="T7450">
            <v>44393</v>
          </cell>
          <cell r="U7450">
            <v>44393</v>
          </cell>
          <cell r="V7450">
            <v>44393</v>
          </cell>
          <cell r="W7450">
            <v>44392</v>
          </cell>
          <cell r="X7450" t="str">
            <v>Supernumerario</v>
          </cell>
          <cell r="Y7450" t="str">
            <v>AUXILIAR OPERATIVO</v>
          </cell>
          <cell r="Z7450">
            <v>214</v>
          </cell>
          <cell r="AA7450">
            <v>6420</v>
          </cell>
          <cell r="AB7450">
            <v>246.25</v>
          </cell>
          <cell r="AC7450">
            <v>0</v>
          </cell>
          <cell r="AD7450">
            <v>0</v>
          </cell>
          <cell r="AE7450">
            <v>0</v>
          </cell>
          <cell r="AF7450" t="str">
            <v>as_cencio@hotmail.com</v>
          </cell>
          <cell r="AG7450" t="str">
            <v>21.04.5.30</v>
          </cell>
          <cell r="AH7450" t="str">
            <v>DIRECCIÓN DE MANTENIMIENTO DE PARQUES Y ÁREAS VERDES</v>
          </cell>
          <cell r="AI7450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7451">
          <cell r="A7451">
            <v>8956</v>
          </cell>
          <cell r="B7451" t="str">
            <v>RIVERA ZAMBRANO FAUSTINO</v>
          </cell>
          <cell r="C7451" t="str">
            <v>XOCHITL</v>
          </cell>
          <cell r="D7451">
            <v>644</v>
          </cell>
          <cell r="F7451" t="str">
            <v>GUAYABITOS</v>
          </cell>
          <cell r="G7451" t="str">
            <v>TLAQUEPAQUE</v>
          </cell>
          <cell r="H7451" t="str">
            <v>JALISCO</v>
          </cell>
          <cell r="I7451">
            <v>45530</v>
          </cell>
          <cell r="J7451">
            <v>3318467541</v>
          </cell>
          <cell r="K7451" t="str">
            <v>Casado</v>
          </cell>
          <cell r="L7451" t="str">
            <v>Masculino</v>
          </cell>
          <cell r="M7451">
            <v>4846790626</v>
          </cell>
          <cell r="N7451" t="str">
            <v xml:space="preserve">RIZF-670106-G49   </v>
          </cell>
          <cell r="O7451" t="str">
            <v>RIZF670106HJCVMS03</v>
          </cell>
          <cell r="P7451" t="str">
            <v>Tarjeta o Deposito</v>
          </cell>
          <cell r="Q7451">
            <v>487785694</v>
          </cell>
          <cell r="R7451" t="str">
            <v>Reingreso</v>
          </cell>
          <cell r="S7451">
            <v>24478</v>
          </cell>
          <cell r="T7451">
            <v>44393</v>
          </cell>
          <cell r="U7451">
            <v>44393</v>
          </cell>
          <cell r="V7451">
            <v>44393</v>
          </cell>
          <cell r="W7451">
            <v>44392</v>
          </cell>
          <cell r="X7451" t="str">
            <v>Supernumerario</v>
          </cell>
          <cell r="Y7451" t="str">
            <v>AUXILIAR OPERATIVO</v>
          </cell>
          <cell r="Z7451">
            <v>200</v>
          </cell>
          <cell r="AA7451">
            <v>6000</v>
          </cell>
          <cell r="AB7451">
            <v>230.14</v>
          </cell>
          <cell r="AC7451">
            <v>0</v>
          </cell>
          <cell r="AD7451">
            <v>0</v>
          </cell>
          <cell r="AE7451">
            <v>0</v>
          </cell>
          <cell r="AF7451" t="str">
            <v>riverfaust0167@gmail.com</v>
          </cell>
          <cell r="AG7451" t="str">
            <v>21.04.5.30</v>
          </cell>
          <cell r="AH7451" t="str">
            <v>DIRECCIÓN DE MANTENIMIENTO DE PARQUES Y ÁREAS VERDES</v>
          </cell>
          <cell r="AI7451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7452">
          <cell r="A7452">
            <v>8957</v>
          </cell>
          <cell r="B7452" t="str">
            <v>MAGALLANES ESTRADA RICARDO</v>
          </cell>
          <cell r="C7452" t="str">
            <v>JOSE DE JESUS ACEVES</v>
          </cell>
          <cell r="D7452">
            <v>1039</v>
          </cell>
          <cell r="F7452" t="str">
            <v>CAMPO SUR</v>
          </cell>
          <cell r="G7452" t="str">
            <v>TLAJOMULCO DE ZU-IGA</v>
          </cell>
          <cell r="H7452" t="str">
            <v>JALISCO</v>
          </cell>
          <cell r="I7452">
            <v>45640</v>
          </cell>
          <cell r="J7452">
            <v>3313200949</v>
          </cell>
          <cell r="K7452" t="str">
            <v>Soltero</v>
          </cell>
          <cell r="L7452" t="str">
            <v>Masculino</v>
          </cell>
          <cell r="M7452">
            <v>17169313354</v>
          </cell>
          <cell r="N7452" t="str">
            <v xml:space="preserve">MAER-930417-G57   </v>
          </cell>
          <cell r="O7452" t="str">
            <v>MAER930417HJCGSC05</v>
          </cell>
          <cell r="P7452" t="str">
            <v>Cheque</v>
          </cell>
          <cell r="Q7452">
            <v>6443675370</v>
          </cell>
          <cell r="R7452" t="str">
            <v>Baja</v>
          </cell>
          <cell r="S7452">
            <v>34076</v>
          </cell>
          <cell r="T7452">
            <v>42503</v>
          </cell>
          <cell r="U7452">
            <v>42503</v>
          </cell>
          <cell r="W7452">
            <v>42628</v>
          </cell>
          <cell r="X7452" t="str">
            <v>Supernumerario</v>
          </cell>
          <cell r="Y7452" t="str">
            <v>AUXILIAR OPERATIVO</v>
          </cell>
          <cell r="Z7452">
            <v>200</v>
          </cell>
          <cell r="AA7452">
            <v>6000</v>
          </cell>
          <cell r="AB7452">
            <v>230.14</v>
          </cell>
          <cell r="AC7452">
            <v>0</v>
          </cell>
          <cell r="AD7452">
            <v>0</v>
          </cell>
          <cell r="AE7452">
            <v>0</v>
          </cell>
          <cell r="AF7452" t="str">
            <v>ricardio.magallanes@outlook.com</v>
          </cell>
          <cell r="AG7452" t="str">
            <v>07.00.0.0</v>
          </cell>
          <cell r="AH7452" t="str">
            <v>Coordinación General de Servicios Municipales</v>
          </cell>
          <cell r="AI7452" t="str">
            <v>\COORDINACIÓN GENERAL DE INFRAESTRUCTURA Y SERVICIOS PÚBLICOS\COORDINACIÓN ADJUNTA DE SERVICIOS MUNICIPALES</v>
          </cell>
        </row>
        <row r="7453">
          <cell r="A7453">
            <v>8958</v>
          </cell>
          <cell r="B7453" t="str">
            <v>MAESTRO ACEVES LAURA VERONICA</v>
          </cell>
          <cell r="C7453" t="str">
            <v>BOULEVARD YUSCAPAN</v>
          </cell>
          <cell r="D7453">
            <v>306</v>
          </cell>
          <cell r="F7453" t="str">
            <v>HDA STA FE</v>
          </cell>
          <cell r="G7453" t="str">
            <v>TLAJOMULCO DE ZU-IGA</v>
          </cell>
          <cell r="H7453" t="str">
            <v>JALISCO</v>
          </cell>
          <cell r="I7453">
            <v>45640</v>
          </cell>
          <cell r="J7453">
            <v>3328032033</v>
          </cell>
          <cell r="K7453" t="str">
            <v>Casado</v>
          </cell>
          <cell r="L7453" t="str">
            <v>Femenino</v>
          </cell>
          <cell r="M7453">
            <v>4936903204</v>
          </cell>
          <cell r="N7453" t="str">
            <v xml:space="preserve">MAAL-690129-GW5   </v>
          </cell>
          <cell r="O7453" t="str">
            <v>MAAL690129MJCSCR08</v>
          </cell>
          <cell r="P7453" t="str">
            <v>Tarjeta o Deposito</v>
          </cell>
          <cell r="Q7453">
            <v>487776348</v>
          </cell>
          <cell r="R7453" t="str">
            <v>Baja</v>
          </cell>
          <cell r="S7453">
            <v>25232</v>
          </cell>
          <cell r="T7453">
            <v>43420</v>
          </cell>
          <cell r="U7453">
            <v>43420</v>
          </cell>
          <cell r="V7453">
            <v>43420</v>
          </cell>
          <cell r="W7453">
            <v>44392</v>
          </cell>
          <cell r="X7453" t="str">
            <v>Supernumerario</v>
          </cell>
          <cell r="Y7453" t="str">
            <v>AUXILIAR ADMINISTRATIVO</v>
          </cell>
          <cell r="Z7453">
            <v>266.67</v>
          </cell>
          <cell r="AA7453">
            <v>8000</v>
          </cell>
          <cell r="AB7453">
            <v>306.85000000000002</v>
          </cell>
          <cell r="AC7453">
            <v>0</v>
          </cell>
          <cell r="AD7453">
            <v>0</v>
          </cell>
          <cell r="AE7453">
            <v>0</v>
          </cell>
          <cell r="AF7453" t="str">
            <v>lau290169@hotmail.com</v>
          </cell>
          <cell r="AG7453" t="str">
            <v>22.03.00.0</v>
          </cell>
          <cell r="AH7453" t="str">
            <v>DIRECCIÓN DE ATENCIÓN CIUDADANA</v>
          </cell>
          <cell r="AI7453" t="str">
            <v>\DIRECCIÓN GENERAL DEL CENTRO INTEGRAL DE ATENCIÓN CIUDADANA\DIRECCIÓN DE ATENCIÓN CIUDADANA</v>
          </cell>
        </row>
        <row r="7454">
          <cell r="A7454">
            <v>8959</v>
          </cell>
          <cell r="B7454" t="str">
            <v>RIOS LAZCANO IMELDA LIVIER</v>
          </cell>
          <cell r="C7454" t="str">
            <v>SAN GUILLERMO</v>
          </cell>
          <cell r="D7454">
            <v>180</v>
          </cell>
          <cell r="F7454" t="str">
            <v>HDA STA FE</v>
          </cell>
          <cell r="G7454" t="str">
            <v>TLAJOMULCO DE ZU-IGA</v>
          </cell>
          <cell r="H7454" t="str">
            <v>JALISCO</v>
          </cell>
          <cell r="I7454">
            <v>45640</v>
          </cell>
          <cell r="J7454">
            <v>3322063157</v>
          </cell>
          <cell r="K7454" t="str">
            <v>Casado</v>
          </cell>
          <cell r="L7454" t="str">
            <v>Femenino</v>
          </cell>
          <cell r="M7454">
            <v>74917350584</v>
          </cell>
          <cell r="N7454" t="str">
            <v xml:space="preserve">RILI-731111-HQ5   </v>
          </cell>
          <cell r="O7454" t="str">
            <v>RILI731111MJCSZM09</v>
          </cell>
          <cell r="P7454" t="str">
            <v>Tarjeta o Deposito</v>
          </cell>
          <cell r="Q7454">
            <v>487785395</v>
          </cell>
          <cell r="R7454" t="str">
            <v>Baja</v>
          </cell>
          <cell r="S7454">
            <v>26979</v>
          </cell>
          <cell r="T7454">
            <v>43374</v>
          </cell>
          <cell r="U7454">
            <v>43374</v>
          </cell>
          <cell r="V7454">
            <v>43374</v>
          </cell>
          <cell r="W7454">
            <v>44392</v>
          </cell>
          <cell r="X7454" t="str">
            <v>Supernumerario</v>
          </cell>
          <cell r="Y7454" t="str">
            <v>AUXILIAR OPERATIVO</v>
          </cell>
          <cell r="Z7454">
            <v>200</v>
          </cell>
          <cell r="AA7454">
            <v>6000</v>
          </cell>
          <cell r="AB7454">
            <v>230.14</v>
          </cell>
          <cell r="AC7454">
            <v>0</v>
          </cell>
          <cell r="AD7454">
            <v>0</v>
          </cell>
          <cell r="AE7454">
            <v>0</v>
          </cell>
          <cell r="AF7454" t="str">
            <v>rios.lazacano.73@gmail.com</v>
          </cell>
          <cell r="AG7454" t="str">
            <v>16.10.00.0</v>
          </cell>
          <cell r="AH7454" t="str">
            <v>DIRECCIÓN DE AGENCIAS Y DELEGACIONES</v>
          </cell>
          <cell r="AI7454" t="str">
            <v>\COOR. GRAL. DE PARTICIPACIÓN CIUDADANA Y CONSTRUCCIÓN DE C.\DIRECCIÓN DE AGENCIAS Y DELEGACIONES</v>
          </cell>
        </row>
        <row r="7455">
          <cell r="A7455">
            <v>8960</v>
          </cell>
          <cell r="B7455" t="str">
            <v>MARQUEZ DELGADO FRANCISCO JAVIER</v>
          </cell>
          <cell r="C7455" t="str">
            <v>VALLARTA ORIENTE</v>
          </cell>
          <cell r="D7455">
            <v>31</v>
          </cell>
          <cell r="F7455" t="str">
            <v>CENTRO</v>
          </cell>
          <cell r="G7455" t="str">
            <v>TLAJOMULCO DE ZU-IGA</v>
          </cell>
          <cell r="H7455" t="str">
            <v>JALISCO</v>
          </cell>
          <cell r="I7455">
            <v>45640</v>
          </cell>
          <cell r="J7455">
            <v>3317602971</v>
          </cell>
          <cell r="K7455" t="str">
            <v>Casado</v>
          </cell>
          <cell r="L7455" t="str">
            <v>Masculino</v>
          </cell>
          <cell r="M7455">
            <v>4977962556</v>
          </cell>
          <cell r="N7455" t="str">
            <v xml:space="preserve">MADF-780410-CV2   </v>
          </cell>
          <cell r="O7455" t="str">
            <v>MADF780410HJCRLR06</v>
          </cell>
          <cell r="P7455" t="str">
            <v>Tarjeta o Deposito</v>
          </cell>
          <cell r="Q7455">
            <v>487776777</v>
          </cell>
          <cell r="R7455" t="str">
            <v>Baja</v>
          </cell>
          <cell r="S7455">
            <v>28590</v>
          </cell>
          <cell r="T7455">
            <v>43374</v>
          </cell>
          <cell r="U7455">
            <v>43374</v>
          </cell>
          <cell r="V7455">
            <v>43374</v>
          </cell>
          <cell r="W7455">
            <v>44392</v>
          </cell>
          <cell r="X7455" t="str">
            <v>Supernumerario</v>
          </cell>
          <cell r="Y7455" t="str">
            <v>AUXILIAR OPERATIVO</v>
          </cell>
          <cell r="Z7455">
            <v>200</v>
          </cell>
          <cell r="AA7455">
            <v>6000</v>
          </cell>
          <cell r="AB7455">
            <v>230.14</v>
          </cell>
          <cell r="AC7455">
            <v>0</v>
          </cell>
          <cell r="AD7455">
            <v>0</v>
          </cell>
          <cell r="AE7455">
            <v>0</v>
          </cell>
          <cell r="AF7455" t="str">
            <v>maguito_75@hotmail.com</v>
          </cell>
          <cell r="AG7455" t="str">
            <v>21.04.00.0</v>
          </cell>
          <cell r="AH7455" t="str">
            <v>COORDINACIÓN ADJUNTA DE SERVICIOS MUNICIPALES</v>
          </cell>
          <cell r="AI7455" t="str">
            <v>\COORDINACIÓN GENERAL DE INFRAESTRUCTURA Y SERVICIOS PÚBLICOS\COORDINACIÓN ADJUNTA DE SERVICIOS MUNICIPALES</v>
          </cell>
        </row>
        <row r="7456">
          <cell r="A7456">
            <v>8961</v>
          </cell>
          <cell r="B7456" t="str">
            <v>QUEZADA LEAL KARINA</v>
          </cell>
          <cell r="C7456" t="str">
            <v>VALLE DEL AGUA</v>
          </cell>
          <cell r="D7456">
            <v>235</v>
          </cell>
          <cell r="F7456" t="str">
            <v>VALLE DORADO</v>
          </cell>
          <cell r="G7456" t="str">
            <v>TLAJOMULCO DE ZU-IGA</v>
          </cell>
          <cell r="H7456" t="str">
            <v>JALISCO</v>
          </cell>
          <cell r="I7456">
            <v>45653</v>
          </cell>
          <cell r="J7456">
            <v>10990961</v>
          </cell>
          <cell r="K7456" t="str">
            <v>Casado</v>
          </cell>
          <cell r="L7456" t="str">
            <v>Femenino</v>
          </cell>
          <cell r="M7456">
            <v>54988010689</v>
          </cell>
          <cell r="N7456" t="str">
            <v xml:space="preserve">QULK-800507-PB2   </v>
          </cell>
          <cell r="O7456" t="str">
            <v>QULK800507MJCZLR02</v>
          </cell>
          <cell r="P7456" t="str">
            <v>Tarjeta o Deposito</v>
          </cell>
          <cell r="Q7456">
            <v>487783850</v>
          </cell>
          <cell r="R7456" t="str">
            <v>Reingreso</v>
          </cell>
          <cell r="S7456">
            <v>29348</v>
          </cell>
          <cell r="T7456">
            <v>43374</v>
          </cell>
          <cell r="U7456">
            <v>43374</v>
          </cell>
          <cell r="V7456">
            <v>43374</v>
          </cell>
          <cell r="W7456">
            <v>43373</v>
          </cell>
          <cell r="X7456" t="str">
            <v>Base</v>
          </cell>
          <cell r="Y7456" t="str">
            <v>AUXILIAR TECNICO ADMINISTRATIVO</v>
          </cell>
          <cell r="Z7456">
            <v>438.26</v>
          </cell>
          <cell r="AA7456">
            <v>13147.64</v>
          </cell>
          <cell r="AB7456">
            <v>534.9</v>
          </cell>
          <cell r="AC7456">
            <v>0</v>
          </cell>
          <cell r="AD7456">
            <v>1</v>
          </cell>
          <cell r="AE7456">
            <v>0</v>
          </cell>
          <cell r="AF7456" t="str">
            <v>karina.q.leal@gmail.com</v>
          </cell>
          <cell r="AG7456" t="str">
            <v>15.01.00.0</v>
          </cell>
          <cell r="AH7456" t="str">
            <v>DIRECCIÓN GENERAL DE PROTECCIÓN Y SUSTENTABILIDAD AMBIENTAL</v>
          </cell>
          <cell r="AI7456" t="str">
            <v>\COORDINACIÓN GENERAL GESTIÓN INTEGRAL DE LA CIUDAD\DIRECCIÓN GENERAL DE PROTECCIÓN Y SUSTENTABILIDAD AMBIENTAL</v>
          </cell>
        </row>
        <row r="7457">
          <cell r="A7457">
            <v>8962</v>
          </cell>
          <cell r="B7457" t="str">
            <v>MORA DOMINGUEZ MARIA IXCHEL</v>
          </cell>
          <cell r="C7457" t="str">
            <v>MARIANO OTERO</v>
          </cell>
          <cell r="D7457" t="str">
            <v>862-3</v>
          </cell>
          <cell r="F7457" t="str">
            <v>JARDINES DEL BOSQUE</v>
          </cell>
          <cell r="G7457" t="str">
            <v>GUADALAJARA</v>
          </cell>
          <cell r="H7457" t="str">
            <v>JALISCO</v>
          </cell>
          <cell r="I7457">
            <v>44520</v>
          </cell>
          <cell r="J7457">
            <v>3331299131</v>
          </cell>
          <cell r="K7457" t="str">
            <v>Casado</v>
          </cell>
          <cell r="L7457" t="str">
            <v>Femenino</v>
          </cell>
          <cell r="M7457">
            <v>4037815455</v>
          </cell>
          <cell r="N7457" t="str">
            <v xml:space="preserve">MODI-780913-56A   </v>
          </cell>
          <cell r="O7457" t="str">
            <v>MODI780913MJCRMX02</v>
          </cell>
          <cell r="P7457" t="str">
            <v>Tarjeta o Deposito</v>
          </cell>
          <cell r="Q7457">
            <v>487779095</v>
          </cell>
          <cell r="R7457" t="str">
            <v>Reingreso</v>
          </cell>
          <cell r="S7457">
            <v>28746</v>
          </cell>
          <cell r="T7457">
            <v>43374</v>
          </cell>
          <cell r="U7457">
            <v>43374</v>
          </cell>
          <cell r="V7457">
            <v>43374</v>
          </cell>
          <cell r="W7457">
            <v>43373</v>
          </cell>
          <cell r="X7457" t="str">
            <v>Confianza</v>
          </cell>
          <cell r="Y7457" t="str">
            <v>JEFE DE CULTURA AMBIENTAL Y FORMACION DE COMUNIDAD SUST</v>
          </cell>
          <cell r="Z7457">
            <v>783.33</v>
          </cell>
          <cell r="AA7457">
            <v>23500</v>
          </cell>
          <cell r="AB7457">
            <v>930.04</v>
          </cell>
          <cell r="AC7457">
            <v>0</v>
          </cell>
          <cell r="AD7457">
            <v>1</v>
          </cell>
          <cell r="AE7457">
            <v>0</v>
          </cell>
          <cell r="AF7457" t="str">
            <v>ixchelmora@hotmail.com</v>
          </cell>
          <cell r="AG7457" t="str">
            <v>15.01.00.0</v>
          </cell>
          <cell r="AH7457" t="str">
            <v>DIRECCIÓN GENERAL DE PROTECCIÓN Y SUSTENTABILIDAD AMBIENTAL</v>
          </cell>
          <cell r="AI7457" t="str">
            <v>\COORDINACIÓN GENERAL GESTIÓN INTEGRAL DE LA CIUDAD\DIRECCIÓN GENERAL DE PROTECCIÓN Y SUSTENTABILIDAD AMBIENTAL</v>
          </cell>
        </row>
        <row r="7458">
          <cell r="A7458">
            <v>8963</v>
          </cell>
          <cell r="B7458" t="str">
            <v>GAMEZ VALDIVIDA JOSE LUIS</v>
          </cell>
          <cell r="C7458" t="str">
            <v>OPALO</v>
          </cell>
          <cell r="D7458">
            <v>3292</v>
          </cell>
          <cell r="F7458" t="str">
            <v>RESIDENCIAL VICTORIA</v>
          </cell>
          <cell r="G7458" t="str">
            <v>ZAPOPAN</v>
          </cell>
          <cell r="H7458" t="str">
            <v>JALISCO</v>
          </cell>
          <cell r="I7458">
            <v>45089</v>
          </cell>
          <cell r="J7458">
            <v>36625343</v>
          </cell>
          <cell r="K7458" t="str">
            <v>Casado</v>
          </cell>
          <cell r="L7458" t="str">
            <v>Masculino</v>
          </cell>
          <cell r="M7458">
            <v>71845803619</v>
          </cell>
          <cell r="N7458" t="str">
            <v xml:space="preserve">GAVL-580629-NZA   </v>
          </cell>
          <cell r="O7458" t="str">
            <v>GAVL580629HJCMLS02</v>
          </cell>
          <cell r="P7458" t="str">
            <v>Tarjeta o Deposito</v>
          </cell>
          <cell r="Q7458">
            <v>487767757</v>
          </cell>
          <cell r="R7458" t="str">
            <v>Baja</v>
          </cell>
          <cell r="S7458">
            <v>21365</v>
          </cell>
          <cell r="T7458">
            <v>42506</v>
          </cell>
          <cell r="U7458">
            <v>42506</v>
          </cell>
          <cell r="W7458">
            <v>43373</v>
          </cell>
          <cell r="X7458" t="str">
            <v>Confianza</v>
          </cell>
          <cell r="Y7458" t="str">
            <v>JEFE DE PROTECCION DE LOS RECURSOS NATURALES Y CAMBIO CLIMAT</v>
          </cell>
          <cell r="Z7458">
            <v>783.33</v>
          </cell>
          <cell r="AA7458">
            <v>23500</v>
          </cell>
          <cell r="AB7458">
            <v>933.65</v>
          </cell>
          <cell r="AC7458">
            <v>0</v>
          </cell>
          <cell r="AD7458">
            <v>1</v>
          </cell>
          <cell r="AE7458">
            <v>0</v>
          </cell>
          <cell r="AF7458" t="str">
            <v>gamezvaldivi@yahoo.com.mx</v>
          </cell>
          <cell r="AG7458" t="str">
            <v>01.60.0.0</v>
          </cell>
          <cell r="AH7458" t="str">
            <v>Dir. Gral. de Gestión Ambiental Cambio Climático y Sust.</v>
          </cell>
          <cell r="AI7458" t="str">
            <v>\COORDINACIÓN GENERAL GESTIÓN INTEGRAL DE LA CIUDAD\DIRECCIÓN GENERAL DE PROTECCIÓN Y SUSTENTABILIDAD AMBIENTAL</v>
          </cell>
        </row>
        <row r="7459">
          <cell r="A7459">
            <v>8964</v>
          </cell>
          <cell r="B7459" t="str">
            <v>ARREOLA TREJO MARTIN</v>
          </cell>
          <cell r="C7459" t="str">
            <v>OPALO</v>
          </cell>
          <cell r="D7459">
            <v>3292</v>
          </cell>
          <cell r="F7459" t="str">
            <v>PUERTA DEL SOL</v>
          </cell>
          <cell r="G7459" t="str">
            <v>TLAJOMULCO DE ZU-IGA</v>
          </cell>
          <cell r="H7459" t="str">
            <v>JALISCO</v>
          </cell>
          <cell r="I7459">
            <v>45654</v>
          </cell>
          <cell r="J7459">
            <v>3313581611</v>
          </cell>
          <cell r="K7459" t="str">
            <v>Casado</v>
          </cell>
          <cell r="L7459" t="str">
            <v>Masculino</v>
          </cell>
          <cell r="M7459">
            <v>54826495183</v>
          </cell>
          <cell r="N7459" t="str">
            <v xml:space="preserve">AETM-640214-JMA   </v>
          </cell>
          <cell r="O7459" t="str">
            <v>AETM640214HGTRRR04</v>
          </cell>
          <cell r="P7459" t="str">
            <v>Tarjeta o Deposito</v>
          </cell>
          <cell r="Q7459">
            <v>487758764</v>
          </cell>
          <cell r="R7459" t="str">
            <v>Reingreso</v>
          </cell>
          <cell r="S7459">
            <v>23421</v>
          </cell>
          <cell r="T7459">
            <v>43374</v>
          </cell>
          <cell r="U7459">
            <v>43374</v>
          </cell>
          <cell r="V7459">
            <v>43374</v>
          </cell>
          <cell r="W7459">
            <v>43373</v>
          </cell>
          <cell r="X7459" t="str">
            <v>Confianza</v>
          </cell>
          <cell r="Y7459" t="str">
            <v>COORDINADOR</v>
          </cell>
          <cell r="Z7459">
            <v>549.82000000000005</v>
          </cell>
          <cell r="AA7459">
            <v>16494.599999999999</v>
          </cell>
          <cell r="AB7459">
            <v>632.66999999999996</v>
          </cell>
          <cell r="AC7459">
            <v>0</v>
          </cell>
          <cell r="AD7459">
            <v>1</v>
          </cell>
          <cell r="AE7459">
            <v>0</v>
          </cell>
          <cell r="AF7459" t="str">
            <v>arreolatrejomartin@gmail.com</v>
          </cell>
          <cell r="AG7459" t="str">
            <v>16.06.04.0</v>
          </cell>
          <cell r="AH7459" t="str">
            <v>DIRECCIÓN DE ESTUDIANTE APRUEBA</v>
          </cell>
          <cell r="AI7459" t="str">
            <v>\COOR. GRAL. DE PARTICIPACIÓN CIUDADANA Y CONSTRUCCIÓN DE C.\DIRECCIÓN GENERAL DE PROGRAMAS SOCIALES ESTRATÉGICOS\DIRECCIÓN DE ESTUDIANTE APRUEBA</v>
          </cell>
        </row>
        <row r="7460">
          <cell r="A7460">
            <v>8965</v>
          </cell>
          <cell r="B7460" t="str">
            <v>MACIAS MARTINEZ MARIA DE LOURDES</v>
          </cell>
          <cell r="C7460" t="str">
            <v>SAN BONIFACIO</v>
          </cell>
          <cell r="D7460">
            <v>477</v>
          </cell>
          <cell r="F7460" t="str">
            <v>VALLARTA SUR</v>
          </cell>
          <cell r="G7460" t="str">
            <v>GUADALAJARA</v>
          </cell>
          <cell r="H7460" t="str">
            <v>JALISCO</v>
          </cell>
          <cell r="I7460">
            <v>44500</v>
          </cell>
          <cell r="J7460">
            <v>3312541499</v>
          </cell>
          <cell r="K7460" t="str">
            <v>Casado</v>
          </cell>
          <cell r="L7460" t="str">
            <v>Femenino</v>
          </cell>
          <cell r="M7460">
            <v>4005707049</v>
          </cell>
          <cell r="N7460" t="str">
            <v xml:space="preserve">MAML-571104-V99   </v>
          </cell>
          <cell r="O7460" t="str">
            <v>MAML571104MMNCRR03</v>
          </cell>
          <cell r="P7460" t="str">
            <v>Tarjeta o Deposito</v>
          </cell>
          <cell r="Q7460">
            <v>487776236</v>
          </cell>
          <cell r="R7460" t="str">
            <v>Baja</v>
          </cell>
          <cell r="S7460">
            <v>21128</v>
          </cell>
          <cell r="T7460">
            <v>42506</v>
          </cell>
          <cell r="U7460">
            <v>42506</v>
          </cell>
          <cell r="W7460">
            <v>43373</v>
          </cell>
          <cell r="X7460" t="str">
            <v>Confianza</v>
          </cell>
          <cell r="Y7460" t="str">
            <v>JEFE DE EVALUACION DE IMPACTO AMBIENTAL</v>
          </cell>
          <cell r="Z7460">
            <v>783.33</v>
          </cell>
          <cell r="AA7460">
            <v>23500</v>
          </cell>
          <cell r="AB7460">
            <v>1225.04</v>
          </cell>
          <cell r="AC7460">
            <v>0</v>
          </cell>
          <cell r="AD7460">
            <v>1</v>
          </cell>
          <cell r="AE7460">
            <v>0</v>
          </cell>
          <cell r="AF7460" t="str">
            <v>lulumacias.dv@gmail.com</v>
          </cell>
          <cell r="AG7460" t="str">
            <v>01.60.0.0</v>
          </cell>
          <cell r="AH7460" t="str">
            <v>Dir. Gral. de Gestión Ambiental Cambio Climático y Sust.</v>
          </cell>
          <cell r="AI7460" t="str">
            <v>\COORDINACIÓN GENERAL GESTIÓN INTEGRAL DE LA CIUDAD\DIRECCIÓN GENERAL DE PROTECCIÓN Y SUSTENTABILIDAD AMBIENTAL</v>
          </cell>
        </row>
        <row r="7461">
          <cell r="A7461">
            <v>8966</v>
          </cell>
          <cell r="B7461" t="str">
            <v>ANDRADE GARCIA MONICA LIZETH</v>
          </cell>
          <cell r="C7461" t="str">
            <v>ABASOLO ORIENTE</v>
          </cell>
          <cell r="D7461">
            <v>48</v>
          </cell>
          <cell r="F7461" t="str">
            <v>CENTRO</v>
          </cell>
          <cell r="G7461" t="str">
            <v>TLAJOMULCO DE ZU-IGA</v>
          </cell>
          <cell r="H7461" t="str">
            <v>JALISCO</v>
          </cell>
          <cell r="I7461">
            <v>45640</v>
          </cell>
          <cell r="J7461">
            <v>3314451894</v>
          </cell>
          <cell r="K7461" t="str">
            <v>Soltero</v>
          </cell>
          <cell r="L7461" t="str">
            <v>Femenino</v>
          </cell>
          <cell r="M7461">
            <v>4089085460</v>
          </cell>
          <cell r="N7461" t="str">
            <v xml:space="preserve">AAGM-900405-A10   </v>
          </cell>
          <cell r="O7461" t="str">
            <v>AAGM900405MJCNRN02</v>
          </cell>
          <cell r="P7461" t="str">
            <v>Tarjeta o Deposito</v>
          </cell>
          <cell r="Q7461">
            <v>1156247990</v>
          </cell>
          <cell r="R7461" t="str">
            <v>Reingreso</v>
          </cell>
          <cell r="S7461">
            <v>32968</v>
          </cell>
          <cell r="T7461">
            <v>44407</v>
          </cell>
          <cell r="U7461">
            <v>44407</v>
          </cell>
          <cell r="V7461">
            <v>44407</v>
          </cell>
          <cell r="W7461">
            <v>44392</v>
          </cell>
          <cell r="X7461" t="str">
            <v>Supernumerario</v>
          </cell>
          <cell r="Y7461" t="str">
            <v>AUXILIAR ADMINISTRATIVO</v>
          </cell>
          <cell r="Z7461">
            <v>283.33</v>
          </cell>
          <cell r="AA7461">
            <v>8500</v>
          </cell>
          <cell r="AB7461">
            <v>331.93</v>
          </cell>
          <cell r="AC7461">
            <v>0</v>
          </cell>
          <cell r="AD7461">
            <v>0</v>
          </cell>
          <cell r="AE7461">
            <v>0</v>
          </cell>
          <cell r="AF7461" t="str">
            <v>mafercam140@gmail.com</v>
          </cell>
          <cell r="AG7461" t="str">
            <v>21.04.5.40</v>
          </cell>
          <cell r="AH7461" t="str">
            <v>DIRECCIÓN DE MANTENIMIENTO DE ESPACIOS ALTERNOS</v>
          </cell>
          <cell r="AI7461" t="str">
            <v>\COORDINACIÓN GENERAL DE INFRAESTRUCTURA Y SERVICIOS PÚBLICOS\COORDINACIÓN ADJUNTA DE SERVICIOS MUNICIPALES\DIRECCIÓN GENERAL DE MANTENIMIENTO DE ESPACIOS PÚBLICOS\DIRECCIÓN DE MANTENIMIENTO DE ESPACI</v>
          </cell>
        </row>
        <row r="7462">
          <cell r="A7462">
            <v>8967</v>
          </cell>
          <cell r="B7462" t="str">
            <v>PADILLA ISLAS FRANCISCO</v>
          </cell>
          <cell r="C7462" t="str">
            <v>RIOS SINALO</v>
          </cell>
          <cell r="D7462">
            <v>4</v>
          </cell>
          <cell r="F7462" t="str">
            <v>GEOVILLAS LA ARBOLADA</v>
          </cell>
          <cell r="G7462" t="str">
            <v>TLAJOMULCO DE ZU-IGA</v>
          </cell>
          <cell r="H7462" t="str">
            <v>JALISCO</v>
          </cell>
          <cell r="I7462">
            <v>45653</v>
          </cell>
          <cell r="J7462">
            <v>3339659561</v>
          </cell>
          <cell r="K7462" t="str">
            <v>Soltero</v>
          </cell>
          <cell r="L7462" t="str">
            <v>Masculino</v>
          </cell>
          <cell r="M7462">
            <v>2168272868</v>
          </cell>
          <cell r="N7462" t="str">
            <v xml:space="preserve">PAIF-820210-CV1   </v>
          </cell>
          <cell r="O7462" t="str">
            <v>PAIF820210HJCDSR03</v>
          </cell>
          <cell r="P7462" t="str">
            <v>Tarjeta o Deposito</v>
          </cell>
          <cell r="Q7462">
            <v>487782143</v>
          </cell>
          <cell r="R7462" t="str">
            <v>Baja</v>
          </cell>
          <cell r="S7462">
            <v>29992</v>
          </cell>
          <cell r="T7462">
            <v>42492</v>
          </cell>
          <cell r="U7462">
            <v>42492</v>
          </cell>
          <cell r="W7462">
            <v>43373</v>
          </cell>
          <cell r="X7462" t="str">
            <v>Supernumerario</v>
          </cell>
          <cell r="Y7462" t="str">
            <v>AUXILIAR TÉCNICO ADMINISTRATIVO</v>
          </cell>
          <cell r="Z7462">
            <v>333.33</v>
          </cell>
          <cell r="AA7462">
            <v>10000</v>
          </cell>
          <cell r="AB7462">
            <v>383.56</v>
          </cell>
          <cell r="AC7462">
            <v>0</v>
          </cell>
          <cell r="AD7462">
            <v>0</v>
          </cell>
          <cell r="AE7462">
            <v>0</v>
          </cell>
          <cell r="AF7462" t="str">
            <v>nevermain57@gmail.com</v>
          </cell>
          <cell r="AG7462" t="str">
            <v>07.90.0.0</v>
          </cell>
          <cell r="AH7462" t="str">
            <v>Dirección General de Agua Potable y Saneamiento</v>
          </cell>
          <cell r="AI7462" t="str">
            <v>\COORDINACIÓN GENERAL DE INFRAESTRUCTURA Y SERVICIOS PÚBLICOS\DIRECCIÓN GENERAL DE AGUA POTABLE Y SANEAMIENTO</v>
          </cell>
        </row>
        <row r="7463">
          <cell r="A7463">
            <v>8968</v>
          </cell>
          <cell r="B7463" t="str">
            <v>BUROLA CORIA ALBERTO</v>
          </cell>
          <cell r="C7463" t="str">
            <v>CTO VALLE DORADO OTE</v>
          </cell>
          <cell r="D7463">
            <v>153</v>
          </cell>
          <cell r="F7463" t="str">
            <v>VALLE DORADO</v>
          </cell>
          <cell r="G7463" t="str">
            <v>TLAJOMULCO DE ZU-IGA</v>
          </cell>
          <cell r="H7463" t="str">
            <v>JALISCO</v>
          </cell>
          <cell r="I7463">
            <v>45653</v>
          </cell>
          <cell r="J7463">
            <v>3310260486</v>
          </cell>
          <cell r="K7463" t="str">
            <v>Casado</v>
          </cell>
          <cell r="L7463" t="str">
            <v>Masculino</v>
          </cell>
          <cell r="M7463">
            <v>4887054585</v>
          </cell>
          <cell r="N7463" t="str">
            <v xml:space="preserve">BUCA-700206-C5A   </v>
          </cell>
          <cell r="O7463" t="str">
            <v>BUCA700206HJCRRL03</v>
          </cell>
          <cell r="P7463" t="str">
            <v>Tarjeta o Deposito</v>
          </cell>
          <cell r="Q7463">
            <v>653643928</v>
          </cell>
          <cell r="R7463" t="str">
            <v>Baja</v>
          </cell>
          <cell r="S7463">
            <v>25605</v>
          </cell>
          <cell r="T7463">
            <v>43374</v>
          </cell>
          <cell r="U7463">
            <v>43374</v>
          </cell>
          <cell r="V7463">
            <v>43374</v>
          </cell>
          <cell r="W7463">
            <v>44286</v>
          </cell>
          <cell r="X7463" t="str">
            <v>Base</v>
          </cell>
          <cell r="Y7463" t="str">
            <v>MÉDICO</v>
          </cell>
          <cell r="Z7463">
            <v>746.95</v>
          </cell>
          <cell r="AA7463">
            <v>22408.35</v>
          </cell>
          <cell r="AB7463">
            <v>953.27</v>
          </cell>
          <cell r="AC7463">
            <v>0</v>
          </cell>
          <cell r="AD7463">
            <v>1</v>
          </cell>
          <cell r="AE7463">
            <v>0</v>
          </cell>
          <cell r="AF7463" t="str">
            <v>burolas70@hotmail.com</v>
          </cell>
          <cell r="AG7463" t="str">
            <v>21.04.6.10</v>
          </cell>
          <cell r="AH7463" t="str">
            <v>DIRECCIÓN GENERAL DE SERVICIOS MÉDICOS MUNICIPALES</v>
          </cell>
          <cell r="AI746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464">
          <cell r="A7464">
            <v>8972</v>
          </cell>
          <cell r="B7464" t="str">
            <v>ARIAS PARRA BRENDA ELIZABETH</v>
          </cell>
          <cell r="C7464" t="str">
            <v>ESCOBEDO</v>
          </cell>
          <cell r="D7464">
            <v>509</v>
          </cell>
          <cell r="F7464" t="str">
            <v>CENTRO</v>
          </cell>
          <cell r="G7464" t="str">
            <v>TLAJOMULCO DE ZU-IGA</v>
          </cell>
          <cell r="H7464" t="str">
            <v>JALISCO</v>
          </cell>
          <cell r="I7464">
            <v>45640</v>
          </cell>
          <cell r="J7464">
            <v>3312878737</v>
          </cell>
          <cell r="K7464" t="str">
            <v>Soltero</v>
          </cell>
          <cell r="L7464" t="str">
            <v>Femenino</v>
          </cell>
          <cell r="M7464">
            <v>75078967504</v>
          </cell>
          <cell r="N7464" t="str">
            <v xml:space="preserve">AIPB-890710-FS9   </v>
          </cell>
          <cell r="O7464" t="str">
            <v>AIPB890710MJCRRR00</v>
          </cell>
          <cell r="P7464" t="str">
            <v>Tarjeta o Deposito</v>
          </cell>
          <cell r="Q7464">
            <v>1540661689</v>
          </cell>
          <cell r="R7464" t="str">
            <v>Reingreso</v>
          </cell>
          <cell r="S7464">
            <v>32699</v>
          </cell>
          <cell r="T7464">
            <v>43374</v>
          </cell>
          <cell r="U7464">
            <v>43374</v>
          </cell>
          <cell r="V7464">
            <v>43374</v>
          </cell>
          <cell r="W7464">
            <v>43373</v>
          </cell>
          <cell r="X7464" t="str">
            <v>Confianza</v>
          </cell>
          <cell r="Y7464" t="str">
            <v>CAJERA/O</v>
          </cell>
          <cell r="Z7464">
            <v>427.76</v>
          </cell>
          <cell r="AA7464">
            <v>12832.86</v>
          </cell>
          <cell r="AB7464">
            <v>517.66</v>
          </cell>
          <cell r="AC7464">
            <v>0</v>
          </cell>
          <cell r="AD7464">
            <v>1</v>
          </cell>
          <cell r="AE7464">
            <v>0</v>
          </cell>
          <cell r="AF7464" t="str">
            <v>brendaariasparra@outloook.es</v>
          </cell>
          <cell r="AG7464" t="str">
            <v>05.01.00.0</v>
          </cell>
          <cell r="AH7464" t="str">
            <v>DIRECCIÓN GENERAL DE INGRESOS</v>
          </cell>
          <cell r="AI7464" t="str">
            <v>\TESORERÍA MUNICIPAL\DIRECCIÓN GENERAL DE INGRESOS</v>
          </cell>
        </row>
        <row r="7465">
          <cell r="A7465">
            <v>8973</v>
          </cell>
          <cell r="B7465" t="str">
            <v>RODRIGUEZ ALFARO FRANCISCO</v>
          </cell>
          <cell r="C7465" t="str">
            <v>PLUTARCO ELIAS CALLES</v>
          </cell>
          <cell r="D7465">
            <v>0</v>
          </cell>
          <cell r="F7465" t="str">
            <v>SANTA CRUZ DEL VALLE</v>
          </cell>
          <cell r="G7465" t="str">
            <v>TLAJOMULCO DE ZU-IGA</v>
          </cell>
          <cell r="H7465" t="str">
            <v>JALISCO</v>
          </cell>
          <cell r="I7465">
            <v>45655</v>
          </cell>
          <cell r="J7465">
            <v>3338410550</v>
          </cell>
          <cell r="K7465" t="str">
            <v>Casado</v>
          </cell>
          <cell r="L7465" t="str">
            <v>Masculino</v>
          </cell>
          <cell r="M7465">
            <v>4008069660</v>
          </cell>
          <cell r="N7465" t="str">
            <v xml:space="preserve">ROAF-801020-3V3   </v>
          </cell>
          <cell r="O7465" t="str">
            <v>ROAF801020HJCDLR08</v>
          </cell>
          <cell r="P7465" t="str">
            <v>Tarjeta o Deposito</v>
          </cell>
          <cell r="Q7465">
            <v>1595912027</v>
          </cell>
          <cell r="R7465" t="str">
            <v>Baja</v>
          </cell>
          <cell r="S7465">
            <v>29514</v>
          </cell>
          <cell r="T7465">
            <v>43420</v>
          </cell>
          <cell r="U7465">
            <v>43420</v>
          </cell>
          <cell r="V7465">
            <v>43420</v>
          </cell>
          <cell r="W7465">
            <v>44392</v>
          </cell>
          <cell r="X7465" t="str">
            <v>Supernumerario</v>
          </cell>
          <cell r="Y7465" t="str">
            <v>AUXILIAR OPERATIVO</v>
          </cell>
          <cell r="Z7465">
            <v>200</v>
          </cell>
          <cell r="AA7465">
            <v>6000</v>
          </cell>
          <cell r="AB7465">
            <v>230.14</v>
          </cell>
          <cell r="AC7465">
            <v>0</v>
          </cell>
          <cell r="AD7465">
            <v>0</v>
          </cell>
          <cell r="AE7465">
            <v>0</v>
          </cell>
          <cell r="AF7465" t="str">
            <v>fr268459@gmail.com</v>
          </cell>
          <cell r="AG7465" t="str">
            <v>21.04.04.0</v>
          </cell>
          <cell r="AH7465" t="str">
            <v>DIRECCIÓN GENERAL DE MANTENIMIENTO URBANO</v>
          </cell>
          <cell r="AI7465" t="str">
            <v>\COORDINACIÓN GENERAL DE INFRAESTRUCTURA Y SERVICIOS PÚBLICOS\COORDINACIÓN ADJUNTA DE SERVICIOS MUNICIPALES\DIRECCIÓN GENERAL DE MANTENIMIENTO URBANO</v>
          </cell>
        </row>
        <row r="7466">
          <cell r="A7466">
            <v>8974</v>
          </cell>
          <cell r="B7466" t="str">
            <v>GIL ALCALA IVAN</v>
          </cell>
          <cell r="C7466" t="str">
            <v>ZARAGOZA SUR</v>
          </cell>
          <cell r="D7466">
            <v>29</v>
          </cell>
          <cell r="F7466" t="str">
            <v>SANTA CRUZ DEL VALLE</v>
          </cell>
          <cell r="G7466" t="str">
            <v>TLAJOMULCO DE ZU-IGA</v>
          </cell>
          <cell r="H7466" t="str">
            <v>JALISCO</v>
          </cell>
          <cell r="I7466">
            <v>45655</v>
          </cell>
          <cell r="J7466">
            <v>3314774480</v>
          </cell>
          <cell r="K7466" t="str">
            <v>Soltero</v>
          </cell>
          <cell r="L7466" t="str">
            <v>Masculino</v>
          </cell>
          <cell r="M7466">
            <v>75139459749</v>
          </cell>
          <cell r="N7466" t="str">
            <v xml:space="preserve">GIAI-940812-PN0   </v>
          </cell>
          <cell r="O7466" t="str">
            <v>GIAI940812HJCLLV06</v>
          </cell>
          <cell r="P7466" t="str">
            <v>Tarjeta o Deposito</v>
          </cell>
          <cell r="Q7466">
            <v>487769135</v>
          </cell>
          <cell r="R7466" t="str">
            <v>Reingreso</v>
          </cell>
          <cell r="S7466">
            <v>34558</v>
          </cell>
          <cell r="T7466">
            <v>43374</v>
          </cell>
          <cell r="U7466">
            <v>43374</v>
          </cell>
          <cell r="V7466">
            <v>43374</v>
          </cell>
          <cell r="W7466">
            <v>43373</v>
          </cell>
          <cell r="X7466" t="str">
            <v>Confianza</v>
          </cell>
          <cell r="Y7466" t="str">
            <v>VALUADOR</v>
          </cell>
          <cell r="Z7466">
            <v>427.76</v>
          </cell>
          <cell r="AA7466">
            <v>12832.86</v>
          </cell>
          <cell r="AB7466">
            <v>517.66</v>
          </cell>
          <cell r="AC7466">
            <v>0</v>
          </cell>
          <cell r="AD7466">
            <v>1</v>
          </cell>
          <cell r="AE7466">
            <v>0</v>
          </cell>
          <cell r="AF7466" t="str">
            <v>gilivan187@gmail.com</v>
          </cell>
          <cell r="AG7466" t="str">
            <v>05.05.00.0</v>
          </cell>
          <cell r="AH7466" t="str">
            <v>DIRECCIÓN DE CATASTRO MUNICIPAL</v>
          </cell>
          <cell r="AI7466" t="str">
            <v>\TESORERÍA MUNICIPAL\DIRECCIÓN DE CATASTRO MUNICIPAL</v>
          </cell>
        </row>
        <row r="7467">
          <cell r="A7467">
            <v>8975</v>
          </cell>
          <cell r="B7467" t="str">
            <v>CABRERA MENDOZA HUMBERTO</v>
          </cell>
          <cell r="C7467" t="str">
            <v xml:space="preserve">INDEPENDENCIA NTE </v>
          </cell>
          <cell r="D7467">
            <v>31</v>
          </cell>
          <cell r="F7467" t="str">
            <v xml:space="preserve">CENTRO </v>
          </cell>
          <cell r="G7467" t="str">
            <v>TLAJOMULCO DE ZU-IGA</v>
          </cell>
          <cell r="H7467" t="str">
            <v>JALISCO</v>
          </cell>
          <cell r="I7467">
            <v>45640</v>
          </cell>
          <cell r="J7467">
            <v>3314255737</v>
          </cell>
          <cell r="K7467" t="str">
            <v>Soltero</v>
          </cell>
          <cell r="L7467" t="str">
            <v>Masculino</v>
          </cell>
          <cell r="M7467">
            <v>4988311561</v>
          </cell>
          <cell r="N7467" t="str">
            <v xml:space="preserve">CAMH-830325-AI4   </v>
          </cell>
          <cell r="O7467" t="str">
            <v>CAMH830325HJCBNM04</v>
          </cell>
          <cell r="P7467" t="str">
            <v>Tarjeta o Deposito</v>
          </cell>
          <cell r="Q7467">
            <v>1147288731</v>
          </cell>
          <cell r="R7467" t="str">
            <v>Baja</v>
          </cell>
          <cell r="S7467">
            <v>30400</v>
          </cell>
          <cell r="T7467">
            <v>44287</v>
          </cell>
          <cell r="U7467">
            <v>44287</v>
          </cell>
          <cell r="V7467">
            <v>44287</v>
          </cell>
          <cell r="W7467">
            <v>44362</v>
          </cell>
          <cell r="X7467" t="str">
            <v>Supernumerario</v>
          </cell>
          <cell r="Y7467" t="str">
            <v>AUXILIAR GENERAL</v>
          </cell>
          <cell r="Z7467">
            <v>200</v>
          </cell>
          <cell r="AA7467">
            <v>6000</v>
          </cell>
          <cell r="AB7467">
            <v>230.14</v>
          </cell>
          <cell r="AC7467">
            <v>0</v>
          </cell>
          <cell r="AD7467">
            <v>0</v>
          </cell>
          <cell r="AE7467">
            <v>0</v>
          </cell>
          <cell r="AF7467" t="str">
            <v>joseantonio.parra87@gmail.com</v>
          </cell>
          <cell r="AG7467" t="str">
            <v>16.00.00.0</v>
          </cell>
          <cell r="AH7467" t="str">
            <v>COOR. GRAL. DE PARTICIPACIÓN CIUDADANA Y CONSTRUCCIÓN DE C.</v>
          </cell>
          <cell r="AI7467" t="str">
            <v>\COOR. GRAL. DE PARTICIPACIÓN CIUDADANA Y CONSTRUCCIÓN DE C.</v>
          </cell>
        </row>
        <row r="7468">
          <cell r="A7468">
            <v>8976</v>
          </cell>
          <cell r="B7468" t="str">
            <v>HERNANDEZ JIMENEZ MARTHA LILIA</v>
          </cell>
          <cell r="C7468" t="str">
            <v>INDEPENDENCIA</v>
          </cell>
          <cell r="D7468">
            <v>65</v>
          </cell>
          <cell r="F7468" t="str">
            <v>CENTRO</v>
          </cell>
          <cell r="G7468" t="str">
            <v>TLAJOMULCO DE ZU-IGA</v>
          </cell>
          <cell r="H7468" t="str">
            <v>JALISCO</v>
          </cell>
          <cell r="I7468">
            <v>45640</v>
          </cell>
          <cell r="J7468">
            <v>3313381827</v>
          </cell>
          <cell r="K7468" t="str">
            <v>Casado</v>
          </cell>
          <cell r="L7468" t="str">
            <v>Femenino</v>
          </cell>
          <cell r="M7468">
            <v>75977832031</v>
          </cell>
          <cell r="N7468" t="str">
            <v xml:space="preserve">HEJM-780308-9V3   </v>
          </cell>
          <cell r="O7468" t="str">
            <v>HEJM780308MJCRMR10</v>
          </cell>
          <cell r="P7468" t="str">
            <v>Tarjeta o Deposito</v>
          </cell>
          <cell r="Q7468">
            <v>487772425</v>
          </cell>
          <cell r="R7468" t="str">
            <v>Baja</v>
          </cell>
          <cell r="S7468">
            <v>28557</v>
          </cell>
          <cell r="T7468">
            <v>42506</v>
          </cell>
          <cell r="U7468">
            <v>42506</v>
          </cell>
          <cell r="W7468">
            <v>43373</v>
          </cell>
          <cell r="X7468" t="str">
            <v>Supernumerario</v>
          </cell>
          <cell r="Y7468" t="str">
            <v>JEFE DE DEPARTAMENTO</v>
          </cell>
          <cell r="Z7468">
            <v>561.98</v>
          </cell>
          <cell r="AA7468">
            <v>16859.25</v>
          </cell>
          <cell r="AB7468">
            <v>646.66</v>
          </cell>
          <cell r="AC7468">
            <v>0</v>
          </cell>
          <cell r="AD7468">
            <v>0</v>
          </cell>
          <cell r="AE7468">
            <v>0</v>
          </cell>
          <cell r="AF7468" t="str">
            <v>marlieaaa@hotmail.com</v>
          </cell>
          <cell r="AG7468" t="str">
            <v>01.00.0.0</v>
          </cell>
          <cell r="AH7468" t="str">
            <v>Presidencia</v>
          </cell>
          <cell r="AI7468" t="str">
            <v>\PRESIDENCIA</v>
          </cell>
        </row>
        <row r="7469">
          <cell r="A7469">
            <v>8977</v>
          </cell>
          <cell r="B7469" t="str">
            <v>MIRANDA LAZO MA DE LOS ANGELES</v>
          </cell>
          <cell r="C7469" t="str">
            <v xml:space="preserve">VICENTE TRIGO </v>
          </cell>
          <cell r="D7469">
            <v>52</v>
          </cell>
          <cell r="F7469" t="str">
            <v xml:space="preserve">SANTA CRUZ DE LAS FLORES </v>
          </cell>
          <cell r="G7469" t="str">
            <v>TLAJOMULCO DE ZU-IGA</v>
          </cell>
          <cell r="H7469" t="str">
            <v>JALISCO</v>
          </cell>
          <cell r="I7469">
            <v>45640</v>
          </cell>
          <cell r="J7469">
            <v>3310745074</v>
          </cell>
          <cell r="K7469" t="str">
            <v>Casado</v>
          </cell>
          <cell r="L7469" t="str">
            <v>Femenino</v>
          </cell>
          <cell r="M7469">
            <v>2168592802</v>
          </cell>
          <cell r="N7469" t="str">
            <v xml:space="preserve">MILA-850414-RD0   </v>
          </cell>
          <cell r="O7469" t="str">
            <v>MILA850414MJCRZN01</v>
          </cell>
          <cell r="P7469" t="str">
            <v>Tarjeta o Deposito</v>
          </cell>
          <cell r="Q7469">
            <v>487778605</v>
          </cell>
          <cell r="R7469" t="str">
            <v>Baja</v>
          </cell>
          <cell r="S7469">
            <v>31151</v>
          </cell>
          <cell r="T7469">
            <v>42506</v>
          </cell>
          <cell r="U7469">
            <v>42506</v>
          </cell>
          <cell r="W7469">
            <v>43373</v>
          </cell>
          <cell r="X7469" t="str">
            <v>Supernumerario</v>
          </cell>
          <cell r="Y7469" t="str">
            <v>AUXILIAR OPERATIVO</v>
          </cell>
          <cell r="Z7469">
            <v>166.67</v>
          </cell>
          <cell r="AA7469">
            <v>5000</v>
          </cell>
          <cell r="AB7469">
            <v>191.78</v>
          </cell>
          <cell r="AC7469">
            <v>0</v>
          </cell>
          <cell r="AD7469">
            <v>0</v>
          </cell>
          <cell r="AE7469">
            <v>0</v>
          </cell>
          <cell r="AF7469" t="str">
            <v>angelesmirandalazo@gmail.com</v>
          </cell>
          <cell r="AG7469" t="str">
            <v>10.10.7.0</v>
          </cell>
          <cell r="AH7469" t="str">
            <v>Jefatura de Taller Municipal</v>
          </cell>
          <cell r="AI7469" t="str">
            <v>\OFICIALÍA MAYOR DE ADMINISTRACÍON\DIRECCIÓN GENERAL DE ADMINISTRACIÓN\DIRECCIÓN DE ADMINISTRACIÓN VEHICULAR\JEFATURA DE TALLER MUNICIPAL</v>
          </cell>
        </row>
        <row r="7470">
          <cell r="A7470">
            <v>8978</v>
          </cell>
          <cell r="B7470" t="str">
            <v>ALCANTAR ORNELAS VERONICA</v>
          </cell>
          <cell r="C7470" t="str">
            <v>16 DE SEPTIEMBRE</v>
          </cell>
          <cell r="D7470">
            <v>10</v>
          </cell>
          <cell r="F7470" t="str">
            <v>SANTA ANITA</v>
          </cell>
          <cell r="G7470" t="str">
            <v>TLAJOMULCO DE ZU-IGA</v>
          </cell>
          <cell r="H7470" t="str">
            <v>JALISCO</v>
          </cell>
          <cell r="I7470">
            <v>45600</v>
          </cell>
          <cell r="J7470">
            <v>3311094465</v>
          </cell>
          <cell r="K7470" t="str">
            <v>Soltero</v>
          </cell>
          <cell r="L7470" t="str">
            <v>Femenino</v>
          </cell>
          <cell r="M7470">
            <v>75988232700</v>
          </cell>
          <cell r="N7470" t="str">
            <v xml:space="preserve">AAOV-820819-SP5   </v>
          </cell>
          <cell r="O7470" t="str">
            <v>AAOV820819MJCLRR01</v>
          </cell>
          <cell r="P7470" t="str">
            <v>Tarjeta o Deposito</v>
          </cell>
          <cell r="Q7470">
            <v>487757440</v>
          </cell>
          <cell r="R7470" t="str">
            <v>Baja</v>
          </cell>
          <cell r="S7470">
            <v>30182</v>
          </cell>
          <cell r="T7470">
            <v>43497</v>
          </cell>
          <cell r="U7470">
            <v>43497</v>
          </cell>
          <cell r="V7470">
            <v>43497</v>
          </cell>
          <cell r="W7470">
            <v>44392</v>
          </cell>
          <cell r="X7470" t="str">
            <v>Supernumerario</v>
          </cell>
          <cell r="Y7470" t="str">
            <v>AUXILIAR OPERATIVO</v>
          </cell>
          <cell r="Z7470">
            <v>233.33</v>
          </cell>
          <cell r="AA7470">
            <v>7000</v>
          </cell>
          <cell r="AB7470">
            <v>268.49</v>
          </cell>
          <cell r="AC7470">
            <v>0</v>
          </cell>
          <cell r="AD7470">
            <v>0</v>
          </cell>
          <cell r="AE7470">
            <v>0</v>
          </cell>
          <cell r="AF7470" t="str">
            <v>veroni_alc10@hotmail.com</v>
          </cell>
          <cell r="AG7470" t="str">
            <v>18.00.00.0</v>
          </cell>
          <cell r="AH7470" t="str">
            <v>COORD. GRAL. DE DESARROLLO ECONÓMICO Y COMBATE A LA DES.</v>
          </cell>
          <cell r="AI7470" t="str">
            <v>\COORD. GRAL. DE DESARROLLO ECONÓMICO Y COMBATE A LA DES.</v>
          </cell>
        </row>
        <row r="7471">
          <cell r="A7471">
            <v>8979</v>
          </cell>
          <cell r="B7471" t="str">
            <v>HERNANDEZ AGUILAR CINTYA BERENICE</v>
          </cell>
          <cell r="C7471" t="str">
            <v>AVENIDA CASA FUERTE</v>
          </cell>
          <cell r="D7471">
            <v>83</v>
          </cell>
          <cell r="F7471" t="str">
            <v>CASA FUERTE</v>
          </cell>
          <cell r="G7471" t="str">
            <v>TLAJOMULCO DE ZU-IGA</v>
          </cell>
          <cell r="H7471" t="str">
            <v>JALISCO</v>
          </cell>
          <cell r="I7471">
            <v>45645</v>
          </cell>
          <cell r="J7471">
            <v>3313316581</v>
          </cell>
          <cell r="K7471" t="str">
            <v>Soltero</v>
          </cell>
          <cell r="L7471" t="str">
            <v>Femenino</v>
          </cell>
          <cell r="M7471">
            <v>5169018321</v>
          </cell>
          <cell r="N7471" t="str">
            <v xml:space="preserve">HEAC-900727-R21   </v>
          </cell>
          <cell r="O7471" t="str">
            <v>HEAC900727MJCRGN06</v>
          </cell>
          <cell r="P7471" t="str">
            <v>Tarjeta o Deposito</v>
          </cell>
          <cell r="Q7471">
            <v>487771978</v>
          </cell>
          <cell r="R7471" t="str">
            <v>Baja</v>
          </cell>
          <cell r="S7471">
            <v>33081</v>
          </cell>
          <cell r="T7471">
            <v>43374</v>
          </cell>
          <cell r="U7471">
            <v>43374</v>
          </cell>
          <cell r="V7471">
            <v>43374</v>
          </cell>
          <cell r="W7471">
            <v>43465</v>
          </cell>
          <cell r="X7471" t="str">
            <v>Confianza</v>
          </cell>
          <cell r="Y7471" t="str">
            <v>SECRETARIA PARTICULAR DE REGIDOR</v>
          </cell>
          <cell r="Z7471">
            <v>321</v>
          </cell>
          <cell r="AA7471">
            <v>9630</v>
          </cell>
          <cell r="AB7471">
            <v>376.26</v>
          </cell>
          <cell r="AC7471">
            <v>0</v>
          </cell>
          <cell r="AD7471">
            <v>1</v>
          </cell>
          <cell r="AE7471">
            <v>0</v>
          </cell>
          <cell r="AF7471" t="str">
            <v>francheskocarrillo@gmail.com</v>
          </cell>
          <cell r="AG7471" t="str">
            <v>02.00.0.0</v>
          </cell>
          <cell r="AH7471" t="str">
            <v>Ayuntamiento</v>
          </cell>
          <cell r="AI7471" t="str">
            <v>\AYUNTAMIENTO</v>
          </cell>
        </row>
        <row r="7472">
          <cell r="A7472">
            <v>8980</v>
          </cell>
          <cell r="B7472" t="str">
            <v>AGUILAR GONZALEZ JUAN MANUEL</v>
          </cell>
          <cell r="C7472" t="str">
            <v>ROSA MORADA</v>
          </cell>
          <cell r="D7472">
            <v>57</v>
          </cell>
          <cell r="F7472" t="str">
            <v>CENTRO</v>
          </cell>
          <cell r="G7472" t="str">
            <v>TLAJOMULCO DE ZU-IGA</v>
          </cell>
          <cell r="H7472" t="str">
            <v>JALISCO</v>
          </cell>
          <cell r="I7472">
            <v>45640</v>
          </cell>
          <cell r="J7472">
            <v>3317539277</v>
          </cell>
          <cell r="K7472" t="str">
            <v>Casado</v>
          </cell>
          <cell r="L7472" t="str">
            <v>Masculino</v>
          </cell>
          <cell r="M7472">
            <v>4089041315</v>
          </cell>
          <cell r="N7472" t="str">
            <v xml:space="preserve">AUGJ-900623-HM9   </v>
          </cell>
          <cell r="O7472" t="str">
            <v>AUGJ900623HJCGNN01</v>
          </cell>
          <cell r="P7472" t="str">
            <v>Cheque</v>
          </cell>
          <cell r="Q7472">
            <v>487757066</v>
          </cell>
          <cell r="R7472" t="str">
            <v>Suspendido</v>
          </cell>
          <cell r="S7472">
            <v>33047</v>
          </cell>
          <cell r="T7472">
            <v>43374</v>
          </cell>
          <cell r="U7472">
            <v>43374</v>
          </cell>
          <cell r="V7472">
            <v>43374</v>
          </cell>
          <cell r="W7472">
            <v>43373</v>
          </cell>
          <cell r="X7472" t="str">
            <v>Supernumerario</v>
          </cell>
          <cell r="Y7472" t="str">
            <v>AUXILIAR OPERATIVO</v>
          </cell>
          <cell r="Z7472">
            <v>166.67</v>
          </cell>
          <cell r="AA7472">
            <v>5000</v>
          </cell>
          <cell r="AB7472">
            <v>191.78</v>
          </cell>
          <cell r="AC7472">
            <v>0</v>
          </cell>
          <cell r="AD7472">
            <v>0</v>
          </cell>
          <cell r="AE7472">
            <v>0</v>
          </cell>
          <cell r="AF7472" t="str">
            <v>aguilar2390@icloud.com</v>
          </cell>
          <cell r="AG7472" t="str">
            <v>17.05.00.0</v>
          </cell>
          <cell r="AH7472" t="str">
            <v>DIRECCIÓN DE MANTENIMIENTO INTERNO</v>
          </cell>
          <cell r="AI7472" t="str">
            <v>\OFICIALÍA MAYOR DE ADMINISTRACÍON\DIRECCIÓN GENERAL DE ADMINISTRACIÓN\DIRECCIÓN DE MANTENIMIENTO INTERNO</v>
          </cell>
        </row>
        <row r="7473">
          <cell r="A7473">
            <v>8981</v>
          </cell>
          <cell r="B7473" t="str">
            <v>HERNANDEZ JIMENEZ ERIKA GUADALUPE</v>
          </cell>
          <cell r="C7473" t="str">
            <v>INDEPENDENCIA SUR</v>
          </cell>
          <cell r="D7473">
            <v>28</v>
          </cell>
          <cell r="F7473" t="str">
            <v>CENTRO</v>
          </cell>
          <cell r="G7473" t="str">
            <v>TLAJOMULCO DE ZU-IGA</v>
          </cell>
          <cell r="H7473" t="str">
            <v>JALISCO</v>
          </cell>
          <cell r="I7473">
            <v>45640</v>
          </cell>
          <cell r="J7473">
            <v>3310984767</v>
          </cell>
          <cell r="K7473" t="str">
            <v>Soltero</v>
          </cell>
          <cell r="L7473" t="str">
            <v>Femenino</v>
          </cell>
          <cell r="M7473">
            <v>4118514464</v>
          </cell>
          <cell r="N7473" t="str">
            <v xml:space="preserve">HEJE-851210-MV8   </v>
          </cell>
          <cell r="O7473" t="str">
            <v>HEJE851210MJCRMR08</v>
          </cell>
          <cell r="P7473" t="str">
            <v>Tarjeta o Deposito</v>
          </cell>
          <cell r="Q7473">
            <v>1077377862</v>
          </cell>
          <cell r="R7473" t="str">
            <v>Reingreso</v>
          </cell>
          <cell r="S7473">
            <v>31391</v>
          </cell>
          <cell r="T7473">
            <v>44446</v>
          </cell>
          <cell r="U7473">
            <v>44446</v>
          </cell>
          <cell r="V7473">
            <v>44446</v>
          </cell>
          <cell r="W7473">
            <v>44392</v>
          </cell>
          <cell r="X7473" t="str">
            <v>Supernumerario</v>
          </cell>
          <cell r="Y7473" t="str">
            <v>AUXILIAR ADMINISTRATIVO</v>
          </cell>
          <cell r="Z7473">
            <v>300</v>
          </cell>
          <cell r="AA7473">
            <v>9000</v>
          </cell>
          <cell r="AB7473">
            <v>345.21</v>
          </cell>
          <cell r="AC7473">
            <v>0</v>
          </cell>
          <cell r="AD7473">
            <v>0</v>
          </cell>
          <cell r="AE7473">
            <v>0</v>
          </cell>
          <cell r="AF7473" t="str">
            <v>erika_axee@hotmail.com</v>
          </cell>
          <cell r="AG7473" t="str">
            <v>17.00.00.0</v>
          </cell>
          <cell r="AH7473" t="str">
            <v>OFICIALÍA MAYOR DE ADMINISTRACÍON</v>
          </cell>
          <cell r="AI7473" t="str">
            <v>\OFICIALÍA MAYOR DE ADMINISTRACÍON</v>
          </cell>
        </row>
        <row r="7474">
          <cell r="A7474">
            <v>8982</v>
          </cell>
          <cell r="B7474" t="str">
            <v>ALCAZAR MARQUEZ JORGE EDUARDO</v>
          </cell>
          <cell r="C7474" t="str">
            <v>AGUIRRE SUR</v>
          </cell>
          <cell r="D7474">
            <v>50</v>
          </cell>
          <cell r="F7474" t="str">
            <v>CENTRO</v>
          </cell>
          <cell r="G7474" t="str">
            <v>TLAJOMULCO DE ZU-IGA</v>
          </cell>
          <cell r="H7474" t="str">
            <v>JALISCO</v>
          </cell>
          <cell r="I7474">
            <v>45640</v>
          </cell>
          <cell r="J7474">
            <v>3310182901</v>
          </cell>
          <cell r="K7474" t="str">
            <v>Soltero</v>
          </cell>
          <cell r="L7474" t="str">
            <v>Masculino</v>
          </cell>
          <cell r="M7474">
            <v>4138927647</v>
          </cell>
          <cell r="N7474" t="str">
            <v xml:space="preserve">AAMJ-890105-UH0   </v>
          </cell>
          <cell r="O7474" t="str">
            <v>AAMJ890105HJCLRR06</v>
          </cell>
          <cell r="P7474" t="str">
            <v>Tarjeta o Deposito</v>
          </cell>
          <cell r="Q7474">
            <v>1145356177</v>
          </cell>
          <cell r="R7474" t="str">
            <v>Baja</v>
          </cell>
          <cell r="S7474">
            <v>32513</v>
          </cell>
          <cell r="T7474">
            <v>44256</v>
          </cell>
          <cell r="U7474">
            <v>44256</v>
          </cell>
          <cell r="V7474">
            <v>44256</v>
          </cell>
          <cell r="W7474">
            <v>44392</v>
          </cell>
          <cell r="X7474" t="str">
            <v>Supernumerario</v>
          </cell>
          <cell r="Y7474" t="str">
            <v>AUXILIAR ADMINISTRATIVO</v>
          </cell>
          <cell r="Z7474">
            <v>266.67</v>
          </cell>
          <cell r="AA7474">
            <v>8000</v>
          </cell>
          <cell r="AB7474">
            <v>306.85000000000002</v>
          </cell>
          <cell r="AC7474">
            <v>0</v>
          </cell>
          <cell r="AD7474">
            <v>0</v>
          </cell>
          <cell r="AE7474">
            <v>0</v>
          </cell>
          <cell r="AF7474" t="str">
            <v>edu-toro@hotmail.com</v>
          </cell>
          <cell r="AG7474" t="str">
            <v>18.00.00.0</v>
          </cell>
          <cell r="AH7474" t="str">
            <v>COORD. GRAL. DE DESARROLLO ECONÓMICO Y COMBATE A LA DES.</v>
          </cell>
          <cell r="AI7474" t="str">
            <v>\COORD. GRAL. DE DESARROLLO ECONÓMICO Y COMBATE A LA DES.</v>
          </cell>
        </row>
        <row r="7475">
          <cell r="A7475">
            <v>8983</v>
          </cell>
          <cell r="B7475" t="str">
            <v>SANCHEZ MAGAÑA JOSE RAFAEL</v>
          </cell>
          <cell r="C7475" t="str">
            <v>PLAN DE GUADALUPE</v>
          </cell>
          <cell r="D7475">
            <v>3607</v>
          </cell>
          <cell r="F7475" t="str">
            <v>FRACC. REVOLUCION</v>
          </cell>
          <cell r="G7475" t="str">
            <v>TLAJOMULCO DE ZU-IGA</v>
          </cell>
          <cell r="H7475" t="str">
            <v>JALISCO</v>
          </cell>
          <cell r="I7475">
            <v>45580</v>
          </cell>
          <cell r="J7475">
            <v>36352691</v>
          </cell>
          <cell r="K7475" t="str">
            <v>Casado</v>
          </cell>
          <cell r="L7475" t="str">
            <v>Masculino</v>
          </cell>
          <cell r="M7475">
            <v>54815822454</v>
          </cell>
          <cell r="N7475" t="str">
            <v xml:space="preserve">SAMR-580926-TE8   </v>
          </cell>
          <cell r="O7475" t="str">
            <v>SAMR580926HJCNGF04</v>
          </cell>
          <cell r="P7475" t="str">
            <v>Tarjeta o Deposito</v>
          </cell>
          <cell r="Q7475">
            <v>487788583</v>
          </cell>
          <cell r="R7475" t="str">
            <v>Reingreso</v>
          </cell>
          <cell r="S7475">
            <v>21454</v>
          </cell>
          <cell r="T7475">
            <v>44393</v>
          </cell>
          <cell r="U7475">
            <v>44393</v>
          </cell>
          <cell r="V7475">
            <v>44393</v>
          </cell>
          <cell r="W7475">
            <v>44392</v>
          </cell>
          <cell r="X7475" t="str">
            <v>Supernumerario</v>
          </cell>
          <cell r="Y7475" t="str">
            <v>ESPECIALISTA</v>
          </cell>
          <cell r="Z7475">
            <v>666.67</v>
          </cell>
          <cell r="AA7475">
            <v>20000</v>
          </cell>
          <cell r="AB7475">
            <v>767.12</v>
          </cell>
          <cell r="AC7475">
            <v>0</v>
          </cell>
          <cell r="AD7475">
            <v>0</v>
          </cell>
          <cell r="AE7475">
            <v>0</v>
          </cell>
          <cell r="AF7475" t="str">
            <v>comer_celuce@yahoo.com.mx</v>
          </cell>
          <cell r="AG7475" t="str">
            <v>17.01.00.0</v>
          </cell>
          <cell r="AH7475" t="str">
            <v>DIRECCIÓN GENERAL DE ADMINISTRACIÓN</v>
          </cell>
          <cell r="AI7475" t="str">
            <v>\OFICIALÍA MAYOR DE ADMINISTRACÍON\DIRECCIÓN GENERAL DE ADMINISTRACIÓN</v>
          </cell>
        </row>
        <row r="7476">
          <cell r="A7476">
            <v>8984</v>
          </cell>
          <cell r="B7476" t="str">
            <v>ALEJANDRE MENDOZA SALVADOR DE JESUS</v>
          </cell>
          <cell r="C7476" t="str">
            <v>INDEPENDENCIA</v>
          </cell>
          <cell r="D7476">
            <v>18</v>
          </cell>
          <cell r="F7476" t="str">
            <v>CENTRO</v>
          </cell>
          <cell r="G7476" t="str">
            <v>TLAJOMULCO DE ZU-IGA</v>
          </cell>
          <cell r="H7476" t="str">
            <v>JALISCO</v>
          </cell>
          <cell r="I7476">
            <v>45640</v>
          </cell>
          <cell r="J7476">
            <v>3315297367</v>
          </cell>
          <cell r="K7476" t="str">
            <v>Soltero</v>
          </cell>
          <cell r="L7476" t="str">
            <v>Masculino</v>
          </cell>
          <cell r="M7476">
            <v>75129384071</v>
          </cell>
          <cell r="N7476" t="str">
            <v xml:space="preserve">AEMS-931225-LB9   </v>
          </cell>
          <cell r="O7476" t="str">
            <v>AEMS931225HJCLNL00</v>
          </cell>
          <cell r="P7476" t="str">
            <v>Tarjeta o Deposito</v>
          </cell>
          <cell r="Q7476">
            <v>1152637632</v>
          </cell>
          <cell r="R7476" t="str">
            <v>Baja</v>
          </cell>
          <cell r="S7476">
            <v>34328</v>
          </cell>
          <cell r="T7476">
            <v>43374</v>
          </cell>
          <cell r="U7476">
            <v>43374</v>
          </cell>
          <cell r="V7476">
            <v>43374</v>
          </cell>
          <cell r="W7476">
            <v>44439</v>
          </cell>
          <cell r="X7476" t="str">
            <v>Confianza</v>
          </cell>
          <cell r="Y7476" t="str">
            <v>JEFE TÉCNICO</v>
          </cell>
          <cell r="Z7476">
            <v>635</v>
          </cell>
          <cell r="AA7476">
            <v>19050</v>
          </cell>
          <cell r="AB7476">
            <v>730.68</v>
          </cell>
          <cell r="AC7476">
            <v>0</v>
          </cell>
          <cell r="AD7476">
            <v>1</v>
          </cell>
          <cell r="AE7476">
            <v>0</v>
          </cell>
          <cell r="AF7476" t="str">
            <v>salvadoralejandre744@gmail.com</v>
          </cell>
          <cell r="AG7476" t="str">
            <v>18.01.01.0</v>
          </cell>
          <cell r="AH7476" t="str">
            <v>DIRECCIÓN DE ESTUDIOS ECONÓMICOS</v>
          </cell>
          <cell r="AI7476" t="str">
            <v>\COORD. GRAL. DE DESARROLLO ECONÓMICO Y COMBATE A LA DES.\DIRECCIÓN GENERAL DE COMPETITIVIDAD ECONÓMICA\DIRECCIÓN DE ESTUDIOS ECONÓMICOS</v>
          </cell>
        </row>
        <row r="7477">
          <cell r="A7477">
            <v>8985</v>
          </cell>
          <cell r="B7477" t="str">
            <v>CHAVEZ ZUÑIGA ALFREDO</v>
          </cell>
          <cell r="C7477" t="str">
            <v>ALCALDE SUR</v>
          </cell>
          <cell r="D7477">
            <v>47</v>
          </cell>
          <cell r="F7477" t="str">
            <v>CENTRO</v>
          </cell>
          <cell r="G7477" t="str">
            <v>TLAJOMULCO DE ZU-IGA</v>
          </cell>
          <cell r="H7477" t="str">
            <v>JALISCO</v>
          </cell>
          <cell r="I7477">
            <v>45640</v>
          </cell>
          <cell r="J7477">
            <v>3317190370</v>
          </cell>
          <cell r="K7477" t="str">
            <v>Soltero</v>
          </cell>
          <cell r="L7477" t="str">
            <v>Masculino</v>
          </cell>
          <cell r="M7477">
            <v>4118849563</v>
          </cell>
          <cell r="N7477" t="str">
            <v xml:space="preserve">CAZA-881218-LN5   </v>
          </cell>
          <cell r="O7477" t="str">
            <v>CAZA881218HJCHXL01</v>
          </cell>
          <cell r="P7477" t="str">
            <v>Tarjeta o Deposito</v>
          </cell>
          <cell r="Q7477">
            <v>1039258343</v>
          </cell>
          <cell r="R7477" t="str">
            <v>Baja</v>
          </cell>
          <cell r="S7477">
            <v>32495</v>
          </cell>
          <cell r="T7477">
            <v>43389</v>
          </cell>
          <cell r="U7477">
            <v>43389</v>
          </cell>
          <cell r="V7477">
            <v>43389</v>
          </cell>
          <cell r="W7477">
            <v>44392</v>
          </cell>
          <cell r="X7477" t="str">
            <v>Supernumerario</v>
          </cell>
          <cell r="Y7477" t="str">
            <v>AUXILIAR OPERATIVO</v>
          </cell>
          <cell r="Z7477">
            <v>200</v>
          </cell>
          <cell r="AA7477">
            <v>6000</v>
          </cell>
          <cell r="AB7477">
            <v>230.14</v>
          </cell>
          <cell r="AC7477">
            <v>0</v>
          </cell>
          <cell r="AD7477">
            <v>0</v>
          </cell>
          <cell r="AE7477">
            <v>0</v>
          </cell>
          <cell r="AF7477" t="str">
            <v>tlalfredo@hotmail.com</v>
          </cell>
          <cell r="AG7477" t="str">
            <v>07.00.00.0</v>
          </cell>
          <cell r="AH7477" t="str">
            <v>JEFATURA DE GABINETE</v>
          </cell>
          <cell r="AI7477" t="str">
            <v>\JEFATURA DE GABINETE</v>
          </cell>
        </row>
        <row r="7478">
          <cell r="A7478">
            <v>8986</v>
          </cell>
          <cell r="B7478" t="str">
            <v>VAZQUEZ HENRIQUEZ LETICIA</v>
          </cell>
          <cell r="C7478" t="str">
            <v>AV CORTIJO</v>
          </cell>
          <cell r="D7478">
            <v>44412</v>
          </cell>
          <cell r="F7478" t="str">
            <v>JARDINES DE TLAJOMULCO</v>
          </cell>
          <cell r="G7478" t="str">
            <v>TLAJOMULCO DE ZU-IGA</v>
          </cell>
          <cell r="H7478" t="str">
            <v>JALISCO</v>
          </cell>
          <cell r="I7478">
            <v>45640</v>
          </cell>
          <cell r="J7478">
            <v>37980441</v>
          </cell>
          <cell r="K7478" t="str">
            <v>Casado</v>
          </cell>
          <cell r="L7478" t="str">
            <v>Femenino</v>
          </cell>
          <cell r="M7478">
            <v>4097001137</v>
          </cell>
          <cell r="N7478" t="str">
            <v xml:space="preserve">VAHL-701117-LQ7   </v>
          </cell>
          <cell r="O7478" t="str">
            <v>VAHL701117MMNZNT03</v>
          </cell>
          <cell r="P7478" t="str">
            <v>Tarjeta o Deposito</v>
          </cell>
          <cell r="Q7478">
            <v>487791501</v>
          </cell>
          <cell r="R7478" t="str">
            <v>Reingreso</v>
          </cell>
          <cell r="S7478">
            <v>25889</v>
          </cell>
          <cell r="T7478">
            <v>43374</v>
          </cell>
          <cell r="U7478">
            <v>43374</v>
          </cell>
          <cell r="V7478">
            <v>43374</v>
          </cell>
          <cell r="W7478">
            <v>43373</v>
          </cell>
          <cell r="X7478" t="str">
            <v>Confianza</v>
          </cell>
          <cell r="Y7478" t="str">
            <v>CAJERA/O</v>
          </cell>
          <cell r="Z7478">
            <v>427.76</v>
          </cell>
          <cell r="AA7478">
            <v>12832.86</v>
          </cell>
          <cell r="AB7478">
            <v>517.66</v>
          </cell>
          <cell r="AC7478">
            <v>0</v>
          </cell>
          <cell r="AD7478">
            <v>1</v>
          </cell>
          <cell r="AE7478">
            <v>0</v>
          </cell>
          <cell r="AF7478" t="str">
            <v>ytel.02@hotmail.es</v>
          </cell>
          <cell r="AG7478" t="str">
            <v>05.01.00.0</v>
          </cell>
          <cell r="AH7478" t="str">
            <v>DIRECCIÓN GENERAL DE INGRESOS</v>
          </cell>
          <cell r="AI7478" t="str">
            <v>\TESORERÍA MUNICIPAL\DIRECCIÓN GENERAL DE INGRESOS</v>
          </cell>
        </row>
        <row r="7479">
          <cell r="A7479">
            <v>8987</v>
          </cell>
          <cell r="B7479" t="str">
            <v>PARRA ENRIQUEZ JOSE ANTONIO</v>
          </cell>
          <cell r="C7479" t="str">
            <v>FLAVIANO RAMOS NTE.</v>
          </cell>
          <cell r="D7479" t="str">
            <v>80-A</v>
          </cell>
          <cell r="F7479" t="str">
            <v>CENTRO</v>
          </cell>
          <cell r="G7479" t="str">
            <v>TLAJOMULCO DE ZU-IGA</v>
          </cell>
          <cell r="H7479" t="str">
            <v>JALISCO</v>
          </cell>
          <cell r="I7479">
            <v>45640</v>
          </cell>
          <cell r="J7479">
            <v>3314588697</v>
          </cell>
          <cell r="K7479" t="str">
            <v>Casado</v>
          </cell>
          <cell r="L7479" t="str">
            <v>Masculino</v>
          </cell>
          <cell r="M7479">
            <v>75068720574</v>
          </cell>
          <cell r="N7479" t="str">
            <v xml:space="preserve">PAEA-870305-EL6   </v>
          </cell>
          <cell r="O7479" t="str">
            <v>PAEA870305HJCRNN05</v>
          </cell>
          <cell r="P7479" t="str">
            <v>Tarjeta o Deposito</v>
          </cell>
          <cell r="Q7479">
            <v>1147294349</v>
          </cell>
          <cell r="R7479" t="str">
            <v>Baja</v>
          </cell>
          <cell r="S7479">
            <v>31841</v>
          </cell>
          <cell r="T7479">
            <v>44287</v>
          </cell>
          <cell r="U7479">
            <v>44287</v>
          </cell>
          <cell r="V7479">
            <v>44287</v>
          </cell>
          <cell r="W7479">
            <v>44362</v>
          </cell>
          <cell r="X7479" t="str">
            <v>Supernumerario</v>
          </cell>
          <cell r="Y7479" t="str">
            <v>AUXILIAR GENERAL</v>
          </cell>
          <cell r="Z7479">
            <v>200</v>
          </cell>
          <cell r="AA7479">
            <v>6000</v>
          </cell>
          <cell r="AB7479">
            <v>230.14</v>
          </cell>
          <cell r="AC7479">
            <v>0</v>
          </cell>
          <cell r="AD7479">
            <v>0</v>
          </cell>
          <cell r="AE7479">
            <v>0</v>
          </cell>
          <cell r="AF7479" t="str">
            <v>joseantonio.parra87@gmail.com</v>
          </cell>
          <cell r="AG7479" t="str">
            <v>16.00.00.0</v>
          </cell>
          <cell r="AH7479" t="str">
            <v>COOR. GRAL. DE PARTICIPACIÓN CIUDADANA Y CONSTRUCCIÓN DE C.</v>
          </cell>
          <cell r="AI7479" t="str">
            <v>\COOR. GRAL. DE PARTICIPACIÓN CIUDADANA Y CONSTRUCCIÓN DE C.</v>
          </cell>
        </row>
        <row r="7480">
          <cell r="A7480">
            <v>8988</v>
          </cell>
          <cell r="B7480" t="str">
            <v>CORTES MUNGUIA LORENA ANGELICA</v>
          </cell>
          <cell r="C7480" t="str">
            <v>AV BALERO</v>
          </cell>
          <cell r="D7480" t="str">
            <v>19-A</v>
          </cell>
          <cell r="F7480" t="str">
            <v>FRACC ELCOLIBRI</v>
          </cell>
          <cell r="G7480" t="str">
            <v>TLAJOMULCO DE ZU-IGA</v>
          </cell>
          <cell r="H7480" t="str">
            <v>JALISCO</v>
          </cell>
          <cell r="I7480">
            <v>45650</v>
          </cell>
          <cell r="J7480">
            <v>3314396279</v>
          </cell>
          <cell r="K7480" t="str">
            <v>Soltero</v>
          </cell>
          <cell r="L7480" t="str">
            <v>Femenino</v>
          </cell>
          <cell r="M7480">
            <v>4109169112</v>
          </cell>
          <cell r="N7480" t="str">
            <v xml:space="preserve">COML-910914-T71   </v>
          </cell>
          <cell r="O7480" t="str">
            <v>COML910914MJCRNR01</v>
          </cell>
          <cell r="P7480" t="str">
            <v>Tarjeta o Deposito</v>
          </cell>
          <cell r="Q7480">
            <v>487763441</v>
          </cell>
          <cell r="R7480" t="str">
            <v>Baja</v>
          </cell>
          <cell r="S7480">
            <v>33495</v>
          </cell>
          <cell r="T7480">
            <v>43420</v>
          </cell>
          <cell r="U7480">
            <v>43420</v>
          </cell>
          <cell r="V7480">
            <v>43420</v>
          </cell>
          <cell r="W7480">
            <v>44392</v>
          </cell>
          <cell r="X7480" t="str">
            <v>Supernumerario</v>
          </cell>
          <cell r="Y7480" t="str">
            <v>AUXILIAR ADMINISTRATIVO</v>
          </cell>
          <cell r="Z7480">
            <v>321</v>
          </cell>
          <cell r="AA7480">
            <v>9630</v>
          </cell>
          <cell r="AB7480">
            <v>369.37</v>
          </cell>
          <cell r="AC7480">
            <v>0</v>
          </cell>
          <cell r="AD7480">
            <v>0</v>
          </cell>
          <cell r="AE7480">
            <v>0</v>
          </cell>
          <cell r="AF7480" t="str">
            <v>lore_cortes1409@hotmail.com</v>
          </cell>
          <cell r="AG7480" t="str">
            <v>16.10.00.0</v>
          </cell>
          <cell r="AH7480" t="str">
            <v>DIRECCIÓN DE AGENCIAS Y DELEGACIONES</v>
          </cell>
          <cell r="AI7480" t="str">
            <v>\COOR. GRAL. DE PARTICIPACIÓN CIUDADANA Y CONSTRUCCIÓN DE C.\DIRECCIÓN DE AGENCIAS Y DELEGACIONES</v>
          </cell>
        </row>
        <row r="7481">
          <cell r="A7481">
            <v>8989</v>
          </cell>
          <cell r="B7481" t="str">
            <v>CORONA GARCIA SOFIA LIZETH</v>
          </cell>
          <cell r="C7481" t="str">
            <v>porvenir</v>
          </cell>
          <cell r="D7481">
            <v>480</v>
          </cell>
          <cell r="F7481" t="str">
            <v>rancho blanco</v>
          </cell>
          <cell r="G7481" t="str">
            <v>TLAQUEPAQUE</v>
          </cell>
          <cell r="H7481" t="str">
            <v>JALISCO</v>
          </cell>
          <cell r="I7481">
            <v>45500</v>
          </cell>
          <cell r="J7481">
            <v>3312422722</v>
          </cell>
          <cell r="K7481" t="str">
            <v>Casado</v>
          </cell>
          <cell r="L7481" t="str">
            <v>Femenino</v>
          </cell>
          <cell r="M7481">
            <v>4018151581</v>
          </cell>
          <cell r="N7481" t="str">
            <v xml:space="preserve">COGS-810221-FA7   </v>
          </cell>
          <cell r="O7481" t="str">
            <v>COGS810221MJCRRF04</v>
          </cell>
          <cell r="P7481" t="str">
            <v>Tarjeta o Deposito</v>
          </cell>
          <cell r="Q7481">
            <v>487763227</v>
          </cell>
          <cell r="R7481" t="str">
            <v>Reingreso</v>
          </cell>
          <cell r="S7481">
            <v>29638</v>
          </cell>
          <cell r="T7481">
            <v>43374</v>
          </cell>
          <cell r="U7481">
            <v>43374</v>
          </cell>
          <cell r="V7481">
            <v>43374</v>
          </cell>
          <cell r="W7481">
            <v>43373</v>
          </cell>
          <cell r="X7481" t="str">
            <v>Confianza</v>
          </cell>
          <cell r="Y7481" t="str">
            <v>JEFE DE DEPARTAMENTO</v>
          </cell>
          <cell r="Z7481">
            <v>783.33</v>
          </cell>
          <cell r="AA7481">
            <v>23500</v>
          </cell>
          <cell r="AB7481">
            <v>930.04</v>
          </cell>
          <cell r="AC7481">
            <v>0</v>
          </cell>
          <cell r="AD7481">
            <v>1</v>
          </cell>
          <cell r="AE7481">
            <v>0</v>
          </cell>
          <cell r="AF7481" t="str">
            <v>sofia.coronagarcia@gmail.com</v>
          </cell>
          <cell r="AG7481" t="str">
            <v>21.06.00.0</v>
          </cell>
          <cell r="AH7481" t="str">
            <v>DIRECCIÓN GENERAL DE AGUA POTABLE Y SANEAMIENTO</v>
          </cell>
          <cell r="AI7481" t="str">
            <v>\COORDINACIÓN GENERAL DE INFRAESTRUCTURA Y SERVICIOS PÚBLICOS\DIRECCIÓN GENERAL DE AGUA POTABLE Y SANEAMIENTO</v>
          </cell>
        </row>
        <row r="7482">
          <cell r="A7482">
            <v>8990</v>
          </cell>
          <cell r="B7482" t="str">
            <v>HERNANDEZ DELGADO FABIOLA</v>
          </cell>
          <cell r="C7482" t="str">
            <v>PASEO DE LAS ESTELAS</v>
          </cell>
          <cell r="D7482">
            <v>4</v>
          </cell>
          <cell r="F7482" t="str">
            <v>NUEVO TLAJOMULCO</v>
          </cell>
          <cell r="G7482" t="str">
            <v>TLAJOMULCO DE ZU-IGA</v>
          </cell>
          <cell r="H7482" t="str">
            <v>JALISCO</v>
          </cell>
          <cell r="I7482">
            <v>45640</v>
          </cell>
          <cell r="J7482">
            <v>3316931865</v>
          </cell>
          <cell r="K7482" t="str">
            <v>Casado</v>
          </cell>
          <cell r="L7482" t="str">
            <v>Femenino</v>
          </cell>
          <cell r="M7482">
            <v>3168851149</v>
          </cell>
          <cell r="N7482" t="str">
            <v xml:space="preserve">HEDF-880321-NT0   </v>
          </cell>
          <cell r="O7482" t="str">
            <v>HEDF880321MJCRLB07</v>
          </cell>
          <cell r="P7482" t="str">
            <v>Tarjeta o Deposito</v>
          </cell>
          <cell r="Q7482">
            <v>487772135</v>
          </cell>
          <cell r="R7482" t="str">
            <v>Reingreso</v>
          </cell>
          <cell r="S7482">
            <v>32223</v>
          </cell>
          <cell r="T7482">
            <v>43389</v>
          </cell>
          <cell r="U7482">
            <v>43389</v>
          </cell>
          <cell r="V7482">
            <v>43389</v>
          </cell>
          <cell r="W7482">
            <v>43373</v>
          </cell>
          <cell r="X7482" t="str">
            <v>Base</v>
          </cell>
          <cell r="Y7482" t="str">
            <v>AUXILIAR GENERAL</v>
          </cell>
          <cell r="Z7482">
            <v>286.98</v>
          </cell>
          <cell r="AA7482">
            <v>8609.2999999999993</v>
          </cell>
          <cell r="AB7482">
            <v>360.82</v>
          </cell>
          <cell r="AC7482">
            <v>0</v>
          </cell>
          <cell r="AD7482">
            <v>1</v>
          </cell>
          <cell r="AE7482">
            <v>0</v>
          </cell>
          <cell r="AF7482" t="str">
            <v>delgadofabiolavsmart@gmail.com</v>
          </cell>
          <cell r="AG7482" t="str">
            <v>15.01.07.0</v>
          </cell>
          <cell r="AH7482" t="str">
            <v>DIRECCIÓN DE ASEO PÚBLICO</v>
          </cell>
          <cell r="AI7482" t="str">
            <v>\COORDINACIÓN GENERAL GESTIÓN INTEGRAL DE LA CIUDAD\DIRECCIÓN GENERAL DE PROTECCIÓN Y SUSTENTABILIDAD AMBIENTAL\DIRECCIÓN DE ASEO PÚBLICO</v>
          </cell>
        </row>
        <row r="7483">
          <cell r="A7483">
            <v>8991</v>
          </cell>
          <cell r="B7483" t="str">
            <v>OVIEDO PUENTE TONATIUH</v>
          </cell>
          <cell r="C7483" t="str">
            <v>CAMINO REAL A COLIMA</v>
          </cell>
          <cell r="D7483" t="str">
            <v>201-56</v>
          </cell>
          <cell r="F7483" t="str">
            <v>GEOVILLAS DEL REAL</v>
          </cell>
          <cell r="G7483" t="str">
            <v>TLAQUEPAQUE</v>
          </cell>
          <cell r="H7483" t="str">
            <v>JALISCO</v>
          </cell>
          <cell r="I7483">
            <v>45602</v>
          </cell>
          <cell r="J7483">
            <v>31883749</v>
          </cell>
          <cell r="K7483" t="str">
            <v>Casado</v>
          </cell>
          <cell r="L7483" t="str">
            <v>Masculino</v>
          </cell>
          <cell r="M7483">
            <v>15916411992</v>
          </cell>
          <cell r="N7483" t="str">
            <v xml:space="preserve">OIPT-640430-3TA   </v>
          </cell>
          <cell r="O7483" t="str">
            <v>OIPT640430HDFVNN00</v>
          </cell>
          <cell r="P7483" t="str">
            <v>Tarjeta o Deposito</v>
          </cell>
          <cell r="Q7483">
            <v>487781865</v>
          </cell>
          <cell r="R7483" t="str">
            <v>Baja</v>
          </cell>
          <cell r="S7483">
            <v>23497</v>
          </cell>
          <cell r="T7483">
            <v>42527</v>
          </cell>
          <cell r="U7483">
            <v>42527</v>
          </cell>
          <cell r="W7483">
            <v>43160</v>
          </cell>
          <cell r="X7483" t="str">
            <v>Confianza</v>
          </cell>
          <cell r="Y7483" t="str">
            <v>COORDINADOR</v>
          </cell>
          <cell r="Z7483">
            <v>490.83</v>
          </cell>
          <cell r="AA7483">
            <v>14724.86</v>
          </cell>
          <cell r="AB7483">
            <v>578.12</v>
          </cell>
          <cell r="AC7483">
            <v>0</v>
          </cell>
          <cell r="AD7483">
            <v>1</v>
          </cell>
          <cell r="AE7483">
            <v>0</v>
          </cell>
          <cell r="AF7483" t="str">
            <v>toviedo82@gmail.com</v>
          </cell>
          <cell r="AG7483" t="str">
            <v>05.30.0.0</v>
          </cell>
          <cell r="AH7483" t="str">
            <v>Dirección General de Ingresos</v>
          </cell>
          <cell r="AI7483" t="str">
            <v>\TESORERÍA MUNICIPAL\DIRECCIÓN GENERAL DE INGRESOS</v>
          </cell>
        </row>
        <row r="7484">
          <cell r="A7484">
            <v>8992</v>
          </cell>
          <cell r="B7484" t="str">
            <v>VIDRIO ACEVES LEON FELIPE</v>
          </cell>
          <cell r="C7484" t="str">
            <v>LERDO DE TEJADA</v>
          </cell>
          <cell r="D7484">
            <v>9</v>
          </cell>
          <cell r="F7484" t="str">
            <v>CENTRO</v>
          </cell>
          <cell r="G7484" t="str">
            <v>TLAJOMULCO DE ZU-IGA</v>
          </cell>
          <cell r="H7484" t="str">
            <v>JALISCO</v>
          </cell>
          <cell r="I7484">
            <v>45640</v>
          </cell>
          <cell r="J7484">
            <v>3310504627</v>
          </cell>
          <cell r="K7484" t="str">
            <v>Soltero</v>
          </cell>
          <cell r="L7484" t="str">
            <v>Masculino</v>
          </cell>
          <cell r="M7484">
            <v>4038423358</v>
          </cell>
          <cell r="N7484" t="str">
            <v xml:space="preserve">VIAL-840908-5W9   </v>
          </cell>
          <cell r="O7484" t="str">
            <v>VIAL840908HJCDCN05</v>
          </cell>
          <cell r="P7484" t="str">
            <v>Tarjeta o Deposito</v>
          </cell>
          <cell r="Q7484">
            <v>487916715</v>
          </cell>
          <cell r="R7484" t="str">
            <v>Reingreso</v>
          </cell>
          <cell r="S7484">
            <v>30933</v>
          </cell>
          <cell r="T7484">
            <v>43389</v>
          </cell>
          <cell r="U7484">
            <v>43389</v>
          </cell>
          <cell r="V7484">
            <v>43389</v>
          </cell>
          <cell r="W7484">
            <v>43373</v>
          </cell>
          <cell r="X7484" t="str">
            <v>Confianza</v>
          </cell>
          <cell r="Y7484" t="str">
            <v>COORDINADOR DE ZONA A</v>
          </cell>
          <cell r="Z7484">
            <v>627.09</v>
          </cell>
          <cell r="AA7484">
            <v>18812.71</v>
          </cell>
          <cell r="AB7484">
            <v>721.58</v>
          </cell>
          <cell r="AC7484">
            <v>0</v>
          </cell>
          <cell r="AD7484">
            <v>1</v>
          </cell>
          <cell r="AE7484">
            <v>0</v>
          </cell>
          <cell r="AF7484" t="str">
            <v>lvidrioaceves@gmail.com</v>
          </cell>
          <cell r="AG7484" t="str">
            <v>16.08.06.0</v>
          </cell>
          <cell r="AH7484" t="str">
            <v>DIRECCIÓN OPERATIVA</v>
          </cell>
          <cell r="AI7484" t="str">
            <v>\COOR. GRAL. DE PARTICIPACIÓN CIUDADANA Y CONSTRUCCIÓN DE C.\DIRECCIÓN GENERAL DE PARTICIPACIÓN CIUDADANA\DIRECCIÓN OPERATIVA</v>
          </cell>
        </row>
        <row r="7485">
          <cell r="A7485">
            <v>8993</v>
          </cell>
          <cell r="B7485" t="str">
            <v>RUIZ GARCIA JUAN</v>
          </cell>
          <cell r="C7485" t="str">
            <v>AV. CONCHITAS</v>
          </cell>
          <cell r="D7485">
            <v>3030</v>
          </cell>
          <cell r="F7485" t="str">
            <v>LOMA BONITA</v>
          </cell>
          <cell r="G7485" t="str">
            <v>ZAPOPAN</v>
          </cell>
          <cell r="H7485" t="str">
            <v>JALISCO</v>
          </cell>
          <cell r="I7485">
            <v>44530</v>
          </cell>
          <cell r="J7485">
            <v>3331675447</v>
          </cell>
          <cell r="K7485" t="str">
            <v>Casado</v>
          </cell>
          <cell r="L7485" t="str">
            <v>Masculino</v>
          </cell>
          <cell r="M7485">
            <v>4825900428</v>
          </cell>
          <cell r="N7485" t="str">
            <v xml:space="preserve">RUGJ-590520-QU6   </v>
          </cell>
          <cell r="O7485" t="str">
            <v>RUGJ590520HJCZRN04</v>
          </cell>
          <cell r="P7485" t="str">
            <v>Tarjeta o Deposito</v>
          </cell>
          <cell r="Q7485">
            <v>487787625</v>
          </cell>
          <cell r="R7485" t="str">
            <v>Baja</v>
          </cell>
          <cell r="S7485">
            <v>21690</v>
          </cell>
          <cell r="T7485">
            <v>42522</v>
          </cell>
          <cell r="U7485">
            <v>42522</v>
          </cell>
          <cell r="W7485">
            <v>43373</v>
          </cell>
          <cell r="X7485" t="str">
            <v>Confianza</v>
          </cell>
          <cell r="Y7485" t="str">
            <v>ASESOR PARTICULAR DE REGIDOR</v>
          </cell>
          <cell r="Z7485">
            <v>596.6</v>
          </cell>
          <cell r="AA7485">
            <v>17898</v>
          </cell>
          <cell r="AB7485">
            <v>686.5</v>
          </cell>
          <cell r="AC7485">
            <v>0</v>
          </cell>
          <cell r="AD7485">
            <v>1</v>
          </cell>
          <cell r="AE7485">
            <v>0</v>
          </cell>
          <cell r="AF7485" t="str">
            <v>juanruizg@gmail.com</v>
          </cell>
          <cell r="AG7485" t="str">
            <v>02.00.0.0</v>
          </cell>
          <cell r="AH7485" t="str">
            <v>Ayuntamiento</v>
          </cell>
          <cell r="AI7485" t="str">
            <v>\AYUNTAMIENTO</v>
          </cell>
        </row>
        <row r="7486">
          <cell r="A7486">
            <v>8994</v>
          </cell>
          <cell r="B7486" t="str">
            <v>TORRES FLORES MAYELA YANETTE</v>
          </cell>
          <cell r="C7486" t="str">
            <v>AV SANTA VERONICA</v>
          </cell>
          <cell r="D7486">
            <v>121</v>
          </cell>
          <cell r="F7486" t="str">
            <v>HACIENDA SANTA FE</v>
          </cell>
          <cell r="G7486" t="str">
            <v>TLAJOMULCO DE ZU-IGA</v>
          </cell>
          <cell r="H7486" t="str">
            <v>JALISCO</v>
          </cell>
          <cell r="I7486">
            <v>45655</v>
          </cell>
          <cell r="J7486">
            <v>3315330419</v>
          </cell>
          <cell r="K7486" t="str">
            <v>Soltero</v>
          </cell>
          <cell r="L7486" t="str">
            <v>Femenino</v>
          </cell>
          <cell r="M7486">
            <v>4108968647</v>
          </cell>
          <cell r="N7486" t="str">
            <v xml:space="preserve">TOFM-890804-TM2   </v>
          </cell>
          <cell r="O7486" t="str">
            <v>TOFM890804MJCRLY02</v>
          </cell>
          <cell r="P7486" t="str">
            <v>Tarjeta o Deposito</v>
          </cell>
          <cell r="Q7486">
            <v>487790429</v>
          </cell>
          <cell r="R7486" t="str">
            <v>Baja</v>
          </cell>
          <cell r="S7486">
            <v>32724</v>
          </cell>
          <cell r="T7486">
            <v>43420</v>
          </cell>
          <cell r="U7486">
            <v>43420</v>
          </cell>
          <cell r="V7486">
            <v>43420</v>
          </cell>
          <cell r="W7486">
            <v>44392</v>
          </cell>
          <cell r="X7486" t="str">
            <v>Supernumerario</v>
          </cell>
          <cell r="Y7486" t="str">
            <v>AUXILIAR OPERATIVO</v>
          </cell>
          <cell r="Z7486">
            <v>200</v>
          </cell>
          <cell r="AA7486">
            <v>6000</v>
          </cell>
          <cell r="AB7486">
            <v>230.14</v>
          </cell>
          <cell r="AC7486">
            <v>0</v>
          </cell>
          <cell r="AD7486">
            <v>0</v>
          </cell>
          <cell r="AE7486">
            <v>0</v>
          </cell>
          <cell r="AF7486" t="str">
            <v>yanettorres837@gmail.com</v>
          </cell>
          <cell r="AG7486" t="str">
            <v>21.04.04.0</v>
          </cell>
          <cell r="AH7486" t="str">
            <v>DIRECCIÓN GENERAL DE MANTENIMIENTO URBANO</v>
          </cell>
          <cell r="AI7486" t="str">
            <v>\COORDINACIÓN GENERAL DE INFRAESTRUCTURA Y SERVICIOS PÚBLICOS\COORDINACIÓN ADJUNTA DE SERVICIOS MUNICIPALES\DIRECCIÓN GENERAL DE MANTENIMIENTO URBANO</v>
          </cell>
        </row>
        <row r="7487">
          <cell r="A7487">
            <v>8995</v>
          </cell>
          <cell r="B7487" t="str">
            <v>MARTINEZ MAGAÑA HELLEN</v>
          </cell>
          <cell r="C7487" t="str">
            <v>PUENTE ALTO</v>
          </cell>
          <cell r="D7487" t="str">
            <v>123 ETAPA 8</v>
          </cell>
          <cell r="F7487" t="str">
            <v>HACIENDA SANTA FE</v>
          </cell>
          <cell r="G7487" t="str">
            <v>TLAJOMULCO DE ZU-IGA</v>
          </cell>
          <cell r="H7487" t="str">
            <v>JALISCO</v>
          </cell>
          <cell r="I7487">
            <v>45640</v>
          </cell>
          <cell r="J7487">
            <v>3335891219</v>
          </cell>
          <cell r="K7487" t="str">
            <v>Casado</v>
          </cell>
          <cell r="L7487" t="str">
            <v>Femenino</v>
          </cell>
          <cell r="M7487">
            <v>54998067224</v>
          </cell>
          <cell r="N7487" t="str">
            <v xml:space="preserve">MAMH-800720-AW7   </v>
          </cell>
          <cell r="O7487" t="str">
            <v>MAMH800720MJCRGL00</v>
          </cell>
          <cell r="P7487" t="str">
            <v>Tarjeta o Deposito</v>
          </cell>
          <cell r="Q7487">
            <v>1063666206</v>
          </cell>
          <cell r="R7487" t="str">
            <v>Baja</v>
          </cell>
          <cell r="S7487">
            <v>29422</v>
          </cell>
          <cell r="T7487">
            <v>43556</v>
          </cell>
          <cell r="U7487">
            <v>43556</v>
          </cell>
          <cell r="V7487">
            <v>43556</v>
          </cell>
          <cell r="W7487">
            <v>44392</v>
          </cell>
          <cell r="X7487" t="str">
            <v>Supernumerario</v>
          </cell>
          <cell r="Y7487" t="str">
            <v>AUXILIAR OPERATIVO</v>
          </cell>
          <cell r="Z7487">
            <v>200</v>
          </cell>
          <cell r="AA7487">
            <v>6000</v>
          </cell>
          <cell r="AB7487">
            <v>230.14</v>
          </cell>
          <cell r="AC7487">
            <v>0</v>
          </cell>
          <cell r="AD7487">
            <v>0</v>
          </cell>
          <cell r="AE7487">
            <v>0</v>
          </cell>
          <cell r="AF7487" t="str">
            <v>salvador_buenrostro66@hotmail.com</v>
          </cell>
          <cell r="AG7487" t="str">
            <v>04.03.02.0</v>
          </cell>
          <cell r="AH7487" t="str">
            <v>DIRECCIÓN DE REGISTRO CIVIL</v>
          </cell>
          <cell r="AI7487" t="str">
            <v>\SECRETARÍA GENERAL DEL AYUNTAMIENTO\DIRECCIÓN GENERAL DE PROTECCIÓN CIUDADANA\DIRECCIÓN DE REGISTRO CIVIL</v>
          </cell>
        </row>
        <row r="7488">
          <cell r="A7488">
            <v>8996</v>
          </cell>
          <cell r="B7488" t="str">
            <v>DOMINGUEZ LOPEZ ERIKA</v>
          </cell>
          <cell r="C7488" t="str">
            <v>VALLE DE LAS JACARANDAS</v>
          </cell>
          <cell r="D7488" t="str">
            <v>36A</v>
          </cell>
          <cell r="F7488" t="str">
            <v>HACIENDA LOS EUCALIPTOS</v>
          </cell>
          <cell r="G7488" t="str">
            <v>TLAJOMULCO DE ZU-IGA</v>
          </cell>
          <cell r="H7488" t="str">
            <v>JALISCO</v>
          </cell>
          <cell r="I7488">
            <v>45640</v>
          </cell>
          <cell r="J7488">
            <v>3314675320</v>
          </cell>
          <cell r="K7488" t="str">
            <v>Casado</v>
          </cell>
          <cell r="L7488" t="str">
            <v>Femenino</v>
          </cell>
          <cell r="M7488">
            <v>42937435503</v>
          </cell>
          <cell r="N7488" t="str">
            <v xml:space="preserve">DOLE-740310-D71   </v>
          </cell>
          <cell r="O7488" t="str">
            <v>DOLE740310MDFMPR07</v>
          </cell>
          <cell r="P7488" t="str">
            <v>Tarjeta o Deposito</v>
          </cell>
          <cell r="Q7488">
            <v>487765098</v>
          </cell>
          <cell r="R7488" t="str">
            <v>Reingreso</v>
          </cell>
          <cell r="S7488">
            <v>27098</v>
          </cell>
          <cell r="T7488">
            <v>43374</v>
          </cell>
          <cell r="U7488">
            <v>43374</v>
          </cell>
          <cell r="V7488">
            <v>43374</v>
          </cell>
          <cell r="W7488">
            <v>43373</v>
          </cell>
          <cell r="X7488" t="str">
            <v>Base</v>
          </cell>
          <cell r="Y7488" t="str">
            <v>VELADOR</v>
          </cell>
          <cell r="Z7488">
            <v>258.93</v>
          </cell>
          <cell r="AA7488">
            <v>7767.75</v>
          </cell>
          <cell r="AB7488">
            <v>328.54</v>
          </cell>
          <cell r="AC7488">
            <v>0</v>
          </cell>
          <cell r="AD7488">
            <v>1</v>
          </cell>
          <cell r="AE7488">
            <v>0</v>
          </cell>
          <cell r="AF7488" t="str">
            <v>cordovatorres73@hotmail.com</v>
          </cell>
          <cell r="AG7488" t="str">
            <v>21.04.04.0</v>
          </cell>
          <cell r="AH7488" t="str">
            <v>DIRECCIÓN GENERAL DE MANTENIMIENTO URBANO</v>
          </cell>
          <cell r="AI7488" t="str">
            <v>\COORDINACIÓN GENERAL DE INFRAESTRUCTURA Y SERVICIOS PÚBLICOS\COORDINACIÓN ADJUNTA DE SERVICIOS MUNICIPALES\DIRECCIÓN GENERAL DE MANTENIMIENTO URBANO</v>
          </cell>
        </row>
        <row r="7489">
          <cell r="A7489">
            <v>8997</v>
          </cell>
          <cell r="B7489" t="str">
            <v>VERDIN DE LA CERDA GEORGINA MARCELA</v>
          </cell>
          <cell r="C7489" t="str">
            <v>AV NUEVA GALICIA</v>
          </cell>
          <cell r="D7489" t="str">
            <v>1540-84</v>
          </cell>
          <cell r="F7489" t="str">
            <v>NUEVA GALICIA</v>
          </cell>
          <cell r="G7489" t="str">
            <v>TLAJOMULCO DE ZU-IGA</v>
          </cell>
          <cell r="H7489" t="str">
            <v>JALISCO</v>
          </cell>
          <cell r="I7489">
            <v>45640</v>
          </cell>
          <cell r="J7489">
            <v>3312216322</v>
          </cell>
          <cell r="K7489" t="str">
            <v>Soltero</v>
          </cell>
          <cell r="L7489" t="str">
            <v>Femenino</v>
          </cell>
          <cell r="M7489">
            <v>4027723552</v>
          </cell>
          <cell r="N7489" t="str">
            <v xml:space="preserve">VECG-770123-UC4   </v>
          </cell>
          <cell r="O7489" t="str">
            <v>VECG770123MJCRRR18</v>
          </cell>
          <cell r="P7489" t="str">
            <v>Tarjeta o Deposito</v>
          </cell>
          <cell r="Q7489">
            <v>6441201716</v>
          </cell>
          <cell r="R7489" t="str">
            <v>Baja</v>
          </cell>
          <cell r="S7489">
            <v>28148</v>
          </cell>
          <cell r="T7489">
            <v>42524</v>
          </cell>
          <cell r="U7489">
            <v>42524</v>
          </cell>
          <cell r="W7489">
            <v>42587</v>
          </cell>
          <cell r="X7489" t="str">
            <v>Base</v>
          </cell>
          <cell r="Y7489" t="str">
            <v>AUXILIAR ADMINISTRATIVO</v>
          </cell>
          <cell r="Z7489">
            <v>245.88</v>
          </cell>
          <cell r="AA7489">
            <v>7376.29</v>
          </cell>
          <cell r="AB7489">
            <v>282.93</v>
          </cell>
          <cell r="AC7489">
            <v>0</v>
          </cell>
          <cell r="AD7489">
            <v>1</v>
          </cell>
          <cell r="AE7489">
            <v>0</v>
          </cell>
          <cell r="AF7489" t="str">
            <v>gmverdin@yahoo.com.mx</v>
          </cell>
          <cell r="AG7489" t="str">
            <v>01.30.0.0</v>
          </cell>
          <cell r="AH7489" t="str">
            <v>Secretaría Particular</v>
          </cell>
          <cell r="AI7489" t="str">
            <v>\PRESIDENCIA\SECRETARÍA PARTICULAR</v>
          </cell>
        </row>
        <row r="7490">
          <cell r="A7490">
            <v>8998</v>
          </cell>
          <cell r="B7490" t="str">
            <v>BARRERA GAVILAN JOSE DE JESUS</v>
          </cell>
          <cell r="C7490" t="str">
            <v>MORELOS</v>
          </cell>
          <cell r="D7490" t="str">
            <v>79-A</v>
          </cell>
          <cell r="F7490" t="str">
            <v>SAN JUAN EVANGELISTA</v>
          </cell>
          <cell r="G7490" t="str">
            <v>TLAJOMULCO DE ZU-IGA</v>
          </cell>
          <cell r="H7490" t="str">
            <v>JALISCO</v>
          </cell>
          <cell r="I7490">
            <v>45665</v>
          </cell>
          <cell r="J7490">
            <v>37530164</v>
          </cell>
          <cell r="K7490" t="str">
            <v>Casado</v>
          </cell>
          <cell r="L7490" t="str">
            <v>Masculino</v>
          </cell>
          <cell r="M7490">
            <v>54877168689</v>
          </cell>
          <cell r="N7490" t="str">
            <v xml:space="preserve">BAGJ-710216-UA4   </v>
          </cell>
          <cell r="O7490" t="str">
            <v>BAGJ710216HJCRVS08</v>
          </cell>
          <cell r="P7490" t="str">
            <v>Tarjeta o Deposito</v>
          </cell>
          <cell r="Q7490">
            <v>487759659</v>
          </cell>
          <cell r="R7490" t="str">
            <v>Reingreso</v>
          </cell>
          <cell r="S7490">
            <v>25980</v>
          </cell>
          <cell r="T7490">
            <v>44393</v>
          </cell>
          <cell r="U7490">
            <v>44393</v>
          </cell>
          <cell r="V7490">
            <v>44393</v>
          </cell>
          <cell r="W7490">
            <v>44392</v>
          </cell>
          <cell r="X7490" t="str">
            <v>Supernumerario</v>
          </cell>
          <cell r="Y7490" t="str">
            <v>AUXILIAR OPERATIVO</v>
          </cell>
          <cell r="Z7490">
            <v>233.33</v>
          </cell>
          <cell r="AA7490">
            <v>7000</v>
          </cell>
          <cell r="AB7490">
            <v>268.49</v>
          </cell>
          <cell r="AC7490">
            <v>0</v>
          </cell>
          <cell r="AD7490">
            <v>0</v>
          </cell>
          <cell r="AE7490">
            <v>0</v>
          </cell>
          <cell r="AF7490" t="str">
            <v>nominasaguapotable@gmail.com</v>
          </cell>
          <cell r="AG7490" t="str">
            <v>21.06.00.0</v>
          </cell>
          <cell r="AH7490" t="str">
            <v>DIRECCIÓN GENERAL DE AGUA POTABLE Y SANEAMIENTO</v>
          </cell>
          <cell r="AI7490" t="str">
            <v>\COORDINACIÓN GENERAL DE INFRAESTRUCTURA Y SERVICIOS PÚBLICOS\DIRECCIÓN GENERAL DE AGUA POTABLE Y SANEAMIENTO</v>
          </cell>
        </row>
        <row r="7491">
          <cell r="A7491">
            <v>8999</v>
          </cell>
          <cell r="B7491" t="str">
            <v>ANAYA VALDIVIA JOSE DE JESUS</v>
          </cell>
          <cell r="C7491" t="str">
            <v>DIAMANTE</v>
          </cell>
          <cell r="D7491">
            <v>49</v>
          </cell>
          <cell r="F7491" t="str">
            <v>PUERTA REAL</v>
          </cell>
          <cell r="G7491" t="str">
            <v>TLAJOMULCO DE ZU-IGA</v>
          </cell>
          <cell r="H7491" t="str">
            <v>JALISCO</v>
          </cell>
          <cell r="I7491">
            <v>45670</v>
          </cell>
          <cell r="J7491">
            <v>3322373471</v>
          </cell>
          <cell r="K7491" t="str">
            <v>Soltero</v>
          </cell>
          <cell r="L7491" t="str">
            <v>Masculino</v>
          </cell>
          <cell r="M7491">
            <v>25907436502</v>
          </cell>
          <cell r="N7491" t="str">
            <v xml:space="preserve">AAVJ-740312-GP5   </v>
          </cell>
          <cell r="O7491" t="str">
            <v>AAVJ740312HJCNLS05</v>
          </cell>
          <cell r="P7491" t="str">
            <v>Tarjeta o Deposito</v>
          </cell>
          <cell r="Q7491">
            <v>487758232</v>
          </cell>
          <cell r="R7491" t="str">
            <v>Reingreso</v>
          </cell>
          <cell r="S7491">
            <v>27100</v>
          </cell>
          <cell r="T7491">
            <v>44393</v>
          </cell>
          <cell r="U7491">
            <v>44393</v>
          </cell>
          <cell r="V7491">
            <v>44393</v>
          </cell>
          <cell r="W7491">
            <v>44392</v>
          </cell>
          <cell r="X7491" t="str">
            <v>Supernumerario</v>
          </cell>
          <cell r="Y7491" t="str">
            <v>AUXILIAR OPERATIVO</v>
          </cell>
          <cell r="Z7491">
            <v>233.33</v>
          </cell>
          <cell r="AA7491">
            <v>7000</v>
          </cell>
          <cell r="AB7491">
            <v>268.49</v>
          </cell>
          <cell r="AC7491">
            <v>0</v>
          </cell>
          <cell r="AD7491">
            <v>0</v>
          </cell>
          <cell r="AE7491">
            <v>0</v>
          </cell>
          <cell r="AF7491" t="str">
            <v>nominasaguapotable@gmail.com</v>
          </cell>
          <cell r="AG7491" t="str">
            <v>21.06.00.0</v>
          </cell>
          <cell r="AH7491" t="str">
            <v>DIRECCIÓN GENERAL DE AGUA POTABLE Y SANEAMIENTO</v>
          </cell>
          <cell r="AI7491" t="str">
            <v>\COORDINACIÓN GENERAL DE INFRAESTRUCTURA Y SERVICIOS PÚBLICOS\DIRECCIÓN GENERAL DE AGUA POTABLE Y SANEAMIENTO</v>
          </cell>
        </row>
        <row r="7492">
          <cell r="A7492">
            <v>9000</v>
          </cell>
          <cell r="B7492" t="str">
            <v>MENDOZA PUENTES RUBEN</v>
          </cell>
          <cell r="C7492" t="str">
            <v>REFORMA</v>
          </cell>
          <cell r="D7492">
            <v>7</v>
          </cell>
          <cell r="F7492" t="str">
            <v>UNION DEL CUATRO</v>
          </cell>
          <cell r="G7492" t="str">
            <v>TLAJOMULCO DE ZU-IGA</v>
          </cell>
          <cell r="H7492" t="str">
            <v>JALISCO</v>
          </cell>
          <cell r="I7492">
            <v>45655</v>
          </cell>
          <cell r="J7492">
            <v>3311178400</v>
          </cell>
          <cell r="K7492" t="str">
            <v>Casado</v>
          </cell>
          <cell r="L7492" t="str">
            <v>Masculino</v>
          </cell>
          <cell r="M7492">
            <v>75998249090</v>
          </cell>
          <cell r="N7492" t="str">
            <v xml:space="preserve">MEPR-820523-UY8   </v>
          </cell>
          <cell r="O7492" t="str">
            <v>MEPR820523HJCNNB09</v>
          </cell>
          <cell r="P7492" t="str">
            <v>Tarjeta o Deposito</v>
          </cell>
          <cell r="Q7492">
            <v>487778342</v>
          </cell>
          <cell r="R7492" t="str">
            <v>Reingreso</v>
          </cell>
          <cell r="S7492">
            <v>30094</v>
          </cell>
          <cell r="T7492">
            <v>44393</v>
          </cell>
          <cell r="U7492">
            <v>44393</v>
          </cell>
          <cell r="V7492">
            <v>44393</v>
          </cell>
          <cell r="W7492">
            <v>44392</v>
          </cell>
          <cell r="X7492" t="str">
            <v>Supernumerario</v>
          </cell>
          <cell r="Y7492" t="str">
            <v>AUXILIAR OPERATIVO</v>
          </cell>
          <cell r="Z7492">
            <v>233.33</v>
          </cell>
          <cell r="AA7492">
            <v>7000</v>
          </cell>
          <cell r="AB7492">
            <v>268.49</v>
          </cell>
          <cell r="AC7492">
            <v>0</v>
          </cell>
          <cell r="AD7492">
            <v>0</v>
          </cell>
          <cell r="AE7492">
            <v>0</v>
          </cell>
          <cell r="AF7492" t="str">
            <v>rmendoza9000@gmail.com</v>
          </cell>
          <cell r="AG7492" t="str">
            <v>21.06.00.0</v>
          </cell>
          <cell r="AH7492" t="str">
            <v>DIRECCIÓN GENERAL DE AGUA POTABLE Y SANEAMIENTO</v>
          </cell>
          <cell r="AI7492" t="str">
            <v>\COORDINACIÓN GENERAL DE INFRAESTRUCTURA Y SERVICIOS PÚBLICOS\DIRECCIÓN GENERAL DE AGUA POTABLE Y SANEAMIENTO</v>
          </cell>
        </row>
        <row r="7493">
          <cell r="A7493">
            <v>9001</v>
          </cell>
          <cell r="B7493" t="str">
            <v>DOMINGUEZ DIAZ AGUSTIN JAIME</v>
          </cell>
          <cell r="C7493" t="str">
            <v>CIRCUITO DEL NISPERO</v>
          </cell>
          <cell r="D7493">
            <v>751</v>
          </cell>
          <cell r="F7493" t="str">
            <v>VILLAS DE LA ALAMEDA</v>
          </cell>
          <cell r="G7493" t="str">
            <v>TLAJOMULCO DE ZU-IGA</v>
          </cell>
          <cell r="H7493" t="str">
            <v>JALISCO</v>
          </cell>
          <cell r="I7493">
            <v>45679</v>
          </cell>
          <cell r="J7493">
            <v>3316361555</v>
          </cell>
          <cell r="K7493" t="str">
            <v>Casado</v>
          </cell>
          <cell r="L7493" t="str">
            <v>Masculino</v>
          </cell>
          <cell r="M7493">
            <v>4038532521</v>
          </cell>
          <cell r="N7493" t="str">
            <v xml:space="preserve">DODA-861203-TS1   </v>
          </cell>
          <cell r="O7493" t="str">
            <v>DODA861203HJCMZG09</v>
          </cell>
          <cell r="P7493" t="str">
            <v>Tarjeta o Deposito</v>
          </cell>
          <cell r="Q7493">
            <v>487765070</v>
          </cell>
          <cell r="R7493" t="str">
            <v>Activo</v>
          </cell>
          <cell r="S7493">
            <v>31749</v>
          </cell>
          <cell r="T7493">
            <v>42522</v>
          </cell>
          <cell r="U7493">
            <v>42522</v>
          </cell>
          <cell r="X7493" t="str">
            <v>Confianza/Indeterminado</v>
          </cell>
          <cell r="Y7493" t="str">
            <v>POLICIA</v>
          </cell>
          <cell r="Z7493">
            <v>567.78</v>
          </cell>
          <cell r="AA7493">
            <v>17033.36</v>
          </cell>
          <cell r="AB7493">
            <v>703.05</v>
          </cell>
          <cell r="AC7493">
            <v>0</v>
          </cell>
          <cell r="AD7493">
            <v>1</v>
          </cell>
          <cell r="AE7493">
            <v>0</v>
          </cell>
          <cell r="AF7493" t="str">
            <v>jaime.Dguez0@gmail.com</v>
          </cell>
          <cell r="AG7493" t="str">
            <v>13.00.00.0</v>
          </cell>
          <cell r="AH7493" t="str">
            <v>COMISARÍA DE LA POLICÍA PREVENTIVA MUNICIPAL</v>
          </cell>
          <cell r="AI7493" t="str">
            <v>\COMISARÍA DE LA POLICÍA PREVENTIVA MUNICIPAL</v>
          </cell>
        </row>
        <row r="7494">
          <cell r="A7494">
            <v>9002</v>
          </cell>
          <cell r="B7494" t="str">
            <v>BECERRA JIMENEZ CLAUDIA CECILIA</v>
          </cell>
          <cell r="C7494" t="str">
            <v>VALLE DE SAN JUAN</v>
          </cell>
          <cell r="D7494">
            <v>1126</v>
          </cell>
          <cell r="F7494" t="str">
            <v>REAL DEL VALLE</v>
          </cell>
          <cell r="G7494" t="str">
            <v>TLAJOMULCO DE ZU-IGA</v>
          </cell>
          <cell r="H7494" t="str">
            <v>JALISCO</v>
          </cell>
          <cell r="I7494">
            <v>45655</v>
          </cell>
          <cell r="J7494">
            <v>3314247482</v>
          </cell>
          <cell r="K7494" t="str">
            <v>Divorciado</v>
          </cell>
          <cell r="L7494" t="str">
            <v>Femenino</v>
          </cell>
          <cell r="M7494">
            <v>75937529453</v>
          </cell>
          <cell r="N7494" t="str">
            <v xml:space="preserve">BEJC-751204-FIA   </v>
          </cell>
          <cell r="O7494" t="str">
            <v>BEJC751204MJCCML05</v>
          </cell>
          <cell r="P7494" t="str">
            <v>Tarjeta o Deposito</v>
          </cell>
          <cell r="Q7494">
            <v>6443675941</v>
          </cell>
          <cell r="R7494" t="str">
            <v>Baja</v>
          </cell>
          <cell r="S7494">
            <v>27732</v>
          </cell>
          <cell r="T7494">
            <v>42522</v>
          </cell>
          <cell r="U7494">
            <v>42522</v>
          </cell>
          <cell r="W7494">
            <v>42551</v>
          </cell>
          <cell r="X7494" t="str">
            <v>Base Confianza</v>
          </cell>
          <cell r="Y7494" t="str">
            <v>POLICIA</v>
          </cell>
          <cell r="Z7494">
            <v>429.45</v>
          </cell>
          <cell r="AA7494">
            <v>12883.5</v>
          </cell>
          <cell r="AB7494">
            <v>494.16</v>
          </cell>
          <cell r="AC7494">
            <v>0</v>
          </cell>
          <cell r="AD7494">
            <v>1</v>
          </cell>
          <cell r="AE7494">
            <v>0</v>
          </cell>
          <cell r="AF7494" t="str">
            <v>fernandiotra69@gmail.com</v>
          </cell>
          <cell r="AG7494" t="str">
            <v>13.00.0.0</v>
          </cell>
          <cell r="AH7494" t="str">
            <v>Comisaría de la Policía Preventiva Municipal</v>
          </cell>
          <cell r="AI7494" t="str">
            <v>\COMISARÍA DE LA POLICÍA PREVENTIVA MUNICIPAL</v>
          </cell>
        </row>
        <row r="7495">
          <cell r="A7495">
            <v>9003</v>
          </cell>
          <cell r="B7495" t="str">
            <v>MUÑOZ OROZCO CLAUDIA IVETT</v>
          </cell>
          <cell r="C7495" t="str">
            <v>ALAMBIQUE</v>
          </cell>
          <cell r="D7495">
            <v>143</v>
          </cell>
          <cell r="F7495" t="str">
            <v>FRACC. PASEO LOS AGAVES</v>
          </cell>
          <cell r="G7495" t="str">
            <v>TLAJOMULCO DE ZU-IGA</v>
          </cell>
          <cell r="H7495" t="str">
            <v>JALISCO</v>
          </cell>
          <cell r="I7495">
            <v>45675</v>
          </cell>
          <cell r="J7495">
            <v>3318987328</v>
          </cell>
          <cell r="K7495" t="str">
            <v>Casado</v>
          </cell>
          <cell r="L7495" t="str">
            <v>Femenino</v>
          </cell>
          <cell r="M7495">
            <v>33977839266</v>
          </cell>
          <cell r="N7495" t="str">
            <v xml:space="preserve">MUOC-780929-1R3   </v>
          </cell>
          <cell r="O7495" t="str">
            <v>MUOC780929MCHXRL08</v>
          </cell>
          <cell r="P7495" t="str">
            <v>Tarjeta o Deposito</v>
          </cell>
          <cell r="Q7495">
            <v>487779826</v>
          </cell>
          <cell r="R7495" t="str">
            <v>Activo</v>
          </cell>
          <cell r="S7495">
            <v>28762</v>
          </cell>
          <cell r="T7495">
            <v>42522</v>
          </cell>
          <cell r="U7495">
            <v>42522</v>
          </cell>
          <cell r="X7495" t="str">
            <v>Confianza/Indeterminado</v>
          </cell>
          <cell r="Y7495" t="str">
            <v>POLICIA TERCERO</v>
          </cell>
          <cell r="Z7495">
            <v>681.33</v>
          </cell>
          <cell r="AA7495">
            <v>20440.03</v>
          </cell>
          <cell r="AB7495">
            <v>843.66</v>
          </cell>
          <cell r="AC7495">
            <v>0</v>
          </cell>
          <cell r="AD7495">
            <v>1</v>
          </cell>
          <cell r="AE7495">
            <v>0</v>
          </cell>
          <cell r="AF7495" t="str">
            <v>ivett_cimo@hotmail.com</v>
          </cell>
          <cell r="AG7495" t="str">
            <v>13.00.00.0</v>
          </cell>
          <cell r="AH7495" t="str">
            <v>COMISARÍA DE LA POLICÍA PREVENTIVA MUNICIPAL</v>
          </cell>
          <cell r="AI7495" t="str">
            <v>\COMISARÍA DE LA POLICÍA PREVENTIVA MUNICIPAL</v>
          </cell>
        </row>
        <row r="7496">
          <cell r="A7496">
            <v>9004</v>
          </cell>
          <cell r="B7496" t="str">
            <v>FRANCO GARCIA MIGUEL ANGEL</v>
          </cell>
          <cell r="C7496" t="str">
            <v>NIÑOS HEROES</v>
          </cell>
          <cell r="D7496">
            <v>26</v>
          </cell>
          <cell r="F7496" t="str">
            <v>EL PLAN</v>
          </cell>
          <cell r="G7496" t="str">
            <v>ACATLAN DE JUAREZ</v>
          </cell>
          <cell r="H7496" t="str">
            <v>JALISCO</v>
          </cell>
          <cell r="I7496">
            <v>45725</v>
          </cell>
          <cell r="J7496">
            <v>3317057396</v>
          </cell>
          <cell r="K7496" t="str">
            <v>Casado</v>
          </cell>
          <cell r="L7496" t="str">
            <v>Masculino</v>
          </cell>
          <cell r="M7496">
            <v>24826361826</v>
          </cell>
          <cell r="N7496" t="str">
            <v xml:space="preserve">FAGM-631010-NY6   </v>
          </cell>
          <cell r="O7496" t="str">
            <v>FAGM631010HSRRRG02</v>
          </cell>
          <cell r="P7496" t="str">
            <v>Tarjeta o Deposito</v>
          </cell>
          <cell r="Q7496">
            <v>487767412</v>
          </cell>
          <cell r="R7496" t="str">
            <v>Baja</v>
          </cell>
          <cell r="S7496">
            <v>23294</v>
          </cell>
          <cell r="T7496">
            <v>42522</v>
          </cell>
          <cell r="U7496">
            <v>42522</v>
          </cell>
          <cell r="W7496">
            <v>43436</v>
          </cell>
          <cell r="X7496" t="str">
            <v>Base Confianza</v>
          </cell>
          <cell r="Y7496" t="str">
            <v>POLICIA</v>
          </cell>
          <cell r="Z7496">
            <v>506.86</v>
          </cell>
          <cell r="AA7496">
            <v>15205.8</v>
          </cell>
          <cell r="AB7496">
            <v>583.24</v>
          </cell>
          <cell r="AC7496">
            <v>0</v>
          </cell>
          <cell r="AD7496">
            <v>1</v>
          </cell>
          <cell r="AE7496">
            <v>0</v>
          </cell>
          <cell r="AF7496" t="str">
            <v>migue_5253@outlook.com</v>
          </cell>
          <cell r="AG7496" t="str">
            <v>13.00.0.0</v>
          </cell>
          <cell r="AH7496" t="str">
            <v>Comisaría de la Policía Preventiva Municipal</v>
          </cell>
          <cell r="AI7496" t="str">
            <v>\COMISARÍA DE LA POLICÍA PREVENTIVA MUNICIPAL</v>
          </cell>
        </row>
        <row r="7497">
          <cell r="A7497">
            <v>9005</v>
          </cell>
          <cell r="B7497" t="str">
            <v>GARCIA ARMAS TANIA MELINA</v>
          </cell>
          <cell r="C7497" t="str">
            <v>JUAN FRANCISCO LUCAS</v>
          </cell>
          <cell r="D7497" t="str">
            <v>516-B-16</v>
          </cell>
          <cell r="F7497" t="str">
            <v>RANCHO NUEVO</v>
          </cell>
          <cell r="G7497" t="str">
            <v>GUADALAJARA</v>
          </cell>
          <cell r="H7497" t="str">
            <v>JALISCO</v>
          </cell>
          <cell r="I7497">
            <v>44240</v>
          </cell>
          <cell r="J7497">
            <v>3320656486</v>
          </cell>
          <cell r="K7497" t="str">
            <v>Soltero</v>
          </cell>
          <cell r="L7497" t="str">
            <v>Femenino</v>
          </cell>
          <cell r="M7497">
            <v>4108977333</v>
          </cell>
          <cell r="N7497" t="str">
            <v xml:space="preserve">GAAT-890120-810   </v>
          </cell>
          <cell r="O7497" t="str">
            <v>GAAT890120MJCRRN00</v>
          </cell>
          <cell r="P7497" t="str">
            <v>Tarjeta o Deposito</v>
          </cell>
          <cell r="Q7497">
            <v>1080312845</v>
          </cell>
          <cell r="R7497" t="str">
            <v>Reingreso</v>
          </cell>
          <cell r="S7497">
            <v>32528</v>
          </cell>
          <cell r="T7497">
            <v>43693</v>
          </cell>
          <cell r="U7497">
            <v>43693</v>
          </cell>
          <cell r="V7497">
            <v>43693</v>
          </cell>
          <cell r="W7497">
            <v>42923</v>
          </cell>
          <cell r="X7497" t="str">
            <v>Confianza</v>
          </cell>
          <cell r="Y7497" t="str">
            <v>ABOGADO SP</v>
          </cell>
          <cell r="Z7497">
            <v>549.82000000000005</v>
          </cell>
          <cell r="AA7497">
            <v>16494.599999999999</v>
          </cell>
          <cell r="AB7497">
            <v>632.66999999999996</v>
          </cell>
          <cell r="AC7497">
            <v>0</v>
          </cell>
          <cell r="AD7497">
            <v>1</v>
          </cell>
          <cell r="AE7497">
            <v>0</v>
          </cell>
          <cell r="AF7497" t="str">
            <v>just.garm@gmail.com</v>
          </cell>
          <cell r="AG7497" t="str">
            <v>13.00.00.0</v>
          </cell>
          <cell r="AH7497" t="str">
            <v>COMISARÍA DE LA POLICÍA PREVENTIVA MUNICIPAL</v>
          </cell>
          <cell r="AI7497" t="str">
            <v>\COMISARÍA DE LA POLICÍA PREVENTIVA MUNICIPAL</v>
          </cell>
        </row>
        <row r="7498">
          <cell r="A7498">
            <v>9006</v>
          </cell>
          <cell r="B7498" t="str">
            <v>MADRID MENDOZA JAZMIN AHIDE</v>
          </cell>
          <cell r="C7498" t="str">
            <v>COLONIA IMPERIAL</v>
          </cell>
          <cell r="D7498">
            <v>1103</v>
          </cell>
          <cell r="F7498" t="str">
            <v>COLINAS DE TONALA</v>
          </cell>
          <cell r="G7498" t="str">
            <v>TONALA</v>
          </cell>
          <cell r="H7498" t="str">
            <v>JALISCO</v>
          </cell>
          <cell r="I7498">
            <v>45402</v>
          </cell>
          <cell r="J7498">
            <v>3310251851</v>
          </cell>
          <cell r="K7498" t="str">
            <v>Soltero</v>
          </cell>
          <cell r="L7498" t="str">
            <v>Femenino</v>
          </cell>
          <cell r="M7498">
            <v>4098973706</v>
          </cell>
          <cell r="N7498" t="str">
            <v xml:space="preserve">MAMJ-891018-AM0   </v>
          </cell>
          <cell r="O7498" t="str">
            <v>MAMJ891018MJCDNZ08</v>
          </cell>
          <cell r="P7498" t="str">
            <v>Tarjeta o Deposito</v>
          </cell>
          <cell r="Q7498">
            <v>487776272</v>
          </cell>
          <cell r="R7498" t="str">
            <v>Activo</v>
          </cell>
          <cell r="S7498">
            <v>32799</v>
          </cell>
          <cell r="T7498">
            <v>42522</v>
          </cell>
          <cell r="U7498">
            <v>42522</v>
          </cell>
          <cell r="X7498" t="str">
            <v>Confianza/Indeterminado</v>
          </cell>
          <cell r="Y7498" t="str">
            <v>POLICIA</v>
          </cell>
          <cell r="Z7498">
            <v>567.78</v>
          </cell>
          <cell r="AA7498">
            <v>17033.36</v>
          </cell>
          <cell r="AB7498">
            <v>703.05</v>
          </cell>
          <cell r="AC7498">
            <v>0</v>
          </cell>
          <cell r="AD7498">
            <v>1</v>
          </cell>
          <cell r="AE7498">
            <v>0</v>
          </cell>
          <cell r="AF7498" t="str">
            <v>ahide_21@hotmail.com</v>
          </cell>
          <cell r="AG7498" t="str">
            <v>13.00.00.0</v>
          </cell>
          <cell r="AH7498" t="str">
            <v>COMISARÍA DE LA POLICÍA PREVENTIVA MUNICIPAL</v>
          </cell>
          <cell r="AI7498" t="str">
            <v>\COMISARÍA DE LA POLICÍA PREVENTIVA MUNICIPAL</v>
          </cell>
        </row>
        <row r="7499">
          <cell r="A7499">
            <v>9007</v>
          </cell>
          <cell r="B7499" t="str">
            <v>MARTINEZ ESTRADA NOHEMI</v>
          </cell>
          <cell r="C7499" t="str">
            <v>LOMA TAPALPA SUR</v>
          </cell>
          <cell r="D7499" t="str">
            <v>8125-A</v>
          </cell>
          <cell r="F7499" t="str">
            <v>LOMA DORADA</v>
          </cell>
          <cell r="G7499" t="str">
            <v>TONALA</v>
          </cell>
          <cell r="H7499" t="str">
            <v>JALISCO</v>
          </cell>
          <cell r="I7499">
            <v>45402</v>
          </cell>
          <cell r="J7499">
            <v>3312128628</v>
          </cell>
          <cell r="K7499" t="str">
            <v>Casado</v>
          </cell>
          <cell r="L7499" t="str">
            <v>Femenino</v>
          </cell>
          <cell r="M7499">
            <v>4128112390</v>
          </cell>
          <cell r="N7499" t="str">
            <v xml:space="preserve">MAEN-810105-529   </v>
          </cell>
          <cell r="O7499" t="str">
            <v>MAEN810105MJCRSH06</v>
          </cell>
          <cell r="P7499" t="str">
            <v>Tarjeta o Deposito</v>
          </cell>
          <cell r="Q7499">
            <v>487777251</v>
          </cell>
          <cell r="R7499" t="str">
            <v>Activo</v>
          </cell>
          <cell r="S7499">
            <v>29591</v>
          </cell>
          <cell r="T7499">
            <v>42522</v>
          </cell>
          <cell r="U7499">
            <v>42522</v>
          </cell>
          <cell r="X7499" t="str">
            <v>Confianza/Indeterminado</v>
          </cell>
          <cell r="Y7499" t="str">
            <v>POLICIA</v>
          </cell>
          <cell r="Z7499">
            <v>567.78</v>
          </cell>
          <cell r="AA7499">
            <v>17033.36</v>
          </cell>
          <cell r="AB7499">
            <v>653.33000000000004</v>
          </cell>
          <cell r="AC7499">
            <v>0</v>
          </cell>
          <cell r="AD7499">
            <v>1</v>
          </cell>
          <cell r="AE7499">
            <v>0</v>
          </cell>
          <cell r="AF7499" t="str">
            <v>ambher.strada02@gmail.com</v>
          </cell>
          <cell r="AG7499" t="str">
            <v>13.00.00.0</v>
          </cell>
          <cell r="AH7499" t="str">
            <v>COMISARÍA DE LA POLICÍA PREVENTIVA MUNICIPAL</v>
          </cell>
          <cell r="AI7499" t="str">
            <v>\COMISARÍA DE LA POLICÍA PREVENTIVA MUNICIPAL</v>
          </cell>
        </row>
        <row r="7500">
          <cell r="A7500">
            <v>9008</v>
          </cell>
          <cell r="B7500" t="str">
            <v>FLORES SANTIAGO JORGE</v>
          </cell>
          <cell r="C7500" t="str">
            <v>REVOLERA</v>
          </cell>
          <cell r="D7500" t="str">
            <v>14-A</v>
          </cell>
          <cell r="F7500" t="str">
            <v>HACIENDAS DEL TEPEYAC</v>
          </cell>
          <cell r="G7500" t="str">
            <v>ZAPOPAN</v>
          </cell>
          <cell r="H7500" t="str">
            <v>JALISCO</v>
          </cell>
          <cell r="I7500">
            <v>45053</v>
          </cell>
          <cell r="J7500">
            <v>3314016782</v>
          </cell>
          <cell r="K7500" t="str">
            <v>Casado</v>
          </cell>
          <cell r="L7500" t="str">
            <v>Masculino</v>
          </cell>
          <cell r="M7500">
            <v>4856214913</v>
          </cell>
          <cell r="N7500" t="str">
            <v xml:space="preserve">FOSJ-620208-F11   </v>
          </cell>
          <cell r="O7500" t="str">
            <v>FOSJ620208HNTLNR04</v>
          </cell>
          <cell r="P7500" t="str">
            <v>Tarjeta o Deposito</v>
          </cell>
          <cell r="Q7500">
            <v>487767225</v>
          </cell>
          <cell r="R7500" t="str">
            <v>Baja</v>
          </cell>
          <cell r="S7500">
            <v>22685</v>
          </cell>
          <cell r="T7500">
            <v>42537</v>
          </cell>
          <cell r="U7500">
            <v>42537</v>
          </cell>
          <cell r="W7500">
            <v>43738</v>
          </cell>
          <cell r="X7500" t="str">
            <v>Confianza</v>
          </cell>
          <cell r="Y7500" t="str">
            <v>POLICIA</v>
          </cell>
          <cell r="Z7500">
            <v>529.66999999999996</v>
          </cell>
          <cell r="AA7500">
            <v>15890.1</v>
          </cell>
          <cell r="AB7500">
            <v>609.48</v>
          </cell>
          <cell r="AC7500">
            <v>0</v>
          </cell>
          <cell r="AD7500">
            <v>1</v>
          </cell>
          <cell r="AE7500">
            <v>0</v>
          </cell>
          <cell r="AF7500" t="str">
            <v>jorgetdmags@hotmail.com</v>
          </cell>
          <cell r="AG7500" t="str">
            <v>13.00.00.0</v>
          </cell>
          <cell r="AH7500" t="str">
            <v>COMISARÍA DE LA POLICÍA PREVENTIVA MUNICIPAL</v>
          </cell>
          <cell r="AI7500" t="str">
            <v>\COMISARÍA DE LA POLICÍA PREVENTIVA MUNICIPAL</v>
          </cell>
        </row>
        <row r="7501">
          <cell r="A7501">
            <v>9009</v>
          </cell>
          <cell r="B7501" t="str">
            <v>CERRILLO HINOJOSA RAUL</v>
          </cell>
          <cell r="C7501" t="str">
            <v>NARDO LOTE</v>
          </cell>
          <cell r="D7501" t="str">
            <v>2 Y 3</v>
          </cell>
          <cell r="F7501" t="str">
            <v>EL MIRADOR (LA ESPERANZA)</v>
          </cell>
          <cell r="G7501" t="str">
            <v>TLAJOMULCO DE ZU-IGA</v>
          </cell>
          <cell r="H7501" t="str">
            <v>JALISCO</v>
          </cell>
          <cell r="I7501">
            <v>45655</v>
          </cell>
          <cell r="J7501">
            <v>3314181425</v>
          </cell>
          <cell r="K7501" t="str">
            <v>Divorciado</v>
          </cell>
          <cell r="L7501" t="str">
            <v>Masculino</v>
          </cell>
          <cell r="M7501">
            <v>4007704150</v>
          </cell>
          <cell r="N7501" t="str">
            <v xml:space="preserve">CEHR-770208-3T0   </v>
          </cell>
          <cell r="O7501" t="str">
            <v>CEHR770208HOCRNL03</v>
          </cell>
          <cell r="P7501" t="str">
            <v>Tarjeta o Deposito</v>
          </cell>
          <cell r="Q7501">
            <v>487762136</v>
          </cell>
          <cell r="R7501" t="str">
            <v>Activo</v>
          </cell>
          <cell r="S7501">
            <v>28164</v>
          </cell>
          <cell r="T7501">
            <v>42537</v>
          </cell>
          <cell r="U7501">
            <v>42537</v>
          </cell>
          <cell r="X7501" t="str">
            <v>Confianza/Indeterminado</v>
          </cell>
          <cell r="Y7501" t="str">
            <v>POLICIA TERCERO</v>
          </cell>
          <cell r="Z7501">
            <v>681.33</v>
          </cell>
          <cell r="AA7501">
            <v>20440.03</v>
          </cell>
          <cell r="AB7501">
            <v>843.66</v>
          </cell>
          <cell r="AC7501">
            <v>0</v>
          </cell>
          <cell r="AD7501">
            <v>1</v>
          </cell>
          <cell r="AE7501">
            <v>0</v>
          </cell>
          <cell r="AF7501" t="str">
            <v>rucerr@hotmail.com</v>
          </cell>
          <cell r="AG7501" t="str">
            <v>13.00.00.0</v>
          </cell>
          <cell r="AH7501" t="str">
            <v>COMISARÍA DE LA POLICÍA PREVENTIVA MUNICIPAL</v>
          </cell>
          <cell r="AI7501" t="str">
            <v>\COMISARÍA DE LA POLICÍA PREVENTIVA MUNICIPAL</v>
          </cell>
        </row>
        <row r="7502">
          <cell r="A7502">
            <v>9010</v>
          </cell>
          <cell r="B7502" t="str">
            <v>FAJARDO HERNANDEZ ADRIAN RAYMUNDO</v>
          </cell>
          <cell r="C7502" t="str">
            <v>PRIV. FIRMAMENTO</v>
          </cell>
          <cell r="D7502">
            <v>27</v>
          </cell>
          <cell r="F7502" t="str">
            <v>FRAC. LAS AURORAS</v>
          </cell>
          <cell r="G7502" t="str">
            <v>TLAJOMULCO DE ZU-IGA</v>
          </cell>
          <cell r="H7502" t="str">
            <v>JALISCO</v>
          </cell>
          <cell r="I7502">
            <v>45640</v>
          </cell>
          <cell r="J7502">
            <v>3318317047</v>
          </cell>
          <cell r="K7502" t="str">
            <v>Unión Libre</v>
          </cell>
          <cell r="L7502" t="str">
            <v>Masculino</v>
          </cell>
          <cell r="M7502">
            <v>75038429272</v>
          </cell>
          <cell r="N7502" t="str">
            <v xml:space="preserve">FAHA-840108-HC6   </v>
          </cell>
          <cell r="O7502" t="str">
            <v>FAHA840108HJCJRD04</v>
          </cell>
          <cell r="P7502" t="str">
            <v>Tarjeta o Deposito</v>
          </cell>
          <cell r="Q7502">
            <v>1577610114</v>
          </cell>
          <cell r="R7502" t="str">
            <v>Activo</v>
          </cell>
          <cell r="S7502">
            <v>30689</v>
          </cell>
          <cell r="T7502">
            <v>42552</v>
          </cell>
          <cell r="U7502">
            <v>42552</v>
          </cell>
          <cell r="X7502" t="str">
            <v>Confianza/Indeterminado</v>
          </cell>
          <cell r="Y7502" t="str">
            <v>POLICIA</v>
          </cell>
          <cell r="Z7502">
            <v>567.78</v>
          </cell>
          <cell r="AA7502">
            <v>17033.36</v>
          </cell>
          <cell r="AB7502">
            <v>703.05</v>
          </cell>
          <cell r="AC7502">
            <v>0</v>
          </cell>
          <cell r="AD7502">
            <v>1</v>
          </cell>
          <cell r="AE7502">
            <v>0</v>
          </cell>
          <cell r="AF7502" t="str">
            <v>celesteabilene89@hotmail.com</v>
          </cell>
          <cell r="AG7502" t="str">
            <v>13.00.00.0</v>
          </cell>
          <cell r="AH7502" t="str">
            <v>COMISARÍA DE LA POLICÍA PREVENTIVA MUNICIPAL</v>
          </cell>
          <cell r="AI7502" t="str">
            <v>\COMISARÍA DE LA POLICÍA PREVENTIVA MUNICIPAL</v>
          </cell>
        </row>
        <row r="7503">
          <cell r="A7503">
            <v>9012</v>
          </cell>
          <cell r="B7503" t="str">
            <v>LOMELI IBARRA HECTOR MANUEL</v>
          </cell>
          <cell r="C7503" t="str">
            <v>CALZADA DE LAS FLORES</v>
          </cell>
          <cell r="D7503" t="str">
            <v>10 DEPTO. 104</v>
          </cell>
          <cell r="F7503" t="str">
            <v>HACIENDAS DEL VALLE</v>
          </cell>
          <cell r="G7503" t="str">
            <v>ZAPOPAN</v>
          </cell>
          <cell r="H7503" t="str">
            <v>JALISCO</v>
          </cell>
          <cell r="I7503">
            <v>45180</v>
          </cell>
          <cell r="J7503">
            <v>3310446042</v>
          </cell>
          <cell r="K7503" t="str">
            <v>Casado</v>
          </cell>
          <cell r="L7503" t="str">
            <v>Masculino</v>
          </cell>
          <cell r="M7503">
            <v>4845603804</v>
          </cell>
          <cell r="N7503" t="str">
            <v xml:space="preserve">LOIH-561120-7W0   </v>
          </cell>
          <cell r="O7503" t="str">
            <v>LOIH561120HJCMBC02</v>
          </cell>
          <cell r="P7503" t="str">
            <v>Tarjeta o Deposito</v>
          </cell>
          <cell r="Q7503">
            <v>487775088</v>
          </cell>
          <cell r="R7503" t="str">
            <v>Baja</v>
          </cell>
          <cell r="S7503">
            <v>20779</v>
          </cell>
          <cell r="T7503">
            <v>42552</v>
          </cell>
          <cell r="U7503">
            <v>42552</v>
          </cell>
          <cell r="W7503">
            <v>42751</v>
          </cell>
          <cell r="X7503" t="str">
            <v>Confianza</v>
          </cell>
          <cell r="Y7503" t="str">
            <v>POLICIA</v>
          </cell>
          <cell r="Z7503">
            <v>429.45</v>
          </cell>
          <cell r="AA7503">
            <v>12883.5</v>
          </cell>
          <cell r="AB7503">
            <v>494.16</v>
          </cell>
          <cell r="AC7503">
            <v>0</v>
          </cell>
          <cell r="AD7503">
            <v>1</v>
          </cell>
          <cell r="AE7503">
            <v>0</v>
          </cell>
          <cell r="AF7503" t="str">
            <v>lic.hector@hotmail.com</v>
          </cell>
          <cell r="AG7503" t="str">
            <v>13.00.0.0</v>
          </cell>
          <cell r="AH7503" t="str">
            <v>Comisaría de la Policía Preventiva Municipal</v>
          </cell>
          <cell r="AI7503" t="str">
            <v>\COMISARÍA DE LA POLICÍA PREVENTIVA MUNICIPAL</v>
          </cell>
        </row>
        <row r="7504">
          <cell r="A7504">
            <v>9013</v>
          </cell>
          <cell r="B7504" t="str">
            <v>ZARATE REYES CHRISTIAN DAVID</v>
          </cell>
          <cell r="C7504" t="str">
            <v>LA VILLA</v>
          </cell>
          <cell r="D7504" t="str">
            <v>308-A</v>
          </cell>
          <cell r="F7504" t="str">
            <v>LA GUADALUPANA</v>
          </cell>
          <cell r="G7504" t="str">
            <v>TLAQUEPAQUE</v>
          </cell>
          <cell r="H7504" t="str">
            <v>JALISCO</v>
          </cell>
          <cell r="I7504">
            <v>45595</v>
          </cell>
          <cell r="J7504">
            <v>3313655182</v>
          </cell>
          <cell r="K7504" t="str">
            <v>Casado</v>
          </cell>
          <cell r="L7504" t="str">
            <v>Masculino</v>
          </cell>
          <cell r="M7504">
            <v>9089027271</v>
          </cell>
          <cell r="N7504" t="str">
            <v xml:space="preserve">ZARC-901219-T74   </v>
          </cell>
          <cell r="O7504" t="str">
            <v>ZARC901219HJCRYH01</v>
          </cell>
          <cell r="P7504" t="str">
            <v>Cheque</v>
          </cell>
          <cell r="Q7504">
            <v>487793028</v>
          </cell>
          <cell r="R7504" t="str">
            <v>Suspendido</v>
          </cell>
          <cell r="S7504">
            <v>33226</v>
          </cell>
          <cell r="T7504">
            <v>42552</v>
          </cell>
          <cell r="U7504">
            <v>42552</v>
          </cell>
          <cell r="X7504" t="str">
            <v>Confianza</v>
          </cell>
          <cell r="Y7504" t="str">
            <v>POLICIA</v>
          </cell>
          <cell r="Z7504">
            <v>548.21</v>
          </cell>
          <cell r="AA7504">
            <v>16446.23</v>
          </cell>
          <cell r="AB7504">
            <v>696.5</v>
          </cell>
          <cell r="AC7504">
            <v>0</v>
          </cell>
          <cell r="AD7504">
            <v>1</v>
          </cell>
          <cell r="AE7504">
            <v>0</v>
          </cell>
          <cell r="AF7504" t="str">
            <v>zaratechristian63@gmail.com</v>
          </cell>
          <cell r="AG7504" t="str">
            <v>13.00.00.0</v>
          </cell>
          <cell r="AH7504" t="str">
            <v>COMISARÍA DE LA POLICÍA PREVENTIVA MUNICIPAL</v>
          </cell>
          <cell r="AI7504" t="str">
            <v>\COMISARÍA DE LA POLICÍA PREVENTIVA MUNICIPAL</v>
          </cell>
        </row>
        <row r="7505">
          <cell r="A7505">
            <v>9014</v>
          </cell>
          <cell r="B7505" t="str">
            <v>RAYAS HERNANDEZ JESUS</v>
          </cell>
          <cell r="C7505" t="str">
            <v>RIO ATOTONILCO</v>
          </cell>
          <cell r="D7505" t="str">
            <v>1442-1</v>
          </cell>
          <cell r="F7505" t="str">
            <v>JARDINES DEL ROSARIO</v>
          </cell>
          <cell r="G7505" t="str">
            <v>GUADALAJARA</v>
          </cell>
          <cell r="H7505" t="str">
            <v>JALISCO</v>
          </cell>
          <cell r="I7505">
            <v>44890</v>
          </cell>
          <cell r="J7505">
            <v>3312668656</v>
          </cell>
          <cell r="K7505" t="str">
            <v>Unión Libre</v>
          </cell>
          <cell r="L7505" t="str">
            <v>Masculino</v>
          </cell>
          <cell r="M7505">
            <v>56937020479</v>
          </cell>
          <cell r="N7505" t="str">
            <v xml:space="preserve">RAHJ-700724-HD9   </v>
          </cell>
          <cell r="O7505" t="str">
            <v>RAHJ700724HJCYRS11</v>
          </cell>
          <cell r="P7505" t="str">
            <v>Tarjeta o Deposito</v>
          </cell>
          <cell r="Q7505">
            <v>487784763</v>
          </cell>
          <cell r="R7505" t="str">
            <v>Baja</v>
          </cell>
          <cell r="S7505">
            <v>25773</v>
          </cell>
          <cell r="T7505">
            <v>42552</v>
          </cell>
          <cell r="U7505">
            <v>42552</v>
          </cell>
          <cell r="W7505">
            <v>42752</v>
          </cell>
          <cell r="X7505" t="str">
            <v>Base Confianza</v>
          </cell>
          <cell r="Y7505" t="str">
            <v>POLICIA</v>
          </cell>
          <cell r="Z7505">
            <v>429.45</v>
          </cell>
          <cell r="AA7505">
            <v>12883.5</v>
          </cell>
          <cell r="AB7505">
            <v>494.16</v>
          </cell>
          <cell r="AC7505">
            <v>0</v>
          </cell>
          <cell r="AD7505">
            <v>1</v>
          </cell>
          <cell r="AE7505">
            <v>0</v>
          </cell>
          <cell r="AF7505" t="str">
            <v>aikidojal@gmail.com</v>
          </cell>
          <cell r="AG7505" t="str">
            <v>13.00.0.0</v>
          </cell>
          <cell r="AH7505" t="str">
            <v>Comisaría de la Policía Preventiva Municipal</v>
          </cell>
          <cell r="AI7505" t="str">
            <v>\COMISARÍA DE LA POLICÍA PREVENTIVA MUNICIPAL</v>
          </cell>
        </row>
        <row r="7506">
          <cell r="A7506">
            <v>9015</v>
          </cell>
          <cell r="B7506" t="str">
            <v>MELCHOR ALCANTAR JUAN CARLOS</v>
          </cell>
          <cell r="C7506" t="str">
            <v xml:space="preserve">BOULEVARD LAS VILLAS </v>
          </cell>
          <cell r="D7506">
            <v>14</v>
          </cell>
          <cell r="F7506" t="str">
            <v>FRACC. LAS VILLAS</v>
          </cell>
          <cell r="G7506" t="str">
            <v>TLAJOMULCO DE ZU-IGA</v>
          </cell>
          <cell r="H7506" t="str">
            <v>JALISCO</v>
          </cell>
          <cell r="I7506">
            <v>45655</v>
          </cell>
          <cell r="J7506">
            <v>3335038068</v>
          </cell>
          <cell r="K7506" t="str">
            <v>Unión Libre</v>
          </cell>
          <cell r="L7506" t="str">
            <v>Masculino</v>
          </cell>
          <cell r="M7506">
            <v>4118827619</v>
          </cell>
          <cell r="N7506" t="str">
            <v xml:space="preserve">MEAJ-880809-P39   </v>
          </cell>
          <cell r="O7506" t="str">
            <v>MEAJ880809HJCLLN07</v>
          </cell>
          <cell r="P7506" t="str">
            <v>Tarjeta o Deposito</v>
          </cell>
          <cell r="Q7506">
            <v>487778173</v>
          </cell>
          <cell r="R7506" t="str">
            <v>Baja</v>
          </cell>
          <cell r="S7506">
            <v>32364</v>
          </cell>
          <cell r="T7506">
            <v>42552</v>
          </cell>
          <cell r="U7506">
            <v>42552</v>
          </cell>
          <cell r="W7506">
            <v>42886</v>
          </cell>
          <cell r="X7506" t="str">
            <v>Base Confianza</v>
          </cell>
          <cell r="Y7506" t="str">
            <v>POLICIA</v>
          </cell>
          <cell r="Z7506">
            <v>446.63</v>
          </cell>
          <cell r="AA7506">
            <v>13398.9</v>
          </cell>
          <cell r="AB7506">
            <v>513.92999999999995</v>
          </cell>
          <cell r="AC7506">
            <v>0</v>
          </cell>
          <cell r="AD7506">
            <v>1</v>
          </cell>
          <cell r="AE7506">
            <v>0</v>
          </cell>
          <cell r="AF7506" t="str">
            <v>carlosmelchor@gmail.com</v>
          </cell>
          <cell r="AG7506" t="str">
            <v>13.00.0.0</v>
          </cell>
          <cell r="AH7506" t="str">
            <v>Comisaría de la Policía Preventiva Municipal</v>
          </cell>
          <cell r="AI7506" t="str">
            <v>\COMISARÍA DE LA POLICÍA PREVENTIVA MUNICIPAL</v>
          </cell>
        </row>
        <row r="7507">
          <cell r="A7507">
            <v>9016</v>
          </cell>
          <cell r="B7507" t="str">
            <v>MERCADO SANTANA ALONDRA AZUCENA</v>
          </cell>
          <cell r="C7507" t="str">
            <v>CIRCUITO DE LAS FLORES ORIENTE</v>
          </cell>
          <cell r="D7507">
            <v>2229</v>
          </cell>
          <cell r="F7507" t="str">
            <v>CD. BUGAMBILIAS</v>
          </cell>
          <cell r="G7507" t="str">
            <v>ZAPOPAN</v>
          </cell>
          <cell r="H7507" t="str">
            <v>JALISCO</v>
          </cell>
          <cell r="I7507">
            <v>45238</v>
          </cell>
          <cell r="J7507">
            <v>3312886135</v>
          </cell>
          <cell r="K7507" t="str">
            <v>Soltero</v>
          </cell>
          <cell r="L7507" t="str">
            <v>Femenino</v>
          </cell>
          <cell r="M7507">
            <v>1169243274</v>
          </cell>
          <cell r="N7507" t="str">
            <v xml:space="preserve">MESA-920304-8A8   </v>
          </cell>
          <cell r="O7507" t="str">
            <v>MESA920304MJCRNL05</v>
          </cell>
          <cell r="P7507" t="str">
            <v>Tarjeta o Deposito</v>
          </cell>
          <cell r="Q7507">
            <v>487778445</v>
          </cell>
          <cell r="R7507" t="str">
            <v>Activo</v>
          </cell>
          <cell r="S7507">
            <v>33667</v>
          </cell>
          <cell r="T7507">
            <v>42552</v>
          </cell>
          <cell r="U7507">
            <v>42552</v>
          </cell>
          <cell r="X7507" t="str">
            <v>Confianza</v>
          </cell>
          <cell r="Y7507" t="str">
            <v>POLICIA TERCERO</v>
          </cell>
          <cell r="Z7507">
            <v>681.33</v>
          </cell>
          <cell r="AA7507">
            <v>20440.03</v>
          </cell>
          <cell r="AB7507">
            <v>784</v>
          </cell>
          <cell r="AC7507">
            <v>0</v>
          </cell>
          <cell r="AD7507">
            <v>1</v>
          </cell>
          <cell r="AE7507">
            <v>0</v>
          </cell>
          <cell r="AF7507" t="str">
            <v>alondra_ms@hotmail.com</v>
          </cell>
          <cell r="AG7507" t="str">
            <v>13.00.00.0</v>
          </cell>
          <cell r="AH7507" t="str">
            <v>COMISARÍA DE LA POLICÍA PREVENTIVA MUNICIPAL</v>
          </cell>
          <cell r="AI7507" t="str">
            <v>\COMISARÍA DE LA POLICÍA PREVENTIVA MUNICIPAL</v>
          </cell>
        </row>
        <row r="7508">
          <cell r="A7508">
            <v>9017</v>
          </cell>
          <cell r="B7508" t="str">
            <v>VALENZUELA BAEZ SARA DE JESUS</v>
          </cell>
          <cell r="C7508" t="str">
            <v>PRIV. LOMA BONITA</v>
          </cell>
          <cell r="D7508">
            <v>53</v>
          </cell>
          <cell r="F7508" t="str">
            <v>ALTAMIRA ZALATITAN</v>
          </cell>
          <cell r="G7508" t="str">
            <v>TONALA</v>
          </cell>
          <cell r="H7508" t="str">
            <v>JALISCO</v>
          </cell>
          <cell r="I7508">
            <v>45405</v>
          </cell>
          <cell r="J7508">
            <v>3339669150</v>
          </cell>
          <cell r="K7508" t="str">
            <v>Soltero</v>
          </cell>
          <cell r="L7508" t="str">
            <v>Femenino</v>
          </cell>
          <cell r="M7508">
            <v>4038775617</v>
          </cell>
          <cell r="N7508" t="str">
            <v xml:space="preserve">VABS-870813-UU3   </v>
          </cell>
          <cell r="O7508" t="str">
            <v>VABS870813MJCLZR01</v>
          </cell>
          <cell r="P7508" t="str">
            <v>Tarjeta o Deposito</v>
          </cell>
          <cell r="Q7508">
            <v>487791079</v>
          </cell>
          <cell r="R7508" t="str">
            <v>Baja</v>
          </cell>
          <cell r="S7508">
            <v>32002</v>
          </cell>
          <cell r="T7508">
            <v>42902</v>
          </cell>
          <cell r="U7508">
            <v>42902</v>
          </cell>
          <cell r="V7508">
            <v>42902</v>
          </cell>
          <cell r="W7508">
            <v>43373</v>
          </cell>
          <cell r="X7508" t="str">
            <v>Confianza</v>
          </cell>
          <cell r="Y7508" t="str">
            <v>AUXILIAR TECNICO ADMINISTRATIVO SP</v>
          </cell>
          <cell r="Z7508">
            <v>357.75</v>
          </cell>
          <cell r="AA7508">
            <v>10732.5</v>
          </cell>
          <cell r="AB7508">
            <v>437.48</v>
          </cell>
          <cell r="AC7508">
            <v>0</v>
          </cell>
          <cell r="AD7508">
            <v>1</v>
          </cell>
          <cell r="AE7508">
            <v>0</v>
          </cell>
          <cell r="AF7508" t="str">
            <v>saravlnz@hotmail.com</v>
          </cell>
          <cell r="AG7508" t="str">
            <v>13.00.0.0</v>
          </cell>
          <cell r="AH7508" t="str">
            <v>Comisaría de la Policía Preventiva Municipal</v>
          </cell>
          <cell r="AI7508" t="str">
            <v>\COMISARÍA DE LA POLICÍA PREVENTIVA MUNICIPAL</v>
          </cell>
        </row>
        <row r="7509">
          <cell r="A7509">
            <v>9018</v>
          </cell>
          <cell r="B7509" t="str">
            <v>VAZQUEZ ARVIZU FATIMA CAROLINA</v>
          </cell>
          <cell r="C7509" t="str">
            <v>PASEO DE LOS CEDROS</v>
          </cell>
          <cell r="D7509">
            <v>205</v>
          </cell>
          <cell r="F7509" t="str">
            <v>FRACC. EL PALOMAR</v>
          </cell>
          <cell r="G7509" t="str">
            <v>TLAJOMULCO DE ZU-IGA</v>
          </cell>
          <cell r="H7509" t="str">
            <v>JALISCO</v>
          </cell>
          <cell r="I7509">
            <v>45643</v>
          </cell>
          <cell r="J7509">
            <v>3317587666</v>
          </cell>
          <cell r="K7509" t="str">
            <v>Soltero</v>
          </cell>
          <cell r="L7509" t="str">
            <v>Femenino</v>
          </cell>
          <cell r="M7509">
            <v>75109206906</v>
          </cell>
          <cell r="N7509" t="str">
            <v xml:space="preserve">VAAF-921124-CE5   </v>
          </cell>
          <cell r="O7509" t="str">
            <v>VAAF921124MJCZRT05</v>
          </cell>
          <cell r="P7509" t="str">
            <v>Tarjeta o Deposito</v>
          </cell>
          <cell r="Q7509">
            <v>487791341</v>
          </cell>
          <cell r="R7509" t="str">
            <v>Baja</v>
          </cell>
          <cell r="S7509">
            <v>33932</v>
          </cell>
          <cell r="T7509">
            <v>42552</v>
          </cell>
          <cell r="U7509">
            <v>42552</v>
          </cell>
          <cell r="W7509">
            <v>42825</v>
          </cell>
          <cell r="X7509" t="str">
            <v>Base Confianza</v>
          </cell>
          <cell r="Y7509" t="str">
            <v>POLICIA</v>
          </cell>
          <cell r="Z7509">
            <v>429.45</v>
          </cell>
          <cell r="AA7509">
            <v>12883.5</v>
          </cell>
          <cell r="AB7509">
            <v>494.16</v>
          </cell>
          <cell r="AC7509">
            <v>0</v>
          </cell>
          <cell r="AD7509">
            <v>1</v>
          </cell>
          <cell r="AE7509">
            <v>0</v>
          </cell>
          <cell r="AF7509" t="str">
            <v>carolinavazquez.24@hotmail.com</v>
          </cell>
          <cell r="AG7509" t="str">
            <v>13.00.0.0</v>
          </cell>
          <cell r="AH7509" t="str">
            <v>Comisaría de la Policía Preventiva Municipal</v>
          </cell>
          <cell r="AI7509" t="str">
            <v>\COMISARÍA DE LA POLICÍA PREVENTIVA MUNICIPAL</v>
          </cell>
        </row>
        <row r="7510">
          <cell r="A7510">
            <v>9019</v>
          </cell>
          <cell r="B7510" t="str">
            <v>IBARRA ISAAC JORGE ADRIAN</v>
          </cell>
          <cell r="C7510" t="str">
            <v>ADOLFO RUIZ CORTINEZ</v>
          </cell>
          <cell r="D7510" t="str">
            <v>26-A</v>
          </cell>
          <cell r="F7510" t="str">
            <v>MIGUEL DE LA MADRID</v>
          </cell>
          <cell r="G7510" t="str">
            <v>ZAPOPAN</v>
          </cell>
          <cell r="H7510" t="str">
            <v>JALISCO</v>
          </cell>
          <cell r="I7510">
            <v>45239</v>
          </cell>
          <cell r="J7510">
            <v>3338438818</v>
          </cell>
          <cell r="K7510" t="str">
            <v>Casado</v>
          </cell>
          <cell r="L7510" t="str">
            <v>Masculino</v>
          </cell>
          <cell r="M7510">
            <v>4068618117</v>
          </cell>
          <cell r="N7510" t="str">
            <v xml:space="preserve">IAIJ-861221-K88   </v>
          </cell>
          <cell r="O7510" t="str">
            <v>IAIJ861221HJCBSR04</v>
          </cell>
          <cell r="P7510" t="str">
            <v>Tarjeta o Deposito</v>
          </cell>
          <cell r="Q7510">
            <v>487773459</v>
          </cell>
          <cell r="R7510" t="str">
            <v>Baja</v>
          </cell>
          <cell r="S7510">
            <v>31767</v>
          </cell>
          <cell r="T7510">
            <v>42552</v>
          </cell>
          <cell r="U7510">
            <v>42552</v>
          </cell>
          <cell r="W7510">
            <v>42978</v>
          </cell>
          <cell r="X7510" t="str">
            <v>Base Confianza</v>
          </cell>
          <cell r="Y7510" t="str">
            <v>POLICIA</v>
          </cell>
          <cell r="Z7510">
            <v>446.63</v>
          </cell>
          <cell r="AA7510">
            <v>13398.9</v>
          </cell>
          <cell r="AB7510">
            <v>513.92999999999995</v>
          </cell>
          <cell r="AC7510">
            <v>0</v>
          </cell>
          <cell r="AD7510">
            <v>1</v>
          </cell>
          <cell r="AE7510">
            <v>0</v>
          </cell>
          <cell r="AF7510" t="str">
            <v>jorge.ibarra.goa@live.com.mx</v>
          </cell>
          <cell r="AG7510" t="str">
            <v>13.00.0.0</v>
          </cell>
          <cell r="AH7510" t="str">
            <v>Comisaría de la Policía Preventiva Municipal</v>
          </cell>
          <cell r="AI7510" t="str">
            <v>\COMISARÍA DE LA POLICÍA PREVENTIVA MUNICIPAL</v>
          </cell>
        </row>
        <row r="7511">
          <cell r="A7511">
            <v>9020</v>
          </cell>
          <cell r="B7511" t="str">
            <v>FLORES VELASCO CARLOS</v>
          </cell>
          <cell r="C7511" t="str">
            <v>RINCONADA DE LA FLORESTA</v>
          </cell>
          <cell r="D7511">
            <v>1318</v>
          </cell>
          <cell r="F7511" t="str">
            <v>RINCONADA DEL BOSQUE</v>
          </cell>
          <cell r="G7511" t="str">
            <v>GUADALAJARA</v>
          </cell>
          <cell r="H7511" t="str">
            <v>JALISCO</v>
          </cell>
          <cell r="I7511">
            <v>44530</v>
          </cell>
          <cell r="J7511">
            <v>13692039</v>
          </cell>
          <cell r="K7511" t="str">
            <v>Casado</v>
          </cell>
          <cell r="L7511" t="str">
            <v>Masculino</v>
          </cell>
          <cell r="M7511">
            <v>53008127978</v>
          </cell>
          <cell r="N7511" t="str">
            <v xml:space="preserve">FOVC-810914-9E0   </v>
          </cell>
          <cell r="O7511" t="str">
            <v>FOVC810914HJCLLR09</v>
          </cell>
          <cell r="P7511" t="str">
            <v>Tarjeta o Deposito</v>
          </cell>
          <cell r="Q7511">
            <v>6431749732</v>
          </cell>
          <cell r="R7511" t="str">
            <v>Baja</v>
          </cell>
          <cell r="S7511">
            <v>29843</v>
          </cell>
          <cell r="T7511">
            <v>42567</v>
          </cell>
          <cell r="U7511">
            <v>42567</v>
          </cell>
          <cell r="W7511">
            <v>42634</v>
          </cell>
          <cell r="X7511" t="str">
            <v>Confianza</v>
          </cell>
          <cell r="Y7511" t="str">
            <v>POLICIA</v>
          </cell>
          <cell r="Z7511">
            <v>429.45</v>
          </cell>
          <cell r="AA7511">
            <v>12883.5</v>
          </cell>
          <cell r="AB7511">
            <v>506.65</v>
          </cell>
          <cell r="AC7511">
            <v>0</v>
          </cell>
          <cell r="AD7511">
            <v>1</v>
          </cell>
          <cell r="AE7511">
            <v>0</v>
          </cell>
          <cell r="AF7511" t="str">
            <v>carlosf56@hotmail.com</v>
          </cell>
          <cell r="AG7511" t="str">
            <v>13.00.0.0</v>
          </cell>
          <cell r="AH7511" t="str">
            <v>Comisaría de la Policía Preventiva Municipal</v>
          </cell>
          <cell r="AI7511" t="str">
            <v>\COMISARÍA DE LA POLICÍA PREVENTIVA MUNICIPAL</v>
          </cell>
        </row>
        <row r="7512">
          <cell r="A7512">
            <v>9021</v>
          </cell>
          <cell r="B7512" t="str">
            <v>RAMIREZ ASCENCIO ROCIO LIZETTE</v>
          </cell>
          <cell r="C7512" t="str">
            <v>TEAPAN</v>
          </cell>
          <cell r="D7512">
            <v>151</v>
          </cell>
          <cell r="F7512" t="str">
            <v>SAN PEDRITO</v>
          </cell>
          <cell r="G7512" t="str">
            <v>TLAQUEPAQUE</v>
          </cell>
          <cell r="H7512" t="str">
            <v>JALISCO</v>
          </cell>
          <cell r="I7512">
            <v>45625</v>
          </cell>
          <cell r="J7512">
            <v>3317366245</v>
          </cell>
          <cell r="K7512" t="str">
            <v>Soltero</v>
          </cell>
          <cell r="L7512" t="str">
            <v>Femenino</v>
          </cell>
          <cell r="M7512">
            <v>17169242868</v>
          </cell>
          <cell r="N7512" t="str">
            <v xml:space="preserve">RAAR-920422-QS3   </v>
          </cell>
          <cell r="O7512" t="str">
            <v>RAAR920422MJCMSC09</v>
          </cell>
          <cell r="P7512" t="str">
            <v>Tarjeta o Deposito</v>
          </cell>
          <cell r="Q7512">
            <v>487784101</v>
          </cell>
          <cell r="R7512" t="str">
            <v>Activo</v>
          </cell>
          <cell r="S7512">
            <v>33716</v>
          </cell>
          <cell r="T7512">
            <v>42567</v>
          </cell>
          <cell r="U7512">
            <v>42567</v>
          </cell>
          <cell r="X7512" t="str">
            <v>Confianza/Indeterminado</v>
          </cell>
          <cell r="Y7512" t="str">
            <v>POLICIA</v>
          </cell>
          <cell r="Z7512">
            <v>567.78</v>
          </cell>
          <cell r="AA7512">
            <v>17033.36</v>
          </cell>
          <cell r="AB7512">
            <v>703.05</v>
          </cell>
          <cell r="AC7512">
            <v>0</v>
          </cell>
          <cell r="AD7512">
            <v>1</v>
          </cell>
          <cell r="AE7512">
            <v>0</v>
          </cell>
          <cell r="AF7512" t="str">
            <v>lizethe_lizethe@hotmail.com</v>
          </cell>
          <cell r="AG7512" t="str">
            <v>13.00.00.0</v>
          </cell>
          <cell r="AH7512" t="str">
            <v>COMISARÍA DE LA POLICÍA PREVENTIVA MUNICIPAL</v>
          </cell>
          <cell r="AI7512" t="str">
            <v>\COMISARÍA DE LA POLICÍA PREVENTIVA MUNICIPAL</v>
          </cell>
        </row>
        <row r="7513">
          <cell r="A7513">
            <v>9022</v>
          </cell>
          <cell r="B7513" t="str">
            <v>VAZQUEZ CERVANTES PATRICIA DOLOMI</v>
          </cell>
          <cell r="C7513" t="str">
            <v>ANDADOR 23</v>
          </cell>
          <cell r="D7513">
            <v>1783</v>
          </cell>
          <cell r="F7513" t="str">
            <v>LOS COLORINES</v>
          </cell>
          <cell r="G7513" t="str">
            <v>GUADALAJARA</v>
          </cell>
          <cell r="H7513" t="str">
            <v>JALISCO</v>
          </cell>
          <cell r="I7513">
            <v>44980</v>
          </cell>
          <cell r="J7513">
            <v>3319983829</v>
          </cell>
          <cell r="K7513" t="str">
            <v>Soltero</v>
          </cell>
          <cell r="L7513" t="str">
            <v>Femenino</v>
          </cell>
          <cell r="M7513">
            <v>4129066835</v>
          </cell>
          <cell r="N7513" t="str">
            <v xml:space="preserve">VACP-901114-CL1   </v>
          </cell>
          <cell r="O7513" t="str">
            <v>VACP901114MJCZRT04</v>
          </cell>
          <cell r="P7513" t="str">
            <v>Tarjeta o Deposito</v>
          </cell>
          <cell r="Q7513">
            <v>6440996449</v>
          </cell>
          <cell r="R7513" t="str">
            <v>Baja</v>
          </cell>
          <cell r="S7513">
            <v>33191</v>
          </cell>
          <cell r="T7513">
            <v>42567</v>
          </cell>
          <cell r="U7513">
            <v>42567</v>
          </cell>
          <cell r="W7513">
            <v>42681</v>
          </cell>
          <cell r="X7513" t="str">
            <v>Base Confianza</v>
          </cell>
          <cell r="Y7513" t="str">
            <v>POLICIA</v>
          </cell>
          <cell r="Z7513">
            <v>429.45</v>
          </cell>
          <cell r="AA7513">
            <v>12883.5</v>
          </cell>
          <cell r="AB7513">
            <v>494.16</v>
          </cell>
          <cell r="AC7513">
            <v>0</v>
          </cell>
          <cell r="AD7513">
            <v>1</v>
          </cell>
          <cell r="AE7513">
            <v>0</v>
          </cell>
          <cell r="AF7513" t="str">
            <v>patriciadolomii@gmail.com</v>
          </cell>
          <cell r="AG7513" t="str">
            <v>13.00.0.0</v>
          </cell>
          <cell r="AH7513" t="str">
            <v>Comisaría de la Policía Preventiva Municipal</v>
          </cell>
          <cell r="AI7513" t="str">
            <v>\COMISARÍA DE LA POLICÍA PREVENTIVA MUNICIPAL</v>
          </cell>
        </row>
        <row r="7514">
          <cell r="A7514">
            <v>9023</v>
          </cell>
          <cell r="B7514" t="str">
            <v>ARCEO RIVERA FRANCISCO</v>
          </cell>
          <cell r="C7514" t="str">
            <v>CAMINO VIEJO AL CASTILLO</v>
          </cell>
          <cell r="D7514">
            <v>46</v>
          </cell>
          <cell r="F7514" t="str">
            <v>EL CASTILLO</v>
          </cell>
          <cell r="G7514" t="str">
            <v>EL SALTO</v>
          </cell>
          <cell r="H7514" t="str">
            <v>JALISCO</v>
          </cell>
          <cell r="I7514">
            <v>45685</v>
          </cell>
          <cell r="J7514">
            <v>3317121888</v>
          </cell>
          <cell r="K7514" t="str">
            <v>Unión Libre</v>
          </cell>
          <cell r="L7514" t="str">
            <v>Masculino</v>
          </cell>
          <cell r="M7514">
            <v>4139015574</v>
          </cell>
          <cell r="N7514" t="str">
            <v xml:space="preserve">AERF-900907-1G3   </v>
          </cell>
          <cell r="O7514" t="str">
            <v>AERF900907HJCRVR08</v>
          </cell>
          <cell r="P7514" t="str">
            <v>Tarjeta o Deposito</v>
          </cell>
          <cell r="Q7514">
            <v>487758568</v>
          </cell>
          <cell r="R7514" t="str">
            <v>Baja</v>
          </cell>
          <cell r="S7514">
            <v>33123</v>
          </cell>
          <cell r="T7514">
            <v>42567</v>
          </cell>
          <cell r="U7514">
            <v>42567</v>
          </cell>
          <cell r="W7514">
            <v>42947</v>
          </cell>
          <cell r="X7514" t="str">
            <v>Base Confianza</v>
          </cell>
          <cell r="Y7514" t="str">
            <v>POLICIA</v>
          </cell>
          <cell r="Z7514">
            <v>446.63</v>
          </cell>
          <cell r="AA7514">
            <v>13398.9</v>
          </cell>
          <cell r="AB7514">
            <v>544.27</v>
          </cell>
          <cell r="AC7514">
            <v>0</v>
          </cell>
          <cell r="AD7514">
            <v>1</v>
          </cell>
          <cell r="AE7514">
            <v>0</v>
          </cell>
          <cell r="AF7514" t="str">
            <v>francisco_arceoc@outlook.com</v>
          </cell>
          <cell r="AG7514" t="str">
            <v>13.00.0.0</v>
          </cell>
          <cell r="AH7514" t="str">
            <v>Comisaría de la Policía Preventiva Municipal</v>
          </cell>
          <cell r="AI7514" t="str">
            <v>\COMISARÍA DE LA POLICÍA PREVENTIVA MUNICIPAL</v>
          </cell>
        </row>
        <row r="7515">
          <cell r="A7515">
            <v>9024</v>
          </cell>
          <cell r="B7515" t="str">
            <v>DELGADO LOPEZ JUAN MANUEL</v>
          </cell>
          <cell r="C7515" t="str">
            <v>CIRCUITO CRISTAL</v>
          </cell>
          <cell r="D7515" t="str">
            <v>420-133 INT-3</v>
          </cell>
          <cell r="F7515" t="str">
            <v>LOS CANTAROS</v>
          </cell>
          <cell r="G7515" t="str">
            <v>TLAJOMULCO DE ZU-IGA</v>
          </cell>
          <cell r="H7515" t="str">
            <v>JALISCO</v>
          </cell>
          <cell r="I7515">
            <v>45655</v>
          </cell>
          <cell r="J7515">
            <v>3318194635</v>
          </cell>
          <cell r="K7515" t="str">
            <v>Unión Libre</v>
          </cell>
          <cell r="L7515" t="str">
            <v>Masculino</v>
          </cell>
          <cell r="M7515">
            <v>54008387455</v>
          </cell>
          <cell r="N7515" t="str">
            <v xml:space="preserve">DELJ-830929-DR7   </v>
          </cell>
          <cell r="O7515" t="str">
            <v>DELJ830929HJCLPN07</v>
          </cell>
          <cell r="P7515" t="str">
            <v>Tarjeta o Deposito</v>
          </cell>
          <cell r="Q7515">
            <v>487764541</v>
          </cell>
          <cell r="R7515" t="str">
            <v>Baja</v>
          </cell>
          <cell r="S7515">
            <v>30588</v>
          </cell>
          <cell r="T7515">
            <v>42567</v>
          </cell>
          <cell r="U7515">
            <v>42567</v>
          </cell>
          <cell r="W7515">
            <v>42766</v>
          </cell>
          <cell r="X7515" t="str">
            <v>Confianza</v>
          </cell>
          <cell r="Y7515" t="str">
            <v>POLICIA</v>
          </cell>
          <cell r="Z7515">
            <v>429.45</v>
          </cell>
          <cell r="AA7515">
            <v>12883.5</v>
          </cell>
          <cell r="AB7515">
            <v>494.16</v>
          </cell>
          <cell r="AC7515">
            <v>0</v>
          </cell>
          <cell r="AD7515">
            <v>1</v>
          </cell>
          <cell r="AE7515">
            <v>0</v>
          </cell>
          <cell r="AF7515" t="str">
            <v>pajtonala@yahoo.com.mx</v>
          </cell>
          <cell r="AG7515" t="str">
            <v>13.00.0.0</v>
          </cell>
          <cell r="AH7515" t="str">
            <v>Comisaría de la Policía Preventiva Municipal</v>
          </cell>
          <cell r="AI7515" t="str">
            <v>\COMISARÍA DE LA POLICÍA PREVENTIVA MUNICIPAL</v>
          </cell>
        </row>
        <row r="7516">
          <cell r="A7516">
            <v>9025</v>
          </cell>
          <cell r="B7516" t="str">
            <v>ALCARAZ CASTILLO HIROSHI DANIEL</v>
          </cell>
          <cell r="C7516" t="str">
            <v>fernando gonzalez cortazar</v>
          </cell>
          <cell r="D7516" t="str">
            <v>3 f</v>
          </cell>
          <cell r="F7516" t="str">
            <v>REAL DEL SOL</v>
          </cell>
          <cell r="G7516" t="str">
            <v>TLAJOMULCO DE ZU-IGA</v>
          </cell>
          <cell r="H7516" t="str">
            <v>JALISCO</v>
          </cell>
          <cell r="I7516">
            <v>45654</v>
          </cell>
          <cell r="J7516">
            <v>3312524159</v>
          </cell>
          <cell r="K7516" t="str">
            <v>Casado</v>
          </cell>
          <cell r="L7516" t="str">
            <v>Masculino</v>
          </cell>
          <cell r="M7516">
            <v>75998227831</v>
          </cell>
          <cell r="N7516" t="str">
            <v xml:space="preserve">AACH-820708-QB8   </v>
          </cell>
          <cell r="O7516" t="str">
            <v>AACH820708HJCLSR00</v>
          </cell>
          <cell r="P7516" t="str">
            <v>Tarjeta o Deposito</v>
          </cell>
          <cell r="Q7516">
            <v>487757486</v>
          </cell>
          <cell r="R7516" t="str">
            <v>Activo</v>
          </cell>
          <cell r="S7516">
            <v>30140</v>
          </cell>
          <cell r="T7516">
            <v>42567</v>
          </cell>
          <cell r="U7516">
            <v>42567</v>
          </cell>
          <cell r="X7516" t="str">
            <v>Confianza/Indeterminado</v>
          </cell>
          <cell r="Y7516" t="str">
            <v>POLICIA TERCERO</v>
          </cell>
          <cell r="Z7516">
            <v>681.33</v>
          </cell>
          <cell r="AA7516">
            <v>20440.03</v>
          </cell>
          <cell r="AB7516">
            <v>843.66</v>
          </cell>
          <cell r="AC7516">
            <v>0</v>
          </cell>
          <cell r="AD7516">
            <v>1</v>
          </cell>
          <cell r="AE7516">
            <v>0</v>
          </cell>
          <cell r="AF7516" t="str">
            <v>dannyboys69@live.com.mx</v>
          </cell>
          <cell r="AG7516" t="str">
            <v>13.00.00.0</v>
          </cell>
          <cell r="AH7516" t="str">
            <v>COMISARÍA DE LA POLICÍA PREVENTIVA MUNICIPAL</v>
          </cell>
          <cell r="AI7516" t="str">
            <v>\COMISARÍA DE LA POLICÍA PREVENTIVA MUNICIPAL</v>
          </cell>
        </row>
        <row r="7517">
          <cell r="A7517">
            <v>9026</v>
          </cell>
          <cell r="B7517" t="str">
            <v>REYES MARTINEZ KARINA LIZETT</v>
          </cell>
          <cell r="C7517" t="str">
            <v>PETUNIAS</v>
          </cell>
          <cell r="D7517" t="str">
            <v>2013-D</v>
          </cell>
          <cell r="F7517" t="str">
            <v>BONITA JALISCO (LA AZUCENA)</v>
          </cell>
          <cell r="G7517" t="str">
            <v>EL SALTO</v>
          </cell>
          <cell r="H7517" t="str">
            <v>JALISCO</v>
          </cell>
          <cell r="I7517">
            <v>45693</v>
          </cell>
          <cell r="J7517">
            <v>3315319849</v>
          </cell>
          <cell r="K7517" t="str">
            <v>Unión Libre</v>
          </cell>
          <cell r="L7517" t="str">
            <v>Femenino</v>
          </cell>
          <cell r="M7517">
            <v>4998175782</v>
          </cell>
          <cell r="N7517" t="str">
            <v xml:space="preserve">REMK-810526-ND8   </v>
          </cell>
          <cell r="O7517" t="str">
            <v>ROMK810526MDFYRR04</v>
          </cell>
          <cell r="P7517" t="str">
            <v>Tarjeta o Deposito</v>
          </cell>
          <cell r="Q7517">
            <v>6441202870</v>
          </cell>
          <cell r="R7517" t="str">
            <v>Baja</v>
          </cell>
          <cell r="S7517">
            <v>29732</v>
          </cell>
          <cell r="T7517">
            <v>42567</v>
          </cell>
          <cell r="U7517">
            <v>42567</v>
          </cell>
          <cell r="W7517">
            <v>42582</v>
          </cell>
          <cell r="X7517" t="str">
            <v>Base Confianza</v>
          </cell>
          <cell r="Y7517" t="str">
            <v>POLICIA</v>
          </cell>
          <cell r="Z7517">
            <v>429.45</v>
          </cell>
          <cell r="AA7517">
            <v>12883.5</v>
          </cell>
          <cell r="AB7517">
            <v>494.16</v>
          </cell>
          <cell r="AC7517">
            <v>0</v>
          </cell>
          <cell r="AD7517">
            <v>1</v>
          </cell>
          <cell r="AE7517">
            <v>0</v>
          </cell>
          <cell r="AF7517" t="str">
            <v>karinalizettreymtz@hotmail.com</v>
          </cell>
          <cell r="AG7517" t="str">
            <v>13.00.0.0</v>
          </cell>
          <cell r="AH7517" t="str">
            <v>Comisaría de la Policía Preventiva Municipal</v>
          </cell>
          <cell r="AI7517" t="str">
            <v>\COMISARÍA DE LA POLICÍA PREVENTIVA MUNICIPAL</v>
          </cell>
        </row>
        <row r="7518">
          <cell r="A7518">
            <v>9027</v>
          </cell>
          <cell r="B7518" t="str">
            <v>ORTEGA LOPEZ EMMA ESMERALDA</v>
          </cell>
          <cell r="C7518" t="str">
            <v>JOJOBA</v>
          </cell>
          <cell r="D7518">
            <v>487</v>
          </cell>
          <cell r="F7518" t="str">
            <v>EL VERGEL</v>
          </cell>
          <cell r="G7518" t="str">
            <v>TLAQUEPAQUE</v>
          </cell>
          <cell r="H7518" t="str">
            <v>JALISCO</v>
          </cell>
          <cell r="I7518">
            <v>45590</v>
          </cell>
          <cell r="J7518">
            <v>3311431894</v>
          </cell>
          <cell r="K7518" t="str">
            <v>Soltero</v>
          </cell>
          <cell r="L7518" t="str">
            <v>Femenino</v>
          </cell>
          <cell r="M7518">
            <v>4109133720</v>
          </cell>
          <cell r="N7518" t="str">
            <v xml:space="preserve">OELE-910523-9Z7   </v>
          </cell>
          <cell r="O7518" t="str">
            <v>OELE910523MJCRPM04</v>
          </cell>
          <cell r="P7518" t="str">
            <v>Tarjeta o Deposito</v>
          </cell>
          <cell r="Q7518">
            <v>487781342</v>
          </cell>
          <cell r="R7518" t="str">
            <v>Activo</v>
          </cell>
          <cell r="S7518">
            <v>33381</v>
          </cell>
          <cell r="T7518">
            <v>42567</v>
          </cell>
          <cell r="U7518">
            <v>42567</v>
          </cell>
          <cell r="X7518" t="str">
            <v>Confianza/Indeterminado</v>
          </cell>
          <cell r="Y7518" t="str">
            <v>POLICIA</v>
          </cell>
          <cell r="Z7518">
            <v>567.78</v>
          </cell>
          <cell r="AA7518">
            <v>17033.36</v>
          </cell>
          <cell r="AB7518">
            <v>703.05</v>
          </cell>
          <cell r="AC7518">
            <v>0</v>
          </cell>
          <cell r="AD7518">
            <v>1</v>
          </cell>
          <cell r="AE7518">
            <v>0</v>
          </cell>
          <cell r="AF7518" t="str">
            <v>oesmeralda678@gmail.com</v>
          </cell>
          <cell r="AG7518" t="str">
            <v>13.00.00.0</v>
          </cell>
          <cell r="AH7518" t="str">
            <v>COMISARÍA DE LA POLICÍA PREVENTIVA MUNICIPAL</v>
          </cell>
          <cell r="AI7518" t="str">
            <v>\COMISARÍA DE LA POLICÍA PREVENTIVA MUNICIPAL</v>
          </cell>
        </row>
        <row r="7519">
          <cell r="A7519">
            <v>9028</v>
          </cell>
          <cell r="B7519" t="str">
            <v>MELENDEZ FLORES ALEJANDRA</v>
          </cell>
          <cell r="C7519" t="str">
            <v>ZARAGOZA</v>
          </cell>
          <cell r="D7519">
            <v>219</v>
          </cell>
          <cell r="F7519" t="str">
            <v>HACIENDA SANTA FE</v>
          </cell>
          <cell r="G7519" t="str">
            <v>TLAJOMULCO DE ZU-IGA</v>
          </cell>
          <cell r="H7519" t="str">
            <v>JALISCO</v>
          </cell>
          <cell r="I7519">
            <v>45655</v>
          </cell>
          <cell r="J7519">
            <v>3319946835</v>
          </cell>
          <cell r="K7519" t="str">
            <v>Casado</v>
          </cell>
          <cell r="L7519" t="str">
            <v>Femenino</v>
          </cell>
          <cell r="M7519">
            <v>4988089936</v>
          </cell>
          <cell r="N7519" t="str">
            <v xml:space="preserve">MEFA-800722-PL8   </v>
          </cell>
          <cell r="O7519" t="str">
            <v>MEFA800722MJCLLL06</v>
          </cell>
          <cell r="P7519" t="str">
            <v>Tarjeta o Deposito</v>
          </cell>
          <cell r="Q7519">
            <v>487778182</v>
          </cell>
          <cell r="R7519" t="str">
            <v>Activo</v>
          </cell>
          <cell r="S7519">
            <v>29424</v>
          </cell>
          <cell r="T7519">
            <v>42567</v>
          </cell>
          <cell r="U7519">
            <v>42567</v>
          </cell>
          <cell r="X7519" t="str">
            <v>Confianza/Indeterminado</v>
          </cell>
          <cell r="Y7519" t="str">
            <v>POLICIA</v>
          </cell>
          <cell r="Z7519">
            <v>567.78</v>
          </cell>
          <cell r="AA7519">
            <v>17033.36</v>
          </cell>
          <cell r="AB7519">
            <v>703.05</v>
          </cell>
          <cell r="AC7519">
            <v>0</v>
          </cell>
          <cell r="AD7519">
            <v>1</v>
          </cell>
          <cell r="AE7519">
            <v>0</v>
          </cell>
          <cell r="AF7519" t="str">
            <v>alexa_mf_2280@hotmail.com</v>
          </cell>
          <cell r="AG7519" t="str">
            <v>13.00.00.0</v>
          </cell>
          <cell r="AH7519" t="str">
            <v>COMISARÍA DE LA POLICÍA PREVENTIVA MUNICIPAL</v>
          </cell>
          <cell r="AI7519" t="str">
            <v>\COMISARÍA DE LA POLICÍA PREVENTIVA MUNICIPAL</v>
          </cell>
        </row>
        <row r="7520">
          <cell r="A7520">
            <v>9029</v>
          </cell>
          <cell r="B7520" t="str">
            <v>MARTIN GONZALEZ JUAN EDUARDO</v>
          </cell>
          <cell r="C7520" t="str">
            <v>ANDADOR CERRO DE ROMAN</v>
          </cell>
          <cell r="D7520" t="str">
            <v>422-C ETAPA 7</v>
          </cell>
          <cell r="F7520" t="str">
            <v>FRACC. LOMAS DEL MIRADOR</v>
          </cell>
          <cell r="G7520" t="str">
            <v>TLAJOMULCO DE ZU-IGA</v>
          </cell>
          <cell r="H7520" t="str">
            <v>JALISCO</v>
          </cell>
          <cell r="I7520">
            <v>45645</v>
          </cell>
          <cell r="J7520">
            <v>3314853761</v>
          </cell>
          <cell r="K7520" t="str">
            <v>Casado</v>
          </cell>
          <cell r="L7520" t="str">
            <v>Masculino</v>
          </cell>
          <cell r="M7520">
            <v>75978037085</v>
          </cell>
          <cell r="N7520" t="str">
            <v xml:space="preserve">MAGJ-800608-S61   </v>
          </cell>
          <cell r="O7520" t="str">
            <v>MAGJ800608HJCRRN01</v>
          </cell>
          <cell r="P7520" t="str">
            <v>Tarjeta o Deposito</v>
          </cell>
          <cell r="Q7520">
            <v>487777019</v>
          </cell>
          <cell r="R7520" t="str">
            <v>Activo</v>
          </cell>
          <cell r="S7520">
            <v>29380</v>
          </cell>
          <cell r="T7520">
            <v>42583</v>
          </cell>
          <cell r="U7520">
            <v>42583</v>
          </cell>
          <cell r="X7520" t="str">
            <v>Confianza/Indeterminado</v>
          </cell>
          <cell r="Y7520" t="str">
            <v>POLICIA</v>
          </cell>
          <cell r="Z7520">
            <v>567.78</v>
          </cell>
          <cell r="AA7520">
            <v>17033.36</v>
          </cell>
          <cell r="AB7520">
            <v>703.05</v>
          </cell>
          <cell r="AC7520">
            <v>0</v>
          </cell>
          <cell r="AD7520">
            <v>1</v>
          </cell>
          <cell r="AE7520">
            <v>0</v>
          </cell>
          <cell r="AF7520" t="str">
            <v>juaneduardomartingonzalez135@gmail.com</v>
          </cell>
          <cell r="AG7520" t="str">
            <v>13.00.00.0</v>
          </cell>
          <cell r="AH7520" t="str">
            <v>COMISARÍA DE LA POLICÍA PREVENTIVA MUNICIPAL</v>
          </cell>
          <cell r="AI7520" t="str">
            <v>\COMISARÍA DE LA POLICÍA PREVENTIVA MUNICIPAL</v>
          </cell>
        </row>
        <row r="7521">
          <cell r="A7521">
            <v>9030</v>
          </cell>
          <cell r="B7521" t="str">
            <v>NUÑEZ VELAZQUEZ YAJAIRA JANETTE</v>
          </cell>
          <cell r="C7521" t="str">
            <v>PRIVADA SAN MIGUEL</v>
          </cell>
          <cell r="D7521">
            <v>233</v>
          </cell>
          <cell r="F7521" t="str">
            <v>PACIFICO</v>
          </cell>
          <cell r="G7521" t="str">
            <v>EL SALTO</v>
          </cell>
          <cell r="H7521" t="str">
            <v>JALISCO</v>
          </cell>
          <cell r="I7521">
            <v>45690</v>
          </cell>
          <cell r="J7521">
            <v>3317037752</v>
          </cell>
          <cell r="K7521" t="str">
            <v>Unión Libre</v>
          </cell>
          <cell r="L7521" t="str">
            <v>Femenino</v>
          </cell>
          <cell r="M7521">
            <v>4008021919</v>
          </cell>
          <cell r="N7521" t="str">
            <v xml:space="preserve">NUVY-800214-CZ9   </v>
          </cell>
          <cell r="O7521" t="str">
            <v>NUVY800214MJCXLJ00</v>
          </cell>
          <cell r="P7521" t="str">
            <v>Tarjeta o Deposito</v>
          </cell>
          <cell r="Q7521">
            <v>487780578</v>
          </cell>
          <cell r="R7521" t="str">
            <v>Activo</v>
          </cell>
          <cell r="S7521">
            <v>29265</v>
          </cell>
          <cell r="T7521">
            <v>42598</v>
          </cell>
          <cell r="U7521">
            <v>42598</v>
          </cell>
          <cell r="X7521" t="str">
            <v>Confianza/Indeterminado</v>
          </cell>
          <cell r="Y7521" t="str">
            <v>POLICIA</v>
          </cell>
          <cell r="Z7521">
            <v>567.78</v>
          </cell>
          <cell r="AA7521">
            <v>17033.36</v>
          </cell>
          <cell r="AB7521">
            <v>703.05</v>
          </cell>
          <cell r="AC7521">
            <v>0</v>
          </cell>
          <cell r="AD7521">
            <v>1</v>
          </cell>
          <cell r="AE7521">
            <v>0</v>
          </cell>
          <cell r="AF7521" t="str">
            <v>yaja3317037752@gmail.com</v>
          </cell>
          <cell r="AG7521" t="str">
            <v>13.00.00.0</v>
          </cell>
          <cell r="AH7521" t="str">
            <v>COMISARÍA DE LA POLICÍA PREVENTIVA MUNICIPAL</v>
          </cell>
          <cell r="AI7521" t="str">
            <v>\COMISARÍA DE LA POLICÍA PREVENTIVA MUNICIPAL</v>
          </cell>
        </row>
        <row r="7522">
          <cell r="A7522">
            <v>9031</v>
          </cell>
          <cell r="B7522" t="str">
            <v>SANCHEZ PORTUGAL LAURA CAROLINA</v>
          </cell>
          <cell r="C7522" t="str">
            <v>AV. CASTAÑAS</v>
          </cell>
          <cell r="D7522">
            <v>98</v>
          </cell>
          <cell r="F7522" t="str">
            <v>FRACC. CIMAS DEL SOL</v>
          </cell>
          <cell r="G7522" t="str">
            <v>TLAJOMULCO DE ZU-IGA</v>
          </cell>
          <cell r="H7522" t="str">
            <v>JALISCO</v>
          </cell>
          <cell r="I7522">
            <v>45640</v>
          </cell>
          <cell r="J7522">
            <v>3318608626</v>
          </cell>
          <cell r="K7522" t="str">
            <v>Soltero</v>
          </cell>
          <cell r="L7522" t="str">
            <v>Femenino</v>
          </cell>
          <cell r="M7522">
            <v>75068805458</v>
          </cell>
          <cell r="N7522" t="str">
            <v xml:space="preserve">SAPL-880514-7I6   </v>
          </cell>
          <cell r="O7522" t="str">
            <v>SAPL880514MJCNRR08</v>
          </cell>
          <cell r="P7522" t="str">
            <v>Tarjeta o Deposito</v>
          </cell>
          <cell r="Q7522">
            <v>487788686</v>
          </cell>
          <cell r="R7522" t="str">
            <v>Baja</v>
          </cell>
          <cell r="S7522">
            <v>32277</v>
          </cell>
          <cell r="T7522">
            <v>43374</v>
          </cell>
          <cell r="U7522">
            <v>43374</v>
          </cell>
          <cell r="V7522">
            <v>43374</v>
          </cell>
          <cell r="W7522">
            <v>44298</v>
          </cell>
          <cell r="X7522" t="str">
            <v>Confianza</v>
          </cell>
          <cell r="Y7522" t="str">
            <v>ANALISTA SP</v>
          </cell>
          <cell r="Z7522">
            <v>450.67</v>
          </cell>
          <cell r="AA7522">
            <v>13520.14</v>
          </cell>
          <cell r="AB7522">
            <v>558.99</v>
          </cell>
          <cell r="AC7522">
            <v>0</v>
          </cell>
          <cell r="AD7522">
            <v>1</v>
          </cell>
          <cell r="AE7522">
            <v>0</v>
          </cell>
          <cell r="AF7522" t="str">
            <v>lcarolinaportugal@gmail.com</v>
          </cell>
          <cell r="AG7522" t="str">
            <v>13.00.00.0</v>
          </cell>
          <cell r="AH7522" t="str">
            <v>COMISARÍA DE LA POLICÍA PREVENTIVA MUNICIPAL</v>
          </cell>
          <cell r="AI7522" t="str">
            <v>\COMISARÍA DE LA POLICÍA PREVENTIVA MUNICIPAL</v>
          </cell>
        </row>
        <row r="7523">
          <cell r="A7523">
            <v>9034</v>
          </cell>
          <cell r="B7523" t="str">
            <v>CHAVEZ ALAMILLA SARAI MONTSERRAT</v>
          </cell>
          <cell r="C7523" t="str">
            <v>ECONOMOS</v>
          </cell>
          <cell r="D7523">
            <v>5879</v>
          </cell>
          <cell r="F7523" t="str">
            <v>ARCOS DE GUADALUPE</v>
          </cell>
          <cell r="G7523" t="str">
            <v>ZAPOPAN</v>
          </cell>
          <cell r="H7523" t="str">
            <v>JALISCO</v>
          </cell>
          <cell r="I7523">
            <v>45030</v>
          </cell>
          <cell r="J7523">
            <v>3318854754</v>
          </cell>
          <cell r="K7523" t="str">
            <v>Soltero</v>
          </cell>
          <cell r="L7523" t="str">
            <v>Femenino</v>
          </cell>
          <cell r="M7523">
            <v>46169678268</v>
          </cell>
          <cell r="N7523" t="str">
            <v xml:space="preserve">CAAS-960528-SB4   </v>
          </cell>
          <cell r="O7523" t="str">
            <v>CAAS960528MJCHLR04</v>
          </cell>
          <cell r="P7523" t="str">
            <v>Tarjeta o Deposito</v>
          </cell>
          <cell r="Q7523">
            <v>487762314</v>
          </cell>
          <cell r="R7523" t="str">
            <v>Activo</v>
          </cell>
          <cell r="S7523">
            <v>35213</v>
          </cell>
          <cell r="T7523">
            <v>42614</v>
          </cell>
          <cell r="U7523">
            <v>42614</v>
          </cell>
          <cell r="X7523" t="str">
            <v>Confianza/Indeterminado</v>
          </cell>
          <cell r="Y7523" t="str">
            <v>POLICIA</v>
          </cell>
          <cell r="Z7523">
            <v>567.78</v>
          </cell>
          <cell r="AA7523">
            <v>17033.36</v>
          </cell>
          <cell r="AB7523">
            <v>703.05</v>
          </cell>
          <cell r="AC7523">
            <v>0</v>
          </cell>
          <cell r="AD7523">
            <v>1</v>
          </cell>
          <cell r="AE7523">
            <v>0</v>
          </cell>
          <cell r="AF7523" t="str">
            <v>alamillasarai18@gmail.com</v>
          </cell>
          <cell r="AG7523" t="str">
            <v>13.00.00.0</v>
          </cell>
          <cell r="AH7523" t="str">
            <v>COMISARÍA DE LA POLICÍA PREVENTIVA MUNICIPAL</v>
          </cell>
          <cell r="AI7523" t="str">
            <v>\COMISARÍA DE LA POLICÍA PREVENTIVA MUNICIPAL</v>
          </cell>
        </row>
        <row r="7524">
          <cell r="A7524">
            <v>9035</v>
          </cell>
          <cell r="B7524" t="str">
            <v>CORTEZ GARCIA ISIDRO</v>
          </cell>
          <cell r="C7524" t="str">
            <v>LOMA DE BILBAO</v>
          </cell>
          <cell r="D7524">
            <v>257</v>
          </cell>
          <cell r="F7524" t="str">
            <v>LOMAS DEL SUR</v>
          </cell>
          <cell r="G7524" t="str">
            <v>TLAJOMULCO DE ZU-IGA</v>
          </cell>
          <cell r="H7524" t="str">
            <v>JALISCO</v>
          </cell>
          <cell r="I7524">
            <v>45641</v>
          </cell>
          <cell r="J7524">
            <v>3322325932</v>
          </cell>
          <cell r="K7524" t="str">
            <v>Divorciado</v>
          </cell>
          <cell r="L7524" t="str">
            <v>Masculino</v>
          </cell>
          <cell r="M7524">
            <v>56886801408</v>
          </cell>
          <cell r="N7524" t="str">
            <v xml:space="preserve">COGI-681115-3X0   </v>
          </cell>
          <cell r="O7524" t="str">
            <v>CXGI681115HJCRRS04</v>
          </cell>
          <cell r="P7524" t="str">
            <v>Tarjeta o Deposito</v>
          </cell>
          <cell r="Q7524">
            <v>487763526</v>
          </cell>
          <cell r="R7524" t="str">
            <v>Activo</v>
          </cell>
          <cell r="S7524">
            <v>25157</v>
          </cell>
          <cell r="T7524">
            <v>42614</v>
          </cell>
          <cell r="U7524">
            <v>42614</v>
          </cell>
          <cell r="X7524" t="str">
            <v>Confianza/Indeterminado</v>
          </cell>
          <cell r="Y7524" t="str">
            <v>SUBOFICIAL</v>
          </cell>
          <cell r="Z7524">
            <v>1200.3399999999999</v>
          </cell>
          <cell r="AA7524">
            <v>36010.050000000003</v>
          </cell>
          <cell r="AB7524">
            <v>1460.72</v>
          </cell>
          <cell r="AC7524">
            <v>0</v>
          </cell>
          <cell r="AD7524">
            <v>1</v>
          </cell>
          <cell r="AE7524">
            <v>0</v>
          </cell>
          <cell r="AF7524" t="str">
            <v>lsp_cortez@yahoo.com.mx</v>
          </cell>
          <cell r="AG7524" t="str">
            <v>13.00.00.0</v>
          </cell>
          <cell r="AH7524" t="str">
            <v>COMISARÍA DE LA POLICÍA PREVENTIVA MUNICIPAL</v>
          </cell>
          <cell r="AI7524" t="str">
            <v>\COMISARÍA DE LA POLICÍA PREVENTIVA MUNICIPAL</v>
          </cell>
        </row>
        <row r="7525">
          <cell r="A7525">
            <v>9036</v>
          </cell>
          <cell r="B7525" t="str">
            <v>SUAREZ ARROYO MARIA GABRIELA</v>
          </cell>
          <cell r="C7525" t="str">
            <v>SANTOS MARTIRES</v>
          </cell>
          <cell r="D7525" t="str">
            <v>901 INT. 9</v>
          </cell>
          <cell r="F7525" t="str">
            <v>VILLAS DE SAN SEBASTIAN</v>
          </cell>
          <cell r="G7525" t="str">
            <v>TLAJOMULCO DE ZU-IGA</v>
          </cell>
          <cell r="H7525" t="str">
            <v>JALISCO</v>
          </cell>
          <cell r="I7525">
            <v>45600</v>
          </cell>
          <cell r="J7525">
            <v>3317630810</v>
          </cell>
          <cell r="K7525" t="str">
            <v>Casado</v>
          </cell>
          <cell r="L7525" t="str">
            <v>Femenino</v>
          </cell>
          <cell r="M7525">
            <v>4877031296</v>
          </cell>
          <cell r="N7525" t="str">
            <v xml:space="preserve">SUAG-700227-63A   </v>
          </cell>
          <cell r="O7525" t="str">
            <v>SUAG700227MCMRRB01</v>
          </cell>
          <cell r="P7525" t="str">
            <v>Tarjeta o Deposito</v>
          </cell>
          <cell r="Q7525">
            <v>487789807</v>
          </cell>
          <cell r="R7525" t="str">
            <v>Activo</v>
          </cell>
          <cell r="S7525">
            <v>25626</v>
          </cell>
          <cell r="T7525">
            <v>42629</v>
          </cell>
          <cell r="U7525">
            <v>42629</v>
          </cell>
          <cell r="X7525" t="str">
            <v>Confianza/Indeterminado</v>
          </cell>
          <cell r="Y7525" t="str">
            <v>POLICIA</v>
          </cell>
          <cell r="Z7525">
            <v>567.78</v>
          </cell>
          <cell r="AA7525">
            <v>17033.36</v>
          </cell>
          <cell r="AB7525">
            <v>695.03</v>
          </cell>
          <cell r="AC7525">
            <v>0</v>
          </cell>
          <cell r="AD7525">
            <v>1</v>
          </cell>
          <cell r="AE7525">
            <v>0</v>
          </cell>
          <cell r="AF7525" t="str">
            <v>gabyzeraus45@gmail.com</v>
          </cell>
          <cell r="AG7525" t="str">
            <v>13.00.00.0</v>
          </cell>
          <cell r="AH7525" t="str">
            <v>COMISARÍA DE LA POLICÍA PREVENTIVA MUNICIPAL</v>
          </cell>
          <cell r="AI7525" t="str">
            <v>\COMISARÍA DE LA POLICÍA PREVENTIVA MUNICIPAL</v>
          </cell>
        </row>
        <row r="7526">
          <cell r="A7526">
            <v>9037</v>
          </cell>
          <cell r="B7526" t="str">
            <v>VILLANUEVA DOMINGUEZ CYNTHIA FABIOLA</v>
          </cell>
          <cell r="C7526" t="str">
            <v>SAN ANTONIO</v>
          </cell>
          <cell r="D7526">
            <v>57</v>
          </cell>
          <cell r="F7526" t="str">
            <v>PACIFICO</v>
          </cell>
          <cell r="G7526" t="str">
            <v>EL SALTO</v>
          </cell>
          <cell r="H7526" t="str">
            <v>JALISCO</v>
          </cell>
          <cell r="I7526">
            <v>45690</v>
          </cell>
          <cell r="J7526">
            <v>3312166426</v>
          </cell>
          <cell r="K7526" t="str">
            <v>Soltero</v>
          </cell>
          <cell r="L7526" t="str">
            <v>Femenino</v>
          </cell>
          <cell r="M7526">
            <v>4098985445</v>
          </cell>
          <cell r="N7526" t="str">
            <v xml:space="preserve">VIDC-890708-ET6   </v>
          </cell>
          <cell r="O7526" t="str">
            <v>VIDC890708MJCLMY03</v>
          </cell>
          <cell r="P7526" t="str">
            <v>Tarjeta o Deposito</v>
          </cell>
          <cell r="Q7526">
            <v>487792405</v>
          </cell>
          <cell r="R7526" t="str">
            <v>Activo</v>
          </cell>
          <cell r="S7526">
            <v>32697</v>
          </cell>
          <cell r="T7526">
            <v>42659</v>
          </cell>
          <cell r="U7526">
            <v>42659</v>
          </cell>
          <cell r="X7526" t="str">
            <v>Confianza/Indeterminado</v>
          </cell>
          <cell r="Y7526" t="str">
            <v>POLICIA</v>
          </cell>
          <cell r="Z7526">
            <v>567.78</v>
          </cell>
          <cell r="AA7526">
            <v>17033.36</v>
          </cell>
          <cell r="AB7526">
            <v>703.05</v>
          </cell>
          <cell r="AC7526">
            <v>0</v>
          </cell>
          <cell r="AD7526">
            <v>1</v>
          </cell>
          <cell r="AE7526">
            <v>0</v>
          </cell>
          <cell r="AF7526" t="str">
            <v>cynthiavillanueva089@gmail.com</v>
          </cell>
          <cell r="AG7526" t="str">
            <v>13.00.00.0</v>
          </cell>
          <cell r="AH7526" t="str">
            <v>COMISARÍA DE LA POLICÍA PREVENTIVA MUNICIPAL</v>
          </cell>
          <cell r="AI7526" t="str">
            <v>\COMISARÍA DE LA POLICÍA PREVENTIVA MUNICIPAL</v>
          </cell>
        </row>
        <row r="7527">
          <cell r="A7527">
            <v>9038</v>
          </cell>
          <cell r="B7527" t="str">
            <v>COBOS ROMERO EFRAIN</v>
          </cell>
          <cell r="C7527" t="str">
            <v>JORGE LOZANO</v>
          </cell>
          <cell r="D7527">
            <v>1099</v>
          </cell>
          <cell r="F7527" t="str">
            <v>CAMPO SUR</v>
          </cell>
          <cell r="G7527" t="str">
            <v>TLAJOMULCO DE ZU-IGA</v>
          </cell>
          <cell r="H7527" t="str">
            <v>JALISCO</v>
          </cell>
          <cell r="I7527">
            <v>45640</v>
          </cell>
          <cell r="J7527">
            <v>3334586601</v>
          </cell>
          <cell r="K7527" t="str">
            <v>Casado</v>
          </cell>
          <cell r="L7527" t="str">
            <v>Masculino</v>
          </cell>
          <cell r="M7527">
            <v>4866749478</v>
          </cell>
          <cell r="N7527" t="str">
            <v xml:space="preserve">CORE-670210-JZ6   </v>
          </cell>
          <cell r="O7527" t="str">
            <v>CORE670210HJCBMF05</v>
          </cell>
          <cell r="P7527" t="str">
            <v>Tarjeta o Deposito</v>
          </cell>
          <cell r="Q7527">
            <v>487762994</v>
          </cell>
          <cell r="R7527" t="str">
            <v>Baja</v>
          </cell>
          <cell r="S7527">
            <v>24513</v>
          </cell>
          <cell r="T7527">
            <v>43374</v>
          </cell>
          <cell r="U7527">
            <v>43374</v>
          </cell>
          <cell r="V7527">
            <v>43374</v>
          </cell>
          <cell r="W7527">
            <v>43465</v>
          </cell>
          <cell r="X7527" t="str">
            <v>Confianza</v>
          </cell>
          <cell r="Y7527" t="str">
            <v>SUBDIRECTOR TECNICO</v>
          </cell>
          <cell r="Z7527">
            <v>799.73</v>
          </cell>
          <cell r="AA7527">
            <v>23992</v>
          </cell>
          <cell r="AB7527">
            <v>920.24</v>
          </cell>
          <cell r="AC7527">
            <v>0</v>
          </cell>
          <cell r="AD7527">
            <v>1</v>
          </cell>
          <cell r="AE7527">
            <v>0</v>
          </cell>
          <cell r="AF7527" t="str">
            <v>nitrojal@hotmail.com</v>
          </cell>
          <cell r="AG7527" t="str">
            <v>13.00.0.0</v>
          </cell>
          <cell r="AH7527" t="str">
            <v>Comisaría de la Policía Preventiva Municipal</v>
          </cell>
          <cell r="AI7527" t="str">
            <v>\COMISARÍA DE LA POLICÍA PREVENTIVA MUNICIPAL</v>
          </cell>
        </row>
        <row r="7528">
          <cell r="A7528">
            <v>9039</v>
          </cell>
          <cell r="B7528" t="str">
            <v>GARCIA ASCUART MARTIN</v>
          </cell>
          <cell r="C7528" t="str">
            <v>AV PATRIA</v>
          </cell>
          <cell r="D7528">
            <v>76</v>
          </cell>
          <cell r="F7528" t="str">
            <v>VILLAS DEL ORIENTE</v>
          </cell>
          <cell r="G7528" t="str">
            <v>TONALA</v>
          </cell>
          <cell r="H7528" t="str">
            <v>JALISCO</v>
          </cell>
          <cell r="I7528">
            <v>45417</v>
          </cell>
          <cell r="J7528">
            <v>3314597489</v>
          </cell>
          <cell r="K7528" t="str">
            <v>Casado</v>
          </cell>
          <cell r="L7528" t="str">
            <v>Masculino</v>
          </cell>
          <cell r="M7528">
            <v>4876745094</v>
          </cell>
          <cell r="N7528" t="str">
            <v xml:space="preserve">GAAM-670429-BY5   </v>
          </cell>
          <cell r="O7528" t="str">
            <v>GAAM670429HJCRSR01</v>
          </cell>
          <cell r="P7528" t="str">
            <v>Tarjeta o Deposito</v>
          </cell>
          <cell r="Q7528">
            <v>487767814</v>
          </cell>
          <cell r="R7528" t="str">
            <v>Baja</v>
          </cell>
          <cell r="S7528">
            <v>24591</v>
          </cell>
          <cell r="T7528">
            <v>42675</v>
          </cell>
          <cell r="U7528">
            <v>42675</v>
          </cell>
          <cell r="W7528">
            <v>43251</v>
          </cell>
          <cell r="X7528" t="str">
            <v>Confianza</v>
          </cell>
          <cell r="Y7528" t="str">
            <v>POLICIA</v>
          </cell>
          <cell r="Z7528">
            <v>506.86</v>
          </cell>
          <cell r="AA7528">
            <v>15205.8</v>
          </cell>
          <cell r="AB7528">
            <v>583.24</v>
          </cell>
          <cell r="AC7528">
            <v>0</v>
          </cell>
          <cell r="AD7528">
            <v>1</v>
          </cell>
          <cell r="AE7528">
            <v>0</v>
          </cell>
          <cell r="AF7528" t="str">
            <v>profeswart67@hotmail.com</v>
          </cell>
          <cell r="AG7528" t="str">
            <v>13.00.0.0</v>
          </cell>
          <cell r="AH7528" t="str">
            <v>Comisaría de la Policía Preventiva Municipal</v>
          </cell>
          <cell r="AI7528" t="str">
            <v>\COMISARÍA DE LA POLICÍA PREVENTIVA MUNICIPAL</v>
          </cell>
        </row>
        <row r="7529">
          <cell r="A7529">
            <v>9040</v>
          </cell>
          <cell r="B7529" t="str">
            <v>JIMENEZ MARTINEZ ADRIANA</v>
          </cell>
          <cell r="C7529" t="str">
            <v>AV. LUNA</v>
          </cell>
          <cell r="D7529" t="str">
            <v>72-int-19</v>
          </cell>
          <cell r="F7529" t="str">
            <v>REAL DEL SOL</v>
          </cell>
          <cell r="G7529" t="str">
            <v>TLAJOMULCO DE ZU-IGA</v>
          </cell>
          <cell r="H7529" t="str">
            <v>JALISCO</v>
          </cell>
          <cell r="I7529">
            <v>45654</v>
          </cell>
          <cell r="J7529">
            <v>3322173359</v>
          </cell>
          <cell r="K7529" t="str">
            <v>Casado</v>
          </cell>
          <cell r="L7529" t="str">
            <v>Femenino</v>
          </cell>
          <cell r="M7529">
            <v>4118967134</v>
          </cell>
          <cell r="N7529" t="str">
            <v xml:space="preserve">JIMA-890217-DM1   </v>
          </cell>
          <cell r="O7529" t="str">
            <v>JIMA890217MMNMRD07</v>
          </cell>
          <cell r="P7529" t="str">
            <v>Tarjeta o Deposito</v>
          </cell>
          <cell r="Q7529">
            <v>487774081</v>
          </cell>
          <cell r="R7529" t="str">
            <v>Reingreso</v>
          </cell>
          <cell r="S7529">
            <v>32556</v>
          </cell>
          <cell r="T7529">
            <v>43374</v>
          </cell>
          <cell r="U7529">
            <v>43374</v>
          </cell>
          <cell r="V7529">
            <v>43374</v>
          </cell>
          <cell r="W7529">
            <v>43373</v>
          </cell>
          <cell r="X7529" t="str">
            <v>Confianza</v>
          </cell>
          <cell r="Y7529" t="str">
            <v>TRABAJADORA SOCIAL SP</v>
          </cell>
          <cell r="Z7529">
            <v>559.79</v>
          </cell>
          <cell r="AA7529">
            <v>16793.57</v>
          </cell>
          <cell r="AB7529">
            <v>644.14</v>
          </cell>
          <cell r="AC7529">
            <v>0</v>
          </cell>
          <cell r="AD7529">
            <v>1</v>
          </cell>
          <cell r="AE7529">
            <v>0</v>
          </cell>
          <cell r="AF7529" t="str">
            <v>a.dy.1702@hotmail.com</v>
          </cell>
          <cell r="AG7529" t="str">
            <v>13.00.00.0</v>
          </cell>
          <cell r="AH7529" t="str">
            <v>COMISARÍA DE LA POLICÍA PREVENTIVA MUNICIPAL</v>
          </cell>
          <cell r="AI7529" t="str">
            <v>\COMISARÍA DE LA POLICÍA PREVENTIVA MUNICIPAL</v>
          </cell>
        </row>
        <row r="7530">
          <cell r="A7530">
            <v>9041</v>
          </cell>
          <cell r="B7530" t="str">
            <v>ARIAS PEREZ VICTORIA</v>
          </cell>
          <cell r="C7530" t="str">
            <v>MATAMOROS</v>
          </cell>
          <cell r="D7530">
            <v>47</v>
          </cell>
          <cell r="F7530" t="str">
            <v>SAN AGUSTIN</v>
          </cell>
          <cell r="G7530" t="str">
            <v>TLAJOMULCO DE ZU-IGA</v>
          </cell>
          <cell r="H7530" t="str">
            <v>JALISCO</v>
          </cell>
          <cell r="I7530">
            <v>45645</v>
          </cell>
          <cell r="J7530">
            <v>3317674761</v>
          </cell>
          <cell r="K7530" t="str">
            <v>Soltero</v>
          </cell>
          <cell r="L7530" t="str">
            <v>Femenino</v>
          </cell>
          <cell r="M7530">
            <v>4098969787</v>
          </cell>
          <cell r="N7530" t="str">
            <v xml:space="preserve">AIPV-890712-QX9   </v>
          </cell>
          <cell r="O7530" t="str">
            <v>AIPV890712MJCRRC05</v>
          </cell>
          <cell r="P7530" t="str">
            <v>Tarjeta o Deposito</v>
          </cell>
          <cell r="Q7530">
            <v>487758670</v>
          </cell>
          <cell r="R7530" t="str">
            <v>Baja</v>
          </cell>
          <cell r="S7530">
            <v>32701</v>
          </cell>
          <cell r="T7530">
            <v>42705</v>
          </cell>
          <cell r="U7530">
            <v>42705</v>
          </cell>
          <cell r="W7530">
            <v>43210</v>
          </cell>
          <cell r="X7530" t="str">
            <v>Confianza</v>
          </cell>
          <cell r="Y7530" t="str">
            <v>POLICIA</v>
          </cell>
          <cell r="Z7530">
            <v>506.86</v>
          </cell>
          <cell r="AA7530">
            <v>15205.8</v>
          </cell>
          <cell r="AB7530">
            <v>712.1</v>
          </cell>
          <cell r="AC7530">
            <v>0</v>
          </cell>
          <cell r="AD7530">
            <v>1</v>
          </cell>
          <cell r="AE7530">
            <v>0</v>
          </cell>
          <cell r="AF7530" t="str">
            <v>vicky120789@hotmail.com</v>
          </cell>
          <cell r="AG7530" t="str">
            <v>13.00.0.0</v>
          </cell>
          <cell r="AH7530" t="str">
            <v>Comisaría de la Policía Preventiva Municipal</v>
          </cell>
          <cell r="AI7530" t="str">
            <v>\COMISARÍA DE LA POLICÍA PREVENTIVA MUNICIPAL</v>
          </cell>
        </row>
        <row r="7531">
          <cell r="A7531">
            <v>9042</v>
          </cell>
          <cell r="B7531" t="str">
            <v>FLORES VAZQUEZ JOSE DE JESUS</v>
          </cell>
          <cell r="C7531" t="str">
            <v>SOLIDARIDAD</v>
          </cell>
          <cell r="D7531">
            <v>9</v>
          </cell>
          <cell r="F7531" t="str">
            <v>EL NUEVO PARAISO</v>
          </cell>
          <cell r="G7531" t="str">
            <v>EL SALTO</v>
          </cell>
          <cell r="H7531" t="str">
            <v>JALISCO</v>
          </cell>
          <cell r="I7531">
            <v>45692</v>
          </cell>
          <cell r="J7531">
            <v>3312979523</v>
          </cell>
          <cell r="K7531" t="str">
            <v>Unión Libre</v>
          </cell>
          <cell r="L7531" t="str">
            <v>Masculino</v>
          </cell>
          <cell r="M7531">
            <v>4129228997</v>
          </cell>
          <cell r="N7531" t="str">
            <v xml:space="preserve">FOVJ-920805-PH6   </v>
          </cell>
          <cell r="O7531" t="str">
            <v>FOVJ920805HMCLZS05</v>
          </cell>
          <cell r="P7531" t="str">
            <v>Tarjeta o Deposito</v>
          </cell>
          <cell r="Q7531">
            <v>487767319</v>
          </cell>
          <cell r="R7531" t="str">
            <v>Baja</v>
          </cell>
          <cell r="S7531">
            <v>33821</v>
          </cell>
          <cell r="T7531">
            <v>42675</v>
          </cell>
          <cell r="U7531">
            <v>42675</v>
          </cell>
          <cell r="W7531">
            <v>42947</v>
          </cell>
          <cell r="X7531" t="str">
            <v>Confianza</v>
          </cell>
          <cell r="Y7531" t="str">
            <v>POLICIA</v>
          </cell>
          <cell r="Z7531">
            <v>446.63</v>
          </cell>
          <cell r="AA7531">
            <v>13398.9</v>
          </cell>
          <cell r="AB7531">
            <v>513.92999999999995</v>
          </cell>
          <cell r="AC7531">
            <v>0</v>
          </cell>
          <cell r="AD7531">
            <v>1</v>
          </cell>
          <cell r="AE7531">
            <v>0</v>
          </cell>
          <cell r="AF7531" t="str">
            <v>sandranolasco@outlook.com</v>
          </cell>
          <cell r="AG7531" t="str">
            <v>13.00.0.0</v>
          </cell>
          <cell r="AH7531" t="str">
            <v>Comisaría de la Policía Preventiva Municipal</v>
          </cell>
          <cell r="AI7531" t="str">
            <v>\COMISARÍA DE LA POLICÍA PREVENTIVA MUNICIPAL</v>
          </cell>
        </row>
        <row r="7532">
          <cell r="A7532">
            <v>9043</v>
          </cell>
          <cell r="B7532" t="str">
            <v>FLORES PADILLA CHRISTIAN ULISES</v>
          </cell>
          <cell r="C7532" t="str">
            <v>AV. SAN FRANCISCO</v>
          </cell>
          <cell r="D7532" t="str">
            <v>114 cluster 2</v>
          </cell>
          <cell r="F7532" t="str">
            <v>HACIENDA STA FE</v>
          </cell>
          <cell r="G7532" t="str">
            <v>TLAJOMULCO DE ZU-IGA</v>
          </cell>
          <cell r="H7532" t="str">
            <v>JALISCO</v>
          </cell>
          <cell r="I7532">
            <v>45653</v>
          </cell>
          <cell r="J7532">
            <v>3321863672</v>
          </cell>
          <cell r="K7532" t="str">
            <v>Unión Libre</v>
          </cell>
          <cell r="L7532" t="str">
            <v>Masculino</v>
          </cell>
          <cell r="M7532">
            <v>4079072296</v>
          </cell>
          <cell r="N7532" t="str">
            <v xml:space="preserve">FOPC-900616-9N2   </v>
          </cell>
          <cell r="O7532" t="str">
            <v>FOPC900616HJCLDH04</v>
          </cell>
          <cell r="P7532" t="str">
            <v>Tarjeta o Deposito</v>
          </cell>
          <cell r="Q7532">
            <v>487767113</v>
          </cell>
          <cell r="R7532" t="str">
            <v>Activo</v>
          </cell>
          <cell r="S7532">
            <v>33040</v>
          </cell>
          <cell r="T7532">
            <v>42675</v>
          </cell>
          <cell r="U7532">
            <v>42675</v>
          </cell>
          <cell r="X7532" t="str">
            <v>Confianza/Indeterminado</v>
          </cell>
          <cell r="Y7532" t="str">
            <v>POLICIA</v>
          </cell>
          <cell r="Z7532">
            <v>567.78</v>
          </cell>
          <cell r="AA7532">
            <v>17033.36</v>
          </cell>
          <cell r="AB7532">
            <v>703.05</v>
          </cell>
          <cell r="AC7532">
            <v>0</v>
          </cell>
          <cell r="AD7532">
            <v>1</v>
          </cell>
          <cell r="AE7532">
            <v>0</v>
          </cell>
          <cell r="AF7532" t="str">
            <v>chris.260290@gmail.com</v>
          </cell>
          <cell r="AG7532" t="str">
            <v>13.00.00.0</v>
          </cell>
          <cell r="AH7532" t="str">
            <v>COMISARÍA DE LA POLICÍA PREVENTIVA MUNICIPAL</v>
          </cell>
          <cell r="AI7532" t="str">
            <v>\COMISARÍA DE LA POLICÍA PREVENTIVA MUNICIPAL</v>
          </cell>
        </row>
        <row r="7533">
          <cell r="A7533">
            <v>9044</v>
          </cell>
          <cell r="B7533" t="str">
            <v>GONZALEZ MARTINEZ MARICRUZ</v>
          </cell>
          <cell r="C7533" t="str">
            <v>RIO ATOTONILCO</v>
          </cell>
          <cell r="D7533" t="str">
            <v>1442-1</v>
          </cell>
          <cell r="F7533" t="str">
            <v>JARDINES DEL ROSARIO</v>
          </cell>
          <cell r="G7533" t="str">
            <v>GUADALAJARA</v>
          </cell>
          <cell r="H7533" t="str">
            <v>JALISCO</v>
          </cell>
          <cell r="I7533">
            <v>44890</v>
          </cell>
          <cell r="J7533">
            <v>3311316142</v>
          </cell>
          <cell r="K7533" t="str">
            <v>Unión Libre</v>
          </cell>
          <cell r="L7533" t="str">
            <v>Femenino</v>
          </cell>
          <cell r="M7533">
            <v>4897180263</v>
          </cell>
          <cell r="N7533" t="str">
            <v xml:space="preserve">GOMM-750221-125   </v>
          </cell>
          <cell r="O7533" t="str">
            <v>GOMM750221MJCNRR09</v>
          </cell>
          <cell r="P7533" t="str">
            <v>Tarjeta o Deposito</v>
          </cell>
          <cell r="Q7533">
            <v>487770216</v>
          </cell>
          <cell r="R7533" t="str">
            <v>Baja</v>
          </cell>
          <cell r="S7533">
            <v>27446</v>
          </cell>
          <cell r="T7533">
            <v>42675</v>
          </cell>
          <cell r="U7533">
            <v>42675</v>
          </cell>
          <cell r="W7533">
            <v>42752</v>
          </cell>
          <cell r="X7533" t="str">
            <v>Base Confianza</v>
          </cell>
          <cell r="Y7533" t="str">
            <v>POLICIA</v>
          </cell>
          <cell r="Z7533">
            <v>429.45</v>
          </cell>
          <cell r="AA7533">
            <v>12883.5</v>
          </cell>
          <cell r="AB7533">
            <v>494.16</v>
          </cell>
          <cell r="AC7533">
            <v>0</v>
          </cell>
          <cell r="AD7533">
            <v>1</v>
          </cell>
          <cell r="AE7533">
            <v>0</v>
          </cell>
          <cell r="AF7533" t="str">
            <v>gmarcruzg@gmail.com</v>
          </cell>
          <cell r="AG7533" t="str">
            <v>13.00.0.0</v>
          </cell>
          <cell r="AH7533" t="str">
            <v>Comisaría de la Policía Preventiva Municipal</v>
          </cell>
          <cell r="AI7533" t="str">
            <v>\COMISARÍA DE LA POLICÍA PREVENTIVA MUNICIPAL</v>
          </cell>
        </row>
        <row r="7534">
          <cell r="A7534">
            <v>9045</v>
          </cell>
          <cell r="B7534" t="str">
            <v>ESTRADA BERNARDO JOSE ANTONIO</v>
          </cell>
          <cell r="C7534" t="str">
            <v>FCO. GONZALEZ BOCANEGRA</v>
          </cell>
          <cell r="D7534">
            <v>43</v>
          </cell>
          <cell r="F7534" t="str">
            <v>NEJOLLOTE</v>
          </cell>
          <cell r="G7534" t="str">
            <v>IXTLAHUACAN DE LOS MEMBRILLOS</v>
          </cell>
          <cell r="H7534" t="str">
            <v>JALISCO</v>
          </cell>
          <cell r="I7534">
            <v>45850</v>
          </cell>
          <cell r="J7534">
            <v>3335972491</v>
          </cell>
          <cell r="K7534" t="str">
            <v>Casado</v>
          </cell>
          <cell r="L7534" t="str">
            <v>Masculino</v>
          </cell>
          <cell r="M7534">
            <v>4007866884</v>
          </cell>
          <cell r="N7534" t="str">
            <v xml:space="preserve">EABA-781014-H32   </v>
          </cell>
          <cell r="O7534" t="str">
            <v>EABA781014HJCSRN05</v>
          </cell>
          <cell r="P7534" t="str">
            <v>Tarjeta o Deposito</v>
          </cell>
          <cell r="Q7534">
            <v>487766170</v>
          </cell>
          <cell r="R7534" t="str">
            <v>Activo</v>
          </cell>
          <cell r="S7534">
            <v>28777</v>
          </cell>
          <cell r="T7534">
            <v>42675</v>
          </cell>
          <cell r="U7534">
            <v>42675</v>
          </cell>
          <cell r="X7534" t="str">
            <v>Confianza/Indeterminado</v>
          </cell>
          <cell r="Y7534" t="str">
            <v>POLICIA</v>
          </cell>
          <cell r="Z7534">
            <v>567.78</v>
          </cell>
          <cell r="AA7534">
            <v>17033.36</v>
          </cell>
          <cell r="AB7534">
            <v>703.05</v>
          </cell>
          <cell r="AC7534">
            <v>0</v>
          </cell>
          <cell r="AD7534">
            <v>1</v>
          </cell>
          <cell r="AE7534">
            <v>0</v>
          </cell>
          <cell r="AF7534" t="str">
            <v>poderoso7@outlook.es</v>
          </cell>
          <cell r="AG7534" t="str">
            <v>13.00.00.0</v>
          </cell>
          <cell r="AH7534" t="str">
            <v>COMISARÍA DE LA POLICÍA PREVENTIVA MUNICIPAL</v>
          </cell>
          <cell r="AI7534" t="str">
            <v>\COMISARÍA DE LA POLICÍA PREVENTIVA MUNICIPAL</v>
          </cell>
        </row>
        <row r="7535">
          <cell r="A7535">
            <v>9047</v>
          </cell>
          <cell r="B7535" t="str">
            <v>DIAZ RUELAS SERGIO</v>
          </cell>
          <cell r="C7535" t="str">
            <v>NIÑOS HEROES</v>
          </cell>
          <cell r="D7535">
            <v>98</v>
          </cell>
          <cell r="F7535" t="str">
            <v>SAN MARTIN DE LAS FLORES</v>
          </cell>
          <cell r="G7535" t="str">
            <v>TLAQUEPAQUE</v>
          </cell>
          <cell r="H7535" t="str">
            <v>JALISCO</v>
          </cell>
          <cell r="I7535">
            <v>45620</v>
          </cell>
          <cell r="J7535">
            <v>3338438660</v>
          </cell>
          <cell r="K7535" t="str">
            <v>Casado</v>
          </cell>
          <cell r="L7535" t="str">
            <v>Masculino</v>
          </cell>
          <cell r="M7535">
            <v>4007533583</v>
          </cell>
          <cell r="N7535" t="str">
            <v xml:space="preserve">DIRS-750213-6X9   </v>
          </cell>
          <cell r="O7535" t="str">
            <v>DIRS750213HJCZLR06</v>
          </cell>
          <cell r="P7535" t="str">
            <v>Tarjeta o Deposito</v>
          </cell>
          <cell r="Q7535">
            <v>487765025</v>
          </cell>
          <cell r="R7535" t="str">
            <v>Activo</v>
          </cell>
          <cell r="S7535">
            <v>27438</v>
          </cell>
          <cell r="T7535">
            <v>42675</v>
          </cell>
          <cell r="U7535">
            <v>42675</v>
          </cell>
          <cell r="X7535" t="str">
            <v>Confianza/Indeterminado</v>
          </cell>
          <cell r="Y7535" t="str">
            <v>POLICIA</v>
          </cell>
          <cell r="Z7535">
            <v>567.78</v>
          </cell>
          <cell r="AA7535">
            <v>17033.36</v>
          </cell>
          <cell r="AB7535">
            <v>703.05</v>
          </cell>
          <cell r="AC7535">
            <v>0</v>
          </cell>
          <cell r="AD7535">
            <v>1</v>
          </cell>
          <cell r="AE7535">
            <v>0</v>
          </cell>
          <cell r="AF7535" t="str">
            <v>sergiodiazruelas@gmail.com</v>
          </cell>
          <cell r="AG7535" t="str">
            <v>13.00.00.0</v>
          </cell>
          <cell r="AH7535" t="str">
            <v>COMISARÍA DE LA POLICÍA PREVENTIVA MUNICIPAL</v>
          </cell>
          <cell r="AI7535" t="str">
            <v>\COMISARÍA DE LA POLICÍA PREVENTIVA MUNICIPAL</v>
          </cell>
        </row>
        <row r="7536">
          <cell r="A7536">
            <v>9049</v>
          </cell>
          <cell r="B7536" t="str">
            <v>HERNANDEZ LARIOS CHRISTIAN CHRISTOPHER</v>
          </cell>
          <cell r="C7536" t="str">
            <v>GRONONGEN</v>
          </cell>
          <cell r="D7536" t="str">
            <v>138-1</v>
          </cell>
          <cell r="F7536" t="str">
            <v>FRACC. VALLE DE LOS MOLINOS</v>
          </cell>
          <cell r="G7536" t="str">
            <v>ZAPOPAN</v>
          </cell>
          <cell r="H7536" t="str">
            <v>JALISCO</v>
          </cell>
          <cell r="I7536">
            <v>45200</v>
          </cell>
          <cell r="J7536">
            <v>3310925825</v>
          </cell>
          <cell r="K7536" t="str">
            <v>Soltero</v>
          </cell>
          <cell r="L7536" t="str">
            <v>Masculino</v>
          </cell>
          <cell r="M7536">
            <v>4018255069</v>
          </cell>
          <cell r="N7536" t="str">
            <v xml:space="preserve">HELC-820731-M96   </v>
          </cell>
          <cell r="O7536" t="str">
            <v>HELC820731HJCRRH02</v>
          </cell>
          <cell r="P7536" t="str">
            <v>Tarjeta o Deposito</v>
          </cell>
          <cell r="Q7536">
            <v>487772470</v>
          </cell>
          <cell r="R7536" t="str">
            <v>Activo</v>
          </cell>
          <cell r="S7536">
            <v>30163</v>
          </cell>
          <cell r="T7536">
            <v>42675</v>
          </cell>
          <cell r="U7536">
            <v>42675</v>
          </cell>
          <cell r="X7536" t="str">
            <v>Confianza/Indeterminado</v>
          </cell>
          <cell r="Y7536" t="str">
            <v>POLICIA</v>
          </cell>
          <cell r="Z7536">
            <v>567.78</v>
          </cell>
          <cell r="AA7536">
            <v>17033.36</v>
          </cell>
          <cell r="AB7536">
            <v>731.71</v>
          </cell>
          <cell r="AC7536">
            <v>0</v>
          </cell>
          <cell r="AD7536">
            <v>1</v>
          </cell>
          <cell r="AE7536">
            <v>0</v>
          </cell>
          <cell r="AF7536" t="str">
            <v>hernandezchristian8207@gmail.com</v>
          </cell>
          <cell r="AG7536" t="str">
            <v>13.00.00.0</v>
          </cell>
          <cell r="AH7536" t="str">
            <v>COMISARÍA DE LA POLICÍA PREVENTIVA MUNICIPAL</v>
          </cell>
          <cell r="AI7536" t="str">
            <v>\COMISARÍA DE LA POLICÍA PREVENTIVA MUNICIPAL</v>
          </cell>
        </row>
        <row r="7537">
          <cell r="A7537">
            <v>9050</v>
          </cell>
          <cell r="B7537" t="str">
            <v>CABRERA GALLEGOS FERNANDO</v>
          </cell>
          <cell r="C7537" t="str">
            <v>PUERTO MADRYN</v>
          </cell>
          <cell r="D7537">
            <v>178</v>
          </cell>
          <cell r="F7537" t="str">
            <v>BANUS RESIDENCIAL</v>
          </cell>
          <cell r="G7537" t="str">
            <v>TLAJOMULCO DE ZU-IGA</v>
          </cell>
          <cell r="H7537" t="str">
            <v>JALISCO</v>
          </cell>
          <cell r="I7537">
            <v>45640</v>
          </cell>
          <cell r="J7537">
            <v>3317433922</v>
          </cell>
          <cell r="K7537" t="str">
            <v>Casado</v>
          </cell>
          <cell r="L7537" t="str">
            <v>Masculino</v>
          </cell>
          <cell r="M7537">
            <v>75978023259</v>
          </cell>
          <cell r="N7537" t="str">
            <v xml:space="preserve">CAGF-800414-NV6   </v>
          </cell>
          <cell r="O7537" t="str">
            <v>CAGF800414HJCBLR07</v>
          </cell>
          <cell r="P7537" t="str">
            <v>Tarjeta o Deposito</v>
          </cell>
          <cell r="Q7537">
            <v>487760730</v>
          </cell>
          <cell r="R7537" t="str">
            <v>Activo</v>
          </cell>
          <cell r="S7537">
            <v>29325</v>
          </cell>
          <cell r="T7537">
            <v>42675</v>
          </cell>
          <cell r="U7537">
            <v>42675</v>
          </cell>
          <cell r="X7537" t="str">
            <v>Confianza/Indeterminado</v>
          </cell>
          <cell r="Y7537" t="str">
            <v>POLICIA</v>
          </cell>
          <cell r="Z7537">
            <v>567.78</v>
          </cell>
          <cell r="AA7537">
            <v>17033.36</v>
          </cell>
          <cell r="AB7537">
            <v>703.05</v>
          </cell>
          <cell r="AC7537">
            <v>0</v>
          </cell>
          <cell r="AD7537">
            <v>1</v>
          </cell>
          <cell r="AE7537">
            <v>0</v>
          </cell>
          <cell r="AF7537" t="str">
            <v>spartacuss14@hotmail.com</v>
          </cell>
          <cell r="AG7537" t="str">
            <v>13.00.00.0</v>
          </cell>
          <cell r="AH7537" t="str">
            <v>COMISARÍA DE LA POLICÍA PREVENTIVA MUNICIPAL</v>
          </cell>
          <cell r="AI7537" t="str">
            <v>\COMISARÍA DE LA POLICÍA PREVENTIVA MUNICIPAL</v>
          </cell>
        </row>
        <row r="7538">
          <cell r="A7538">
            <v>9051</v>
          </cell>
          <cell r="B7538" t="str">
            <v>PUGA DOMINGUEZ JOSE AGUSTIN</v>
          </cell>
          <cell r="C7538" t="str">
            <v>16 DE SEPTIEMBRE</v>
          </cell>
          <cell r="D7538" t="str">
            <v>181-A</v>
          </cell>
          <cell r="F7538" t="str">
            <v>CENTRO</v>
          </cell>
          <cell r="G7538" t="str">
            <v>VILLA CORONA</v>
          </cell>
          <cell r="H7538" t="str">
            <v>JALISCO</v>
          </cell>
          <cell r="I7538">
            <v>45730</v>
          </cell>
          <cell r="J7538">
            <v>3317133513</v>
          </cell>
          <cell r="K7538" t="str">
            <v>Casado</v>
          </cell>
          <cell r="L7538" t="str">
            <v>Masculino</v>
          </cell>
          <cell r="M7538">
            <v>4018065476</v>
          </cell>
          <cell r="N7538" t="str">
            <v xml:space="preserve">PUDA-801020-SJA   </v>
          </cell>
          <cell r="O7538" t="str">
            <v>PUDA801020HJCGMG06</v>
          </cell>
          <cell r="P7538" t="str">
            <v>Tarjeta o Deposito</v>
          </cell>
          <cell r="Q7538">
            <v>487783766</v>
          </cell>
          <cell r="R7538" t="str">
            <v>Reingreso</v>
          </cell>
          <cell r="S7538">
            <v>29514</v>
          </cell>
          <cell r="T7538">
            <v>44393</v>
          </cell>
          <cell r="U7538">
            <v>44393</v>
          </cell>
          <cell r="V7538">
            <v>44393</v>
          </cell>
          <cell r="W7538">
            <v>44392</v>
          </cell>
          <cell r="X7538" t="str">
            <v>Supernumerario</v>
          </cell>
          <cell r="Y7538" t="str">
            <v>AUXILIAR TÉCNICO OPERATIVO</v>
          </cell>
          <cell r="Z7538">
            <v>333.33</v>
          </cell>
          <cell r="AA7538">
            <v>10000</v>
          </cell>
          <cell r="AB7538">
            <v>383.56</v>
          </cell>
          <cell r="AC7538">
            <v>0</v>
          </cell>
          <cell r="AD7538">
            <v>0</v>
          </cell>
          <cell r="AE7538">
            <v>0</v>
          </cell>
          <cell r="AF7538" t="str">
            <v>nominasaguapotable@gmail.com </v>
          </cell>
          <cell r="AG7538" t="str">
            <v>21.06.00.0</v>
          </cell>
          <cell r="AH7538" t="str">
            <v>DIRECCIÓN GENERAL DE AGUA POTABLE Y SANEAMIENTO</v>
          </cell>
          <cell r="AI7538" t="str">
            <v>\COORDINACIÓN GENERAL DE INFRAESTRUCTURA Y SERVICIOS PÚBLICOS\DIRECCIÓN GENERAL DE AGUA POTABLE Y SANEAMIENTO</v>
          </cell>
        </row>
        <row r="7539">
          <cell r="A7539">
            <v>9052</v>
          </cell>
          <cell r="B7539" t="str">
            <v>PARRILLA TORRES DIEGO EDUARDO</v>
          </cell>
          <cell r="C7539" t="str">
            <v>FRANCISCO I MADERO</v>
          </cell>
          <cell r="D7539">
            <v>169</v>
          </cell>
          <cell r="F7539" t="str">
            <v>SAN JUAN EVAGELISTA</v>
          </cell>
          <cell r="G7539" t="str">
            <v>TLAJOMULCO DE ZU-IGA</v>
          </cell>
          <cell r="H7539" t="str">
            <v>JALISCO</v>
          </cell>
          <cell r="I7539">
            <v>45665</v>
          </cell>
          <cell r="J7539">
            <v>3321856972</v>
          </cell>
          <cell r="K7539" t="str">
            <v>Soltero</v>
          </cell>
          <cell r="L7539" t="str">
            <v>Masculino</v>
          </cell>
          <cell r="M7539">
            <v>5169045845</v>
          </cell>
          <cell r="N7539" t="str">
            <v xml:space="preserve">PATD-900415-AE5   </v>
          </cell>
          <cell r="O7539" t="str">
            <v>PATD900415HJCRRG01</v>
          </cell>
          <cell r="P7539" t="str">
            <v>Tarjeta o Deposito</v>
          </cell>
          <cell r="Q7539">
            <v>487782666</v>
          </cell>
          <cell r="R7539" t="str">
            <v>Reingreso</v>
          </cell>
          <cell r="S7539">
            <v>32978</v>
          </cell>
          <cell r="T7539">
            <v>44393</v>
          </cell>
          <cell r="U7539">
            <v>44393</v>
          </cell>
          <cell r="V7539">
            <v>44393</v>
          </cell>
          <cell r="W7539">
            <v>44392</v>
          </cell>
          <cell r="X7539" t="str">
            <v>Supernumerario</v>
          </cell>
          <cell r="Y7539" t="str">
            <v>AUXILIAR TÉCNICO OPERATIVO</v>
          </cell>
          <cell r="Z7539">
            <v>333.33</v>
          </cell>
          <cell r="AA7539">
            <v>10000</v>
          </cell>
          <cell r="AB7539">
            <v>383.56</v>
          </cell>
          <cell r="AC7539">
            <v>0</v>
          </cell>
          <cell r="AD7539">
            <v>0</v>
          </cell>
          <cell r="AE7539">
            <v>0</v>
          </cell>
          <cell r="AF7539" t="str">
            <v>nominasaguapotable@gmail.com </v>
          </cell>
          <cell r="AG7539" t="str">
            <v>21.06.00.0</v>
          </cell>
          <cell r="AH7539" t="str">
            <v>DIRECCIÓN GENERAL DE AGUA POTABLE Y SANEAMIENTO</v>
          </cell>
          <cell r="AI7539" t="str">
            <v>\COORDINACIÓN GENERAL DE INFRAESTRUCTURA Y SERVICIOS PÚBLICOS\DIRECCIÓN GENERAL DE AGUA POTABLE Y SANEAMIENTO</v>
          </cell>
        </row>
        <row r="7540">
          <cell r="A7540">
            <v>9053</v>
          </cell>
          <cell r="B7540" t="str">
            <v>AYALA NOYOLA JUAN</v>
          </cell>
          <cell r="C7540" t="str">
            <v>PEDRO GUERRERO</v>
          </cell>
          <cell r="D7540">
            <v>50</v>
          </cell>
          <cell r="F7540" t="str">
            <v>CUEXCOMATITLAN</v>
          </cell>
          <cell r="G7540" t="str">
            <v>TLAJOMULCO DE ZU-IGA</v>
          </cell>
          <cell r="H7540" t="str">
            <v>JALISCO</v>
          </cell>
          <cell r="I7540">
            <v>45640</v>
          </cell>
          <cell r="J7540">
            <v>3311776154</v>
          </cell>
          <cell r="K7540" t="str">
            <v>Soltero</v>
          </cell>
          <cell r="L7540" t="str">
            <v>Masculino</v>
          </cell>
          <cell r="M7540">
            <v>4007511373</v>
          </cell>
          <cell r="N7540" t="str">
            <v xml:space="preserve">AANJ-761114-DDA   </v>
          </cell>
          <cell r="O7540" t="str">
            <v>AANJ761114HJCYYN07</v>
          </cell>
          <cell r="P7540" t="str">
            <v>Tarjeta o Deposito</v>
          </cell>
          <cell r="Q7540">
            <v>487759172</v>
          </cell>
          <cell r="R7540" t="str">
            <v>Reingreso</v>
          </cell>
          <cell r="S7540">
            <v>28078</v>
          </cell>
          <cell r="T7540">
            <v>44393</v>
          </cell>
          <cell r="U7540">
            <v>44393</v>
          </cell>
          <cell r="V7540">
            <v>44393</v>
          </cell>
          <cell r="W7540">
            <v>44392</v>
          </cell>
          <cell r="X7540" t="str">
            <v>Supernumerario</v>
          </cell>
          <cell r="Y7540" t="str">
            <v>AUXILIAR TÉCNICO OPERATIVO</v>
          </cell>
          <cell r="Z7540">
            <v>333.33</v>
          </cell>
          <cell r="AA7540">
            <v>10000</v>
          </cell>
          <cell r="AB7540">
            <v>383.56</v>
          </cell>
          <cell r="AC7540">
            <v>0</v>
          </cell>
          <cell r="AD7540">
            <v>0</v>
          </cell>
          <cell r="AE7540">
            <v>0</v>
          </cell>
          <cell r="AF7540" t="str">
            <v>nominasaguapotable@gmail.com </v>
          </cell>
          <cell r="AG7540" t="str">
            <v>21.06.00.0</v>
          </cell>
          <cell r="AH7540" t="str">
            <v>DIRECCIÓN GENERAL DE AGUA POTABLE Y SANEAMIENTO</v>
          </cell>
          <cell r="AI7540" t="str">
            <v>\COORDINACIÓN GENERAL DE INFRAESTRUCTURA Y SERVICIOS PÚBLICOS\DIRECCIÓN GENERAL DE AGUA POTABLE Y SANEAMIENTO</v>
          </cell>
        </row>
        <row r="7541">
          <cell r="A7541">
            <v>9054</v>
          </cell>
          <cell r="B7541" t="str">
            <v>BARRERA GARCIA MA GUADALUPE</v>
          </cell>
          <cell r="C7541" t="str">
            <v>16 DE SEPTIEMBRE</v>
          </cell>
          <cell r="D7541">
            <v>13</v>
          </cell>
          <cell r="F7541" t="str">
            <v>COFRADIA</v>
          </cell>
          <cell r="G7541" t="str">
            <v>TLAJOMULCO DE ZU-IGA</v>
          </cell>
          <cell r="H7541" t="str">
            <v>JALISCO</v>
          </cell>
          <cell r="I7541">
            <v>45640</v>
          </cell>
          <cell r="J7541">
            <v>3312897749</v>
          </cell>
          <cell r="K7541" t="str">
            <v>Soltero</v>
          </cell>
          <cell r="L7541" t="str">
            <v>Femenino</v>
          </cell>
          <cell r="M7541">
            <v>2167863683</v>
          </cell>
          <cell r="N7541" t="str">
            <v xml:space="preserve">BAGG-781212-S37   </v>
          </cell>
          <cell r="O7541" t="str">
            <v>BAGG781212MJCRRD00</v>
          </cell>
          <cell r="P7541" t="str">
            <v>Tarjeta o Deposito</v>
          </cell>
          <cell r="Q7541">
            <v>487759631</v>
          </cell>
          <cell r="R7541" t="str">
            <v>Baja</v>
          </cell>
          <cell r="S7541">
            <v>28836</v>
          </cell>
          <cell r="T7541">
            <v>43405</v>
          </cell>
          <cell r="U7541">
            <v>43405</v>
          </cell>
          <cell r="V7541">
            <v>43405</v>
          </cell>
          <cell r="W7541">
            <v>44392</v>
          </cell>
          <cell r="X7541" t="str">
            <v>Supernumerario</v>
          </cell>
          <cell r="Y7541" t="str">
            <v>AUXILIAR OPERATIVO</v>
          </cell>
          <cell r="Z7541">
            <v>266.67</v>
          </cell>
          <cell r="AA7541">
            <v>8000</v>
          </cell>
          <cell r="AB7541">
            <v>306.85000000000002</v>
          </cell>
          <cell r="AC7541">
            <v>0</v>
          </cell>
          <cell r="AD7541">
            <v>0</v>
          </cell>
          <cell r="AE7541">
            <v>0</v>
          </cell>
          <cell r="AF7541" t="str">
            <v>barreragarciamaguadalupe@gmail.com</v>
          </cell>
          <cell r="AG7541" t="str">
            <v>16.10.00.0</v>
          </cell>
          <cell r="AH7541" t="str">
            <v>DIRECCIÓN DE AGENCIAS Y DELEGACIONES</v>
          </cell>
          <cell r="AI7541" t="str">
            <v>\COOR. GRAL. DE PARTICIPACIÓN CIUDADANA Y CONSTRUCCIÓN DE C.\DIRECCIÓN DE AGENCIAS Y DELEGACIONES</v>
          </cell>
        </row>
        <row r="7542">
          <cell r="A7542">
            <v>9055</v>
          </cell>
          <cell r="B7542" t="str">
            <v>MARTINEZ MUNGUIA REYES ALEJANDRO</v>
          </cell>
          <cell r="C7542" t="str">
            <v>28 DE ENERO</v>
          </cell>
          <cell r="D7542">
            <v>3</v>
          </cell>
          <cell r="F7542" t="str">
            <v>SAN JOSE DEL VALLE</v>
          </cell>
          <cell r="G7542" t="str">
            <v>TLAJOMULCO DE ZU-IGA</v>
          </cell>
          <cell r="H7542" t="str">
            <v>JALISCO</v>
          </cell>
          <cell r="I7542">
            <v>45655</v>
          </cell>
          <cell r="J7542">
            <v>3335970720</v>
          </cell>
          <cell r="K7542" t="str">
            <v>Soltero</v>
          </cell>
          <cell r="L7542" t="str">
            <v>Masculino</v>
          </cell>
          <cell r="M7542">
            <v>4129578037</v>
          </cell>
          <cell r="N7542" t="str">
            <v xml:space="preserve">MAMR-950605-TV6   </v>
          </cell>
          <cell r="O7542" t="str">
            <v>MAMR950605HJCRNY02</v>
          </cell>
          <cell r="P7542" t="str">
            <v>Tarjeta o Deposito</v>
          </cell>
          <cell r="Q7542">
            <v>487777532</v>
          </cell>
          <cell r="R7542" t="str">
            <v>Baja</v>
          </cell>
          <cell r="S7542">
            <v>34855</v>
          </cell>
          <cell r="T7542">
            <v>43405</v>
          </cell>
          <cell r="U7542">
            <v>43405</v>
          </cell>
          <cell r="V7542">
            <v>43405</v>
          </cell>
          <cell r="W7542">
            <v>44270</v>
          </cell>
          <cell r="X7542" t="str">
            <v>Supernumerario</v>
          </cell>
          <cell r="Y7542" t="str">
            <v>AUXILIAR OPERATIVO</v>
          </cell>
          <cell r="Z7542">
            <v>200</v>
          </cell>
          <cell r="AA7542">
            <v>6000</v>
          </cell>
          <cell r="AB7542">
            <v>230.14</v>
          </cell>
          <cell r="AC7542">
            <v>0</v>
          </cell>
          <cell r="AD7542">
            <v>0</v>
          </cell>
          <cell r="AE7542">
            <v>0</v>
          </cell>
          <cell r="AF7542" t="str">
            <v>saramun61@gmail.com</v>
          </cell>
          <cell r="AG7542" t="str">
            <v>21.04.00.0</v>
          </cell>
          <cell r="AH7542" t="str">
            <v>COORDINACIÓN ADJUNTA DE SERVICIOS MUNICIPALES</v>
          </cell>
          <cell r="AI7542" t="str">
            <v>\COORDINACIÓN GENERAL DE INFRAESTRUCTURA Y SERVICIOS PÚBLICOS\COORDINACIÓN ADJUNTA DE SERVICIOS MUNICIPALES</v>
          </cell>
        </row>
        <row r="7543">
          <cell r="A7543">
            <v>9056</v>
          </cell>
          <cell r="B7543" t="str">
            <v>SANCHEZ RUBIO OSCAR ERNESTO</v>
          </cell>
          <cell r="C7543" t="str">
            <v>TEMUCO</v>
          </cell>
          <cell r="D7543" t="str">
            <v>320 CLUSTER 44</v>
          </cell>
          <cell r="F7543" t="str">
            <v>HACIENDA SANTA FE</v>
          </cell>
          <cell r="G7543" t="str">
            <v>TLAJOMULCO DE ZU-IGA</v>
          </cell>
          <cell r="H7543" t="str">
            <v>JALISCO</v>
          </cell>
          <cell r="I7543">
            <v>45655</v>
          </cell>
          <cell r="J7543">
            <v>3321626705</v>
          </cell>
          <cell r="K7543" t="str">
            <v>Soltero</v>
          </cell>
          <cell r="L7543" t="str">
            <v>Masculino</v>
          </cell>
          <cell r="M7543">
            <v>4018404311</v>
          </cell>
          <cell r="N7543" t="str">
            <v xml:space="preserve">SARO-840924-N28   </v>
          </cell>
          <cell r="O7543" t="str">
            <v>SARO840924HJCNBS09</v>
          </cell>
          <cell r="P7543" t="str">
            <v>Tarjeta o Deposito</v>
          </cell>
          <cell r="Q7543">
            <v>6441201831</v>
          </cell>
          <cell r="R7543" t="str">
            <v>Baja</v>
          </cell>
          <cell r="S7543">
            <v>30949</v>
          </cell>
          <cell r="T7543">
            <v>42537</v>
          </cell>
          <cell r="U7543">
            <v>42537</v>
          </cell>
          <cell r="W7543">
            <v>42689</v>
          </cell>
          <cell r="X7543" t="str">
            <v>Supernumerario</v>
          </cell>
          <cell r="Y7543" t="str">
            <v>ESPECIALISTA</v>
          </cell>
          <cell r="Z7543">
            <v>717.53</v>
          </cell>
          <cell r="AA7543">
            <v>21526</v>
          </cell>
          <cell r="AB7543">
            <v>825.65</v>
          </cell>
          <cell r="AC7543">
            <v>0</v>
          </cell>
          <cell r="AD7543">
            <v>0</v>
          </cell>
          <cell r="AE7543">
            <v>0</v>
          </cell>
          <cell r="AF7543" t="str">
            <v>superfugis@outlook.com</v>
          </cell>
          <cell r="AG7543" t="str">
            <v>10.00.0.0</v>
          </cell>
          <cell r="AH7543" t="str">
            <v>Coordinación General de Admón. e Innovación Gubernamental</v>
          </cell>
          <cell r="AI7543" t="str">
            <v>\OFICIALÍA MAYOR DE ADMINISTRACÍON</v>
          </cell>
        </row>
        <row r="7544">
          <cell r="A7544">
            <v>9057</v>
          </cell>
          <cell r="B7544" t="str">
            <v>HINOJOSA MAGALLON CARLOS</v>
          </cell>
          <cell r="C7544" t="str">
            <v>ANDADOR TORNO</v>
          </cell>
          <cell r="D7544">
            <v>1190</v>
          </cell>
          <cell r="F7544" t="str">
            <v>ALAMO INDUSTRIAL</v>
          </cell>
          <cell r="G7544" t="str">
            <v>GUADALAJARA</v>
          </cell>
          <cell r="H7544" t="str">
            <v>JALISCO</v>
          </cell>
          <cell r="I7544">
            <v>44490</v>
          </cell>
          <cell r="J7544">
            <v>3320961984</v>
          </cell>
          <cell r="K7544" t="str">
            <v>Soltero</v>
          </cell>
          <cell r="L7544" t="str">
            <v>Masculino</v>
          </cell>
          <cell r="M7544">
            <v>75987912807</v>
          </cell>
          <cell r="N7544" t="str">
            <v xml:space="preserve">HIMC-790101-MF5   </v>
          </cell>
          <cell r="O7544" t="str">
            <v>HIMC790101HJCNGR07</v>
          </cell>
          <cell r="P7544" t="str">
            <v>Tarjeta o Deposito</v>
          </cell>
          <cell r="Q7544">
            <v>487773299</v>
          </cell>
          <cell r="R7544" t="str">
            <v>Baja</v>
          </cell>
          <cell r="S7544">
            <v>28856</v>
          </cell>
          <cell r="T7544">
            <v>42537</v>
          </cell>
          <cell r="U7544">
            <v>42537</v>
          </cell>
          <cell r="W7544">
            <v>43236</v>
          </cell>
          <cell r="X7544" t="str">
            <v>Confianza</v>
          </cell>
          <cell r="Y7544" t="str">
            <v>ASESOR PARTICULAR DE REGIDOR</v>
          </cell>
          <cell r="Z7544">
            <v>596.63</v>
          </cell>
          <cell r="AA7544">
            <v>17898.95</v>
          </cell>
          <cell r="AB7544">
            <v>686.54</v>
          </cell>
          <cell r="AC7544">
            <v>0</v>
          </cell>
          <cell r="AD7544">
            <v>1</v>
          </cell>
          <cell r="AE7544">
            <v>0</v>
          </cell>
          <cell r="AF7544" t="str">
            <v>c_hinojosam@hotmail.com</v>
          </cell>
          <cell r="AG7544" t="str">
            <v>02.00.0.0</v>
          </cell>
          <cell r="AH7544" t="str">
            <v>Ayuntamiento</v>
          </cell>
          <cell r="AI7544" t="str">
            <v>\AYUNTAMIENTO</v>
          </cell>
        </row>
        <row r="7545">
          <cell r="A7545">
            <v>9058</v>
          </cell>
          <cell r="B7545" t="str">
            <v>MARTINEZ JIMENEZ JOSE CRISTIAM</v>
          </cell>
          <cell r="C7545" t="str">
            <v>CIRCUITO JALAPA</v>
          </cell>
          <cell r="D7545">
            <v>190</v>
          </cell>
          <cell r="F7545" t="str">
            <v>HACIENDA SANTA FE</v>
          </cell>
          <cell r="G7545" t="str">
            <v>TLAJOMULCO DE ZU-IGA</v>
          </cell>
          <cell r="H7545" t="str">
            <v>JALISCO</v>
          </cell>
          <cell r="I7545">
            <v>45640</v>
          </cell>
          <cell r="J7545">
            <v>3334981713</v>
          </cell>
          <cell r="K7545" t="str">
            <v>Casado</v>
          </cell>
          <cell r="L7545" t="str">
            <v>Masculino</v>
          </cell>
          <cell r="M7545">
            <v>4998301248</v>
          </cell>
          <cell r="N7545" t="str">
            <v xml:space="preserve">MAJC-830304-HX6   </v>
          </cell>
          <cell r="O7545" t="str">
            <v>MAJC830304HJCRMR07</v>
          </cell>
          <cell r="P7545" t="str">
            <v>Tarjeta o Deposito</v>
          </cell>
          <cell r="Q7545">
            <v>487777475</v>
          </cell>
          <cell r="R7545" t="str">
            <v>Baja</v>
          </cell>
          <cell r="S7545">
            <v>30379</v>
          </cell>
          <cell r="T7545">
            <v>43405</v>
          </cell>
          <cell r="U7545">
            <v>43405</v>
          </cell>
          <cell r="V7545">
            <v>43405</v>
          </cell>
          <cell r="W7545">
            <v>44392</v>
          </cell>
          <cell r="X7545" t="str">
            <v>Supernumerario</v>
          </cell>
          <cell r="Y7545" t="str">
            <v>AUXILIAR OPERATIVO</v>
          </cell>
          <cell r="Z7545">
            <v>200</v>
          </cell>
          <cell r="AA7545">
            <v>6000</v>
          </cell>
          <cell r="AB7545">
            <v>230.14</v>
          </cell>
          <cell r="AC7545">
            <v>0</v>
          </cell>
          <cell r="AD7545">
            <v>0</v>
          </cell>
          <cell r="AE7545">
            <v>0</v>
          </cell>
          <cell r="AF7545" t="str">
            <v>josecristianm@gmail.com</v>
          </cell>
          <cell r="AG7545" t="str">
            <v>21.04.00.0</v>
          </cell>
          <cell r="AH7545" t="str">
            <v>COORDINACIÓN ADJUNTA DE SERVICIOS MUNICIPALES</v>
          </cell>
          <cell r="AI7545" t="str">
            <v>\COORDINACIÓN GENERAL DE INFRAESTRUCTURA Y SERVICIOS PÚBLICOS\COORDINACIÓN ADJUNTA DE SERVICIOS MUNICIPALES</v>
          </cell>
        </row>
        <row r="7546">
          <cell r="A7546">
            <v>9059</v>
          </cell>
          <cell r="B7546" t="str">
            <v>GRAJEDA MARQUEZ HUGO ENRIQUE</v>
          </cell>
          <cell r="C7546" t="str">
            <v>priv. 20 DE NOVIEMBRE</v>
          </cell>
          <cell r="D7546" t="str">
            <v>2-A</v>
          </cell>
          <cell r="F7546" t="str">
            <v>CENTRO</v>
          </cell>
          <cell r="G7546" t="str">
            <v>TLAJOMULCO DE ZU-IGA</v>
          </cell>
          <cell r="H7546" t="str">
            <v>JALISCO</v>
          </cell>
          <cell r="I7546">
            <v>45640</v>
          </cell>
          <cell r="J7546">
            <v>3315385085</v>
          </cell>
          <cell r="K7546" t="str">
            <v>Casado</v>
          </cell>
          <cell r="L7546" t="str">
            <v>Masculino</v>
          </cell>
          <cell r="M7546">
            <v>74917622735</v>
          </cell>
          <cell r="N7546" t="str">
            <v xml:space="preserve">GAMH-761025-IS1   </v>
          </cell>
          <cell r="O7546" t="str">
            <v>GAMH761025HJCRRG01</v>
          </cell>
          <cell r="P7546" t="str">
            <v>Tarjeta o Deposito</v>
          </cell>
          <cell r="Q7546">
            <v>487770720</v>
          </cell>
          <cell r="R7546" t="str">
            <v>Baja</v>
          </cell>
          <cell r="S7546">
            <v>28058</v>
          </cell>
          <cell r="T7546">
            <v>43374</v>
          </cell>
          <cell r="U7546">
            <v>43374</v>
          </cell>
          <cell r="V7546">
            <v>43374</v>
          </cell>
          <cell r="W7546">
            <v>44392</v>
          </cell>
          <cell r="X7546" t="str">
            <v>Supernumerario</v>
          </cell>
          <cell r="Y7546" t="str">
            <v>AUXILIAR ADMINISTRATIVO</v>
          </cell>
          <cell r="Z7546">
            <v>300</v>
          </cell>
          <cell r="AA7546">
            <v>9000</v>
          </cell>
          <cell r="AB7546">
            <v>345.21</v>
          </cell>
          <cell r="AC7546">
            <v>0</v>
          </cell>
          <cell r="AD7546">
            <v>0</v>
          </cell>
          <cell r="AE7546">
            <v>0</v>
          </cell>
          <cell r="AF7546" t="str">
            <v>hugograjeda73@gmail.com</v>
          </cell>
          <cell r="AG7546" t="str">
            <v>16.10.00.0</v>
          </cell>
          <cell r="AH7546" t="str">
            <v>DIRECCIÓN DE AGENCIAS Y DELEGACIONES</v>
          </cell>
          <cell r="AI7546" t="str">
            <v>\COOR. GRAL. DE PARTICIPACIÓN CIUDADANA Y CONSTRUCCIÓN DE C.\DIRECCIÓN DE AGENCIAS Y DELEGACIONES</v>
          </cell>
        </row>
        <row r="7547">
          <cell r="A7547">
            <v>9060</v>
          </cell>
          <cell r="B7547" t="str">
            <v>ALVAREZ ROMERO ANTONIO</v>
          </cell>
          <cell r="C7547" t="str">
            <v>CHARRERIA</v>
          </cell>
          <cell r="D7547">
            <v>135</v>
          </cell>
          <cell r="F7547" t="str">
            <v>RANCHO ALEGRE</v>
          </cell>
          <cell r="G7547" t="str">
            <v>TLAJOMULCO DE ZU-IGA</v>
          </cell>
          <cell r="H7547" t="str">
            <v>JALISCO</v>
          </cell>
          <cell r="I7547">
            <v>45640</v>
          </cell>
          <cell r="J7547">
            <v>3314347122</v>
          </cell>
          <cell r="K7547" t="str">
            <v>Casado</v>
          </cell>
          <cell r="L7547" t="str">
            <v>Masculino</v>
          </cell>
          <cell r="M7547">
            <v>4876742950</v>
          </cell>
          <cell r="N7547" t="str">
            <v xml:space="preserve">AARA-671118-FN4   </v>
          </cell>
          <cell r="O7547" t="str">
            <v>AARA671118HJCLMN09</v>
          </cell>
          <cell r="P7547" t="str">
            <v>Tarjeta o Deposito</v>
          </cell>
          <cell r="Q7547">
            <v>487757990</v>
          </cell>
          <cell r="R7547" t="str">
            <v>Baja</v>
          </cell>
          <cell r="S7547">
            <v>24794</v>
          </cell>
          <cell r="T7547">
            <v>43420</v>
          </cell>
          <cell r="U7547">
            <v>43420</v>
          </cell>
          <cell r="V7547">
            <v>43420</v>
          </cell>
          <cell r="W7547">
            <v>44392</v>
          </cell>
          <cell r="X7547" t="str">
            <v>Supernumerario</v>
          </cell>
          <cell r="Y7547" t="str">
            <v>AUXILIAR OPERATIVO</v>
          </cell>
          <cell r="Z7547">
            <v>200</v>
          </cell>
          <cell r="AA7547">
            <v>6000</v>
          </cell>
          <cell r="AB7547">
            <v>230.14</v>
          </cell>
          <cell r="AC7547">
            <v>0</v>
          </cell>
          <cell r="AD7547">
            <v>0</v>
          </cell>
          <cell r="AE7547">
            <v>0</v>
          </cell>
          <cell r="AF7547" t="str">
            <v>antonioalvarezromero66@gmail.com</v>
          </cell>
          <cell r="AG7547" t="str">
            <v>21.04.04.0</v>
          </cell>
          <cell r="AH7547" t="str">
            <v>DIRECCIÓN GENERAL DE MANTENIMIENTO URBANO</v>
          </cell>
          <cell r="AI7547" t="str">
            <v>\COORDINACIÓN GENERAL DE INFRAESTRUCTURA Y SERVICIOS PÚBLICOS\COORDINACIÓN ADJUNTA DE SERVICIOS MUNICIPALES\DIRECCIÓN GENERAL DE MANTENIMIENTO URBANO</v>
          </cell>
        </row>
        <row r="7548">
          <cell r="A7548">
            <v>9061</v>
          </cell>
          <cell r="B7548" t="str">
            <v>VENTURA LOPEZ MARIA DE LOURDES</v>
          </cell>
          <cell r="C7548" t="str">
            <v>CTO MAGDALENA</v>
          </cell>
          <cell r="D7548">
            <v>56</v>
          </cell>
          <cell r="F7548" t="str">
            <v>PASEO DE LOS AGAVES</v>
          </cell>
          <cell r="G7548" t="str">
            <v>TLAJOMULCO DE ZU-IGA</v>
          </cell>
          <cell r="H7548" t="str">
            <v>JALISCO</v>
          </cell>
          <cell r="I7548">
            <v>45675</v>
          </cell>
          <cell r="J7548">
            <v>3331316213</v>
          </cell>
          <cell r="K7548" t="str">
            <v>Soltero</v>
          </cell>
          <cell r="L7548" t="str">
            <v>Femenino</v>
          </cell>
          <cell r="M7548">
            <v>56967200108</v>
          </cell>
          <cell r="N7548" t="str">
            <v xml:space="preserve">VELL-720409-5U2   </v>
          </cell>
          <cell r="O7548" t="str">
            <v>VELL720409MCSNPR09</v>
          </cell>
          <cell r="P7548" t="str">
            <v>Tarjeta o Deposito</v>
          </cell>
          <cell r="Q7548">
            <v>487791958</v>
          </cell>
          <cell r="R7548" t="str">
            <v>Reingreso</v>
          </cell>
          <cell r="S7548">
            <v>26398</v>
          </cell>
          <cell r="T7548">
            <v>44409</v>
          </cell>
          <cell r="U7548">
            <v>44409</v>
          </cell>
          <cell r="V7548">
            <v>44409</v>
          </cell>
          <cell r="W7548">
            <v>44408</v>
          </cell>
          <cell r="X7548" t="str">
            <v>Confianza</v>
          </cell>
          <cell r="Y7548" t="str">
            <v>SECRETARIA PARTICULAR DE REGIDOR</v>
          </cell>
          <cell r="Z7548">
            <v>359.58</v>
          </cell>
          <cell r="AA7548">
            <v>10787.4</v>
          </cell>
          <cell r="AB7548">
            <v>523.78</v>
          </cell>
          <cell r="AC7548">
            <v>0</v>
          </cell>
          <cell r="AD7548">
            <v>1</v>
          </cell>
          <cell r="AE7548">
            <v>0</v>
          </cell>
          <cell r="AF7548" t="str">
            <v>aventurera9061@gmail.com</v>
          </cell>
          <cell r="AG7548" t="str">
            <v>02.00.0.0</v>
          </cell>
          <cell r="AH7548" t="str">
            <v>AYUNTAMIENTO</v>
          </cell>
          <cell r="AI7548" t="str">
            <v>\AYUNTAMIENTO</v>
          </cell>
        </row>
        <row r="7549">
          <cell r="A7549">
            <v>9062</v>
          </cell>
          <cell r="B7549" t="str">
            <v>FLORES MARTINEZ PEDRO</v>
          </cell>
          <cell r="C7549" t="str">
            <v>CUAUHTEMOC</v>
          </cell>
          <cell r="D7549">
            <v>260</v>
          </cell>
          <cell r="F7549" t="str">
            <v>SAN SEBASTIAN</v>
          </cell>
          <cell r="G7549" t="str">
            <v>TLAJOMULCO DE ZU-IGA</v>
          </cell>
          <cell r="H7549" t="str">
            <v>JALISCO</v>
          </cell>
          <cell r="I7549">
            <v>45650</v>
          </cell>
          <cell r="J7549">
            <v>3314550314</v>
          </cell>
          <cell r="K7549" t="str">
            <v>Soltero</v>
          </cell>
          <cell r="L7549" t="str">
            <v>Masculino</v>
          </cell>
          <cell r="M7549">
            <v>26169606618</v>
          </cell>
          <cell r="N7549" t="str">
            <v xml:space="preserve">FOMP-960924-C44   </v>
          </cell>
          <cell r="O7549" t="str">
            <v>FOMP960924HJCLRD07</v>
          </cell>
          <cell r="P7549" t="str">
            <v>Tarjeta o Deposito</v>
          </cell>
          <cell r="Q7549">
            <v>1063333526</v>
          </cell>
          <cell r="R7549" t="str">
            <v>Reingreso</v>
          </cell>
          <cell r="S7549">
            <v>35332</v>
          </cell>
          <cell r="T7549">
            <v>44440</v>
          </cell>
          <cell r="U7549">
            <v>44440</v>
          </cell>
          <cell r="V7549">
            <v>44440</v>
          </cell>
          <cell r="W7549">
            <v>44392</v>
          </cell>
          <cell r="X7549" t="str">
            <v>Supernumerario</v>
          </cell>
          <cell r="Y7549" t="str">
            <v>AUXILIAR ADMINISTRATIVO</v>
          </cell>
          <cell r="Z7549">
            <v>383.33</v>
          </cell>
          <cell r="AA7549">
            <v>11500</v>
          </cell>
          <cell r="AB7549">
            <v>441.1</v>
          </cell>
          <cell r="AC7549">
            <v>0</v>
          </cell>
          <cell r="AD7549">
            <v>0</v>
          </cell>
          <cell r="AE7549">
            <v>0</v>
          </cell>
          <cell r="AF7549" t="str">
            <v>pedro240940@gmail.com</v>
          </cell>
          <cell r="AG7549" t="str">
            <v>16.11.05.0</v>
          </cell>
          <cell r="AH7549" t="str">
            <v>DIRECCIÓN DE INFRAESTRUCTURA EDUCATIVA</v>
          </cell>
          <cell r="AI7549" t="str">
            <v>\COOR. GRAL. DE PARTICIPACIÓN CIUDADANA Y CONSTRUCCIÓN DE C.\DIRECCIÓN GENERAL DE EDUCACIÓN\DIRECCIÓN DE INFRAESTRUCTURA EDUCATIVA</v>
          </cell>
        </row>
        <row r="7550">
          <cell r="A7550">
            <v>9063</v>
          </cell>
          <cell r="B7550" t="str">
            <v>DE LA PEZA GIL MARIA TERESA</v>
          </cell>
          <cell r="C7550" t="str">
            <v>CIRCUITO HAYA</v>
          </cell>
          <cell r="D7550">
            <v>18</v>
          </cell>
          <cell r="F7550" t="str">
            <v>CIMA DEL SOL</v>
          </cell>
          <cell r="G7550" t="str">
            <v>TLAJOMULCO DE ZU-IGA</v>
          </cell>
          <cell r="H7550" t="str">
            <v>JALISCO</v>
          </cell>
          <cell r="I7550">
            <v>45640</v>
          </cell>
          <cell r="J7550">
            <v>3315525769</v>
          </cell>
          <cell r="K7550" t="str">
            <v>Soltero</v>
          </cell>
          <cell r="L7550" t="str">
            <v>Femenino</v>
          </cell>
          <cell r="M7550">
            <v>15887125647</v>
          </cell>
          <cell r="N7550" t="str">
            <v xml:space="preserve">PEGT-710416-KA2   </v>
          </cell>
          <cell r="O7550" t="str">
            <v>PEGT710416MDFZLR04</v>
          </cell>
          <cell r="P7550" t="str">
            <v>Tarjeta o Deposito</v>
          </cell>
          <cell r="Q7550">
            <v>487764055</v>
          </cell>
          <cell r="R7550" t="str">
            <v>Reingreso</v>
          </cell>
          <cell r="S7550">
            <v>26039</v>
          </cell>
          <cell r="T7550">
            <v>43374</v>
          </cell>
          <cell r="U7550">
            <v>43374</v>
          </cell>
          <cell r="V7550">
            <v>43374</v>
          </cell>
          <cell r="W7550">
            <v>43373</v>
          </cell>
          <cell r="X7550" t="str">
            <v>Confianza</v>
          </cell>
          <cell r="Y7550" t="str">
            <v>SUPERVISOR</v>
          </cell>
          <cell r="Z7550">
            <v>465.53</v>
          </cell>
          <cell r="AA7550">
            <v>13965.76</v>
          </cell>
          <cell r="AB7550">
            <v>569.17999999999995</v>
          </cell>
          <cell r="AC7550">
            <v>0</v>
          </cell>
          <cell r="AD7550">
            <v>1</v>
          </cell>
          <cell r="AE7550">
            <v>0</v>
          </cell>
          <cell r="AF7550" t="str">
            <v>tere_z2009@hotmail.com</v>
          </cell>
          <cell r="AG7550" t="str">
            <v>05.06.00.0</v>
          </cell>
          <cell r="AH7550" t="str">
            <v>DIRECCIÓN GENERAL DE FINANZAS</v>
          </cell>
          <cell r="AI7550" t="str">
            <v>\TESORERÍA MUNICIPAL\DIRECCIÓN GENERAL DE FINANZAS</v>
          </cell>
        </row>
        <row r="7551">
          <cell r="A7551">
            <v>9064</v>
          </cell>
          <cell r="B7551" t="str">
            <v>MELENDEZ ROSALES DIEGO</v>
          </cell>
          <cell r="C7551" t="str">
            <v>LAGUNA ALVARADO</v>
          </cell>
          <cell r="D7551">
            <v>23</v>
          </cell>
          <cell r="F7551" t="str">
            <v>FRACC. LA ARBOLADA</v>
          </cell>
          <cell r="G7551" t="str">
            <v>TLAJOMULCO DE ZU-IGA</v>
          </cell>
          <cell r="H7551" t="str">
            <v>JALISCO</v>
          </cell>
          <cell r="I7551">
            <v>45645</v>
          </cell>
          <cell r="J7551">
            <v>3319624049</v>
          </cell>
          <cell r="K7551" t="str">
            <v>Soltero</v>
          </cell>
          <cell r="L7551" t="str">
            <v>Masculino</v>
          </cell>
          <cell r="M7551">
            <v>4887114447</v>
          </cell>
          <cell r="N7551" t="str">
            <v xml:space="preserve">MERD-710322-KU1   </v>
          </cell>
          <cell r="O7551" t="str">
            <v>MERD710322HDFLSG05</v>
          </cell>
          <cell r="P7551" t="str">
            <v>Tarjeta o Deposito</v>
          </cell>
          <cell r="Q7551">
            <v>487778191</v>
          </cell>
          <cell r="R7551" t="str">
            <v>Baja</v>
          </cell>
          <cell r="S7551">
            <v>26014</v>
          </cell>
          <cell r="T7551">
            <v>43374</v>
          </cell>
          <cell r="U7551">
            <v>43374</v>
          </cell>
          <cell r="V7551">
            <v>43374</v>
          </cell>
          <cell r="W7551">
            <v>43732</v>
          </cell>
          <cell r="X7551" t="str">
            <v>Supernumerario</v>
          </cell>
          <cell r="Y7551" t="str">
            <v>AUXILIAR ESPECIALIZADO</v>
          </cell>
          <cell r="Z7551">
            <v>300</v>
          </cell>
          <cell r="AA7551">
            <v>9000</v>
          </cell>
          <cell r="AB7551">
            <v>345.21</v>
          </cell>
          <cell r="AC7551">
            <v>0</v>
          </cell>
          <cell r="AD7551">
            <v>0</v>
          </cell>
          <cell r="AE7551">
            <v>0</v>
          </cell>
          <cell r="AF7551" t="str">
            <v xml:space="preserve"> </v>
          </cell>
          <cell r="AG7551" t="str">
            <v>17.06.01.0</v>
          </cell>
          <cell r="AH7551" t="str">
            <v>JEFATURA DE TALLER MUNICIPAL</v>
          </cell>
          <cell r="AI7551" t="str">
            <v>\OFICIALÍA MAYOR DE ADMINISTRACÍON\DIRECCIÓN GENERAL DE ADMINISTRACIÓN\DIRECCIÓN DE ADMINISTRACIÓN VEHICULAR\JEFATURA DE TALLER MUNICIPAL</v>
          </cell>
        </row>
        <row r="7552">
          <cell r="A7552">
            <v>9065</v>
          </cell>
          <cell r="B7552" t="str">
            <v>ARREDONDO HERNANDEZ ALEJANDRO</v>
          </cell>
          <cell r="C7552" t="str">
            <v>HIDALGO</v>
          </cell>
          <cell r="D7552" t="str">
            <v>52-A</v>
          </cell>
          <cell r="F7552" t="str">
            <v>SANTA CRUZ DEL VALLE</v>
          </cell>
          <cell r="G7552" t="str">
            <v>TLAJOMULCO DE ZU-IGA</v>
          </cell>
          <cell r="H7552" t="str">
            <v>JALISCO</v>
          </cell>
          <cell r="I7552">
            <v>45655</v>
          </cell>
          <cell r="J7552">
            <v>3334083536</v>
          </cell>
          <cell r="K7552" t="str">
            <v>Casado</v>
          </cell>
          <cell r="L7552" t="str">
            <v>Masculino</v>
          </cell>
          <cell r="M7552">
            <v>4098706544</v>
          </cell>
          <cell r="N7552" t="str">
            <v xml:space="preserve">AEHA-870111-327   </v>
          </cell>
          <cell r="O7552" t="str">
            <v>AEHA870111HJCRRL01</v>
          </cell>
          <cell r="P7552" t="str">
            <v>Tarjeta o Deposito</v>
          </cell>
          <cell r="Q7552">
            <v>487758737</v>
          </cell>
          <cell r="R7552" t="str">
            <v>Baja</v>
          </cell>
          <cell r="S7552">
            <v>31788</v>
          </cell>
          <cell r="T7552">
            <v>42552</v>
          </cell>
          <cell r="U7552">
            <v>42552</v>
          </cell>
          <cell r="W7552">
            <v>43373</v>
          </cell>
          <cell r="X7552" t="str">
            <v>Supernumerario</v>
          </cell>
          <cell r="Y7552" t="str">
            <v>AUXILIAR OPERATIVO</v>
          </cell>
          <cell r="Z7552">
            <v>200</v>
          </cell>
          <cell r="AA7552">
            <v>6000</v>
          </cell>
          <cell r="AB7552">
            <v>230.14</v>
          </cell>
          <cell r="AC7552">
            <v>0</v>
          </cell>
          <cell r="AD7552">
            <v>0</v>
          </cell>
          <cell r="AE7552">
            <v>0</v>
          </cell>
          <cell r="AF7552" t="str">
            <v>jruiz3562@gmail.com</v>
          </cell>
          <cell r="AG7552" t="str">
            <v>08.50.0.0</v>
          </cell>
          <cell r="AH7552" t="str">
            <v>Dirección de Agencias y Delegaciones</v>
          </cell>
          <cell r="AI7552" t="str">
            <v>\COOR. GRAL. DE PARTICIPACIÓN CIUDADANA Y CONSTRUCCIÓN DE C.\DIRECCIÓN DE AGENCIAS Y DELEGACIONES</v>
          </cell>
        </row>
        <row r="7553">
          <cell r="A7553">
            <v>9066</v>
          </cell>
          <cell r="B7553" t="str">
            <v>LOPEZ CASILLAS JOSE GUADALUPE</v>
          </cell>
          <cell r="C7553" t="str">
            <v>PRIVADA ZARAGOZA</v>
          </cell>
          <cell r="D7553">
            <v>73</v>
          </cell>
          <cell r="F7553" t="str">
            <v>SAN SEBASTIAN EL GRANDE</v>
          </cell>
          <cell r="G7553" t="str">
            <v>TLAJOMULCO DE ZU-IGA</v>
          </cell>
          <cell r="H7553" t="str">
            <v>JALISCO</v>
          </cell>
          <cell r="I7553">
            <v>45655</v>
          </cell>
          <cell r="J7553">
            <v>3317152970</v>
          </cell>
          <cell r="K7553" t="str">
            <v>Casado</v>
          </cell>
          <cell r="L7553" t="str">
            <v>Masculino</v>
          </cell>
          <cell r="M7553">
            <v>4068863713</v>
          </cell>
          <cell r="N7553" t="str">
            <v xml:space="preserve">LOCG-880905-4G3   </v>
          </cell>
          <cell r="O7553" t="str">
            <v>LOCG880905HJCPSD09</v>
          </cell>
          <cell r="P7553" t="str">
            <v>Tarjeta o Deposito</v>
          </cell>
          <cell r="Q7553">
            <v>487916667</v>
          </cell>
          <cell r="R7553" t="str">
            <v>Reingreso</v>
          </cell>
          <cell r="S7553">
            <v>32391</v>
          </cell>
          <cell r="T7553">
            <v>44393</v>
          </cell>
          <cell r="U7553">
            <v>44393</v>
          </cell>
          <cell r="V7553">
            <v>44393</v>
          </cell>
          <cell r="W7553">
            <v>44392</v>
          </cell>
          <cell r="X7553" t="str">
            <v>Supernumerario</v>
          </cell>
          <cell r="Y7553" t="str">
            <v>AUXILIAR TÉCNICO OPERATIVO</v>
          </cell>
          <cell r="Z7553">
            <v>333.33</v>
          </cell>
          <cell r="AA7553">
            <v>10000</v>
          </cell>
          <cell r="AB7553">
            <v>383.56</v>
          </cell>
          <cell r="AC7553">
            <v>0</v>
          </cell>
          <cell r="AD7553">
            <v>0</v>
          </cell>
          <cell r="AE7553">
            <v>0</v>
          </cell>
          <cell r="AF7553" t="str">
            <v>nominasaguapotable@gmail.com </v>
          </cell>
          <cell r="AG7553" t="str">
            <v>21.06.00.0</v>
          </cell>
          <cell r="AH7553" t="str">
            <v>DIRECCIÓN GENERAL DE AGUA POTABLE Y SANEAMIENTO</v>
          </cell>
          <cell r="AI7553" t="str">
            <v>\COORDINACIÓN GENERAL DE INFRAESTRUCTURA Y SERVICIOS PÚBLICOS\DIRECCIÓN GENERAL DE AGUA POTABLE Y SANEAMIENTO</v>
          </cell>
        </row>
        <row r="7554">
          <cell r="A7554">
            <v>9067</v>
          </cell>
          <cell r="B7554" t="str">
            <v>BECERRA VELAZQUEZ JOEL</v>
          </cell>
          <cell r="C7554" t="str">
            <v>ESCOBEDO</v>
          </cell>
          <cell r="D7554">
            <v>62</v>
          </cell>
          <cell r="F7554" t="str">
            <v>CENTRO</v>
          </cell>
          <cell r="G7554" t="str">
            <v>TLAJOMULCO DE ZU-IGA</v>
          </cell>
          <cell r="H7554" t="str">
            <v>JALISCO</v>
          </cell>
          <cell r="I7554">
            <v>45640</v>
          </cell>
          <cell r="J7554">
            <v>3312798497</v>
          </cell>
          <cell r="K7554" t="str">
            <v>Casado</v>
          </cell>
          <cell r="L7554" t="str">
            <v>Masculino</v>
          </cell>
          <cell r="M7554">
            <v>4986815696</v>
          </cell>
          <cell r="N7554" t="str">
            <v xml:space="preserve">BEVJ-680413-3A4   </v>
          </cell>
          <cell r="O7554" t="str">
            <v>BEVJ680413HJCCLL00</v>
          </cell>
          <cell r="P7554" t="str">
            <v>Tarjeta o Deposito</v>
          </cell>
          <cell r="Q7554">
            <v>487760057</v>
          </cell>
          <cell r="R7554" t="str">
            <v>Baja</v>
          </cell>
          <cell r="S7554">
            <v>24941</v>
          </cell>
          <cell r="T7554">
            <v>42552</v>
          </cell>
          <cell r="U7554">
            <v>42552</v>
          </cell>
          <cell r="W7554">
            <v>43373</v>
          </cell>
          <cell r="X7554" t="str">
            <v>Supernumerario</v>
          </cell>
          <cell r="Y7554" t="str">
            <v>AUXILIAR TÉCNICO OPERATIVO</v>
          </cell>
          <cell r="Z7554">
            <v>250</v>
          </cell>
          <cell r="AA7554">
            <v>7500</v>
          </cell>
          <cell r="AB7554">
            <v>287.67</v>
          </cell>
          <cell r="AC7554">
            <v>0</v>
          </cell>
          <cell r="AD7554">
            <v>0</v>
          </cell>
          <cell r="AE7554">
            <v>0</v>
          </cell>
          <cell r="AF7554" t="str">
            <v>joelbecerra952@gmail.com</v>
          </cell>
          <cell r="AG7554" t="str">
            <v>10.10.0.0</v>
          </cell>
          <cell r="AH7554" t="str">
            <v>Dirección General de Administración</v>
          </cell>
          <cell r="AI7554" t="str">
            <v>\OFICIALÍA MAYOR DE ADMINISTRACÍON\DIRECCIÓN GENERAL DE ADMINISTRACIÓN</v>
          </cell>
        </row>
        <row r="7555">
          <cell r="A7555">
            <v>9068</v>
          </cell>
          <cell r="B7555" t="str">
            <v>PONCE GUZMAN JORGE OMAR</v>
          </cell>
          <cell r="C7555" t="str">
            <v>MISION DE SAN JULIAN</v>
          </cell>
          <cell r="D7555">
            <v>193</v>
          </cell>
          <cell r="F7555" t="str">
            <v>RESIDENCIAL PLAZA GUADALUPE</v>
          </cell>
          <cell r="G7555" t="str">
            <v>ZAPOPAN</v>
          </cell>
          <cell r="H7555" t="str">
            <v>JALISCO</v>
          </cell>
          <cell r="I7555">
            <v>45030</v>
          </cell>
          <cell r="J7555">
            <v>3319409529</v>
          </cell>
          <cell r="K7555" t="str">
            <v>Soltero</v>
          </cell>
          <cell r="L7555" t="str">
            <v>Masculino</v>
          </cell>
          <cell r="M7555">
            <v>75109180655</v>
          </cell>
          <cell r="N7555" t="str">
            <v xml:space="preserve">POGJ-910806-249   </v>
          </cell>
          <cell r="O7555" t="str">
            <v>POGJ910806HJCNZR01</v>
          </cell>
          <cell r="P7555" t="str">
            <v>Tarjeta o Deposito</v>
          </cell>
          <cell r="Q7555">
            <v>362914180</v>
          </cell>
          <cell r="R7555" t="str">
            <v>Reingreso</v>
          </cell>
          <cell r="S7555">
            <v>33456</v>
          </cell>
          <cell r="T7555">
            <v>44393</v>
          </cell>
          <cell r="U7555">
            <v>44393</v>
          </cell>
          <cell r="V7555">
            <v>44393</v>
          </cell>
          <cell r="W7555">
            <v>44392</v>
          </cell>
          <cell r="X7555" t="str">
            <v>Supernumerario</v>
          </cell>
          <cell r="Y7555" t="str">
            <v>AUXILIAR ADMINISTRATIVO</v>
          </cell>
          <cell r="Z7555">
            <v>266.67</v>
          </cell>
          <cell r="AA7555">
            <v>8000</v>
          </cell>
          <cell r="AB7555">
            <v>306.85000000000002</v>
          </cell>
          <cell r="AC7555">
            <v>0</v>
          </cell>
          <cell r="AD7555">
            <v>0</v>
          </cell>
          <cell r="AE7555">
            <v>0</v>
          </cell>
          <cell r="AF7555" t="str">
            <v>jorgeomarpg@gmail.com</v>
          </cell>
          <cell r="AG7555" t="str">
            <v>21.04.6.10</v>
          </cell>
          <cell r="AH7555" t="str">
            <v>DIRECCIÓN GENERAL DE SERVICIOS MÉDICOS MUNICIPALES</v>
          </cell>
          <cell r="AI755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556">
          <cell r="A7556">
            <v>9069</v>
          </cell>
          <cell r="B7556" t="str">
            <v>VILLALPANDO PIÑA GILBERTO</v>
          </cell>
          <cell r="C7556" t="str">
            <v>COMUATLAN</v>
          </cell>
          <cell r="D7556" t="str">
            <v>17-A</v>
          </cell>
          <cell r="F7556" t="str">
            <v>EL COLLI</v>
          </cell>
          <cell r="G7556" t="str">
            <v>ZAPOPAN</v>
          </cell>
          <cell r="H7556" t="str">
            <v>JALISCO</v>
          </cell>
          <cell r="I7556">
            <v>45036</v>
          </cell>
          <cell r="J7556">
            <v>0</v>
          </cell>
          <cell r="K7556" t="str">
            <v>Casado</v>
          </cell>
          <cell r="L7556" t="str">
            <v>Masculino</v>
          </cell>
          <cell r="M7556">
            <v>4907485108</v>
          </cell>
          <cell r="N7556" t="str">
            <v xml:space="preserve">VIPG-740204-A52   </v>
          </cell>
          <cell r="O7556" t="str">
            <v>VIPG740204HJCLXL09</v>
          </cell>
          <cell r="P7556" t="str">
            <v>Tarjeta o Deposito</v>
          </cell>
          <cell r="Q7556">
            <v>487792384</v>
          </cell>
          <cell r="R7556" t="str">
            <v>Baja</v>
          </cell>
          <cell r="S7556">
            <v>27064</v>
          </cell>
          <cell r="T7556">
            <v>43640</v>
          </cell>
          <cell r="U7556">
            <v>43640</v>
          </cell>
          <cell r="V7556">
            <v>43640</v>
          </cell>
          <cell r="W7556">
            <v>44392</v>
          </cell>
          <cell r="X7556" t="str">
            <v>Supernumerario</v>
          </cell>
          <cell r="Y7556" t="str">
            <v>ASESOR</v>
          </cell>
          <cell r="Z7556">
            <v>1450</v>
          </cell>
          <cell r="AA7556">
            <v>43500</v>
          </cell>
          <cell r="AB7556">
            <v>1668.49</v>
          </cell>
          <cell r="AC7556">
            <v>0</v>
          </cell>
          <cell r="AD7556">
            <v>0</v>
          </cell>
          <cell r="AE7556">
            <v>0</v>
          </cell>
          <cell r="AF7556" t="str">
            <v>gvillalpando@tlajomulco.gob.mx</v>
          </cell>
          <cell r="AG7556" t="str">
            <v>15.01.00.0</v>
          </cell>
          <cell r="AH7556" t="str">
            <v>DIRECCIÓN GENERAL DE PROTECCIÓN Y SUSTENTABILIDAD AMBIENTAL</v>
          </cell>
          <cell r="AI7556" t="str">
            <v>\COORDINACIÓN GENERAL GESTIÓN INTEGRAL DE LA CIUDAD\DIRECCIÓN GENERAL DE PROTECCIÓN Y SUSTENTABILIDAD AMBIENTAL</v>
          </cell>
        </row>
        <row r="7557">
          <cell r="A7557">
            <v>9070</v>
          </cell>
          <cell r="B7557" t="str">
            <v>NUÑO LOPEZ FELIX</v>
          </cell>
          <cell r="C7557" t="str">
            <v>TULE</v>
          </cell>
          <cell r="D7557">
            <v>2</v>
          </cell>
          <cell r="F7557" t="str">
            <v>LA ALAMEDA</v>
          </cell>
          <cell r="G7557" t="str">
            <v>TLAJOMULCO DE ZU-IGA</v>
          </cell>
          <cell r="H7557" t="str">
            <v>JALISCO</v>
          </cell>
          <cell r="I7557">
            <v>45679</v>
          </cell>
          <cell r="J7557">
            <v>3322093232</v>
          </cell>
          <cell r="K7557" t="str">
            <v>Casado</v>
          </cell>
          <cell r="L7557" t="str">
            <v>Masculino</v>
          </cell>
          <cell r="M7557">
            <v>54866780569</v>
          </cell>
          <cell r="N7557" t="str">
            <v xml:space="preserve">NULF-670114-5Y2   </v>
          </cell>
          <cell r="O7557" t="str">
            <v>NULF670114HJCXPL16</v>
          </cell>
          <cell r="P7557" t="str">
            <v>Tarjeta o Deposito</v>
          </cell>
          <cell r="Q7557">
            <v>487780626</v>
          </cell>
          <cell r="R7557" t="str">
            <v>Baja</v>
          </cell>
          <cell r="S7557">
            <v>24486</v>
          </cell>
          <cell r="T7557">
            <v>43374</v>
          </cell>
          <cell r="U7557">
            <v>43374</v>
          </cell>
          <cell r="V7557">
            <v>43374</v>
          </cell>
          <cell r="W7557">
            <v>44377</v>
          </cell>
          <cell r="X7557" t="str">
            <v>Supernumerario</v>
          </cell>
          <cell r="Y7557" t="str">
            <v>AUXILIAR OPERATIVO</v>
          </cell>
          <cell r="Z7557">
            <v>200</v>
          </cell>
          <cell r="AA7557">
            <v>6000</v>
          </cell>
          <cell r="AB7557">
            <v>230.14</v>
          </cell>
          <cell r="AC7557">
            <v>0</v>
          </cell>
          <cell r="AD7557">
            <v>0</v>
          </cell>
          <cell r="AE7557">
            <v>0</v>
          </cell>
          <cell r="AF7557" t="str">
            <v>felixnunolopez09@gmail.com</v>
          </cell>
          <cell r="AG7557" t="str">
            <v>21.04.00.0</v>
          </cell>
          <cell r="AH7557" t="str">
            <v>COORDINACIÓN ADJUNTA DE SERVICIOS MUNICIPALES</v>
          </cell>
          <cell r="AI7557" t="str">
            <v>\COORDINACIÓN GENERAL DE INFRAESTRUCTURA Y SERVICIOS PÚBLICOS\COORDINACIÓN ADJUNTA DE SERVICIOS MUNICIPALES</v>
          </cell>
        </row>
        <row r="7558">
          <cell r="A7558">
            <v>9071</v>
          </cell>
          <cell r="B7558" t="str">
            <v>PEREZ AYALA VICTOR MANUEL</v>
          </cell>
          <cell r="C7558" t="str">
            <v>PLAN DE AYALA</v>
          </cell>
          <cell r="D7558">
            <v>3521</v>
          </cell>
          <cell r="F7558" t="str">
            <v>FRACCIONAMIENTO REVOLUCION</v>
          </cell>
          <cell r="G7558" t="str">
            <v>TLAJOMULCO DE ZU-IGA</v>
          </cell>
          <cell r="H7558" t="str">
            <v>JALISCO</v>
          </cell>
          <cell r="I7558">
            <v>45580</v>
          </cell>
          <cell r="J7558">
            <v>3335768505</v>
          </cell>
          <cell r="K7558" t="str">
            <v>Soltero</v>
          </cell>
          <cell r="L7558" t="str">
            <v>Masculino</v>
          </cell>
          <cell r="M7558">
            <v>4108856933</v>
          </cell>
          <cell r="N7558" t="str">
            <v xml:space="preserve">PEAV-881127-6H2   </v>
          </cell>
          <cell r="O7558" t="str">
            <v>PEAV881127HJCRYC05</v>
          </cell>
          <cell r="P7558" t="str">
            <v>Tarjeta o Deposito</v>
          </cell>
          <cell r="Q7558">
            <v>6443677392</v>
          </cell>
          <cell r="R7558" t="str">
            <v>Baja</v>
          </cell>
          <cell r="S7558">
            <v>32474</v>
          </cell>
          <cell r="T7558">
            <v>42552</v>
          </cell>
          <cell r="U7558">
            <v>42552</v>
          </cell>
          <cell r="W7558">
            <v>42643</v>
          </cell>
          <cell r="X7558" t="str">
            <v>Confianza</v>
          </cell>
          <cell r="Y7558" t="str">
            <v>COORDINADOR</v>
          </cell>
          <cell r="Z7558">
            <v>459.13</v>
          </cell>
          <cell r="AA7558">
            <v>13773.9</v>
          </cell>
          <cell r="AB7558">
            <v>528.30999999999995</v>
          </cell>
          <cell r="AC7558">
            <v>0</v>
          </cell>
          <cell r="AD7558">
            <v>1</v>
          </cell>
          <cell r="AE7558">
            <v>0</v>
          </cell>
          <cell r="AF7558" t="str">
            <v>perezvicma@gmail.com</v>
          </cell>
          <cell r="AG7558" t="str">
            <v>09.10.1.0</v>
          </cell>
          <cell r="AH7558" t="str">
            <v>Dirección de Atracción de Inversiones</v>
          </cell>
          <cell r="AI7558" t="str">
            <v>\COORD. GRAL. DE DESARROLLO ECONÓMICO Y COMBATE A LA DES.\DIRECCIÓN GENERAL DE PROMOCIÓN ECONÓMICA\DIRECCIÓN DE ATRACCIÓN DE INVERSIONES</v>
          </cell>
        </row>
        <row r="7559">
          <cell r="A7559">
            <v>9072</v>
          </cell>
          <cell r="B7559" t="str">
            <v>MEDINA HERRERA FRANCISCA</v>
          </cell>
          <cell r="C7559" t="str">
            <v>SANTA CECILIA</v>
          </cell>
          <cell r="D7559">
            <v>123</v>
          </cell>
          <cell r="F7559" t="str">
            <v>HACIENDA STA FE</v>
          </cell>
          <cell r="G7559" t="str">
            <v>TLAJOMULCO DE ZU-IGA</v>
          </cell>
          <cell r="H7559" t="str">
            <v>JALISCO</v>
          </cell>
          <cell r="I7559">
            <v>45655</v>
          </cell>
          <cell r="J7559">
            <v>3334585632</v>
          </cell>
          <cell r="K7559" t="str">
            <v>Casado</v>
          </cell>
          <cell r="L7559" t="str">
            <v>Femenino</v>
          </cell>
          <cell r="M7559">
            <v>3158496871</v>
          </cell>
          <cell r="N7559" t="str">
            <v xml:space="preserve">MEHF-840309-4J2   </v>
          </cell>
          <cell r="O7559" t="str">
            <v>MEHF840309MOCDRR07</v>
          </cell>
          <cell r="P7559" t="str">
            <v>Tarjeta o Deposito</v>
          </cell>
          <cell r="Q7559">
            <v>487777943</v>
          </cell>
          <cell r="R7559" t="str">
            <v>Baja</v>
          </cell>
          <cell r="S7559">
            <v>30750</v>
          </cell>
          <cell r="T7559">
            <v>43389</v>
          </cell>
          <cell r="U7559">
            <v>43389</v>
          </cell>
          <cell r="V7559">
            <v>43389</v>
          </cell>
          <cell r="W7559">
            <v>44392</v>
          </cell>
          <cell r="X7559" t="str">
            <v>Supernumerario</v>
          </cell>
          <cell r="Y7559" t="str">
            <v>AUXILIAR OPERATIVO</v>
          </cell>
          <cell r="Z7559">
            <v>200</v>
          </cell>
          <cell r="AA7559">
            <v>6000</v>
          </cell>
          <cell r="AB7559">
            <v>230.14</v>
          </cell>
          <cell r="AC7559">
            <v>0</v>
          </cell>
          <cell r="AD7559">
            <v>0</v>
          </cell>
          <cell r="AE7559">
            <v>0</v>
          </cell>
          <cell r="AF7559" t="str">
            <v>franecita84@gmail.com</v>
          </cell>
          <cell r="AG7559" t="str">
            <v>04.03.04.0</v>
          </cell>
          <cell r="AH7559" t="str">
            <v>PROCURADURÍA SOCIAL</v>
          </cell>
          <cell r="AI7559" t="str">
            <v>\SECRETARÍA GENERAL DEL AYUNTAMIENTO\DIRECCIÓN GENERAL DE PROTECCIÓN CIUDADANA\PROCURADURÍA SOCIAL</v>
          </cell>
        </row>
        <row r="7560">
          <cell r="A7560">
            <v>9073</v>
          </cell>
          <cell r="B7560" t="str">
            <v>ALMARAZ ORTIZ JUAN CARLOS</v>
          </cell>
          <cell r="C7560" t="str">
            <v>CIRCUITO SAN PEDRO</v>
          </cell>
          <cell r="D7560">
            <v>415</v>
          </cell>
          <cell r="F7560" t="str">
            <v>SAN MIGUEL RESIDENCIAL</v>
          </cell>
          <cell r="G7560" t="str">
            <v>TLAJOMULCO DE ZU-IGA</v>
          </cell>
          <cell r="H7560" t="str">
            <v>JALISCO</v>
          </cell>
          <cell r="I7560">
            <v>45654</v>
          </cell>
          <cell r="J7560">
            <v>3353318749</v>
          </cell>
          <cell r="K7560" t="str">
            <v>Casado</v>
          </cell>
          <cell r="L7560" t="str">
            <v>Masculino</v>
          </cell>
          <cell r="M7560">
            <v>4128608801</v>
          </cell>
          <cell r="N7560" t="str">
            <v xml:space="preserve">AAOJ-860809-B48   </v>
          </cell>
          <cell r="O7560" t="str">
            <v>AAOJ860809HJCLRN09</v>
          </cell>
          <cell r="P7560" t="str">
            <v>Tarjeta o Deposito</v>
          </cell>
          <cell r="Q7560">
            <v>487757691</v>
          </cell>
          <cell r="R7560" t="str">
            <v>Baja</v>
          </cell>
          <cell r="S7560">
            <v>31633</v>
          </cell>
          <cell r="T7560">
            <v>43374</v>
          </cell>
          <cell r="U7560">
            <v>43374</v>
          </cell>
          <cell r="V7560">
            <v>43374</v>
          </cell>
          <cell r="W7560">
            <v>43670</v>
          </cell>
          <cell r="X7560" t="str">
            <v>Confianza</v>
          </cell>
          <cell r="Y7560" t="str">
            <v>JEFE DE DEPARTAMENTO</v>
          </cell>
          <cell r="Z7560">
            <v>635</v>
          </cell>
          <cell r="AA7560">
            <v>19050</v>
          </cell>
          <cell r="AB7560">
            <v>762.46</v>
          </cell>
          <cell r="AC7560">
            <v>0</v>
          </cell>
          <cell r="AD7560">
            <v>1</v>
          </cell>
          <cell r="AE7560">
            <v>0</v>
          </cell>
          <cell r="AF7560" t="str">
            <v>jc_almaraz@hotmail.com</v>
          </cell>
          <cell r="AG7560" t="str">
            <v>14.04.02.3</v>
          </cell>
          <cell r="AH7560" t="str">
            <v>Dirección de Unidad de Acopio y Salud Animal Municipal</v>
          </cell>
          <cell r="AI7560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7561">
          <cell r="A7561">
            <v>9074</v>
          </cell>
          <cell r="B7561" t="str">
            <v>GONZALEZ LOPEZ KEVIN</v>
          </cell>
          <cell r="C7561" t="str">
            <v>LERDO DE TEJADA</v>
          </cell>
          <cell r="D7561">
            <v>97</v>
          </cell>
          <cell r="F7561" t="str">
            <v>CENTRO</v>
          </cell>
          <cell r="G7561" t="str">
            <v>TLAJOMULCO DE ZU-IGA</v>
          </cell>
          <cell r="H7561" t="str">
            <v>JALISCO</v>
          </cell>
          <cell r="I7561">
            <v>45640</v>
          </cell>
          <cell r="J7561">
            <v>3317227508</v>
          </cell>
          <cell r="K7561" t="str">
            <v>Soltero</v>
          </cell>
          <cell r="L7561" t="str">
            <v>Masculino</v>
          </cell>
          <cell r="M7561">
            <v>38169609245</v>
          </cell>
          <cell r="N7561" t="str">
            <v xml:space="preserve">GOLK-960816-8P0   </v>
          </cell>
          <cell r="O7561" t="str">
            <v>GOLK960816HJCNPV09</v>
          </cell>
          <cell r="P7561" t="str">
            <v>Tarjeta o Deposito</v>
          </cell>
          <cell r="Q7561">
            <v>487770159</v>
          </cell>
          <cell r="R7561" t="str">
            <v>Baja</v>
          </cell>
          <cell r="S7561">
            <v>35293</v>
          </cell>
          <cell r="T7561">
            <v>42552</v>
          </cell>
          <cell r="U7561">
            <v>42552</v>
          </cell>
          <cell r="W7561">
            <v>42825</v>
          </cell>
          <cell r="X7561" t="str">
            <v>Supernumerario</v>
          </cell>
          <cell r="Y7561" t="str">
            <v>AUXILIAR ADMINISTRATIVO</v>
          </cell>
          <cell r="Z7561">
            <v>166.67</v>
          </cell>
          <cell r="AA7561">
            <v>5000</v>
          </cell>
          <cell r="AB7561">
            <v>191.78</v>
          </cell>
          <cell r="AC7561">
            <v>0</v>
          </cell>
          <cell r="AD7561">
            <v>0</v>
          </cell>
          <cell r="AE7561">
            <v>0</v>
          </cell>
          <cell r="AF7561" t="str">
            <v>kevinglezl@hotmail.com</v>
          </cell>
          <cell r="AG7561" t="str">
            <v>10.10.1.0</v>
          </cell>
          <cell r="AH7561" t="str">
            <v>Dirección de Recursos Humanos</v>
          </cell>
          <cell r="AI7561" t="str">
            <v>\OFICIALÍA MAYOR DE ADMINISTRACÍON\DIRECCIÓN GENERAL DE ADMINISTRACIÓN\DIRECCIÓN DE RECURSOS HUMANOS</v>
          </cell>
        </row>
        <row r="7562">
          <cell r="A7562">
            <v>9075</v>
          </cell>
          <cell r="B7562" t="str">
            <v>HERRERA LARIOS KARINA GUADALUPE</v>
          </cell>
          <cell r="C7562" t="str">
            <v>CIRCUITO JARDIN REAL TORRE</v>
          </cell>
          <cell r="D7562" t="str">
            <v>5-B</v>
          </cell>
          <cell r="F7562" t="str">
            <v>VILLAS DE SAN SEBASTIAN</v>
          </cell>
          <cell r="G7562" t="str">
            <v>TLAJOMULCO DE ZU-IGA</v>
          </cell>
          <cell r="H7562" t="str">
            <v>JALISCO</v>
          </cell>
          <cell r="I7562">
            <v>45650</v>
          </cell>
          <cell r="J7562">
            <v>19196896</v>
          </cell>
          <cell r="K7562" t="str">
            <v>Soltero</v>
          </cell>
          <cell r="L7562" t="str">
            <v>Femenino</v>
          </cell>
          <cell r="M7562">
            <v>4018276032</v>
          </cell>
          <cell r="N7562" t="str">
            <v xml:space="preserve">HELK-820404-CH5   </v>
          </cell>
          <cell r="O7562" t="str">
            <v>HELK820404MJCRRR05</v>
          </cell>
          <cell r="P7562" t="str">
            <v>Tarjeta o Deposito</v>
          </cell>
          <cell r="Q7562">
            <v>489067349</v>
          </cell>
          <cell r="R7562" t="str">
            <v>Baja</v>
          </cell>
          <cell r="S7562">
            <v>30045</v>
          </cell>
          <cell r="T7562">
            <v>42737</v>
          </cell>
          <cell r="U7562">
            <v>42737</v>
          </cell>
          <cell r="V7562">
            <v>42737</v>
          </cell>
          <cell r="W7562">
            <v>42825</v>
          </cell>
          <cell r="X7562" t="str">
            <v>Supernumerario</v>
          </cell>
          <cell r="Y7562" t="str">
            <v>AUXILIAR OPERATIVO</v>
          </cell>
          <cell r="Z7562">
            <v>200</v>
          </cell>
          <cell r="AA7562">
            <v>6000</v>
          </cell>
          <cell r="AB7562">
            <v>230.14</v>
          </cell>
          <cell r="AC7562">
            <v>0</v>
          </cell>
          <cell r="AD7562">
            <v>0</v>
          </cell>
          <cell r="AE7562">
            <v>0</v>
          </cell>
          <cell r="AF7562" t="str">
            <v>karikari34@hotmail.com</v>
          </cell>
          <cell r="AG7562" t="str">
            <v>01.60.0.0</v>
          </cell>
          <cell r="AH7562" t="str">
            <v>Dir. Gral. de Gestión Ambiental Cambio Climático y Sust.</v>
          </cell>
          <cell r="AI7562" t="str">
            <v>\COORDINACIÓN GENERAL GESTIÓN INTEGRAL DE LA CIUDAD\DIRECCIÓN GENERAL DE PROTECCIÓN Y SUSTENTABILIDAD AMBIENTAL</v>
          </cell>
        </row>
        <row r="7563">
          <cell r="A7563">
            <v>9076</v>
          </cell>
          <cell r="B7563" t="str">
            <v>GAVILAN BRAVO HECTOR</v>
          </cell>
          <cell r="C7563" t="str">
            <v>IXPEPE</v>
          </cell>
          <cell r="D7563">
            <v>368</v>
          </cell>
          <cell r="F7563" t="str">
            <v>LOS NOGALES</v>
          </cell>
          <cell r="G7563" t="str">
            <v>TLAJOMULCO DE ZU-IGA</v>
          </cell>
          <cell r="H7563" t="str">
            <v>JALISCO</v>
          </cell>
          <cell r="I7563">
            <v>45641</v>
          </cell>
          <cell r="J7563">
            <v>36460858</v>
          </cell>
          <cell r="K7563" t="str">
            <v>Casado</v>
          </cell>
          <cell r="L7563" t="str">
            <v>Masculino</v>
          </cell>
          <cell r="M7563">
            <v>54816415845</v>
          </cell>
          <cell r="N7563" t="str">
            <v xml:space="preserve">GABH-641226-6D1   </v>
          </cell>
          <cell r="O7563" t="str">
            <v>GABH641226HJCVRC08</v>
          </cell>
          <cell r="P7563" t="str">
            <v>Tarjeta o Deposito</v>
          </cell>
          <cell r="Q7563">
            <v>487769078</v>
          </cell>
          <cell r="R7563" t="str">
            <v>Reingreso</v>
          </cell>
          <cell r="S7563">
            <v>23737</v>
          </cell>
          <cell r="T7563">
            <v>43374</v>
          </cell>
          <cell r="U7563">
            <v>43374</v>
          </cell>
          <cell r="V7563">
            <v>43374</v>
          </cell>
          <cell r="W7563">
            <v>43373</v>
          </cell>
          <cell r="X7563" t="str">
            <v>Confianza</v>
          </cell>
          <cell r="Y7563" t="str">
            <v>INSPECTOR</v>
          </cell>
          <cell r="Z7563">
            <v>450.67</v>
          </cell>
          <cell r="AA7563">
            <v>13520.14</v>
          </cell>
          <cell r="AB7563">
            <v>544.02</v>
          </cell>
          <cell r="AC7563">
            <v>0</v>
          </cell>
          <cell r="AD7563">
            <v>1</v>
          </cell>
          <cell r="AE7563">
            <v>0</v>
          </cell>
          <cell r="AF7563" t="str">
            <v>gbravo82@hotmail.com</v>
          </cell>
          <cell r="AG7563" t="str">
            <v>03.03.00.0</v>
          </cell>
          <cell r="AH7563" t="str">
            <v>DIR. GRAL. DE INSPECCIÓN VIGILANCIA Y RESPONSABILIDAD CIVIL</v>
          </cell>
          <cell r="AI7563" t="str">
            <v>\SINDICATURA MUNICIPAL\DIR. GRAL. DE INSPECCIÓN VIGILANCIA Y RESPONSABILIDAD CIVIL</v>
          </cell>
        </row>
        <row r="7564">
          <cell r="A7564">
            <v>9077</v>
          </cell>
          <cell r="B7564" t="str">
            <v>HERNANDEZ SERVIN JOSE MANUEL</v>
          </cell>
          <cell r="C7564" t="str">
            <v>AV CERRO LOS COCONUCOS</v>
          </cell>
          <cell r="D7564">
            <v>490</v>
          </cell>
          <cell r="F7564" t="str">
            <v>FRACC CHULAVISTA</v>
          </cell>
          <cell r="G7564" t="str">
            <v>TLAJOMULCO DE ZU-IGA</v>
          </cell>
          <cell r="H7564" t="str">
            <v>JALISCO</v>
          </cell>
          <cell r="I7564">
            <v>45640</v>
          </cell>
          <cell r="J7564">
            <v>3311135848</v>
          </cell>
          <cell r="K7564" t="str">
            <v>Casado</v>
          </cell>
          <cell r="L7564" t="str">
            <v>Masculino</v>
          </cell>
          <cell r="M7564">
            <v>56937221887</v>
          </cell>
          <cell r="N7564" t="str">
            <v xml:space="preserve">HESM-720505-RT9   </v>
          </cell>
          <cell r="O7564" t="str">
            <v>HESM720505HMNRRN09</v>
          </cell>
          <cell r="P7564" t="str">
            <v>Tarjeta o Deposito</v>
          </cell>
          <cell r="Q7564">
            <v>487772957</v>
          </cell>
          <cell r="R7564" t="str">
            <v>Baja</v>
          </cell>
          <cell r="S7564">
            <v>26424</v>
          </cell>
          <cell r="T7564">
            <v>42552</v>
          </cell>
          <cell r="U7564">
            <v>42552</v>
          </cell>
          <cell r="W7564">
            <v>43373</v>
          </cell>
          <cell r="X7564" t="str">
            <v>Supernumerario</v>
          </cell>
          <cell r="Y7564" t="str">
            <v>AUXILIAR OPERATIVO</v>
          </cell>
          <cell r="Z7564">
            <v>200</v>
          </cell>
          <cell r="AA7564">
            <v>6000</v>
          </cell>
          <cell r="AB7564">
            <v>230.14</v>
          </cell>
          <cell r="AC7564">
            <v>0</v>
          </cell>
          <cell r="AD7564">
            <v>0</v>
          </cell>
          <cell r="AE7564">
            <v>0</v>
          </cell>
          <cell r="AF7564" t="str">
            <v>josemanuel@yahoo.com.mx</v>
          </cell>
          <cell r="AG7564" t="str">
            <v>07.00.0.0</v>
          </cell>
          <cell r="AH7564" t="str">
            <v>Coordinación General de Servicios Municipales</v>
          </cell>
          <cell r="AI7564" t="str">
            <v>\COORDINACIÓN GENERAL DE INFRAESTRUCTURA Y SERVICIOS PÚBLICOS\COORDINACIÓN ADJUNTA DE SERVICIOS MUNICIPALES</v>
          </cell>
        </row>
        <row r="7565">
          <cell r="A7565">
            <v>9078</v>
          </cell>
          <cell r="B7565" t="str">
            <v>CARRILLO DUEÑAS FRANCISCO JAVIER</v>
          </cell>
          <cell r="C7565" t="str">
            <v>CIRCUITO JOEL</v>
          </cell>
          <cell r="D7565">
            <v>318</v>
          </cell>
          <cell r="F7565" t="str">
            <v>JARDINES DEL EDEN</v>
          </cell>
          <cell r="G7565" t="str">
            <v>TLAJOMULCO DE ZU-IGA</v>
          </cell>
          <cell r="H7565" t="str">
            <v>JALISCO</v>
          </cell>
          <cell r="I7565">
            <v>45080</v>
          </cell>
          <cell r="J7565">
            <v>3312690460</v>
          </cell>
          <cell r="K7565" t="str">
            <v>Casado</v>
          </cell>
          <cell r="L7565" t="str">
            <v>Masculino</v>
          </cell>
          <cell r="M7565">
            <v>53038527288</v>
          </cell>
          <cell r="N7565" t="str">
            <v xml:space="preserve">CADF-850409-4A8   </v>
          </cell>
          <cell r="O7565" t="str">
            <v>CADF850409HJCRXR08</v>
          </cell>
          <cell r="P7565" t="str">
            <v>Tarjeta o Deposito</v>
          </cell>
          <cell r="Q7565">
            <v>6441202052</v>
          </cell>
          <cell r="R7565" t="str">
            <v>Baja</v>
          </cell>
          <cell r="S7565">
            <v>31146</v>
          </cell>
          <cell r="T7565">
            <v>42552</v>
          </cell>
          <cell r="U7565">
            <v>42552</v>
          </cell>
          <cell r="W7565">
            <v>42643</v>
          </cell>
          <cell r="X7565" t="str">
            <v>Supernumerario</v>
          </cell>
          <cell r="Y7565" t="str">
            <v>AUXILIAR OPERATIVO</v>
          </cell>
          <cell r="Z7565">
            <v>200</v>
          </cell>
          <cell r="AA7565">
            <v>6000</v>
          </cell>
          <cell r="AB7565">
            <v>230.14</v>
          </cell>
          <cell r="AC7565">
            <v>0</v>
          </cell>
          <cell r="AD7565">
            <v>0</v>
          </cell>
          <cell r="AE7565">
            <v>0</v>
          </cell>
          <cell r="AF7565" t="str">
            <v>fcarrilloduenas@gmail.com</v>
          </cell>
          <cell r="AG7565" t="str">
            <v>01.60.0.0</v>
          </cell>
          <cell r="AH7565" t="str">
            <v>Dir. Gral. de Gestión Ambiental Cambio Climático y Sust.</v>
          </cell>
          <cell r="AI7565" t="str">
            <v>\COORDINACIÓN GENERAL GESTIÓN INTEGRAL DE LA CIUDAD\DIRECCIÓN GENERAL DE PROTECCIÓN Y SUSTENTABILIDAD AMBIENTAL</v>
          </cell>
        </row>
        <row r="7566">
          <cell r="A7566">
            <v>9079</v>
          </cell>
          <cell r="B7566" t="str">
            <v>DIAZ CRUZ OSCAR</v>
          </cell>
          <cell r="C7566" t="str">
            <v>ZACATECAS</v>
          </cell>
          <cell r="D7566" t="str">
            <v>277-4</v>
          </cell>
          <cell r="F7566" t="str">
            <v>EL BATAN</v>
          </cell>
          <cell r="G7566" t="str">
            <v>ZAPOPAN</v>
          </cell>
          <cell r="H7566" t="str">
            <v>JALISCO</v>
          </cell>
          <cell r="I7566">
            <v>45190</v>
          </cell>
          <cell r="J7566">
            <v>38611872</v>
          </cell>
          <cell r="K7566" t="str">
            <v>Soltero</v>
          </cell>
          <cell r="L7566" t="str">
            <v>Masculino</v>
          </cell>
          <cell r="M7566">
            <v>75967853385</v>
          </cell>
          <cell r="N7566" t="str">
            <v xml:space="preserve">DICO-780821-Q67   </v>
          </cell>
          <cell r="O7566" t="str">
            <v>DICO780821HJCZRS04</v>
          </cell>
          <cell r="P7566" t="str">
            <v>Tarjeta o Deposito</v>
          </cell>
          <cell r="Q7566">
            <v>489067219</v>
          </cell>
          <cell r="R7566" t="str">
            <v>Baja</v>
          </cell>
          <cell r="S7566">
            <v>28723</v>
          </cell>
          <cell r="T7566">
            <v>43374</v>
          </cell>
          <cell r="U7566">
            <v>43374</v>
          </cell>
          <cell r="V7566">
            <v>43374</v>
          </cell>
          <cell r="W7566">
            <v>44362</v>
          </cell>
          <cell r="X7566" t="str">
            <v>Confianza</v>
          </cell>
          <cell r="Y7566" t="str">
            <v>AUXILIAR PARTICULAR DE REGIDOR</v>
          </cell>
          <cell r="Z7566">
            <v>411.98</v>
          </cell>
          <cell r="AA7566">
            <v>12359.5</v>
          </cell>
          <cell r="AB7566">
            <v>500.51</v>
          </cell>
          <cell r="AC7566">
            <v>0</v>
          </cell>
          <cell r="AD7566">
            <v>1</v>
          </cell>
          <cell r="AE7566">
            <v>0</v>
          </cell>
          <cell r="AF7566" t="str">
            <v>uwaldo21@hotmail.com</v>
          </cell>
          <cell r="AG7566" t="str">
            <v>02.00.0.0</v>
          </cell>
          <cell r="AH7566" t="str">
            <v>AYUNTAMIENTO</v>
          </cell>
          <cell r="AI7566" t="str">
            <v>\AYUNTAMIENTO</v>
          </cell>
        </row>
        <row r="7567">
          <cell r="A7567">
            <v>9080</v>
          </cell>
          <cell r="B7567" t="str">
            <v>GALVAN NERI GABRIELA</v>
          </cell>
          <cell r="C7567" t="str">
            <v>CERRADA DEL ZAPOTE</v>
          </cell>
          <cell r="D7567">
            <v>1</v>
          </cell>
          <cell r="F7567" t="str">
            <v>VALLE DE TLAJOMULCO</v>
          </cell>
          <cell r="G7567" t="str">
            <v>TLAJOMULCO DE ZU-IGA</v>
          </cell>
          <cell r="H7567" t="str">
            <v>JALISCO</v>
          </cell>
          <cell r="I7567">
            <v>45640</v>
          </cell>
          <cell r="J7567">
            <v>37980272</v>
          </cell>
          <cell r="K7567" t="str">
            <v>Casado</v>
          </cell>
          <cell r="L7567" t="str">
            <v>Femenino</v>
          </cell>
          <cell r="M7567">
            <v>4038251064</v>
          </cell>
          <cell r="N7567" t="str">
            <v xml:space="preserve">GANG-820922-QX6   </v>
          </cell>
          <cell r="O7567" t="str">
            <v>GANG820922MJCLRB08</v>
          </cell>
          <cell r="P7567" t="str">
            <v>Tarjeta o Deposito</v>
          </cell>
          <cell r="Q7567">
            <v>487767681</v>
          </cell>
          <cell r="R7567" t="str">
            <v>Reingreso</v>
          </cell>
          <cell r="S7567">
            <v>30216</v>
          </cell>
          <cell r="T7567">
            <v>44393</v>
          </cell>
          <cell r="U7567">
            <v>44393</v>
          </cell>
          <cell r="V7567">
            <v>44393</v>
          </cell>
          <cell r="W7567">
            <v>44392</v>
          </cell>
          <cell r="X7567" t="str">
            <v>Supernumerario</v>
          </cell>
          <cell r="Y7567" t="str">
            <v>AUXILIAR ADMINISTRATIVO</v>
          </cell>
          <cell r="Z7567">
            <v>300</v>
          </cell>
          <cell r="AA7567">
            <v>9000</v>
          </cell>
          <cell r="AB7567">
            <v>345.21</v>
          </cell>
          <cell r="AC7567">
            <v>0</v>
          </cell>
          <cell r="AD7567">
            <v>0</v>
          </cell>
          <cell r="AE7567">
            <v>0</v>
          </cell>
          <cell r="AF7567" t="str">
            <v>gabriela_galv@hotmail.com</v>
          </cell>
          <cell r="AG7567" t="str">
            <v>21.06.00.0</v>
          </cell>
          <cell r="AH7567" t="str">
            <v>DIRECCIÓN GENERAL DE AGUA POTABLE Y SANEAMIENTO</v>
          </cell>
          <cell r="AI7567" t="str">
            <v>\COORDINACIÓN GENERAL DE INFRAESTRUCTURA Y SERVICIOS PÚBLICOS\DIRECCIÓN GENERAL DE AGUA POTABLE Y SANEAMIENTO</v>
          </cell>
        </row>
        <row r="7568">
          <cell r="A7568">
            <v>9081</v>
          </cell>
          <cell r="B7568" t="str">
            <v>CHAVEZ MARTINEZ FRANCISCO JAVIER</v>
          </cell>
          <cell r="C7568" t="str">
            <v>LOMA DE BESTIS</v>
          </cell>
          <cell r="D7568">
            <v>622</v>
          </cell>
          <cell r="F7568" t="str">
            <v>LOMAS DEL SUR</v>
          </cell>
          <cell r="G7568" t="str">
            <v>TLAJOMULCO DE ZU-IGA</v>
          </cell>
          <cell r="H7568" t="str">
            <v>JALISCO</v>
          </cell>
          <cell r="I7568">
            <v>45641</v>
          </cell>
          <cell r="J7568">
            <v>3334036940</v>
          </cell>
          <cell r="K7568" t="str">
            <v>Casado</v>
          </cell>
          <cell r="L7568" t="str">
            <v>Masculino</v>
          </cell>
          <cell r="M7568">
            <v>56907334645</v>
          </cell>
          <cell r="N7568" t="str">
            <v xml:space="preserve">CAMF-740623-NZ6   </v>
          </cell>
          <cell r="O7568" t="str">
            <v>CAMF740623HJCHRR02</v>
          </cell>
          <cell r="P7568" t="str">
            <v>Tarjeta o Deposito</v>
          </cell>
          <cell r="Q7568">
            <v>1102472258</v>
          </cell>
          <cell r="R7568" t="str">
            <v>Baja</v>
          </cell>
          <cell r="S7568">
            <v>27203</v>
          </cell>
          <cell r="T7568">
            <v>43895</v>
          </cell>
          <cell r="U7568">
            <v>43895</v>
          </cell>
          <cell r="V7568">
            <v>43895</v>
          </cell>
          <cell r="W7568">
            <v>44377</v>
          </cell>
          <cell r="X7568" t="str">
            <v>Supernumerario</v>
          </cell>
          <cell r="Y7568" t="str">
            <v>AUXILIAR TÉCNICO OPERATIVO</v>
          </cell>
          <cell r="Z7568">
            <v>233.33</v>
          </cell>
          <cell r="AA7568">
            <v>7000</v>
          </cell>
          <cell r="AB7568">
            <v>268.49</v>
          </cell>
          <cell r="AC7568">
            <v>0</v>
          </cell>
          <cell r="AD7568">
            <v>0</v>
          </cell>
          <cell r="AE7568">
            <v>0</v>
          </cell>
          <cell r="AF7568" t="str">
            <v>francisco230674@gmail.com</v>
          </cell>
          <cell r="AG7568" t="str">
            <v>21.04.5.30</v>
          </cell>
          <cell r="AH7568" t="str">
            <v>DIRECCIÓN DE MANTENIMIENTO DE PARQUES Y ÁREAS VERDES</v>
          </cell>
          <cell r="AI7568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7569">
          <cell r="A7569">
            <v>9082</v>
          </cell>
          <cell r="B7569" t="str">
            <v>CHAVEZ OROZCO JUAN FRANCISCO</v>
          </cell>
          <cell r="C7569" t="str">
            <v>LOMA DE BETIS</v>
          </cell>
          <cell r="D7569">
            <v>626</v>
          </cell>
          <cell r="F7569" t="str">
            <v>LOMAS DEL SUR</v>
          </cell>
          <cell r="G7569" t="str">
            <v>TLAJOMULCO DE ZU-IGA</v>
          </cell>
          <cell r="H7569" t="str">
            <v>JALISCO</v>
          </cell>
          <cell r="I7569">
            <v>45650</v>
          </cell>
          <cell r="J7569">
            <v>3317994573</v>
          </cell>
          <cell r="K7569" t="str">
            <v>Soltero</v>
          </cell>
          <cell r="L7569" t="str">
            <v>Masculino</v>
          </cell>
          <cell r="M7569">
            <v>4119483032</v>
          </cell>
          <cell r="N7569" t="str">
            <v xml:space="preserve">CAOJ-940918-UV9   </v>
          </cell>
          <cell r="O7569" t="str">
            <v>CAOJ940918HJCHRN03</v>
          </cell>
          <cell r="P7569" t="str">
            <v>Tarjeta o Deposito</v>
          </cell>
          <cell r="Q7569">
            <v>489067161</v>
          </cell>
          <cell r="R7569" t="str">
            <v>Reingreso</v>
          </cell>
          <cell r="S7569">
            <v>34595</v>
          </cell>
          <cell r="T7569">
            <v>44393</v>
          </cell>
          <cell r="U7569">
            <v>44393</v>
          </cell>
          <cell r="V7569">
            <v>44393</v>
          </cell>
          <cell r="W7569">
            <v>44392</v>
          </cell>
          <cell r="X7569" t="str">
            <v>Supernumerario</v>
          </cell>
          <cell r="Y7569" t="str">
            <v>AUXILIAR OPERATIVO</v>
          </cell>
          <cell r="Z7569">
            <v>200</v>
          </cell>
          <cell r="AA7569">
            <v>6000</v>
          </cell>
          <cell r="AB7569">
            <v>230.14</v>
          </cell>
          <cell r="AC7569">
            <v>0</v>
          </cell>
          <cell r="AD7569">
            <v>0</v>
          </cell>
          <cell r="AE7569">
            <v>0</v>
          </cell>
          <cell r="AF7569" t="str">
            <v>chavezorozcojuanfrancisco10@gmail.com</v>
          </cell>
          <cell r="AG7569" t="str">
            <v>01.01.02.0</v>
          </cell>
          <cell r="AH7569" t="str">
            <v>DIRECCIÓN GENERAL DE RELACIONES PÚBLICAS</v>
          </cell>
          <cell r="AI7569" t="str">
            <v>\PRESIDENCIA\JEFATURA DE LA OFICINA DE PRESIDENCIA\DIRECCIÓN GENERAL DE RELACIONES PÚBLICAS</v>
          </cell>
        </row>
        <row r="7570">
          <cell r="A7570">
            <v>9083</v>
          </cell>
          <cell r="B7570" t="str">
            <v>SALAS SANCHEZ MELESIO</v>
          </cell>
          <cell r="C7570" t="str">
            <v>CIRCUITO ABEL</v>
          </cell>
          <cell r="D7570">
            <v>573</v>
          </cell>
          <cell r="F7570" t="str">
            <v>JARDINES DEL EDEN</v>
          </cell>
          <cell r="G7570" t="str">
            <v>TLAJOMULCO DE ZU-IGA</v>
          </cell>
          <cell r="H7570" t="str">
            <v>JALISCO</v>
          </cell>
          <cell r="I7570">
            <v>45654</v>
          </cell>
          <cell r="J7570">
            <v>37978746</v>
          </cell>
          <cell r="K7570" t="str">
            <v>Casado</v>
          </cell>
          <cell r="L7570" t="str">
            <v>Masculino</v>
          </cell>
          <cell r="M7570">
            <v>54795811915</v>
          </cell>
          <cell r="N7570" t="str">
            <v xml:space="preserve">SASM-580222-NWA   </v>
          </cell>
          <cell r="O7570" t="str">
            <v>SASM580222HJCLNL09</v>
          </cell>
          <cell r="P7570" t="str">
            <v>Tarjeta o Deposito</v>
          </cell>
          <cell r="Q7570">
            <v>1500789213</v>
          </cell>
          <cell r="R7570" t="str">
            <v>Reingreso</v>
          </cell>
          <cell r="S7570">
            <v>21238</v>
          </cell>
          <cell r="T7570">
            <v>43374</v>
          </cell>
          <cell r="U7570">
            <v>43374</v>
          </cell>
          <cell r="V7570">
            <v>43374</v>
          </cell>
          <cell r="W7570">
            <v>43373</v>
          </cell>
          <cell r="X7570" t="str">
            <v>Confianza</v>
          </cell>
          <cell r="Y7570" t="str">
            <v>COORDINADOR</v>
          </cell>
          <cell r="Z7570">
            <v>549.82000000000005</v>
          </cell>
          <cell r="AA7570">
            <v>16494.599999999999</v>
          </cell>
          <cell r="AB7570">
            <v>656.5</v>
          </cell>
          <cell r="AC7570">
            <v>0</v>
          </cell>
          <cell r="AD7570">
            <v>1</v>
          </cell>
          <cell r="AE7570">
            <v>0</v>
          </cell>
          <cell r="AF7570" t="str">
            <v>melesioss1958@gmail.com</v>
          </cell>
          <cell r="AG7570" t="str">
            <v>21.06.06.0</v>
          </cell>
          <cell r="AH7570" t="str">
            <v>DIRECCIÓN DE PADRÓN DE USUARIOS DEL AGUA</v>
          </cell>
          <cell r="AI7570" t="str">
            <v>\COORDINACIÓN GENERAL DE INFRAESTRUCTURA Y SERVICIOS PÚBLICOS\DIRECCIÓN GENERAL DE AGUA POTABLE Y SANEAMIENTO\DIRECCIÓN DE PADRÓN DE USUARIOS DEL AGUA</v>
          </cell>
        </row>
        <row r="7571">
          <cell r="A7571">
            <v>9084</v>
          </cell>
          <cell r="B7571" t="str">
            <v>ALVAREZ VAZQUEZ YESENIA GUADALUPE</v>
          </cell>
          <cell r="C7571" t="str">
            <v>AVENIDA SIERRA ALTO REY</v>
          </cell>
          <cell r="D7571">
            <v>203</v>
          </cell>
          <cell r="F7571" t="str">
            <v>LOMAS DEL MIRADOR</v>
          </cell>
          <cell r="G7571" t="str">
            <v>TLAJOMULCO DE ZU-IGA</v>
          </cell>
          <cell r="H7571" t="str">
            <v>JALISCO</v>
          </cell>
          <cell r="I7571">
            <v>45645</v>
          </cell>
          <cell r="J7571">
            <v>3322002839</v>
          </cell>
          <cell r="K7571" t="str">
            <v>Soltero</v>
          </cell>
          <cell r="L7571" t="str">
            <v>Femenino</v>
          </cell>
          <cell r="M7571">
            <v>4109373664</v>
          </cell>
          <cell r="N7571" t="str">
            <v xml:space="preserve">AAVY-931219-6M9   </v>
          </cell>
          <cell r="O7571" t="str">
            <v>AAVY931219MJCZLS06</v>
          </cell>
          <cell r="P7571" t="str">
            <v>Tarjeta o Deposito</v>
          </cell>
          <cell r="Q7571">
            <v>489067095</v>
          </cell>
          <cell r="R7571" t="str">
            <v>Baja</v>
          </cell>
          <cell r="S7571">
            <v>34322</v>
          </cell>
          <cell r="T7571">
            <v>42737</v>
          </cell>
          <cell r="U7571">
            <v>42737</v>
          </cell>
          <cell r="V7571">
            <v>42737</v>
          </cell>
          <cell r="W7571">
            <v>43131</v>
          </cell>
          <cell r="X7571" t="str">
            <v>Supernumerario</v>
          </cell>
          <cell r="Y7571" t="str">
            <v>AUXILIAR OPERATIVO</v>
          </cell>
          <cell r="Z7571">
            <v>200</v>
          </cell>
          <cell r="AA7571">
            <v>6000</v>
          </cell>
          <cell r="AB7571">
            <v>230.14</v>
          </cell>
          <cell r="AC7571">
            <v>0</v>
          </cell>
          <cell r="AD7571">
            <v>0</v>
          </cell>
          <cell r="AE7571">
            <v>0</v>
          </cell>
          <cell r="AF7571" t="str">
            <v>evenegasgarduno@gmail.com</v>
          </cell>
          <cell r="AG7571" t="str">
            <v>01.60.0.0</v>
          </cell>
          <cell r="AH7571" t="str">
            <v>Dir. Gral. de Gestión Ambiental Cambio Climático y Sust.</v>
          </cell>
          <cell r="AI7571" t="str">
            <v>\COORDINACIÓN GENERAL GESTIÓN INTEGRAL DE LA CIUDAD\DIRECCIÓN GENERAL DE PROTECCIÓN Y SUSTENTABILIDAD AMBIENTAL</v>
          </cell>
        </row>
        <row r="7572">
          <cell r="A7572">
            <v>9085</v>
          </cell>
          <cell r="B7572" t="str">
            <v>VENEGAS GARDUÑO EVELI GUADALUPE</v>
          </cell>
          <cell r="C7572" t="str">
            <v>SIERRA MARIOL</v>
          </cell>
          <cell r="D7572">
            <v>128</v>
          </cell>
          <cell r="F7572" t="str">
            <v>LOMAS DEL MIRADOR</v>
          </cell>
          <cell r="G7572" t="str">
            <v>TLAJOMULCO DE ZU-IGA</v>
          </cell>
          <cell r="H7572" t="str">
            <v>JALISCO</v>
          </cell>
          <cell r="I7572">
            <v>45645</v>
          </cell>
          <cell r="J7572">
            <v>3322201778</v>
          </cell>
          <cell r="K7572" t="str">
            <v>Soltero</v>
          </cell>
          <cell r="L7572" t="str">
            <v>Femenino</v>
          </cell>
          <cell r="M7572">
            <v>54169757082</v>
          </cell>
          <cell r="N7572" t="str">
            <v xml:space="preserve">VEGE-970707-HG9   </v>
          </cell>
          <cell r="O7572" t="str">
            <v>VEGE970707MJCNRV09</v>
          </cell>
          <cell r="P7572" t="str">
            <v>Cheque</v>
          </cell>
          <cell r="Q7572">
            <v>487791912</v>
          </cell>
          <cell r="R7572" t="str">
            <v>Baja</v>
          </cell>
          <cell r="S7572">
            <v>35618</v>
          </cell>
          <cell r="T7572">
            <v>42552</v>
          </cell>
          <cell r="U7572">
            <v>42552</v>
          </cell>
          <cell r="W7572">
            <v>42618</v>
          </cell>
          <cell r="X7572" t="str">
            <v>Supernumerario</v>
          </cell>
          <cell r="Y7572" t="str">
            <v>AUXILIAR OPERATIVO</v>
          </cell>
          <cell r="Z7572">
            <v>200</v>
          </cell>
          <cell r="AA7572">
            <v>6000</v>
          </cell>
          <cell r="AB7572">
            <v>230.14</v>
          </cell>
          <cell r="AC7572">
            <v>0</v>
          </cell>
          <cell r="AD7572">
            <v>0</v>
          </cell>
          <cell r="AE7572">
            <v>0</v>
          </cell>
          <cell r="AG7572" t="str">
            <v>01.60.0.0</v>
          </cell>
          <cell r="AH7572" t="str">
            <v>Dir. Gral. de Gestión Ambiental Cambio Climático y Sust.</v>
          </cell>
          <cell r="AI7572" t="str">
            <v>\COORDINACIÓN GENERAL GESTIÓN INTEGRAL DE LA CIUDAD\DIRECCIÓN GENERAL DE PROTECCIÓN Y SUSTENTABILIDAD AMBIENTAL</v>
          </cell>
        </row>
        <row r="7573">
          <cell r="A7573">
            <v>9086</v>
          </cell>
          <cell r="B7573" t="str">
            <v>QUIROZ PIÑA ERNESTO</v>
          </cell>
          <cell r="C7573" t="str">
            <v>CIRCUITO SIERRA DE COURIEL</v>
          </cell>
          <cell r="D7573">
            <v>408</v>
          </cell>
          <cell r="F7573" t="str">
            <v>LOMAS DEL MIRADOR</v>
          </cell>
          <cell r="G7573" t="str">
            <v>TLAJOMULCO DE ZU-IGA</v>
          </cell>
          <cell r="H7573" t="str">
            <v>JALISCO</v>
          </cell>
          <cell r="I7573">
            <v>45641</v>
          </cell>
          <cell r="J7573">
            <v>3331278835</v>
          </cell>
          <cell r="K7573" t="str">
            <v>Casado</v>
          </cell>
          <cell r="L7573" t="str">
            <v>Masculino</v>
          </cell>
          <cell r="M7573">
            <v>28917320161</v>
          </cell>
          <cell r="N7573" t="str">
            <v xml:space="preserve">QUPE-730916-EJ9   </v>
          </cell>
          <cell r="O7573" t="str">
            <v>QUPE730916HDFRXR04</v>
          </cell>
          <cell r="P7573" t="str">
            <v>Tarjeta o Deposito</v>
          </cell>
          <cell r="Q7573">
            <v>1596456637</v>
          </cell>
          <cell r="R7573" t="str">
            <v>Reingreso</v>
          </cell>
          <cell r="S7573">
            <v>26923</v>
          </cell>
          <cell r="T7573">
            <v>44393</v>
          </cell>
          <cell r="U7573">
            <v>44393</v>
          </cell>
          <cell r="V7573">
            <v>44393</v>
          </cell>
          <cell r="W7573">
            <v>44392</v>
          </cell>
          <cell r="X7573" t="str">
            <v>Supernumerario</v>
          </cell>
          <cell r="Y7573" t="str">
            <v>AUXILIAR OPERATIVO</v>
          </cell>
          <cell r="Z7573">
            <v>266.67</v>
          </cell>
          <cell r="AA7573">
            <v>8000</v>
          </cell>
          <cell r="AB7573">
            <v>306.85000000000002</v>
          </cell>
          <cell r="AC7573">
            <v>0</v>
          </cell>
          <cell r="AD7573">
            <v>0</v>
          </cell>
          <cell r="AE7573">
            <v>0</v>
          </cell>
          <cell r="AF7573" t="str">
            <v>ernestoelcejas@gmail.com</v>
          </cell>
          <cell r="AG7573" t="str">
            <v>21.04.6.23</v>
          </cell>
          <cell r="AH7573" t="str">
            <v>DIRECCIÓN DE UNIDAD DE ACOPIO Y SALUD ANIMAL MUNICIPAL</v>
          </cell>
          <cell r="AI7573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7574">
          <cell r="A7574">
            <v>9087</v>
          </cell>
          <cell r="B7574" t="str">
            <v>AGUILAR MARISCAL FRANSISCO JAVIER</v>
          </cell>
          <cell r="C7574" t="str">
            <v>BELLAVISTA</v>
          </cell>
          <cell r="D7574">
            <v>2917</v>
          </cell>
          <cell r="F7574" t="str">
            <v>LAS PINTAS DE ABAJO</v>
          </cell>
          <cell r="G7574" t="str">
            <v>TLAJOMULCO DE ZU-IGA</v>
          </cell>
          <cell r="H7574" t="str">
            <v>JALISCO</v>
          </cell>
          <cell r="I7574">
            <v>45615</v>
          </cell>
          <cell r="J7574">
            <v>3333590126</v>
          </cell>
          <cell r="K7574" t="str">
            <v>Casado</v>
          </cell>
          <cell r="L7574" t="str">
            <v>Masculino</v>
          </cell>
          <cell r="M7574">
            <v>4998149720</v>
          </cell>
          <cell r="N7574" t="str">
            <v xml:space="preserve">AUMF-810303-6J7   </v>
          </cell>
          <cell r="O7574" t="str">
            <v>AUMF810303HJCGRR04</v>
          </cell>
          <cell r="P7574" t="str">
            <v>Tarjeta o Deposito</v>
          </cell>
          <cell r="Q7574">
            <v>1009864288</v>
          </cell>
          <cell r="R7574" t="str">
            <v>Baja</v>
          </cell>
          <cell r="S7574">
            <v>29648</v>
          </cell>
          <cell r="T7574">
            <v>43374</v>
          </cell>
          <cell r="U7574">
            <v>43374</v>
          </cell>
          <cell r="V7574">
            <v>43374</v>
          </cell>
          <cell r="W7574">
            <v>44377</v>
          </cell>
          <cell r="X7574" t="str">
            <v>Supernumerario</v>
          </cell>
          <cell r="Y7574" t="str">
            <v>AUXILIAR OPERATIVO</v>
          </cell>
          <cell r="Z7574">
            <v>233.33</v>
          </cell>
          <cell r="AA7574">
            <v>7000</v>
          </cell>
          <cell r="AB7574">
            <v>268.49</v>
          </cell>
          <cell r="AC7574">
            <v>0</v>
          </cell>
          <cell r="AD7574">
            <v>0</v>
          </cell>
          <cell r="AE7574">
            <v>0</v>
          </cell>
          <cell r="AF7574" t="str">
            <v>aguigolfran81@gmail.com</v>
          </cell>
          <cell r="AG7574" t="str">
            <v>21.04.04.0</v>
          </cell>
          <cell r="AH7574" t="str">
            <v>DIRECCIÓN GENERAL DE MANTENIMIENTO URBANO</v>
          </cell>
          <cell r="AI7574" t="str">
            <v>\COORDINACIÓN GENERAL DE INFRAESTRUCTURA Y SERVICIOS PÚBLICOS\COORDINACIÓN ADJUNTA DE SERVICIOS MUNICIPALES\DIRECCIÓN GENERAL DE MANTENIMIENTO URBANO</v>
          </cell>
        </row>
        <row r="7575">
          <cell r="A7575">
            <v>9088</v>
          </cell>
          <cell r="B7575" t="str">
            <v>VELAZQUEZ JIMENEZ JOSE MARIO</v>
          </cell>
          <cell r="C7575" t="str">
            <v>CAOBA</v>
          </cell>
          <cell r="D7575">
            <v>76</v>
          </cell>
          <cell r="F7575" t="str">
            <v>CENTRO</v>
          </cell>
          <cell r="G7575" t="str">
            <v>TLAJOMULCO DE ZU-IGA</v>
          </cell>
          <cell r="H7575" t="str">
            <v>JALISCO</v>
          </cell>
          <cell r="I7575">
            <v>45640</v>
          </cell>
          <cell r="J7575">
            <v>3327939985</v>
          </cell>
          <cell r="K7575" t="str">
            <v>Soltero</v>
          </cell>
          <cell r="L7575" t="str">
            <v>Masculino</v>
          </cell>
          <cell r="M7575">
            <v>18169356468</v>
          </cell>
          <cell r="N7575" t="str">
            <v xml:space="preserve">VEJM-930812-CM6   </v>
          </cell>
          <cell r="O7575" t="str">
            <v>VEJM930812HJCLMR03</v>
          </cell>
          <cell r="P7575" t="str">
            <v>Tarjeta o Deposito</v>
          </cell>
          <cell r="Q7575">
            <v>487791855</v>
          </cell>
          <cell r="R7575" t="str">
            <v>Reingreso</v>
          </cell>
          <cell r="S7575">
            <v>34193</v>
          </cell>
          <cell r="T7575">
            <v>43374</v>
          </cell>
          <cell r="U7575">
            <v>43374</v>
          </cell>
          <cell r="V7575">
            <v>43374</v>
          </cell>
          <cell r="W7575">
            <v>43373</v>
          </cell>
          <cell r="X7575" t="str">
            <v>Confianza</v>
          </cell>
          <cell r="Y7575" t="str">
            <v>JEFE DE MAQUINARIA</v>
          </cell>
          <cell r="Z7575">
            <v>783.33</v>
          </cell>
          <cell r="AA7575">
            <v>23500</v>
          </cell>
          <cell r="AB7575">
            <v>930.04</v>
          </cell>
          <cell r="AC7575">
            <v>0</v>
          </cell>
          <cell r="AD7575">
            <v>1</v>
          </cell>
          <cell r="AE7575">
            <v>0</v>
          </cell>
          <cell r="AF7575" t="str">
            <v>veljim51@gmail.com</v>
          </cell>
          <cell r="AG7575" t="str">
            <v>17.06.02.0</v>
          </cell>
          <cell r="AH7575" t="str">
            <v>JEFATURA DE MAQUINARIA</v>
          </cell>
          <cell r="AI7575" t="str">
            <v>\OFICIALÍA MAYOR DE ADMINISTRACÍON\DIRECCIÓN GENERAL DE ADMINISTRACIÓN\DIRECCIÓN DE ADMINISTRACIÓN VEHICULAR\JEFATURA DE MAQUINARIA</v>
          </cell>
        </row>
        <row r="7576">
          <cell r="A7576">
            <v>9089</v>
          </cell>
          <cell r="B7576" t="str">
            <v>MADRIGAL JIMENEZ EDGAR YUREN</v>
          </cell>
          <cell r="C7576" t="str">
            <v>SIERRA MORENA</v>
          </cell>
          <cell r="D7576">
            <v>142</v>
          </cell>
          <cell r="F7576" t="str">
            <v>FRACC CHULA VISTA</v>
          </cell>
          <cell r="G7576" t="str">
            <v>TLAJOMULCO DE ZU-IGA</v>
          </cell>
          <cell r="H7576" t="str">
            <v>JALISCO</v>
          </cell>
          <cell r="I7576">
            <v>45645</v>
          </cell>
          <cell r="J7576">
            <v>3316843911</v>
          </cell>
          <cell r="K7576" t="str">
            <v>Casado</v>
          </cell>
          <cell r="L7576" t="str">
            <v>Masculino</v>
          </cell>
          <cell r="M7576">
            <v>52139106828</v>
          </cell>
          <cell r="N7576" t="str">
            <v xml:space="preserve">MAJE-910228-QC9   </v>
          </cell>
          <cell r="O7576" t="str">
            <v>MAJE910228HCMDMD03</v>
          </cell>
          <cell r="P7576" t="str">
            <v>Tarjeta o Deposito</v>
          </cell>
          <cell r="Q7576">
            <v>489067385</v>
          </cell>
          <cell r="R7576" t="str">
            <v>Baja</v>
          </cell>
          <cell r="S7576">
            <v>33297</v>
          </cell>
          <cell r="T7576">
            <v>42737</v>
          </cell>
          <cell r="U7576">
            <v>42737</v>
          </cell>
          <cell r="V7576">
            <v>42737</v>
          </cell>
          <cell r="W7576">
            <v>42825</v>
          </cell>
          <cell r="X7576" t="str">
            <v>Supernumerario</v>
          </cell>
          <cell r="Y7576" t="str">
            <v>AUXILIAR OPERATIVO</v>
          </cell>
          <cell r="Z7576">
            <v>200</v>
          </cell>
          <cell r="AA7576">
            <v>6000</v>
          </cell>
          <cell r="AB7576">
            <v>230.14</v>
          </cell>
          <cell r="AC7576">
            <v>0</v>
          </cell>
          <cell r="AD7576">
            <v>0</v>
          </cell>
          <cell r="AE7576">
            <v>0</v>
          </cell>
          <cell r="AG7576" t="str">
            <v>01.60.0.0</v>
          </cell>
          <cell r="AH7576" t="str">
            <v>Dir. Gral. de Gestión Ambiental Cambio Climático y Sust.</v>
          </cell>
          <cell r="AI7576" t="str">
            <v>\COORDINACIÓN GENERAL GESTIÓN INTEGRAL DE LA CIUDAD\DIRECCIÓN GENERAL DE PROTECCIÓN Y SUSTENTABILIDAD AMBIENTAL</v>
          </cell>
        </row>
        <row r="7577">
          <cell r="A7577">
            <v>9090</v>
          </cell>
          <cell r="B7577" t="str">
            <v>DELGADO CURIEL JOSE RAMON</v>
          </cell>
          <cell r="C7577" t="str">
            <v>VALLE DEL ALTIPLANO</v>
          </cell>
          <cell r="D7577" t="str">
            <v>269-4 A</v>
          </cell>
          <cell r="F7577" t="str">
            <v>VALLE DE TEJEDA</v>
          </cell>
          <cell r="G7577" t="str">
            <v>TLAJOMULCO DE ZU-IGA</v>
          </cell>
          <cell r="H7577" t="str">
            <v>JALISCO</v>
          </cell>
          <cell r="I7577">
            <v>45655</v>
          </cell>
          <cell r="J7577">
            <v>3319798453</v>
          </cell>
          <cell r="K7577" t="str">
            <v>Casado</v>
          </cell>
          <cell r="L7577" t="str">
            <v>Masculino</v>
          </cell>
          <cell r="M7577">
            <v>51109309263</v>
          </cell>
          <cell r="N7577" t="str">
            <v xml:space="preserve">DECR-931027-JQ2   </v>
          </cell>
          <cell r="O7577" t="str">
            <v>DECR931027HASLRM03</v>
          </cell>
          <cell r="P7577" t="str">
            <v>Tarjeta o Deposito</v>
          </cell>
          <cell r="Q7577">
            <v>6443677509</v>
          </cell>
          <cell r="R7577" t="str">
            <v>Baja</v>
          </cell>
          <cell r="S7577">
            <v>34269</v>
          </cell>
          <cell r="T7577">
            <v>42552</v>
          </cell>
          <cell r="U7577">
            <v>42552</v>
          </cell>
          <cell r="W7577">
            <v>42674</v>
          </cell>
          <cell r="X7577" t="str">
            <v>Supernumerario</v>
          </cell>
          <cell r="Y7577" t="str">
            <v>AUXILIAR OPERATIVO</v>
          </cell>
          <cell r="Z7577">
            <v>200</v>
          </cell>
          <cell r="AA7577">
            <v>6000</v>
          </cell>
          <cell r="AB7577">
            <v>230.14</v>
          </cell>
          <cell r="AC7577">
            <v>0</v>
          </cell>
          <cell r="AD7577">
            <v>0</v>
          </cell>
          <cell r="AE7577">
            <v>0</v>
          </cell>
          <cell r="AF7577" t="str">
            <v>joseramondelgadocuriel@gmail.com</v>
          </cell>
          <cell r="AG7577" t="str">
            <v>01.60.0.0</v>
          </cell>
          <cell r="AH7577" t="str">
            <v>Dir. Gral. de Gestión Ambiental Cambio Climático y Sust.</v>
          </cell>
          <cell r="AI7577" t="str">
            <v>\COORDINACIÓN GENERAL GESTIÓN INTEGRAL DE LA CIUDAD\DIRECCIÓN GENERAL DE PROTECCIÓN Y SUSTENTABILIDAD AMBIENTAL</v>
          </cell>
        </row>
        <row r="7578">
          <cell r="A7578">
            <v>9091</v>
          </cell>
          <cell r="B7578" t="str">
            <v>VAZQUEZ GARCIA ERIK JAVIER</v>
          </cell>
          <cell r="C7578" t="str">
            <v>LAZARO CARDENAS</v>
          </cell>
          <cell r="D7578">
            <v>178</v>
          </cell>
          <cell r="F7578" t="str">
            <v>SAN MIGUEL CUYUTLAN</v>
          </cell>
          <cell r="G7578" t="str">
            <v>TLAJOMULCO DE ZU-IGA</v>
          </cell>
          <cell r="H7578" t="str">
            <v>JALISCO</v>
          </cell>
          <cell r="I7578">
            <v>45660</v>
          </cell>
          <cell r="J7578">
            <v>3318482884</v>
          </cell>
          <cell r="K7578" t="str">
            <v>Soltero</v>
          </cell>
          <cell r="L7578" t="str">
            <v>Masculino</v>
          </cell>
          <cell r="M7578">
            <v>75109252629</v>
          </cell>
          <cell r="N7578" t="str">
            <v xml:space="preserve">VAGE-920917-T4A   </v>
          </cell>
          <cell r="O7578" t="str">
            <v>VAGE920917HJCZRR07</v>
          </cell>
          <cell r="P7578" t="str">
            <v>Tarjeta o Deposito</v>
          </cell>
          <cell r="Q7578">
            <v>1511133583</v>
          </cell>
          <cell r="R7578" t="str">
            <v>Reingreso</v>
          </cell>
          <cell r="S7578">
            <v>33864</v>
          </cell>
          <cell r="T7578">
            <v>43374</v>
          </cell>
          <cell r="U7578">
            <v>43374</v>
          </cell>
          <cell r="V7578">
            <v>43374</v>
          </cell>
          <cell r="W7578">
            <v>43373</v>
          </cell>
          <cell r="X7578" t="str">
            <v>Base</v>
          </cell>
          <cell r="Y7578" t="str">
            <v>VERIFICADOR</v>
          </cell>
          <cell r="Z7578">
            <v>359.58</v>
          </cell>
          <cell r="AA7578">
            <v>10787.4</v>
          </cell>
          <cell r="AB7578">
            <v>444.37</v>
          </cell>
          <cell r="AC7578">
            <v>0</v>
          </cell>
          <cell r="AD7578">
            <v>1</v>
          </cell>
          <cell r="AE7578">
            <v>0</v>
          </cell>
          <cell r="AF7578" t="str">
            <v>3318482884ejvg@gmail.com</v>
          </cell>
          <cell r="AG7578" t="str">
            <v>21.06.06.0</v>
          </cell>
          <cell r="AH7578" t="str">
            <v>DIRECCIÓN DE PADRÓN DE USUARIOS DEL AGUA</v>
          </cell>
          <cell r="AI7578" t="str">
            <v>\COORDINACIÓN GENERAL DE INFRAESTRUCTURA Y SERVICIOS PÚBLICOS\DIRECCIÓN GENERAL DE AGUA POTABLE Y SANEAMIENTO\DIRECCIÓN DE PADRÓN DE USUARIOS DEL AGUA</v>
          </cell>
        </row>
        <row r="7579">
          <cell r="A7579">
            <v>9092</v>
          </cell>
          <cell r="B7579" t="str">
            <v>RUIZ GARCIA MARIA DE LOS ANGELES</v>
          </cell>
          <cell r="C7579" t="str">
            <v>LOMA DERL NARANJO</v>
          </cell>
          <cell r="D7579">
            <v>4</v>
          </cell>
          <cell r="F7579" t="str">
            <v>LOMAS DE SAN AGUSTIN</v>
          </cell>
          <cell r="G7579" t="str">
            <v>TLAJOMULCO DE ZU-IGA</v>
          </cell>
          <cell r="H7579" t="str">
            <v>JALISCO</v>
          </cell>
          <cell r="I7579">
            <v>45650</v>
          </cell>
          <cell r="J7579">
            <v>3313991300</v>
          </cell>
          <cell r="K7579" t="str">
            <v>Casado</v>
          </cell>
          <cell r="L7579" t="str">
            <v>Femenino</v>
          </cell>
          <cell r="M7579">
            <v>4018231078</v>
          </cell>
          <cell r="N7579" t="str">
            <v xml:space="preserve">RUGA-820809-TQ3   </v>
          </cell>
          <cell r="O7579" t="str">
            <v>RUGA820809MJCZRN04</v>
          </cell>
          <cell r="P7579" t="str">
            <v>Tarjeta o Deposito</v>
          </cell>
          <cell r="Q7579">
            <v>489067675</v>
          </cell>
          <cell r="R7579" t="str">
            <v>Baja</v>
          </cell>
          <cell r="S7579">
            <v>30172</v>
          </cell>
          <cell r="T7579">
            <v>42737</v>
          </cell>
          <cell r="U7579">
            <v>42737</v>
          </cell>
          <cell r="V7579">
            <v>42737</v>
          </cell>
          <cell r="W7579">
            <v>43373</v>
          </cell>
          <cell r="X7579" t="str">
            <v>Supernumerario</v>
          </cell>
          <cell r="Y7579" t="str">
            <v>AUXILIAR OPERATIVO</v>
          </cell>
          <cell r="Z7579">
            <v>200</v>
          </cell>
          <cell r="AA7579">
            <v>6000</v>
          </cell>
          <cell r="AB7579">
            <v>230.14</v>
          </cell>
          <cell r="AC7579">
            <v>0</v>
          </cell>
          <cell r="AD7579">
            <v>0</v>
          </cell>
          <cell r="AE7579">
            <v>0</v>
          </cell>
          <cell r="AF7579" t="str">
            <v>mariang1809@hotmail.com</v>
          </cell>
          <cell r="AG7579" t="str">
            <v>07.20.1.0</v>
          </cell>
          <cell r="AH7579" t="str">
            <v>Dirección de Mantenimiento de Unidades Deportivas</v>
          </cell>
          <cell r="AI7579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7580">
          <cell r="A7580">
            <v>9093</v>
          </cell>
          <cell r="B7580" t="str">
            <v>MARTINEZ AGUILAR NORMA LORENA</v>
          </cell>
          <cell r="C7580" t="str">
            <v>ALTAMIRA</v>
          </cell>
          <cell r="D7580">
            <v>150</v>
          </cell>
          <cell r="F7580" t="str">
            <v>FRACC. CHULAVISTA ETAPA 2</v>
          </cell>
          <cell r="G7580" t="str">
            <v>TLAJOMULCO DE ZU-IGA</v>
          </cell>
          <cell r="H7580" t="str">
            <v>JALISCO</v>
          </cell>
          <cell r="I7580">
            <v>45645</v>
          </cell>
          <cell r="J7580">
            <v>3322139277</v>
          </cell>
          <cell r="K7580" t="str">
            <v>Casado</v>
          </cell>
          <cell r="L7580" t="str">
            <v>Femenino</v>
          </cell>
          <cell r="M7580">
            <v>4977939943</v>
          </cell>
          <cell r="N7580" t="str">
            <v xml:space="preserve">MAAN-790215-FH4   </v>
          </cell>
          <cell r="O7580" t="str">
            <v>MAAN790215MJCRGR08</v>
          </cell>
          <cell r="P7580" t="str">
            <v>Tarjeta o Deposito</v>
          </cell>
          <cell r="Q7580">
            <v>489067394</v>
          </cell>
          <cell r="R7580" t="str">
            <v>Baja</v>
          </cell>
          <cell r="S7580">
            <v>28901</v>
          </cell>
          <cell r="T7580">
            <v>42737</v>
          </cell>
          <cell r="U7580">
            <v>42737</v>
          </cell>
          <cell r="V7580">
            <v>42737</v>
          </cell>
          <cell r="W7580">
            <v>43373</v>
          </cell>
          <cell r="X7580" t="str">
            <v>Supernumerario</v>
          </cell>
          <cell r="Y7580" t="str">
            <v>AUXILIAR OPERATIVO</v>
          </cell>
          <cell r="Z7580">
            <v>200</v>
          </cell>
          <cell r="AA7580">
            <v>6000</v>
          </cell>
          <cell r="AB7580">
            <v>230.14</v>
          </cell>
          <cell r="AC7580">
            <v>0</v>
          </cell>
          <cell r="AD7580">
            <v>0</v>
          </cell>
          <cell r="AE7580">
            <v>0</v>
          </cell>
          <cell r="AF7580" t="str">
            <v>lorenabrayos@hotmail.com</v>
          </cell>
          <cell r="AG7580" t="str">
            <v>01.60.0.0</v>
          </cell>
          <cell r="AH7580" t="str">
            <v>Dir. Gral. de Gestión Ambiental Cambio Climático y Sust.</v>
          </cell>
          <cell r="AI7580" t="str">
            <v>\COORDINACIÓN GENERAL GESTIÓN INTEGRAL DE LA CIUDAD\DIRECCIÓN GENERAL DE PROTECCIÓN Y SUSTENTABILIDAD AMBIENTAL</v>
          </cell>
        </row>
        <row r="7581">
          <cell r="A7581">
            <v>9094</v>
          </cell>
          <cell r="B7581" t="str">
            <v>ULLOA FRANCO JORGE ALEJANDRO</v>
          </cell>
          <cell r="C7581" t="str">
            <v>PUERTA TURQUEZA</v>
          </cell>
          <cell r="D7581">
            <v>22</v>
          </cell>
          <cell r="F7581" t="str">
            <v>PUERTA REAL</v>
          </cell>
          <cell r="G7581" t="str">
            <v>TLAJOMULCO DE ZU-IGA</v>
          </cell>
          <cell r="H7581" t="str">
            <v>JALISCO</v>
          </cell>
          <cell r="I7581">
            <v>45640</v>
          </cell>
          <cell r="J7581">
            <v>3314315159</v>
          </cell>
          <cell r="K7581" t="str">
            <v>Casado</v>
          </cell>
          <cell r="L7581" t="str">
            <v>Masculino</v>
          </cell>
          <cell r="M7581">
            <v>4068971409</v>
          </cell>
          <cell r="N7581" t="str">
            <v xml:space="preserve">UOFJ-890725-1C8   </v>
          </cell>
          <cell r="O7581" t="str">
            <v>UOFJ890725HJCLRR09</v>
          </cell>
          <cell r="P7581" t="str">
            <v>Tarjeta o Deposito</v>
          </cell>
          <cell r="Q7581">
            <v>489067723</v>
          </cell>
          <cell r="R7581" t="str">
            <v>Baja</v>
          </cell>
          <cell r="S7581">
            <v>32714</v>
          </cell>
          <cell r="T7581">
            <v>43389</v>
          </cell>
          <cell r="U7581">
            <v>43389</v>
          </cell>
          <cell r="V7581">
            <v>43389</v>
          </cell>
          <cell r="W7581">
            <v>44392</v>
          </cell>
          <cell r="X7581" t="str">
            <v>Supernumerario</v>
          </cell>
          <cell r="Y7581" t="str">
            <v>AUXILIAR OPERATIVO</v>
          </cell>
          <cell r="Z7581">
            <v>200</v>
          </cell>
          <cell r="AA7581">
            <v>6000</v>
          </cell>
          <cell r="AB7581">
            <v>230.14</v>
          </cell>
          <cell r="AC7581">
            <v>0</v>
          </cell>
          <cell r="AD7581">
            <v>0</v>
          </cell>
          <cell r="AE7581">
            <v>0</v>
          </cell>
          <cell r="AF7581" t="str">
            <v>francoulloa2507@gmail.com</v>
          </cell>
          <cell r="AG7581" t="str">
            <v>15.01.00.0</v>
          </cell>
          <cell r="AH7581" t="str">
            <v>DIRECCIÓN GENERAL DE PROTECCIÓN Y SUSTENTABILIDAD AMBIENTAL</v>
          </cell>
          <cell r="AI7581" t="str">
            <v>\COORDINACIÓN GENERAL GESTIÓN INTEGRAL DE LA CIUDAD\DIRECCIÓN GENERAL DE PROTECCIÓN Y SUSTENTABILIDAD AMBIENTAL</v>
          </cell>
        </row>
        <row r="7582">
          <cell r="A7582">
            <v>9095</v>
          </cell>
          <cell r="B7582" t="str">
            <v>PONCE HERNANDEZ GUILLERMO</v>
          </cell>
          <cell r="C7582" t="str">
            <v>CIRCUITO JARDIN REAL TORRE 1F</v>
          </cell>
          <cell r="D7582" t="str">
            <v>DF</v>
          </cell>
          <cell r="F7582" t="str">
            <v>VILLAS DE SAN SEBASTIAN</v>
          </cell>
          <cell r="G7582" t="str">
            <v>TLAJOMULCO DE ZU-IGA</v>
          </cell>
          <cell r="H7582" t="str">
            <v>JALISCO</v>
          </cell>
          <cell r="I7582">
            <v>45650</v>
          </cell>
          <cell r="J7582">
            <v>3319580676</v>
          </cell>
          <cell r="K7582" t="str">
            <v>Soltero</v>
          </cell>
          <cell r="L7582" t="str">
            <v>Masculino</v>
          </cell>
          <cell r="M7582">
            <v>19169478286</v>
          </cell>
          <cell r="N7582" t="str">
            <v xml:space="preserve">POHG-941210-T41   </v>
          </cell>
          <cell r="O7582" t="str">
            <v>POHG941210HJCNRL02</v>
          </cell>
          <cell r="P7582" t="str">
            <v>Tarjeta o Deposito</v>
          </cell>
          <cell r="Q7582">
            <v>489067518</v>
          </cell>
          <cell r="R7582" t="str">
            <v>Baja</v>
          </cell>
          <cell r="S7582">
            <v>34678</v>
          </cell>
          <cell r="T7582">
            <v>42737</v>
          </cell>
          <cell r="U7582">
            <v>42737</v>
          </cell>
          <cell r="V7582">
            <v>42737</v>
          </cell>
          <cell r="W7582">
            <v>43008</v>
          </cell>
          <cell r="X7582" t="str">
            <v>Supernumerario</v>
          </cell>
          <cell r="Y7582" t="str">
            <v>AUXILIAR OPERATIVO</v>
          </cell>
          <cell r="Z7582">
            <v>200</v>
          </cell>
          <cell r="AA7582">
            <v>6000</v>
          </cell>
          <cell r="AB7582">
            <v>230.14</v>
          </cell>
          <cell r="AC7582">
            <v>0</v>
          </cell>
          <cell r="AD7582">
            <v>0</v>
          </cell>
          <cell r="AE7582">
            <v>0</v>
          </cell>
          <cell r="AF7582" t="str">
            <v>memo_795@hotmail.com</v>
          </cell>
          <cell r="AG7582" t="str">
            <v>01.60.0.0</v>
          </cell>
          <cell r="AH7582" t="str">
            <v>Dir. Gral. de Gestión Ambiental Cambio Climático y Sust.</v>
          </cell>
          <cell r="AI7582" t="str">
            <v>\COORDINACIÓN GENERAL GESTIÓN INTEGRAL DE LA CIUDAD\DIRECCIÓN GENERAL DE PROTECCIÓN Y SUSTENTABILIDAD AMBIENTAL</v>
          </cell>
        </row>
        <row r="7583">
          <cell r="A7583">
            <v>9096</v>
          </cell>
          <cell r="B7583" t="str">
            <v>ALCANTAR MONTES ENRIQUE</v>
          </cell>
          <cell r="C7583" t="str">
            <v>JUAREZ</v>
          </cell>
          <cell r="D7583">
            <v>80</v>
          </cell>
          <cell r="F7583" t="str">
            <v>SAN JUAN EVANGELISTA</v>
          </cell>
          <cell r="G7583" t="str">
            <v>TLAJOMULCO DE ZU-IGA</v>
          </cell>
          <cell r="H7583" t="str">
            <v>JALISCO</v>
          </cell>
          <cell r="I7583">
            <v>45660</v>
          </cell>
          <cell r="J7583">
            <v>3339018931</v>
          </cell>
          <cell r="K7583" t="str">
            <v>Casado</v>
          </cell>
          <cell r="L7583" t="str">
            <v>Masculino</v>
          </cell>
          <cell r="M7583">
            <v>4017610389</v>
          </cell>
          <cell r="N7583" t="str">
            <v xml:space="preserve">AAME-760128-UH6   </v>
          </cell>
          <cell r="O7583" t="str">
            <v>AAME760128HJCLNN02</v>
          </cell>
          <cell r="P7583" t="str">
            <v>Tarjeta o Deposito</v>
          </cell>
          <cell r="Q7583">
            <v>491885760</v>
          </cell>
          <cell r="R7583" t="str">
            <v>Reingreso</v>
          </cell>
          <cell r="S7583">
            <v>27787</v>
          </cell>
          <cell r="T7583">
            <v>44393</v>
          </cell>
          <cell r="U7583">
            <v>44393</v>
          </cell>
          <cell r="V7583">
            <v>44393</v>
          </cell>
          <cell r="W7583">
            <v>44392</v>
          </cell>
          <cell r="X7583" t="str">
            <v>Supernumerario</v>
          </cell>
          <cell r="Y7583" t="str">
            <v>AUXILIAR OPERATIVO</v>
          </cell>
          <cell r="Z7583">
            <v>250</v>
          </cell>
          <cell r="AA7583">
            <v>7500</v>
          </cell>
          <cell r="AB7583">
            <v>287.67</v>
          </cell>
          <cell r="AC7583">
            <v>0</v>
          </cell>
          <cell r="AD7583">
            <v>0</v>
          </cell>
          <cell r="AE7583">
            <v>0</v>
          </cell>
          <cell r="AF7583" t="str">
            <v>enrriquealcantar@outlook.com</v>
          </cell>
          <cell r="AG7583" t="str">
            <v>18.07.04.0</v>
          </cell>
          <cell r="AH7583" t="str">
            <v>DIRECCIÓN DE PESCA</v>
          </cell>
          <cell r="AI7583" t="str">
            <v>\COORD. GRAL. DE DESARROLLO ECONÓMICO Y COMBATE A LA DES.\DIRECCIÓN GENERAL DE DESARROLLO RURAL\DIRECCIÓN DE PESCA</v>
          </cell>
        </row>
        <row r="7584">
          <cell r="A7584">
            <v>9097</v>
          </cell>
          <cell r="B7584" t="str">
            <v>BARRERA IBARRA EFREN</v>
          </cell>
          <cell r="C7584" t="str">
            <v>ALLENDE</v>
          </cell>
          <cell r="D7584" t="str">
            <v>101-B</v>
          </cell>
          <cell r="F7584" t="str">
            <v>SAN JUAN EVANGELISTA</v>
          </cell>
          <cell r="G7584" t="str">
            <v>TLAJOMULCO DE ZU-IGA</v>
          </cell>
          <cell r="H7584" t="str">
            <v>JALISCO</v>
          </cell>
          <cell r="I7584">
            <v>45665</v>
          </cell>
          <cell r="J7584">
            <v>3315554542</v>
          </cell>
          <cell r="K7584" t="str">
            <v>Casado</v>
          </cell>
          <cell r="L7584" t="str">
            <v>Masculino</v>
          </cell>
          <cell r="M7584">
            <v>2166115465</v>
          </cell>
          <cell r="N7584" t="str">
            <v xml:space="preserve">BAIE-610825-HW0   </v>
          </cell>
          <cell r="O7584" t="str">
            <v>BAIE610825HJCRBF04</v>
          </cell>
          <cell r="P7584" t="str">
            <v>Tarjeta o Deposito</v>
          </cell>
          <cell r="Q7584">
            <v>491880701</v>
          </cell>
          <cell r="R7584" t="str">
            <v>Reingreso</v>
          </cell>
          <cell r="S7584">
            <v>22518</v>
          </cell>
          <cell r="T7584">
            <v>44393</v>
          </cell>
          <cell r="U7584">
            <v>44393</v>
          </cell>
          <cell r="V7584">
            <v>44393</v>
          </cell>
          <cell r="W7584">
            <v>44392</v>
          </cell>
          <cell r="X7584" t="str">
            <v>Supernumerario</v>
          </cell>
          <cell r="Y7584" t="str">
            <v>AUXILIAR OPERATIVO</v>
          </cell>
          <cell r="Z7584">
            <v>250</v>
          </cell>
          <cell r="AA7584">
            <v>7500</v>
          </cell>
          <cell r="AB7584">
            <v>287.67</v>
          </cell>
          <cell r="AC7584">
            <v>0</v>
          </cell>
          <cell r="AD7584">
            <v>0</v>
          </cell>
          <cell r="AE7584">
            <v>0</v>
          </cell>
          <cell r="AF7584" t="str">
            <v>efren19612019@outlook.com</v>
          </cell>
          <cell r="AG7584" t="str">
            <v>18.07.04.0</v>
          </cell>
          <cell r="AH7584" t="str">
            <v>DIRECCIÓN DE PESCA</v>
          </cell>
          <cell r="AI7584" t="str">
            <v>\COORD. GRAL. DE DESARROLLO ECONÓMICO Y COMBATE A LA DES.\DIRECCIÓN GENERAL DE DESARROLLO RURAL\DIRECCIÓN DE PESCA</v>
          </cell>
        </row>
        <row r="7585">
          <cell r="A7585">
            <v>9098</v>
          </cell>
          <cell r="B7585" t="str">
            <v>DE LA CRUZ PONCE ESTEBAN</v>
          </cell>
          <cell r="C7585" t="str">
            <v>HIDALGO</v>
          </cell>
          <cell r="D7585">
            <v>217</v>
          </cell>
          <cell r="F7585" t="str">
            <v>SAN JUAN EVANGELISTA</v>
          </cell>
          <cell r="G7585" t="str">
            <v>TLAJOMULCO DE ZU-IGA</v>
          </cell>
          <cell r="H7585" t="str">
            <v>JALISCO</v>
          </cell>
          <cell r="I7585">
            <v>45665</v>
          </cell>
          <cell r="J7585">
            <v>37530162</v>
          </cell>
          <cell r="K7585" t="str">
            <v>Soltero</v>
          </cell>
          <cell r="L7585" t="str">
            <v>Masculino</v>
          </cell>
          <cell r="M7585">
            <v>4714810480</v>
          </cell>
          <cell r="N7585" t="str">
            <v xml:space="preserve">CUPE-480803-AA2   </v>
          </cell>
          <cell r="O7585" t="str">
            <v>CUPE480803HJCRNS06</v>
          </cell>
          <cell r="P7585" t="str">
            <v>Tarjeta o Deposito</v>
          </cell>
          <cell r="Q7585">
            <v>491894605</v>
          </cell>
          <cell r="R7585" t="str">
            <v>Baja</v>
          </cell>
          <cell r="S7585">
            <v>17748</v>
          </cell>
          <cell r="T7585">
            <v>43512</v>
          </cell>
          <cell r="U7585">
            <v>43512</v>
          </cell>
          <cell r="V7585">
            <v>43512</v>
          </cell>
          <cell r="W7585">
            <v>44201</v>
          </cell>
          <cell r="X7585" t="str">
            <v>Supernumerario</v>
          </cell>
          <cell r="Y7585" t="str">
            <v>AUXILIAR OPERATIVO</v>
          </cell>
          <cell r="Z7585">
            <v>250</v>
          </cell>
          <cell r="AA7585">
            <v>7500</v>
          </cell>
          <cell r="AB7585">
            <v>287.67</v>
          </cell>
          <cell r="AC7585">
            <v>0</v>
          </cell>
          <cell r="AD7585">
            <v>0</v>
          </cell>
          <cell r="AE7585">
            <v>0</v>
          </cell>
          <cell r="AF7585" t="str">
            <v>nasancianocastro123@gmail.com</v>
          </cell>
          <cell r="AG7585" t="str">
            <v>18.07.04.0</v>
          </cell>
          <cell r="AH7585" t="str">
            <v>DIRECCIÓN DE PESCA</v>
          </cell>
          <cell r="AI7585" t="str">
            <v>\COORD. GRAL. DE DESARROLLO ECONÓMICO Y COMBATE A LA DES.\DIRECCIÓN GENERAL DE DESARROLLO RURAL\DIRECCIÓN DE PESCA</v>
          </cell>
        </row>
        <row r="7586">
          <cell r="A7586">
            <v>9099</v>
          </cell>
          <cell r="B7586" t="str">
            <v>BARRERA GAVILAN MAGDALENO</v>
          </cell>
          <cell r="C7586" t="str">
            <v>EMILIANO ZAPATA</v>
          </cell>
          <cell r="D7586">
            <v>21</v>
          </cell>
          <cell r="F7586" t="str">
            <v>SAN JUAN EVANGELISTA</v>
          </cell>
          <cell r="G7586" t="str">
            <v>TLAJOMULCO DE ZU-IGA</v>
          </cell>
          <cell r="H7586" t="str">
            <v>JALISCO</v>
          </cell>
          <cell r="I7586">
            <v>45665</v>
          </cell>
          <cell r="J7586">
            <v>37530230</v>
          </cell>
          <cell r="K7586" t="str">
            <v>Casado</v>
          </cell>
          <cell r="L7586" t="str">
            <v>Masculino</v>
          </cell>
          <cell r="M7586">
            <v>54856780124</v>
          </cell>
          <cell r="N7586" t="str">
            <v xml:space="preserve">BAGM-670621-K60   </v>
          </cell>
          <cell r="O7586" t="str">
            <v>BAGM670621HJCRVG09</v>
          </cell>
          <cell r="P7586" t="str">
            <v>Tarjeta o Deposito</v>
          </cell>
          <cell r="Q7586">
            <v>491899785</v>
          </cell>
          <cell r="R7586" t="str">
            <v>Baja</v>
          </cell>
          <cell r="S7586">
            <v>24644</v>
          </cell>
          <cell r="T7586">
            <v>43512</v>
          </cell>
          <cell r="U7586">
            <v>43512</v>
          </cell>
          <cell r="V7586">
            <v>43512</v>
          </cell>
          <cell r="W7586">
            <v>44392</v>
          </cell>
          <cell r="X7586" t="str">
            <v>Supernumerario</v>
          </cell>
          <cell r="Y7586" t="str">
            <v>AUXILIAR OPERATIVO</v>
          </cell>
          <cell r="Z7586">
            <v>250</v>
          </cell>
          <cell r="AA7586">
            <v>7500</v>
          </cell>
          <cell r="AB7586">
            <v>287.67</v>
          </cell>
          <cell r="AC7586">
            <v>0</v>
          </cell>
          <cell r="AD7586">
            <v>0</v>
          </cell>
          <cell r="AE7586">
            <v>0</v>
          </cell>
          <cell r="AF7586" t="str">
            <v>barreraleno093@gmail.com</v>
          </cell>
          <cell r="AG7586" t="str">
            <v>15.01.00.0</v>
          </cell>
          <cell r="AH7586" t="str">
            <v>DIRECCIÓN GENERAL DE PROTECCIÓN Y SUSTENTABILIDAD AMBIENTAL</v>
          </cell>
          <cell r="AI7586" t="str">
            <v>\COORDINACIÓN GENERAL GESTIÓN INTEGRAL DE LA CIUDAD\DIRECCIÓN GENERAL DE PROTECCIÓN Y SUSTENTABILIDAD AMBIENTAL</v>
          </cell>
        </row>
        <row r="7587">
          <cell r="A7587">
            <v>9100</v>
          </cell>
          <cell r="B7587" t="str">
            <v>DE SANTIAGO NOYOLA JUAN GUILLERMO</v>
          </cell>
          <cell r="C7587" t="str">
            <v>JUAREZ</v>
          </cell>
          <cell r="D7587">
            <v>117</v>
          </cell>
          <cell r="F7587" t="str">
            <v>CUEXCOMATITLAN</v>
          </cell>
          <cell r="G7587" t="str">
            <v>TLAJOMULCO DE ZU-IGA</v>
          </cell>
          <cell r="H7587" t="str">
            <v>JALISCO</v>
          </cell>
          <cell r="I7587">
            <v>45660</v>
          </cell>
          <cell r="J7587">
            <v>3318389327</v>
          </cell>
          <cell r="K7587" t="str">
            <v>Casado</v>
          </cell>
          <cell r="L7587" t="str">
            <v>Masculino</v>
          </cell>
          <cell r="M7587">
            <v>4998069936</v>
          </cell>
          <cell r="N7587" t="str">
            <v xml:space="preserve">SANJ-801019-AG0   </v>
          </cell>
          <cell r="O7587" t="str">
            <v>SANJ801019HJCNYN05</v>
          </cell>
          <cell r="P7587" t="str">
            <v>Tarjeta o Deposito</v>
          </cell>
          <cell r="Q7587">
            <v>491937847</v>
          </cell>
          <cell r="R7587" t="str">
            <v>Reingreso</v>
          </cell>
          <cell r="S7587">
            <v>29513</v>
          </cell>
          <cell r="T7587">
            <v>44393</v>
          </cell>
          <cell r="U7587">
            <v>44393</v>
          </cell>
          <cell r="V7587">
            <v>44393</v>
          </cell>
          <cell r="W7587">
            <v>44392</v>
          </cell>
          <cell r="X7587" t="str">
            <v>Supernumerario</v>
          </cell>
          <cell r="Y7587" t="str">
            <v>AUXILIAR OPERATIVO</v>
          </cell>
          <cell r="Z7587">
            <v>250</v>
          </cell>
          <cell r="AA7587">
            <v>7500</v>
          </cell>
          <cell r="AB7587">
            <v>287.67</v>
          </cell>
          <cell r="AC7587">
            <v>0</v>
          </cell>
          <cell r="AD7587">
            <v>0</v>
          </cell>
          <cell r="AE7587">
            <v>0</v>
          </cell>
          <cell r="AF7587" t="str">
            <v>juaguillermodesantiagonoyola@gmail.com</v>
          </cell>
          <cell r="AG7587" t="str">
            <v>18.07.04.0</v>
          </cell>
          <cell r="AH7587" t="str">
            <v>DIRECCIÓN DE PESCA</v>
          </cell>
          <cell r="AI7587" t="str">
            <v>\COORD. GRAL. DE DESARROLLO ECONÓMICO Y COMBATE A LA DES.\DIRECCIÓN GENERAL DE DESARROLLO RURAL\DIRECCIÓN DE PESCA</v>
          </cell>
        </row>
        <row r="7588">
          <cell r="A7588">
            <v>9101</v>
          </cell>
          <cell r="B7588" t="str">
            <v>JIMENEZ CONSTANCIO TUMBI JUAN</v>
          </cell>
          <cell r="C7588" t="str">
            <v>PRIVADA AGUA TRANSPARENTE</v>
          </cell>
          <cell r="D7588">
            <v>20</v>
          </cell>
          <cell r="F7588" t="str">
            <v>OJO DE AGUA</v>
          </cell>
          <cell r="G7588" t="str">
            <v>TLAJOMULCO DE ZU-IGA</v>
          </cell>
          <cell r="H7588" t="str">
            <v>JALISCO</v>
          </cell>
          <cell r="I7588">
            <v>45600</v>
          </cell>
          <cell r="J7588">
            <v>3318626870</v>
          </cell>
          <cell r="K7588" t="str">
            <v>Soltero</v>
          </cell>
          <cell r="L7588" t="str">
            <v>Masculino</v>
          </cell>
          <cell r="M7588">
            <v>63169014980</v>
          </cell>
          <cell r="N7588" t="str">
            <v xml:space="preserve">JICT-900611-BY9   </v>
          </cell>
          <cell r="O7588" t="str">
            <v>JICT900611HMNMNM03</v>
          </cell>
          <cell r="P7588" t="str">
            <v>Cheque</v>
          </cell>
          <cell r="Q7588" t="str">
            <v xml:space="preserve">CTA PTE 3534        </v>
          </cell>
          <cell r="R7588" t="str">
            <v>Baja</v>
          </cell>
          <cell r="S7588">
            <v>33035</v>
          </cell>
          <cell r="T7588">
            <v>43512</v>
          </cell>
          <cell r="U7588">
            <v>43512</v>
          </cell>
          <cell r="V7588">
            <v>43512</v>
          </cell>
          <cell r="W7588">
            <v>43513</v>
          </cell>
          <cell r="X7588" t="str">
            <v>Supernumerario</v>
          </cell>
          <cell r="Y7588" t="str">
            <v>AUXILIAR OPERATIVO</v>
          </cell>
          <cell r="Z7588">
            <v>200</v>
          </cell>
          <cell r="AA7588">
            <v>6000</v>
          </cell>
          <cell r="AB7588">
            <v>230.14</v>
          </cell>
          <cell r="AC7588">
            <v>0</v>
          </cell>
          <cell r="AD7588">
            <v>0</v>
          </cell>
          <cell r="AE7588">
            <v>0</v>
          </cell>
          <cell r="AF7588" t="str">
            <v>lic.tumbijimenez@gmail.com</v>
          </cell>
          <cell r="AG7588" t="str">
            <v>15.01.00.0</v>
          </cell>
          <cell r="AH7588" t="str">
            <v>DIRECCIÓN GENERAL DE PROTECCIÓN Y SUSTENTABILIDAD AMBIENTAL</v>
          </cell>
          <cell r="AI7588" t="str">
            <v>\COORDINACIÓN GENERAL GESTIÓN INTEGRAL DE LA CIUDAD\DIRECCIÓN GENERAL DE PROTECCIÓN Y SUSTENTABILIDAD AMBIENTAL</v>
          </cell>
        </row>
        <row r="7589">
          <cell r="A7589">
            <v>9102</v>
          </cell>
          <cell r="B7589" t="str">
            <v>RODRIGUEZ RODRIGUEZ OSCAR CECILIO</v>
          </cell>
          <cell r="C7589" t="str">
            <v>ZARAGOZA</v>
          </cell>
          <cell r="D7589">
            <v>14</v>
          </cell>
          <cell r="F7589" t="str">
            <v>SAN LUCAS EVANGELISTA</v>
          </cell>
          <cell r="G7589" t="str">
            <v>TLAJOMULCO DE ZU-IGA</v>
          </cell>
          <cell r="H7589" t="str">
            <v>JALISCO</v>
          </cell>
          <cell r="I7589">
            <v>45660</v>
          </cell>
          <cell r="J7589">
            <v>3334999717</v>
          </cell>
          <cell r="K7589" t="str">
            <v>Casado</v>
          </cell>
          <cell r="L7589" t="str">
            <v>Masculino</v>
          </cell>
          <cell r="M7589">
            <v>4079122208</v>
          </cell>
          <cell r="N7589" t="str">
            <v xml:space="preserve">RORO-911122-361   </v>
          </cell>
          <cell r="O7589" t="str">
            <v>RORO911122HJCDDS03</v>
          </cell>
          <cell r="P7589" t="str">
            <v>Tarjeta o Deposito</v>
          </cell>
          <cell r="Q7589">
            <v>489067602</v>
          </cell>
          <cell r="R7589" t="str">
            <v>Reingreso</v>
          </cell>
          <cell r="S7589">
            <v>33564</v>
          </cell>
          <cell r="T7589">
            <v>44424</v>
          </cell>
          <cell r="U7589">
            <v>44424</v>
          </cell>
          <cell r="V7589">
            <v>44424</v>
          </cell>
          <cell r="W7589">
            <v>44392</v>
          </cell>
          <cell r="X7589" t="str">
            <v>Supernumerario</v>
          </cell>
          <cell r="Y7589" t="str">
            <v>AUXILIAR OPERATIVO</v>
          </cell>
          <cell r="Z7589">
            <v>200</v>
          </cell>
          <cell r="AA7589">
            <v>6000</v>
          </cell>
          <cell r="AB7589">
            <v>230.14</v>
          </cell>
          <cell r="AC7589">
            <v>0</v>
          </cell>
          <cell r="AD7589">
            <v>0</v>
          </cell>
          <cell r="AE7589">
            <v>0</v>
          </cell>
          <cell r="AF7589" t="str">
            <v>spiem2005@gmail.com</v>
          </cell>
          <cell r="AG7589" t="str">
            <v>15.01.00.0</v>
          </cell>
          <cell r="AH7589" t="str">
            <v>DIRECCIÓN GENERAL DE PROTECCIÓN Y SUSTENTABILIDAD AMBIENTAL</v>
          </cell>
          <cell r="AI7589" t="str">
            <v>\COORDINACIÓN GENERAL GESTIÓN INTEGRAL DE LA CIUDAD\DIRECCIÓN GENERAL DE PROTECCIÓN Y SUSTENTABILIDAD AMBIENTAL</v>
          </cell>
        </row>
        <row r="7590">
          <cell r="A7590">
            <v>9103</v>
          </cell>
          <cell r="B7590" t="str">
            <v>GUZMAN CASTRO JOSE NASANCIANO</v>
          </cell>
          <cell r="C7590" t="str">
            <v>LAZARO CARDENAS</v>
          </cell>
          <cell r="D7590">
            <v>64</v>
          </cell>
          <cell r="F7590" t="str">
            <v>SAN LUCAS EVANGELISTA</v>
          </cell>
          <cell r="G7590" t="str">
            <v>TLAJOMULCO DE ZU-IGA</v>
          </cell>
          <cell r="H7590" t="str">
            <v>JALISCO</v>
          </cell>
          <cell r="I7590">
            <v>45663</v>
          </cell>
          <cell r="J7590">
            <v>3317037573</v>
          </cell>
          <cell r="K7590" t="str">
            <v>Casado</v>
          </cell>
          <cell r="L7590" t="str">
            <v>Masculino</v>
          </cell>
          <cell r="M7590">
            <v>2166333860</v>
          </cell>
          <cell r="N7590" t="str">
            <v xml:space="preserve">GUCN-630509-9F1   </v>
          </cell>
          <cell r="O7590" t="str">
            <v>GUCN630509HJCZSS05</v>
          </cell>
          <cell r="P7590" t="str">
            <v>Tarjeta o Deposito</v>
          </cell>
          <cell r="Q7590">
            <v>491942775</v>
          </cell>
          <cell r="R7590" t="str">
            <v>Baja</v>
          </cell>
          <cell r="S7590">
            <v>23140</v>
          </cell>
          <cell r="T7590">
            <v>43512</v>
          </cell>
          <cell r="U7590">
            <v>43512</v>
          </cell>
          <cell r="V7590">
            <v>43512</v>
          </cell>
          <cell r="W7590">
            <v>44392</v>
          </cell>
          <cell r="X7590" t="str">
            <v>Supernumerario</v>
          </cell>
          <cell r="Y7590" t="str">
            <v>AUXILIAR OPERATIVO</v>
          </cell>
          <cell r="Z7590">
            <v>250</v>
          </cell>
          <cell r="AA7590">
            <v>7500</v>
          </cell>
          <cell r="AB7590">
            <v>287.67</v>
          </cell>
          <cell r="AC7590">
            <v>0</v>
          </cell>
          <cell r="AD7590">
            <v>0</v>
          </cell>
          <cell r="AE7590">
            <v>0</v>
          </cell>
          <cell r="AF7590" t="str">
            <v>nasancianog@gmail.com</v>
          </cell>
          <cell r="AG7590" t="str">
            <v>15.01.00.0</v>
          </cell>
          <cell r="AH7590" t="str">
            <v>DIRECCIÓN GENERAL DE PROTECCIÓN Y SUSTENTABILIDAD AMBIENTAL</v>
          </cell>
          <cell r="AI7590" t="str">
            <v>\COORDINACIÓN GENERAL GESTIÓN INTEGRAL DE LA CIUDAD\DIRECCIÓN GENERAL DE PROTECCIÓN Y SUSTENTABILIDAD AMBIENTAL</v>
          </cell>
        </row>
        <row r="7591">
          <cell r="A7591">
            <v>9104</v>
          </cell>
          <cell r="B7591" t="str">
            <v>ROSALES CASTRO PEDRO</v>
          </cell>
          <cell r="C7591" t="str">
            <v>HIDALGO</v>
          </cell>
          <cell r="D7591">
            <v>16</v>
          </cell>
          <cell r="F7591" t="str">
            <v>SAN LUCAS EVANGELISTA</v>
          </cell>
          <cell r="G7591" t="str">
            <v>TLAJOMULCO DE ZU-IGA</v>
          </cell>
          <cell r="H7591" t="str">
            <v>JALISCO</v>
          </cell>
          <cell r="I7591">
            <v>45663</v>
          </cell>
          <cell r="J7591">
            <v>3335073311</v>
          </cell>
          <cell r="K7591" t="str">
            <v>Casado</v>
          </cell>
          <cell r="L7591" t="str">
            <v>Masculino</v>
          </cell>
          <cell r="M7591">
            <v>74927558812</v>
          </cell>
          <cell r="N7591" t="str">
            <v xml:space="preserve">ROCP-750227-EK7   </v>
          </cell>
          <cell r="O7591" t="str">
            <v>ROCP750227HJCSSD00</v>
          </cell>
          <cell r="P7591" t="str">
            <v>Tarjeta o Deposito</v>
          </cell>
          <cell r="Q7591">
            <v>1058452049</v>
          </cell>
          <cell r="R7591" t="str">
            <v>Baja</v>
          </cell>
          <cell r="S7591">
            <v>27452</v>
          </cell>
          <cell r="T7591">
            <v>43512</v>
          </cell>
          <cell r="U7591">
            <v>43512</v>
          </cell>
          <cell r="V7591">
            <v>43512</v>
          </cell>
          <cell r="W7591">
            <v>44392</v>
          </cell>
          <cell r="X7591" t="str">
            <v>Supernumerario</v>
          </cell>
          <cell r="Y7591" t="str">
            <v>AUXILIAR OPERATIVO</v>
          </cell>
          <cell r="Z7591">
            <v>250</v>
          </cell>
          <cell r="AA7591">
            <v>7500</v>
          </cell>
          <cell r="AB7591">
            <v>287.67</v>
          </cell>
          <cell r="AC7591">
            <v>0</v>
          </cell>
          <cell r="AD7591">
            <v>0</v>
          </cell>
          <cell r="AE7591">
            <v>0</v>
          </cell>
          <cell r="AF7591" t="str">
            <v>pedritorosales41@gmail.com</v>
          </cell>
          <cell r="AG7591" t="str">
            <v>18.07.04.0</v>
          </cell>
          <cell r="AH7591" t="str">
            <v>DIRECCIÓN DE PESCA</v>
          </cell>
          <cell r="AI7591" t="str">
            <v>\COORD. GRAL. DE DESARROLLO ECONÓMICO Y COMBATE A LA DES.\DIRECCIÓN GENERAL DE DESARROLLO RURAL\DIRECCIÓN DE PESCA</v>
          </cell>
        </row>
        <row r="7592">
          <cell r="A7592">
            <v>9105</v>
          </cell>
          <cell r="B7592" t="str">
            <v>RODRIGUEZ ENCISO JOSE MARTIN</v>
          </cell>
          <cell r="C7592" t="str">
            <v>ZARAGOZA</v>
          </cell>
          <cell r="D7592">
            <v>14</v>
          </cell>
          <cell r="F7592" t="str">
            <v>SAN LUCAS EVANGELISTA</v>
          </cell>
          <cell r="G7592" t="str">
            <v>TLAJOMULCO DE ZU-IGA</v>
          </cell>
          <cell r="H7592" t="str">
            <v>JALISCO</v>
          </cell>
          <cell r="I7592">
            <v>45665</v>
          </cell>
          <cell r="J7592">
            <v>3332037792</v>
          </cell>
          <cell r="K7592" t="str">
            <v>Casado</v>
          </cell>
          <cell r="L7592" t="str">
            <v>Masculino</v>
          </cell>
          <cell r="M7592">
            <v>4897301471</v>
          </cell>
          <cell r="N7592" t="str">
            <v xml:space="preserve">ROEM-730128-GW0   </v>
          </cell>
          <cell r="O7592" t="str">
            <v>ROEM730128HJCDNR05</v>
          </cell>
          <cell r="P7592" t="str">
            <v>Tarjeta o Deposito</v>
          </cell>
          <cell r="Q7592">
            <v>489067572</v>
          </cell>
          <cell r="R7592" t="str">
            <v>Reingreso</v>
          </cell>
          <cell r="S7592">
            <v>26692</v>
          </cell>
          <cell r="T7592">
            <v>44424</v>
          </cell>
          <cell r="U7592">
            <v>44424</v>
          </cell>
          <cell r="V7592">
            <v>44424</v>
          </cell>
          <cell r="W7592">
            <v>44392</v>
          </cell>
          <cell r="X7592" t="str">
            <v>Supernumerario</v>
          </cell>
          <cell r="Y7592" t="str">
            <v>AUXILIAR OPERATIVO</v>
          </cell>
          <cell r="Z7592">
            <v>200</v>
          </cell>
          <cell r="AA7592">
            <v>6000</v>
          </cell>
          <cell r="AB7592">
            <v>230.14</v>
          </cell>
          <cell r="AC7592">
            <v>0</v>
          </cell>
          <cell r="AD7592">
            <v>0</v>
          </cell>
          <cell r="AE7592">
            <v>0</v>
          </cell>
          <cell r="AF7592" t="str">
            <v>joseluiscarrizales123@gmail.com</v>
          </cell>
          <cell r="AG7592" t="str">
            <v>15.01.00.0</v>
          </cell>
          <cell r="AH7592" t="str">
            <v>DIRECCIÓN GENERAL DE PROTECCIÓN Y SUSTENTABILIDAD AMBIENTAL</v>
          </cell>
          <cell r="AI7592" t="str">
            <v>\COORDINACIÓN GENERAL GESTIÓN INTEGRAL DE LA CIUDAD\DIRECCIÓN GENERAL DE PROTECCIÓN Y SUSTENTABILIDAD AMBIENTAL</v>
          </cell>
        </row>
        <row r="7593">
          <cell r="A7593">
            <v>9106</v>
          </cell>
          <cell r="B7593" t="str">
            <v>GRAJEDA HERNANDEZ GAVINO</v>
          </cell>
          <cell r="C7593" t="str">
            <v>JUAREZ</v>
          </cell>
          <cell r="D7593">
            <v>77</v>
          </cell>
          <cell r="F7593" t="str">
            <v>CUEXCOMATITLAN</v>
          </cell>
          <cell r="G7593" t="str">
            <v>TLAJOMULCO DE ZU-IGA</v>
          </cell>
          <cell r="H7593" t="str">
            <v>JALISCO</v>
          </cell>
          <cell r="I7593">
            <v>45660</v>
          </cell>
          <cell r="J7593">
            <v>3339701420</v>
          </cell>
          <cell r="K7593" t="str">
            <v>Casado</v>
          </cell>
          <cell r="L7593" t="str">
            <v>Masculino</v>
          </cell>
          <cell r="M7593">
            <v>74907339035</v>
          </cell>
          <cell r="N7593" t="str">
            <v xml:space="preserve">GAHG-730809-2A8   </v>
          </cell>
          <cell r="O7593" t="str">
            <v>GAHG730809HJCRRV05</v>
          </cell>
          <cell r="P7593" t="str">
            <v>Tarjeta o Deposito</v>
          </cell>
          <cell r="Q7593">
            <v>491890326</v>
          </cell>
          <cell r="R7593" t="str">
            <v>Baja</v>
          </cell>
          <cell r="S7593">
            <v>26885</v>
          </cell>
          <cell r="T7593">
            <v>42751</v>
          </cell>
          <cell r="U7593">
            <v>42751</v>
          </cell>
          <cell r="V7593">
            <v>42751</v>
          </cell>
          <cell r="W7593">
            <v>43373</v>
          </cell>
          <cell r="X7593" t="str">
            <v>Supernumerario</v>
          </cell>
          <cell r="Y7593" t="str">
            <v>AUXILIAR OPERATIVO</v>
          </cell>
          <cell r="Z7593">
            <v>200</v>
          </cell>
          <cell r="AA7593">
            <v>6000</v>
          </cell>
          <cell r="AB7593">
            <v>230.14</v>
          </cell>
          <cell r="AC7593">
            <v>0</v>
          </cell>
          <cell r="AD7593">
            <v>0</v>
          </cell>
          <cell r="AE7593">
            <v>0</v>
          </cell>
          <cell r="AF7593" t="str">
            <v>joseluiscarrizales123@gmail.com</v>
          </cell>
          <cell r="AG7593" t="str">
            <v>01.60.0.0</v>
          </cell>
          <cell r="AH7593" t="str">
            <v>Dir. Gral. de Gestión Ambiental Cambio Climático y Sust.</v>
          </cell>
          <cell r="AI7593" t="str">
            <v>\COORDINACIÓN GENERAL GESTIÓN INTEGRAL DE LA CIUDAD\DIRECCIÓN GENERAL DE PROTECCIÓN Y SUSTENTABILIDAD AMBIENTAL</v>
          </cell>
        </row>
        <row r="7594">
          <cell r="A7594">
            <v>9107</v>
          </cell>
          <cell r="B7594" t="str">
            <v>RODRIGUEZ CASTRO ALVARO FRANCISCO</v>
          </cell>
          <cell r="C7594" t="str">
            <v>ZARAGOZA</v>
          </cell>
          <cell r="D7594">
            <v>14</v>
          </cell>
          <cell r="F7594" t="str">
            <v>SAN LUCAS EVANGELISTA</v>
          </cell>
          <cell r="G7594" t="str">
            <v>TLAJOMULCO DE ZU-IGA</v>
          </cell>
          <cell r="H7594" t="str">
            <v>JALISCO</v>
          </cell>
          <cell r="I7594">
            <v>45663</v>
          </cell>
          <cell r="J7594">
            <v>3314464678</v>
          </cell>
          <cell r="K7594" t="str">
            <v>Soltero</v>
          </cell>
          <cell r="L7594" t="str">
            <v>Masculino</v>
          </cell>
          <cell r="M7594">
            <v>4047616786</v>
          </cell>
          <cell r="N7594" t="str">
            <v xml:space="preserve">ROCA-760613-8F8   </v>
          </cell>
          <cell r="O7594" t="str">
            <v>ROCA760613HJCDSL05</v>
          </cell>
          <cell r="P7594" t="str">
            <v>Tarjeta o Deposito</v>
          </cell>
          <cell r="Q7594">
            <v>492603514</v>
          </cell>
          <cell r="R7594" t="str">
            <v>Reingreso</v>
          </cell>
          <cell r="S7594">
            <v>27924</v>
          </cell>
          <cell r="T7594">
            <v>44393</v>
          </cell>
          <cell r="U7594">
            <v>44393</v>
          </cell>
          <cell r="V7594">
            <v>44393</v>
          </cell>
          <cell r="W7594">
            <v>44392</v>
          </cell>
          <cell r="X7594" t="str">
            <v>Supernumerario</v>
          </cell>
          <cell r="Y7594" t="str">
            <v>AUXILIAR OPERATIVO</v>
          </cell>
          <cell r="Z7594">
            <v>250</v>
          </cell>
          <cell r="AA7594">
            <v>7500</v>
          </cell>
          <cell r="AB7594">
            <v>287.67</v>
          </cell>
          <cell r="AC7594">
            <v>0</v>
          </cell>
          <cell r="AD7594">
            <v>0</v>
          </cell>
          <cell r="AE7594">
            <v>0</v>
          </cell>
          <cell r="AF7594" t="str">
            <v>pescatlajo@gmail.com</v>
          </cell>
          <cell r="AG7594" t="str">
            <v>18.07.04.0</v>
          </cell>
          <cell r="AH7594" t="str">
            <v>DIRECCIÓN DE PESCA</v>
          </cell>
          <cell r="AI7594" t="str">
            <v>\COORD. GRAL. DE DESARROLLO ECONÓMICO Y COMBATE A LA DES.\DIRECCIÓN GENERAL DE DESARROLLO RURAL\DIRECCIÓN DE PESCA</v>
          </cell>
        </row>
        <row r="7595">
          <cell r="A7595">
            <v>9108</v>
          </cell>
          <cell r="B7595" t="str">
            <v>CARRIZALEZ HERNANDEZ JOSE LUIS</v>
          </cell>
          <cell r="C7595" t="str">
            <v>JUAREZ</v>
          </cell>
          <cell r="D7595">
            <v>27</v>
          </cell>
          <cell r="F7595" t="str">
            <v>CUEXCOMATITLAN</v>
          </cell>
          <cell r="G7595" t="str">
            <v>TLAJOMULCO DE ZU-IGA</v>
          </cell>
          <cell r="H7595" t="str">
            <v>JALISCO</v>
          </cell>
          <cell r="I7595">
            <v>45640</v>
          </cell>
          <cell r="J7595">
            <v>3311948519</v>
          </cell>
          <cell r="K7595" t="str">
            <v>Casado</v>
          </cell>
          <cell r="L7595" t="str">
            <v>Masculino</v>
          </cell>
          <cell r="M7595">
            <v>2166334108</v>
          </cell>
          <cell r="N7595" t="str">
            <v xml:space="preserve">CAHL-630825-740   </v>
          </cell>
          <cell r="O7595" t="str">
            <v>CAHL630825HJCRRS01</v>
          </cell>
          <cell r="P7595" t="str">
            <v>Tarjeta o Deposito</v>
          </cell>
          <cell r="Q7595">
            <v>491906021</v>
          </cell>
          <cell r="R7595" t="str">
            <v>Reingreso</v>
          </cell>
          <cell r="S7595">
            <v>23248</v>
          </cell>
          <cell r="T7595">
            <v>44393</v>
          </cell>
          <cell r="U7595">
            <v>44393</v>
          </cell>
          <cell r="V7595">
            <v>44393</v>
          </cell>
          <cell r="W7595">
            <v>44392</v>
          </cell>
          <cell r="X7595" t="str">
            <v>Supernumerario</v>
          </cell>
          <cell r="Y7595" t="str">
            <v>AUXILIAR OPERATIVO</v>
          </cell>
          <cell r="Z7595">
            <v>250</v>
          </cell>
          <cell r="AA7595">
            <v>7500</v>
          </cell>
          <cell r="AB7595">
            <v>287.67</v>
          </cell>
          <cell r="AC7595">
            <v>0</v>
          </cell>
          <cell r="AD7595">
            <v>0</v>
          </cell>
          <cell r="AE7595">
            <v>0</v>
          </cell>
          <cell r="AF7595" t="str">
            <v>carrijoseluis63@gmail.com</v>
          </cell>
          <cell r="AG7595" t="str">
            <v>18.07.04.0</v>
          </cell>
          <cell r="AH7595" t="str">
            <v>DIRECCIÓN DE PESCA</v>
          </cell>
          <cell r="AI7595" t="str">
            <v>\COORD. GRAL. DE DESARROLLO ECONÓMICO Y COMBATE A LA DES.\DIRECCIÓN GENERAL DE DESARROLLO RURAL\DIRECCIÓN DE PESCA</v>
          </cell>
        </row>
        <row r="7596">
          <cell r="A7596">
            <v>9109</v>
          </cell>
          <cell r="B7596" t="str">
            <v>RAMIREZ CADENA EVELIN CRISTINA</v>
          </cell>
          <cell r="C7596" t="str">
            <v>LAZARO CARDENAS</v>
          </cell>
          <cell r="D7596">
            <v>37</v>
          </cell>
          <cell r="F7596" t="str">
            <v>LOMAS DE TEJEDA</v>
          </cell>
          <cell r="G7596" t="str">
            <v>TLAJOMULCO DE ZU-IGA</v>
          </cell>
          <cell r="H7596" t="str">
            <v>JALISCO</v>
          </cell>
          <cell r="I7596">
            <v>45640</v>
          </cell>
          <cell r="J7596">
            <v>3318348045</v>
          </cell>
          <cell r="K7596" t="str">
            <v>Soltero</v>
          </cell>
          <cell r="L7596" t="str">
            <v>Femenino</v>
          </cell>
          <cell r="M7596">
            <v>64169136245</v>
          </cell>
          <cell r="N7596" t="str">
            <v xml:space="preserve">RACE-910607-A23   </v>
          </cell>
          <cell r="O7596" t="str">
            <v>RACE910607MJCMDV07</v>
          </cell>
          <cell r="P7596" t="str">
            <v>Tarjeta o Deposito</v>
          </cell>
          <cell r="Q7596">
            <v>487784129</v>
          </cell>
          <cell r="R7596" t="str">
            <v>Baja</v>
          </cell>
          <cell r="S7596">
            <v>33396</v>
          </cell>
          <cell r="T7596">
            <v>42552</v>
          </cell>
          <cell r="U7596">
            <v>42552</v>
          </cell>
          <cell r="W7596">
            <v>43373</v>
          </cell>
          <cell r="X7596" t="str">
            <v>Supernumerario</v>
          </cell>
          <cell r="Y7596" t="str">
            <v>ANALISTA</v>
          </cell>
          <cell r="Z7596">
            <v>423.33</v>
          </cell>
          <cell r="AA7596">
            <v>12700</v>
          </cell>
          <cell r="AB7596">
            <v>487.12</v>
          </cell>
          <cell r="AC7596">
            <v>0</v>
          </cell>
          <cell r="AD7596">
            <v>0</v>
          </cell>
          <cell r="AE7596">
            <v>0</v>
          </cell>
          <cell r="AF7596" t="str">
            <v>evelin_ramt@hotmail.com</v>
          </cell>
          <cell r="AG7596" t="str">
            <v>10.00.0.0</v>
          </cell>
          <cell r="AH7596" t="str">
            <v>Coordinación General de Admón. e Innovación Gubernamental</v>
          </cell>
          <cell r="AI7596" t="str">
            <v>\OFICIALÍA MAYOR DE ADMINISTRACÍON</v>
          </cell>
        </row>
        <row r="7597">
          <cell r="A7597">
            <v>9110</v>
          </cell>
          <cell r="B7597" t="str">
            <v>DAVALOS NUÑEZ GERARDO</v>
          </cell>
          <cell r="C7597" t="str">
            <v>PRIV. SANTA CECILIA</v>
          </cell>
          <cell r="D7597">
            <v>4</v>
          </cell>
          <cell r="F7597" t="str">
            <v>SANTA CRUZ DEL VALLE</v>
          </cell>
          <cell r="G7597" t="str">
            <v>TLAJOMULCO DE ZU-IGA</v>
          </cell>
          <cell r="H7597" t="str">
            <v>JALISCO</v>
          </cell>
          <cell r="I7597">
            <v>45655</v>
          </cell>
          <cell r="J7597">
            <v>36895524</v>
          </cell>
          <cell r="K7597" t="str">
            <v>Casado</v>
          </cell>
          <cell r="L7597" t="str">
            <v>Masculino</v>
          </cell>
          <cell r="M7597">
            <v>4907223061</v>
          </cell>
          <cell r="N7597" t="str">
            <v xml:space="preserve">DANG-720421-GY9   </v>
          </cell>
          <cell r="O7597" t="str">
            <v>DANG720421HJCVXR00</v>
          </cell>
          <cell r="P7597" t="str">
            <v>Tarjeta o Deposito</v>
          </cell>
          <cell r="Q7597">
            <v>487763919</v>
          </cell>
          <cell r="R7597" t="str">
            <v>Baja</v>
          </cell>
          <cell r="S7597">
            <v>26410</v>
          </cell>
          <cell r="T7597">
            <v>43405</v>
          </cell>
          <cell r="U7597">
            <v>43405</v>
          </cell>
          <cell r="V7597">
            <v>43405</v>
          </cell>
          <cell r="W7597">
            <v>44301</v>
          </cell>
          <cell r="X7597" t="str">
            <v>Supernumerario</v>
          </cell>
          <cell r="Y7597" t="str">
            <v>AUXILIAR OPERATIVO</v>
          </cell>
          <cell r="Z7597">
            <v>266.67</v>
          </cell>
          <cell r="AA7597">
            <v>8000</v>
          </cell>
          <cell r="AB7597">
            <v>306.85000000000002</v>
          </cell>
          <cell r="AC7597">
            <v>0</v>
          </cell>
          <cell r="AD7597">
            <v>0</v>
          </cell>
          <cell r="AE7597">
            <v>0</v>
          </cell>
          <cell r="AF7597" t="str">
            <v>gerardodavalos72@gmail.com</v>
          </cell>
          <cell r="AG7597" t="str">
            <v>16.10.00.0</v>
          </cell>
          <cell r="AH7597" t="str">
            <v>DIRECCIÓN DE AGENCIAS Y DELEGACIONES</v>
          </cell>
          <cell r="AI7597" t="str">
            <v>\COOR. GRAL. DE PARTICIPACIÓN CIUDADANA Y CONSTRUCCIÓN DE C.\DIRECCIÓN DE AGENCIAS Y DELEGACIONES</v>
          </cell>
        </row>
        <row r="7598">
          <cell r="A7598">
            <v>9111</v>
          </cell>
          <cell r="B7598" t="str">
            <v>QUINTANA VALLE ALMA CRISTINA</v>
          </cell>
          <cell r="C7598" t="str">
            <v>AVENIDA DE LAS COLINAS</v>
          </cell>
          <cell r="D7598">
            <v>18</v>
          </cell>
          <cell r="F7598" t="str">
            <v>COLINAS DEL DESARROLLOS</v>
          </cell>
          <cell r="G7598" t="str">
            <v>TLAJOMULCO DE ZU-IGA</v>
          </cell>
          <cell r="H7598" t="str">
            <v>JALISCO</v>
          </cell>
          <cell r="I7598">
            <v>45640</v>
          </cell>
          <cell r="J7598">
            <v>3320809870</v>
          </cell>
          <cell r="K7598" t="str">
            <v>Soltero</v>
          </cell>
          <cell r="L7598" t="str">
            <v>Femenino</v>
          </cell>
          <cell r="M7598">
            <v>69159696918</v>
          </cell>
          <cell r="N7598" t="str">
            <v xml:space="preserve">QUVA-960726-8E9   </v>
          </cell>
          <cell r="O7598" t="str">
            <v>QUVA960726MJCNLL07</v>
          </cell>
          <cell r="P7598" t="str">
            <v>Tarjeta o Deposito</v>
          </cell>
          <cell r="Q7598">
            <v>487783953</v>
          </cell>
          <cell r="R7598" t="str">
            <v>Reingreso</v>
          </cell>
          <cell r="S7598">
            <v>35272</v>
          </cell>
          <cell r="T7598">
            <v>43374</v>
          </cell>
          <cell r="U7598">
            <v>43374</v>
          </cell>
          <cell r="V7598">
            <v>43374</v>
          </cell>
          <cell r="W7598">
            <v>43373</v>
          </cell>
          <cell r="X7598" t="str">
            <v>Confianza</v>
          </cell>
          <cell r="Y7598" t="str">
            <v>VALUADOR</v>
          </cell>
          <cell r="Z7598">
            <v>427.76</v>
          </cell>
          <cell r="AA7598">
            <v>12832.86</v>
          </cell>
          <cell r="AB7598">
            <v>517.66</v>
          </cell>
          <cell r="AC7598">
            <v>0</v>
          </cell>
          <cell r="AD7598">
            <v>1</v>
          </cell>
          <cell r="AE7598">
            <v>0</v>
          </cell>
          <cell r="AF7598" t="str">
            <v>cristinaquintanav96@gmail.com</v>
          </cell>
          <cell r="AG7598" t="str">
            <v>05.05.00.0</v>
          </cell>
          <cell r="AH7598" t="str">
            <v>DIRECCIÓN DE CATASTRO MUNICIPAL</v>
          </cell>
          <cell r="AI7598" t="str">
            <v>\TESORERÍA MUNICIPAL\DIRECCIÓN DE CATASTRO MUNICIPAL</v>
          </cell>
        </row>
        <row r="7599">
          <cell r="A7599">
            <v>9112</v>
          </cell>
          <cell r="B7599" t="str">
            <v>TORRES GUTIERREZ JOSE RICARDO</v>
          </cell>
          <cell r="C7599" t="str">
            <v>VALLE DE LOS LIMONEROS</v>
          </cell>
          <cell r="D7599">
            <v>356</v>
          </cell>
          <cell r="F7599" t="str">
            <v>HACIENDA LOS EUCALIPTOS</v>
          </cell>
          <cell r="G7599" t="str">
            <v>TLAJOMULCO DE ZU-IGA</v>
          </cell>
          <cell r="H7599" t="str">
            <v>JALISCO</v>
          </cell>
          <cell r="I7599">
            <v>45640</v>
          </cell>
          <cell r="J7599">
            <v>3311446357</v>
          </cell>
          <cell r="K7599" t="str">
            <v>Casado</v>
          </cell>
          <cell r="L7599" t="str">
            <v>Masculino</v>
          </cell>
          <cell r="M7599">
            <v>74917196136</v>
          </cell>
          <cell r="N7599" t="str">
            <v xml:space="preserve">TOGR-710110-1V3   </v>
          </cell>
          <cell r="O7599" t="str">
            <v>TOGR710110HJCRTC00</v>
          </cell>
          <cell r="P7599" t="str">
            <v>Tarjeta o Deposito</v>
          </cell>
          <cell r="Q7599">
            <v>487790456</v>
          </cell>
          <cell r="R7599" t="str">
            <v>Reingreso</v>
          </cell>
          <cell r="S7599">
            <v>25943</v>
          </cell>
          <cell r="T7599">
            <v>43374</v>
          </cell>
          <cell r="U7599">
            <v>43374</v>
          </cell>
          <cell r="V7599">
            <v>43374</v>
          </cell>
          <cell r="W7599">
            <v>43373</v>
          </cell>
          <cell r="X7599" t="str">
            <v>Confianza</v>
          </cell>
          <cell r="Y7599" t="str">
            <v>SUPERVISOR</v>
          </cell>
          <cell r="Z7599">
            <v>517.09</v>
          </cell>
          <cell r="AA7599">
            <v>15512.78</v>
          </cell>
          <cell r="AB7599">
            <v>595.01</v>
          </cell>
          <cell r="AC7599">
            <v>0</v>
          </cell>
          <cell r="AD7599">
            <v>1</v>
          </cell>
          <cell r="AE7599">
            <v>0</v>
          </cell>
          <cell r="AF7599" t="str">
            <v>rtorresgt71@gmail.com</v>
          </cell>
          <cell r="AG7599" t="str">
            <v>05.01.00.0</v>
          </cell>
          <cell r="AH7599" t="str">
            <v>DIRECCIÓN GENERAL DE INGRESOS</v>
          </cell>
          <cell r="AI7599" t="str">
            <v>\TESORERÍA MUNICIPAL\DIRECCIÓN GENERAL DE INGRESOS</v>
          </cell>
        </row>
        <row r="7600">
          <cell r="A7600">
            <v>9113</v>
          </cell>
          <cell r="B7600" t="str">
            <v>RAMOS BANDERA ENRIQUE</v>
          </cell>
          <cell r="C7600" t="str">
            <v>NICOLAS ESPANTA</v>
          </cell>
          <cell r="D7600">
            <v>6</v>
          </cell>
          <cell r="F7600" t="str">
            <v>CENTRO</v>
          </cell>
          <cell r="G7600" t="str">
            <v>TLAJOMULCO DE ZU-IGA</v>
          </cell>
          <cell r="H7600" t="str">
            <v>JALISCO</v>
          </cell>
          <cell r="I7600">
            <v>45640</v>
          </cell>
          <cell r="J7600">
            <v>3319608569</v>
          </cell>
          <cell r="K7600" t="str">
            <v>Soltero</v>
          </cell>
          <cell r="L7600" t="str">
            <v>Masculino</v>
          </cell>
          <cell r="M7600">
            <v>54998050758</v>
          </cell>
          <cell r="N7600" t="str">
            <v xml:space="preserve">RABE-801210-M49   </v>
          </cell>
          <cell r="O7600" t="str">
            <v>RABE801210HJCMNN02</v>
          </cell>
          <cell r="P7600" t="str">
            <v>Tarjeta o Deposito</v>
          </cell>
          <cell r="Q7600">
            <v>487784482</v>
          </cell>
          <cell r="R7600" t="str">
            <v>Baja</v>
          </cell>
          <cell r="S7600">
            <v>29565</v>
          </cell>
          <cell r="T7600">
            <v>43374</v>
          </cell>
          <cell r="U7600">
            <v>43374</v>
          </cell>
          <cell r="V7600">
            <v>43374</v>
          </cell>
          <cell r="W7600">
            <v>44392</v>
          </cell>
          <cell r="X7600" t="str">
            <v>Supernumerario</v>
          </cell>
          <cell r="Y7600" t="str">
            <v>AUXILIAR ADMINISTRATIVO</v>
          </cell>
          <cell r="Z7600">
            <v>333.33</v>
          </cell>
          <cell r="AA7600">
            <v>10000</v>
          </cell>
          <cell r="AB7600">
            <v>383.56</v>
          </cell>
          <cell r="AC7600">
            <v>0</v>
          </cell>
          <cell r="AD7600">
            <v>0</v>
          </cell>
          <cell r="AE7600">
            <v>0</v>
          </cell>
          <cell r="AF7600" t="str">
            <v>enriqueramos68941@gmail.com</v>
          </cell>
          <cell r="AG7600" t="str">
            <v>04.06.00.0</v>
          </cell>
          <cell r="AH7600" t="str">
            <v>DIRECCIÓN GENERAL DE ENLACE DE LA ZONA VALLE</v>
          </cell>
          <cell r="AI7600" t="str">
            <v>\SECRETARÍA GENERAL DEL AYUNTAMIENTO\DIRECCIÓN GENERAL DE ENLACE DE LA ZONA VALLE</v>
          </cell>
        </row>
        <row r="7601">
          <cell r="A7601">
            <v>9114</v>
          </cell>
          <cell r="B7601" t="str">
            <v>GUEVARA BECERRA RUTH MARIA</v>
          </cell>
          <cell r="C7601" t="str">
            <v>ALCALDE NTE.</v>
          </cell>
          <cell r="D7601">
            <v>12</v>
          </cell>
          <cell r="F7601" t="str">
            <v>CENTRO</v>
          </cell>
          <cell r="G7601" t="str">
            <v>TLAJOMULCO DE ZU-IGA</v>
          </cell>
          <cell r="H7601" t="str">
            <v>JALISCO</v>
          </cell>
          <cell r="I7601">
            <v>45640</v>
          </cell>
          <cell r="J7601">
            <v>3315389493</v>
          </cell>
          <cell r="K7601" t="str">
            <v>Soltero</v>
          </cell>
          <cell r="L7601" t="str">
            <v>Femenino</v>
          </cell>
          <cell r="M7601">
            <v>3168888901</v>
          </cell>
          <cell r="N7601" t="str">
            <v xml:space="preserve">GUBR-881126-FCA   </v>
          </cell>
          <cell r="O7601" t="str">
            <v>GUBR881125MJCVCT07</v>
          </cell>
          <cell r="P7601" t="str">
            <v>Tarjeta o Deposito</v>
          </cell>
          <cell r="Q7601">
            <v>487770971</v>
          </cell>
          <cell r="R7601" t="str">
            <v>Baja</v>
          </cell>
          <cell r="S7601">
            <v>32473</v>
          </cell>
          <cell r="T7601">
            <v>43374</v>
          </cell>
          <cell r="U7601">
            <v>43374</v>
          </cell>
          <cell r="V7601">
            <v>43374</v>
          </cell>
          <cell r="W7601">
            <v>43465</v>
          </cell>
          <cell r="X7601" t="str">
            <v>Base</v>
          </cell>
          <cell r="Y7601" t="str">
            <v>AUXILIAR ADMINISTRATIVO</v>
          </cell>
          <cell r="Z7601">
            <v>321</v>
          </cell>
          <cell r="AA7601">
            <v>9630</v>
          </cell>
          <cell r="AB7601">
            <v>395.19</v>
          </cell>
          <cell r="AC7601">
            <v>0</v>
          </cell>
          <cell r="AD7601">
            <v>1</v>
          </cell>
          <cell r="AE7601">
            <v>0</v>
          </cell>
          <cell r="AF7601" t="str">
            <v xml:space="preserve"> </v>
          </cell>
          <cell r="AG7601" t="str">
            <v>07.90.0.0</v>
          </cell>
          <cell r="AH7601" t="str">
            <v>Dirección General de Agua Potable y Saneamiento</v>
          </cell>
          <cell r="AI7601" t="str">
            <v>\COORDINACIÓN GENERAL DE INFRAESTRUCTURA Y SERVICIOS PÚBLICOS\DIRECCIÓN GENERAL DE AGUA POTABLE Y SANEAMIENTO</v>
          </cell>
        </row>
        <row r="7602">
          <cell r="A7602">
            <v>9115</v>
          </cell>
          <cell r="B7602" t="str">
            <v>HUIZAR RIOS VICTOR MANUEL</v>
          </cell>
          <cell r="C7602" t="str">
            <v>HACIENDA DEL HOYAMEL</v>
          </cell>
          <cell r="D7602">
            <v>25</v>
          </cell>
          <cell r="F7602" t="str">
            <v>HACIENDA REAL</v>
          </cell>
          <cell r="G7602" t="str">
            <v>TONALA</v>
          </cell>
          <cell r="H7602" t="str">
            <v>JALISCO</v>
          </cell>
          <cell r="I7602">
            <v>45426</v>
          </cell>
          <cell r="J7602">
            <v>3317749943</v>
          </cell>
          <cell r="K7602" t="str">
            <v>Casado</v>
          </cell>
          <cell r="L7602" t="str">
            <v>Masculino</v>
          </cell>
          <cell r="M7602">
            <v>4998346557</v>
          </cell>
          <cell r="N7602" t="str">
            <v xml:space="preserve">HURV-830306-420   </v>
          </cell>
          <cell r="O7602" t="str">
            <v>HURV830306HJCZSC08</v>
          </cell>
          <cell r="P7602" t="str">
            <v>Tarjeta o Deposito</v>
          </cell>
          <cell r="Q7602">
            <v>487773392</v>
          </cell>
          <cell r="R7602" t="str">
            <v>Reingreso</v>
          </cell>
          <cell r="S7602">
            <v>30381</v>
          </cell>
          <cell r="T7602">
            <v>43662</v>
          </cell>
          <cell r="U7602">
            <v>43662</v>
          </cell>
          <cell r="V7602">
            <v>43662</v>
          </cell>
          <cell r="W7602">
            <v>43661</v>
          </cell>
          <cell r="X7602" t="str">
            <v>Confianza</v>
          </cell>
          <cell r="Y7602" t="str">
            <v>JEFE DE ALMACEN Y RECURSOS MARIALES</v>
          </cell>
          <cell r="Z7602">
            <v>783.33</v>
          </cell>
          <cell r="AA7602">
            <v>23500</v>
          </cell>
          <cell r="AB7602">
            <v>930.04</v>
          </cell>
          <cell r="AC7602">
            <v>0</v>
          </cell>
          <cell r="AD7602">
            <v>1</v>
          </cell>
          <cell r="AE7602">
            <v>0</v>
          </cell>
          <cell r="AF7602" t="str">
            <v>vic8386@hotmail.com</v>
          </cell>
          <cell r="AG7602" t="str">
            <v>21.06.00.0</v>
          </cell>
          <cell r="AH7602" t="str">
            <v>DIRECCIÓN GENERAL DE AGUA POTABLE Y SANEAMIENTO</v>
          </cell>
          <cell r="AI7602" t="str">
            <v>\COORDINACIÓN GENERAL DE INFRAESTRUCTURA Y SERVICIOS PÚBLICOS\DIRECCIÓN GENERAL DE AGUA POTABLE Y SANEAMIENTO</v>
          </cell>
        </row>
        <row r="7603">
          <cell r="A7603">
            <v>9116</v>
          </cell>
          <cell r="B7603" t="str">
            <v>FUENTES CRUZ FELIX</v>
          </cell>
          <cell r="C7603" t="str">
            <v>AV. AMERICAS</v>
          </cell>
          <cell r="D7603" t="str">
            <v>2000-203</v>
          </cell>
          <cell r="F7603" t="str">
            <v>COUNTRY CLUB</v>
          </cell>
          <cell r="G7603" t="str">
            <v>GUADALAJARA</v>
          </cell>
          <cell r="H7603" t="str">
            <v>JALISCO</v>
          </cell>
          <cell r="I7603">
            <v>44610</v>
          </cell>
          <cell r="J7603">
            <v>3336671109</v>
          </cell>
          <cell r="K7603" t="str">
            <v>Casado</v>
          </cell>
          <cell r="L7603" t="str">
            <v>Masculino</v>
          </cell>
          <cell r="M7603">
            <v>11775880104</v>
          </cell>
          <cell r="N7603" t="str">
            <v xml:space="preserve">FUCF-580130-ND4   </v>
          </cell>
          <cell r="O7603" t="str">
            <v>FUCF580130HOCNRL08</v>
          </cell>
          <cell r="P7603" t="str">
            <v>Tarjeta o Deposito</v>
          </cell>
          <cell r="Q7603">
            <v>487767476</v>
          </cell>
          <cell r="R7603" t="str">
            <v>Reingreso</v>
          </cell>
          <cell r="S7603">
            <v>21215</v>
          </cell>
          <cell r="T7603">
            <v>43374</v>
          </cell>
          <cell r="U7603">
            <v>43374</v>
          </cell>
          <cell r="V7603">
            <v>43374</v>
          </cell>
          <cell r="W7603">
            <v>43373</v>
          </cell>
          <cell r="X7603" t="str">
            <v>Confianza</v>
          </cell>
          <cell r="Y7603" t="str">
            <v>JEFE DE PLANEACION Y GESTION PRESUPUESTAL</v>
          </cell>
          <cell r="Z7603">
            <v>783.33</v>
          </cell>
          <cell r="AA7603">
            <v>23500</v>
          </cell>
          <cell r="AB7603">
            <v>930.04</v>
          </cell>
          <cell r="AC7603">
            <v>0</v>
          </cell>
          <cell r="AD7603">
            <v>1</v>
          </cell>
          <cell r="AE7603">
            <v>0</v>
          </cell>
          <cell r="AF7603" t="str">
            <v>felix.fuentes.peeare@gmail.com</v>
          </cell>
          <cell r="AG7603" t="str">
            <v>21.06.00.0</v>
          </cell>
          <cell r="AH7603" t="str">
            <v>DIRECCIÓN GENERAL DE AGUA POTABLE Y SANEAMIENTO</v>
          </cell>
          <cell r="AI7603" t="str">
            <v>\COORDINACIÓN GENERAL DE INFRAESTRUCTURA Y SERVICIOS PÚBLICOS\DIRECCIÓN GENERAL DE AGUA POTABLE Y SANEAMIENTO</v>
          </cell>
        </row>
        <row r="7604">
          <cell r="A7604">
            <v>9117</v>
          </cell>
          <cell r="B7604" t="str">
            <v>FRAGOSO ROBLES LEONARDO MIGUEL</v>
          </cell>
          <cell r="C7604" t="str">
            <v>RINCONADA DE LOS GIRASOLES</v>
          </cell>
          <cell r="D7604">
            <v>18</v>
          </cell>
          <cell r="F7604" t="str">
            <v>RINCONADA DEL VALLE</v>
          </cell>
          <cell r="G7604" t="str">
            <v>TLAJOMULCO DE ZU-IGA</v>
          </cell>
          <cell r="H7604" t="str">
            <v>JALISCO</v>
          </cell>
          <cell r="I7604">
            <v>45640</v>
          </cell>
          <cell r="J7604">
            <v>3310419529</v>
          </cell>
          <cell r="K7604" t="str">
            <v>Soltero</v>
          </cell>
          <cell r="L7604" t="str">
            <v>Masculino</v>
          </cell>
          <cell r="M7604">
            <v>4119081869</v>
          </cell>
          <cell r="N7604" t="str">
            <v xml:space="preserve">FARL-900105-6I7   </v>
          </cell>
          <cell r="O7604" t="str">
            <v>FARL900105HTLRBN00</v>
          </cell>
          <cell r="P7604" t="str">
            <v>Tarjeta o Deposito</v>
          </cell>
          <cell r="Q7604">
            <v>487767364</v>
          </cell>
          <cell r="R7604" t="str">
            <v>Baja</v>
          </cell>
          <cell r="S7604">
            <v>32878</v>
          </cell>
          <cell r="T7604">
            <v>42567</v>
          </cell>
          <cell r="U7604">
            <v>42567</v>
          </cell>
          <cell r="W7604">
            <v>43373</v>
          </cell>
          <cell r="X7604" t="str">
            <v>Confianza</v>
          </cell>
          <cell r="Y7604" t="str">
            <v>INSPECTOR AMBIENTAL</v>
          </cell>
          <cell r="Z7604">
            <v>416.67</v>
          </cell>
          <cell r="AA7604">
            <v>12500.1</v>
          </cell>
          <cell r="AB7604">
            <v>512.66999999999996</v>
          </cell>
          <cell r="AC7604">
            <v>0</v>
          </cell>
          <cell r="AD7604">
            <v>1</v>
          </cell>
          <cell r="AE7604">
            <v>0</v>
          </cell>
          <cell r="AF7604" t="str">
            <v>lic.lmfrago@hotmail.com</v>
          </cell>
          <cell r="AG7604" t="str">
            <v>01.70.0.0</v>
          </cell>
          <cell r="AH7604" t="str">
            <v>Fiscalía Ambiental de Tlajomulco</v>
          </cell>
          <cell r="AI7604" t="str">
            <v>\SINDICATURA MUNICIPAL\DIR. GRAL. DE INSPECCIÓN VIGILANCIA Y RESPONSABILIDAD CIVIL\FISCALÍA AMBIENTAL DE TLAJOMULCO</v>
          </cell>
        </row>
        <row r="7605">
          <cell r="A7605">
            <v>9118</v>
          </cell>
          <cell r="B7605" t="str">
            <v>ROMERO LOPEZ EDGAR ALEJANDRO</v>
          </cell>
          <cell r="C7605" t="str">
            <v>GIGANTERA</v>
          </cell>
          <cell r="D7605">
            <v>87</v>
          </cell>
          <cell r="F7605" t="str">
            <v>SAN FRANCISCO</v>
          </cell>
          <cell r="G7605" t="str">
            <v>EL SALTO</v>
          </cell>
          <cell r="H7605" t="str">
            <v>JALISCO</v>
          </cell>
          <cell r="I7605">
            <v>45680</v>
          </cell>
          <cell r="J7605">
            <v>3315874130</v>
          </cell>
          <cell r="K7605" t="str">
            <v>Soltero</v>
          </cell>
          <cell r="L7605" t="str">
            <v>Masculino</v>
          </cell>
          <cell r="M7605">
            <v>4079198885</v>
          </cell>
          <cell r="N7605" t="str">
            <v xml:space="preserve">ROLE-911016-SZ1   </v>
          </cell>
          <cell r="O7605" t="str">
            <v>ROLE911016HJCMPD06</v>
          </cell>
          <cell r="P7605" t="str">
            <v>Tarjeta o Deposito</v>
          </cell>
          <cell r="Q7605">
            <v>1526187196</v>
          </cell>
          <cell r="R7605" t="str">
            <v>Reingreso</v>
          </cell>
          <cell r="S7605">
            <v>33527</v>
          </cell>
          <cell r="T7605">
            <v>44393</v>
          </cell>
          <cell r="U7605">
            <v>44393</v>
          </cell>
          <cell r="V7605">
            <v>44393</v>
          </cell>
          <cell r="W7605">
            <v>44392</v>
          </cell>
          <cell r="X7605" t="str">
            <v>Supernumerario</v>
          </cell>
          <cell r="Y7605" t="str">
            <v>AUXILIAR TÉCNICO OPERATIVO</v>
          </cell>
          <cell r="Z7605">
            <v>266.67</v>
          </cell>
          <cell r="AA7605">
            <v>8000</v>
          </cell>
          <cell r="AB7605">
            <v>355.02</v>
          </cell>
          <cell r="AC7605">
            <v>0</v>
          </cell>
          <cell r="AD7605">
            <v>0</v>
          </cell>
          <cell r="AE7605">
            <v>0</v>
          </cell>
          <cell r="AF7605" t="str">
            <v>alexlopezromero91@gmail.com</v>
          </cell>
          <cell r="AG7605" t="str">
            <v>04.03.03.0</v>
          </cell>
          <cell r="AH7605" t="str">
            <v>DIR. GRAL. ADJUNTA DE PROTECCION CIVIL Y BOMBEROS</v>
          </cell>
          <cell r="AI7605" t="str">
            <v>\SECRETARÍA GENERAL DEL AYUNTAMIENTO\DIRECCIÓN GENERAL DE PROTECCIÓN CIUDADANA\DIR. GRAL. ADJUNTA DE PROTECCION CIVIL Y BOMBEROS</v>
          </cell>
        </row>
        <row r="7606">
          <cell r="A7606">
            <v>9119</v>
          </cell>
          <cell r="B7606" t="str">
            <v>CASTAÑEDA ARRIAGA ALAN ANTONIO</v>
          </cell>
          <cell r="C7606" t="str">
            <v>CANTAROS DE MARMOL</v>
          </cell>
          <cell r="D7606" t="str">
            <v>277-70</v>
          </cell>
          <cell r="F7606" t="str">
            <v>LOS CANTAROS</v>
          </cell>
          <cell r="G7606" t="str">
            <v>TLAJOMULCO DE ZU-IGA</v>
          </cell>
          <cell r="H7606" t="str">
            <v>JALISCO</v>
          </cell>
          <cell r="I7606">
            <v>45640</v>
          </cell>
          <cell r="J7606">
            <v>3314382341</v>
          </cell>
          <cell r="K7606" t="str">
            <v>Soltero</v>
          </cell>
          <cell r="L7606" t="str">
            <v>Masculino</v>
          </cell>
          <cell r="M7606">
            <v>54169741201</v>
          </cell>
          <cell r="N7606" t="str">
            <v xml:space="preserve">CAAA-970819-N35   </v>
          </cell>
          <cell r="O7606" t="str">
            <v>CAAA970819HJCSRL07</v>
          </cell>
          <cell r="P7606" t="str">
            <v>Tarjeta o Deposito</v>
          </cell>
          <cell r="Q7606">
            <v>6441202516</v>
          </cell>
          <cell r="R7606" t="str">
            <v>Baja</v>
          </cell>
          <cell r="S7606">
            <v>35661</v>
          </cell>
          <cell r="T7606">
            <v>42567</v>
          </cell>
          <cell r="U7606">
            <v>42567</v>
          </cell>
          <cell r="W7606">
            <v>42674</v>
          </cell>
          <cell r="X7606" t="str">
            <v>Supernumerario</v>
          </cell>
          <cell r="Y7606" t="str">
            <v>AUXILIAR OPERATIVO</v>
          </cell>
          <cell r="Z7606">
            <v>200</v>
          </cell>
          <cell r="AA7606">
            <v>6000</v>
          </cell>
          <cell r="AB7606">
            <v>230.14</v>
          </cell>
          <cell r="AC7606">
            <v>0</v>
          </cell>
          <cell r="AD7606">
            <v>0</v>
          </cell>
          <cell r="AE7606">
            <v>0</v>
          </cell>
          <cell r="AF7606" t="str">
            <v>alan-castaneda@hotmail.com</v>
          </cell>
          <cell r="AG7606" t="str">
            <v>04.10.0.0</v>
          </cell>
          <cell r="AH7606" t="str">
            <v>Dirección General de Protección Civil y Bomberos</v>
          </cell>
          <cell r="AI7606" t="str">
            <v>\SECRETARÍA GENERAL DEL AYUNTAMIENTO\DIRECCIÓN GENERAL DE PROTECCIÓN CIUDADANA\DIR. GRAL. ADJUNTA DE PROTECCION CIVIL Y BOMBEROS</v>
          </cell>
        </row>
        <row r="7607">
          <cell r="A7607">
            <v>9120</v>
          </cell>
          <cell r="B7607" t="str">
            <v>ELIZARRARAZ VILLA LUIS ALBERTO</v>
          </cell>
          <cell r="C7607" t="str">
            <v>REGINA</v>
          </cell>
          <cell r="D7607" t="str">
            <v>TORNEL</v>
          </cell>
          <cell r="F7607">
            <v>4229</v>
          </cell>
          <cell r="G7607" t="str">
            <v>GUADALAJARA</v>
          </cell>
          <cell r="H7607" t="str">
            <v>JALISCO</v>
          </cell>
          <cell r="I7607">
            <v>44820</v>
          </cell>
          <cell r="J7607">
            <v>3334847451</v>
          </cell>
          <cell r="K7607" t="str">
            <v>Casado</v>
          </cell>
          <cell r="L7607" t="str">
            <v>Masculino</v>
          </cell>
          <cell r="M7607">
            <v>4008548341</v>
          </cell>
          <cell r="N7607" t="str">
            <v xml:space="preserve">EIVL-850923-LU3   </v>
          </cell>
          <cell r="O7607" t="str">
            <v>EIVL850923HJCLLS05</v>
          </cell>
          <cell r="P7607" t="str">
            <v>Tarjeta o Deposito</v>
          </cell>
          <cell r="Q7607">
            <v>487765324</v>
          </cell>
          <cell r="R7607" t="str">
            <v>Reingreso</v>
          </cell>
          <cell r="S7607">
            <v>31313</v>
          </cell>
          <cell r="T7607">
            <v>43374</v>
          </cell>
          <cell r="U7607">
            <v>43374</v>
          </cell>
          <cell r="V7607">
            <v>43374</v>
          </cell>
          <cell r="W7607">
            <v>43373</v>
          </cell>
          <cell r="X7607" t="str">
            <v>Confianza</v>
          </cell>
          <cell r="Y7607" t="str">
            <v>OFICIAL DE PROTECCION CIVIL</v>
          </cell>
          <cell r="Z7607">
            <v>549.82000000000005</v>
          </cell>
          <cell r="AA7607">
            <v>16494.599999999999</v>
          </cell>
          <cell r="AB7607">
            <v>778.23</v>
          </cell>
          <cell r="AC7607">
            <v>0</v>
          </cell>
          <cell r="AD7607">
            <v>1</v>
          </cell>
          <cell r="AE7607">
            <v>0</v>
          </cell>
          <cell r="AF7607" t="str">
            <v>alcones619@hotmail.com</v>
          </cell>
          <cell r="AG7607" t="str">
            <v>04.03.03.0</v>
          </cell>
          <cell r="AH7607" t="str">
            <v>DIR. GRAL. ADJUNTA DE PROTECCION CIVIL Y BOMBEROS</v>
          </cell>
          <cell r="AI7607" t="str">
            <v>\SECRETARÍA GENERAL DEL AYUNTAMIENTO\DIRECCIÓN GENERAL DE PROTECCIÓN CIUDADANA\DIR. GRAL. ADJUNTA DE PROTECCION CIVIL Y BOMBEROS</v>
          </cell>
        </row>
        <row r="7608">
          <cell r="A7608">
            <v>9121</v>
          </cell>
          <cell r="B7608" t="str">
            <v>FLORES LAZO SANTIAGO DANIEL</v>
          </cell>
          <cell r="C7608" t="str">
            <v>CUAUHTEMOC PTE</v>
          </cell>
          <cell r="D7608">
            <v>46</v>
          </cell>
          <cell r="F7608" t="str">
            <v>SANTA CRUZ DE LAS FLORES</v>
          </cell>
          <cell r="G7608" t="str">
            <v>TLAJOMULCO DE ZU-IGA</v>
          </cell>
          <cell r="H7608" t="str">
            <v>JALISCO</v>
          </cell>
          <cell r="I7608">
            <v>45640</v>
          </cell>
          <cell r="J7608">
            <v>3331951905</v>
          </cell>
          <cell r="K7608" t="str">
            <v>Soltero</v>
          </cell>
          <cell r="L7608" t="str">
            <v>Masculino</v>
          </cell>
          <cell r="M7608">
            <v>8149813167</v>
          </cell>
          <cell r="N7608" t="str">
            <v xml:space="preserve">FOLS-980604-6Q2   </v>
          </cell>
          <cell r="O7608" t="str">
            <v>FOLS980604HJCLZN03</v>
          </cell>
          <cell r="P7608" t="str">
            <v>Tarjeta o Deposito</v>
          </cell>
          <cell r="Q7608">
            <v>329149097</v>
          </cell>
          <cell r="R7608" t="str">
            <v>Reingreso</v>
          </cell>
          <cell r="S7608">
            <v>35950</v>
          </cell>
          <cell r="T7608">
            <v>43374</v>
          </cell>
          <cell r="U7608">
            <v>43374</v>
          </cell>
          <cell r="V7608">
            <v>43374</v>
          </cell>
          <cell r="W7608">
            <v>43373</v>
          </cell>
          <cell r="X7608" t="str">
            <v>Confianza</v>
          </cell>
          <cell r="Y7608" t="str">
            <v>OFICIAL DE PROTECCION CIVIL B</v>
          </cell>
          <cell r="Z7608">
            <v>416.67</v>
          </cell>
          <cell r="AA7608">
            <v>12500</v>
          </cell>
          <cell r="AB7608">
            <v>589.11</v>
          </cell>
          <cell r="AC7608">
            <v>0</v>
          </cell>
          <cell r="AD7608">
            <v>1</v>
          </cell>
          <cell r="AE7608">
            <v>0</v>
          </cell>
          <cell r="AF7608" t="str">
            <v>gitzo998@gmail.com</v>
          </cell>
          <cell r="AG7608" t="str">
            <v>04.03.03.0</v>
          </cell>
          <cell r="AH7608" t="str">
            <v>DIR. GRAL. ADJUNTA DE PROTECCION CIVIL Y BOMBEROS</v>
          </cell>
          <cell r="AI7608" t="str">
            <v>\SECRETARÍA GENERAL DEL AYUNTAMIENTO\DIRECCIÓN GENERAL DE PROTECCIÓN CIUDADANA\DIR. GRAL. ADJUNTA DE PROTECCION CIVIL Y BOMBEROS</v>
          </cell>
        </row>
        <row r="7609">
          <cell r="A7609">
            <v>9122</v>
          </cell>
          <cell r="B7609" t="str">
            <v>HERNANDEZ CAMACHO JOSE MIGUEL</v>
          </cell>
          <cell r="C7609" t="str">
            <v>TESISTAN</v>
          </cell>
          <cell r="D7609">
            <v>6</v>
          </cell>
          <cell r="F7609" t="str">
            <v>EL MOLINO</v>
          </cell>
          <cell r="G7609" t="str">
            <v>TONALA</v>
          </cell>
          <cell r="H7609" t="str">
            <v>JALISCO</v>
          </cell>
          <cell r="I7609">
            <v>45412</v>
          </cell>
          <cell r="J7609">
            <v>3317230569</v>
          </cell>
          <cell r="K7609" t="str">
            <v>Casado</v>
          </cell>
          <cell r="L7609" t="str">
            <v>Masculino</v>
          </cell>
          <cell r="M7609">
            <v>75119217331</v>
          </cell>
          <cell r="N7609" t="str">
            <v xml:space="preserve">HECM-920411-DW3   </v>
          </cell>
          <cell r="O7609" t="str">
            <v>HECM920411HJCRMG02</v>
          </cell>
          <cell r="P7609" t="str">
            <v>Tarjeta o Deposito</v>
          </cell>
          <cell r="Q7609">
            <v>6422279517</v>
          </cell>
          <cell r="R7609" t="str">
            <v>Baja</v>
          </cell>
          <cell r="S7609">
            <v>33705</v>
          </cell>
          <cell r="T7609">
            <v>42567</v>
          </cell>
          <cell r="U7609">
            <v>42567</v>
          </cell>
          <cell r="W7609">
            <v>42674</v>
          </cell>
          <cell r="X7609" t="str">
            <v>Supernumerario</v>
          </cell>
          <cell r="Y7609" t="str">
            <v>AUXILIAR OPERATIVO</v>
          </cell>
          <cell r="Z7609">
            <v>200</v>
          </cell>
          <cell r="AA7609">
            <v>6000</v>
          </cell>
          <cell r="AB7609">
            <v>230.14</v>
          </cell>
          <cell r="AC7609">
            <v>0</v>
          </cell>
          <cell r="AD7609">
            <v>0</v>
          </cell>
          <cell r="AE7609">
            <v>0</v>
          </cell>
          <cell r="AF7609" t="str">
            <v>marcelitha_007@hotmail.com</v>
          </cell>
          <cell r="AG7609" t="str">
            <v>04.10.0.0</v>
          </cell>
          <cell r="AH7609" t="str">
            <v>Dirección General de Protección Civil y Bomberos</v>
          </cell>
          <cell r="AI7609" t="str">
            <v>\SECRETARÍA GENERAL DEL AYUNTAMIENTO\DIRECCIÓN GENERAL DE PROTECCIÓN CIUDADANA\DIR. GRAL. ADJUNTA DE PROTECCION CIVIL Y BOMBEROS</v>
          </cell>
        </row>
        <row r="7610">
          <cell r="A7610">
            <v>9123</v>
          </cell>
          <cell r="B7610" t="str">
            <v>HERNANDEZ VILLASEÑOR JUAN CARLOS</v>
          </cell>
          <cell r="C7610" t="str">
            <v>FRANCISCO JAVIER ROBLES</v>
          </cell>
          <cell r="D7610">
            <v>11</v>
          </cell>
          <cell r="F7610" t="str">
            <v>CENTRO</v>
          </cell>
          <cell r="G7610" t="str">
            <v>TLAJOMULCO DE ZU-IGA</v>
          </cell>
          <cell r="H7610" t="str">
            <v>JALISCO</v>
          </cell>
          <cell r="I7610">
            <v>45640</v>
          </cell>
          <cell r="J7610">
            <v>3313390414</v>
          </cell>
          <cell r="K7610" t="str">
            <v>Soltero</v>
          </cell>
          <cell r="L7610" t="str">
            <v>Masculino</v>
          </cell>
          <cell r="M7610">
            <v>4139736476</v>
          </cell>
          <cell r="N7610" t="str">
            <v xml:space="preserve">HEVJ-970131-740   </v>
          </cell>
          <cell r="O7610" t="str">
            <v>HEVJ970131HJCRLN08</v>
          </cell>
          <cell r="P7610" t="str">
            <v>Tarjeta o Deposito</v>
          </cell>
          <cell r="Q7610">
            <v>6441202557</v>
          </cell>
          <cell r="R7610" t="str">
            <v>Baja</v>
          </cell>
          <cell r="S7610">
            <v>35461</v>
          </cell>
          <cell r="T7610">
            <v>42567</v>
          </cell>
          <cell r="U7610">
            <v>42567</v>
          </cell>
          <cell r="W7610">
            <v>42674</v>
          </cell>
          <cell r="X7610" t="str">
            <v>Supernumerario</v>
          </cell>
          <cell r="Y7610" t="str">
            <v>AUXILIAR OPERATIVO</v>
          </cell>
          <cell r="Z7610">
            <v>200</v>
          </cell>
          <cell r="AA7610">
            <v>6000</v>
          </cell>
          <cell r="AB7610">
            <v>230.14</v>
          </cell>
          <cell r="AC7610">
            <v>0</v>
          </cell>
          <cell r="AD7610">
            <v>0</v>
          </cell>
          <cell r="AE7610">
            <v>0</v>
          </cell>
          <cell r="AF7610" t="str">
            <v>j-carlos-hernandez-v@hotmail.com</v>
          </cell>
          <cell r="AG7610" t="str">
            <v>04.10.0.0</v>
          </cell>
          <cell r="AH7610" t="str">
            <v>Dirección General de Protección Civil y Bomberos</v>
          </cell>
          <cell r="AI7610" t="str">
            <v>\SECRETARÍA GENERAL DEL AYUNTAMIENTO\DIRECCIÓN GENERAL DE PROTECCIÓN CIUDADANA\DIR. GRAL. ADJUNTA DE PROTECCION CIVIL Y BOMBEROS</v>
          </cell>
        </row>
        <row r="7611">
          <cell r="A7611">
            <v>9124</v>
          </cell>
          <cell r="B7611" t="str">
            <v>TORO RAMIREZ HERZOG</v>
          </cell>
          <cell r="C7611" t="str">
            <v>PASEO HACIENDA LA NORIA</v>
          </cell>
          <cell r="D7611">
            <v>224</v>
          </cell>
          <cell r="F7611" t="str">
            <v>GALAXIA LA NORIA</v>
          </cell>
          <cell r="G7611" t="str">
            <v>TLAJOMULCO DE ZU-IGA</v>
          </cell>
          <cell r="H7611" t="str">
            <v>JALISCO</v>
          </cell>
          <cell r="I7611">
            <v>45640</v>
          </cell>
          <cell r="J7611">
            <v>3311440856</v>
          </cell>
          <cell r="K7611" t="str">
            <v>Casado</v>
          </cell>
          <cell r="L7611" t="str">
            <v>Masculino</v>
          </cell>
          <cell r="M7611">
            <v>4018351801</v>
          </cell>
          <cell r="N7611" t="str">
            <v xml:space="preserve">TORH-830220-LA6   </v>
          </cell>
          <cell r="O7611" t="str">
            <v>TORH830220HJCRMR06</v>
          </cell>
          <cell r="P7611" t="str">
            <v>Tarjeta o Deposito</v>
          </cell>
          <cell r="Q7611">
            <v>6441202532</v>
          </cell>
          <cell r="R7611" t="str">
            <v>Baja</v>
          </cell>
          <cell r="S7611">
            <v>30367</v>
          </cell>
          <cell r="T7611">
            <v>42567</v>
          </cell>
          <cell r="U7611">
            <v>42567</v>
          </cell>
          <cell r="W7611">
            <v>42643</v>
          </cell>
          <cell r="X7611" t="str">
            <v>Supernumerario</v>
          </cell>
          <cell r="Y7611" t="str">
            <v>AUXILIAR OPERATIVO</v>
          </cell>
          <cell r="Z7611">
            <v>200</v>
          </cell>
          <cell r="AA7611">
            <v>6000</v>
          </cell>
          <cell r="AB7611">
            <v>230.14</v>
          </cell>
          <cell r="AC7611">
            <v>0</v>
          </cell>
          <cell r="AD7611">
            <v>0</v>
          </cell>
          <cell r="AE7611">
            <v>0</v>
          </cell>
          <cell r="AF7611" t="str">
            <v>toro_cmdte04@hotmail.com</v>
          </cell>
          <cell r="AG7611" t="str">
            <v>04.10.0.0</v>
          </cell>
          <cell r="AH7611" t="str">
            <v>Dirección General de Protección Civil y Bomberos</v>
          </cell>
          <cell r="AI7611" t="str">
            <v>\SECRETARÍA GENERAL DEL AYUNTAMIENTO\DIRECCIÓN GENERAL DE PROTECCIÓN CIUDADANA\DIR. GRAL. ADJUNTA DE PROTECCION CIVIL Y BOMBEROS</v>
          </cell>
        </row>
        <row r="7612">
          <cell r="A7612">
            <v>9125</v>
          </cell>
          <cell r="B7612" t="str">
            <v>GASPAR AMBRIZ MARITZA VERONICA</v>
          </cell>
          <cell r="C7612" t="str">
            <v>ANDADOR 3</v>
          </cell>
          <cell r="D7612">
            <v>131</v>
          </cell>
          <cell r="F7612" t="str">
            <v>PRADOS DE LA HIGUERA</v>
          </cell>
          <cell r="G7612" t="str">
            <v>TLAJOMULCO DE ZU-IGA</v>
          </cell>
          <cell r="H7612" t="str">
            <v>JALISCO</v>
          </cell>
          <cell r="I7612">
            <v>45640</v>
          </cell>
          <cell r="J7612">
            <v>3313042338</v>
          </cell>
          <cell r="K7612" t="str">
            <v>Soltero</v>
          </cell>
          <cell r="L7612" t="str">
            <v>Masculino</v>
          </cell>
          <cell r="M7612">
            <v>17149573556</v>
          </cell>
          <cell r="N7612" t="str">
            <v xml:space="preserve">GAAM-950429-I93   </v>
          </cell>
          <cell r="O7612" t="str">
            <v>GAAM950429MJCSMR08</v>
          </cell>
          <cell r="P7612" t="str">
            <v>Tarjeta o Deposito</v>
          </cell>
          <cell r="Q7612">
            <v>487769023</v>
          </cell>
          <cell r="R7612" t="str">
            <v>Reingreso</v>
          </cell>
          <cell r="S7612">
            <v>34818</v>
          </cell>
          <cell r="T7612">
            <v>43405</v>
          </cell>
          <cell r="U7612">
            <v>43405</v>
          </cell>
          <cell r="V7612">
            <v>43405</v>
          </cell>
          <cell r="W7612">
            <v>43373</v>
          </cell>
          <cell r="X7612" t="str">
            <v>Confianza</v>
          </cell>
          <cell r="Y7612" t="str">
            <v>OFICIAL DE PROTECCION CIVIL</v>
          </cell>
          <cell r="Z7612">
            <v>549.82000000000005</v>
          </cell>
          <cell r="AA7612">
            <v>16494.599999999999</v>
          </cell>
          <cell r="AB7612">
            <v>777.14</v>
          </cell>
          <cell r="AC7612">
            <v>0</v>
          </cell>
          <cell r="AD7612">
            <v>1</v>
          </cell>
          <cell r="AE7612">
            <v>0</v>
          </cell>
          <cell r="AF7612" t="str">
            <v>maritzagaspar29@gmail.com</v>
          </cell>
          <cell r="AG7612" t="str">
            <v>04.03.03.0</v>
          </cell>
          <cell r="AH7612" t="str">
            <v>DIR. GRAL. ADJUNTA DE PROTECCION CIVIL Y BOMBEROS</v>
          </cell>
          <cell r="AI7612" t="str">
            <v>\SECRETARÍA GENERAL DEL AYUNTAMIENTO\DIRECCIÓN GENERAL DE PROTECCIÓN CIUDADANA\DIR. GRAL. ADJUNTA DE PROTECCION CIVIL Y BOMBEROS</v>
          </cell>
        </row>
        <row r="7613">
          <cell r="A7613">
            <v>9126</v>
          </cell>
          <cell r="B7613" t="str">
            <v>URBINA RUIZ JOSE ALBINO</v>
          </cell>
          <cell r="C7613" t="str">
            <v>LOMA DE LOS CEDROS</v>
          </cell>
          <cell r="D7613">
            <v>86</v>
          </cell>
          <cell r="F7613" t="str">
            <v>LOMAS DE SAN AGUSTIN</v>
          </cell>
          <cell r="G7613" t="str">
            <v>TLAJOMULCO DE ZU-IGA</v>
          </cell>
          <cell r="H7613" t="str">
            <v>JALISCO</v>
          </cell>
          <cell r="I7613">
            <v>45645</v>
          </cell>
          <cell r="J7613">
            <v>3334503109</v>
          </cell>
          <cell r="K7613" t="str">
            <v>Soltero</v>
          </cell>
          <cell r="L7613" t="str">
            <v>Masculino</v>
          </cell>
          <cell r="M7613">
            <v>75139546990</v>
          </cell>
          <cell r="N7613" t="str">
            <v xml:space="preserve">UIRA-950904-5V1   </v>
          </cell>
          <cell r="O7613" t="str">
            <v>UIRA950904HJCRZL04</v>
          </cell>
          <cell r="P7613" t="str">
            <v>Tarjeta o Deposito</v>
          </cell>
          <cell r="Q7613">
            <v>329036692</v>
          </cell>
          <cell r="R7613" t="str">
            <v>Reingreso</v>
          </cell>
          <cell r="S7613">
            <v>34946</v>
          </cell>
          <cell r="T7613">
            <v>43374</v>
          </cell>
          <cell r="U7613">
            <v>43374</v>
          </cell>
          <cell r="V7613">
            <v>43374</v>
          </cell>
          <cell r="W7613">
            <v>43373</v>
          </cell>
          <cell r="X7613" t="str">
            <v>Confianza</v>
          </cell>
          <cell r="Y7613" t="str">
            <v>OFICIAL DE PROTECCION CIVIL B</v>
          </cell>
          <cell r="Z7613">
            <v>416.67</v>
          </cell>
          <cell r="AA7613">
            <v>12500</v>
          </cell>
          <cell r="AB7613">
            <v>589.94000000000005</v>
          </cell>
          <cell r="AC7613">
            <v>0</v>
          </cell>
          <cell r="AD7613">
            <v>1</v>
          </cell>
          <cell r="AE7613">
            <v>0</v>
          </cell>
          <cell r="AF7613" t="str">
            <v>urbinajos3@gmail.com</v>
          </cell>
          <cell r="AG7613" t="str">
            <v>04.03.03.0</v>
          </cell>
          <cell r="AH7613" t="str">
            <v>DIR. GRAL. ADJUNTA DE PROTECCION CIVIL Y BOMBEROS</v>
          </cell>
          <cell r="AI7613" t="str">
            <v>\SECRETARÍA GENERAL DEL AYUNTAMIENTO\DIRECCIÓN GENERAL DE PROTECCIÓN CIUDADANA\DIR. GRAL. ADJUNTA DE PROTECCION CIVIL Y BOMBEROS</v>
          </cell>
        </row>
        <row r="7614">
          <cell r="A7614">
            <v>9127</v>
          </cell>
          <cell r="B7614" t="str">
            <v>ESQUEDA PEREZ RAFAEL</v>
          </cell>
          <cell r="C7614" t="str">
            <v>CRISTOBAL DE OÑATE</v>
          </cell>
          <cell r="D7614" t="str">
            <v>1875-A</v>
          </cell>
          <cell r="F7614" t="str">
            <v>UNIVERSITARIA</v>
          </cell>
          <cell r="G7614" t="str">
            <v>TLAQUEPAQUE</v>
          </cell>
          <cell r="H7614" t="str">
            <v>JALISCO</v>
          </cell>
          <cell r="I7614">
            <v>44840</v>
          </cell>
          <cell r="J7614">
            <v>3314053324</v>
          </cell>
          <cell r="K7614" t="str">
            <v>Soltero</v>
          </cell>
          <cell r="L7614" t="str">
            <v>Masculino</v>
          </cell>
          <cell r="M7614">
            <v>4098641428</v>
          </cell>
          <cell r="N7614" t="str">
            <v xml:space="preserve">EUPR-861022-D56   </v>
          </cell>
          <cell r="O7614" t="str">
            <v>EUPR861022HJCSRF02</v>
          </cell>
          <cell r="P7614" t="str">
            <v>Tarjeta o Deposito</v>
          </cell>
          <cell r="Q7614">
            <v>487766004</v>
          </cell>
          <cell r="R7614" t="str">
            <v>Reingreso</v>
          </cell>
          <cell r="S7614">
            <v>31707</v>
          </cell>
          <cell r="T7614">
            <v>43374</v>
          </cell>
          <cell r="U7614">
            <v>43374</v>
          </cell>
          <cell r="V7614">
            <v>43374</v>
          </cell>
          <cell r="W7614">
            <v>43373</v>
          </cell>
          <cell r="X7614" t="str">
            <v>Confianza</v>
          </cell>
          <cell r="Y7614" t="str">
            <v>OFICIAL DE PROTECCION CIVIL</v>
          </cell>
          <cell r="Z7614">
            <v>549.82000000000005</v>
          </cell>
          <cell r="AA7614">
            <v>16494.599999999999</v>
          </cell>
          <cell r="AB7614">
            <v>777.14</v>
          </cell>
          <cell r="AC7614">
            <v>0</v>
          </cell>
          <cell r="AD7614">
            <v>1</v>
          </cell>
          <cell r="AE7614">
            <v>0</v>
          </cell>
          <cell r="AF7614" t="str">
            <v>rafafa_tkd@hotmail.com</v>
          </cell>
          <cell r="AG7614" t="str">
            <v>04.03.03.0</v>
          </cell>
          <cell r="AH7614" t="str">
            <v>DIR. GRAL. ADJUNTA DE PROTECCION CIVIL Y BOMBEROS</v>
          </cell>
          <cell r="AI7614" t="str">
            <v>\SECRETARÍA GENERAL DEL AYUNTAMIENTO\DIRECCIÓN GENERAL DE PROTECCIÓN CIUDADANA\DIR. GRAL. ADJUNTA DE PROTECCION CIVIL Y BOMBEROS</v>
          </cell>
        </row>
        <row r="7615">
          <cell r="A7615">
            <v>9128</v>
          </cell>
          <cell r="B7615" t="str">
            <v>REYES ESTRADA LUIS BERNABE</v>
          </cell>
          <cell r="C7615" t="str">
            <v>LOMA DE TEOCUITATLAN</v>
          </cell>
          <cell r="D7615">
            <v>112</v>
          </cell>
          <cell r="F7615" t="str">
            <v>LOMAS DE SAN AGUSTIN</v>
          </cell>
          <cell r="G7615" t="str">
            <v>TLAJOMULCO DE ZU-IGA</v>
          </cell>
          <cell r="H7615" t="str">
            <v>JALISCO</v>
          </cell>
          <cell r="I7615">
            <v>45640</v>
          </cell>
          <cell r="J7615">
            <v>3338220634</v>
          </cell>
          <cell r="K7615" t="str">
            <v>Soltero</v>
          </cell>
          <cell r="L7615" t="str">
            <v>Masculino</v>
          </cell>
          <cell r="M7615">
            <v>50149614914</v>
          </cell>
          <cell r="N7615" t="str">
            <v xml:space="preserve">REEL-960216-524   </v>
          </cell>
          <cell r="O7615" t="str">
            <v>REEL960216HJCYSS00</v>
          </cell>
          <cell r="P7615" t="str">
            <v>Tarjeta o Deposito</v>
          </cell>
          <cell r="Q7615">
            <v>487785005</v>
          </cell>
          <cell r="R7615" t="str">
            <v>Reingreso</v>
          </cell>
          <cell r="S7615">
            <v>35111</v>
          </cell>
          <cell r="T7615">
            <v>44393</v>
          </cell>
          <cell r="U7615">
            <v>44393</v>
          </cell>
          <cell r="V7615">
            <v>44393</v>
          </cell>
          <cell r="W7615">
            <v>44392</v>
          </cell>
          <cell r="X7615" t="str">
            <v>Supernumerario</v>
          </cell>
          <cell r="Y7615" t="str">
            <v>AUXILIAR TÉCNICO OPERATIVO</v>
          </cell>
          <cell r="Z7615">
            <v>266.67</v>
          </cell>
          <cell r="AA7615">
            <v>8000</v>
          </cell>
          <cell r="AB7615">
            <v>355.02</v>
          </cell>
          <cell r="AC7615">
            <v>0</v>
          </cell>
          <cell r="AD7615">
            <v>0</v>
          </cell>
          <cell r="AE7615">
            <v>0</v>
          </cell>
          <cell r="AF7615" t="str">
            <v>luis_berna_89@outlook.com</v>
          </cell>
          <cell r="AG7615" t="str">
            <v>04.03.03.0</v>
          </cell>
          <cell r="AH7615" t="str">
            <v>DIR. GRAL. ADJUNTA DE PROTECCION CIVIL Y BOMBEROS</v>
          </cell>
          <cell r="AI7615" t="str">
            <v>\SECRETARÍA GENERAL DEL AYUNTAMIENTO\DIRECCIÓN GENERAL DE PROTECCIÓN CIUDADANA\DIR. GRAL. ADJUNTA DE PROTECCION CIVIL Y BOMBEROS</v>
          </cell>
        </row>
        <row r="7616">
          <cell r="A7616">
            <v>9129</v>
          </cell>
          <cell r="B7616" t="str">
            <v>GARCIA CASTILLO MARTIN</v>
          </cell>
          <cell r="C7616" t="str">
            <v>JUTICALPA</v>
          </cell>
          <cell r="D7616">
            <v>175</v>
          </cell>
          <cell r="F7616" t="str">
            <v>HACIENDA STA FE</v>
          </cell>
          <cell r="G7616" t="str">
            <v>TLAJOMULCO DE ZU-IGA</v>
          </cell>
          <cell r="H7616" t="str">
            <v>JALISCO</v>
          </cell>
          <cell r="I7616">
            <v>45640</v>
          </cell>
          <cell r="J7616">
            <v>3317928499</v>
          </cell>
          <cell r="K7616" t="str">
            <v>Soltero</v>
          </cell>
          <cell r="L7616" t="str">
            <v>Masculino</v>
          </cell>
          <cell r="M7616">
            <v>44149421370</v>
          </cell>
          <cell r="N7616" t="str">
            <v xml:space="preserve">GACM-941018-D12   </v>
          </cell>
          <cell r="O7616" t="str">
            <v>GACM941018HJCRSR07</v>
          </cell>
          <cell r="P7616" t="str">
            <v>Tarjeta o Deposito</v>
          </cell>
          <cell r="Q7616">
            <v>487767917</v>
          </cell>
          <cell r="R7616" t="str">
            <v>Reingreso</v>
          </cell>
          <cell r="S7616">
            <v>34625</v>
          </cell>
          <cell r="T7616">
            <v>43374</v>
          </cell>
          <cell r="U7616">
            <v>43374</v>
          </cell>
          <cell r="V7616">
            <v>43374</v>
          </cell>
          <cell r="W7616">
            <v>43373</v>
          </cell>
          <cell r="X7616" t="str">
            <v>Confianza</v>
          </cell>
          <cell r="Y7616" t="str">
            <v>OFICIAL DE PROTECCION CIVIL</v>
          </cell>
          <cell r="Z7616">
            <v>549.82000000000005</v>
          </cell>
          <cell r="AA7616">
            <v>16494.599999999999</v>
          </cell>
          <cell r="AB7616">
            <v>776.04</v>
          </cell>
          <cell r="AC7616">
            <v>0</v>
          </cell>
          <cell r="AD7616">
            <v>1</v>
          </cell>
          <cell r="AE7616">
            <v>0</v>
          </cell>
          <cell r="AF7616" t="str">
            <v>mmartiinnn1994@gmail.com</v>
          </cell>
          <cell r="AG7616" t="str">
            <v>04.03.03.0</v>
          </cell>
          <cell r="AH7616" t="str">
            <v>DIR. GRAL. ADJUNTA DE PROTECCION CIVIL Y BOMBEROS</v>
          </cell>
          <cell r="AI7616" t="str">
            <v>\SECRETARÍA GENERAL DEL AYUNTAMIENTO\DIRECCIÓN GENERAL DE PROTECCIÓN CIUDADANA\DIR. GRAL. ADJUNTA DE PROTECCION CIVIL Y BOMBEROS</v>
          </cell>
        </row>
        <row r="7617">
          <cell r="A7617">
            <v>9130</v>
          </cell>
          <cell r="B7617" t="str">
            <v>RAMIREZ ALTUNAR ROBERT</v>
          </cell>
          <cell r="C7617" t="str">
            <v>DURAZNO</v>
          </cell>
          <cell r="D7617">
            <v>2</v>
          </cell>
          <cell r="F7617" t="str">
            <v>LOS CHARCOS</v>
          </cell>
          <cell r="G7617" t="str">
            <v>TLAJOMULCO DE ZU-IGA</v>
          </cell>
          <cell r="H7617" t="str">
            <v>JALISCO</v>
          </cell>
          <cell r="I7617">
            <v>45640</v>
          </cell>
          <cell r="J7617">
            <v>3310499967</v>
          </cell>
          <cell r="K7617" t="str">
            <v>Casado</v>
          </cell>
          <cell r="L7617" t="str">
            <v>Masculino</v>
          </cell>
          <cell r="M7617">
            <v>4017722507</v>
          </cell>
          <cell r="N7617" t="str">
            <v xml:space="preserve">RAAR-771114-E25   </v>
          </cell>
          <cell r="O7617" t="str">
            <v>RAAR771114HCSMLB07</v>
          </cell>
          <cell r="P7617" t="str">
            <v>Tarjeta o Deposito</v>
          </cell>
          <cell r="Q7617">
            <v>328674097</v>
          </cell>
          <cell r="R7617" t="str">
            <v>Reingreso</v>
          </cell>
          <cell r="S7617">
            <v>28443</v>
          </cell>
          <cell r="T7617">
            <v>43374</v>
          </cell>
          <cell r="U7617">
            <v>43374</v>
          </cell>
          <cell r="V7617">
            <v>43374</v>
          </cell>
          <cell r="W7617">
            <v>43373</v>
          </cell>
          <cell r="X7617" t="str">
            <v>Confianza</v>
          </cell>
          <cell r="Y7617" t="str">
            <v>OFICIAL DE PROTECCION CIVIL B</v>
          </cell>
          <cell r="Z7617">
            <v>416.67</v>
          </cell>
          <cell r="AA7617">
            <v>12500</v>
          </cell>
          <cell r="AB7617">
            <v>605.86</v>
          </cell>
          <cell r="AC7617">
            <v>0</v>
          </cell>
          <cell r="AD7617">
            <v>1</v>
          </cell>
          <cell r="AE7617">
            <v>0</v>
          </cell>
          <cell r="AF7617" t="str">
            <v>raquelespanta@hotmail.com</v>
          </cell>
          <cell r="AG7617" t="str">
            <v>04.03.03.0</v>
          </cell>
          <cell r="AH7617" t="str">
            <v>DIR. GRAL. ADJUNTA DE PROTECCION CIVIL Y BOMBEROS</v>
          </cell>
          <cell r="AI7617" t="str">
            <v>\SECRETARÍA GENERAL DEL AYUNTAMIENTO\DIRECCIÓN GENERAL DE PROTECCIÓN CIUDADANA\DIR. GRAL. ADJUNTA DE PROTECCION CIVIL Y BOMBEROS</v>
          </cell>
        </row>
        <row r="7618">
          <cell r="A7618">
            <v>9131</v>
          </cell>
          <cell r="B7618" t="str">
            <v>ALCANTAR CABRERA MARIA FERNANDA</v>
          </cell>
          <cell r="C7618" t="str">
            <v>LOMA AZUL</v>
          </cell>
          <cell r="D7618">
            <v>13</v>
          </cell>
          <cell r="F7618" t="str">
            <v>SAN MIGUEL CUYUTLAN</v>
          </cell>
          <cell r="G7618" t="str">
            <v>TLAJOMULCO DE ZU-IGA</v>
          </cell>
          <cell r="H7618" t="str">
            <v>JALISCO</v>
          </cell>
          <cell r="I7618">
            <v>45660</v>
          </cell>
          <cell r="J7618">
            <v>3314051377</v>
          </cell>
          <cell r="K7618" t="str">
            <v>Soltero</v>
          </cell>
          <cell r="L7618" t="str">
            <v>Femenino</v>
          </cell>
          <cell r="M7618">
            <v>88169572612</v>
          </cell>
          <cell r="N7618" t="str">
            <v xml:space="preserve">AACF-951101-3H2   </v>
          </cell>
          <cell r="O7618" t="str">
            <v>AACF951101MJCLBR06</v>
          </cell>
          <cell r="P7618" t="str">
            <v>Tarjeta o Deposito</v>
          </cell>
          <cell r="Q7618">
            <v>487757404</v>
          </cell>
          <cell r="R7618" t="str">
            <v>Baja</v>
          </cell>
          <cell r="S7618">
            <v>35004</v>
          </cell>
          <cell r="T7618">
            <v>43374</v>
          </cell>
          <cell r="U7618">
            <v>43374</v>
          </cell>
          <cell r="V7618">
            <v>43374</v>
          </cell>
          <cell r="W7618">
            <v>44309</v>
          </cell>
          <cell r="X7618" t="str">
            <v>Supernumerario</v>
          </cell>
          <cell r="Y7618" t="str">
            <v>AUXILIAR TÉCNICO OPERATIVO</v>
          </cell>
          <cell r="Z7618">
            <v>266.67</v>
          </cell>
          <cell r="AA7618">
            <v>8000</v>
          </cell>
          <cell r="AB7618">
            <v>348.09</v>
          </cell>
          <cell r="AC7618">
            <v>0</v>
          </cell>
          <cell r="AD7618">
            <v>0</v>
          </cell>
          <cell r="AE7618">
            <v>0</v>
          </cell>
          <cell r="AF7618" t="str">
            <v>maria.alcantar.14.s@utzmg.edu.mx</v>
          </cell>
          <cell r="AG7618" t="str">
            <v>04.03.03.0</v>
          </cell>
          <cell r="AH7618" t="str">
            <v>DIR. GRAL. ADJUNTA DE PROTECCION CIVIL Y BOMBEROS</v>
          </cell>
          <cell r="AI7618" t="str">
            <v>\SECRETARÍA GENERAL DEL AYUNTAMIENTO\DIRECCIÓN GENERAL DE PROTECCIÓN CIUDADANA\DIR. GRAL. ADJUNTA DE PROTECCION CIVIL Y BOMBEROS</v>
          </cell>
        </row>
        <row r="7619">
          <cell r="A7619">
            <v>9132</v>
          </cell>
          <cell r="B7619" t="str">
            <v>ARIAS VAZQUEZ PEDRO ANTONIO</v>
          </cell>
          <cell r="C7619" t="str">
            <v>EMILIANO ZAPATA</v>
          </cell>
          <cell r="D7619">
            <v>18</v>
          </cell>
          <cell r="F7619" t="str">
            <v>BARRIO LA CIENEGA</v>
          </cell>
          <cell r="G7619" t="str">
            <v>TLAJOMULCO DE ZU-IGA</v>
          </cell>
          <cell r="H7619" t="str">
            <v>JALISCO</v>
          </cell>
          <cell r="I7619">
            <v>46730</v>
          </cell>
          <cell r="J7619">
            <v>3314272204</v>
          </cell>
          <cell r="K7619" t="str">
            <v>Casado</v>
          </cell>
          <cell r="L7619" t="str">
            <v>Masculino</v>
          </cell>
          <cell r="M7619">
            <v>62169047016</v>
          </cell>
          <cell r="N7619" t="str">
            <v xml:space="preserve">AIVP-900114-CS6   </v>
          </cell>
          <cell r="O7619" t="str">
            <v>AIVP900114HJCRZD05</v>
          </cell>
          <cell r="P7619" t="str">
            <v>Tarjeta o Deposito</v>
          </cell>
          <cell r="Q7619">
            <v>487758700</v>
          </cell>
          <cell r="R7619" t="str">
            <v>Reingreso</v>
          </cell>
          <cell r="S7619">
            <v>32887</v>
          </cell>
          <cell r="T7619">
            <v>43374</v>
          </cell>
          <cell r="U7619">
            <v>43374</v>
          </cell>
          <cell r="V7619">
            <v>43374</v>
          </cell>
          <cell r="W7619">
            <v>43373</v>
          </cell>
          <cell r="X7619" t="str">
            <v>Confianza</v>
          </cell>
          <cell r="Y7619" t="str">
            <v>OFICIAL DE PROTECCION CIVIL</v>
          </cell>
          <cell r="Z7619">
            <v>549.82000000000005</v>
          </cell>
          <cell r="AA7619">
            <v>16494.599999999999</v>
          </cell>
          <cell r="AB7619">
            <v>778.23</v>
          </cell>
          <cell r="AC7619">
            <v>0</v>
          </cell>
          <cell r="AD7619">
            <v>1</v>
          </cell>
          <cell r="AE7619">
            <v>0</v>
          </cell>
          <cell r="AF7619" t="str">
            <v>pedro_pit1@hotmail.com</v>
          </cell>
          <cell r="AG7619" t="str">
            <v>04.03.03.0</v>
          </cell>
          <cell r="AH7619" t="str">
            <v>DIR. GRAL. ADJUNTA DE PROTECCION CIVIL Y BOMBEROS</v>
          </cell>
          <cell r="AI7619" t="str">
            <v>\SECRETARÍA GENERAL DEL AYUNTAMIENTO\DIRECCIÓN GENERAL DE PROTECCIÓN CIUDADANA\DIR. GRAL. ADJUNTA DE PROTECCION CIVIL Y BOMBEROS</v>
          </cell>
        </row>
        <row r="7620">
          <cell r="A7620">
            <v>9133</v>
          </cell>
          <cell r="B7620" t="str">
            <v>RODRIGUEZ GARCIA ALDO MISAEL</v>
          </cell>
          <cell r="C7620" t="str">
            <v>HIGUERAS</v>
          </cell>
          <cell r="D7620">
            <v>93</v>
          </cell>
          <cell r="F7620" t="str">
            <v>ACATLAN DE JUAREZ</v>
          </cell>
          <cell r="G7620" t="str">
            <v>TLAJOMULCO DE ZU-IGA</v>
          </cell>
          <cell r="H7620" t="str">
            <v>JALISCO</v>
          </cell>
          <cell r="I7620">
            <v>45700</v>
          </cell>
          <cell r="J7620">
            <v>3334718281</v>
          </cell>
          <cell r="K7620" t="str">
            <v>Soltero</v>
          </cell>
          <cell r="L7620" t="str">
            <v>Masculino</v>
          </cell>
          <cell r="M7620">
            <v>18169610252</v>
          </cell>
          <cell r="N7620" t="str">
            <v xml:space="preserve">ROGA-960423-Q46   </v>
          </cell>
          <cell r="O7620" t="str">
            <v>ROGA960423HJCDRL09</v>
          </cell>
          <cell r="P7620" t="str">
            <v>Tarjeta o Deposito</v>
          </cell>
          <cell r="Q7620">
            <v>487786123</v>
          </cell>
          <cell r="R7620" t="str">
            <v>Reingreso</v>
          </cell>
          <cell r="S7620">
            <v>35178</v>
          </cell>
          <cell r="T7620">
            <v>43374</v>
          </cell>
          <cell r="U7620">
            <v>43374</v>
          </cell>
          <cell r="V7620">
            <v>43374</v>
          </cell>
          <cell r="W7620">
            <v>43373</v>
          </cell>
          <cell r="X7620" t="str">
            <v>Confianza</v>
          </cell>
          <cell r="Y7620" t="str">
            <v>OFICIAL DE PROTECCION CIVIL</v>
          </cell>
          <cell r="Z7620">
            <v>549.82000000000005</v>
          </cell>
          <cell r="AA7620">
            <v>16494.599999999999</v>
          </cell>
          <cell r="AB7620">
            <v>778.23</v>
          </cell>
          <cell r="AC7620">
            <v>0</v>
          </cell>
          <cell r="AD7620">
            <v>1</v>
          </cell>
          <cell r="AE7620">
            <v>0</v>
          </cell>
          <cell r="AF7620" t="str">
            <v>mhllopez87@gmail.com</v>
          </cell>
          <cell r="AG7620" t="str">
            <v>04.03.03.0</v>
          </cell>
          <cell r="AH7620" t="str">
            <v>DIR. GRAL. ADJUNTA DE PROTECCION CIVIL Y BOMBEROS</v>
          </cell>
          <cell r="AI7620" t="str">
            <v>\SECRETARÍA GENERAL DEL AYUNTAMIENTO\DIRECCIÓN GENERAL DE PROTECCIÓN CIUDADANA\DIR. GRAL. ADJUNTA DE PROTECCION CIVIL Y BOMBEROS</v>
          </cell>
        </row>
        <row r="7621">
          <cell r="A7621">
            <v>9134</v>
          </cell>
          <cell r="B7621" t="str">
            <v>LOPEZ LOPEZ MARCO HIPOLITO</v>
          </cell>
          <cell r="C7621" t="str">
            <v>PUERTO VERACRUZ</v>
          </cell>
          <cell r="D7621">
            <v>59</v>
          </cell>
          <cell r="F7621" t="str">
            <v>ARVENTO</v>
          </cell>
          <cell r="G7621" t="str">
            <v>TLAJOMULCO DE ZU-IGA</v>
          </cell>
          <cell r="H7621" t="str">
            <v>JALISCO</v>
          </cell>
          <cell r="I7621">
            <v>45670</v>
          </cell>
          <cell r="J7621">
            <v>3326987373</v>
          </cell>
          <cell r="K7621" t="str">
            <v>Casado</v>
          </cell>
          <cell r="L7621" t="str">
            <v>Masculino</v>
          </cell>
          <cell r="M7621">
            <v>4038726107</v>
          </cell>
          <cell r="N7621" t="str">
            <v xml:space="preserve">LOLM-870604-C11   </v>
          </cell>
          <cell r="O7621" t="str">
            <v>LOLM870604HCSPPR04</v>
          </cell>
          <cell r="P7621" t="str">
            <v>Tarjeta o Deposito</v>
          </cell>
          <cell r="Q7621">
            <v>487775369</v>
          </cell>
          <cell r="R7621" t="str">
            <v>Reingreso</v>
          </cell>
          <cell r="S7621">
            <v>31932</v>
          </cell>
          <cell r="T7621">
            <v>43374</v>
          </cell>
          <cell r="U7621">
            <v>43374</v>
          </cell>
          <cell r="V7621">
            <v>43374</v>
          </cell>
          <cell r="W7621">
            <v>43373</v>
          </cell>
          <cell r="X7621" t="str">
            <v>Confianza</v>
          </cell>
          <cell r="Y7621" t="str">
            <v>OFICIAL DE PROTECCION CIVIL</v>
          </cell>
          <cell r="Z7621">
            <v>549.82000000000005</v>
          </cell>
          <cell r="AA7621">
            <v>16494.599999999999</v>
          </cell>
          <cell r="AB7621">
            <v>810.07</v>
          </cell>
          <cell r="AC7621">
            <v>0</v>
          </cell>
          <cell r="AD7621">
            <v>1</v>
          </cell>
          <cell r="AE7621">
            <v>0</v>
          </cell>
          <cell r="AF7621" t="str">
            <v>mhllopez87@hotmail.com</v>
          </cell>
          <cell r="AG7621" t="str">
            <v>04.03.03.0</v>
          </cell>
          <cell r="AH7621" t="str">
            <v>DIR. GRAL. ADJUNTA DE PROTECCION CIVIL Y BOMBEROS</v>
          </cell>
          <cell r="AI7621" t="str">
            <v>\SECRETARÍA GENERAL DEL AYUNTAMIENTO\DIRECCIÓN GENERAL DE PROTECCIÓN CIUDADANA\DIR. GRAL. ADJUNTA DE PROTECCION CIVIL Y BOMBEROS</v>
          </cell>
        </row>
        <row r="7622">
          <cell r="A7622">
            <v>9135</v>
          </cell>
          <cell r="B7622" t="str">
            <v>TEJEDA RAMIREZ JESUS</v>
          </cell>
          <cell r="C7622" t="str">
            <v>ESCOBEDO</v>
          </cell>
          <cell r="D7622" t="str">
            <v>39-A OTE.</v>
          </cell>
          <cell r="F7622" t="str">
            <v>CENTRO</v>
          </cell>
          <cell r="G7622" t="str">
            <v>TLAJOMULCO DE ZU-IGA</v>
          </cell>
          <cell r="H7622" t="str">
            <v>JALISCO</v>
          </cell>
          <cell r="I7622">
            <v>45640</v>
          </cell>
          <cell r="J7622">
            <v>3319254116</v>
          </cell>
          <cell r="K7622" t="str">
            <v>Casado</v>
          </cell>
          <cell r="L7622" t="str">
            <v>Masculino</v>
          </cell>
          <cell r="M7622">
            <v>75119370684</v>
          </cell>
          <cell r="N7622" t="str">
            <v xml:space="preserve">TERJ-930809-513   </v>
          </cell>
          <cell r="O7622" t="str">
            <v>TERJ930809HJCJMS04</v>
          </cell>
          <cell r="P7622" t="str">
            <v>Tarjeta o Deposito</v>
          </cell>
          <cell r="Q7622">
            <v>319135868</v>
          </cell>
          <cell r="R7622" t="str">
            <v>Reingreso</v>
          </cell>
          <cell r="S7622">
            <v>34190</v>
          </cell>
          <cell r="T7622">
            <v>43374</v>
          </cell>
          <cell r="U7622">
            <v>43374</v>
          </cell>
          <cell r="V7622">
            <v>43374</v>
          </cell>
          <cell r="W7622">
            <v>43373</v>
          </cell>
          <cell r="X7622" t="str">
            <v>Confianza</v>
          </cell>
          <cell r="Y7622" t="str">
            <v>OFICIAL DE PROTECCION CIVIL</v>
          </cell>
          <cell r="Z7622">
            <v>549.82000000000005</v>
          </cell>
          <cell r="AA7622">
            <v>16494.599999999999</v>
          </cell>
          <cell r="AB7622">
            <v>793.75</v>
          </cell>
          <cell r="AC7622">
            <v>0</v>
          </cell>
          <cell r="AD7622">
            <v>1</v>
          </cell>
          <cell r="AE7622">
            <v>0</v>
          </cell>
          <cell r="AF7622" t="str">
            <v>jesus.tramirez69@gmail.com</v>
          </cell>
          <cell r="AG7622" t="str">
            <v>04.03.03.0</v>
          </cell>
          <cell r="AH7622" t="str">
            <v>DIR. GRAL. ADJUNTA DE PROTECCION CIVIL Y BOMBEROS</v>
          </cell>
          <cell r="AI7622" t="str">
            <v>\SECRETARÍA GENERAL DEL AYUNTAMIENTO\DIRECCIÓN GENERAL DE PROTECCIÓN CIUDADANA\DIR. GRAL. ADJUNTA DE PROTECCION CIVIL Y BOMBEROS</v>
          </cell>
        </row>
        <row r="7623">
          <cell r="A7623">
            <v>9136</v>
          </cell>
          <cell r="B7623" t="str">
            <v>MUNGUIA ORTEGA LUIS ALBERTO</v>
          </cell>
          <cell r="C7623" t="str">
            <v>CERRO PARAGUAS</v>
          </cell>
          <cell r="D7623">
            <v>124</v>
          </cell>
          <cell r="F7623" t="str">
            <v>FRACC. CHULAVISTA</v>
          </cell>
          <cell r="G7623" t="str">
            <v>TLAJOMULCO DE ZU-IGA</v>
          </cell>
          <cell r="H7623" t="str">
            <v>JALISCO</v>
          </cell>
          <cell r="I7623">
            <v>45640</v>
          </cell>
          <cell r="J7623">
            <v>3334683588</v>
          </cell>
          <cell r="K7623" t="str">
            <v>Soltero</v>
          </cell>
          <cell r="L7623" t="str">
            <v>Masculino</v>
          </cell>
          <cell r="M7623">
            <v>4008502439</v>
          </cell>
          <cell r="N7623" t="str">
            <v xml:space="preserve">MUOL-850607-NU2   </v>
          </cell>
          <cell r="O7623" t="str">
            <v>MUOL850607HJCNRS01</v>
          </cell>
          <cell r="P7623" t="str">
            <v>Tarjeta o Deposito</v>
          </cell>
          <cell r="Q7623">
            <v>487779684</v>
          </cell>
          <cell r="R7623" t="str">
            <v>Baja</v>
          </cell>
          <cell r="S7623">
            <v>31205</v>
          </cell>
          <cell r="T7623">
            <v>42567</v>
          </cell>
          <cell r="U7623">
            <v>42567</v>
          </cell>
          <cell r="W7623">
            <v>42735</v>
          </cell>
          <cell r="X7623" t="str">
            <v>Supernumerario</v>
          </cell>
          <cell r="Y7623" t="str">
            <v>AUXILIAR OPERATIVO</v>
          </cell>
          <cell r="Z7623">
            <v>200</v>
          </cell>
          <cell r="AA7623">
            <v>6000</v>
          </cell>
          <cell r="AB7623">
            <v>230.14</v>
          </cell>
          <cell r="AC7623">
            <v>0</v>
          </cell>
          <cell r="AD7623">
            <v>0</v>
          </cell>
          <cell r="AE7623">
            <v>0</v>
          </cell>
          <cell r="AF7623" t="str">
            <v xml:space="preserve"> </v>
          </cell>
          <cell r="AG7623" t="str">
            <v>10.00.0.0</v>
          </cell>
          <cell r="AH7623" t="str">
            <v>Coordinación General de Admón. e Innovación Gubernamental</v>
          </cell>
          <cell r="AI7623" t="str">
            <v>\OFICIALÍA MAYOR DE ADMINISTRACÍON</v>
          </cell>
        </row>
        <row r="7624">
          <cell r="A7624">
            <v>9137</v>
          </cell>
          <cell r="B7624" t="str">
            <v>PLASCENCIA RODRIGUEZ LUIS ANTONIO</v>
          </cell>
          <cell r="C7624" t="str">
            <v>PRIVADA INDEPENDENCIA</v>
          </cell>
          <cell r="D7624">
            <v>2</v>
          </cell>
          <cell r="F7624" t="str">
            <v>EL ZAPOTE</v>
          </cell>
          <cell r="G7624" t="str">
            <v>TLAJOMULCO DE ZU-IGA</v>
          </cell>
          <cell r="H7624" t="str">
            <v>JALISCO</v>
          </cell>
          <cell r="I7624">
            <v>45670</v>
          </cell>
          <cell r="J7624">
            <v>36960361</v>
          </cell>
          <cell r="K7624" t="str">
            <v>Casado</v>
          </cell>
          <cell r="L7624" t="str">
            <v>Masculino</v>
          </cell>
          <cell r="M7624">
            <v>42806021285</v>
          </cell>
          <cell r="N7624" t="str">
            <v xml:space="preserve">PARL-600622-641   </v>
          </cell>
          <cell r="O7624" t="str">
            <v>PARL600622HJCLDS06</v>
          </cell>
          <cell r="P7624" t="str">
            <v>Tarjeta o Deposito</v>
          </cell>
          <cell r="Q7624">
            <v>6441202581</v>
          </cell>
          <cell r="R7624" t="str">
            <v>Baja</v>
          </cell>
          <cell r="S7624">
            <v>22089</v>
          </cell>
          <cell r="T7624">
            <v>42569</v>
          </cell>
          <cell r="U7624">
            <v>42569</v>
          </cell>
          <cell r="W7624">
            <v>42573</v>
          </cell>
          <cell r="X7624" t="str">
            <v>Supernumerario</v>
          </cell>
          <cell r="Y7624" t="str">
            <v>AUXILIAR OPERATIVO</v>
          </cell>
          <cell r="Z7624">
            <v>200</v>
          </cell>
          <cell r="AA7624">
            <v>6000</v>
          </cell>
          <cell r="AB7624">
            <v>230.14</v>
          </cell>
          <cell r="AC7624">
            <v>0</v>
          </cell>
          <cell r="AD7624">
            <v>0</v>
          </cell>
          <cell r="AE7624">
            <v>0</v>
          </cell>
          <cell r="AF7624" t="str">
            <v xml:space="preserve"> </v>
          </cell>
          <cell r="AG7624" t="str">
            <v>07.20.0.0</v>
          </cell>
          <cell r="AH7624" t="str">
            <v>Dirección General de Mantenimiento Urbano</v>
          </cell>
          <cell r="AI7624" t="str">
            <v>\COORDINACIÓN GENERAL DE INFRAESTRUCTURA Y SERVICIOS PÚBLICOS\COORDINACIÓN ADJUNTA DE SERVICIOS MUNICIPALES\DIRECCIÓN GENERAL DE MANTENIMIENTO URBANO</v>
          </cell>
        </row>
        <row r="7625">
          <cell r="A7625">
            <v>9138</v>
          </cell>
          <cell r="B7625" t="str">
            <v>ESPINOZA DAVALOS MARIO ALBERTO</v>
          </cell>
          <cell r="C7625" t="str">
            <v>PUERTO CASTILLA</v>
          </cell>
          <cell r="D7625">
            <v>121</v>
          </cell>
          <cell r="F7625" t="str">
            <v>HACIENDA ST FE</v>
          </cell>
          <cell r="G7625" t="str">
            <v>TLAJOMULCO DE ZU-IGA</v>
          </cell>
          <cell r="H7625" t="str">
            <v>JALISCO</v>
          </cell>
          <cell r="I7625">
            <v>45655</v>
          </cell>
          <cell r="J7625">
            <v>3313455875</v>
          </cell>
          <cell r="K7625" t="str">
            <v>Casado</v>
          </cell>
          <cell r="L7625" t="str">
            <v>Masculino</v>
          </cell>
          <cell r="M7625">
            <v>4057611743</v>
          </cell>
          <cell r="N7625" t="str">
            <v xml:space="preserve">EIDM-760930-6QA   </v>
          </cell>
          <cell r="O7625" t="str">
            <v>EIDM760930HJCSVR01</v>
          </cell>
          <cell r="P7625" t="str">
            <v>Tarjeta o Deposito</v>
          </cell>
          <cell r="Q7625">
            <v>487765940</v>
          </cell>
          <cell r="R7625" t="str">
            <v>Baja</v>
          </cell>
          <cell r="S7625">
            <v>28033</v>
          </cell>
          <cell r="T7625">
            <v>43374</v>
          </cell>
          <cell r="U7625">
            <v>43374</v>
          </cell>
          <cell r="V7625">
            <v>43374</v>
          </cell>
          <cell r="W7625">
            <v>44392</v>
          </cell>
          <cell r="X7625" t="str">
            <v>Supernumerario</v>
          </cell>
          <cell r="Y7625" t="str">
            <v>AUXILIAR TÉCNICO OPERATIVO</v>
          </cell>
          <cell r="Z7625">
            <v>266.67</v>
          </cell>
          <cell r="AA7625">
            <v>8000</v>
          </cell>
          <cell r="AB7625">
            <v>306.85000000000002</v>
          </cell>
          <cell r="AC7625">
            <v>0</v>
          </cell>
          <cell r="AD7625">
            <v>0</v>
          </cell>
          <cell r="AE7625">
            <v>0</v>
          </cell>
          <cell r="AF7625" t="str">
            <v>mespinozadavalos@gmail.com</v>
          </cell>
          <cell r="AG7625" t="str">
            <v>01.01.02.0</v>
          </cell>
          <cell r="AH7625" t="str">
            <v>DIRECCIÓN GENERAL DE RELACIONES PÚBLICAS</v>
          </cell>
          <cell r="AI7625" t="str">
            <v>\PRESIDENCIA\JEFATURA DE LA OFICINA DE PRESIDENCIA\DIRECCIÓN GENERAL DE RELACIONES PÚBLICAS</v>
          </cell>
        </row>
        <row r="7626">
          <cell r="A7626">
            <v>9139</v>
          </cell>
          <cell r="B7626" t="str">
            <v>FLORES VENTURA KARLA LORENA</v>
          </cell>
          <cell r="C7626" t="str">
            <v>ANTOMIO CASP</v>
          </cell>
          <cell r="D7626">
            <v>686</v>
          </cell>
          <cell r="F7626" t="str">
            <v>COLINAS DE LA NORMAL</v>
          </cell>
          <cell r="G7626" t="str">
            <v>GUADALAJARA</v>
          </cell>
          <cell r="H7626" t="str">
            <v>JALISCO</v>
          </cell>
          <cell r="I7626">
            <v>44270</v>
          </cell>
          <cell r="J7626">
            <v>3314325550</v>
          </cell>
          <cell r="K7626" t="str">
            <v>Casado</v>
          </cell>
          <cell r="L7626" t="str">
            <v>Masculino</v>
          </cell>
          <cell r="M7626">
            <v>75927319063</v>
          </cell>
          <cell r="N7626" t="str">
            <v xml:space="preserve">FOVK-730216-HF9   </v>
          </cell>
          <cell r="O7626" t="str">
            <v>FOVK730216MDFLNR02</v>
          </cell>
          <cell r="P7626" t="str">
            <v>Tarjeta o Deposito</v>
          </cell>
          <cell r="Q7626">
            <v>487767337</v>
          </cell>
          <cell r="R7626" t="str">
            <v>Baja</v>
          </cell>
          <cell r="S7626">
            <v>26711</v>
          </cell>
          <cell r="T7626">
            <v>42569</v>
          </cell>
          <cell r="U7626">
            <v>42569</v>
          </cell>
          <cell r="W7626">
            <v>43159</v>
          </cell>
          <cell r="X7626" t="str">
            <v>Supernumerario</v>
          </cell>
          <cell r="Y7626" t="str">
            <v>AUXILIAR ADMINISTRATIVO</v>
          </cell>
          <cell r="Z7626">
            <v>233.33</v>
          </cell>
          <cell r="AA7626">
            <v>7000</v>
          </cell>
          <cell r="AB7626">
            <v>268.49</v>
          </cell>
          <cell r="AC7626">
            <v>0</v>
          </cell>
          <cell r="AD7626">
            <v>0</v>
          </cell>
          <cell r="AE7626">
            <v>0</v>
          </cell>
          <cell r="AF7626" t="str">
            <v xml:space="preserve"> </v>
          </cell>
          <cell r="AG7626" t="str">
            <v>02.00.0.0</v>
          </cell>
          <cell r="AH7626" t="str">
            <v>Ayuntamiento</v>
          </cell>
          <cell r="AI7626" t="str">
            <v>\AYUNTAMIENTO</v>
          </cell>
        </row>
        <row r="7627">
          <cell r="A7627">
            <v>9140</v>
          </cell>
          <cell r="B7627" t="str">
            <v>BURGUETE MORALES MINERVA GUADALUPE</v>
          </cell>
          <cell r="C7627" t="str">
            <v>PRIV LOMA DE BALDOR</v>
          </cell>
          <cell r="D7627" t="str">
            <v>232 F</v>
          </cell>
          <cell r="F7627" t="str">
            <v>CIELITO LINDO</v>
          </cell>
          <cell r="G7627" t="str">
            <v>TLAJOMULCO DE ZU-IGA</v>
          </cell>
          <cell r="H7627" t="str">
            <v>JALISCO</v>
          </cell>
          <cell r="I7627">
            <v>45640</v>
          </cell>
          <cell r="J7627">
            <v>3338067174</v>
          </cell>
          <cell r="K7627" t="str">
            <v>Soltero</v>
          </cell>
          <cell r="L7627" t="str">
            <v>Femenino</v>
          </cell>
          <cell r="M7627">
            <v>75957309562</v>
          </cell>
          <cell r="N7627" t="str">
            <v xml:space="preserve">BUMM-730820-S79   </v>
          </cell>
          <cell r="O7627" t="str">
            <v>BUMM730820MCSRRN11</v>
          </cell>
          <cell r="P7627" t="str">
            <v>Tarjeta o Deposito</v>
          </cell>
          <cell r="Q7627">
            <v>487760664</v>
          </cell>
          <cell r="R7627" t="str">
            <v>Baja</v>
          </cell>
          <cell r="S7627">
            <v>26896</v>
          </cell>
          <cell r="T7627">
            <v>43374</v>
          </cell>
          <cell r="U7627">
            <v>43374</v>
          </cell>
          <cell r="V7627">
            <v>43374</v>
          </cell>
          <cell r="W7627">
            <v>44392</v>
          </cell>
          <cell r="X7627" t="str">
            <v>Supernumerario</v>
          </cell>
          <cell r="Y7627" t="str">
            <v>AUXILIAR ADMINISTRATIVO</v>
          </cell>
          <cell r="Z7627">
            <v>233.33</v>
          </cell>
          <cell r="AA7627">
            <v>7000</v>
          </cell>
          <cell r="AB7627">
            <v>268.49</v>
          </cell>
          <cell r="AC7627">
            <v>0</v>
          </cell>
          <cell r="AD7627">
            <v>0</v>
          </cell>
          <cell r="AE7627">
            <v>0</v>
          </cell>
          <cell r="AF7627" t="str">
            <v>avrenim73@hotmail.com</v>
          </cell>
          <cell r="AG7627" t="str">
            <v>16.11.00.0</v>
          </cell>
          <cell r="AH7627" t="str">
            <v>DIRECCIÓN GENERAL DE EDUCACIÓN</v>
          </cell>
          <cell r="AI7627" t="str">
            <v>\COOR. GRAL. DE PARTICIPACIÓN CIUDADANA Y CONSTRUCCIÓN DE C.\DIRECCIÓN GENERAL DE EDUCACIÓN</v>
          </cell>
        </row>
        <row r="7628">
          <cell r="A7628">
            <v>9141</v>
          </cell>
          <cell r="B7628" t="str">
            <v>GOMEZ GUTIERREZ CRUZ ELENA</v>
          </cell>
          <cell r="C7628" t="str">
            <v>GRAL MARCELINO GARCIA BARRAGAN</v>
          </cell>
          <cell r="D7628">
            <v>107</v>
          </cell>
          <cell r="F7628" t="str">
            <v>SAN SEBASTIAN EL GRANDE</v>
          </cell>
          <cell r="G7628" t="str">
            <v>TLAJOMULCO DE ZU-IGA</v>
          </cell>
          <cell r="H7628" t="str">
            <v>JALISCO</v>
          </cell>
          <cell r="I7628">
            <v>45650</v>
          </cell>
          <cell r="J7628">
            <v>3310961914</v>
          </cell>
          <cell r="K7628" t="str">
            <v>Casado</v>
          </cell>
          <cell r="L7628" t="str">
            <v>Femenino</v>
          </cell>
          <cell r="M7628">
            <v>75089028536</v>
          </cell>
          <cell r="N7628" t="str">
            <v xml:space="preserve">GOGC-900503-MG9   </v>
          </cell>
          <cell r="O7628" t="str">
            <v>GOGC900503MJCMTR08</v>
          </cell>
          <cell r="P7628" t="str">
            <v>Tarjeta o Deposito</v>
          </cell>
          <cell r="Q7628">
            <v>487769340</v>
          </cell>
          <cell r="R7628" t="str">
            <v>Baja</v>
          </cell>
          <cell r="S7628">
            <v>32996</v>
          </cell>
          <cell r="T7628">
            <v>43175</v>
          </cell>
          <cell r="U7628">
            <v>43175</v>
          </cell>
          <cell r="V7628">
            <v>43175</v>
          </cell>
          <cell r="W7628">
            <v>43373</v>
          </cell>
          <cell r="X7628" t="str">
            <v>Supernumerario</v>
          </cell>
          <cell r="Y7628" t="str">
            <v>AUXILIAR ADMINISTRATIVO</v>
          </cell>
          <cell r="Z7628">
            <v>233.33</v>
          </cell>
          <cell r="AA7628">
            <v>7000</v>
          </cell>
          <cell r="AB7628">
            <v>268.49</v>
          </cell>
          <cell r="AC7628">
            <v>0</v>
          </cell>
          <cell r="AD7628">
            <v>0</v>
          </cell>
          <cell r="AE7628">
            <v>0</v>
          </cell>
          <cell r="AF7628" t="str">
            <v>recursoshumanos@tlajomulco.gob.mx</v>
          </cell>
          <cell r="AG7628" t="str">
            <v>02.00.0.0</v>
          </cell>
          <cell r="AH7628" t="str">
            <v>Ayuntamiento</v>
          </cell>
          <cell r="AI7628" t="str">
            <v>\AYUNTAMIENTO</v>
          </cell>
        </row>
        <row r="7629">
          <cell r="A7629">
            <v>9142</v>
          </cell>
          <cell r="B7629" t="str">
            <v>QUINTERO RODRIGUEZ JOSE MARTIN</v>
          </cell>
          <cell r="C7629" t="str">
            <v>LIBERTAD PTE</v>
          </cell>
          <cell r="D7629" t="str">
            <v>15--A</v>
          </cell>
          <cell r="F7629" t="str">
            <v>SAN MIGUEL CUYUTLAN</v>
          </cell>
          <cell r="G7629" t="str">
            <v>TLAJOMULCO DE ZU-IGA</v>
          </cell>
          <cell r="H7629" t="str">
            <v>JALISCO</v>
          </cell>
          <cell r="I7629">
            <v>45660</v>
          </cell>
          <cell r="J7629">
            <v>3312499152</v>
          </cell>
          <cell r="K7629" t="str">
            <v>Casado</v>
          </cell>
          <cell r="L7629" t="str">
            <v>Masculino</v>
          </cell>
          <cell r="M7629">
            <v>75078964055</v>
          </cell>
          <cell r="N7629" t="str">
            <v xml:space="preserve">QURM-891214-IR6   </v>
          </cell>
          <cell r="O7629" t="str">
            <v>QURM891214HJCNDR08</v>
          </cell>
          <cell r="P7629" t="str">
            <v>Tarjeta o Deposito</v>
          </cell>
          <cell r="Q7629">
            <v>487784017</v>
          </cell>
          <cell r="R7629" t="str">
            <v>Reingreso</v>
          </cell>
          <cell r="S7629">
            <v>32856</v>
          </cell>
          <cell r="T7629">
            <v>43374</v>
          </cell>
          <cell r="U7629">
            <v>43374</v>
          </cell>
          <cell r="V7629">
            <v>43374</v>
          </cell>
          <cell r="W7629">
            <v>43373</v>
          </cell>
          <cell r="X7629" t="str">
            <v>Confianza</v>
          </cell>
          <cell r="Y7629" t="str">
            <v>JEFE OPERATIVO</v>
          </cell>
          <cell r="Z7629">
            <v>635</v>
          </cell>
          <cell r="AA7629">
            <v>19050</v>
          </cell>
          <cell r="AB7629">
            <v>759.35</v>
          </cell>
          <cell r="AC7629">
            <v>0</v>
          </cell>
          <cell r="AD7629">
            <v>1</v>
          </cell>
          <cell r="AE7629">
            <v>0</v>
          </cell>
          <cell r="AF7629" t="str">
            <v>martin.qu.3@hotmail.com</v>
          </cell>
          <cell r="AG7629" t="str">
            <v>01.02.02.3</v>
          </cell>
          <cell r="AH7629" t="str">
            <v>DIRECCIÓN DE PROTOCOLO</v>
          </cell>
          <cell r="AI7629" t="str">
            <v>\PRESIDENCIA\JEFATURA DE LA OFICINA DE PRESIDENCIA\DIRECCIÓN GENERAL DE RELACIONES PÚBLICAS\DIRECCIÓN DE PROTOCOLO</v>
          </cell>
        </row>
        <row r="7630">
          <cell r="A7630">
            <v>9143</v>
          </cell>
          <cell r="B7630" t="str">
            <v>LOPEZ GIJON GONZALO</v>
          </cell>
          <cell r="C7630" t="str">
            <v>COFRADIA</v>
          </cell>
          <cell r="D7630">
            <v>10</v>
          </cell>
          <cell r="F7630" t="str">
            <v>COFRADIA</v>
          </cell>
          <cell r="G7630" t="str">
            <v>ZAPOPAN</v>
          </cell>
          <cell r="H7630" t="str">
            <v>JALISCO</v>
          </cell>
          <cell r="I7630">
            <v>45221</v>
          </cell>
          <cell r="J7630">
            <v>3311323860</v>
          </cell>
          <cell r="K7630" t="str">
            <v>Casado</v>
          </cell>
          <cell r="L7630" t="str">
            <v>Masculino</v>
          </cell>
          <cell r="M7630">
            <v>96937549150</v>
          </cell>
          <cell r="N7630" t="str">
            <v xml:space="preserve">LOGG-751114-R38   </v>
          </cell>
          <cell r="O7630" t="str">
            <v>LOGG751114HOCPJN01</v>
          </cell>
          <cell r="P7630" t="str">
            <v>Tarjeta o Deposito</v>
          </cell>
          <cell r="Q7630">
            <v>487775305</v>
          </cell>
          <cell r="R7630" t="str">
            <v>Baja</v>
          </cell>
          <cell r="S7630">
            <v>27712</v>
          </cell>
          <cell r="T7630">
            <v>42569</v>
          </cell>
          <cell r="U7630">
            <v>42569</v>
          </cell>
          <cell r="W7630">
            <v>43373</v>
          </cell>
          <cell r="X7630" t="str">
            <v>Supernumerario</v>
          </cell>
          <cell r="Y7630" t="str">
            <v>DIRECTOR DE ÁREA</v>
          </cell>
          <cell r="Z7630">
            <v>1000</v>
          </cell>
          <cell r="AA7630">
            <v>30000</v>
          </cell>
          <cell r="AB7630">
            <v>1150.69</v>
          </cell>
          <cell r="AC7630">
            <v>0</v>
          </cell>
          <cell r="AD7630">
            <v>0</v>
          </cell>
          <cell r="AE7630">
            <v>0</v>
          </cell>
          <cell r="AF7630" t="str">
            <v>hgonzalo14@hotmail.com</v>
          </cell>
          <cell r="AG7630" t="str">
            <v>01.60.0.0</v>
          </cell>
          <cell r="AH7630" t="str">
            <v>Dir. Gral. de Gestión Ambiental Cambio Climático y Sust.</v>
          </cell>
          <cell r="AI7630" t="str">
            <v>\COORDINACIÓN GENERAL GESTIÓN INTEGRAL DE LA CIUDAD\DIRECCIÓN GENERAL DE PROTECCIÓN Y SUSTENTABILIDAD AMBIENTAL</v>
          </cell>
        </row>
        <row r="7631">
          <cell r="A7631">
            <v>9144</v>
          </cell>
          <cell r="B7631" t="str">
            <v>GARCIA PARRA DIEGO</v>
          </cell>
          <cell r="C7631" t="str">
            <v>ALCALDE SUR</v>
          </cell>
          <cell r="D7631">
            <v>96</v>
          </cell>
          <cell r="F7631" t="str">
            <v>CENTRO</v>
          </cell>
          <cell r="G7631" t="str">
            <v>TLAJOMULCO DE ZU-IGA</v>
          </cell>
          <cell r="H7631" t="str">
            <v>JALISCO</v>
          </cell>
          <cell r="I7631">
            <v>45640</v>
          </cell>
          <cell r="J7631">
            <v>3313950758</v>
          </cell>
          <cell r="K7631" t="str">
            <v>Soltero</v>
          </cell>
          <cell r="L7631" t="str">
            <v>Masculino</v>
          </cell>
          <cell r="M7631">
            <v>8169101394</v>
          </cell>
          <cell r="N7631" t="str">
            <v xml:space="preserve">GAPD-910609-TG7   </v>
          </cell>
          <cell r="O7631" t="str">
            <v>GAPD910609HJCRRG04</v>
          </cell>
          <cell r="P7631" t="str">
            <v>Tarjeta o Deposito</v>
          </cell>
          <cell r="Q7631">
            <v>487768651</v>
          </cell>
          <cell r="R7631" t="str">
            <v>Reingreso</v>
          </cell>
          <cell r="S7631">
            <v>33398</v>
          </cell>
          <cell r="T7631">
            <v>43374</v>
          </cell>
          <cell r="U7631">
            <v>43374</v>
          </cell>
          <cell r="V7631">
            <v>43374</v>
          </cell>
          <cell r="W7631">
            <v>43373</v>
          </cell>
          <cell r="X7631" t="str">
            <v>Confianza</v>
          </cell>
          <cell r="Y7631" t="str">
            <v>JEFE DE ALINEAMIENTOS</v>
          </cell>
          <cell r="Z7631">
            <v>533.33000000000004</v>
          </cell>
          <cell r="AA7631">
            <v>16000</v>
          </cell>
          <cell r="AB7631">
            <v>642.37</v>
          </cell>
          <cell r="AC7631">
            <v>0</v>
          </cell>
          <cell r="AD7631">
            <v>1</v>
          </cell>
          <cell r="AE7631">
            <v>0</v>
          </cell>
          <cell r="AF7631" t="str">
            <v>diegoarq91@hotmail.com</v>
          </cell>
          <cell r="AG7631" t="str">
            <v>21.05.00.0</v>
          </cell>
          <cell r="AH7631" t="str">
            <v>DIRECCIÓN GENERAL DE OBRAS PÚBLICAS</v>
          </cell>
          <cell r="AI7631" t="str">
            <v>\COORDINACIÓN GENERAL DE INFRAESTRUCTURA Y SERVICIOS PÚBLICOS\DIRECCIÓN GENERAL DE OBRAS PÚBLICAS</v>
          </cell>
        </row>
        <row r="7632">
          <cell r="A7632">
            <v>9145</v>
          </cell>
          <cell r="B7632" t="str">
            <v>ASCENCIO FLORES DIANA</v>
          </cell>
          <cell r="C7632" t="str">
            <v>AVEZTRUZ</v>
          </cell>
          <cell r="D7632">
            <v>851</v>
          </cell>
          <cell r="F7632" t="str">
            <v>MIRADOR DE ZAPOPAN</v>
          </cell>
          <cell r="G7632" t="str">
            <v>ZAPOPAN</v>
          </cell>
          <cell r="H7632" t="str">
            <v>JALISCO</v>
          </cell>
          <cell r="I7632">
            <v>45133</v>
          </cell>
          <cell r="J7632">
            <v>33649707</v>
          </cell>
          <cell r="K7632" t="str">
            <v>Soltero</v>
          </cell>
          <cell r="L7632" t="str">
            <v>Femenino</v>
          </cell>
          <cell r="M7632">
            <v>4068473380</v>
          </cell>
          <cell r="N7632" t="str">
            <v xml:space="preserve">AEFD-841026-190   </v>
          </cell>
          <cell r="O7632" t="str">
            <v>AEFD841026MJCSLN08</v>
          </cell>
          <cell r="P7632" t="str">
            <v>Tarjeta o Deposito</v>
          </cell>
          <cell r="Q7632">
            <v>487758924</v>
          </cell>
          <cell r="R7632" t="str">
            <v>Baja</v>
          </cell>
          <cell r="S7632">
            <v>30981</v>
          </cell>
          <cell r="T7632">
            <v>42569</v>
          </cell>
          <cell r="U7632">
            <v>42569</v>
          </cell>
          <cell r="W7632">
            <v>43373</v>
          </cell>
          <cell r="X7632" t="str">
            <v>Confianza</v>
          </cell>
          <cell r="Y7632" t="str">
            <v>COORDINADOR</v>
          </cell>
          <cell r="Z7632">
            <v>490.83</v>
          </cell>
          <cell r="AA7632">
            <v>14724.86</v>
          </cell>
          <cell r="AB7632">
            <v>592.23</v>
          </cell>
          <cell r="AC7632">
            <v>0</v>
          </cell>
          <cell r="AD7632">
            <v>1</v>
          </cell>
          <cell r="AE7632">
            <v>0</v>
          </cell>
          <cell r="AF7632" t="str">
            <v>diana_ascencio84@hotmail.com</v>
          </cell>
          <cell r="AG7632" t="str">
            <v>01.70.0.0</v>
          </cell>
          <cell r="AH7632" t="str">
            <v>Fiscalía Ambiental de Tlajomulco</v>
          </cell>
          <cell r="AI7632" t="str">
            <v>\SINDICATURA MUNICIPAL\DIR. GRAL. DE INSPECCIÓN VIGILANCIA Y RESPONSABILIDAD CIVIL\FISCALÍA AMBIENTAL DE TLAJOMULCO</v>
          </cell>
        </row>
        <row r="7633">
          <cell r="A7633">
            <v>9146</v>
          </cell>
          <cell r="B7633" t="str">
            <v>VAZQUEZ MARTINEZ BRAULIO GUADALUPE</v>
          </cell>
          <cell r="C7633" t="str">
            <v>RINCONADA DE LAS AZUCENAS</v>
          </cell>
          <cell r="D7633" t="str">
            <v>21-C</v>
          </cell>
          <cell r="F7633" t="str">
            <v>LOMAS DE SANTA ANITA</v>
          </cell>
          <cell r="G7633" t="str">
            <v>TLAJOMULCO DE ZU-IGA</v>
          </cell>
          <cell r="H7633" t="str">
            <v>JALISCO</v>
          </cell>
          <cell r="I7633">
            <v>45640</v>
          </cell>
          <cell r="J7633">
            <v>15254366</v>
          </cell>
          <cell r="K7633" t="str">
            <v>Casado</v>
          </cell>
          <cell r="L7633" t="str">
            <v>Masculino</v>
          </cell>
          <cell r="M7633">
            <v>1765147614</v>
          </cell>
          <cell r="N7633" t="str">
            <v xml:space="preserve">VAMB-510622-LY5   </v>
          </cell>
          <cell r="O7633" t="str">
            <v>VAMB510622HDFZRR07</v>
          </cell>
          <cell r="P7633" t="str">
            <v>Tarjeta o Deposito</v>
          </cell>
          <cell r="Q7633">
            <v>487791565</v>
          </cell>
          <cell r="R7633" t="str">
            <v>Baja</v>
          </cell>
          <cell r="S7633">
            <v>18801</v>
          </cell>
          <cell r="T7633">
            <v>42569</v>
          </cell>
          <cell r="U7633">
            <v>42569</v>
          </cell>
          <cell r="W7633">
            <v>43373</v>
          </cell>
          <cell r="X7633" t="str">
            <v>Confianza</v>
          </cell>
          <cell r="Y7633" t="str">
            <v>DIRECTOR DE INSPECCION Y VIGILANCIA AMBIENTAL</v>
          </cell>
          <cell r="Z7633">
            <v>950</v>
          </cell>
          <cell r="AA7633">
            <v>28500</v>
          </cell>
          <cell r="AB7633">
            <v>1125.43</v>
          </cell>
          <cell r="AC7633">
            <v>0</v>
          </cell>
          <cell r="AD7633">
            <v>1</v>
          </cell>
          <cell r="AE7633">
            <v>0</v>
          </cell>
          <cell r="AF7633" t="str">
            <v>braulio.vzquez@gmail.com</v>
          </cell>
          <cell r="AG7633" t="str">
            <v>01.70.0.0</v>
          </cell>
          <cell r="AH7633" t="str">
            <v>Fiscalía Ambiental de Tlajomulco</v>
          </cell>
          <cell r="AI7633" t="str">
            <v>\SINDICATURA MUNICIPAL\DIR. GRAL. DE INSPECCIÓN VIGILANCIA Y RESPONSABILIDAD CIVIL\FISCALÍA AMBIENTAL DE TLAJOMULCO</v>
          </cell>
        </row>
        <row r="7634">
          <cell r="A7634">
            <v>9147</v>
          </cell>
          <cell r="B7634" t="str">
            <v>CASTRO CORTES DAVID</v>
          </cell>
          <cell r="C7634" t="str">
            <v>AVENIDA PATRIA</v>
          </cell>
          <cell r="D7634" t="str">
            <v>3021 DT34 ST1</v>
          </cell>
          <cell r="F7634" t="str">
            <v>EL SAUZ</v>
          </cell>
          <cell r="G7634" t="str">
            <v>GUADALAJARA</v>
          </cell>
          <cell r="H7634" t="str">
            <v>JALISCO</v>
          </cell>
          <cell r="I7634">
            <v>45080</v>
          </cell>
          <cell r="J7634">
            <v>3321820741</v>
          </cell>
          <cell r="K7634" t="str">
            <v>Soltero</v>
          </cell>
          <cell r="L7634" t="str">
            <v>Masculino</v>
          </cell>
          <cell r="M7634">
            <v>75139511671</v>
          </cell>
          <cell r="N7634" t="str">
            <v xml:space="preserve">CACD-950307-2U8   </v>
          </cell>
          <cell r="O7634" t="str">
            <v>CACD950307HVZSRV01</v>
          </cell>
          <cell r="P7634" t="str">
            <v>Tarjeta o Deposito</v>
          </cell>
          <cell r="Q7634">
            <v>1028028483</v>
          </cell>
          <cell r="R7634" t="str">
            <v>Baja</v>
          </cell>
          <cell r="S7634">
            <v>34765</v>
          </cell>
          <cell r="T7634">
            <v>43328</v>
          </cell>
          <cell r="U7634">
            <v>43328</v>
          </cell>
          <cell r="V7634">
            <v>43328</v>
          </cell>
          <cell r="W7634">
            <v>43373</v>
          </cell>
          <cell r="X7634" t="str">
            <v>Supernumerario</v>
          </cell>
          <cell r="Y7634" t="str">
            <v>AUXILIAR OPERATIVO</v>
          </cell>
          <cell r="Z7634">
            <v>233.33</v>
          </cell>
          <cell r="AA7634">
            <v>7000</v>
          </cell>
          <cell r="AB7634">
            <v>268.49</v>
          </cell>
          <cell r="AC7634">
            <v>0</v>
          </cell>
          <cell r="AD7634">
            <v>0</v>
          </cell>
          <cell r="AE7634">
            <v>0</v>
          </cell>
          <cell r="AF7634" t="str">
            <v>decastro376@gmail.com</v>
          </cell>
          <cell r="AG7634" t="str">
            <v>01.30.1.0</v>
          </cell>
          <cell r="AH7634" t="str">
            <v>Dirección de Relaciones Públicas</v>
          </cell>
          <cell r="AI7634" t="str">
            <v>\PRESIDENCIA\JEFATURA DE LA OFICINA DE PRESIDENCIA\DIRECCIÓN GENERAL DE RELACIONES PÚBLICAS</v>
          </cell>
        </row>
        <row r="7635">
          <cell r="A7635">
            <v>9148</v>
          </cell>
          <cell r="B7635" t="str">
            <v>GONZALEZ MOYO MARIANA</v>
          </cell>
          <cell r="C7635" t="str">
            <v>CALLEJON DEL IRIS</v>
          </cell>
          <cell r="D7635" t="str">
            <v>95 INT 143-A</v>
          </cell>
          <cell r="F7635" t="str">
            <v>BUGAMBILIAS</v>
          </cell>
          <cell r="G7635" t="str">
            <v>TLAJOMULCO DE ZU-IGA</v>
          </cell>
          <cell r="H7635" t="str">
            <v>JALISCO</v>
          </cell>
          <cell r="I7635">
            <v>45237</v>
          </cell>
          <cell r="J7635">
            <v>3316992298</v>
          </cell>
          <cell r="K7635" t="str">
            <v>Soltero</v>
          </cell>
          <cell r="L7635" t="str">
            <v>Femenino</v>
          </cell>
          <cell r="M7635">
            <v>4139180337</v>
          </cell>
          <cell r="N7635" t="str">
            <v xml:space="preserve">GOMM-911231-5K3   </v>
          </cell>
          <cell r="O7635" t="str">
            <v>GOMM911231MJCNYR03</v>
          </cell>
          <cell r="P7635" t="str">
            <v>Tarjeta o Deposito</v>
          </cell>
          <cell r="Q7635">
            <v>487770270</v>
          </cell>
          <cell r="R7635" t="str">
            <v>Baja</v>
          </cell>
          <cell r="S7635">
            <v>33603</v>
          </cell>
          <cell r="T7635">
            <v>42569</v>
          </cell>
          <cell r="U7635">
            <v>42569</v>
          </cell>
          <cell r="W7635">
            <v>42809</v>
          </cell>
          <cell r="X7635" t="str">
            <v>Confianza</v>
          </cell>
          <cell r="Y7635" t="str">
            <v>ASESOR</v>
          </cell>
          <cell r="Z7635">
            <v>510</v>
          </cell>
          <cell r="AA7635">
            <v>15300</v>
          </cell>
          <cell r="AB7635">
            <v>586.85</v>
          </cell>
          <cell r="AC7635">
            <v>0</v>
          </cell>
          <cell r="AD7635">
            <v>1</v>
          </cell>
          <cell r="AE7635">
            <v>0</v>
          </cell>
          <cell r="AF7635" t="str">
            <v>marianagmoyo@hotmail.com</v>
          </cell>
          <cell r="AG7635" t="str">
            <v>01.40.0.0</v>
          </cell>
          <cell r="AH7635" t="str">
            <v>Dirección General de la Coordinación de Asesores</v>
          </cell>
          <cell r="AI7635" t="str">
            <v>\PRESIDENCIA\JEFATURA DE LA OFICINA DE PRESIDENCIA</v>
          </cell>
        </row>
        <row r="7636">
          <cell r="A7636">
            <v>9149</v>
          </cell>
          <cell r="B7636" t="str">
            <v>GONZALEZ TORRES GLORIA ANGELICA</v>
          </cell>
          <cell r="C7636" t="str">
            <v>VALLE DEL OCASO</v>
          </cell>
          <cell r="D7636">
            <v>169</v>
          </cell>
          <cell r="F7636" t="str">
            <v>VALLE DORADO</v>
          </cell>
          <cell r="G7636" t="str">
            <v>TLAJOMULCO DE ZU-IGA</v>
          </cell>
          <cell r="H7636" t="str">
            <v>JALISCO</v>
          </cell>
          <cell r="I7636">
            <v>45653</v>
          </cell>
          <cell r="J7636">
            <v>3313515291</v>
          </cell>
          <cell r="K7636" t="str">
            <v>Casado</v>
          </cell>
          <cell r="L7636" t="str">
            <v>Femenino</v>
          </cell>
          <cell r="M7636">
            <v>4129038974</v>
          </cell>
          <cell r="N7636" t="str">
            <v xml:space="preserve">GOTG-900619-RE8   </v>
          </cell>
          <cell r="O7636" t="str">
            <v>GOTG900619MJCNRL03</v>
          </cell>
          <cell r="P7636" t="str">
            <v>Tarjeta o Deposito</v>
          </cell>
          <cell r="Q7636">
            <v>487770579</v>
          </cell>
          <cell r="R7636" t="str">
            <v>Baja</v>
          </cell>
          <cell r="S7636">
            <v>33043</v>
          </cell>
          <cell r="T7636">
            <v>42569</v>
          </cell>
          <cell r="U7636">
            <v>42569</v>
          </cell>
          <cell r="W7636">
            <v>43281</v>
          </cell>
          <cell r="X7636" t="str">
            <v>Confianza</v>
          </cell>
          <cell r="Y7636" t="str">
            <v>JEFE DE GESTIÓN Y SEGUIMIENTO</v>
          </cell>
          <cell r="Z7636">
            <v>635</v>
          </cell>
          <cell r="AA7636">
            <v>19050</v>
          </cell>
          <cell r="AB7636">
            <v>730.68</v>
          </cell>
          <cell r="AC7636">
            <v>0</v>
          </cell>
          <cell r="AD7636">
            <v>1</v>
          </cell>
          <cell r="AE7636">
            <v>0</v>
          </cell>
          <cell r="AF7636" t="str">
            <v>angelicagonzalezt91@gmail.com</v>
          </cell>
          <cell r="AG7636" t="str">
            <v>07.00.0.0</v>
          </cell>
          <cell r="AH7636" t="str">
            <v>Coordinación General de Servicios Municipales</v>
          </cell>
          <cell r="AI7636" t="str">
            <v>\COORDINACIÓN GENERAL DE INFRAESTRUCTURA Y SERVICIOS PÚBLICOS\COORDINACIÓN ADJUNTA DE SERVICIOS MUNICIPALES</v>
          </cell>
        </row>
        <row r="7637">
          <cell r="A7637">
            <v>9150</v>
          </cell>
          <cell r="B7637" t="str">
            <v>RUIZ SALAZAR DIONICIO</v>
          </cell>
          <cell r="C7637" t="str">
            <v>MORELOS PONIENTE</v>
          </cell>
          <cell r="D7637">
            <v>104</v>
          </cell>
          <cell r="F7637" t="str">
            <v>SAN SEBASTIAN EL GRANDE</v>
          </cell>
          <cell r="G7637" t="str">
            <v>TLAJOMULCO DE ZU-IGA</v>
          </cell>
          <cell r="H7637" t="str">
            <v>JALISCO</v>
          </cell>
          <cell r="I7637">
            <v>45650</v>
          </cell>
          <cell r="J7637">
            <v>3314858428</v>
          </cell>
          <cell r="K7637" t="str">
            <v>Soltero</v>
          </cell>
          <cell r="L7637" t="str">
            <v>Masculino</v>
          </cell>
          <cell r="M7637">
            <v>75089032710</v>
          </cell>
          <cell r="N7637" t="str">
            <v xml:space="preserve">RUSD-900823-9K5   </v>
          </cell>
          <cell r="O7637" t="str">
            <v>RUSD900823HJCZLN05</v>
          </cell>
          <cell r="P7637" t="str">
            <v>Tarjeta o Deposito</v>
          </cell>
          <cell r="Q7637">
            <v>487787803</v>
          </cell>
          <cell r="R7637" t="str">
            <v>Reingreso</v>
          </cell>
          <cell r="S7637">
            <v>33108</v>
          </cell>
          <cell r="T7637">
            <v>43405</v>
          </cell>
          <cell r="U7637">
            <v>43405</v>
          </cell>
          <cell r="V7637">
            <v>43405</v>
          </cell>
          <cell r="W7637">
            <v>43373</v>
          </cell>
          <cell r="X7637" t="str">
            <v>Base</v>
          </cell>
          <cell r="Y7637" t="str">
            <v>AUXILIAR GENERAL</v>
          </cell>
          <cell r="Z7637">
            <v>286.98</v>
          </cell>
          <cell r="AA7637">
            <v>8609.2999999999993</v>
          </cell>
          <cell r="AB7637">
            <v>360.82</v>
          </cell>
          <cell r="AC7637">
            <v>0</v>
          </cell>
          <cell r="AD7637">
            <v>1</v>
          </cell>
          <cell r="AE7637">
            <v>0</v>
          </cell>
          <cell r="AF7637" t="str">
            <v>diorusa23@gmail.com</v>
          </cell>
          <cell r="AG7637" t="str">
            <v>21.04.4.40</v>
          </cell>
          <cell r="AH7637" t="str">
            <v>DIRECCIÓN DE CEMENTERIOS</v>
          </cell>
          <cell r="AI7637" t="str">
            <v>\COORDINACIÓN GENERAL DE INFRAESTRUCTURA Y SERVICIOS PÚBLICOS\COORDINACIÓN ADJUNTA DE SERVICIOS MUNICIPALES\DIRECCIÓN GENERAL DE MANTENIMIENTO URBANO\DIRECCIÓN DE CEMENTERIOS</v>
          </cell>
        </row>
        <row r="7638">
          <cell r="A7638">
            <v>9151</v>
          </cell>
          <cell r="B7638" t="str">
            <v>ROSALES CASTELLANOS ALMA LISBETH</v>
          </cell>
          <cell r="C7638" t="str">
            <v>FRESNO</v>
          </cell>
          <cell r="D7638">
            <v>49</v>
          </cell>
          <cell r="F7638" t="str">
            <v>SAN LUCAS EVANGELISTA</v>
          </cell>
          <cell r="G7638" t="str">
            <v>TLAJOMULCO DE ZU-IGA</v>
          </cell>
          <cell r="H7638" t="str">
            <v>JALISCO</v>
          </cell>
          <cell r="I7638">
            <v>45663</v>
          </cell>
          <cell r="J7638">
            <v>3334862524</v>
          </cell>
          <cell r="K7638" t="str">
            <v>Casado</v>
          </cell>
          <cell r="L7638" t="str">
            <v>Femenino</v>
          </cell>
          <cell r="M7638">
            <v>4118630724</v>
          </cell>
          <cell r="N7638" t="str">
            <v xml:space="preserve">ROCA-861229-9J9   </v>
          </cell>
          <cell r="O7638" t="str">
            <v>ROCA861229MJCSSL09</v>
          </cell>
          <cell r="P7638" t="str">
            <v>Tarjeta o Deposito</v>
          </cell>
          <cell r="Q7638">
            <v>487787287</v>
          </cell>
          <cell r="R7638" t="str">
            <v>Reingreso</v>
          </cell>
          <cell r="S7638">
            <v>31775</v>
          </cell>
          <cell r="T7638">
            <v>44440</v>
          </cell>
          <cell r="U7638">
            <v>44440</v>
          </cell>
          <cell r="V7638">
            <v>44440</v>
          </cell>
          <cell r="W7638">
            <v>44392</v>
          </cell>
          <cell r="X7638" t="str">
            <v>Supernumerario</v>
          </cell>
          <cell r="Y7638" t="str">
            <v>AUXILIAR ADMINISTRATIVO</v>
          </cell>
          <cell r="Z7638">
            <v>233.33</v>
          </cell>
          <cell r="AA7638">
            <v>7000</v>
          </cell>
          <cell r="AB7638">
            <v>268.49</v>
          </cell>
          <cell r="AC7638">
            <v>0</v>
          </cell>
          <cell r="AD7638">
            <v>0</v>
          </cell>
          <cell r="AE7638">
            <v>0</v>
          </cell>
          <cell r="AF7638" t="str">
            <v>fondosfederalescitas@gmail.com</v>
          </cell>
          <cell r="AG7638" t="str">
            <v>18.05.01.0</v>
          </cell>
          <cell r="AH7638" t="str">
            <v>DIRECCIÓN DE PROGRAMAS ESTATALES Y FEDERALES</v>
          </cell>
          <cell r="AI7638" t="str">
            <v>\COORD. GRAL. DE DESARROLLO ECONÓMICO Y COMBATE A LA DES.\DIRECCIÓN GENERAL DE POLÍTICA SOCIAL\DIRECCIÓN DE PROGRAMAS ESTATALES Y FEDERALES</v>
          </cell>
        </row>
        <row r="7639">
          <cell r="A7639">
            <v>9152</v>
          </cell>
          <cell r="B7639" t="str">
            <v>GUZMAN GUTIERREZ ALICIA</v>
          </cell>
          <cell r="C7639" t="str">
            <v>DEGOLLADO PTE</v>
          </cell>
          <cell r="D7639">
            <v>44</v>
          </cell>
          <cell r="F7639" t="str">
            <v>CENTRO</v>
          </cell>
          <cell r="G7639" t="str">
            <v>TLAJOMULCO DE ZU-IGA</v>
          </cell>
          <cell r="H7639" t="str">
            <v>JALISCO</v>
          </cell>
          <cell r="I7639">
            <v>45640</v>
          </cell>
          <cell r="J7639">
            <v>3335057326</v>
          </cell>
          <cell r="K7639" t="str">
            <v>Casado</v>
          </cell>
          <cell r="L7639" t="str">
            <v>Femenino</v>
          </cell>
          <cell r="M7639">
            <v>3168838914</v>
          </cell>
          <cell r="N7639" t="str">
            <v xml:space="preserve">GUGA-880908-ML2   </v>
          </cell>
          <cell r="O7639" t="str">
            <v>GUGA880908MJCZTL08</v>
          </cell>
          <cell r="P7639" t="str">
            <v>Tarjeta o Deposito</v>
          </cell>
          <cell r="Q7639">
            <v>487771642</v>
          </cell>
          <cell r="R7639" t="str">
            <v>Reingreso</v>
          </cell>
          <cell r="S7639">
            <v>32394</v>
          </cell>
          <cell r="T7639">
            <v>44424</v>
          </cell>
          <cell r="U7639">
            <v>44424</v>
          </cell>
          <cell r="V7639">
            <v>44424</v>
          </cell>
          <cell r="W7639">
            <v>44392</v>
          </cell>
          <cell r="X7639" t="str">
            <v>Supernumerario</v>
          </cell>
          <cell r="Y7639" t="str">
            <v>AUXILIAR GENERAL</v>
          </cell>
          <cell r="Z7639">
            <v>200</v>
          </cell>
          <cell r="AA7639">
            <v>6000</v>
          </cell>
          <cell r="AB7639">
            <v>230.14</v>
          </cell>
          <cell r="AC7639">
            <v>0</v>
          </cell>
          <cell r="AD7639">
            <v>0</v>
          </cell>
          <cell r="AE7639">
            <v>0</v>
          </cell>
          <cell r="AF7639" t="str">
            <v>aliguzman_emilio@hotmail.com</v>
          </cell>
          <cell r="AG7639" t="str">
            <v>17.05.00.0</v>
          </cell>
          <cell r="AH7639" t="str">
            <v>DIRECCIÓN DE MANTENIMIENTO INTERNO</v>
          </cell>
          <cell r="AI7639" t="str">
            <v>\OFICIALÍA MAYOR DE ADMINISTRACÍON\DIRECCIÓN GENERAL DE ADMINISTRACIÓN\DIRECCIÓN DE MANTENIMIENTO INTERNO</v>
          </cell>
        </row>
        <row r="7640">
          <cell r="A7640">
            <v>9153</v>
          </cell>
          <cell r="B7640" t="str">
            <v>LOPEZ MIRANDA EFRAIN</v>
          </cell>
          <cell r="C7640" t="str">
            <v>1ERO DE MAYO OTE</v>
          </cell>
          <cell r="D7640">
            <v>83</v>
          </cell>
          <cell r="F7640" t="str">
            <v>SANTA CRUZ DEL VALLE</v>
          </cell>
          <cell r="G7640" t="str">
            <v>TLAJOMULCO DE ZU-IGA</v>
          </cell>
          <cell r="H7640" t="str">
            <v>JALISCO</v>
          </cell>
          <cell r="I7640">
            <v>45655</v>
          </cell>
          <cell r="J7640">
            <v>3331500790</v>
          </cell>
          <cell r="K7640" t="str">
            <v>Casado</v>
          </cell>
          <cell r="L7640" t="str">
            <v>Masculino</v>
          </cell>
          <cell r="M7640">
            <v>56907383709</v>
          </cell>
          <cell r="N7640" t="str">
            <v xml:space="preserve">LOME-731005-JJ2   </v>
          </cell>
          <cell r="O7640" t="str">
            <v>LOME731005HJCPRF03</v>
          </cell>
          <cell r="P7640" t="str">
            <v>Tarjeta o Deposito</v>
          </cell>
          <cell r="Q7640">
            <v>487775453</v>
          </cell>
          <cell r="R7640" t="str">
            <v>Baja</v>
          </cell>
          <cell r="S7640">
            <v>26942</v>
          </cell>
          <cell r="T7640">
            <v>43405</v>
          </cell>
          <cell r="U7640">
            <v>43405</v>
          </cell>
          <cell r="V7640">
            <v>43405</v>
          </cell>
          <cell r="W7640">
            <v>44392</v>
          </cell>
          <cell r="X7640" t="str">
            <v>Supernumerario</v>
          </cell>
          <cell r="Y7640" t="str">
            <v>AUXILIAR OPERATIVO</v>
          </cell>
          <cell r="Z7640">
            <v>200</v>
          </cell>
          <cell r="AA7640">
            <v>6000</v>
          </cell>
          <cell r="AB7640">
            <v>230.14</v>
          </cell>
          <cell r="AC7640">
            <v>0</v>
          </cell>
          <cell r="AD7640">
            <v>0</v>
          </cell>
          <cell r="AE7640">
            <v>0</v>
          </cell>
          <cell r="AF7640" t="str">
            <v>efrainlopez41494@gmail.com</v>
          </cell>
          <cell r="AG7640" t="str">
            <v>21.04.04.0</v>
          </cell>
          <cell r="AH7640" t="str">
            <v>DIRECCIÓN GENERAL DE MANTENIMIENTO URBANO</v>
          </cell>
          <cell r="AI7640" t="str">
            <v>\COORDINACIÓN GENERAL DE INFRAESTRUCTURA Y SERVICIOS PÚBLICOS\COORDINACIÓN ADJUNTA DE SERVICIOS MUNICIPALES\DIRECCIÓN GENERAL DE MANTENIMIENTO URBANO</v>
          </cell>
        </row>
        <row r="7641">
          <cell r="A7641">
            <v>9154</v>
          </cell>
          <cell r="B7641" t="str">
            <v>ROQUE MENDOZA HUMBERTO</v>
          </cell>
          <cell r="C7641" t="str">
            <v>HUERTAS</v>
          </cell>
          <cell r="D7641">
            <v>47</v>
          </cell>
          <cell r="F7641" t="str">
            <v>SAN SEBASTIAN EL GRANDE</v>
          </cell>
          <cell r="G7641" t="str">
            <v>TLAJOMULCO DE ZU-IGA</v>
          </cell>
          <cell r="H7641" t="str">
            <v>JALISCO</v>
          </cell>
          <cell r="I7641">
            <v>45650</v>
          </cell>
          <cell r="J7641">
            <v>3310229347</v>
          </cell>
          <cell r="K7641" t="str">
            <v>Casado</v>
          </cell>
          <cell r="L7641" t="str">
            <v>Masculino</v>
          </cell>
          <cell r="M7641">
            <v>4007826185</v>
          </cell>
          <cell r="N7641" t="str">
            <v xml:space="preserve">ROMH-780513-M98   </v>
          </cell>
          <cell r="O7641" t="str">
            <v>ROMH780513HJCQNM06</v>
          </cell>
          <cell r="P7641" t="str">
            <v>Tarjeta o Deposito</v>
          </cell>
          <cell r="Q7641">
            <v>487787232</v>
          </cell>
          <cell r="R7641" t="str">
            <v>Baja</v>
          </cell>
          <cell r="S7641">
            <v>28623</v>
          </cell>
          <cell r="T7641">
            <v>42583</v>
          </cell>
          <cell r="U7641">
            <v>42583</v>
          </cell>
          <cell r="W7641">
            <v>43373</v>
          </cell>
          <cell r="X7641" t="str">
            <v>Supernumerario</v>
          </cell>
          <cell r="Y7641" t="str">
            <v>AUXILIAR ADMINISTRATIVO</v>
          </cell>
          <cell r="Z7641">
            <v>266.67</v>
          </cell>
          <cell r="AA7641">
            <v>8000</v>
          </cell>
          <cell r="AB7641">
            <v>306.85000000000002</v>
          </cell>
          <cell r="AC7641">
            <v>0</v>
          </cell>
          <cell r="AD7641">
            <v>0</v>
          </cell>
          <cell r="AE7641">
            <v>0</v>
          </cell>
          <cell r="AF7641" t="str">
            <v>roquemendozah@gmail.com</v>
          </cell>
          <cell r="AG7641" t="str">
            <v>02.00.0.0</v>
          </cell>
          <cell r="AH7641" t="str">
            <v>Ayuntamiento</v>
          </cell>
          <cell r="AI7641" t="str">
            <v>\AYUNTAMIENTO</v>
          </cell>
        </row>
        <row r="7642">
          <cell r="A7642">
            <v>9155</v>
          </cell>
          <cell r="B7642" t="str">
            <v>MAGDALENO MOCTEZUMA PAOLA</v>
          </cell>
          <cell r="C7642" t="str">
            <v>HERMANOS BRAVO</v>
          </cell>
          <cell r="D7642">
            <v>34</v>
          </cell>
          <cell r="F7642" t="str">
            <v>LA CALERA</v>
          </cell>
          <cell r="G7642" t="str">
            <v>TLAJOMULCO DE ZU-IGA</v>
          </cell>
          <cell r="H7642" t="str">
            <v>JALISCO</v>
          </cell>
          <cell r="I7642">
            <v>45678</v>
          </cell>
          <cell r="J7642">
            <v>3313335434</v>
          </cell>
          <cell r="K7642" t="str">
            <v>Casado</v>
          </cell>
          <cell r="L7642" t="str">
            <v>Femenino</v>
          </cell>
          <cell r="M7642">
            <v>75058631245</v>
          </cell>
          <cell r="N7642" t="str">
            <v xml:space="preserve">MAMP-860607-MS5   </v>
          </cell>
          <cell r="O7642" t="str">
            <v>MAMP860607MJCGCL01</v>
          </cell>
          <cell r="P7642" t="str">
            <v>Tarjeta o Deposito</v>
          </cell>
          <cell r="Q7642">
            <v>487776441</v>
          </cell>
          <cell r="R7642" t="str">
            <v>Baja</v>
          </cell>
          <cell r="S7642">
            <v>31570</v>
          </cell>
          <cell r="T7642">
            <v>43374</v>
          </cell>
          <cell r="U7642">
            <v>43374</v>
          </cell>
          <cell r="V7642">
            <v>43374</v>
          </cell>
          <cell r="W7642">
            <v>44392</v>
          </cell>
          <cell r="X7642" t="str">
            <v>Supernumerario</v>
          </cell>
          <cell r="Y7642" t="str">
            <v>AUXILIAR ADMINISTRATIVO</v>
          </cell>
          <cell r="Z7642">
            <v>466.67</v>
          </cell>
          <cell r="AA7642">
            <v>14000</v>
          </cell>
          <cell r="AB7642">
            <v>536.99</v>
          </cell>
          <cell r="AC7642">
            <v>0</v>
          </cell>
          <cell r="AD7642">
            <v>0</v>
          </cell>
          <cell r="AE7642">
            <v>0</v>
          </cell>
          <cell r="AF7642" t="str">
            <v>paola_magdaleno@outlook.com</v>
          </cell>
          <cell r="AG7642" t="str">
            <v>08.00.00.0</v>
          </cell>
          <cell r="AH7642" t="str">
            <v>DIRECCIÓN GENERAL DE INNOVACIÓN GUBERNAMENTAL</v>
          </cell>
          <cell r="AI7642" t="str">
            <v>\DIRECCIÓN GENERAL DE INNOVACIÓN GUBERNAMENTAL</v>
          </cell>
        </row>
        <row r="7643">
          <cell r="A7643">
            <v>9156</v>
          </cell>
          <cell r="B7643" t="str">
            <v>GONZALEZ DIAZ ZULAY</v>
          </cell>
          <cell r="C7643" t="str">
            <v>COYOACAN</v>
          </cell>
          <cell r="D7643">
            <v>95</v>
          </cell>
          <cell r="F7643" t="str">
            <v>SANTA CRUZ DE LAS FLORES</v>
          </cell>
          <cell r="G7643" t="str">
            <v>TLAJOMULCO DE ZU-IGA</v>
          </cell>
          <cell r="H7643" t="str">
            <v>JALISCO</v>
          </cell>
          <cell r="I7643">
            <v>45640</v>
          </cell>
          <cell r="J7643">
            <v>3317549158</v>
          </cell>
          <cell r="K7643" t="str">
            <v>Casado</v>
          </cell>
          <cell r="L7643" t="str">
            <v>Femenino</v>
          </cell>
          <cell r="M7643">
            <v>75977736026</v>
          </cell>
          <cell r="N7643" t="str">
            <v xml:space="preserve">GODZ-781005-2W6   </v>
          </cell>
          <cell r="O7643" t="str">
            <v>GODZ781005MJCNZL07</v>
          </cell>
          <cell r="P7643" t="str">
            <v>Tarjeta o Deposito</v>
          </cell>
          <cell r="Q7643">
            <v>487769818</v>
          </cell>
          <cell r="R7643" t="str">
            <v>Baja</v>
          </cell>
          <cell r="S7643">
            <v>28768</v>
          </cell>
          <cell r="T7643">
            <v>43420</v>
          </cell>
          <cell r="U7643">
            <v>43420</v>
          </cell>
          <cell r="V7643">
            <v>43420</v>
          </cell>
          <cell r="W7643">
            <v>44392</v>
          </cell>
          <cell r="X7643" t="str">
            <v>Supernumerario</v>
          </cell>
          <cell r="Y7643" t="str">
            <v>AUXILIAR ADMINISTRATIVO</v>
          </cell>
          <cell r="Z7643">
            <v>200</v>
          </cell>
          <cell r="AA7643">
            <v>6000</v>
          </cell>
          <cell r="AB7643">
            <v>230.14</v>
          </cell>
          <cell r="AC7643">
            <v>0</v>
          </cell>
          <cell r="AD7643">
            <v>0</v>
          </cell>
          <cell r="AE7643">
            <v>0</v>
          </cell>
          <cell r="AF7643" t="str">
            <v>zulaygonzalezdiaz6@gmail.com</v>
          </cell>
          <cell r="AG7643" t="str">
            <v>04.00.0.0</v>
          </cell>
          <cell r="AH7643" t="str">
            <v>SECRETARÍA GENERAL DEL AYUNTAMIENTO</v>
          </cell>
          <cell r="AI7643" t="str">
            <v>\SECRETARÍA GENERAL DEL AYUNTAMIENTO</v>
          </cell>
        </row>
        <row r="7644">
          <cell r="A7644">
            <v>9157</v>
          </cell>
          <cell r="B7644" t="str">
            <v>ANGUIANO MALDONADO ANA VICTORIA</v>
          </cell>
          <cell r="C7644" t="str">
            <v>FRANCISCO I MADERO</v>
          </cell>
          <cell r="D7644">
            <v>12</v>
          </cell>
          <cell r="F7644" t="str">
            <v>SAN SEBASTIAN EL GRANDE</v>
          </cell>
          <cell r="G7644" t="str">
            <v>TLAJOMULCO DE ZU-IGA</v>
          </cell>
          <cell r="H7644" t="str">
            <v>JALISCO</v>
          </cell>
          <cell r="I7644">
            <v>45650</v>
          </cell>
          <cell r="J7644">
            <v>3318368675</v>
          </cell>
          <cell r="K7644" t="str">
            <v>Soltero</v>
          </cell>
          <cell r="L7644" t="str">
            <v>Femenino</v>
          </cell>
          <cell r="M7644">
            <v>63169211263</v>
          </cell>
          <cell r="N7644" t="str">
            <v xml:space="preserve">AUMA-920403-GGA   </v>
          </cell>
          <cell r="O7644" t="str">
            <v>AUMA920403MJCNLN09</v>
          </cell>
          <cell r="P7644" t="str">
            <v>Tarjeta o Deposito</v>
          </cell>
          <cell r="Q7644">
            <v>487758401</v>
          </cell>
          <cell r="R7644" t="str">
            <v>Reingreso</v>
          </cell>
          <cell r="S7644">
            <v>33697</v>
          </cell>
          <cell r="T7644">
            <v>44393</v>
          </cell>
          <cell r="U7644">
            <v>44393</v>
          </cell>
          <cell r="V7644">
            <v>43374</v>
          </cell>
          <cell r="W7644">
            <v>44392</v>
          </cell>
          <cell r="X7644" t="str">
            <v>Supernumerario</v>
          </cell>
          <cell r="Y7644" t="str">
            <v>AUXILIAR TÉCNICO ADMINISTRATIVO</v>
          </cell>
          <cell r="Z7644">
            <v>333.33</v>
          </cell>
          <cell r="AA7644">
            <v>10000</v>
          </cell>
          <cell r="AB7644">
            <v>383.56</v>
          </cell>
          <cell r="AC7644">
            <v>0</v>
          </cell>
          <cell r="AD7644">
            <v>0</v>
          </cell>
          <cell r="AE7644">
            <v>0</v>
          </cell>
          <cell r="AF7644" t="str">
            <v>vico_lirio@hotmail.com</v>
          </cell>
          <cell r="AG7644" t="str">
            <v>18.07.03.0</v>
          </cell>
          <cell r="AH7644" t="str">
            <v>DIRECCIÓN DE DESARROLLO AGRÍCOLA</v>
          </cell>
          <cell r="AI7644" t="str">
            <v>\COORD. GRAL. DE DESARROLLO ECONÓMICO Y COMBATE A LA DES.\DIRECCIÓN GENERAL DE DESARROLLO RURAL\DIRECCIÓN DE DESARROLLO AGRÍCOLA</v>
          </cell>
        </row>
        <row r="7645">
          <cell r="A7645">
            <v>9158</v>
          </cell>
          <cell r="B7645" t="str">
            <v>CARDENAS ARANA ANGELICA</v>
          </cell>
          <cell r="C7645" t="str">
            <v>MAGDALENA</v>
          </cell>
          <cell r="D7645">
            <v>74</v>
          </cell>
          <cell r="F7645" t="str">
            <v>PASEO DE LOS AGAVES</v>
          </cell>
          <cell r="G7645" t="str">
            <v>TLAJOMULCO DE ZU-IGA</v>
          </cell>
          <cell r="H7645" t="str">
            <v>JALISCO</v>
          </cell>
          <cell r="I7645">
            <v>45675</v>
          </cell>
          <cell r="J7645">
            <v>3321864702</v>
          </cell>
          <cell r="K7645" t="str">
            <v>Casado</v>
          </cell>
          <cell r="L7645" t="str">
            <v>Femenino</v>
          </cell>
          <cell r="M7645">
            <v>4108211998</v>
          </cell>
          <cell r="N7645" t="str">
            <v xml:space="preserve">CAAA-821111-KD0   </v>
          </cell>
          <cell r="O7645" t="str">
            <v>CAAA821111MSPRRN08</v>
          </cell>
          <cell r="P7645" t="str">
            <v>Tarjeta o Deposito</v>
          </cell>
          <cell r="Q7645">
            <v>487761193</v>
          </cell>
          <cell r="R7645" t="str">
            <v>Reingreso</v>
          </cell>
          <cell r="S7645">
            <v>30266</v>
          </cell>
          <cell r="T7645">
            <v>43374</v>
          </cell>
          <cell r="U7645">
            <v>43374</v>
          </cell>
          <cell r="V7645">
            <v>43374</v>
          </cell>
          <cell r="W7645">
            <v>43373</v>
          </cell>
          <cell r="X7645" t="str">
            <v>Base</v>
          </cell>
          <cell r="Y7645" t="str">
            <v>AUXILIAR ADMINISTRATIVO</v>
          </cell>
          <cell r="Z7645">
            <v>359.58</v>
          </cell>
          <cell r="AA7645">
            <v>10787.4</v>
          </cell>
          <cell r="AB7645">
            <v>538.39</v>
          </cell>
          <cell r="AC7645">
            <v>0</v>
          </cell>
          <cell r="AD7645">
            <v>1</v>
          </cell>
          <cell r="AE7645">
            <v>0</v>
          </cell>
          <cell r="AF7645" t="str">
            <v>angelicacardenasarana0@gmail.com</v>
          </cell>
          <cell r="AG7645" t="str">
            <v>04.03.03.0</v>
          </cell>
          <cell r="AH7645" t="str">
            <v>DIR. GRAL. ADJUNTA DE PROTECCION CIVIL Y BOMBEROS</v>
          </cell>
          <cell r="AI7645" t="str">
            <v>\SECRETARÍA GENERAL DEL AYUNTAMIENTO\DIRECCIÓN GENERAL DE PROTECCIÓN CIUDADANA\DIR. GRAL. ADJUNTA DE PROTECCION CIVIL Y BOMBEROS</v>
          </cell>
        </row>
        <row r="7646">
          <cell r="A7646">
            <v>9159</v>
          </cell>
          <cell r="B7646" t="str">
            <v>SILVA CASILLAS MARIA KARLA</v>
          </cell>
          <cell r="C7646" t="str">
            <v>PASEO VISTA A LA MONTAÑA</v>
          </cell>
          <cell r="D7646">
            <v>19</v>
          </cell>
          <cell r="F7646" t="str">
            <v>SENDERO DE LAS MORAS</v>
          </cell>
          <cell r="G7646" t="str">
            <v>TLAJOMULCO DE ZU-IGA</v>
          </cell>
          <cell r="H7646" t="str">
            <v>JALISCO</v>
          </cell>
          <cell r="I7646">
            <v>45645</v>
          </cell>
          <cell r="J7646">
            <v>3311771516</v>
          </cell>
          <cell r="K7646" t="str">
            <v>Casado</v>
          </cell>
          <cell r="L7646" t="str">
            <v>Femenino</v>
          </cell>
          <cell r="M7646">
            <v>75947504561</v>
          </cell>
          <cell r="N7646" t="str">
            <v xml:space="preserve">SICK-750627-7K3   </v>
          </cell>
          <cell r="O7646" t="str">
            <v>SICK750627MMNLSR05</v>
          </cell>
          <cell r="P7646" t="str">
            <v>Tarjeta o Deposito</v>
          </cell>
          <cell r="Q7646">
            <v>487789441</v>
          </cell>
          <cell r="R7646" t="str">
            <v>Reingreso</v>
          </cell>
          <cell r="S7646">
            <v>27572</v>
          </cell>
          <cell r="T7646">
            <v>43374</v>
          </cell>
          <cell r="U7646">
            <v>43374</v>
          </cell>
          <cell r="V7646">
            <v>43374</v>
          </cell>
          <cell r="W7646">
            <v>43373</v>
          </cell>
          <cell r="X7646" t="str">
            <v>Confianza</v>
          </cell>
          <cell r="Y7646" t="str">
            <v>ESPECIALISTA</v>
          </cell>
          <cell r="Z7646">
            <v>714.63</v>
          </cell>
          <cell r="AA7646">
            <v>21438.99</v>
          </cell>
          <cell r="AB7646">
            <v>846.15</v>
          </cell>
          <cell r="AC7646">
            <v>0</v>
          </cell>
          <cell r="AD7646">
            <v>1</v>
          </cell>
          <cell r="AE7646">
            <v>0</v>
          </cell>
          <cell r="AF7646" t="str">
            <v>casillassilva4444@gmail.com</v>
          </cell>
          <cell r="AG7646" t="str">
            <v>05.03.00.0</v>
          </cell>
          <cell r="AH7646" t="str">
            <v>DIRECCIÓN DE CONTABILIDAD</v>
          </cell>
          <cell r="AI7646" t="str">
            <v>\TESORERÍA MUNICIPAL\DIRECCIÓN DE CONTABILIDAD</v>
          </cell>
        </row>
        <row r="7647">
          <cell r="A7647">
            <v>9160</v>
          </cell>
          <cell r="B7647" t="str">
            <v>ESPARZA ZEPEDA TERESA DE JESUS</v>
          </cell>
          <cell r="C7647" t="str">
            <v xml:space="preserve">DURAZNO </v>
          </cell>
          <cell r="D7647">
            <v>18</v>
          </cell>
          <cell r="F7647" t="str">
            <v>SAN SEBASTIAN EL GRANDE</v>
          </cell>
          <cell r="G7647" t="str">
            <v>TLAJOMULCO DE ZU-IGA</v>
          </cell>
          <cell r="H7647" t="str">
            <v>JALISCO</v>
          </cell>
          <cell r="I7647">
            <v>45650</v>
          </cell>
          <cell r="J7647">
            <v>3319713652</v>
          </cell>
          <cell r="K7647" t="str">
            <v>Soltero</v>
          </cell>
          <cell r="L7647" t="str">
            <v>Femenino</v>
          </cell>
          <cell r="M7647">
            <v>3159109630</v>
          </cell>
          <cell r="N7647" t="str">
            <v xml:space="preserve">EAZT-911116-KF2   </v>
          </cell>
          <cell r="O7647" t="str">
            <v>EAZT911116MJCSPR02</v>
          </cell>
          <cell r="P7647" t="str">
            <v>Tarjeta o Deposito</v>
          </cell>
          <cell r="Q7647">
            <v>487765865</v>
          </cell>
          <cell r="R7647" t="str">
            <v>Baja</v>
          </cell>
          <cell r="S7647">
            <v>33558</v>
          </cell>
          <cell r="T7647">
            <v>42583</v>
          </cell>
          <cell r="U7647">
            <v>42583</v>
          </cell>
          <cell r="W7647">
            <v>43373</v>
          </cell>
          <cell r="X7647" t="str">
            <v>Supernumerario</v>
          </cell>
          <cell r="Y7647" t="str">
            <v>AUXILIAR OPERATIVO</v>
          </cell>
          <cell r="Z7647">
            <v>200</v>
          </cell>
          <cell r="AA7647">
            <v>6000</v>
          </cell>
          <cell r="AB7647">
            <v>230.14</v>
          </cell>
          <cell r="AC7647">
            <v>0</v>
          </cell>
          <cell r="AD7647">
            <v>0</v>
          </cell>
          <cell r="AE7647">
            <v>0</v>
          </cell>
          <cell r="AF7647" t="str">
            <v>esparzatere90@gmail.com</v>
          </cell>
          <cell r="AG7647" t="str">
            <v>08.50.0.0</v>
          </cell>
          <cell r="AH7647" t="str">
            <v>Dirección de Agencias y Delegaciones</v>
          </cell>
          <cell r="AI7647" t="str">
            <v>\COOR. GRAL. DE PARTICIPACIÓN CIUDADANA Y CONSTRUCCIÓN DE C.\DIRECCIÓN DE AGENCIAS Y DELEGACIONES</v>
          </cell>
        </row>
        <row r="7648">
          <cell r="A7648">
            <v>9161</v>
          </cell>
          <cell r="B7648" t="str">
            <v>OLIVARES CABRERA OCTAVIO IVAN</v>
          </cell>
          <cell r="C7648" t="str">
            <v>20 DE NOVIEMBRE</v>
          </cell>
          <cell r="D7648">
            <v>46</v>
          </cell>
          <cell r="F7648" t="str">
            <v>CENTRO</v>
          </cell>
          <cell r="G7648" t="str">
            <v>TLAJOMULCO DE ZU-IGA</v>
          </cell>
          <cell r="H7648" t="str">
            <v>JALISCO</v>
          </cell>
          <cell r="I7648">
            <v>45640</v>
          </cell>
          <cell r="J7648">
            <v>3314168188</v>
          </cell>
          <cell r="K7648" t="str">
            <v>Soltero</v>
          </cell>
          <cell r="L7648" t="str">
            <v>Masculino</v>
          </cell>
          <cell r="M7648">
            <v>4119087882</v>
          </cell>
          <cell r="N7648" t="str">
            <v xml:space="preserve">OICO-900319-SV7   </v>
          </cell>
          <cell r="O7648" t="str">
            <v>OICO900319HJCLBC01</v>
          </cell>
          <cell r="P7648" t="str">
            <v>Tarjeta o Deposito</v>
          </cell>
          <cell r="Q7648">
            <v>487780907</v>
          </cell>
          <cell r="R7648" t="str">
            <v>Reingreso</v>
          </cell>
          <cell r="S7648">
            <v>32951</v>
          </cell>
          <cell r="T7648">
            <v>44393</v>
          </cell>
          <cell r="U7648">
            <v>44393</v>
          </cell>
          <cell r="V7648">
            <v>44393</v>
          </cell>
          <cell r="W7648">
            <v>44392</v>
          </cell>
          <cell r="X7648" t="str">
            <v>Supernumerario</v>
          </cell>
          <cell r="Y7648" t="str">
            <v>AUXILIAR ADMINISTRATIVO</v>
          </cell>
          <cell r="Z7648">
            <v>266.67</v>
          </cell>
          <cell r="AA7648">
            <v>8000</v>
          </cell>
          <cell r="AB7648">
            <v>306.85000000000002</v>
          </cell>
          <cell r="AC7648">
            <v>0</v>
          </cell>
          <cell r="AD7648">
            <v>0</v>
          </cell>
          <cell r="AE7648">
            <v>0</v>
          </cell>
          <cell r="AF7648" t="str">
            <v>ivanolivares024@gmail.com</v>
          </cell>
          <cell r="AG7648" t="str">
            <v>04.01.00.0</v>
          </cell>
          <cell r="AH7648" t="str">
            <v>JEFATURA DE OFICIALÍA DE PARTES</v>
          </cell>
          <cell r="AI7648" t="str">
            <v>\SECRETARÍA GENERAL DEL AYUNTAMIENTO\JEFATURA DE OFICIALÍA DE PARTES</v>
          </cell>
        </row>
        <row r="7649">
          <cell r="A7649">
            <v>9162</v>
          </cell>
          <cell r="B7649" t="str">
            <v>HERNANDEZ FLORES LESLIE PAOLA</v>
          </cell>
          <cell r="C7649" t="str">
            <v>LOMA DEL FRESNO</v>
          </cell>
          <cell r="D7649">
            <v>69</v>
          </cell>
          <cell r="F7649" t="str">
            <v>LOMAS DE SAN AGUSTIN</v>
          </cell>
          <cell r="G7649" t="str">
            <v>TLAJOMULCO DE ZU-IGA</v>
          </cell>
          <cell r="H7649" t="str">
            <v>JALISCO</v>
          </cell>
          <cell r="I7649">
            <v>45645</v>
          </cell>
          <cell r="J7649">
            <v>3315353092</v>
          </cell>
          <cell r="K7649" t="str">
            <v>Soltero</v>
          </cell>
          <cell r="L7649" t="str">
            <v>Femenino</v>
          </cell>
          <cell r="M7649">
            <v>75109224602</v>
          </cell>
          <cell r="N7649" t="str">
            <v xml:space="preserve">HEFL-920314-NU3   </v>
          </cell>
          <cell r="O7649" t="str">
            <v>HELF920314MJCRLS08</v>
          </cell>
          <cell r="P7649" t="str">
            <v>Tarjeta o Deposito</v>
          </cell>
          <cell r="Q7649">
            <v>489067330</v>
          </cell>
          <cell r="R7649" t="str">
            <v>Reingreso</v>
          </cell>
          <cell r="S7649">
            <v>33677</v>
          </cell>
          <cell r="T7649">
            <v>44393</v>
          </cell>
          <cell r="U7649">
            <v>44393</v>
          </cell>
          <cell r="V7649">
            <v>44393</v>
          </cell>
          <cell r="W7649">
            <v>44392</v>
          </cell>
          <cell r="X7649" t="str">
            <v>Supernumerario</v>
          </cell>
          <cell r="Y7649" t="str">
            <v>AUXILIAR ADMINISTRATIVO</v>
          </cell>
          <cell r="Z7649">
            <v>266.67</v>
          </cell>
          <cell r="AA7649">
            <v>8000</v>
          </cell>
          <cell r="AB7649">
            <v>306.85000000000002</v>
          </cell>
          <cell r="AC7649">
            <v>0</v>
          </cell>
          <cell r="AD7649">
            <v>0</v>
          </cell>
          <cell r="AE7649">
            <v>0</v>
          </cell>
          <cell r="AF7649" t="str">
            <v>lesliepaolahernandezflores@gmal.com</v>
          </cell>
          <cell r="AG7649" t="str">
            <v>01.01.02.0</v>
          </cell>
          <cell r="AH7649" t="str">
            <v>DIRECCIÓN GENERAL DE RELACIONES PÚBLICAS</v>
          </cell>
          <cell r="AI7649" t="str">
            <v>\PRESIDENCIA\JEFATURA DE LA OFICINA DE PRESIDENCIA\DIRECCIÓN GENERAL DE RELACIONES PÚBLICAS</v>
          </cell>
        </row>
        <row r="7650">
          <cell r="A7650">
            <v>9163</v>
          </cell>
          <cell r="B7650" t="str">
            <v>DELGADO ENRIQUEZ MARIA USBERTA</v>
          </cell>
          <cell r="C7650" t="str">
            <v>ALDAMA</v>
          </cell>
          <cell r="D7650">
            <v>90</v>
          </cell>
          <cell r="F7650" t="str">
            <v>SAN AGUSTIN</v>
          </cell>
          <cell r="G7650" t="str">
            <v>TLAJOMULCO DE ZU-IGA</v>
          </cell>
          <cell r="H7650" t="str">
            <v>JALISCO</v>
          </cell>
          <cell r="I7650">
            <v>45645</v>
          </cell>
          <cell r="J7650">
            <v>3334600788</v>
          </cell>
          <cell r="K7650" t="str">
            <v>Soltero</v>
          </cell>
          <cell r="L7650" t="str">
            <v>Femenino</v>
          </cell>
          <cell r="M7650">
            <v>4007848098</v>
          </cell>
          <cell r="N7650" t="str">
            <v xml:space="preserve">DEEU-780328-9VA   </v>
          </cell>
          <cell r="O7650" t="str">
            <v>DEEU780328MJCLNS07</v>
          </cell>
          <cell r="P7650" t="str">
            <v>Tarjeta o Deposito</v>
          </cell>
          <cell r="Q7650">
            <v>487764457</v>
          </cell>
          <cell r="R7650" t="str">
            <v>Baja</v>
          </cell>
          <cell r="S7650">
            <v>28577</v>
          </cell>
          <cell r="T7650">
            <v>42583</v>
          </cell>
          <cell r="U7650">
            <v>42583</v>
          </cell>
          <cell r="W7650">
            <v>43373</v>
          </cell>
          <cell r="X7650" t="str">
            <v>Supernumerario</v>
          </cell>
          <cell r="Y7650" t="str">
            <v>ESPECIALISTA</v>
          </cell>
          <cell r="Z7650">
            <v>400</v>
          </cell>
          <cell r="AA7650">
            <v>12000</v>
          </cell>
          <cell r="AB7650">
            <v>460.27</v>
          </cell>
          <cell r="AC7650">
            <v>0</v>
          </cell>
          <cell r="AD7650">
            <v>0</v>
          </cell>
          <cell r="AE7650">
            <v>0</v>
          </cell>
          <cell r="AF7650" t="str">
            <v>mardel2855@gmail.com</v>
          </cell>
          <cell r="AG7650" t="str">
            <v>10.00.0.0</v>
          </cell>
          <cell r="AH7650" t="str">
            <v>Coordinación General de Admón. e Innovación Gubernamental</v>
          </cell>
          <cell r="AI7650" t="str">
            <v>\OFICIALÍA MAYOR DE ADMINISTRACÍON</v>
          </cell>
        </row>
        <row r="7651">
          <cell r="A7651">
            <v>9164</v>
          </cell>
          <cell r="B7651" t="str">
            <v>HERRERA CAMACHO MARCELA GUADALUPE</v>
          </cell>
          <cell r="C7651" t="str">
            <v>LOMA VERDE OTE</v>
          </cell>
          <cell r="D7651">
            <v>225</v>
          </cell>
          <cell r="F7651" t="str">
            <v>LOMAS DE SAN AGUSTIN</v>
          </cell>
          <cell r="G7651" t="str">
            <v>TLAJOMULCO DE ZU-IGA</v>
          </cell>
          <cell r="H7651" t="str">
            <v>JALISCO</v>
          </cell>
          <cell r="I7651">
            <v>45640</v>
          </cell>
          <cell r="J7651">
            <v>3317008405</v>
          </cell>
          <cell r="K7651" t="str">
            <v>Casado</v>
          </cell>
          <cell r="L7651" t="str">
            <v>Femenino</v>
          </cell>
          <cell r="M7651">
            <v>4887088328</v>
          </cell>
          <cell r="N7651" t="str">
            <v xml:space="preserve">HECM-701030-Q9A   </v>
          </cell>
          <cell r="O7651" t="str">
            <v>HECM701030MJCRMR01</v>
          </cell>
          <cell r="P7651" t="str">
            <v>Tarjeta o Deposito</v>
          </cell>
          <cell r="Q7651">
            <v>487773093</v>
          </cell>
          <cell r="R7651" t="str">
            <v>Baja</v>
          </cell>
          <cell r="S7651">
            <v>25871</v>
          </cell>
          <cell r="T7651">
            <v>42583</v>
          </cell>
          <cell r="U7651">
            <v>42583</v>
          </cell>
          <cell r="W7651">
            <v>43373</v>
          </cell>
          <cell r="X7651" t="str">
            <v>Supernumerario</v>
          </cell>
          <cell r="Y7651" t="str">
            <v>AUXILIAR TÉCNICO ADMINISTRATIVO</v>
          </cell>
          <cell r="Z7651">
            <v>333.33</v>
          </cell>
          <cell r="AA7651">
            <v>10000</v>
          </cell>
          <cell r="AB7651">
            <v>383.56</v>
          </cell>
          <cell r="AC7651">
            <v>0</v>
          </cell>
          <cell r="AD7651">
            <v>0</v>
          </cell>
          <cell r="AE7651">
            <v>0</v>
          </cell>
          <cell r="AF7651" t="str">
            <v>mafalda.1970.30@gmail.com</v>
          </cell>
          <cell r="AG7651" t="str">
            <v>02.00.0.0</v>
          </cell>
          <cell r="AH7651" t="str">
            <v>Ayuntamiento</v>
          </cell>
          <cell r="AI7651" t="str">
            <v>\AYUNTAMIENTO</v>
          </cell>
        </row>
        <row r="7652">
          <cell r="A7652">
            <v>9165</v>
          </cell>
          <cell r="B7652" t="str">
            <v>ORTIZ GAMBOA JOSE ANTONIO</v>
          </cell>
          <cell r="C7652" t="str">
            <v xml:space="preserve">LOPEZ MATEOS </v>
          </cell>
          <cell r="D7652">
            <v>2</v>
          </cell>
          <cell r="F7652" t="str">
            <v>LA ALAMEDA</v>
          </cell>
          <cell r="G7652" t="str">
            <v>TLAJOMULCO DE ZU-IGA</v>
          </cell>
          <cell r="H7652" t="str">
            <v>JALISCO</v>
          </cell>
          <cell r="I7652">
            <v>45679</v>
          </cell>
          <cell r="J7652">
            <v>3321573974</v>
          </cell>
          <cell r="K7652" t="str">
            <v>Soltero</v>
          </cell>
          <cell r="L7652" t="str">
            <v>Masculino</v>
          </cell>
          <cell r="M7652">
            <v>17159747819</v>
          </cell>
          <cell r="N7652" t="str">
            <v xml:space="preserve">OIGA-970401-DB2   </v>
          </cell>
          <cell r="O7652" t="str">
            <v>OIGA970401HJCRMN00</v>
          </cell>
          <cell r="P7652" t="str">
            <v>Tarjeta o Deposito</v>
          </cell>
          <cell r="Q7652">
            <v>487781539</v>
          </cell>
          <cell r="R7652" t="str">
            <v>Baja</v>
          </cell>
          <cell r="S7652">
            <v>35521</v>
          </cell>
          <cell r="T7652">
            <v>42583</v>
          </cell>
          <cell r="U7652">
            <v>42583</v>
          </cell>
          <cell r="W7652">
            <v>43373</v>
          </cell>
          <cell r="X7652" t="str">
            <v>Supernumerario</v>
          </cell>
          <cell r="Y7652" t="str">
            <v>AUXILIAR ADMINISTRATIVO</v>
          </cell>
          <cell r="Z7652">
            <v>266.67</v>
          </cell>
          <cell r="AA7652">
            <v>8000</v>
          </cell>
          <cell r="AB7652">
            <v>306.85000000000002</v>
          </cell>
          <cell r="AC7652">
            <v>0</v>
          </cell>
          <cell r="AD7652">
            <v>0</v>
          </cell>
          <cell r="AE7652">
            <v>0</v>
          </cell>
          <cell r="AF7652" t="str">
            <v>oigahcj97@gmail.com</v>
          </cell>
          <cell r="AG7652" t="str">
            <v>10.20.0.0</v>
          </cell>
          <cell r="AH7652" t="str">
            <v>Dirección de Innovación Gubernamental</v>
          </cell>
          <cell r="AI7652" t="str">
            <v>\DIRECCIÓN GENERAL DE INNOVACIÓN GUBERNAMENTAL</v>
          </cell>
        </row>
        <row r="7653">
          <cell r="A7653">
            <v>9166</v>
          </cell>
          <cell r="B7653" t="str">
            <v>HUERTA AGRAZ MARIA DEL ROSARIO</v>
          </cell>
          <cell r="C7653" t="str">
            <v>AVE. CAMPANARIO</v>
          </cell>
          <cell r="D7653">
            <v>152</v>
          </cell>
          <cell r="F7653" t="str">
            <v>COLINAS DE SANTA ANITA</v>
          </cell>
          <cell r="G7653" t="str">
            <v>TLAJOMULCO DE ZU-IGA</v>
          </cell>
          <cell r="H7653" t="str">
            <v>JALISCO</v>
          </cell>
          <cell r="I7653">
            <v>45640</v>
          </cell>
          <cell r="J7653">
            <v>3314105969</v>
          </cell>
          <cell r="K7653" t="str">
            <v>Soltero</v>
          </cell>
          <cell r="L7653" t="str">
            <v>Femenino</v>
          </cell>
          <cell r="M7653">
            <v>54836303781</v>
          </cell>
          <cell r="N7653" t="str">
            <v xml:space="preserve">HUAR-630505-CLA   </v>
          </cell>
          <cell r="O7653" t="str">
            <v>HUAR630505MJCRGS02</v>
          </cell>
          <cell r="P7653" t="str">
            <v>Tarjeta o Deposito</v>
          </cell>
          <cell r="Q7653">
            <v>6441203043</v>
          </cell>
          <cell r="R7653" t="str">
            <v>Baja</v>
          </cell>
          <cell r="S7653">
            <v>23136</v>
          </cell>
          <cell r="T7653">
            <v>42584</v>
          </cell>
          <cell r="U7653">
            <v>42584</v>
          </cell>
          <cell r="W7653">
            <v>42587</v>
          </cell>
          <cell r="X7653" t="str">
            <v>Base</v>
          </cell>
          <cell r="Y7653" t="str">
            <v>AUXILIAR ADMINISTRATIVO</v>
          </cell>
          <cell r="Z7653">
            <v>246.1</v>
          </cell>
          <cell r="AA7653">
            <v>7382.91</v>
          </cell>
          <cell r="AB7653">
            <v>283.18</v>
          </cell>
          <cell r="AC7653">
            <v>0</v>
          </cell>
          <cell r="AD7653">
            <v>1</v>
          </cell>
          <cell r="AE7653">
            <v>0</v>
          </cell>
          <cell r="AF7653" t="str">
            <v>gueritahuerta@hotmail.com</v>
          </cell>
          <cell r="AG7653" t="str">
            <v>07.10.0.0</v>
          </cell>
          <cell r="AH7653" t="str">
            <v>Dirección General de Servicios Médicos Municipales</v>
          </cell>
          <cell r="AI765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654">
          <cell r="A7654">
            <v>9168</v>
          </cell>
          <cell r="B7654" t="str">
            <v>CANTERO RAMIREZ JUAN ISRAEL</v>
          </cell>
          <cell r="C7654" t="str">
            <v>1ero. de MAYO</v>
          </cell>
          <cell r="D7654" t="str">
            <v>38 Int. 7</v>
          </cell>
          <cell r="F7654" t="str">
            <v>SANTA CRUZ DE LAS HUERTAS</v>
          </cell>
          <cell r="G7654" t="str">
            <v>TONALA</v>
          </cell>
          <cell r="H7654" t="str">
            <v>JALISCO</v>
          </cell>
          <cell r="I7654">
            <v>45402</v>
          </cell>
          <cell r="J7654">
            <v>3312061705</v>
          </cell>
          <cell r="K7654" t="str">
            <v>Casado</v>
          </cell>
          <cell r="L7654" t="str">
            <v>Masculino</v>
          </cell>
          <cell r="M7654">
            <v>4128202258</v>
          </cell>
          <cell r="N7654" t="str">
            <v xml:space="preserve">CARJ-820617-LN5   </v>
          </cell>
          <cell r="O7654" t="str">
            <v>CARJ820617HGTNMN04</v>
          </cell>
          <cell r="P7654" t="str">
            <v>Tarjeta o Deposito</v>
          </cell>
          <cell r="Q7654">
            <v>487761166</v>
          </cell>
          <cell r="R7654" t="str">
            <v>Reingreso</v>
          </cell>
          <cell r="S7654">
            <v>30119</v>
          </cell>
          <cell r="T7654">
            <v>43374</v>
          </cell>
          <cell r="U7654">
            <v>43374</v>
          </cell>
          <cell r="V7654">
            <v>43374</v>
          </cell>
          <cell r="W7654">
            <v>43373</v>
          </cell>
          <cell r="X7654" t="str">
            <v>Base</v>
          </cell>
          <cell r="Y7654" t="str">
            <v>MÉDICO</v>
          </cell>
          <cell r="Z7654">
            <v>746.95</v>
          </cell>
          <cell r="AA7654">
            <v>22408.35</v>
          </cell>
          <cell r="AB7654">
            <v>880.42</v>
          </cell>
          <cell r="AC7654">
            <v>0</v>
          </cell>
          <cell r="AD7654">
            <v>1</v>
          </cell>
          <cell r="AE7654">
            <v>0</v>
          </cell>
          <cell r="AF7654" t="str">
            <v>lxzoo9@hotmail.com</v>
          </cell>
          <cell r="AG7654" t="str">
            <v>21.04.6.10</v>
          </cell>
          <cell r="AH7654" t="str">
            <v>DIRECCIÓN GENERAL DE SERVICIOS MÉDICOS MUNICIPALES</v>
          </cell>
          <cell r="AI765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655">
          <cell r="A7655">
            <v>9169</v>
          </cell>
          <cell r="B7655" t="str">
            <v>TONILO RIOS ALBERTO</v>
          </cell>
          <cell r="C7655" t="str">
            <v>MATAMOROS</v>
          </cell>
          <cell r="D7655" t="str">
            <v>14-B</v>
          </cell>
          <cell r="F7655" t="str">
            <v>SAN MARTIN DE ABAJO</v>
          </cell>
          <cell r="G7655" t="str">
            <v>GUADALAJARA</v>
          </cell>
          <cell r="H7655" t="str">
            <v>JALISCO</v>
          </cell>
          <cell r="I7655">
            <v>45620</v>
          </cell>
          <cell r="J7655">
            <v>36970678</v>
          </cell>
          <cell r="K7655" t="str">
            <v>Casado</v>
          </cell>
          <cell r="L7655" t="str">
            <v>Masculino</v>
          </cell>
          <cell r="M7655">
            <v>4006804407</v>
          </cell>
          <cell r="N7655" t="str">
            <v xml:space="preserve">TORA-680212-IZ8   </v>
          </cell>
          <cell r="O7655" t="str">
            <v>TORA680212HJCNSL04</v>
          </cell>
          <cell r="P7655" t="str">
            <v>Tarjeta o Deposito</v>
          </cell>
          <cell r="Q7655">
            <v>6443679125</v>
          </cell>
          <cell r="R7655" t="str">
            <v>Baja</v>
          </cell>
          <cell r="S7655">
            <v>24880</v>
          </cell>
          <cell r="T7655">
            <v>42587</v>
          </cell>
          <cell r="U7655">
            <v>42587</v>
          </cell>
          <cell r="W7655">
            <v>42643</v>
          </cell>
          <cell r="X7655" t="str">
            <v>Supernumerario</v>
          </cell>
          <cell r="Y7655" t="str">
            <v>MÉDICO</v>
          </cell>
          <cell r="Z7655">
            <v>417.3</v>
          </cell>
          <cell r="AA7655">
            <v>12519</v>
          </cell>
          <cell r="AB7655">
            <v>480.18</v>
          </cell>
          <cell r="AC7655">
            <v>0</v>
          </cell>
          <cell r="AD7655">
            <v>0</v>
          </cell>
          <cell r="AE7655">
            <v>0</v>
          </cell>
          <cell r="AF7655" t="str">
            <v>dr.tonilo_68@hotmail.com</v>
          </cell>
          <cell r="AG7655" t="str">
            <v>07.10.0.0</v>
          </cell>
          <cell r="AH7655" t="str">
            <v>Dirección General de Servicios Médicos Municipales</v>
          </cell>
          <cell r="AI765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656">
          <cell r="A7656">
            <v>9170</v>
          </cell>
          <cell r="B7656" t="str">
            <v>FAJARDO CAJITA MARIA CRUZ</v>
          </cell>
          <cell r="C7656" t="str">
            <v>VISTA A LA CATEDRAL</v>
          </cell>
          <cell r="D7656">
            <v>3029</v>
          </cell>
          <cell r="F7656" t="str">
            <v>CERRO DEL TESORO</v>
          </cell>
          <cell r="G7656" t="str">
            <v>TLAQUEPAQUE</v>
          </cell>
          <cell r="H7656" t="str">
            <v>JALISCO</v>
          </cell>
          <cell r="I7656">
            <v>45081</v>
          </cell>
          <cell r="J7656">
            <v>3313950232</v>
          </cell>
          <cell r="K7656" t="str">
            <v>Soltero</v>
          </cell>
          <cell r="L7656" t="str">
            <v>Femenino</v>
          </cell>
          <cell r="M7656">
            <v>56887126656</v>
          </cell>
          <cell r="N7656" t="str">
            <v xml:space="preserve">FACC-710503-LJ0   </v>
          </cell>
          <cell r="O7656" t="str">
            <v>FACC710503MJCJJR09</v>
          </cell>
          <cell r="P7656" t="str">
            <v>Tarjeta o Deposito</v>
          </cell>
          <cell r="Q7656">
            <v>487766415</v>
          </cell>
          <cell r="R7656" t="str">
            <v>Baja</v>
          </cell>
          <cell r="S7656">
            <v>26056</v>
          </cell>
          <cell r="T7656">
            <v>43374</v>
          </cell>
          <cell r="U7656">
            <v>43374</v>
          </cell>
          <cell r="V7656">
            <v>43374</v>
          </cell>
          <cell r="W7656">
            <v>43646</v>
          </cell>
          <cell r="X7656" t="str">
            <v>Base</v>
          </cell>
          <cell r="Y7656" t="str">
            <v>MÉDICO</v>
          </cell>
          <cell r="Z7656">
            <v>574.75</v>
          </cell>
          <cell r="AA7656">
            <v>17242.5</v>
          </cell>
          <cell r="AB7656">
            <v>681.99</v>
          </cell>
          <cell r="AC7656">
            <v>0</v>
          </cell>
          <cell r="AD7656">
            <v>1</v>
          </cell>
          <cell r="AE7656">
            <v>0</v>
          </cell>
          <cell r="AF7656" t="str">
            <v>recursoshumanos@tlajomulco.gob.mx</v>
          </cell>
          <cell r="AG7656" t="str">
            <v>07.10.0.0</v>
          </cell>
          <cell r="AH7656" t="str">
            <v>Dirección General de Servicios Médicos Municipales</v>
          </cell>
          <cell r="AI765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657">
          <cell r="A7657">
            <v>9171</v>
          </cell>
          <cell r="B7657" t="str">
            <v>ALMARAZ GONZALEZ KARINA SELENE</v>
          </cell>
          <cell r="C7657" t="str">
            <v>AVE. QUINTAS DEL BOSQUE</v>
          </cell>
          <cell r="D7657" t="str">
            <v>655 INT. 16</v>
          </cell>
          <cell r="F7657" t="str">
            <v>QUINTAS DEL BOSQUE</v>
          </cell>
          <cell r="G7657" t="str">
            <v>ZAPOPAN</v>
          </cell>
          <cell r="H7657" t="str">
            <v>JALISCO</v>
          </cell>
          <cell r="I7657">
            <v>45187</v>
          </cell>
          <cell r="J7657">
            <v>19550572</v>
          </cell>
          <cell r="K7657" t="str">
            <v>Soltero</v>
          </cell>
          <cell r="L7657" t="str">
            <v>Femenino</v>
          </cell>
          <cell r="M7657">
            <v>4128719830</v>
          </cell>
          <cell r="N7657" t="str">
            <v xml:space="preserve">AAGK-870625-S22   </v>
          </cell>
          <cell r="O7657" t="str">
            <v>AAGK870625MJCLNR08</v>
          </cell>
          <cell r="P7657" t="str">
            <v>Tarjeta o Deposito</v>
          </cell>
          <cell r="Q7657">
            <v>487757682</v>
          </cell>
          <cell r="R7657" t="str">
            <v>Baja</v>
          </cell>
          <cell r="S7657">
            <v>31953</v>
          </cell>
          <cell r="T7657">
            <v>43116</v>
          </cell>
          <cell r="U7657">
            <v>43116</v>
          </cell>
          <cell r="V7657">
            <v>43116</v>
          </cell>
          <cell r="W7657">
            <v>43281</v>
          </cell>
          <cell r="X7657" t="str">
            <v>Base</v>
          </cell>
          <cell r="Y7657" t="str">
            <v>MEDICO DE URGENCIAS</v>
          </cell>
          <cell r="Z7657">
            <v>550</v>
          </cell>
          <cell r="AA7657">
            <v>16500</v>
          </cell>
          <cell r="AB7657">
            <v>681.78</v>
          </cell>
          <cell r="AC7657">
            <v>0</v>
          </cell>
          <cell r="AD7657">
            <v>1</v>
          </cell>
          <cell r="AE7657">
            <v>0</v>
          </cell>
          <cell r="AF7657" t="str">
            <v>dra.almaraz@hotmail.com</v>
          </cell>
          <cell r="AG7657" t="str">
            <v>07.10.0.0</v>
          </cell>
          <cell r="AH7657" t="str">
            <v>Dirección General de Servicios Médicos Municipales</v>
          </cell>
          <cell r="AI765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658">
          <cell r="A7658">
            <v>9172</v>
          </cell>
          <cell r="B7658" t="str">
            <v>CALVILLO FERNANDEZ EDGAR</v>
          </cell>
          <cell r="C7658" t="str">
            <v>CTO HAMILTON</v>
          </cell>
          <cell r="D7658">
            <v>250</v>
          </cell>
          <cell r="F7658" t="str">
            <v>VILLAS TERRANOVA</v>
          </cell>
          <cell r="G7658" t="str">
            <v>TLAJOMULCO DE ZU-IGA</v>
          </cell>
          <cell r="H7658" t="str">
            <v>JALISCO</v>
          </cell>
          <cell r="I7658">
            <v>45640</v>
          </cell>
          <cell r="J7658">
            <v>3310479827</v>
          </cell>
          <cell r="K7658" t="str">
            <v>Casado</v>
          </cell>
          <cell r="L7658" t="str">
            <v>Masculino</v>
          </cell>
          <cell r="M7658">
            <v>75068713405</v>
          </cell>
          <cell r="N7658" t="str">
            <v xml:space="preserve">CAFE-871125-QN1   </v>
          </cell>
          <cell r="O7658" t="str">
            <v>CAFE871125HJCLRD06</v>
          </cell>
          <cell r="P7658" t="str">
            <v>Tarjeta o Deposito</v>
          </cell>
          <cell r="Q7658">
            <v>487761009</v>
          </cell>
          <cell r="R7658" t="str">
            <v>Reingreso</v>
          </cell>
          <cell r="S7658">
            <v>32106</v>
          </cell>
          <cell r="T7658">
            <v>43374</v>
          </cell>
          <cell r="U7658">
            <v>43374</v>
          </cell>
          <cell r="V7658">
            <v>43374</v>
          </cell>
          <cell r="W7658">
            <v>43373</v>
          </cell>
          <cell r="X7658" t="str">
            <v>Base</v>
          </cell>
          <cell r="Y7658" t="str">
            <v>PARAMEDICO OPERADOR</v>
          </cell>
          <cell r="Z7658">
            <v>578.12</v>
          </cell>
          <cell r="AA7658">
            <v>17343.68</v>
          </cell>
          <cell r="AB7658">
            <v>686.16</v>
          </cell>
          <cell r="AC7658">
            <v>0</v>
          </cell>
          <cell r="AD7658">
            <v>1</v>
          </cell>
          <cell r="AE7658">
            <v>0</v>
          </cell>
          <cell r="AF7658" t="str">
            <v>lic_edgar87@hotmail.com</v>
          </cell>
          <cell r="AG7658" t="str">
            <v>21.04.6.10</v>
          </cell>
          <cell r="AH7658" t="str">
            <v>DIRECCIÓN GENERAL DE SERVICIOS MÉDICOS MUNICIPALES</v>
          </cell>
          <cell r="AI765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659">
          <cell r="A7659">
            <v>9173</v>
          </cell>
          <cell r="B7659" t="str">
            <v>BARRERA PARRILLA SONIA PALOMA</v>
          </cell>
          <cell r="C7659" t="str">
            <v>GUERRERO</v>
          </cell>
          <cell r="D7659">
            <v>73</v>
          </cell>
          <cell r="F7659" t="str">
            <v>SAN JUAN EVANGELISTA</v>
          </cell>
          <cell r="G7659" t="str">
            <v>TLAJOMULCO DE ZU-IGA</v>
          </cell>
          <cell r="H7659" t="str">
            <v>JALISCO</v>
          </cell>
          <cell r="I7659">
            <v>45665</v>
          </cell>
          <cell r="J7659">
            <v>3323718302</v>
          </cell>
          <cell r="K7659" t="str">
            <v>Soltero</v>
          </cell>
          <cell r="L7659" t="str">
            <v>Femenino</v>
          </cell>
          <cell r="M7659">
            <v>63169372354</v>
          </cell>
          <cell r="N7659" t="str">
            <v xml:space="preserve">BAPS-931008-Q62   </v>
          </cell>
          <cell r="O7659" t="str">
            <v>BAPS931008MJCRRN00</v>
          </cell>
          <cell r="P7659" t="str">
            <v>Tarjeta o Deposito</v>
          </cell>
          <cell r="Q7659">
            <v>487759743</v>
          </cell>
          <cell r="R7659" t="str">
            <v>Reingreso</v>
          </cell>
          <cell r="S7659">
            <v>34250</v>
          </cell>
          <cell r="T7659">
            <v>43374</v>
          </cell>
          <cell r="U7659">
            <v>43374</v>
          </cell>
          <cell r="V7659">
            <v>43374</v>
          </cell>
          <cell r="W7659">
            <v>43373</v>
          </cell>
          <cell r="X7659" t="str">
            <v>Base</v>
          </cell>
          <cell r="Y7659" t="str">
            <v>TECNICO LABORATORISTA</v>
          </cell>
          <cell r="Z7659">
            <v>564.74</v>
          </cell>
          <cell r="AA7659">
            <v>16942.29</v>
          </cell>
          <cell r="AB7659">
            <v>670.77</v>
          </cell>
          <cell r="AC7659">
            <v>0</v>
          </cell>
          <cell r="AD7659">
            <v>1</v>
          </cell>
          <cell r="AE7659">
            <v>0</v>
          </cell>
          <cell r="AF7659" t="str">
            <v>sonia.paloma.bp@gmail.com</v>
          </cell>
          <cell r="AG7659" t="str">
            <v>21.04.6.10</v>
          </cell>
          <cell r="AH7659" t="str">
            <v>DIRECCIÓN GENERAL DE SERVICIOS MÉDICOS MUNICIPALES</v>
          </cell>
          <cell r="AI765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660">
          <cell r="A7660">
            <v>9174</v>
          </cell>
          <cell r="B7660" t="str">
            <v>PEREZ LUNA CLAUDIA GABRIELA</v>
          </cell>
          <cell r="C7660" t="str">
            <v>1RA PRIVADA DE RAMOS</v>
          </cell>
          <cell r="D7660">
            <v>8</v>
          </cell>
          <cell r="F7660" t="str">
            <v>VILLAS DE LA HACIENDA</v>
          </cell>
          <cell r="G7660" t="str">
            <v>TLAJOMULCO DE ZU-IGA</v>
          </cell>
          <cell r="H7660" t="str">
            <v>JALISCO</v>
          </cell>
          <cell r="I7660">
            <v>45654</v>
          </cell>
          <cell r="J7660">
            <v>3313440696</v>
          </cell>
          <cell r="K7660" t="str">
            <v>Casado</v>
          </cell>
          <cell r="L7660" t="str">
            <v>Femenino</v>
          </cell>
          <cell r="M7660">
            <v>4957516562</v>
          </cell>
          <cell r="N7660" t="str">
            <v xml:space="preserve">PELC-751015-TT2   </v>
          </cell>
          <cell r="O7660" t="str">
            <v>PELC751015MJCRNL02</v>
          </cell>
          <cell r="P7660" t="str">
            <v>Tarjeta o Deposito</v>
          </cell>
          <cell r="Q7660">
            <v>487783177</v>
          </cell>
          <cell r="R7660" t="str">
            <v>Reingreso</v>
          </cell>
          <cell r="S7660">
            <v>27682</v>
          </cell>
          <cell r="T7660">
            <v>43374</v>
          </cell>
          <cell r="U7660">
            <v>43374</v>
          </cell>
          <cell r="V7660">
            <v>43374</v>
          </cell>
          <cell r="W7660">
            <v>43373</v>
          </cell>
          <cell r="X7660" t="str">
            <v>Base</v>
          </cell>
          <cell r="Y7660" t="str">
            <v>ENFERMERA/O</v>
          </cell>
          <cell r="Z7660">
            <v>471.7</v>
          </cell>
          <cell r="AA7660">
            <v>14150.86</v>
          </cell>
          <cell r="AB7660">
            <v>573.38</v>
          </cell>
          <cell r="AC7660">
            <v>0</v>
          </cell>
          <cell r="AD7660">
            <v>1</v>
          </cell>
          <cell r="AE7660">
            <v>0</v>
          </cell>
          <cell r="AF7660" t="str">
            <v>claudia_gabyperez@hotmail.com</v>
          </cell>
          <cell r="AG7660" t="str">
            <v>21.04.6.10</v>
          </cell>
          <cell r="AH7660" t="str">
            <v>DIRECCIÓN GENERAL DE SERVICIOS MÉDICOS MUNICIPALES</v>
          </cell>
          <cell r="AI766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661">
          <cell r="A7661">
            <v>9175</v>
          </cell>
          <cell r="B7661" t="str">
            <v>RICO RODRIGUEZ ANDREA IRASEMA</v>
          </cell>
          <cell r="C7661" t="str">
            <v>MALAGA</v>
          </cell>
          <cell r="D7661">
            <v>285</v>
          </cell>
          <cell r="F7661" t="str">
            <v>NUEVA GALICIA</v>
          </cell>
          <cell r="G7661" t="str">
            <v>TLAJOMULCO DE ZU-IGA</v>
          </cell>
          <cell r="H7661" t="str">
            <v>JALISCO</v>
          </cell>
          <cell r="I7661">
            <v>45645</v>
          </cell>
          <cell r="J7661">
            <v>3336849476</v>
          </cell>
          <cell r="K7661" t="str">
            <v>Soltero</v>
          </cell>
          <cell r="L7661" t="str">
            <v>Femenino</v>
          </cell>
          <cell r="M7661">
            <v>4089170544</v>
          </cell>
          <cell r="N7661" t="str">
            <v xml:space="preserve">RIRA-911004-D13   </v>
          </cell>
          <cell r="O7661" t="str">
            <v>RIRA911004MSRCDN07</v>
          </cell>
          <cell r="P7661" t="str">
            <v>Tarjeta o Deposito</v>
          </cell>
          <cell r="Q7661">
            <v>487785292</v>
          </cell>
          <cell r="R7661" t="str">
            <v>Baja</v>
          </cell>
          <cell r="S7661">
            <v>33515</v>
          </cell>
          <cell r="T7661">
            <v>42629</v>
          </cell>
          <cell r="U7661">
            <v>42629</v>
          </cell>
          <cell r="W7661">
            <v>43159</v>
          </cell>
          <cell r="X7661" t="str">
            <v>Confianza</v>
          </cell>
          <cell r="Y7661" t="str">
            <v>ANALISTA</v>
          </cell>
          <cell r="Z7661">
            <v>401.1</v>
          </cell>
          <cell r="AA7661">
            <v>12033</v>
          </cell>
          <cell r="AB7661">
            <v>478.07</v>
          </cell>
          <cell r="AC7661">
            <v>0</v>
          </cell>
          <cell r="AD7661">
            <v>1</v>
          </cell>
          <cell r="AE7661">
            <v>0</v>
          </cell>
          <cell r="AG7661" t="str">
            <v>07.90.0.0</v>
          </cell>
          <cell r="AH7661" t="str">
            <v>Dirección General de Agua Potable y Saneamiento</v>
          </cell>
          <cell r="AI7661" t="str">
            <v>\COORDINACIÓN GENERAL DE INFRAESTRUCTURA Y SERVICIOS PÚBLICOS\DIRECCIÓN GENERAL DE AGUA POTABLE Y SANEAMIENTO</v>
          </cell>
        </row>
        <row r="7662">
          <cell r="A7662">
            <v>9176</v>
          </cell>
          <cell r="B7662" t="str">
            <v>ZAVALA GONZALEZ JUAN CARLOS</v>
          </cell>
          <cell r="C7662" t="str">
            <v>PEDRO C NEGRETE</v>
          </cell>
          <cell r="D7662" t="str">
            <v>S/N</v>
          </cell>
          <cell r="F7662" t="str">
            <v>OBLATOS</v>
          </cell>
          <cell r="G7662" t="str">
            <v>TLAJOMULCO DE ZU-IGA</v>
          </cell>
          <cell r="H7662" t="str">
            <v>JALISCO</v>
          </cell>
          <cell r="I7662">
            <v>44380</v>
          </cell>
          <cell r="J7662">
            <v>3336177977</v>
          </cell>
          <cell r="K7662" t="str">
            <v>Soltero</v>
          </cell>
          <cell r="L7662" t="str">
            <v>Masculino</v>
          </cell>
          <cell r="M7662">
            <v>4068713355</v>
          </cell>
          <cell r="N7662" t="str">
            <v xml:space="preserve">ZAGJ-870616-BI5   </v>
          </cell>
          <cell r="O7662" t="str">
            <v>ZAGJ870616HJCVNN06</v>
          </cell>
          <cell r="P7662" t="str">
            <v>Tarjeta o Deposito</v>
          </cell>
          <cell r="Q7662">
            <v>487793055</v>
          </cell>
          <cell r="R7662" t="str">
            <v>Baja</v>
          </cell>
          <cell r="S7662">
            <v>31944</v>
          </cell>
          <cell r="T7662">
            <v>43374</v>
          </cell>
          <cell r="U7662">
            <v>43374</v>
          </cell>
          <cell r="V7662">
            <v>43374</v>
          </cell>
          <cell r="W7662">
            <v>43375</v>
          </cell>
          <cell r="X7662" t="str">
            <v>Confianza</v>
          </cell>
          <cell r="Y7662" t="str">
            <v>ESPECIALISTA AA</v>
          </cell>
          <cell r="Z7662">
            <v>530</v>
          </cell>
          <cell r="AA7662">
            <v>15900</v>
          </cell>
          <cell r="AB7662">
            <v>637.29999999999995</v>
          </cell>
          <cell r="AC7662">
            <v>0</v>
          </cell>
          <cell r="AD7662">
            <v>1</v>
          </cell>
          <cell r="AE7662">
            <v>0</v>
          </cell>
          <cell r="AF7662" t="str">
            <v xml:space="preserve"> </v>
          </cell>
          <cell r="AG7662" t="str">
            <v>07.90.0.0</v>
          </cell>
          <cell r="AH7662" t="str">
            <v>Dirección General de Agua Potable y Saneamiento</v>
          </cell>
          <cell r="AI7662" t="str">
            <v>\COORDINACIÓN GENERAL DE INFRAESTRUCTURA Y SERVICIOS PÚBLICOS\DIRECCIÓN GENERAL DE AGUA POTABLE Y SANEAMIENTO</v>
          </cell>
        </row>
        <row r="7663">
          <cell r="A7663">
            <v>9179</v>
          </cell>
          <cell r="B7663" t="str">
            <v>RIVERA RAMIREZ VICTOR MANUEL</v>
          </cell>
          <cell r="C7663" t="str">
            <v>MATADOR</v>
          </cell>
          <cell r="D7663">
            <v>16</v>
          </cell>
          <cell r="F7663" t="str">
            <v>HACIENDA DEL TEPEYAC</v>
          </cell>
          <cell r="G7663" t="str">
            <v>ZAPOPAN</v>
          </cell>
          <cell r="H7663" t="str">
            <v>JALISCO</v>
          </cell>
          <cell r="I7663">
            <v>45053</v>
          </cell>
          <cell r="J7663">
            <v>3336200447</v>
          </cell>
          <cell r="K7663" t="str">
            <v>Casado</v>
          </cell>
          <cell r="L7663" t="str">
            <v>Masculino</v>
          </cell>
          <cell r="M7663">
            <v>4725012621</v>
          </cell>
          <cell r="N7663" t="str">
            <v xml:space="preserve">RIRV-500526-J79   </v>
          </cell>
          <cell r="O7663" t="str">
            <v>RIRV500526HJCVMC08</v>
          </cell>
          <cell r="P7663" t="str">
            <v>Tarjeta o Deposito</v>
          </cell>
          <cell r="Q7663">
            <v>487785658</v>
          </cell>
          <cell r="R7663" t="str">
            <v>Baja</v>
          </cell>
          <cell r="S7663">
            <v>18409</v>
          </cell>
          <cell r="T7663">
            <v>42917</v>
          </cell>
          <cell r="U7663">
            <v>42917</v>
          </cell>
          <cell r="W7663">
            <v>43373</v>
          </cell>
          <cell r="X7663" t="str">
            <v>Confianza</v>
          </cell>
          <cell r="Y7663" t="str">
            <v>JEFE DE ALMACEN Y RECURSOS MARIALES</v>
          </cell>
          <cell r="Z7663">
            <v>783.33</v>
          </cell>
          <cell r="AA7663">
            <v>23500</v>
          </cell>
          <cell r="AB7663">
            <v>933.65</v>
          </cell>
          <cell r="AC7663">
            <v>0</v>
          </cell>
          <cell r="AD7663">
            <v>1</v>
          </cell>
          <cell r="AE7663">
            <v>0</v>
          </cell>
          <cell r="AG7663" t="str">
            <v>07.90.0.0</v>
          </cell>
          <cell r="AH7663" t="str">
            <v>Dirección General de Agua Potable y Saneamiento</v>
          </cell>
          <cell r="AI7663" t="str">
            <v>\COORDINACIÓN GENERAL DE INFRAESTRUCTURA Y SERVICIOS PÚBLICOS\DIRECCIÓN GENERAL DE AGUA POTABLE Y SANEAMIENTO</v>
          </cell>
        </row>
        <row r="7664">
          <cell r="A7664">
            <v>9181</v>
          </cell>
          <cell r="B7664" t="str">
            <v>AGUILAR MARISCAL JOSE ALBERTO</v>
          </cell>
          <cell r="C7664" t="str">
            <v>PRIV. EMILIANO ZAPATA</v>
          </cell>
          <cell r="D7664" t="str">
            <v>16 INT. 3</v>
          </cell>
          <cell r="F7664" t="str">
            <v>SANTA CRUZ DEL VALLE</v>
          </cell>
          <cell r="G7664" t="str">
            <v>TLAJOMULCO DE ZU-IGA</v>
          </cell>
          <cell r="H7664" t="str">
            <v>JALISCO</v>
          </cell>
          <cell r="I7664">
            <v>45655</v>
          </cell>
          <cell r="J7664">
            <v>3314052216</v>
          </cell>
          <cell r="K7664" t="str">
            <v>Casado</v>
          </cell>
          <cell r="L7664" t="str">
            <v>Masculino</v>
          </cell>
          <cell r="M7664">
            <v>4068977638</v>
          </cell>
          <cell r="N7664" t="str">
            <v xml:space="preserve">AUMA-891120-9T2   </v>
          </cell>
          <cell r="O7664" t="str">
            <v>AUMA891120HJCGRL03</v>
          </cell>
          <cell r="P7664" t="str">
            <v>Tarjeta o Deposito</v>
          </cell>
          <cell r="Q7664">
            <v>498162406</v>
          </cell>
          <cell r="R7664" t="str">
            <v>Reingreso</v>
          </cell>
          <cell r="S7664">
            <v>32832</v>
          </cell>
          <cell r="T7664">
            <v>44393</v>
          </cell>
          <cell r="U7664">
            <v>44393</v>
          </cell>
          <cell r="V7664">
            <v>44393</v>
          </cell>
          <cell r="W7664">
            <v>44392</v>
          </cell>
          <cell r="X7664" t="str">
            <v>Supernumerario</v>
          </cell>
          <cell r="Y7664" t="str">
            <v>AUXILIAR OPERATIVO</v>
          </cell>
          <cell r="Z7664">
            <v>233.33</v>
          </cell>
          <cell r="AA7664">
            <v>7000</v>
          </cell>
          <cell r="AB7664">
            <v>268.49</v>
          </cell>
          <cell r="AC7664">
            <v>0</v>
          </cell>
          <cell r="AD7664">
            <v>0</v>
          </cell>
          <cell r="AE7664">
            <v>0</v>
          </cell>
          <cell r="AF7664" t="str">
            <v>da6227474@gmail.com</v>
          </cell>
          <cell r="AG7664" t="str">
            <v>21.06.00.0</v>
          </cell>
          <cell r="AH7664" t="str">
            <v>DIRECCIÓN GENERAL DE AGUA POTABLE Y SANEAMIENTO</v>
          </cell>
          <cell r="AI7664" t="str">
            <v>\COORDINACIÓN GENERAL DE INFRAESTRUCTURA Y SERVICIOS PÚBLICOS\DIRECCIÓN GENERAL DE AGUA POTABLE Y SANEAMIENTO</v>
          </cell>
        </row>
        <row r="7665">
          <cell r="A7665">
            <v>9182</v>
          </cell>
          <cell r="B7665" t="str">
            <v>VERDIN DE LA CERDA LUZ CECILIA</v>
          </cell>
          <cell r="C7665" t="str">
            <v>PROL. ATOTONILCO</v>
          </cell>
          <cell r="D7665" t="str">
            <v>1900 INT. 38</v>
          </cell>
          <cell r="F7665" t="str">
            <v>NUEVO MEXICO</v>
          </cell>
          <cell r="G7665" t="str">
            <v>ZAPOPAN</v>
          </cell>
          <cell r="H7665" t="str">
            <v>JALISCO</v>
          </cell>
          <cell r="I7665">
            <v>45138</v>
          </cell>
          <cell r="J7665">
            <v>3311761925</v>
          </cell>
          <cell r="K7665" t="str">
            <v>Casado</v>
          </cell>
          <cell r="L7665" t="str">
            <v>Femenino</v>
          </cell>
          <cell r="M7665">
            <v>4947411858</v>
          </cell>
          <cell r="N7665" t="str">
            <v xml:space="preserve">VECL-741023-4N3   </v>
          </cell>
          <cell r="O7665" t="str">
            <v>VECL741023MJCRRZ09</v>
          </cell>
          <cell r="P7665" t="str">
            <v>Tarjeta o Deposito</v>
          </cell>
          <cell r="Q7665">
            <v>487791994</v>
          </cell>
          <cell r="R7665" t="str">
            <v>Reingreso</v>
          </cell>
          <cell r="S7665">
            <v>27325</v>
          </cell>
          <cell r="T7665">
            <v>43374</v>
          </cell>
          <cell r="U7665">
            <v>43374</v>
          </cell>
          <cell r="V7665">
            <v>43374</v>
          </cell>
          <cell r="W7665">
            <v>43373</v>
          </cell>
          <cell r="X7665" t="str">
            <v>Base</v>
          </cell>
          <cell r="Y7665" t="str">
            <v>AUXILIAR TECNICO ADMINISTRATIVO</v>
          </cell>
          <cell r="Z7665">
            <v>480.13</v>
          </cell>
          <cell r="AA7665">
            <v>14403.78</v>
          </cell>
          <cell r="AB7665">
            <v>589.85</v>
          </cell>
          <cell r="AC7665">
            <v>0</v>
          </cell>
          <cell r="AD7665">
            <v>1</v>
          </cell>
          <cell r="AE7665">
            <v>0</v>
          </cell>
          <cell r="AF7665" t="str">
            <v>lcvc7412@gmail.com</v>
          </cell>
          <cell r="AG7665" t="str">
            <v>17.02.00.0</v>
          </cell>
          <cell r="AH7665" t="str">
            <v>DIRECCIÓN DE RECURSOS HUMANOS</v>
          </cell>
          <cell r="AI7665" t="str">
            <v>\OFICIALÍA MAYOR DE ADMINISTRACÍON\DIRECCIÓN GENERAL DE ADMINISTRACIÓN\DIRECCIÓN DE RECURSOS HUMANOS</v>
          </cell>
        </row>
        <row r="7666">
          <cell r="A7666">
            <v>9183</v>
          </cell>
          <cell r="B7666" t="str">
            <v>FLORES HERRERA ILSE VIRIDIANA</v>
          </cell>
          <cell r="C7666" t="str">
            <v>TEQUISTENGO</v>
          </cell>
          <cell r="D7666">
            <v>6</v>
          </cell>
          <cell r="F7666" t="str">
            <v>CAJITITLAN</v>
          </cell>
          <cell r="G7666" t="str">
            <v>TLAJOMULCO DE ZU-IGA</v>
          </cell>
          <cell r="H7666" t="str">
            <v>JALISCO</v>
          </cell>
          <cell r="I7666">
            <v>45670</v>
          </cell>
          <cell r="J7666">
            <v>31615832</v>
          </cell>
          <cell r="K7666" t="str">
            <v>Soltero</v>
          </cell>
          <cell r="L7666" t="str">
            <v>Femenino</v>
          </cell>
          <cell r="M7666">
            <v>63169287651</v>
          </cell>
          <cell r="N7666" t="str">
            <v xml:space="preserve">FOHI-921015-FM9   </v>
          </cell>
          <cell r="O7666" t="str">
            <v>FOHI921015MJCLRL03</v>
          </cell>
          <cell r="P7666" t="str">
            <v>Tarjeta o Deposito</v>
          </cell>
          <cell r="Q7666">
            <v>1146599850</v>
          </cell>
          <cell r="R7666" t="str">
            <v>Baja</v>
          </cell>
          <cell r="S7666">
            <v>33892</v>
          </cell>
          <cell r="T7666">
            <v>44261</v>
          </cell>
          <cell r="U7666">
            <v>44261</v>
          </cell>
          <cell r="V7666">
            <v>44261</v>
          </cell>
          <cell r="W7666">
            <v>44357</v>
          </cell>
          <cell r="X7666" t="str">
            <v>Confianza</v>
          </cell>
          <cell r="Y7666" t="str">
            <v>SECRETARIA PARTICULAR DE REGIDOR</v>
          </cell>
          <cell r="Z7666">
            <v>359.58</v>
          </cell>
          <cell r="AA7666">
            <v>10787.4</v>
          </cell>
          <cell r="AB7666">
            <v>501.59</v>
          </cell>
          <cell r="AC7666">
            <v>0</v>
          </cell>
          <cell r="AD7666">
            <v>1</v>
          </cell>
          <cell r="AE7666">
            <v>0</v>
          </cell>
          <cell r="AF7666" t="str">
            <v>ilseflores.h@hotmail.com</v>
          </cell>
          <cell r="AG7666" t="str">
            <v>02.00.0.0</v>
          </cell>
          <cell r="AH7666" t="str">
            <v>AYUNTAMIENTO</v>
          </cell>
          <cell r="AI7666" t="str">
            <v>\AYUNTAMIENTO</v>
          </cell>
        </row>
        <row r="7667">
          <cell r="A7667">
            <v>9184</v>
          </cell>
          <cell r="B7667" t="str">
            <v>HUERTA DOMINGUEZ MAYRA JOANNA</v>
          </cell>
          <cell r="C7667" t="str">
            <v xml:space="preserve">PEDRO LOZA </v>
          </cell>
          <cell r="D7667">
            <v>173</v>
          </cell>
          <cell r="F7667" t="str">
            <v>SAN AGUSTIN</v>
          </cell>
          <cell r="G7667" t="str">
            <v>TLAJOMULCO DE ZU-IGA</v>
          </cell>
          <cell r="H7667" t="str">
            <v>JALISCO</v>
          </cell>
          <cell r="I7667">
            <v>45645</v>
          </cell>
          <cell r="J7667">
            <v>3322576080</v>
          </cell>
          <cell r="K7667" t="str">
            <v>Soltero</v>
          </cell>
          <cell r="L7667" t="str">
            <v>Femenino</v>
          </cell>
          <cell r="M7667">
            <v>8169078758</v>
          </cell>
          <cell r="N7667" t="str">
            <v xml:space="preserve">HUDM-900125-BK9   </v>
          </cell>
          <cell r="O7667" t="str">
            <v>HUDM900125MJCRMY03</v>
          </cell>
          <cell r="P7667" t="str">
            <v>Tarjeta o Deposito</v>
          </cell>
          <cell r="Q7667">
            <v>487773310</v>
          </cell>
          <cell r="R7667" t="str">
            <v>Baja</v>
          </cell>
          <cell r="S7667">
            <v>32898</v>
          </cell>
          <cell r="T7667">
            <v>42598</v>
          </cell>
          <cell r="U7667">
            <v>42598</v>
          </cell>
          <cell r="W7667">
            <v>42947</v>
          </cell>
          <cell r="X7667" t="str">
            <v>Confianza</v>
          </cell>
          <cell r="Y7667" t="str">
            <v>COORDINADOR</v>
          </cell>
          <cell r="Z7667">
            <v>490.79</v>
          </cell>
          <cell r="AA7667">
            <v>14723.69</v>
          </cell>
          <cell r="AB7667">
            <v>564.74</v>
          </cell>
          <cell r="AC7667">
            <v>0</v>
          </cell>
          <cell r="AD7667">
            <v>1</v>
          </cell>
          <cell r="AE7667">
            <v>0</v>
          </cell>
          <cell r="AF7667" t="str">
            <v>mayrajhd_90@hotmail.com</v>
          </cell>
          <cell r="AG7667" t="str">
            <v>08.10.0.0</v>
          </cell>
          <cell r="AH7667" t="str">
            <v>Dirección General de Atención Ciudadana</v>
          </cell>
          <cell r="AI7667" t="str">
            <v>\DIRECCIÓN GENERAL DEL CENTRO INTEGRAL DE ATENCIÓN CIUDADANA\DIRECCIÓN DE ATENCIÓN CIUDADANA</v>
          </cell>
        </row>
        <row r="7668">
          <cell r="A7668">
            <v>9185</v>
          </cell>
          <cell r="B7668" t="str">
            <v>SANTIAGO CARO ABRAHAM</v>
          </cell>
          <cell r="C7668" t="str">
            <v>FRIAS</v>
          </cell>
          <cell r="D7668">
            <v>1138</v>
          </cell>
          <cell r="F7668" t="str">
            <v>MEZQUITAN COUNTRY</v>
          </cell>
          <cell r="G7668" t="str">
            <v>GUADALAJARA</v>
          </cell>
          <cell r="H7668" t="str">
            <v>JALISCO</v>
          </cell>
          <cell r="I7668">
            <v>44260</v>
          </cell>
          <cell r="J7668">
            <v>3338443812</v>
          </cell>
          <cell r="K7668" t="str">
            <v>Soltero</v>
          </cell>
          <cell r="L7668" t="str">
            <v>Masculino</v>
          </cell>
          <cell r="M7668">
            <v>19148525942</v>
          </cell>
          <cell r="N7668" t="str">
            <v xml:space="preserve">SACA-850827-NS2   </v>
          </cell>
          <cell r="O7668" t="str">
            <v>SACA850827HJCNRB07</v>
          </cell>
          <cell r="P7668" t="str">
            <v>Tarjeta o Deposito</v>
          </cell>
          <cell r="Q7668">
            <v>487788949</v>
          </cell>
          <cell r="R7668" t="str">
            <v>Reingreso</v>
          </cell>
          <cell r="S7668">
            <v>31286</v>
          </cell>
          <cell r="T7668">
            <v>44393</v>
          </cell>
          <cell r="U7668">
            <v>44393</v>
          </cell>
          <cell r="V7668">
            <v>44393</v>
          </cell>
          <cell r="W7668">
            <v>44392</v>
          </cell>
          <cell r="X7668" t="str">
            <v>Supernumerario</v>
          </cell>
          <cell r="Y7668" t="str">
            <v>JEFE DE SMART CITY</v>
          </cell>
          <cell r="Z7668">
            <v>783.33</v>
          </cell>
          <cell r="AA7668">
            <v>23500</v>
          </cell>
          <cell r="AB7668">
            <v>901.37</v>
          </cell>
          <cell r="AC7668">
            <v>0</v>
          </cell>
          <cell r="AD7668">
            <v>0</v>
          </cell>
          <cell r="AE7668">
            <v>0</v>
          </cell>
          <cell r="AF7668" t="str">
            <v>asantiagoc85@gmail.com</v>
          </cell>
          <cell r="AG7668" t="str">
            <v>19.00.00.0</v>
          </cell>
          <cell r="AH7668" t="str">
            <v>DIRECCION GENERAL DE HABITAT</v>
          </cell>
          <cell r="AI7668" t="str">
            <v>\COORDINACION GENERAL DE GESTION INTEGRAL DE LA CIUDAD\DIRECCION GENERAL DE HABITAT</v>
          </cell>
        </row>
        <row r="7669">
          <cell r="A7669">
            <v>9186</v>
          </cell>
          <cell r="B7669" t="str">
            <v>ELIAS OSORIO MANUEL</v>
          </cell>
          <cell r="C7669" t="str">
            <v>CIELO</v>
          </cell>
          <cell r="D7669">
            <v>1029</v>
          </cell>
          <cell r="F7669" t="str">
            <v>PUERTA DEL ANGEL</v>
          </cell>
          <cell r="H7669" t="str">
            <v>MEXICO</v>
          </cell>
          <cell r="I7669">
            <v>45640</v>
          </cell>
          <cell r="J7669">
            <v>7223628428</v>
          </cell>
          <cell r="K7669" t="str">
            <v>Soltero</v>
          </cell>
          <cell r="L7669" t="str">
            <v>Masculino</v>
          </cell>
          <cell r="M7669">
            <v>16047807678</v>
          </cell>
          <cell r="N7669" t="str">
            <v xml:space="preserve">EIOM-780426-566   </v>
          </cell>
          <cell r="O7669" t="str">
            <v>EIOM780426HMCLSN00</v>
          </cell>
          <cell r="P7669" t="str">
            <v>Tarjeta o Deposito</v>
          </cell>
          <cell r="Q7669">
            <v>487765285</v>
          </cell>
          <cell r="R7669" t="str">
            <v>Reingreso</v>
          </cell>
          <cell r="S7669">
            <v>28606</v>
          </cell>
          <cell r="T7669">
            <v>43374</v>
          </cell>
          <cell r="U7669">
            <v>43374</v>
          </cell>
          <cell r="V7669">
            <v>43374</v>
          </cell>
          <cell r="W7669">
            <v>43373</v>
          </cell>
          <cell r="X7669" t="str">
            <v>Base</v>
          </cell>
          <cell r="Y7669" t="str">
            <v>ESPECIALISTA</v>
          </cell>
          <cell r="Z7669">
            <v>549.82000000000005</v>
          </cell>
          <cell r="AA7669">
            <v>16494.599999999999</v>
          </cell>
          <cell r="AB7669">
            <v>661.34</v>
          </cell>
          <cell r="AC7669">
            <v>0</v>
          </cell>
          <cell r="AD7669">
            <v>1</v>
          </cell>
          <cell r="AE7669">
            <v>0</v>
          </cell>
          <cell r="AF7669" t="str">
            <v>eosorio@tlajomulco.gob.mx</v>
          </cell>
          <cell r="AG7669" t="str">
            <v>08.00.00.0</v>
          </cell>
          <cell r="AH7669" t="str">
            <v>DIRECCIÓN GENERAL DE INNOVACIÓN GUBERNAMENTAL</v>
          </cell>
          <cell r="AI7669" t="str">
            <v>\DIRECCIÓN GENERAL DE INNOVACIÓN GUBERNAMENTAL</v>
          </cell>
        </row>
        <row r="7670">
          <cell r="A7670">
            <v>9187</v>
          </cell>
          <cell r="B7670" t="str">
            <v>LOPEZ GUEL AFRICA SANDRA</v>
          </cell>
          <cell r="C7670" t="str">
            <v>CIRCUITO SATURNO LIBRA</v>
          </cell>
          <cell r="D7670">
            <v>62</v>
          </cell>
          <cell r="F7670" t="str">
            <v>LAS LUCES</v>
          </cell>
          <cell r="G7670" t="str">
            <v>TLAJOMULCO DE ZU-IGA</v>
          </cell>
          <cell r="H7670" t="str">
            <v>JALISCO</v>
          </cell>
          <cell r="I7670">
            <v>45653</v>
          </cell>
          <cell r="J7670">
            <v>3317862507</v>
          </cell>
          <cell r="K7670" t="str">
            <v>Soltero</v>
          </cell>
          <cell r="L7670" t="str">
            <v>Femenino</v>
          </cell>
          <cell r="M7670">
            <v>23139887154</v>
          </cell>
          <cell r="N7670" t="str">
            <v xml:space="preserve">LOGA-980122-NQ3   </v>
          </cell>
          <cell r="O7670" t="str">
            <v>LOGA980122MJCPLF02</v>
          </cell>
          <cell r="P7670" t="str">
            <v>Tarjeta o Deposito</v>
          </cell>
          <cell r="Q7670">
            <v>487775314</v>
          </cell>
          <cell r="R7670" t="str">
            <v>Baja</v>
          </cell>
          <cell r="S7670">
            <v>35817</v>
          </cell>
          <cell r="T7670">
            <v>42614</v>
          </cell>
          <cell r="U7670">
            <v>42614</v>
          </cell>
          <cell r="W7670">
            <v>43131</v>
          </cell>
          <cell r="X7670" t="str">
            <v>Supernumerario</v>
          </cell>
          <cell r="Y7670" t="str">
            <v>AUXILIAR GENERAL</v>
          </cell>
          <cell r="Z7670">
            <v>166.67</v>
          </cell>
          <cell r="AA7670">
            <v>5000</v>
          </cell>
          <cell r="AB7670">
            <v>191.78</v>
          </cell>
          <cell r="AC7670">
            <v>0</v>
          </cell>
          <cell r="AD7670">
            <v>0</v>
          </cell>
          <cell r="AE7670">
            <v>0</v>
          </cell>
          <cell r="AG7670" t="str">
            <v>07.00.0.0</v>
          </cell>
          <cell r="AH7670" t="str">
            <v>Coordinación General de Servicios Municipales</v>
          </cell>
          <cell r="AI7670" t="str">
            <v>\COORDINACIÓN GENERAL DE INFRAESTRUCTURA Y SERVICIOS PÚBLICOS\COORDINACIÓN ADJUNTA DE SERVICIOS MUNICIPALES</v>
          </cell>
        </row>
        <row r="7671">
          <cell r="A7671">
            <v>9188</v>
          </cell>
          <cell r="B7671" t="str">
            <v>DELGADO PARRA MIRIAM LIZBETH</v>
          </cell>
          <cell r="C7671" t="str">
            <v>20 DE NOVIEMBRE</v>
          </cell>
          <cell r="D7671">
            <v>30</v>
          </cell>
          <cell r="F7671" t="str">
            <v>CENTRO</v>
          </cell>
          <cell r="G7671" t="str">
            <v>TLAJOMULCO DE ZU-IGA</v>
          </cell>
          <cell r="H7671" t="str">
            <v>JALISCO</v>
          </cell>
          <cell r="I7671">
            <v>45640</v>
          </cell>
          <cell r="J7671">
            <v>3339727259</v>
          </cell>
          <cell r="K7671" t="str">
            <v>Soltero</v>
          </cell>
          <cell r="L7671" t="str">
            <v>Femenino</v>
          </cell>
          <cell r="M7671">
            <v>38169737103</v>
          </cell>
          <cell r="N7671" t="str">
            <v xml:space="preserve">DEPM-971229-P18   </v>
          </cell>
          <cell r="O7671" t="str">
            <v>DEPM971229MJCLRR08</v>
          </cell>
          <cell r="P7671" t="str">
            <v>Tarjeta o Deposito</v>
          </cell>
          <cell r="Q7671">
            <v>487764596</v>
          </cell>
          <cell r="R7671" t="str">
            <v>Reingreso</v>
          </cell>
          <cell r="S7671">
            <v>35793</v>
          </cell>
          <cell r="T7671">
            <v>43374</v>
          </cell>
          <cell r="U7671">
            <v>43374</v>
          </cell>
          <cell r="V7671">
            <v>43374</v>
          </cell>
          <cell r="W7671">
            <v>43373</v>
          </cell>
          <cell r="X7671" t="str">
            <v>Base</v>
          </cell>
          <cell r="Y7671" t="str">
            <v>AUXILIAR ADMINISTRATIVO</v>
          </cell>
          <cell r="Z7671">
            <v>359.58</v>
          </cell>
          <cell r="AA7671">
            <v>10787.4</v>
          </cell>
          <cell r="AB7671">
            <v>444.37</v>
          </cell>
          <cell r="AC7671">
            <v>0</v>
          </cell>
          <cell r="AD7671">
            <v>1</v>
          </cell>
          <cell r="AE7671">
            <v>0</v>
          </cell>
          <cell r="AF7671" t="str">
            <v>miry.depa1997@hotmail.com</v>
          </cell>
          <cell r="AG7671" t="str">
            <v>21.04.6.10</v>
          </cell>
          <cell r="AH7671" t="str">
            <v>DIRECCIÓN GENERAL DE SERVICIOS MÉDICOS MUNICIPALES</v>
          </cell>
          <cell r="AI767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672">
          <cell r="A7672">
            <v>9189</v>
          </cell>
          <cell r="B7672" t="str">
            <v>ALATORRE MONTES MARIA DE LOURDES</v>
          </cell>
          <cell r="C7672" t="str">
            <v>AVE DE LAS ARTES</v>
          </cell>
          <cell r="D7672">
            <v>855</v>
          </cell>
          <cell r="F7672" t="str">
            <v>LOS CANTAROS</v>
          </cell>
          <cell r="G7672" t="str">
            <v>TLAJOMULCO DE ZU-IGA</v>
          </cell>
          <cell r="H7672" t="str">
            <v>JALISCO</v>
          </cell>
          <cell r="I7672">
            <v>45655</v>
          </cell>
          <cell r="J7672">
            <v>3318287512</v>
          </cell>
          <cell r="K7672" t="str">
            <v>Casado</v>
          </cell>
          <cell r="L7672" t="str">
            <v>Femenino</v>
          </cell>
          <cell r="M7672">
            <v>4058889330</v>
          </cell>
          <cell r="N7672" t="str">
            <v xml:space="preserve">AAML-880211-3Y8   </v>
          </cell>
          <cell r="O7672" t="str">
            <v>AAML880211MJCLNR04</v>
          </cell>
          <cell r="P7672" t="str">
            <v>Tarjeta o Deposito</v>
          </cell>
          <cell r="Q7672">
            <v>487757301</v>
          </cell>
          <cell r="R7672" t="str">
            <v>Reingreso</v>
          </cell>
          <cell r="S7672">
            <v>32184</v>
          </cell>
          <cell r="T7672">
            <v>43374</v>
          </cell>
          <cell r="U7672">
            <v>43374</v>
          </cell>
          <cell r="V7672">
            <v>43374</v>
          </cell>
          <cell r="W7672">
            <v>43373</v>
          </cell>
          <cell r="X7672" t="str">
            <v>Confianza</v>
          </cell>
          <cell r="Y7672" t="str">
            <v>JEFE DE ADMON Y CONTROL DE PROYECTOS</v>
          </cell>
          <cell r="Z7672">
            <v>635</v>
          </cell>
          <cell r="AA7672">
            <v>19050</v>
          </cell>
          <cell r="AB7672">
            <v>730.68</v>
          </cell>
          <cell r="AC7672">
            <v>0</v>
          </cell>
          <cell r="AD7672">
            <v>1</v>
          </cell>
          <cell r="AE7672">
            <v>0</v>
          </cell>
          <cell r="AF7672" t="str">
            <v>lmontes@tlajomulco.gob.mx</v>
          </cell>
          <cell r="AG7672" t="str">
            <v>08.00.00.0</v>
          </cell>
          <cell r="AH7672" t="str">
            <v>DIRECCIÓN GENERAL DE INNOVACIÓN GUBERNAMENTAL</v>
          </cell>
          <cell r="AI7672" t="str">
            <v>\DIRECCIÓN GENERAL DE INNOVACIÓN GUBERNAMENTAL</v>
          </cell>
        </row>
        <row r="7673">
          <cell r="A7673">
            <v>9190</v>
          </cell>
          <cell r="B7673" t="str">
            <v>LUEVANOS MARTINEZ DIANA ANGELICA</v>
          </cell>
          <cell r="C7673" t="str">
            <v>san antonio</v>
          </cell>
          <cell r="D7673">
            <v>68</v>
          </cell>
          <cell r="F7673" t="str">
            <v>SANTA CRUZ DEL VALLE</v>
          </cell>
          <cell r="G7673" t="str">
            <v>TLAJOMULCO DE ZU-IGA</v>
          </cell>
          <cell r="H7673" t="str">
            <v>JALISCO</v>
          </cell>
          <cell r="I7673">
            <v>45655</v>
          </cell>
          <cell r="J7673">
            <v>3318308824</v>
          </cell>
          <cell r="K7673" t="str">
            <v>Soltero</v>
          </cell>
          <cell r="L7673" t="str">
            <v>Femenino</v>
          </cell>
          <cell r="M7673">
            <v>17149512448</v>
          </cell>
          <cell r="N7673" t="str">
            <v xml:space="preserve">LUMD-950425-1B4   </v>
          </cell>
          <cell r="O7673" t="str">
            <v>LUMD950425MJCVRN06</v>
          </cell>
          <cell r="P7673" t="str">
            <v>Tarjeta o Deposito</v>
          </cell>
          <cell r="Q7673">
            <v>487775921</v>
          </cell>
          <cell r="R7673" t="str">
            <v>Baja</v>
          </cell>
          <cell r="S7673">
            <v>34814</v>
          </cell>
          <cell r="T7673">
            <v>43374</v>
          </cell>
          <cell r="U7673">
            <v>43374</v>
          </cell>
          <cell r="V7673">
            <v>43374</v>
          </cell>
          <cell r="W7673">
            <v>43830</v>
          </cell>
          <cell r="X7673" t="str">
            <v>Supernumerario</v>
          </cell>
          <cell r="Y7673" t="str">
            <v>ABOGADO</v>
          </cell>
          <cell r="Z7673">
            <v>490.83</v>
          </cell>
          <cell r="AA7673">
            <v>14724.86</v>
          </cell>
          <cell r="AB7673">
            <v>564.79</v>
          </cell>
          <cell r="AC7673">
            <v>0</v>
          </cell>
          <cell r="AD7673">
            <v>0</v>
          </cell>
          <cell r="AE7673">
            <v>0</v>
          </cell>
          <cell r="AF7673" t="str">
            <v>ri4niriz_@hotmail.com</v>
          </cell>
          <cell r="AG7673" t="str">
            <v>14.00.0.0</v>
          </cell>
          <cell r="AH7673" t="str">
            <v>DIRECCIÓN DEL INSTITUTO MUNICIPAL DE LA MUJER TLAJOMULQUENSE</v>
          </cell>
          <cell r="AI7673" t="str">
            <v>\DIRECCIÓN DEL INSTITUTO MUNICIPAL DE LA MUJER TLAJOMULQUENSE</v>
          </cell>
        </row>
        <row r="7674">
          <cell r="A7674">
            <v>9191</v>
          </cell>
          <cell r="B7674" t="str">
            <v>ELORRIAGA GARCIA GABRIELA MELINA</v>
          </cell>
          <cell r="C7674" t="str">
            <v>AV. CIRCUNVALACION PTE.</v>
          </cell>
          <cell r="D7674" t="str">
            <v>162-3</v>
          </cell>
          <cell r="F7674" t="str">
            <v>CIUDAD GRANJA</v>
          </cell>
          <cell r="G7674" t="str">
            <v>ZAPOPAN</v>
          </cell>
          <cell r="H7674" t="str">
            <v>JALISCO</v>
          </cell>
          <cell r="I7674">
            <v>45010</v>
          </cell>
          <cell r="J7674">
            <v>3314125401</v>
          </cell>
          <cell r="K7674" t="str">
            <v>Casado</v>
          </cell>
          <cell r="L7674" t="str">
            <v>Femenino</v>
          </cell>
          <cell r="M7674">
            <v>4007434162</v>
          </cell>
          <cell r="N7674" t="str">
            <v xml:space="preserve">EOGG-741123-TR6   </v>
          </cell>
          <cell r="O7674" t="str">
            <v>EOGG741123MDFLRB00</v>
          </cell>
          <cell r="P7674" t="str">
            <v>Tarjeta o Deposito</v>
          </cell>
          <cell r="Q7674">
            <v>487765360</v>
          </cell>
          <cell r="R7674" t="str">
            <v>Baja</v>
          </cell>
          <cell r="S7674">
            <v>27356</v>
          </cell>
          <cell r="T7674">
            <v>42614</v>
          </cell>
          <cell r="U7674">
            <v>42614</v>
          </cell>
          <cell r="W7674">
            <v>42720</v>
          </cell>
          <cell r="X7674" t="str">
            <v>Supernumerario</v>
          </cell>
          <cell r="Y7674" t="str">
            <v>INSPECTOR AMBIENTAL</v>
          </cell>
          <cell r="Z7674">
            <v>400</v>
          </cell>
          <cell r="AA7674">
            <v>12000</v>
          </cell>
          <cell r="AB7674">
            <v>460.27</v>
          </cell>
          <cell r="AC7674">
            <v>0</v>
          </cell>
          <cell r="AD7674">
            <v>0</v>
          </cell>
          <cell r="AE7674">
            <v>0</v>
          </cell>
          <cell r="AF7674" t="str">
            <v>gelorriagagarcia@gmail.com</v>
          </cell>
          <cell r="AG7674" t="str">
            <v>01.70.0.0</v>
          </cell>
          <cell r="AH7674" t="str">
            <v>Fiscalía Ambiental de Tlajomulco</v>
          </cell>
          <cell r="AI7674" t="str">
            <v>\SINDICATURA MUNICIPAL\DIR. GRAL. DE INSPECCIÓN VIGILANCIA Y RESPONSABILIDAD CIVIL\FISCALÍA AMBIENTAL DE TLAJOMULCO</v>
          </cell>
        </row>
        <row r="7675">
          <cell r="A7675">
            <v>9192</v>
          </cell>
          <cell r="B7675" t="str">
            <v>SANTIAGO ASCENCIO HERIBERTO</v>
          </cell>
          <cell r="C7675" t="str">
            <v>PASEO DE LAS PALMERAS</v>
          </cell>
          <cell r="D7675">
            <v>3274</v>
          </cell>
          <cell r="F7675" t="str">
            <v>TABACHINES</v>
          </cell>
          <cell r="G7675" t="str">
            <v>ZAPOPAN</v>
          </cell>
          <cell r="H7675" t="str">
            <v>JALISCO</v>
          </cell>
          <cell r="I7675">
            <v>45188</v>
          </cell>
          <cell r="J7675">
            <v>3310721357</v>
          </cell>
          <cell r="K7675" t="str">
            <v>Soltero</v>
          </cell>
          <cell r="L7675" t="str">
            <v>Masculino</v>
          </cell>
          <cell r="M7675">
            <v>4088639556</v>
          </cell>
          <cell r="N7675" t="str">
            <v xml:space="preserve">SAAH-860110-FF7   </v>
          </cell>
          <cell r="O7675" t="str">
            <v>SAAH860110HJCNSR06</v>
          </cell>
          <cell r="P7675" t="str">
            <v>Tarjeta o Deposito</v>
          </cell>
          <cell r="Q7675">
            <v>487788921</v>
          </cell>
          <cell r="R7675" t="str">
            <v>Reingreso</v>
          </cell>
          <cell r="S7675">
            <v>31422</v>
          </cell>
          <cell r="T7675">
            <v>43374</v>
          </cell>
          <cell r="U7675">
            <v>43374</v>
          </cell>
          <cell r="V7675">
            <v>43374</v>
          </cell>
          <cell r="W7675">
            <v>43373</v>
          </cell>
          <cell r="X7675" t="str">
            <v>Confianza</v>
          </cell>
          <cell r="Y7675" t="str">
            <v>INSPECTOR AMBIENTAL</v>
          </cell>
          <cell r="Z7675">
            <v>466.75</v>
          </cell>
          <cell r="AA7675">
            <v>14002.34</v>
          </cell>
          <cell r="AB7675">
            <v>562.52</v>
          </cell>
          <cell r="AC7675">
            <v>0</v>
          </cell>
          <cell r="AD7675">
            <v>1</v>
          </cell>
          <cell r="AE7675">
            <v>0</v>
          </cell>
          <cell r="AF7675" t="str">
            <v>hsantiago@tlajomulco.gob.mx</v>
          </cell>
          <cell r="AG7675" t="str">
            <v>03.03.04.0</v>
          </cell>
          <cell r="AH7675" t="str">
            <v>FISCALÍA AMBIENTAL DE TLAJOMULCO</v>
          </cell>
          <cell r="AI7675" t="str">
            <v>\SINDICATURA MUNICIPAL\DIR. GRAL. DE INSPECCIÓN VIGILANCIA Y RESPONSABILIDAD CIVIL\FISCALÍA AMBIENTAL DE TLAJOMULCO</v>
          </cell>
        </row>
        <row r="7676">
          <cell r="A7676">
            <v>9193</v>
          </cell>
          <cell r="B7676" t="str">
            <v>VARGAS GUERRERO MIGUEL ANGEL</v>
          </cell>
          <cell r="C7676" t="str">
            <v>FRANCISCO VILLA</v>
          </cell>
          <cell r="D7676">
            <v>7</v>
          </cell>
          <cell r="F7676" t="str">
            <v>LA CALERA</v>
          </cell>
          <cell r="G7676" t="str">
            <v>TLAJOMULCO DE ZU-IGA</v>
          </cell>
          <cell r="H7676" t="str">
            <v>JALISCO</v>
          </cell>
          <cell r="I7676">
            <v>45670</v>
          </cell>
          <cell r="J7676">
            <v>3315190705</v>
          </cell>
          <cell r="K7676" t="str">
            <v>Soltero</v>
          </cell>
          <cell r="L7676" t="str">
            <v>Masculino</v>
          </cell>
          <cell r="M7676">
            <v>4048686200</v>
          </cell>
          <cell r="N7676" t="str">
            <v xml:space="preserve">VAGM-860417-1F2   </v>
          </cell>
          <cell r="O7676" t="str">
            <v>VAGM860417HDFRRG04</v>
          </cell>
          <cell r="P7676" t="str">
            <v>Tarjeta o Deposito</v>
          </cell>
          <cell r="Q7676">
            <v>487916694</v>
          </cell>
          <cell r="R7676" t="str">
            <v>Baja</v>
          </cell>
          <cell r="S7676">
            <v>31519</v>
          </cell>
          <cell r="T7676">
            <v>43389</v>
          </cell>
          <cell r="U7676">
            <v>43389</v>
          </cell>
          <cell r="V7676">
            <v>43389</v>
          </cell>
          <cell r="W7676">
            <v>43390</v>
          </cell>
          <cell r="X7676" t="str">
            <v>Supernumerario</v>
          </cell>
          <cell r="Y7676" t="str">
            <v>AUXILIAR ADMINISTRATIVO</v>
          </cell>
          <cell r="Z7676">
            <v>266.67</v>
          </cell>
          <cell r="AA7676">
            <v>8000</v>
          </cell>
          <cell r="AB7676">
            <v>306.85000000000002</v>
          </cell>
          <cell r="AC7676">
            <v>0</v>
          </cell>
          <cell r="AD7676">
            <v>0</v>
          </cell>
          <cell r="AE7676">
            <v>0</v>
          </cell>
          <cell r="AF7676" t="str">
            <v>mavg17891789@gmail.com</v>
          </cell>
          <cell r="AG7676" t="str">
            <v>10.20.0.0</v>
          </cell>
          <cell r="AH7676" t="str">
            <v>Dirección de Innovación Gubernamental</v>
          </cell>
          <cell r="AI7676" t="str">
            <v>\DIRECCIÓN GENERAL DE INNOVACIÓN GUBERNAMENTAL</v>
          </cell>
        </row>
        <row r="7677">
          <cell r="A7677">
            <v>9194</v>
          </cell>
          <cell r="B7677" t="str">
            <v>GUTIERREZ GARCIA JOSE LUIS</v>
          </cell>
          <cell r="C7677" t="str">
            <v>SANTA ESTHER</v>
          </cell>
          <cell r="D7677" t="str">
            <v>390-A</v>
          </cell>
          <cell r="F7677" t="str">
            <v>STA. MARGARITA</v>
          </cell>
          <cell r="G7677" t="str">
            <v>ZAPOPAN</v>
          </cell>
          <cell r="H7677" t="str">
            <v>JALISCO</v>
          </cell>
          <cell r="I7677">
            <v>45140</v>
          </cell>
          <cell r="J7677">
            <v>3335900207</v>
          </cell>
          <cell r="K7677" t="str">
            <v>Soltero</v>
          </cell>
          <cell r="L7677" t="str">
            <v>Masculino</v>
          </cell>
          <cell r="M7677">
            <v>2169611270</v>
          </cell>
          <cell r="N7677" t="str">
            <v xml:space="preserve">GUGL-960807-SC5   </v>
          </cell>
          <cell r="O7677" t="str">
            <v>GUGL960807HJCTRS09</v>
          </cell>
          <cell r="P7677" t="str">
            <v>Tarjeta o Deposito</v>
          </cell>
          <cell r="Q7677">
            <v>487771240</v>
          </cell>
          <cell r="R7677" t="str">
            <v>Reingreso</v>
          </cell>
          <cell r="S7677">
            <v>35284</v>
          </cell>
          <cell r="T7677">
            <v>43374</v>
          </cell>
          <cell r="U7677">
            <v>43374</v>
          </cell>
          <cell r="V7677">
            <v>43374</v>
          </cell>
          <cell r="W7677">
            <v>43373</v>
          </cell>
          <cell r="X7677" t="str">
            <v>Base</v>
          </cell>
          <cell r="Y7677" t="str">
            <v>AUXILIAR ESPECIALIZADO</v>
          </cell>
          <cell r="Z7677">
            <v>403.22</v>
          </cell>
          <cell r="AA7677">
            <v>12096.5</v>
          </cell>
          <cell r="AB7677">
            <v>494.58</v>
          </cell>
          <cell r="AC7677">
            <v>0</v>
          </cell>
          <cell r="AD7677">
            <v>1</v>
          </cell>
          <cell r="AE7677">
            <v>0</v>
          </cell>
          <cell r="AF7677" t="str">
            <v>pepe_garcia1996@hotmail.com</v>
          </cell>
          <cell r="AG7677" t="str">
            <v>17.01.00.0</v>
          </cell>
          <cell r="AH7677" t="str">
            <v>DIRECCIÓN GENERAL DE ADMINISTRACIÓN</v>
          </cell>
          <cell r="AI7677" t="str">
            <v>\OFICIALÍA MAYOR DE ADMINISTRACÍON\DIRECCIÓN GENERAL DE ADMINISTRACIÓN</v>
          </cell>
        </row>
        <row r="7678">
          <cell r="A7678">
            <v>9195</v>
          </cell>
          <cell r="B7678" t="str">
            <v>PRECIADO MARTINEZ JESUS</v>
          </cell>
          <cell r="C7678" t="str">
            <v>INDEPENDENCIA</v>
          </cell>
          <cell r="D7678">
            <v>20</v>
          </cell>
          <cell r="F7678" t="str">
            <v>CENTRO</v>
          </cell>
          <cell r="G7678" t="str">
            <v>TLAJOMULCO DE ZU-IGA</v>
          </cell>
          <cell r="H7678" t="str">
            <v>JALISCO</v>
          </cell>
          <cell r="I7678">
            <v>45640</v>
          </cell>
          <cell r="J7678">
            <v>3311164800</v>
          </cell>
          <cell r="K7678" t="str">
            <v>Casado</v>
          </cell>
          <cell r="L7678" t="str">
            <v>Masculino</v>
          </cell>
          <cell r="M7678">
            <v>75058801046</v>
          </cell>
          <cell r="N7678" t="str">
            <v xml:space="preserve">PEMJ-880426-5P0   </v>
          </cell>
          <cell r="O7678" t="str">
            <v>PEMJ880426HJCRRS03</v>
          </cell>
          <cell r="P7678" t="str">
            <v>Tarjeta o Deposito</v>
          </cell>
          <cell r="Q7678">
            <v>487783654</v>
          </cell>
          <cell r="R7678" t="str">
            <v>Baja</v>
          </cell>
          <cell r="S7678">
            <v>32259</v>
          </cell>
          <cell r="T7678">
            <v>43374</v>
          </cell>
          <cell r="U7678">
            <v>43374</v>
          </cell>
          <cell r="V7678">
            <v>43374</v>
          </cell>
          <cell r="W7678">
            <v>43795</v>
          </cell>
          <cell r="X7678" t="str">
            <v>Base</v>
          </cell>
          <cell r="Y7678" t="str">
            <v>AUXILIAR GENERAL</v>
          </cell>
          <cell r="Z7678">
            <v>267.72000000000003</v>
          </cell>
          <cell r="AA7678">
            <v>8031.6</v>
          </cell>
          <cell r="AB7678">
            <v>403.96</v>
          </cell>
          <cell r="AC7678">
            <v>0</v>
          </cell>
          <cell r="AD7678">
            <v>1</v>
          </cell>
          <cell r="AE7678">
            <v>0</v>
          </cell>
          <cell r="AF7678" t="str">
            <v>jesus.preciado1@outlook.com</v>
          </cell>
          <cell r="AG7678" t="str">
            <v>07.10.0.0</v>
          </cell>
          <cell r="AH7678" t="str">
            <v>Dirección General de Servicios Médicos Municipales</v>
          </cell>
          <cell r="AI767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679">
          <cell r="A7679">
            <v>9196</v>
          </cell>
          <cell r="B7679" t="str">
            <v>LLAUSAS MARTINEZ JUAN PEDRO</v>
          </cell>
          <cell r="C7679" t="str">
            <v>UNICORNIO</v>
          </cell>
          <cell r="D7679">
            <v>3985</v>
          </cell>
          <cell r="F7679" t="str">
            <v>ARBOLEDAS</v>
          </cell>
          <cell r="G7679" t="str">
            <v>GUADALAJARA</v>
          </cell>
          <cell r="H7679" t="str">
            <v>JALISCO</v>
          </cell>
          <cell r="I7679">
            <v>45070</v>
          </cell>
          <cell r="J7679">
            <v>3338429809</v>
          </cell>
          <cell r="K7679" t="str">
            <v>Soltero</v>
          </cell>
          <cell r="L7679" t="str">
            <v>Masculino</v>
          </cell>
          <cell r="M7679">
            <v>8159454050</v>
          </cell>
          <cell r="N7679" t="str">
            <v xml:space="preserve">LAMJ-940309-882   </v>
          </cell>
          <cell r="O7679" t="str">
            <v>LAMJ940309HJCLRN06</v>
          </cell>
          <cell r="P7679" t="str">
            <v>Tarjeta o Deposito</v>
          </cell>
          <cell r="Q7679">
            <v>487775033</v>
          </cell>
          <cell r="R7679" t="str">
            <v>Baja</v>
          </cell>
          <cell r="S7679">
            <v>34402</v>
          </cell>
          <cell r="T7679">
            <v>42614</v>
          </cell>
          <cell r="U7679">
            <v>42614</v>
          </cell>
          <cell r="W7679">
            <v>43245</v>
          </cell>
          <cell r="X7679" t="str">
            <v>Supernumerario</v>
          </cell>
          <cell r="Y7679" t="str">
            <v>AUXILIAR TÉCNICO ADMINISTRATIVO</v>
          </cell>
          <cell r="Z7679">
            <v>333.33</v>
          </cell>
          <cell r="AA7679">
            <v>10000</v>
          </cell>
          <cell r="AB7679">
            <v>383.56</v>
          </cell>
          <cell r="AC7679">
            <v>0</v>
          </cell>
          <cell r="AD7679">
            <v>0</v>
          </cell>
          <cell r="AE7679">
            <v>0</v>
          </cell>
          <cell r="AF7679" t="str">
            <v>jpllausas3@gmail.com</v>
          </cell>
          <cell r="AG7679" t="str">
            <v>09.20.2.0</v>
          </cell>
          <cell r="AH7679" t="str">
            <v>Dirección de Programas Sociales Estatales y Federales</v>
          </cell>
          <cell r="AI7679" t="str">
            <v>\COORD. GRAL. DE DESARROLLO ECONÓMICO Y COMBATE A LA DES.\DIRECCIÓN GENERAL DE POLÍTICA SOCIAL\DIRECCIÓN DE PROGRAMAS ESTATALES Y FEDERALES</v>
          </cell>
        </row>
        <row r="7680">
          <cell r="A7680">
            <v>9197</v>
          </cell>
          <cell r="B7680" t="str">
            <v>REYES SANCHEZ MIRIAM LIZETH</v>
          </cell>
          <cell r="C7680" t="str">
            <v>AVE PARRAS</v>
          </cell>
          <cell r="D7680" t="str">
            <v>633 INT 6</v>
          </cell>
          <cell r="F7680" t="str">
            <v>EL ALAMO</v>
          </cell>
          <cell r="G7680" t="str">
            <v>TLAQUEPAQUE</v>
          </cell>
          <cell r="H7680" t="str">
            <v>JALISCO</v>
          </cell>
          <cell r="I7680">
            <v>45560</v>
          </cell>
          <cell r="J7680">
            <v>3317358656</v>
          </cell>
          <cell r="K7680" t="str">
            <v>Soltero</v>
          </cell>
          <cell r="L7680" t="str">
            <v>Femenino</v>
          </cell>
          <cell r="M7680">
            <v>4078719012</v>
          </cell>
          <cell r="N7680" t="str">
            <v xml:space="preserve">RESM-871111-6Z9   </v>
          </cell>
          <cell r="O7680" t="str">
            <v>RESM871111MJCYNR07</v>
          </cell>
          <cell r="P7680" t="str">
            <v>Tarjeta o Deposito</v>
          </cell>
          <cell r="Q7680">
            <v>487785096</v>
          </cell>
          <cell r="R7680" t="str">
            <v>Baja</v>
          </cell>
          <cell r="S7680">
            <v>32092</v>
          </cell>
          <cell r="T7680">
            <v>43374</v>
          </cell>
          <cell r="U7680">
            <v>43374</v>
          </cell>
          <cell r="V7680">
            <v>43374</v>
          </cell>
          <cell r="W7680">
            <v>43437</v>
          </cell>
          <cell r="X7680" t="str">
            <v>Base</v>
          </cell>
          <cell r="Y7680" t="str">
            <v>AUXILIAR ESPECIALIZADO</v>
          </cell>
          <cell r="Z7680">
            <v>428.61</v>
          </cell>
          <cell r="AA7680">
            <v>12858.3</v>
          </cell>
          <cell r="AB7680">
            <v>585.17999999999995</v>
          </cell>
          <cell r="AC7680">
            <v>0</v>
          </cell>
          <cell r="AD7680">
            <v>1</v>
          </cell>
          <cell r="AE7680">
            <v>0</v>
          </cell>
          <cell r="AF7680" t="str">
            <v>miri_lizeth18@hotmail.com</v>
          </cell>
          <cell r="AG7680" t="str">
            <v>10.10.1.0</v>
          </cell>
          <cell r="AH7680" t="str">
            <v>Dirección de Recursos Humanos</v>
          </cell>
          <cell r="AI7680" t="str">
            <v>\OFICIALÍA MAYOR DE ADMINISTRACÍON\DIRECCIÓN GENERAL DE ADMINISTRACIÓN\DIRECCIÓN DE RECURSOS HUMANOS</v>
          </cell>
        </row>
        <row r="7681">
          <cell r="A7681">
            <v>9198</v>
          </cell>
          <cell r="B7681" t="str">
            <v>GONZALEZ RUIZ CARLOS HUMBERTO</v>
          </cell>
          <cell r="C7681" t="str">
            <v>CTO. CRISANTEMOS</v>
          </cell>
          <cell r="D7681" t="str">
            <v>497 INT. 16</v>
          </cell>
          <cell r="F7681" t="str">
            <v>SANTA CRUZ DE LAS FLORES</v>
          </cell>
          <cell r="G7681" t="str">
            <v>TLAJOMULCO DE ZU-IGA</v>
          </cell>
          <cell r="H7681" t="str">
            <v>JALISCO</v>
          </cell>
          <cell r="I7681">
            <v>45640</v>
          </cell>
          <cell r="J7681">
            <v>3315739495</v>
          </cell>
          <cell r="K7681" t="str">
            <v>Casado</v>
          </cell>
          <cell r="L7681" t="str">
            <v>Masculino</v>
          </cell>
          <cell r="M7681">
            <v>4988196418</v>
          </cell>
          <cell r="N7681" t="str">
            <v xml:space="preserve">GORC-810318-DXA   </v>
          </cell>
          <cell r="O7681" t="str">
            <v>GORC810318HJCNZR13</v>
          </cell>
          <cell r="P7681" t="str">
            <v>Tarjeta o Deposito</v>
          </cell>
          <cell r="Q7681">
            <v>487770515</v>
          </cell>
          <cell r="R7681" t="str">
            <v>Baja</v>
          </cell>
          <cell r="S7681">
            <v>29663</v>
          </cell>
          <cell r="T7681">
            <v>42632</v>
          </cell>
          <cell r="U7681">
            <v>42632</v>
          </cell>
          <cell r="W7681">
            <v>43023</v>
          </cell>
          <cell r="X7681" t="str">
            <v>Supernumerario</v>
          </cell>
          <cell r="Y7681" t="str">
            <v>INSPECTOR</v>
          </cell>
          <cell r="Z7681">
            <v>220</v>
          </cell>
          <cell r="AA7681">
            <v>6600</v>
          </cell>
          <cell r="AB7681">
            <v>253.15</v>
          </cell>
          <cell r="AC7681">
            <v>0</v>
          </cell>
          <cell r="AD7681">
            <v>0</v>
          </cell>
          <cell r="AE7681">
            <v>0</v>
          </cell>
          <cell r="AF7681" t="str">
            <v>rh@tlajomulco.gob.mx</v>
          </cell>
          <cell r="AG7681" t="str">
            <v>04.20.0.0</v>
          </cell>
          <cell r="AH7681" t="str">
            <v>Dirección General de Inspección y Vigilancia Municipal</v>
          </cell>
          <cell r="AI7681" t="str">
            <v>\PENDIENTES\DIRECCIÓN GENERAL DE INSPECCIÓN Y VIGILANCIA MUNICIPAL</v>
          </cell>
        </row>
        <row r="7682">
          <cell r="A7682">
            <v>9200</v>
          </cell>
          <cell r="B7682" t="str">
            <v>RAMOS BANDERAS JOSE ANTONIO</v>
          </cell>
          <cell r="C7682" t="str">
            <v>JUAREZ NTE</v>
          </cell>
          <cell r="D7682">
            <v>96</v>
          </cell>
          <cell r="F7682" t="str">
            <v>CENTRO</v>
          </cell>
          <cell r="G7682" t="str">
            <v>TLAJOMULCO DE ZU-IGA</v>
          </cell>
          <cell r="H7682" t="str">
            <v>JALISCO</v>
          </cell>
          <cell r="I7682">
            <v>45640</v>
          </cell>
          <cell r="J7682">
            <v>3321913118</v>
          </cell>
          <cell r="K7682" t="str">
            <v>Soltero</v>
          </cell>
          <cell r="L7682" t="str">
            <v>Masculino</v>
          </cell>
          <cell r="M7682">
            <v>4008278238</v>
          </cell>
          <cell r="N7682" t="str">
            <v xml:space="preserve">RABA-820613-UX5   </v>
          </cell>
          <cell r="O7682" t="str">
            <v>RABA820613HJCMNN07</v>
          </cell>
          <cell r="P7682" t="str">
            <v>Tarjeta o Deposito</v>
          </cell>
          <cell r="Q7682">
            <v>487784491</v>
          </cell>
          <cell r="R7682" t="str">
            <v>Baja</v>
          </cell>
          <cell r="S7682">
            <v>30115</v>
          </cell>
          <cell r="T7682">
            <v>43374</v>
          </cell>
          <cell r="U7682">
            <v>43374</v>
          </cell>
          <cell r="V7682">
            <v>43374</v>
          </cell>
          <cell r="W7682">
            <v>44392</v>
          </cell>
          <cell r="X7682" t="str">
            <v>Supernumerario</v>
          </cell>
          <cell r="Y7682" t="str">
            <v>AUXILIAR TÉCNICO OPERATIVO</v>
          </cell>
          <cell r="Z7682">
            <v>333.33</v>
          </cell>
          <cell r="AA7682">
            <v>10000</v>
          </cell>
          <cell r="AB7682">
            <v>383.56</v>
          </cell>
          <cell r="AC7682">
            <v>0</v>
          </cell>
          <cell r="AD7682">
            <v>0</v>
          </cell>
          <cell r="AE7682">
            <v>0</v>
          </cell>
          <cell r="AF7682" t="str">
            <v>tonimontana1382@gmail.com</v>
          </cell>
          <cell r="AG7682" t="str">
            <v>04.06.00.0</v>
          </cell>
          <cell r="AH7682" t="str">
            <v>DIRECCIÓN GENERAL DE ENLACE DE LA ZONA VALLE</v>
          </cell>
          <cell r="AI7682" t="str">
            <v>\SECRETARÍA GENERAL DEL AYUNTAMIENTO\DIRECCIÓN GENERAL DE ENLACE DE LA ZONA VALLE</v>
          </cell>
        </row>
        <row r="7683">
          <cell r="A7683">
            <v>9201</v>
          </cell>
          <cell r="B7683" t="str">
            <v>MARTINEZ HARO EDUARDO</v>
          </cell>
          <cell r="C7683" t="str">
            <v>ISLA FUERTEVENTURA</v>
          </cell>
          <cell r="D7683">
            <v>2425</v>
          </cell>
          <cell r="F7683" t="str">
            <v>JARDINES DE LA CRUZ</v>
          </cell>
          <cell r="G7683" t="str">
            <v>GUADALAJARA</v>
          </cell>
          <cell r="H7683" t="str">
            <v>JALISCO</v>
          </cell>
          <cell r="I7683">
            <v>44950</v>
          </cell>
          <cell r="J7683" t="str">
            <v>33-33980985</v>
          </cell>
          <cell r="K7683" t="str">
            <v>Casado</v>
          </cell>
          <cell r="L7683" t="str">
            <v>Masculino</v>
          </cell>
          <cell r="M7683">
            <v>74926904942</v>
          </cell>
          <cell r="N7683" t="str">
            <v xml:space="preserve">MAHE-690612-VB8   </v>
          </cell>
          <cell r="O7683" t="str">
            <v>MAHE690612HJCRRD05</v>
          </cell>
          <cell r="P7683" t="str">
            <v>Tarjeta o Deposito</v>
          </cell>
          <cell r="Q7683">
            <v>487777381</v>
          </cell>
          <cell r="R7683" t="str">
            <v>Reingreso</v>
          </cell>
          <cell r="S7683">
            <v>25366</v>
          </cell>
          <cell r="T7683">
            <v>43374</v>
          </cell>
          <cell r="U7683">
            <v>43374</v>
          </cell>
          <cell r="V7683">
            <v>43374</v>
          </cell>
          <cell r="W7683">
            <v>43373</v>
          </cell>
          <cell r="X7683" t="str">
            <v>Base</v>
          </cell>
          <cell r="Y7683" t="str">
            <v>AUXILIAR ESPECIALIZADO</v>
          </cell>
          <cell r="Z7683">
            <v>403.22</v>
          </cell>
          <cell r="AA7683">
            <v>12096.5</v>
          </cell>
          <cell r="AB7683">
            <v>494.58</v>
          </cell>
          <cell r="AC7683">
            <v>0</v>
          </cell>
          <cell r="AD7683">
            <v>1</v>
          </cell>
          <cell r="AE7683">
            <v>0</v>
          </cell>
          <cell r="AF7683" t="str">
            <v>100harolalo@gmail.com</v>
          </cell>
          <cell r="AG7683" t="str">
            <v>17.06.01.0</v>
          </cell>
          <cell r="AH7683" t="str">
            <v>JEFATURA DE TALLER MUNICIPAL</v>
          </cell>
          <cell r="AI7683" t="str">
            <v>\OFICIALÍA MAYOR DE ADMINISTRACÍON\DIRECCIÓN GENERAL DE ADMINISTRACIÓN\DIRECCIÓN DE ADMINISTRACIÓN VEHICULAR\JEFATURA DE TALLER MUNICIPAL</v>
          </cell>
        </row>
        <row r="7684">
          <cell r="A7684">
            <v>9202</v>
          </cell>
          <cell r="B7684" t="str">
            <v>QUEZADA ROBLES MARIO AGUSTIN</v>
          </cell>
          <cell r="C7684" t="str">
            <v>PRIV. MANUEL M PONCE</v>
          </cell>
          <cell r="D7684">
            <v>43</v>
          </cell>
          <cell r="F7684" t="str">
            <v>SAN AGUSTIN</v>
          </cell>
          <cell r="G7684" t="str">
            <v>TLAJOMULCO DE ZU-IGA</v>
          </cell>
          <cell r="H7684" t="str">
            <v>JALISCO</v>
          </cell>
          <cell r="I7684">
            <v>45645</v>
          </cell>
          <cell r="J7684">
            <v>3318642883</v>
          </cell>
          <cell r="K7684" t="str">
            <v>Casado</v>
          </cell>
          <cell r="L7684" t="str">
            <v>Masculino</v>
          </cell>
          <cell r="M7684">
            <v>8168926478</v>
          </cell>
          <cell r="N7684" t="str">
            <v xml:space="preserve">QURM-890815-111   </v>
          </cell>
          <cell r="O7684" t="str">
            <v>QURM890815HJCZBR08</v>
          </cell>
          <cell r="P7684" t="str">
            <v>Tarjeta o Deposito</v>
          </cell>
          <cell r="Q7684">
            <v>487783887</v>
          </cell>
          <cell r="R7684" t="str">
            <v>Reingreso</v>
          </cell>
          <cell r="S7684">
            <v>32735</v>
          </cell>
          <cell r="T7684">
            <v>43374</v>
          </cell>
          <cell r="U7684">
            <v>43374</v>
          </cell>
          <cell r="V7684">
            <v>43374</v>
          </cell>
          <cell r="W7684">
            <v>43373</v>
          </cell>
          <cell r="X7684" t="str">
            <v>Base</v>
          </cell>
          <cell r="Y7684" t="str">
            <v>AUXILIAR ESPECIALIZADO</v>
          </cell>
          <cell r="Z7684">
            <v>403.22</v>
          </cell>
          <cell r="AA7684">
            <v>12096.5</v>
          </cell>
          <cell r="AB7684">
            <v>494.58</v>
          </cell>
          <cell r="AC7684">
            <v>0</v>
          </cell>
          <cell r="AD7684">
            <v>1</v>
          </cell>
          <cell r="AE7684">
            <v>0</v>
          </cell>
          <cell r="AF7684" t="str">
            <v>maqr18@hotmail.com</v>
          </cell>
          <cell r="AG7684" t="str">
            <v>17.06.01.0</v>
          </cell>
          <cell r="AH7684" t="str">
            <v>JEFATURA DE TALLER MUNICIPAL</v>
          </cell>
          <cell r="AI7684" t="str">
            <v>\OFICIALÍA MAYOR DE ADMINISTRACÍON\DIRECCIÓN GENERAL DE ADMINISTRACIÓN\DIRECCIÓN DE ADMINISTRACIÓN VEHICULAR\JEFATURA DE TALLER MUNICIPAL</v>
          </cell>
        </row>
        <row r="7685">
          <cell r="A7685">
            <v>9203</v>
          </cell>
          <cell r="B7685" t="str">
            <v>LOPEZ INZUNZA KARLA</v>
          </cell>
          <cell r="C7685" t="str">
            <v xml:space="preserve">PASEO DE LOS VENEROS </v>
          </cell>
          <cell r="D7685">
            <v>4</v>
          </cell>
          <cell r="F7685" t="str">
            <v>HUERTAS PRODUCTIVAS</v>
          </cell>
          <cell r="G7685" t="str">
            <v>TLAJOMULCO DE ZU-IGA</v>
          </cell>
          <cell r="H7685" t="str">
            <v>JALISCO</v>
          </cell>
          <cell r="I7685">
            <v>45642</v>
          </cell>
          <cell r="J7685">
            <v>3313543425</v>
          </cell>
          <cell r="K7685" t="str">
            <v>Casado</v>
          </cell>
          <cell r="L7685" t="str">
            <v>Femenino</v>
          </cell>
          <cell r="M7685">
            <v>75937010140</v>
          </cell>
          <cell r="N7685" t="str">
            <v xml:space="preserve">LOIK-700830-5E4   </v>
          </cell>
          <cell r="O7685" t="str">
            <v>LOIK700830MSLPNR02</v>
          </cell>
          <cell r="P7685" t="str">
            <v>Tarjeta o Deposito</v>
          </cell>
          <cell r="Q7685">
            <v>487775341</v>
          </cell>
          <cell r="R7685" t="str">
            <v>Baja</v>
          </cell>
          <cell r="S7685">
            <v>25810</v>
          </cell>
          <cell r="T7685">
            <v>42634</v>
          </cell>
          <cell r="U7685">
            <v>42634</v>
          </cell>
          <cell r="W7685">
            <v>42965</v>
          </cell>
          <cell r="X7685" t="str">
            <v>Supernumerario</v>
          </cell>
          <cell r="Y7685" t="str">
            <v>ESPECIALISTA</v>
          </cell>
          <cell r="Z7685">
            <v>400</v>
          </cell>
          <cell r="AA7685">
            <v>12000</v>
          </cell>
          <cell r="AB7685">
            <v>460.27</v>
          </cell>
          <cell r="AC7685">
            <v>0</v>
          </cell>
          <cell r="AD7685">
            <v>0</v>
          </cell>
          <cell r="AE7685">
            <v>0</v>
          </cell>
          <cell r="AF7685" t="str">
            <v>klinzunza@hotmail.com</v>
          </cell>
          <cell r="AG7685" t="str">
            <v>01.30.0.0</v>
          </cell>
          <cell r="AH7685" t="str">
            <v>Secretaría Particular</v>
          </cell>
          <cell r="AI7685" t="str">
            <v>\PRESIDENCIA\SECRETARÍA PARTICULAR</v>
          </cell>
        </row>
        <row r="7686">
          <cell r="A7686">
            <v>9204</v>
          </cell>
          <cell r="B7686" t="str">
            <v>ANDALON AVALOS SELENE ISABEL</v>
          </cell>
          <cell r="C7686" t="str">
            <v>CIELO</v>
          </cell>
          <cell r="D7686">
            <v>1287</v>
          </cell>
          <cell r="F7686" t="str">
            <v>FRACC. LOS  JUNCOS</v>
          </cell>
          <cell r="G7686" t="str">
            <v>AGUASCALIENTES</v>
          </cell>
          <cell r="H7686" t="str">
            <v>AGUASCALIENTES</v>
          </cell>
          <cell r="I7686">
            <v>45645</v>
          </cell>
          <cell r="J7686">
            <v>3312997691</v>
          </cell>
          <cell r="K7686" t="str">
            <v>Soltero</v>
          </cell>
          <cell r="L7686" t="str">
            <v>Femenino</v>
          </cell>
          <cell r="M7686">
            <v>86169401022</v>
          </cell>
          <cell r="N7686" t="str">
            <v xml:space="preserve">AAAS-940530-CH2   </v>
          </cell>
          <cell r="O7686" t="str">
            <v>AAAS940530MJCNVL05</v>
          </cell>
          <cell r="P7686" t="str">
            <v>Tarjeta o Deposito</v>
          </cell>
          <cell r="Q7686">
            <v>487758241</v>
          </cell>
          <cell r="R7686" t="str">
            <v>Reingreso</v>
          </cell>
          <cell r="S7686">
            <v>34484</v>
          </cell>
          <cell r="T7686">
            <v>44393</v>
          </cell>
          <cell r="U7686">
            <v>44393</v>
          </cell>
          <cell r="V7686">
            <v>44393</v>
          </cell>
          <cell r="W7686">
            <v>44392</v>
          </cell>
          <cell r="X7686" t="str">
            <v>Supernumerario</v>
          </cell>
          <cell r="Y7686" t="str">
            <v>AUXILIAR ADMINISTRATIVO</v>
          </cell>
          <cell r="Z7686">
            <v>266.67</v>
          </cell>
          <cell r="AA7686">
            <v>8000</v>
          </cell>
          <cell r="AB7686">
            <v>306.85000000000002</v>
          </cell>
          <cell r="AC7686">
            <v>0</v>
          </cell>
          <cell r="AD7686">
            <v>0</v>
          </cell>
          <cell r="AE7686">
            <v>0</v>
          </cell>
          <cell r="AF7686" t="str">
            <v>sandalon.avalos@gmail.com</v>
          </cell>
          <cell r="AG7686" t="str">
            <v>18.04.00.0</v>
          </cell>
          <cell r="AH7686" t="str">
            <v>DIRECCIÓN GENERAL DE PROMOCIÓN ECONÓMICA</v>
          </cell>
          <cell r="AI7686" t="str">
            <v>\COORD. GRAL. DE DESARROLLO ECONÓMICO Y COMBATE A LA DES.\DIRECCIÓN GENERAL DE PROMOCIÓN ECONÓMICA</v>
          </cell>
        </row>
        <row r="7687">
          <cell r="A7687">
            <v>9205</v>
          </cell>
          <cell r="B7687" t="str">
            <v>RAMOS TEJEDA GERARDO</v>
          </cell>
          <cell r="C7687" t="str">
            <v>AV. LAS FLORES</v>
          </cell>
          <cell r="D7687" t="str">
            <v>1364-75</v>
          </cell>
          <cell r="F7687" t="str">
            <v>REAL VALDEPEÑAS</v>
          </cell>
          <cell r="G7687" t="str">
            <v>TLAJOMULCO DE ZU-IGA</v>
          </cell>
          <cell r="H7687" t="str">
            <v>JALISCO</v>
          </cell>
          <cell r="I7687">
            <v>45110</v>
          </cell>
          <cell r="J7687">
            <v>3311217404</v>
          </cell>
          <cell r="K7687" t="str">
            <v>Casado</v>
          </cell>
          <cell r="L7687" t="str">
            <v>Masculino</v>
          </cell>
          <cell r="M7687">
            <v>56897202125</v>
          </cell>
          <cell r="N7687" t="str">
            <v xml:space="preserve">RATG-731013-UI7   </v>
          </cell>
          <cell r="O7687" t="str">
            <v>RATG731013HJCMJR09</v>
          </cell>
          <cell r="P7687" t="str">
            <v>Tarjeta o Deposito</v>
          </cell>
          <cell r="Q7687">
            <v>487784727</v>
          </cell>
          <cell r="R7687" t="str">
            <v>Baja</v>
          </cell>
          <cell r="S7687">
            <v>26950</v>
          </cell>
          <cell r="T7687">
            <v>42633</v>
          </cell>
          <cell r="U7687">
            <v>42633</v>
          </cell>
          <cell r="W7687">
            <v>43373</v>
          </cell>
          <cell r="X7687" t="str">
            <v>Supernumerario</v>
          </cell>
          <cell r="Y7687" t="str">
            <v>ESPECIALISTA</v>
          </cell>
          <cell r="Z7687">
            <v>666.67</v>
          </cell>
          <cell r="AA7687">
            <v>20000</v>
          </cell>
          <cell r="AB7687">
            <v>767.12</v>
          </cell>
          <cell r="AC7687">
            <v>0</v>
          </cell>
          <cell r="AD7687">
            <v>0</v>
          </cell>
          <cell r="AE7687">
            <v>0</v>
          </cell>
          <cell r="AF7687" t="str">
            <v>gramos326@gmail.com</v>
          </cell>
          <cell r="AG7687" t="str">
            <v>01.40.0.0</v>
          </cell>
          <cell r="AH7687" t="str">
            <v>Dirección General de la Coordinación de Asesores</v>
          </cell>
          <cell r="AI7687" t="str">
            <v>\PRESIDENCIA\JEFATURA DE LA OFICINA DE PRESIDENCIA</v>
          </cell>
        </row>
        <row r="7688">
          <cell r="A7688">
            <v>9206</v>
          </cell>
          <cell r="B7688" t="str">
            <v>CARLOS CARRANZA ALEJANDRA</v>
          </cell>
          <cell r="C7688" t="str">
            <v>SAN ANTONIO</v>
          </cell>
          <cell r="D7688">
            <v>160</v>
          </cell>
          <cell r="F7688" t="str">
            <v>SANTA CRUZ DEL VALLE</v>
          </cell>
          <cell r="G7688" t="str">
            <v>TLAJOMULCO DE ZU-IGA</v>
          </cell>
          <cell r="H7688" t="str">
            <v>JALISCO</v>
          </cell>
          <cell r="I7688">
            <v>45655</v>
          </cell>
          <cell r="J7688">
            <v>3314097847</v>
          </cell>
          <cell r="K7688" t="str">
            <v>Soltero</v>
          </cell>
          <cell r="L7688" t="str">
            <v>Femenino</v>
          </cell>
          <cell r="M7688">
            <v>4079145043</v>
          </cell>
          <cell r="N7688" t="str">
            <v xml:space="preserve">CACX-910516-QE7   </v>
          </cell>
          <cell r="O7688" t="str">
            <v>CXCA910516MJCRRL00</v>
          </cell>
          <cell r="P7688" t="str">
            <v>Tarjeta o Deposito</v>
          </cell>
          <cell r="Q7688">
            <v>487761326</v>
          </cell>
          <cell r="R7688" t="str">
            <v>Reingreso</v>
          </cell>
          <cell r="S7688">
            <v>33374</v>
          </cell>
          <cell r="T7688">
            <v>43374</v>
          </cell>
          <cell r="U7688">
            <v>43374</v>
          </cell>
          <cell r="V7688">
            <v>43374</v>
          </cell>
          <cell r="W7688">
            <v>43373</v>
          </cell>
          <cell r="X7688" t="str">
            <v>Base</v>
          </cell>
          <cell r="Y7688" t="str">
            <v>AUXILIAR DE INTENDENCIA</v>
          </cell>
          <cell r="Z7688">
            <v>286.98</v>
          </cell>
          <cell r="AA7688">
            <v>8609.2999999999993</v>
          </cell>
          <cell r="AB7688">
            <v>360.82</v>
          </cell>
          <cell r="AC7688">
            <v>0</v>
          </cell>
          <cell r="AD7688">
            <v>1</v>
          </cell>
          <cell r="AE7688">
            <v>0</v>
          </cell>
          <cell r="AF7688" t="str">
            <v>carranzaadriana981@gmail.com</v>
          </cell>
          <cell r="AG7688" t="str">
            <v>21.04.6.10</v>
          </cell>
          <cell r="AH7688" t="str">
            <v>DIRECCIÓN GENERAL DE SERVICIOS MÉDICOS MUNICIPALES</v>
          </cell>
          <cell r="AI768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689">
          <cell r="A7689">
            <v>9207</v>
          </cell>
          <cell r="B7689" t="str">
            <v>BURGUETE ORTIZ CARLOS GUADALUPE</v>
          </cell>
          <cell r="C7689" t="str">
            <v>MARTHA DUEÑAS DURAN</v>
          </cell>
          <cell r="D7689">
            <v>5551</v>
          </cell>
          <cell r="F7689" t="str">
            <v>PASEOS DEL SOL</v>
          </cell>
          <cell r="G7689" t="str">
            <v>TLAJOMULCO DE ZU-IGA</v>
          </cell>
          <cell r="H7689" t="str">
            <v>JALISCO</v>
          </cell>
          <cell r="I7689">
            <v>45079</v>
          </cell>
          <cell r="J7689">
            <v>9631138972</v>
          </cell>
          <cell r="K7689" t="str">
            <v>Casado</v>
          </cell>
          <cell r="L7689" t="str">
            <v>Masculino</v>
          </cell>
          <cell r="M7689">
            <v>4075900342</v>
          </cell>
          <cell r="N7689" t="str">
            <v xml:space="preserve">BUOC-591208-RC2   </v>
          </cell>
          <cell r="O7689" t="str">
            <v>BUOC591208HJCRRR10</v>
          </cell>
          <cell r="P7689" t="str">
            <v>Tarjeta o Deposito</v>
          </cell>
          <cell r="Q7689">
            <v>487760673</v>
          </cell>
          <cell r="R7689" t="str">
            <v>Baja</v>
          </cell>
          <cell r="S7689">
            <v>21892</v>
          </cell>
          <cell r="T7689">
            <v>43374</v>
          </cell>
          <cell r="U7689">
            <v>43374</v>
          </cell>
          <cell r="V7689">
            <v>43374</v>
          </cell>
          <cell r="W7689">
            <v>44392</v>
          </cell>
          <cell r="X7689" t="str">
            <v>Supernumerario</v>
          </cell>
          <cell r="Y7689" t="str">
            <v>ASESOR</v>
          </cell>
          <cell r="Z7689">
            <v>1333.33</v>
          </cell>
          <cell r="AA7689">
            <v>40000</v>
          </cell>
          <cell r="AB7689">
            <v>1534.25</v>
          </cell>
          <cell r="AC7689">
            <v>0</v>
          </cell>
          <cell r="AD7689">
            <v>0</v>
          </cell>
          <cell r="AE7689">
            <v>0</v>
          </cell>
          <cell r="AF7689" t="str">
            <v>Carlosburgueteortiz@hotmail.com</v>
          </cell>
          <cell r="AG7689" t="str">
            <v>17.00.00.0</v>
          </cell>
          <cell r="AH7689" t="str">
            <v>OFICIALÍA MAYOR DE ADMINISTRACÍON</v>
          </cell>
          <cell r="AI7689" t="str">
            <v>\OFICIALÍA MAYOR DE ADMINISTRACÍON</v>
          </cell>
        </row>
        <row r="7690">
          <cell r="A7690">
            <v>9208</v>
          </cell>
          <cell r="B7690" t="str">
            <v>DEL CASTILLO RAMIREZ ERICK</v>
          </cell>
          <cell r="C7690" t="str">
            <v>PASEO RANCHO ALEGRE</v>
          </cell>
          <cell r="D7690">
            <v>119</v>
          </cell>
          <cell r="F7690" t="str">
            <v>RANCHO ALEGRE</v>
          </cell>
          <cell r="G7690" t="str">
            <v>TLAJOMULCO DE ZU-IGA</v>
          </cell>
          <cell r="H7690" t="str">
            <v>JALISCO</v>
          </cell>
          <cell r="I7690">
            <v>45640</v>
          </cell>
          <cell r="J7690">
            <v>3317799455</v>
          </cell>
          <cell r="K7690" t="str">
            <v>Soltero</v>
          </cell>
          <cell r="L7690" t="str">
            <v>Masculino</v>
          </cell>
          <cell r="M7690">
            <v>75088945839</v>
          </cell>
          <cell r="N7690" t="str">
            <v xml:space="preserve">CARE-890728-8W3   </v>
          </cell>
          <cell r="O7690" t="str">
            <v>CARE890728HJCSMR00</v>
          </cell>
          <cell r="P7690" t="str">
            <v>Tarjeta o Deposito</v>
          </cell>
          <cell r="Q7690">
            <v>487764309</v>
          </cell>
          <cell r="R7690" t="str">
            <v>Reingreso</v>
          </cell>
          <cell r="S7690">
            <v>32717</v>
          </cell>
          <cell r="T7690">
            <v>43374</v>
          </cell>
          <cell r="U7690">
            <v>43374</v>
          </cell>
          <cell r="V7690">
            <v>43374</v>
          </cell>
          <cell r="W7690">
            <v>43373</v>
          </cell>
          <cell r="X7690" t="str">
            <v>Confianza</v>
          </cell>
          <cell r="Y7690" t="str">
            <v>AUDITOR</v>
          </cell>
          <cell r="Z7690">
            <v>549.82000000000005</v>
          </cell>
          <cell r="AA7690">
            <v>16494.599999999999</v>
          </cell>
          <cell r="AB7690">
            <v>632.66999999999996</v>
          </cell>
          <cell r="AC7690">
            <v>0</v>
          </cell>
          <cell r="AD7690">
            <v>1</v>
          </cell>
          <cell r="AE7690">
            <v>0</v>
          </cell>
          <cell r="AF7690" t="str">
            <v>erick.del.castillo.r@gmail.com</v>
          </cell>
          <cell r="AG7690" t="str">
            <v>06.00.00.0</v>
          </cell>
          <cell r="AH7690" t="str">
            <v>CONTRALORÍA MUNICIPAL</v>
          </cell>
          <cell r="AI7690" t="str">
            <v>\CONTRALORÍA MUNICIPAL</v>
          </cell>
        </row>
        <row r="7691">
          <cell r="A7691">
            <v>9209</v>
          </cell>
          <cell r="B7691" t="str">
            <v>HERNANDEZ DIAZ MANUEL</v>
          </cell>
          <cell r="C7691" t="str">
            <v>ABASOLO</v>
          </cell>
          <cell r="D7691">
            <v>22</v>
          </cell>
          <cell r="F7691" t="str">
            <v>AGUA BLANCA</v>
          </cell>
          <cell r="G7691" t="str">
            <v>ZAPOPAN</v>
          </cell>
          <cell r="H7691" t="str">
            <v>JALISCO</v>
          </cell>
          <cell r="I7691">
            <v>45235</v>
          </cell>
          <cell r="J7691">
            <v>3321854859</v>
          </cell>
          <cell r="K7691" t="str">
            <v>Soltero</v>
          </cell>
          <cell r="L7691" t="str">
            <v>Masculino</v>
          </cell>
          <cell r="M7691">
            <v>4988306223</v>
          </cell>
          <cell r="N7691" t="str">
            <v xml:space="preserve">HEDM-830123-HM8   </v>
          </cell>
          <cell r="O7691" t="str">
            <v>HEDM830123HJCRZN05</v>
          </cell>
          <cell r="P7691" t="str">
            <v>Tarjeta o Deposito</v>
          </cell>
          <cell r="Q7691">
            <v>487772144</v>
          </cell>
          <cell r="R7691" t="str">
            <v>Baja</v>
          </cell>
          <cell r="S7691">
            <v>30339</v>
          </cell>
          <cell r="T7691">
            <v>43374</v>
          </cell>
          <cell r="U7691">
            <v>43374</v>
          </cell>
          <cell r="V7691">
            <v>43374</v>
          </cell>
          <cell r="W7691">
            <v>44392</v>
          </cell>
          <cell r="X7691" t="str">
            <v>Supernumerario</v>
          </cell>
          <cell r="Y7691" t="str">
            <v>AUXILIAR TÉCNICO OPERATIVO</v>
          </cell>
          <cell r="Z7691">
            <v>333.33</v>
          </cell>
          <cell r="AA7691">
            <v>10000</v>
          </cell>
          <cell r="AB7691">
            <v>383.56</v>
          </cell>
          <cell r="AC7691">
            <v>0</v>
          </cell>
          <cell r="AD7691">
            <v>0</v>
          </cell>
          <cell r="AE7691">
            <v>0</v>
          </cell>
          <cell r="AF7691" t="str">
            <v>bvaldovinosacevedo87@gmail.com</v>
          </cell>
          <cell r="AG7691" t="str">
            <v>17.05.00.0</v>
          </cell>
          <cell r="AH7691" t="str">
            <v>DIRECCIÓN DE MANTENIMIENTO INTERNO</v>
          </cell>
          <cell r="AI7691" t="str">
            <v>\OFICIALÍA MAYOR DE ADMINISTRACÍON\DIRECCIÓN GENERAL DE ADMINISTRACIÓN\DIRECCIÓN DE MANTENIMIENTO INTERNO</v>
          </cell>
        </row>
        <row r="7692">
          <cell r="A7692">
            <v>9210</v>
          </cell>
          <cell r="B7692" t="str">
            <v>AMEZQUITA LOPEZ CRISTIAN ULISES</v>
          </cell>
          <cell r="C7692" t="str">
            <v>EMILIO CARRANZA</v>
          </cell>
          <cell r="D7692">
            <v>194</v>
          </cell>
          <cell r="F7692" t="str">
            <v>SAN PEDRO TLAQUEPAQUE</v>
          </cell>
          <cell r="G7692" t="str">
            <v>TLAQUEPAQUE</v>
          </cell>
          <cell r="H7692" t="str">
            <v>JALISCO</v>
          </cell>
          <cell r="I7692">
            <v>45500</v>
          </cell>
          <cell r="J7692">
            <v>3331393825</v>
          </cell>
          <cell r="K7692" t="str">
            <v>Soltero</v>
          </cell>
          <cell r="L7692" t="str">
            <v>Masculino</v>
          </cell>
          <cell r="M7692">
            <v>75119360495</v>
          </cell>
          <cell r="N7692" t="str">
            <v xml:space="preserve">AELC-931109-6U8   </v>
          </cell>
          <cell r="O7692" t="str">
            <v>AELC931109HJCMPR08</v>
          </cell>
          <cell r="P7692" t="str">
            <v>Tarjeta o Deposito</v>
          </cell>
          <cell r="Q7692">
            <v>487758184</v>
          </cell>
          <cell r="R7692" t="str">
            <v>Baja</v>
          </cell>
          <cell r="S7692">
            <v>34282</v>
          </cell>
          <cell r="T7692">
            <v>42648</v>
          </cell>
          <cell r="U7692">
            <v>42648</v>
          </cell>
          <cell r="W7692">
            <v>43010</v>
          </cell>
          <cell r="X7692" t="str">
            <v>Confianza</v>
          </cell>
          <cell r="Y7692" t="str">
            <v>INSPECTOR</v>
          </cell>
          <cell r="Z7692">
            <v>385.65</v>
          </cell>
          <cell r="AA7692">
            <v>11569.5</v>
          </cell>
          <cell r="AB7692">
            <v>460.34</v>
          </cell>
          <cell r="AC7692">
            <v>0</v>
          </cell>
          <cell r="AD7692">
            <v>1</v>
          </cell>
          <cell r="AE7692">
            <v>0</v>
          </cell>
          <cell r="AF7692" t="str">
            <v>cristian.amezquitaa@gmail.com</v>
          </cell>
          <cell r="AG7692" t="str">
            <v>04.20.0.0</v>
          </cell>
          <cell r="AH7692" t="str">
            <v>Dirección General de Inspección y Vigilancia Municipal</v>
          </cell>
          <cell r="AI7692" t="str">
            <v>\PENDIENTES\DIRECCIÓN GENERAL DE INSPECCIÓN Y VIGILANCIA MUNICIPAL</v>
          </cell>
        </row>
        <row r="7693">
          <cell r="A7693">
            <v>9211</v>
          </cell>
          <cell r="B7693" t="str">
            <v>VILLALOBOS RODRIGUEZ MIGUEL ANGEL</v>
          </cell>
          <cell r="C7693" t="str">
            <v>REVOLUCION</v>
          </cell>
          <cell r="D7693">
            <v>23</v>
          </cell>
          <cell r="F7693" t="str">
            <v>SOLEDAD DE CRUZ VIEJA</v>
          </cell>
          <cell r="G7693" t="str">
            <v>TLAJOMULCO DE ZU-IGA</v>
          </cell>
          <cell r="H7693" t="str">
            <v>JALISCO</v>
          </cell>
          <cell r="I7693">
            <v>45640</v>
          </cell>
          <cell r="J7693">
            <v>3334476077</v>
          </cell>
          <cell r="K7693" t="str">
            <v>Soltero</v>
          </cell>
          <cell r="L7693" t="str">
            <v>Masculino</v>
          </cell>
          <cell r="M7693">
            <v>5159235604</v>
          </cell>
          <cell r="N7693" t="str">
            <v xml:space="preserve">VIRM-920813-1M6   </v>
          </cell>
          <cell r="O7693" t="str">
            <v>VIRM920813HJCLDG07</v>
          </cell>
          <cell r="P7693" t="str">
            <v>Tarjeta o Deposito</v>
          </cell>
          <cell r="Q7693">
            <v>487792375</v>
          </cell>
          <cell r="R7693" t="str">
            <v>Reingreso</v>
          </cell>
          <cell r="S7693">
            <v>33829</v>
          </cell>
          <cell r="T7693">
            <v>44424</v>
          </cell>
          <cell r="U7693">
            <v>44424</v>
          </cell>
          <cell r="V7693">
            <v>44424</v>
          </cell>
          <cell r="W7693">
            <v>44392</v>
          </cell>
          <cell r="X7693" t="str">
            <v>Supernumerario</v>
          </cell>
          <cell r="Y7693" t="str">
            <v>AUXILIAR OPERATIVO</v>
          </cell>
          <cell r="Z7693">
            <v>266.67</v>
          </cell>
          <cell r="AA7693">
            <v>8000</v>
          </cell>
          <cell r="AB7693">
            <v>306.85000000000002</v>
          </cell>
          <cell r="AC7693">
            <v>0</v>
          </cell>
          <cell r="AD7693">
            <v>0</v>
          </cell>
          <cell r="AE7693">
            <v>0</v>
          </cell>
          <cell r="AF7693" t="str">
            <v>mikerodriguez711@gmail.com</v>
          </cell>
          <cell r="AG7693" t="str">
            <v>16.06.00.0</v>
          </cell>
          <cell r="AH7693" t="str">
            <v>DIRECCIÓN GENERAL DE PROGRAMAS SOCIALES ESTRATÉGICOS</v>
          </cell>
          <cell r="AI7693" t="str">
            <v>\COOR. GRAL. DE PARTICIPACIÓN CIUDADANA Y CONSTRUCCIÓN DE C.\DIRECCIÓN GENERAL DE PROGRAMAS SOCIALES ESTRATÉGICOS</v>
          </cell>
        </row>
        <row r="7694">
          <cell r="A7694">
            <v>9212</v>
          </cell>
          <cell r="B7694" t="str">
            <v>GARCIA PEREZ RAUL</v>
          </cell>
          <cell r="C7694" t="str">
            <v>PRIV.DE GARCIA</v>
          </cell>
          <cell r="D7694" t="str">
            <v>14-A</v>
          </cell>
          <cell r="F7694" t="str">
            <v>LOMAS DE TEJEDA</v>
          </cell>
          <cell r="G7694" t="str">
            <v>TLAJOMULCO DE ZU-IGA</v>
          </cell>
          <cell r="H7694" t="str">
            <v>JALISCO</v>
          </cell>
          <cell r="I7694">
            <v>45641</v>
          </cell>
          <cell r="J7694">
            <v>3337221566</v>
          </cell>
          <cell r="K7694" t="str">
            <v>Soltero</v>
          </cell>
          <cell r="L7694" t="str">
            <v>Masculino</v>
          </cell>
          <cell r="M7694">
            <v>5168741147</v>
          </cell>
          <cell r="N7694" t="str">
            <v xml:space="preserve">GAPR-871211-VB9   </v>
          </cell>
          <cell r="O7694" t="str">
            <v>GAPR871211HJCRRL04</v>
          </cell>
          <cell r="P7694" t="str">
            <v>Tarjeta o Deposito</v>
          </cell>
          <cell r="Q7694">
            <v>487768718</v>
          </cell>
          <cell r="R7694" t="str">
            <v>Reingreso</v>
          </cell>
          <cell r="S7694">
            <v>32122</v>
          </cell>
          <cell r="T7694">
            <v>43374</v>
          </cell>
          <cell r="U7694">
            <v>43374</v>
          </cell>
          <cell r="V7694">
            <v>43374</v>
          </cell>
          <cell r="W7694">
            <v>43373</v>
          </cell>
          <cell r="X7694" t="str">
            <v>Confianza</v>
          </cell>
          <cell r="Y7694" t="str">
            <v>INSPECTOR AMBIENTAL</v>
          </cell>
          <cell r="Z7694">
            <v>535.98</v>
          </cell>
          <cell r="AA7694">
            <v>16079.24</v>
          </cell>
          <cell r="AB7694">
            <v>632.5</v>
          </cell>
          <cell r="AC7694">
            <v>0</v>
          </cell>
          <cell r="AD7694">
            <v>1</v>
          </cell>
          <cell r="AE7694">
            <v>0</v>
          </cell>
          <cell r="AF7694" t="str">
            <v>rulgpd@hotmail.com</v>
          </cell>
          <cell r="AG7694" t="str">
            <v>03.03.04.0</v>
          </cell>
          <cell r="AH7694" t="str">
            <v>FISCALÍA AMBIENTAL DE TLAJOMULCO</v>
          </cell>
          <cell r="AI7694" t="str">
            <v>\SINDICATURA MUNICIPAL\DIR. GRAL. DE INSPECCIÓN VIGILANCIA Y RESPONSABILIDAD CIVIL\FISCALÍA AMBIENTAL DE TLAJOMULCO</v>
          </cell>
        </row>
        <row r="7695">
          <cell r="A7695">
            <v>9213</v>
          </cell>
          <cell r="B7695" t="str">
            <v>MARTINEZ HERNANDEZ JOSE ALBERTO</v>
          </cell>
          <cell r="C7695" t="str">
            <v>5 de mayo</v>
          </cell>
          <cell r="D7695">
            <v>60</v>
          </cell>
          <cell r="F7695" t="str">
            <v>ATEMAJAC DEL VALLE</v>
          </cell>
          <cell r="G7695" t="str">
            <v>ZAPOPAN</v>
          </cell>
          <cell r="H7695" t="str">
            <v>JALISCO</v>
          </cell>
          <cell r="I7695">
            <v>45190</v>
          </cell>
          <cell r="J7695">
            <v>3312284389</v>
          </cell>
          <cell r="K7695" t="str">
            <v>Casado</v>
          </cell>
          <cell r="L7695" t="str">
            <v>Masculino</v>
          </cell>
          <cell r="M7695">
            <v>4816306726</v>
          </cell>
          <cell r="N7695" t="str">
            <v xml:space="preserve">MAHA-630406-K95   </v>
          </cell>
          <cell r="O7695" t="str">
            <v>MAHA630406HJCRRL05</v>
          </cell>
          <cell r="P7695" t="str">
            <v>Tarjeta o Deposito</v>
          </cell>
          <cell r="Q7695">
            <v>487777439</v>
          </cell>
          <cell r="R7695" t="str">
            <v>Baja</v>
          </cell>
          <cell r="S7695">
            <v>23107</v>
          </cell>
          <cell r="T7695">
            <v>42646</v>
          </cell>
          <cell r="U7695">
            <v>42646</v>
          </cell>
          <cell r="W7695">
            <v>43373</v>
          </cell>
          <cell r="X7695" t="str">
            <v>Supernumerario</v>
          </cell>
          <cell r="Y7695" t="str">
            <v>AUXILIAR TÉCNICO ADMINISTRATIVO</v>
          </cell>
          <cell r="Z7695">
            <v>300</v>
          </cell>
          <cell r="AA7695">
            <v>9000</v>
          </cell>
          <cell r="AB7695">
            <v>345.21</v>
          </cell>
          <cell r="AC7695">
            <v>0</v>
          </cell>
          <cell r="AD7695">
            <v>0</v>
          </cell>
          <cell r="AE7695">
            <v>0</v>
          </cell>
          <cell r="AF7695" t="str">
            <v>org_prof_jamh@hotmail.com</v>
          </cell>
          <cell r="AG7695" t="str">
            <v>02.00.0.0</v>
          </cell>
          <cell r="AH7695" t="str">
            <v>Ayuntamiento</v>
          </cell>
          <cell r="AI7695" t="str">
            <v>\AYUNTAMIENTO</v>
          </cell>
        </row>
        <row r="7696">
          <cell r="A7696">
            <v>9214</v>
          </cell>
          <cell r="B7696" t="str">
            <v>SALGADO FIGUEROA FLOR YUNUEN</v>
          </cell>
          <cell r="C7696" t="str">
            <v>PARQUE DE LA PRIMAVERA</v>
          </cell>
          <cell r="D7696" t="str">
            <v>209-INT-107</v>
          </cell>
          <cell r="F7696" t="str">
            <v>PARUES DE TESISTAN</v>
          </cell>
          <cell r="G7696" t="str">
            <v>ZAPOPAN</v>
          </cell>
          <cell r="H7696" t="str">
            <v>JALISCO</v>
          </cell>
          <cell r="I7696">
            <v>45200</v>
          </cell>
          <cell r="J7696">
            <v>3311513029</v>
          </cell>
          <cell r="K7696" t="str">
            <v>Casado</v>
          </cell>
          <cell r="L7696" t="str">
            <v>Femenino</v>
          </cell>
          <cell r="M7696">
            <v>3168592354</v>
          </cell>
          <cell r="N7696" t="str">
            <v xml:space="preserve">SAFF-851022-UF6   </v>
          </cell>
          <cell r="O7696" t="str">
            <v>SAFF851022MMNLGL06</v>
          </cell>
          <cell r="P7696" t="str">
            <v>Tarjeta o Deposito</v>
          </cell>
          <cell r="Q7696">
            <v>487788163</v>
          </cell>
          <cell r="R7696" t="str">
            <v>Baja</v>
          </cell>
          <cell r="S7696">
            <v>31342</v>
          </cell>
          <cell r="T7696">
            <v>42646</v>
          </cell>
          <cell r="U7696">
            <v>42646</v>
          </cell>
          <cell r="W7696">
            <v>43373</v>
          </cell>
          <cell r="X7696" t="str">
            <v>Confianza</v>
          </cell>
          <cell r="Y7696" t="str">
            <v>INSPECTOR AMBIENTAL</v>
          </cell>
          <cell r="Z7696">
            <v>416.67</v>
          </cell>
          <cell r="AA7696">
            <v>12500.1</v>
          </cell>
          <cell r="AB7696">
            <v>505.28</v>
          </cell>
          <cell r="AC7696">
            <v>0</v>
          </cell>
          <cell r="AD7696">
            <v>1</v>
          </cell>
          <cell r="AE7696">
            <v>0</v>
          </cell>
          <cell r="AF7696" t="str">
            <v>florsalgado@live.com.mx</v>
          </cell>
          <cell r="AG7696" t="str">
            <v>01.70.0.0</v>
          </cell>
          <cell r="AH7696" t="str">
            <v>Fiscalía Ambiental de Tlajomulco</v>
          </cell>
          <cell r="AI7696" t="str">
            <v>\SINDICATURA MUNICIPAL\DIR. GRAL. DE INSPECCIÓN VIGILANCIA Y RESPONSABILIDAD CIVIL\FISCALÍA AMBIENTAL DE TLAJOMULCO</v>
          </cell>
        </row>
        <row r="7697">
          <cell r="A7697">
            <v>9215</v>
          </cell>
          <cell r="B7697" t="str">
            <v>SALDAÑA JIMENEZ ROGELIO</v>
          </cell>
          <cell r="C7697" t="str">
            <v>AV. VALLARTA</v>
          </cell>
          <cell r="D7697" t="str">
            <v>4327 ED F D 1</v>
          </cell>
          <cell r="F7697" t="str">
            <v>CAMINO REAL</v>
          </cell>
          <cell r="G7697" t="str">
            <v>ZAPOPAN</v>
          </cell>
          <cell r="H7697" t="str">
            <v>JALISCO</v>
          </cell>
          <cell r="I7697">
            <v>45040</v>
          </cell>
          <cell r="J7697">
            <v>0</v>
          </cell>
          <cell r="K7697" t="str">
            <v>Casado</v>
          </cell>
          <cell r="L7697" t="str">
            <v>Masculino</v>
          </cell>
          <cell r="M7697">
            <v>75957719091</v>
          </cell>
          <cell r="N7697" t="str">
            <v xml:space="preserve">SAJR-770226-GA2   </v>
          </cell>
          <cell r="O7697" t="str">
            <v>SAJR770226HDFLMG01</v>
          </cell>
          <cell r="P7697" t="str">
            <v>Tarjeta o Deposito</v>
          </cell>
          <cell r="Q7697">
            <v>487788145</v>
          </cell>
          <cell r="R7697" t="str">
            <v>Baja</v>
          </cell>
          <cell r="S7697">
            <v>28182</v>
          </cell>
          <cell r="T7697">
            <v>42634</v>
          </cell>
          <cell r="U7697">
            <v>42634</v>
          </cell>
          <cell r="W7697">
            <v>43373</v>
          </cell>
          <cell r="X7697" t="str">
            <v>Confianza</v>
          </cell>
          <cell r="Y7697" t="str">
            <v>DIRECTOR DE DESPLIEGUE OPERATIVO</v>
          </cell>
          <cell r="Z7697">
            <v>1284.01</v>
          </cell>
          <cell r="AA7697">
            <v>38520.300000000003</v>
          </cell>
          <cell r="AB7697">
            <v>1477.49</v>
          </cell>
          <cell r="AC7697">
            <v>0</v>
          </cell>
          <cell r="AD7697">
            <v>1</v>
          </cell>
          <cell r="AE7697">
            <v>0</v>
          </cell>
          <cell r="AG7697" t="str">
            <v>13.00.0.0</v>
          </cell>
          <cell r="AH7697" t="str">
            <v>Comisaría de la Policía Preventiva Municipal</v>
          </cell>
          <cell r="AI7697" t="str">
            <v>\COMISARÍA DE LA POLICÍA PREVENTIVA MUNICIPAL</v>
          </cell>
        </row>
        <row r="7698">
          <cell r="A7698">
            <v>9216</v>
          </cell>
          <cell r="B7698" t="str">
            <v>LOZOYA HERNANDEZ JESUS CLEMENTE</v>
          </cell>
          <cell r="C7698" t="str">
            <v>COLOMOS</v>
          </cell>
          <cell r="D7698">
            <v>2014</v>
          </cell>
          <cell r="F7698" t="str">
            <v>ITURBIDE Y ANDRES TERAN</v>
          </cell>
          <cell r="G7698" t="str">
            <v>GUADALAJARA</v>
          </cell>
          <cell r="H7698" t="str">
            <v>JALISCO</v>
          </cell>
          <cell r="I7698">
            <v>44600</v>
          </cell>
          <cell r="J7698">
            <v>0</v>
          </cell>
          <cell r="K7698" t="str">
            <v>Casado</v>
          </cell>
          <cell r="L7698" t="str">
            <v>Masculino</v>
          </cell>
          <cell r="M7698">
            <v>75957515531</v>
          </cell>
          <cell r="N7698" t="str">
            <v xml:space="preserve">LOHJ-751004-IK7   </v>
          </cell>
          <cell r="O7698" t="str">
            <v>LOHJ751004HJCZRS09</v>
          </cell>
          <cell r="P7698" t="str">
            <v>Tarjeta o Deposito</v>
          </cell>
          <cell r="Q7698">
            <v>487775873</v>
          </cell>
          <cell r="R7698" t="str">
            <v>Baja</v>
          </cell>
          <cell r="S7698">
            <v>27671</v>
          </cell>
          <cell r="T7698">
            <v>42634</v>
          </cell>
          <cell r="U7698">
            <v>42634</v>
          </cell>
          <cell r="W7698">
            <v>43373</v>
          </cell>
          <cell r="X7698" t="str">
            <v>Confianza</v>
          </cell>
          <cell r="Y7698" t="str">
            <v>OFICIAL</v>
          </cell>
          <cell r="Z7698">
            <v>1284.01</v>
          </cell>
          <cell r="AA7698">
            <v>38520.300000000003</v>
          </cell>
          <cell r="AB7698">
            <v>1477.49</v>
          </cell>
          <cell r="AC7698">
            <v>0</v>
          </cell>
          <cell r="AD7698">
            <v>1</v>
          </cell>
          <cell r="AE7698">
            <v>0</v>
          </cell>
          <cell r="AG7698" t="str">
            <v>13.00.0.0</v>
          </cell>
          <cell r="AH7698" t="str">
            <v>Comisaría de la Policía Preventiva Municipal</v>
          </cell>
          <cell r="AI7698" t="str">
            <v>\COMISARÍA DE LA POLICÍA PREVENTIVA MUNICIPAL</v>
          </cell>
        </row>
        <row r="7699">
          <cell r="A7699">
            <v>9217</v>
          </cell>
          <cell r="B7699" t="str">
            <v>VARGAS NAVARRO CYNTHIA ALEJANDRA</v>
          </cell>
          <cell r="C7699" t="str">
            <v>VALLE SAN JOSE</v>
          </cell>
          <cell r="D7699" t="str">
            <v>140 INT 155</v>
          </cell>
          <cell r="F7699" t="str">
            <v>REAL DEL VALLE</v>
          </cell>
          <cell r="G7699" t="str">
            <v>TLAJOMULCO DE ZU-IGA</v>
          </cell>
          <cell r="H7699" t="str">
            <v>JALISCO</v>
          </cell>
          <cell r="I7699">
            <v>45654</v>
          </cell>
          <cell r="J7699">
            <v>3323842564</v>
          </cell>
          <cell r="K7699" t="str">
            <v>Casado</v>
          </cell>
          <cell r="L7699" t="str">
            <v>Femenino</v>
          </cell>
          <cell r="M7699">
            <v>75109215378</v>
          </cell>
          <cell r="N7699" t="str">
            <v xml:space="preserve">VANC-921005-2A8   </v>
          </cell>
          <cell r="O7699" t="str">
            <v>VANC921005MJCRVY03</v>
          </cell>
          <cell r="P7699" t="str">
            <v>Tarjeta o Deposito</v>
          </cell>
          <cell r="Q7699">
            <v>487791293</v>
          </cell>
          <cell r="R7699" t="str">
            <v>Reingreso</v>
          </cell>
          <cell r="S7699">
            <v>33882</v>
          </cell>
          <cell r="T7699">
            <v>43374</v>
          </cell>
          <cell r="U7699">
            <v>43374</v>
          </cell>
          <cell r="V7699">
            <v>43374</v>
          </cell>
          <cell r="W7699">
            <v>43373</v>
          </cell>
          <cell r="X7699" t="str">
            <v>Confianza</v>
          </cell>
          <cell r="Y7699" t="str">
            <v>SOPORTE TECNICO</v>
          </cell>
          <cell r="Z7699">
            <v>597.42999999999995</v>
          </cell>
          <cell r="AA7699">
            <v>17923</v>
          </cell>
          <cell r="AB7699">
            <v>716.13</v>
          </cell>
          <cell r="AC7699">
            <v>0</v>
          </cell>
          <cell r="AD7699">
            <v>1</v>
          </cell>
          <cell r="AE7699">
            <v>0</v>
          </cell>
          <cell r="AF7699" t="str">
            <v>vargasca9210@gmail.com</v>
          </cell>
          <cell r="AG7699" t="str">
            <v>17.02.00.0</v>
          </cell>
          <cell r="AH7699" t="str">
            <v>DIRECCIÓN DE RECURSOS HUMANOS</v>
          </cell>
          <cell r="AI7699" t="str">
            <v>\OFICIALÍA MAYOR DE ADMINISTRACÍON\DIRECCIÓN GENERAL DE ADMINISTRACIÓN\DIRECCIÓN DE RECURSOS HUMANOS</v>
          </cell>
        </row>
        <row r="7700">
          <cell r="A7700">
            <v>9218</v>
          </cell>
          <cell r="B7700" t="str">
            <v>MORA GARCIA NELLY JAZMIN</v>
          </cell>
          <cell r="C7700" t="str">
            <v>ABASOLO OTE.</v>
          </cell>
          <cell r="D7700">
            <v>61</v>
          </cell>
          <cell r="F7700" t="str">
            <v>CENTRO DE TLAJOMULCO</v>
          </cell>
          <cell r="G7700" t="str">
            <v>TLAJOMULCO DE ZU-IGA</v>
          </cell>
          <cell r="H7700" t="str">
            <v>JALISCO</v>
          </cell>
          <cell r="I7700">
            <v>45640</v>
          </cell>
          <cell r="J7700">
            <v>3321568788</v>
          </cell>
          <cell r="K7700" t="str">
            <v>Soltero</v>
          </cell>
          <cell r="L7700" t="str">
            <v>Femenino</v>
          </cell>
          <cell r="M7700">
            <v>1169015854</v>
          </cell>
          <cell r="N7700" t="str">
            <v xml:space="preserve">MOGN-900204-TY4   </v>
          </cell>
          <cell r="O7700" t="str">
            <v>MOGN900204MJCRRL08</v>
          </cell>
          <cell r="P7700" t="str">
            <v>Tarjeta o Deposito</v>
          </cell>
          <cell r="Q7700">
            <v>487779116</v>
          </cell>
          <cell r="R7700" t="str">
            <v>Baja</v>
          </cell>
          <cell r="S7700">
            <v>32908</v>
          </cell>
          <cell r="T7700">
            <v>42660</v>
          </cell>
          <cell r="U7700">
            <v>42660</v>
          </cell>
          <cell r="W7700">
            <v>42825</v>
          </cell>
          <cell r="X7700" t="str">
            <v>Supernumerario</v>
          </cell>
          <cell r="Y7700" t="str">
            <v>AUXILIAR ADMINISTRATIVO</v>
          </cell>
          <cell r="Z7700">
            <v>166.67</v>
          </cell>
          <cell r="AA7700">
            <v>5000</v>
          </cell>
          <cell r="AB7700">
            <v>191.78</v>
          </cell>
          <cell r="AC7700">
            <v>0</v>
          </cell>
          <cell r="AD7700">
            <v>0</v>
          </cell>
          <cell r="AE7700">
            <v>0</v>
          </cell>
          <cell r="AF7700" t="str">
            <v>nellymorajm@outlook.com</v>
          </cell>
          <cell r="AG7700" t="str">
            <v>02.00.0.0</v>
          </cell>
          <cell r="AH7700" t="str">
            <v>Ayuntamiento</v>
          </cell>
          <cell r="AI7700" t="str">
            <v>\AYUNTAMIENTO</v>
          </cell>
        </row>
        <row r="7701">
          <cell r="A7701">
            <v>9219</v>
          </cell>
          <cell r="B7701" t="str">
            <v>GUERRERO HERNANDEZ NANCY ARACELI</v>
          </cell>
          <cell r="C7701" t="str">
            <v>PLAZA DE ESPAÑA</v>
          </cell>
          <cell r="D7701" t="str">
            <v>11-B</v>
          </cell>
          <cell r="F7701" t="str">
            <v>LA PRADA</v>
          </cell>
          <cell r="G7701" t="str">
            <v>TLAJOMULCO DE ZU-IGA</v>
          </cell>
          <cell r="H7701" t="str">
            <v>JALISCO</v>
          </cell>
          <cell r="I7701">
            <v>45640</v>
          </cell>
          <cell r="J7701">
            <v>3322295015</v>
          </cell>
          <cell r="K7701" t="str">
            <v>Soltero</v>
          </cell>
          <cell r="L7701" t="str">
            <v>Femenino</v>
          </cell>
          <cell r="M7701">
            <v>4108208580</v>
          </cell>
          <cell r="N7701" t="str">
            <v xml:space="preserve">GUHN-820113-U33   </v>
          </cell>
          <cell r="O7701" t="str">
            <v>GUHN820113MJCRRN00</v>
          </cell>
          <cell r="P7701" t="str">
            <v>Tarjeta o Deposito</v>
          </cell>
          <cell r="Q7701">
            <v>487770887</v>
          </cell>
          <cell r="R7701" t="str">
            <v>Reingreso</v>
          </cell>
          <cell r="S7701">
            <v>29964</v>
          </cell>
          <cell r="T7701">
            <v>43374</v>
          </cell>
          <cell r="U7701">
            <v>43374</v>
          </cell>
          <cell r="V7701">
            <v>43374</v>
          </cell>
          <cell r="W7701">
            <v>43373</v>
          </cell>
          <cell r="X7701" t="str">
            <v>Base</v>
          </cell>
          <cell r="Y7701" t="str">
            <v>AUXILIAR DE INTENDENCIA</v>
          </cell>
          <cell r="Z7701">
            <v>286.98</v>
          </cell>
          <cell r="AA7701">
            <v>8609.2999999999993</v>
          </cell>
          <cell r="AB7701">
            <v>360.82</v>
          </cell>
          <cell r="AC7701">
            <v>0</v>
          </cell>
          <cell r="AD7701">
            <v>1</v>
          </cell>
          <cell r="AE7701">
            <v>0</v>
          </cell>
          <cell r="AF7701" t="str">
            <v>Ratonriver.76@outlook.com</v>
          </cell>
          <cell r="AG7701" t="str">
            <v>17.05.00.0</v>
          </cell>
          <cell r="AH7701" t="str">
            <v>DIRECCIÓN DE MANTENIMIENTO INTERNO</v>
          </cell>
          <cell r="AI7701" t="str">
            <v>\OFICIALÍA MAYOR DE ADMINISTRACÍON\DIRECCIÓN GENERAL DE ADMINISTRACIÓN\DIRECCIÓN DE MANTENIMIENTO INTERNO</v>
          </cell>
        </row>
        <row r="7702">
          <cell r="A7702">
            <v>9220</v>
          </cell>
          <cell r="B7702" t="str">
            <v>NUNGARAY PALENCIA GABRIELA</v>
          </cell>
          <cell r="C7702" t="str">
            <v>ALLIOTH</v>
          </cell>
          <cell r="D7702">
            <v>4008</v>
          </cell>
          <cell r="F7702" t="str">
            <v>ARBOLEDAS</v>
          </cell>
          <cell r="G7702" t="str">
            <v>GUADALAJARA</v>
          </cell>
          <cell r="H7702" t="str">
            <v>JALISCO</v>
          </cell>
          <cell r="I7702">
            <v>45070</v>
          </cell>
          <cell r="J7702">
            <v>3311581158</v>
          </cell>
          <cell r="K7702" t="str">
            <v>Soltero</v>
          </cell>
          <cell r="L7702" t="str">
            <v>Femenino</v>
          </cell>
          <cell r="M7702">
            <v>75088906070</v>
          </cell>
          <cell r="N7702" t="str">
            <v xml:space="preserve">NUPG-891102-SE0   </v>
          </cell>
          <cell r="O7702" t="str">
            <v>NUPG891102MJCNLB00</v>
          </cell>
          <cell r="P7702" t="str">
            <v>Tarjeta o Deposito</v>
          </cell>
          <cell r="Q7702">
            <v>487780587</v>
          </cell>
          <cell r="R7702" t="str">
            <v>Baja</v>
          </cell>
          <cell r="S7702">
            <v>32814</v>
          </cell>
          <cell r="T7702">
            <v>42660</v>
          </cell>
          <cell r="U7702">
            <v>42660</v>
          </cell>
          <cell r="W7702">
            <v>43373</v>
          </cell>
          <cell r="X7702" t="str">
            <v>Supernumerario</v>
          </cell>
          <cell r="Y7702" t="str">
            <v>AUXILIAR ESPECIALIZADO</v>
          </cell>
          <cell r="Z7702">
            <v>533.33000000000004</v>
          </cell>
          <cell r="AA7702">
            <v>16000</v>
          </cell>
          <cell r="AB7702">
            <v>613.70000000000005</v>
          </cell>
          <cell r="AC7702">
            <v>0</v>
          </cell>
          <cell r="AD7702">
            <v>0</v>
          </cell>
          <cell r="AE7702">
            <v>0</v>
          </cell>
          <cell r="AF7702" t="str">
            <v>gabriela.nungaray.p@hotmail.com</v>
          </cell>
          <cell r="AG7702" t="str">
            <v>01.30.1.0</v>
          </cell>
          <cell r="AH7702" t="str">
            <v>Dirección de Relaciones Públicas</v>
          </cell>
          <cell r="AI7702" t="str">
            <v>\PRESIDENCIA\JEFATURA DE LA OFICINA DE PRESIDENCIA\DIRECCIÓN GENERAL DE RELACIONES PÚBLICAS</v>
          </cell>
        </row>
        <row r="7703">
          <cell r="A7703">
            <v>9221</v>
          </cell>
          <cell r="B7703" t="str">
            <v>CERVANTES MEZA LUCIA GUADALUPE</v>
          </cell>
          <cell r="C7703" t="str">
            <v>SAN JAVIER</v>
          </cell>
          <cell r="D7703">
            <v>14</v>
          </cell>
          <cell r="F7703" t="str">
            <v>SAN JOSE DEL VALLE</v>
          </cell>
          <cell r="G7703" t="str">
            <v>TLAJOMULCO DE ZU-IGA</v>
          </cell>
          <cell r="H7703" t="str">
            <v>JALISCO</v>
          </cell>
          <cell r="I7703">
            <v>45653</v>
          </cell>
          <cell r="J7703">
            <v>3312630696</v>
          </cell>
          <cell r="K7703" t="str">
            <v>Soltero</v>
          </cell>
          <cell r="L7703" t="str">
            <v>Femenino</v>
          </cell>
          <cell r="M7703">
            <v>27169491209</v>
          </cell>
          <cell r="N7703" t="str">
            <v xml:space="preserve">CEML-940618-KW1   </v>
          </cell>
          <cell r="O7703" t="str">
            <v>CEML940618MJCRZC02</v>
          </cell>
          <cell r="P7703" t="str">
            <v>Tarjeta o Deposito</v>
          </cell>
          <cell r="Q7703">
            <v>487762211</v>
          </cell>
          <cell r="R7703" t="str">
            <v>Reingreso</v>
          </cell>
          <cell r="S7703">
            <v>34503</v>
          </cell>
          <cell r="T7703">
            <v>44393</v>
          </cell>
          <cell r="U7703">
            <v>44393</v>
          </cell>
          <cell r="V7703">
            <v>44393</v>
          </cell>
          <cell r="W7703">
            <v>44392</v>
          </cell>
          <cell r="X7703" t="str">
            <v>Supernumerario</v>
          </cell>
          <cell r="Y7703" t="str">
            <v>AUXILIAR ESPECIALIZADO</v>
          </cell>
          <cell r="Z7703">
            <v>266.67</v>
          </cell>
          <cell r="AA7703">
            <v>8000</v>
          </cell>
          <cell r="AB7703">
            <v>306.85000000000002</v>
          </cell>
          <cell r="AC7703">
            <v>0</v>
          </cell>
          <cell r="AD7703">
            <v>0</v>
          </cell>
          <cell r="AE7703">
            <v>0</v>
          </cell>
          <cell r="AF7703" t="str">
            <v>luciacerme@gmail.com</v>
          </cell>
          <cell r="AG7703" t="str">
            <v>07.00.00.0</v>
          </cell>
          <cell r="AH7703" t="str">
            <v>JEFATURA DE GABINETE</v>
          </cell>
          <cell r="AI7703" t="str">
            <v>\JEFATURA DE GABINETE</v>
          </cell>
        </row>
        <row r="7704">
          <cell r="A7704">
            <v>9222</v>
          </cell>
          <cell r="B7704" t="str">
            <v>VAZQUEZ ENRIQUEZ MARCO ANTONIO</v>
          </cell>
          <cell r="C7704" t="str">
            <v>CENTAVO</v>
          </cell>
          <cell r="D7704">
            <v>4221</v>
          </cell>
          <cell r="F7704" t="str">
            <v>BENITO JUAREZ</v>
          </cell>
          <cell r="G7704" t="str">
            <v>GUADALAJARA</v>
          </cell>
          <cell r="H7704" t="str">
            <v>JALISCO</v>
          </cell>
          <cell r="I7704">
            <v>44770</v>
          </cell>
          <cell r="J7704">
            <v>3313125209</v>
          </cell>
          <cell r="K7704" t="str">
            <v>Soltero</v>
          </cell>
          <cell r="L7704" t="str">
            <v>Masculino</v>
          </cell>
          <cell r="M7704">
            <v>19169280468</v>
          </cell>
          <cell r="N7704" t="str">
            <v xml:space="preserve">VAEM-920808-JX9   </v>
          </cell>
          <cell r="O7704" t="str">
            <v>VAEM920808HJCZNR01</v>
          </cell>
          <cell r="P7704" t="str">
            <v>Tarjeta o Deposito</v>
          </cell>
          <cell r="Q7704">
            <v>487791387</v>
          </cell>
          <cell r="R7704" t="str">
            <v>Reingreso</v>
          </cell>
          <cell r="S7704">
            <v>33824</v>
          </cell>
          <cell r="T7704">
            <v>43374</v>
          </cell>
          <cell r="U7704">
            <v>43374</v>
          </cell>
          <cell r="V7704">
            <v>43374</v>
          </cell>
          <cell r="W7704">
            <v>43373</v>
          </cell>
          <cell r="X7704" t="str">
            <v>Confianza</v>
          </cell>
          <cell r="Y7704" t="str">
            <v>JEFE DE SALUD INTEGRAL</v>
          </cell>
          <cell r="Z7704">
            <v>693.34</v>
          </cell>
          <cell r="AA7704">
            <v>20800.099999999999</v>
          </cell>
          <cell r="AB7704">
            <v>815.19</v>
          </cell>
          <cell r="AC7704">
            <v>0</v>
          </cell>
          <cell r="AD7704">
            <v>1</v>
          </cell>
          <cell r="AE7704">
            <v>0</v>
          </cell>
          <cell r="AF7704" t="str">
            <v>marcovazquez.nd@gmail.com</v>
          </cell>
          <cell r="AG7704" t="str">
            <v>16.00.00.0</v>
          </cell>
          <cell r="AH7704" t="str">
            <v>COOR. GRAL. DE PARTICIPACIÓN CIUDADANA Y CONSTRUCCIÓN DE C.</v>
          </cell>
          <cell r="AI7704" t="str">
            <v>\COOR. GRAL. DE PARTICIPACIÓN CIUDADANA Y CONSTRUCCIÓN DE C.</v>
          </cell>
        </row>
        <row r="7705">
          <cell r="A7705">
            <v>9223</v>
          </cell>
          <cell r="B7705" t="str">
            <v>BECERRA ALVARADO MARIA CONCEPCION</v>
          </cell>
          <cell r="C7705" t="str">
            <v>HIDALGO</v>
          </cell>
          <cell r="D7705">
            <v>62</v>
          </cell>
          <cell r="F7705" t="str">
            <v>SANTA CRUZ DEL VALLE</v>
          </cell>
          <cell r="G7705" t="str">
            <v>TLAJOMULCO DE ZU-IGA</v>
          </cell>
          <cell r="H7705" t="str">
            <v>JALISCO</v>
          </cell>
          <cell r="I7705">
            <v>45655</v>
          </cell>
          <cell r="J7705">
            <v>3321598395</v>
          </cell>
          <cell r="K7705" t="str">
            <v>Soltero</v>
          </cell>
          <cell r="L7705" t="str">
            <v>Femenino</v>
          </cell>
          <cell r="M7705">
            <v>4998117057</v>
          </cell>
          <cell r="N7705" t="str">
            <v xml:space="preserve">BEAC-811208-2W4   </v>
          </cell>
          <cell r="O7705" t="str">
            <v>BEAC811208MJCCLN09</v>
          </cell>
          <cell r="P7705" t="str">
            <v>Tarjeta o Deposito</v>
          </cell>
          <cell r="Q7705">
            <v>487759903</v>
          </cell>
          <cell r="R7705" t="str">
            <v>Baja</v>
          </cell>
          <cell r="S7705">
            <v>29928</v>
          </cell>
          <cell r="T7705">
            <v>43374</v>
          </cell>
          <cell r="U7705">
            <v>43374</v>
          </cell>
          <cell r="V7705">
            <v>43374</v>
          </cell>
          <cell r="W7705">
            <v>44392</v>
          </cell>
          <cell r="X7705" t="str">
            <v>Supernumerario</v>
          </cell>
          <cell r="Y7705" t="str">
            <v>AUXILIAR DE INTENDENCIA</v>
          </cell>
          <cell r="Z7705">
            <v>200</v>
          </cell>
          <cell r="AA7705">
            <v>6000</v>
          </cell>
          <cell r="AB7705">
            <v>230.14</v>
          </cell>
          <cell r="AC7705">
            <v>0</v>
          </cell>
          <cell r="AD7705">
            <v>0</v>
          </cell>
          <cell r="AE7705">
            <v>0</v>
          </cell>
          <cell r="AF7705" t="str">
            <v>mariaconcepcionbecerraalvarado@gmail.com</v>
          </cell>
          <cell r="AG7705" t="str">
            <v>17.05.00.0</v>
          </cell>
          <cell r="AH7705" t="str">
            <v>DIRECCIÓN DE MANTENIMIENTO INTERNO</v>
          </cell>
          <cell r="AI7705" t="str">
            <v>\OFICIALÍA MAYOR DE ADMINISTRACÍON\DIRECCIÓN GENERAL DE ADMINISTRACIÓN\DIRECCIÓN DE MANTENIMIENTO INTERNO</v>
          </cell>
        </row>
        <row r="7706">
          <cell r="A7706">
            <v>9224</v>
          </cell>
          <cell r="B7706" t="str">
            <v>BURGUETE MEDINA CARLOS CESAR</v>
          </cell>
          <cell r="C7706" t="str">
            <v>MONTE VERDE</v>
          </cell>
          <cell r="D7706" t="str">
            <v>3057 INT.14</v>
          </cell>
          <cell r="F7706" t="str">
            <v>EL FORTIN</v>
          </cell>
          <cell r="G7706" t="str">
            <v>ZAPOPAN</v>
          </cell>
          <cell r="H7706" t="str">
            <v>JALISCO</v>
          </cell>
          <cell r="I7706">
            <v>45066</v>
          </cell>
          <cell r="J7706">
            <v>3320784567</v>
          </cell>
          <cell r="K7706" t="str">
            <v>Soltero</v>
          </cell>
          <cell r="L7706" t="str">
            <v>Masculino</v>
          </cell>
          <cell r="M7706">
            <v>4088847027</v>
          </cell>
          <cell r="N7706" t="str">
            <v xml:space="preserve">BUMC-880808-9Z7   </v>
          </cell>
          <cell r="O7706" t="str">
            <v>BUMC880808HNTRDR04</v>
          </cell>
          <cell r="P7706" t="str">
            <v>Tarjeta o Deposito</v>
          </cell>
          <cell r="Q7706">
            <v>487760646</v>
          </cell>
          <cell r="R7706" t="str">
            <v>Baja</v>
          </cell>
          <cell r="S7706">
            <v>32363</v>
          </cell>
          <cell r="T7706">
            <v>43374</v>
          </cell>
          <cell r="U7706">
            <v>43374</v>
          </cell>
          <cell r="V7706">
            <v>43374</v>
          </cell>
          <cell r="W7706">
            <v>43893</v>
          </cell>
          <cell r="X7706" t="str">
            <v>Base</v>
          </cell>
          <cell r="Y7706" t="str">
            <v>ABOGADO</v>
          </cell>
          <cell r="Z7706">
            <v>548.89</v>
          </cell>
          <cell r="AA7706">
            <v>16466.830000000002</v>
          </cell>
          <cell r="AB7706">
            <v>668.77</v>
          </cell>
          <cell r="AC7706">
            <v>0</v>
          </cell>
          <cell r="AD7706">
            <v>1</v>
          </cell>
          <cell r="AE7706">
            <v>0</v>
          </cell>
          <cell r="AF7706" t="str">
            <v>burguet3@hotmail.com</v>
          </cell>
          <cell r="AG7706" t="str">
            <v>03.03.04.0</v>
          </cell>
          <cell r="AH7706" t="str">
            <v>FISCALÍA AMBIENTAL DE TLAJOMULCO</v>
          </cell>
          <cell r="AI7706" t="str">
            <v>\SINDICATURA MUNICIPAL\DIR. GRAL. DE INSPECCIÓN VIGILANCIA Y RESPONSABILIDAD CIVIL\FISCALÍA AMBIENTAL DE TLAJOMULCO</v>
          </cell>
        </row>
        <row r="7707">
          <cell r="A7707">
            <v>9225</v>
          </cell>
          <cell r="B7707" t="str">
            <v>FLORES MALDONADO JORGE ALBERTO</v>
          </cell>
          <cell r="C7707" t="str">
            <v>REAL DE TESISTAN</v>
          </cell>
          <cell r="D7707" t="str">
            <v>161 INT.1</v>
          </cell>
          <cell r="F7707" t="str">
            <v>REAL DE TESISTAN</v>
          </cell>
          <cell r="G7707" t="str">
            <v>ZAPOPAN</v>
          </cell>
          <cell r="H7707" t="str">
            <v>JALISCO</v>
          </cell>
          <cell r="I7707">
            <v>45200</v>
          </cell>
          <cell r="J7707">
            <v>3321194511</v>
          </cell>
          <cell r="K7707" t="str">
            <v>Casado</v>
          </cell>
          <cell r="L7707" t="str">
            <v>Masculino</v>
          </cell>
          <cell r="M7707">
            <v>56947533222</v>
          </cell>
          <cell r="N7707" t="str">
            <v xml:space="preserve">FOMJ-750421-JT3   </v>
          </cell>
          <cell r="O7707" t="str">
            <v>FOMJ750421HJCLLR08</v>
          </cell>
          <cell r="P7707" t="str">
            <v>Tarjeta o Deposito</v>
          </cell>
          <cell r="Q7707">
            <v>487767001</v>
          </cell>
          <cell r="R7707" t="str">
            <v>Baja</v>
          </cell>
          <cell r="S7707">
            <v>27505</v>
          </cell>
          <cell r="T7707">
            <v>42660</v>
          </cell>
          <cell r="U7707">
            <v>42660</v>
          </cell>
          <cell r="W7707">
            <v>42735</v>
          </cell>
          <cell r="X7707" t="str">
            <v>Supernumerario</v>
          </cell>
          <cell r="Y7707" t="str">
            <v>INSPECTOR</v>
          </cell>
          <cell r="Z7707">
            <v>250</v>
          </cell>
          <cell r="AA7707">
            <v>7500</v>
          </cell>
          <cell r="AB7707">
            <v>287.67</v>
          </cell>
          <cell r="AC7707">
            <v>0</v>
          </cell>
          <cell r="AD7707">
            <v>0</v>
          </cell>
          <cell r="AE7707">
            <v>0</v>
          </cell>
          <cell r="AF7707" t="str">
            <v>j_flo_ma@hotmail.com</v>
          </cell>
          <cell r="AG7707" t="str">
            <v>04.20.0.0</v>
          </cell>
          <cell r="AH7707" t="str">
            <v>Dirección General de Inspección y Vigilancia Municipal</v>
          </cell>
          <cell r="AI7707" t="str">
            <v>\PENDIENTES\DIRECCIÓN GENERAL DE INSPECCIÓN Y VIGILANCIA MUNICIPAL</v>
          </cell>
        </row>
        <row r="7708">
          <cell r="A7708">
            <v>9226</v>
          </cell>
          <cell r="B7708" t="str">
            <v>SANCHEZ SALVATORI JORGE ALBERTO</v>
          </cell>
          <cell r="C7708" t="str">
            <v>NORMALISAS</v>
          </cell>
          <cell r="D7708" t="str">
            <v>835 INT. 202</v>
          </cell>
          <cell r="F7708" t="str">
            <v>ALCALDE BARRANQUITAS</v>
          </cell>
          <cell r="G7708" t="str">
            <v>GUADALAJARA</v>
          </cell>
          <cell r="H7708" t="str">
            <v>JALISCO</v>
          </cell>
          <cell r="I7708">
            <v>44270</v>
          </cell>
          <cell r="J7708">
            <v>38231320</v>
          </cell>
          <cell r="K7708" t="str">
            <v>Casado</v>
          </cell>
          <cell r="L7708" t="str">
            <v>Masculino</v>
          </cell>
          <cell r="M7708">
            <v>75947215333</v>
          </cell>
          <cell r="N7708" t="str">
            <v xml:space="preserve">SASJ-721126-S61   </v>
          </cell>
          <cell r="O7708" t="str">
            <v>SASJ721126HVZNLR09</v>
          </cell>
          <cell r="P7708" t="str">
            <v>Tarjeta o Deposito</v>
          </cell>
          <cell r="Q7708">
            <v>487788743</v>
          </cell>
          <cell r="R7708" t="str">
            <v>Baja</v>
          </cell>
          <cell r="S7708">
            <v>26629</v>
          </cell>
          <cell r="T7708">
            <v>42660</v>
          </cell>
          <cell r="U7708">
            <v>42660</v>
          </cell>
          <cell r="W7708">
            <v>42735</v>
          </cell>
          <cell r="X7708" t="str">
            <v>Base</v>
          </cell>
          <cell r="Y7708" t="str">
            <v>AUXILIAR GENERAL</v>
          </cell>
          <cell r="Z7708">
            <v>213.69</v>
          </cell>
          <cell r="AA7708">
            <v>6410.8</v>
          </cell>
          <cell r="AB7708">
            <v>249.23</v>
          </cell>
          <cell r="AC7708">
            <v>0</v>
          </cell>
          <cell r="AD7708">
            <v>0</v>
          </cell>
          <cell r="AE7708">
            <v>0</v>
          </cell>
          <cell r="AF7708" t="str">
            <v>jorgesalvatori@yahoo.com</v>
          </cell>
          <cell r="AG7708" t="str">
            <v>07.20.0.0</v>
          </cell>
          <cell r="AH7708" t="str">
            <v>Dirección General de Mantenimiento Urbano</v>
          </cell>
          <cell r="AI7708" t="str">
            <v>\COORDINACIÓN GENERAL DE INFRAESTRUCTURA Y SERVICIOS PÚBLICOS\COORDINACIÓN ADJUNTA DE SERVICIOS MUNICIPALES\DIRECCIÓN GENERAL DE MANTENIMIENTO URBANO</v>
          </cell>
        </row>
        <row r="7709">
          <cell r="A7709">
            <v>9227</v>
          </cell>
          <cell r="B7709" t="str">
            <v>PEDROZA CORCUERA CARLOS JAVIER</v>
          </cell>
          <cell r="C7709" t="str">
            <v>LAGUNA ALVARADO</v>
          </cell>
          <cell r="D7709">
            <v>23</v>
          </cell>
          <cell r="F7709" t="str">
            <v>LAGO MAYOR</v>
          </cell>
          <cell r="G7709" t="str">
            <v>TLAJOMULCO DE ZU-IGA</v>
          </cell>
          <cell r="H7709" t="str">
            <v>JALISCO</v>
          </cell>
          <cell r="I7709">
            <v>45655</v>
          </cell>
          <cell r="J7709">
            <v>1110051640</v>
          </cell>
          <cell r="K7709" t="str">
            <v>Casado</v>
          </cell>
          <cell r="L7709" t="str">
            <v>Masculino</v>
          </cell>
          <cell r="M7709">
            <v>6745555422</v>
          </cell>
          <cell r="N7709" t="str">
            <v xml:space="preserve">PECC-551127-EX8   </v>
          </cell>
          <cell r="O7709" t="str">
            <v>PECC551127HDFDRR03</v>
          </cell>
          <cell r="P7709" t="str">
            <v>Tarjeta o Deposito</v>
          </cell>
          <cell r="Q7709">
            <v>487782796</v>
          </cell>
          <cell r="R7709" t="str">
            <v>Baja</v>
          </cell>
          <cell r="S7709">
            <v>20420</v>
          </cell>
          <cell r="T7709">
            <v>42664</v>
          </cell>
          <cell r="U7709">
            <v>42664</v>
          </cell>
          <cell r="W7709">
            <v>42900</v>
          </cell>
          <cell r="X7709" t="str">
            <v>Supernumerario</v>
          </cell>
          <cell r="Y7709" t="str">
            <v>INSPECTOR</v>
          </cell>
          <cell r="Z7709">
            <v>300</v>
          </cell>
          <cell r="AA7709">
            <v>9000</v>
          </cell>
          <cell r="AB7709">
            <v>345.21</v>
          </cell>
          <cell r="AC7709">
            <v>0</v>
          </cell>
          <cell r="AD7709">
            <v>0</v>
          </cell>
          <cell r="AE7709">
            <v>0</v>
          </cell>
          <cell r="AF7709" t="str">
            <v>carlosjavierpedroza@hotmail.com</v>
          </cell>
          <cell r="AG7709" t="str">
            <v>04.20.0.0</v>
          </cell>
          <cell r="AH7709" t="str">
            <v>Dirección General de Inspección y Vigilancia Municipal</v>
          </cell>
          <cell r="AI7709" t="str">
            <v>\PENDIENTES\DIRECCIÓN GENERAL DE INSPECCIÓN Y VIGILANCIA MUNICIPAL</v>
          </cell>
        </row>
        <row r="7710">
          <cell r="A7710">
            <v>9228</v>
          </cell>
          <cell r="B7710" t="str">
            <v>AYALA CASAS JUAN JESUS</v>
          </cell>
          <cell r="C7710" t="str">
            <v>JAVIER MINA</v>
          </cell>
          <cell r="D7710" t="str">
            <v>68 SUR</v>
          </cell>
          <cell r="F7710" t="str">
            <v>STA. CRUZ DE LAS FLORES</v>
          </cell>
          <cell r="G7710" t="str">
            <v>TLAJOMULCO DE ZU-IGA</v>
          </cell>
          <cell r="H7710" t="str">
            <v>JALISCO</v>
          </cell>
          <cell r="I7710">
            <v>45640</v>
          </cell>
          <cell r="J7710">
            <v>3326192694</v>
          </cell>
          <cell r="K7710" t="str">
            <v>Soltero</v>
          </cell>
          <cell r="L7710" t="str">
            <v>Masculino</v>
          </cell>
          <cell r="M7710">
            <v>4018430522</v>
          </cell>
          <cell r="N7710" t="str">
            <v xml:space="preserve">AACJ-840624-220   </v>
          </cell>
          <cell r="O7710" t="str">
            <v>AACJ840624HJCYSN06</v>
          </cell>
          <cell r="P7710" t="str">
            <v>Tarjeta o Deposito</v>
          </cell>
          <cell r="Q7710">
            <v>487759145</v>
          </cell>
          <cell r="R7710" t="str">
            <v>Reingreso</v>
          </cell>
          <cell r="S7710">
            <v>30857</v>
          </cell>
          <cell r="T7710">
            <v>43374</v>
          </cell>
          <cell r="U7710">
            <v>43374</v>
          </cell>
          <cell r="V7710">
            <v>43374</v>
          </cell>
          <cell r="W7710">
            <v>43373</v>
          </cell>
          <cell r="X7710" t="str">
            <v>Base</v>
          </cell>
          <cell r="Y7710" t="str">
            <v>AUXILIAR OPERATIVO</v>
          </cell>
          <cell r="Z7710">
            <v>325.3</v>
          </cell>
          <cell r="AA7710">
            <v>9759.06</v>
          </cell>
          <cell r="AB7710">
            <v>404.92</v>
          </cell>
          <cell r="AC7710">
            <v>0</v>
          </cell>
          <cell r="AD7710">
            <v>1</v>
          </cell>
          <cell r="AE7710">
            <v>0</v>
          </cell>
          <cell r="AF7710" t="str">
            <v>ayalajuanjesus77@gmail.com</v>
          </cell>
          <cell r="AG7710" t="str">
            <v>21.04.5.50</v>
          </cell>
          <cell r="AH7710" t="str">
            <v>DIRECCIÓN DE UNIDADES DEPORTIVAS</v>
          </cell>
          <cell r="AI7710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7711">
          <cell r="A7711">
            <v>9229</v>
          </cell>
          <cell r="B7711" t="str">
            <v>IÑIGUEZ HERNANDEZ MARTIN</v>
          </cell>
          <cell r="C7711" t="str">
            <v>HIDALGO</v>
          </cell>
          <cell r="D7711">
            <v>28</v>
          </cell>
          <cell r="F7711" t="str">
            <v>STA.CRUA DEL VALE</v>
          </cell>
          <cell r="G7711" t="str">
            <v>TLAJOMULCO DE ZU-IGA</v>
          </cell>
          <cell r="H7711" t="str">
            <v>JALISCO</v>
          </cell>
          <cell r="I7711">
            <v>45655</v>
          </cell>
          <cell r="J7711">
            <v>3313510090</v>
          </cell>
          <cell r="K7711" t="str">
            <v>Casado</v>
          </cell>
          <cell r="L7711" t="str">
            <v>Masculino</v>
          </cell>
          <cell r="M7711">
            <v>18149169064</v>
          </cell>
          <cell r="N7711" t="str">
            <v xml:space="preserve">IIHM-910804-5L0   </v>
          </cell>
          <cell r="O7711" t="str">
            <v>IIHM910804HJCXRR08</v>
          </cell>
          <cell r="P7711" t="str">
            <v>Tarjeta o Deposito</v>
          </cell>
          <cell r="Q7711">
            <v>487773682</v>
          </cell>
          <cell r="R7711" t="str">
            <v>Reingreso</v>
          </cell>
          <cell r="S7711">
            <v>33454</v>
          </cell>
          <cell r="T7711">
            <v>43420</v>
          </cell>
          <cell r="U7711">
            <v>43420</v>
          </cell>
          <cell r="V7711">
            <v>43420</v>
          </cell>
          <cell r="W7711">
            <v>43373</v>
          </cell>
          <cell r="X7711" t="str">
            <v>Confianza</v>
          </cell>
          <cell r="Y7711" t="str">
            <v>SOPORTE TECNICO</v>
          </cell>
          <cell r="Z7711">
            <v>549.78</v>
          </cell>
          <cell r="AA7711">
            <v>16493.29</v>
          </cell>
          <cell r="AB7711">
            <v>632.62</v>
          </cell>
          <cell r="AC7711">
            <v>0</v>
          </cell>
          <cell r="AD7711">
            <v>1</v>
          </cell>
          <cell r="AE7711">
            <v>0</v>
          </cell>
          <cell r="AF7711" t="str">
            <v>martin.i.91@icloud.com</v>
          </cell>
          <cell r="AG7711" t="str">
            <v>21.04.5.50</v>
          </cell>
          <cell r="AH7711" t="str">
            <v>DIRECCIÓN DE UNIDADES DEPORTIVAS</v>
          </cell>
          <cell r="AI7711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7712">
          <cell r="A7712">
            <v>9230</v>
          </cell>
          <cell r="B7712" t="str">
            <v>LUNA HARO DORA ALICIA</v>
          </cell>
          <cell r="C7712" t="str">
            <v>PASO DE LOS TOROS</v>
          </cell>
          <cell r="D7712" t="str">
            <v>130-cl 38</v>
          </cell>
          <cell r="F7712" t="str">
            <v>HACIENDA STA FE</v>
          </cell>
          <cell r="G7712" t="str">
            <v>TLAJOMULCO DE ZU-IGA</v>
          </cell>
          <cell r="H7712" t="str">
            <v>JALISCO</v>
          </cell>
          <cell r="I7712">
            <v>45655</v>
          </cell>
          <cell r="J7712">
            <v>3311494342</v>
          </cell>
          <cell r="K7712" t="str">
            <v>Casado</v>
          </cell>
          <cell r="L7712" t="str">
            <v>Femenino</v>
          </cell>
          <cell r="M7712">
            <v>75977821455</v>
          </cell>
          <cell r="N7712" t="str">
            <v xml:space="preserve">LUHD-780323-UF2   </v>
          </cell>
          <cell r="O7712" t="str">
            <v>LUHD780223MJCNRR04</v>
          </cell>
          <cell r="P7712" t="str">
            <v>Tarjeta o Deposito</v>
          </cell>
          <cell r="Q7712">
            <v>487776021</v>
          </cell>
          <cell r="R7712" t="str">
            <v>Baja</v>
          </cell>
          <cell r="S7712">
            <v>28572</v>
          </cell>
          <cell r="T7712">
            <v>42678</v>
          </cell>
          <cell r="U7712">
            <v>42678</v>
          </cell>
          <cell r="W7712">
            <v>43373</v>
          </cell>
          <cell r="X7712" t="str">
            <v>Supernumerario</v>
          </cell>
          <cell r="Y7712" t="str">
            <v>AUXILIAR ADMINISTRATIVO</v>
          </cell>
          <cell r="Z7712">
            <v>266.67</v>
          </cell>
          <cell r="AA7712">
            <v>8000</v>
          </cell>
          <cell r="AB7712">
            <v>306.85000000000002</v>
          </cell>
          <cell r="AC7712">
            <v>0</v>
          </cell>
          <cell r="AD7712">
            <v>0</v>
          </cell>
          <cell r="AE7712">
            <v>0</v>
          </cell>
          <cell r="AF7712" t="str">
            <v>valle_ricardo@hotmail.es</v>
          </cell>
          <cell r="AG7712" t="str">
            <v>02.00.0.0</v>
          </cell>
          <cell r="AH7712" t="str">
            <v>Ayuntamiento</v>
          </cell>
          <cell r="AI7712" t="str">
            <v>\AYUNTAMIENTO</v>
          </cell>
        </row>
        <row r="7713">
          <cell r="A7713">
            <v>9231</v>
          </cell>
          <cell r="B7713" t="str">
            <v>ORTIZ GUEVARA MARIA DEL PILAR</v>
          </cell>
          <cell r="C7713" t="str">
            <v>CTO. METEPAN</v>
          </cell>
          <cell r="D7713">
            <v>212</v>
          </cell>
          <cell r="F7713" t="str">
            <v>HACIENDA STA. FE</v>
          </cell>
          <cell r="G7713" t="str">
            <v>TLAJOMULCO DE ZU-IGA</v>
          </cell>
          <cell r="H7713" t="str">
            <v>JALISCO</v>
          </cell>
          <cell r="I7713">
            <v>45655</v>
          </cell>
          <cell r="J7713">
            <v>3331730184</v>
          </cell>
          <cell r="K7713" t="str">
            <v>Soltero</v>
          </cell>
          <cell r="L7713" t="str">
            <v>Femenino</v>
          </cell>
          <cell r="M7713">
            <v>54816125808</v>
          </cell>
          <cell r="N7713" t="str">
            <v xml:space="preserve">OIGP-611012-9K7   </v>
          </cell>
          <cell r="O7713" t="str">
            <v>OIGP611012MDFRVL03</v>
          </cell>
          <cell r="P7713" t="str">
            <v>Tarjeta o Deposito</v>
          </cell>
          <cell r="Q7713">
            <v>487781557</v>
          </cell>
          <cell r="R7713" t="str">
            <v>Baja</v>
          </cell>
          <cell r="S7713">
            <v>22566</v>
          </cell>
          <cell r="T7713">
            <v>43374</v>
          </cell>
          <cell r="U7713">
            <v>43374</v>
          </cell>
          <cell r="V7713">
            <v>43374</v>
          </cell>
          <cell r="W7713">
            <v>44392</v>
          </cell>
          <cell r="X7713" t="str">
            <v>Supernumerario</v>
          </cell>
          <cell r="Y7713" t="str">
            <v>AUXILIAR OPERATIVO</v>
          </cell>
          <cell r="Z7713">
            <v>233.33</v>
          </cell>
          <cell r="AA7713">
            <v>7000</v>
          </cell>
          <cell r="AB7713">
            <v>268.49</v>
          </cell>
          <cell r="AC7713">
            <v>0</v>
          </cell>
          <cell r="AD7713">
            <v>0</v>
          </cell>
          <cell r="AE7713">
            <v>0</v>
          </cell>
          <cell r="AF7713" t="str">
            <v>mpilar_og@live.com.mx</v>
          </cell>
          <cell r="AG7713" t="str">
            <v>21.04.04.0</v>
          </cell>
          <cell r="AH7713" t="str">
            <v>DIRECCIÓN GENERAL DE MANTENIMIENTO URBANO</v>
          </cell>
          <cell r="AI7713" t="str">
            <v>\COORDINACIÓN GENERAL DE INFRAESTRUCTURA Y SERVICIOS PÚBLICOS\COORDINACIÓN ADJUNTA DE SERVICIOS MUNICIPALES\DIRECCIÓN GENERAL DE MANTENIMIENTO URBANO</v>
          </cell>
        </row>
        <row r="7714">
          <cell r="A7714">
            <v>9232</v>
          </cell>
          <cell r="B7714" t="str">
            <v>MONCIBAIS DAVILA MAYRA LIZETH</v>
          </cell>
          <cell r="C7714" t="str">
            <v>CTO. DEL ANGEL</v>
          </cell>
          <cell r="D7714">
            <v>1266</v>
          </cell>
          <cell r="F7714" t="str">
            <v>CAMPO SUR</v>
          </cell>
          <cell r="G7714" t="str">
            <v>TLAJOMULCO DE ZU-IGA</v>
          </cell>
          <cell r="H7714" t="str">
            <v>JALISCO</v>
          </cell>
          <cell r="I7714">
            <v>45640</v>
          </cell>
          <cell r="J7714">
            <v>3339648645</v>
          </cell>
          <cell r="K7714" t="str">
            <v>Soltero</v>
          </cell>
          <cell r="L7714" t="str">
            <v>Femenino</v>
          </cell>
          <cell r="M7714">
            <v>4109057507</v>
          </cell>
          <cell r="N7714" t="str">
            <v xml:space="preserve">MODM-900314-T23   </v>
          </cell>
          <cell r="O7714" t="str">
            <v>MODM900314MJCNVY07</v>
          </cell>
          <cell r="P7714" t="str">
            <v>Tarjeta o Deposito</v>
          </cell>
          <cell r="Q7714">
            <v>1529477147</v>
          </cell>
          <cell r="R7714" t="str">
            <v>Reingreso</v>
          </cell>
          <cell r="S7714">
            <v>32946</v>
          </cell>
          <cell r="T7714">
            <v>43877</v>
          </cell>
          <cell r="U7714">
            <v>43877</v>
          </cell>
          <cell r="V7714">
            <v>43877</v>
          </cell>
          <cell r="W7714">
            <v>43876</v>
          </cell>
          <cell r="X7714" t="str">
            <v>Confianza</v>
          </cell>
          <cell r="Y7714" t="str">
            <v>SUPERVISOR</v>
          </cell>
          <cell r="Z7714">
            <v>393.31</v>
          </cell>
          <cell r="AA7714">
            <v>11799.4</v>
          </cell>
          <cell r="AB7714">
            <v>486.09</v>
          </cell>
          <cell r="AC7714">
            <v>0</v>
          </cell>
          <cell r="AD7714">
            <v>1</v>
          </cell>
          <cell r="AE7714">
            <v>0</v>
          </cell>
          <cell r="AF7714" t="str">
            <v>mayramoncibais@gmail.com</v>
          </cell>
          <cell r="AG7714" t="str">
            <v>05.05.00.0</v>
          </cell>
          <cell r="AH7714" t="str">
            <v>DIRECCIÓN DE CATASTRO MUNICIPAL</v>
          </cell>
          <cell r="AI7714" t="str">
            <v>\TESORERÍA MUNICIPAL\DIRECCIÓN DE CATASTRO MUNICIPAL</v>
          </cell>
        </row>
        <row r="7715">
          <cell r="A7715">
            <v>9233</v>
          </cell>
          <cell r="B7715" t="str">
            <v>HERNANDEZ ROMERO JOSE LUIS</v>
          </cell>
          <cell r="C7715" t="str">
            <v>HIDALGO OTE.</v>
          </cell>
          <cell r="D7715">
            <v>39</v>
          </cell>
          <cell r="F7715" t="str">
            <v>CENTRO</v>
          </cell>
          <cell r="G7715" t="str">
            <v>TLAJOMULCO DE ZU-IGA</v>
          </cell>
          <cell r="H7715" t="str">
            <v>JALISCO</v>
          </cell>
          <cell r="I7715">
            <v>45640</v>
          </cell>
          <cell r="J7715">
            <v>3314506361</v>
          </cell>
          <cell r="K7715" t="str">
            <v>Casado</v>
          </cell>
          <cell r="L7715" t="str">
            <v>Masculino</v>
          </cell>
          <cell r="M7715">
            <v>56917540371</v>
          </cell>
          <cell r="N7715" t="str">
            <v xml:space="preserve">HERL-760202-UW2   </v>
          </cell>
          <cell r="O7715" t="str">
            <v>HERL760202HJCRMS01</v>
          </cell>
          <cell r="P7715" t="str">
            <v>Tarjeta o Deposito</v>
          </cell>
          <cell r="Q7715">
            <v>487772881</v>
          </cell>
          <cell r="R7715" t="str">
            <v>Reingreso</v>
          </cell>
          <cell r="S7715">
            <v>27792</v>
          </cell>
          <cell r="T7715">
            <v>43374</v>
          </cell>
          <cell r="U7715">
            <v>43374</v>
          </cell>
          <cell r="V7715">
            <v>43374</v>
          </cell>
          <cell r="W7715">
            <v>43373</v>
          </cell>
          <cell r="X7715" t="str">
            <v>Base</v>
          </cell>
          <cell r="Y7715" t="str">
            <v>AUXILIAR DE INTENDENCIA</v>
          </cell>
          <cell r="Z7715">
            <v>286.98</v>
          </cell>
          <cell r="AA7715">
            <v>8609.2999999999993</v>
          </cell>
          <cell r="AB7715">
            <v>360.82</v>
          </cell>
          <cell r="AC7715">
            <v>0</v>
          </cell>
          <cell r="AD7715">
            <v>1</v>
          </cell>
          <cell r="AE7715">
            <v>0</v>
          </cell>
          <cell r="AF7715" t="str">
            <v>joseluis.hernandez82@gmail.com</v>
          </cell>
          <cell r="AG7715" t="str">
            <v>17.05.00.0</v>
          </cell>
          <cell r="AH7715" t="str">
            <v>DIRECCIÓN DE MANTENIMIENTO INTERNO</v>
          </cell>
          <cell r="AI7715" t="str">
            <v>\OFICIALÍA MAYOR DE ADMINISTRACÍON\DIRECCIÓN GENERAL DE ADMINISTRACIÓN\DIRECCIÓN DE MANTENIMIENTO INTERNO</v>
          </cell>
        </row>
        <row r="7716">
          <cell r="A7716">
            <v>9234</v>
          </cell>
          <cell r="B7716" t="str">
            <v>VIERA DELGADO ELIOT MAVAEL</v>
          </cell>
          <cell r="C7716" t="str">
            <v>MIGUEL GALINDO</v>
          </cell>
          <cell r="D7716" t="str">
            <v>122 INT. 6</v>
          </cell>
          <cell r="F7716" t="str">
            <v>MEZQUITAN COUNTRY</v>
          </cell>
          <cell r="G7716" t="str">
            <v>GUADALAJARA</v>
          </cell>
          <cell r="H7716" t="str">
            <v>JALISCO</v>
          </cell>
          <cell r="I7716">
            <v>44260</v>
          </cell>
          <cell r="J7716">
            <v>3316069600</v>
          </cell>
          <cell r="K7716" t="str">
            <v>Soltero</v>
          </cell>
          <cell r="L7716" t="str">
            <v>Masculino</v>
          </cell>
          <cell r="M7716">
            <v>75028338426</v>
          </cell>
          <cell r="N7716" t="str">
            <v xml:space="preserve">VIDE-831202-LBA   </v>
          </cell>
          <cell r="O7716" t="str">
            <v>VIDE831202HJCRLL09</v>
          </cell>
          <cell r="P7716" t="str">
            <v>Tarjeta o Deposito</v>
          </cell>
          <cell r="Q7716">
            <v>487792188</v>
          </cell>
          <cell r="R7716" t="str">
            <v>Baja</v>
          </cell>
          <cell r="S7716">
            <v>30652</v>
          </cell>
          <cell r="T7716">
            <v>43374</v>
          </cell>
          <cell r="U7716">
            <v>43374</v>
          </cell>
          <cell r="V7716">
            <v>43374</v>
          </cell>
          <cell r="W7716">
            <v>44286</v>
          </cell>
          <cell r="X7716" t="str">
            <v>Base</v>
          </cell>
          <cell r="Y7716" t="str">
            <v>PARAMEDICO MOTORIZADO</v>
          </cell>
          <cell r="Z7716">
            <v>507.13</v>
          </cell>
          <cell r="AA7716">
            <v>15213.76</v>
          </cell>
          <cell r="AB7716">
            <v>740.35</v>
          </cell>
          <cell r="AC7716">
            <v>0</v>
          </cell>
          <cell r="AD7716">
            <v>1</v>
          </cell>
          <cell r="AE7716">
            <v>0</v>
          </cell>
          <cell r="AF7716" t="str">
            <v>eviera767@gmail.com</v>
          </cell>
          <cell r="AG7716" t="str">
            <v>21.04.6.10</v>
          </cell>
          <cell r="AH7716" t="str">
            <v>DIRECCIÓN GENERAL DE SERVICIOS MÉDICOS MUNICIPALES</v>
          </cell>
          <cell r="AI771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717">
          <cell r="A7717">
            <v>9235</v>
          </cell>
          <cell r="B7717" t="str">
            <v>GODINEZ SIORDIA FELIPE ALFREDO</v>
          </cell>
          <cell r="C7717" t="str">
            <v>EVA</v>
          </cell>
          <cell r="D7717">
            <v>432</v>
          </cell>
          <cell r="F7717" t="str">
            <v>JARDINES DEL EDEN</v>
          </cell>
          <cell r="G7717" t="str">
            <v>TLAJOMULCO DE ZU-IGA</v>
          </cell>
          <cell r="H7717" t="str">
            <v>JALISCO</v>
          </cell>
          <cell r="I7717">
            <v>9235</v>
          </cell>
          <cell r="J7717">
            <v>3312179891</v>
          </cell>
          <cell r="K7717" t="str">
            <v>Soltero</v>
          </cell>
          <cell r="L7717" t="str">
            <v>Masculino</v>
          </cell>
          <cell r="M7717">
            <v>75937805929</v>
          </cell>
          <cell r="N7717" t="str">
            <v xml:space="preserve">GOSF-780207-CU1   </v>
          </cell>
          <cell r="O7717" t="str">
            <v>GOSF780207HJCDRL00</v>
          </cell>
          <cell r="P7717" t="str">
            <v>Tarjeta o Deposito</v>
          </cell>
          <cell r="Q7717">
            <v>487769180</v>
          </cell>
          <cell r="R7717" t="str">
            <v>Reingreso</v>
          </cell>
          <cell r="S7717">
            <v>28528</v>
          </cell>
          <cell r="T7717">
            <v>43374</v>
          </cell>
          <cell r="U7717">
            <v>43374</v>
          </cell>
          <cell r="V7717">
            <v>43374</v>
          </cell>
          <cell r="W7717">
            <v>43373</v>
          </cell>
          <cell r="X7717" t="str">
            <v>Base</v>
          </cell>
          <cell r="Y7717" t="str">
            <v>PARAMEDICO OPERADOR</v>
          </cell>
          <cell r="Z7717">
            <v>578.12</v>
          </cell>
          <cell r="AA7717">
            <v>17343.68</v>
          </cell>
          <cell r="AB7717">
            <v>686.16</v>
          </cell>
          <cell r="AC7717">
            <v>0</v>
          </cell>
          <cell r="AD7717">
            <v>1</v>
          </cell>
          <cell r="AE7717">
            <v>0</v>
          </cell>
          <cell r="AF7717" t="str">
            <v>emt912@msn.com</v>
          </cell>
          <cell r="AG7717" t="str">
            <v>21.04.6.10</v>
          </cell>
          <cell r="AH7717" t="str">
            <v>DIRECCIÓN GENERAL DE SERVICIOS MÉDICOS MUNICIPALES</v>
          </cell>
          <cell r="AI771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718">
          <cell r="A7718">
            <v>9236</v>
          </cell>
          <cell r="B7718" t="str">
            <v>MOLINA GONZALEZ LAURA</v>
          </cell>
          <cell r="C7718" t="str">
            <v>PASEO DEL PARQUE SUR</v>
          </cell>
          <cell r="D7718" t="str">
            <v>S/N</v>
          </cell>
          <cell r="F7718" t="str">
            <v>SAN SEBSTIAN EL GDE.</v>
          </cell>
          <cell r="G7718" t="str">
            <v>TLAJOMULCO DE ZU-IGA</v>
          </cell>
          <cell r="H7718" t="str">
            <v>JALISCO</v>
          </cell>
          <cell r="I7718">
            <v>45650</v>
          </cell>
          <cell r="J7718">
            <v>3334470743</v>
          </cell>
          <cell r="K7718" t="str">
            <v>Soltero</v>
          </cell>
          <cell r="L7718" t="str">
            <v>Femenino</v>
          </cell>
          <cell r="M7718">
            <v>19169298957</v>
          </cell>
          <cell r="N7718" t="str">
            <v xml:space="preserve">MOGL-920807-QI3   </v>
          </cell>
          <cell r="O7718" t="str">
            <v>MOGL920807MJCLNR03</v>
          </cell>
          <cell r="P7718" t="str">
            <v>Tarjeta o Deposito</v>
          </cell>
          <cell r="Q7718">
            <v>487778687</v>
          </cell>
          <cell r="R7718" t="str">
            <v>Reingreso</v>
          </cell>
          <cell r="S7718">
            <v>33823</v>
          </cell>
          <cell r="T7718">
            <v>43374</v>
          </cell>
          <cell r="U7718">
            <v>43374</v>
          </cell>
          <cell r="V7718">
            <v>43374</v>
          </cell>
          <cell r="W7718">
            <v>43373</v>
          </cell>
          <cell r="X7718" t="str">
            <v>Base</v>
          </cell>
          <cell r="Y7718" t="str">
            <v>AUXILIAR ADMINISTRATIVO</v>
          </cell>
          <cell r="Z7718">
            <v>482.38</v>
          </cell>
          <cell r="AA7718">
            <v>14471.32</v>
          </cell>
          <cell r="AB7718">
            <v>575.99</v>
          </cell>
          <cell r="AC7718">
            <v>0</v>
          </cell>
          <cell r="AD7718">
            <v>1</v>
          </cell>
          <cell r="AE7718">
            <v>0</v>
          </cell>
          <cell r="AF7718" t="str">
            <v>mogo0713.0713@gmail.com</v>
          </cell>
          <cell r="AG7718" t="str">
            <v>21.04.6.10</v>
          </cell>
          <cell r="AH7718" t="str">
            <v>DIRECCIÓN GENERAL DE SERVICIOS MÉDICOS MUNICIPALES</v>
          </cell>
          <cell r="AI771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719">
          <cell r="A7719">
            <v>9237</v>
          </cell>
          <cell r="B7719" t="str">
            <v>AGUIRRE ROSAS MIRIAM SUSANA</v>
          </cell>
          <cell r="C7719" t="str">
            <v>LOMA SOMBREADA</v>
          </cell>
          <cell r="D7719">
            <v>8313</v>
          </cell>
          <cell r="F7719" t="str">
            <v>LOMA DORADA</v>
          </cell>
          <cell r="G7719" t="str">
            <v>TONALA</v>
          </cell>
          <cell r="H7719" t="str">
            <v>JALISCO</v>
          </cell>
          <cell r="I7719">
            <v>45402</v>
          </cell>
          <cell r="J7719">
            <v>3322519412</v>
          </cell>
          <cell r="K7719" t="str">
            <v>Soltero</v>
          </cell>
          <cell r="L7719" t="str">
            <v>Femenino</v>
          </cell>
          <cell r="M7719">
            <v>4129396729</v>
          </cell>
          <cell r="N7719" t="str">
            <v xml:space="preserve">AURM-930121-LZ8   </v>
          </cell>
          <cell r="O7719" t="str">
            <v>AURM930121MJCGSR09</v>
          </cell>
          <cell r="P7719" t="str">
            <v>Tarjeta o Deposito</v>
          </cell>
          <cell r="Q7719">
            <v>487757226</v>
          </cell>
          <cell r="R7719" t="str">
            <v>Baja</v>
          </cell>
          <cell r="S7719">
            <v>33990</v>
          </cell>
          <cell r="T7719">
            <v>43374</v>
          </cell>
          <cell r="U7719">
            <v>43374</v>
          </cell>
          <cell r="V7719">
            <v>43374</v>
          </cell>
          <cell r="W7719">
            <v>43404</v>
          </cell>
          <cell r="X7719" t="str">
            <v>Base</v>
          </cell>
          <cell r="Y7719" t="str">
            <v>PARAMEDICO</v>
          </cell>
          <cell r="Z7719">
            <v>401.34</v>
          </cell>
          <cell r="AA7719">
            <v>12040.2</v>
          </cell>
          <cell r="AB7719">
            <v>487.64</v>
          </cell>
          <cell r="AC7719">
            <v>0</v>
          </cell>
          <cell r="AD7719">
            <v>1</v>
          </cell>
          <cell r="AE7719">
            <v>0</v>
          </cell>
          <cell r="AF7719" t="str">
            <v>miriam930121@gmail.com</v>
          </cell>
          <cell r="AG7719" t="str">
            <v>07.10.0.0</v>
          </cell>
          <cell r="AH7719" t="str">
            <v>Dirección General de Servicios Médicos Municipales</v>
          </cell>
          <cell r="AI771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720">
          <cell r="A7720">
            <v>9238</v>
          </cell>
          <cell r="B7720" t="str">
            <v>HERNANDEZ MUÑOZ MARTHA MIRIAM</v>
          </cell>
          <cell r="C7720" t="str">
            <v>VIZCAYA</v>
          </cell>
          <cell r="D7720">
            <v>367</v>
          </cell>
          <cell r="F7720" t="str">
            <v>NUEVA GALICIA</v>
          </cell>
          <cell r="G7720" t="str">
            <v>TLAJOMULCO DE ZU-IGA</v>
          </cell>
          <cell r="H7720" t="str">
            <v>JALISCO</v>
          </cell>
          <cell r="I7720">
            <v>45675</v>
          </cell>
          <cell r="J7720">
            <v>3310433716</v>
          </cell>
          <cell r="K7720" t="str">
            <v>Casado</v>
          </cell>
          <cell r="L7720" t="str">
            <v>Femenino</v>
          </cell>
          <cell r="M7720">
            <v>4977835521</v>
          </cell>
          <cell r="N7720" t="str">
            <v xml:space="preserve">HEMM-780109-F88   </v>
          </cell>
          <cell r="O7720" t="str">
            <v>HEMM780109MJCRXR09</v>
          </cell>
          <cell r="P7720" t="str">
            <v>Tarjeta o Deposito</v>
          </cell>
          <cell r="Q7720">
            <v>487772667</v>
          </cell>
          <cell r="R7720" t="str">
            <v>Baja</v>
          </cell>
          <cell r="S7720">
            <v>28499</v>
          </cell>
          <cell r="T7720">
            <v>42678</v>
          </cell>
          <cell r="U7720">
            <v>42678</v>
          </cell>
          <cell r="W7720">
            <v>42794</v>
          </cell>
          <cell r="X7720" t="str">
            <v>Supernumerario</v>
          </cell>
          <cell r="Y7720" t="str">
            <v>MÉDICO</v>
          </cell>
          <cell r="Z7720">
            <v>417.3</v>
          </cell>
          <cell r="AA7720">
            <v>12519</v>
          </cell>
          <cell r="AB7720">
            <v>480.18</v>
          </cell>
          <cell r="AC7720">
            <v>0</v>
          </cell>
          <cell r="AD7720">
            <v>0</v>
          </cell>
          <cell r="AE7720">
            <v>0</v>
          </cell>
          <cell r="AF7720" t="str">
            <v>mmhm_01@hotmail.com</v>
          </cell>
          <cell r="AG7720" t="str">
            <v>07.10.0.0</v>
          </cell>
          <cell r="AH7720" t="str">
            <v>Dirección General de Servicios Médicos Municipales</v>
          </cell>
          <cell r="AI772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721">
          <cell r="A7721">
            <v>9239</v>
          </cell>
          <cell r="B7721" t="str">
            <v>CABRERA ROJO ABEL</v>
          </cell>
          <cell r="C7721" t="str">
            <v>HIGUERA NORTE</v>
          </cell>
          <cell r="D7721" t="str">
            <v>3-B</v>
          </cell>
          <cell r="F7721" t="str">
            <v>CENTRO</v>
          </cell>
          <cell r="G7721" t="str">
            <v>TLAJOMULCO DE ZU-IGA</v>
          </cell>
          <cell r="H7721" t="str">
            <v>JALISCO</v>
          </cell>
          <cell r="I7721">
            <v>45640</v>
          </cell>
          <cell r="J7721">
            <v>37980508</v>
          </cell>
          <cell r="K7721" t="str">
            <v>Casado</v>
          </cell>
          <cell r="L7721" t="str">
            <v>Masculino</v>
          </cell>
          <cell r="M7721">
            <v>2166259453</v>
          </cell>
          <cell r="N7721" t="str">
            <v xml:space="preserve">CARA-620430-G14   </v>
          </cell>
          <cell r="O7721" t="str">
            <v>CARA620430HJCBJV04</v>
          </cell>
          <cell r="P7721" t="str">
            <v>Tarjeta o Deposito</v>
          </cell>
          <cell r="Q7721">
            <v>487760824</v>
          </cell>
          <cell r="R7721" t="str">
            <v>Reingreso</v>
          </cell>
          <cell r="S7721">
            <v>22766</v>
          </cell>
          <cell r="T7721">
            <v>43389</v>
          </cell>
          <cell r="U7721">
            <v>43389</v>
          </cell>
          <cell r="V7721">
            <v>43389</v>
          </cell>
          <cell r="W7721">
            <v>43373</v>
          </cell>
          <cell r="X7721" t="str">
            <v>Base</v>
          </cell>
          <cell r="Y7721" t="str">
            <v>AUXILIAR GENERAL</v>
          </cell>
          <cell r="Z7721">
            <v>286.98</v>
          </cell>
          <cell r="AA7721">
            <v>8609.2999999999993</v>
          </cell>
          <cell r="AB7721">
            <v>360.82</v>
          </cell>
          <cell r="AC7721">
            <v>0</v>
          </cell>
          <cell r="AD7721">
            <v>1</v>
          </cell>
          <cell r="AE7721">
            <v>0</v>
          </cell>
          <cell r="AF7721" t="str">
            <v>abelcabrera3725@gmail.com</v>
          </cell>
          <cell r="AG7721" t="str">
            <v>21.04.5.20</v>
          </cell>
          <cell r="AH7721" t="str">
            <v>DIRECCIÓN DE MANTENIMIENTO DE PLAZAS PÚBLICAS</v>
          </cell>
          <cell r="AI7721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7722">
          <cell r="A7722">
            <v>9240</v>
          </cell>
          <cell r="B7722" t="str">
            <v>RODRIGUEZ GONZALEZ ADRIANA DOLORES</v>
          </cell>
          <cell r="C7722" t="str">
            <v>HACIENDA DE TALA</v>
          </cell>
          <cell r="D7722">
            <v>2477</v>
          </cell>
          <cell r="F7722" t="str">
            <v>OBLATOS</v>
          </cell>
          <cell r="G7722" t="str">
            <v>GUADALAJARA</v>
          </cell>
          <cell r="H7722" t="str">
            <v>JALISCO</v>
          </cell>
          <cell r="I7722">
            <v>44700</v>
          </cell>
          <cell r="J7722">
            <v>3331569491</v>
          </cell>
          <cell r="K7722" t="str">
            <v>Casado</v>
          </cell>
          <cell r="L7722" t="str">
            <v>Femenino</v>
          </cell>
          <cell r="M7722">
            <v>5158782218</v>
          </cell>
          <cell r="N7722" t="str">
            <v xml:space="preserve">ROGA-871222-V84   </v>
          </cell>
          <cell r="O7722" t="str">
            <v>ROGA871222MJCDND03</v>
          </cell>
          <cell r="P7722" t="str">
            <v>Tarjeta o Deposito</v>
          </cell>
          <cell r="Q7722">
            <v>487786208</v>
          </cell>
          <cell r="R7722" t="str">
            <v>Reingreso</v>
          </cell>
          <cell r="S7722">
            <v>32133</v>
          </cell>
          <cell r="T7722">
            <v>43374</v>
          </cell>
          <cell r="U7722">
            <v>43374</v>
          </cell>
          <cell r="V7722">
            <v>43374</v>
          </cell>
          <cell r="W7722">
            <v>43373</v>
          </cell>
          <cell r="X7722" t="str">
            <v>Base</v>
          </cell>
          <cell r="Y7722" t="str">
            <v>MÉDICO</v>
          </cell>
          <cell r="Z7722">
            <v>746.95</v>
          </cell>
          <cell r="AA7722">
            <v>22408.35</v>
          </cell>
          <cell r="AB7722">
            <v>880.42</v>
          </cell>
          <cell r="AC7722">
            <v>0</v>
          </cell>
          <cell r="AD7722">
            <v>1</v>
          </cell>
          <cell r="AE7722">
            <v>0</v>
          </cell>
          <cell r="AF7722" t="str">
            <v>adi_rod001@hotmail.com</v>
          </cell>
          <cell r="AG7722" t="str">
            <v>21.04.6.10</v>
          </cell>
          <cell r="AH7722" t="str">
            <v>DIRECCIÓN GENERAL DE SERVICIOS MÉDICOS MUNICIPALES</v>
          </cell>
          <cell r="AI772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723">
          <cell r="A7723">
            <v>9242</v>
          </cell>
          <cell r="B7723" t="str">
            <v>CORTES SIERRA PABLO</v>
          </cell>
          <cell r="C7723" t="str">
            <v>LOMAS DEL NARANJO</v>
          </cell>
          <cell r="D7723">
            <v>2</v>
          </cell>
          <cell r="F7723" t="str">
            <v>LOMAS DE SAN AGUSTIN</v>
          </cell>
          <cell r="G7723" t="str">
            <v>TLAJOMULCO DE ZU-IGA</v>
          </cell>
          <cell r="H7723" t="str">
            <v>JALISCO</v>
          </cell>
          <cell r="I7723">
            <v>45650</v>
          </cell>
          <cell r="J7723">
            <v>3317258186</v>
          </cell>
          <cell r="K7723" t="str">
            <v>Casado</v>
          </cell>
          <cell r="L7723" t="str">
            <v>Masculino</v>
          </cell>
          <cell r="M7723">
            <v>54947510027</v>
          </cell>
          <cell r="N7723" t="str">
            <v xml:space="preserve">COSP-750126-AY9   </v>
          </cell>
          <cell r="O7723" t="str">
            <v>COSP750126HJCRRB01</v>
          </cell>
          <cell r="P7723" t="str">
            <v>Tarjeta o Deposito</v>
          </cell>
          <cell r="Q7723">
            <v>487763478</v>
          </cell>
          <cell r="R7723" t="str">
            <v>Reingreso</v>
          </cell>
          <cell r="S7723">
            <v>27420</v>
          </cell>
          <cell r="T7723">
            <v>43374</v>
          </cell>
          <cell r="U7723">
            <v>43374</v>
          </cell>
          <cell r="V7723">
            <v>43374</v>
          </cell>
          <cell r="W7723">
            <v>43373</v>
          </cell>
          <cell r="X7723" t="str">
            <v>Confianza</v>
          </cell>
          <cell r="Y7723" t="str">
            <v>JEFE DE ADMINISTRACIO DE CTAS DEL PADRON DE USUARIOS DEL AGU</v>
          </cell>
          <cell r="Z7723">
            <v>950</v>
          </cell>
          <cell r="AA7723">
            <v>28500</v>
          </cell>
          <cell r="AB7723">
            <v>1121.82</v>
          </cell>
          <cell r="AC7723">
            <v>0</v>
          </cell>
          <cell r="AD7723">
            <v>1</v>
          </cell>
          <cell r="AE7723">
            <v>0</v>
          </cell>
          <cell r="AF7723" t="str">
            <v>cortess.pablo@gmail.com</v>
          </cell>
          <cell r="AG7723" t="str">
            <v>21.06.06.0</v>
          </cell>
          <cell r="AH7723" t="str">
            <v>DIRECCIÓN DE PADRÓN DE USUARIOS DEL AGUA</v>
          </cell>
          <cell r="AI7723" t="str">
            <v>\COORDINACIÓN GENERAL DE INFRAESTRUCTURA Y SERVICIOS PÚBLICOS\DIRECCIÓN GENERAL DE AGUA POTABLE Y SANEAMIENTO\DIRECCIÓN DE PADRÓN DE USUARIOS DEL AGUA</v>
          </cell>
        </row>
        <row r="7724">
          <cell r="A7724">
            <v>9243</v>
          </cell>
          <cell r="B7724" t="str">
            <v>ALVAREZ CERVANTES EDMUNDO DANTE</v>
          </cell>
          <cell r="C7724" t="str">
            <v>AV. SAN LUIS GONZAGA</v>
          </cell>
          <cell r="D7724">
            <v>5612</v>
          </cell>
          <cell r="F7724" t="str">
            <v>ZAPOPAN</v>
          </cell>
          <cell r="G7724" t="str">
            <v>ZAPOPAN</v>
          </cell>
          <cell r="H7724" t="str">
            <v>JALISCO</v>
          </cell>
          <cell r="I7724">
            <v>45030</v>
          </cell>
          <cell r="J7724">
            <v>3317258186</v>
          </cell>
          <cell r="K7724" t="str">
            <v>Casado</v>
          </cell>
          <cell r="L7724" t="str">
            <v>Masculino</v>
          </cell>
          <cell r="M7724">
            <v>54856763369</v>
          </cell>
          <cell r="N7724" t="str">
            <v xml:space="preserve">AACE-670719-UKA   </v>
          </cell>
          <cell r="O7724" t="str">
            <v>AACE670719HJCLRD08</v>
          </cell>
          <cell r="P7724" t="str">
            <v>Tarjeta o Deposito</v>
          </cell>
          <cell r="Q7724">
            <v>487757851</v>
          </cell>
          <cell r="R7724" t="str">
            <v>Baja</v>
          </cell>
          <cell r="S7724">
            <v>24672</v>
          </cell>
          <cell r="T7724">
            <v>43374</v>
          </cell>
          <cell r="U7724">
            <v>43374</v>
          </cell>
          <cell r="V7724">
            <v>43374</v>
          </cell>
          <cell r="W7724">
            <v>44316</v>
          </cell>
          <cell r="X7724" t="str">
            <v>Confianza</v>
          </cell>
          <cell r="Y7724" t="str">
            <v>COORDINADOR</v>
          </cell>
          <cell r="Z7724">
            <v>549.82000000000005</v>
          </cell>
          <cell r="AA7724">
            <v>16494.599999999999</v>
          </cell>
          <cell r="AB7724">
            <v>673.99</v>
          </cell>
          <cell r="AC7724">
            <v>0</v>
          </cell>
          <cell r="AD7724">
            <v>1</v>
          </cell>
          <cell r="AE7724">
            <v>0</v>
          </cell>
          <cell r="AF7724" t="str">
            <v>edmundo_alvarezc@hotmail.com</v>
          </cell>
          <cell r="AG7724" t="str">
            <v>21.06.06.0</v>
          </cell>
          <cell r="AH7724" t="str">
            <v>DIRECCIÓN DE PADRÓN DE USUARIOS DEL AGUA</v>
          </cell>
          <cell r="AI7724" t="str">
            <v>\COORDINACIÓN GENERAL DE INFRAESTRUCTURA Y SERVICIOS PÚBLICOS\DIRECCIÓN GENERAL DE AGUA POTABLE Y SANEAMIENTO\DIRECCIÓN DE PADRÓN DE USUARIOS DEL AGUA</v>
          </cell>
        </row>
        <row r="7725">
          <cell r="A7725">
            <v>9244</v>
          </cell>
          <cell r="B7725" t="str">
            <v>CHAVEZ QUEZADA KARLA ALEJANDRA</v>
          </cell>
          <cell r="C7725" t="str">
            <v>CTO. SANTIAGO</v>
          </cell>
          <cell r="D7725">
            <v>319</v>
          </cell>
          <cell r="F7725" t="str">
            <v>HACIENDA SANTA FE</v>
          </cell>
          <cell r="G7725" t="str">
            <v>GUADALAJARA</v>
          </cell>
          <cell r="H7725" t="str">
            <v>JALISCO</v>
          </cell>
          <cell r="I7725">
            <v>44750</v>
          </cell>
          <cell r="J7725">
            <v>3317881214</v>
          </cell>
          <cell r="K7725" t="str">
            <v>Soltero</v>
          </cell>
          <cell r="L7725" t="str">
            <v>Femenino</v>
          </cell>
          <cell r="M7725">
            <v>4098964630</v>
          </cell>
          <cell r="N7725" t="str">
            <v xml:space="preserve">CAQK-890113-AY5   </v>
          </cell>
          <cell r="O7725" t="str">
            <v>CAQK890113MJCHZR01</v>
          </cell>
          <cell r="P7725" t="str">
            <v>Tarjeta o Deposito</v>
          </cell>
          <cell r="Q7725">
            <v>487762501</v>
          </cell>
          <cell r="R7725" t="str">
            <v>Baja</v>
          </cell>
          <cell r="S7725">
            <v>32521</v>
          </cell>
          <cell r="T7725">
            <v>42690</v>
          </cell>
          <cell r="U7725">
            <v>42690</v>
          </cell>
          <cell r="W7725">
            <v>43373</v>
          </cell>
          <cell r="X7725" t="str">
            <v>Supernumerario</v>
          </cell>
          <cell r="Y7725" t="str">
            <v>ESPECIALISTA</v>
          </cell>
          <cell r="Z7725">
            <v>717.53</v>
          </cell>
          <cell r="AA7725">
            <v>21526</v>
          </cell>
          <cell r="AB7725">
            <v>825.65</v>
          </cell>
          <cell r="AC7725">
            <v>0</v>
          </cell>
          <cell r="AD7725">
            <v>0</v>
          </cell>
          <cell r="AE7725">
            <v>0</v>
          </cell>
          <cell r="AF7725" t="str">
            <v>valle_ricardo@hotmail.com</v>
          </cell>
          <cell r="AG7725" t="str">
            <v>02.00.0.0</v>
          </cell>
          <cell r="AH7725" t="str">
            <v>Ayuntamiento</v>
          </cell>
          <cell r="AI7725" t="str">
            <v>\AYUNTAMIENTO</v>
          </cell>
        </row>
        <row r="7726">
          <cell r="A7726">
            <v>9245</v>
          </cell>
          <cell r="B7726" t="str">
            <v>PARRA PEREZ PEDRO</v>
          </cell>
          <cell r="C7726" t="str">
            <v>HIDALGO PTE.</v>
          </cell>
          <cell r="D7726">
            <v>43</v>
          </cell>
          <cell r="F7726" t="str">
            <v>CENTRO</v>
          </cell>
          <cell r="G7726" t="str">
            <v>TLAJOMULCO DE ZU-IGA</v>
          </cell>
          <cell r="H7726" t="str">
            <v>JALISCO</v>
          </cell>
          <cell r="I7726">
            <v>45640</v>
          </cell>
          <cell r="J7726">
            <v>3313425338</v>
          </cell>
          <cell r="K7726" t="str">
            <v>Soltero</v>
          </cell>
          <cell r="L7726" t="str">
            <v>Masculino</v>
          </cell>
          <cell r="M7726">
            <v>75129233518</v>
          </cell>
          <cell r="N7726" t="str">
            <v xml:space="preserve">PAPP-921019-J71   </v>
          </cell>
          <cell r="O7726" t="str">
            <v>PAPP921019HJCRRD09</v>
          </cell>
          <cell r="P7726" t="str">
            <v>Tarjeta o Deposito</v>
          </cell>
          <cell r="Q7726">
            <v>487782554</v>
          </cell>
          <cell r="R7726" t="str">
            <v>Baja</v>
          </cell>
          <cell r="S7726">
            <v>33896</v>
          </cell>
          <cell r="T7726">
            <v>43405</v>
          </cell>
          <cell r="U7726">
            <v>43405</v>
          </cell>
          <cell r="V7726">
            <v>43405</v>
          </cell>
          <cell r="W7726">
            <v>44392</v>
          </cell>
          <cell r="X7726" t="str">
            <v>Supernumerario</v>
          </cell>
          <cell r="Y7726" t="str">
            <v>AUXILIAR OPERATIVO</v>
          </cell>
          <cell r="Z7726">
            <v>220</v>
          </cell>
          <cell r="AA7726">
            <v>6600</v>
          </cell>
          <cell r="AB7726">
            <v>253.15</v>
          </cell>
          <cell r="AC7726">
            <v>0</v>
          </cell>
          <cell r="AD7726">
            <v>0</v>
          </cell>
          <cell r="AE7726">
            <v>0</v>
          </cell>
          <cell r="AF7726" t="str">
            <v>pedro_osito_pachon@hotmail.com</v>
          </cell>
          <cell r="AG7726" t="str">
            <v>17.05.00.0</v>
          </cell>
          <cell r="AH7726" t="str">
            <v>DIRECCIÓN DE MANTENIMIENTO INTERNO</v>
          </cell>
          <cell r="AI7726" t="str">
            <v>\OFICIALÍA MAYOR DE ADMINISTRACÍON\DIRECCIÓN GENERAL DE ADMINISTRACIÓN\DIRECCIÓN DE MANTENIMIENTO INTERNO</v>
          </cell>
        </row>
        <row r="7727">
          <cell r="A7727">
            <v>9246</v>
          </cell>
          <cell r="B7727" t="str">
            <v>MAGAÑA MORENO FRANCISCO JAVIER</v>
          </cell>
          <cell r="C7727" t="str">
            <v>CONSTITUCION</v>
          </cell>
          <cell r="D7727" t="str">
            <v>168-19</v>
          </cell>
          <cell r="F7727" t="str">
            <v>CENTRO</v>
          </cell>
          <cell r="G7727" t="str">
            <v>CIUDAD GUZMAN</v>
          </cell>
          <cell r="H7727" t="str">
            <v>JALISCO</v>
          </cell>
          <cell r="I7727">
            <v>44000</v>
          </cell>
          <cell r="J7727">
            <v>3317258186</v>
          </cell>
          <cell r="K7727" t="str">
            <v>Casado</v>
          </cell>
          <cell r="L7727" t="str">
            <v>Masculino</v>
          </cell>
          <cell r="M7727">
            <v>56887226001</v>
          </cell>
          <cell r="N7727" t="str">
            <v xml:space="preserve">MAMF-720623-DM5   </v>
          </cell>
          <cell r="O7727" t="str">
            <v>MAMF720623HJCGRR03</v>
          </cell>
          <cell r="P7727" t="str">
            <v>Tarjeta o Deposito</v>
          </cell>
          <cell r="Q7727">
            <v>487776405</v>
          </cell>
          <cell r="R7727" t="str">
            <v>Baja</v>
          </cell>
          <cell r="S7727">
            <v>26473</v>
          </cell>
          <cell r="T7727">
            <v>42917</v>
          </cell>
          <cell r="U7727">
            <v>42917</v>
          </cell>
          <cell r="W7727">
            <v>43373</v>
          </cell>
          <cell r="X7727" t="str">
            <v>Confianza</v>
          </cell>
          <cell r="Y7727" t="str">
            <v>JEFE DE ADMINISTRACIO DE CTAS DEL PADRON DE USUARIOS DEL AGU</v>
          </cell>
          <cell r="Z7727">
            <v>950</v>
          </cell>
          <cell r="AA7727">
            <v>28500</v>
          </cell>
          <cell r="AB7727">
            <v>1125.43</v>
          </cell>
          <cell r="AC7727">
            <v>0</v>
          </cell>
          <cell r="AD7727">
            <v>1</v>
          </cell>
          <cell r="AE7727">
            <v>0</v>
          </cell>
          <cell r="AF7727" t="str">
            <v xml:space="preserve"> </v>
          </cell>
          <cell r="AG7727" t="str">
            <v>05.70.0.0</v>
          </cell>
          <cell r="AH7727" t="str">
            <v>Dirección de Padrón de Usuarios del Agua</v>
          </cell>
          <cell r="AI7727" t="str">
            <v>\COORDINACIÓN GENERAL DE INFRAESTRUCTURA Y SERVICIOS PÚBLICOS\DIRECCIÓN GENERAL DE AGUA POTABLE Y SANEAMIENTO\DIRECCIÓN DE PADRÓN DE USUARIOS DEL AGUA</v>
          </cell>
        </row>
        <row r="7728">
          <cell r="A7728">
            <v>9247</v>
          </cell>
          <cell r="B7728" t="str">
            <v>OCHOA CABRERA CARLOS ROBERTO</v>
          </cell>
          <cell r="C7728" t="str">
            <v>HIDALGO OTE</v>
          </cell>
          <cell r="D7728">
            <v>63</v>
          </cell>
          <cell r="F7728" t="str">
            <v>CENTRO</v>
          </cell>
          <cell r="G7728" t="str">
            <v>TLAJOMULCO DE ZU-IGA</v>
          </cell>
          <cell r="H7728" t="str">
            <v>JALISCO</v>
          </cell>
          <cell r="I7728">
            <v>45640</v>
          </cell>
          <cell r="J7728">
            <v>3313620683</v>
          </cell>
          <cell r="K7728" t="str">
            <v>Casado</v>
          </cell>
          <cell r="L7728" t="str">
            <v>Masculino</v>
          </cell>
          <cell r="M7728">
            <v>74907424555</v>
          </cell>
          <cell r="N7728" t="str">
            <v xml:space="preserve">OOCC-740218-MB2   </v>
          </cell>
          <cell r="O7728" t="str">
            <v>OOCC740218HJCCBR00</v>
          </cell>
          <cell r="P7728" t="str">
            <v>Tarjeta o Deposito</v>
          </cell>
          <cell r="Q7728">
            <v>487780783</v>
          </cell>
          <cell r="R7728" t="str">
            <v>Reingreso</v>
          </cell>
          <cell r="S7728">
            <v>27078</v>
          </cell>
          <cell r="T7728">
            <v>44393</v>
          </cell>
          <cell r="U7728">
            <v>44393</v>
          </cell>
          <cell r="V7728">
            <v>44393</v>
          </cell>
          <cell r="W7728">
            <v>44392</v>
          </cell>
          <cell r="X7728" t="str">
            <v>Supernumerario</v>
          </cell>
          <cell r="Y7728" t="str">
            <v>AUXILIAR OPERATIVO</v>
          </cell>
          <cell r="Z7728">
            <v>200</v>
          </cell>
          <cell r="AA7728">
            <v>6000</v>
          </cell>
          <cell r="AB7728">
            <v>230.14</v>
          </cell>
          <cell r="AC7728">
            <v>0</v>
          </cell>
          <cell r="AD7728">
            <v>0</v>
          </cell>
          <cell r="AE7728">
            <v>0</v>
          </cell>
          <cell r="AF7728" t="str">
            <v>carlosroberto_8a74@hotmail.com</v>
          </cell>
          <cell r="AG7728" t="str">
            <v>21.04.5.50</v>
          </cell>
          <cell r="AH7728" t="str">
            <v>DIRECCIÓN DE UNIDADES DEPORTIVAS</v>
          </cell>
          <cell r="AI7728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7729">
          <cell r="A7729">
            <v>9248</v>
          </cell>
          <cell r="B7729" t="str">
            <v>ARREOLA LUNA THALIA VANESSA</v>
          </cell>
          <cell r="C7729" t="str">
            <v>PASEO DE LA SOLEDAD</v>
          </cell>
          <cell r="D7729">
            <v>221</v>
          </cell>
          <cell r="F7729" t="str">
            <v>SAN AGUSTIN</v>
          </cell>
          <cell r="G7729" t="str">
            <v>TLAJOMULCO DE ZU-IGA</v>
          </cell>
          <cell r="H7729" t="str">
            <v>JALISCO</v>
          </cell>
          <cell r="I7729">
            <v>45645</v>
          </cell>
          <cell r="J7729">
            <v>3335765602</v>
          </cell>
          <cell r="K7729" t="str">
            <v>Casado</v>
          </cell>
          <cell r="L7729" t="str">
            <v>Femenino</v>
          </cell>
          <cell r="M7729">
            <v>8148863643</v>
          </cell>
          <cell r="N7729" t="str">
            <v xml:space="preserve">AELT-880609-KI0   </v>
          </cell>
          <cell r="O7729" t="str">
            <v>AELT880609MMCRNH08</v>
          </cell>
          <cell r="P7729" t="str">
            <v>Tarjeta o Deposito</v>
          </cell>
          <cell r="Q7729">
            <v>487758755</v>
          </cell>
          <cell r="R7729" t="str">
            <v>Reingreso</v>
          </cell>
          <cell r="S7729">
            <v>32303</v>
          </cell>
          <cell r="T7729">
            <v>43374</v>
          </cell>
          <cell r="U7729">
            <v>43374</v>
          </cell>
          <cell r="V7729">
            <v>43374</v>
          </cell>
          <cell r="W7729">
            <v>43373</v>
          </cell>
          <cell r="X7729" t="str">
            <v>Base</v>
          </cell>
          <cell r="Y7729" t="str">
            <v>MÉDICO</v>
          </cell>
          <cell r="Z7729">
            <v>746.95</v>
          </cell>
          <cell r="AA7729">
            <v>22408.35</v>
          </cell>
          <cell r="AB7729">
            <v>880.42</v>
          </cell>
          <cell r="AC7729">
            <v>0</v>
          </cell>
          <cell r="AD7729">
            <v>1</v>
          </cell>
          <cell r="AE7729">
            <v>0</v>
          </cell>
          <cell r="AF7729" t="str">
            <v>tvarreolal9@hotmail.com</v>
          </cell>
          <cell r="AG7729" t="str">
            <v>21.04.6.10</v>
          </cell>
          <cell r="AH7729" t="str">
            <v>DIRECCIÓN GENERAL DE SERVICIOS MÉDICOS MUNICIPALES</v>
          </cell>
          <cell r="AI772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730">
          <cell r="A7730">
            <v>9249</v>
          </cell>
          <cell r="B7730" t="str">
            <v>ARAUJO HERNANDEZ KARINA ELIZABETH</v>
          </cell>
          <cell r="C7730" t="str">
            <v>AV. CAMINO REAL</v>
          </cell>
          <cell r="D7730" t="str">
            <v>210 - 125</v>
          </cell>
          <cell r="F7730" t="str">
            <v>HACIENDAS DEL PARQUE</v>
          </cell>
          <cell r="G7730" t="str">
            <v>TLAJOMULCO DE ZU-IGA</v>
          </cell>
          <cell r="H7730" t="str">
            <v>JALISCO</v>
          </cell>
          <cell r="I7730">
            <v>45653</v>
          </cell>
          <cell r="J7730">
            <v>3313977746</v>
          </cell>
          <cell r="K7730" t="str">
            <v>Soltero</v>
          </cell>
          <cell r="L7730" t="str">
            <v>Femenino</v>
          </cell>
          <cell r="M7730">
            <v>75109149387</v>
          </cell>
          <cell r="N7730" t="str">
            <v xml:space="preserve">AAHK-910827-GE3   </v>
          </cell>
          <cell r="O7730" t="str">
            <v>AAHK910827MJCRRR01</v>
          </cell>
          <cell r="P7730" t="str">
            <v>Tarjeta o Deposito</v>
          </cell>
          <cell r="Q7730">
            <v>487758531</v>
          </cell>
          <cell r="R7730" t="str">
            <v>Baja</v>
          </cell>
          <cell r="S7730">
            <v>33477</v>
          </cell>
          <cell r="T7730">
            <v>42705</v>
          </cell>
          <cell r="U7730">
            <v>42705</v>
          </cell>
          <cell r="W7730">
            <v>43008</v>
          </cell>
          <cell r="X7730" t="str">
            <v>Base</v>
          </cell>
          <cell r="Y7730" t="str">
            <v>PARAMEDICO</v>
          </cell>
          <cell r="Z7730">
            <v>384.68</v>
          </cell>
          <cell r="AA7730">
            <v>11540.4</v>
          </cell>
          <cell r="AB7730">
            <v>459.22</v>
          </cell>
          <cell r="AC7730">
            <v>0</v>
          </cell>
          <cell r="AD7730">
            <v>1</v>
          </cell>
          <cell r="AE7730">
            <v>0</v>
          </cell>
          <cell r="AF7730" t="str">
            <v>karina.araujo.14.s@utzmg.edu.mx</v>
          </cell>
          <cell r="AG7730" t="str">
            <v>07.10.0.0</v>
          </cell>
          <cell r="AH7730" t="str">
            <v>Dirección General de Servicios Médicos Municipales</v>
          </cell>
          <cell r="AI773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731">
          <cell r="A7731">
            <v>9250</v>
          </cell>
          <cell r="B7731" t="str">
            <v>FLORES REA VICTORIA</v>
          </cell>
          <cell r="C7731" t="str">
            <v>CTO ELISA</v>
          </cell>
          <cell r="D7731">
            <v>229</v>
          </cell>
          <cell r="F7731" t="str">
            <v>JARDINES DEL EDEN</v>
          </cell>
          <cell r="G7731" t="str">
            <v>TLAJOMULCO DE ZU-IGA</v>
          </cell>
          <cell r="H7731" t="str">
            <v>JALISCO</v>
          </cell>
          <cell r="I7731">
            <v>45654</v>
          </cell>
          <cell r="J7731">
            <v>3312855017</v>
          </cell>
          <cell r="K7731" t="str">
            <v>Casado</v>
          </cell>
          <cell r="L7731" t="str">
            <v>Femenino</v>
          </cell>
          <cell r="M7731">
            <v>4028719575</v>
          </cell>
          <cell r="N7731" t="str">
            <v xml:space="preserve">FORV-870118-F54   </v>
          </cell>
          <cell r="O7731" t="str">
            <v>FORV870118MJCLXC03</v>
          </cell>
          <cell r="P7731" t="str">
            <v>Tarjeta o Deposito</v>
          </cell>
          <cell r="Q7731">
            <v>487767131</v>
          </cell>
          <cell r="R7731" t="str">
            <v>Baja</v>
          </cell>
          <cell r="S7731">
            <v>31795</v>
          </cell>
          <cell r="T7731">
            <v>42902</v>
          </cell>
          <cell r="U7731">
            <v>42902</v>
          </cell>
          <cell r="V7731">
            <v>42902</v>
          </cell>
          <cell r="W7731">
            <v>43023</v>
          </cell>
          <cell r="X7731" t="str">
            <v>Supernumerario</v>
          </cell>
          <cell r="Y7731" t="str">
            <v>CAJERA/O</v>
          </cell>
          <cell r="Z7731">
            <v>233.33</v>
          </cell>
          <cell r="AA7731">
            <v>7000</v>
          </cell>
          <cell r="AB7731">
            <v>268.49</v>
          </cell>
          <cell r="AC7731">
            <v>0</v>
          </cell>
          <cell r="AD7731">
            <v>0</v>
          </cell>
          <cell r="AE7731">
            <v>0</v>
          </cell>
          <cell r="AF7731" t="str">
            <v>vicky_floresmejia@hotmail.com</v>
          </cell>
          <cell r="AG7731" t="str">
            <v>05.30.0.0</v>
          </cell>
          <cell r="AH7731" t="str">
            <v>Dirección General de Ingresos</v>
          </cell>
          <cell r="AI7731" t="str">
            <v>\TESORERÍA MUNICIPAL\DIRECCIÓN GENERAL DE INGRESOS</v>
          </cell>
        </row>
        <row r="7732">
          <cell r="A7732">
            <v>9251</v>
          </cell>
          <cell r="B7732" t="str">
            <v>CISNEROS SUAREZ ANA ROSARIO</v>
          </cell>
          <cell r="C7732" t="str">
            <v>AV SANTOS MARTIRES</v>
          </cell>
          <cell r="D7732" t="str">
            <v>901-9</v>
          </cell>
          <cell r="F7732" t="str">
            <v>VISTAS DEL VALLE</v>
          </cell>
          <cell r="G7732" t="str">
            <v>TLAJOMULCO DE ZU-IGA</v>
          </cell>
          <cell r="H7732" t="str">
            <v>JALISCO</v>
          </cell>
          <cell r="I7732">
            <v>45600</v>
          </cell>
          <cell r="J7732">
            <v>3320133696</v>
          </cell>
          <cell r="K7732" t="str">
            <v>Unión Libre</v>
          </cell>
          <cell r="L7732" t="str">
            <v>Femenino</v>
          </cell>
          <cell r="M7732">
            <v>4078987460</v>
          </cell>
          <cell r="N7732" t="str">
            <v xml:space="preserve">CISA-890423-4T3   </v>
          </cell>
          <cell r="O7732" t="str">
            <v>CISA890423MJCSRN07</v>
          </cell>
          <cell r="P7732" t="str">
            <v>Tarjeta o Deposito</v>
          </cell>
          <cell r="Q7732">
            <v>487762949</v>
          </cell>
          <cell r="R7732" t="str">
            <v>Activo</v>
          </cell>
          <cell r="S7732">
            <v>32621</v>
          </cell>
          <cell r="T7732">
            <v>42675</v>
          </cell>
          <cell r="U7732">
            <v>42675</v>
          </cell>
          <cell r="X7732" t="str">
            <v>Confianza</v>
          </cell>
          <cell r="Y7732" t="str">
            <v>POLICIA TERCERO</v>
          </cell>
          <cell r="Z7732">
            <v>681.33</v>
          </cell>
          <cell r="AA7732">
            <v>20440.03</v>
          </cell>
          <cell r="AB7732">
            <v>784</v>
          </cell>
          <cell r="AC7732">
            <v>0</v>
          </cell>
          <cell r="AD7732">
            <v>1</v>
          </cell>
          <cell r="AE7732">
            <v>0</v>
          </cell>
          <cell r="AF7732" t="str">
            <v>anacisneros17@gmail.com</v>
          </cell>
          <cell r="AG7732" t="str">
            <v>13.00.00.0</v>
          </cell>
          <cell r="AH7732" t="str">
            <v>COMISARÍA DE LA POLICÍA PREVENTIVA MUNICIPAL</v>
          </cell>
          <cell r="AI7732" t="str">
            <v>\COMISARÍA DE LA POLICÍA PREVENTIVA MUNICIPAL</v>
          </cell>
        </row>
        <row r="7733">
          <cell r="A7733">
            <v>9252</v>
          </cell>
          <cell r="B7733" t="str">
            <v>SALAZAR MAESTRO ILSE JANETTE</v>
          </cell>
          <cell r="C7733" t="str">
            <v>BOULEVARD YUSCAPAN</v>
          </cell>
          <cell r="D7733">
            <v>306</v>
          </cell>
          <cell r="F7733" t="str">
            <v>SANTA FE</v>
          </cell>
          <cell r="G7733" t="str">
            <v>TLAJOMULCO DE ZU-IGA</v>
          </cell>
          <cell r="H7733" t="str">
            <v>JALISCO</v>
          </cell>
          <cell r="I7733">
            <v>45653</v>
          </cell>
          <cell r="J7733">
            <v>3315118700</v>
          </cell>
          <cell r="K7733" t="str">
            <v>Soltero</v>
          </cell>
          <cell r="L7733" t="str">
            <v>Femenino</v>
          </cell>
          <cell r="M7733">
            <v>4139207205</v>
          </cell>
          <cell r="N7733" t="str">
            <v xml:space="preserve">SAMI-920126-RV6   </v>
          </cell>
          <cell r="O7733" t="str">
            <v>SAMI920126MJCLSL04</v>
          </cell>
          <cell r="P7733" t="str">
            <v>Tarjeta o Deposito</v>
          </cell>
          <cell r="Q7733">
            <v>487788042</v>
          </cell>
          <cell r="R7733" t="str">
            <v>Baja</v>
          </cell>
          <cell r="S7733">
            <v>33629</v>
          </cell>
          <cell r="T7733">
            <v>42675</v>
          </cell>
          <cell r="U7733">
            <v>42675</v>
          </cell>
          <cell r="W7733">
            <v>44165</v>
          </cell>
          <cell r="X7733" t="str">
            <v>Confianza</v>
          </cell>
          <cell r="Y7733" t="str">
            <v>POLICIA</v>
          </cell>
          <cell r="Z7733">
            <v>548.21</v>
          </cell>
          <cell r="AA7733">
            <v>16446.23</v>
          </cell>
          <cell r="AB7733">
            <v>664.19</v>
          </cell>
          <cell r="AC7733">
            <v>0</v>
          </cell>
          <cell r="AD7733">
            <v>1</v>
          </cell>
          <cell r="AE7733">
            <v>0</v>
          </cell>
          <cell r="AF7733" t="str">
            <v>ilse_uruguita@hotmail.com</v>
          </cell>
          <cell r="AG7733" t="str">
            <v>13.00.00.0</v>
          </cell>
          <cell r="AH7733" t="str">
            <v>COMISARÍA DE LA POLICÍA PREVENTIVA MUNICIPAL</v>
          </cell>
          <cell r="AI7733" t="str">
            <v>\COMISARÍA DE LA POLICÍA PREVENTIVA MUNICIPAL</v>
          </cell>
        </row>
        <row r="7734">
          <cell r="A7734">
            <v>9253</v>
          </cell>
          <cell r="B7734" t="str">
            <v>LUEVANO ABOYTES RAUL</v>
          </cell>
          <cell r="C7734" t="str">
            <v>SIERRA LA SAGRA</v>
          </cell>
          <cell r="D7734" t="str">
            <v>141-B</v>
          </cell>
          <cell r="F7734" t="str">
            <v>FRACC. LOMAS DEL MIRADOR</v>
          </cell>
          <cell r="G7734" t="str">
            <v>TLAJOMULCO DE ZU-IGA</v>
          </cell>
          <cell r="H7734" t="str">
            <v>JALISCO</v>
          </cell>
          <cell r="I7734">
            <v>45640</v>
          </cell>
          <cell r="J7734">
            <v>35687953</v>
          </cell>
          <cell r="K7734" t="str">
            <v>Casado</v>
          </cell>
          <cell r="L7734" t="str">
            <v>Masculino</v>
          </cell>
          <cell r="M7734">
            <v>42897047322</v>
          </cell>
          <cell r="N7734" t="str">
            <v xml:space="preserve">LUAR-700529-B2A   </v>
          </cell>
          <cell r="O7734" t="str">
            <v>LUAR700529HDFVBL07</v>
          </cell>
          <cell r="P7734" t="str">
            <v>Tarjeta o Deposito</v>
          </cell>
          <cell r="Q7734">
            <v>1131062033</v>
          </cell>
          <cell r="R7734" t="str">
            <v>Baja</v>
          </cell>
          <cell r="S7734">
            <v>25717</v>
          </cell>
          <cell r="T7734">
            <v>42675</v>
          </cell>
          <cell r="U7734">
            <v>42675</v>
          </cell>
          <cell r="W7734">
            <v>44439</v>
          </cell>
          <cell r="X7734" t="str">
            <v>Confianza/Indeterminado</v>
          </cell>
          <cell r="Y7734" t="str">
            <v>POLICIA TERCERO</v>
          </cell>
          <cell r="Z7734">
            <v>681.33</v>
          </cell>
          <cell r="AA7734">
            <v>20440.03</v>
          </cell>
          <cell r="AB7734">
            <v>839.74</v>
          </cell>
          <cell r="AC7734">
            <v>0</v>
          </cell>
          <cell r="AD7734">
            <v>1</v>
          </cell>
          <cell r="AE7734">
            <v>0</v>
          </cell>
          <cell r="AF7734" t="str">
            <v>rulasluevano@hotmail.com</v>
          </cell>
          <cell r="AG7734" t="str">
            <v>13.00.00.0</v>
          </cell>
          <cell r="AH7734" t="str">
            <v>COMISARÍA DE LA POLICÍA PREVENTIVA MUNICIPAL</v>
          </cell>
          <cell r="AI7734" t="str">
            <v>\COMISARÍA DE LA POLICÍA PREVENTIVA MUNICIPAL</v>
          </cell>
        </row>
        <row r="7735">
          <cell r="A7735">
            <v>9254</v>
          </cell>
          <cell r="B7735" t="str">
            <v>CARRETO GONZALEZ EDGAR ISAAC</v>
          </cell>
          <cell r="C7735" t="str">
            <v>ALCATRACES</v>
          </cell>
          <cell r="D7735" t="str">
            <v>223-D</v>
          </cell>
          <cell r="F7735" t="str">
            <v>FRACC. LA AZUCENA</v>
          </cell>
          <cell r="G7735" t="str">
            <v>EL SALTO</v>
          </cell>
          <cell r="H7735" t="str">
            <v>JALISCO</v>
          </cell>
          <cell r="I7735">
            <v>45680</v>
          </cell>
          <cell r="J7735">
            <v>3334816464</v>
          </cell>
          <cell r="K7735" t="str">
            <v>Divorciado</v>
          </cell>
          <cell r="L7735" t="str">
            <v>Masculino</v>
          </cell>
          <cell r="M7735">
            <v>72957919789</v>
          </cell>
          <cell r="N7735" t="str">
            <v xml:space="preserve">CAGE-790103-NT6   </v>
          </cell>
          <cell r="O7735" t="str">
            <v>CAGE790103HGRRND08</v>
          </cell>
          <cell r="P7735" t="str">
            <v>Tarjeta o Deposito</v>
          </cell>
          <cell r="Q7735">
            <v>487761429</v>
          </cell>
          <cell r="R7735" t="str">
            <v>Baja</v>
          </cell>
          <cell r="S7735">
            <v>28858</v>
          </cell>
          <cell r="T7735">
            <v>42675</v>
          </cell>
          <cell r="U7735">
            <v>42675</v>
          </cell>
          <cell r="W7735">
            <v>42916</v>
          </cell>
          <cell r="X7735" t="str">
            <v>Confianza</v>
          </cell>
          <cell r="Y7735" t="str">
            <v>POLICIA</v>
          </cell>
          <cell r="Z7735">
            <v>446.63</v>
          </cell>
          <cell r="AA7735">
            <v>13398.9</v>
          </cell>
          <cell r="AB7735">
            <v>513.92999999999995</v>
          </cell>
          <cell r="AC7735">
            <v>0</v>
          </cell>
          <cell r="AD7735">
            <v>1</v>
          </cell>
          <cell r="AE7735">
            <v>0</v>
          </cell>
          <cell r="AF7735" t="str">
            <v>edgar.carreto15@gmail.com</v>
          </cell>
          <cell r="AG7735" t="str">
            <v>13.00.0.0</v>
          </cell>
          <cell r="AH7735" t="str">
            <v>Comisaría de la Policía Preventiva Municipal</v>
          </cell>
          <cell r="AI7735" t="str">
            <v>\COMISARÍA DE LA POLICÍA PREVENTIVA MUNICIPAL</v>
          </cell>
        </row>
        <row r="7736">
          <cell r="A7736">
            <v>9255</v>
          </cell>
          <cell r="B7736" t="str">
            <v>MORALES MENDOZA CLAUDIO</v>
          </cell>
          <cell r="C7736" t="str">
            <v>ANGULO</v>
          </cell>
          <cell r="D7736">
            <v>345</v>
          </cell>
          <cell r="F7736" t="str">
            <v>SAN JUAN DE OCOTAN</v>
          </cell>
          <cell r="G7736" t="str">
            <v>ZAPOPAN</v>
          </cell>
          <cell r="H7736" t="str">
            <v>JALISCO</v>
          </cell>
          <cell r="I7736">
            <v>45019</v>
          </cell>
          <cell r="J7736">
            <v>16610005</v>
          </cell>
          <cell r="K7736" t="str">
            <v>Casado</v>
          </cell>
          <cell r="L7736" t="str">
            <v>Masculino</v>
          </cell>
          <cell r="M7736">
            <v>74907189919</v>
          </cell>
          <cell r="N7736" t="str">
            <v xml:space="preserve">MOMC-710707-M94   </v>
          </cell>
          <cell r="O7736" t="str">
            <v>MOMC710707HGRRNL05</v>
          </cell>
          <cell r="P7736" t="str">
            <v>Tarjeta o Deposito</v>
          </cell>
          <cell r="Q7736">
            <v>487779303</v>
          </cell>
          <cell r="R7736" t="str">
            <v>Activo</v>
          </cell>
          <cell r="S7736">
            <v>26121</v>
          </cell>
          <cell r="T7736">
            <v>42690</v>
          </cell>
          <cell r="U7736">
            <v>42690</v>
          </cell>
          <cell r="X7736" t="str">
            <v>Confianza/Indeterminado</v>
          </cell>
          <cell r="Y7736" t="str">
            <v>POLICIA</v>
          </cell>
          <cell r="Z7736">
            <v>567.78</v>
          </cell>
          <cell r="AA7736">
            <v>17033.36</v>
          </cell>
          <cell r="AB7736">
            <v>703.05</v>
          </cell>
          <cell r="AC7736">
            <v>0</v>
          </cell>
          <cell r="AD7736">
            <v>1</v>
          </cell>
          <cell r="AE7736">
            <v>0</v>
          </cell>
          <cell r="AF7736" t="str">
            <v>cmm.1971@outlook.com</v>
          </cell>
          <cell r="AG7736" t="str">
            <v>13.00.00.0</v>
          </cell>
          <cell r="AH7736" t="str">
            <v>COMISARÍA DE LA POLICÍA PREVENTIVA MUNICIPAL</v>
          </cell>
          <cell r="AI7736" t="str">
            <v>\COMISARÍA DE LA POLICÍA PREVENTIVA MUNICIPAL</v>
          </cell>
        </row>
        <row r="7737">
          <cell r="A7737">
            <v>9256</v>
          </cell>
          <cell r="B7737" t="str">
            <v>GARCIA ZACARIAS VALERIA</v>
          </cell>
          <cell r="C7737" t="str">
            <v>MIGUEL DE LA MADRID</v>
          </cell>
          <cell r="D7737">
            <v>11</v>
          </cell>
          <cell r="F7737" t="str">
            <v>LOMAS DE LA PRIMAVERA</v>
          </cell>
          <cell r="G7737" t="str">
            <v>ZAPOPAN</v>
          </cell>
          <cell r="H7737" t="str">
            <v>JALISCO</v>
          </cell>
          <cell r="I7737">
            <v>45066</v>
          </cell>
          <cell r="J7737">
            <v>3319574957</v>
          </cell>
          <cell r="K7737" t="str">
            <v>Casado</v>
          </cell>
          <cell r="L7737" t="str">
            <v>Femenino</v>
          </cell>
          <cell r="M7737">
            <v>4078803923</v>
          </cell>
          <cell r="N7737" t="str">
            <v xml:space="preserve">GAZV-880129-CT3   </v>
          </cell>
          <cell r="O7737" t="str">
            <v>GAZV880129MJCRCL06</v>
          </cell>
          <cell r="P7737" t="str">
            <v>Tarjeta o Deposito</v>
          </cell>
          <cell r="Q7737">
            <v>487768950</v>
          </cell>
          <cell r="R7737" t="str">
            <v>Activo</v>
          </cell>
          <cell r="S7737">
            <v>32171</v>
          </cell>
          <cell r="T7737">
            <v>42690</v>
          </cell>
          <cell r="U7737">
            <v>42690</v>
          </cell>
          <cell r="X7737" t="str">
            <v>Confianza/Indeterminado</v>
          </cell>
          <cell r="Y7737" t="str">
            <v>POLICIA</v>
          </cell>
          <cell r="Z7737">
            <v>567.78</v>
          </cell>
          <cell r="AA7737">
            <v>17033.36</v>
          </cell>
          <cell r="AB7737">
            <v>703.05</v>
          </cell>
          <cell r="AC7737">
            <v>0</v>
          </cell>
          <cell r="AD7737">
            <v>1</v>
          </cell>
          <cell r="AE7737">
            <v>0</v>
          </cell>
          <cell r="AF7737" t="str">
            <v>valerygzpol@gmail.com</v>
          </cell>
          <cell r="AG7737" t="str">
            <v>13.00.00.0</v>
          </cell>
          <cell r="AH7737" t="str">
            <v>COMISARÍA DE LA POLICÍA PREVENTIVA MUNICIPAL</v>
          </cell>
          <cell r="AI7737" t="str">
            <v>\COMISARÍA DE LA POLICÍA PREVENTIVA MUNICIPAL</v>
          </cell>
        </row>
        <row r="7738">
          <cell r="A7738">
            <v>9257</v>
          </cell>
          <cell r="B7738" t="str">
            <v>CASTELLANOS ALVAREZ JONATHAN</v>
          </cell>
          <cell r="C7738" t="str">
            <v>HACIENDA DE GUADALUPE</v>
          </cell>
          <cell r="D7738">
            <v>819</v>
          </cell>
          <cell r="F7738" t="str">
            <v>SAN VICENTE</v>
          </cell>
          <cell r="G7738" t="str">
            <v>GUADALAJARA</v>
          </cell>
          <cell r="H7738" t="str">
            <v>JALISCO</v>
          </cell>
          <cell r="I7738">
            <v>44330</v>
          </cell>
          <cell r="J7738">
            <v>3312475575</v>
          </cell>
          <cell r="K7738" t="str">
            <v>Casado</v>
          </cell>
          <cell r="L7738" t="str">
            <v>Masculino</v>
          </cell>
          <cell r="M7738">
            <v>4078893635</v>
          </cell>
          <cell r="N7738" t="str">
            <v xml:space="preserve">CAAJ-880217-TP3   </v>
          </cell>
          <cell r="O7738" t="str">
            <v>CAAJ880217HJCSLN09</v>
          </cell>
          <cell r="P7738" t="str">
            <v>Tarjeta o Deposito</v>
          </cell>
          <cell r="Q7738">
            <v>487761746</v>
          </cell>
          <cell r="R7738" t="str">
            <v>Baja</v>
          </cell>
          <cell r="S7738">
            <v>32190</v>
          </cell>
          <cell r="T7738">
            <v>42690</v>
          </cell>
          <cell r="U7738">
            <v>42690</v>
          </cell>
          <cell r="W7738">
            <v>42947</v>
          </cell>
          <cell r="X7738" t="str">
            <v>Base Confianza</v>
          </cell>
          <cell r="Y7738" t="str">
            <v>POLICIA</v>
          </cell>
          <cell r="Z7738">
            <v>446.63</v>
          </cell>
          <cell r="AA7738">
            <v>13398.9</v>
          </cell>
          <cell r="AB7738">
            <v>513.92999999999995</v>
          </cell>
          <cell r="AC7738">
            <v>0</v>
          </cell>
          <cell r="AD7738">
            <v>1</v>
          </cell>
          <cell r="AE7738">
            <v>0</v>
          </cell>
          <cell r="AF7738" t="str">
            <v>jonathancastellanosalvarez@gmail.com</v>
          </cell>
          <cell r="AG7738" t="str">
            <v>13.00.0.0</v>
          </cell>
          <cell r="AH7738" t="str">
            <v>Comisaría de la Policía Preventiva Municipal</v>
          </cell>
          <cell r="AI7738" t="str">
            <v>\COMISARÍA DE LA POLICÍA PREVENTIVA MUNICIPAL</v>
          </cell>
        </row>
        <row r="7739">
          <cell r="A7739">
            <v>9258</v>
          </cell>
          <cell r="B7739" t="str">
            <v>APARICIO CARDENAS LEONEL</v>
          </cell>
          <cell r="C7739" t="str">
            <v>ZARAGOZA</v>
          </cell>
          <cell r="D7739">
            <v>137</v>
          </cell>
          <cell r="F7739" t="str">
            <v>CENTRO</v>
          </cell>
          <cell r="G7739" t="str">
            <v>ACATLAN DE JUAREZ</v>
          </cell>
          <cell r="H7739" t="str">
            <v>JALISCO</v>
          </cell>
          <cell r="I7739">
            <v>47500</v>
          </cell>
          <cell r="J7739">
            <v>3317523007</v>
          </cell>
          <cell r="K7739" t="str">
            <v>Casado</v>
          </cell>
          <cell r="L7739" t="str">
            <v>Masculino</v>
          </cell>
          <cell r="M7739">
            <v>42977926767</v>
          </cell>
          <cell r="N7739" t="str">
            <v xml:space="preserve">AACL-790420-GT0   </v>
          </cell>
          <cell r="O7739" t="str">
            <v>AACL790420HMCPRN01</v>
          </cell>
          <cell r="P7739" t="str">
            <v>Tarjeta o Deposito</v>
          </cell>
          <cell r="Q7739">
            <v>487916564</v>
          </cell>
          <cell r="R7739" t="str">
            <v>Activo</v>
          </cell>
          <cell r="S7739">
            <v>28965</v>
          </cell>
          <cell r="T7739">
            <v>42690</v>
          </cell>
          <cell r="U7739">
            <v>42690</v>
          </cell>
          <cell r="X7739" t="str">
            <v>Confianza/Indeterminado</v>
          </cell>
          <cell r="Y7739" t="str">
            <v>POLICIA</v>
          </cell>
          <cell r="Z7739">
            <v>567.78</v>
          </cell>
          <cell r="AA7739">
            <v>17033.36</v>
          </cell>
          <cell r="AB7739">
            <v>703.05</v>
          </cell>
          <cell r="AC7739">
            <v>0</v>
          </cell>
          <cell r="AD7739">
            <v>1</v>
          </cell>
          <cell r="AE7739">
            <v>0</v>
          </cell>
          <cell r="AF7739" t="str">
            <v>aparicioleonel3@gmail.com</v>
          </cell>
          <cell r="AG7739" t="str">
            <v>13.00.00.0</v>
          </cell>
          <cell r="AH7739" t="str">
            <v>COMISARÍA DE LA POLICÍA PREVENTIVA MUNICIPAL</v>
          </cell>
          <cell r="AI7739" t="str">
            <v>\COMISARÍA DE LA POLICÍA PREVENTIVA MUNICIPAL</v>
          </cell>
        </row>
        <row r="7740">
          <cell r="A7740">
            <v>9259</v>
          </cell>
          <cell r="B7740" t="str">
            <v>MERAZ MANJARES MATIAS</v>
          </cell>
          <cell r="C7740" t="str">
            <v>PIEDRA ESMERALDA</v>
          </cell>
          <cell r="D7740">
            <v>103</v>
          </cell>
          <cell r="F7740" t="str">
            <v>EL PEDREGAL</v>
          </cell>
          <cell r="G7740" t="str">
            <v>EL SALTO</v>
          </cell>
          <cell r="H7740" t="str">
            <v>JALISCO</v>
          </cell>
          <cell r="I7740">
            <v>0</v>
          </cell>
          <cell r="J7740">
            <v>3319353179</v>
          </cell>
          <cell r="K7740" t="str">
            <v>Casado</v>
          </cell>
          <cell r="L7740" t="str">
            <v>Masculino</v>
          </cell>
          <cell r="M7740">
            <v>56957855655</v>
          </cell>
          <cell r="N7740" t="str">
            <v xml:space="preserve">MEMM-780808-S94   </v>
          </cell>
          <cell r="O7740" t="str">
            <v>MEMM780808HMNRNT02</v>
          </cell>
          <cell r="P7740" t="str">
            <v>Tarjeta o Deposito</v>
          </cell>
          <cell r="Q7740">
            <v>487778397</v>
          </cell>
          <cell r="R7740" t="str">
            <v>Activo</v>
          </cell>
          <cell r="S7740">
            <v>28710</v>
          </cell>
          <cell r="T7740">
            <v>42690</v>
          </cell>
          <cell r="U7740">
            <v>42690</v>
          </cell>
          <cell r="X7740" t="str">
            <v>Confianza/Indeterminado</v>
          </cell>
          <cell r="Y7740" t="str">
            <v>POLICIA</v>
          </cell>
          <cell r="Z7740">
            <v>567.78</v>
          </cell>
          <cell r="AA7740">
            <v>17033.36</v>
          </cell>
          <cell r="AB7740">
            <v>703.05</v>
          </cell>
          <cell r="AC7740">
            <v>0</v>
          </cell>
          <cell r="AD7740">
            <v>1</v>
          </cell>
          <cell r="AE7740">
            <v>0</v>
          </cell>
          <cell r="AF7740" t="str">
            <v>manjaresmatias3@gmail.com</v>
          </cell>
          <cell r="AG7740" t="str">
            <v>13.00.00.0</v>
          </cell>
          <cell r="AH7740" t="str">
            <v>COMISARÍA DE LA POLICÍA PREVENTIVA MUNICIPAL</v>
          </cell>
          <cell r="AI7740" t="str">
            <v>\COMISARÍA DE LA POLICÍA PREVENTIVA MUNICIPAL</v>
          </cell>
        </row>
        <row r="7741">
          <cell r="A7741">
            <v>9260</v>
          </cell>
          <cell r="B7741" t="str">
            <v>GARCIA PEÑA ALBERTO</v>
          </cell>
          <cell r="C7741" t="str">
            <v xml:space="preserve">1ERO DE MAYO </v>
          </cell>
          <cell r="D7741" t="str">
            <v>20-B</v>
          </cell>
          <cell r="F7741" t="str">
            <v>MIRAVALLE</v>
          </cell>
          <cell r="G7741" t="str">
            <v>ACATLAN DE JUAREZ</v>
          </cell>
          <cell r="H7741" t="str">
            <v>JALISCO</v>
          </cell>
          <cell r="I7741">
            <v>45700</v>
          </cell>
          <cell r="J7741">
            <v>3314157537</v>
          </cell>
          <cell r="K7741" t="str">
            <v>Unión Libre</v>
          </cell>
          <cell r="L7741" t="str">
            <v>Masculino</v>
          </cell>
          <cell r="M7741">
            <v>2168909865</v>
          </cell>
          <cell r="N7741" t="str">
            <v xml:space="preserve">GAPA-890528-LT3   </v>
          </cell>
          <cell r="O7741" t="str">
            <v>GAPA890528HJCRXL00</v>
          </cell>
          <cell r="P7741" t="str">
            <v>Tarjeta o Deposito</v>
          </cell>
          <cell r="Q7741">
            <v>487768697</v>
          </cell>
          <cell r="R7741" t="str">
            <v>Activo</v>
          </cell>
          <cell r="S7741">
            <v>32656</v>
          </cell>
          <cell r="T7741">
            <v>42690</v>
          </cell>
          <cell r="U7741">
            <v>42690</v>
          </cell>
          <cell r="X7741" t="str">
            <v>Confianza/Indeterminado</v>
          </cell>
          <cell r="Y7741" t="str">
            <v>POLICIA</v>
          </cell>
          <cell r="Z7741">
            <v>567.78</v>
          </cell>
          <cell r="AA7741">
            <v>17033.36</v>
          </cell>
          <cell r="AB7741">
            <v>731.71</v>
          </cell>
          <cell r="AC7741">
            <v>0</v>
          </cell>
          <cell r="AD7741">
            <v>1</v>
          </cell>
          <cell r="AE7741">
            <v>0</v>
          </cell>
          <cell r="AF7741" t="str">
            <v>alber35ga@gmail.com</v>
          </cell>
          <cell r="AG7741" t="str">
            <v>13.00.00.0</v>
          </cell>
          <cell r="AH7741" t="str">
            <v>COMISARÍA DE LA POLICÍA PREVENTIVA MUNICIPAL</v>
          </cell>
          <cell r="AI7741" t="str">
            <v>\COMISARÍA DE LA POLICÍA PREVENTIVA MUNICIPAL</v>
          </cell>
        </row>
        <row r="7742">
          <cell r="A7742">
            <v>9261</v>
          </cell>
          <cell r="B7742" t="str">
            <v>PEREZ PEREZ JORGE LUIS</v>
          </cell>
          <cell r="C7742" t="str">
            <v>AV. ROMA</v>
          </cell>
          <cell r="D7742">
            <v>352</v>
          </cell>
          <cell r="F7742" t="str">
            <v>HACIENDA SANTA FE</v>
          </cell>
          <cell r="G7742" t="str">
            <v>TLAJOMULCO DE ZU-IGA</v>
          </cell>
          <cell r="H7742" t="str">
            <v>JALISCO</v>
          </cell>
          <cell r="I7742">
            <v>45655</v>
          </cell>
          <cell r="J7742">
            <v>3312476270</v>
          </cell>
          <cell r="K7742" t="str">
            <v>Unión Libre</v>
          </cell>
          <cell r="L7742" t="str">
            <v>Masculino</v>
          </cell>
          <cell r="M7742">
            <v>65128705236</v>
          </cell>
          <cell r="N7742" t="str">
            <v xml:space="preserve">PEPJ-870904-HR0   </v>
          </cell>
          <cell r="O7742" t="str">
            <v>PEPG870904HVZRRR03</v>
          </cell>
          <cell r="P7742" t="str">
            <v>Tarjeta o Deposito</v>
          </cell>
          <cell r="Q7742">
            <v>487783261</v>
          </cell>
          <cell r="R7742" t="str">
            <v>Baja</v>
          </cell>
          <cell r="S7742">
            <v>32024</v>
          </cell>
          <cell r="T7742">
            <v>42690</v>
          </cell>
          <cell r="U7742">
            <v>42690</v>
          </cell>
          <cell r="W7742">
            <v>42842</v>
          </cell>
          <cell r="X7742" t="str">
            <v>Base Confianza</v>
          </cell>
          <cell r="Y7742" t="str">
            <v>POLICIA</v>
          </cell>
          <cell r="Z7742">
            <v>429.45</v>
          </cell>
          <cell r="AA7742">
            <v>12883.5</v>
          </cell>
          <cell r="AB7742">
            <v>494.16</v>
          </cell>
          <cell r="AC7742">
            <v>0</v>
          </cell>
          <cell r="AD7742">
            <v>1</v>
          </cell>
          <cell r="AE7742">
            <v>0</v>
          </cell>
          <cell r="AF7742" t="str">
            <v>jorgeluisperezperez467@gmail.com</v>
          </cell>
          <cell r="AG7742" t="str">
            <v>13.00.0.0</v>
          </cell>
          <cell r="AH7742" t="str">
            <v>Comisaría de la Policía Preventiva Municipal</v>
          </cell>
          <cell r="AI7742" t="str">
            <v>\COMISARÍA DE LA POLICÍA PREVENTIVA MUNICIPAL</v>
          </cell>
        </row>
        <row r="7743">
          <cell r="A7743">
            <v>9262</v>
          </cell>
          <cell r="B7743" t="str">
            <v>SEGURA ARMENTA JONATHAN SERGIO</v>
          </cell>
          <cell r="C7743" t="str">
            <v>LOMA DE LUGO</v>
          </cell>
          <cell r="D7743">
            <v>288</v>
          </cell>
          <cell r="F7743" t="str">
            <v>LOMAS DEL SUR</v>
          </cell>
          <cell r="G7743" t="str">
            <v>TLAJOMULCO DE ZU-IGA</v>
          </cell>
          <cell r="H7743" t="str">
            <v>JALISCO</v>
          </cell>
          <cell r="I7743">
            <v>45650</v>
          </cell>
          <cell r="J7743">
            <v>3321667347</v>
          </cell>
          <cell r="K7743" t="str">
            <v>Soltero</v>
          </cell>
          <cell r="L7743" t="str">
            <v>Masculino</v>
          </cell>
          <cell r="M7743">
            <v>4129637270</v>
          </cell>
          <cell r="N7743" t="str">
            <v xml:space="preserve">SEAJ-961013-NC9   </v>
          </cell>
          <cell r="O7743" t="str">
            <v>SEAJ961013HJCGRN00</v>
          </cell>
          <cell r="P7743" t="str">
            <v>Tarjeta o Deposito</v>
          </cell>
          <cell r="Q7743">
            <v>487789218</v>
          </cell>
          <cell r="R7743" t="str">
            <v>Baja</v>
          </cell>
          <cell r="S7743">
            <v>35351</v>
          </cell>
          <cell r="T7743">
            <v>42690</v>
          </cell>
          <cell r="U7743">
            <v>42690</v>
          </cell>
          <cell r="W7743">
            <v>42947</v>
          </cell>
          <cell r="X7743" t="str">
            <v>Confianza</v>
          </cell>
          <cell r="Y7743" t="str">
            <v>POLICIA</v>
          </cell>
          <cell r="Z7743">
            <v>446.63</v>
          </cell>
          <cell r="AA7743">
            <v>13398.9</v>
          </cell>
          <cell r="AB7743">
            <v>524.04999999999995</v>
          </cell>
          <cell r="AC7743">
            <v>0</v>
          </cell>
          <cell r="AD7743">
            <v>1</v>
          </cell>
          <cell r="AE7743">
            <v>0</v>
          </cell>
          <cell r="AF7743" t="str">
            <v>jonathan.s.a13@hotmail.com</v>
          </cell>
          <cell r="AG7743" t="str">
            <v>13.00.0.0</v>
          </cell>
          <cell r="AH7743" t="str">
            <v>Comisaría de la Policía Preventiva Municipal</v>
          </cell>
          <cell r="AI7743" t="str">
            <v>\COMISARÍA DE LA POLICÍA PREVENTIVA MUNICIPAL</v>
          </cell>
        </row>
        <row r="7744">
          <cell r="A7744">
            <v>9263</v>
          </cell>
          <cell r="B7744" t="str">
            <v>LARA CERNA JOSE DE JESUS</v>
          </cell>
          <cell r="C7744" t="str">
            <v>CUAUHTEMOC</v>
          </cell>
          <cell r="D7744" t="str">
            <v>187-A</v>
          </cell>
          <cell r="F7744" t="str">
            <v>REY XOLOTL</v>
          </cell>
          <cell r="G7744" t="str">
            <v>TONALA</v>
          </cell>
          <cell r="H7744" t="str">
            <v>JALISCO</v>
          </cell>
          <cell r="I7744">
            <v>45402</v>
          </cell>
          <cell r="J7744">
            <v>3310556839</v>
          </cell>
          <cell r="K7744" t="str">
            <v>Soltero</v>
          </cell>
          <cell r="L7744" t="str">
            <v>Masculino</v>
          </cell>
          <cell r="M7744">
            <v>26169633075</v>
          </cell>
          <cell r="N7744" t="str">
            <v xml:space="preserve">LACJ-961107-QT8   </v>
          </cell>
          <cell r="O7744" t="str">
            <v>LACJ961107HJCRRS05</v>
          </cell>
          <cell r="P7744" t="str">
            <v>Tarjeta o Deposito</v>
          </cell>
          <cell r="Q7744">
            <v>487774438</v>
          </cell>
          <cell r="R7744" t="str">
            <v>Activo</v>
          </cell>
          <cell r="S7744">
            <v>35376</v>
          </cell>
          <cell r="T7744">
            <v>42690</v>
          </cell>
          <cell r="U7744">
            <v>42690</v>
          </cell>
          <cell r="X7744" t="str">
            <v>Confianza/Indeterminado</v>
          </cell>
          <cell r="Y7744" t="str">
            <v>POLICIA TERCERO</v>
          </cell>
          <cell r="Z7744">
            <v>681.33</v>
          </cell>
          <cell r="AA7744">
            <v>20440.03</v>
          </cell>
          <cell r="AB7744">
            <v>843.66</v>
          </cell>
          <cell r="AC7744">
            <v>0</v>
          </cell>
          <cell r="AD7744">
            <v>1</v>
          </cell>
          <cell r="AE7744">
            <v>0</v>
          </cell>
          <cell r="AF7744" t="str">
            <v>jesus-cerna-@hotmail.com</v>
          </cell>
          <cell r="AG7744" t="str">
            <v>13.00.00.0</v>
          </cell>
          <cell r="AH7744" t="str">
            <v>COMISARÍA DE LA POLICÍA PREVENTIVA MUNICIPAL</v>
          </cell>
          <cell r="AI7744" t="str">
            <v>\COMISARÍA DE LA POLICÍA PREVENTIVA MUNICIPAL</v>
          </cell>
        </row>
        <row r="7745">
          <cell r="A7745">
            <v>9264</v>
          </cell>
          <cell r="B7745" t="str">
            <v>DE LA CRUZ TOSCANO ABRAHAM</v>
          </cell>
          <cell r="C7745" t="str">
            <v>MORELOS</v>
          </cell>
          <cell r="D7745">
            <v>1608</v>
          </cell>
          <cell r="F7745" t="str">
            <v>PARQUES SANTA CRUZ DEL VALLE</v>
          </cell>
          <cell r="G7745" t="str">
            <v>TECHALUTA DE MONTENEGRO</v>
          </cell>
          <cell r="H7745" t="str">
            <v>JALISCO</v>
          </cell>
          <cell r="I7745">
            <v>45615</v>
          </cell>
          <cell r="J7745">
            <v>3310062300</v>
          </cell>
          <cell r="K7745" t="str">
            <v>Unión Libre</v>
          </cell>
          <cell r="L7745" t="str">
            <v>Masculino</v>
          </cell>
          <cell r="M7745">
            <v>56907483954</v>
          </cell>
          <cell r="N7745" t="str">
            <v xml:space="preserve">CUTA-740316-EK6   </v>
          </cell>
          <cell r="O7745" t="str">
            <v>CUTA740316HJCRSB00</v>
          </cell>
          <cell r="P7745" t="str">
            <v>Tarjeta o Deposito</v>
          </cell>
          <cell r="Q7745">
            <v>487764000</v>
          </cell>
          <cell r="R7745" t="str">
            <v>Activo</v>
          </cell>
          <cell r="S7745">
            <v>27104</v>
          </cell>
          <cell r="T7745">
            <v>42690</v>
          </cell>
          <cell r="U7745">
            <v>42690</v>
          </cell>
          <cell r="X7745" t="str">
            <v>Confianza/Indeterminado</v>
          </cell>
          <cell r="Y7745" t="str">
            <v>POLICIA</v>
          </cell>
          <cell r="Z7745">
            <v>567.78</v>
          </cell>
          <cell r="AA7745">
            <v>17033.36</v>
          </cell>
          <cell r="AB7745">
            <v>703.05</v>
          </cell>
          <cell r="AC7745">
            <v>0</v>
          </cell>
          <cell r="AD7745">
            <v>1</v>
          </cell>
          <cell r="AE7745">
            <v>0</v>
          </cell>
          <cell r="AF7745" t="str">
            <v>delacruzabraham010@gmail.com</v>
          </cell>
          <cell r="AG7745" t="str">
            <v>13.00.00.0</v>
          </cell>
          <cell r="AH7745" t="str">
            <v>COMISARÍA DE LA POLICÍA PREVENTIVA MUNICIPAL</v>
          </cell>
          <cell r="AI7745" t="str">
            <v>\COMISARÍA DE LA POLICÍA PREVENTIVA MUNICIPAL</v>
          </cell>
        </row>
        <row r="7746">
          <cell r="A7746">
            <v>9265</v>
          </cell>
          <cell r="B7746" t="str">
            <v>RUIZ CHAVEZ ALBERTO</v>
          </cell>
          <cell r="C7746" t="str">
            <v>PRIV. ANTONIO MENENDEZ</v>
          </cell>
          <cell r="D7746">
            <v>2840</v>
          </cell>
          <cell r="F7746" t="str">
            <v>ECHEVERRÍA</v>
          </cell>
          <cell r="G7746" t="str">
            <v>GUADALAJARA</v>
          </cell>
          <cell r="H7746" t="str">
            <v>JALISCO</v>
          </cell>
          <cell r="I7746">
            <v>44970</v>
          </cell>
          <cell r="J7746">
            <v>3334007716</v>
          </cell>
          <cell r="K7746" t="str">
            <v>Casado</v>
          </cell>
          <cell r="L7746" t="str">
            <v>Masculino</v>
          </cell>
          <cell r="M7746">
            <v>4866916036</v>
          </cell>
          <cell r="N7746" t="str">
            <v xml:space="preserve">RUCA-690417-SF8   </v>
          </cell>
          <cell r="O7746" t="str">
            <v>RUCA690417HJCZHL07</v>
          </cell>
          <cell r="P7746" t="str">
            <v>Tarjeta o Deposito</v>
          </cell>
          <cell r="Q7746">
            <v>487787577</v>
          </cell>
          <cell r="R7746" t="str">
            <v>Baja</v>
          </cell>
          <cell r="S7746">
            <v>25310</v>
          </cell>
          <cell r="T7746">
            <v>42690</v>
          </cell>
          <cell r="U7746">
            <v>42690</v>
          </cell>
          <cell r="W7746">
            <v>42947</v>
          </cell>
          <cell r="X7746" t="str">
            <v>Confianza</v>
          </cell>
          <cell r="Y7746" t="str">
            <v>POLICIA</v>
          </cell>
          <cell r="Z7746">
            <v>446.63</v>
          </cell>
          <cell r="AA7746">
            <v>13398.9</v>
          </cell>
          <cell r="AB7746">
            <v>513.92999999999995</v>
          </cell>
          <cell r="AC7746">
            <v>0</v>
          </cell>
          <cell r="AD7746">
            <v>1</v>
          </cell>
          <cell r="AE7746">
            <v>0</v>
          </cell>
          <cell r="AF7746" t="str">
            <v>beto_169@outlook.com</v>
          </cell>
          <cell r="AG7746" t="str">
            <v>13.00.0.0</v>
          </cell>
          <cell r="AH7746" t="str">
            <v>Comisaría de la Policía Preventiva Municipal</v>
          </cell>
          <cell r="AI7746" t="str">
            <v>\COMISARÍA DE LA POLICÍA PREVENTIVA MUNICIPAL</v>
          </cell>
        </row>
        <row r="7747">
          <cell r="A7747">
            <v>9266</v>
          </cell>
          <cell r="B7747" t="str">
            <v>RAMOS CHITICA JOSUE BENJAMIN</v>
          </cell>
          <cell r="C7747" t="str">
            <v>VALLARTA PTE</v>
          </cell>
          <cell r="D7747">
            <v>45</v>
          </cell>
          <cell r="F7747" t="str">
            <v>CENTRO</v>
          </cell>
          <cell r="G7747" t="str">
            <v>TLAJOMULCO DE ZU-IGA</v>
          </cell>
          <cell r="H7747" t="str">
            <v>JALISCO</v>
          </cell>
          <cell r="I7747">
            <v>45640</v>
          </cell>
          <cell r="J7747">
            <v>3334009061</v>
          </cell>
          <cell r="K7747" t="str">
            <v>Casado</v>
          </cell>
          <cell r="L7747" t="str">
            <v>Masculino</v>
          </cell>
          <cell r="M7747">
            <v>4098941836</v>
          </cell>
          <cell r="N7747" t="str">
            <v xml:space="preserve">RACJ-890225-4F0   </v>
          </cell>
          <cell r="O7747" t="str">
            <v>RACJ890225HJCMHS07</v>
          </cell>
          <cell r="P7747" t="str">
            <v>Tarjeta o Deposito</v>
          </cell>
          <cell r="Q7747">
            <v>1068144398</v>
          </cell>
          <cell r="R7747" t="str">
            <v>Reingreso</v>
          </cell>
          <cell r="S7747">
            <v>32564</v>
          </cell>
          <cell r="T7747">
            <v>43617</v>
          </cell>
          <cell r="U7747">
            <v>43617</v>
          </cell>
          <cell r="V7747">
            <v>43617</v>
          </cell>
          <cell r="W7747">
            <v>43251</v>
          </cell>
          <cell r="X7747" t="str">
            <v>Confianza</v>
          </cell>
          <cell r="Y7747" t="str">
            <v>VIDEO OPERADOR C4</v>
          </cell>
          <cell r="Z7747">
            <v>450.67</v>
          </cell>
          <cell r="AA7747">
            <v>13520.14</v>
          </cell>
          <cell r="AB7747">
            <v>544.02</v>
          </cell>
          <cell r="AC7747">
            <v>0</v>
          </cell>
          <cell r="AD7747">
            <v>1</v>
          </cell>
          <cell r="AE7747">
            <v>0</v>
          </cell>
          <cell r="AF7747" t="str">
            <v>jbramoschitica@gmail.com</v>
          </cell>
          <cell r="AG7747" t="str">
            <v>09.00.00.0</v>
          </cell>
          <cell r="AH7747" t="str">
            <v>CENTRO DE CONTROL COMANDO CÓMPUTO Y COMUNICACIÓN (C4)</v>
          </cell>
          <cell r="AI7747" t="str">
            <v>\CENTRO DE CONTROL COMANDO CÓMPUTO Y COMUNICACIÓN (C4)</v>
          </cell>
        </row>
        <row r="7748">
          <cell r="A7748">
            <v>9267</v>
          </cell>
          <cell r="B7748" t="str">
            <v>LOPEZ RAMIREZ JHONY GIOVANY</v>
          </cell>
          <cell r="C7748" t="str">
            <v>ARCE</v>
          </cell>
          <cell r="D7748" t="str">
            <v>150-3</v>
          </cell>
          <cell r="F7748" t="str">
            <v>LOS ENCINOS</v>
          </cell>
          <cell r="G7748" t="str">
            <v>TLAJOMULCO DE ZU-IGA</v>
          </cell>
          <cell r="H7748" t="str">
            <v>JALISCO</v>
          </cell>
          <cell r="I7748">
            <v>45653</v>
          </cell>
          <cell r="J7748">
            <v>3315717946</v>
          </cell>
          <cell r="K7748" t="str">
            <v>Soltero</v>
          </cell>
          <cell r="L7748" t="str">
            <v>Masculino</v>
          </cell>
          <cell r="M7748">
            <v>71068407783</v>
          </cell>
          <cell r="N7748" t="str">
            <v xml:space="preserve">LORJ-840203-213   </v>
          </cell>
          <cell r="O7748" t="str">
            <v>LORJ840203HCSPMH08</v>
          </cell>
          <cell r="P7748" t="str">
            <v>Tarjeta o Deposito</v>
          </cell>
          <cell r="Q7748">
            <v>487775592</v>
          </cell>
          <cell r="R7748" t="str">
            <v>Activo</v>
          </cell>
          <cell r="S7748">
            <v>30715</v>
          </cell>
          <cell r="T7748">
            <v>42690</v>
          </cell>
          <cell r="U7748">
            <v>42690</v>
          </cell>
          <cell r="X7748" t="str">
            <v>Confianza/Indeterminado</v>
          </cell>
          <cell r="Y7748" t="str">
            <v>POLICIA</v>
          </cell>
          <cell r="Z7748">
            <v>567.78</v>
          </cell>
          <cell r="AA7748">
            <v>17033.36</v>
          </cell>
          <cell r="AB7748">
            <v>703.05</v>
          </cell>
          <cell r="AC7748">
            <v>0</v>
          </cell>
          <cell r="AD7748">
            <v>1</v>
          </cell>
          <cell r="AE7748">
            <v>0</v>
          </cell>
          <cell r="AF7748" t="str">
            <v>lopezramirezjhonygiovany@gmail.com</v>
          </cell>
          <cell r="AG7748" t="str">
            <v>13.00.00.0</v>
          </cell>
          <cell r="AH7748" t="str">
            <v>COMISARÍA DE LA POLICÍA PREVENTIVA MUNICIPAL</v>
          </cell>
          <cell r="AI7748" t="str">
            <v>\COMISARÍA DE LA POLICÍA PREVENTIVA MUNICIPAL</v>
          </cell>
        </row>
        <row r="7749">
          <cell r="A7749">
            <v>9268</v>
          </cell>
          <cell r="B7749" t="str">
            <v>TOLEDO HERNANDEZ FRANCISCO MANUEL</v>
          </cell>
          <cell r="C7749" t="str">
            <v>VALLE DE LOS ROBLES</v>
          </cell>
          <cell r="D7749">
            <v>192</v>
          </cell>
          <cell r="F7749" t="str">
            <v>HACIENDA DE LOS EUCALIPTOS</v>
          </cell>
          <cell r="G7749" t="str">
            <v>TLAJOMULCO DE ZU-IGA</v>
          </cell>
          <cell r="H7749" t="str">
            <v>JALISCO</v>
          </cell>
          <cell r="I7749">
            <v>45640</v>
          </cell>
          <cell r="J7749">
            <v>3321643766</v>
          </cell>
          <cell r="K7749" t="str">
            <v>Casado</v>
          </cell>
          <cell r="L7749" t="str">
            <v>Masculino</v>
          </cell>
          <cell r="M7749">
            <v>56917640296</v>
          </cell>
          <cell r="N7749" t="str">
            <v xml:space="preserve">TOHF-761004-DJ5   </v>
          </cell>
          <cell r="O7749" t="str">
            <v>TOHF761004HJCLRR02</v>
          </cell>
          <cell r="P7749" t="str">
            <v>Tarjeta o Deposito</v>
          </cell>
          <cell r="Q7749">
            <v>487790335</v>
          </cell>
          <cell r="R7749" t="str">
            <v>Baja</v>
          </cell>
          <cell r="S7749">
            <v>28037</v>
          </cell>
          <cell r="T7749">
            <v>42690</v>
          </cell>
          <cell r="U7749">
            <v>42690</v>
          </cell>
          <cell r="W7749">
            <v>44109</v>
          </cell>
          <cell r="X7749" t="str">
            <v>Confianza</v>
          </cell>
          <cell r="Y7749" t="str">
            <v>POLICIA</v>
          </cell>
          <cell r="Z7749">
            <v>548.21</v>
          </cell>
          <cell r="AA7749">
            <v>16446.23</v>
          </cell>
          <cell r="AB7749">
            <v>696.5</v>
          </cell>
          <cell r="AC7749">
            <v>0</v>
          </cell>
          <cell r="AD7749">
            <v>1</v>
          </cell>
          <cell r="AE7749">
            <v>0</v>
          </cell>
          <cell r="AF7749" t="str">
            <v>ft090790@gmail.com</v>
          </cell>
          <cell r="AG7749" t="str">
            <v>13.00.00.0</v>
          </cell>
          <cell r="AH7749" t="str">
            <v>COMISARÍA DE LA POLICÍA PREVENTIVA MUNICIPAL</v>
          </cell>
          <cell r="AI7749" t="str">
            <v>\COMISARÍA DE LA POLICÍA PREVENTIVA MUNICIPAL</v>
          </cell>
        </row>
        <row r="7750">
          <cell r="A7750">
            <v>9269</v>
          </cell>
          <cell r="B7750" t="str">
            <v>TOPETE GONZALEZ MAYRA ALEJANDRA</v>
          </cell>
          <cell r="C7750" t="str">
            <v>VALLE DE BEGONIA</v>
          </cell>
          <cell r="D7750" t="str">
            <v>116-A</v>
          </cell>
          <cell r="F7750" t="str">
            <v>VALLE DE LOS ENCINOS</v>
          </cell>
          <cell r="G7750" t="str">
            <v>TLAJOMULCO DE ZU-IGA</v>
          </cell>
          <cell r="H7750" t="str">
            <v>JALISCO</v>
          </cell>
          <cell r="I7750">
            <v>45650</v>
          </cell>
          <cell r="J7750">
            <v>3331923955</v>
          </cell>
          <cell r="K7750" t="str">
            <v>Soltero</v>
          </cell>
          <cell r="L7750" t="str">
            <v>Femenino</v>
          </cell>
          <cell r="M7750">
            <v>75119311845</v>
          </cell>
          <cell r="N7750" t="str">
            <v xml:space="preserve">TOGM-931123-7L9   </v>
          </cell>
          <cell r="O7750" t="str">
            <v>TOGM931123MJCPNY06</v>
          </cell>
          <cell r="P7750" t="str">
            <v>Tarjeta o Deposito</v>
          </cell>
          <cell r="Q7750">
            <v>487790344</v>
          </cell>
          <cell r="R7750" t="str">
            <v>Baja</v>
          </cell>
          <cell r="S7750">
            <v>34296</v>
          </cell>
          <cell r="T7750">
            <v>42690</v>
          </cell>
          <cell r="U7750">
            <v>42690</v>
          </cell>
          <cell r="W7750">
            <v>42947</v>
          </cell>
          <cell r="X7750" t="str">
            <v>Confianza</v>
          </cell>
          <cell r="Y7750" t="str">
            <v>POLICIA</v>
          </cell>
          <cell r="Z7750">
            <v>446.63</v>
          </cell>
          <cell r="AA7750">
            <v>13398.9</v>
          </cell>
          <cell r="AB7750">
            <v>544.27</v>
          </cell>
          <cell r="AC7750">
            <v>0</v>
          </cell>
          <cell r="AD7750">
            <v>1</v>
          </cell>
          <cell r="AE7750">
            <v>0</v>
          </cell>
          <cell r="AF7750" t="str">
            <v>mayra19931@live.com</v>
          </cell>
          <cell r="AG7750" t="str">
            <v>13.00.0.0</v>
          </cell>
          <cell r="AH7750" t="str">
            <v>Comisaría de la Policía Preventiva Municipal</v>
          </cell>
          <cell r="AI7750" t="str">
            <v>\COMISARÍA DE LA POLICÍA PREVENTIVA MUNICIPAL</v>
          </cell>
        </row>
        <row r="7751">
          <cell r="A7751">
            <v>9270</v>
          </cell>
          <cell r="B7751" t="str">
            <v>ESPARZA CHAGOLLA OSCAR RAFAEL</v>
          </cell>
          <cell r="C7751" t="str">
            <v xml:space="preserve">AV CIRCUNVALACION </v>
          </cell>
          <cell r="D7751">
            <v>704</v>
          </cell>
          <cell r="F7751" t="str">
            <v xml:space="preserve">JARDINES ALCALDE </v>
          </cell>
          <cell r="G7751" t="str">
            <v>GUADALAJARA</v>
          </cell>
          <cell r="H7751" t="str">
            <v>JALISCO</v>
          </cell>
          <cell r="I7751">
            <v>44290</v>
          </cell>
          <cell r="J7751">
            <v>3173894256</v>
          </cell>
          <cell r="K7751" t="str">
            <v>Soltero</v>
          </cell>
          <cell r="L7751" t="str">
            <v>Masculino</v>
          </cell>
          <cell r="M7751">
            <v>4169402544</v>
          </cell>
          <cell r="N7751" t="str">
            <v xml:space="preserve">EACO-940327-B21   </v>
          </cell>
          <cell r="O7751" t="str">
            <v>EACO940327HJCSHS06</v>
          </cell>
          <cell r="P7751" t="str">
            <v>Tarjeta o Deposito</v>
          </cell>
          <cell r="Q7751">
            <v>487765801</v>
          </cell>
          <cell r="R7751" t="str">
            <v>Baja</v>
          </cell>
          <cell r="S7751">
            <v>34420</v>
          </cell>
          <cell r="T7751">
            <v>42690</v>
          </cell>
          <cell r="U7751">
            <v>42690</v>
          </cell>
          <cell r="W7751">
            <v>42825</v>
          </cell>
          <cell r="X7751" t="str">
            <v>Base Confianza</v>
          </cell>
          <cell r="Y7751" t="str">
            <v>POLICIA</v>
          </cell>
          <cell r="Z7751">
            <v>429.45</v>
          </cell>
          <cell r="AA7751">
            <v>12883.5</v>
          </cell>
          <cell r="AB7751">
            <v>494.16</v>
          </cell>
          <cell r="AC7751">
            <v>0</v>
          </cell>
          <cell r="AD7751">
            <v>1</v>
          </cell>
          <cell r="AE7751">
            <v>0</v>
          </cell>
          <cell r="AF7751" t="str">
            <v>chagollita_2703@hotmail.com</v>
          </cell>
          <cell r="AG7751" t="str">
            <v>13.00.0.0</v>
          </cell>
          <cell r="AH7751" t="str">
            <v>Comisaría de la Policía Preventiva Municipal</v>
          </cell>
          <cell r="AI7751" t="str">
            <v>\COMISARÍA DE LA POLICÍA PREVENTIVA MUNICIPAL</v>
          </cell>
        </row>
        <row r="7752">
          <cell r="A7752">
            <v>9271</v>
          </cell>
          <cell r="B7752" t="str">
            <v>RAMIREZ GOMEZ JESUS ARTURO</v>
          </cell>
          <cell r="C7752" t="str">
            <v>LOPEZ COTILLA</v>
          </cell>
          <cell r="D7752">
            <v>22</v>
          </cell>
          <cell r="F7752" t="str">
            <v>SAN JOSE EL QUINCE</v>
          </cell>
          <cell r="G7752" t="str">
            <v>EL SALTO</v>
          </cell>
          <cell r="H7752" t="str">
            <v>JALISCO</v>
          </cell>
          <cell r="I7752">
            <v>45696</v>
          </cell>
          <cell r="J7752">
            <v>3321852722</v>
          </cell>
          <cell r="K7752" t="str">
            <v>Unión Libre</v>
          </cell>
          <cell r="L7752" t="str">
            <v>Masculino</v>
          </cell>
          <cell r="M7752">
            <v>54988004658</v>
          </cell>
          <cell r="N7752" t="str">
            <v xml:space="preserve">RAGJ-800913-D61   </v>
          </cell>
          <cell r="O7752" t="str">
            <v>RAGJ800913HJCMMS01</v>
          </cell>
          <cell r="P7752" t="str">
            <v>Tarjeta o Deposito</v>
          </cell>
          <cell r="Q7752">
            <v>487784222</v>
          </cell>
          <cell r="R7752" t="str">
            <v>Baja</v>
          </cell>
          <cell r="S7752">
            <v>29477</v>
          </cell>
          <cell r="T7752">
            <v>42690</v>
          </cell>
          <cell r="U7752">
            <v>42690</v>
          </cell>
          <cell r="W7752">
            <v>42916</v>
          </cell>
          <cell r="X7752" t="str">
            <v>Base Confianza</v>
          </cell>
          <cell r="Y7752" t="str">
            <v>POLICIA</v>
          </cell>
          <cell r="Z7752">
            <v>446.63</v>
          </cell>
          <cell r="AA7752">
            <v>13398.9</v>
          </cell>
          <cell r="AB7752">
            <v>513.92999999999995</v>
          </cell>
          <cell r="AC7752">
            <v>0</v>
          </cell>
          <cell r="AD7752">
            <v>1</v>
          </cell>
          <cell r="AE7752">
            <v>0</v>
          </cell>
          <cell r="AF7752" t="str">
            <v>jesusarturoramirez80@gmail.com</v>
          </cell>
          <cell r="AG7752" t="str">
            <v>13.00.0.0</v>
          </cell>
          <cell r="AH7752" t="str">
            <v>Comisaría de la Policía Preventiva Municipal</v>
          </cell>
          <cell r="AI7752" t="str">
            <v>\COMISARÍA DE LA POLICÍA PREVENTIVA MUNICIPAL</v>
          </cell>
        </row>
        <row r="7753">
          <cell r="A7753">
            <v>9272</v>
          </cell>
          <cell r="B7753" t="str">
            <v>GARCIA LOPEZ OMAR</v>
          </cell>
          <cell r="C7753" t="str">
            <v>AV. JALISCO</v>
          </cell>
          <cell r="D7753" t="str">
            <v>890-13</v>
          </cell>
          <cell r="F7753" t="str">
            <v>ALTUS QUINTAS</v>
          </cell>
          <cell r="G7753" t="str">
            <v>GUADALAJARA</v>
          </cell>
          <cell r="H7753" t="str">
            <v>JALISCO</v>
          </cell>
          <cell r="I7753">
            <v>45200</v>
          </cell>
          <cell r="J7753">
            <v>3317809716</v>
          </cell>
          <cell r="K7753" t="str">
            <v>Casado</v>
          </cell>
          <cell r="L7753" t="str">
            <v>Masculino</v>
          </cell>
          <cell r="M7753">
            <v>24937905537</v>
          </cell>
          <cell r="N7753" t="str">
            <v xml:space="preserve">GALO-810102-SHA   </v>
          </cell>
          <cell r="O7753" t="str">
            <v>GALO810102HJCRPM06</v>
          </cell>
          <cell r="P7753" t="str">
            <v>Tarjeta o Deposito</v>
          </cell>
          <cell r="Q7753">
            <v>487768419</v>
          </cell>
          <cell r="R7753" t="str">
            <v>Activo</v>
          </cell>
          <cell r="S7753">
            <v>29588</v>
          </cell>
          <cell r="T7753">
            <v>42705</v>
          </cell>
          <cell r="U7753">
            <v>42705</v>
          </cell>
          <cell r="X7753" t="str">
            <v>Confianza/Indeterminado</v>
          </cell>
          <cell r="Y7753" t="str">
            <v>SUBOFICIAL</v>
          </cell>
          <cell r="Z7753">
            <v>1200.3399999999999</v>
          </cell>
          <cell r="AA7753">
            <v>36010.050000000003</v>
          </cell>
          <cell r="AB7753">
            <v>1460.72</v>
          </cell>
          <cell r="AC7753">
            <v>0</v>
          </cell>
          <cell r="AD7753">
            <v>1</v>
          </cell>
          <cell r="AE7753">
            <v>0</v>
          </cell>
          <cell r="AF7753" t="str">
            <v>comisariatlajomulco@gmail.com</v>
          </cell>
          <cell r="AG7753" t="str">
            <v>13.00.00.0</v>
          </cell>
          <cell r="AH7753" t="str">
            <v>COMISARÍA DE LA POLICÍA PREVENTIVA MUNICIPAL</v>
          </cell>
          <cell r="AI7753" t="str">
            <v>\COMISARÍA DE LA POLICÍA PREVENTIVA MUNICIPAL</v>
          </cell>
        </row>
        <row r="7754">
          <cell r="A7754">
            <v>9273</v>
          </cell>
          <cell r="B7754" t="str">
            <v>GONZALEZ HERNANDEZ HECTOR EMMANUEL</v>
          </cell>
          <cell r="C7754" t="str">
            <v>CALANDRIA</v>
          </cell>
          <cell r="D7754" t="str">
            <v>150-A</v>
          </cell>
          <cell r="F7754" t="str">
            <v>PASEO DE LAS AVES</v>
          </cell>
          <cell r="G7754" t="str">
            <v>TLAJOMULCO DE ZU-IGA</v>
          </cell>
          <cell r="H7754" t="str">
            <v>JALISCO</v>
          </cell>
          <cell r="I7754">
            <v>45650</v>
          </cell>
          <cell r="J7754">
            <v>3322309241</v>
          </cell>
          <cell r="K7754" t="str">
            <v>Unión Libre</v>
          </cell>
          <cell r="L7754" t="str">
            <v>Masculino</v>
          </cell>
          <cell r="M7754">
            <v>4089251658</v>
          </cell>
          <cell r="N7754" t="str">
            <v xml:space="preserve">GOHH-920609-B51   </v>
          </cell>
          <cell r="O7754" t="str">
            <v>GOHH920609HJCNRC07</v>
          </cell>
          <cell r="P7754" t="str">
            <v>Tarjeta o Deposito</v>
          </cell>
          <cell r="Q7754">
            <v>487770047</v>
          </cell>
          <cell r="R7754" t="str">
            <v>Activo</v>
          </cell>
          <cell r="S7754">
            <v>33764</v>
          </cell>
          <cell r="T7754">
            <v>42690</v>
          </cell>
          <cell r="U7754">
            <v>42690</v>
          </cell>
          <cell r="X7754" t="str">
            <v>Confianza/Indeterminado</v>
          </cell>
          <cell r="Y7754" t="str">
            <v>POLICIA</v>
          </cell>
          <cell r="Z7754">
            <v>567.78</v>
          </cell>
          <cell r="AA7754">
            <v>17033.36</v>
          </cell>
          <cell r="AB7754">
            <v>703.05</v>
          </cell>
          <cell r="AC7754">
            <v>0</v>
          </cell>
          <cell r="AD7754">
            <v>1</v>
          </cell>
          <cell r="AE7754">
            <v>0</v>
          </cell>
          <cell r="AF7754" t="str">
            <v>hector15emanuel@gmail.com</v>
          </cell>
          <cell r="AG7754" t="str">
            <v>13.00.00.0</v>
          </cell>
          <cell r="AH7754" t="str">
            <v>COMISARÍA DE LA POLICÍA PREVENTIVA MUNICIPAL</v>
          </cell>
          <cell r="AI7754" t="str">
            <v>\COMISARÍA DE LA POLICÍA PREVENTIVA MUNICIPAL</v>
          </cell>
        </row>
        <row r="7755">
          <cell r="A7755">
            <v>9274</v>
          </cell>
          <cell r="B7755" t="str">
            <v>PEREZ NOYOLA GLADIS NATHALY</v>
          </cell>
          <cell r="C7755" t="str">
            <v>JAVIER MINA</v>
          </cell>
          <cell r="D7755">
            <v>110</v>
          </cell>
          <cell r="F7755" t="str">
            <v>ATEMAJAC DEL VALLE</v>
          </cell>
          <cell r="G7755" t="str">
            <v>ZAPOPAN</v>
          </cell>
          <cell r="H7755" t="str">
            <v>JALISCO</v>
          </cell>
          <cell r="I7755">
            <v>45190</v>
          </cell>
          <cell r="J7755">
            <v>3314550632</v>
          </cell>
          <cell r="K7755" t="str">
            <v>Unión Libre</v>
          </cell>
          <cell r="L7755" t="str">
            <v>Femenino</v>
          </cell>
          <cell r="M7755">
            <v>4149303754</v>
          </cell>
          <cell r="N7755" t="str">
            <v xml:space="preserve">PENG-930315-SNA   </v>
          </cell>
          <cell r="O7755" t="str">
            <v>PENG930315MJCRYL09</v>
          </cell>
          <cell r="P7755" t="str">
            <v>Tarjeta o Deposito</v>
          </cell>
          <cell r="Q7755">
            <v>487783216</v>
          </cell>
          <cell r="R7755" t="str">
            <v>Baja</v>
          </cell>
          <cell r="S7755">
            <v>34043</v>
          </cell>
          <cell r="T7755">
            <v>42690</v>
          </cell>
          <cell r="U7755">
            <v>42690</v>
          </cell>
          <cell r="W7755">
            <v>42839</v>
          </cell>
          <cell r="X7755" t="str">
            <v>Base Confianza</v>
          </cell>
          <cell r="Y7755" t="str">
            <v>POLICIA</v>
          </cell>
          <cell r="Z7755">
            <v>429.45</v>
          </cell>
          <cell r="AA7755">
            <v>12883.5</v>
          </cell>
          <cell r="AB7755">
            <v>494.16</v>
          </cell>
          <cell r="AC7755">
            <v>0</v>
          </cell>
          <cell r="AD7755">
            <v>1</v>
          </cell>
          <cell r="AE7755">
            <v>0</v>
          </cell>
          <cell r="AF7755" t="str">
            <v>gladitoo@hotmail.com</v>
          </cell>
          <cell r="AG7755" t="str">
            <v>13.00.0.0</v>
          </cell>
          <cell r="AH7755" t="str">
            <v>Comisaría de la Policía Preventiva Municipal</v>
          </cell>
          <cell r="AI7755" t="str">
            <v>\COMISARÍA DE LA POLICÍA PREVENTIVA MUNICIPAL</v>
          </cell>
        </row>
        <row r="7756">
          <cell r="A7756">
            <v>9275</v>
          </cell>
          <cell r="B7756" t="str">
            <v>MARTINEZ ROJAS CARMELA</v>
          </cell>
          <cell r="C7756" t="str">
            <v>JINOTEGA</v>
          </cell>
          <cell r="D7756" t="str">
            <v>122 CLUSTER 31</v>
          </cell>
          <cell r="F7756" t="str">
            <v>HACIENDA SANTA FE</v>
          </cell>
          <cell r="G7756" t="str">
            <v>TLAJOMULCO DE ZU-IGA</v>
          </cell>
          <cell r="H7756" t="str">
            <v>JALISCO</v>
          </cell>
          <cell r="I7756">
            <v>45655</v>
          </cell>
          <cell r="J7756">
            <v>3311636913</v>
          </cell>
          <cell r="K7756" t="str">
            <v>Casado</v>
          </cell>
          <cell r="L7756" t="str">
            <v>Femenino</v>
          </cell>
          <cell r="M7756">
            <v>25937703178</v>
          </cell>
          <cell r="N7756" t="str">
            <v xml:space="preserve">MARC-770104-PZ8   </v>
          </cell>
          <cell r="O7756" t="str">
            <v>MARC770104MGRRJR04</v>
          </cell>
          <cell r="P7756" t="str">
            <v>Tarjeta o Deposito</v>
          </cell>
          <cell r="Q7756">
            <v>487777710</v>
          </cell>
          <cell r="R7756" t="str">
            <v>Activo</v>
          </cell>
          <cell r="S7756">
            <v>28129</v>
          </cell>
          <cell r="T7756">
            <v>42705</v>
          </cell>
          <cell r="U7756">
            <v>42705</v>
          </cell>
          <cell r="X7756" t="str">
            <v>Confianza/Indeterminado</v>
          </cell>
          <cell r="Y7756" t="str">
            <v>POLICIA</v>
          </cell>
          <cell r="Z7756">
            <v>567.78</v>
          </cell>
          <cell r="AA7756">
            <v>17033.36</v>
          </cell>
          <cell r="AB7756">
            <v>703.05</v>
          </cell>
          <cell r="AC7756">
            <v>0</v>
          </cell>
          <cell r="AD7756">
            <v>1</v>
          </cell>
          <cell r="AE7756">
            <v>0</v>
          </cell>
          <cell r="AF7756" t="str">
            <v>martinezcarmela48@gmail.com</v>
          </cell>
          <cell r="AG7756" t="str">
            <v>13.00.00.0</v>
          </cell>
          <cell r="AH7756" t="str">
            <v>COMISARÍA DE LA POLICÍA PREVENTIVA MUNICIPAL</v>
          </cell>
          <cell r="AI7756" t="str">
            <v>\COMISARÍA DE LA POLICÍA PREVENTIVA MUNICIPAL</v>
          </cell>
        </row>
        <row r="7757">
          <cell r="A7757">
            <v>9277</v>
          </cell>
          <cell r="B7757" t="str">
            <v>ALTAMIRANO ALBA LUIS ALBERTO</v>
          </cell>
          <cell r="C7757" t="str">
            <v>CERRO DE LA VENTANA</v>
          </cell>
          <cell r="D7757">
            <v>405</v>
          </cell>
          <cell r="F7757" t="str">
            <v>CHULAVISTA</v>
          </cell>
          <cell r="G7757" t="str">
            <v>TLAJOMULCO DE ZU-IGA</v>
          </cell>
          <cell r="H7757" t="str">
            <v>JALISCO</v>
          </cell>
          <cell r="I7757">
            <v>45655</v>
          </cell>
          <cell r="J7757">
            <v>3318194527</v>
          </cell>
          <cell r="K7757" t="str">
            <v>Unión Libre</v>
          </cell>
          <cell r="L7757" t="str">
            <v>Masculino</v>
          </cell>
          <cell r="M7757">
            <v>4058964166</v>
          </cell>
          <cell r="N7757" t="str">
            <v xml:space="preserve">AAAL-890223-SP4   </v>
          </cell>
          <cell r="O7757" t="str">
            <v>AAAL890223HJCLLS00</v>
          </cell>
          <cell r="P7757" t="str">
            <v>Tarjeta o Deposito</v>
          </cell>
          <cell r="Q7757">
            <v>487757758</v>
          </cell>
          <cell r="R7757" t="str">
            <v>Baja</v>
          </cell>
          <cell r="S7757">
            <v>32562</v>
          </cell>
          <cell r="T7757">
            <v>42705</v>
          </cell>
          <cell r="U7757">
            <v>42705</v>
          </cell>
          <cell r="W7757">
            <v>42916</v>
          </cell>
          <cell r="X7757" t="str">
            <v>Base Confianza</v>
          </cell>
          <cell r="Y7757" t="str">
            <v>POLICIA</v>
          </cell>
          <cell r="Z7757">
            <v>446.63</v>
          </cell>
          <cell r="AA7757">
            <v>13398.9</v>
          </cell>
          <cell r="AB7757">
            <v>513.92999999999995</v>
          </cell>
          <cell r="AC7757">
            <v>0</v>
          </cell>
          <cell r="AD7757">
            <v>1</v>
          </cell>
          <cell r="AE7757">
            <v>0</v>
          </cell>
          <cell r="AF7757" t="str">
            <v>luisalbertoaltamirano3@gmail.com</v>
          </cell>
          <cell r="AG7757" t="str">
            <v>13.00.0.0</v>
          </cell>
          <cell r="AH7757" t="str">
            <v>Comisaría de la Policía Preventiva Municipal</v>
          </cell>
          <cell r="AI7757" t="str">
            <v>\COMISARÍA DE LA POLICÍA PREVENTIVA MUNICIPAL</v>
          </cell>
        </row>
        <row r="7758">
          <cell r="A7758">
            <v>9278</v>
          </cell>
          <cell r="B7758" t="str">
            <v>AGUILAR RAMOS ANTONIO</v>
          </cell>
          <cell r="C7758" t="str">
            <v>JUAREZ</v>
          </cell>
          <cell r="D7758">
            <v>15</v>
          </cell>
          <cell r="F7758" t="str">
            <v>SAN MARTIN DE LAS FLORES</v>
          </cell>
          <cell r="G7758" t="str">
            <v>TLAQUEPAQUE</v>
          </cell>
          <cell r="H7758" t="str">
            <v>JALISCO</v>
          </cell>
          <cell r="I7758">
            <v>45620</v>
          </cell>
          <cell r="J7758">
            <v>3322449469</v>
          </cell>
          <cell r="K7758" t="str">
            <v>Casado</v>
          </cell>
          <cell r="L7758" t="str">
            <v>Masculino</v>
          </cell>
          <cell r="M7758">
            <v>4867077424</v>
          </cell>
          <cell r="N7758" t="str">
            <v xml:space="preserve">AURA-700315-M66   </v>
          </cell>
          <cell r="O7758" t="str">
            <v>AURA700315HJCGMN01</v>
          </cell>
          <cell r="P7758" t="str">
            <v>Tarjeta o Deposito</v>
          </cell>
          <cell r="Q7758">
            <v>487757114</v>
          </cell>
          <cell r="R7758" t="str">
            <v>Activo</v>
          </cell>
          <cell r="S7758">
            <v>25642</v>
          </cell>
          <cell r="T7758">
            <v>42705</v>
          </cell>
          <cell r="U7758">
            <v>42705</v>
          </cell>
          <cell r="X7758" t="str">
            <v>Confianza/Indeterminado</v>
          </cell>
          <cell r="Y7758" t="str">
            <v>POLICIA</v>
          </cell>
          <cell r="Z7758">
            <v>567.78</v>
          </cell>
          <cell r="AA7758">
            <v>17033.36</v>
          </cell>
          <cell r="AB7758">
            <v>703.05</v>
          </cell>
          <cell r="AC7758">
            <v>0</v>
          </cell>
          <cell r="AD7758">
            <v>1</v>
          </cell>
          <cell r="AE7758">
            <v>0</v>
          </cell>
          <cell r="AF7758" t="str">
            <v>antonioramosaguilarjaguar@gmail.com</v>
          </cell>
          <cell r="AG7758" t="str">
            <v>13.00.00.0</v>
          </cell>
          <cell r="AH7758" t="str">
            <v>COMISARÍA DE LA POLICÍA PREVENTIVA MUNICIPAL</v>
          </cell>
          <cell r="AI7758" t="str">
            <v>\COMISARÍA DE LA POLICÍA PREVENTIVA MUNICIPAL</v>
          </cell>
        </row>
        <row r="7759">
          <cell r="A7759">
            <v>9280</v>
          </cell>
          <cell r="B7759" t="str">
            <v>OVIEDO JONGUITUD RAYMUNDO</v>
          </cell>
          <cell r="C7759" t="str">
            <v>CERRO CARDONA</v>
          </cell>
          <cell r="D7759">
            <v>312</v>
          </cell>
          <cell r="F7759" t="str">
            <v>CHULAVISTA</v>
          </cell>
          <cell r="G7759" t="str">
            <v>TLAJOMULCO DE ZU-IGA</v>
          </cell>
          <cell r="H7759" t="str">
            <v>JALISCO</v>
          </cell>
          <cell r="I7759">
            <v>45655</v>
          </cell>
          <cell r="J7759">
            <v>3334791916</v>
          </cell>
          <cell r="K7759" t="str">
            <v>Casado</v>
          </cell>
          <cell r="L7759" t="str">
            <v>Masculino</v>
          </cell>
          <cell r="M7759">
            <v>56967717481</v>
          </cell>
          <cell r="N7759" t="str">
            <v xml:space="preserve">OIJR-770218-TZ4   </v>
          </cell>
          <cell r="O7759" t="str">
            <v>OIJR770218HHGVNY09</v>
          </cell>
          <cell r="P7759" t="str">
            <v>Tarjeta o Deposito</v>
          </cell>
          <cell r="Q7759">
            <v>487781874</v>
          </cell>
          <cell r="R7759" t="str">
            <v>Activo</v>
          </cell>
          <cell r="S7759">
            <v>28174</v>
          </cell>
          <cell r="T7759">
            <v>42705</v>
          </cell>
          <cell r="U7759">
            <v>42705</v>
          </cell>
          <cell r="X7759" t="str">
            <v>Confianza/Indeterminado</v>
          </cell>
          <cell r="Y7759" t="str">
            <v>POLICIA</v>
          </cell>
          <cell r="Z7759">
            <v>567.78</v>
          </cell>
          <cell r="AA7759">
            <v>17033.36</v>
          </cell>
          <cell r="AB7759">
            <v>703.05</v>
          </cell>
          <cell r="AC7759">
            <v>0</v>
          </cell>
          <cell r="AD7759">
            <v>1</v>
          </cell>
          <cell r="AE7759">
            <v>0</v>
          </cell>
          <cell r="AF7759" t="str">
            <v>oviedoraymundo178@gmail.com</v>
          </cell>
          <cell r="AG7759" t="str">
            <v>13.00.00.0</v>
          </cell>
          <cell r="AH7759" t="str">
            <v>COMISARÍA DE LA POLICÍA PREVENTIVA MUNICIPAL</v>
          </cell>
          <cell r="AI7759" t="str">
            <v>\COMISARÍA DE LA POLICÍA PREVENTIVA MUNICIPAL</v>
          </cell>
        </row>
        <row r="7760">
          <cell r="A7760">
            <v>9281</v>
          </cell>
          <cell r="B7760" t="str">
            <v>OLVERA NAJAR SERGIO ALEJANDRO</v>
          </cell>
          <cell r="C7760" t="str">
            <v>CEDROS</v>
          </cell>
          <cell r="D7760">
            <v>48</v>
          </cell>
          <cell r="F7760" t="str">
            <v>FRACC. BOSQUES DE LA ESPERANZA</v>
          </cell>
          <cell r="G7760" t="str">
            <v>TLAJOMULCO DE ZU-IGA</v>
          </cell>
          <cell r="H7760" t="str">
            <v>JALISCO</v>
          </cell>
          <cell r="I7760">
            <v>45640</v>
          </cell>
          <cell r="J7760">
            <v>3310801383</v>
          </cell>
          <cell r="K7760" t="str">
            <v>Soltero</v>
          </cell>
          <cell r="L7760" t="str">
            <v>Masculino</v>
          </cell>
          <cell r="M7760">
            <v>55169789256</v>
          </cell>
          <cell r="N7760" t="str">
            <v xml:space="preserve">OENS-970907-CFA   </v>
          </cell>
          <cell r="O7760" t="str">
            <v>OENS970907HJCLJR04</v>
          </cell>
          <cell r="P7760" t="str">
            <v>Tarjeta o Deposito</v>
          </cell>
          <cell r="Q7760">
            <v>487781070</v>
          </cell>
          <cell r="R7760" t="str">
            <v>Activo</v>
          </cell>
          <cell r="S7760">
            <v>35680</v>
          </cell>
          <cell r="T7760">
            <v>42705</v>
          </cell>
          <cell r="U7760">
            <v>42705</v>
          </cell>
          <cell r="X7760" t="str">
            <v>Confianza/Indeterminado</v>
          </cell>
          <cell r="Y7760" t="str">
            <v>POLICIA</v>
          </cell>
          <cell r="Z7760">
            <v>567.78</v>
          </cell>
          <cell r="AA7760">
            <v>17033.36</v>
          </cell>
          <cell r="AB7760">
            <v>703.05</v>
          </cell>
          <cell r="AC7760">
            <v>0</v>
          </cell>
          <cell r="AD7760">
            <v>1</v>
          </cell>
          <cell r="AE7760">
            <v>0</v>
          </cell>
          <cell r="AF7760" t="str">
            <v>sergio_alejandro78olvera@hotmail.com</v>
          </cell>
          <cell r="AG7760" t="str">
            <v>13.00.00.0</v>
          </cell>
          <cell r="AH7760" t="str">
            <v>COMISARÍA DE LA POLICÍA PREVENTIVA MUNICIPAL</v>
          </cell>
          <cell r="AI7760" t="str">
            <v>\COMISARÍA DE LA POLICÍA PREVENTIVA MUNICIPAL</v>
          </cell>
        </row>
        <row r="7761">
          <cell r="A7761">
            <v>9282</v>
          </cell>
          <cell r="B7761" t="str">
            <v>ESPARZA MEDINA HECTOR OCTAVIO</v>
          </cell>
          <cell r="C7761" t="str">
            <v>PRIV. GORRION</v>
          </cell>
          <cell r="D7761">
            <v>27</v>
          </cell>
          <cell r="F7761" t="str">
            <v>MEZQUITAN COUNTRY</v>
          </cell>
          <cell r="G7761" t="str">
            <v>GUADALAJARA</v>
          </cell>
          <cell r="H7761" t="str">
            <v>JALISCO</v>
          </cell>
          <cell r="I7761">
            <v>44260</v>
          </cell>
          <cell r="J7761">
            <v>3310817264</v>
          </cell>
          <cell r="K7761" t="str">
            <v>Casado</v>
          </cell>
          <cell r="L7761" t="str">
            <v>Masculino</v>
          </cell>
          <cell r="M7761">
            <v>4068301862</v>
          </cell>
          <cell r="N7761" t="str">
            <v xml:space="preserve">EAMH-831219-182   </v>
          </cell>
          <cell r="O7761" t="str">
            <v>EAMH831219HJCSDC01</v>
          </cell>
          <cell r="P7761" t="str">
            <v>Tarjeta o Deposito</v>
          </cell>
          <cell r="Q7761">
            <v>1095679216</v>
          </cell>
          <cell r="R7761" t="str">
            <v>Activo</v>
          </cell>
          <cell r="S7761">
            <v>30669</v>
          </cell>
          <cell r="T7761">
            <v>42705</v>
          </cell>
          <cell r="U7761">
            <v>42705</v>
          </cell>
          <cell r="X7761" t="str">
            <v>Confianza/Indeterminado</v>
          </cell>
          <cell r="Y7761" t="str">
            <v>POLICIA</v>
          </cell>
          <cell r="Z7761">
            <v>567.78</v>
          </cell>
          <cell r="AA7761">
            <v>17033.36</v>
          </cell>
          <cell r="AB7761">
            <v>703.05</v>
          </cell>
          <cell r="AC7761">
            <v>0</v>
          </cell>
          <cell r="AD7761">
            <v>1</v>
          </cell>
          <cell r="AE7761">
            <v>0</v>
          </cell>
          <cell r="AF7761" t="str">
            <v>hectoroctavioe@yahoo.com</v>
          </cell>
          <cell r="AG7761" t="str">
            <v>13.00.00.0</v>
          </cell>
          <cell r="AH7761" t="str">
            <v>COMISARÍA DE LA POLICÍA PREVENTIVA MUNICIPAL</v>
          </cell>
          <cell r="AI7761" t="str">
            <v>\COMISARÍA DE LA POLICÍA PREVENTIVA MUNICIPAL</v>
          </cell>
        </row>
        <row r="7762">
          <cell r="A7762">
            <v>9283</v>
          </cell>
          <cell r="B7762" t="str">
            <v>CORREA CONCHAS JOSE RICARDO</v>
          </cell>
          <cell r="C7762" t="str">
            <v>BENJAMIN GUTIERREZ</v>
          </cell>
          <cell r="D7762">
            <v>4350</v>
          </cell>
          <cell r="F7762" t="str">
            <v>RANCHO NUEVO</v>
          </cell>
          <cell r="G7762" t="str">
            <v>GUADALAJARA</v>
          </cell>
          <cell r="H7762" t="str">
            <v>JALISCO</v>
          </cell>
          <cell r="I7762">
            <v>44240</v>
          </cell>
          <cell r="J7762">
            <v>3311756173</v>
          </cell>
          <cell r="K7762" t="str">
            <v>Casado</v>
          </cell>
          <cell r="L7762" t="str">
            <v>Masculino</v>
          </cell>
          <cell r="M7762">
            <v>4018022261</v>
          </cell>
          <cell r="N7762" t="str">
            <v xml:space="preserve">COCR-800710-798   </v>
          </cell>
          <cell r="O7762" t="str">
            <v>COCR800710HJCRNC09</v>
          </cell>
          <cell r="P7762" t="str">
            <v>Tarjeta o Deposito</v>
          </cell>
          <cell r="Q7762">
            <v>487763290</v>
          </cell>
          <cell r="R7762" t="str">
            <v>Activo</v>
          </cell>
          <cell r="S7762">
            <v>29412</v>
          </cell>
          <cell r="T7762">
            <v>42705</v>
          </cell>
          <cell r="U7762">
            <v>42705</v>
          </cell>
          <cell r="X7762" t="str">
            <v>Confianza/Indeterminado</v>
          </cell>
          <cell r="Y7762" t="str">
            <v>POLICIA</v>
          </cell>
          <cell r="Z7762">
            <v>567.78</v>
          </cell>
          <cell r="AA7762">
            <v>17033.36</v>
          </cell>
          <cell r="AB7762">
            <v>703.05</v>
          </cell>
          <cell r="AC7762">
            <v>0</v>
          </cell>
          <cell r="AD7762">
            <v>1</v>
          </cell>
          <cell r="AE7762">
            <v>0</v>
          </cell>
          <cell r="AF7762" t="str">
            <v>richardcorrea1007@hotmail.com</v>
          </cell>
          <cell r="AG7762" t="str">
            <v>13.00.00.0</v>
          </cell>
          <cell r="AH7762" t="str">
            <v>COMISARÍA DE LA POLICÍA PREVENTIVA MUNICIPAL</v>
          </cell>
          <cell r="AI7762" t="str">
            <v>\COMISARÍA DE LA POLICÍA PREVENTIVA MUNICIPAL</v>
          </cell>
        </row>
        <row r="7763">
          <cell r="A7763">
            <v>9284</v>
          </cell>
          <cell r="B7763" t="str">
            <v>RODRIGUEZ PEREZ HUMBERTO</v>
          </cell>
          <cell r="C7763" t="str">
            <v>HIDALGO</v>
          </cell>
          <cell r="D7763">
            <v>4</v>
          </cell>
          <cell r="F7763" t="str">
            <v>SAN LUCAS EVANGELISTA</v>
          </cell>
          <cell r="G7763" t="str">
            <v>TLAJOMULCO DE ZU-IGA</v>
          </cell>
          <cell r="H7763" t="str">
            <v>JALISCO</v>
          </cell>
          <cell r="I7763">
            <v>45663</v>
          </cell>
          <cell r="J7763">
            <v>3331030728</v>
          </cell>
          <cell r="K7763" t="str">
            <v>Casado</v>
          </cell>
          <cell r="L7763" t="str">
            <v>Masculino</v>
          </cell>
          <cell r="M7763">
            <v>4108740772</v>
          </cell>
          <cell r="N7763" t="str">
            <v xml:space="preserve">ROPH-870325-ML4   </v>
          </cell>
          <cell r="O7763" t="str">
            <v>ROPH870325HJCDRM05</v>
          </cell>
          <cell r="P7763" t="str">
            <v>Tarjeta o Deposito</v>
          </cell>
          <cell r="Q7763">
            <v>487786495</v>
          </cell>
          <cell r="R7763" t="str">
            <v>Baja</v>
          </cell>
          <cell r="S7763">
            <v>31861</v>
          </cell>
          <cell r="T7763">
            <v>42705</v>
          </cell>
          <cell r="U7763">
            <v>42705</v>
          </cell>
          <cell r="W7763">
            <v>42947</v>
          </cell>
          <cell r="X7763" t="str">
            <v>Confianza</v>
          </cell>
          <cell r="Y7763" t="str">
            <v>POLICIA</v>
          </cell>
          <cell r="Z7763">
            <v>446.63</v>
          </cell>
          <cell r="AA7763">
            <v>13398.9</v>
          </cell>
          <cell r="AB7763">
            <v>524.04999999999995</v>
          </cell>
          <cell r="AC7763">
            <v>0</v>
          </cell>
          <cell r="AD7763">
            <v>1</v>
          </cell>
          <cell r="AE7763">
            <v>0</v>
          </cell>
          <cell r="AF7763" t="str">
            <v>el.beto.2587@gmail.com</v>
          </cell>
          <cell r="AG7763" t="str">
            <v>13.00.0.0</v>
          </cell>
          <cell r="AH7763" t="str">
            <v>Comisaría de la Policía Preventiva Municipal</v>
          </cell>
          <cell r="AI7763" t="str">
            <v>\COMISARÍA DE LA POLICÍA PREVENTIVA MUNICIPAL</v>
          </cell>
        </row>
        <row r="7764">
          <cell r="A7764">
            <v>9285</v>
          </cell>
          <cell r="B7764" t="str">
            <v>VALLARTA CASTELLANOS JUAN JOSE</v>
          </cell>
          <cell r="C7764" t="str">
            <v>PRIV. GUZMAN</v>
          </cell>
          <cell r="D7764">
            <v>2</v>
          </cell>
          <cell r="F7764" t="str">
            <v>LA LAJA</v>
          </cell>
          <cell r="G7764" t="str">
            <v>IXTLAHUACAN DE LOS MEMBRILLOS</v>
          </cell>
          <cell r="H7764" t="str">
            <v>JALISCO</v>
          </cell>
          <cell r="I7764">
            <v>45850</v>
          </cell>
          <cell r="J7764">
            <v>3317580470</v>
          </cell>
          <cell r="K7764" t="str">
            <v>Casado</v>
          </cell>
          <cell r="L7764" t="str">
            <v>Masculino</v>
          </cell>
          <cell r="M7764">
            <v>54008003979</v>
          </cell>
          <cell r="N7764" t="str">
            <v xml:space="preserve">VACJ-801030-JX1   </v>
          </cell>
          <cell r="O7764" t="str">
            <v>VACJ801030HJCLSN02</v>
          </cell>
          <cell r="P7764" t="str">
            <v>Tarjeta o Deposito</v>
          </cell>
          <cell r="Q7764">
            <v>487791118</v>
          </cell>
          <cell r="R7764" t="str">
            <v>Baja</v>
          </cell>
          <cell r="S7764">
            <v>29524</v>
          </cell>
          <cell r="T7764">
            <v>42705</v>
          </cell>
          <cell r="U7764">
            <v>42705</v>
          </cell>
          <cell r="W7764">
            <v>43069</v>
          </cell>
          <cell r="X7764" t="str">
            <v>Confianza</v>
          </cell>
          <cell r="Y7764" t="str">
            <v>POLICIA</v>
          </cell>
          <cell r="Z7764">
            <v>446.63</v>
          </cell>
          <cell r="AA7764">
            <v>13398.9</v>
          </cell>
          <cell r="AB7764">
            <v>513.92999999999995</v>
          </cell>
          <cell r="AC7764">
            <v>0</v>
          </cell>
          <cell r="AD7764">
            <v>1</v>
          </cell>
          <cell r="AE7764">
            <v>0</v>
          </cell>
          <cell r="AF7764" t="str">
            <v>joyvallarta@gmail.com</v>
          </cell>
          <cell r="AG7764" t="str">
            <v>13.00.0.0</v>
          </cell>
          <cell r="AH7764" t="str">
            <v>Comisaría de la Policía Preventiva Municipal</v>
          </cell>
          <cell r="AI7764" t="str">
            <v>\COMISARÍA DE LA POLICÍA PREVENTIVA MUNICIPAL</v>
          </cell>
        </row>
        <row r="7765">
          <cell r="A7765">
            <v>9286</v>
          </cell>
          <cell r="B7765" t="str">
            <v>DELGADO VALDEZ NORMA LAURA</v>
          </cell>
          <cell r="C7765" t="str">
            <v>PROLONGACION SAN PEDRO</v>
          </cell>
          <cell r="D7765">
            <v>400</v>
          </cell>
          <cell r="F7765" t="str">
            <v>ARROYO DE EM MEDIO</v>
          </cell>
          <cell r="G7765" t="str">
            <v>TONALA</v>
          </cell>
          <cell r="H7765" t="str">
            <v>JALISCO</v>
          </cell>
          <cell r="I7765">
            <v>45426</v>
          </cell>
          <cell r="J7765">
            <v>3331390406</v>
          </cell>
          <cell r="K7765" t="str">
            <v>Soltero</v>
          </cell>
          <cell r="L7765" t="str">
            <v>Femenino</v>
          </cell>
          <cell r="M7765">
            <v>75078708387</v>
          </cell>
          <cell r="N7765" t="str">
            <v xml:space="preserve">DEVN-870115-NY4   </v>
          </cell>
          <cell r="O7765" t="str">
            <v>DEVN870115MJCLLR08</v>
          </cell>
          <cell r="P7765" t="str">
            <v>Tarjeta o Deposito</v>
          </cell>
          <cell r="Q7765">
            <v>487764653</v>
          </cell>
          <cell r="R7765" t="str">
            <v>Activo</v>
          </cell>
          <cell r="S7765">
            <v>31792</v>
          </cell>
          <cell r="T7765">
            <v>42705</v>
          </cell>
          <cell r="U7765">
            <v>42705</v>
          </cell>
          <cell r="X7765" t="str">
            <v>Confianza/Indeterminado</v>
          </cell>
          <cell r="Y7765" t="str">
            <v>POLICIA</v>
          </cell>
          <cell r="Z7765">
            <v>567.78</v>
          </cell>
          <cell r="AA7765">
            <v>17033.36</v>
          </cell>
          <cell r="AB7765">
            <v>703.05</v>
          </cell>
          <cell r="AC7765">
            <v>0</v>
          </cell>
          <cell r="AD7765">
            <v>1</v>
          </cell>
          <cell r="AE7765">
            <v>0</v>
          </cell>
          <cell r="AF7765" t="str">
            <v>norma_dv20@hotmail.com</v>
          </cell>
          <cell r="AG7765" t="str">
            <v>13.00.00.0</v>
          </cell>
          <cell r="AH7765" t="str">
            <v>COMISARÍA DE LA POLICÍA PREVENTIVA MUNICIPAL</v>
          </cell>
          <cell r="AI7765" t="str">
            <v>\COMISARÍA DE LA POLICÍA PREVENTIVA MUNICIPAL</v>
          </cell>
        </row>
        <row r="7766">
          <cell r="A7766">
            <v>9287</v>
          </cell>
          <cell r="B7766" t="str">
            <v>FLORES ACEVES JORGE DANIEL</v>
          </cell>
          <cell r="C7766" t="str">
            <v>REVOLERA</v>
          </cell>
          <cell r="D7766" t="str">
            <v>14-A</v>
          </cell>
          <cell r="F7766" t="str">
            <v>HACIENDA DEL TEPEYAC</v>
          </cell>
          <cell r="G7766" t="str">
            <v>ZAPOPAN</v>
          </cell>
          <cell r="H7766" t="str">
            <v>JALISCO</v>
          </cell>
          <cell r="I7766">
            <v>45053</v>
          </cell>
          <cell r="J7766">
            <v>3313430632</v>
          </cell>
          <cell r="K7766" t="str">
            <v>Soltero</v>
          </cell>
          <cell r="L7766" t="str">
            <v>Femenino</v>
          </cell>
          <cell r="M7766">
            <v>51129506005</v>
          </cell>
          <cell r="N7766" t="str">
            <v xml:space="preserve">FOAJ-950920-SHA   </v>
          </cell>
          <cell r="O7766" t="str">
            <v>FOAJ950920HJCLCR02</v>
          </cell>
          <cell r="P7766" t="str">
            <v>Tarjeta o Deposito</v>
          </cell>
          <cell r="Q7766">
            <v>487766808</v>
          </cell>
          <cell r="R7766" t="str">
            <v>Baja</v>
          </cell>
          <cell r="S7766">
            <v>34962</v>
          </cell>
          <cell r="T7766">
            <v>42705</v>
          </cell>
          <cell r="U7766">
            <v>42705</v>
          </cell>
          <cell r="W7766">
            <v>43115</v>
          </cell>
          <cell r="X7766" t="str">
            <v>Confianza</v>
          </cell>
          <cell r="Y7766" t="str">
            <v>POLICIA</v>
          </cell>
          <cell r="Z7766">
            <v>446.63</v>
          </cell>
          <cell r="AA7766">
            <v>13398.9</v>
          </cell>
          <cell r="AB7766">
            <v>513.92999999999995</v>
          </cell>
          <cell r="AC7766">
            <v>0</v>
          </cell>
          <cell r="AD7766">
            <v>1</v>
          </cell>
          <cell r="AE7766">
            <v>0</v>
          </cell>
          <cell r="AF7766" t="str">
            <v>jodfa95@gmail.com</v>
          </cell>
          <cell r="AG7766" t="str">
            <v>13.00.0.0</v>
          </cell>
          <cell r="AH7766" t="str">
            <v>Comisaría de la Policía Preventiva Municipal</v>
          </cell>
          <cell r="AI7766" t="str">
            <v>\COMISARÍA DE LA POLICÍA PREVENTIVA MUNICIPAL</v>
          </cell>
        </row>
        <row r="7767">
          <cell r="A7767">
            <v>9288</v>
          </cell>
          <cell r="B7767" t="str">
            <v>GUDIÑO BARRAGAN MARIA DEL ROSARIO</v>
          </cell>
          <cell r="C7767" t="str">
            <v>TEPAME</v>
          </cell>
          <cell r="D7767">
            <v>2146</v>
          </cell>
          <cell r="F7767" t="str">
            <v>PARAISOS DEL COLLI</v>
          </cell>
          <cell r="G7767" t="str">
            <v>GUADALAJARA</v>
          </cell>
          <cell r="H7767" t="str">
            <v>JALISCO</v>
          </cell>
          <cell r="I7767">
            <v>45069</v>
          </cell>
          <cell r="J7767">
            <v>3313396592</v>
          </cell>
          <cell r="K7767" t="str">
            <v>Soltero</v>
          </cell>
          <cell r="L7767" t="str">
            <v>Femenino</v>
          </cell>
          <cell r="M7767">
            <v>75946703073</v>
          </cell>
          <cell r="N7767" t="str">
            <v xml:space="preserve">GUBR-670731-FJ8   </v>
          </cell>
          <cell r="O7767" t="str">
            <v>GUBR670731MJCDRS03</v>
          </cell>
          <cell r="P7767" t="str">
            <v>Tarjeta o Deposito</v>
          </cell>
          <cell r="Q7767">
            <v>487770823</v>
          </cell>
          <cell r="R7767" t="str">
            <v>Baja</v>
          </cell>
          <cell r="S7767">
            <v>24684</v>
          </cell>
          <cell r="T7767">
            <v>42705</v>
          </cell>
          <cell r="U7767">
            <v>42705</v>
          </cell>
          <cell r="W7767">
            <v>43628</v>
          </cell>
          <cell r="X7767" t="str">
            <v>Confianza</v>
          </cell>
          <cell r="Y7767" t="str">
            <v>POLICIA</v>
          </cell>
          <cell r="Z7767">
            <v>529.66999999999996</v>
          </cell>
          <cell r="AA7767">
            <v>15890.1</v>
          </cell>
          <cell r="AB7767">
            <v>620.11</v>
          </cell>
          <cell r="AC7767">
            <v>0</v>
          </cell>
          <cell r="AD7767">
            <v>1</v>
          </cell>
          <cell r="AE7767">
            <v>0</v>
          </cell>
          <cell r="AF7767" t="str">
            <v>gudibarra67@live.com</v>
          </cell>
          <cell r="AG7767" t="str">
            <v>13.00.00.0</v>
          </cell>
          <cell r="AH7767" t="str">
            <v>COMISARÍA DE LA POLICÍA PREVENTIVA MUNICIPAL</v>
          </cell>
          <cell r="AI7767" t="str">
            <v>\COMISARÍA DE LA POLICÍA PREVENTIVA MUNICIPAL</v>
          </cell>
        </row>
        <row r="7768">
          <cell r="A7768">
            <v>9289</v>
          </cell>
          <cell r="B7768" t="str">
            <v>GOMEZ RAMIREZ HUMBERTO</v>
          </cell>
          <cell r="C7768" t="str">
            <v>PILAR ROLDAN TAPIA</v>
          </cell>
          <cell r="D7768">
            <v>909</v>
          </cell>
          <cell r="F7768" t="str">
            <v>PARQUES DE LA VICTORIA</v>
          </cell>
          <cell r="G7768" t="str">
            <v>TLAQUEPAQUE</v>
          </cell>
          <cell r="H7768" t="str">
            <v>JALISCO</v>
          </cell>
          <cell r="I7768">
            <v>45620</v>
          </cell>
          <cell r="J7768">
            <v>3335900403</v>
          </cell>
          <cell r="K7768" t="str">
            <v>Soltero</v>
          </cell>
          <cell r="L7768" t="str">
            <v>Masculino</v>
          </cell>
          <cell r="M7768">
            <v>75936802356</v>
          </cell>
          <cell r="N7768" t="str">
            <v xml:space="preserve">GORH-681021-T30   </v>
          </cell>
          <cell r="O7768" t="str">
            <v>GORH681021HJCMMM00</v>
          </cell>
          <cell r="P7768" t="str">
            <v>Tarjeta o Deposito</v>
          </cell>
          <cell r="Q7768">
            <v>487769564</v>
          </cell>
          <cell r="R7768" t="str">
            <v>Baja</v>
          </cell>
          <cell r="S7768">
            <v>25132</v>
          </cell>
          <cell r="T7768">
            <v>42705</v>
          </cell>
          <cell r="U7768">
            <v>42705</v>
          </cell>
          <cell r="W7768">
            <v>43591</v>
          </cell>
          <cell r="X7768" t="str">
            <v>Confianza</v>
          </cell>
          <cell r="Y7768" t="str">
            <v>POLICIA</v>
          </cell>
          <cell r="Z7768">
            <v>529.66999999999996</v>
          </cell>
          <cell r="AA7768">
            <v>15890.1</v>
          </cell>
          <cell r="AB7768">
            <v>609.48</v>
          </cell>
          <cell r="AC7768">
            <v>0</v>
          </cell>
          <cell r="AD7768">
            <v>1</v>
          </cell>
          <cell r="AE7768">
            <v>0</v>
          </cell>
          <cell r="AF7768" t="str">
            <v>humgorz@hotmail.com</v>
          </cell>
          <cell r="AG7768" t="str">
            <v>13.00.00.0</v>
          </cell>
          <cell r="AH7768" t="str">
            <v>COMISARÍA DE LA POLICÍA PREVENTIVA MUNICIPAL</v>
          </cell>
          <cell r="AI7768" t="str">
            <v>\COMISARÍA DE LA POLICÍA PREVENTIVA MUNICIPAL</v>
          </cell>
        </row>
        <row r="7769">
          <cell r="A7769">
            <v>9290</v>
          </cell>
          <cell r="B7769" t="str">
            <v>CHAVEZ ALVAREZ FRANCISCO JAVIER</v>
          </cell>
          <cell r="C7769" t="str">
            <v>FENIX</v>
          </cell>
          <cell r="D7769" t="str">
            <v>420 INT. 20</v>
          </cell>
          <cell r="F7769" t="str">
            <v>CONDOMINIO LAS LUCES</v>
          </cell>
          <cell r="G7769" t="str">
            <v>TLAJOMULCO DE ZU-IGA</v>
          </cell>
          <cell r="H7769" t="str">
            <v>JALISCO</v>
          </cell>
          <cell r="I7769">
            <v>45653</v>
          </cell>
          <cell r="J7769">
            <v>3310662419</v>
          </cell>
          <cell r="K7769" t="str">
            <v>Casado</v>
          </cell>
          <cell r="L7769" t="str">
            <v>Masculino</v>
          </cell>
          <cell r="M7769">
            <v>4988156925</v>
          </cell>
          <cell r="N7769" t="str">
            <v xml:space="preserve">CAAF-811203-7I0   </v>
          </cell>
          <cell r="O7769" t="str">
            <v>CAAF811203HJCHLR09</v>
          </cell>
          <cell r="P7769" t="str">
            <v>Tarjeta o Deposito</v>
          </cell>
          <cell r="Q7769">
            <v>487762323</v>
          </cell>
          <cell r="R7769" t="str">
            <v>Activo</v>
          </cell>
          <cell r="S7769">
            <v>29923</v>
          </cell>
          <cell r="T7769">
            <v>42705</v>
          </cell>
          <cell r="U7769">
            <v>42705</v>
          </cell>
          <cell r="X7769" t="str">
            <v>Confianza/Indeterminado</v>
          </cell>
          <cell r="Y7769" t="str">
            <v>POLICIA</v>
          </cell>
          <cell r="Z7769">
            <v>567.78</v>
          </cell>
          <cell r="AA7769">
            <v>17033.36</v>
          </cell>
          <cell r="AB7769">
            <v>703.05</v>
          </cell>
          <cell r="AC7769">
            <v>0</v>
          </cell>
          <cell r="AD7769">
            <v>1</v>
          </cell>
          <cell r="AE7769">
            <v>0</v>
          </cell>
          <cell r="AF7769" t="str">
            <v>fjchalvarez@gmail.com</v>
          </cell>
          <cell r="AG7769" t="str">
            <v>13.00.00.0</v>
          </cell>
          <cell r="AH7769" t="str">
            <v>COMISARÍA DE LA POLICÍA PREVENTIVA MUNICIPAL</v>
          </cell>
          <cell r="AI7769" t="str">
            <v>\COMISARÍA DE LA POLICÍA PREVENTIVA MUNICIPAL</v>
          </cell>
        </row>
        <row r="7770">
          <cell r="A7770">
            <v>9291</v>
          </cell>
          <cell r="B7770" t="str">
            <v>OCHOA IBARRA GERMAN ARLEN</v>
          </cell>
          <cell r="C7770" t="str">
            <v>GALEANAS</v>
          </cell>
          <cell r="D7770" t="str">
            <v>956-B</v>
          </cell>
          <cell r="F7770" t="str">
            <v>LA CASITA</v>
          </cell>
          <cell r="G7770" t="str">
            <v>ZAPOPAN</v>
          </cell>
          <cell r="H7770" t="str">
            <v>JALISCO</v>
          </cell>
          <cell r="I7770">
            <v>45130</v>
          </cell>
          <cell r="J7770">
            <v>3313374615</v>
          </cell>
          <cell r="K7770" t="str">
            <v>Unión Libre</v>
          </cell>
          <cell r="L7770" t="str">
            <v>Masculino</v>
          </cell>
          <cell r="M7770">
            <v>4068608464</v>
          </cell>
          <cell r="N7770" t="str">
            <v xml:space="preserve">OOIG-860301-UP6   </v>
          </cell>
          <cell r="O7770" t="str">
            <v>OOIG860301HJCCBR06</v>
          </cell>
          <cell r="P7770" t="str">
            <v>Tarjeta o Deposito</v>
          </cell>
          <cell r="Q7770">
            <v>487780822</v>
          </cell>
          <cell r="R7770" t="str">
            <v>Activo</v>
          </cell>
          <cell r="S7770">
            <v>31472</v>
          </cell>
          <cell r="T7770">
            <v>42705</v>
          </cell>
          <cell r="U7770">
            <v>42705</v>
          </cell>
          <cell r="X7770" t="str">
            <v>Confianza/Indeterminado</v>
          </cell>
          <cell r="Y7770" t="str">
            <v>POLICIA</v>
          </cell>
          <cell r="Z7770">
            <v>567.78</v>
          </cell>
          <cell r="AA7770">
            <v>17033.36</v>
          </cell>
          <cell r="AB7770">
            <v>734.88</v>
          </cell>
          <cell r="AC7770">
            <v>0</v>
          </cell>
          <cell r="AD7770">
            <v>1</v>
          </cell>
          <cell r="AE7770">
            <v>0</v>
          </cell>
          <cell r="AF7770" t="str">
            <v>cadi-8@hotmail.com</v>
          </cell>
          <cell r="AG7770" t="str">
            <v>13.00.00.0</v>
          </cell>
          <cell r="AH7770" t="str">
            <v>COMISARÍA DE LA POLICÍA PREVENTIVA MUNICIPAL</v>
          </cell>
          <cell r="AI7770" t="str">
            <v>\COMISARÍA DE LA POLICÍA PREVENTIVA MUNICIPAL</v>
          </cell>
        </row>
        <row r="7771">
          <cell r="A7771">
            <v>9292</v>
          </cell>
          <cell r="B7771" t="str">
            <v>NIETO CARMONA ADRIANA ELIZABETH</v>
          </cell>
          <cell r="C7771" t="str">
            <v>CAMINO ANTIGUO A STA. CRUZ DEL VALLE</v>
          </cell>
          <cell r="D7771">
            <v>106</v>
          </cell>
          <cell r="F7771" t="str">
            <v>VALLE DE LA MISERICORDIA</v>
          </cell>
          <cell r="G7771" t="str">
            <v>TLAQUEPAQUE</v>
          </cell>
          <cell r="H7771" t="str">
            <v>JALISCO</v>
          </cell>
          <cell r="I7771">
            <v>45615</v>
          </cell>
          <cell r="J7771">
            <v>3321697867</v>
          </cell>
          <cell r="K7771" t="str">
            <v>Casado</v>
          </cell>
          <cell r="L7771" t="str">
            <v>Femenino</v>
          </cell>
          <cell r="M7771">
            <v>27169310185</v>
          </cell>
          <cell r="N7771" t="str">
            <v xml:space="preserve">NICA931206TM5     </v>
          </cell>
          <cell r="O7771" t="str">
            <v>NICA931206MJCTRD03</v>
          </cell>
          <cell r="P7771" t="str">
            <v>Tarjeta o Deposito</v>
          </cell>
          <cell r="Q7771">
            <v>487780318</v>
          </cell>
          <cell r="R7771" t="str">
            <v>Baja</v>
          </cell>
          <cell r="S7771">
            <v>34309</v>
          </cell>
          <cell r="T7771">
            <v>42705</v>
          </cell>
          <cell r="U7771">
            <v>42705</v>
          </cell>
          <cell r="W7771">
            <v>42766</v>
          </cell>
          <cell r="X7771" t="str">
            <v>Confianza</v>
          </cell>
          <cell r="Y7771" t="str">
            <v>POLICIA</v>
          </cell>
          <cell r="Z7771">
            <v>429.45</v>
          </cell>
          <cell r="AA7771">
            <v>12883.5</v>
          </cell>
          <cell r="AB7771">
            <v>494.16</v>
          </cell>
          <cell r="AC7771">
            <v>0</v>
          </cell>
          <cell r="AD7771">
            <v>1</v>
          </cell>
          <cell r="AE7771">
            <v>0</v>
          </cell>
          <cell r="AF7771" t="str">
            <v>adriana_elinieto1@hotmail.com</v>
          </cell>
          <cell r="AG7771" t="str">
            <v>13.00.0.0</v>
          </cell>
          <cell r="AH7771" t="str">
            <v>Comisaría de la Policía Preventiva Municipal</v>
          </cell>
          <cell r="AI7771" t="str">
            <v>\COMISARÍA DE LA POLICÍA PREVENTIVA MUNICIPAL</v>
          </cell>
        </row>
        <row r="7772">
          <cell r="A7772">
            <v>9293</v>
          </cell>
          <cell r="B7772" t="str">
            <v>LOPEZ REYES LILIA ELIZABETH</v>
          </cell>
          <cell r="C7772" t="str">
            <v>PRIV. AYOTLAN</v>
          </cell>
          <cell r="D7772" t="str">
            <v>1-a</v>
          </cell>
          <cell r="F7772" t="str">
            <v>JALISCO</v>
          </cell>
          <cell r="G7772" t="str">
            <v>GUADALAJARA</v>
          </cell>
          <cell r="H7772" t="str">
            <v>JALISCO</v>
          </cell>
          <cell r="I7772">
            <v>45412</v>
          </cell>
          <cell r="J7772">
            <v>3339729676</v>
          </cell>
          <cell r="K7772" t="str">
            <v>Soltero</v>
          </cell>
          <cell r="L7772" t="str">
            <v>Femenino</v>
          </cell>
          <cell r="M7772">
            <v>66149593056</v>
          </cell>
          <cell r="N7772" t="str">
            <v xml:space="preserve">LORL-950720-4D7   </v>
          </cell>
          <cell r="O7772" t="str">
            <v>LORL950720MJCPYL02</v>
          </cell>
          <cell r="P7772" t="str">
            <v>Tarjeta o Deposito</v>
          </cell>
          <cell r="Q7772">
            <v>487775622</v>
          </cell>
          <cell r="R7772" t="str">
            <v>Baja</v>
          </cell>
          <cell r="S7772">
            <v>34900</v>
          </cell>
          <cell r="T7772">
            <v>42705</v>
          </cell>
          <cell r="U7772">
            <v>42705</v>
          </cell>
          <cell r="W7772">
            <v>44235</v>
          </cell>
          <cell r="X7772" t="str">
            <v>Confianza</v>
          </cell>
          <cell r="Y7772" t="str">
            <v>POLICIA</v>
          </cell>
          <cell r="Z7772">
            <v>548.21</v>
          </cell>
          <cell r="AA7772">
            <v>16446.23</v>
          </cell>
          <cell r="AB7772">
            <v>697.57</v>
          </cell>
          <cell r="AC7772">
            <v>0</v>
          </cell>
          <cell r="AD7772">
            <v>1</v>
          </cell>
          <cell r="AE7772">
            <v>0</v>
          </cell>
          <cell r="AF7772" t="str">
            <v>el5102518@gmail.com</v>
          </cell>
          <cell r="AG7772" t="str">
            <v>13.00.00.0</v>
          </cell>
          <cell r="AH7772" t="str">
            <v>COMISARÍA DE LA POLICÍA PREVENTIVA MUNICIPAL</v>
          </cell>
          <cell r="AI7772" t="str">
            <v>\COMISARÍA DE LA POLICÍA PREVENTIVA MUNICIPAL</v>
          </cell>
        </row>
        <row r="7773">
          <cell r="A7773">
            <v>9294</v>
          </cell>
          <cell r="B7773" t="str">
            <v>CHABLE ECHEVERRIA EDGAR ODILON</v>
          </cell>
          <cell r="C7773" t="str">
            <v>PLATA</v>
          </cell>
          <cell r="D7773" t="str">
            <v>620-A</v>
          </cell>
          <cell r="F7773" t="str">
            <v>SAN JOSE DEL BAJIIO</v>
          </cell>
          <cell r="G7773" t="str">
            <v>ZAPOPAN</v>
          </cell>
          <cell r="H7773" t="str">
            <v>JALISCO</v>
          </cell>
          <cell r="I7773">
            <v>45132</v>
          </cell>
          <cell r="J7773">
            <v>3322454029</v>
          </cell>
          <cell r="K7773" t="str">
            <v>Soltero</v>
          </cell>
          <cell r="L7773" t="str">
            <v>Masculino</v>
          </cell>
          <cell r="M7773">
            <v>4129020881</v>
          </cell>
          <cell r="N7773" t="str">
            <v xml:space="preserve">CAEE-901120-J22   </v>
          </cell>
          <cell r="O7773" t="str">
            <v>CAEE901120HVZHCD03</v>
          </cell>
          <cell r="P7773" t="str">
            <v>Tarjeta o Deposito</v>
          </cell>
          <cell r="Q7773">
            <v>487762266</v>
          </cell>
          <cell r="R7773" t="str">
            <v>Baja</v>
          </cell>
          <cell r="S7773">
            <v>33197</v>
          </cell>
          <cell r="T7773">
            <v>42705</v>
          </cell>
          <cell r="U7773">
            <v>42705</v>
          </cell>
          <cell r="W7773">
            <v>42947</v>
          </cell>
          <cell r="X7773" t="str">
            <v>Confianza</v>
          </cell>
          <cell r="Y7773" t="str">
            <v>POLICIA</v>
          </cell>
          <cell r="Z7773">
            <v>446.63</v>
          </cell>
          <cell r="AA7773">
            <v>13398.9</v>
          </cell>
          <cell r="AB7773">
            <v>544.27</v>
          </cell>
          <cell r="AC7773">
            <v>0</v>
          </cell>
          <cell r="AD7773">
            <v>1</v>
          </cell>
          <cell r="AE7773">
            <v>0</v>
          </cell>
          <cell r="AF7773" t="str">
            <v>negritoleo872@gmail.com</v>
          </cell>
          <cell r="AG7773" t="str">
            <v>13.00.0.0</v>
          </cell>
          <cell r="AH7773" t="str">
            <v>Comisaría de la Policía Preventiva Municipal</v>
          </cell>
          <cell r="AI7773" t="str">
            <v>\COMISARÍA DE LA POLICÍA PREVENTIVA MUNICIPAL</v>
          </cell>
        </row>
        <row r="7774">
          <cell r="A7774">
            <v>9295</v>
          </cell>
          <cell r="B7774" t="str">
            <v>SALAS AGUAYO JOSE ALFREDO</v>
          </cell>
          <cell r="C7774" t="str">
            <v>CERRO DE LA TURBINA</v>
          </cell>
          <cell r="D7774" t="str">
            <v>500 ATPA 10</v>
          </cell>
          <cell r="F7774" t="str">
            <v>CHULAVISTA</v>
          </cell>
          <cell r="G7774" t="str">
            <v>TLAJOMULCO DE ZU-IGA</v>
          </cell>
          <cell r="H7774" t="str">
            <v>JALISCO</v>
          </cell>
          <cell r="I7774">
            <v>45653</v>
          </cell>
          <cell r="J7774">
            <v>3313210693</v>
          </cell>
          <cell r="K7774" t="str">
            <v>Casado</v>
          </cell>
          <cell r="L7774" t="str">
            <v>Masculino</v>
          </cell>
          <cell r="M7774">
            <v>4028535799</v>
          </cell>
          <cell r="N7774" t="str">
            <v xml:space="preserve">SAAA-851107-A60   </v>
          </cell>
          <cell r="O7774" t="str">
            <v>SAAA851107HJCLGL02</v>
          </cell>
          <cell r="P7774" t="str">
            <v>Tarjeta o Deposito</v>
          </cell>
          <cell r="Q7774">
            <v>487787960</v>
          </cell>
          <cell r="R7774" t="str">
            <v>Activo</v>
          </cell>
          <cell r="S7774">
            <v>31358</v>
          </cell>
          <cell r="T7774">
            <v>42705</v>
          </cell>
          <cell r="U7774">
            <v>42705</v>
          </cell>
          <cell r="X7774" t="str">
            <v>Confianza/Indeterminado</v>
          </cell>
          <cell r="Y7774" t="str">
            <v>POLICIA</v>
          </cell>
          <cell r="Z7774">
            <v>567.78</v>
          </cell>
          <cell r="AA7774">
            <v>17033.36</v>
          </cell>
          <cell r="AB7774">
            <v>703.05</v>
          </cell>
          <cell r="AC7774">
            <v>0</v>
          </cell>
          <cell r="AD7774">
            <v>1</v>
          </cell>
          <cell r="AE7774">
            <v>0</v>
          </cell>
          <cell r="AF7774" t="str">
            <v>wendyG.avv@gmail.com</v>
          </cell>
          <cell r="AG7774" t="str">
            <v>13.00.00.0</v>
          </cell>
          <cell r="AH7774" t="str">
            <v>COMISARÍA DE LA POLICÍA PREVENTIVA MUNICIPAL</v>
          </cell>
          <cell r="AI7774" t="str">
            <v>\COMISARÍA DE LA POLICÍA PREVENTIVA MUNICIPAL</v>
          </cell>
        </row>
        <row r="7775">
          <cell r="A7775">
            <v>9296</v>
          </cell>
          <cell r="B7775" t="str">
            <v>MARTINEZ RIVERA ALFREDO</v>
          </cell>
          <cell r="C7775" t="str">
            <v>SANTA CATALINA</v>
          </cell>
          <cell r="D7775">
            <v>55</v>
          </cell>
          <cell r="F7775" t="str">
            <v>NUEVA SANTA MARIA</v>
          </cell>
          <cell r="G7775" t="str">
            <v>TLAQUEPAQUE</v>
          </cell>
          <cell r="H7775" t="str">
            <v>JALISCO</v>
          </cell>
          <cell r="I7775">
            <v>45530</v>
          </cell>
          <cell r="J7775">
            <v>54887197686</v>
          </cell>
          <cell r="K7775" t="str">
            <v>Casado</v>
          </cell>
          <cell r="L7775" t="str">
            <v>Masculino</v>
          </cell>
          <cell r="M7775">
            <v>54887197686</v>
          </cell>
          <cell r="N7775" t="str">
            <v xml:space="preserve">MARA-711109-KL9   </v>
          </cell>
          <cell r="O7775" t="str">
            <v>MARA711109HCHRVL08</v>
          </cell>
          <cell r="P7775" t="str">
            <v>Tarjeta o Deposito</v>
          </cell>
          <cell r="Q7775">
            <v>487777680</v>
          </cell>
          <cell r="R7775" t="str">
            <v>Activo</v>
          </cell>
          <cell r="S7775">
            <v>26246</v>
          </cell>
          <cell r="T7775">
            <v>42705</v>
          </cell>
          <cell r="U7775">
            <v>42705</v>
          </cell>
          <cell r="X7775" t="str">
            <v>Confianza/Indeterminado</v>
          </cell>
          <cell r="Y7775" t="str">
            <v>POLICIA</v>
          </cell>
          <cell r="Z7775">
            <v>567.78</v>
          </cell>
          <cell r="AA7775">
            <v>17033.36</v>
          </cell>
          <cell r="AB7775">
            <v>703.05</v>
          </cell>
          <cell r="AC7775">
            <v>0</v>
          </cell>
          <cell r="AD7775">
            <v>1</v>
          </cell>
          <cell r="AE7775">
            <v>0</v>
          </cell>
          <cell r="AF7775" t="str">
            <v>htide007@hotmail.com</v>
          </cell>
          <cell r="AG7775" t="str">
            <v>13.00.00.0</v>
          </cell>
          <cell r="AH7775" t="str">
            <v>COMISARÍA DE LA POLICÍA PREVENTIVA MUNICIPAL</v>
          </cell>
          <cell r="AI7775" t="str">
            <v>\COMISARÍA DE LA POLICÍA PREVENTIVA MUNICIPAL</v>
          </cell>
        </row>
        <row r="7776">
          <cell r="A7776">
            <v>9297</v>
          </cell>
          <cell r="B7776" t="str">
            <v>HARO ARTEAGA ESMERALDA GUADALUPE</v>
          </cell>
          <cell r="C7776" t="str">
            <v>ALCATRACES</v>
          </cell>
          <cell r="D7776" t="str">
            <v>223D</v>
          </cell>
          <cell r="F7776" t="str">
            <v>FRACC. LA AZUCENA</v>
          </cell>
          <cell r="G7776" t="str">
            <v>GUADALAJARA</v>
          </cell>
          <cell r="H7776" t="str">
            <v>JALISCO</v>
          </cell>
          <cell r="I7776">
            <v>45680</v>
          </cell>
          <cell r="J7776">
            <v>4977928409</v>
          </cell>
          <cell r="K7776" t="str">
            <v>Unión Libre</v>
          </cell>
          <cell r="L7776" t="str">
            <v>Femenino</v>
          </cell>
          <cell r="M7776">
            <v>4977928409</v>
          </cell>
          <cell r="N7776" t="str">
            <v xml:space="preserve">HAAE-791212-HL7   </v>
          </cell>
          <cell r="O7776" t="str">
            <v>HAAE791212MJCRRS07</v>
          </cell>
          <cell r="P7776" t="str">
            <v>Tarjeta o Deposito</v>
          </cell>
          <cell r="Q7776">
            <v>487771893</v>
          </cell>
          <cell r="R7776" t="str">
            <v>Activo</v>
          </cell>
          <cell r="S7776">
            <v>29201</v>
          </cell>
          <cell r="T7776">
            <v>42705</v>
          </cell>
          <cell r="U7776">
            <v>42705</v>
          </cell>
          <cell r="X7776" t="str">
            <v>Confianza/Indeterminado</v>
          </cell>
          <cell r="Y7776" t="str">
            <v>POLICIA</v>
          </cell>
          <cell r="Z7776">
            <v>567.78</v>
          </cell>
          <cell r="AA7776">
            <v>17033.36</v>
          </cell>
          <cell r="AB7776">
            <v>653.33000000000004</v>
          </cell>
          <cell r="AC7776">
            <v>0</v>
          </cell>
          <cell r="AD7776">
            <v>1</v>
          </cell>
          <cell r="AE7776">
            <v>0</v>
          </cell>
          <cell r="AF7776" t="str">
            <v>esme_4719@hotmail.com</v>
          </cell>
          <cell r="AG7776" t="str">
            <v>13.00.00.0</v>
          </cell>
          <cell r="AH7776" t="str">
            <v>COMISARÍA DE LA POLICÍA PREVENTIVA MUNICIPAL</v>
          </cell>
          <cell r="AI7776" t="str">
            <v>\COMISARÍA DE LA POLICÍA PREVENTIVA MUNICIPAL</v>
          </cell>
        </row>
        <row r="7777">
          <cell r="A7777">
            <v>9298</v>
          </cell>
          <cell r="B7777" t="str">
            <v>CASILLAS ESPARZA JOSE ANTONIO</v>
          </cell>
          <cell r="C7777" t="str">
            <v>ALCATRAZ</v>
          </cell>
          <cell r="D7777">
            <v>511</v>
          </cell>
          <cell r="F7777" t="str">
            <v>JARDINES DE VERANO</v>
          </cell>
          <cell r="G7777" t="str">
            <v>TLAJOMULCO DE ZU-IGA</v>
          </cell>
          <cell r="H7777" t="str">
            <v>JALISCO</v>
          </cell>
          <cell r="I7777">
            <v>45650</v>
          </cell>
          <cell r="J7777">
            <v>3316964231</v>
          </cell>
          <cell r="K7777" t="str">
            <v>Unión Libre</v>
          </cell>
          <cell r="L7777" t="str">
            <v>Masculino</v>
          </cell>
          <cell r="M7777">
            <v>4138917259</v>
          </cell>
          <cell r="N7777" t="str">
            <v xml:space="preserve">CAEA-890628-GZ8   </v>
          </cell>
          <cell r="O7777" t="str">
            <v>CAEA890628HJCSSN02</v>
          </cell>
          <cell r="P7777" t="str">
            <v>Tarjeta o Deposito</v>
          </cell>
          <cell r="Q7777">
            <v>487761540</v>
          </cell>
          <cell r="R7777" t="str">
            <v>Baja</v>
          </cell>
          <cell r="S7777">
            <v>32687</v>
          </cell>
          <cell r="T7777">
            <v>42705</v>
          </cell>
          <cell r="U7777">
            <v>42705</v>
          </cell>
          <cell r="W7777">
            <v>42916</v>
          </cell>
          <cell r="X7777" t="str">
            <v>Confianza</v>
          </cell>
          <cell r="Y7777" t="str">
            <v>POLICIA</v>
          </cell>
          <cell r="Z7777">
            <v>446.63</v>
          </cell>
          <cell r="AA7777">
            <v>13398.9</v>
          </cell>
          <cell r="AB7777">
            <v>513.92999999999995</v>
          </cell>
          <cell r="AC7777">
            <v>0</v>
          </cell>
          <cell r="AD7777">
            <v>1</v>
          </cell>
          <cell r="AE7777">
            <v>0</v>
          </cell>
          <cell r="AF7777" t="str">
            <v>antonio_c28@hotmail.com</v>
          </cell>
          <cell r="AG7777" t="str">
            <v>13.00.0.0</v>
          </cell>
          <cell r="AH7777" t="str">
            <v>Comisaría de la Policía Preventiva Municipal</v>
          </cell>
          <cell r="AI7777" t="str">
            <v>\COMISARÍA DE LA POLICÍA PREVENTIVA MUNICIPAL</v>
          </cell>
        </row>
        <row r="7778">
          <cell r="A7778">
            <v>9299</v>
          </cell>
          <cell r="B7778" t="str">
            <v>HERRERA BENITEZ DONOVAN CARLOS NEFTALI</v>
          </cell>
          <cell r="C7778" t="str">
            <v>MANZANILLA</v>
          </cell>
          <cell r="D7778" t="str">
            <v>153 INT. 34</v>
          </cell>
          <cell r="F7778" t="str">
            <v>FRACC. LOS MOLINOS</v>
          </cell>
          <cell r="G7778" t="str">
            <v>ZAPOPAN</v>
          </cell>
          <cell r="H7778" t="str">
            <v>JALISCO</v>
          </cell>
          <cell r="I7778">
            <v>45200</v>
          </cell>
          <cell r="J7778">
            <v>3311383034</v>
          </cell>
          <cell r="K7778" t="str">
            <v>Casado</v>
          </cell>
          <cell r="L7778" t="str">
            <v>Masculino</v>
          </cell>
          <cell r="M7778">
            <v>4098926209</v>
          </cell>
          <cell r="N7778" t="str">
            <v xml:space="preserve">HEBD-890817-PV5   </v>
          </cell>
          <cell r="O7778" t="str">
            <v>HEBD890817HJCRNN03</v>
          </cell>
          <cell r="P7778" t="str">
            <v>Tarjeta o Deposito</v>
          </cell>
          <cell r="Q7778">
            <v>487773084</v>
          </cell>
          <cell r="R7778" t="str">
            <v>Activo</v>
          </cell>
          <cell r="S7778">
            <v>32737</v>
          </cell>
          <cell r="T7778">
            <v>42705</v>
          </cell>
          <cell r="U7778">
            <v>42705</v>
          </cell>
          <cell r="X7778" t="str">
            <v>Confianza/Indeterminado</v>
          </cell>
          <cell r="Y7778" t="str">
            <v>POLICIA</v>
          </cell>
          <cell r="Z7778">
            <v>567.78</v>
          </cell>
          <cell r="AA7778">
            <v>17033.36</v>
          </cell>
          <cell r="AB7778">
            <v>703.05</v>
          </cell>
          <cell r="AC7778">
            <v>0</v>
          </cell>
          <cell r="AD7778">
            <v>1</v>
          </cell>
          <cell r="AE7778">
            <v>0</v>
          </cell>
          <cell r="AF7778" t="str">
            <v>lexsmallville7@hotmail.com</v>
          </cell>
          <cell r="AG7778" t="str">
            <v>13.00.00.0</v>
          </cell>
          <cell r="AH7778" t="str">
            <v>COMISARÍA DE LA POLICÍA PREVENTIVA MUNICIPAL</v>
          </cell>
          <cell r="AI7778" t="str">
            <v>\COMISARÍA DE LA POLICÍA PREVENTIVA MUNICIPAL</v>
          </cell>
        </row>
        <row r="7779">
          <cell r="A7779">
            <v>9300</v>
          </cell>
          <cell r="B7779" t="str">
            <v>MURILLO ALVAREZ GRISELDA</v>
          </cell>
          <cell r="C7779" t="str">
            <v>CAPILLA DE MEDUGORI</v>
          </cell>
          <cell r="D7779">
            <v>115</v>
          </cell>
          <cell r="F7779" t="str">
            <v>FRACC. RESIDENCIAL LA CAPILLA</v>
          </cell>
          <cell r="G7779" t="str">
            <v>IXTLAHUACAN DE LOS MEMBRILLOS</v>
          </cell>
          <cell r="H7779" t="str">
            <v>JALISCO</v>
          </cell>
          <cell r="I7779">
            <v>45850</v>
          </cell>
          <cell r="J7779">
            <v>3310088293</v>
          </cell>
          <cell r="K7779" t="str">
            <v>Casado</v>
          </cell>
          <cell r="L7779" t="str">
            <v>Femenino</v>
          </cell>
          <cell r="M7779">
            <v>4027004094</v>
          </cell>
          <cell r="N7779" t="str">
            <v xml:space="preserve">MUAG-701211-G94   </v>
          </cell>
          <cell r="O7779" t="str">
            <v>MUAG701211MMNRLR00</v>
          </cell>
          <cell r="P7779" t="str">
            <v>Tarjeta o Deposito</v>
          </cell>
          <cell r="Q7779">
            <v>487779880</v>
          </cell>
          <cell r="R7779" t="str">
            <v>Activo</v>
          </cell>
          <cell r="S7779">
            <v>25913</v>
          </cell>
          <cell r="T7779">
            <v>42705</v>
          </cell>
          <cell r="U7779">
            <v>42705</v>
          </cell>
          <cell r="X7779" t="str">
            <v>Confianza/Indeterminado</v>
          </cell>
          <cell r="Y7779" t="str">
            <v>POLICIA</v>
          </cell>
          <cell r="Z7779">
            <v>567.78</v>
          </cell>
          <cell r="AA7779">
            <v>17033.36</v>
          </cell>
          <cell r="AB7779">
            <v>703.05</v>
          </cell>
          <cell r="AC7779">
            <v>0</v>
          </cell>
          <cell r="AD7779">
            <v>1</v>
          </cell>
          <cell r="AE7779">
            <v>0</v>
          </cell>
          <cell r="AF7779" t="str">
            <v>griseldamurillo305@gmail.com</v>
          </cell>
          <cell r="AG7779" t="str">
            <v>13.00.00.0</v>
          </cell>
          <cell r="AH7779" t="str">
            <v>COMISARÍA DE LA POLICÍA PREVENTIVA MUNICIPAL</v>
          </cell>
          <cell r="AI7779" t="str">
            <v>\COMISARÍA DE LA POLICÍA PREVENTIVA MUNICIPAL</v>
          </cell>
        </row>
        <row r="7780">
          <cell r="A7780">
            <v>9301</v>
          </cell>
          <cell r="B7780" t="str">
            <v>MENDOZA ALCALA MARIA DE LOURDES</v>
          </cell>
          <cell r="C7780" t="str">
            <v>NIÑOS HEROES</v>
          </cell>
          <cell r="D7780">
            <v>629</v>
          </cell>
          <cell r="F7780" t="str">
            <v>JUAN DE LA BARRERA</v>
          </cell>
          <cell r="G7780" t="str">
            <v>TLAQUEPAQUE</v>
          </cell>
          <cell r="H7780" t="str">
            <v>JALISCO</v>
          </cell>
          <cell r="I7780">
            <v>45618</v>
          </cell>
          <cell r="J7780">
            <v>3317937367</v>
          </cell>
          <cell r="K7780" t="str">
            <v>Soltero</v>
          </cell>
          <cell r="L7780" t="str">
            <v>Femenino</v>
          </cell>
          <cell r="M7780">
            <v>4068993676</v>
          </cell>
          <cell r="N7780" t="str">
            <v xml:space="preserve">MEAL-890802-765   </v>
          </cell>
          <cell r="O7780" t="str">
            <v>MEAL890802MJCNLR02</v>
          </cell>
          <cell r="P7780" t="str">
            <v>Tarjeta o Deposito</v>
          </cell>
          <cell r="Q7780">
            <v>489381380</v>
          </cell>
          <cell r="R7780" t="str">
            <v>Baja</v>
          </cell>
          <cell r="S7780">
            <v>32722</v>
          </cell>
          <cell r="T7780">
            <v>42751</v>
          </cell>
          <cell r="U7780">
            <v>42751</v>
          </cell>
          <cell r="W7780">
            <v>42947</v>
          </cell>
          <cell r="X7780" t="str">
            <v>Confianza</v>
          </cell>
          <cell r="Y7780" t="str">
            <v>POLICIA</v>
          </cell>
          <cell r="Z7780">
            <v>446.63</v>
          </cell>
          <cell r="AA7780">
            <v>13398.9</v>
          </cell>
          <cell r="AB7780">
            <v>513.92999999999995</v>
          </cell>
          <cell r="AC7780">
            <v>0</v>
          </cell>
          <cell r="AD7780">
            <v>1</v>
          </cell>
          <cell r="AE7780">
            <v>0</v>
          </cell>
          <cell r="AF7780" t="str">
            <v>lourdes_mendoza13@hotmail.com</v>
          </cell>
          <cell r="AG7780" t="str">
            <v>13.00.0.0</v>
          </cell>
          <cell r="AH7780" t="str">
            <v>Comisaría de la Policía Preventiva Municipal</v>
          </cell>
          <cell r="AI7780" t="str">
            <v>\COMISARÍA DE LA POLICÍA PREVENTIVA MUNICIPAL</v>
          </cell>
        </row>
        <row r="7781">
          <cell r="A7781">
            <v>9302</v>
          </cell>
          <cell r="B7781" t="str">
            <v>CHAVEZ LOPEZ ESTEFANI</v>
          </cell>
          <cell r="C7781" t="str">
            <v>AV. VALLE DE LOS ENCINO TRAMO 2</v>
          </cell>
          <cell r="D7781" t="str">
            <v>390/6</v>
          </cell>
          <cell r="F7781" t="str">
            <v>FRACC. VALLE DE LOS ENCINOS</v>
          </cell>
          <cell r="G7781" t="str">
            <v>TLAJOMULCO DE ZU-IGA</v>
          </cell>
          <cell r="H7781" t="str">
            <v>JALISCO</v>
          </cell>
          <cell r="I7781">
            <v>45650</v>
          </cell>
          <cell r="J7781">
            <v>3311497948</v>
          </cell>
          <cell r="K7781" t="str">
            <v>Unión Libre</v>
          </cell>
          <cell r="L7781" t="str">
            <v>Femenino</v>
          </cell>
          <cell r="M7781">
            <v>4119446039</v>
          </cell>
          <cell r="N7781" t="str">
            <v xml:space="preserve">CALE-940114-I57   </v>
          </cell>
          <cell r="O7781" t="str">
            <v>CALE940114MMCHPS05</v>
          </cell>
          <cell r="P7781" t="str">
            <v>Tarjeta o Deposito</v>
          </cell>
          <cell r="Q7781">
            <v>489453157</v>
          </cell>
          <cell r="R7781" t="str">
            <v>Activo</v>
          </cell>
          <cell r="S7781">
            <v>34348</v>
          </cell>
          <cell r="T7781">
            <v>42751</v>
          </cell>
          <cell r="U7781">
            <v>42751</v>
          </cell>
          <cell r="X7781" t="str">
            <v>Confianza/Indeterminado</v>
          </cell>
          <cell r="Y7781" t="str">
            <v>POLICIA</v>
          </cell>
          <cell r="Z7781">
            <v>567.78</v>
          </cell>
          <cell r="AA7781">
            <v>17033.36</v>
          </cell>
          <cell r="AB7781">
            <v>703.05</v>
          </cell>
          <cell r="AC7781">
            <v>0</v>
          </cell>
          <cell r="AD7781">
            <v>1</v>
          </cell>
          <cell r="AE7781">
            <v>0</v>
          </cell>
          <cell r="AF7781" t="str">
            <v>fanihuesos@hotmail.com</v>
          </cell>
          <cell r="AG7781" t="str">
            <v>13.00.00.0</v>
          </cell>
          <cell r="AH7781" t="str">
            <v>COMISARÍA DE LA POLICÍA PREVENTIVA MUNICIPAL</v>
          </cell>
          <cell r="AI7781" t="str">
            <v>\COMISARÍA DE LA POLICÍA PREVENTIVA MUNICIPAL</v>
          </cell>
        </row>
        <row r="7782">
          <cell r="A7782">
            <v>9303</v>
          </cell>
          <cell r="B7782" t="str">
            <v>GARCIA VEGA RAQUEL</v>
          </cell>
          <cell r="C7782" t="str">
            <v>PRIV. GUADALUPE MONTENEGRO</v>
          </cell>
          <cell r="D7782">
            <v>3</v>
          </cell>
          <cell r="F7782" t="str">
            <v>LAS PINTITAS</v>
          </cell>
          <cell r="G7782" t="str">
            <v>EL SALTO</v>
          </cell>
          <cell r="H7782" t="str">
            <v>JALISCO</v>
          </cell>
          <cell r="I7782">
            <v>45693</v>
          </cell>
          <cell r="J7782">
            <v>5523381667</v>
          </cell>
          <cell r="K7782" t="str">
            <v>Soltero</v>
          </cell>
          <cell r="L7782" t="str">
            <v>Femenino</v>
          </cell>
          <cell r="M7782">
            <v>20058203231</v>
          </cell>
          <cell r="N7782" t="str">
            <v xml:space="preserve">GAVR-820515-NQ6   </v>
          </cell>
          <cell r="O7782" t="str">
            <v>GAVR820515MMCRGQ05</v>
          </cell>
          <cell r="P7782" t="str">
            <v>Tarjeta o Deposito</v>
          </cell>
          <cell r="Q7782">
            <v>489360303</v>
          </cell>
          <cell r="R7782" t="str">
            <v>Activo</v>
          </cell>
          <cell r="S7782">
            <v>30086</v>
          </cell>
          <cell r="T7782">
            <v>42751</v>
          </cell>
          <cell r="U7782">
            <v>42751</v>
          </cell>
          <cell r="X7782" t="str">
            <v>Confianza/Indeterminado</v>
          </cell>
          <cell r="Y7782" t="str">
            <v>POLICIA TERCERO</v>
          </cell>
          <cell r="Z7782">
            <v>681.33</v>
          </cell>
          <cell r="AA7782">
            <v>20440.03</v>
          </cell>
          <cell r="AB7782">
            <v>843.66</v>
          </cell>
          <cell r="AC7782">
            <v>0</v>
          </cell>
          <cell r="AD7782">
            <v>1</v>
          </cell>
          <cell r="AE7782">
            <v>0</v>
          </cell>
          <cell r="AF7782" t="str">
            <v>potrita_vegar@hotmail.com</v>
          </cell>
          <cell r="AG7782" t="str">
            <v>13.00.00.0</v>
          </cell>
          <cell r="AH7782" t="str">
            <v>COMISARÍA DE LA POLICÍA PREVENTIVA MUNICIPAL</v>
          </cell>
          <cell r="AI7782" t="str">
            <v>\COMISARÍA DE LA POLICÍA PREVENTIVA MUNICIPAL</v>
          </cell>
        </row>
        <row r="7783">
          <cell r="A7783">
            <v>9304</v>
          </cell>
          <cell r="B7783" t="str">
            <v>BOBADILLA GARCIA SAGRARIO ELIZABETH</v>
          </cell>
          <cell r="C7783" t="str">
            <v>JUAREZ</v>
          </cell>
          <cell r="D7783">
            <v>22</v>
          </cell>
          <cell r="F7783" t="str">
            <v>CENTRO</v>
          </cell>
          <cell r="G7783" t="str">
            <v>TLAJOMULCO DE ZU-IGA</v>
          </cell>
          <cell r="H7783" t="str">
            <v>JALISCO</v>
          </cell>
          <cell r="I7783">
            <v>45640</v>
          </cell>
          <cell r="J7783">
            <v>3334487671</v>
          </cell>
          <cell r="K7783" t="str">
            <v>Soltero</v>
          </cell>
          <cell r="L7783" t="str">
            <v>Femenino</v>
          </cell>
          <cell r="M7783">
            <v>2179607086</v>
          </cell>
          <cell r="N7783" t="str">
            <v xml:space="preserve">BOGS-960315-B75   </v>
          </cell>
          <cell r="O7783" t="str">
            <v>BOGS950315MJCBRG08</v>
          </cell>
          <cell r="P7783" t="str">
            <v>Tarjeta o Deposito</v>
          </cell>
          <cell r="Q7783">
            <v>489439964</v>
          </cell>
          <cell r="R7783" t="str">
            <v>Activo</v>
          </cell>
          <cell r="S7783">
            <v>35139</v>
          </cell>
          <cell r="T7783">
            <v>42751</v>
          </cell>
          <cell r="U7783">
            <v>42751</v>
          </cell>
          <cell r="X7783" t="str">
            <v>Confianza/Indeterminado</v>
          </cell>
          <cell r="Y7783" t="str">
            <v>POLICIA</v>
          </cell>
          <cell r="Z7783">
            <v>567.78</v>
          </cell>
          <cell r="AA7783">
            <v>17033.36</v>
          </cell>
          <cell r="AB7783">
            <v>703.05</v>
          </cell>
          <cell r="AC7783">
            <v>0</v>
          </cell>
          <cell r="AD7783">
            <v>1</v>
          </cell>
          <cell r="AE7783">
            <v>0</v>
          </cell>
          <cell r="AF7783" t="str">
            <v>sagrario_yaya@hotmail.com</v>
          </cell>
          <cell r="AG7783" t="str">
            <v>13.00.00.0</v>
          </cell>
          <cell r="AH7783" t="str">
            <v>COMISARÍA DE LA POLICÍA PREVENTIVA MUNICIPAL</v>
          </cell>
          <cell r="AI7783" t="str">
            <v>\COMISARÍA DE LA POLICÍA PREVENTIVA MUNICIPAL</v>
          </cell>
        </row>
        <row r="7784">
          <cell r="A7784">
            <v>9305</v>
          </cell>
          <cell r="B7784" t="str">
            <v>VARGAS CORTES GERARDO SALVADOR</v>
          </cell>
          <cell r="C7784" t="str">
            <v>DE PARQUE</v>
          </cell>
          <cell r="D7784">
            <v>22</v>
          </cell>
          <cell r="F7784" t="str">
            <v>LINDAVISTA</v>
          </cell>
          <cell r="G7784" t="str">
            <v>TLAQUEPAQUE</v>
          </cell>
          <cell r="H7784" t="str">
            <v>JALISCO</v>
          </cell>
          <cell r="I7784">
            <v>45520</v>
          </cell>
          <cell r="J7784">
            <v>3320103876</v>
          </cell>
          <cell r="K7784" t="str">
            <v>Soltero</v>
          </cell>
          <cell r="L7784" t="str">
            <v>Masculino</v>
          </cell>
          <cell r="M7784">
            <v>8148898748</v>
          </cell>
          <cell r="N7784" t="str">
            <v xml:space="preserve">VACG-881120-SR3   </v>
          </cell>
          <cell r="O7784" t="str">
            <v>VACG881120HJCRRR06</v>
          </cell>
          <cell r="P7784" t="str">
            <v>Tarjeta o Deposito</v>
          </cell>
          <cell r="Q7784">
            <v>489409583</v>
          </cell>
          <cell r="R7784" t="str">
            <v>Reingreso</v>
          </cell>
          <cell r="S7784">
            <v>32467</v>
          </cell>
          <cell r="T7784">
            <v>43647</v>
          </cell>
          <cell r="U7784">
            <v>43647</v>
          </cell>
          <cell r="V7784">
            <v>43647</v>
          </cell>
          <cell r="W7784">
            <v>43646</v>
          </cell>
          <cell r="X7784" t="str">
            <v>Confianza</v>
          </cell>
          <cell r="Y7784" t="str">
            <v>JEFE DE LA UNIDAD MUNICIPAL DE INVESTIGACION</v>
          </cell>
          <cell r="Z7784">
            <v>783.33</v>
          </cell>
          <cell r="AA7784">
            <v>23500</v>
          </cell>
          <cell r="AB7784">
            <v>930.04</v>
          </cell>
          <cell r="AC7784">
            <v>0</v>
          </cell>
          <cell r="AD7784">
            <v>1</v>
          </cell>
          <cell r="AE7784">
            <v>0</v>
          </cell>
          <cell r="AF7784" t="str">
            <v>gsalvadorvcortes@hotmail.com</v>
          </cell>
          <cell r="AG7784" t="str">
            <v>13.00.00.0</v>
          </cell>
          <cell r="AH7784" t="str">
            <v>COMISARÍA DE LA POLICÍA PREVENTIVA MUNICIPAL</v>
          </cell>
          <cell r="AI7784" t="str">
            <v>\COMISARÍA DE LA POLICÍA PREVENTIVA MUNICIPAL</v>
          </cell>
        </row>
        <row r="7785">
          <cell r="A7785">
            <v>9306</v>
          </cell>
          <cell r="B7785" t="str">
            <v>ESPINOSA ALVAREZ LORENA</v>
          </cell>
          <cell r="C7785" t="str">
            <v>CIRCUITO MORAS</v>
          </cell>
          <cell r="D7785" t="str">
            <v>66-B</v>
          </cell>
          <cell r="F7785" t="str">
            <v>LOS FRESNOS II</v>
          </cell>
          <cell r="G7785" t="str">
            <v>TLAJOMULCO DE ZU-IGA</v>
          </cell>
          <cell r="H7785" t="str">
            <v>JALISCO</v>
          </cell>
          <cell r="I7785">
            <v>45655</v>
          </cell>
          <cell r="J7785">
            <v>3310437811</v>
          </cell>
          <cell r="K7785" t="str">
            <v>Soltero</v>
          </cell>
          <cell r="L7785" t="str">
            <v>Femenino</v>
          </cell>
          <cell r="M7785">
            <v>4927432098</v>
          </cell>
          <cell r="N7785" t="str">
            <v xml:space="preserve">EIAL-741220-5V3   </v>
          </cell>
          <cell r="O7785" t="str">
            <v>EIAL741220MJCSLR09</v>
          </cell>
          <cell r="P7785" t="str">
            <v>Tarjeta o Deposito</v>
          </cell>
          <cell r="Q7785">
            <v>489735545</v>
          </cell>
          <cell r="R7785" t="str">
            <v>Activo</v>
          </cell>
          <cell r="S7785">
            <v>27383</v>
          </cell>
          <cell r="T7785">
            <v>42751</v>
          </cell>
          <cell r="U7785">
            <v>42751</v>
          </cell>
          <cell r="X7785" t="str">
            <v>Confianza/Indeterminado</v>
          </cell>
          <cell r="Y7785" t="str">
            <v>POLICIA TERCERO</v>
          </cell>
          <cell r="Z7785">
            <v>681.33</v>
          </cell>
          <cell r="AA7785">
            <v>20440.03</v>
          </cell>
          <cell r="AB7785">
            <v>867</v>
          </cell>
          <cell r="AC7785">
            <v>0</v>
          </cell>
          <cell r="AD7785">
            <v>1</v>
          </cell>
          <cell r="AE7785">
            <v>0</v>
          </cell>
          <cell r="AF7785" t="str">
            <v>esloren78m@hotmail.com</v>
          </cell>
          <cell r="AG7785" t="str">
            <v>13.00.00.0</v>
          </cell>
          <cell r="AH7785" t="str">
            <v>COMISARÍA DE LA POLICÍA PREVENTIVA MUNICIPAL</v>
          </cell>
          <cell r="AI7785" t="str">
            <v>\COMISARÍA DE LA POLICÍA PREVENTIVA MUNICIPAL</v>
          </cell>
        </row>
        <row r="7786">
          <cell r="A7786">
            <v>9307</v>
          </cell>
          <cell r="B7786" t="str">
            <v>MORA MORA LAURA MONICA</v>
          </cell>
          <cell r="C7786" t="str">
            <v>ATARDECER</v>
          </cell>
          <cell r="D7786">
            <v>1015</v>
          </cell>
          <cell r="F7786" t="str">
            <v>FRACC. PUERTAS DEL ANGEL</v>
          </cell>
          <cell r="G7786" t="str">
            <v>TLAJOMULCO DE ZU-IGA</v>
          </cell>
          <cell r="H7786" t="str">
            <v>JALISCO</v>
          </cell>
          <cell r="I7786">
            <v>45640</v>
          </cell>
          <cell r="J7786">
            <v>3333983461</v>
          </cell>
          <cell r="K7786" t="str">
            <v>Casado</v>
          </cell>
          <cell r="L7786" t="str">
            <v>Femenino</v>
          </cell>
          <cell r="M7786">
            <v>4937609412</v>
          </cell>
          <cell r="N7786" t="str">
            <v xml:space="preserve">MOML-760526-C13   </v>
          </cell>
          <cell r="O7786" t="str">
            <v>MOML760526MJCRRR00</v>
          </cell>
          <cell r="P7786" t="str">
            <v>Tarjeta o Deposito</v>
          </cell>
          <cell r="Q7786">
            <v>1080176104</v>
          </cell>
          <cell r="R7786" t="str">
            <v>Reingreso</v>
          </cell>
          <cell r="S7786">
            <v>27906</v>
          </cell>
          <cell r="T7786">
            <v>43693</v>
          </cell>
          <cell r="U7786">
            <v>43693</v>
          </cell>
          <cell r="V7786">
            <v>43693</v>
          </cell>
          <cell r="W7786">
            <v>43374</v>
          </cell>
          <cell r="X7786" t="str">
            <v>Confianza/Indeterminado</v>
          </cell>
          <cell r="Y7786" t="str">
            <v>POLICIA</v>
          </cell>
          <cell r="Z7786">
            <v>567.78</v>
          </cell>
          <cell r="AA7786">
            <v>17033.36</v>
          </cell>
          <cell r="AB7786">
            <v>703.05</v>
          </cell>
          <cell r="AC7786">
            <v>0</v>
          </cell>
          <cell r="AD7786">
            <v>1</v>
          </cell>
          <cell r="AE7786">
            <v>0</v>
          </cell>
          <cell r="AF7786" t="str">
            <v>laumony_2000@hotmail.com</v>
          </cell>
          <cell r="AG7786" t="str">
            <v>13.00.00.0</v>
          </cell>
          <cell r="AH7786" t="str">
            <v>COMISARÍA DE LA POLICÍA PREVENTIVA MUNICIPAL</v>
          </cell>
          <cell r="AI7786" t="str">
            <v>\COMISARÍA DE LA POLICÍA PREVENTIVA MUNICIPAL</v>
          </cell>
        </row>
        <row r="7787">
          <cell r="A7787">
            <v>9308</v>
          </cell>
          <cell r="B7787" t="str">
            <v>VIRGEN GARCIA CARMEN VICTORIA</v>
          </cell>
          <cell r="C7787" t="str">
            <v>AV. PASEO DE LA ARBOLADA</v>
          </cell>
          <cell r="D7787" t="str">
            <v>1071 INT. 6</v>
          </cell>
          <cell r="F7787" t="str">
            <v>JARDINES DEL BOSQUE</v>
          </cell>
          <cell r="G7787" t="str">
            <v>GUADALAJARA</v>
          </cell>
          <cell r="H7787" t="str">
            <v>JALISCO</v>
          </cell>
          <cell r="I7787">
            <v>44520</v>
          </cell>
          <cell r="J7787">
            <v>3336611647</v>
          </cell>
          <cell r="K7787" t="str">
            <v>Soltero</v>
          </cell>
          <cell r="L7787" t="str">
            <v>Femenino</v>
          </cell>
          <cell r="M7787">
            <v>2179130162</v>
          </cell>
          <cell r="N7787" t="str">
            <v xml:space="preserve">VIGC-911231-2J1   </v>
          </cell>
          <cell r="O7787" t="str">
            <v>VIGC911231MJCRRR03</v>
          </cell>
          <cell r="P7787" t="str">
            <v>Tarjeta o Deposito</v>
          </cell>
          <cell r="Q7787">
            <v>493355221</v>
          </cell>
          <cell r="R7787" t="str">
            <v>Baja</v>
          </cell>
          <cell r="S7787">
            <v>33603</v>
          </cell>
          <cell r="T7787">
            <v>42767</v>
          </cell>
          <cell r="U7787">
            <v>42767</v>
          </cell>
          <cell r="W7787">
            <v>42855</v>
          </cell>
          <cell r="X7787" t="str">
            <v>Confianza</v>
          </cell>
          <cell r="Y7787" t="str">
            <v>POLICIA</v>
          </cell>
          <cell r="Z7787">
            <v>446.63</v>
          </cell>
          <cell r="AA7787">
            <v>13398.9</v>
          </cell>
          <cell r="AB7787">
            <v>513.92999999999995</v>
          </cell>
          <cell r="AC7787">
            <v>0</v>
          </cell>
          <cell r="AD7787">
            <v>1</v>
          </cell>
          <cell r="AE7787">
            <v>0</v>
          </cell>
          <cell r="AF7787" t="str">
            <v>vgarcia12@hotmail.com</v>
          </cell>
          <cell r="AG7787" t="str">
            <v>13.00.0.0</v>
          </cell>
          <cell r="AH7787" t="str">
            <v>Comisaría de la Policía Preventiva Municipal</v>
          </cell>
          <cell r="AI7787" t="str">
            <v>\COMISARÍA DE LA POLICÍA PREVENTIVA MUNICIPAL</v>
          </cell>
        </row>
        <row r="7788">
          <cell r="A7788">
            <v>9309</v>
          </cell>
          <cell r="B7788" t="str">
            <v>TORRES RODRIGUEZ PABLO</v>
          </cell>
          <cell r="C7788" t="str">
            <v>MATAGUALPA</v>
          </cell>
          <cell r="D7788">
            <v>110</v>
          </cell>
          <cell r="F7788" t="str">
            <v>HACIENDA SANTA FE</v>
          </cell>
          <cell r="G7788" t="str">
            <v>TLAJOMULCO DE ZU-IGA</v>
          </cell>
          <cell r="H7788" t="str">
            <v>JALISCO</v>
          </cell>
          <cell r="I7788">
            <v>45655</v>
          </cell>
          <cell r="J7788">
            <v>3312569828</v>
          </cell>
          <cell r="K7788" t="str">
            <v>Casado</v>
          </cell>
          <cell r="L7788" t="str">
            <v>Masculino</v>
          </cell>
          <cell r="M7788">
            <v>4048897500</v>
          </cell>
          <cell r="N7788" t="str">
            <v xml:space="preserve">TORP-880707-LW2   </v>
          </cell>
          <cell r="O7788" t="str">
            <v>TORP880707HJCRDB05</v>
          </cell>
          <cell r="P7788" t="str">
            <v>Tarjeta o Deposito</v>
          </cell>
          <cell r="Q7788">
            <v>493465568</v>
          </cell>
          <cell r="R7788" t="str">
            <v>Baja</v>
          </cell>
          <cell r="S7788">
            <v>32331</v>
          </cell>
          <cell r="T7788">
            <v>42767</v>
          </cell>
          <cell r="U7788">
            <v>42767</v>
          </cell>
          <cell r="W7788">
            <v>42886</v>
          </cell>
          <cell r="X7788" t="str">
            <v>Confianza</v>
          </cell>
          <cell r="Y7788" t="str">
            <v>POLICIA</v>
          </cell>
          <cell r="Z7788">
            <v>446.63</v>
          </cell>
          <cell r="AA7788">
            <v>13398.9</v>
          </cell>
          <cell r="AB7788">
            <v>513.92999999999995</v>
          </cell>
          <cell r="AC7788">
            <v>0</v>
          </cell>
          <cell r="AD7788">
            <v>1</v>
          </cell>
          <cell r="AE7788">
            <v>0</v>
          </cell>
          <cell r="AF7788" t="str">
            <v>dizer1mexamafia@hotmail.com</v>
          </cell>
          <cell r="AG7788" t="str">
            <v>13.00.0.0</v>
          </cell>
          <cell r="AH7788" t="str">
            <v>Comisaría de la Policía Preventiva Municipal</v>
          </cell>
          <cell r="AI7788" t="str">
            <v>\COMISARÍA DE LA POLICÍA PREVENTIVA MUNICIPAL</v>
          </cell>
        </row>
        <row r="7789">
          <cell r="A7789">
            <v>9310</v>
          </cell>
          <cell r="B7789" t="str">
            <v>COLLAZO GARZA JONATHAN ABRAHAM</v>
          </cell>
          <cell r="C7789" t="str">
            <v>ISLA GOMERA</v>
          </cell>
          <cell r="D7789" t="str">
            <v>4377 Ñ-11</v>
          </cell>
          <cell r="F7789" t="str">
            <v>EL SAUZ</v>
          </cell>
          <cell r="G7789" t="str">
            <v>TLAQUEPAQUE</v>
          </cell>
          <cell r="H7789" t="str">
            <v>JALISCO</v>
          </cell>
          <cell r="I7789">
            <v>45080</v>
          </cell>
          <cell r="J7789">
            <v>3316374407</v>
          </cell>
          <cell r="K7789" t="str">
            <v>Soltero</v>
          </cell>
          <cell r="L7789" t="str">
            <v>Masculino</v>
          </cell>
          <cell r="M7789">
            <v>75089118436</v>
          </cell>
          <cell r="N7789" t="str">
            <v xml:space="preserve">COGJ-911221-ES1   </v>
          </cell>
          <cell r="O7789" t="str">
            <v>COGJ911221HJCLRN09</v>
          </cell>
          <cell r="P7789" t="str">
            <v>Tarjeta o Deposito</v>
          </cell>
          <cell r="Q7789">
            <v>493059275</v>
          </cell>
          <cell r="R7789" t="str">
            <v>Baja</v>
          </cell>
          <cell r="S7789">
            <v>33593</v>
          </cell>
          <cell r="T7789">
            <v>42767</v>
          </cell>
          <cell r="U7789">
            <v>42767</v>
          </cell>
          <cell r="W7789">
            <v>43069</v>
          </cell>
          <cell r="X7789" t="str">
            <v>Confianza</v>
          </cell>
          <cell r="Y7789" t="str">
            <v>POLICIA</v>
          </cell>
          <cell r="Z7789">
            <v>446.63</v>
          </cell>
          <cell r="AA7789">
            <v>13398.9</v>
          </cell>
          <cell r="AB7789">
            <v>513.92999999999995</v>
          </cell>
          <cell r="AC7789">
            <v>0</v>
          </cell>
          <cell r="AD7789">
            <v>1</v>
          </cell>
          <cell r="AE7789">
            <v>0</v>
          </cell>
          <cell r="AF7789" t="str">
            <v>collazocg@gmail.com</v>
          </cell>
          <cell r="AG7789" t="str">
            <v>13.00.0.0</v>
          </cell>
          <cell r="AH7789" t="str">
            <v>Comisaría de la Policía Preventiva Municipal</v>
          </cell>
          <cell r="AI7789" t="str">
            <v>\COMISARÍA DE LA POLICÍA PREVENTIVA MUNICIPAL</v>
          </cell>
        </row>
        <row r="7790">
          <cell r="A7790">
            <v>9311</v>
          </cell>
          <cell r="B7790" t="str">
            <v>JIMENEZ CHAVEZ ARMANDO SAMUEL</v>
          </cell>
          <cell r="C7790" t="str">
            <v>GLADIOLA</v>
          </cell>
          <cell r="D7790">
            <v>225</v>
          </cell>
          <cell r="F7790" t="str">
            <v>FRACCIONAMIENTO VILLANOVA</v>
          </cell>
          <cell r="G7790" t="str">
            <v>TLAJOMULCO DE ZU-IGA</v>
          </cell>
          <cell r="H7790" t="str">
            <v>JALISCO</v>
          </cell>
          <cell r="I7790">
            <v>45640</v>
          </cell>
          <cell r="J7790">
            <v>3316814434</v>
          </cell>
          <cell r="K7790" t="str">
            <v>Casado</v>
          </cell>
          <cell r="L7790" t="str">
            <v>Masculino</v>
          </cell>
          <cell r="M7790">
            <v>10765835409</v>
          </cell>
          <cell r="N7790" t="str">
            <v xml:space="preserve">JICA-580716-GK5   </v>
          </cell>
          <cell r="O7790" t="str">
            <v>JICA580716HDFMHR06</v>
          </cell>
          <cell r="P7790" t="str">
            <v>Tarjeta o Deposito</v>
          </cell>
          <cell r="Q7790">
            <v>1092028961</v>
          </cell>
          <cell r="R7790" t="str">
            <v>Baja</v>
          </cell>
          <cell r="S7790">
            <v>21382</v>
          </cell>
          <cell r="T7790">
            <v>43770</v>
          </cell>
          <cell r="U7790">
            <v>43770</v>
          </cell>
          <cell r="V7790">
            <v>43770</v>
          </cell>
          <cell r="W7790">
            <v>44392</v>
          </cell>
          <cell r="X7790" t="str">
            <v>Supernumerario</v>
          </cell>
          <cell r="Y7790" t="str">
            <v>AUXILIAR OPERATIVO</v>
          </cell>
          <cell r="Z7790">
            <v>266.67</v>
          </cell>
          <cell r="AA7790">
            <v>8000</v>
          </cell>
          <cell r="AB7790">
            <v>306.85000000000002</v>
          </cell>
          <cell r="AC7790">
            <v>0</v>
          </cell>
          <cell r="AD7790">
            <v>0</v>
          </cell>
          <cell r="AE7790">
            <v>0</v>
          </cell>
          <cell r="AF7790" t="str">
            <v>armando.samuel.jimenez.chavez.1958@gmail.com</v>
          </cell>
          <cell r="AG7790" t="str">
            <v>03.00.00.0</v>
          </cell>
          <cell r="AH7790" t="str">
            <v>SINDICATURA MUNICIPAL</v>
          </cell>
          <cell r="AI7790" t="str">
            <v>\SINDICATURA MUNICIPAL</v>
          </cell>
        </row>
        <row r="7791">
          <cell r="A7791">
            <v>9312</v>
          </cell>
          <cell r="B7791" t="str">
            <v>NIETO CARMONA LIDIA ANDREA</v>
          </cell>
          <cell r="C7791" t="str">
            <v>SOLIDARIDAD</v>
          </cell>
          <cell r="D7791">
            <v>486</v>
          </cell>
          <cell r="F7791" t="str">
            <v>SANTA CRUZ DEL VALLE</v>
          </cell>
          <cell r="G7791" t="str">
            <v>TLAJOMULCO DE ZU-IGA</v>
          </cell>
          <cell r="H7791" t="str">
            <v>JALISCO</v>
          </cell>
          <cell r="I7791">
            <v>45655</v>
          </cell>
          <cell r="J7791">
            <v>3321552889</v>
          </cell>
          <cell r="K7791" t="str">
            <v>Soltero</v>
          </cell>
          <cell r="L7791" t="str">
            <v>Femenino</v>
          </cell>
          <cell r="M7791">
            <v>23139827390</v>
          </cell>
          <cell r="N7791" t="str">
            <v xml:space="preserve">NICL-980731-NNA   </v>
          </cell>
          <cell r="O7791" t="str">
            <v>NICL980731MJCTRD05</v>
          </cell>
          <cell r="P7791" t="str">
            <v>Tarjeta o Deposito</v>
          </cell>
          <cell r="Q7791">
            <v>493360506</v>
          </cell>
          <cell r="R7791" t="str">
            <v>Baja</v>
          </cell>
          <cell r="S7791">
            <v>36007</v>
          </cell>
          <cell r="T7791">
            <v>42767</v>
          </cell>
          <cell r="U7791">
            <v>42767</v>
          </cell>
          <cell r="W7791">
            <v>44244</v>
          </cell>
          <cell r="X7791" t="str">
            <v>Confianza/Indeterminado</v>
          </cell>
          <cell r="Y7791" t="str">
            <v>POLICIA</v>
          </cell>
          <cell r="Z7791">
            <v>548.21</v>
          </cell>
          <cell r="AA7791">
            <v>16446.23</v>
          </cell>
          <cell r="AB7791">
            <v>630.80999999999995</v>
          </cell>
          <cell r="AC7791">
            <v>0</v>
          </cell>
          <cell r="AD7791">
            <v>1</v>
          </cell>
          <cell r="AE7791">
            <v>0</v>
          </cell>
          <cell r="AF7791" t="str">
            <v>andrea.nieto3198@hotmail.com</v>
          </cell>
          <cell r="AG7791" t="str">
            <v>13.00.00.0</v>
          </cell>
          <cell r="AH7791" t="str">
            <v>COMISARÍA DE LA POLICÍA PREVENTIVA MUNICIPAL</v>
          </cell>
          <cell r="AI7791" t="str">
            <v>\COMISARÍA DE LA POLICÍA PREVENTIVA MUNICIPAL</v>
          </cell>
        </row>
        <row r="7792">
          <cell r="A7792">
            <v>9313</v>
          </cell>
          <cell r="B7792" t="str">
            <v>ZAVALA ESQUEDA MARTIN</v>
          </cell>
          <cell r="C7792" t="str">
            <v>RIO JUAREZ</v>
          </cell>
          <cell r="D7792" t="str">
            <v>1906 S-13</v>
          </cell>
          <cell r="F7792" t="str">
            <v>EL ROSARIO</v>
          </cell>
          <cell r="G7792" t="str">
            <v>GUADALAJARA</v>
          </cell>
          <cell r="H7792" t="str">
            <v>JALISCO</v>
          </cell>
          <cell r="I7792">
            <v>44890</v>
          </cell>
          <cell r="J7792">
            <v>3310185169</v>
          </cell>
          <cell r="K7792" t="str">
            <v>Casado</v>
          </cell>
          <cell r="L7792" t="str">
            <v>Masculino</v>
          </cell>
          <cell r="M7792">
            <v>75977611948</v>
          </cell>
          <cell r="N7792" t="str">
            <v xml:space="preserve">ZAEM-761219-DJ0   </v>
          </cell>
          <cell r="O7792" t="str">
            <v>ZAEM761219HJCVSR06</v>
          </cell>
          <cell r="P7792" t="str">
            <v>Cheque</v>
          </cell>
          <cell r="Q7792">
            <v>493073767</v>
          </cell>
          <cell r="R7792" t="str">
            <v>Baja</v>
          </cell>
          <cell r="S7792">
            <v>28113</v>
          </cell>
          <cell r="T7792">
            <v>42767</v>
          </cell>
          <cell r="U7792">
            <v>42767</v>
          </cell>
          <cell r="W7792">
            <v>43861</v>
          </cell>
          <cell r="X7792" t="str">
            <v>Confianza</v>
          </cell>
          <cell r="Y7792" t="str">
            <v>POLICIA</v>
          </cell>
          <cell r="Z7792">
            <v>529.66999999999996</v>
          </cell>
          <cell r="AA7792">
            <v>15890.1</v>
          </cell>
          <cell r="AB7792">
            <v>694.48</v>
          </cell>
          <cell r="AC7792">
            <v>0</v>
          </cell>
          <cell r="AD7792">
            <v>1</v>
          </cell>
          <cell r="AE7792">
            <v>0</v>
          </cell>
          <cell r="AF7792" t="str">
            <v>martin.zavala.esq@gmail.com</v>
          </cell>
          <cell r="AG7792" t="str">
            <v>13.00.00.0</v>
          </cell>
          <cell r="AH7792" t="str">
            <v>COMISARÍA DE LA POLICÍA PREVENTIVA MUNICIPAL</v>
          </cell>
          <cell r="AI7792" t="str">
            <v>\COMISARÍA DE LA POLICÍA PREVENTIVA MUNICIPAL</v>
          </cell>
        </row>
        <row r="7793">
          <cell r="A7793">
            <v>9314</v>
          </cell>
          <cell r="B7793" t="str">
            <v>NUÑEZ VELAZQUEZ KARINA ELIZABETH</v>
          </cell>
          <cell r="C7793" t="str">
            <v>SAN CARLOS</v>
          </cell>
          <cell r="D7793">
            <v>44</v>
          </cell>
          <cell r="F7793" t="str">
            <v>SANTA ROSA DEL VALLE</v>
          </cell>
          <cell r="G7793" t="str">
            <v>EL SALTO</v>
          </cell>
          <cell r="H7793" t="str">
            <v>JALISCO</v>
          </cell>
          <cell r="I7793">
            <v>45690</v>
          </cell>
          <cell r="J7793">
            <v>3315749384</v>
          </cell>
          <cell r="K7793" t="str">
            <v>Casado</v>
          </cell>
          <cell r="L7793" t="str">
            <v>Femenino</v>
          </cell>
          <cell r="M7793">
            <v>56947755585</v>
          </cell>
          <cell r="N7793" t="str">
            <v xml:space="preserve">NUVK-790107-8T9   </v>
          </cell>
          <cell r="O7793" t="str">
            <v>NUVK790107MJCXLR09</v>
          </cell>
          <cell r="P7793" t="str">
            <v>Tarjeta o Deposito</v>
          </cell>
          <cell r="Q7793">
            <v>496117783</v>
          </cell>
          <cell r="R7793" t="str">
            <v>Activo</v>
          </cell>
          <cell r="S7793">
            <v>28862</v>
          </cell>
          <cell r="T7793">
            <v>42782</v>
          </cell>
          <cell r="U7793">
            <v>42782</v>
          </cell>
          <cell r="X7793" t="str">
            <v>Confianza/Indeterminado</v>
          </cell>
          <cell r="Y7793" t="str">
            <v>POLICIA</v>
          </cell>
          <cell r="Z7793">
            <v>567.78</v>
          </cell>
          <cell r="AA7793">
            <v>17033.36</v>
          </cell>
          <cell r="AB7793">
            <v>703.05</v>
          </cell>
          <cell r="AC7793">
            <v>0</v>
          </cell>
          <cell r="AD7793">
            <v>1</v>
          </cell>
          <cell r="AE7793">
            <v>0</v>
          </cell>
          <cell r="AF7793" t="str">
            <v>yaquimadrigal.nu@gmail.com</v>
          </cell>
          <cell r="AG7793" t="str">
            <v>13.00.00.0</v>
          </cell>
          <cell r="AH7793" t="str">
            <v>COMISARÍA DE LA POLICÍA PREVENTIVA MUNICIPAL</v>
          </cell>
          <cell r="AI7793" t="str">
            <v>\COMISARÍA DE LA POLICÍA PREVENTIVA MUNICIPAL</v>
          </cell>
        </row>
        <row r="7794">
          <cell r="A7794">
            <v>9315</v>
          </cell>
          <cell r="B7794" t="str">
            <v>MARIN DOMINGUEZ JAVIER</v>
          </cell>
          <cell r="C7794" t="str">
            <v>YAHUALICA</v>
          </cell>
          <cell r="D7794">
            <v>31</v>
          </cell>
          <cell r="F7794" t="str">
            <v>RESIDENCIAL LA CONCHA</v>
          </cell>
          <cell r="G7794" t="str">
            <v>TLAJOMULCO DE ZU-IGA</v>
          </cell>
          <cell r="H7794" t="str">
            <v>JALISCO</v>
          </cell>
          <cell r="I7794">
            <v>45654</v>
          </cell>
          <cell r="J7794">
            <v>7731289952</v>
          </cell>
          <cell r="K7794" t="str">
            <v>Casado</v>
          </cell>
          <cell r="L7794" t="str">
            <v>Masculino</v>
          </cell>
          <cell r="M7794">
            <v>13118508699</v>
          </cell>
          <cell r="N7794" t="str">
            <v xml:space="preserve">MADJ-851203-785   </v>
          </cell>
          <cell r="O7794" t="str">
            <v>MADJ851203HMNRMV01</v>
          </cell>
          <cell r="P7794" t="str">
            <v>Tarjeta o Deposito</v>
          </cell>
          <cell r="Q7794">
            <v>495488785</v>
          </cell>
          <cell r="R7794" t="str">
            <v>Activo</v>
          </cell>
          <cell r="S7794">
            <v>31384</v>
          </cell>
          <cell r="T7794">
            <v>42782</v>
          </cell>
          <cell r="U7794">
            <v>42782</v>
          </cell>
          <cell r="X7794" t="str">
            <v>Confianza/Indeterminado</v>
          </cell>
          <cell r="Y7794" t="str">
            <v>POLICIA</v>
          </cell>
          <cell r="Z7794">
            <v>567.78</v>
          </cell>
          <cell r="AA7794">
            <v>17033.36</v>
          </cell>
          <cell r="AB7794">
            <v>703.05</v>
          </cell>
          <cell r="AC7794">
            <v>0</v>
          </cell>
          <cell r="AD7794">
            <v>1</v>
          </cell>
          <cell r="AE7794">
            <v>0</v>
          </cell>
          <cell r="AF7794" t="str">
            <v>javier_1809marin@hotmail.com</v>
          </cell>
          <cell r="AG7794" t="str">
            <v>13.00.00.0</v>
          </cell>
          <cell r="AH7794" t="str">
            <v>COMISARÍA DE LA POLICÍA PREVENTIVA MUNICIPAL</v>
          </cell>
          <cell r="AI7794" t="str">
            <v>\COMISARÍA DE LA POLICÍA PREVENTIVA MUNICIPAL</v>
          </cell>
        </row>
        <row r="7795">
          <cell r="A7795">
            <v>9316</v>
          </cell>
          <cell r="B7795" t="str">
            <v>GONZALEZ LEPE JAIME ALBERTO</v>
          </cell>
          <cell r="C7795" t="str">
            <v>SANTA SOFIA</v>
          </cell>
          <cell r="D7795">
            <v>36</v>
          </cell>
          <cell r="F7795" t="str">
            <v>FRACC. SAN MIGUEL LA PUNTA</v>
          </cell>
          <cell r="G7795" t="str">
            <v>TONALA</v>
          </cell>
          <cell r="H7795" t="str">
            <v>JALISCO</v>
          </cell>
          <cell r="I7795">
            <v>45425</v>
          </cell>
          <cell r="J7795">
            <v>3322100372</v>
          </cell>
          <cell r="K7795" t="str">
            <v>Casado</v>
          </cell>
          <cell r="L7795" t="str">
            <v>Masculino</v>
          </cell>
          <cell r="M7795">
            <v>56967720931</v>
          </cell>
          <cell r="N7795" t="str">
            <v xml:space="preserve">GOLJ-770615-EB4   </v>
          </cell>
          <cell r="O7795" t="str">
            <v>GOLJ770615HJCNPM00</v>
          </cell>
          <cell r="P7795" t="str">
            <v>Tarjeta o Deposito</v>
          </cell>
          <cell r="Q7795">
            <v>498193101</v>
          </cell>
          <cell r="R7795" t="str">
            <v>Baja</v>
          </cell>
          <cell r="S7795">
            <v>28291</v>
          </cell>
          <cell r="T7795">
            <v>42795</v>
          </cell>
          <cell r="U7795">
            <v>42795</v>
          </cell>
          <cell r="W7795">
            <v>42916</v>
          </cell>
          <cell r="X7795" t="str">
            <v>Confianza</v>
          </cell>
          <cell r="Y7795" t="str">
            <v>POLICIA</v>
          </cell>
          <cell r="Z7795">
            <v>446.63</v>
          </cell>
          <cell r="AA7795">
            <v>13398.9</v>
          </cell>
          <cell r="AB7795">
            <v>513.92999999999995</v>
          </cell>
          <cell r="AC7795">
            <v>0</v>
          </cell>
          <cell r="AD7795">
            <v>1</v>
          </cell>
          <cell r="AE7795">
            <v>0</v>
          </cell>
          <cell r="AF7795" t="str">
            <v>lepegonzalezjaime@gmail.com</v>
          </cell>
          <cell r="AG7795" t="str">
            <v>13.00.0.0</v>
          </cell>
          <cell r="AH7795" t="str">
            <v>Comisaría de la Policía Preventiva Municipal</v>
          </cell>
          <cell r="AI7795" t="str">
            <v>\COMISARÍA DE LA POLICÍA PREVENTIVA MUNICIPAL</v>
          </cell>
        </row>
        <row r="7796">
          <cell r="A7796">
            <v>9317</v>
          </cell>
          <cell r="B7796" t="str">
            <v>VICTORIANO CHINO BERTIN</v>
          </cell>
          <cell r="C7796" t="str">
            <v>ARROYO DEL COTORRO</v>
          </cell>
          <cell r="D7796">
            <v>35</v>
          </cell>
          <cell r="F7796" t="str">
            <v>FRACC. LOS RUISEÑORES</v>
          </cell>
          <cell r="G7796" t="str">
            <v>TALA</v>
          </cell>
          <cell r="H7796" t="str">
            <v>JALISCO</v>
          </cell>
          <cell r="I7796">
            <v>45300</v>
          </cell>
          <cell r="J7796">
            <v>3841078078</v>
          </cell>
          <cell r="K7796" t="str">
            <v>Unión Libre</v>
          </cell>
          <cell r="L7796" t="str">
            <v>Masculino</v>
          </cell>
          <cell r="M7796">
            <v>72018320142</v>
          </cell>
          <cell r="N7796" t="str">
            <v xml:space="preserve">VICB-830107-GE9   </v>
          </cell>
          <cell r="O7796" t="str">
            <v>VICB830107HGRCHR08</v>
          </cell>
          <cell r="P7796" t="str">
            <v>Tarjeta o Deposito</v>
          </cell>
          <cell r="Q7796">
            <v>498360435</v>
          </cell>
          <cell r="R7796" t="str">
            <v>Activo</v>
          </cell>
          <cell r="S7796">
            <v>30323</v>
          </cell>
          <cell r="T7796">
            <v>42795</v>
          </cell>
          <cell r="U7796">
            <v>42795</v>
          </cell>
          <cell r="X7796" t="str">
            <v>Confianza/Indeterminado</v>
          </cell>
          <cell r="Y7796" t="str">
            <v>POLICIA</v>
          </cell>
          <cell r="Z7796">
            <v>567.78</v>
          </cell>
          <cell r="AA7796">
            <v>17033.36</v>
          </cell>
          <cell r="AB7796">
            <v>703.05</v>
          </cell>
          <cell r="AC7796">
            <v>0</v>
          </cell>
          <cell r="AD7796">
            <v>1</v>
          </cell>
          <cell r="AE7796">
            <v>0</v>
          </cell>
          <cell r="AF7796" t="str">
            <v>victorianochinoc.6747408@gmail.com</v>
          </cell>
          <cell r="AG7796" t="str">
            <v>13.00.00.0</v>
          </cell>
          <cell r="AH7796" t="str">
            <v>COMISARÍA DE LA POLICÍA PREVENTIVA MUNICIPAL</v>
          </cell>
          <cell r="AI7796" t="str">
            <v>\COMISARÍA DE LA POLICÍA PREVENTIVA MUNICIPAL</v>
          </cell>
        </row>
        <row r="7797">
          <cell r="A7797">
            <v>9318</v>
          </cell>
          <cell r="B7797" t="str">
            <v>CERVANTES LOPEZ IRANIA SARAHI</v>
          </cell>
          <cell r="C7797" t="str">
            <v>FRESNO</v>
          </cell>
          <cell r="D7797">
            <v>7</v>
          </cell>
          <cell r="F7797" t="str">
            <v>LA LOMITA CENTRO</v>
          </cell>
          <cell r="G7797" t="str">
            <v>TLAJOMULCO DE ZU-IGA</v>
          </cell>
          <cell r="H7797" t="str">
            <v>JALISCO</v>
          </cell>
          <cell r="I7797">
            <v>45640</v>
          </cell>
          <cell r="J7797">
            <v>3321114388</v>
          </cell>
          <cell r="K7797" t="str">
            <v>Soltero</v>
          </cell>
          <cell r="L7797" t="str">
            <v>Femenino</v>
          </cell>
          <cell r="M7797">
            <v>4089190039</v>
          </cell>
          <cell r="N7797" t="str">
            <v xml:space="preserve">CELI-911120-4F2   </v>
          </cell>
          <cell r="O7797" t="str">
            <v>CELI911120MJCRPR09</v>
          </cell>
          <cell r="P7797" t="str">
            <v>Tarjeta o Deposito</v>
          </cell>
          <cell r="Q7797">
            <v>498566581</v>
          </cell>
          <cell r="R7797" t="str">
            <v>Baja</v>
          </cell>
          <cell r="S7797">
            <v>33562</v>
          </cell>
          <cell r="T7797">
            <v>42795</v>
          </cell>
          <cell r="U7797">
            <v>42795</v>
          </cell>
          <cell r="W7797">
            <v>43144</v>
          </cell>
          <cell r="X7797" t="str">
            <v>Confianza</v>
          </cell>
          <cell r="Y7797" t="str">
            <v>POLICIA</v>
          </cell>
          <cell r="Z7797">
            <v>506.86</v>
          </cell>
          <cell r="AA7797">
            <v>15205.8</v>
          </cell>
          <cell r="AB7797">
            <v>583.24</v>
          </cell>
          <cell r="AC7797">
            <v>0</v>
          </cell>
          <cell r="AD7797">
            <v>1</v>
          </cell>
          <cell r="AE7797">
            <v>0</v>
          </cell>
          <cell r="AF7797" t="str">
            <v>friazsaris@gmail.com</v>
          </cell>
          <cell r="AG7797" t="str">
            <v>13.00.0.0</v>
          </cell>
          <cell r="AH7797" t="str">
            <v>Comisaría de la Policía Preventiva Municipal</v>
          </cell>
          <cell r="AI7797" t="str">
            <v>\COMISARÍA DE LA POLICÍA PREVENTIVA MUNICIPAL</v>
          </cell>
        </row>
        <row r="7798">
          <cell r="A7798">
            <v>9319</v>
          </cell>
          <cell r="B7798" t="str">
            <v>LLAMAS LOPEZ IVAN</v>
          </cell>
          <cell r="C7798" t="str">
            <v>VOLCAN MALINCHE</v>
          </cell>
          <cell r="D7798">
            <v>5555</v>
          </cell>
          <cell r="F7798" t="str">
            <v>HUENTITAN EL BAJO</v>
          </cell>
          <cell r="G7798" t="str">
            <v>GUADALAJARA</v>
          </cell>
          <cell r="H7798" t="str">
            <v>JALISCO</v>
          </cell>
          <cell r="I7798">
            <v>44250</v>
          </cell>
          <cell r="J7798">
            <v>3320717276</v>
          </cell>
          <cell r="K7798" t="str">
            <v>Soltero</v>
          </cell>
          <cell r="L7798" t="str">
            <v>Masculino</v>
          </cell>
          <cell r="M7798">
            <v>4119170365</v>
          </cell>
          <cell r="N7798" t="str">
            <v xml:space="preserve">LALI-910813-JB8   </v>
          </cell>
          <cell r="O7798" t="str">
            <v>LALI910813HJCLPV06</v>
          </cell>
          <cell r="P7798" t="str">
            <v>Tarjeta o Deposito</v>
          </cell>
          <cell r="Q7798">
            <v>498194023</v>
          </cell>
          <cell r="R7798" t="str">
            <v>Baja</v>
          </cell>
          <cell r="S7798">
            <v>33463</v>
          </cell>
          <cell r="T7798">
            <v>42810</v>
          </cell>
          <cell r="U7798">
            <v>42810</v>
          </cell>
          <cell r="W7798">
            <v>44214</v>
          </cell>
          <cell r="X7798" t="str">
            <v>Confianza</v>
          </cell>
          <cell r="Y7798" t="str">
            <v>POLICIA</v>
          </cell>
          <cell r="Z7798">
            <v>548.21</v>
          </cell>
          <cell r="AA7798">
            <v>16446.23</v>
          </cell>
          <cell r="AB7798">
            <v>630.80999999999995</v>
          </cell>
          <cell r="AC7798">
            <v>0</v>
          </cell>
          <cell r="AD7798">
            <v>1</v>
          </cell>
          <cell r="AE7798">
            <v>0</v>
          </cell>
          <cell r="AF7798" t="str">
            <v>coordinadorgdlivan@gmail.com</v>
          </cell>
          <cell r="AG7798" t="str">
            <v>13.00.00.0</v>
          </cell>
          <cell r="AH7798" t="str">
            <v>COMISARÍA DE LA POLICÍA PREVENTIVA MUNICIPAL</v>
          </cell>
          <cell r="AI7798" t="str">
            <v>\COMISARÍA DE LA POLICÍA PREVENTIVA MUNICIPAL</v>
          </cell>
        </row>
        <row r="7799">
          <cell r="A7799">
            <v>9321</v>
          </cell>
          <cell r="B7799" t="str">
            <v>FRANCO CASAS ROMAN</v>
          </cell>
          <cell r="C7799" t="str">
            <v>SAN VALERIO</v>
          </cell>
          <cell r="D7799">
            <v>1420</v>
          </cell>
          <cell r="F7799" t="str">
            <v>REAL DEL VALLE</v>
          </cell>
          <cell r="G7799" t="str">
            <v>TLAJOMULCO DE ZU-IGA</v>
          </cell>
          <cell r="H7799" t="str">
            <v>JALISCO</v>
          </cell>
          <cell r="I7799">
            <v>45655</v>
          </cell>
          <cell r="J7799">
            <v>3313984700</v>
          </cell>
          <cell r="K7799" t="str">
            <v>Unión Libre</v>
          </cell>
          <cell r="L7799" t="str">
            <v>Masculino</v>
          </cell>
          <cell r="M7799">
            <v>74917617586</v>
          </cell>
          <cell r="N7799" t="str">
            <v xml:space="preserve">FACR-760709-CG6   </v>
          </cell>
          <cell r="O7799" t="str">
            <v>FACR760709HJCRSM01</v>
          </cell>
          <cell r="P7799" t="str">
            <v>Tarjeta o Deposito</v>
          </cell>
          <cell r="Q7799">
            <v>311650105</v>
          </cell>
          <cell r="R7799" t="str">
            <v>Activo</v>
          </cell>
          <cell r="S7799">
            <v>27950</v>
          </cell>
          <cell r="T7799">
            <v>42856</v>
          </cell>
          <cell r="U7799">
            <v>42856</v>
          </cell>
          <cell r="X7799" t="str">
            <v>Confianza/Indeterminado</v>
          </cell>
          <cell r="Y7799" t="str">
            <v>POLICIA</v>
          </cell>
          <cell r="Z7799">
            <v>567.78</v>
          </cell>
          <cell r="AA7799">
            <v>17033.36</v>
          </cell>
          <cell r="AB7799">
            <v>703.05</v>
          </cell>
          <cell r="AC7799">
            <v>0</v>
          </cell>
          <cell r="AD7799">
            <v>1</v>
          </cell>
          <cell r="AE7799">
            <v>0</v>
          </cell>
          <cell r="AF7799" t="str">
            <v>lobo.franco@hotmail.com</v>
          </cell>
          <cell r="AG7799" t="str">
            <v>13.00.00.0</v>
          </cell>
          <cell r="AH7799" t="str">
            <v>COMISARÍA DE LA POLICÍA PREVENTIVA MUNICIPAL</v>
          </cell>
          <cell r="AI7799" t="str">
            <v>\COMISARÍA DE LA POLICÍA PREVENTIVA MUNICIPAL</v>
          </cell>
        </row>
        <row r="7800">
          <cell r="A7800">
            <v>9322</v>
          </cell>
          <cell r="B7800" t="str">
            <v>DIAZ VELAZQUEZ JUAN CARLOS</v>
          </cell>
          <cell r="C7800" t="str">
            <v>SARA BERTA DE LA TORRE</v>
          </cell>
          <cell r="D7800" t="str">
            <v>5531 INT. 302</v>
          </cell>
          <cell r="F7800" t="str">
            <v>PASEOS DEL SOL</v>
          </cell>
          <cell r="G7800" t="str">
            <v>ZAPOPAN</v>
          </cell>
          <cell r="H7800" t="str">
            <v>JALISCO</v>
          </cell>
          <cell r="I7800">
            <v>45079</v>
          </cell>
          <cell r="J7800">
            <v>3316861066</v>
          </cell>
          <cell r="K7800" t="str">
            <v>Casado</v>
          </cell>
          <cell r="L7800" t="str">
            <v>Masculino</v>
          </cell>
          <cell r="M7800">
            <v>4048756219</v>
          </cell>
          <cell r="N7800" t="str">
            <v xml:space="preserve">DIVJ-870214-IC0   </v>
          </cell>
          <cell r="O7800" t="str">
            <v>DIVJ870214HJCZLN08</v>
          </cell>
          <cell r="P7800" t="str">
            <v>Tarjeta o Deposito</v>
          </cell>
          <cell r="Q7800">
            <v>311484775</v>
          </cell>
          <cell r="R7800" t="str">
            <v>Baja</v>
          </cell>
          <cell r="S7800">
            <v>31822</v>
          </cell>
          <cell r="T7800">
            <v>42856</v>
          </cell>
          <cell r="U7800">
            <v>42856</v>
          </cell>
          <cell r="W7800">
            <v>43874</v>
          </cell>
          <cell r="X7800" t="str">
            <v>Confianza</v>
          </cell>
          <cell r="Y7800" t="str">
            <v>POLICIA</v>
          </cell>
          <cell r="Z7800">
            <v>529.66999999999996</v>
          </cell>
          <cell r="AA7800">
            <v>15890.1</v>
          </cell>
          <cell r="AB7800">
            <v>694.48</v>
          </cell>
          <cell r="AC7800">
            <v>0</v>
          </cell>
          <cell r="AD7800">
            <v>1</v>
          </cell>
          <cell r="AE7800">
            <v>0</v>
          </cell>
          <cell r="AF7800" t="str">
            <v>jcvelazquez_22@hotmail.com</v>
          </cell>
          <cell r="AG7800" t="str">
            <v>13.00.00.0</v>
          </cell>
          <cell r="AH7800" t="str">
            <v>COMISARÍA DE LA POLICÍA PREVENTIVA MUNICIPAL</v>
          </cell>
          <cell r="AI7800" t="str">
            <v>\COMISARÍA DE LA POLICÍA PREVENTIVA MUNICIPAL</v>
          </cell>
        </row>
        <row r="7801">
          <cell r="A7801">
            <v>9323</v>
          </cell>
          <cell r="B7801" t="str">
            <v>CARRILLO ACEVES JUANA</v>
          </cell>
          <cell r="C7801" t="str">
            <v>JAVIER MINA</v>
          </cell>
          <cell r="D7801" t="str">
            <v>24-A</v>
          </cell>
          <cell r="F7801" t="str">
            <v>TOLUQUILLA</v>
          </cell>
          <cell r="G7801" t="str">
            <v>TLAQUEPAQUE</v>
          </cell>
          <cell r="H7801" t="str">
            <v>JALISCO</v>
          </cell>
          <cell r="I7801">
            <v>45610</v>
          </cell>
          <cell r="J7801">
            <v>3337276648</v>
          </cell>
          <cell r="K7801" t="str">
            <v>Soltero</v>
          </cell>
          <cell r="L7801" t="str">
            <v>Femenino</v>
          </cell>
          <cell r="M7801">
            <v>4028387415</v>
          </cell>
          <cell r="N7801" t="str">
            <v xml:space="preserve">CAAJ-840911-V91   </v>
          </cell>
          <cell r="O7801" t="str">
            <v>CAAJ840911MJCRCN09</v>
          </cell>
          <cell r="P7801" t="str">
            <v>Tarjeta o Deposito</v>
          </cell>
          <cell r="Q7801">
            <v>311701838</v>
          </cell>
          <cell r="R7801" t="str">
            <v>Activo</v>
          </cell>
          <cell r="S7801">
            <v>30936</v>
          </cell>
          <cell r="T7801">
            <v>42856</v>
          </cell>
          <cell r="U7801">
            <v>42856</v>
          </cell>
          <cell r="X7801" t="str">
            <v>Confianza/Indeterminado</v>
          </cell>
          <cell r="Y7801" t="str">
            <v>POLICIA</v>
          </cell>
          <cell r="Z7801">
            <v>567.78</v>
          </cell>
          <cell r="AA7801">
            <v>17033.36</v>
          </cell>
          <cell r="AB7801">
            <v>703.05</v>
          </cell>
          <cell r="AC7801">
            <v>0</v>
          </cell>
          <cell r="AD7801">
            <v>1</v>
          </cell>
          <cell r="AE7801">
            <v>0</v>
          </cell>
          <cell r="AF7801" t="str">
            <v>yoyisjohana84@gmail.com</v>
          </cell>
          <cell r="AG7801" t="str">
            <v>13.00.00.0</v>
          </cell>
          <cell r="AH7801" t="str">
            <v>COMISARÍA DE LA POLICÍA PREVENTIVA MUNICIPAL</v>
          </cell>
          <cell r="AI7801" t="str">
            <v>\COMISARÍA DE LA POLICÍA PREVENTIVA MUNICIPAL</v>
          </cell>
        </row>
        <row r="7802">
          <cell r="A7802">
            <v>9324</v>
          </cell>
          <cell r="B7802" t="str">
            <v>NAPOLES MARTINEZ MARIA DEL ROSARIO</v>
          </cell>
          <cell r="C7802" t="str">
            <v>RIO PARANA</v>
          </cell>
          <cell r="D7802">
            <v>49</v>
          </cell>
          <cell r="F7802" t="str">
            <v>VALLE DE LOS SABINOS III</v>
          </cell>
          <cell r="G7802" t="str">
            <v>IXTLAHUACAN DE LOS MEMBRILLOS</v>
          </cell>
          <cell r="H7802" t="str">
            <v>JALISCO</v>
          </cell>
          <cell r="I7802">
            <v>45870</v>
          </cell>
          <cell r="J7802">
            <v>3310708501</v>
          </cell>
          <cell r="K7802" t="str">
            <v>Unión Libre</v>
          </cell>
          <cell r="L7802" t="str">
            <v>Femenino</v>
          </cell>
          <cell r="M7802">
            <v>75998255733</v>
          </cell>
          <cell r="N7802" t="str">
            <v xml:space="preserve">NAMR-821228-4B9   </v>
          </cell>
          <cell r="O7802" t="str">
            <v>NAMR821228MJCPRS00</v>
          </cell>
          <cell r="P7802" t="str">
            <v>Tarjeta o Deposito</v>
          </cell>
          <cell r="Q7802">
            <v>311900743</v>
          </cell>
          <cell r="R7802" t="str">
            <v>Baja</v>
          </cell>
          <cell r="S7802">
            <v>30313</v>
          </cell>
          <cell r="T7802">
            <v>42856</v>
          </cell>
          <cell r="U7802">
            <v>42856</v>
          </cell>
          <cell r="W7802">
            <v>42979</v>
          </cell>
          <cell r="X7802" t="str">
            <v>Confianza</v>
          </cell>
          <cell r="Y7802" t="str">
            <v>POLICIA</v>
          </cell>
          <cell r="Z7802">
            <v>446.63</v>
          </cell>
          <cell r="AA7802">
            <v>13398.96</v>
          </cell>
          <cell r="AB7802">
            <v>513.92999999999995</v>
          </cell>
          <cell r="AC7802">
            <v>0</v>
          </cell>
          <cell r="AD7802">
            <v>1</v>
          </cell>
          <cell r="AE7802">
            <v>0</v>
          </cell>
          <cell r="AF7802" t="str">
            <v>napolesmartinezmariadelrosario@gmail.com</v>
          </cell>
          <cell r="AG7802" t="str">
            <v>13.00.0.0</v>
          </cell>
          <cell r="AH7802" t="str">
            <v>Comisaría de la Policía Preventiva Municipal</v>
          </cell>
          <cell r="AI7802" t="str">
            <v>\COMISARÍA DE LA POLICÍA PREVENTIVA MUNICIPAL</v>
          </cell>
        </row>
        <row r="7803">
          <cell r="A7803">
            <v>9325</v>
          </cell>
          <cell r="B7803" t="str">
            <v>MURILLO MENDEZ CESAR</v>
          </cell>
          <cell r="C7803" t="str">
            <v>HACIENDA ARROYO DE EN MEDIO</v>
          </cell>
          <cell r="D7803">
            <v>2492</v>
          </cell>
          <cell r="F7803" t="str">
            <v>OBLATOS</v>
          </cell>
          <cell r="G7803" t="str">
            <v>GUADALAJARA</v>
          </cell>
          <cell r="H7803" t="str">
            <v>JALISCO</v>
          </cell>
          <cell r="I7803">
            <v>44700</v>
          </cell>
          <cell r="J7803">
            <v>3312869625</v>
          </cell>
          <cell r="K7803" t="str">
            <v>Unión Libre</v>
          </cell>
          <cell r="L7803" t="str">
            <v>Masculino</v>
          </cell>
          <cell r="M7803">
            <v>56967929318</v>
          </cell>
          <cell r="N7803" t="str">
            <v xml:space="preserve">MUMC-790722-E16   </v>
          </cell>
          <cell r="O7803" t="str">
            <v>MUMC790722HJCRNS05</v>
          </cell>
          <cell r="P7803" t="str">
            <v>Tarjeta o Deposito</v>
          </cell>
          <cell r="Q7803">
            <v>312107464</v>
          </cell>
          <cell r="R7803" t="str">
            <v>Activo</v>
          </cell>
          <cell r="S7803">
            <v>29058</v>
          </cell>
          <cell r="T7803">
            <v>42856</v>
          </cell>
          <cell r="U7803">
            <v>42856</v>
          </cell>
          <cell r="X7803" t="str">
            <v>Confianza/Indeterminado</v>
          </cell>
          <cell r="Y7803" t="str">
            <v>POLICIA</v>
          </cell>
          <cell r="Z7803">
            <v>567.78</v>
          </cell>
          <cell r="AA7803">
            <v>17033.36</v>
          </cell>
          <cell r="AB7803">
            <v>703.05</v>
          </cell>
          <cell r="AC7803">
            <v>0</v>
          </cell>
          <cell r="AD7803">
            <v>1</v>
          </cell>
          <cell r="AE7803">
            <v>0</v>
          </cell>
          <cell r="AF7803" t="str">
            <v>3317084861murillo@gmail.com</v>
          </cell>
          <cell r="AG7803" t="str">
            <v>13.00.00.0</v>
          </cell>
          <cell r="AH7803" t="str">
            <v>COMISARÍA DE LA POLICÍA PREVENTIVA MUNICIPAL</v>
          </cell>
          <cell r="AI7803" t="str">
            <v>\COMISARÍA DE LA POLICÍA PREVENTIVA MUNICIPAL</v>
          </cell>
        </row>
        <row r="7804">
          <cell r="A7804">
            <v>9326</v>
          </cell>
          <cell r="B7804" t="str">
            <v>ARCIA SANTIAGO LAZARO</v>
          </cell>
          <cell r="C7804" t="str">
            <v>COLON</v>
          </cell>
          <cell r="D7804" t="str">
            <v>160-A</v>
          </cell>
          <cell r="F7804" t="str">
            <v>DEL SUR TONALA</v>
          </cell>
          <cell r="G7804" t="str">
            <v>TONALA</v>
          </cell>
          <cell r="H7804" t="str">
            <v>JALISCO</v>
          </cell>
          <cell r="I7804">
            <v>45400</v>
          </cell>
          <cell r="J7804">
            <v>3321372698</v>
          </cell>
          <cell r="K7804" t="str">
            <v>Casado</v>
          </cell>
          <cell r="L7804" t="str">
            <v>Masculino</v>
          </cell>
          <cell r="M7804">
            <v>83947631582</v>
          </cell>
          <cell r="N7804" t="str">
            <v xml:space="preserve">AISL-760808-761   </v>
          </cell>
          <cell r="O7804" t="str">
            <v>AISL760808HTCRNZ01</v>
          </cell>
          <cell r="P7804" t="str">
            <v>Tarjeta o Deposito</v>
          </cell>
          <cell r="Q7804">
            <v>312132493</v>
          </cell>
          <cell r="R7804" t="str">
            <v>Activo</v>
          </cell>
          <cell r="S7804">
            <v>27980</v>
          </cell>
          <cell r="T7804">
            <v>42856</v>
          </cell>
          <cell r="U7804">
            <v>42856</v>
          </cell>
          <cell r="X7804" t="str">
            <v>Confianza/Indeterminado</v>
          </cell>
          <cell r="Y7804" t="str">
            <v>POLICIA</v>
          </cell>
          <cell r="Z7804">
            <v>567.78</v>
          </cell>
          <cell r="AA7804">
            <v>17033.36</v>
          </cell>
          <cell r="AB7804">
            <v>703.05</v>
          </cell>
          <cell r="AC7804">
            <v>0</v>
          </cell>
          <cell r="AD7804">
            <v>1</v>
          </cell>
          <cell r="AE7804">
            <v>0</v>
          </cell>
          <cell r="AF7804" t="str">
            <v>lazaroarcia844@gmail.com</v>
          </cell>
          <cell r="AG7804" t="str">
            <v>13.00.00.0</v>
          </cell>
          <cell r="AH7804" t="str">
            <v>COMISARÍA DE LA POLICÍA PREVENTIVA MUNICIPAL</v>
          </cell>
          <cell r="AI7804" t="str">
            <v>\COMISARÍA DE LA POLICÍA PREVENTIVA MUNICIPAL</v>
          </cell>
        </row>
        <row r="7805">
          <cell r="A7805">
            <v>9327</v>
          </cell>
          <cell r="B7805" t="str">
            <v>RAMIREZ CARRANCO VICTOR HUGO</v>
          </cell>
          <cell r="C7805" t="str">
            <v>VENUSTIANO CARRANZA</v>
          </cell>
          <cell r="D7805" t="str">
            <v>10B</v>
          </cell>
          <cell r="F7805" t="str">
            <v>SAN MARTIN DE LAS FLORES</v>
          </cell>
          <cell r="G7805" t="str">
            <v>TLAQUEPAQUE</v>
          </cell>
          <cell r="H7805" t="str">
            <v>JALISCO</v>
          </cell>
          <cell r="I7805">
            <v>4562</v>
          </cell>
          <cell r="J7805">
            <v>3323812378</v>
          </cell>
          <cell r="K7805" t="str">
            <v>Casado</v>
          </cell>
          <cell r="L7805" t="str">
            <v>Masculino</v>
          </cell>
          <cell r="M7805">
            <v>4008449490</v>
          </cell>
          <cell r="N7805" t="str">
            <v xml:space="preserve">RACV-840108-GD3   </v>
          </cell>
          <cell r="O7805" t="str">
            <v>RACV840108HJCMRC08</v>
          </cell>
          <cell r="P7805" t="str">
            <v>Tarjeta o Deposito</v>
          </cell>
          <cell r="Q7805">
            <v>312828312</v>
          </cell>
          <cell r="R7805" t="str">
            <v>Activo</v>
          </cell>
          <cell r="S7805">
            <v>30689</v>
          </cell>
          <cell r="T7805">
            <v>42871</v>
          </cell>
          <cell r="U7805">
            <v>42871</v>
          </cell>
          <cell r="X7805" t="str">
            <v>Confianza/Indeterminado</v>
          </cell>
          <cell r="Y7805" t="str">
            <v>POLICIA</v>
          </cell>
          <cell r="Z7805">
            <v>567.78</v>
          </cell>
          <cell r="AA7805">
            <v>17033.36</v>
          </cell>
          <cell r="AB7805">
            <v>703.05</v>
          </cell>
          <cell r="AC7805">
            <v>0</v>
          </cell>
          <cell r="AD7805">
            <v>1</v>
          </cell>
          <cell r="AE7805">
            <v>0</v>
          </cell>
          <cell r="AF7805" t="str">
            <v>ledzzepelin84@gmail.com</v>
          </cell>
          <cell r="AG7805" t="str">
            <v>13.00.00.0</v>
          </cell>
          <cell r="AH7805" t="str">
            <v>COMISARÍA DE LA POLICÍA PREVENTIVA MUNICIPAL</v>
          </cell>
          <cell r="AI7805" t="str">
            <v>\COMISARÍA DE LA POLICÍA PREVENTIVA MUNICIPAL</v>
          </cell>
        </row>
        <row r="7806">
          <cell r="A7806">
            <v>9328</v>
          </cell>
          <cell r="B7806" t="str">
            <v>MEDINA ARMAS DANIEL</v>
          </cell>
          <cell r="C7806" t="str">
            <v xml:space="preserve">MIGUEL OROZCO CAMACHO </v>
          </cell>
          <cell r="D7806">
            <v>4873</v>
          </cell>
          <cell r="F7806" t="str">
            <v xml:space="preserve">NUEVA SANTA MARIA </v>
          </cell>
          <cell r="G7806" t="str">
            <v>GUADALAJARA</v>
          </cell>
          <cell r="H7806" t="str">
            <v>JALISCO</v>
          </cell>
          <cell r="I7806">
            <v>45530</v>
          </cell>
          <cell r="J7806">
            <v>3331293131</v>
          </cell>
          <cell r="K7806" t="str">
            <v>Soltero</v>
          </cell>
          <cell r="L7806" t="str">
            <v>Masculino</v>
          </cell>
          <cell r="M7806">
            <v>75129413557</v>
          </cell>
          <cell r="N7806" t="str">
            <v xml:space="preserve">MEAD-941203-EG1   </v>
          </cell>
          <cell r="O7806" t="str">
            <v>MEAD941203MJCDRN05</v>
          </cell>
          <cell r="P7806" t="str">
            <v>Tarjeta o Deposito</v>
          </cell>
          <cell r="Q7806">
            <v>313283516</v>
          </cell>
          <cell r="R7806" t="str">
            <v>Baja</v>
          </cell>
          <cell r="S7806">
            <v>34671</v>
          </cell>
          <cell r="T7806">
            <v>42871</v>
          </cell>
          <cell r="U7806">
            <v>42871</v>
          </cell>
          <cell r="W7806">
            <v>43559</v>
          </cell>
          <cell r="X7806" t="str">
            <v>Confianza</v>
          </cell>
          <cell r="Y7806" t="str">
            <v>POLICIA</v>
          </cell>
          <cell r="Z7806">
            <v>529.66999999999996</v>
          </cell>
          <cell r="AA7806">
            <v>15890.1</v>
          </cell>
          <cell r="AB7806">
            <v>755.74</v>
          </cell>
          <cell r="AC7806">
            <v>0</v>
          </cell>
          <cell r="AD7806">
            <v>1</v>
          </cell>
          <cell r="AE7806">
            <v>0</v>
          </cell>
          <cell r="AF7806" t="str">
            <v>danobis.medina@gmail.com</v>
          </cell>
          <cell r="AG7806" t="str">
            <v>13.00.00.0</v>
          </cell>
          <cell r="AH7806" t="str">
            <v>COMISARÍA DE LA POLICÍA PREVENTIVA MUNICIPAL</v>
          </cell>
          <cell r="AI7806" t="str">
            <v>\COMISARÍA DE LA POLICÍA PREVENTIVA MUNICIPAL</v>
          </cell>
        </row>
        <row r="7807">
          <cell r="A7807">
            <v>9329</v>
          </cell>
          <cell r="B7807" t="str">
            <v>BECERRA MADRID CESAR ARMANDO</v>
          </cell>
          <cell r="C7807" t="str">
            <v>SANTA BEATRIZ</v>
          </cell>
          <cell r="D7807">
            <v>1675</v>
          </cell>
          <cell r="F7807" t="str">
            <v>SANTA MARIA</v>
          </cell>
          <cell r="G7807" t="str">
            <v>GUADALAJARA</v>
          </cell>
          <cell r="H7807" t="str">
            <v>JALISCO</v>
          </cell>
          <cell r="I7807">
            <v>44350</v>
          </cell>
          <cell r="J7807">
            <v>3318451023</v>
          </cell>
          <cell r="K7807" t="str">
            <v>Soltero</v>
          </cell>
          <cell r="L7807" t="str">
            <v>Masculino</v>
          </cell>
          <cell r="M7807">
            <v>4108622228</v>
          </cell>
          <cell r="N7807" t="str">
            <v xml:space="preserve">BEMC-860107-1E0   </v>
          </cell>
          <cell r="O7807" t="str">
            <v>BEMC860107HJCCDS08</v>
          </cell>
          <cell r="P7807" t="str">
            <v>Tarjeta o Deposito</v>
          </cell>
          <cell r="Q7807">
            <v>314726159</v>
          </cell>
          <cell r="R7807" t="str">
            <v>Activo</v>
          </cell>
          <cell r="S7807">
            <v>31419</v>
          </cell>
          <cell r="T7807">
            <v>42871</v>
          </cell>
          <cell r="U7807">
            <v>42871</v>
          </cell>
          <cell r="X7807" t="str">
            <v>Confianza/Indeterminado</v>
          </cell>
          <cell r="Y7807" t="str">
            <v>POLICIA</v>
          </cell>
          <cell r="Z7807">
            <v>567.78</v>
          </cell>
          <cell r="AA7807">
            <v>17033.36</v>
          </cell>
          <cell r="AB7807">
            <v>718.97</v>
          </cell>
          <cell r="AC7807">
            <v>0</v>
          </cell>
          <cell r="AD7807">
            <v>1</v>
          </cell>
          <cell r="AE7807">
            <v>0</v>
          </cell>
          <cell r="AF7807" t="str">
            <v>compa2004@gmail.com</v>
          </cell>
          <cell r="AG7807" t="str">
            <v>13.00.00.0</v>
          </cell>
          <cell r="AH7807" t="str">
            <v>COMISARÍA DE LA POLICÍA PREVENTIVA MUNICIPAL</v>
          </cell>
          <cell r="AI7807" t="str">
            <v>\COMISARÍA DE LA POLICÍA PREVENTIVA MUNICIPAL</v>
          </cell>
        </row>
        <row r="7808">
          <cell r="A7808">
            <v>9330</v>
          </cell>
          <cell r="B7808" t="str">
            <v>VASQUEZ SANCHEZ EDGAR MAURICIO</v>
          </cell>
          <cell r="C7808" t="str">
            <v xml:space="preserve">EFRNANDO MONTES DE OCA </v>
          </cell>
          <cell r="D7808">
            <v>587</v>
          </cell>
          <cell r="F7808" t="str">
            <v xml:space="preserve">JUAN DE LA BARRERA </v>
          </cell>
          <cell r="G7808" t="str">
            <v>TLAQUEPAQUE</v>
          </cell>
          <cell r="H7808" t="str">
            <v>JALISCO</v>
          </cell>
          <cell r="I7808">
            <v>45618</v>
          </cell>
          <cell r="J7808">
            <v>3339057162</v>
          </cell>
          <cell r="K7808" t="str">
            <v>Casado</v>
          </cell>
          <cell r="L7808" t="str">
            <v>Masculino</v>
          </cell>
          <cell r="M7808">
            <v>75947521250</v>
          </cell>
          <cell r="N7808" t="str">
            <v xml:space="preserve">VASE-751010-4T6   </v>
          </cell>
          <cell r="O7808" t="str">
            <v>VASE751010HJCSND08</v>
          </cell>
          <cell r="P7808" t="str">
            <v>Tarjeta o Deposito</v>
          </cell>
          <cell r="Q7808">
            <v>314162476</v>
          </cell>
          <cell r="R7808" t="str">
            <v>Activo</v>
          </cell>
          <cell r="S7808">
            <v>27677</v>
          </cell>
          <cell r="T7808">
            <v>42871</v>
          </cell>
          <cell r="U7808">
            <v>42871</v>
          </cell>
          <cell r="X7808" t="str">
            <v>Confianza/Indeterminado</v>
          </cell>
          <cell r="Y7808" t="str">
            <v>POLICIA</v>
          </cell>
          <cell r="Z7808">
            <v>567.78</v>
          </cell>
          <cell r="AA7808">
            <v>17033.36</v>
          </cell>
          <cell r="AB7808">
            <v>703.05</v>
          </cell>
          <cell r="AC7808">
            <v>0</v>
          </cell>
          <cell r="AD7808">
            <v>1</v>
          </cell>
          <cell r="AE7808">
            <v>0</v>
          </cell>
          <cell r="AF7808" t="str">
            <v>7510mau@gmail.com</v>
          </cell>
          <cell r="AG7808" t="str">
            <v>13.00.00.0</v>
          </cell>
          <cell r="AH7808" t="str">
            <v>COMISARÍA DE LA POLICÍA PREVENTIVA MUNICIPAL</v>
          </cell>
          <cell r="AI7808" t="str">
            <v>\COMISARÍA DE LA POLICÍA PREVENTIVA MUNICIPAL</v>
          </cell>
        </row>
        <row r="7809">
          <cell r="A7809">
            <v>9331</v>
          </cell>
          <cell r="B7809" t="str">
            <v>PEREZ SALAZAR GUILLERMO DANIEL</v>
          </cell>
          <cell r="C7809" t="str">
            <v>CIRCUITO MILPA</v>
          </cell>
          <cell r="D7809" t="str">
            <v>24-A</v>
          </cell>
          <cell r="F7809" t="str">
            <v>FRACC. LOS FRESNOS II</v>
          </cell>
          <cell r="G7809" t="str">
            <v>TLAJOMULCO DE ZU-IGA</v>
          </cell>
          <cell r="H7809" t="str">
            <v>JALISCO</v>
          </cell>
          <cell r="I7809">
            <v>45655</v>
          </cell>
          <cell r="J7809">
            <v>3311290026</v>
          </cell>
          <cell r="K7809" t="str">
            <v>Casado</v>
          </cell>
          <cell r="L7809" t="str">
            <v>Masculino</v>
          </cell>
          <cell r="M7809">
            <v>4038378545</v>
          </cell>
          <cell r="N7809" t="str">
            <v xml:space="preserve">PESG-830930-994   </v>
          </cell>
          <cell r="O7809" t="str">
            <v>PESG830930HJCRLL02</v>
          </cell>
          <cell r="P7809" t="str">
            <v>Tarjeta o Deposito</v>
          </cell>
          <cell r="Q7809">
            <v>313862706</v>
          </cell>
          <cell r="R7809" t="str">
            <v>Baja</v>
          </cell>
          <cell r="S7809">
            <v>30589</v>
          </cell>
          <cell r="T7809">
            <v>42887</v>
          </cell>
          <cell r="U7809">
            <v>42887</v>
          </cell>
          <cell r="W7809">
            <v>44327</v>
          </cell>
          <cell r="X7809" t="str">
            <v>Confianza/Indeterminado</v>
          </cell>
          <cell r="Y7809" t="str">
            <v>POLICIA</v>
          </cell>
          <cell r="Z7809">
            <v>567.78</v>
          </cell>
          <cell r="AA7809">
            <v>17033.36</v>
          </cell>
          <cell r="AB7809">
            <v>703.86</v>
          </cell>
          <cell r="AC7809">
            <v>0</v>
          </cell>
          <cell r="AD7809">
            <v>1</v>
          </cell>
          <cell r="AE7809">
            <v>0</v>
          </cell>
          <cell r="AF7809" t="str">
            <v>luckskiwoker30@gmail.com</v>
          </cell>
          <cell r="AG7809" t="str">
            <v>13.00.00.0</v>
          </cell>
          <cell r="AH7809" t="str">
            <v>COMISARÍA DE LA POLICÍA PREVENTIVA MUNICIPAL</v>
          </cell>
          <cell r="AI7809" t="str">
            <v>\COMISARÍA DE LA POLICÍA PREVENTIVA MUNICIPAL</v>
          </cell>
        </row>
        <row r="7810">
          <cell r="A7810">
            <v>9332</v>
          </cell>
          <cell r="B7810" t="str">
            <v>ANAYA TERRONES UZIEL</v>
          </cell>
          <cell r="C7810" t="str">
            <v>MANUEL AVILA CAMACHO</v>
          </cell>
          <cell r="D7810" t="str">
            <v>176 OTE.</v>
          </cell>
          <cell r="F7810" t="str">
            <v>CENTRO</v>
          </cell>
          <cell r="G7810" t="str">
            <v>SAYULA</v>
          </cell>
          <cell r="H7810" t="str">
            <v>JALISCO</v>
          </cell>
          <cell r="I7810">
            <v>49300</v>
          </cell>
          <cell r="J7810">
            <v>3421059129</v>
          </cell>
          <cell r="K7810" t="str">
            <v>Soltero</v>
          </cell>
          <cell r="L7810" t="str">
            <v>Masculino</v>
          </cell>
          <cell r="M7810">
            <v>4039000213</v>
          </cell>
          <cell r="N7810" t="str">
            <v xml:space="preserve">AATU-900916-QW9   </v>
          </cell>
          <cell r="O7810" t="str">
            <v>AATU900916HJCNRZ00</v>
          </cell>
          <cell r="P7810" t="str">
            <v>Tarjeta o Deposito</v>
          </cell>
          <cell r="Q7810">
            <v>316494377</v>
          </cell>
          <cell r="R7810" t="str">
            <v>Baja</v>
          </cell>
          <cell r="S7810">
            <v>33132</v>
          </cell>
          <cell r="T7810">
            <v>42887</v>
          </cell>
          <cell r="U7810">
            <v>42887</v>
          </cell>
          <cell r="W7810">
            <v>43702</v>
          </cell>
          <cell r="X7810" t="str">
            <v>Confianza</v>
          </cell>
          <cell r="Y7810" t="str">
            <v>POLICIA</v>
          </cell>
          <cell r="Z7810">
            <v>529.66999999999996</v>
          </cell>
          <cell r="AA7810">
            <v>15890.1</v>
          </cell>
          <cell r="AB7810">
            <v>609.48</v>
          </cell>
          <cell r="AC7810">
            <v>0</v>
          </cell>
          <cell r="AD7810">
            <v>1</v>
          </cell>
          <cell r="AE7810">
            <v>0</v>
          </cell>
          <cell r="AF7810" t="str">
            <v>uziel.ts@hotmail.com</v>
          </cell>
          <cell r="AG7810" t="str">
            <v>13.00.00.0</v>
          </cell>
          <cell r="AH7810" t="str">
            <v>COMISARÍA DE LA POLICÍA PREVENTIVA MUNICIPAL</v>
          </cell>
          <cell r="AI7810" t="str">
            <v>\COMISARÍA DE LA POLICÍA PREVENTIVA MUNICIPAL</v>
          </cell>
        </row>
        <row r="7811">
          <cell r="A7811">
            <v>9333</v>
          </cell>
          <cell r="B7811" t="str">
            <v>TERAN SAUCEDO LUIS EDUARDO</v>
          </cell>
          <cell r="C7811" t="str">
            <v>TURMALINA</v>
          </cell>
          <cell r="D7811">
            <v>202</v>
          </cell>
          <cell r="F7811" t="str">
            <v>BONANZA</v>
          </cell>
          <cell r="G7811" t="str">
            <v>TLAJOMULCO DE ZU-IGA</v>
          </cell>
          <cell r="H7811" t="str">
            <v>JALISCO</v>
          </cell>
          <cell r="I7811">
            <v>45645</v>
          </cell>
          <cell r="J7811">
            <v>3316120634</v>
          </cell>
          <cell r="K7811" t="str">
            <v>Casado</v>
          </cell>
          <cell r="L7811" t="str">
            <v>Masculino</v>
          </cell>
          <cell r="M7811">
            <v>4897154524</v>
          </cell>
          <cell r="N7811" t="str">
            <v xml:space="preserve">TESL-710910-KY6   </v>
          </cell>
          <cell r="O7811" t="str">
            <v>TESL710910HJCRCS07</v>
          </cell>
          <cell r="P7811" t="str">
            <v>Tarjeta o Deposito</v>
          </cell>
          <cell r="Q7811">
            <v>317105139</v>
          </cell>
          <cell r="R7811" t="str">
            <v>Baja</v>
          </cell>
          <cell r="S7811">
            <v>26186</v>
          </cell>
          <cell r="T7811">
            <v>42887</v>
          </cell>
          <cell r="U7811">
            <v>42887</v>
          </cell>
          <cell r="W7811">
            <v>43373</v>
          </cell>
          <cell r="X7811" t="str">
            <v>Confianza</v>
          </cell>
          <cell r="Y7811" t="str">
            <v>POLICIA</v>
          </cell>
          <cell r="Z7811">
            <v>506.86</v>
          </cell>
          <cell r="AA7811">
            <v>15205.8</v>
          </cell>
          <cell r="AB7811">
            <v>614.59</v>
          </cell>
          <cell r="AC7811">
            <v>0</v>
          </cell>
          <cell r="AD7811">
            <v>1</v>
          </cell>
          <cell r="AE7811">
            <v>0</v>
          </cell>
          <cell r="AF7811" t="str">
            <v>lpteran@yahoo.com.mx</v>
          </cell>
          <cell r="AG7811" t="str">
            <v>13.00.0.0</v>
          </cell>
          <cell r="AH7811" t="str">
            <v>Comisaría de la Policía Preventiva Municipal</v>
          </cell>
          <cell r="AI7811" t="str">
            <v>\COMISARÍA DE LA POLICÍA PREVENTIVA MUNICIPAL</v>
          </cell>
        </row>
        <row r="7812">
          <cell r="A7812">
            <v>9334</v>
          </cell>
          <cell r="B7812" t="str">
            <v>SANCHEZ GARCIA FELIPE</v>
          </cell>
          <cell r="C7812" t="str">
            <v>HIGUERA</v>
          </cell>
          <cell r="D7812">
            <v>117</v>
          </cell>
          <cell r="F7812" t="str">
            <v>CENTRO</v>
          </cell>
          <cell r="G7812" t="str">
            <v>TLAJOMULCO DE ZU-IGA</v>
          </cell>
          <cell r="H7812" t="str">
            <v>JALISCO</v>
          </cell>
          <cell r="I7812">
            <v>45640</v>
          </cell>
          <cell r="J7812">
            <v>3314055710</v>
          </cell>
          <cell r="K7812" t="str">
            <v>Casado</v>
          </cell>
          <cell r="L7812" t="str">
            <v>Masculino</v>
          </cell>
          <cell r="M7812">
            <v>4897301687</v>
          </cell>
          <cell r="N7812" t="str">
            <v xml:space="preserve">SAGF-730127-7V6   </v>
          </cell>
          <cell r="O7812" t="str">
            <v>SAGF730127HJCNRL05</v>
          </cell>
          <cell r="P7812" t="str">
            <v>Tarjeta o Deposito</v>
          </cell>
          <cell r="Q7812">
            <v>317904042</v>
          </cell>
          <cell r="R7812" t="str">
            <v>Activo</v>
          </cell>
          <cell r="S7812">
            <v>26691</v>
          </cell>
          <cell r="T7812">
            <v>42887</v>
          </cell>
          <cell r="U7812">
            <v>42887</v>
          </cell>
          <cell r="X7812" t="str">
            <v>Confianza/Indeterminado</v>
          </cell>
          <cell r="Y7812" t="str">
            <v>POLICIA</v>
          </cell>
          <cell r="Z7812">
            <v>567.78</v>
          </cell>
          <cell r="AA7812">
            <v>17033.36</v>
          </cell>
          <cell r="AB7812">
            <v>668.28</v>
          </cell>
          <cell r="AC7812">
            <v>0</v>
          </cell>
          <cell r="AD7812">
            <v>1</v>
          </cell>
          <cell r="AE7812">
            <v>0</v>
          </cell>
          <cell r="AF7812" t="str">
            <v>felipe.yeslin@hotmail.com</v>
          </cell>
          <cell r="AG7812" t="str">
            <v>13.00.00.0</v>
          </cell>
          <cell r="AH7812" t="str">
            <v>COMISARÍA DE LA POLICÍA PREVENTIVA MUNICIPAL</v>
          </cell>
          <cell r="AI7812" t="str">
            <v>\COMISARÍA DE LA POLICÍA PREVENTIVA MUNICIPAL</v>
          </cell>
        </row>
        <row r="7813">
          <cell r="A7813">
            <v>9335</v>
          </cell>
          <cell r="B7813" t="str">
            <v>GUTIERREZ OLIVARES ERUBY ROGELIO</v>
          </cell>
          <cell r="C7813" t="str">
            <v>TURMALINA</v>
          </cell>
          <cell r="D7813">
            <v>202</v>
          </cell>
          <cell r="F7813" t="str">
            <v>BONANZA RECIDENCIAL</v>
          </cell>
          <cell r="G7813" t="str">
            <v>TLAJOMULCO DE ZU-IGA</v>
          </cell>
          <cell r="H7813" t="str">
            <v>JALISCO</v>
          </cell>
          <cell r="I7813">
            <v>45645</v>
          </cell>
          <cell r="J7813">
            <v>7712026253</v>
          </cell>
          <cell r="K7813" t="str">
            <v>Casado</v>
          </cell>
          <cell r="L7813" t="str">
            <v>Masculino</v>
          </cell>
          <cell r="M7813">
            <v>14127502004</v>
          </cell>
          <cell r="N7813" t="str">
            <v xml:space="preserve">GUOE-750628-A98   </v>
          </cell>
          <cell r="O7813" t="str">
            <v>GUOE750628HDFTLR09</v>
          </cell>
          <cell r="P7813" t="str">
            <v>Tarjeta o Deposito</v>
          </cell>
          <cell r="Q7813">
            <v>318132749</v>
          </cell>
          <cell r="R7813" t="str">
            <v>Baja</v>
          </cell>
          <cell r="S7813">
            <v>27573</v>
          </cell>
          <cell r="T7813">
            <v>42887</v>
          </cell>
          <cell r="U7813">
            <v>42887</v>
          </cell>
          <cell r="W7813">
            <v>43296</v>
          </cell>
          <cell r="X7813" t="str">
            <v>Base Confianza</v>
          </cell>
          <cell r="Y7813" t="str">
            <v>POLICIA</v>
          </cell>
          <cell r="Z7813">
            <v>506.86</v>
          </cell>
          <cell r="AA7813">
            <v>15205.8</v>
          </cell>
          <cell r="AB7813">
            <v>636.35</v>
          </cell>
          <cell r="AC7813">
            <v>0</v>
          </cell>
          <cell r="AD7813">
            <v>1</v>
          </cell>
          <cell r="AE7813">
            <v>0</v>
          </cell>
          <cell r="AF7813" t="str">
            <v>erubyrgo@yahoo.com.mx</v>
          </cell>
          <cell r="AG7813" t="str">
            <v>13.00.0.0</v>
          </cell>
          <cell r="AH7813" t="str">
            <v>Comisaría de la Policía Preventiva Municipal</v>
          </cell>
          <cell r="AI7813" t="str">
            <v>\COMISARÍA DE LA POLICÍA PREVENTIVA MUNICIPAL</v>
          </cell>
        </row>
        <row r="7814">
          <cell r="A7814">
            <v>9336</v>
          </cell>
          <cell r="B7814" t="str">
            <v>VALENZUELA BURGOS CHRISTIAN ANTONIO</v>
          </cell>
          <cell r="C7814" t="str">
            <v>ISLA SAMOA</v>
          </cell>
          <cell r="D7814" t="str">
            <v>3532-53</v>
          </cell>
          <cell r="F7814" t="str">
            <v>JARDINES DE SAN JOSE</v>
          </cell>
          <cell r="G7814" t="str">
            <v>GUADALAJARA</v>
          </cell>
          <cell r="H7814" t="str">
            <v>JALISCO</v>
          </cell>
          <cell r="I7814">
            <v>44950</v>
          </cell>
          <cell r="J7814">
            <v>3311242093</v>
          </cell>
          <cell r="K7814" t="str">
            <v>Soltero</v>
          </cell>
          <cell r="L7814" t="str">
            <v>Masculino</v>
          </cell>
          <cell r="M7814">
            <v>4108308703</v>
          </cell>
          <cell r="N7814" t="str">
            <v xml:space="preserve">VABC-830212-I72   </v>
          </cell>
          <cell r="O7814" t="str">
            <v>VABC830212HJCLRH08</v>
          </cell>
          <cell r="P7814" t="str">
            <v>Tarjeta o Deposito</v>
          </cell>
          <cell r="Q7814">
            <v>319575978</v>
          </cell>
          <cell r="R7814" t="str">
            <v>Activo</v>
          </cell>
          <cell r="S7814">
            <v>30359</v>
          </cell>
          <cell r="T7814">
            <v>42902</v>
          </cell>
          <cell r="U7814">
            <v>42902</v>
          </cell>
          <cell r="X7814" t="str">
            <v>Confianza/Indeterminado</v>
          </cell>
          <cell r="Y7814" t="str">
            <v>POLICIA</v>
          </cell>
          <cell r="Z7814">
            <v>567.78</v>
          </cell>
          <cell r="AA7814">
            <v>17033.36</v>
          </cell>
          <cell r="AB7814">
            <v>703.05</v>
          </cell>
          <cell r="AC7814">
            <v>0</v>
          </cell>
          <cell r="AD7814">
            <v>1</v>
          </cell>
          <cell r="AE7814">
            <v>0</v>
          </cell>
          <cell r="AF7814" t="str">
            <v>christianvalenzuela173@gmail.com</v>
          </cell>
          <cell r="AG7814" t="str">
            <v>13.00.00.0</v>
          </cell>
          <cell r="AH7814" t="str">
            <v>COMISARÍA DE LA POLICÍA PREVENTIVA MUNICIPAL</v>
          </cell>
          <cell r="AI7814" t="str">
            <v>\COMISARÍA DE LA POLICÍA PREVENTIVA MUNICIPAL</v>
          </cell>
        </row>
        <row r="7815">
          <cell r="A7815">
            <v>9337</v>
          </cell>
          <cell r="B7815" t="str">
            <v>CALVARIO SANCHEZ JORGE ANTONIO</v>
          </cell>
          <cell r="C7815" t="str">
            <v>CIRCUITO CERRO ACONCAGUA ESTE</v>
          </cell>
          <cell r="D7815">
            <v>199</v>
          </cell>
          <cell r="F7815" t="str">
            <v>LOMAS DEL MIRADOR</v>
          </cell>
          <cell r="G7815" t="str">
            <v>TLAJOMULCO DE ZU-IGA</v>
          </cell>
          <cell r="H7815" t="str">
            <v>JALISCO</v>
          </cell>
          <cell r="I7815">
            <v>45640</v>
          </cell>
          <cell r="J7815">
            <v>3321890342</v>
          </cell>
          <cell r="K7815" t="str">
            <v>Soltero</v>
          </cell>
          <cell r="L7815" t="str">
            <v>Masculino</v>
          </cell>
          <cell r="M7815">
            <v>4149405450</v>
          </cell>
          <cell r="N7815" t="str">
            <v xml:space="preserve">CASJ-941107-UT8   </v>
          </cell>
          <cell r="O7815" t="str">
            <v>CASJ941107HJCLNR09</v>
          </cell>
          <cell r="P7815" t="str">
            <v>Tarjeta o Deposito</v>
          </cell>
          <cell r="Q7815">
            <v>320680654</v>
          </cell>
          <cell r="R7815" t="str">
            <v>Baja</v>
          </cell>
          <cell r="S7815">
            <v>34645</v>
          </cell>
          <cell r="T7815">
            <v>42902</v>
          </cell>
          <cell r="U7815">
            <v>42902</v>
          </cell>
          <cell r="W7815">
            <v>44229</v>
          </cell>
          <cell r="X7815" t="str">
            <v>Confianza</v>
          </cell>
          <cell r="Y7815" t="str">
            <v>POLICIA</v>
          </cell>
          <cell r="Z7815">
            <v>548.21</v>
          </cell>
          <cell r="AA7815">
            <v>16446.23</v>
          </cell>
          <cell r="AB7815">
            <v>697.57</v>
          </cell>
          <cell r="AC7815">
            <v>0</v>
          </cell>
          <cell r="AD7815">
            <v>1</v>
          </cell>
          <cell r="AE7815">
            <v>0</v>
          </cell>
          <cell r="AF7815" t="str">
            <v>monny_04@yahoo.com</v>
          </cell>
          <cell r="AG7815" t="str">
            <v>13.00.00.0</v>
          </cell>
          <cell r="AH7815" t="str">
            <v>COMISARÍA DE LA POLICÍA PREVENTIVA MUNICIPAL</v>
          </cell>
          <cell r="AI7815" t="str">
            <v>\COMISARÍA DE LA POLICÍA PREVENTIVA MUNICIPAL</v>
          </cell>
        </row>
        <row r="7816">
          <cell r="A7816">
            <v>9338</v>
          </cell>
          <cell r="B7816" t="str">
            <v>CORAL HERNANDEZ NOEMI</v>
          </cell>
          <cell r="C7816" t="str">
            <v>PRIVADA GALEANA</v>
          </cell>
          <cell r="D7816">
            <v>56</v>
          </cell>
          <cell r="F7816" t="str">
            <v>SAN MARTIN DE LAS FLORES</v>
          </cell>
          <cell r="G7816" t="str">
            <v>TLAQUEPAQUE</v>
          </cell>
          <cell r="H7816" t="str">
            <v>JALISCO</v>
          </cell>
          <cell r="I7816">
            <v>45620</v>
          </cell>
          <cell r="J7816">
            <v>3315015689</v>
          </cell>
          <cell r="K7816" t="str">
            <v>Casado</v>
          </cell>
          <cell r="L7816" t="str">
            <v>Femenino</v>
          </cell>
          <cell r="M7816">
            <v>56937540823</v>
          </cell>
          <cell r="N7816" t="str">
            <v xml:space="preserve">COHN-750810-LH7   </v>
          </cell>
          <cell r="O7816" t="str">
            <v>COHN750810MJCRRM02</v>
          </cell>
          <cell r="P7816" t="str">
            <v>Tarjeta o Deposito</v>
          </cell>
          <cell r="Q7816">
            <v>322523090</v>
          </cell>
          <cell r="R7816" t="str">
            <v>Activo</v>
          </cell>
          <cell r="S7816">
            <v>27616</v>
          </cell>
          <cell r="T7816">
            <v>42917</v>
          </cell>
          <cell r="U7816">
            <v>42917</v>
          </cell>
          <cell r="X7816" t="str">
            <v>Confianza/Indeterminado</v>
          </cell>
          <cell r="Y7816" t="str">
            <v>POLICIA TERCERO</v>
          </cell>
          <cell r="Z7816">
            <v>681.33</v>
          </cell>
          <cell r="AA7816">
            <v>20440.03</v>
          </cell>
          <cell r="AB7816">
            <v>784</v>
          </cell>
          <cell r="AC7816">
            <v>0</v>
          </cell>
          <cell r="AD7816">
            <v>1</v>
          </cell>
          <cell r="AE7816">
            <v>0</v>
          </cell>
          <cell r="AF7816" t="str">
            <v>mimicoral1@hotmail.com</v>
          </cell>
          <cell r="AG7816" t="str">
            <v>13.00.00.0</v>
          </cell>
          <cell r="AH7816" t="str">
            <v>COMISARÍA DE LA POLICÍA PREVENTIVA MUNICIPAL</v>
          </cell>
          <cell r="AI7816" t="str">
            <v>\COMISARÍA DE LA POLICÍA PREVENTIVA MUNICIPAL</v>
          </cell>
        </row>
        <row r="7817">
          <cell r="A7817">
            <v>9339</v>
          </cell>
          <cell r="B7817" t="str">
            <v>BAÑOS CUERCUERA SALVADOR</v>
          </cell>
          <cell r="C7817" t="str">
            <v>FRAY ESTEBAN DE FUENTE OVEJUNA</v>
          </cell>
          <cell r="D7817">
            <v>119</v>
          </cell>
          <cell r="F7817" t="str">
            <v>CENTRO VILLA DE CAZARES</v>
          </cell>
          <cell r="G7817" t="str">
            <v>COCULA</v>
          </cell>
          <cell r="H7817" t="str">
            <v>JALISCO</v>
          </cell>
          <cell r="I7817">
            <v>48500</v>
          </cell>
          <cell r="J7817">
            <v>3751003674</v>
          </cell>
          <cell r="K7817" t="str">
            <v>Soltero</v>
          </cell>
          <cell r="L7817" t="str">
            <v>Masculino</v>
          </cell>
          <cell r="M7817">
            <v>75139319299</v>
          </cell>
          <cell r="N7817" t="str">
            <v xml:space="preserve">BACS-930103-EF0   </v>
          </cell>
          <cell r="O7817" t="str">
            <v>BACS930103HGRXRL01</v>
          </cell>
          <cell r="P7817" t="str">
            <v>Tarjeta o Deposito</v>
          </cell>
          <cell r="Q7817">
            <v>322480876</v>
          </cell>
          <cell r="R7817" t="str">
            <v>Baja</v>
          </cell>
          <cell r="S7817">
            <v>33972</v>
          </cell>
          <cell r="T7817">
            <v>42917</v>
          </cell>
          <cell r="U7817">
            <v>42917</v>
          </cell>
          <cell r="W7817">
            <v>42947</v>
          </cell>
          <cell r="X7817" t="str">
            <v>Confianza</v>
          </cell>
          <cell r="Y7817" t="str">
            <v>POLICIA</v>
          </cell>
          <cell r="Z7817">
            <v>446.63</v>
          </cell>
          <cell r="AA7817">
            <v>13398.9</v>
          </cell>
          <cell r="AB7817">
            <v>513.92999999999995</v>
          </cell>
          <cell r="AC7817">
            <v>0</v>
          </cell>
          <cell r="AD7817">
            <v>1</v>
          </cell>
          <cell r="AE7817">
            <v>0</v>
          </cell>
          <cell r="AF7817" t="str">
            <v>salvador.banosc@hotmail.com</v>
          </cell>
          <cell r="AG7817" t="str">
            <v>13.00.0.0</v>
          </cell>
          <cell r="AH7817" t="str">
            <v>Comisaría de la Policía Preventiva Municipal</v>
          </cell>
          <cell r="AI7817" t="str">
            <v>\COMISARÍA DE LA POLICÍA PREVENTIVA MUNICIPAL</v>
          </cell>
        </row>
        <row r="7818">
          <cell r="A7818">
            <v>9340</v>
          </cell>
          <cell r="B7818" t="str">
            <v>ROJAS CARRAZCO ALEJANDRA</v>
          </cell>
          <cell r="C7818" t="str">
            <v>ING. SOTO RUIZ</v>
          </cell>
          <cell r="D7818" t="str">
            <v>40-B</v>
          </cell>
          <cell r="F7818" t="str">
            <v>CEDROS</v>
          </cell>
          <cell r="G7818" t="str">
            <v>IXTLAHUACAN DE LOS MEMBRILLOS</v>
          </cell>
          <cell r="H7818" t="str">
            <v>JALISCO</v>
          </cell>
          <cell r="I7818">
            <v>45850</v>
          </cell>
          <cell r="J7818">
            <v>3311855267</v>
          </cell>
          <cell r="K7818" t="str">
            <v>Soltero</v>
          </cell>
          <cell r="L7818" t="str">
            <v>Femenino</v>
          </cell>
          <cell r="M7818">
            <v>4018210171</v>
          </cell>
          <cell r="N7818" t="str">
            <v xml:space="preserve">ROCA-820904-IDA   </v>
          </cell>
          <cell r="O7818" t="str">
            <v>ROCA820904MBCJRL01</v>
          </cell>
          <cell r="P7818" t="str">
            <v>Tarjeta o Deposito</v>
          </cell>
          <cell r="Q7818">
            <v>322688403</v>
          </cell>
          <cell r="R7818" t="str">
            <v>Activo</v>
          </cell>
          <cell r="S7818">
            <v>30198</v>
          </cell>
          <cell r="T7818">
            <v>42917</v>
          </cell>
          <cell r="U7818">
            <v>42917</v>
          </cell>
          <cell r="X7818" t="str">
            <v>Confianza/Indeterminado</v>
          </cell>
          <cell r="Y7818" t="str">
            <v>POLICIA</v>
          </cell>
          <cell r="Z7818">
            <v>567.78</v>
          </cell>
          <cell r="AA7818">
            <v>17033.36</v>
          </cell>
          <cell r="AB7818">
            <v>769.77</v>
          </cell>
          <cell r="AC7818">
            <v>0</v>
          </cell>
          <cell r="AD7818">
            <v>1</v>
          </cell>
          <cell r="AE7818">
            <v>0</v>
          </cell>
          <cell r="AF7818" t="str">
            <v>alecarrazco96@gmail.com</v>
          </cell>
          <cell r="AG7818" t="str">
            <v>13.00.00.0</v>
          </cell>
          <cell r="AH7818" t="str">
            <v>COMISARÍA DE LA POLICÍA PREVENTIVA MUNICIPAL</v>
          </cell>
          <cell r="AI7818" t="str">
            <v>\COMISARÍA DE LA POLICÍA PREVENTIVA MUNICIPAL</v>
          </cell>
        </row>
        <row r="7819">
          <cell r="A7819">
            <v>9341</v>
          </cell>
          <cell r="B7819" t="str">
            <v>MOHA QUE GUADALUPE</v>
          </cell>
          <cell r="C7819" t="str">
            <v>SIERRA COUREL SUR</v>
          </cell>
          <cell r="D7819" t="str">
            <v>452-G</v>
          </cell>
          <cell r="F7819" t="str">
            <v>LOMAS DEL MIRADOR</v>
          </cell>
          <cell r="G7819" t="str">
            <v>TLAJOMULCO DE ZU-IGA</v>
          </cell>
          <cell r="H7819" t="str">
            <v>JALISCO</v>
          </cell>
          <cell r="I7819">
            <v>45653</v>
          </cell>
          <cell r="J7819">
            <v>3334799719</v>
          </cell>
          <cell r="K7819" t="str">
            <v>Casado</v>
          </cell>
          <cell r="L7819" t="str">
            <v>Masculino</v>
          </cell>
          <cell r="M7819">
            <v>81008302507</v>
          </cell>
          <cell r="N7819" t="str">
            <v xml:space="preserve">MOQG-821212-NC9   </v>
          </cell>
          <cell r="O7819" t="str">
            <v>MOQG821212HTCHXD09</v>
          </cell>
          <cell r="P7819" t="str">
            <v>Tarjeta o Deposito</v>
          </cell>
          <cell r="Q7819">
            <v>322726042</v>
          </cell>
          <cell r="R7819" t="str">
            <v>Activo</v>
          </cell>
          <cell r="S7819">
            <v>30297</v>
          </cell>
          <cell r="T7819">
            <v>42917</v>
          </cell>
          <cell r="U7819">
            <v>42917</v>
          </cell>
          <cell r="X7819" t="str">
            <v>Confianza/Indeterminado</v>
          </cell>
          <cell r="Y7819" t="str">
            <v>POLICIA</v>
          </cell>
          <cell r="Z7819">
            <v>567.78</v>
          </cell>
          <cell r="AA7819">
            <v>17033.36</v>
          </cell>
          <cell r="AB7819">
            <v>703.05</v>
          </cell>
          <cell r="AC7819">
            <v>0</v>
          </cell>
          <cell r="AD7819">
            <v>1</v>
          </cell>
          <cell r="AE7819">
            <v>0</v>
          </cell>
          <cell r="AF7819" t="str">
            <v>guadalupemohaque41@gmail.com</v>
          </cell>
          <cell r="AG7819" t="str">
            <v>13.00.00.0</v>
          </cell>
          <cell r="AH7819" t="str">
            <v>COMISARÍA DE LA POLICÍA PREVENTIVA MUNICIPAL</v>
          </cell>
          <cell r="AI7819" t="str">
            <v>\COMISARÍA DE LA POLICÍA PREVENTIVA MUNICIPAL</v>
          </cell>
        </row>
        <row r="7820">
          <cell r="A7820">
            <v>9342</v>
          </cell>
          <cell r="B7820" t="str">
            <v>MEZA RIVERA ENRIQUE</v>
          </cell>
          <cell r="C7820" t="str">
            <v>CIRCUITO PERSIMO</v>
          </cell>
          <cell r="D7820" t="str">
            <v>1050 INT.127</v>
          </cell>
          <cell r="F7820" t="str">
            <v>FRACCIONAMIENTO LOS MOLINOS</v>
          </cell>
          <cell r="G7820" t="str">
            <v>ZAPOPAN</v>
          </cell>
          <cell r="H7820" t="str">
            <v>JALISCO</v>
          </cell>
          <cell r="I7820">
            <v>45200</v>
          </cell>
          <cell r="J7820">
            <v>3318105908</v>
          </cell>
          <cell r="K7820" t="str">
            <v>Soltero</v>
          </cell>
          <cell r="L7820" t="str">
            <v>Masculino</v>
          </cell>
          <cell r="M7820">
            <v>41968100531</v>
          </cell>
          <cell r="N7820" t="str">
            <v xml:space="preserve">MERE-811215-865   </v>
          </cell>
          <cell r="O7820" t="str">
            <v>MERE811215HSPZVN02</v>
          </cell>
          <cell r="P7820" t="str">
            <v>Cheque</v>
          </cell>
          <cell r="Q7820">
            <v>322908875</v>
          </cell>
          <cell r="R7820" t="str">
            <v>Baja</v>
          </cell>
          <cell r="S7820">
            <v>29935</v>
          </cell>
          <cell r="T7820">
            <v>42917</v>
          </cell>
          <cell r="U7820">
            <v>42917</v>
          </cell>
          <cell r="W7820">
            <v>43172</v>
          </cell>
          <cell r="X7820" t="str">
            <v>Confianza</v>
          </cell>
          <cell r="Y7820" t="str">
            <v>POLICIA</v>
          </cell>
          <cell r="Z7820">
            <v>506.86</v>
          </cell>
          <cell r="AA7820">
            <v>15205.8</v>
          </cell>
          <cell r="AB7820">
            <v>660.15</v>
          </cell>
          <cell r="AC7820">
            <v>0</v>
          </cell>
          <cell r="AD7820">
            <v>1</v>
          </cell>
          <cell r="AE7820">
            <v>0</v>
          </cell>
          <cell r="AF7820" t="str">
            <v>halcom_180@hotmail.com</v>
          </cell>
          <cell r="AG7820" t="str">
            <v>13.00.0.0</v>
          </cell>
          <cell r="AH7820" t="str">
            <v>Comisaría de la Policía Preventiva Municipal</v>
          </cell>
          <cell r="AI7820" t="str">
            <v>\COMISARÍA DE LA POLICÍA PREVENTIVA MUNICIPAL</v>
          </cell>
        </row>
        <row r="7821">
          <cell r="A7821">
            <v>9343</v>
          </cell>
          <cell r="B7821" t="str">
            <v>HERNANDEZ MARTINEZ SEM</v>
          </cell>
          <cell r="C7821" t="str">
            <v>BELLAVISTA</v>
          </cell>
          <cell r="D7821">
            <v>272</v>
          </cell>
          <cell r="F7821" t="str">
            <v>LINDAVISTA</v>
          </cell>
          <cell r="G7821" t="str">
            <v>ZAPOPAN</v>
          </cell>
          <cell r="H7821" t="str">
            <v>JALISCO</v>
          </cell>
          <cell r="I7821">
            <v>45169</v>
          </cell>
          <cell r="J7821">
            <v>3481310633</v>
          </cell>
          <cell r="K7821" t="str">
            <v>Unión Libre</v>
          </cell>
          <cell r="L7821" t="str">
            <v>Masculino</v>
          </cell>
          <cell r="M7821">
            <v>4078535970</v>
          </cell>
          <cell r="N7821" t="str">
            <v xml:space="preserve">HEMS-851005-8D1   </v>
          </cell>
          <cell r="O7821" t="str">
            <v>HEMS851005HVZRRM01</v>
          </cell>
          <cell r="P7821" t="str">
            <v>Tarjeta o Deposito</v>
          </cell>
          <cell r="Q7821">
            <v>322887158</v>
          </cell>
          <cell r="R7821" t="str">
            <v>Activo</v>
          </cell>
          <cell r="S7821">
            <v>31325</v>
          </cell>
          <cell r="T7821">
            <v>42917</v>
          </cell>
          <cell r="U7821">
            <v>42917</v>
          </cell>
          <cell r="X7821" t="str">
            <v>Confianza/Indeterminado</v>
          </cell>
          <cell r="Y7821" t="str">
            <v>POLICIA TERCERO</v>
          </cell>
          <cell r="Z7821">
            <v>681.33</v>
          </cell>
          <cell r="AA7821">
            <v>20440.03</v>
          </cell>
          <cell r="AB7821">
            <v>843.66</v>
          </cell>
          <cell r="AC7821">
            <v>0</v>
          </cell>
          <cell r="AD7821">
            <v>1</v>
          </cell>
          <cell r="AE7821">
            <v>0</v>
          </cell>
          <cell r="AF7821" t="str">
            <v>mliliayazmin@gmail.com</v>
          </cell>
          <cell r="AG7821" t="str">
            <v>13.00.00.0</v>
          </cell>
          <cell r="AH7821" t="str">
            <v>COMISARÍA DE LA POLICÍA PREVENTIVA MUNICIPAL</v>
          </cell>
          <cell r="AI7821" t="str">
            <v>\COMISARÍA DE LA POLICÍA PREVENTIVA MUNICIPAL</v>
          </cell>
        </row>
        <row r="7822">
          <cell r="A7822">
            <v>9344</v>
          </cell>
          <cell r="B7822" t="str">
            <v>GUEVARA HERNANDEZ VICTOR DANIEL</v>
          </cell>
          <cell r="C7822" t="str">
            <v>PRIVADA MORELOS</v>
          </cell>
          <cell r="D7822">
            <v>45</v>
          </cell>
          <cell r="F7822" t="str">
            <v>SANTA CRUZ DEL VALLE</v>
          </cell>
          <cell r="G7822" t="str">
            <v>TLAJOMULCO DE ZU-IGA</v>
          </cell>
          <cell r="H7822" t="str">
            <v>JALISCO</v>
          </cell>
          <cell r="I7822">
            <v>45655</v>
          </cell>
          <cell r="J7822">
            <v>3321837048</v>
          </cell>
          <cell r="K7822" t="str">
            <v>Unión Libre</v>
          </cell>
          <cell r="L7822" t="str">
            <v>Masculino</v>
          </cell>
          <cell r="M7822">
            <v>56957812086</v>
          </cell>
          <cell r="N7822" t="str">
            <v xml:space="preserve">GUHV-780821-EA4   </v>
          </cell>
          <cell r="O7822" t="str">
            <v>GUHV780821HPLVRC02</v>
          </cell>
          <cell r="P7822" t="str">
            <v>Tarjeta o Deposito</v>
          </cell>
          <cell r="Q7822">
            <v>827509432</v>
          </cell>
          <cell r="R7822" t="str">
            <v>Activo</v>
          </cell>
          <cell r="S7822">
            <v>28723</v>
          </cell>
          <cell r="T7822">
            <v>42917</v>
          </cell>
          <cell r="U7822">
            <v>42917</v>
          </cell>
          <cell r="X7822" t="str">
            <v>Confianza/Indeterminado</v>
          </cell>
          <cell r="Y7822" t="str">
            <v>POLICIA</v>
          </cell>
          <cell r="Z7822">
            <v>567.78</v>
          </cell>
          <cell r="AA7822">
            <v>17033.36</v>
          </cell>
          <cell r="AB7822">
            <v>703.05</v>
          </cell>
          <cell r="AC7822">
            <v>0</v>
          </cell>
          <cell r="AD7822">
            <v>1</v>
          </cell>
          <cell r="AE7822">
            <v>0</v>
          </cell>
          <cell r="AF7822" t="str">
            <v>victorguevara146@gmail.com</v>
          </cell>
          <cell r="AG7822" t="str">
            <v>13.00.00.0</v>
          </cell>
          <cell r="AH7822" t="str">
            <v>COMISARÍA DE LA POLICÍA PREVENTIVA MUNICIPAL</v>
          </cell>
          <cell r="AI7822" t="str">
            <v>\COMISARÍA DE LA POLICÍA PREVENTIVA MUNICIPAL</v>
          </cell>
        </row>
        <row r="7823">
          <cell r="A7823">
            <v>9345</v>
          </cell>
          <cell r="B7823" t="str">
            <v>FLORES SANCHEZ MARIA DOLORES</v>
          </cell>
          <cell r="C7823" t="str">
            <v>CIRCUITO GROSELLAS</v>
          </cell>
          <cell r="D7823" t="str">
            <v>16-A</v>
          </cell>
          <cell r="F7823" t="str">
            <v>FRESNOS I</v>
          </cell>
          <cell r="G7823" t="str">
            <v>TLAJOMULCO DE ZU-IGA</v>
          </cell>
          <cell r="H7823" t="str">
            <v>JALISCO</v>
          </cell>
          <cell r="I7823">
            <v>45655</v>
          </cell>
          <cell r="J7823">
            <v>3314359893</v>
          </cell>
          <cell r="K7823" t="str">
            <v>Divorciado</v>
          </cell>
          <cell r="L7823" t="str">
            <v>Femenino</v>
          </cell>
          <cell r="M7823">
            <v>5168972296</v>
          </cell>
          <cell r="N7823" t="str">
            <v xml:space="preserve">FOSD-890505-N70   </v>
          </cell>
          <cell r="O7823" t="str">
            <v>FOSD890505MJCLNL06</v>
          </cell>
          <cell r="P7823" t="str">
            <v>Tarjeta o Deposito</v>
          </cell>
          <cell r="Q7823">
            <v>322511677</v>
          </cell>
          <cell r="R7823" t="str">
            <v>Baja</v>
          </cell>
          <cell r="S7823">
            <v>32633</v>
          </cell>
          <cell r="T7823">
            <v>42917</v>
          </cell>
          <cell r="U7823">
            <v>42917</v>
          </cell>
          <cell r="W7823">
            <v>44334</v>
          </cell>
          <cell r="X7823" t="str">
            <v>Confianza/Indeterminado</v>
          </cell>
          <cell r="Y7823" t="str">
            <v>POLICIA</v>
          </cell>
          <cell r="Z7823">
            <v>567.78</v>
          </cell>
          <cell r="AA7823">
            <v>17033.36</v>
          </cell>
          <cell r="AB7823">
            <v>703.86</v>
          </cell>
          <cell r="AC7823">
            <v>0</v>
          </cell>
          <cell r="AD7823">
            <v>1</v>
          </cell>
          <cell r="AE7823">
            <v>0</v>
          </cell>
          <cell r="AF7823" t="str">
            <v>floressanchezmariadolores29@gmail.com</v>
          </cell>
          <cell r="AG7823" t="str">
            <v>13.00.00.0</v>
          </cell>
          <cell r="AH7823" t="str">
            <v>COMISARÍA DE LA POLICÍA PREVENTIVA MUNICIPAL</v>
          </cell>
          <cell r="AI7823" t="str">
            <v>\COMISARÍA DE LA POLICÍA PREVENTIVA MUNICIPAL</v>
          </cell>
        </row>
        <row r="7824">
          <cell r="A7824">
            <v>9346</v>
          </cell>
          <cell r="B7824" t="str">
            <v>GONZALEZ RODRIGUEZ LOURDES</v>
          </cell>
          <cell r="C7824" t="str">
            <v>DURAZNO</v>
          </cell>
          <cell r="D7824" t="str">
            <v>270 CLUSTER 38</v>
          </cell>
          <cell r="F7824" t="str">
            <v>SANTA FE</v>
          </cell>
          <cell r="G7824" t="str">
            <v>TLAJOMULCO DE ZU-IGA</v>
          </cell>
          <cell r="H7824" t="str">
            <v>JALISCO</v>
          </cell>
          <cell r="I7824">
            <v>45653</v>
          </cell>
          <cell r="J7824">
            <v>3321485243</v>
          </cell>
          <cell r="K7824" t="str">
            <v>Unión Libre</v>
          </cell>
          <cell r="L7824" t="str">
            <v>Femenino</v>
          </cell>
          <cell r="M7824">
            <v>4129155877</v>
          </cell>
          <cell r="N7824" t="str">
            <v xml:space="preserve">GORL-910906-U87   </v>
          </cell>
          <cell r="O7824" t="str">
            <v>GORL910906MJCNDR00</v>
          </cell>
          <cell r="P7824" t="str">
            <v>Tarjeta o Deposito</v>
          </cell>
          <cell r="Q7824">
            <v>1582200816</v>
          </cell>
          <cell r="R7824" t="str">
            <v>Activo</v>
          </cell>
          <cell r="S7824">
            <v>33487</v>
          </cell>
          <cell r="T7824">
            <v>42917</v>
          </cell>
          <cell r="U7824">
            <v>42917</v>
          </cell>
          <cell r="X7824" t="str">
            <v>Confianza/Indeterminado</v>
          </cell>
          <cell r="Y7824" t="str">
            <v>POLICIA</v>
          </cell>
          <cell r="Z7824">
            <v>567.78</v>
          </cell>
          <cell r="AA7824">
            <v>17033.36</v>
          </cell>
          <cell r="AB7824">
            <v>703.05</v>
          </cell>
          <cell r="AC7824">
            <v>0</v>
          </cell>
          <cell r="AD7824">
            <v>1</v>
          </cell>
          <cell r="AE7824">
            <v>0</v>
          </cell>
          <cell r="AF7824" t="str">
            <v>lulu91azteca@gmail.com</v>
          </cell>
          <cell r="AG7824" t="str">
            <v>13.00.00.0</v>
          </cell>
          <cell r="AH7824" t="str">
            <v>COMISARÍA DE LA POLICÍA PREVENTIVA MUNICIPAL</v>
          </cell>
          <cell r="AI7824" t="str">
            <v>\COMISARÍA DE LA POLICÍA PREVENTIVA MUNICIPAL</v>
          </cell>
        </row>
        <row r="7825">
          <cell r="A7825">
            <v>9347</v>
          </cell>
          <cell r="B7825" t="str">
            <v>GODINEZ CALDERON LUIS SALVADOR</v>
          </cell>
          <cell r="C7825" t="str">
            <v>JUAN CARRASCO</v>
          </cell>
          <cell r="D7825">
            <v>5040</v>
          </cell>
          <cell r="F7825" t="str">
            <v>HUENTITAN EL BAJO</v>
          </cell>
          <cell r="G7825" t="str">
            <v>GUADALAJARA</v>
          </cell>
          <cell r="H7825" t="str">
            <v>JALISCO</v>
          </cell>
          <cell r="I7825">
            <v>44250</v>
          </cell>
          <cell r="J7825">
            <v>3316196204</v>
          </cell>
          <cell r="K7825" t="str">
            <v>Casado</v>
          </cell>
          <cell r="L7825" t="str">
            <v>Masculino</v>
          </cell>
          <cell r="M7825">
            <v>4057612899</v>
          </cell>
          <cell r="N7825" t="str">
            <v xml:space="preserve">GOCL-760621-4E5   </v>
          </cell>
          <cell r="O7825" t="str">
            <v>GOCL760621HJCDLS02</v>
          </cell>
          <cell r="P7825" t="str">
            <v>Tarjeta o Deposito</v>
          </cell>
          <cell r="Q7825">
            <v>323683629</v>
          </cell>
          <cell r="R7825" t="str">
            <v>Baja</v>
          </cell>
          <cell r="S7825">
            <v>27932</v>
          </cell>
          <cell r="T7825">
            <v>42932</v>
          </cell>
          <cell r="U7825">
            <v>42932</v>
          </cell>
          <cell r="W7825">
            <v>43160</v>
          </cell>
          <cell r="X7825" t="str">
            <v>Base Confianza</v>
          </cell>
          <cell r="Y7825" t="str">
            <v>POLICIA</v>
          </cell>
          <cell r="Z7825">
            <v>506.86</v>
          </cell>
          <cell r="AA7825">
            <v>15205.8</v>
          </cell>
          <cell r="AB7825">
            <v>583.24</v>
          </cell>
          <cell r="AC7825">
            <v>0</v>
          </cell>
          <cell r="AD7825">
            <v>1</v>
          </cell>
          <cell r="AE7825">
            <v>0</v>
          </cell>
          <cell r="AF7825" t="str">
            <v>luis.godi21@gmail.com</v>
          </cell>
          <cell r="AG7825" t="str">
            <v>13.00.0.0</v>
          </cell>
          <cell r="AH7825" t="str">
            <v>Comisaría de la Policía Preventiva Municipal</v>
          </cell>
          <cell r="AI7825" t="str">
            <v>\COMISARÍA DE LA POLICÍA PREVENTIVA MUNICIPAL</v>
          </cell>
        </row>
        <row r="7826">
          <cell r="A7826">
            <v>9348</v>
          </cell>
          <cell r="B7826" t="str">
            <v>IÑIGUEZ NUÑO VICTOR</v>
          </cell>
          <cell r="C7826" t="str">
            <v>ALTAMIRA</v>
          </cell>
          <cell r="D7826">
            <v>233</v>
          </cell>
          <cell r="F7826" t="str">
            <v>SAN PEDRITO</v>
          </cell>
          <cell r="G7826" t="str">
            <v>TLAQUEPAQUE</v>
          </cell>
          <cell r="H7826" t="str">
            <v>JALISCO</v>
          </cell>
          <cell r="I7826">
            <v>45625</v>
          </cell>
          <cell r="J7826">
            <v>3335069768</v>
          </cell>
          <cell r="K7826" t="str">
            <v>Casado</v>
          </cell>
          <cell r="L7826" t="str">
            <v>Masculino</v>
          </cell>
          <cell r="M7826">
            <v>4988247641</v>
          </cell>
          <cell r="N7826" t="str">
            <v xml:space="preserve">IINV-820618-1B1   </v>
          </cell>
          <cell r="O7826" t="str">
            <v>IINV820618HJCXXC03</v>
          </cell>
          <cell r="P7826" t="str">
            <v>Tarjeta o Deposito</v>
          </cell>
          <cell r="Q7826">
            <v>323678027</v>
          </cell>
          <cell r="R7826" t="str">
            <v>Baja</v>
          </cell>
          <cell r="S7826">
            <v>30120</v>
          </cell>
          <cell r="T7826">
            <v>42932</v>
          </cell>
          <cell r="U7826">
            <v>42932</v>
          </cell>
          <cell r="W7826">
            <v>43160</v>
          </cell>
          <cell r="X7826" t="str">
            <v>Base Confianza</v>
          </cell>
          <cell r="Y7826" t="str">
            <v>POLICIA</v>
          </cell>
          <cell r="Z7826">
            <v>506.86</v>
          </cell>
          <cell r="AA7826">
            <v>15205.8</v>
          </cell>
          <cell r="AB7826">
            <v>583.24</v>
          </cell>
          <cell r="AC7826">
            <v>0</v>
          </cell>
          <cell r="AD7826">
            <v>1</v>
          </cell>
          <cell r="AE7826">
            <v>0</v>
          </cell>
          <cell r="AF7826" t="str">
            <v>victor_cecati@hotmail.com</v>
          </cell>
          <cell r="AG7826" t="str">
            <v>13.00.0.0</v>
          </cell>
          <cell r="AH7826" t="str">
            <v>Comisaría de la Policía Preventiva Municipal</v>
          </cell>
          <cell r="AI7826" t="str">
            <v>\COMISARÍA DE LA POLICÍA PREVENTIVA MUNICIPAL</v>
          </cell>
        </row>
        <row r="7827">
          <cell r="A7827">
            <v>9349</v>
          </cell>
          <cell r="B7827" t="str">
            <v>RIVAS PEREZ DAFNEE ASTRID</v>
          </cell>
          <cell r="C7827" t="str">
            <v>MARTHA DURAN</v>
          </cell>
          <cell r="D7827">
            <v>54070</v>
          </cell>
          <cell r="F7827" t="str">
            <v>PASEOS DEL SOL</v>
          </cell>
          <cell r="G7827" t="str">
            <v>ZAPOPAN</v>
          </cell>
          <cell r="H7827" t="str">
            <v>JALISCO</v>
          </cell>
          <cell r="I7827">
            <v>45070</v>
          </cell>
          <cell r="J7827">
            <v>3310920692</v>
          </cell>
          <cell r="K7827" t="str">
            <v>Casado</v>
          </cell>
          <cell r="L7827" t="str">
            <v>Femenino</v>
          </cell>
          <cell r="M7827">
            <v>75089011425</v>
          </cell>
          <cell r="N7827" t="str">
            <v xml:space="preserve">RIPD-900413-8N0   </v>
          </cell>
          <cell r="O7827" t="str">
            <v>RIPD900413MJCVRF04</v>
          </cell>
          <cell r="P7827" t="str">
            <v>Cheque</v>
          </cell>
          <cell r="Q7827">
            <v>325878830</v>
          </cell>
          <cell r="R7827" t="str">
            <v>Baja</v>
          </cell>
          <cell r="S7827">
            <v>32976</v>
          </cell>
          <cell r="T7827">
            <v>42932</v>
          </cell>
          <cell r="U7827">
            <v>42932</v>
          </cell>
          <cell r="W7827">
            <v>42978</v>
          </cell>
          <cell r="X7827" t="str">
            <v>Base Confianza</v>
          </cell>
          <cell r="Y7827" t="str">
            <v>POLICIA</v>
          </cell>
          <cell r="Z7827">
            <v>446.63</v>
          </cell>
          <cell r="AA7827">
            <v>13398.9</v>
          </cell>
          <cell r="AB7827">
            <v>513.92999999999995</v>
          </cell>
          <cell r="AC7827">
            <v>0</v>
          </cell>
          <cell r="AD7827">
            <v>1</v>
          </cell>
          <cell r="AE7827">
            <v>0</v>
          </cell>
          <cell r="AF7827" t="str">
            <v>dafnee_13@hotmail.com</v>
          </cell>
          <cell r="AG7827" t="str">
            <v>13.00.0.0</v>
          </cell>
          <cell r="AH7827" t="str">
            <v>Comisaría de la Policía Preventiva Municipal</v>
          </cell>
          <cell r="AI7827" t="str">
            <v>\COMISARÍA DE LA POLICÍA PREVENTIVA MUNICIPAL</v>
          </cell>
        </row>
        <row r="7828">
          <cell r="A7828">
            <v>9350</v>
          </cell>
          <cell r="B7828" t="str">
            <v>PARADA PRECIADO CESAR OCTAVIO</v>
          </cell>
          <cell r="C7828" t="str">
            <v>VALLE DE LAS AZALEAS</v>
          </cell>
          <cell r="D7828">
            <v>458</v>
          </cell>
          <cell r="F7828" t="str">
            <v>VALLE VERDE</v>
          </cell>
          <cell r="G7828" t="str">
            <v>TLAQUEPAQUE</v>
          </cell>
          <cell r="H7828" t="str">
            <v>JALISCO</v>
          </cell>
          <cell r="I7828">
            <v>45530</v>
          </cell>
          <cell r="J7828">
            <v>3310060682</v>
          </cell>
          <cell r="K7828" t="str">
            <v>Casado</v>
          </cell>
          <cell r="L7828" t="str">
            <v>Masculino</v>
          </cell>
          <cell r="M7828">
            <v>75977934902</v>
          </cell>
          <cell r="N7828" t="str">
            <v xml:space="preserve">PAPC-791025-750   </v>
          </cell>
          <cell r="O7828" t="str">
            <v>PAPC791025HJCRRS04</v>
          </cell>
          <cell r="P7828" t="str">
            <v>Tarjeta o Deposito</v>
          </cell>
          <cell r="Q7828">
            <v>327883687</v>
          </cell>
          <cell r="R7828" t="str">
            <v>Activo</v>
          </cell>
          <cell r="S7828">
            <v>29153</v>
          </cell>
          <cell r="T7828">
            <v>42948</v>
          </cell>
          <cell r="U7828">
            <v>42948</v>
          </cell>
          <cell r="X7828" t="str">
            <v>Confianza/Indeterminado</v>
          </cell>
          <cell r="Y7828" t="str">
            <v>POLICIA</v>
          </cell>
          <cell r="Z7828">
            <v>567.78</v>
          </cell>
          <cell r="AA7828">
            <v>17033.36</v>
          </cell>
          <cell r="AB7828">
            <v>703.05</v>
          </cell>
          <cell r="AC7828">
            <v>0</v>
          </cell>
          <cell r="AD7828">
            <v>1</v>
          </cell>
          <cell r="AE7828">
            <v>0</v>
          </cell>
          <cell r="AF7828" t="str">
            <v>elparadapreciado@gmail.com</v>
          </cell>
          <cell r="AG7828" t="str">
            <v>13.00.00.0</v>
          </cell>
          <cell r="AH7828" t="str">
            <v>COMISARÍA DE LA POLICÍA PREVENTIVA MUNICIPAL</v>
          </cell>
          <cell r="AI7828" t="str">
            <v>\COMISARÍA DE LA POLICÍA PREVENTIVA MUNICIPAL</v>
          </cell>
        </row>
        <row r="7829">
          <cell r="A7829">
            <v>9351</v>
          </cell>
          <cell r="B7829" t="str">
            <v>VIRGEN FAJARDO YULIANA IVETTE</v>
          </cell>
          <cell r="C7829" t="str">
            <v>ISLA MEZCALA</v>
          </cell>
          <cell r="D7829">
            <v>94</v>
          </cell>
          <cell r="F7829" t="str">
            <v>ARVENTO</v>
          </cell>
          <cell r="G7829" t="str">
            <v>TLAJOMULCO DE ZU-IGA</v>
          </cell>
          <cell r="H7829" t="str">
            <v>JALISCO</v>
          </cell>
          <cell r="I7829">
            <v>45670</v>
          </cell>
          <cell r="J7829">
            <v>3335789800</v>
          </cell>
          <cell r="K7829" t="str">
            <v>Casado</v>
          </cell>
          <cell r="L7829" t="str">
            <v>Femenino</v>
          </cell>
          <cell r="M7829">
            <v>4978120832</v>
          </cell>
          <cell r="N7829" t="str">
            <v xml:space="preserve">VIFY-811112-1QA   </v>
          </cell>
          <cell r="O7829" t="str">
            <v>VIFY811112MJCRJL07</v>
          </cell>
          <cell r="P7829" t="str">
            <v>Tarjeta o Deposito</v>
          </cell>
          <cell r="Q7829">
            <v>487792692</v>
          </cell>
          <cell r="R7829" t="str">
            <v>Baja</v>
          </cell>
          <cell r="S7829">
            <v>29902</v>
          </cell>
          <cell r="T7829">
            <v>44393</v>
          </cell>
          <cell r="U7829">
            <v>44393</v>
          </cell>
          <cell r="V7829">
            <v>43374</v>
          </cell>
          <cell r="W7829">
            <v>44454</v>
          </cell>
          <cell r="X7829" t="str">
            <v>Supernumerario</v>
          </cell>
          <cell r="Y7829" t="str">
            <v>CAJERA/O</v>
          </cell>
          <cell r="Z7829">
            <v>323.33</v>
          </cell>
          <cell r="AA7829">
            <v>9700</v>
          </cell>
          <cell r="AB7829">
            <v>388.36</v>
          </cell>
          <cell r="AC7829">
            <v>0</v>
          </cell>
          <cell r="AD7829">
            <v>0</v>
          </cell>
          <cell r="AE7829">
            <v>0</v>
          </cell>
          <cell r="AF7829" t="str">
            <v>virgenyuliana223@gmail.com</v>
          </cell>
          <cell r="AG7829" t="str">
            <v>05.01.00.0</v>
          </cell>
          <cell r="AH7829" t="str">
            <v>DIRECCIÓN GENERAL DE INGRESOS</v>
          </cell>
          <cell r="AI7829" t="str">
            <v>\TESORERÍA MUNICIPAL\DIRECCIÓN GENERAL DE INGRESOS</v>
          </cell>
        </row>
        <row r="7830">
          <cell r="A7830">
            <v>9352</v>
          </cell>
          <cell r="B7830" t="str">
            <v>SANCHEZ DIAZ LETICIA</v>
          </cell>
          <cell r="C7830" t="str">
            <v>CTO. DE LA TALAVERA</v>
          </cell>
          <cell r="D7830" t="str">
            <v>163-113</v>
          </cell>
          <cell r="F7830" t="str">
            <v>LOS CANTAROS</v>
          </cell>
          <cell r="G7830" t="str">
            <v>TLAJOMULCO DE ZU-IGA</v>
          </cell>
          <cell r="H7830" t="str">
            <v>JALISCO</v>
          </cell>
          <cell r="I7830">
            <v>45653</v>
          </cell>
          <cell r="J7830">
            <v>3310925223</v>
          </cell>
          <cell r="K7830" t="str">
            <v>Casado</v>
          </cell>
          <cell r="L7830" t="str">
            <v>Femenino</v>
          </cell>
          <cell r="M7830">
            <v>10866737090</v>
          </cell>
          <cell r="N7830" t="str">
            <v xml:space="preserve">SADL-670414-1K8   </v>
          </cell>
          <cell r="O7830" t="str">
            <v>SADL670414MDFNZT04</v>
          </cell>
          <cell r="P7830" t="str">
            <v>Tarjeta o Deposito</v>
          </cell>
          <cell r="Q7830">
            <v>487788396</v>
          </cell>
          <cell r="R7830" t="str">
            <v>Baja</v>
          </cell>
          <cell r="S7830">
            <v>24576</v>
          </cell>
          <cell r="T7830">
            <v>42709</v>
          </cell>
          <cell r="U7830">
            <v>42709</v>
          </cell>
          <cell r="W7830">
            <v>42937</v>
          </cell>
          <cell r="X7830" t="str">
            <v>Supernumerario</v>
          </cell>
          <cell r="Y7830" t="str">
            <v>AUXILIAR ADMINISTRATIVO</v>
          </cell>
          <cell r="Z7830">
            <v>283.33</v>
          </cell>
          <cell r="AA7830">
            <v>8500</v>
          </cell>
          <cell r="AB7830">
            <v>396.83</v>
          </cell>
          <cell r="AC7830">
            <v>0</v>
          </cell>
          <cell r="AD7830">
            <v>0</v>
          </cell>
          <cell r="AE7830">
            <v>0</v>
          </cell>
          <cell r="AF7830" t="str">
            <v>idugama@hotmail.com</v>
          </cell>
          <cell r="AG7830" t="str">
            <v>05.30.0.0</v>
          </cell>
          <cell r="AH7830" t="str">
            <v>Dirección General de Ingresos</v>
          </cell>
          <cell r="AI7830" t="str">
            <v>\TESORERÍA MUNICIPAL\DIRECCIÓN GENERAL DE INGRESOS</v>
          </cell>
        </row>
        <row r="7831">
          <cell r="A7831">
            <v>9353</v>
          </cell>
          <cell r="B7831" t="str">
            <v>VASQUEZ GONZALEZ JAEL ELIZABETH</v>
          </cell>
          <cell r="C7831" t="str">
            <v>CTO. ACUEDUCTO</v>
          </cell>
          <cell r="D7831">
            <v>116</v>
          </cell>
          <cell r="F7831" t="str">
            <v>GALAXIA LA NORIA</v>
          </cell>
          <cell r="G7831" t="str">
            <v>TLAJOMULCO DE ZU-IGA</v>
          </cell>
          <cell r="H7831" t="str">
            <v>JALISCO</v>
          </cell>
          <cell r="I7831">
            <v>45640</v>
          </cell>
          <cell r="J7831">
            <v>3313175755</v>
          </cell>
          <cell r="K7831" t="str">
            <v>Soltero</v>
          </cell>
          <cell r="L7831" t="str">
            <v>Femenino</v>
          </cell>
          <cell r="M7831">
            <v>75119351452</v>
          </cell>
          <cell r="N7831" t="str">
            <v xml:space="preserve">VAGJ-930630-KR3   </v>
          </cell>
          <cell r="O7831" t="str">
            <v>VAGJ930630MJCSNL01</v>
          </cell>
          <cell r="P7831" t="str">
            <v>Tarjeta o Deposito</v>
          </cell>
          <cell r="Q7831">
            <v>487791499</v>
          </cell>
          <cell r="R7831" t="str">
            <v>Baja</v>
          </cell>
          <cell r="S7831">
            <v>34150</v>
          </cell>
          <cell r="T7831">
            <v>43374</v>
          </cell>
          <cell r="U7831">
            <v>43374</v>
          </cell>
          <cell r="V7831">
            <v>43374</v>
          </cell>
          <cell r="W7831">
            <v>43600</v>
          </cell>
          <cell r="X7831" t="str">
            <v>Supernumerario</v>
          </cell>
          <cell r="Y7831" t="str">
            <v>CAJERA/O</v>
          </cell>
          <cell r="Z7831">
            <v>323.33</v>
          </cell>
          <cell r="AA7831">
            <v>9700</v>
          </cell>
          <cell r="AB7831">
            <v>383.2</v>
          </cell>
          <cell r="AC7831">
            <v>0</v>
          </cell>
          <cell r="AD7831">
            <v>0</v>
          </cell>
          <cell r="AE7831">
            <v>0</v>
          </cell>
          <cell r="AF7831" t="str">
            <v>jaelvazquez93@gmail.com</v>
          </cell>
          <cell r="AG7831" t="str">
            <v>05.01.00.0</v>
          </cell>
          <cell r="AH7831" t="str">
            <v>DIRECCIÓN GENERAL DE INGRESOS</v>
          </cell>
          <cell r="AI7831" t="str">
            <v>\TESORERÍA MUNICIPAL\DIRECCIÓN GENERAL DE INGRESOS</v>
          </cell>
        </row>
        <row r="7832">
          <cell r="A7832">
            <v>9354</v>
          </cell>
          <cell r="B7832" t="str">
            <v>SANTANA AQUINO JESUS LUCIA</v>
          </cell>
          <cell r="C7832" t="str">
            <v>GALAXIA</v>
          </cell>
          <cell r="D7832">
            <v>240</v>
          </cell>
          <cell r="F7832" t="str">
            <v>LAS LUCES</v>
          </cell>
          <cell r="G7832" t="str">
            <v>TLAJOMULCO DE ZU-IGA</v>
          </cell>
          <cell r="H7832" t="str">
            <v>JALISCO</v>
          </cell>
          <cell r="I7832">
            <v>45653</v>
          </cell>
          <cell r="J7832">
            <v>3317908710</v>
          </cell>
          <cell r="K7832" t="str">
            <v>Soltero</v>
          </cell>
          <cell r="L7832" t="str">
            <v>Femenino</v>
          </cell>
          <cell r="M7832">
            <v>4128838135</v>
          </cell>
          <cell r="N7832" t="str">
            <v xml:space="preserve">SAAJ-881202-J49   </v>
          </cell>
          <cell r="O7832" t="str">
            <v>SAAJ881202MSRNQS08</v>
          </cell>
          <cell r="P7832" t="str">
            <v>Tarjeta o Deposito</v>
          </cell>
          <cell r="Q7832">
            <v>487788882</v>
          </cell>
          <cell r="R7832" t="str">
            <v>Reingreso</v>
          </cell>
          <cell r="S7832">
            <v>32479</v>
          </cell>
          <cell r="T7832">
            <v>44393</v>
          </cell>
          <cell r="U7832">
            <v>44393</v>
          </cell>
          <cell r="V7832">
            <v>44393</v>
          </cell>
          <cell r="W7832">
            <v>44392</v>
          </cell>
          <cell r="X7832" t="str">
            <v>Supernumerario</v>
          </cell>
          <cell r="Y7832" t="str">
            <v>CAJERA/O</v>
          </cell>
          <cell r="Z7832">
            <v>323.33</v>
          </cell>
          <cell r="AA7832">
            <v>9700</v>
          </cell>
          <cell r="AB7832">
            <v>372.05</v>
          </cell>
          <cell r="AC7832">
            <v>0</v>
          </cell>
          <cell r="AD7832">
            <v>0</v>
          </cell>
          <cell r="AE7832">
            <v>0</v>
          </cell>
          <cell r="AF7832" t="str">
            <v>lucia_13_81@hotmail.com</v>
          </cell>
          <cell r="AG7832" t="str">
            <v>05.01.00.0</v>
          </cell>
          <cell r="AH7832" t="str">
            <v>DIRECCIÓN GENERAL DE INGRESOS</v>
          </cell>
          <cell r="AI7832" t="str">
            <v>\TESORERÍA MUNICIPAL\DIRECCIÓN GENERAL DE INGRESOS</v>
          </cell>
        </row>
        <row r="7833">
          <cell r="A7833">
            <v>9355</v>
          </cell>
          <cell r="B7833" t="str">
            <v>FAVELA REYES LESLIE HAYDEE</v>
          </cell>
          <cell r="C7833" t="str">
            <v>PRADO DE LOS PIRULES</v>
          </cell>
          <cell r="D7833">
            <v>1136</v>
          </cell>
          <cell r="F7833" t="str">
            <v>PRADOS TEPEYAC</v>
          </cell>
          <cell r="G7833" t="str">
            <v>ZAPOPAN</v>
          </cell>
          <cell r="H7833" t="str">
            <v>JALISCO</v>
          </cell>
          <cell r="I7833">
            <v>45050</v>
          </cell>
          <cell r="J7833">
            <v>3338283644</v>
          </cell>
          <cell r="K7833" t="str">
            <v>Soltero</v>
          </cell>
          <cell r="L7833" t="str">
            <v>Femenino</v>
          </cell>
          <cell r="M7833">
            <v>2168381107</v>
          </cell>
          <cell r="N7833" t="str">
            <v xml:space="preserve">FARL-831105-QP5   </v>
          </cell>
          <cell r="O7833" t="str">
            <v>FARL831105MDGVYS08</v>
          </cell>
          <cell r="P7833" t="str">
            <v>Tarjeta o Deposito</v>
          </cell>
          <cell r="Q7833">
            <v>487766509</v>
          </cell>
          <cell r="R7833" t="str">
            <v>Baja</v>
          </cell>
          <cell r="S7833">
            <v>30625</v>
          </cell>
          <cell r="T7833">
            <v>42711</v>
          </cell>
          <cell r="U7833">
            <v>42711</v>
          </cell>
          <cell r="W7833">
            <v>43373</v>
          </cell>
          <cell r="X7833" t="str">
            <v>Confianza</v>
          </cell>
          <cell r="Y7833" t="str">
            <v>JEFE DE GESTIÓN INTERNA</v>
          </cell>
          <cell r="Z7833">
            <v>533.33000000000004</v>
          </cell>
          <cell r="AA7833">
            <v>16000</v>
          </cell>
          <cell r="AB7833">
            <v>645.97</v>
          </cell>
          <cell r="AC7833">
            <v>0</v>
          </cell>
          <cell r="AD7833">
            <v>1</v>
          </cell>
          <cell r="AE7833">
            <v>0</v>
          </cell>
          <cell r="AF7833" t="str">
            <v>leslie_favel@hotmail.com</v>
          </cell>
          <cell r="AG7833" t="str">
            <v>08.10.0.0</v>
          </cell>
          <cell r="AH7833" t="str">
            <v>Dirección General de Atención Ciudadana</v>
          </cell>
          <cell r="AI7833" t="str">
            <v>\DIRECCIÓN GENERAL DEL CENTRO INTEGRAL DE ATENCIÓN CIUDADANA\DIRECCIÓN DE ATENCIÓN CIUDADANA</v>
          </cell>
        </row>
        <row r="7834">
          <cell r="A7834">
            <v>9356</v>
          </cell>
          <cell r="B7834" t="str">
            <v>RAMOS VALDIVIA JORGE</v>
          </cell>
          <cell r="C7834" t="str">
            <v>PRIV. LAURELES</v>
          </cell>
          <cell r="D7834">
            <v>21</v>
          </cell>
          <cell r="F7834" t="str">
            <v>SAN AGUSTIN</v>
          </cell>
          <cell r="G7834" t="str">
            <v>TLAJOMULCO DE ZU-IGA</v>
          </cell>
          <cell r="H7834" t="str">
            <v>JALISCO</v>
          </cell>
          <cell r="I7834">
            <v>45645</v>
          </cell>
          <cell r="J7834">
            <v>3334066733</v>
          </cell>
          <cell r="K7834" t="str">
            <v>Casado</v>
          </cell>
          <cell r="L7834" t="str">
            <v>Masculino</v>
          </cell>
          <cell r="M7834">
            <v>4047403185</v>
          </cell>
          <cell r="N7834" t="str">
            <v xml:space="preserve">RAVJ-741228-B30   </v>
          </cell>
          <cell r="O7834" t="str">
            <v>RAVJ741228HJCMLR04</v>
          </cell>
          <cell r="P7834" t="str">
            <v>Tarjeta o Deposito</v>
          </cell>
          <cell r="Q7834">
            <v>487784736</v>
          </cell>
          <cell r="R7834" t="str">
            <v>Reingreso</v>
          </cell>
          <cell r="S7834">
            <v>27391</v>
          </cell>
          <cell r="T7834">
            <v>43389</v>
          </cell>
          <cell r="U7834">
            <v>43389</v>
          </cell>
          <cell r="V7834">
            <v>43389</v>
          </cell>
          <cell r="W7834">
            <v>43373</v>
          </cell>
          <cell r="X7834" t="str">
            <v>Base</v>
          </cell>
          <cell r="Y7834" t="str">
            <v>AUXILIAR ADMINISTRATIVO</v>
          </cell>
          <cell r="Z7834">
            <v>357.32</v>
          </cell>
          <cell r="AA7834">
            <v>10719.5</v>
          </cell>
          <cell r="AB7834">
            <v>420.84</v>
          </cell>
          <cell r="AC7834">
            <v>0</v>
          </cell>
          <cell r="AD7834">
            <v>1</v>
          </cell>
          <cell r="AE7834">
            <v>0</v>
          </cell>
          <cell r="AF7834" t="str">
            <v>jorge1310ramos@gmail.com</v>
          </cell>
          <cell r="AG7834" t="str">
            <v>21.04.4.20</v>
          </cell>
          <cell r="AH7834" t="str">
            <v>DIRECCIÓN DE ALUMBRADO PÚBLICO</v>
          </cell>
          <cell r="AI7834" t="str">
            <v>\COORDINACIÓN GENERAL DE INFRAESTRUCTURA Y SERVICIOS PÚBLICOS\COORDINACIÓN ADJUNTA DE SERVICIOS MUNICIPALES\DIRECCIÓN GENERAL DE MANTENIMIENTO URBANO\DIRECCIÓN DE ALUMBRADO PÚBLICO</v>
          </cell>
        </row>
        <row r="7835">
          <cell r="A7835">
            <v>9357</v>
          </cell>
          <cell r="B7835" t="str">
            <v>GALLARDO GUTIERREZ PAOLA VANESSA</v>
          </cell>
          <cell r="C7835" t="str">
            <v>PROL. ESCOBEDOOTE.</v>
          </cell>
          <cell r="D7835">
            <v>91</v>
          </cell>
          <cell r="F7835" t="str">
            <v>TLAJOMULCO CENTRO</v>
          </cell>
          <cell r="G7835" t="str">
            <v>TLAJOMULCO DE ZU-IGA</v>
          </cell>
          <cell r="H7835" t="str">
            <v>JALISCO</v>
          </cell>
          <cell r="I7835">
            <v>45640</v>
          </cell>
          <cell r="J7835">
            <v>3331154518</v>
          </cell>
          <cell r="K7835" t="str">
            <v>Casado</v>
          </cell>
          <cell r="L7835" t="str">
            <v>Femenino</v>
          </cell>
          <cell r="M7835">
            <v>38169427531</v>
          </cell>
          <cell r="N7835" t="str">
            <v xml:space="preserve">GAGP-941002-9S2   </v>
          </cell>
          <cell r="O7835" t="str">
            <v>GAGP941002MJCLTL09</v>
          </cell>
          <cell r="P7835" t="str">
            <v>Tarjeta o Deposito</v>
          </cell>
          <cell r="Q7835">
            <v>487767588</v>
          </cell>
          <cell r="R7835" t="str">
            <v>Baja</v>
          </cell>
          <cell r="S7835">
            <v>34609</v>
          </cell>
          <cell r="T7835">
            <v>43374</v>
          </cell>
          <cell r="U7835">
            <v>43374</v>
          </cell>
          <cell r="V7835">
            <v>43374</v>
          </cell>
          <cell r="W7835">
            <v>44392</v>
          </cell>
          <cell r="X7835" t="str">
            <v>Supernumerario</v>
          </cell>
          <cell r="Y7835" t="str">
            <v>AUXILIAR TÉCNICO ADMINISTRATIVO</v>
          </cell>
          <cell r="Z7835">
            <v>323.33</v>
          </cell>
          <cell r="AA7835">
            <v>9700</v>
          </cell>
          <cell r="AB7835">
            <v>372.05</v>
          </cell>
          <cell r="AC7835">
            <v>0</v>
          </cell>
          <cell r="AD7835">
            <v>0</v>
          </cell>
          <cell r="AE7835">
            <v>0</v>
          </cell>
          <cell r="AF7835" t="str">
            <v>pvgallardo.tlajomulco@gmail.com</v>
          </cell>
          <cell r="AG7835" t="str">
            <v>08.00.00.0</v>
          </cell>
          <cell r="AH7835" t="str">
            <v>DIRECCIÓN GENERAL DE INNOVACIÓN GUBERNAMENTAL</v>
          </cell>
          <cell r="AI7835" t="str">
            <v>\DIRECCIÓN GENERAL DE INNOVACIÓN GUBERNAMENTAL</v>
          </cell>
        </row>
        <row r="7836">
          <cell r="A7836">
            <v>9358</v>
          </cell>
          <cell r="B7836" t="str">
            <v>MUÑIZ SANTIAGO GUILLERMINA GUADALUPE</v>
          </cell>
          <cell r="C7836" t="str">
            <v>PRIV. DE LOS CEREZOS</v>
          </cell>
          <cell r="D7836">
            <v>263</v>
          </cell>
          <cell r="F7836" t="str">
            <v>VALLE DORADO</v>
          </cell>
          <cell r="G7836" t="str">
            <v>TLAJOMULCO DE ZU-IGA</v>
          </cell>
          <cell r="H7836" t="str">
            <v>JALISCO</v>
          </cell>
          <cell r="I7836">
            <v>45640</v>
          </cell>
          <cell r="J7836">
            <v>3310414622</v>
          </cell>
          <cell r="K7836" t="str">
            <v>Soltero</v>
          </cell>
          <cell r="L7836" t="str">
            <v>Femenino</v>
          </cell>
          <cell r="M7836">
            <v>4887184929</v>
          </cell>
          <cell r="N7836" t="str">
            <v xml:space="preserve">MUSG-720208-CG3   </v>
          </cell>
          <cell r="O7836" t="str">
            <v>MUSG720208MJCXNL09</v>
          </cell>
          <cell r="P7836" t="str">
            <v>Tarjeta o Deposito</v>
          </cell>
          <cell r="Q7836">
            <v>1037581766</v>
          </cell>
          <cell r="R7836" t="str">
            <v>Baja</v>
          </cell>
          <cell r="S7836">
            <v>26337</v>
          </cell>
          <cell r="T7836">
            <v>43374</v>
          </cell>
          <cell r="U7836">
            <v>43374</v>
          </cell>
          <cell r="V7836">
            <v>43374</v>
          </cell>
          <cell r="W7836">
            <v>44392</v>
          </cell>
          <cell r="X7836" t="str">
            <v>Supernumerario</v>
          </cell>
          <cell r="Y7836" t="str">
            <v>AUXILIAR OPERATIVO</v>
          </cell>
          <cell r="Z7836">
            <v>200</v>
          </cell>
          <cell r="AA7836">
            <v>6000</v>
          </cell>
          <cell r="AB7836">
            <v>230.14</v>
          </cell>
          <cell r="AC7836">
            <v>0</v>
          </cell>
          <cell r="AD7836">
            <v>0</v>
          </cell>
          <cell r="AE7836">
            <v>0</v>
          </cell>
          <cell r="AF7836" t="str">
            <v>gpemuniz08g@gmail.com</v>
          </cell>
          <cell r="AG7836" t="str">
            <v>19.05.02.0</v>
          </cell>
          <cell r="AH7836" t="str">
            <v>DIRECCIÓN DE MOVILIDAD</v>
          </cell>
          <cell r="AI7836" t="str">
            <v>\COORDINACION GENERAL DE GESTION INTEGRAL DE LA CIUDAD\DIRECCION GENERAL DE HABITAT\DIRECCION GENERAL DE LABORATORIO URBANO\DIRECCIÓN DE MOVILIDAD</v>
          </cell>
        </row>
        <row r="7837">
          <cell r="A7837">
            <v>9359</v>
          </cell>
          <cell r="B7837" t="str">
            <v>GUZMAN DELGADO MARCO ANTONIO</v>
          </cell>
          <cell r="C7837" t="str">
            <v>ABASOLO OTE</v>
          </cell>
          <cell r="D7837">
            <v>49</v>
          </cell>
          <cell r="F7837" t="str">
            <v>CENTRO</v>
          </cell>
          <cell r="G7837" t="str">
            <v>TLAJOMULCO DE ZU-IGA</v>
          </cell>
          <cell r="H7837" t="str">
            <v>JALISCO</v>
          </cell>
          <cell r="I7837">
            <v>45640</v>
          </cell>
          <cell r="J7837">
            <v>3318570899</v>
          </cell>
          <cell r="K7837" t="str">
            <v>Casado</v>
          </cell>
          <cell r="L7837" t="str">
            <v>Masculino</v>
          </cell>
          <cell r="M7837">
            <v>4038831881</v>
          </cell>
          <cell r="N7837" t="str">
            <v xml:space="preserve">GUDM-880115-HF8   </v>
          </cell>
          <cell r="O7837" t="str">
            <v>GUDM880115HJCZLR06</v>
          </cell>
          <cell r="P7837" t="str">
            <v>Tarjeta o Deposito</v>
          </cell>
          <cell r="Q7837">
            <v>352999339</v>
          </cell>
          <cell r="R7837" t="str">
            <v>Baja</v>
          </cell>
          <cell r="S7837">
            <v>32157</v>
          </cell>
          <cell r="T7837">
            <v>43017</v>
          </cell>
          <cell r="U7837">
            <v>43017</v>
          </cell>
          <cell r="V7837">
            <v>43017</v>
          </cell>
          <cell r="W7837">
            <v>43325</v>
          </cell>
          <cell r="X7837" t="str">
            <v>Supernumerario</v>
          </cell>
          <cell r="Y7837" t="str">
            <v>AUXILIAR OPERATIVO</v>
          </cell>
          <cell r="Z7837">
            <v>200</v>
          </cell>
          <cell r="AA7837">
            <v>6000</v>
          </cell>
          <cell r="AB7837">
            <v>230.14</v>
          </cell>
          <cell r="AC7837">
            <v>0</v>
          </cell>
          <cell r="AD7837">
            <v>0</v>
          </cell>
          <cell r="AE7837">
            <v>0</v>
          </cell>
          <cell r="AF7837" t="str">
            <v>marcoantonio_guzman88@outlook.com</v>
          </cell>
          <cell r="AG7837" t="str">
            <v>01.60.0.0</v>
          </cell>
          <cell r="AH7837" t="str">
            <v>Dir. Gral. de Gestión Ambiental Cambio Climático y Sust.</v>
          </cell>
          <cell r="AI7837" t="str">
            <v>\COORDINACIÓN GENERAL GESTIÓN INTEGRAL DE LA CIUDAD\DIRECCIÓN GENERAL DE PROTECCIÓN Y SUSTENTABILIDAD AMBIENTAL</v>
          </cell>
        </row>
        <row r="7838">
          <cell r="A7838">
            <v>9360</v>
          </cell>
          <cell r="B7838" t="str">
            <v>RODRIGUEZ ROSALES ANGEL RODRIGO</v>
          </cell>
          <cell r="C7838" t="str">
            <v>20 DE NOVIEMBRE</v>
          </cell>
          <cell r="D7838" t="str">
            <v>41 NTE</v>
          </cell>
          <cell r="F7838" t="str">
            <v>SAN LUCAS EVANGELISTA</v>
          </cell>
          <cell r="G7838" t="str">
            <v>TLAJOMULCO DE ZU-IGA</v>
          </cell>
          <cell r="H7838" t="str">
            <v>JALISCO</v>
          </cell>
          <cell r="I7838">
            <v>45660</v>
          </cell>
          <cell r="J7838">
            <v>3316982971</v>
          </cell>
          <cell r="K7838" t="str">
            <v>Casado</v>
          </cell>
          <cell r="L7838" t="str">
            <v>Masculino</v>
          </cell>
          <cell r="M7838">
            <v>75089128484</v>
          </cell>
          <cell r="N7838" t="str">
            <v xml:space="preserve">RORA-911031-AG5   </v>
          </cell>
          <cell r="O7838" t="str">
            <v>RORA911031HJCDSN02</v>
          </cell>
          <cell r="P7838" t="str">
            <v>Tarjeta o Deposito</v>
          </cell>
          <cell r="Q7838">
            <v>353799750</v>
          </cell>
          <cell r="R7838" t="str">
            <v>Baja</v>
          </cell>
          <cell r="S7838">
            <v>33542</v>
          </cell>
          <cell r="T7838">
            <v>43017</v>
          </cell>
          <cell r="U7838">
            <v>43017</v>
          </cell>
          <cell r="V7838">
            <v>43017</v>
          </cell>
          <cell r="W7838">
            <v>43234</v>
          </cell>
          <cell r="X7838" t="str">
            <v>Supernumerario</v>
          </cell>
          <cell r="Y7838" t="str">
            <v>AUXILIAR OPERATIVO</v>
          </cell>
          <cell r="Z7838">
            <v>200</v>
          </cell>
          <cell r="AA7838">
            <v>6000</v>
          </cell>
          <cell r="AB7838">
            <v>230.14</v>
          </cell>
          <cell r="AC7838">
            <v>0</v>
          </cell>
          <cell r="AD7838">
            <v>0</v>
          </cell>
          <cell r="AE7838">
            <v>0</v>
          </cell>
          <cell r="AF7838" t="str">
            <v>angelrodrigo3110@gmail.com</v>
          </cell>
          <cell r="AG7838" t="str">
            <v>01.60.0.0</v>
          </cell>
          <cell r="AH7838" t="str">
            <v>Dir. Gral. de Gestión Ambiental Cambio Climático y Sust.</v>
          </cell>
          <cell r="AI7838" t="str">
            <v>\COORDINACIÓN GENERAL GESTIÓN INTEGRAL DE LA CIUDAD\DIRECCIÓN GENERAL DE PROTECCIÓN Y SUSTENTABILIDAD AMBIENTAL</v>
          </cell>
        </row>
        <row r="7839">
          <cell r="A7839">
            <v>9361</v>
          </cell>
          <cell r="B7839" t="str">
            <v>AVALOS LOPEZ EDGAR ANTONIO</v>
          </cell>
          <cell r="C7839" t="str">
            <v>AVE. LA PAZ</v>
          </cell>
          <cell r="D7839">
            <v>87</v>
          </cell>
          <cell r="F7839" t="str">
            <v>CUEXCOMATITLAN</v>
          </cell>
          <cell r="G7839" t="str">
            <v>TLAJOMULCO DE ZU-IGA</v>
          </cell>
          <cell r="H7839" t="str">
            <v>JALISCO</v>
          </cell>
          <cell r="I7839">
            <v>45640</v>
          </cell>
          <cell r="J7839">
            <v>37724603</v>
          </cell>
          <cell r="K7839" t="str">
            <v>Soltero</v>
          </cell>
          <cell r="L7839" t="str">
            <v>Masculino</v>
          </cell>
          <cell r="M7839">
            <v>46169588418</v>
          </cell>
          <cell r="N7839" t="str">
            <v xml:space="preserve">AALE-950613-954   </v>
          </cell>
          <cell r="O7839" t="str">
            <v>AALE950613HJCVPD06</v>
          </cell>
          <cell r="P7839" t="str">
            <v>Tarjeta o Deposito</v>
          </cell>
          <cell r="Q7839">
            <v>352995126</v>
          </cell>
          <cell r="R7839" t="str">
            <v>Baja</v>
          </cell>
          <cell r="S7839">
            <v>34863</v>
          </cell>
          <cell r="T7839">
            <v>43374</v>
          </cell>
          <cell r="U7839">
            <v>43374</v>
          </cell>
          <cell r="V7839">
            <v>43374</v>
          </cell>
          <cell r="W7839">
            <v>44392</v>
          </cell>
          <cell r="X7839" t="str">
            <v>Supernumerario</v>
          </cell>
          <cell r="Y7839" t="str">
            <v>AUXILIAR OPERATIVO</v>
          </cell>
          <cell r="Z7839">
            <v>283.33</v>
          </cell>
          <cell r="AA7839">
            <v>8500</v>
          </cell>
          <cell r="AB7839">
            <v>326.02999999999997</v>
          </cell>
          <cell r="AC7839">
            <v>0</v>
          </cell>
          <cell r="AD7839">
            <v>0</v>
          </cell>
          <cell r="AE7839">
            <v>0</v>
          </cell>
          <cell r="AF7839" t="str">
            <v>avaloslopezedgar7@gmail.com</v>
          </cell>
          <cell r="AG7839" t="str">
            <v>21.04.5.50</v>
          </cell>
          <cell r="AH7839" t="str">
            <v>DIRECCIÓN DE UNIDADES DEPORTIVAS</v>
          </cell>
          <cell r="AI7839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7840">
          <cell r="A7840">
            <v>9362</v>
          </cell>
          <cell r="B7840" t="str">
            <v>CHAVEZ GONZALEZ FRANCISCO JAVIER</v>
          </cell>
          <cell r="C7840" t="str">
            <v>CONSTITUCION</v>
          </cell>
          <cell r="D7840">
            <v>11</v>
          </cell>
          <cell r="F7840" t="str">
            <v>CUEXCOMATITLAN</v>
          </cell>
          <cell r="G7840" t="str">
            <v>TLAJOMULCO DE ZU-IGA</v>
          </cell>
          <cell r="H7840" t="str">
            <v>JALISCO</v>
          </cell>
          <cell r="I7840">
            <v>45640</v>
          </cell>
          <cell r="J7840">
            <v>3317178839</v>
          </cell>
          <cell r="K7840" t="str">
            <v>Casado</v>
          </cell>
          <cell r="L7840" t="str">
            <v>Masculino</v>
          </cell>
          <cell r="M7840">
            <v>4119525451</v>
          </cell>
          <cell r="N7840" t="str">
            <v xml:space="preserve">CAGF-950120-PT3   </v>
          </cell>
          <cell r="O7840" t="str">
            <v>CAGF950120HJCHNR09</v>
          </cell>
          <cell r="P7840" t="str">
            <v>Tarjeta o Deposito</v>
          </cell>
          <cell r="Q7840">
            <v>489067152</v>
          </cell>
          <cell r="R7840" t="str">
            <v>Baja</v>
          </cell>
          <cell r="S7840">
            <v>34719</v>
          </cell>
          <cell r="T7840">
            <v>42732</v>
          </cell>
          <cell r="U7840">
            <v>42732</v>
          </cell>
          <cell r="W7840">
            <v>42766</v>
          </cell>
          <cell r="X7840" t="str">
            <v>Supernumerario</v>
          </cell>
          <cell r="Y7840" t="str">
            <v>AUXILIAR OPERATIVO</v>
          </cell>
          <cell r="Z7840">
            <v>200</v>
          </cell>
          <cell r="AA7840">
            <v>6000</v>
          </cell>
          <cell r="AB7840">
            <v>230.14</v>
          </cell>
          <cell r="AC7840">
            <v>0</v>
          </cell>
          <cell r="AD7840">
            <v>0</v>
          </cell>
          <cell r="AE7840">
            <v>0</v>
          </cell>
          <cell r="AF7840" t="str">
            <v>elizabeth_x001F__memoteamo@hotmail.com</v>
          </cell>
          <cell r="AG7840" t="str">
            <v>01.60.0.0</v>
          </cell>
          <cell r="AH7840" t="str">
            <v>Dir. Gral. de Gestión Ambiental Cambio Climático y Sust.</v>
          </cell>
          <cell r="AI7840" t="str">
            <v>\COORDINACIÓN GENERAL GESTIÓN INTEGRAL DE LA CIUDAD\DIRECCIÓN GENERAL DE PROTECCIÓN Y SUSTENTABILIDAD AMBIENTAL</v>
          </cell>
        </row>
        <row r="7841">
          <cell r="A7841">
            <v>9363</v>
          </cell>
          <cell r="B7841" t="str">
            <v>MIRAMONTES CHAVEZ ELIZABETH</v>
          </cell>
          <cell r="C7841" t="str">
            <v>ESCOBEDO OTE</v>
          </cell>
          <cell r="D7841" t="str">
            <v>13-A</v>
          </cell>
          <cell r="F7841" t="str">
            <v>CENTRO</v>
          </cell>
          <cell r="G7841" t="str">
            <v>TLAJOMULCO DE ZU-IGA</v>
          </cell>
          <cell r="H7841" t="str">
            <v>JALISCO</v>
          </cell>
          <cell r="I7841">
            <v>45640</v>
          </cell>
          <cell r="J7841">
            <v>3331379245</v>
          </cell>
          <cell r="K7841" t="str">
            <v>Soltero</v>
          </cell>
          <cell r="L7841" t="str">
            <v>Femenino</v>
          </cell>
          <cell r="M7841">
            <v>75058658966</v>
          </cell>
          <cell r="N7841" t="str">
            <v xml:space="preserve">MICE-860114-U84   </v>
          </cell>
          <cell r="O7841" t="str">
            <v>MICE860114MJCRHL07</v>
          </cell>
          <cell r="P7841" t="str">
            <v>Tarjeta o Deposito</v>
          </cell>
          <cell r="Q7841">
            <v>489067424</v>
          </cell>
          <cell r="R7841" t="str">
            <v>Baja</v>
          </cell>
          <cell r="S7841">
            <v>31426</v>
          </cell>
          <cell r="T7841">
            <v>42732</v>
          </cell>
          <cell r="U7841">
            <v>42732</v>
          </cell>
          <cell r="W7841">
            <v>42752</v>
          </cell>
          <cell r="X7841" t="str">
            <v>Supernumerario</v>
          </cell>
          <cell r="Y7841" t="str">
            <v>AUXILIAR OPERATIVO</v>
          </cell>
          <cell r="Z7841">
            <v>200</v>
          </cell>
          <cell r="AA7841">
            <v>6000</v>
          </cell>
          <cell r="AB7841">
            <v>230.14</v>
          </cell>
          <cell r="AC7841">
            <v>0</v>
          </cell>
          <cell r="AD7841">
            <v>0</v>
          </cell>
          <cell r="AE7841">
            <v>0</v>
          </cell>
          <cell r="AF7841" t="str">
            <v>maleska13@hotmail.com</v>
          </cell>
          <cell r="AG7841" t="str">
            <v>01.60.0.0</v>
          </cell>
          <cell r="AH7841" t="str">
            <v>Dir. Gral. de Gestión Ambiental Cambio Climático y Sust.</v>
          </cell>
          <cell r="AI7841" t="str">
            <v>\COORDINACIÓN GENERAL GESTIÓN INTEGRAL DE LA CIUDAD\DIRECCIÓN GENERAL DE PROTECCIÓN Y SUSTENTABILIDAD AMBIENTAL</v>
          </cell>
        </row>
        <row r="7842">
          <cell r="A7842">
            <v>9364</v>
          </cell>
          <cell r="B7842" t="str">
            <v>RODRIGUEZ RODRIGUEZ CESAR ALEJANDRO</v>
          </cell>
          <cell r="C7842" t="str">
            <v>ZARAGOZA</v>
          </cell>
          <cell r="D7842" t="str">
            <v>16-B</v>
          </cell>
          <cell r="F7842" t="str">
            <v>SAN LUCAS EVANGELISTA</v>
          </cell>
          <cell r="G7842" t="str">
            <v>TLAJOMULCO DE ZU-IGA</v>
          </cell>
          <cell r="H7842" t="str">
            <v>JALISCO</v>
          </cell>
          <cell r="I7842">
            <v>45663</v>
          </cell>
          <cell r="J7842">
            <v>3311426821</v>
          </cell>
          <cell r="K7842" t="str">
            <v>Soltero</v>
          </cell>
          <cell r="L7842" t="str">
            <v>Masculino</v>
          </cell>
          <cell r="M7842">
            <v>38169458858</v>
          </cell>
          <cell r="N7842" t="str">
            <v xml:space="preserve">RORC-940927-1R8   </v>
          </cell>
          <cell r="O7842" t="str">
            <v>RORC940927HJCDDS08</v>
          </cell>
          <cell r="P7842" t="str">
            <v>Tarjeta o Deposito</v>
          </cell>
          <cell r="Q7842">
            <v>366750993</v>
          </cell>
          <cell r="R7842" t="str">
            <v>Reingreso</v>
          </cell>
          <cell r="S7842">
            <v>34604</v>
          </cell>
          <cell r="T7842">
            <v>44424</v>
          </cell>
          <cell r="U7842">
            <v>44424</v>
          </cell>
          <cell r="V7842">
            <v>44424</v>
          </cell>
          <cell r="W7842">
            <v>44392</v>
          </cell>
          <cell r="X7842" t="str">
            <v>Supernumerario</v>
          </cell>
          <cell r="Y7842" t="str">
            <v>AUXILIAR OPERATIVO</v>
          </cell>
          <cell r="Z7842">
            <v>200</v>
          </cell>
          <cell r="AA7842">
            <v>6000</v>
          </cell>
          <cell r="AB7842">
            <v>230.14</v>
          </cell>
          <cell r="AC7842">
            <v>0</v>
          </cell>
          <cell r="AD7842">
            <v>0</v>
          </cell>
          <cell r="AE7842">
            <v>0</v>
          </cell>
          <cell r="AF7842" t="str">
            <v>21doblerh@gmail.com</v>
          </cell>
          <cell r="AG7842" t="str">
            <v>15.01.00.0</v>
          </cell>
          <cell r="AH7842" t="str">
            <v>DIRECCIÓN GENERAL DE PROTECCIÓN Y SUSTENTABILIDAD AMBIENTAL</v>
          </cell>
          <cell r="AI7842" t="str">
            <v>\COORDINACIÓN GENERAL GESTIÓN INTEGRAL DE LA CIUDAD\DIRECCIÓN GENERAL DE PROTECCIÓN Y SUSTENTABILIDAD AMBIENTAL</v>
          </cell>
        </row>
        <row r="7843">
          <cell r="A7843">
            <v>9365</v>
          </cell>
          <cell r="B7843" t="str">
            <v>CARRIZALES AYALA CRISTIAN ALBERTO</v>
          </cell>
          <cell r="C7843" t="str">
            <v>AVE. LA PAZ</v>
          </cell>
          <cell r="D7843">
            <v>64</v>
          </cell>
          <cell r="F7843" t="str">
            <v>CUEXCOMATITLAN</v>
          </cell>
          <cell r="G7843" t="str">
            <v>AGUASCALIENTES</v>
          </cell>
          <cell r="H7843" t="str">
            <v>AGUASCALIENTES</v>
          </cell>
          <cell r="I7843">
            <v>45640</v>
          </cell>
          <cell r="J7843">
            <v>3322198966</v>
          </cell>
          <cell r="K7843" t="str">
            <v>Soltero</v>
          </cell>
          <cell r="L7843" t="str">
            <v>Masculino</v>
          </cell>
          <cell r="M7843">
            <v>4129315737</v>
          </cell>
          <cell r="N7843" t="str">
            <v xml:space="preserve">CAAC-931122-J99   </v>
          </cell>
          <cell r="O7843" t="str">
            <v>CAAC931122HJCRYR03</v>
          </cell>
          <cell r="P7843" t="str">
            <v>Tarjeta o Deposito</v>
          </cell>
          <cell r="Q7843">
            <v>489067134</v>
          </cell>
          <cell r="R7843" t="str">
            <v>Baja</v>
          </cell>
          <cell r="S7843">
            <v>34295</v>
          </cell>
          <cell r="T7843">
            <v>42732</v>
          </cell>
          <cell r="U7843">
            <v>42732</v>
          </cell>
          <cell r="W7843">
            <v>42766</v>
          </cell>
          <cell r="X7843" t="str">
            <v>Supernumerario</v>
          </cell>
          <cell r="Y7843" t="str">
            <v>AUXILIAR OPERATIVO</v>
          </cell>
          <cell r="Z7843">
            <v>200</v>
          </cell>
          <cell r="AA7843">
            <v>6000</v>
          </cell>
          <cell r="AB7843">
            <v>230.14</v>
          </cell>
          <cell r="AC7843">
            <v>0</v>
          </cell>
          <cell r="AD7843">
            <v>0</v>
          </cell>
          <cell r="AE7843">
            <v>0</v>
          </cell>
          <cell r="AF7843" t="str">
            <v>cristian_221193@hotmail.com</v>
          </cell>
          <cell r="AG7843" t="str">
            <v>01.60.0.0</v>
          </cell>
          <cell r="AH7843" t="str">
            <v>Dir. Gral. de Gestión Ambiental Cambio Climático y Sust.</v>
          </cell>
          <cell r="AI7843" t="str">
            <v>\COORDINACIÓN GENERAL GESTIÓN INTEGRAL DE LA CIUDAD\DIRECCIÓN GENERAL DE PROTECCIÓN Y SUSTENTABILIDAD AMBIENTAL</v>
          </cell>
        </row>
        <row r="7844">
          <cell r="A7844">
            <v>9366</v>
          </cell>
          <cell r="B7844" t="str">
            <v>CARRIZALES REGALADO SANTOS</v>
          </cell>
          <cell r="C7844" t="str">
            <v>AVE. LA PAZ</v>
          </cell>
          <cell r="D7844">
            <v>64</v>
          </cell>
          <cell r="F7844" t="str">
            <v>CUEXCOMATITLAN</v>
          </cell>
          <cell r="G7844" t="str">
            <v>TLAJOMULCO DE ZU-IGA</v>
          </cell>
          <cell r="H7844" t="str">
            <v>JALISCO</v>
          </cell>
          <cell r="I7844">
            <v>45640</v>
          </cell>
          <cell r="J7844">
            <v>3322198966</v>
          </cell>
          <cell r="K7844" t="str">
            <v>Casado</v>
          </cell>
          <cell r="L7844" t="str">
            <v>Masculino</v>
          </cell>
          <cell r="M7844">
            <v>4734204052</v>
          </cell>
          <cell r="N7844" t="str">
            <v xml:space="preserve">CARS-421101-AY2   </v>
          </cell>
          <cell r="O7844" t="str">
            <v>CARS421101HJCRGN03</v>
          </cell>
          <cell r="P7844" t="str">
            <v>Tarjeta o Deposito</v>
          </cell>
          <cell r="Q7844">
            <v>489067143</v>
          </cell>
          <cell r="R7844" t="str">
            <v>Baja</v>
          </cell>
          <cell r="S7844">
            <v>15646</v>
          </cell>
          <cell r="T7844">
            <v>42732</v>
          </cell>
          <cell r="U7844">
            <v>42732</v>
          </cell>
          <cell r="W7844">
            <v>42766</v>
          </cell>
          <cell r="X7844" t="str">
            <v>Supernumerario</v>
          </cell>
          <cell r="Y7844" t="str">
            <v>AUXILIAR OPERATIVO</v>
          </cell>
          <cell r="Z7844">
            <v>200</v>
          </cell>
          <cell r="AA7844">
            <v>6000</v>
          </cell>
          <cell r="AB7844">
            <v>230.14</v>
          </cell>
          <cell r="AC7844">
            <v>0</v>
          </cell>
          <cell r="AD7844">
            <v>0</v>
          </cell>
          <cell r="AE7844">
            <v>0</v>
          </cell>
          <cell r="AG7844" t="str">
            <v>01.60.0.0</v>
          </cell>
          <cell r="AH7844" t="str">
            <v>Dir. Gral. de Gestión Ambiental Cambio Climático y Sust.</v>
          </cell>
          <cell r="AI7844" t="str">
            <v>\COORDINACIÓN GENERAL GESTIÓN INTEGRAL DE LA CIUDAD\DIRECCIÓN GENERAL DE PROTECCIÓN Y SUSTENTABILIDAD AMBIENTAL</v>
          </cell>
        </row>
        <row r="7845">
          <cell r="A7845">
            <v>9367</v>
          </cell>
          <cell r="B7845" t="str">
            <v>SALAZAR SANTILLAN J JESUS</v>
          </cell>
          <cell r="C7845" t="str">
            <v>AVE. LA PAZ</v>
          </cell>
          <cell r="D7845">
            <v>99</v>
          </cell>
          <cell r="F7845" t="str">
            <v>CUEXCOMATITLAN</v>
          </cell>
          <cell r="G7845" t="str">
            <v>TLAJOMULCO DE ZU-IGA</v>
          </cell>
          <cell r="H7845" t="str">
            <v>JALISCO</v>
          </cell>
          <cell r="I7845">
            <v>45640</v>
          </cell>
          <cell r="J7845">
            <v>3311147794</v>
          </cell>
          <cell r="K7845" t="str">
            <v>Casado</v>
          </cell>
          <cell r="L7845" t="str">
            <v>Masculino</v>
          </cell>
          <cell r="M7845">
            <v>4107004717</v>
          </cell>
          <cell r="N7845" t="str">
            <v xml:space="preserve">SASJ-701231-3I3   </v>
          </cell>
          <cell r="O7845" t="str">
            <v>SASJ701231HJCLNX08</v>
          </cell>
          <cell r="P7845" t="str">
            <v>Tarjeta o Deposito</v>
          </cell>
          <cell r="Q7845">
            <v>489067684</v>
          </cell>
          <cell r="R7845" t="str">
            <v>Baja</v>
          </cell>
          <cell r="S7845">
            <v>25933</v>
          </cell>
          <cell r="T7845">
            <v>42732</v>
          </cell>
          <cell r="U7845">
            <v>42732</v>
          </cell>
          <cell r="W7845">
            <v>42766</v>
          </cell>
          <cell r="X7845" t="str">
            <v>Supernumerario</v>
          </cell>
          <cell r="Y7845" t="str">
            <v>AUXILIAR OPERATIVO</v>
          </cell>
          <cell r="Z7845">
            <v>200</v>
          </cell>
          <cell r="AA7845">
            <v>6000</v>
          </cell>
          <cell r="AB7845">
            <v>230.14</v>
          </cell>
          <cell r="AC7845">
            <v>0</v>
          </cell>
          <cell r="AD7845">
            <v>0</v>
          </cell>
          <cell r="AE7845">
            <v>0</v>
          </cell>
          <cell r="AG7845" t="str">
            <v>01.60.0.0</v>
          </cell>
          <cell r="AH7845" t="str">
            <v>Dir. Gral. de Gestión Ambiental Cambio Climático y Sust.</v>
          </cell>
          <cell r="AI7845" t="str">
            <v>\COORDINACIÓN GENERAL GESTIÓN INTEGRAL DE LA CIUDAD\DIRECCIÓN GENERAL DE PROTECCIÓN Y SUSTENTABILIDAD AMBIENTAL</v>
          </cell>
        </row>
        <row r="7846">
          <cell r="A7846">
            <v>9368</v>
          </cell>
          <cell r="B7846" t="str">
            <v>REGALADO MENDOZA ROSA MARIA</v>
          </cell>
          <cell r="C7846" t="str">
            <v>AVE. LA PAZ</v>
          </cell>
          <cell r="D7846">
            <v>101</v>
          </cell>
          <cell r="F7846" t="str">
            <v>CUEXCOMATITLAN</v>
          </cell>
          <cell r="G7846" t="str">
            <v>TLAJOMULCO DE ZU-IGA</v>
          </cell>
          <cell r="H7846" t="str">
            <v>JALISCO</v>
          </cell>
          <cell r="I7846">
            <v>45640</v>
          </cell>
          <cell r="J7846">
            <v>3310926420</v>
          </cell>
          <cell r="K7846" t="str">
            <v>Soltero</v>
          </cell>
          <cell r="L7846" t="str">
            <v>Femenino</v>
          </cell>
          <cell r="M7846">
            <v>2166471462</v>
          </cell>
          <cell r="N7846" t="str">
            <v xml:space="preserve">REMR-640906-IV6   </v>
          </cell>
          <cell r="O7846" t="str">
            <v>REMR640906MJCGNZ06</v>
          </cell>
          <cell r="P7846" t="str">
            <v>Tarjeta o Deposito</v>
          </cell>
          <cell r="Q7846">
            <v>1052479008</v>
          </cell>
          <cell r="R7846" t="str">
            <v>Baja</v>
          </cell>
          <cell r="S7846">
            <v>23626</v>
          </cell>
          <cell r="T7846">
            <v>43467</v>
          </cell>
          <cell r="U7846">
            <v>43467</v>
          </cell>
          <cell r="V7846">
            <v>43467</v>
          </cell>
          <cell r="W7846">
            <v>43496</v>
          </cell>
          <cell r="X7846" t="str">
            <v>Supernumerario</v>
          </cell>
          <cell r="Y7846" t="str">
            <v>AUXILIAR OPERATIVO</v>
          </cell>
          <cell r="Z7846">
            <v>216.67</v>
          </cell>
          <cell r="AA7846">
            <v>6500</v>
          </cell>
          <cell r="AB7846">
            <v>249.32</v>
          </cell>
          <cell r="AC7846">
            <v>0</v>
          </cell>
          <cell r="AD7846">
            <v>0</v>
          </cell>
          <cell r="AE7846">
            <v>0</v>
          </cell>
          <cell r="AF7846" t="str">
            <v>yarelienciso2017@gmail.com</v>
          </cell>
          <cell r="AG7846" t="str">
            <v>15.01.00.0</v>
          </cell>
          <cell r="AH7846" t="str">
            <v>DIRECCIÓN GENERAL DE PROTECCIÓN Y SUSTENTABILIDAD AMBIENTAL</v>
          </cell>
          <cell r="AI7846" t="str">
            <v>\COORDINACIÓN GENERAL GESTIÓN INTEGRAL DE LA CIUDAD\DIRECCIÓN GENERAL DE PROTECCIÓN Y SUSTENTABILIDAD AMBIENTAL</v>
          </cell>
        </row>
        <row r="7847">
          <cell r="A7847">
            <v>9369</v>
          </cell>
          <cell r="B7847" t="str">
            <v>RUIZ DE ALBA JANET ALEJANDRA</v>
          </cell>
          <cell r="C7847" t="str">
            <v>VALLE DE LAS ROSAS</v>
          </cell>
          <cell r="D7847">
            <v>107</v>
          </cell>
          <cell r="F7847" t="str">
            <v>FRACC. 4 ESTACIONES</v>
          </cell>
          <cell r="G7847" t="str">
            <v>TLAJOMULCO DE ZU-IGA</v>
          </cell>
          <cell r="H7847" t="str">
            <v>JALISCO</v>
          </cell>
          <cell r="I7847">
            <v>45653</v>
          </cell>
          <cell r="J7847">
            <v>3313476139</v>
          </cell>
          <cell r="K7847" t="str">
            <v>Casado</v>
          </cell>
          <cell r="L7847" t="str">
            <v>Femenino</v>
          </cell>
          <cell r="M7847">
            <v>75998101374</v>
          </cell>
          <cell r="N7847" t="str">
            <v xml:space="preserve">RUAJ-810511-LP6   </v>
          </cell>
          <cell r="O7847" t="str">
            <v>RUAJ810511MJCZLN01</v>
          </cell>
          <cell r="P7847" t="str">
            <v>Tarjeta o Deposito</v>
          </cell>
          <cell r="Q7847">
            <v>489067666</v>
          </cell>
          <cell r="R7847" t="str">
            <v>Reingreso</v>
          </cell>
          <cell r="S7847">
            <v>29717</v>
          </cell>
          <cell r="T7847">
            <v>43374</v>
          </cell>
          <cell r="U7847">
            <v>43374</v>
          </cell>
          <cell r="V7847">
            <v>43374</v>
          </cell>
          <cell r="W7847">
            <v>43373</v>
          </cell>
          <cell r="X7847" t="str">
            <v>Confianza</v>
          </cell>
          <cell r="Y7847" t="str">
            <v>JEFE DE RECAUDADORA A</v>
          </cell>
          <cell r="Z7847">
            <v>783.33</v>
          </cell>
          <cell r="AA7847">
            <v>23500</v>
          </cell>
          <cell r="AB7847">
            <v>930.04</v>
          </cell>
          <cell r="AC7847">
            <v>0</v>
          </cell>
          <cell r="AD7847">
            <v>1</v>
          </cell>
          <cell r="AE7847">
            <v>0</v>
          </cell>
          <cell r="AF7847" t="str">
            <v>janetmaoma@hotmail.com</v>
          </cell>
          <cell r="AG7847" t="str">
            <v>05.01.00.0</v>
          </cell>
          <cell r="AH7847" t="str">
            <v>DIRECCIÓN GENERAL DE INGRESOS</v>
          </cell>
          <cell r="AI7847" t="str">
            <v>\TESORERÍA MUNICIPAL\DIRECCIÓN GENERAL DE INGRESOS</v>
          </cell>
        </row>
        <row r="7848">
          <cell r="A7848">
            <v>9370</v>
          </cell>
          <cell r="B7848" t="str">
            <v>ENCIZO REGALADO YARELI</v>
          </cell>
          <cell r="C7848" t="str">
            <v>AVE. LA PAZ</v>
          </cell>
          <cell r="D7848">
            <v>99</v>
          </cell>
          <cell r="F7848" t="str">
            <v>CUEXCOMATITLAN</v>
          </cell>
          <cell r="G7848" t="str">
            <v>TLAJOMULCO DE ZU-IGA</v>
          </cell>
          <cell r="H7848" t="str">
            <v>JALISCO</v>
          </cell>
          <cell r="I7848">
            <v>45640</v>
          </cell>
          <cell r="J7848">
            <v>3310722634</v>
          </cell>
          <cell r="K7848" t="str">
            <v>Soltero</v>
          </cell>
          <cell r="L7848" t="str">
            <v>Femenino</v>
          </cell>
          <cell r="M7848">
            <v>4119183624</v>
          </cell>
          <cell r="N7848" t="str">
            <v xml:space="preserve">EIRY-910419-T68   </v>
          </cell>
          <cell r="O7848" t="str">
            <v>EIRY910419MJCNGR01</v>
          </cell>
          <cell r="P7848" t="str">
            <v>Tarjeta o Deposito</v>
          </cell>
          <cell r="Q7848">
            <v>591669431</v>
          </cell>
          <cell r="R7848" t="str">
            <v>Reingreso</v>
          </cell>
          <cell r="S7848">
            <v>33347</v>
          </cell>
          <cell r="T7848">
            <v>44440</v>
          </cell>
          <cell r="U7848">
            <v>44440</v>
          </cell>
          <cell r="V7848">
            <v>44440</v>
          </cell>
          <cell r="W7848">
            <v>44392</v>
          </cell>
          <cell r="X7848" t="str">
            <v>Supernumerario</v>
          </cell>
          <cell r="Y7848" t="str">
            <v>AUXILIAR OPERATIVO</v>
          </cell>
          <cell r="Z7848">
            <v>283.33</v>
          </cell>
          <cell r="AA7848">
            <v>8500</v>
          </cell>
          <cell r="AB7848">
            <v>326.02999999999997</v>
          </cell>
          <cell r="AC7848">
            <v>0</v>
          </cell>
          <cell r="AD7848">
            <v>0</v>
          </cell>
          <cell r="AE7848">
            <v>0</v>
          </cell>
          <cell r="AF7848" t="str">
            <v>yarelienciso2017@gmail.com</v>
          </cell>
          <cell r="AG7848" t="str">
            <v>15.01.00.0</v>
          </cell>
          <cell r="AH7848" t="str">
            <v>DIRECCIÓN GENERAL DE PROTECCIÓN Y SUSTENTABILIDAD AMBIENTAL</v>
          </cell>
          <cell r="AI7848" t="str">
            <v>\COORDINACIÓN GENERAL GESTIÓN INTEGRAL DE LA CIUDAD\DIRECCIÓN GENERAL DE PROTECCIÓN Y SUSTENTABILIDAD AMBIENTAL</v>
          </cell>
        </row>
        <row r="7849">
          <cell r="A7849">
            <v>9371</v>
          </cell>
          <cell r="B7849" t="str">
            <v>ORTIZ SANTILLAN MARTIN</v>
          </cell>
          <cell r="C7849" t="str">
            <v>PRIV. LAS COLORADAS</v>
          </cell>
          <cell r="D7849">
            <v>6</v>
          </cell>
          <cell r="F7849" t="str">
            <v>CUEXCOMATITLAN</v>
          </cell>
          <cell r="G7849" t="str">
            <v>TLAJOMULCO DE ZU-IGA</v>
          </cell>
          <cell r="H7849" t="str">
            <v>JALISCO</v>
          </cell>
          <cell r="I7849">
            <v>45640</v>
          </cell>
          <cell r="J7849">
            <v>3337212991</v>
          </cell>
          <cell r="K7849" t="str">
            <v>Casado</v>
          </cell>
          <cell r="L7849" t="str">
            <v>Masculino</v>
          </cell>
          <cell r="M7849">
            <v>3167418999</v>
          </cell>
          <cell r="N7849" t="str">
            <v xml:space="preserve">OISM-740326-BY1   </v>
          </cell>
          <cell r="O7849" t="str">
            <v>OISM740326HJCRNN06</v>
          </cell>
          <cell r="P7849" t="str">
            <v>Tarjeta o Deposito</v>
          </cell>
          <cell r="Q7849">
            <v>489067479</v>
          </cell>
          <cell r="R7849" t="str">
            <v>Baja</v>
          </cell>
          <cell r="S7849">
            <v>27114</v>
          </cell>
          <cell r="T7849">
            <v>42732</v>
          </cell>
          <cell r="U7849">
            <v>42732</v>
          </cell>
          <cell r="W7849">
            <v>42766</v>
          </cell>
          <cell r="X7849" t="str">
            <v>Supernumerario</v>
          </cell>
          <cell r="Y7849" t="str">
            <v>AUXILIAR OPERATIVO</v>
          </cell>
          <cell r="Z7849">
            <v>200</v>
          </cell>
          <cell r="AA7849">
            <v>6000</v>
          </cell>
          <cell r="AB7849">
            <v>230.14</v>
          </cell>
          <cell r="AC7849">
            <v>0</v>
          </cell>
          <cell r="AD7849">
            <v>0</v>
          </cell>
          <cell r="AE7849">
            <v>0</v>
          </cell>
          <cell r="AG7849" t="str">
            <v>01.60.0.0</v>
          </cell>
          <cell r="AH7849" t="str">
            <v>Dir. Gral. de Gestión Ambiental Cambio Climático y Sust.</v>
          </cell>
          <cell r="AI7849" t="str">
            <v>\COORDINACIÓN GENERAL GESTIÓN INTEGRAL DE LA CIUDAD\DIRECCIÓN GENERAL DE PROTECCIÓN Y SUSTENTABILIDAD AMBIENTAL</v>
          </cell>
        </row>
        <row r="7850">
          <cell r="A7850">
            <v>9372</v>
          </cell>
          <cell r="B7850" t="str">
            <v>CORTES HERNANDEZ FELIPE DE JESUS</v>
          </cell>
          <cell r="C7850" t="str">
            <v>ZARAGOZA</v>
          </cell>
          <cell r="D7850">
            <v>28</v>
          </cell>
          <cell r="F7850" t="str">
            <v>SAN MIGUEL CUYUTLAN</v>
          </cell>
          <cell r="G7850" t="str">
            <v>TLAJOMULCO DE ZU-IGA</v>
          </cell>
          <cell r="H7850" t="str">
            <v>JALISCO</v>
          </cell>
          <cell r="I7850">
            <v>45660</v>
          </cell>
          <cell r="J7850">
            <v>3313590340</v>
          </cell>
          <cell r="K7850" t="str">
            <v>Casado</v>
          </cell>
          <cell r="L7850" t="str">
            <v>Masculino</v>
          </cell>
          <cell r="M7850">
            <v>4119244798</v>
          </cell>
          <cell r="N7850" t="str">
            <v xml:space="preserve">COHF-920517-9X8   </v>
          </cell>
          <cell r="O7850" t="str">
            <v>COHF920517HJCRRL06</v>
          </cell>
          <cell r="P7850" t="str">
            <v>Tarjeta o Deposito</v>
          </cell>
          <cell r="Q7850">
            <v>489067189</v>
          </cell>
          <cell r="R7850" t="str">
            <v>Baja</v>
          </cell>
          <cell r="S7850">
            <v>33741</v>
          </cell>
          <cell r="T7850">
            <v>42732</v>
          </cell>
          <cell r="U7850">
            <v>42732</v>
          </cell>
          <cell r="W7850">
            <v>42766</v>
          </cell>
          <cell r="X7850" t="str">
            <v>Supernumerario</v>
          </cell>
          <cell r="Y7850" t="str">
            <v>AUXILIAR OPERATIVO</v>
          </cell>
          <cell r="Z7850">
            <v>200</v>
          </cell>
          <cell r="AA7850">
            <v>6000</v>
          </cell>
          <cell r="AB7850">
            <v>230.14</v>
          </cell>
          <cell r="AC7850">
            <v>0</v>
          </cell>
          <cell r="AD7850">
            <v>0</v>
          </cell>
          <cell r="AE7850">
            <v>0</v>
          </cell>
          <cell r="AG7850" t="str">
            <v>01.60.0.0</v>
          </cell>
          <cell r="AH7850" t="str">
            <v>Dir. Gral. de Gestión Ambiental Cambio Climático y Sust.</v>
          </cell>
          <cell r="AI7850" t="str">
            <v>\COORDINACIÓN GENERAL GESTIÓN INTEGRAL DE LA CIUDAD\DIRECCIÓN GENERAL DE PROTECCIÓN Y SUSTENTABILIDAD AMBIENTAL</v>
          </cell>
        </row>
        <row r="7851">
          <cell r="A7851">
            <v>9373</v>
          </cell>
          <cell r="B7851" t="str">
            <v>ESCOBEDO MALDONADO RENE PAUL</v>
          </cell>
          <cell r="C7851" t="str">
            <v>JUPITER</v>
          </cell>
          <cell r="D7851">
            <v>28</v>
          </cell>
          <cell r="F7851" t="str">
            <v>VILLAS DE SAN GILBERTO</v>
          </cell>
          <cell r="G7851" t="str">
            <v>TLAJOMULCO DE ZU-IGA</v>
          </cell>
          <cell r="H7851" t="str">
            <v>JALISCO</v>
          </cell>
          <cell r="I7851">
            <v>45670</v>
          </cell>
          <cell r="J7851">
            <v>3314820457</v>
          </cell>
          <cell r="K7851" t="str">
            <v>Casado</v>
          </cell>
          <cell r="L7851" t="str">
            <v>Masculino</v>
          </cell>
          <cell r="M7851">
            <v>12048628387</v>
          </cell>
          <cell r="N7851" t="str">
            <v xml:space="preserve">EOMR-861103-L76   </v>
          </cell>
          <cell r="O7851" t="str">
            <v>EOMR861103HJCSLN02</v>
          </cell>
          <cell r="P7851" t="str">
            <v>Tarjeta o Deposito</v>
          </cell>
          <cell r="Q7851">
            <v>489067237</v>
          </cell>
          <cell r="R7851" t="str">
            <v>Baja</v>
          </cell>
          <cell r="S7851">
            <v>31719</v>
          </cell>
          <cell r="T7851">
            <v>42732</v>
          </cell>
          <cell r="U7851">
            <v>42732</v>
          </cell>
          <cell r="W7851">
            <v>42766</v>
          </cell>
          <cell r="X7851" t="str">
            <v>Supernumerario</v>
          </cell>
          <cell r="Y7851" t="str">
            <v>AUXILIAR OPERATIVO</v>
          </cell>
          <cell r="Z7851">
            <v>200</v>
          </cell>
          <cell r="AA7851">
            <v>6000</v>
          </cell>
          <cell r="AB7851">
            <v>230.14</v>
          </cell>
          <cell r="AC7851">
            <v>0</v>
          </cell>
          <cell r="AD7851">
            <v>0</v>
          </cell>
          <cell r="AE7851">
            <v>0</v>
          </cell>
          <cell r="AF7851" t="str">
            <v>gabyteamo38@hotmail.com</v>
          </cell>
          <cell r="AG7851" t="str">
            <v>01.60.0.0</v>
          </cell>
          <cell r="AH7851" t="str">
            <v>Dir. Gral. de Gestión Ambiental Cambio Climático y Sust.</v>
          </cell>
          <cell r="AI7851" t="str">
            <v>\COORDINACIÓN GENERAL GESTIÓN INTEGRAL DE LA CIUDAD\DIRECCIÓN GENERAL DE PROTECCIÓN Y SUSTENTABILIDAD AMBIENTAL</v>
          </cell>
        </row>
        <row r="7852">
          <cell r="A7852">
            <v>9374</v>
          </cell>
          <cell r="B7852" t="str">
            <v>RODRIGUEZ TRIGO JUAN RICARDO</v>
          </cell>
          <cell r="C7852" t="str">
            <v>REPUBLICA</v>
          </cell>
          <cell r="D7852" t="str">
            <v>39 NTE</v>
          </cell>
          <cell r="F7852" t="str">
            <v>SAN MIGUEL CUIYUTLAN</v>
          </cell>
          <cell r="G7852" t="str">
            <v>TLAJOMULCO DE ZU-IGA</v>
          </cell>
          <cell r="H7852" t="str">
            <v>JALISCO</v>
          </cell>
          <cell r="I7852">
            <v>45660</v>
          </cell>
          <cell r="J7852">
            <v>3319237018</v>
          </cell>
          <cell r="K7852" t="str">
            <v>Soltero</v>
          </cell>
          <cell r="L7852" t="str">
            <v>Masculino</v>
          </cell>
          <cell r="M7852">
            <v>75109142622</v>
          </cell>
          <cell r="N7852" t="str">
            <v xml:space="preserve">ROTJ-910330-FM2   </v>
          </cell>
          <cell r="O7852" t="str">
            <v>ROTJ910330HJCDRN07</v>
          </cell>
          <cell r="P7852" t="str">
            <v>Tarjeta o Deposito</v>
          </cell>
          <cell r="Q7852">
            <v>489067648</v>
          </cell>
          <cell r="R7852" t="str">
            <v>Baja</v>
          </cell>
          <cell r="S7852">
            <v>33327</v>
          </cell>
          <cell r="T7852">
            <v>42732</v>
          </cell>
          <cell r="U7852">
            <v>42732</v>
          </cell>
          <cell r="W7852">
            <v>42766</v>
          </cell>
          <cell r="X7852" t="str">
            <v>Supernumerario</v>
          </cell>
          <cell r="Y7852" t="str">
            <v>AUXILIAR OPERATIVO</v>
          </cell>
          <cell r="Z7852">
            <v>200</v>
          </cell>
          <cell r="AA7852">
            <v>6000</v>
          </cell>
          <cell r="AB7852">
            <v>230.14</v>
          </cell>
          <cell r="AC7852">
            <v>0</v>
          </cell>
          <cell r="AD7852">
            <v>0</v>
          </cell>
          <cell r="AE7852">
            <v>0</v>
          </cell>
          <cell r="AG7852" t="str">
            <v>01.60.0.0</v>
          </cell>
          <cell r="AH7852" t="str">
            <v>Dir. Gral. de Gestión Ambiental Cambio Climático y Sust.</v>
          </cell>
          <cell r="AI7852" t="str">
            <v>\COORDINACIÓN GENERAL GESTIÓN INTEGRAL DE LA CIUDAD\DIRECCIÓN GENERAL DE PROTECCIÓN Y SUSTENTABILIDAD AMBIENTAL</v>
          </cell>
        </row>
        <row r="7853">
          <cell r="A7853">
            <v>9375</v>
          </cell>
          <cell r="B7853" t="str">
            <v>SANTILLAN ORTIZ BERENA</v>
          </cell>
          <cell r="C7853" t="str">
            <v>PEDRO GUERRERO</v>
          </cell>
          <cell r="D7853">
            <v>46</v>
          </cell>
          <cell r="F7853" t="str">
            <v>CUEXCOMATITLAN</v>
          </cell>
          <cell r="G7853" t="str">
            <v>TLAJOMULCO DE ZU-IGA</v>
          </cell>
          <cell r="H7853" t="str">
            <v>JALISCO</v>
          </cell>
          <cell r="I7853">
            <v>45640</v>
          </cell>
          <cell r="J7853">
            <v>3322494735</v>
          </cell>
          <cell r="K7853" t="str">
            <v>Soltero</v>
          </cell>
          <cell r="L7853" t="str">
            <v>Femenino</v>
          </cell>
          <cell r="M7853">
            <v>4106704754</v>
          </cell>
          <cell r="N7853" t="str">
            <v xml:space="preserve">SAOB-670821-V48   </v>
          </cell>
          <cell r="O7853" t="str">
            <v>SAOB670821MJCNRR09</v>
          </cell>
          <cell r="P7853" t="str">
            <v>Tarjeta o Deposito</v>
          </cell>
          <cell r="Q7853">
            <v>489067705</v>
          </cell>
          <cell r="R7853" t="str">
            <v>Baja</v>
          </cell>
          <cell r="S7853">
            <v>24705</v>
          </cell>
          <cell r="T7853">
            <v>42732</v>
          </cell>
          <cell r="U7853">
            <v>42732</v>
          </cell>
          <cell r="W7853">
            <v>42766</v>
          </cell>
          <cell r="X7853" t="str">
            <v>Supernumerario</v>
          </cell>
          <cell r="Y7853" t="str">
            <v>AUXILIAR OPERATIVO</v>
          </cell>
          <cell r="Z7853">
            <v>200</v>
          </cell>
          <cell r="AA7853">
            <v>6000</v>
          </cell>
          <cell r="AB7853">
            <v>230.14</v>
          </cell>
          <cell r="AC7853">
            <v>0</v>
          </cell>
          <cell r="AD7853">
            <v>0</v>
          </cell>
          <cell r="AE7853">
            <v>0</v>
          </cell>
          <cell r="AG7853" t="str">
            <v>01.60.0.0</v>
          </cell>
          <cell r="AH7853" t="str">
            <v>Dir. Gral. de Gestión Ambiental Cambio Climático y Sust.</v>
          </cell>
          <cell r="AI7853" t="str">
            <v>\COORDINACIÓN GENERAL GESTIÓN INTEGRAL DE LA CIUDAD\DIRECCIÓN GENERAL DE PROTECCIÓN Y SUSTENTABILIDAD AMBIENTAL</v>
          </cell>
        </row>
        <row r="7854">
          <cell r="A7854">
            <v>9376</v>
          </cell>
          <cell r="B7854" t="str">
            <v>ALCANTAR MENDOZA DIANA</v>
          </cell>
          <cell r="C7854" t="str">
            <v>PRIVADA NOYOLA</v>
          </cell>
          <cell r="D7854">
            <v>11</v>
          </cell>
          <cell r="F7854" t="str">
            <v>CUEXCOMATITLAN</v>
          </cell>
          <cell r="G7854" t="str">
            <v>TLAJOMULCO DE ZU-IGA</v>
          </cell>
          <cell r="H7854" t="str">
            <v>JALISCO</v>
          </cell>
          <cell r="I7854">
            <v>45640</v>
          </cell>
          <cell r="J7854">
            <v>3312781719</v>
          </cell>
          <cell r="K7854" t="str">
            <v>Soltero</v>
          </cell>
          <cell r="L7854" t="str">
            <v>Femenino</v>
          </cell>
          <cell r="M7854">
            <v>19169277258</v>
          </cell>
          <cell r="N7854" t="str">
            <v xml:space="preserve">AAMD-921216-UGA   </v>
          </cell>
          <cell r="O7854" t="str">
            <v>AAMD921216MJCLNN06</v>
          </cell>
          <cell r="P7854" t="str">
            <v>Tarjeta o Deposito</v>
          </cell>
          <cell r="Q7854">
            <v>353016578</v>
          </cell>
          <cell r="R7854" t="str">
            <v>Baja</v>
          </cell>
          <cell r="S7854">
            <v>33954</v>
          </cell>
          <cell r="T7854">
            <v>43374</v>
          </cell>
          <cell r="U7854">
            <v>43374</v>
          </cell>
          <cell r="V7854">
            <v>43374</v>
          </cell>
          <cell r="W7854">
            <v>43769</v>
          </cell>
          <cell r="X7854" t="str">
            <v>Supernumerario</v>
          </cell>
          <cell r="Y7854" t="str">
            <v>AUXILIAR OPERATIVO</v>
          </cell>
          <cell r="Z7854">
            <v>200</v>
          </cell>
          <cell r="AA7854">
            <v>6000</v>
          </cell>
          <cell r="AB7854">
            <v>230.14</v>
          </cell>
          <cell r="AC7854">
            <v>0</v>
          </cell>
          <cell r="AD7854">
            <v>0</v>
          </cell>
          <cell r="AE7854">
            <v>0</v>
          </cell>
          <cell r="AF7854" t="str">
            <v xml:space="preserve"> </v>
          </cell>
          <cell r="AG7854" t="str">
            <v>15.01.00.0</v>
          </cell>
          <cell r="AH7854" t="str">
            <v>DIRECCIÓN GENERAL DE PROTECCIÓN Y SUSTENTABILIDAD AMBIENTAL</v>
          </cell>
          <cell r="AI7854" t="str">
            <v>\COORDINACIÓN GENERAL GESTIÓN INTEGRAL DE LA CIUDAD\DIRECCIÓN GENERAL DE PROTECCIÓN Y SUSTENTABILIDAD AMBIENTAL</v>
          </cell>
        </row>
        <row r="7855">
          <cell r="A7855">
            <v>9377</v>
          </cell>
          <cell r="B7855" t="str">
            <v>GOMEZ GOMEZ GILBERTO</v>
          </cell>
          <cell r="C7855" t="str">
            <v>ZARAGOZA</v>
          </cell>
          <cell r="D7855">
            <v>9</v>
          </cell>
          <cell r="F7855" t="str">
            <v>SAN LUCAS EVANGELISTA</v>
          </cell>
          <cell r="G7855" t="str">
            <v>TLAJOMULCO DE ZU-IGA</v>
          </cell>
          <cell r="H7855" t="str">
            <v>JALISCO</v>
          </cell>
          <cell r="I7855">
            <v>45663</v>
          </cell>
          <cell r="J7855">
            <v>3314020368</v>
          </cell>
          <cell r="K7855" t="str">
            <v>Soltero</v>
          </cell>
          <cell r="L7855" t="str">
            <v>Masculino</v>
          </cell>
          <cell r="M7855">
            <v>5169502290</v>
          </cell>
          <cell r="N7855" t="str">
            <v xml:space="preserve">GOGG-950125-8P1   </v>
          </cell>
          <cell r="O7855" t="str">
            <v>GOGG950125HJCMML02</v>
          </cell>
          <cell r="P7855" t="str">
            <v>Tarjeta o Deposito</v>
          </cell>
          <cell r="Q7855">
            <v>366762884</v>
          </cell>
          <cell r="R7855" t="str">
            <v>Baja</v>
          </cell>
          <cell r="S7855">
            <v>34724</v>
          </cell>
          <cell r="T7855">
            <v>43374</v>
          </cell>
          <cell r="U7855">
            <v>43374</v>
          </cell>
          <cell r="V7855">
            <v>43374</v>
          </cell>
          <cell r="W7855">
            <v>44392</v>
          </cell>
          <cell r="X7855" t="str">
            <v>Supernumerario</v>
          </cell>
          <cell r="Y7855" t="str">
            <v>AUXILIAR OPERATIVO</v>
          </cell>
          <cell r="Z7855">
            <v>200</v>
          </cell>
          <cell r="AA7855">
            <v>6000</v>
          </cell>
          <cell r="AB7855">
            <v>230.14</v>
          </cell>
          <cell r="AC7855">
            <v>0</v>
          </cell>
          <cell r="AD7855">
            <v>0</v>
          </cell>
          <cell r="AE7855">
            <v>0</v>
          </cell>
          <cell r="AF7855" t="str">
            <v>gilamerica2010@live.com.mx</v>
          </cell>
          <cell r="AG7855" t="str">
            <v>15.01.00.0</v>
          </cell>
          <cell r="AH7855" t="str">
            <v>DIRECCIÓN GENERAL DE PROTECCIÓN Y SUSTENTABILIDAD AMBIENTAL</v>
          </cell>
          <cell r="AI7855" t="str">
            <v>\COORDINACIÓN GENERAL GESTIÓN INTEGRAL DE LA CIUDAD\DIRECCIÓN GENERAL DE PROTECCIÓN Y SUSTENTABILIDAD AMBIENTAL</v>
          </cell>
        </row>
        <row r="7856">
          <cell r="A7856">
            <v>9378</v>
          </cell>
          <cell r="B7856" t="str">
            <v>NUÑO ALCANTAR JOCELINE ELIZABETH</v>
          </cell>
          <cell r="C7856" t="str">
            <v>PEDRO GUERRERO</v>
          </cell>
          <cell r="D7856">
            <v>46</v>
          </cell>
          <cell r="F7856" t="str">
            <v>CUEXCOMATITLAN</v>
          </cell>
          <cell r="G7856" t="str">
            <v>TLAJOMULCO DE ZU-IGA</v>
          </cell>
          <cell r="H7856" t="str">
            <v>JALISCO</v>
          </cell>
          <cell r="I7856">
            <v>45640</v>
          </cell>
          <cell r="J7856">
            <v>3331536703</v>
          </cell>
          <cell r="K7856" t="str">
            <v>Soltero</v>
          </cell>
          <cell r="L7856" t="str">
            <v>Femenino</v>
          </cell>
          <cell r="M7856">
            <v>38169638780</v>
          </cell>
          <cell r="N7856" t="str">
            <v xml:space="preserve">NUAJ-961112-I67   </v>
          </cell>
          <cell r="O7856" t="str">
            <v>NUAJ961112MJCXLC08</v>
          </cell>
          <cell r="P7856" t="str">
            <v>Tarjeta o Deposito</v>
          </cell>
          <cell r="Q7856">
            <v>489067451</v>
          </cell>
          <cell r="R7856" t="str">
            <v>Baja</v>
          </cell>
          <cell r="S7856">
            <v>35381</v>
          </cell>
          <cell r="T7856">
            <v>42732</v>
          </cell>
          <cell r="U7856">
            <v>42732</v>
          </cell>
          <cell r="W7856">
            <v>42766</v>
          </cell>
          <cell r="X7856" t="str">
            <v>Supernumerario</v>
          </cell>
          <cell r="Y7856" t="str">
            <v>AUXILIAR OPERATIVO</v>
          </cell>
          <cell r="Z7856">
            <v>200</v>
          </cell>
          <cell r="AA7856">
            <v>6000</v>
          </cell>
          <cell r="AB7856">
            <v>230.14</v>
          </cell>
          <cell r="AC7856">
            <v>0</v>
          </cell>
          <cell r="AD7856">
            <v>0</v>
          </cell>
          <cell r="AE7856">
            <v>0</v>
          </cell>
          <cell r="AF7856" t="str">
            <v>cgrn12161996@gmail.com</v>
          </cell>
          <cell r="AG7856" t="str">
            <v>01.60.0.0</v>
          </cell>
          <cell r="AH7856" t="str">
            <v>Dir. Gral. de Gestión Ambiental Cambio Climático y Sust.</v>
          </cell>
          <cell r="AI7856" t="str">
            <v>\COORDINACIÓN GENERAL GESTIÓN INTEGRAL DE LA CIUDAD\DIRECCIÓN GENERAL DE PROTECCIÓN Y SUSTENTABILIDAD AMBIENTAL</v>
          </cell>
        </row>
        <row r="7857">
          <cell r="A7857">
            <v>9379</v>
          </cell>
          <cell r="B7857" t="str">
            <v>ALCALA MARAVEL ZENON</v>
          </cell>
          <cell r="C7857" t="str">
            <v>MORELOS</v>
          </cell>
          <cell r="D7857">
            <v>8</v>
          </cell>
          <cell r="F7857" t="str">
            <v>SAN LUCAS EVANGELISTA</v>
          </cell>
          <cell r="G7857" t="str">
            <v>TLAJOMULCO DE ZU-IGA</v>
          </cell>
          <cell r="H7857" t="str">
            <v>JALISCO</v>
          </cell>
          <cell r="I7857">
            <v>45663</v>
          </cell>
          <cell r="J7857">
            <v>3331325588</v>
          </cell>
          <cell r="K7857" t="str">
            <v>Casado</v>
          </cell>
          <cell r="L7857" t="str">
            <v>Masculino</v>
          </cell>
          <cell r="M7857">
            <v>21845401799</v>
          </cell>
          <cell r="N7857" t="str">
            <v xml:space="preserve">AAMZ-540623-EI2   </v>
          </cell>
          <cell r="O7857" t="str">
            <v>AAMZ540623HJCLRN06</v>
          </cell>
          <cell r="P7857" t="str">
            <v>Tarjeta o Deposito</v>
          </cell>
          <cell r="Q7857">
            <v>353008443</v>
          </cell>
          <cell r="R7857" t="str">
            <v>Reingreso</v>
          </cell>
          <cell r="S7857">
            <v>19898</v>
          </cell>
          <cell r="T7857">
            <v>44428</v>
          </cell>
          <cell r="U7857">
            <v>44428</v>
          </cell>
          <cell r="V7857">
            <v>44428</v>
          </cell>
          <cell r="W7857">
            <v>44392</v>
          </cell>
          <cell r="X7857" t="str">
            <v>Supernumerario</v>
          </cell>
          <cell r="Y7857" t="str">
            <v>AUXILIAR ADMINISTRATIVO</v>
          </cell>
          <cell r="Z7857">
            <v>266.67</v>
          </cell>
          <cell r="AA7857">
            <v>8000</v>
          </cell>
          <cell r="AB7857">
            <v>306.85000000000002</v>
          </cell>
          <cell r="AC7857">
            <v>0</v>
          </cell>
          <cell r="AD7857">
            <v>0</v>
          </cell>
          <cell r="AE7857">
            <v>0</v>
          </cell>
          <cell r="AF7857" t="str">
            <v>zenonalcala2306@gmail.com</v>
          </cell>
          <cell r="AG7857" t="str">
            <v>16.10.00.0</v>
          </cell>
          <cell r="AH7857" t="str">
            <v>DIRECCIÓN DE AGENCIAS Y DELEGACIONES</v>
          </cell>
          <cell r="AI7857" t="str">
            <v>\COOR. GRAL. DE PARTICIPACIÓN CIUDADANA Y CONSTRUCCIÓN DE C.\DIRECCIÓN DE AGENCIAS Y DELEGACIONES</v>
          </cell>
        </row>
        <row r="7858">
          <cell r="A7858">
            <v>9380</v>
          </cell>
          <cell r="B7858" t="str">
            <v>RODRIGUEZ RODRIGUEZ FRANCISCO DAVID</v>
          </cell>
          <cell r="C7858" t="str">
            <v>ZARAGOZA</v>
          </cell>
          <cell r="D7858">
            <v>14</v>
          </cell>
          <cell r="F7858" t="str">
            <v>SAN LUCAS EVANGELISTA</v>
          </cell>
          <cell r="G7858" t="str">
            <v>TLAJOMULCO DE ZU-IGA</v>
          </cell>
          <cell r="H7858" t="str">
            <v>JALISCO</v>
          </cell>
          <cell r="I7858">
            <v>45663</v>
          </cell>
          <cell r="J7858">
            <v>3310614015</v>
          </cell>
          <cell r="K7858" t="str">
            <v>Soltero</v>
          </cell>
          <cell r="L7858" t="str">
            <v>Masculino</v>
          </cell>
          <cell r="M7858">
            <v>38169609880</v>
          </cell>
          <cell r="N7858" t="str">
            <v xml:space="preserve">RORF-960228-C79   </v>
          </cell>
          <cell r="O7858" t="str">
            <v>RORF960228HJCDDR08</v>
          </cell>
          <cell r="P7858" t="str">
            <v>Tarjeta o Deposito</v>
          </cell>
          <cell r="Q7858">
            <v>489067620</v>
          </cell>
          <cell r="R7858" t="str">
            <v>Reingreso</v>
          </cell>
          <cell r="S7858">
            <v>35123</v>
          </cell>
          <cell r="T7858">
            <v>44428</v>
          </cell>
          <cell r="U7858">
            <v>44428</v>
          </cell>
          <cell r="V7858">
            <v>44428</v>
          </cell>
          <cell r="W7858">
            <v>44392</v>
          </cell>
          <cell r="X7858" t="str">
            <v>Supernumerario</v>
          </cell>
          <cell r="Y7858" t="str">
            <v>AUXILIAR OPERATIVO</v>
          </cell>
          <cell r="Z7858">
            <v>233.33</v>
          </cell>
          <cell r="AA7858">
            <v>7000</v>
          </cell>
          <cell r="AB7858">
            <v>268.49</v>
          </cell>
          <cell r="AC7858">
            <v>0</v>
          </cell>
          <cell r="AD7858">
            <v>0</v>
          </cell>
          <cell r="AE7858">
            <v>0</v>
          </cell>
          <cell r="AF7858" t="str">
            <v>franciscodavidrodriguezro@gmail.com</v>
          </cell>
          <cell r="AG7858" t="str">
            <v>16.10.00.0</v>
          </cell>
          <cell r="AH7858" t="str">
            <v>DIRECCIÓN DE AGENCIAS Y DELEGACIONES</v>
          </cell>
          <cell r="AI7858" t="str">
            <v>\COOR. GRAL. DE PARTICIPACIÓN CIUDADANA Y CONSTRUCCIÓN DE C.\DIRECCIÓN DE AGENCIAS Y DELEGACIONES</v>
          </cell>
        </row>
        <row r="7859">
          <cell r="A7859">
            <v>9381</v>
          </cell>
          <cell r="B7859" t="str">
            <v>DE LA CRUZ GUEVARA JORGE</v>
          </cell>
          <cell r="C7859" t="str">
            <v>BENITO JUAREZ</v>
          </cell>
          <cell r="D7859">
            <v>12</v>
          </cell>
          <cell r="F7859" t="str">
            <v>CUEXCOMATITLAN</v>
          </cell>
          <cell r="G7859" t="str">
            <v>TLAJOMULCO DE ZU-IGA</v>
          </cell>
          <cell r="H7859" t="str">
            <v>JALISCO</v>
          </cell>
          <cell r="I7859">
            <v>45664</v>
          </cell>
          <cell r="J7859">
            <v>3315298103</v>
          </cell>
          <cell r="K7859" t="str">
            <v>Soltero</v>
          </cell>
          <cell r="L7859" t="str">
            <v>Masculino</v>
          </cell>
          <cell r="M7859">
            <v>4028665042</v>
          </cell>
          <cell r="N7859" t="str">
            <v xml:space="preserve">CUGJ-860714-RJ0   </v>
          </cell>
          <cell r="O7859" t="str">
            <v>CUGJ860714HJCRVR00</v>
          </cell>
          <cell r="P7859" t="str">
            <v>Tarjeta o Deposito</v>
          </cell>
          <cell r="Q7859">
            <v>489067198</v>
          </cell>
          <cell r="R7859" t="str">
            <v>Baja</v>
          </cell>
          <cell r="S7859">
            <v>31607</v>
          </cell>
          <cell r="T7859">
            <v>42732</v>
          </cell>
          <cell r="U7859">
            <v>42732</v>
          </cell>
          <cell r="W7859">
            <v>42766</v>
          </cell>
          <cell r="X7859" t="str">
            <v>Supernumerario</v>
          </cell>
          <cell r="Y7859" t="str">
            <v>AUXILIAR OPERATIVO</v>
          </cell>
          <cell r="Z7859">
            <v>200</v>
          </cell>
          <cell r="AA7859">
            <v>6000</v>
          </cell>
          <cell r="AB7859">
            <v>230.14</v>
          </cell>
          <cell r="AC7859">
            <v>0</v>
          </cell>
          <cell r="AD7859">
            <v>0</v>
          </cell>
          <cell r="AE7859">
            <v>0</v>
          </cell>
          <cell r="AF7859" t="str">
            <v>barca100.a@gmail.com</v>
          </cell>
          <cell r="AG7859" t="str">
            <v>01.60.0.0</v>
          </cell>
          <cell r="AH7859" t="str">
            <v>Dir. Gral. de Gestión Ambiental Cambio Climático y Sust.</v>
          </cell>
          <cell r="AI7859" t="str">
            <v>\COORDINACIÓN GENERAL GESTIÓN INTEGRAL DE LA CIUDAD\DIRECCIÓN GENERAL DE PROTECCIÓN Y SUSTENTABILIDAD AMBIENTAL</v>
          </cell>
        </row>
        <row r="7860">
          <cell r="A7860">
            <v>9382</v>
          </cell>
          <cell r="B7860" t="str">
            <v>DE LA CRUZ SANTILLAN RUBEN</v>
          </cell>
          <cell r="C7860" t="str">
            <v>HIDALGO</v>
          </cell>
          <cell r="D7860">
            <v>75</v>
          </cell>
          <cell r="F7860" t="str">
            <v>CUEXCOMATITLAN</v>
          </cell>
          <cell r="G7860" t="str">
            <v>TLAJOMULCO DE ZU-IGA</v>
          </cell>
          <cell r="H7860" t="str">
            <v>JALISCO</v>
          </cell>
          <cell r="I7860">
            <v>45670</v>
          </cell>
          <cell r="J7860">
            <v>3312634832</v>
          </cell>
          <cell r="K7860" t="str">
            <v>Soltero</v>
          </cell>
          <cell r="L7860" t="str">
            <v>Masculino</v>
          </cell>
          <cell r="M7860">
            <v>4128106442</v>
          </cell>
          <cell r="N7860" t="str">
            <v xml:space="preserve">CUSR-811007-SR1   </v>
          </cell>
          <cell r="O7860" t="str">
            <v>CURS811007HJCRNB07</v>
          </cell>
          <cell r="P7860" t="str">
            <v>Tarjeta o Deposito</v>
          </cell>
          <cell r="Q7860">
            <v>489067200</v>
          </cell>
          <cell r="R7860" t="str">
            <v>Baja</v>
          </cell>
          <cell r="S7860">
            <v>29866</v>
          </cell>
          <cell r="T7860">
            <v>42732</v>
          </cell>
          <cell r="U7860">
            <v>42732</v>
          </cell>
          <cell r="W7860">
            <v>42766</v>
          </cell>
          <cell r="X7860" t="str">
            <v>Supernumerario</v>
          </cell>
          <cell r="Y7860" t="str">
            <v>AUXILIAR OPERATIVO</v>
          </cell>
          <cell r="Z7860">
            <v>200</v>
          </cell>
          <cell r="AA7860">
            <v>6000</v>
          </cell>
          <cell r="AB7860">
            <v>230.14</v>
          </cell>
          <cell r="AC7860">
            <v>0</v>
          </cell>
          <cell r="AD7860">
            <v>0</v>
          </cell>
          <cell r="AE7860">
            <v>0</v>
          </cell>
          <cell r="AF7860" t="str">
            <v>elcuba-71@hotmail.com</v>
          </cell>
          <cell r="AG7860" t="str">
            <v>01.60.0.0</v>
          </cell>
          <cell r="AH7860" t="str">
            <v>Dir. Gral. de Gestión Ambiental Cambio Climático y Sust.</v>
          </cell>
          <cell r="AI7860" t="str">
            <v>\COORDINACIÓN GENERAL GESTIÓN INTEGRAL DE LA CIUDAD\DIRECCIÓN GENERAL DE PROTECCIÓN Y SUSTENTABILIDAD AMBIENTAL</v>
          </cell>
        </row>
        <row r="7861">
          <cell r="A7861">
            <v>9383</v>
          </cell>
          <cell r="B7861" t="str">
            <v>TORALES CARDENAS FRANCISCO JAVIER</v>
          </cell>
          <cell r="C7861" t="str">
            <v>PRIV. LIVERTAD</v>
          </cell>
          <cell r="D7861">
            <v>12</v>
          </cell>
          <cell r="F7861" t="str">
            <v>SAN MIGUEL CUYUTLAN</v>
          </cell>
          <cell r="G7861" t="str">
            <v>TLAJOMULCO DE ZU-IGA</v>
          </cell>
          <cell r="H7861" t="str">
            <v>JALISCO</v>
          </cell>
          <cell r="I7861">
            <v>45660</v>
          </cell>
          <cell r="J7861">
            <v>3312112539</v>
          </cell>
          <cell r="K7861" t="str">
            <v>Soltero</v>
          </cell>
          <cell r="L7861" t="str">
            <v>Masculino</v>
          </cell>
          <cell r="M7861">
            <v>4109195471</v>
          </cell>
          <cell r="N7861" t="str">
            <v xml:space="preserve">TOCF-911203-T65   </v>
          </cell>
          <cell r="O7861" t="str">
            <v>TOCF911203HJCRRR01</v>
          </cell>
          <cell r="P7861" t="str">
            <v>Tarjeta o Deposito</v>
          </cell>
          <cell r="Q7861">
            <v>489067714</v>
          </cell>
          <cell r="R7861" t="str">
            <v>Reingreso</v>
          </cell>
          <cell r="S7861">
            <v>33575</v>
          </cell>
          <cell r="T7861">
            <v>44424</v>
          </cell>
          <cell r="U7861">
            <v>44424</v>
          </cell>
          <cell r="V7861">
            <v>44424</v>
          </cell>
          <cell r="W7861">
            <v>44392</v>
          </cell>
          <cell r="X7861" t="str">
            <v>Supernumerario</v>
          </cell>
          <cell r="Y7861" t="str">
            <v>AUXILIAR TÉCNICO OPERATIVO</v>
          </cell>
          <cell r="Z7861">
            <v>466.67</v>
          </cell>
          <cell r="AA7861">
            <v>14000</v>
          </cell>
          <cell r="AB7861">
            <v>536.99</v>
          </cell>
          <cell r="AC7861">
            <v>0</v>
          </cell>
          <cell r="AD7861">
            <v>0</v>
          </cell>
          <cell r="AE7861">
            <v>0</v>
          </cell>
          <cell r="AF7861" t="str">
            <v>yheroley@gmail.com</v>
          </cell>
          <cell r="AG7861" t="str">
            <v>03.00.00.0</v>
          </cell>
          <cell r="AH7861" t="str">
            <v>SINDICATURA MUNICIPAL</v>
          </cell>
          <cell r="AI7861" t="str">
            <v>\SINDICATURA MUNICIPAL</v>
          </cell>
        </row>
        <row r="7862">
          <cell r="A7862">
            <v>9384</v>
          </cell>
          <cell r="B7862" t="str">
            <v>LARES ESTRADA ANA TERESA</v>
          </cell>
          <cell r="C7862" t="str">
            <v>DEGOLLADO</v>
          </cell>
          <cell r="D7862">
            <v>46</v>
          </cell>
          <cell r="F7862" t="str">
            <v>CENTRO</v>
          </cell>
          <cell r="G7862" t="str">
            <v>TLAJOMULCO DE ZU-IGA</v>
          </cell>
          <cell r="H7862" t="str">
            <v>JALISCO</v>
          </cell>
          <cell r="I7862">
            <v>45640</v>
          </cell>
          <cell r="J7862">
            <v>3311949410</v>
          </cell>
          <cell r="K7862" t="str">
            <v>Casado</v>
          </cell>
          <cell r="L7862" t="str">
            <v>Femenino</v>
          </cell>
          <cell r="M7862">
            <v>4098728795</v>
          </cell>
          <cell r="N7862" t="str">
            <v xml:space="preserve">LAEA-871015-1R3   </v>
          </cell>
          <cell r="O7862" t="str">
            <v>LAEA871015MJCRSN02</v>
          </cell>
          <cell r="P7862" t="str">
            <v>Tarjeta o Deposito</v>
          </cell>
          <cell r="Q7862">
            <v>489067358</v>
          </cell>
          <cell r="R7862" t="str">
            <v>Baja</v>
          </cell>
          <cell r="S7862">
            <v>32065</v>
          </cell>
          <cell r="T7862">
            <v>42733</v>
          </cell>
          <cell r="U7862">
            <v>42733</v>
          </cell>
          <cell r="W7862">
            <v>42766</v>
          </cell>
          <cell r="X7862" t="str">
            <v>Supernumerario</v>
          </cell>
          <cell r="Y7862" t="str">
            <v>AUXILIAR OPERATIVO</v>
          </cell>
          <cell r="Z7862">
            <v>200</v>
          </cell>
          <cell r="AA7862">
            <v>6000</v>
          </cell>
          <cell r="AB7862">
            <v>230.14</v>
          </cell>
          <cell r="AC7862">
            <v>0</v>
          </cell>
          <cell r="AD7862">
            <v>0</v>
          </cell>
          <cell r="AE7862">
            <v>0</v>
          </cell>
          <cell r="AG7862" t="str">
            <v>01.60.0.0</v>
          </cell>
          <cell r="AH7862" t="str">
            <v>Dir. Gral. de Gestión Ambiental Cambio Climático y Sust.</v>
          </cell>
          <cell r="AI7862" t="str">
            <v>\COORDINACIÓN GENERAL GESTIÓN INTEGRAL DE LA CIUDAD\DIRECCIÓN GENERAL DE PROTECCIÓN Y SUSTENTABILIDAD AMBIENTAL</v>
          </cell>
        </row>
        <row r="7863">
          <cell r="A7863">
            <v>9385</v>
          </cell>
          <cell r="B7863" t="str">
            <v>CARDENAS SANTILLAN JUAN MANUEL</v>
          </cell>
          <cell r="C7863" t="str">
            <v>CALLEJON SAN FELIPE</v>
          </cell>
          <cell r="D7863">
            <v>6</v>
          </cell>
          <cell r="F7863" t="str">
            <v>CUEXCOMATITLAN</v>
          </cell>
          <cell r="G7863" t="str">
            <v>TLAJOMULCO DE ZU-IGA</v>
          </cell>
          <cell r="H7863" t="str">
            <v>JALISCO</v>
          </cell>
          <cell r="I7863">
            <v>45670</v>
          </cell>
          <cell r="J7863">
            <v>3315326876</v>
          </cell>
          <cell r="K7863" t="str">
            <v>Casado</v>
          </cell>
          <cell r="L7863" t="str">
            <v>Masculino</v>
          </cell>
          <cell r="M7863">
            <v>54836684123</v>
          </cell>
          <cell r="N7863" t="str">
            <v xml:space="preserve">CASJ-660928-IP0   </v>
          </cell>
          <cell r="O7863" t="str">
            <v>CASJ660928HJCRNN00</v>
          </cell>
          <cell r="P7863" t="str">
            <v>Tarjeta o Deposito</v>
          </cell>
          <cell r="Q7863">
            <v>489067125</v>
          </cell>
          <cell r="R7863" t="str">
            <v>Baja</v>
          </cell>
          <cell r="S7863">
            <v>24378</v>
          </cell>
          <cell r="T7863">
            <v>42733</v>
          </cell>
          <cell r="U7863">
            <v>42733</v>
          </cell>
          <cell r="W7863">
            <v>42766</v>
          </cell>
          <cell r="X7863" t="str">
            <v>Supernumerario</v>
          </cell>
          <cell r="Y7863" t="str">
            <v>AUXILIAR OPERATIVO</v>
          </cell>
          <cell r="Z7863">
            <v>200</v>
          </cell>
          <cell r="AA7863">
            <v>6000</v>
          </cell>
          <cell r="AB7863">
            <v>230.14</v>
          </cell>
          <cell r="AC7863">
            <v>0</v>
          </cell>
          <cell r="AD7863">
            <v>0</v>
          </cell>
          <cell r="AE7863">
            <v>0</v>
          </cell>
          <cell r="AG7863" t="str">
            <v>01.60.0.0</v>
          </cell>
          <cell r="AH7863" t="str">
            <v>Dir. Gral. de Gestión Ambiental Cambio Climático y Sust.</v>
          </cell>
          <cell r="AI7863" t="str">
            <v>\COORDINACIÓN GENERAL GESTIÓN INTEGRAL DE LA CIUDAD\DIRECCIÓN GENERAL DE PROTECCIÓN Y SUSTENTABILIDAD AMBIENTAL</v>
          </cell>
        </row>
        <row r="7864">
          <cell r="A7864">
            <v>9386</v>
          </cell>
          <cell r="B7864" t="str">
            <v>SANCHEZ PEREZ ANA MARIA</v>
          </cell>
          <cell r="C7864" t="str">
            <v>CERRO ACONCAGUA</v>
          </cell>
          <cell r="D7864">
            <v>199</v>
          </cell>
          <cell r="F7864" t="str">
            <v>LOMAS DEL MIRADOR</v>
          </cell>
          <cell r="G7864" t="str">
            <v>TLAJOMULCO DE ZU-IGA</v>
          </cell>
          <cell r="H7864" t="str">
            <v>JALISCO</v>
          </cell>
          <cell r="I7864">
            <v>45640</v>
          </cell>
          <cell r="J7864">
            <v>3334004324</v>
          </cell>
          <cell r="K7864" t="str">
            <v>Soltero</v>
          </cell>
          <cell r="L7864" t="str">
            <v>Femenino</v>
          </cell>
          <cell r="M7864">
            <v>54887095534</v>
          </cell>
          <cell r="N7864" t="str">
            <v xml:space="preserve">SAPA-700617-IC7   </v>
          </cell>
          <cell r="O7864" t="str">
            <v>SAPA700617MJCNRN08</v>
          </cell>
          <cell r="P7864" t="str">
            <v>Tarjeta o Deposito</v>
          </cell>
          <cell r="Q7864">
            <v>489067693</v>
          </cell>
          <cell r="R7864" t="str">
            <v>Baja</v>
          </cell>
          <cell r="S7864">
            <v>25736</v>
          </cell>
          <cell r="T7864">
            <v>42733</v>
          </cell>
          <cell r="U7864">
            <v>42733</v>
          </cell>
          <cell r="W7864">
            <v>42766</v>
          </cell>
          <cell r="X7864" t="str">
            <v>Supernumerario</v>
          </cell>
          <cell r="Y7864" t="str">
            <v>AUXILIAR OPERATIVO</v>
          </cell>
          <cell r="Z7864">
            <v>200</v>
          </cell>
          <cell r="AA7864">
            <v>6000</v>
          </cell>
          <cell r="AB7864">
            <v>230.14</v>
          </cell>
          <cell r="AC7864">
            <v>0</v>
          </cell>
          <cell r="AD7864">
            <v>0</v>
          </cell>
          <cell r="AE7864">
            <v>0</v>
          </cell>
          <cell r="AF7864" t="str">
            <v>jorgeantoniosanchez.gdl@gmail.com</v>
          </cell>
          <cell r="AG7864" t="str">
            <v>01.60.0.0</v>
          </cell>
          <cell r="AH7864" t="str">
            <v>Dir. Gral. de Gestión Ambiental Cambio Climático y Sust.</v>
          </cell>
          <cell r="AI7864" t="str">
            <v>\COORDINACIÓN GENERAL GESTIÓN INTEGRAL DE LA CIUDAD\DIRECCIÓN GENERAL DE PROTECCIÓN Y SUSTENTABILIDAD AMBIENTAL</v>
          </cell>
        </row>
        <row r="7865">
          <cell r="A7865">
            <v>9387</v>
          </cell>
          <cell r="B7865" t="str">
            <v>PITA CUADROS JUAN CARLOS</v>
          </cell>
          <cell r="C7865" t="str">
            <v>AV. AGRICOLA</v>
          </cell>
          <cell r="D7865" t="str">
            <v>2525 INT.18</v>
          </cell>
          <cell r="F7865" t="str">
            <v>PARQUES DE SANTA MARIA</v>
          </cell>
          <cell r="G7865" t="str">
            <v>TLAQUEPAQUE</v>
          </cell>
          <cell r="H7865" t="str">
            <v>JALISCO</v>
          </cell>
          <cell r="I7865">
            <v>45235</v>
          </cell>
          <cell r="J7865">
            <v>3310643367</v>
          </cell>
          <cell r="K7865" t="str">
            <v>Casado</v>
          </cell>
          <cell r="L7865" t="str">
            <v>Masculino</v>
          </cell>
          <cell r="M7865">
            <v>75957621461</v>
          </cell>
          <cell r="N7865" t="str">
            <v xml:space="preserve">PICJ-761029-L24   </v>
          </cell>
          <cell r="O7865" t="str">
            <v>PICJ761029HJCTDN08</v>
          </cell>
          <cell r="P7865" t="str">
            <v>Tarjeta o Deposito</v>
          </cell>
          <cell r="Q7865">
            <v>489067497</v>
          </cell>
          <cell r="R7865" t="str">
            <v>Reingreso</v>
          </cell>
          <cell r="S7865">
            <v>28062</v>
          </cell>
          <cell r="T7865">
            <v>44075</v>
          </cell>
          <cell r="U7865">
            <v>44075</v>
          </cell>
          <cell r="V7865">
            <v>44075</v>
          </cell>
          <cell r="W7865">
            <v>43805</v>
          </cell>
          <cell r="X7865" t="str">
            <v>Confianza</v>
          </cell>
          <cell r="Y7865" t="str">
            <v>JEFE DE TALLER MUNICIPAL</v>
          </cell>
          <cell r="Z7865">
            <v>783.33</v>
          </cell>
          <cell r="AA7865">
            <v>23500</v>
          </cell>
          <cell r="AB7865">
            <v>930.04</v>
          </cell>
          <cell r="AC7865">
            <v>0</v>
          </cell>
          <cell r="AD7865">
            <v>1</v>
          </cell>
          <cell r="AE7865">
            <v>0</v>
          </cell>
          <cell r="AF7865" t="str">
            <v>jcpitac@gmail.com</v>
          </cell>
          <cell r="AG7865" t="str">
            <v>17.06.01.0</v>
          </cell>
          <cell r="AH7865" t="str">
            <v>JEFATURA DE TALLER MUNICIPAL</v>
          </cell>
          <cell r="AI7865" t="str">
            <v>\OFICIALÍA MAYOR DE ADMINISTRACÍON\DIRECCIÓN GENERAL DE ADMINISTRACIÓN\DIRECCIÓN DE ADMINISTRACIÓN VEHICULAR\JEFATURA DE TALLER MUNICIPAL</v>
          </cell>
        </row>
        <row r="7866">
          <cell r="A7866">
            <v>9388</v>
          </cell>
          <cell r="B7866" t="str">
            <v>GONZALEZ ESPINOZA ELIZABETH</v>
          </cell>
          <cell r="C7866" t="str">
            <v>CTO ACUEDUCTO</v>
          </cell>
          <cell r="D7866">
            <v>116</v>
          </cell>
          <cell r="F7866" t="str">
            <v>LA NORIA</v>
          </cell>
          <cell r="G7866" t="str">
            <v>TLAJOMULCO DE ZU-IGA</v>
          </cell>
          <cell r="H7866" t="str">
            <v>JALISCO</v>
          </cell>
          <cell r="I7866">
            <v>45660</v>
          </cell>
          <cell r="J7866">
            <v>3321448021</v>
          </cell>
          <cell r="K7866" t="str">
            <v>Casado</v>
          </cell>
          <cell r="L7866" t="str">
            <v>Femenino</v>
          </cell>
          <cell r="M7866">
            <v>75927404089</v>
          </cell>
          <cell r="N7866" t="str">
            <v xml:space="preserve">GOEE-740306-M90   </v>
          </cell>
          <cell r="O7866" t="str">
            <v>GOEE740306MJCNSL01</v>
          </cell>
          <cell r="P7866" t="str">
            <v>Tarjeta o Deposito</v>
          </cell>
          <cell r="Q7866">
            <v>489067291</v>
          </cell>
          <cell r="R7866" t="str">
            <v>Baja</v>
          </cell>
          <cell r="S7866">
            <v>27094</v>
          </cell>
          <cell r="T7866">
            <v>42736</v>
          </cell>
          <cell r="U7866">
            <v>42736</v>
          </cell>
          <cell r="W7866">
            <v>42766</v>
          </cell>
          <cell r="X7866" t="str">
            <v>Supernumerario</v>
          </cell>
          <cell r="Y7866" t="str">
            <v>AUXILIAR OPERATIVO</v>
          </cell>
          <cell r="Z7866">
            <v>200</v>
          </cell>
          <cell r="AA7866">
            <v>6000</v>
          </cell>
          <cell r="AB7866">
            <v>230.14</v>
          </cell>
          <cell r="AC7866">
            <v>0</v>
          </cell>
          <cell r="AD7866">
            <v>0</v>
          </cell>
          <cell r="AE7866">
            <v>0</v>
          </cell>
          <cell r="AG7866" t="str">
            <v>07.30.0.0</v>
          </cell>
          <cell r="AH7866" t="str">
            <v>Dirección de Movilidad</v>
          </cell>
          <cell r="AI7866" t="str">
            <v>\COORDINACION GENERAL DE GESTION INTEGRAL DE LA CIUDAD\DIRECCION GENERAL DE HABITAT\DIRECCION GENERAL DE LABORATORIO URBANO\DIRECCIÓN DE MOVILIDAD</v>
          </cell>
        </row>
        <row r="7867">
          <cell r="A7867">
            <v>9389</v>
          </cell>
          <cell r="B7867" t="str">
            <v>MORALES REYES EDUARDO</v>
          </cell>
          <cell r="C7867" t="str">
            <v>VALLE DE SAN JOSE</v>
          </cell>
          <cell r="D7867">
            <v>1148</v>
          </cell>
          <cell r="F7867" t="str">
            <v>REAL DEL VALLE</v>
          </cell>
          <cell r="G7867" t="str">
            <v>TLAJOMULCO DE ZU-IGA</v>
          </cell>
          <cell r="H7867" t="str">
            <v>JALISCO</v>
          </cell>
          <cell r="I7867">
            <v>45654</v>
          </cell>
          <cell r="J7867">
            <v>3310234991</v>
          </cell>
          <cell r="K7867" t="str">
            <v>Casado</v>
          </cell>
          <cell r="L7867" t="str">
            <v>Masculino</v>
          </cell>
          <cell r="M7867">
            <v>63907122848</v>
          </cell>
          <cell r="N7867" t="str">
            <v xml:space="preserve">MORE-710831-LF0   </v>
          </cell>
          <cell r="O7867" t="str">
            <v>MORE710831HMCRYD02</v>
          </cell>
          <cell r="P7867" t="str">
            <v>Tarjeta o Deposito</v>
          </cell>
          <cell r="Q7867">
            <v>591183227</v>
          </cell>
          <cell r="R7867" t="str">
            <v>Baja</v>
          </cell>
          <cell r="S7867">
            <v>26176</v>
          </cell>
          <cell r="T7867">
            <v>43085</v>
          </cell>
          <cell r="U7867">
            <v>43085</v>
          </cell>
          <cell r="V7867">
            <v>43085</v>
          </cell>
          <cell r="W7867">
            <v>43131</v>
          </cell>
          <cell r="X7867" t="str">
            <v>Supernumerario</v>
          </cell>
          <cell r="Y7867" t="str">
            <v>AUXILIAR OPERATIVO</v>
          </cell>
          <cell r="Z7867">
            <v>200</v>
          </cell>
          <cell r="AA7867">
            <v>6000</v>
          </cell>
          <cell r="AB7867">
            <v>230.14</v>
          </cell>
          <cell r="AC7867">
            <v>0</v>
          </cell>
          <cell r="AD7867">
            <v>0</v>
          </cell>
          <cell r="AE7867">
            <v>0</v>
          </cell>
          <cell r="AF7867" t="str">
            <v>lalo-more_mx2@hotmail.com</v>
          </cell>
          <cell r="AG7867" t="str">
            <v>07.30.0.0</v>
          </cell>
          <cell r="AH7867" t="str">
            <v>Dirección de Movilidad</v>
          </cell>
          <cell r="AI7867" t="str">
            <v>\COORDINACION GENERAL DE GESTION INTEGRAL DE LA CIUDAD\DIRECCION GENERAL DE HABITAT\DIRECCION GENERAL DE LABORATORIO URBANO\DIRECCIÓN DE MOVILIDAD</v>
          </cell>
        </row>
        <row r="7868">
          <cell r="A7868">
            <v>9390</v>
          </cell>
          <cell r="B7868" t="str">
            <v>RODRIGUEZ ESQUEDA JOSE LUIS</v>
          </cell>
          <cell r="C7868" t="str">
            <v>RUBEN HERRERA</v>
          </cell>
          <cell r="D7868">
            <v>23</v>
          </cell>
          <cell r="F7868" t="str">
            <v>EL MANANTIAL</v>
          </cell>
          <cell r="G7868" t="str">
            <v>TLAJOMULCO DE ZU-IGA</v>
          </cell>
          <cell r="H7868" t="str">
            <v>JALISCO</v>
          </cell>
          <cell r="I7868">
            <v>45640</v>
          </cell>
          <cell r="J7868">
            <v>3313284715</v>
          </cell>
          <cell r="K7868" t="str">
            <v>Casado</v>
          </cell>
          <cell r="L7868" t="str">
            <v>Masculino</v>
          </cell>
          <cell r="M7868">
            <v>4725525119</v>
          </cell>
          <cell r="N7868" t="str">
            <v xml:space="preserve">ROEL-550918-5U6   </v>
          </cell>
          <cell r="O7868" t="str">
            <v>ROEL550918HJCDSS07</v>
          </cell>
          <cell r="P7868" t="str">
            <v>Tarjeta o Deposito</v>
          </cell>
          <cell r="Q7868">
            <v>366979114</v>
          </cell>
          <cell r="R7868" t="str">
            <v>Baja</v>
          </cell>
          <cell r="S7868">
            <v>20350</v>
          </cell>
          <cell r="T7868">
            <v>43085</v>
          </cell>
          <cell r="U7868">
            <v>43085</v>
          </cell>
          <cell r="V7868">
            <v>43085</v>
          </cell>
          <cell r="W7868">
            <v>43131</v>
          </cell>
          <cell r="X7868" t="str">
            <v>Supernumerario</v>
          </cell>
          <cell r="Y7868" t="str">
            <v>AUXILIAR OPERATIVO</v>
          </cell>
          <cell r="Z7868">
            <v>200</v>
          </cell>
          <cell r="AA7868">
            <v>6000</v>
          </cell>
          <cell r="AB7868">
            <v>230.14</v>
          </cell>
          <cell r="AC7868">
            <v>0</v>
          </cell>
          <cell r="AD7868">
            <v>0</v>
          </cell>
          <cell r="AE7868">
            <v>0</v>
          </cell>
          <cell r="AF7868" t="str">
            <v>luzesmeraldaperezpadilla3@gmail.com</v>
          </cell>
          <cell r="AG7868" t="str">
            <v>07.30.0.0</v>
          </cell>
          <cell r="AH7868" t="str">
            <v>Dirección de Movilidad</v>
          </cell>
          <cell r="AI7868" t="str">
            <v>\COORDINACION GENERAL DE GESTION INTEGRAL DE LA CIUDAD\DIRECCION GENERAL DE HABITAT\DIRECCION GENERAL DE LABORATORIO URBANO\DIRECCIÓN DE MOVILIDAD</v>
          </cell>
        </row>
        <row r="7869">
          <cell r="A7869">
            <v>9391</v>
          </cell>
          <cell r="B7869" t="str">
            <v>MEDINA ARMENTA ALICIA</v>
          </cell>
          <cell r="C7869" t="str">
            <v>VALLE DE SAN LUIS</v>
          </cell>
          <cell r="D7869">
            <v>253</v>
          </cell>
          <cell r="F7869" t="str">
            <v>VALLE DORADO</v>
          </cell>
          <cell r="G7869" t="str">
            <v>TLAJOMULCO DE ZU-IGA</v>
          </cell>
          <cell r="H7869" t="str">
            <v>JALISCO</v>
          </cell>
          <cell r="I7869">
            <v>45653</v>
          </cell>
          <cell r="J7869">
            <v>3321476684</v>
          </cell>
          <cell r="K7869" t="str">
            <v>Casado</v>
          </cell>
          <cell r="L7869" t="str">
            <v>Femenino</v>
          </cell>
          <cell r="M7869">
            <v>4856516572</v>
          </cell>
          <cell r="N7869" t="str">
            <v xml:space="preserve">MEAA-650424-RK3   </v>
          </cell>
          <cell r="O7869" t="str">
            <v>MEAA650424MJCDRL06</v>
          </cell>
          <cell r="P7869" t="str">
            <v>Tarjeta o Deposito</v>
          </cell>
          <cell r="Q7869">
            <v>591701368</v>
          </cell>
          <cell r="R7869" t="str">
            <v>Baja</v>
          </cell>
          <cell r="S7869">
            <v>23856</v>
          </cell>
          <cell r="T7869">
            <v>43101</v>
          </cell>
          <cell r="U7869">
            <v>43101</v>
          </cell>
          <cell r="V7869">
            <v>43101</v>
          </cell>
          <cell r="W7869">
            <v>43131</v>
          </cell>
          <cell r="X7869" t="str">
            <v>Supernumerario</v>
          </cell>
          <cell r="Y7869" t="str">
            <v>AUXILIAR OPERATIVO</v>
          </cell>
          <cell r="Z7869">
            <v>200</v>
          </cell>
          <cell r="AA7869">
            <v>6000</v>
          </cell>
          <cell r="AB7869">
            <v>230.14</v>
          </cell>
          <cell r="AC7869">
            <v>0</v>
          </cell>
          <cell r="AD7869">
            <v>0</v>
          </cell>
          <cell r="AE7869">
            <v>0</v>
          </cell>
          <cell r="AF7869" t="str">
            <v>jvidriodm@gmail.com</v>
          </cell>
          <cell r="AG7869" t="str">
            <v>07.30.0.0</v>
          </cell>
          <cell r="AH7869" t="str">
            <v>Dirección de Movilidad</v>
          </cell>
          <cell r="AI7869" t="str">
            <v>\COORDINACION GENERAL DE GESTION INTEGRAL DE LA CIUDAD\DIRECCION GENERAL DE HABITAT\DIRECCION GENERAL DE LABORATORIO URBANO\DIRECCIÓN DE MOVILIDAD</v>
          </cell>
        </row>
        <row r="7870">
          <cell r="A7870">
            <v>9392</v>
          </cell>
          <cell r="B7870" t="str">
            <v>PEREZ PADILLA LUZ ESMERALDA</v>
          </cell>
          <cell r="C7870" t="str">
            <v>RUBEN HERRERA</v>
          </cell>
          <cell r="D7870">
            <v>23</v>
          </cell>
          <cell r="F7870" t="str">
            <v>EL MANANTIAL</v>
          </cell>
          <cell r="G7870" t="str">
            <v>TLAJOMULCO DE ZU-IGA</v>
          </cell>
          <cell r="H7870" t="str">
            <v>JALISCO</v>
          </cell>
          <cell r="I7870">
            <v>45640</v>
          </cell>
          <cell r="J7870">
            <v>3310685196</v>
          </cell>
          <cell r="K7870" t="str">
            <v>Casado</v>
          </cell>
          <cell r="L7870" t="str">
            <v>Femenino</v>
          </cell>
          <cell r="M7870">
            <v>49786303690</v>
          </cell>
          <cell r="N7870" t="str">
            <v xml:space="preserve">PEPL-630717-CW8   </v>
          </cell>
          <cell r="O7870" t="str">
            <v>PEPL630717MJCRDZ09</v>
          </cell>
          <cell r="P7870" t="str">
            <v>Tarjeta o Deposito</v>
          </cell>
          <cell r="Q7870">
            <v>366958342</v>
          </cell>
          <cell r="R7870" t="str">
            <v>Baja</v>
          </cell>
          <cell r="S7870">
            <v>23209</v>
          </cell>
          <cell r="T7870">
            <v>43085</v>
          </cell>
          <cell r="U7870">
            <v>43085</v>
          </cell>
          <cell r="V7870">
            <v>43085</v>
          </cell>
          <cell r="W7870">
            <v>43131</v>
          </cell>
          <cell r="X7870" t="str">
            <v>Supernumerario</v>
          </cell>
          <cell r="Y7870" t="str">
            <v>AUXILIAR OPERATIVO</v>
          </cell>
          <cell r="Z7870">
            <v>200</v>
          </cell>
          <cell r="AA7870">
            <v>6000</v>
          </cell>
          <cell r="AB7870">
            <v>230.14</v>
          </cell>
          <cell r="AC7870">
            <v>0</v>
          </cell>
          <cell r="AD7870">
            <v>0</v>
          </cell>
          <cell r="AE7870">
            <v>0</v>
          </cell>
          <cell r="AF7870" t="str">
            <v>luzesmeraldaperezpadilla3@gmail.com</v>
          </cell>
          <cell r="AG7870" t="str">
            <v>07.30.0.0</v>
          </cell>
          <cell r="AH7870" t="str">
            <v>Dirección de Movilidad</v>
          </cell>
          <cell r="AI7870" t="str">
            <v>\COORDINACION GENERAL DE GESTION INTEGRAL DE LA CIUDAD\DIRECCION GENERAL DE HABITAT\DIRECCION GENERAL DE LABORATORIO URBANO\DIRECCIÓN DE MOVILIDAD</v>
          </cell>
        </row>
        <row r="7871">
          <cell r="A7871">
            <v>9393</v>
          </cell>
          <cell r="B7871" t="str">
            <v>NAVARRO ARCE CHRISTIAN JAVIER</v>
          </cell>
          <cell r="C7871" t="str">
            <v>AV. VALLE DE SAN JOSE</v>
          </cell>
          <cell r="D7871">
            <v>1050</v>
          </cell>
          <cell r="F7871" t="str">
            <v>REAL DEL VALLE</v>
          </cell>
          <cell r="G7871" t="str">
            <v>TLAJOMULCO DE ZU-IGA</v>
          </cell>
          <cell r="H7871" t="str">
            <v>JALISCO</v>
          </cell>
          <cell r="I7871">
            <v>45655</v>
          </cell>
          <cell r="J7871">
            <v>3311481850</v>
          </cell>
          <cell r="K7871" t="str">
            <v>Soltero</v>
          </cell>
          <cell r="L7871" t="str">
            <v>Masculino</v>
          </cell>
          <cell r="M7871">
            <v>75109255341</v>
          </cell>
          <cell r="N7871" t="str">
            <v xml:space="preserve">NAAC-921017-TY0   </v>
          </cell>
          <cell r="O7871" t="str">
            <v>NAAC921017HJCVRH05</v>
          </cell>
          <cell r="P7871" t="str">
            <v>Tarjeta o Deposito</v>
          </cell>
          <cell r="Q7871">
            <v>1041327617</v>
          </cell>
          <cell r="R7871" t="str">
            <v>Baja</v>
          </cell>
          <cell r="S7871">
            <v>33894</v>
          </cell>
          <cell r="T7871">
            <v>43389</v>
          </cell>
          <cell r="U7871">
            <v>43389</v>
          </cell>
          <cell r="V7871">
            <v>43389</v>
          </cell>
          <cell r="W7871">
            <v>44392</v>
          </cell>
          <cell r="X7871" t="str">
            <v>Supernumerario</v>
          </cell>
          <cell r="Y7871" t="str">
            <v>ESPECIALISTA</v>
          </cell>
          <cell r="Z7871">
            <v>590</v>
          </cell>
          <cell r="AA7871">
            <v>17700</v>
          </cell>
          <cell r="AB7871">
            <v>678.9</v>
          </cell>
          <cell r="AC7871">
            <v>0</v>
          </cell>
          <cell r="AD7871">
            <v>0</v>
          </cell>
          <cell r="AE7871">
            <v>0</v>
          </cell>
          <cell r="AF7871" t="str">
            <v>christian.navarro2184@gmail.com</v>
          </cell>
          <cell r="AG7871" t="str">
            <v>19.05.02.0</v>
          </cell>
          <cell r="AH7871" t="str">
            <v>DIRECCIÓN DE MOVILIDAD</v>
          </cell>
          <cell r="AI7871" t="str">
            <v>\COORDINACION GENERAL DE GESTION INTEGRAL DE LA CIUDAD\DIRECCION GENERAL DE HABITAT\DIRECCION GENERAL DE LABORATORIO URBANO\DIRECCIÓN DE MOVILIDAD</v>
          </cell>
        </row>
        <row r="7872">
          <cell r="A7872">
            <v>9394</v>
          </cell>
          <cell r="B7872" t="str">
            <v>ROMO GODOY JOSE ANTONIO</v>
          </cell>
          <cell r="C7872" t="str">
            <v>AV. LA PLATA</v>
          </cell>
          <cell r="D7872">
            <v>173</v>
          </cell>
          <cell r="F7872" t="str">
            <v>HACIENDA SANTA FE</v>
          </cell>
          <cell r="G7872" t="str">
            <v>TLAJOMULCO DE ZU-IGA</v>
          </cell>
          <cell r="H7872" t="str">
            <v>JALISCO</v>
          </cell>
          <cell r="I7872">
            <v>45655</v>
          </cell>
          <cell r="J7872">
            <v>3318322092</v>
          </cell>
          <cell r="K7872" t="str">
            <v>Casado</v>
          </cell>
          <cell r="L7872" t="str">
            <v>Masculino</v>
          </cell>
          <cell r="M7872">
            <v>4745724643</v>
          </cell>
          <cell r="N7872" t="str">
            <v xml:space="preserve">ROGA-571006-P48   </v>
          </cell>
          <cell r="O7872" t="str">
            <v>ROGA571006HJCMDN06</v>
          </cell>
          <cell r="P7872" t="str">
            <v>Tarjeta o Deposito</v>
          </cell>
          <cell r="Q7872">
            <v>366967700</v>
          </cell>
          <cell r="R7872" t="str">
            <v>Baja</v>
          </cell>
          <cell r="S7872">
            <v>21099</v>
          </cell>
          <cell r="T7872">
            <v>43085</v>
          </cell>
          <cell r="U7872">
            <v>43085</v>
          </cell>
          <cell r="V7872">
            <v>43085</v>
          </cell>
          <cell r="W7872">
            <v>43131</v>
          </cell>
          <cell r="X7872" t="str">
            <v>Supernumerario</v>
          </cell>
          <cell r="Y7872" t="str">
            <v>AUXILIAR OPERATIVO</v>
          </cell>
          <cell r="Z7872">
            <v>200</v>
          </cell>
          <cell r="AA7872">
            <v>6000</v>
          </cell>
          <cell r="AB7872">
            <v>230.14</v>
          </cell>
          <cell r="AC7872">
            <v>0</v>
          </cell>
          <cell r="AD7872">
            <v>0</v>
          </cell>
          <cell r="AE7872">
            <v>0</v>
          </cell>
          <cell r="AF7872" t="str">
            <v>alitan.997@gmail.com</v>
          </cell>
          <cell r="AG7872" t="str">
            <v>07.30.0.0</v>
          </cell>
          <cell r="AH7872" t="str">
            <v>Dirección de Movilidad</v>
          </cell>
          <cell r="AI7872" t="str">
            <v>\COORDINACION GENERAL DE GESTION INTEGRAL DE LA CIUDAD\DIRECCION GENERAL DE HABITAT\DIRECCION GENERAL DE LABORATORIO URBANO\DIRECCIÓN DE MOVILIDAD</v>
          </cell>
        </row>
        <row r="7873">
          <cell r="A7873">
            <v>9395</v>
          </cell>
          <cell r="B7873" t="str">
            <v>GUTIERREZ ARAIZA CRISTIAN ALAN</v>
          </cell>
          <cell r="C7873" t="str">
            <v>VALE DE SAN LUIS</v>
          </cell>
          <cell r="D7873">
            <v>251</v>
          </cell>
          <cell r="F7873" t="str">
            <v>VALLE DORADO</v>
          </cell>
          <cell r="G7873" t="str">
            <v>TLAJOMULCO DE ZU-IGA</v>
          </cell>
          <cell r="H7873" t="str">
            <v>JALISCO</v>
          </cell>
          <cell r="I7873">
            <v>45660</v>
          </cell>
          <cell r="J7873">
            <v>3334494786</v>
          </cell>
          <cell r="K7873" t="str">
            <v>Casado</v>
          </cell>
          <cell r="L7873" t="str">
            <v>Masculino</v>
          </cell>
          <cell r="M7873">
            <v>70169701334</v>
          </cell>
          <cell r="N7873" t="str">
            <v xml:space="preserve">GUAC-971003-NA1   </v>
          </cell>
          <cell r="O7873" t="str">
            <v>GUAC971003HJCTRR02</v>
          </cell>
          <cell r="P7873" t="str">
            <v>Tarjeta o Deposito</v>
          </cell>
          <cell r="Q7873">
            <v>489067303</v>
          </cell>
          <cell r="R7873" t="str">
            <v>Baja</v>
          </cell>
          <cell r="S7873">
            <v>35706</v>
          </cell>
          <cell r="T7873">
            <v>42736</v>
          </cell>
          <cell r="U7873">
            <v>42736</v>
          </cell>
          <cell r="W7873">
            <v>42766</v>
          </cell>
          <cell r="X7873" t="str">
            <v>Supernumerario</v>
          </cell>
          <cell r="Y7873" t="str">
            <v>AUXILIAR OPERATIVO</v>
          </cell>
          <cell r="Z7873">
            <v>200</v>
          </cell>
          <cell r="AA7873">
            <v>6000</v>
          </cell>
          <cell r="AB7873">
            <v>230.14</v>
          </cell>
          <cell r="AC7873">
            <v>0</v>
          </cell>
          <cell r="AD7873">
            <v>0</v>
          </cell>
          <cell r="AE7873">
            <v>0</v>
          </cell>
          <cell r="AF7873" t="str">
            <v>alitan.997@gmail.com</v>
          </cell>
          <cell r="AG7873" t="str">
            <v>07.30.0.0</v>
          </cell>
          <cell r="AH7873" t="str">
            <v>Dirección de Movilidad</v>
          </cell>
          <cell r="AI7873" t="str">
            <v>\COORDINACION GENERAL DE GESTION INTEGRAL DE LA CIUDAD\DIRECCION GENERAL DE HABITAT\DIRECCION GENERAL DE LABORATORIO URBANO\DIRECCIÓN DE MOVILIDAD</v>
          </cell>
        </row>
        <row r="7874">
          <cell r="A7874">
            <v>9396</v>
          </cell>
          <cell r="B7874" t="str">
            <v>LOPEZ GUEL SANDRA ELIZABETH</v>
          </cell>
          <cell r="C7874" t="str">
            <v>PRIV. LIBRA</v>
          </cell>
          <cell r="D7874">
            <v>500</v>
          </cell>
          <cell r="F7874" t="str">
            <v>LAS LUCES</v>
          </cell>
          <cell r="G7874" t="str">
            <v>TLAJOMULCO DE ZU-IGA</v>
          </cell>
          <cell r="H7874" t="str">
            <v>JALISCO</v>
          </cell>
          <cell r="I7874">
            <v>45655</v>
          </cell>
          <cell r="J7874">
            <v>3334820103</v>
          </cell>
          <cell r="K7874" t="str">
            <v>Soltero</v>
          </cell>
          <cell r="L7874" t="str">
            <v>Femenino</v>
          </cell>
          <cell r="M7874">
            <v>39967865369</v>
          </cell>
          <cell r="N7874" t="str">
            <v xml:space="preserve">LOGS-781216-I40   </v>
          </cell>
          <cell r="O7874" t="str">
            <v>LOGS781216MJCPLN02</v>
          </cell>
          <cell r="P7874" t="str">
            <v>Tarjeta o Deposito</v>
          </cell>
          <cell r="Q7874">
            <v>489067367</v>
          </cell>
          <cell r="R7874" t="str">
            <v>Baja</v>
          </cell>
          <cell r="S7874">
            <v>28840</v>
          </cell>
          <cell r="T7874">
            <v>42736</v>
          </cell>
          <cell r="U7874">
            <v>42736</v>
          </cell>
          <cell r="W7874">
            <v>42766</v>
          </cell>
          <cell r="X7874" t="str">
            <v>Supernumerario</v>
          </cell>
          <cell r="Y7874" t="str">
            <v>AUXILIAR OPERATIVO</v>
          </cell>
          <cell r="Z7874">
            <v>200</v>
          </cell>
          <cell r="AA7874">
            <v>6000</v>
          </cell>
          <cell r="AB7874">
            <v>230.14</v>
          </cell>
          <cell r="AC7874">
            <v>0</v>
          </cell>
          <cell r="AD7874">
            <v>0</v>
          </cell>
          <cell r="AE7874">
            <v>0</v>
          </cell>
          <cell r="AF7874" t="str">
            <v>sandilopez78@hotmail.com</v>
          </cell>
          <cell r="AG7874" t="str">
            <v>07.30.0.0</v>
          </cell>
          <cell r="AH7874" t="str">
            <v>Dirección de Movilidad</v>
          </cell>
          <cell r="AI7874" t="str">
            <v>\COORDINACION GENERAL DE GESTION INTEGRAL DE LA CIUDAD\DIRECCION GENERAL DE HABITAT\DIRECCION GENERAL DE LABORATORIO URBANO\DIRECCIÓN DE MOVILIDAD</v>
          </cell>
        </row>
        <row r="7875">
          <cell r="A7875">
            <v>9397</v>
          </cell>
          <cell r="B7875" t="str">
            <v>GUTIERREZ PARRA TANIA JOSELINNE</v>
          </cell>
          <cell r="C7875" t="str">
            <v>PEDRO PARRA</v>
          </cell>
          <cell r="D7875">
            <v>43</v>
          </cell>
          <cell r="F7875" t="str">
            <v>CENTRO</v>
          </cell>
          <cell r="G7875" t="str">
            <v>TLAJOMULCO DE ZU-IGA</v>
          </cell>
          <cell r="H7875" t="str">
            <v>JALISCO</v>
          </cell>
          <cell r="I7875">
            <v>45640</v>
          </cell>
          <cell r="J7875">
            <v>3339695117</v>
          </cell>
          <cell r="K7875" t="str">
            <v>Soltero</v>
          </cell>
          <cell r="L7875" t="str">
            <v>Femenino</v>
          </cell>
          <cell r="M7875">
            <v>52169802791</v>
          </cell>
          <cell r="N7875" t="str">
            <v xml:space="preserve">GUPT-980430-RW7   </v>
          </cell>
          <cell r="O7875" t="str">
            <v>GUPT980430MJCTRN03</v>
          </cell>
          <cell r="P7875" t="str">
            <v>Tarjeta o Deposito</v>
          </cell>
          <cell r="Q7875">
            <v>489067312</v>
          </cell>
          <cell r="R7875" t="str">
            <v>Baja</v>
          </cell>
          <cell r="S7875">
            <v>35915</v>
          </cell>
          <cell r="T7875">
            <v>42737</v>
          </cell>
          <cell r="U7875">
            <v>42737</v>
          </cell>
          <cell r="W7875">
            <v>42916</v>
          </cell>
          <cell r="X7875" t="str">
            <v>Supernumerario</v>
          </cell>
          <cell r="Y7875" t="str">
            <v>AUXILIAR ADMINISTRATIVO</v>
          </cell>
          <cell r="Z7875">
            <v>216.67</v>
          </cell>
          <cell r="AA7875">
            <v>6500</v>
          </cell>
          <cell r="AB7875">
            <v>249.32</v>
          </cell>
          <cell r="AC7875">
            <v>0</v>
          </cell>
          <cell r="AD7875">
            <v>0</v>
          </cell>
          <cell r="AE7875">
            <v>0</v>
          </cell>
          <cell r="AF7875" t="str">
            <v>zenonalcala2306@gmail.com</v>
          </cell>
          <cell r="AG7875" t="str">
            <v>08.10.0.0</v>
          </cell>
          <cell r="AH7875" t="str">
            <v>Dirección General de Atención Ciudadana</v>
          </cell>
          <cell r="AI7875" t="str">
            <v>\DIRECCIÓN GENERAL DEL CENTRO INTEGRAL DE ATENCIÓN CIUDADANA\DIRECCIÓN DE ATENCIÓN CIUDADANA</v>
          </cell>
        </row>
        <row r="7876">
          <cell r="A7876">
            <v>9398</v>
          </cell>
          <cell r="B7876" t="str">
            <v>AGUIRRE GUTIERREZ MARESA ELIZABETH</v>
          </cell>
          <cell r="C7876" t="str">
            <v>BARTOLOME DE LAS CASAS</v>
          </cell>
          <cell r="D7876">
            <v>66</v>
          </cell>
          <cell r="F7876" t="str">
            <v>COLONIAL TLAQUEPAQUE</v>
          </cell>
          <cell r="G7876" t="str">
            <v>TLAQUEPAQUE</v>
          </cell>
          <cell r="H7876" t="str">
            <v>JALISCO</v>
          </cell>
          <cell r="I7876">
            <v>45570</v>
          </cell>
          <cell r="J7876">
            <v>3317550153</v>
          </cell>
          <cell r="K7876" t="str">
            <v>Soltero</v>
          </cell>
          <cell r="L7876" t="str">
            <v>Femenino</v>
          </cell>
          <cell r="M7876">
            <v>75028337055</v>
          </cell>
          <cell r="N7876" t="str">
            <v xml:space="preserve">AUGM-830101-TA8   </v>
          </cell>
          <cell r="O7876" t="str">
            <v>AUGM830101MJCGTR01</v>
          </cell>
          <cell r="P7876" t="str">
            <v>Tarjeta o Deposito</v>
          </cell>
          <cell r="Q7876">
            <v>489067068</v>
          </cell>
          <cell r="R7876" t="str">
            <v>Baja</v>
          </cell>
          <cell r="S7876">
            <v>30317</v>
          </cell>
          <cell r="T7876">
            <v>42737</v>
          </cell>
          <cell r="U7876">
            <v>42737</v>
          </cell>
          <cell r="W7876">
            <v>42916</v>
          </cell>
          <cell r="X7876" t="str">
            <v>Supernumerario</v>
          </cell>
          <cell r="Y7876" t="str">
            <v>AUXILIAR ADMINISTRATIVO</v>
          </cell>
          <cell r="Z7876">
            <v>216.67</v>
          </cell>
          <cell r="AA7876">
            <v>6500</v>
          </cell>
          <cell r="AB7876">
            <v>249.32</v>
          </cell>
          <cell r="AC7876">
            <v>0</v>
          </cell>
          <cell r="AD7876">
            <v>0</v>
          </cell>
          <cell r="AE7876">
            <v>0</v>
          </cell>
          <cell r="AF7876" t="str">
            <v>eaguirre@estrellablanca.com.mx</v>
          </cell>
          <cell r="AG7876" t="str">
            <v>08.10.0.0</v>
          </cell>
          <cell r="AH7876" t="str">
            <v>Dirección General de Atención Ciudadana</v>
          </cell>
          <cell r="AI7876" t="str">
            <v>\DIRECCIÓN GENERAL DEL CENTRO INTEGRAL DE ATENCIÓN CIUDADANA\DIRECCIÓN DE ATENCIÓN CIUDADANA</v>
          </cell>
        </row>
        <row r="7877">
          <cell r="A7877">
            <v>9399</v>
          </cell>
          <cell r="B7877" t="str">
            <v>VELASCO PEREZ RICARDO</v>
          </cell>
          <cell r="C7877" t="str">
            <v>GONZALO CURIEL</v>
          </cell>
          <cell r="D7877">
            <v>179</v>
          </cell>
          <cell r="F7877" t="str">
            <v>ALCALDE BARRANQUITAS</v>
          </cell>
          <cell r="G7877" t="str">
            <v>TLAJOMULCO DE ZU-IGA</v>
          </cell>
          <cell r="H7877" t="str">
            <v>JALISCO</v>
          </cell>
          <cell r="I7877">
            <v>44270</v>
          </cell>
          <cell r="J7877">
            <v>3314175602</v>
          </cell>
          <cell r="K7877" t="str">
            <v>Casado</v>
          </cell>
          <cell r="L7877" t="str">
            <v>Masculino</v>
          </cell>
          <cell r="M7877">
            <v>4956800843</v>
          </cell>
          <cell r="N7877" t="str">
            <v xml:space="preserve">VEPR-680503-KEA   </v>
          </cell>
          <cell r="O7877" t="str">
            <v>VEPR680503HJCLRC06</v>
          </cell>
          <cell r="P7877" t="str">
            <v>Tarjeta o Deposito</v>
          </cell>
          <cell r="Q7877">
            <v>489067732</v>
          </cell>
          <cell r="R7877" t="str">
            <v>Baja</v>
          </cell>
          <cell r="S7877">
            <v>24961</v>
          </cell>
          <cell r="T7877">
            <v>42737</v>
          </cell>
          <cell r="U7877">
            <v>42737</v>
          </cell>
          <cell r="W7877">
            <v>43373</v>
          </cell>
          <cell r="X7877" t="str">
            <v>Supernumerario</v>
          </cell>
          <cell r="Y7877" t="str">
            <v>ESPECIALISTA</v>
          </cell>
          <cell r="Z7877">
            <v>496.19</v>
          </cell>
          <cell r="AA7877">
            <v>14885.7</v>
          </cell>
          <cell r="AB7877">
            <v>570.96</v>
          </cell>
          <cell r="AC7877">
            <v>0</v>
          </cell>
          <cell r="AD7877">
            <v>0</v>
          </cell>
          <cell r="AE7877">
            <v>0</v>
          </cell>
          <cell r="AF7877" t="str">
            <v>ricardo.velasco25@outlook.com</v>
          </cell>
          <cell r="AG7877" t="str">
            <v>02.00.0.0</v>
          </cell>
          <cell r="AH7877" t="str">
            <v>Ayuntamiento</v>
          </cell>
          <cell r="AI7877" t="str">
            <v>\AYUNTAMIENTO</v>
          </cell>
        </row>
        <row r="7878">
          <cell r="A7878">
            <v>9400</v>
          </cell>
          <cell r="B7878" t="str">
            <v>MERCADO PEÑA LIDIA</v>
          </cell>
          <cell r="C7878" t="str">
            <v>MITLA</v>
          </cell>
          <cell r="D7878">
            <v>19</v>
          </cell>
          <cell r="F7878" t="str">
            <v>MONUMENTAL</v>
          </cell>
          <cell r="G7878" t="str">
            <v>GUADALAJARA</v>
          </cell>
          <cell r="H7878" t="str">
            <v>JALISCO</v>
          </cell>
          <cell r="I7878">
            <v>44320</v>
          </cell>
          <cell r="J7878">
            <v>3317653065</v>
          </cell>
          <cell r="K7878" t="str">
            <v>Soltero</v>
          </cell>
          <cell r="L7878" t="str">
            <v>Femenino</v>
          </cell>
          <cell r="M7878">
            <v>4865921094</v>
          </cell>
          <cell r="N7878" t="str">
            <v xml:space="preserve">MEPL-590412-BPA   </v>
          </cell>
          <cell r="O7878" t="str">
            <v>MEPL590412MDFRXD04</v>
          </cell>
          <cell r="P7878" t="str">
            <v>Tarjeta o Deposito</v>
          </cell>
          <cell r="Q7878">
            <v>489067415</v>
          </cell>
          <cell r="R7878" t="str">
            <v>Reingreso</v>
          </cell>
          <cell r="S7878">
            <v>21652</v>
          </cell>
          <cell r="T7878">
            <v>43374</v>
          </cell>
          <cell r="U7878">
            <v>43374</v>
          </cell>
          <cell r="V7878">
            <v>43374</v>
          </cell>
          <cell r="W7878">
            <v>43373</v>
          </cell>
          <cell r="X7878" t="str">
            <v>Base</v>
          </cell>
          <cell r="Y7878" t="str">
            <v>AUXILIAR TECNICO ADMINISTRATIVO</v>
          </cell>
          <cell r="Z7878">
            <v>480.12</v>
          </cell>
          <cell r="AA7878">
            <v>14403.7</v>
          </cell>
          <cell r="AB7878">
            <v>589.85</v>
          </cell>
          <cell r="AC7878">
            <v>0</v>
          </cell>
          <cell r="AD7878">
            <v>1</v>
          </cell>
          <cell r="AE7878">
            <v>0</v>
          </cell>
          <cell r="AF7878" t="str">
            <v>mercadolidia@yahoo.com.mx</v>
          </cell>
          <cell r="AG7878" t="str">
            <v>17.02.00.0</v>
          </cell>
          <cell r="AH7878" t="str">
            <v>DIRECCIÓN DE RECURSOS HUMANOS</v>
          </cell>
          <cell r="AI7878" t="str">
            <v>\OFICIALÍA MAYOR DE ADMINISTRACÍON\DIRECCIÓN GENERAL DE ADMINISTRACIÓN\DIRECCIÓN DE RECURSOS HUMANOS</v>
          </cell>
        </row>
        <row r="7879">
          <cell r="A7879">
            <v>9401</v>
          </cell>
          <cell r="B7879" t="str">
            <v>FLORES DIAZ CESAR OCTAVIO</v>
          </cell>
          <cell r="C7879" t="str">
            <v>LOMA DE CICILIA PTE</v>
          </cell>
          <cell r="D7879">
            <v>538</v>
          </cell>
          <cell r="F7879" t="str">
            <v>LOMAS DEL SUR</v>
          </cell>
          <cell r="G7879" t="str">
            <v>TLAJOMULCO DE ZU-IGA</v>
          </cell>
          <cell r="H7879" t="str">
            <v>JALISCO</v>
          </cell>
          <cell r="I7879">
            <v>45650</v>
          </cell>
          <cell r="J7879">
            <v>3318310731</v>
          </cell>
          <cell r="K7879" t="str">
            <v>Casado</v>
          </cell>
          <cell r="L7879" t="str">
            <v>Masculino</v>
          </cell>
          <cell r="M7879">
            <v>4907366639</v>
          </cell>
          <cell r="N7879" t="str">
            <v xml:space="preserve">FODC-740621-182   </v>
          </cell>
          <cell r="O7879" t="str">
            <v>FODC740621HJCLZS05</v>
          </cell>
          <cell r="P7879" t="str">
            <v>Tarjeta o Deposito</v>
          </cell>
          <cell r="Q7879">
            <v>489067264</v>
          </cell>
          <cell r="R7879" t="str">
            <v>Baja</v>
          </cell>
          <cell r="S7879">
            <v>27201</v>
          </cell>
          <cell r="T7879">
            <v>43374</v>
          </cell>
          <cell r="U7879">
            <v>43374</v>
          </cell>
          <cell r="V7879">
            <v>43374</v>
          </cell>
          <cell r="W7879">
            <v>44392</v>
          </cell>
          <cell r="X7879" t="str">
            <v>Supernumerario</v>
          </cell>
          <cell r="Y7879" t="str">
            <v>AUXILIAR ADMINISTRATIVO</v>
          </cell>
          <cell r="Z7879">
            <v>266.67</v>
          </cell>
          <cell r="AA7879">
            <v>8000</v>
          </cell>
          <cell r="AB7879">
            <v>306.85000000000002</v>
          </cell>
          <cell r="AC7879">
            <v>0</v>
          </cell>
          <cell r="AD7879">
            <v>0</v>
          </cell>
          <cell r="AE7879">
            <v>0</v>
          </cell>
          <cell r="AF7879" t="str">
            <v>cesar3318310731@gmail.com</v>
          </cell>
          <cell r="AG7879" t="str">
            <v>02.00.0.0</v>
          </cell>
          <cell r="AH7879" t="str">
            <v>AYUNTAMIENTO</v>
          </cell>
          <cell r="AI7879" t="str">
            <v>\AYUNTAMIENTO</v>
          </cell>
        </row>
        <row r="7880">
          <cell r="A7880">
            <v>9402</v>
          </cell>
          <cell r="B7880" t="str">
            <v>RIVERA RUIZ JOSE ANDRES</v>
          </cell>
          <cell r="C7880" t="str">
            <v>MORELOS</v>
          </cell>
          <cell r="D7880">
            <v>109</v>
          </cell>
          <cell r="F7880" t="str">
            <v>SAN SEBASTIAN EL GRANDE</v>
          </cell>
          <cell r="G7880" t="str">
            <v>TLAJOMULCO DE ZU-IGA</v>
          </cell>
          <cell r="H7880" t="str">
            <v>JALISCO</v>
          </cell>
          <cell r="I7880">
            <v>45650</v>
          </cell>
          <cell r="J7880">
            <v>3314284125</v>
          </cell>
          <cell r="K7880" t="str">
            <v>Soltero</v>
          </cell>
          <cell r="L7880" t="str">
            <v>Masculino</v>
          </cell>
          <cell r="M7880">
            <v>57169631942</v>
          </cell>
          <cell r="N7880" t="str">
            <v xml:space="preserve">RIRA-960829-K72   </v>
          </cell>
          <cell r="O7880" t="str">
            <v>RIRA960829HJCVZN05</v>
          </cell>
          <cell r="P7880" t="str">
            <v>Tarjeta o Deposito</v>
          </cell>
          <cell r="Q7880">
            <v>489067554</v>
          </cell>
          <cell r="R7880" t="str">
            <v>Baja</v>
          </cell>
          <cell r="S7880">
            <v>35306</v>
          </cell>
          <cell r="T7880">
            <v>43420</v>
          </cell>
          <cell r="U7880">
            <v>43420</v>
          </cell>
          <cell r="V7880">
            <v>43420</v>
          </cell>
          <cell r="W7880">
            <v>44392</v>
          </cell>
          <cell r="X7880" t="str">
            <v>Supernumerario</v>
          </cell>
          <cell r="Y7880" t="str">
            <v>SUPERVISOR</v>
          </cell>
          <cell r="Z7880">
            <v>458</v>
          </cell>
          <cell r="AA7880">
            <v>13740</v>
          </cell>
          <cell r="AB7880">
            <v>527.01</v>
          </cell>
          <cell r="AC7880">
            <v>0</v>
          </cell>
          <cell r="AD7880">
            <v>0</v>
          </cell>
          <cell r="AE7880">
            <v>0</v>
          </cell>
          <cell r="AF7880" t="str">
            <v>ruiz_anyeloo29@hotmail.com</v>
          </cell>
          <cell r="AG7880" t="str">
            <v>18.06.00.0</v>
          </cell>
          <cell r="AH7880" t="str">
            <v>DIRECCIÓN GENERAL DE PADRÓN Y LICENCIAS</v>
          </cell>
          <cell r="AI7880" t="str">
            <v>\COORD. GRAL. DE DESARROLLO ECONÓMICO Y COMBATE A LA DES.\DIRECCIÓN GENERAL DE PADRÓN Y LICENCIAS</v>
          </cell>
        </row>
        <row r="7881">
          <cell r="A7881">
            <v>9403</v>
          </cell>
          <cell r="B7881" t="str">
            <v>VIZCAYA CASTELLANOS LESLIE ALEJANDRA</v>
          </cell>
          <cell r="C7881" t="str">
            <v>GIRASOLES</v>
          </cell>
          <cell r="D7881">
            <v>18</v>
          </cell>
          <cell r="F7881" t="str">
            <v>RINCONADA DEL VALLE</v>
          </cell>
          <cell r="G7881" t="str">
            <v>GUADALAJARA</v>
          </cell>
          <cell r="H7881" t="str">
            <v>JALISCO</v>
          </cell>
          <cell r="I7881">
            <v>45656</v>
          </cell>
          <cell r="J7881">
            <v>75119119016</v>
          </cell>
          <cell r="K7881" t="str">
            <v>Soltero</v>
          </cell>
          <cell r="L7881" t="str">
            <v>Femenino</v>
          </cell>
          <cell r="M7881">
            <v>75119119016</v>
          </cell>
          <cell r="N7881" t="str">
            <v xml:space="preserve">VICL-910416-2N9   </v>
          </cell>
          <cell r="O7881" t="str">
            <v>VICL910416MJCZSS00</v>
          </cell>
          <cell r="P7881" t="str">
            <v>Tarjeta o Deposito</v>
          </cell>
          <cell r="Q7881">
            <v>489067741</v>
          </cell>
          <cell r="R7881" t="str">
            <v>Baja</v>
          </cell>
          <cell r="S7881">
            <v>33344</v>
          </cell>
          <cell r="T7881">
            <v>42740</v>
          </cell>
          <cell r="U7881">
            <v>42740</v>
          </cell>
          <cell r="W7881">
            <v>42809</v>
          </cell>
          <cell r="X7881" t="str">
            <v>Confianza</v>
          </cell>
          <cell r="Y7881" t="str">
            <v>ESPECIALISTA</v>
          </cell>
          <cell r="Z7881">
            <v>515.34</v>
          </cell>
          <cell r="AA7881">
            <v>15460.17</v>
          </cell>
          <cell r="AB7881">
            <v>592.99</v>
          </cell>
          <cell r="AC7881">
            <v>0</v>
          </cell>
          <cell r="AD7881">
            <v>1</v>
          </cell>
          <cell r="AE7881">
            <v>0</v>
          </cell>
          <cell r="AF7881" t="str">
            <v>alejandravizcayac@hotmail.com</v>
          </cell>
          <cell r="AG7881" t="str">
            <v>04.30.0.0</v>
          </cell>
          <cell r="AH7881" t="str">
            <v>Dirección de Dictaminación y Gestión Gubernamental</v>
          </cell>
          <cell r="AI7881" t="str">
            <v>\SECRETARÍA GENERAL DEL AYUNTAMIENTO\DIRECCIÓN GENERAL DE ACTAS E INTEGRACIÓN\DIRECCIÓN DE DICTAMINACIÓN Y GESTIÓN GUBERNAMENTAL</v>
          </cell>
        </row>
        <row r="7882">
          <cell r="A7882">
            <v>9404</v>
          </cell>
          <cell r="B7882" t="str">
            <v>PLASCENCIA PADILLA KARLA ELIZABETH</v>
          </cell>
          <cell r="C7882" t="str">
            <v>VENUSTIANO CARRANZA</v>
          </cell>
          <cell r="D7882" t="str">
            <v>84-4</v>
          </cell>
          <cell r="F7882" t="str">
            <v>CENTRO</v>
          </cell>
          <cell r="G7882" t="str">
            <v>TONALA</v>
          </cell>
          <cell r="H7882" t="str">
            <v>JALISCO</v>
          </cell>
          <cell r="I7882">
            <v>45400</v>
          </cell>
          <cell r="J7882">
            <v>3318924580</v>
          </cell>
          <cell r="K7882" t="str">
            <v>Soltero</v>
          </cell>
          <cell r="L7882" t="str">
            <v>Femenino</v>
          </cell>
          <cell r="M7882">
            <v>4078868363</v>
          </cell>
          <cell r="N7882" t="str">
            <v xml:space="preserve">PAPK-881118-MG4   </v>
          </cell>
          <cell r="O7882" t="str">
            <v>PAPK881118MJCLDR03</v>
          </cell>
          <cell r="P7882" t="str">
            <v>Tarjeta o Deposito</v>
          </cell>
          <cell r="Q7882">
            <v>489067509</v>
          </cell>
          <cell r="R7882" t="str">
            <v>Reingreso</v>
          </cell>
          <cell r="S7882">
            <v>32465</v>
          </cell>
          <cell r="T7882">
            <v>43374</v>
          </cell>
          <cell r="U7882">
            <v>43374</v>
          </cell>
          <cell r="V7882">
            <v>43374</v>
          </cell>
          <cell r="W7882">
            <v>43373</v>
          </cell>
          <cell r="X7882" t="str">
            <v>Confianza</v>
          </cell>
          <cell r="Y7882" t="str">
            <v>JEFE DE AUDITORIA</v>
          </cell>
          <cell r="Z7882">
            <v>950</v>
          </cell>
          <cell r="AA7882">
            <v>28500</v>
          </cell>
          <cell r="AB7882">
            <v>1121.82</v>
          </cell>
          <cell r="AC7882">
            <v>0</v>
          </cell>
          <cell r="AD7882">
            <v>1</v>
          </cell>
          <cell r="AE7882">
            <v>0</v>
          </cell>
          <cell r="AF7882" t="str">
            <v>karlaplascenciapadilla@gmail.com</v>
          </cell>
          <cell r="AG7882" t="str">
            <v>05.03.00.0</v>
          </cell>
          <cell r="AH7882" t="str">
            <v>DIRECCIÓN DE CONTABILIDAD</v>
          </cell>
          <cell r="AI7882" t="str">
            <v>\TESORERÍA MUNICIPAL\DIRECCIÓN DE CONTABILIDAD</v>
          </cell>
        </row>
        <row r="7883">
          <cell r="A7883">
            <v>9405</v>
          </cell>
          <cell r="B7883" t="str">
            <v>MORGADO GONZALEZ ALAN RAUL</v>
          </cell>
          <cell r="C7883" t="str">
            <v>TORRIJOS</v>
          </cell>
          <cell r="D7883">
            <v>183</v>
          </cell>
          <cell r="F7883" t="str">
            <v>NUEVA GALICIA</v>
          </cell>
          <cell r="G7883" t="str">
            <v>TLAJOMULCO DE ZU-IGA</v>
          </cell>
          <cell r="H7883" t="str">
            <v>JALISCO</v>
          </cell>
          <cell r="I7883">
            <v>45645</v>
          </cell>
          <cell r="J7883">
            <v>3311186201</v>
          </cell>
          <cell r="K7883" t="str">
            <v>Soltero</v>
          </cell>
          <cell r="L7883" t="str">
            <v>Masculino</v>
          </cell>
          <cell r="M7883">
            <v>56139416103</v>
          </cell>
          <cell r="N7883" t="str">
            <v xml:space="preserve">MOGA-940810-9Z6   </v>
          </cell>
          <cell r="O7883" t="str">
            <v>MOGA940810HDFRNL05</v>
          </cell>
          <cell r="P7883" t="str">
            <v>Tarjeta o Deposito</v>
          </cell>
          <cell r="Q7883">
            <v>490026043</v>
          </cell>
          <cell r="R7883" t="str">
            <v>Baja</v>
          </cell>
          <cell r="S7883">
            <v>34556</v>
          </cell>
          <cell r="T7883">
            <v>43374</v>
          </cell>
          <cell r="U7883">
            <v>43374</v>
          </cell>
          <cell r="V7883">
            <v>43374</v>
          </cell>
          <cell r="W7883">
            <v>43375</v>
          </cell>
          <cell r="X7883" t="str">
            <v>Supernumerario</v>
          </cell>
          <cell r="Y7883" t="str">
            <v>AUXILIAR ADMINISTRATIVO</v>
          </cell>
          <cell r="Z7883">
            <v>233.33</v>
          </cell>
          <cell r="AA7883">
            <v>7000</v>
          </cell>
          <cell r="AB7883">
            <v>268.49</v>
          </cell>
          <cell r="AC7883">
            <v>0</v>
          </cell>
          <cell r="AD7883">
            <v>0</v>
          </cell>
          <cell r="AE7883">
            <v>0</v>
          </cell>
          <cell r="AF7883" t="str">
            <v>alanmorgado@gmail.com</v>
          </cell>
          <cell r="AG7883" t="str">
            <v>04.00.0.0</v>
          </cell>
          <cell r="AH7883" t="str">
            <v>Secretaria General del Ayuntamiento</v>
          </cell>
          <cell r="AI7883" t="str">
            <v>\SECRETARÍA GENERAL DEL AYUNTAMIENTO</v>
          </cell>
        </row>
        <row r="7884">
          <cell r="A7884">
            <v>9406</v>
          </cell>
          <cell r="B7884" t="str">
            <v>RODRIGUEZ SANTIAGO JUSTINO OMAR</v>
          </cell>
          <cell r="C7884" t="str">
            <v>CHAPECO</v>
          </cell>
          <cell r="D7884">
            <v>134</v>
          </cell>
          <cell r="F7884" t="str">
            <v>FRACC. CHULAVISTA</v>
          </cell>
          <cell r="G7884" t="str">
            <v>TLAJOMULCO DE ZU-IGA</v>
          </cell>
          <cell r="H7884" t="str">
            <v>JALISCO</v>
          </cell>
          <cell r="I7884">
            <v>45653</v>
          </cell>
          <cell r="J7884">
            <v>3316024873</v>
          </cell>
          <cell r="K7884" t="str">
            <v>Casado</v>
          </cell>
          <cell r="L7884" t="str">
            <v>Masculino</v>
          </cell>
          <cell r="M7884">
            <v>72937311503</v>
          </cell>
          <cell r="N7884" t="str">
            <v xml:space="preserve">ROSJ-731001-PZ9   </v>
          </cell>
          <cell r="O7884" t="str">
            <v>ROSJ731001HGRDNS04</v>
          </cell>
          <cell r="P7884" t="str">
            <v>Tarjeta o Deposito</v>
          </cell>
          <cell r="Q7884">
            <v>1147416084</v>
          </cell>
          <cell r="R7884" t="str">
            <v>Baja</v>
          </cell>
          <cell r="S7884">
            <v>26938</v>
          </cell>
          <cell r="T7884">
            <v>44287</v>
          </cell>
          <cell r="U7884">
            <v>44287</v>
          </cell>
          <cell r="V7884">
            <v>44287</v>
          </cell>
          <cell r="W7884">
            <v>44362</v>
          </cell>
          <cell r="X7884" t="str">
            <v>Supernumerario</v>
          </cell>
          <cell r="Y7884" t="str">
            <v>AUXILIAR GENERAL</v>
          </cell>
          <cell r="Z7884">
            <v>200</v>
          </cell>
          <cell r="AA7884">
            <v>6000</v>
          </cell>
          <cell r="AB7884">
            <v>230.14</v>
          </cell>
          <cell r="AC7884">
            <v>0</v>
          </cell>
          <cell r="AD7884">
            <v>0</v>
          </cell>
          <cell r="AE7884">
            <v>0</v>
          </cell>
          <cell r="AF7884" t="str">
            <v>justinorodriguez156@gmail.com</v>
          </cell>
          <cell r="AG7884" t="str">
            <v>16.00.00.0</v>
          </cell>
          <cell r="AH7884" t="str">
            <v>COOR. GRAL. DE PARTICIPACIÓN CIUDADANA Y CONSTRUCCIÓN DE C.</v>
          </cell>
          <cell r="AI7884" t="str">
            <v>\COOR. GRAL. DE PARTICIPACIÓN CIUDADANA Y CONSTRUCCIÓN DE C.</v>
          </cell>
        </row>
        <row r="7885">
          <cell r="A7885">
            <v>9407</v>
          </cell>
          <cell r="B7885" t="str">
            <v>CARBAJAL GASTELUM HECTOR DANIEL</v>
          </cell>
          <cell r="C7885" t="str">
            <v>ANDADOR 5</v>
          </cell>
          <cell r="D7885" t="str">
            <v>INT. 13</v>
          </cell>
          <cell r="F7885" t="str">
            <v>MIRADOR DEL VALLE</v>
          </cell>
          <cell r="G7885" t="str">
            <v>TLAJOMULCO DE ZU-IGA</v>
          </cell>
          <cell r="H7885" t="str">
            <v>JALISCO</v>
          </cell>
          <cell r="I7885">
            <v>45640</v>
          </cell>
          <cell r="J7885">
            <v>3317967933</v>
          </cell>
          <cell r="K7885" t="str">
            <v>Soltero</v>
          </cell>
          <cell r="L7885" t="str">
            <v>Masculino</v>
          </cell>
          <cell r="M7885">
            <v>5168661451</v>
          </cell>
          <cell r="N7885" t="str">
            <v xml:space="preserve">CAGH-860510-R59   </v>
          </cell>
          <cell r="O7885" t="str">
            <v>CAGH860510HJCRSC05</v>
          </cell>
          <cell r="P7885" t="str">
            <v>Tarjeta o Deposito</v>
          </cell>
          <cell r="Q7885">
            <v>489735938</v>
          </cell>
          <cell r="R7885" t="str">
            <v>Baja</v>
          </cell>
          <cell r="S7885">
            <v>31542</v>
          </cell>
          <cell r="T7885">
            <v>42751</v>
          </cell>
          <cell r="U7885">
            <v>42751</v>
          </cell>
          <cell r="W7885">
            <v>43373</v>
          </cell>
          <cell r="X7885" t="str">
            <v>Supernumerario</v>
          </cell>
          <cell r="Y7885" t="str">
            <v>AUXILIAR ESPECIALIZADO</v>
          </cell>
          <cell r="Z7885">
            <v>500</v>
          </cell>
          <cell r="AA7885">
            <v>15000</v>
          </cell>
          <cell r="AB7885">
            <v>575.34</v>
          </cell>
          <cell r="AC7885">
            <v>0</v>
          </cell>
          <cell r="AD7885">
            <v>0</v>
          </cell>
          <cell r="AE7885">
            <v>0</v>
          </cell>
          <cell r="AF7885" t="str">
            <v>danyonix86@hotmail.com</v>
          </cell>
          <cell r="AG7885" t="str">
            <v>09.10.2.0</v>
          </cell>
          <cell r="AH7885" t="str">
            <v>Jefatura de Turismo y Promoción de las Tradiciones</v>
          </cell>
          <cell r="AI7885" t="str">
            <v>\COORD. GRAL. DE DESARROLLO ECONÓMICO Y COMBATE A LA DES.\DIRECCIÓN GENERAL DE TURISMO Y PROMOCIÓN A LAS TRADICIONES</v>
          </cell>
        </row>
        <row r="7886">
          <cell r="A7886">
            <v>9408</v>
          </cell>
          <cell r="B7886" t="str">
            <v>BAÑUELOS DELGADO MARIA JUANA</v>
          </cell>
          <cell r="C7886" t="str">
            <v>MORELOS</v>
          </cell>
          <cell r="D7886">
            <v>31</v>
          </cell>
          <cell r="F7886" t="str">
            <v>LOS GAVILANES</v>
          </cell>
          <cell r="G7886" t="str">
            <v>TLAJOMULCO DE ZU-IGA</v>
          </cell>
          <cell r="H7886" t="str">
            <v>JALISCO</v>
          </cell>
          <cell r="I7886">
            <v>45645</v>
          </cell>
          <cell r="J7886">
            <v>3314500758</v>
          </cell>
          <cell r="K7886" t="str">
            <v>Soltero</v>
          </cell>
          <cell r="L7886" t="str">
            <v>Femenino</v>
          </cell>
          <cell r="M7886">
            <v>75937574210</v>
          </cell>
          <cell r="N7886" t="str">
            <v xml:space="preserve">BADJ-750521-5Z6   </v>
          </cell>
          <cell r="O7886" t="str">
            <v>BADJ750521MJCXLN08</v>
          </cell>
          <cell r="P7886" t="str">
            <v>Tarjeta o Deposito</v>
          </cell>
          <cell r="Q7886">
            <v>1078031581</v>
          </cell>
          <cell r="R7886" t="str">
            <v>Baja</v>
          </cell>
          <cell r="S7886">
            <v>27535</v>
          </cell>
          <cell r="T7886">
            <v>43668</v>
          </cell>
          <cell r="U7886">
            <v>43668</v>
          </cell>
          <cell r="V7886">
            <v>43668</v>
          </cell>
          <cell r="W7886">
            <v>44392</v>
          </cell>
          <cell r="X7886" t="str">
            <v>Supernumerario</v>
          </cell>
          <cell r="Y7886" t="str">
            <v>AUXILIAR ADMINISTRATIVO</v>
          </cell>
          <cell r="Z7886">
            <v>321</v>
          </cell>
          <cell r="AA7886">
            <v>9630</v>
          </cell>
          <cell r="AB7886">
            <v>369.37</v>
          </cell>
          <cell r="AC7886">
            <v>0</v>
          </cell>
          <cell r="AD7886">
            <v>0</v>
          </cell>
          <cell r="AE7886">
            <v>0</v>
          </cell>
          <cell r="AF7886" t="str">
            <v>americabd75@gmail.com</v>
          </cell>
          <cell r="AG7886" t="str">
            <v>18.05.01.0</v>
          </cell>
          <cell r="AH7886" t="str">
            <v>DIRECCIÓN DE PROGRAMAS ESTATALES Y FEDERALES</v>
          </cell>
          <cell r="AI7886" t="str">
            <v>\COORD. GRAL. DE DESARROLLO ECONÓMICO Y COMBATE A LA DES.\DIRECCIÓN GENERAL DE POLÍTICA SOCIAL\DIRECCIÓN DE PROGRAMAS ESTATALES Y FEDERALES</v>
          </cell>
        </row>
        <row r="7887">
          <cell r="A7887">
            <v>9409</v>
          </cell>
          <cell r="B7887" t="str">
            <v>RUBIO HUERTA KARLA ELIZABETH</v>
          </cell>
          <cell r="C7887" t="str">
            <v>PRIVADA CEDROS</v>
          </cell>
          <cell r="D7887">
            <v>20</v>
          </cell>
          <cell r="F7887" t="str">
            <v>CIUDAD GRANJA</v>
          </cell>
          <cell r="G7887" t="str">
            <v>ZAPOPAN</v>
          </cell>
          <cell r="H7887" t="str">
            <v>JALISCO</v>
          </cell>
          <cell r="I7887">
            <v>45010</v>
          </cell>
          <cell r="J7887">
            <v>3318413169</v>
          </cell>
          <cell r="K7887" t="str">
            <v>Soltero</v>
          </cell>
          <cell r="L7887" t="str">
            <v>Femenino</v>
          </cell>
          <cell r="M7887">
            <v>54068813259</v>
          </cell>
          <cell r="N7887" t="str">
            <v xml:space="preserve">RUHK-880524-4E9   </v>
          </cell>
          <cell r="O7887" t="str">
            <v>RUHK880524MJCBRR08</v>
          </cell>
          <cell r="P7887" t="str">
            <v>Tarjeta o Deposito</v>
          </cell>
          <cell r="Q7887">
            <v>489736814</v>
          </cell>
          <cell r="R7887" t="str">
            <v>Baja</v>
          </cell>
          <cell r="S7887">
            <v>32287</v>
          </cell>
          <cell r="T7887">
            <v>42751</v>
          </cell>
          <cell r="U7887">
            <v>42751</v>
          </cell>
          <cell r="W7887">
            <v>42905</v>
          </cell>
          <cell r="X7887" t="str">
            <v>Supernumerario</v>
          </cell>
          <cell r="Y7887" t="str">
            <v>AUXILIAR ADMINISTRATIVO</v>
          </cell>
          <cell r="Z7887">
            <v>266.67</v>
          </cell>
          <cell r="AA7887">
            <v>8000</v>
          </cell>
          <cell r="AB7887">
            <v>306.85000000000002</v>
          </cell>
          <cell r="AC7887">
            <v>0</v>
          </cell>
          <cell r="AD7887">
            <v>0</v>
          </cell>
          <cell r="AE7887">
            <v>0</v>
          </cell>
          <cell r="AF7887" t="str">
            <v>karla2.rubio@gmail.com</v>
          </cell>
          <cell r="AG7887" t="str">
            <v>09.00.0.0</v>
          </cell>
          <cell r="AH7887" t="str">
            <v>Coord. Gral. de Desarrollo Económico y Combate a la Des.</v>
          </cell>
          <cell r="AI7887" t="str">
            <v>\COORD. GRAL. DE DESARROLLO ECONÓMICO Y COMBATE A LA DES.</v>
          </cell>
        </row>
        <row r="7888">
          <cell r="A7888">
            <v>9410</v>
          </cell>
          <cell r="B7888" t="str">
            <v>ALCANTAR RAMOS MA BERNARDITA</v>
          </cell>
          <cell r="C7888" t="str">
            <v>BENITO JUAREZ</v>
          </cell>
          <cell r="D7888">
            <v>69</v>
          </cell>
          <cell r="F7888" t="str">
            <v>SAN JUAN EVANGELISTA</v>
          </cell>
          <cell r="G7888" t="str">
            <v>TLAJOMULCO DE ZU-IGA</v>
          </cell>
          <cell r="H7888" t="str">
            <v>JALISCO</v>
          </cell>
          <cell r="I7888">
            <v>45665</v>
          </cell>
          <cell r="J7888">
            <v>3311835890</v>
          </cell>
          <cell r="K7888" t="str">
            <v>Casado</v>
          </cell>
          <cell r="L7888" t="str">
            <v>Femenino</v>
          </cell>
          <cell r="M7888">
            <v>4996108454</v>
          </cell>
          <cell r="N7888" t="str">
            <v xml:space="preserve">AARB-690621-R31   </v>
          </cell>
          <cell r="O7888" t="str">
            <v>AARB690621MJCLMR03</v>
          </cell>
          <cell r="P7888" t="str">
            <v>Tarjeta o Deposito</v>
          </cell>
          <cell r="Q7888">
            <v>489914274</v>
          </cell>
          <cell r="R7888" t="str">
            <v>Reingreso</v>
          </cell>
          <cell r="S7888">
            <v>25375</v>
          </cell>
          <cell r="T7888">
            <v>43374</v>
          </cell>
          <cell r="U7888">
            <v>43374</v>
          </cell>
          <cell r="V7888">
            <v>43374</v>
          </cell>
          <cell r="W7888">
            <v>43373</v>
          </cell>
          <cell r="X7888" t="str">
            <v>Base</v>
          </cell>
          <cell r="Y7888" t="str">
            <v>AUXILIAR GENERAL</v>
          </cell>
          <cell r="Z7888">
            <v>286.98</v>
          </cell>
          <cell r="AA7888">
            <v>8609.2999999999993</v>
          </cell>
          <cell r="AB7888">
            <v>360.82</v>
          </cell>
          <cell r="AC7888">
            <v>0</v>
          </cell>
          <cell r="AD7888">
            <v>1</v>
          </cell>
          <cell r="AE7888">
            <v>0</v>
          </cell>
          <cell r="AF7888" t="str">
            <v>bernyal@outlook.com</v>
          </cell>
          <cell r="AG7888" t="str">
            <v>15.01.07.0</v>
          </cell>
          <cell r="AH7888" t="str">
            <v>DIRECCIÓN DE ASEO PÚBLICO</v>
          </cell>
          <cell r="AI7888" t="str">
            <v>\COORDINACIÓN GENERAL GESTIÓN INTEGRAL DE LA CIUDAD\DIRECCIÓN GENERAL DE PROTECCIÓN Y SUSTENTABILIDAD AMBIENTAL\DIRECCIÓN DE ASEO PÚBLICO</v>
          </cell>
        </row>
        <row r="7889">
          <cell r="A7889">
            <v>9411</v>
          </cell>
          <cell r="B7889" t="str">
            <v>PEREZ DIAZ GRISELDA ELIZABETH</v>
          </cell>
          <cell r="C7889" t="str">
            <v>ARCTURUS</v>
          </cell>
          <cell r="D7889">
            <v>48</v>
          </cell>
          <cell r="F7889" t="str">
            <v>PASEO DE LOS AGAVES</v>
          </cell>
          <cell r="G7889" t="str">
            <v>TLAJOMULCO DE ZU-IGA</v>
          </cell>
          <cell r="H7889" t="str">
            <v>JALISCO</v>
          </cell>
          <cell r="I7889">
            <v>45675</v>
          </cell>
          <cell r="J7889">
            <v>3334497611</v>
          </cell>
          <cell r="K7889" t="str">
            <v>Casado</v>
          </cell>
          <cell r="L7889" t="str">
            <v>Femenino</v>
          </cell>
          <cell r="M7889">
            <v>4907361192</v>
          </cell>
          <cell r="N7889" t="str">
            <v xml:space="preserve">PEDG-730806-DJ0   </v>
          </cell>
          <cell r="O7889" t="str">
            <v>PEDG730806MJCRZR08</v>
          </cell>
          <cell r="P7889" t="str">
            <v>Tarjeta o Deposito</v>
          </cell>
          <cell r="Q7889">
            <v>496836208</v>
          </cell>
          <cell r="R7889" t="str">
            <v>Reingreso</v>
          </cell>
          <cell r="S7889">
            <v>26882</v>
          </cell>
          <cell r="T7889">
            <v>44393</v>
          </cell>
          <cell r="U7889">
            <v>44393</v>
          </cell>
          <cell r="V7889">
            <v>44393</v>
          </cell>
          <cell r="W7889">
            <v>44392</v>
          </cell>
          <cell r="X7889" t="str">
            <v>Supernumerario</v>
          </cell>
          <cell r="Y7889" t="str">
            <v>AUXILIAR ADMINISTRATIVO</v>
          </cell>
          <cell r="Z7889">
            <v>266.67</v>
          </cell>
          <cell r="AA7889">
            <v>8000</v>
          </cell>
          <cell r="AB7889">
            <v>306.85000000000002</v>
          </cell>
          <cell r="AC7889">
            <v>0</v>
          </cell>
          <cell r="AD7889">
            <v>0</v>
          </cell>
          <cell r="AE7889">
            <v>0</v>
          </cell>
          <cell r="AF7889" t="str">
            <v>gris.eli.perez.d@gmail.com</v>
          </cell>
          <cell r="AG7889" t="str">
            <v>16.00.00.0</v>
          </cell>
          <cell r="AH7889" t="str">
            <v>COOR. GRAL. DE PARTICIPACIÓN CIUDADANA Y CONSTRUCCIÓN DE C.</v>
          </cell>
          <cell r="AI7889" t="str">
            <v>\COOR. GRAL. DE PARTICIPACIÓN CIUDADANA Y CONSTRUCCIÓN DE C.</v>
          </cell>
        </row>
        <row r="7890">
          <cell r="A7890">
            <v>9412</v>
          </cell>
          <cell r="B7890" t="str">
            <v>MUÑOZ NUÑEZ MARIA GUADALUPE</v>
          </cell>
          <cell r="C7890" t="str">
            <v>CTO. SANTIAGO</v>
          </cell>
          <cell r="D7890">
            <v>319</v>
          </cell>
          <cell r="F7890" t="str">
            <v>HACIENDA SANTA FE</v>
          </cell>
          <cell r="G7890" t="str">
            <v>TLAJOMULCO DE ZU-IGA</v>
          </cell>
          <cell r="H7890" t="str">
            <v>JALISCO</v>
          </cell>
          <cell r="I7890">
            <v>45640</v>
          </cell>
          <cell r="J7890">
            <v>3334407618</v>
          </cell>
          <cell r="K7890" t="str">
            <v>Soltero</v>
          </cell>
          <cell r="L7890" t="str">
            <v>Femenino</v>
          </cell>
          <cell r="M7890">
            <v>2167150180</v>
          </cell>
          <cell r="N7890" t="str">
            <v xml:space="preserve">MUNG-710717-JA4   </v>
          </cell>
          <cell r="O7890" t="str">
            <v>MUNG710717MJCXXD02</v>
          </cell>
          <cell r="P7890" t="str">
            <v>Tarjeta o Deposito</v>
          </cell>
          <cell r="Q7890">
            <v>489962725</v>
          </cell>
          <cell r="R7890" t="str">
            <v>Baja</v>
          </cell>
          <cell r="S7890">
            <v>26131</v>
          </cell>
          <cell r="T7890">
            <v>42751</v>
          </cell>
          <cell r="U7890">
            <v>42751</v>
          </cell>
          <cell r="W7890">
            <v>43373</v>
          </cell>
          <cell r="X7890" t="str">
            <v>Supernumerario</v>
          </cell>
          <cell r="Y7890" t="str">
            <v>AUXILIAR ADMINISTRATIVO</v>
          </cell>
          <cell r="Z7890">
            <v>266.67</v>
          </cell>
          <cell r="AA7890">
            <v>8000</v>
          </cell>
          <cell r="AB7890">
            <v>306.85000000000002</v>
          </cell>
          <cell r="AC7890">
            <v>0</v>
          </cell>
          <cell r="AD7890">
            <v>0</v>
          </cell>
          <cell r="AE7890">
            <v>0</v>
          </cell>
          <cell r="AF7890" t="str">
            <v>diegodoradomuñoz17@gmail.com</v>
          </cell>
          <cell r="AG7890" t="str">
            <v>09.20.1.0</v>
          </cell>
          <cell r="AH7890" t="str">
            <v>Dirección de Educación</v>
          </cell>
          <cell r="AI7890" t="str">
            <v>\COOR. GRAL. DE PARTICIPACIÓN CIUDADANA Y CONSTRUCCIÓN DE C.\DIRECCIÓN GENERAL DE EDUCACIÓN</v>
          </cell>
        </row>
        <row r="7891">
          <cell r="A7891">
            <v>9413</v>
          </cell>
          <cell r="B7891" t="str">
            <v>RODRIGUEZ RIESTRA LUIS ALBERTO</v>
          </cell>
          <cell r="C7891" t="str">
            <v>BUENOS AIRES</v>
          </cell>
          <cell r="D7891">
            <v>2665</v>
          </cell>
          <cell r="F7891" t="str">
            <v>PROVIDENCIA</v>
          </cell>
          <cell r="G7891" t="str">
            <v>GUADALAJARA</v>
          </cell>
          <cell r="H7891" t="str">
            <v>JALISCO</v>
          </cell>
          <cell r="I7891">
            <v>44630</v>
          </cell>
          <cell r="J7891">
            <v>0</v>
          </cell>
          <cell r="K7891" t="str">
            <v>Casado</v>
          </cell>
          <cell r="L7891" t="str">
            <v>Masculino</v>
          </cell>
          <cell r="M7891">
            <v>4856330057</v>
          </cell>
          <cell r="N7891" t="str">
            <v xml:space="preserve">RORL-630819-4C1   </v>
          </cell>
          <cell r="O7891" t="str">
            <v>RORL630819HJCDSS07</v>
          </cell>
          <cell r="P7891" t="str">
            <v>Cheque</v>
          </cell>
          <cell r="Q7891">
            <v>491651040</v>
          </cell>
          <cell r="R7891" t="str">
            <v>Baja</v>
          </cell>
          <cell r="S7891">
            <v>23242</v>
          </cell>
          <cell r="T7891">
            <v>42751</v>
          </cell>
          <cell r="U7891">
            <v>42751</v>
          </cell>
          <cell r="W7891">
            <v>42809</v>
          </cell>
          <cell r="X7891" t="str">
            <v>Confianza</v>
          </cell>
          <cell r="Y7891" t="str">
            <v>DIRECTOR DE RECURSOS MATERIALES</v>
          </cell>
          <cell r="Z7891">
            <v>950</v>
          </cell>
          <cell r="AA7891">
            <v>28500</v>
          </cell>
          <cell r="AB7891">
            <v>1093.1500000000001</v>
          </cell>
          <cell r="AC7891">
            <v>0</v>
          </cell>
          <cell r="AD7891">
            <v>1</v>
          </cell>
          <cell r="AE7891">
            <v>0</v>
          </cell>
          <cell r="AF7891" t="str">
            <v>lrodriguez@tlajomulco.gob.mx</v>
          </cell>
          <cell r="AG7891" t="str">
            <v>10.10.2.0</v>
          </cell>
          <cell r="AH7891" t="str">
            <v>Dirección de Recursos Materiales</v>
          </cell>
          <cell r="AI7891" t="str">
            <v>\OFICIALÍA MAYOR DE ADMINISTRACÍON\DIRECCIÓN GENERAL DE ADMINISTRACIÓN\DIRECCIÓN DE RECURSOS MATERIALES</v>
          </cell>
        </row>
        <row r="7892">
          <cell r="A7892">
            <v>9414</v>
          </cell>
          <cell r="B7892" t="str">
            <v>HUERTA AVILES MARIO ALBERTO</v>
          </cell>
          <cell r="C7892" t="str">
            <v>CARISTO</v>
          </cell>
          <cell r="D7892">
            <v>32</v>
          </cell>
          <cell r="F7892" t="str">
            <v>FRACCIONAMIENTO VISTA SUR</v>
          </cell>
          <cell r="G7892" t="str">
            <v>TLAJOMULCO DE ZU-IGA</v>
          </cell>
          <cell r="H7892" t="str">
            <v>JALISCO</v>
          </cell>
          <cell r="I7892">
            <v>45640</v>
          </cell>
          <cell r="J7892">
            <v>3335844881</v>
          </cell>
          <cell r="K7892" t="str">
            <v>Casado</v>
          </cell>
          <cell r="L7892" t="str">
            <v>Masculino</v>
          </cell>
          <cell r="M7892">
            <v>56877126591</v>
          </cell>
          <cell r="N7892" t="str">
            <v xml:space="preserve">HUAM-710804-M68   </v>
          </cell>
          <cell r="O7892" t="str">
            <v>HUAM710804HJCRVR09</v>
          </cell>
          <cell r="P7892" t="str">
            <v>Tarjeta o Deposito</v>
          </cell>
          <cell r="Q7892">
            <v>490552243</v>
          </cell>
          <cell r="R7892" t="str">
            <v>Reingreso</v>
          </cell>
          <cell r="S7892">
            <v>26149</v>
          </cell>
          <cell r="T7892">
            <v>43374</v>
          </cell>
          <cell r="U7892">
            <v>43374</v>
          </cell>
          <cell r="V7892">
            <v>43374</v>
          </cell>
          <cell r="W7892">
            <v>43373</v>
          </cell>
          <cell r="X7892" t="str">
            <v>Confianza</v>
          </cell>
          <cell r="Y7892" t="str">
            <v>VALUADOR</v>
          </cell>
          <cell r="Z7892">
            <v>427.76</v>
          </cell>
          <cell r="AA7892">
            <v>12832.86</v>
          </cell>
          <cell r="AB7892">
            <v>517.66</v>
          </cell>
          <cell r="AC7892">
            <v>0</v>
          </cell>
          <cell r="AD7892">
            <v>1</v>
          </cell>
          <cell r="AE7892">
            <v>0</v>
          </cell>
          <cell r="AF7892" t="str">
            <v>mariohuertaa@hotmail.com</v>
          </cell>
          <cell r="AG7892" t="str">
            <v>05.05.00.0</v>
          </cell>
          <cell r="AH7892" t="str">
            <v>DIRECCIÓN DE CATASTRO MUNICIPAL</v>
          </cell>
          <cell r="AI7892" t="str">
            <v>\TESORERÍA MUNICIPAL\DIRECCIÓN DE CATASTRO MUNICIPAL</v>
          </cell>
        </row>
        <row r="7893">
          <cell r="A7893">
            <v>9415</v>
          </cell>
          <cell r="B7893" t="str">
            <v>REYES ROCHA JUAN PABLO</v>
          </cell>
          <cell r="C7893" t="str">
            <v>BOULEVARD COLON</v>
          </cell>
          <cell r="D7893">
            <v>272</v>
          </cell>
          <cell r="F7893" t="str">
            <v>HACIENDA SANTA FE</v>
          </cell>
          <cell r="G7893" t="str">
            <v>TLAJOMULCO DE ZU-IGA</v>
          </cell>
          <cell r="H7893" t="str">
            <v>JALISCO</v>
          </cell>
          <cell r="I7893">
            <v>45655</v>
          </cell>
          <cell r="J7893">
            <v>3312525541</v>
          </cell>
          <cell r="K7893" t="str">
            <v>Soltero</v>
          </cell>
          <cell r="L7893" t="str">
            <v>Masculino</v>
          </cell>
          <cell r="M7893">
            <v>25169591549</v>
          </cell>
          <cell r="N7893" t="str">
            <v xml:space="preserve">RERJ-950102-9I4   </v>
          </cell>
          <cell r="O7893" t="str">
            <v>RERJ950102HJCYCN02</v>
          </cell>
          <cell r="P7893" t="str">
            <v>Tarjeta o Deposito</v>
          </cell>
          <cell r="Q7893">
            <v>490815706</v>
          </cell>
          <cell r="R7893" t="str">
            <v>Baja</v>
          </cell>
          <cell r="S7893">
            <v>34701</v>
          </cell>
          <cell r="T7893">
            <v>43389</v>
          </cell>
          <cell r="U7893">
            <v>43389</v>
          </cell>
          <cell r="V7893">
            <v>43389</v>
          </cell>
          <cell r="W7893">
            <v>44392</v>
          </cell>
          <cell r="X7893" t="str">
            <v>Supernumerario</v>
          </cell>
          <cell r="Y7893" t="str">
            <v>AUXILIAR OPERATIVO</v>
          </cell>
          <cell r="Z7893">
            <v>266.67</v>
          </cell>
          <cell r="AA7893">
            <v>8000</v>
          </cell>
          <cell r="AB7893">
            <v>306.85000000000002</v>
          </cell>
          <cell r="AC7893">
            <v>0</v>
          </cell>
          <cell r="AD7893">
            <v>0</v>
          </cell>
          <cell r="AE7893">
            <v>0</v>
          </cell>
          <cell r="AF7893" t="str">
            <v>juanreyesudg10@gmail.com</v>
          </cell>
          <cell r="AG7893" t="str">
            <v>07.00.00.0</v>
          </cell>
          <cell r="AH7893" t="str">
            <v>JEFATURA DE GABINETE</v>
          </cell>
          <cell r="AI7893" t="str">
            <v>\JEFATURA DE GABINETE</v>
          </cell>
        </row>
        <row r="7894">
          <cell r="A7894">
            <v>9416</v>
          </cell>
          <cell r="B7894" t="str">
            <v>DELGADO OROZCO JAVIER ANTONIO</v>
          </cell>
          <cell r="C7894" t="str">
            <v>AV. LOS OLIVOS</v>
          </cell>
          <cell r="D7894" t="str">
            <v>1300 INT.90</v>
          </cell>
          <cell r="F7894" t="str">
            <v>FRACC. LOS ENCINOS</v>
          </cell>
          <cell r="G7894" t="str">
            <v>TLAJOMULCO DE ZU-IGA</v>
          </cell>
          <cell r="H7894" t="str">
            <v>JALISCO</v>
          </cell>
          <cell r="I7894">
            <v>45640</v>
          </cell>
          <cell r="J7894">
            <v>3312996413</v>
          </cell>
          <cell r="K7894" t="str">
            <v>Casado</v>
          </cell>
          <cell r="L7894" t="str">
            <v>Masculino</v>
          </cell>
          <cell r="M7894">
            <v>56968010332</v>
          </cell>
          <cell r="N7894" t="str">
            <v xml:space="preserve">DEOJ-800613-4N5   </v>
          </cell>
          <cell r="O7894" t="str">
            <v>DEOJ800613HJCLRV04</v>
          </cell>
          <cell r="P7894" t="str">
            <v>Tarjeta o Deposito</v>
          </cell>
          <cell r="Q7894">
            <v>490788912</v>
          </cell>
          <cell r="R7894" t="str">
            <v>Baja</v>
          </cell>
          <cell r="S7894">
            <v>29385</v>
          </cell>
          <cell r="T7894">
            <v>43374</v>
          </cell>
          <cell r="U7894">
            <v>43374</v>
          </cell>
          <cell r="V7894">
            <v>43374</v>
          </cell>
          <cell r="W7894">
            <v>43431</v>
          </cell>
          <cell r="X7894" t="str">
            <v>Base</v>
          </cell>
          <cell r="Y7894" t="str">
            <v>ENFERMERA/O</v>
          </cell>
          <cell r="Z7894">
            <v>359.95</v>
          </cell>
          <cell r="AA7894">
            <v>10798.5</v>
          </cell>
          <cell r="AB7894">
            <v>506.36</v>
          </cell>
          <cell r="AC7894">
            <v>0</v>
          </cell>
          <cell r="AD7894">
            <v>1</v>
          </cell>
          <cell r="AE7894">
            <v>0</v>
          </cell>
          <cell r="AF7894" t="str">
            <v>jado_077@hotmail.com</v>
          </cell>
          <cell r="AG7894" t="str">
            <v>07.10.0.0</v>
          </cell>
          <cell r="AH7894" t="str">
            <v>Dirección General de Servicios Médicos Municipales</v>
          </cell>
          <cell r="AI789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895">
          <cell r="A7895">
            <v>9417</v>
          </cell>
          <cell r="B7895" t="str">
            <v>PEÑA GARCIA LINDA JEANNETHE</v>
          </cell>
          <cell r="C7895" t="str">
            <v>CERRO DEL PATOMO</v>
          </cell>
          <cell r="D7895">
            <v>40</v>
          </cell>
          <cell r="F7895" t="str">
            <v>CENTRO</v>
          </cell>
          <cell r="G7895" t="str">
            <v>TLAJOMULCO DE ZU-IGA</v>
          </cell>
          <cell r="H7895" t="str">
            <v>JALISCO</v>
          </cell>
          <cell r="I7895">
            <v>45640</v>
          </cell>
          <cell r="J7895">
            <v>3322465357</v>
          </cell>
          <cell r="K7895" t="str">
            <v>Soltero</v>
          </cell>
          <cell r="L7895" t="str">
            <v>Femenino</v>
          </cell>
          <cell r="M7895">
            <v>17149435525</v>
          </cell>
          <cell r="N7895" t="str">
            <v xml:space="preserve">PEGL-941121-FM1   </v>
          </cell>
          <cell r="O7895" t="str">
            <v>PEGL941121MJCXRN01</v>
          </cell>
          <cell r="P7895" t="str">
            <v>Tarjeta o Deposito</v>
          </cell>
          <cell r="Q7895">
            <v>491659608</v>
          </cell>
          <cell r="R7895" t="str">
            <v>Reingreso</v>
          </cell>
          <cell r="S7895">
            <v>34659</v>
          </cell>
          <cell r="T7895">
            <v>43374</v>
          </cell>
          <cell r="U7895">
            <v>43374</v>
          </cell>
          <cell r="V7895">
            <v>43374</v>
          </cell>
          <cell r="W7895">
            <v>43373</v>
          </cell>
          <cell r="X7895" t="str">
            <v>Confianza</v>
          </cell>
          <cell r="Y7895" t="str">
            <v>JEFE DE ATENCIÓN A COOPERATIVAS</v>
          </cell>
          <cell r="Z7895">
            <v>783.33</v>
          </cell>
          <cell r="AA7895">
            <v>23500</v>
          </cell>
          <cell r="AB7895">
            <v>901.37</v>
          </cell>
          <cell r="AC7895">
            <v>0</v>
          </cell>
          <cell r="AD7895">
            <v>1</v>
          </cell>
          <cell r="AE7895">
            <v>0</v>
          </cell>
          <cell r="AF7895" t="str">
            <v>vinculacioneconomica@gmail.com</v>
          </cell>
          <cell r="AG7895" t="str">
            <v>18.01.02.0</v>
          </cell>
          <cell r="AH7895" t="str">
            <v>DIRECCIÓN DE FOMENTO EMPRESARIAL</v>
          </cell>
          <cell r="AI7895" t="str">
            <v>\COORD. GRAL. DE DESARROLLO ECONÓMICO Y COMBATE A LA DES.\DIRECCIÓN GENERAL DE COMPETITIVIDAD ECONÓMICA\DIRECCIÓN DE FOMENTO EMPRESARIAL</v>
          </cell>
        </row>
        <row r="7896">
          <cell r="A7896">
            <v>9418</v>
          </cell>
          <cell r="B7896" t="str">
            <v>OCHOA FELIX JUAN CARLOS</v>
          </cell>
          <cell r="C7896" t="str">
            <v>HIDALGO ORIENTE</v>
          </cell>
          <cell r="D7896">
            <v>62</v>
          </cell>
          <cell r="F7896" t="str">
            <v>CENTRO</v>
          </cell>
          <cell r="G7896" t="str">
            <v>TLAJOMULCO DE ZU-IGA</v>
          </cell>
          <cell r="H7896" t="str">
            <v>JALISCO</v>
          </cell>
          <cell r="I7896">
            <v>45640</v>
          </cell>
          <cell r="J7896">
            <v>3310434235</v>
          </cell>
          <cell r="K7896" t="str">
            <v>Soltero</v>
          </cell>
          <cell r="L7896" t="str">
            <v>Masculino</v>
          </cell>
          <cell r="M7896">
            <v>6169525331</v>
          </cell>
          <cell r="N7896" t="str">
            <v xml:space="preserve">OOFJ-950602-F41   </v>
          </cell>
          <cell r="O7896" t="str">
            <v>OOFJ950602HJCCLN01</v>
          </cell>
          <cell r="P7896" t="str">
            <v>Tarjeta o Deposito</v>
          </cell>
          <cell r="Q7896">
            <v>490011339</v>
          </cell>
          <cell r="R7896" t="str">
            <v>Baja</v>
          </cell>
          <cell r="S7896">
            <v>34852</v>
          </cell>
          <cell r="T7896">
            <v>42751</v>
          </cell>
          <cell r="U7896">
            <v>42751</v>
          </cell>
          <cell r="W7896">
            <v>43373</v>
          </cell>
          <cell r="X7896" t="str">
            <v>Supernumerario</v>
          </cell>
          <cell r="Y7896" t="str">
            <v>AUXILIAR ESPECIALIZADO</v>
          </cell>
          <cell r="Z7896">
            <v>500</v>
          </cell>
          <cell r="AA7896">
            <v>15000</v>
          </cell>
          <cell r="AB7896">
            <v>575.34</v>
          </cell>
          <cell r="AC7896">
            <v>0</v>
          </cell>
          <cell r="AD7896">
            <v>0</v>
          </cell>
          <cell r="AE7896">
            <v>0</v>
          </cell>
          <cell r="AF7896" t="str">
            <v>juannca-felix@hotmail.com</v>
          </cell>
          <cell r="AG7896" t="str">
            <v>02.00.0.0</v>
          </cell>
          <cell r="AH7896" t="str">
            <v>Ayuntamiento</v>
          </cell>
          <cell r="AI7896" t="str">
            <v>\AYUNTAMIENTO</v>
          </cell>
        </row>
        <row r="7897">
          <cell r="A7897">
            <v>9419</v>
          </cell>
          <cell r="B7897" t="str">
            <v>CORTES GOMEZ BLANCA PRISCILA</v>
          </cell>
          <cell r="C7897" t="str">
            <v>AV. DE LOS FRAMBUESOS</v>
          </cell>
          <cell r="D7897">
            <v>2080</v>
          </cell>
          <cell r="F7897" t="str">
            <v>TABACHINES</v>
          </cell>
          <cell r="G7897" t="str">
            <v>ZAPOPAN</v>
          </cell>
          <cell r="H7897" t="str">
            <v>JALISCO</v>
          </cell>
          <cell r="I7897">
            <v>45188</v>
          </cell>
          <cell r="J7897">
            <v>3313828373</v>
          </cell>
          <cell r="K7897" t="str">
            <v>Soltero</v>
          </cell>
          <cell r="L7897" t="str">
            <v>Femenino</v>
          </cell>
          <cell r="M7897">
            <v>4068964479</v>
          </cell>
          <cell r="N7897" t="str">
            <v xml:space="preserve">COGB-891116-QP6   </v>
          </cell>
          <cell r="O7897" t="str">
            <v>COGB891116MJCRML00</v>
          </cell>
          <cell r="P7897" t="str">
            <v>Tarjeta o Deposito</v>
          </cell>
          <cell r="Q7897">
            <v>492161902</v>
          </cell>
          <cell r="R7897" t="str">
            <v>Baja</v>
          </cell>
          <cell r="S7897">
            <v>32828</v>
          </cell>
          <cell r="T7897">
            <v>42755</v>
          </cell>
          <cell r="U7897">
            <v>42755</v>
          </cell>
          <cell r="W7897">
            <v>42800</v>
          </cell>
          <cell r="X7897" t="str">
            <v>Confianza</v>
          </cell>
          <cell r="Y7897" t="str">
            <v>INSPECTOR AMBIENTAL</v>
          </cell>
          <cell r="Z7897">
            <v>400</v>
          </cell>
          <cell r="AA7897">
            <v>12000</v>
          </cell>
          <cell r="AB7897">
            <v>460.27</v>
          </cell>
          <cell r="AC7897">
            <v>0</v>
          </cell>
          <cell r="AD7897">
            <v>1</v>
          </cell>
          <cell r="AE7897">
            <v>0</v>
          </cell>
          <cell r="AF7897" t="str">
            <v>blanca.priscila.cortes@gmail.com</v>
          </cell>
          <cell r="AG7897" t="str">
            <v>01.70.0.0</v>
          </cell>
          <cell r="AH7897" t="str">
            <v>Fiscalía Ambiental de Tlajomulco</v>
          </cell>
          <cell r="AI7897" t="str">
            <v>\SINDICATURA MUNICIPAL\DIR. GRAL. DE INSPECCIÓN VIGILANCIA Y RESPONSABILIDAD CIVIL\FISCALÍA AMBIENTAL DE TLAJOMULCO</v>
          </cell>
        </row>
        <row r="7898">
          <cell r="A7898">
            <v>9420</v>
          </cell>
          <cell r="B7898" t="str">
            <v>DE LEON CRUZ MA CONCEPCION</v>
          </cell>
          <cell r="C7898" t="str">
            <v>PRESA SOLIS</v>
          </cell>
          <cell r="D7898">
            <v>4074</v>
          </cell>
          <cell r="F7898" t="str">
            <v>LAGOS DE ORIENTE</v>
          </cell>
          <cell r="G7898" t="str">
            <v>GUADALAJARA</v>
          </cell>
          <cell r="H7898" t="str">
            <v>JALISCO</v>
          </cell>
          <cell r="I7898">
            <v>44770</v>
          </cell>
          <cell r="J7898">
            <v>3310497271</v>
          </cell>
          <cell r="K7898" t="str">
            <v>Soltero</v>
          </cell>
          <cell r="L7898" t="str">
            <v>Femenino</v>
          </cell>
          <cell r="M7898">
            <v>54846516562</v>
          </cell>
          <cell r="N7898" t="str">
            <v xml:space="preserve">LECC-650419-634   </v>
          </cell>
          <cell r="O7898" t="str">
            <v>LECC650419MJCNRN01</v>
          </cell>
          <cell r="P7898" t="str">
            <v>Tarjeta o Deposito</v>
          </cell>
          <cell r="Q7898">
            <v>490199059</v>
          </cell>
          <cell r="R7898" t="str">
            <v>Baja</v>
          </cell>
          <cell r="S7898">
            <v>23851</v>
          </cell>
          <cell r="T7898">
            <v>42751</v>
          </cell>
          <cell r="U7898">
            <v>42751</v>
          </cell>
          <cell r="W7898">
            <v>43054</v>
          </cell>
          <cell r="X7898" t="str">
            <v>Supernumerario</v>
          </cell>
          <cell r="Y7898" t="str">
            <v>AUXILIAR ADMINISTRATIVO</v>
          </cell>
          <cell r="Z7898">
            <v>233.33</v>
          </cell>
          <cell r="AA7898">
            <v>7000</v>
          </cell>
          <cell r="AB7898">
            <v>268.49</v>
          </cell>
          <cell r="AC7898">
            <v>0</v>
          </cell>
          <cell r="AD7898">
            <v>0</v>
          </cell>
          <cell r="AE7898">
            <v>0</v>
          </cell>
          <cell r="AF7898" t="str">
            <v>maryfutura_2000@hotmail.com</v>
          </cell>
          <cell r="AG7898" t="str">
            <v>02.00.0.0</v>
          </cell>
          <cell r="AH7898" t="str">
            <v>Ayuntamiento</v>
          </cell>
          <cell r="AI7898" t="str">
            <v>\AYUNTAMIENTO</v>
          </cell>
        </row>
        <row r="7899">
          <cell r="A7899">
            <v>9421</v>
          </cell>
          <cell r="B7899" t="str">
            <v>LOPEZ RAMOS ROSA MARIA</v>
          </cell>
          <cell r="C7899" t="str">
            <v>VALLE DEL FUEGO</v>
          </cell>
          <cell r="D7899">
            <v>117</v>
          </cell>
          <cell r="F7899" t="str">
            <v>VALLE DORADO</v>
          </cell>
          <cell r="G7899" t="str">
            <v>TLAJOMULCO DE ZU-IGA</v>
          </cell>
          <cell r="H7899" t="str">
            <v>JALISCO</v>
          </cell>
          <cell r="I7899">
            <v>45655</v>
          </cell>
          <cell r="J7899">
            <v>3313552306</v>
          </cell>
          <cell r="K7899" t="str">
            <v>Casado</v>
          </cell>
          <cell r="L7899" t="str">
            <v>Femenino</v>
          </cell>
          <cell r="M7899">
            <v>4907029260</v>
          </cell>
          <cell r="N7899" t="str">
            <v xml:space="preserve">LORR-701123-TG5   </v>
          </cell>
          <cell r="O7899" t="str">
            <v>LORR701123MJCPMS05</v>
          </cell>
          <cell r="P7899" t="str">
            <v>Tarjeta o Deposito</v>
          </cell>
          <cell r="Q7899">
            <v>494671713</v>
          </cell>
          <cell r="R7899" t="str">
            <v>Baja</v>
          </cell>
          <cell r="S7899">
            <v>25895</v>
          </cell>
          <cell r="T7899">
            <v>42751</v>
          </cell>
          <cell r="U7899">
            <v>42751</v>
          </cell>
          <cell r="W7899">
            <v>43373</v>
          </cell>
          <cell r="X7899" t="str">
            <v>Supernumerario</v>
          </cell>
          <cell r="Y7899" t="str">
            <v>AUXILIAR ADMINISTRATIVO</v>
          </cell>
          <cell r="Z7899">
            <v>200</v>
          </cell>
          <cell r="AA7899">
            <v>6000</v>
          </cell>
          <cell r="AB7899">
            <v>230.14</v>
          </cell>
          <cell r="AC7899">
            <v>0</v>
          </cell>
          <cell r="AD7899">
            <v>0</v>
          </cell>
          <cell r="AE7899">
            <v>0</v>
          </cell>
          <cell r="AF7899" t="str">
            <v>rosylopez02@hotmail.com</v>
          </cell>
          <cell r="AG7899" t="str">
            <v>08.10.0.0</v>
          </cell>
          <cell r="AH7899" t="str">
            <v>Dirección General de Atención Ciudadana</v>
          </cell>
          <cell r="AI7899" t="str">
            <v>\DIRECCIÓN GENERAL DEL CENTRO INTEGRAL DE ATENCIÓN CIUDADANA\DIRECCIÓN DE ATENCIÓN CIUDADANA</v>
          </cell>
        </row>
        <row r="7900">
          <cell r="A7900">
            <v>9422</v>
          </cell>
          <cell r="B7900" t="str">
            <v>LEON ROMO MONICA</v>
          </cell>
          <cell r="C7900" t="str">
            <v>RIO CUALE</v>
          </cell>
          <cell r="D7900">
            <v>72</v>
          </cell>
          <cell r="F7900" t="str">
            <v>FRACC. ARVENTO</v>
          </cell>
          <cell r="G7900" t="str">
            <v>TLAJOMULCO DE ZU-IGA</v>
          </cell>
          <cell r="H7900" t="str">
            <v>JALISCO</v>
          </cell>
          <cell r="I7900">
            <v>45670</v>
          </cell>
          <cell r="J7900">
            <v>3334860102</v>
          </cell>
          <cell r="K7900" t="str">
            <v>Casado</v>
          </cell>
          <cell r="L7900" t="str">
            <v>Femenino</v>
          </cell>
          <cell r="M7900">
            <v>4109243008</v>
          </cell>
          <cell r="N7900" t="str">
            <v xml:space="preserve">LERM-920906-MN9   </v>
          </cell>
          <cell r="O7900" t="str">
            <v>LERM920906MJCNMN08</v>
          </cell>
          <cell r="P7900" t="str">
            <v>Tarjeta o Deposito</v>
          </cell>
          <cell r="Q7900">
            <v>469800016</v>
          </cell>
          <cell r="R7900" t="str">
            <v>Baja</v>
          </cell>
          <cell r="S7900">
            <v>33853</v>
          </cell>
          <cell r="T7900">
            <v>42767</v>
          </cell>
          <cell r="U7900">
            <v>42767</v>
          </cell>
          <cell r="W7900">
            <v>43159</v>
          </cell>
          <cell r="X7900" t="str">
            <v>Supernumerario</v>
          </cell>
          <cell r="Y7900" t="str">
            <v>MÉDICO VETERINARIO</v>
          </cell>
          <cell r="Z7900">
            <v>333.33</v>
          </cell>
          <cell r="AA7900">
            <v>10000</v>
          </cell>
          <cell r="AB7900">
            <v>383.56</v>
          </cell>
          <cell r="AC7900">
            <v>0</v>
          </cell>
          <cell r="AD7900">
            <v>0</v>
          </cell>
          <cell r="AE7900">
            <v>0</v>
          </cell>
          <cell r="AF7900" t="str">
            <v>monica.leon.romo@gmail.com</v>
          </cell>
          <cell r="AG7900" t="str">
            <v>07.80.0.0</v>
          </cell>
          <cell r="AH7900" t="str">
            <v>Unidad de Acopio y Salud Animal Municipal (Unasam)</v>
          </cell>
          <cell r="AI7900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7901">
          <cell r="A7901">
            <v>9423</v>
          </cell>
          <cell r="B7901" t="str">
            <v>MARTINEZ MENDEZ JOSE RUBEN</v>
          </cell>
          <cell r="C7901" t="str">
            <v>HERRADURA</v>
          </cell>
          <cell r="D7901">
            <v>80</v>
          </cell>
          <cell r="F7901" t="str">
            <v>FRACC. BANÚS</v>
          </cell>
          <cell r="G7901" t="str">
            <v>TLAJOMULCO DE ZU-IGA</v>
          </cell>
          <cell r="H7901" t="str">
            <v>JALISCO</v>
          </cell>
          <cell r="I7901">
            <v>45640</v>
          </cell>
          <cell r="J7901">
            <v>3313675932</v>
          </cell>
          <cell r="K7901" t="str">
            <v>Soltero</v>
          </cell>
          <cell r="L7901" t="str">
            <v>Masculino</v>
          </cell>
          <cell r="M7901">
            <v>3167735509</v>
          </cell>
          <cell r="N7901" t="str">
            <v xml:space="preserve">MAMR-770626-NH1   </v>
          </cell>
          <cell r="O7901" t="str">
            <v>MAMR770626HDFRNB01</v>
          </cell>
          <cell r="P7901" t="str">
            <v>Tarjeta o Deposito</v>
          </cell>
          <cell r="Q7901">
            <v>1070274663</v>
          </cell>
          <cell r="R7901" t="str">
            <v>Reingreso</v>
          </cell>
          <cell r="S7901">
            <v>28302</v>
          </cell>
          <cell r="T7901">
            <v>44393</v>
          </cell>
          <cell r="U7901">
            <v>44393</v>
          </cell>
          <cell r="V7901">
            <v>44393</v>
          </cell>
          <cell r="W7901">
            <v>44362</v>
          </cell>
          <cell r="X7901" t="str">
            <v>Supernumerario</v>
          </cell>
          <cell r="Y7901" t="str">
            <v>SOPORTE TÉCNICO</v>
          </cell>
          <cell r="Z7901">
            <v>1000</v>
          </cell>
          <cell r="AA7901">
            <v>30000</v>
          </cell>
          <cell r="AB7901">
            <v>1150.69</v>
          </cell>
          <cell r="AC7901">
            <v>0</v>
          </cell>
          <cell r="AD7901">
            <v>0</v>
          </cell>
          <cell r="AE7901">
            <v>0</v>
          </cell>
          <cell r="AF7901" t="str">
            <v>rmartinez@biotienda.com.mx</v>
          </cell>
          <cell r="AG7901" t="str">
            <v>17.00.00.0</v>
          </cell>
          <cell r="AH7901" t="str">
            <v>OFICIALÍA MAYOR DE ADMINISTRACÍON</v>
          </cell>
          <cell r="AI7901" t="str">
            <v>\OFICIALÍA MAYOR DE ADMINISTRACÍON</v>
          </cell>
        </row>
        <row r="7902">
          <cell r="A7902">
            <v>9424</v>
          </cell>
          <cell r="B7902" t="str">
            <v>VON HAUSKE HERNANDEZ JORGE ALEJANDRO</v>
          </cell>
          <cell r="C7902" t="str">
            <v>CIELO</v>
          </cell>
          <cell r="D7902">
            <v>1029</v>
          </cell>
          <cell r="F7902" t="str">
            <v>CAMPO SUR</v>
          </cell>
          <cell r="G7902" t="str">
            <v>TLAJOMULCO DE ZU-IGA</v>
          </cell>
          <cell r="H7902" t="str">
            <v>JALISCO</v>
          </cell>
          <cell r="I7902">
            <v>45640</v>
          </cell>
          <cell r="J7902">
            <v>7221410953</v>
          </cell>
          <cell r="K7902" t="str">
            <v>Soltero</v>
          </cell>
          <cell r="L7902" t="str">
            <v>Masculino</v>
          </cell>
          <cell r="M7902">
            <v>16068850144</v>
          </cell>
          <cell r="N7902" t="str">
            <v xml:space="preserve">HAHJ-880811-K16   </v>
          </cell>
          <cell r="O7902" t="str">
            <v>HAHJ880811HMCSRR01</v>
          </cell>
          <cell r="P7902" t="str">
            <v>Tarjeta o Deposito</v>
          </cell>
          <cell r="Q7902">
            <v>493879174</v>
          </cell>
          <cell r="R7902" t="str">
            <v>Baja</v>
          </cell>
          <cell r="S7902">
            <v>32366</v>
          </cell>
          <cell r="T7902">
            <v>43374</v>
          </cell>
          <cell r="U7902">
            <v>43374</v>
          </cell>
          <cell r="V7902">
            <v>43374</v>
          </cell>
          <cell r="W7902">
            <v>44196</v>
          </cell>
          <cell r="X7902" t="str">
            <v>Confianza</v>
          </cell>
          <cell r="Y7902" t="str">
            <v>VALUADOR</v>
          </cell>
          <cell r="Z7902">
            <v>413.02</v>
          </cell>
          <cell r="AA7902">
            <v>12390.52</v>
          </cell>
          <cell r="AB7902">
            <v>566.87</v>
          </cell>
          <cell r="AC7902">
            <v>0</v>
          </cell>
          <cell r="AD7902">
            <v>1</v>
          </cell>
          <cell r="AE7902">
            <v>0</v>
          </cell>
          <cell r="AF7902" t="str">
            <v>alexvhvon@gmail.com</v>
          </cell>
          <cell r="AG7902" t="str">
            <v>05.05.00.0</v>
          </cell>
          <cell r="AH7902" t="str">
            <v>DIRECCIÓN DE CATASTRO MUNICIPAL</v>
          </cell>
          <cell r="AI7902" t="str">
            <v>\TESORERÍA MUNICIPAL\DIRECCIÓN DE CATASTRO MUNICIPAL</v>
          </cell>
        </row>
        <row r="7903">
          <cell r="A7903">
            <v>9425</v>
          </cell>
          <cell r="B7903" t="str">
            <v>GARCIA ALDANA PAULO GEOVANI</v>
          </cell>
          <cell r="C7903" t="str">
            <v>SAN MIGUEL</v>
          </cell>
          <cell r="D7903" t="str">
            <v>4443 INT. 3</v>
          </cell>
          <cell r="F7903" t="str">
            <v>CIUDAD DE LOS NIÑOS</v>
          </cell>
          <cell r="G7903" t="str">
            <v>ZAPOPAN</v>
          </cell>
          <cell r="H7903" t="str">
            <v>JALISCO</v>
          </cell>
          <cell r="I7903">
            <v>45050</v>
          </cell>
          <cell r="J7903">
            <v>3331180598</v>
          </cell>
          <cell r="K7903" t="str">
            <v>Soltero</v>
          </cell>
          <cell r="L7903" t="str">
            <v>Masculino</v>
          </cell>
          <cell r="M7903">
            <v>4028327684</v>
          </cell>
          <cell r="N7903" t="str">
            <v xml:space="preserve">GAAP-830713-GD8   </v>
          </cell>
          <cell r="O7903" t="str">
            <v>GAAP830713HJCRLL09</v>
          </cell>
          <cell r="P7903" t="str">
            <v>Tarjeta o Deposito</v>
          </cell>
          <cell r="Q7903">
            <v>493828042</v>
          </cell>
          <cell r="R7903" t="str">
            <v>Reingreso</v>
          </cell>
          <cell r="S7903">
            <v>30510</v>
          </cell>
          <cell r="T7903">
            <v>43374</v>
          </cell>
          <cell r="U7903">
            <v>43374</v>
          </cell>
          <cell r="V7903">
            <v>43374</v>
          </cell>
          <cell r="W7903">
            <v>43373</v>
          </cell>
          <cell r="X7903" t="str">
            <v>Confianza</v>
          </cell>
          <cell r="Y7903" t="str">
            <v>COORDINADOR</v>
          </cell>
          <cell r="Z7903">
            <v>549.82000000000005</v>
          </cell>
          <cell r="AA7903">
            <v>16494.599999999999</v>
          </cell>
          <cell r="AB7903">
            <v>656.5</v>
          </cell>
          <cell r="AC7903">
            <v>0</v>
          </cell>
          <cell r="AD7903">
            <v>1</v>
          </cell>
          <cell r="AE7903">
            <v>0</v>
          </cell>
          <cell r="AF7903" t="str">
            <v>hazardouswater@gmail.com</v>
          </cell>
          <cell r="AG7903" t="str">
            <v>05.01.00.0</v>
          </cell>
          <cell r="AH7903" t="str">
            <v>DIRECCIÓN GENERAL DE INGRESOS</v>
          </cell>
          <cell r="AI7903" t="str">
            <v>\TESORERÍA MUNICIPAL\DIRECCIÓN GENERAL DE INGRESOS</v>
          </cell>
        </row>
        <row r="7904">
          <cell r="A7904">
            <v>9426</v>
          </cell>
          <cell r="B7904" t="str">
            <v>FRANCO NAVARRO EFRAIN</v>
          </cell>
          <cell r="C7904" t="str">
            <v>DEGAS</v>
          </cell>
          <cell r="D7904">
            <v>4619</v>
          </cell>
          <cell r="F7904" t="str">
            <v>FRACC. MIRAVALLE</v>
          </cell>
          <cell r="G7904" t="str">
            <v>TLAQUEPAQUE</v>
          </cell>
          <cell r="H7904" t="str">
            <v>JALISCO</v>
          </cell>
          <cell r="I7904">
            <v>44990</v>
          </cell>
          <cell r="J7904">
            <v>3333926058</v>
          </cell>
          <cell r="K7904" t="str">
            <v>Soltero</v>
          </cell>
          <cell r="L7904" t="str">
            <v>Masculino</v>
          </cell>
          <cell r="M7904">
            <v>4056601364</v>
          </cell>
          <cell r="N7904" t="str">
            <v xml:space="preserve">FANE-660522-NZ2   </v>
          </cell>
          <cell r="O7904" t="str">
            <v>FANE660522HJCRVF03</v>
          </cell>
          <cell r="P7904" t="str">
            <v>Tarjeta o Deposito</v>
          </cell>
          <cell r="Q7904">
            <v>493893415</v>
          </cell>
          <cell r="R7904" t="str">
            <v>Reingreso</v>
          </cell>
          <cell r="S7904">
            <v>24249</v>
          </cell>
          <cell r="T7904">
            <v>43374</v>
          </cell>
          <cell r="U7904">
            <v>43374</v>
          </cell>
          <cell r="V7904">
            <v>43374</v>
          </cell>
          <cell r="W7904">
            <v>43373</v>
          </cell>
          <cell r="X7904" t="str">
            <v>Confianza</v>
          </cell>
          <cell r="Y7904" t="str">
            <v>VALUADOR</v>
          </cell>
          <cell r="Z7904">
            <v>427.76</v>
          </cell>
          <cell r="AA7904">
            <v>12832.86</v>
          </cell>
          <cell r="AB7904">
            <v>517.66</v>
          </cell>
          <cell r="AC7904">
            <v>0</v>
          </cell>
          <cell r="AD7904">
            <v>1</v>
          </cell>
          <cell r="AE7904">
            <v>0</v>
          </cell>
          <cell r="AF7904" t="str">
            <v>efr4in@outlook.com</v>
          </cell>
          <cell r="AG7904" t="str">
            <v>05.05.00.0</v>
          </cell>
          <cell r="AH7904" t="str">
            <v>DIRECCIÓN DE CATASTRO MUNICIPAL</v>
          </cell>
          <cell r="AI7904" t="str">
            <v>\TESORERÍA MUNICIPAL\DIRECCIÓN DE CATASTRO MUNICIPAL</v>
          </cell>
        </row>
        <row r="7905">
          <cell r="A7905">
            <v>9427</v>
          </cell>
          <cell r="B7905" t="str">
            <v>MARTINEZ QUILES DAVID</v>
          </cell>
          <cell r="C7905" t="str">
            <v>NIÑOS HEROES</v>
          </cell>
          <cell r="D7905">
            <v>3</v>
          </cell>
          <cell r="F7905" t="str">
            <v>CENTRO</v>
          </cell>
          <cell r="G7905" t="str">
            <v>CUAUTITLAN DE GARCIA BARRAGAN</v>
          </cell>
          <cell r="H7905" t="str">
            <v>JALISCO</v>
          </cell>
          <cell r="I7905">
            <v>48965</v>
          </cell>
          <cell r="J7905">
            <v>3171013622</v>
          </cell>
          <cell r="K7905" t="str">
            <v>Soltero</v>
          </cell>
          <cell r="L7905" t="str">
            <v>Masculino</v>
          </cell>
          <cell r="M7905">
            <v>1169376223</v>
          </cell>
          <cell r="N7905" t="str">
            <v xml:space="preserve">MAQD-931101-2T2   </v>
          </cell>
          <cell r="O7905" t="str">
            <v>MAQD931101HJCRLV09</v>
          </cell>
          <cell r="P7905" t="str">
            <v>Tarjeta o Deposito</v>
          </cell>
          <cell r="Q7905">
            <v>493889913</v>
          </cell>
          <cell r="R7905" t="str">
            <v>Baja</v>
          </cell>
          <cell r="S7905">
            <v>34274</v>
          </cell>
          <cell r="T7905">
            <v>42767</v>
          </cell>
          <cell r="U7905">
            <v>42767</v>
          </cell>
          <cell r="W7905">
            <v>42989</v>
          </cell>
          <cell r="X7905" t="str">
            <v>Confianza</v>
          </cell>
          <cell r="Y7905" t="str">
            <v>VALUADOR</v>
          </cell>
          <cell r="Z7905">
            <v>365.2</v>
          </cell>
          <cell r="AA7905">
            <v>10956</v>
          </cell>
          <cell r="AB7905">
            <v>436.81</v>
          </cell>
          <cell r="AC7905">
            <v>0</v>
          </cell>
          <cell r="AD7905">
            <v>1</v>
          </cell>
          <cell r="AE7905">
            <v>0</v>
          </cell>
          <cell r="AF7905" t="str">
            <v>david_50mq@homtail.com</v>
          </cell>
          <cell r="AG7905" t="str">
            <v>05.60.0.0</v>
          </cell>
          <cell r="AH7905" t="str">
            <v>Dirección de Catastro Municipal</v>
          </cell>
          <cell r="AI7905" t="str">
            <v>\TESORERÍA MUNICIPAL\DIRECCIÓN DE CATASTRO MUNICIPAL</v>
          </cell>
        </row>
        <row r="7906">
          <cell r="A7906">
            <v>9428</v>
          </cell>
          <cell r="B7906" t="str">
            <v>CAYO CERVANTES LUIS ALBERTO</v>
          </cell>
          <cell r="C7906" t="str">
            <v>MONTES APENINOS</v>
          </cell>
          <cell r="D7906" t="str">
            <v>1380-A</v>
          </cell>
          <cell r="F7906" t="str">
            <v>INDEPENDENCIA</v>
          </cell>
          <cell r="G7906" t="str">
            <v>GUADALAJARA</v>
          </cell>
          <cell r="H7906" t="str">
            <v>JALISCO</v>
          </cell>
          <cell r="I7906">
            <v>44340</v>
          </cell>
          <cell r="J7906">
            <v>3314322051</v>
          </cell>
          <cell r="K7906" t="str">
            <v>Soltero</v>
          </cell>
          <cell r="L7906" t="str">
            <v>Masculino</v>
          </cell>
          <cell r="M7906">
            <v>2178617987</v>
          </cell>
          <cell r="N7906" t="str">
            <v xml:space="preserve">CACL-860430-ID1   </v>
          </cell>
          <cell r="O7906" t="str">
            <v>CACL860430HJCYRS08</v>
          </cell>
          <cell r="P7906" t="str">
            <v>Tarjeta o Deposito</v>
          </cell>
          <cell r="Q7906">
            <v>494926114</v>
          </cell>
          <cell r="R7906" t="str">
            <v>Reingreso</v>
          </cell>
          <cell r="S7906">
            <v>31532</v>
          </cell>
          <cell r="T7906">
            <v>43374</v>
          </cell>
          <cell r="U7906">
            <v>43374</v>
          </cell>
          <cell r="V7906">
            <v>43374</v>
          </cell>
          <cell r="W7906">
            <v>43373</v>
          </cell>
          <cell r="X7906" t="str">
            <v>Confianza</v>
          </cell>
          <cell r="Y7906" t="str">
            <v>DIRECTOR DE UNASAM</v>
          </cell>
          <cell r="Z7906">
            <v>1116.67</v>
          </cell>
          <cell r="AA7906">
            <v>33500.1</v>
          </cell>
          <cell r="AB7906">
            <v>1313.6</v>
          </cell>
          <cell r="AC7906">
            <v>0</v>
          </cell>
          <cell r="AD7906">
            <v>1</v>
          </cell>
          <cell r="AE7906">
            <v>0</v>
          </cell>
          <cell r="AF7906" t="str">
            <v>luis_cayo_o@hotmail.com</v>
          </cell>
          <cell r="AG7906" t="str">
            <v>21.04.6.23</v>
          </cell>
          <cell r="AH7906" t="str">
            <v>DIRECCIÓN DE UNIDAD DE ACOPIO Y SALUD ANIMAL MUNICIPAL</v>
          </cell>
          <cell r="AI7906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7907">
          <cell r="A7907">
            <v>9429</v>
          </cell>
          <cell r="B7907" t="str">
            <v>ARANA SANTILLAN JUAN PABLO</v>
          </cell>
          <cell r="C7907" t="str">
            <v>PARQUE LA PRIMAVERA</v>
          </cell>
          <cell r="D7907" t="str">
            <v>209 INT 107</v>
          </cell>
          <cell r="F7907" t="str">
            <v>PARQUES DE TESISTAN</v>
          </cell>
          <cell r="G7907" t="str">
            <v>ZAPOPAN</v>
          </cell>
          <cell r="H7907" t="str">
            <v>JALISCO</v>
          </cell>
          <cell r="I7907">
            <v>45200</v>
          </cell>
          <cell r="J7907">
            <v>3321833990</v>
          </cell>
          <cell r="K7907" t="str">
            <v>Soltero</v>
          </cell>
          <cell r="L7907" t="str">
            <v>Masculino</v>
          </cell>
          <cell r="M7907">
            <v>55988003145</v>
          </cell>
          <cell r="N7907" t="str">
            <v xml:space="preserve">AASJ-800914-TT0   </v>
          </cell>
          <cell r="O7907" t="str">
            <v>AASJ800914HJCRNN02</v>
          </cell>
          <cell r="P7907" t="str">
            <v>Tarjeta o Deposito</v>
          </cell>
          <cell r="Q7907">
            <v>495358703</v>
          </cell>
          <cell r="R7907" t="str">
            <v>Reingreso</v>
          </cell>
          <cell r="S7907">
            <v>29478</v>
          </cell>
          <cell r="T7907">
            <v>43374</v>
          </cell>
          <cell r="U7907">
            <v>43374</v>
          </cell>
          <cell r="V7907">
            <v>43374</v>
          </cell>
          <cell r="W7907">
            <v>43373</v>
          </cell>
          <cell r="X7907" t="str">
            <v>Base</v>
          </cell>
          <cell r="Y7907" t="str">
            <v>ABOGADO</v>
          </cell>
          <cell r="Z7907">
            <v>625.29999999999995</v>
          </cell>
          <cell r="AA7907">
            <v>18759.12</v>
          </cell>
          <cell r="AB7907">
            <v>740.45</v>
          </cell>
          <cell r="AC7907">
            <v>0</v>
          </cell>
          <cell r="AD7907">
            <v>1</v>
          </cell>
          <cell r="AE7907">
            <v>0</v>
          </cell>
          <cell r="AF7907" t="str">
            <v xml:space="preserve">jparana80@gmail.com </v>
          </cell>
          <cell r="AG7907" t="str">
            <v>03.02.00.0</v>
          </cell>
          <cell r="AH7907" t="str">
            <v>DIRECCIÓN GENERAL DE JURÍDICA</v>
          </cell>
          <cell r="AI7907" t="str">
            <v>\SINDICATURA MUNICIPAL\DIRECCIÓN GENERAL DE JURÍDICA</v>
          </cell>
        </row>
        <row r="7908">
          <cell r="A7908">
            <v>9430</v>
          </cell>
          <cell r="B7908" t="str">
            <v>ROMO DOMINGUEZ IRMA ALEJANDRA</v>
          </cell>
          <cell r="C7908" t="str">
            <v>AV. ALTAVISTA</v>
          </cell>
          <cell r="D7908">
            <v>390</v>
          </cell>
          <cell r="F7908" t="str">
            <v>ALTAVISTA</v>
          </cell>
          <cell r="G7908" t="str">
            <v>ZAPOPAN</v>
          </cell>
          <cell r="H7908" t="str">
            <v>JALISCO</v>
          </cell>
          <cell r="I7908">
            <v>45130</v>
          </cell>
          <cell r="J7908">
            <v>3313496834</v>
          </cell>
          <cell r="K7908" t="str">
            <v>Soltero</v>
          </cell>
          <cell r="L7908" t="str">
            <v>Femenino</v>
          </cell>
          <cell r="M7908">
            <v>4098505698</v>
          </cell>
          <cell r="N7908" t="str">
            <v xml:space="preserve">RODI-850717-8S9   </v>
          </cell>
          <cell r="O7908" t="str">
            <v>RODI850717MJCMMR03</v>
          </cell>
          <cell r="P7908" t="str">
            <v>Cheque</v>
          </cell>
          <cell r="Q7908">
            <v>496400159</v>
          </cell>
          <cell r="R7908" t="str">
            <v>Baja</v>
          </cell>
          <cell r="S7908">
            <v>31245</v>
          </cell>
          <cell r="T7908">
            <v>42782</v>
          </cell>
          <cell r="U7908">
            <v>42782</v>
          </cell>
          <cell r="W7908">
            <v>42825</v>
          </cell>
          <cell r="X7908" t="str">
            <v>Confianza</v>
          </cell>
          <cell r="Y7908" t="str">
            <v>COTIZADOR</v>
          </cell>
          <cell r="Z7908">
            <v>374.58</v>
          </cell>
          <cell r="AA7908">
            <v>11237.36</v>
          </cell>
          <cell r="AB7908">
            <v>431.02</v>
          </cell>
          <cell r="AC7908">
            <v>0</v>
          </cell>
          <cell r="AD7908">
            <v>1</v>
          </cell>
          <cell r="AE7908">
            <v>0</v>
          </cell>
          <cell r="AF7908" t="str">
            <v>alejandraromod@hotmail.com</v>
          </cell>
          <cell r="AG7908" t="str">
            <v>10.10.2.0</v>
          </cell>
          <cell r="AH7908" t="str">
            <v>Dirección de Recursos Materiales</v>
          </cell>
          <cell r="AI7908" t="str">
            <v>\OFICIALÍA MAYOR DE ADMINISTRACÍON\DIRECCIÓN GENERAL DE ADMINISTRACIÓN\DIRECCIÓN DE RECURSOS MATERIALES</v>
          </cell>
        </row>
        <row r="7909">
          <cell r="A7909">
            <v>9431</v>
          </cell>
          <cell r="B7909" t="str">
            <v>MUÑOZ SANTOS CECILIA</v>
          </cell>
          <cell r="C7909" t="str">
            <v>AHUERTERO</v>
          </cell>
          <cell r="D7909">
            <v>5</v>
          </cell>
          <cell r="F7909" t="str">
            <v>CENTRO</v>
          </cell>
          <cell r="G7909" t="str">
            <v>TLAJOMULCO DE ZU-IGA</v>
          </cell>
          <cell r="H7909" t="str">
            <v>JALISCO</v>
          </cell>
          <cell r="I7909">
            <v>45640</v>
          </cell>
          <cell r="J7909">
            <v>3315769203</v>
          </cell>
          <cell r="K7909" t="str">
            <v>Casado</v>
          </cell>
          <cell r="L7909" t="str">
            <v>Femenino</v>
          </cell>
          <cell r="M7909">
            <v>4977641440</v>
          </cell>
          <cell r="N7909" t="str">
            <v xml:space="preserve">MUSC-761122-7I2   </v>
          </cell>
          <cell r="O7909" t="str">
            <v>MUSC761122MJCXNC07</v>
          </cell>
          <cell r="P7909" t="str">
            <v>Tarjeta o Deposito</v>
          </cell>
          <cell r="Q7909">
            <v>498434176</v>
          </cell>
          <cell r="R7909" t="str">
            <v>Reingreso</v>
          </cell>
          <cell r="S7909">
            <v>28086</v>
          </cell>
          <cell r="T7909">
            <v>43389</v>
          </cell>
          <cell r="U7909">
            <v>43389</v>
          </cell>
          <cell r="V7909">
            <v>43389</v>
          </cell>
          <cell r="W7909">
            <v>43373</v>
          </cell>
          <cell r="X7909" t="str">
            <v>Base</v>
          </cell>
          <cell r="Y7909" t="str">
            <v>AUXILIAR GENERAL</v>
          </cell>
          <cell r="Z7909">
            <v>286.98</v>
          </cell>
          <cell r="AA7909">
            <v>8609.2999999999993</v>
          </cell>
          <cell r="AB7909">
            <v>360.82</v>
          </cell>
          <cell r="AC7909">
            <v>0</v>
          </cell>
          <cell r="AD7909">
            <v>1</v>
          </cell>
          <cell r="AE7909">
            <v>0</v>
          </cell>
          <cell r="AF7909" t="str">
            <v>munoz_cecilia@outlook.com</v>
          </cell>
          <cell r="AG7909" t="str">
            <v>21.04.5.20</v>
          </cell>
          <cell r="AH7909" t="str">
            <v>DIRECCIÓN DE MANTENIMIENTO DE PLAZAS PÚBLICAS</v>
          </cell>
          <cell r="AI7909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7910">
          <cell r="A7910">
            <v>9432</v>
          </cell>
          <cell r="B7910" t="str">
            <v>ACEVES FLORES LAURA MICHELLE</v>
          </cell>
          <cell r="C7910" t="str">
            <v>BOSQUES DE CHAPULTEPEC</v>
          </cell>
          <cell r="D7910">
            <v>90</v>
          </cell>
          <cell r="F7910" t="str">
            <v>LAS CAÑADAS</v>
          </cell>
          <cell r="G7910" t="str">
            <v>ZAPOPAN</v>
          </cell>
          <cell r="H7910" t="str">
            <v>JALISCO</v>
          </cell>
          <cell r="I7910">
            <v>45133</v>
          </cell>
          <cell r="J7910">
            <v>3313295327</v>
          </cell>
          <cell r="K7910" t="str">
            <v>Casado</v>
          </cell>
          <cell r="L7910" t="str">
            <v>Femenino</v>
          </cell>
          <cell r="M7910">
            <v>4098601984</v>
          </cell>
          <cell r="N7910" t="str">
            <v xml:space="preserve">AEFL-861224-2P6   </v>
          </cell>
          <cell r="O7910" t="str">
            <v>AEFL861224MJCCLR08</v>
          </cell>
          <cell r="P7910" t="str">
            <v>Tarjeta o Deposito</v>
          </cell>
          <cell r="Q7910">
            <v>496811353</v>
          </cell>
          <cell r="R7910" t="str">
            <v>Baja</v>
          </cell>
          <cell r="S7910">
            <v>31770</v>
          </cell>
          <cell r="T7910">
            <v>42783</v>
          </cell>
          <cell r="U7910">
            <v>42783</v>
          </cell>
          <cell r="W7910">
            <v>43283</v>
          </cell>
          <cell r="X7910" t="str">
            <v>Confianza</v>
          </cell>
          <cell r="Y7910" t="str">
            <v>JEFE DE PROTOCOLO</v>
          </cell>
          <cell r="Z7910">
            <v>533.33000000000004</v>
          </cell>
          <cell r="AA7910">
            <v>16000</v>
          </cell>
          <cell r="AB7910">
            <v>647.03</v>
          </cell>
          <cell r="AC7910">
            <v>0</v>
          </cell>
          <cell r="AD7910">
            <v>1</v>
          </cell>
          <cell r="AE7910">
            <v>0</v>
          </cell>
          <cell r="AF7910" t="str">
            <v>michelleafs24@gmail.com</v>
          </cell>
          <cell r="AG7910" t="str">
            <v>01.30.1.0</v>
          </cell>
          <cell r="AH7910" t="str">
            <v>Dirección de Relaciones Públicas</v>
          </cell>
          <cell r="AI7910" t="str">
            <v>\PRESIDENCIA\JEFATURA DE LA OFICINA DE PRESIDENCIA\DIRECCIÓN GENERAL DE RELACIONES PÚBLICAS</v>
          </cell>
        </row>
        <row r="7911">
          <cell r="A7911">
            <v>9433</v>
          </cell>
          <cell r="B7911" t="str">
            <v>CHAVEZ MARTINEZ YESSIKA MONSERRAT</v>
          </cell>
          <cell r="C7911" t="str">
            <v>CEDRO</v>
          </cell>
          <cell r="D7911">
            <v>58</v>
          </cell>
          <cell r="F7911" t="str">
            <v>SANTA FE</v>
          </cell>
          <cell r="G7911" t="str">
            <v>TLAJOMULCO DE ZU-IGA</v>
          </cell>
          <cell r="H7911" t="str">
            <v>JALISCO</v>
          </cell>
          <cell r="I7911">
            <v>45640</v>
          </cell>
          <cell r="J7911">
            <v>3317192428</v>
          </cell>
          <cell r="K7911" t="str">
            <v>Casado</v>
          </cell>
          <cell r="L7911" t="str">
            <v>Femenino</v>
          </cell>
          <cell r="M7911">
            <v>4138906633</v>
          </cell>
          <cell r="N7911" t="str">
            <v xml:space="preserve">CAMY-891013-BF1   </v>
          </cell>
          <cell r="O7911" t="str">
            <v>CAMY891013MJCHRS04</v>
          </cell>
          <cell r="P7911" t="str">
            <v>Tarjeta o Deposito</v>
          </cell>
          <cell r="Q7911">
            <v>496794933</v>
          </cell>
          <cell r="R7911" t="str">
            <v>Reingreso</v>
          </cell>
          <cell r="S7911">
            <v>32794</v>
          </cell>
          <cell r="T7911">
            <v>44424</v>
          </cell>
          <cell r="U7911">
            <v>44424</v>
          </cell>
          <cell r="V7911">
            <v>44424</v>
          </cell>
          <cell r="W7911">
            <v>44392</v>
          </cell>
          <cell r="X7911" t="str">
            <v>Supernumerario</v>
          </cell>
          <cell r="Y7911" t="str">
            <v>ESPECIALISTA AA</v>
          </cell>
          <cell r="Z7911">
            <v>466.67</v>
          </cell>
          <cell r="AA7911">
            <v>14000</v>
          </cell>
          <cell r="AB7911">
            <v>536.99</v>
          </cell>
          <cell r="AC7911">
            <v>0</v>
          </cell>
          <cell r="AD7911">
            <v>0</v>
          </cell>
          <cell r="AE7911">
            <v>0</v>
          </cell>
          <cell r="AF7911" t="str">
            <v>bioyesschavez@hotmail.com</v>
          </cell>
          <cell r="AG7911" t="str">
            <v>15.01.00.0</v>
          </cell>
          <cell r="AH7911" t="str">
            <v>DIRECCIÓN GENERAL DE PROTECCIÓN Y SUSTENTABILIDAD AMBIENTAL</v>
          </cell>
          <cell r="AI7911" t="str">
            <v>\COORDINACIÓN GENERAL GESTIÓN INTEGRAL DE LA CIUDAD\DIRECCIÓN GENERAL DE PROTECCIÓN Y SUSTENTABILIDAD AMBIENTAL</v>
          </cell>
        </row>
        <row r="7912">
          <cell r="A7912">
            <v>9434</v>
          </cell>
          <cell r="B7912" t="str">
            <v>MARQUEZ VAZQUEZ AHTZIRI YUSSEL</v>
          </cell>
          <cell r="C7912" t="str">
            <v>AGUIRRE NORTE</v>
          </cell>
          <cell r="D7912">
            <v>3</v>
          </cell>
          <cell r="F7912" t="str">
            <v>CENTRO</v>
          </cell>
          <cell r="G7912" t="str">
            <v>AGUASCALIENTES</v>
          </cell>
          <cell r="H7912" t="str">
            <v>AGUASCALIENTES</v>
          </cell>
          <cell r="I7912">
            <v>45640</v>
          </cell>
          <cell r="J7912">
            <v>3338220609</v>
          </cell>
          <cell r="K7912" t="str">
            <v>Soltero</v>
          </cell>
          <cell r="L7912" t="str">
            <v>Femenino</v>
          </cell>
          <cell r="M7912">
            <v>4059009664</v>
          </cell>
          <cell r="N7912" t="str">
            <v xml:space="preserve">MAVA-900610-530   </v>
          </cell>
          <cell r="O7912" t="str">
            <v>MAVA900610MJCRZH04</v>
          </cell>
          <cell r="P7912" t="str">
            <v>Tarjeta o Deposito</v>
          </cell>
          <cell r="Q7912">
            <v>496372649</v>
          </cell>
          <cell r="R7912" t="str">
            <v>Reingreso</v>
          </cell>
          <cell r="S7912">
            <v>33034</v>
          </cell>
          <cell r="T7912">
            <v>44393</v>
          </cell>
          <cell r="U7912">
            <v>44393</v>
          </cell>
          <cell r="V7912">
            <v>44393</v>
          </cell>
          <cell r="W7912">
            <v>44392</v>
          </cell>
          <cell r="X7912" t="str">
            <v>Supernumerario</v>
          </cell>
          <cell r="Y7912" t="str">
            <v>AUXILIAR ESPECIALIZADO</v>
          </cell>
          <cell r="Z7912">
            <v>333.33</v>
          </cell>
          <cell r="AA7912">
            <v>10000</v>
          </cell>
          <cell r="AB7912">
            <v>383.56</v>
          </cell>
          <cell r="AC7912">
            <v>0</v>
          </cell>
          <cell r="AD7912">
            <v>0</v>
          </cell>
          <cell r="AE7912">
            <v>0</v>
          </cell>
          <cell r="AF7912" t="str">
            <v>ing.yussel2@gmail.com</v>
          </cell>
          <cell r="AG7912" t="str">
            <v>08.00.00.0</v>
          </cell>
          <cell r="AH7912" t="str">
            <v>DIRECCIÓN GENERAL DE INNOVACIÓN GUBERNAMENTAL</v>
          </cell>
          <cell r="AI7912" t="str">
            <v>\DIRECCIÓN GENERAL DE INNOVACIÓN GUBERNAMENTAL</v>
          </cell>
        </row>
        <row r="7913">
          <cell r="A7913">
            <v>9435</v>
          </cell>
          <cell r="B7913" t="str">
            <v>GONZALEZ CURIEL MANUELA TAYNA</v>
          </cell>
          <cell r="C7913" t="str">
            <v>AVILA CAMACHO</v>
          </cell>
          <cell r="D7913">
            <v>1</v>
          </cell>
          <cell r="F7913" t="str">
            <v>SANTA CRUZ DE LAS FLORES</v>
          </cell>
          <cell r="G7913" t="str">
            <v>TLAJOMULCO DE ZU-IGA</v>
          </cell>
          <cell r="H7913" t="str">
            <v>JALISCO</v>
          </cell>
          <cell r="I7913">
            <v>45640</v>
          </cell>
          <cell r="J7913">
            <v>3334434832</v>
          </cell>
          <cell r="K7913" t="str">
            <v>Soltero</v>
          </cell>
          <cell r="L7913" t="str">
            <v>Femenino</v>
          </cell>
          <cell r="M7913">
            <v>4008440382</v>
          </cell>
          <cell r="N7913" t="str">
            <v xml:space="preserve">GOCT-840219-UW9   </v>
          </cell>
          <cell r="O7913" t="str">
            <v>GOCT840219MJCNRY05</v>
          </cell>
          <cell r="P7913" t="str">
            <v>Tarjeta o Deposito</v>
          </cell>
          <cell r="Q7913">
            <v>496433830</v>
          </cell>
          <cell r="R7913" t="str">
            <v>Baja</v>
          </cell>
          <cell r="S7913">
            <v>30731</v>
          </cell>
          <cell r="T7913">
            <v>42782</v>
          </cell>
          <cell r="U7913">
            <v>42782</v>
          </cell>
          <cell r="W7913">
            <v>43373</v>
          </cell>
          <cell r="X7913" t="str">
            <v>Supernumerario</v>
          </cell>
          <cell r="Y7913" t="str">
            <v>AUXILIAR ADMINISTRATIVO</v>
          </cell>
          <cell r="Z7913">
            <v>183.33</v>
          </cell>
          <cell r="AA7913">
            <v>5500</v>
          </cell>
          <cell r="AB7913">
            <v>210.96</v>
          </cell>
          <cell r="AC7913">
            <v>0</v>
          </cell>
          <cell r="AD7913">
            <v>0</v>
          </cell>
          <cell r="AE7913">
            <v>0</v>
          </cell>
          <cell r="AF7913" t="str">
            <v>taynagonzalezcuriel19@gmail.com</v>
          </cell>
          <cell r="AG7913" t="str">
            <v>07.10.0.0</v>
          </cell>
          <cell r="AH7913" t="str">
            <v>Dirección General de Servicios Médicos Municipales</v>
          </cell>
          <cell r="AI791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914">
          <cell r="A7914">
            <v>9436</v>
          </cell>
          <cell r="B7914" t="str">
            <v>GONZALEZ NAVA LUIS ENRIQUE</v>
          </cell>
          <cell r="C7914" t="str">
            <v>BIENESTAR</v>
          </cell>
          <cell r="D7914">
            <v>2336</v>
          </cell>
          <cell r="F7914" t="str">
            <v>COPALITA</v>
          </cell>
          <cell r="G7914" t="str">
            <v>ZAPOPAN</v>
          </cell>
          <cell r="H7914" t="str">
            <v>JALISCO</v>
          </cell>
          <cell r="I7914">
            <v>45200</v>
          </cell>
          <cell r="J7914">
            <v>3313491809</v>
          </cell>
          <cell r="K7914" t="str">
            <v>Casado</v>
          </cell>
          <cell r="L7914" t="str">
            <v>Masculino</v>
          </cell>
          <cell r="M7914">
            <v>4018255408</v>
          </cell>
          <cell r="N7914" t="str">
            <v xml:space="preserve">GONL-821216-5RA   </v>
          </cell>
          <cell r="O7914" t="str">
            <v>GONL821216HJCNVS07</v>
          </cell>
          <cell r="P7914" t="str">
            <v>Tarjeta o Deposito</v>
          </cell>
          <cell r="Q7914">
            <v>291851509</v>
          </cell>
          <cell r="R7914" t="str">
            <v>Reingreso</v>
          </cell>
          <cell r="S7914">
            <v>30301</v>
          </cell>
          <cell r="T7914">
            <v>43374</v>
          </cell>
          <cell r="U7914">
            <v>43374</v>
          </cell>
          <cell r="V7914">
            <v>43374</v>
          </cell>
          <cell r="W7914">
            <v>43373</v>
          </cell>
          <cell r="X7914" t="str">
            <v>Confianza</v>
          </cell>
          <cell r="Y7914" t="str">
            <v>JEFE DE ADMINISTRACION DE PERSONAL</v>
          </cell>
          <cell r="Z7914">
            <v>950</v>
          </cell>
          <cell r="AA7914">
            <v>28500</v>
          </cell>
          <cell r="AB7914">
            <v>1121.82</v>
          </cell>
          <cell r="AC7914">
            <v>0</v>
          </cell>
          <cell r="AD7914">
            <v>1</v>
          </cell>
          <cell r="AE7914">
            <v>0</v>
          </cell>
          <cell r="AF7914" t="str">
            <v>anava04@hotmail.com</v>
          </cell>
          <cell r="AG7914" t="str">
            <v>17.02.00.0</v>
          </cell>
          <cell r="AH7914" t="str">
            <v>DIRECCIÓN DE RECURSOS HUMANOS</v>
          </cell>
          <cell r="AI7914" t="str">
            <v>\OFICIALÍA MAYOR DE ADMINISTRACÍON\DIRECCIÓN GENERAL DE ADMINISTRACIÓN\DIRECCIÓN DE RECURSOS HUMANOS</v>
          </cell>
        </row>
        <row r="7915">
          <cell r="A7915">
            <v>9437</v>
          </cell>
          <cell r="B7915" t="str">
            <v>OLIVARES HERNANDEZ PEDRO</v>
          </cell>
          <cell r="C7915" t="str">
            <v>EMILIANO ZAPATA</v>
          </cell>
          <cell r="D7915">
            <v>51</v>
          </cell>
          <cell r="F7915" t="str">
            <v>NUEVO PARAISO</v>
          </cell>
          <cell r="G7915" t="str">
            <v>EL SALTO</v>
          </cell>
          <cell r="H7915" t="str">
            <v>JALISCO</v>
          </cell>
          <cell r="I7915">
            <v>45690</v>
          </cell>
          <cell r="J7915">
            <v>3310738975</v>
          </cell>
          <cell r="K7915" t="str">
            <v>Casado</v>
          </cell>
          <cell r="L7915" t="str">
            <v>Masculino</v>
          </cell>
          <cell r="M7915">
            <v>54866830406</v>
          </cell>
          <cell r="N7915" t="str">
            <v xml:space="preserve">OIHP-680629-PE4   </v>
          </cell>
          <cell r="O7915" t="str">
            <v>OIHP680629HJCLRD00</v>
          </cell>
          <cell r="P7915" t="str">
            <v>Tarjeta o Deposito</v>
          </cell>
          <cell r="Q7915">
            <v>497019905</v>
          </cell>
          <cell r="R7915" t="str">
            <v>Baja</v>
          </cell>
          <cell r="S7915">
            <v>25018</v>
          </cell>
          <cell r="T7915">
            <v>42786</v>
          </cell>
          <cell r="U7915">
            <v>42786</v>
          </cell>
          <cell r="W7915">
            <v>43373</v>
          </cell>
          <cell r="X7915" t="str">
            <v>Supernumerario</v>
          </cell>
          <cell r="Y7915" t="str">
            <v>AUXILIAR OPERATIVO</v>
          </cell>
          <cell r="Z7915">
            <v>200</v>
          </cell>
          <cell r="AA7915">
            <v>6000</v>
          </cell>
          <cell r="AB7915">
            <v>230.14</v>
          </cell>
          <cell r="AC7915">
            <v>0</v>
          </cell>
          <cell r="AD7915">
            <v>0</v>
          </cell>
          <cell r="AE7915">
            <v>0</v>
          </cell>
          <cell r="AF7915" t="str">
            <v>olivareshernandezpedro29@gmail.com</v>
          </cell>
          <cell r="AG7915" t="str">
            <v>01.60.0.0</v>
          </cell>
          <cell r="AH7915" t="str">
            <v>Dir. Gral. de Gestión Ambiental Cambio Climático y Sust.</v>
          </cell>
          <cell r="AI7915" t="str">
            <v>\COORDINACIÓN GENERAL GESTIÓN INTEGRAL DE LA CIUDAD\DIRECCIÓN GENERAL DE PROTECCIÓN Y SUSTENTABILIDAD AMBIENTAL</v>
          </cell>
        </row>
        <row r="7916">
          <cell r="A7916">
            <v>9438</v>
          </cell>
          <cell r="B7916" t="str">
            <v>RUVALCABA NAVARRO ADRIAN</v>
          </cell>
          <cell r="C7916" t="str">
            <v>OBREGON</v>
          </cell>
          <cell r="D7916">
            <v>2</v>
          </cell>
          <cell r="F7916" t="str">
            <v>SAN MIGUEL CUYUTLAN</v>
          </cell>
          <cell r="G7916" t="str">
            <v>TLAJOMULCO DE ZU-IGA</v>
          </cell>
          <cell r="H7916" t="str">
            <v>JALISCO</v>
          </cell>
          <cell r="I7916">
            <v>45660</v>
          </cell>
          <cell r="J7916">
            <v>3322359679</v>
          </cell>
          <cell r="K7916" t="str">
            <v>Casado</v>
          </cell>
          <cell r="L7916" t="str">
            <v>Masculino</v>
          </cell>
          <cell r="M7916">
            <v>4018589319</v>
          </cell>
          <cell r="N7916" t="str">
            <v xml:space="preserve">RUNA-850305-PB3   </v>
          </cell>
          <cell r="O7916" t="str">
            <v>RUNA850305HJCVVD08</v>
          </cell>
          <cell r="P7916" t="str">
            <v>Tarjeta o Deposito</v>
          </cell>
          <cell r="Q7916">
            <v>497034300</v>
          </cell>
          <cell r="R7916" t="str">
            <v>Baja</v>
          </cell>
          <cell r="S7916">
            <v>31111</v>
          </cell>
          <cell r="T7916">
            <v>43389</v>
          </cell>
          <cell r="U7916">
            <v>43389</v>
          </cell>
          <cell r="V7916">
            <v>43389</v>
          </cell>
          <cell r="W7916">
            <v>44392</v>
          </cell>
          <cell r="X7916" t="str">
            <v>Supernumerario</v>
          </cell>
          <cell r="Y7916" t="str">
            <v>AUXILIAR OPERATIVO</v>
          </cell>
          <cell r="Z7916">
            <v>200</v>
          </cell>
          <cell r="AA7916">
            <v>6000</v>
          </cell>
          <cell r="AB7916">
            <v>230.14</v>
          </cell>
          <cell r="AC7916">
            <v>0</v>
          </cell>
          <cell r="AD7916">
            <v>0</v>
          </cell>
          <cell r="AE7916">
            <v>0</v>
          </cell>
          <cell r="AF7916" t="str">
            <v>antoniocortes06042010@gmail.com</v>
          </cell>
          <cell r="AG7916" t="str">
            <v>15.01.00.0</v>
          </cell>
          <cell r="AH7916" t="str">
            <v>DIRECCIÓN GENERAL DE PROTECCIÓN Y SUSTENTABILIDAD AMBIENTAL</v>
          </cell>
          <cell r="AI7916" t="str">
            <v>\COORDINACIÓN GENERAL GESTIÓN INTEGRAL DE LA CIUDAD\DIRECCIÓN GENERAL DE PROTECCIÓN Y SUSTENTABILIDAD AMBIENTAL</v>
          </cell>
        </row>
        <row r="7917">
          <cell r="A7917">
            <v>9439</v>
          </cell>
          <cell r="B7917" t="str">
            <v>ESCOBEDO SALAS MARIA GABRIELA</v>
          </cell>
          <cell r="C7917" t="str">
            <v>ALCALDE NTE.</v>
          </cell>
          <cell r="D7917">
            <v>50</v>
          </cell>
          <cell r="F7917" t="str">
            <v>CENTRO</v>
          </cell>
          <cell r="G7917" t="str">
            <v>TLAJOMULCO DE ZU-IGA</v>
          </cell>
          <cell r="H7917" t="str">
            <v>JALISCO</v>
          </cell>
          <cell r="I7917">
            <v>45640</v>
          </cell>
          <cell r="J7917">
            <v>3320680866</v>
          </cell>
          <cell r="K7917" t="str">
            <v>Casado</v>
          </cell>
          <cell r="L7917" t="str">
            <v>Femenino</v>
          </cell>
          <cell r="M7917">
            <v>4099402465</v>
          </cell>
          <cell r="N7917" t="str">
            <v xml:space="preserve">EOSG-940204-DU7   </v>
          </cell>
          <cell r="O7917" t="str">
            <v>EOSG940204MJCSLB00</v>
          </cell>
          <cell r="P7917" t="str">
            <v>Tarjeta o Deposito</v>
          </cell>
          <cell r="Q7917">
            <v>498573682</v>
          </cell>
          <cell r="R7917" t="str">
            <v>Baja</v>
          </cell>
          <cell r="S7917">
            <v>34369</v>
          </cell>
          <cell r="T7917">
            <v>42795</v>
          </cell>
          <cell r="U7917">
            <v>42795</v>
          </cell>
          <cell r="W7917">
            <v>43373</v>
          </cell>
          <cell r="X7917" t="str">
            <v>Supernumerario</v>
          </cell>
          <cell r="Y7917" t="str">
            <v>AUXILIAR ADMINISTRATIVO</v>
          </cell>
          <cell r="Z7917">
            <v>326.67</v>
          </cell>
          <cell r="AA7917">
            <v>9800</v>
          </cell>
          <cell r="AB7917">
            <v>375.89</v>
          </cell>
          <cell r="AC7917">
            <v>0</v>
          </cell>
          <cell r="AD7917">
            <v>0</v>
          </cell>
          <cell r="AE7917">
            <v>0</v>
          </cell>
          <cell r="AF7917" t="str">
            <v>gabrielaescobedoss94@gmail.com</v>
          </cell>
          <cell r="AG7917" t="str">
            <v>07.10.0.0</v>
          </cell>
          <cell r="AH7917" t="str">
            <v>Dirección General de Servicios Médicos Municipales</v>
          </cell>
          <cell r="AI791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918">
          <cell r="A7918">
            <v>9440</v>
          </cell>
          <cell r="B7918" t="str">
            <v>SORIANO OROZCO ERNESTO</v>
          </cell>
          <cell r="C7918" t="str">
            <v>DURANGO</v>
          </cell>
          <cell r="D7918" t="str">
            <v>1560 MOD. 8 #101</v>
          </cell>
          <cell r="F7918" t="str">
            <v>MEZQUITAN COUNTRY</v>
          </cell>
          <cell r="G7918" t="str">
            <v>GUADALAJARA</v>
          </cell>
          <cell r="H7918" t="str">
            <v>JALISCO</v>
          </cell>
          <cell r="I7918">
            <v>44260</v>
          </cell>
          <cell r="J7918">
            <v>3339554088</v>
          </cell>
          <cell r="K7918" t="str">
            <v>Casado</v>
          </cell>
          <cell r="L7918" t="str">
            <v>Masculino</v>
          </cell>
          <cell r="M7918">
            <v>56897304244</v>
          </cell>
          <cell r="N7918" t="str">
            <v xml:space="preserve">SOOE-730221-LE2   </v>
          </cell>
          <cell r="O7918" t="str">
            <v>SOOE730221HBCRRR04</v>
          </cell>
          <cell r="P7918" t="str">
            <v>Tarjeta o Deposito</v>
          </cell>
          <cell r="Q7918">
            <v>615642714</v>
          </cell>
          <cell r="R7918" t="str">
            <v>Baja</v>
          </cell>
          <cell r="S7918">
            <v>26716</v>
          </cell>
          <cell r="T7918">
            <v>42795</v>
          </cell>
          <cell r="U7918">
            <v>42795</v>
          </cell>
          <cell r="W7918">
            <v>42825</v>
          </cell>
          <cell r="X7918" t="str">
            <v>Supernumerario</v>
          </cell>
          <cell r="Y7918" t="str">
            <v>AUXILIAR ESPECIALIZADO</v>
          </cell>
          <cell r="Z7918">
            <v>400</v>
          </cell>
          <cell r="AA7918">
            <v>12000</v>
          </cell>
          <cell r="AB7918">
            <v>460.27</v>
          </cell>
          <cell r="AC7918">
            <v>0</v>
          </cell>
          <cell r="AD7918">
            <v>0</v>
          </cell>
          <cell r="AE7918">
            <v>0</v>
          </cell>
          <cell r="AF7918" t="str">
            <v>buenos.proyectos@gmail.com</v>
          </cell>
          <cell r="AG7918" t="str">
            <v>01.60.0.0</v>
          </cell>
          <cell r="AH7918" t="str">
            <v>Dir. Gral. de Gestión Ambiental Cambio Climático y Sust.</v>
          </cell>
          <cell r="AI7918" t="str">
            <v>\COORDINACIÓN GENERAL GESTIÓN INTEGRAL DE LA CIUDAD\DIRECCIÓN GENERAL DE PROTECCIÓN Y SUSTENTABILIDAD AMBIENTAL</v>
          </cell>
        </row>
        <row r="7919">
          <cell r="A7919">
            <v>9441</v>
          </cell>
          <cell r="B7919" t="str">
            <v>VAZQUEZ GONZALEZ CARLOS IVAN RENE</v>
          </cell>
          <cell r="C7919" t="str">
            <v>HERRERA Y CAIRO</v>
          </cell>
          <cell r="D7919">
            <v>164</v>
          </cell>
          <cell r="F7919" t="str">
            <v>CENTRO BARRANQUITAS</v>
          </cell>
          <cell r="G7919" t="str">
            <v>GUADALAJARA</v>
          </cell>
          <cell r="H7919" t="str">
            <v>JALISCO</v>
          </cell>
          <cell r="I7919">
            <v>44280</v>
          </cell>
          <cell r="J7919">
            <v>36134162</v>
          </cell>
          <cell r="K7919" t="str">
            <v>Soltero</v>
          </cell>
          <cell r="L7919" t="str">
            <v>Masculino</v>
          </cell>
          <cell r="M7919">
            <v>4008260269</v>
          </cell>
          <cell r="N7919" t="str">
            <v xml:space="preserve">VAGC-820928-NE9   </v>
          </cell>
          <cell r="O7919" t="str">
            <v>VAGC820928HJCZNR02</v>
          </cell>
          <cell r="P7919" t="str">
            <v>Tarjeta o Deposito</v>
          </cell>
          <cell r="Q7919">
            <v>498172423</v>
          </cell>
          <cell r="R7919" t="str">
            <v>Reingreso</v>
          </cell>
          <cell r="S7919">
            <v>30222</v>
          </cell>
          <cell r="T7919">
            <v>43374</v>
          </cell>
          <cell r="U7919">
            <v>43374</v>
          </cell>
          <cell r="V7919">
            <v>43374</v>
          </cell>
          <cell r="W7919">
            <v>43373</v>
          </cell>
          <cell r="X7919" t="str">
            <v>Confianza</v>
          </cell>
          <cell r="Y7919" t="str">
            <v>DIRECTOR DE RESOLUCION</v>
          </cell>
          <cell r="Z7919">
            <v>950</v>
          </cell>
          <cell r="AA7919">
            <v>28500</v>
          </cell>
          <cell r="AB7919">
            <v>1136.07</v>
          </cell>
          <cell r="AC7919">
            <v>0</v>
          </cell>
          <cell r="AD7919">
            <v>1</v>
          </cell>
          <cell r="AE7919">
            <v>0</v>
          </cell>
          <cell r="AF7919" t="str">
            <v>ivazquez@tlajomulco.gob.mx</v>
          </cell>
          <cell r="AG7919" t="str">
            <v>06.00.00.0</v>
          </cell>
          <cell r="AH7919" t="str">
            <v>CONTRALORÍA MUNICIPAL</v>
          </cell>
          <cell r="AI7919" t="str">
            <v>\CONTRALORÍA MUNICIPAL</v>
          </cell>
        </row>
        <row r="7920">
          <cell r="A7920">
            <v>9442</v>
          </cell>
          <cell r="B7920" t="str">
            <v>RANGEL TORRES JOSE JUAN</v>
          </cell>
          <cell r="C7920" t="str">
            <v>RESPLANDOR</v>
          </cell>
          <cell r="D7920">
            <v>1031</v>
          </cell>
          <cell r="F7920" t="str">
            <v>CAMPO SUR</v>
          </cell>
          <cell r="G7920" t="str">
            <v>TLAJOMULCO DE ZU-IGA</v>
          </cell>
          <cell r="H7920" t="str">
            <v>JALISCO</v>
          </cell>
          <cell r="I7920">
            <v>45640</v>
          </cell>
          <cell r="J7920">
            <v>3310694090</v>
          </cell>
          <cell r="K7920" t="str">
            <v>Casado</v>
          </cell>
          <cell r="L7920" t="str">
            <v>Masculino</v>
          </cell>
          <cell r="M7920">
            <v>56947701977</v>
          </cell>
          <cell r="N7920" t="str">
            <v xml:space="preserve">RATJ-770704-FX4   </v>
          </cell>
          <cell r="O7920" t="str">
            <v>RATJ770704HZSNRN01</v>
          </cell>
          <cell r="P7920" t="str">
            <v>Tarjeta o Deposito</v>
          </cell>
          <cell r="Q7920">
            <v>498380910</v>
          </cell>
          <cell r="R7920" t="str">
            <v>Reingreso</v>
          </cell>
          <cell r="S7920">
            <v>28310</v>
          </cell>
          <cell r="T7920">
            <v>43374</v>
          </cell>
          <cell r="U7920">
            <v>43374</v>
          </cell>
          <cell r="V7920">
            <v>43374</v>
          </cell>
          <cell r="W7920">
            <v>43373</v>
          </cell>
          <cell r="X7920" t="str">
            <v>Confianza</v>
          </cell>
          <cell r="Y7920" t="str">
            <v>DIRECTOR JURIDICO DE CONFLICTOS AMBIENTALES</v>
          </cell>
          <cell r="Z7920">
            <v>950</v>
          </cell>
          <cell r="AA7920">
            <v>28500</v>
          </cell>
          <cell r="AB7920">
            <v>1121.82</v>
          </cell>
          <cell r="AC7920">
            <v>0</v>
          </cell>
          <cell r="AD7920">
            <v>1</v>
          </cell>
          <cell r="AE7920">
            <v>0</v>
          </cell>
          <cell r="AF7920" t="str">
            <v>j.rangel_torres@hotmail.com</v>
          </cell>
          <cell r="AG7920" t="str">
            <v>03.03.04.0</v>
          </cell>
          <cell r="AH7920" t="str">
            <v>FISCALÍA AMBIENTAL DE TLAJOMULCO</v>
          </cell>
          <cell r="AI7920" t="str">
            <v>\SINDICATURA MUNICIPAL\DIR. GRAL. DE INSPECCIÓN VIGILANCIA Y RESPONSABILIDAD CIVIL\FISCALÍA AMBIENTAL DE TLAJOMULCO</v>
          </cell>
        </row>
        <row r="7921">
          <cell r="A7921">
            <v>9443</v>
          </cell>
          <cell r="B7921" t="str">
            <v>BUSTOS SANCHEZ ABEL ALEJANDRO</v>
          </cell>
          <cell r="C7921" t="str">
            <v>EMILIANO ZAPATA</v>
          </cell>
          <cell r="D7921">
            <v>132</v>
          </cell>
          <cell r="F7921" t="str">
            <v>SAN SEBASTIAN EL GRANDE</v>
          </cell>
          <cell r="G7921" t="str">
            <v>TLAJOMULCO DE ZU-IGA</v>
          </cell>
          <cell r="H7921" t="str">
            <v>JALISCO</v>
          </cell>
          <cell r="I7921">
            <v>45650</v>
          </cell>
          <cell r="J7921">
            <v>3311958886</v>
          </cell>
          <cell r="K7921" t="str">
            <v>Soltero</v>
          </cell>
          <cell r="L7921" t="str">
            <v>Masculino</v>
          </cell>
          <cell r="M7921">
            <v>4118817008</v>
          </cell>
          <cell r="N7921" t="str">
            <v xml:space="preserve">BUSA-880125-RF1   </v>
          </cell>
          <cell r="O7921" t="str">
            <v>BUSA880125HJCSNB08</v>
          </cell>
          <cell r="P7921" t="str">
            <v>Tarjeta o Deposito</v>
          </cell>
          <cell r="Q7921">
            <v>498399930</v>
          </cell>
          <cell r="R7921" t="str">
            <v>Baja</v>
          </cell>
          <cell r="S7921">
            <v>32167</v>
          </cell>
          <cell r="T7921">
            <v>43405</v>
          </cell>
          <cell r="U7921">
            <v>43405</v>
          </cell>
          <cell r="V7921">
            <v>43405</v>
          </cell>
          <cell r="W7921">
            <v>44392</v>
          </cell>
          <cell r="X7921" t="str">
            <v>Supernumerario</v>
          </cell>
          <cell r="Y7921" t="str">
            <v>AUXILIAR ADMINISTRATIVO</v>
          </cell>
          <cell r="Z7921">
            <v>285.7</v>
          </cell>
          <cell r="AA7921">
            <v>8571</v>
          </cell>
          <cell r="AB7921">
            <v>328.75</v>
          </cell>
          <cell r="AC7921">
            <v>0</v>
          </cell>
          <cell r="AD7921">
            <v>0</v>
          </cell>
          <cell r="AE7921">
            <v>0</v>
          </cell>
          <cell r="AF7921" t="str">
            <v>nonoalejandro11@gmail.com</v>
          </cell>
          <cell r="AG7921" t="str">
            <v>18.00.00.0</v>
          </cell>
          <cell r="AH7921" t="str">
            <v>COORD. GRAL. DE DESARROLLO ECONÓMICO Y COMBATE A LA DES.</v>
          </cell>
          <cell r="AI7921" t="str">
            <v>\COORD. GRAL. DE DESARROLLO ECONÓMICO Y COMBATE A LA DES.</v>
          </cell>
        </row>
        <row r="7922">
          <cell r="A7922">
            <v>9444</v>
          </cell>
          <cell r="B7922" t="str">
            <v>ARRIAGA AGUAYO ELSA LILIA</v>
          </cell>
          <cell r="C7922" t="str">
            <v>ALBERTO MACIAS GUTIERREZ</v>
          </cell>
          <cell r="D7922">
            <v>747</v>
          </cell>
          <cell r="F7922" t="str">
            <v>INSURGENTES</v>
          </cell>
          <cell r="G7922" t="str">
            <v>GUADALAJARA</v>
          </cell>
          <cell r="H7922" t="str">
            <v>JALISCO</v>
          </cell>
          <cell r="I7922">
            <v>44820</v>
          </cell>
          <cell r="J7922">
            <v>3332019183</v>
          </cell>
          <cell r="K7922" t="str">
            <v>Casado</v>
          </cell>
          <cell r="L7922" t="str">
            <v>Femenino</v>
          </cell>
          <cell r="M7922">
            <v>4886844457</v>
          </cell>
          <cell r="N7922" t="str">
            <v xml:space="preserve">AIAE-680916-PQ6   </v>
          </cell>
          <cell r="O7922" t="str">
            <v>AIAE680916MJCRGL05</v>
          </cell>
          <cell r="P7922" t="str">
            <v>Tarjeta o Deposito</v>
          </cell>
          <cell r="Q7922">
            <v>474051616</v>
          </cell>
          <cell r="R7922" t="str">
            <v>Baja</v>
          </cell>
          <cell r="S7922">
            <v>25097</v>
          </cell>
          <cell r="T7922">
            <v>43282</v>
          </cell>
          <cell r="U7922">
            <v>43282</v>
          </cell>
          <cell r="V7922">
            <v>43282</v>
          </cell>
          <cell r="W7922">
            <v>43373</v>
          </cell>
          <cell r="X7922" t="str">
            <v>Supernumerario</v>
          </cell>
          <cell r="Y7922" t="str">
            <v>ESPECIALISTA</v>
          </cell>
          <cell r="Z7922">
            <v>530</v>
          </cell>
          <cell r="AA7922">
            <v>15900</v>
          </cell>
          <cell r="AB7922">
            <v>609.86</v>
          </cell>
          <cell r="AC7922">
            <v>0</v>
          </cell>
          <cell r="AD7922">
            <v>0</v>
          </cell>
          <cell r="AE7922">
            <v>0</v>
          </cell>
          <cell r="AF7922" t="str">
            <v>pjimenez_73@yahoo.com.mx</v>
          </cell>
          <cell r="AG7922" t="str">
            <v>05.50.0.0</v>
          </cell>
          <cell r="AH7922" t="str">
            <v>Dirección General de Finanzas</v>
          </cell>
          <cell r="AI7922" t="str">
            <v>\TESORERÍA MUNICIPAL\DIRECCIÓN GENERAL DE FINANZAS</v>
          </cell>
        </row>
        <row r="7923">
          <cell r="A7923">
            <v>9445</v>
          </cell>
          <cell r="B7923" t="str">
            <v>GUTIERREZ CASTELLANOS JUAN CARLOS</v>
          </cell>
          <cell r="C7923" t="str">
            <v>PLAN DE AYALA</v>
          </cell>
          <cell r="D7923">
            <v>1786</v>
          </cell>
          <cell r="F7923" t="str">
            <v>PARQUES DEL AUDITORIO</v>
          </cell>
          <cell r="G7923" t="str">
            <v>ZAPOPAN</v>
          </cell>
          <cell r="H7923" t="str">
            <v>JALISCO</v>
          </cell>
          <cell r="I7923">
            <v>45180</v>
          </cell>
          <cell r="J7923">
            <v>3312925467</v>
          </cell>
          <cell r="K7923" t="str">
            <v>Soltero</v>
          </cell>
          <cell r="L7923" t="str">
            <v>Masculino</v>
          </cell>
          <cell r="M7923">
            <v>2179198052</v>
          </cell>
          <cell r="N7923" t="str">
            <v xml:space="preserve">GUCJ-910225-GB8   </v>
          </cell>
          <cell r="O7923" t="str">
            <v>GUCJ910225HJCTSN06</v>
          </cell>
          <cell r="P7923" t="str">
            <v>Tarjeta o Deposito</v>
          </cell>
          <cell r="Q7923">
            <v>499724904</v>
          </cell>
          <cell r="R7923" t="str">
            <v>Baja</v>
          </cell>
          <cell r="S7923">
            <v>33294</v>
          </cell>
          <cell r="T7923">
            <v>42800</v>
          </cell>
          <cell r="U7923">
            <v>42800</v>
          </cell>
          <cell r="W7923">
            <v>43161</v>
          </cell>
          <cell r="X7923" t="str">
            <v>Base</v>
          </cell>
          <cell r="Y7923" t="str">
            <v>MEDICO DE URGENCIAS</v>
          </cell>
          <cell r="Z7923">
            <v>533.33000000000004</v>
          </cell>
          <cell r="AA7923">
            <v>16000</v>
          </cell>
          <cell r="AB7923">
            <v>629.27</v>
          </cell>
          <cell r="AC7923">
            <v>0</v>
          </cell>
          <cell r="AD7923">
            <v>1</v>
          </cell>
          <cell r="AE7923">
            <v>0</v>
          </cell>
          <cell r="AF7923" t="str">
            <v>drjc_25@hotmail.com</v>
          </cell>
          <cell r="AG7923" t="str">
            <v>07.10.0.0</v>
          </cell>
          <cell r="AH7923" t="str">
            <v>Dirección General de Servicios Médicos Municipales</v>
          </cell>
          <cell r="AI792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924">
          <cell r="A7924">
            <v>9446</v>
          </cell>
          <cell r="B7924" t="str">
            <v>ESQUIVEL MURILLO ILIANA JOSEFINA</v>
          </cell>
          <cell r="C7924" t="str">
            <v>PROL. PORFIRIO DIAZ</v>
          </cell>
          <cell r="D7924">
            <v>101</v>
          </cell>
          <cell r="F7924" t="str">
            <v>CENTRO</v>
          </cell>
          <cell r="G7924" t="str">
            <v>TLAJOMULCO DE ZU-IGA</v>
          </cell>
          <cell r="H7924" t="str">
            <v>JALISCO</v>
          </cell>
          <cell r="I7924">
            <v>45640</v>
          </cell>
          <cell r="J7924">
            <v>3322436089</v>
          </cell>
          <cell r="K7924" t="str">
            <v>Soltero</v>
          </cell>
          <cell r="L7924" t="str">
            <v>Femenino</v>
          </cell>
          <cell r="M7924">
            <v>38169830890</v>
          </cell>
          <cell r="N7924" t="str">
            <v xml:space="preserve">EUMI-980405-MR0   </v>
          </cell>
          <cell r="O7924" t="str">
            <v>EUMI980405MJCSRL09</v>
          </cell>
          <cell r="P7924" t="str">
            <v>Cheque</v>
          </cell>
          <cell r="Q7924">
            <v>306434785</v>
          </cell>
          <cell r="R7924" t="str">
            <v>Baja</v>
          </cell>
          <cell r="S7924">
            <v>35890</v>
          </cell>
          <cell r="T7924">
            <v>43374</v>
          </cell>
          <cell r="U7924">
            <v>43374</v>
          </cell>
          <cell r="V7924">
            <v>43374</v>
          </cell>
          <cell r="W7924">
            <v>43404</v>
          </cell>
          <cell r="X7924" t="str">
            <v>Supernumerario</v>
          </cell>
          <cell r="Y7924" t="str">
            <v>AUXILIAR ADMINISTRATIVO</v>
          </cell>
          <cell r="Z7924">
            <v>200</v>
          </cell>
          <cell r="AA7924">
            <v>6000</v>
          </cell>
          <cell r="AB7924">
            <v>230.14</v>
          </cell>
          <cell r="AC7924">
            <v>0</v>
          </cell>
          <cell r="AD7924">
            <v>0</v>
          </cell>
          <cell r="AE7924">
            <v>0</v>
          </cell>
          <cell r="AF7924" t="str">
            <v>iliana.9832@gmail.com</v>
          </cell>
          <cell r="AG7924" t="str">
            <v>01.30.0.0</v>
          </cell>
          <cell r="AH7924" t="str">
            <v>Secretaría Particular</v>
          </cell>
          <cell r="AI7924" t="str">
            <v>\PRESIDENCIA\SECRETARÍA PARTICULAR</v>
          </cell>
        </row>
        <row r="7925">
          <cell r="A7925">
            <v>9447</v>
          </cell>
          <cell r="B7925" t="str">
            <v>AYALA VILLAGRANA RICARDO</v>
          </cell>
          <cell r="C7925" t="str">
            <v>CIRCUNVALACION</v>
          </cell>
          <cell r="D7925">
            <v>1912</v>
          </cell>
          <cell r="F7925" t="str">
            <v>JARDINES DEL COUNTRY</v>
          </cell>
          <cell r="G7925" t="str">
            <v>GUADALAJARA</v>
          </cell>
          <cell r="H7925" t="str">
            <v>JALISCO</v>
          </cell>
          <cell r="I7925">
            <v>44210</v>
          </cell>
          <cell r="J7925">
            <v>3353059022</v>
          </cell>
          <cell r="K7925" t="str">
            <v>Soltero</v>
          </cell>
          <cell r="L7925" t="str">
            <v>Masculino</v>
          </cell>
          <cell r="M7925">
            <v>1138615164</v>
          </cell>
          <cell r="N7925" t="str">
            <v xml:space="preserve">AAVR-861229-JP1   </v>
          </cell>
          <cell r="O7925" t="str">
            <v>AAVR861229HJCYLC07</v>
          </cell>
          <cell r="P7925" t="str">
            <v>Tarjeta o Deposito</v>
          </cell>
          <cell r="Q7925">
            <v>306421486</v>
          </cell>
          <cell r="R7925" t="str">
            <v>Baja</v>
          </cell>
          <cell r="S7925">
            <v>31775</v>
          </cell>
          <cell r="T7925">
            <v>42810</v>
          </cell>
          <cell r="U7925">
            <v>42810</v>
          </cell>
          <cell r="W7925">
            <v>43373</v>
          </cell>
          <cell r="X7925" t="str">
            <v>Confianza</v>
          </cell>
          <cell r="Y7925" t="str">
            <v>ABOGADO</v>
          </cell>
          <cell r="Z7925">
            <v>507.5</v>
          </cell>
          <cell r="AA7925">
            <v>15225</v>
          </cell>
          <cell r="AB7925">
            <v>603.35</v>
          </cell>
          <cell r="AC7925">
            <v>0</v>
          </cell>
          <cell r="AD7925">
            <v>1</v>
          </cell>
          <cell r="AE7925">
            <v>0</v>
          </cell>
          <cell r="AF7925" t="str">
            <v>abogado.villagrana@hotmail.com</v>
          </cell>
          <cell r="AG7925" t="str">
            <v>14.00.0.0</v>
          </cell>
          <cell r="AH7925" t="str">
            <v>Dirección del Instituto Municipal de la Mujer Tlajomulquense</v>
          </cell>
          <cell r="AI7925" t="str">
            <v>\DIRECCIÓN DEL INSTITUTO MUNICIPAL DE LA MUJER TLAJOMULQUENSE</v>
          </cell>
        </row>
        <row r="7926">
          <cell r="A7926">
            <v>9448</v>
          </cell>
          <cell r="B7926" t="str">
            <v>BOTELLO FLORES LEON FRANCISCO</v>
          </cell>
          <cell r="C7926" t="str">
            <v>GAVIOTA</v>
          </cell>
          <cell r="D7926" t="str">
            <v>2527-A</v>
          </cell>
          <cell r="F7926" t="str">
            <v>LOMAS INDEPENDENCIA</v>
          </cell>
          <cell r="G7926" t="str">
            <v>GUADALAJARA</v>
          </cell>
          <cell r="H7926" t="str">
            <v>JALISCO</v>
          </cell>
          <cell r="I7926">
            <v>44320</v>
          </cell>
          <cell r="J7926">
            <v>3312887188</v>
          </cell>
          <cell r="K7926" t="str">
            <v>Casado</v>
          </cell>
          <cell r="L7926" t="str">
            <v>Masculino</v>
          </cell>
          <cell r="M7926">
            <v>74927150909</v>
          </cell>
          <cell r="N7926" t="str">
            <v xml:space="preserve">BOFL-710513-NI4   </v>
          </cell>
          <cell r="O7926" t="str">
            <v>BOFL710513HJCTLN05</v>
          </cell>
          <cell r="P7926" t="str">
            <v>Tarjeta o Deposito</v>
          </cell>
          <cell r="Q7926">
            <v>306963258</v>
          </cell>
          <cell r="R7926" t="str">
            <v>Baja</v>
          </cell>
          <cell r="S7926">
            <v>26066</v>
          </cell>
          <cell r="T7926">
            <v>43374</v>
          </cell>
          <cell r="U7926">
            <v>43374</v>
          </cell>
          <cell r="V7926">
            <v>43374</v>
          </cell>
          <cell r="W7926">
            <v>43496</v>
          </cell>
          <cell r="X7926" t="str">
            <v>Confianza</v>
          </cell>
          <cell r="Y7926" t="str">
            <v>JEFE DE TALLER MUNICIPAL</v>
          </cell>
          <cell r="Z7926">
            <v>783.33</v>
          </cell>
          <cell r="AA7926">
            <v>23500</v>
          </cell>
          <cell r="AB7926">
            <v>934.7</v>
          </cell>
          <cell r="AC7926">
            <v>0</v>
          </cell>
          <cell r="AD7926">
            <v>1</v>
          </cell>
          <cell r="AE7926">
            <v>0</v>
          </cell>
          <cell r="AF7926" t="str">
            <v>leonbotello@hotmail.com</v>
          </cell>
          <cell r="AG7926" t="str">
            <v>17.06.01.0</v>
          </cell>
          <cell r="AH7926" t="str">
            <v>JEFATURA DE TALLER MUNICIPAL</v>
          </cell>
          <cell r="AI7926" t="str">
            <v>\OFICIALÍA MAYOR DE ADMINISTRACÍON\DIRECCIÓN GENERAL DE ADMINISTRACIÓN\DIRECCIÓN DE ADMINISTRACIÓN VEHICULAR\JEFATURA DE TALLER MUNICIPAL</v>
          </cell>
        </row>
        <row r="7927">
          <cell r="A7927">
            <v>9449</v>
          </cell>
          <cell r="B7927" t="str">
            <v>BECERRIL ARCE ROGELIO</v>
          </cell>
          <cell r="C7927" t="str">
            <v>VOLCAN CANATLAN</v>
          </cell>
          <cell r="D7927">
            <v>278</v>
          </cell>
          <cell r="F7927" t="str">
            <v>HUENTITAN EL BAJO</v>
          </cell>
          <cell r="G7927" t="str">
            <v>GUADALAJARA</v>
          </cell>
          <cell r="H7927" t="str">
            <v>JALISCO</v>
          </cell>
          <cell r="I7927">
            <v>44250</v>
          </cell>
          <cell r="J7927">
            <v>3313876590</v>
          </cell>
          <cell r="K7927" t="str">
            <v>Casado</v>
          </cell>
          <cell r="L7927" t="str">
            <v>Masculino</v>
          </cell>
          <cell r="M7927">
            <v>4906946506</v>
          </cell>
          <cell r="N7927" t="str">
            <v xml:space="preserve">BEAR-690901-Q61   </v>
          </cell>
          <cell r="O7927" t="str">
            <v>BEAR690901HJCCRG04</v>
          </cell>
          <cell r="P7927" t="str">
            <v>Tarjeta o Deposito</v>
          </cell>
          <cell r="Q7927">
            <v>306973051</v>
          </cell>
          <cell r="R7927" t="str">
            <v>Baja</v>
          </cell>
          <cell r="S7927">
            <v>25447</v>
          </cell>
          <cell r="T7927">
            <v>43374</v>
          </cell>
          <cell r="U7927">
            <v>43374</v>
          </cell>
          <cell r="V7927">
            <v>43374</v>
          </cell>
          <cell r="W7927">
            <v>44392</v>
          </cell>
          <cell r="X7927" t="str">
            <v>Supernumerario</v>
          </cell>
          <cell r="Y7927" t="str">
            <v>AUXILIAR ESPECIALIZADO</v>
          </cell>
          <cell r="Z7927">
            <v>346.67</v>
          </cell>
          <cell r="AA7927">
            <v>10400</v>
          </cell>
          <cell r="AB7927">
            <v>398.9</v>
          </cell>
          <cell r="AC7927">
            <v>0</v>
          </cell>
          <cell r="AD7927">
            <v>0</v>
          </cell>
          <cell r="AE7927">
            <v>0</v>
          </cell>
          <cell r="AF7927" t="str">
            <v>rbarogelio@hotmail.com</v>
          </cell>
          <cell r="AG7927" t="str">
            <v>17.06.01.0</v>
          </cell>
          <cell r="AH7927" t="str">
            <v>JEFATURA DE TALLER MUNICIPAL</v>
          </cell>
          <cell r="AI7927" t="str">
            <v>\OFICIALÍA MAYOR DE ADMINISTRACÍON\DIRECCIÓN GENERAL DE ADMINISTRACIÓN\DIRECCIÓN DE ADMINISTRACIÓN VEHICULAR\JEFATURA DE TALLER MUNICIPAL</v>
          </cell>
        </row>
        <row r="7928">
          <cell r="A7928">
            <v>9450</v>
          </cell>
          <cell r="B7928" t="str">
            <v>AVELAR BRIBIESCA ROBERTO</v>
          </cell>
          <cell r="C7928" t="str">
            <v>HORNOS</v>
          </cell>
          <cell r="D7928">
            <v>2243</v>
          </cell>
          <cell r="F7928" t="str">
            <v>PRADOS DEL NILO</v>
          </cell>
          <cell r="G7928" t="str">
            <v>GUADALAJARA</v>
          </cell>
          <cell r="H7928" t="str">
            <v>JALISCO</v>
          </cell>
          <cell r="I7928">
            <v>44860</v>
          </cell>
          <cell r="J7928">
            <v>3338219848</v>
          </cell>
          <cell r="K7928" t="str">
            <v>Soltero</v>
          </cell>
          <cell r="L7928" t="str">
            <v>Masculino</v>
          </cell>
          <cell r="M7928">
            <v>4028296277</v>
          </cell>
          <cell r="N7928" t="str">
            <v xml:space="preserve">AEBR-820509-V67   </v>
          </cell>
          <cell r="O7928" t="str">
            <v>AEBR820509HSPVRB02</v>
          </cell>
          <cell r="P7928" t="str">
            <v>Tarjeta o Deposito</v>
          </cell>
          <cell r="Q7928">
            <v>306968691</v>
          </cell>
          <cell r="R7928" t="str">
            <v>Reingreso</v>
          </cell>
          <cell r="S7928">
            <v>30080</v>
          </cell>
          <cell r="T7928">
            <v>43374</v>
          </cell>
          <cell r="U7928">
            <v>43374</v>
          </cell>
          <cell r="V7928">
            <v>43374</v>
          </cell>
          <cell r="W7928">
            <v>43373</v>
          </cell>
          <cell r="X7928" t="str">
            <v>Base</v>
          </cell>
          <cell r="Y7928" t="str">
            <v>ALMACENISTA</v>
          </cell>
          <cell r="Z7928">
            <v>450.67</v>
          </cell>
          <cell r="AA7928">
            <v>13520.14</v>
          </cell>
          <cell r="AB7928">
            <v>544.02</v>
          </cell>
          <cell r="AC7928">
            <v>0</v>
          </cell>
          <cell r="AD7928">
            <v>1</v>
          </cell>
          <cell r="AE7928">
            <v>0</v>
          </cell>
          <cell r="AF7928" t="str">
            <v>rab98knight@gmail.com</v>
          </cell>
          <cell r="AG7928" t="str">
            <v>17.06.01.0</v>
          </cell>
          <cell r="AH7928" t="str">
            <v>JEFATURA DE TALLER MUNICIPAL</v>
          </cell>
          <cell r="AI7928" t="str">
            <v>\OFICIALÍA MAYOR DE ADMINISTRACÍON\DIRECCIÓN GENERAL DE ADMINISTRACIÓN\DIRECCIÓN DE ADMINISTRACIÓN VEHICULAR\JEFATURA DE TALLER MUNICIPAL</v>
          </cell>
        </row>
        <row r="7929">
          <cell r="A7929">
            <v>9451</v>
          </cell>
          <cell r="B7929" t="str">
            <v>ORTIZ GODINA BLANCA ESTELA</v>
          </cell>
          <cell r="C7929" t="str">
            <v>PASEO DEL CHIVATILLO</v>
          </cell>
          <cell r="D7929" t="str">
            <v>869 INT. 18</v>
          </cell>
          <cell r="F7929" t="str">
            <v>VILLAS TERRANOVA</v>
          </cell>
          <cell r="G7929" t="str">
            <v>TLAJOMULCO DE ZU-IGA</v>
          </cell>
          <cell r="H7929" t="str">
            <v>JALISCO</v>
          </cell>
          <cell r="I7929">
            <v>45650</v>
          </cell>
          <cell r="J7929">
            <v>3315398350</v>
          </cell>
          <cell r="K7929" t="str">
            <v>Casado</v>
          </cell>
          <cell r="L7929" t="str">
            <v>Femenino</v>
          </cell>
          <cell r="M7929">
            <v>4947723310</v>
          </cell>
          <cell r="N7929" t="str">
            <v xml:space="preserve">OIGB-770731-4N2   </v>
          </cell>
          <cell r="O7929" t="str">
            <v>OIGB770731MJCRDL02</v>
          </cell>
          <cell r="P7929" t="str">
            <v>Tarjeta o Deposito</v>
          </cell>
          <cell r="Q7929">
            <v>1103042407</v>
          </cell>
          <cell r="R7929" t="str">
            <v>Baja</v>
          </cell>
          <cell r="S7929">
            <v>28337</v>
          </cell>
          <cell r="T7929">
            <v>44059</v>
          </cell>
          <cell r="U7929">
            <v>44059</v>
          </cell>
          <cell r="V7929">
            <v>44059</v>
          </cell>
          <cell r="W7929">
            <v>44392</v>
          </cell>
          <cell r="X7929" t="str">
            <v>Supernumerario</v>
          </cell>
          <cell r="Y7929" t="str">
            <v>AUXILIAR OPERATIVO</v>
          </cell>
          <cell r="Z7929">
            <v>233.33</v>
          </cell>
          <cell r="AA7929">
            <v>7000</v>
          </cell>
          <cell r="AB7929">
            <v>268.49</v>
          </cell>
          <cell r="AC7929">
            <v>0</v>
          </cell>
          <cell r="AD7929">
            <v>0</v>
          </cell>
          <cell r="AE7929">
            <v>0</v>
          </cell>
          <cell r="AF7929" t="str">
            <v>Blancaestela.ortiz43@outlook.com</v>
          </cell>
          <cell r="AG7929" t="str">
            <v>18.00.00.0</v>
          </cell>
          <cell r="AH7929" t="str">
            <v>COORD. GRAL. DE DESARROLLO ECONÓMICO Y COMBATE A LA DES.</v>
          </cell>
          <cell r="AI7929" t="str">
            <v>\COORD. GRAL. DE DESARROLLO ECONÓMICO Y COMBATE A LA DES.</v>
          </cell>
        </row>
        <row r="7930">
          <cell r="A7930">
            <v>9452</v>
          </cell>
          <cell r="B7930" t="str">
            <v>LEÑERO GARCIA LUIS MICHEL</v>
          </cell>
          <cell r="C7930" t="str">
            <v>AV. VALLE DEL SILICIO</v>
          </cell>
          <cell r="D7930" t="str">
            <v>150 INT. 32</v>
          </cell>
          <cell r="F7930" t="str">
            <v>NUEVA GALICIA</v>
          </cell>
          <cell r="G7930" t="str">
            <v>TLAJOMULCO DE ZU-IGA</v>
          </cell>
          <cell r="H7930" t="str">
            <v>JALISCO</v>
          </cell>
          <cell r="I7930">
            <v>45645</v>
          </cell>
          <cell r="J7930">
            <v>3315250769</v>
          </cell>
          <cell r="K7930" t="str">
            <v>Casado</v>
          </cell>
          <cell r="L7930" t="str">
            <v>Masculino</v>
          </cell>
          <cell r="M7930">
            <v>75937319020</v>
          </cell>
          <cell r="N7930" t="str">
            <v xml:space="preserve">LEGL-731022-SN6   </v>
          </cell>
          <cell r="O7930" t="str">
            <v>LEGL731022HJCXRS06</v>
          </cell>
          <cell r="P7930" t="str">
            <v>Tarjeta o Deposito</v>
          </cell>
          <cell r="Q7930">
            <v>307268473</v>
          </cell>
          <cell r="R7930" t="str">
            <v>Baja</v>
          </cell>
          <cell r="S7930">
            <v>26959</v>
          </cell>
          <cell r="T7930">
            <v>42828</v>
          </cell>
          <cell r="U7930">
            <v>42828</v>
          </cell>
          <cell r="W7930">
            <v>43373</v>
          </cell>
          <cell r="X7930" t="str">
            <v>Supernumerario</v>
          </cell>
          <cell r="Y7930" t="str">
            <v>AUXILIAR ADMINISTRATIVO</v>
          </cell>
          <cell r="Z7930">
            <v>166.67</v>
          </cell>
          <cell r="AA7930">
            <v>5000</v>
          </cell>
          <cell r="AB7930">
            <v>191.78</v>
          </cell>
          <cell r="AC7930">
            <v>0</v>
          </cell>
          <cell r="AD7930">
            <v>0</v>
          </cell>
          <cell r="AE7930">
            <v>0</v>
          </cell>
          <cell r="AF7930" t="str">
            <v>lenero.luis@gmail.com</v>
          </cell>
          <cell r="AG7930" t="str">
            <v>02.00.0.0</v>
          </cell>
          <cell r="AH7930" t="str">
            <v>Ayuntamiento</v>
          </cell>
          <cell r="AI7930" t="str">
            <v>\AYUNTAMIENTO</v>
          </cell>
        </row>
        <row r="7931">
          <cell r="A7931">
            <v>9453</v>
          </cell>
          <cell r="B7931" t="str">
            <v>MORENO RIVAS GILBERTO</v>
          </cell>
          <cell r="C7931" t="str">
            <v>OCAMPO</v>
          </cell>
          <cell r="D7931" t="str">
            <v>11 NTE.</v>
          </cell>
          <cell r="F7931" t="str">
            <v>CENTRO</v>
          </cell>
          <cell r="G7931" t="str">
            <v>TLAJOMULCO DE ZU-IGA</v>
          </cell>
          <cell r="H7931" t="str">
            <v>JALISCO</v>
          </cell>
          <cell r="I7931">
            <v>45640</v>
          </cell>
          <cell r="J7931">
            <v>3310718960</v>
          </cell>
          <cell r="K7931" t="str">
            <v>Casado</v>
          </cell>
          <cell r="L7931" t="str">
            <v>Masculino</v>
          </cell>
          <cell r="M7931">
            <v>4947877769</v>
          </cell>
          <cell r="N7931" t="str">
            <v xml:space="preserve">MORG-780501-8I1   </v>
          </cell>
          <cell r="O7931" t="str">
            <v>MORG780501HJCRVL03</v>
          </cell>
          <cell r="P7931" t="str">
            <v>Tarjeta o Deposito</v>
          </cell>
          <cell r="Q7931">
            <v>307466952</v>
          </cell>
          <cell r="R7931" t="str">
            <v>Reingreso</v>
          </cell>
          <cell r="S7931">
            <v>28611</v>
          </cell>
          <cell r="T7931">
            <v>43374</v>
          </cell>
          <cell r="U7931">
            <v>43374</v>
          </cell>
          <cell r="V7931">
            <v>43374</v>
          </cell>
          <cell r="W7931">
            <v>43373</v>
          </cell>
          <cell r="X7931" t="str">
            <v>Base</v>
          </cell>
          <cell r="Y7931" t="str">
            <v>AUXILIAR GENERAL</v>
          </cell>
          <cell r="Z7931">
            <v>275.43</v>
          </cell>
          <cell r="AA7931">
            <v>8262.9500000000007</v>
          </cell>
          <cell r="AB7931">
            <v>347.54</v>
          </cell>
          <cell r="AC7931">
            <v>0</v>
          </cell>
          <cell r="AD7931">
            <v>1</v>
          </cell>
          <cell r="AE7931">
            <v>0</v>
          </cell>
          <cell r="AF7931" t="str">
            <v>gr1397559@gmail.com</v>
          </cell>
          <cell r="AG7931" t="str">
            <v>21.04.6.23</v>
          </cell>
          <cell r="AH7931" t="str">
            <v>DIRECCIÓN DE UNIDAD DE ACOPIO Y SALUD ANIMAL MUNICIPAL</v>
          </cell>
          <cell r="AI7931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7932">
          <cell r="A7932">
            <v>9454</v>
          </cell>
          <cell r="B7932" t="str">
            <v>MEDINA PATIÑO DAVID</v>
          </cell>
          <cell r="C7932" t="str">
            <v>HIDALGO</v>
          </cell>
          <cell r="D7932">
            <v>3</v>
          </cell>
          <cell r="F7932" t="str">
            <v>SAN SEBASTIAN EL GRANDE</v>
          </cell>
          <cell r="G7932" t="str">
            <v>TLAJOMULCO DE ZU-IGA</v>
          </cell>
          <cell r="H7932" t="str">
            <v>JALISCO</v>
          </cell>
          <cell r="I7932">
            <v>45650</v>
          </cell>
          <cell r="J7932">
            <v>3317423498</v>
          </cell>
          <cell r="K7932" t="str">
            <v>Soltero</v>
          </cell>
          <cell r="L7932" t="str">
            <v>Masculino</v>
          </cell>
          <cell r="M7932">
            <v>9169634863</v>
          </cell>
          <cell r="N7932" t="str">
            <v xml:space="preserve">MEPD-960908-N28   </v>
          </cell>
          <cell r="O7932" t="str">
            <v>MEPD960908HJCDTV08</v>
          </cell>
          <cell r="P7932" t="str">
            <v>Tarjeta o Deposito</v>
          </cell>
          <cell r="Q7932">
            <v>1078049193</v>
          </cell>
          <cell r="R7932" t="str">
            <v>Baja</v>
          </cell>
          <cell r="S7932">
            <v>35316</v>
          </cell>
          <cell r="T7932">
            <v>43668</v>
          </cell>
          <cell r="U7932">
            <v>43668</v>
          </cell>
          <cell r="V7932">
            <v>43668</v>
          </cell>
          <cell r="W7932">
            <v>44392</v>
          </cell>
          <cell r="X7932" t="str">
            <v>Supernumerario</v>
          </cell>
          <cell r="Y7932" t="str">
            <v>AUXILIAR OPERATIVO</v>
          </cell>
          <cell r="Z7932">
            <v>266.67</v>
          </cell>
          <cell r="AA7932">
            <v>8000</v>
          </cell>
          <cell r="AB7932">
            <v>306.85000000000002</v>
          </cell>
          <cell r="AC7932">
            <v>0</v>
          </cell>
          <cell r="AD7932">
            <v>0</v>
          </cell>
          <cell r="AE7932">
            <v>0</v>
          </cell>
          <cell r="AF7932" t="str">
            <v>davidmed.pat.117@gmail.com</v>
          </cell>
          <cell r="AG7932" t="str">
            <v>16.06.00.0</v>
          </cell>
          <cell r="AH7932" t="str">
            <v>DIRECCIÓN GENERAL DE PROGRAMAS SOCIALES ESTRATÉGICOS</v>
          </cell>
          <cell r="AI7932" t="str">
            <v>\COOR. GRAL. DE PARTICIPACIÓN CIUDADANA Y CONSTRUCCIÓN DE C.\DIRECCIÓN GENERAL DE PROGRAMAS SOCIALES ESTRATÉGICOS</v>
          </cell>
        </row>
        <row r="7933">
          <cell r="A7933">
            <v>9455</v>
          </cell>
          <cell r="B7933" t="str">
            <v>LAMAS MARQUEZ KARLA NATALIA</v>
          </cell>
          <cell r="C7933" t="str">
            <v>LOMA TRANQUILA SUR</v>
          </cell>
          <cell r="D7933">
            <v>8295</v>
          </cell>
          <cell r="F7933" t="str">
            <v>LOMA DORADA</v>
          </cell>
          <cell r="G7933" t="str">
            <v>TONALA</v>
          </cell>
          <cell r="H7933" t="str">
            <v>JALISCO</v>
          </cell>
          <cell r="I7933">
            <v>45418</v>
          </cell>
          <cell r="J7933">
            <v>36810371</v>
          </cell>
          <cell r="K7933" t="str">
            <v>Soltero</v>
          </cell>
          <cell r="L7933" t="str">
            <v>Femenino</v>
          </cell>
          <cell r="M7933">
            <v>1138824808</v>
          </cell>
          <cell r="N7933" t="str">
            <v xml:space="preserve">LAMK-880102-KU4   </v>
          </cell>
          <cell r="O7933" t="str">
            <v>LAMK880102MJCMRR08</v>
          </cell>
          <cell r="P7933" t="str">
            <v>Tarjeta o Deposito</v>
          </cell>
          <cell r="Q7933">
            <v>307870997</v>
          </cell>
          <cell r="R7933" t="str">
            <v>Reingreso</v>
          </cell>
          <cell r="S7933">
            <v>32144</v>
          </cell>
          <cell r="T7933">
            <v>43374</v>
          </cell>
          <cell r="U7933">
            <v>43374</v>
          </cell>
          <cell r="V7933">
            <v>43374</v>
          </cell>
          <cell r="W7933">
            <v>43373</v>
          </cell>
          <cell r="X7933" t="str">
            <v>Base</v>
          </cell>
          <cell r="Y7933" t="str">
            <v>PARAMEDICO</v>
          </cell>
          <cell r="Z7933">
            <v>545.05999999999995</v>
          </cell>
          <cell r="AA7933">
            <v>16351.74</v>
          </cell>
          <cell r="AB7933">
            <v>648.12</v>
          </cell>
          <cell r="AC7933">
            <v>0</v>
          </cell>
          <cell r="AD7933">
            <v>1</v>
          </cell>
          <cell r="AE7933">
            <v>0</v>
          </cell>
          <cell r="AF7933" t="str">
            <v xml:space="preserve">karla.lamas.marquez@outlook.es </v>
          </cell>
          <cell r="AG7933" t="str">
            <v>21.04.6.10</v>
          </cell>
          <cell r="AH7933" t="str">
            <v>DIRECCIÓN GENERAL DE SERVICIOS MÉDICOS MUNICIPALES</v>
          </cell>
          <cell r="AI793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934">
          <cell r="A7934">
            <v>9456</v>
          </cell>
          <cell r="B7934" t="str">
            <v>MANZANO MERA GUSTAVO</v>
          </cell>
          <cell r="C7934" t="str">
            <v>FRANCISCO DE MIRANDA</v>
          </cell>
          <cell r="D7934" t="str">
            <v>211-B</v>
          </cell>
          <cell r="F7934" t="str">
            <v>CENTRO</v>
          </cell>
          <cell r="G7934" t="str">
            <v>TLAQUEPAQUE</v>
          </cell>
          <cell r="H7934" t="str">
            <v>JALISCO</v>
          </cell>
          <cell r="I7934">
            <v>45500</v>
          </cell>
          <cell r="J7934">
            <v>3310250163</v>
          </cell>
          <cell r="K7934" t="str">
            <v>Soltero</v>
          </cell>
          <cell r="L7934" t="str">
            <v>Masculino</v>
          </cell>
          <cell r="M7934">
            <v>4109184640</v>
          </cell>
          <cell r="N7934" t="str">
            <v xml:space="preserve">MAMG-910914-BI4   </v>
          </cell>
          <cell r="O7934" t="str">
            <v>MAMG910914HJCNRS03</v>
          </cell>
          <cell r="P7934" t="str">
            <v>Tarjeta o Deposito</v>
          </cell>
          <cell r="Q7934">
            <v>307776473</v>
          </cell>
          <cell r="R7934" t="str">
            <v>Reingreso</v>
          </cell>
          <cell r="S7934">
            <v>33495</v>
          </cell>
          <cell r="T7934">
            <v>43374</v>
          </cell>
          <cell r="U7934">
            <v>43374</v>
          </cell>
          <cell r="V7934">
            <v>43374</v>
          </cell>
          <cell r="W7934">
            <v>43373</v>
          </cell>
          <cell r="X7934" t="str">
            <v>Base</v>
          </cell>
          <cell r="Y7934" t="str">
            <v>PARAMEDICO</v>
          </cell>
          <cell r="Z7934">
            <v>545.05999999999995</v>
          </cell>
          <cell r="AA7934">
            <v>16351.74</v>
          </cell>
          <cell r="AB7934">
            <v>648.12</v>
          </cell>
          <cell r="AC7934">
            <v>0</v>
          </cell>
          <cell r="AD7934">
            <v>1</v>
          </cell>
          <cell r="AE7934">
            <v>0</v>
          </cell>
          <cell r="AF7934" t="str">
            <v>tsu07gmm@outlook.com</v>
          </cell>
          <cell r="AG7934" t="str">
            <v>21.04.6.10</v>
          </cell>
          <cell r="AH7934" t="str">
            <v>DIRECCIÓN GENERAL DE SERVICIOS MÉDICOS MUNICIPALES</v>
          </cell>
          <cell r="AI793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935">
          <cell r="A7935">
            <v>9457</v>
          </cell>
          <cell r="B7935" t="str">
            <v>GONZALEZ GOMEZ JESUS ERNESTO</v>
          </cell>
          <cell r="C7935" t="str">
            <v>PEDRO DE ALBA</v>
          </cell>
          <cell r="D7935">
            <v>818</v>
          </cell>
          <cell r="F7935" t="str">
            <v>ECHEVERRIA</v>
          </cell>
          <cell r="G7935" t="str">
            <v>GUADALAJARA</v>
          </cell>
          <cell r="H7935" t="str">
            <v>JALISCO</v>
          </cell>
          <cell r="I7935">
            <v>44970</v>
          </cell>
          <cell r="J7935">
            <v>3319854368</v>
          </cell>
          <cell r="K7935" t="str">
            <v>Soltero</v>
          </cell>
          <cell r="L7935" t="str">
            <v>Masculino</v>
          </cell>
          <cell r="M7935">
            <v>4109304727</v>
          </cell>
          <cell r="N7935" t="str">
            <v xml:space="preserve">GOGJ-931123-EZ5   </v>
          </cell>
          <cell r="O7935" t="str">
            <v>GOGJ931123HJCNMS00</v>
          </cell>
          <cell r="P7935" t="str">
            <v>Tarjeta o Deposito</v>
          </cell>
          <cell r="Q7935">
            <v>307799874</v>
          </cell>
          <cell r="R7935" t="str">
            <v>Reingreso</v>
          </cell>
          <cell r="S7935">
            <v>34296</v>
          </cell>
          <cell r="T7935">
            <v>43374</v>
          </cell>
          <cell r="U7935">
            <v>43374</v>
          </cell>
          <cell r="V7935">
            <v>43374</v>
          </cell>
          <cell r="W7935">
            <v>43373</v>
          </cell>
          <cell r="X7935" t="str">
            <v>Base</v>
          </cell>
          <cell r="Y7935" t="str">
            <v>PARAMEDICO</v>
          </cell>
          <cell r="Z7935">
            <v>545.05999999999995</v>
          </cell>
          <cell r="AA7935">
            <v>16351.74</v>
          </cell>
          <cell r="AB7935">
            <v>648.12</v>
          </cell>
          <cell r="AC7935">
            <v>0</v>
          </cell>
          <cell r="AD7935">
            <v>1</v>
          </cell>
          <cell r="AE7935">
            <v>0</v>
          </cell>
          <cell r="AF7935" t="str">
            <v>jesusernescrm1993@gmail.com</v>
          </cell>
          <cell r="AG7935" t="str">
            <v>21.04.6.10</v>
          </cell>
          <cell r="AH7935" t="str">
            <v>DIRECCIÓN GENERAL DE SERVICIOS MÉDICOS MUNICIPALES</v>
          </cell>
          <cell r="AI793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936">
          <cell r="A7936">
            <v>9458</v>
          </cell>
          <cell r="B7936" t="str">
            <v>ROJO BAÑALES JUAN DANIEL</v>
          </cell>
          <cell r="C7936" t="str">
            <v>JUAN RULFO</v>
          </cell>
          <cell r="D7936">
            <v>6</v>
          </cell>
          <cell r="F7936" t="str">
            <v>SANTA PAULAQ</v>
          </cell>
          <cell r="G7936" t="str">
            <v>GUADALAJARA</v>
          </cell>
          <cell r="H7936" t="str">
            <v>JALISCO</v>
          </cell>
          <cell r="I7936">
            <v>45420</v>
          </cell>
          <cell r="J7936">
            <v>3334999963</v>
          </cell>
          <cell r="K7936" t="str">
            <v>Soltero</v>
          </cell>
          <cell r="L7936" t="str">
            <v>Masculino</v>
          </cell>
          <cell r="M7936">
            <v>75119202309</v>
          </cell>
          <cell r="N7936" t="str">
            <v xml:space="preserve">ROBJ-920202-LI8   </v>
          </cell>
          <cell r="O7936" t="str">
            <v>ROBJ920202HJCJXN07</v>
          </cell>
          <cell r="P7936" t="str">
            <v>Tarjeta o Deposito</v>
          </cell>
          <cell r="Q7936">
            <v>307841102</v>
          </cell>
          <cell r="R7936" t="str">
            <v>Reingreso</v>
          </cell>
          <cell r="S7936">
            <v>33636</v>
          </cell>
          <cell r="T7936">
            <v>43374</v>
          </cell>
          <cell r="U7936">
            <v>43374</v>
          </cell>
          <cell r="V7936">
            <v>43374</v>
          </cell>
          <cell r="W7936">
            <v>43373</v>
          </cell>
          <cell r="X7936" t="str">
            <v>Base</v>
          </cell>
          <cell r="Y7936" t="str">
            <v>PARAMEDICO</v>
          </cell>
          <cell r="Z7936">
            <v>545.05999999999995</v>
          </cell>
          <cell r="AA7936">
            <v>16351.74</v>
          </cell>
          <cell r="AB7936">
            <v>648.12</v>
          </cell>
          <cell r="AC7936">
            <v>0</v>
          </cell>
          <cell r="AD7936">
            <v>1</v>
          </cell>
          <cell r="AE7936">
            <v>0</v>
          </cell>
          <cell r="AF7936" t="str">
            <v>juan.rojo.15e@utzmg.edu.mx</v>
          </cell>
          <cell r="AG7936" t="str">
            <v>21.04.6.10</v>
          </cell>
          <cell r="AH7936" t="str">
            <v>DIRECCIÓN GENERAL DE SERVICIOS MÉDICOS MUNICIPALES</v>
          </cell>
          <cell r="AI793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937">
          <cell r="A7937">
            <v>9459</v>
          </cell>
          <cell r="B7937" t="str">
            <v>AGUILAR CAMACHO MARTHA LORENA</v>
          </cell>
          <cell r="C7937" t="str">
            <v>PASEO DEL RIO</v>
          </cell>
          <cell r="D7937">
            <v>132</v>
          </cell>
          <cell r="F7937" t="str">
            <v>JARDINES DE SAN SEBASTIAN</v>
          </cell>
          <cell r="G7937" t="str">
            <v>TLAJOMULCO DE ZU-IGA</v>
          </cell>
          <cell r="H7937" t="str">
            <v>JALISCO</v>
          </cell>
          <cell r="I7937">
            <v>45650</v>
          </cell>
          <cell r="J7937">
            <v>3338207891</v>
          </cell>
          <cell r="K7937" t="str">
            <v>Casado</v>
          </cell>
          <cell r="L7937" t="str">
            <v>Femenino</v>
          </cell>
          <cell r="M7937">
            <v>46149384284</v>
          </cell>
          <cell r="N7937" t="str">
            <v xml:space="preserve">AUCM-930831-9Z8   </v>
          </cell>
          <cell r="O7937" t="str">
            <v>AUCM930831MJCGMR06</v>
          </cell>
          <cell r="P7937" t="str">
            <v>Tarjeta o Deposito</v>
          </cell>
          <cell r="Q7937">
            <v>307861678</v>
          </cell>
          <cell r="R7937" t="str">
            <v>Reingreso</v>
          </cell>
          <cell r="S7937">
            <v>34212</v>
          </cell>
          <cell r="T7937">
            <v>43374</v>
          </cell>
          <cell r="U7937">
            <v>43374</v>
          </cell>
          <cell r="V7937">
            <v>43374</v>
          </cell>
          <cell r="W7937">
            <v>43373</v>
          </cell>
          <cell r="X7937" t="str">
            <v>Base</v>
          </cell>
          <cell r="Y7937" t="str">
            <v>PARAMEDICO</v>
          </cell>
          <cell r="Z7937">
            <v>545.05999999999995</v>
          </cell>
          <cell r="AA7937">
            <v>16351.74</v>
          </cell>
          <cell r="AB7937">
            <v>648.12</v>
          </cell>
          <cell r="AC7937">
            <v>0</v>
          </cell>
          <cell r="AD7937">
            <v>1</v>
          </cell>
          <cell r="AE7937">
            <v>0</v>
          </cell>
          <cell r="AF7937" t="str">
            <v>aguilar_lore@hotmail.com</v>
          </cell>
          <cell r="AG7937" t="str">
            <v>21.04.6.10</v>
          </cell>
          <cell r="AH7937" t="str">
            <v>DIRECCIÓN GENERAL DE SERVICIOS MÉDICOS MUNICIPALES</v>
          </cell>
          <cell r="AI793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938">
          <cell r="A7938">
            <v>9460</v>
          </cell>
          <cell r="B7938" t="str">
            <v>RAMIREZ NUÑEZ ISMAEL ALEJANDRO</v>
          </cell>
          <cell r="C7938" t="str">
            <v>PROL. LAZARO CARDENAS</v>
          </cell>
          <cell r="D7938">
            <v>228</v>
          </cell>
          <cell r="F7938" t="str">
            <v>SANTA ANITA</v>
          </cell>
          <cell r="G7938" t="str">
            <v>TLAQUEPAQUE</v>
          </cell>
          <cell r="H7938" t="str">
            <v>JALISCO</v>
          </cell>
          <cell r="I7938">
            <v>45600</v>
          </cell>
          <cell r="J7938">
            <v>3333597968</v>
          </cell>
          <cell r="K7938" t="str">
            <v>Soltero</v>
          </cell>
          <cell r="L7938" t="str">
            <v>Masculino</v>
          </cell>
          <cell r="M7938">
            <v>25149682608</v>
          </cell>
          <cell r="N7938" t="str">
            <v xml:space="preserve">RANI-960327-4Z2   </v>
          </cell>
          <cell r="O7938" t="str">
            <v>RANI960327HJCMXS04</v>
          </cell>
          <cell r="P7938" t="str">
            <v>Tarjeta o Deposito</v>
          </cell>
          <cell r="Q7938">
            <v>307848727</v>
          </cell>
          <cell r="R7938" t="str">
            <v>Reingreso</v>
          </cell>
          <cell r="S7938">
            <v>35151</v>
          </cell>
          <cell r="T7938">
            <v>43374</v>
          </cell>
          <cell r="U7938">
            <v>43374</v>
          </cell>
          <cell r="V7938">
            <v>43374</v>
          </cell>
          <cell r="W7938">
            <v>43373</v>
          </cell>
          <cell r="X7938" t="str">
            <v>Base</v>
          </cell>
          <cell r="Y7938" t="str">
            <v>PARAMEDICO MOTORIZADO</v>
          </cell>
          <cell r="Z7938">
            <v>578.12</v>
          </cell>
          <cell r="AA7938">
            <v>17343.68</v>
          </cell>
          <cell r="AB7938">
            <v>686.16</v>
          </cell>
          <cell r="AC7938">
            <v>0</v>
          </cell>
          <cell r="AD7938">
            <v>1</v>
          </cell>
          <cell r="AE7938">
            <v>0</v>
          </cell>
          <cell r="AF7938" t="str">
            <v>alex_27_ad@hotmail.com</v>
          </cell>
          <cell r="AG7938" t="str">
            <v>21.04.6.10</v>
          </cell>
          <cell r="AH7938" t="str">
            <v>DIRECCIÓN GENERAL DE SERVICIOS MÉDICOS MUNICIPALES</v>
          </cell>
          <cell r="AI793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939">
          <cell r="A7939">
            <v>9461</v>
          </cell>
          <cell r="B7939" t="str">
            <v>TORRES CERVANTES JUAN HUMBERTO</v>
          </cell>
          <cell r="C7939" t="str">
            <v>ISLA HEBRIDAS</v>
          </cell>
          <cell r="D7939">
            <v>3482</v>
          </cell>
          <cell r="F7939" t="str">
            <v>JARDINES DEL SUR</v>
          </cell>
          <cell r="G7939" t="str">
            <v>GUADALAJARA</v>
          </cell>
          <cell r="H7939" t="str">
            <v>JALISCO</v>
          </cell>
          <cell r="I7939">
            <v>44950</v>
          </cell>
          <cell r="J7939">
            <v>3317628323</v>
          </cell>
          <cell r="K7939" t="str">
            <v>Soltero</v>
          </cell>
          <cell r="L7939" t="str">
            <v>Masculino</v>
          </cell>
          <cell r="M7939">
            <v>4129074789</v>
          </cell>
          <cell r="N7939" t="str">
            <v xml:space="preserve">TOCJ-900417-H25   </v>
          </cell>
          <cell r="O7939" t="str">
            <v>TOCJ900417HJCRRN03</v>
          </cell>
          <cell r="P7939" t="str">
            <v>Tarjeta o Deposito</v>
          </cell>
          <cell r="Q7939">
            <v>307826547</v>
          </cell>
          <cell r="R7939" t="str">
            <v>Baja</v>
          </cell>
          <cell r="S7939">
            <v>32980</v>
          </cell>
          <cell r="T7939">
            <v>42826</v>
          </cell>
          <cell r="U7939">
            <v>42826</v>
          </cell>
          <cell r="W7939">
            <v>43373</v>
          </cell>
          <cell r="X7939" t="str">
            <v>Base</v>
          </cell>
          <cell r="Y7939" t="str">
            <v>PARAMEDICO</v>
          </cell>
          <cell r="Z7939">
            <v>401.34</v>
          </cell>
          <cell r="AA7939">
            <v>12040.2</v>
          </cell>
          <cell r="AB7939">
            <v>487.64</v>
          </cell>
          <cell r="AC7939">
            <v>0</v>
          </cell>
          <cell r="AD7939">
            <v>1</v>
          </cell>
          <cell r="AE7939">
            <v>0</v>
          </cell>
          <cell r="AG7939" t="str">
            <v>07.10.0.0</v>
          </cell>
          <cell r="AH7939" t="str">
            <v>Dirección General de Servicios Médicos Municipales</v>
          </cell>
          <cell r="AI793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940">
          <cell r="A7940">
            <v>9462</v>
          </cell>
          <cell r="B7940" t="str">
            <v>PACHECO SANDOVAL FRANCISCO JAVIER</v>
          </cell>
          <cell r="C7940" t="str">
            <v>CTO. CHICHE</v>
          </cell>
          <cell r="D7940">
            <v>100</v>
          </cell>
          <cell r="F7940" t="str">
            <v>HACIENDA SANTA FE</v>
          </cell>
          <cell r="G7940" t="str">
            <v>TLAJOMULCO DE ZU-IGA</v>
          </cell>
          <cell r="H7940" t="str">
            <v>JALISCO</v>
          </cell>
          <cell r="I7940">
            <v>45655</v>
          </cell>
          <cell r="J7940">
            <v>3312356644</v>
          </cell>
          <cell r="K7940" t="str">
            <v>Casado</v>
          </cell>
          <cell r="L7940" t="str">
            <v>Masculino</v>
          </cell>
          <cell r="M7940">
            <v>4907325395</v>
          </cell>
          <cell r="N7940" t="str">
            <v xml:space="preserve">PASF-731108-N13   </v>
          </cell>
          <cell r="O7940" t="str">
            <v>PASF731108HJCCNR04</v>
          </cell>
          <cell r="P7940" t="str">
            <v>Tarjeta o Deposito</v>
          </cell>
          <cell r="Q7940">
            <v>308075708</v>
          </cell>
          <cell r="R7940" t="str">
            <v>Baja</v>
          </cell>
          <cell r="S7940">
            <v>26976</v>
          </cell>
          <cell r="T7940">
            <v>42828</v>
          </cell>
          <cell r="U7940">
            <v>42828</v>
          </cell>
          <cell r="W7940">
            <v>43373</v>
          </cell>
          <cell r="X7940" t="str">
            <v>Supernumerario</v>
          </cell>
          <cell r="Y7940" t="str">
            <v>AUXILIAR ESPECIALIZADO</v>
          </cell>
          <cell r="Z7940">
            <v>366.67</v>
          </cell>
          <cell r="AA7940">
            <v>11000</v>
          </cell>
          <cell r="AB7940">
            <v>421.92</v>
          </cell>
          <cell r="AC7940">
            <v>0</v>
          </cell>
          <cell r="AD7940">
            <v>0</v>
          </cell>
          <cell r="AE7940">
            <v>0</v>
          </cell>
          <cell r="AF7940" t="str">
            <v>paolacerna@gmail.com</v>
          </cell>
          <cell r="AG7940" t="str">
            <v>07.80.0.0</v>
          </cell>
          <cell r="AH7940" t="str">
            <v>Unidad de Acopio y Salud Animal Municipal (Unasam)</v>
          </cell>
          <cell r="AI7940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7941">
          <cell r="A7941">
            <v>9463</v>
          </cell>
          <cell r="B7941" t="str">
            <v>LOPEZ VERDUZCO MARCELA</v>
          </cell>
          <cell r="C7941" t="str">
            <v>CAMINO REAL DE COLIMA</v>
          </cell>
          <cell r="D7941" t="str">
            <v>285-20</v>
          </cell>
          <cell r="F7941" t="str">
            <v>ANTARES 1</v>
          </cell>
          <cell r="G7941" t="str">
            <v>TLAQUEPAQUE</v>
          </cell>
          <cell r="H7941" t="str">
            <v>JALISCO</v>
          </cell>
          <cell r="I7941">
            <v>45602</v>
          </cell>
          <cell r="J7941">
            <v>3339004328</v>
          </cell>
          <cell r="K7941" t="str">
            <v>Soltero</v>
          </cell>
          <cell r="L7941" t="str">
            <v>Femenino</v>
          </cell>
          <cell r="M7941">
            <v>2177127558</v>
          </cell>
          <cell r="N7941" t="str">
            <v xml:space="preserve">LOVM-710321-2Z5   </v>
          </cell>
          <cell r="O7941" t="str">
            <v>LOVM710321MJCPRR05</v>
          </cell>
          <cell r="P7941" t="str">
            <v>Tarjeta o Deposito</v>
          </cell>
          <cell r="Q7941">
            <v>308113468</v>
          </cell>
          <cell r="R7941" t="str">
            <v>Baja</v>
          </cell>
          <cell r="S7941">
            <v>26013</v>
          </cell>
          <cell r="T7941">
            <v>42828</v>
          </cell>
          <cell r="U7941">
            <v>42828</v>
          </cell>
          <cell r="W7941">
            <v>42886</v>
          </cell>
          <cell r="X7941" t="str">
            <v>Base</v>
          </cell>
          <cell r="Y7941" t="str">
            <v>INSPECTOR AMBIENTAL</v>
          </cell>
          <cell r="Z7941">
            <v>400</v>
          </cell>
          <cell r="AA7941">
            <v>12000</v>
          </cell>
          <cell r="AB7941">
            <v>460.27</v>
          </cell>
          <cell r="AC7941">
            <v>0</v>
          </cell>
          <cell r="AD7941">
            <v>1</v>
          </cell>
          <cell r="AE7941">
            <v>0</v>
          </cell>
          <cell r="AF7941" t="str">
            <v>integralo@hotmail.com</v>
          </cell>
          <cell r="AG7941" t="str">
            <v>01.70.0.0</v>
          </cell>
          <cell r="AH7941" t="str">
            <v>Fiscalía Ambiental de Tlajomulco</v>
          </cell>
          <cell r="AI7941" t="str">
            <v>\SINDICATURA MUNICIPAL\DIR. GRAL. DE INSPECCIÓN VIGILANCIA Y RESPONSABILIDAD CIVIL\FISCALÍA AMBIENTAL DE TLAJOMULCO</v>
          </cell>
        </row>
        <row r="7942">
          <cell r="A7942">
            <v>9464</v>
          </cell>
          <cell r="B7942" t="str">
            <v>VILLAGRANA KEANE YAIR HAZAEL</v>
          </cell>
          <cell r="C7942" t="str">
            <v>PASEO MALVA REAL</v>
          </cell>
          <cell r="D7942" t="str">
            <v>1085 75</v>
          </cell>
          <cell r="F7942" t="str">
            <v>TATEPOSCO</v>
          </cell>
          <cell r="G7942" t="str">
            <v>TLAQUEPAQUE</v>
          </cell>
          <cell r="H7942" t="str">
            <v>JALISCO</v>
          </cell>
          <cell r="I7942">
            <v>45630</v>
          </cell>
          <cell r="J7942">
            <v>3310418879</v>
          </cell>
          <cell r="K7942" t="str">
            <v>Casado</v>
          </cell>
          <cell r="L7942" t="str">
            <v>Masculino</v>
          </cell>
          <cell r="M7942">
            <v>4018477820</v>
          </cell>
          <cell r="N7942" t="str">
            <v xml:space="preserve">VIKY-841002-6E8   </v>
          </cell>
          <cell r="O7942" t="str">
            <v>VIKY841002HJCLNR07</v>
          </cell>
          <cell r="P7942" t="str">
            <v>Tarjeta o Deposito</v>
          </cell>
          <cell r="Q7942">
            <v>308011854</v>
          </cell>
          <cell r="R7942" t="str">
            <v>Reingreso</v>
          </cell>
          <cell r="S7942">
            <v>30957</v>
          </cell>
          <cell r="T7942">
            <v>43374</v>
          </cell>
          <cell r="U7942">
            <v>43374</v>
          </cell>
          <cell r="V7942">
            <v>43374</v>
          </cell>
          <cell r="W7942">
            <v>43373</v>
          </cell>
          <cell r="X7942" t="str">
            <v>Base</v>
          </cell>
          <cell r="Y7942" t="str">
            <v>PARAMEDICO OPERADOR</v>
          </cell>
          <cell r="Z7942">
            <v>578.12</v>
          </cell>
          <cell r="AA7942">
            <v>17343.68</v>
          </cell>
          <cell r="AB7942">
            <v>686.16</v>
          </cell>
          <cell r="AC7942">
            <v>0</v>
          </cell>
          <cell r="AD7942">
            <v>1</v>
          </cell>
          <cell r="AE7942">
            <v>0</v>
          </cell>
          <cell r="AF7942" t="str">
            <v>keane_yair@hotmail.com</v>
          </cell>
          <cell r="AG7942" t="str">
            <v>21.04.6.10</v>
          </cell>
          <cell r="AH7942" t="str">
            <v>DIRECCIÓN GENERAL DE SERVICIOS MÉDICOS MUNICIPALES</v>
          </cell>
          <cell r="AI794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943">
          <cell r="A7943">
            <v>9465</v>
          </cell>
          <cell r="B7943" t="str">
            <v>GARCIA RODRIGUEZ MARIO DANIEL</v>
          </cell>
          <cell r="C7943" t="str">
            <v>JARDIN DE LOS CLAVELES</v>
          </cell>
          <cell r="D7943">
            <v>261</v>
          </cell>
          <cell r="F7943" t="str">
            <v>LOMAS DE LA PRIMAVERA</v>
          </cell>
          <cell r="G7943" t="str">
            <v>ZAPOPAN</v>
          </cell>
          <cell r="H7943" t="str">
            <v>JALISCO</v>
          </cell>
          <cell r="I7943">
            <v>45065</v>
          </cell>
          <cell r="J7943">
            <v>3312925012</v>
          </cell>
          <cell r="K7943" t="str">
            <v>Soltero</v>
          </cell>
          <cell r="L7943" t="str">
            <v>Masculino</v>
          </cell>
          <cell r="M7943">
            <v>4058885353</v>
          </cell>
          <cell r="N7943" t="str">
            <v xml:space="preserve">GARM-880914-9T1   </v>
          </cell>
          <cell r="O7943" t="str">
            <v>GARM880914HJCRDR06</v>
          </cell>
          <cell r="P7943" t="str">
            <v>Tarjeta o Deposito</v>
          </cell>
          <cell r="Q7943">
            <v>307810199</v>
          </cell>
          <cell r="R7943" t="str">
            <v>Reingreso</v>
          </cell>
          <cell r="S7943">
            <v>32400</v>
          </cell>
          <cell r="T7943">
            <v>43374</v>
          </cell>
          <cell r="U7943">
            <v>43374</v>
          </cell>
          <cell r="V7943">
            <v>43374</v>
          </cell>
          <cell r="W7943">
            <v>43373</v>
          </cell>
          <cell r="X7943" t="str">
            <v>Base</v>
          </cell>
          <cell r="Y7943" t="str">
            <v>PARAMEDICO</v>
          </cell>
          <cell r="Z7943">
            <v>545.05999999999995</v>
          </cell>
          <cell r="AA7943">
            <v>16351.74</v>
          </cell>
          <cell r="AB7943">
            <v>648.12</v>
          </cell>
          <cell r="AC7943">
            <v>0</v>
          </cell>
          <cell r="AD7943">
            <v>1</v>
          </cell>
          <cell r="AE7943">
            <v>0</v>
          </cell>
          <cell r="AF7943" t="str">
            <v>dan.gar9fb@gmail.com</v>
          </cell>
          <cell r="AG7943" t="str">
            <v>21.04.6.10</v>
          </cell>
          <cell r="AH7943" t="str">
            <v>DIRECCIÓN GENERAL DE SERVICIOS MÉDICOS MUNICIPALES</v>
          </cell>
          <cell r="AI794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944">
          <cell r="A7944">
            <v>9466</v>
          </cell>
          <cell r="B7944" t="str">
            <v>ESTRELLA SIERRA MARCO ANTONIO</v>
          </cell>
          <cell r="C7944" t="str">
            <v>JUAN ALDAMA</v>
          </cell>
          <cell r="D7944">
            <v>13</v>
          </cell>
          <cell r="F7944" t="str">
            <v>EL BRISEÑO</v>
          </cell>
          <cell r="G7944" t="str">
            <v>ZAPOPAN</v>
          </cell>
          <cell r="H7944" t="str">
            <v>JALISCO</v>
          </cell>
          <cell r="I7944">
            <v>45236</v>
          </cell>
          <cell r="J7944">
            <v>3314335006</v>
          </cell>
          <cell r="K7944" t="str">
            <v>Soltero</v>
          </cell>
          <cell r="L7944" t="str">
            <v>Masculino</v>
          </cell>
          <cell r="M7944">
            <v>4079215481</v>
          </cell>
          <cell r="N7944" t="str">
            <v xml:space="preserve">EESM-920623-S37   </v>
          </cell>
          <cell r="O7944" t="str">
            <v>EESM920623HJCSRR09</v>
          </cell>
          <cell r="P7944" t="str">
            <v>Tarjeta o Deposito</v>
          </cell>
          <cell r="Q7944">
            <v>307765561</v>
          </cell>
          <cell r="R7944" t="str">
            <v>Reingreso</v>
          </cell>
          <cell r="S7944">
            <v>33778</v>
          </cell>
          <cell r="T7944">
            <v>43374</v>
          </cell>
          <cell r="U7944">
            <v>43374</v>
          </cell>
          <cell r="V7944">
            <v>43374</v>
          </cell>
          <cell r="W7944">
            <v>43373</v>
          </cell>
          <cell r="X7944" t="str">
            <v>Base</v>
          </cell>
          <cell r="Y7944" t="str">
            <v>PARAMEDICO</v>
          </cell>
          <cell r="Z7944">
            <v>545.05999999999995</v>
          </cell>
          <cell r="AA7944">
            <v>16351.74</v>
          </cell>
          <cell r="AB7944">
            <v>648.12</v>
          </cell>
          <cell r="AC7944">
            <v>0</v>
          </cell>
          <cell r="AD7944">
            <v>1</v>
          </cell>
          <cell r="AE7944">
            <v>0</v>
          </cell>
          <cell r="AF7944" t="str">
            <v>tsu.marco.estrella@gmail.com</v>
          </cell>
          <cell r="AG7944" t="str">
            <v>21.04.6.10</v>
          </cell>
          <cell r="AH7944" t="str">
            <v>DIRECCIÓN GENERAL DE SERVICIOS MÉDICOS MUNICIPALES</v>
          </cell>
          <cell r="AI794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945">
          <cell r="A7945">
            <v>9467</v>
          </cell>
          <cell r="B7945" t="str">
            <v>SKINFIELD MADRIGAL HECTOR</v>
          </cell>
          <cell r="C7945" t="str">
            <v>REFORMA</v>
          </cell>
          <cell r="D7945" t="str">
            <v>2940 INT 7</v>
          </cell>
          <cell r="F7945" t="str">
            <v>PROVIDENCIA</v>
          </cell>
          <cell r="G7945" t="str">
            <v>GUADALAJARA</v>
          </cell>
          <cell r="H7945" t="str">
            <v>JALISCO</v>
          </cell>
          <cell r="I7945">
            <v>44670</v>
          </cell>
          <cell r="J7945">
            <v>3335975410</v>
          </cell>
          <cell r="K7945" t="str">
            <v>Casado</v>
          </cell>
          <cell r="L7945" t="str">
            <v>Masculino</v>
          </cell>
          <cell r="M7945">
            <v>4916971635</v>
          </cell>
          <cell r="N7945" t="str">
            <v xml:space="preserve">SIMH-690919-RN8   </v>
          </cell>
          <cell r="O7945" t="str">
            <v>SIMH690919HMCKDC04</v>
          </cell>
          <cell r="P7945" t="str">
            <v>Tarjeta o Deposito</v>
          </cell>
          <cell r="Q7945">
            <v>868472977</v>
          </cell>
          <cell r="R7945" t="str">
            <v>Baja</v>
          </cell>
          <cell r="S7945">
            <v>25465</v>
          </cell>
          <cell r="T7945">
            <v>43374</v>
          </cell>
          <cell r="U7945">
            <v>43374</v>
          </cell>
          <cell r="V7945">
            <v>43374</v>
          </cell>
          <cell r="W7945">
            <v>43721</v>
          </cell>
          <cell r="X7945" t="str">
            <v>Confianza</v>
          </cell>
          <cell r="Y7945" t="str">
            <v>DIRECTOR DE PATRIMONIO MUNICIPAL</v>
          </cell>
          <cell r="Z7945">
            <v>1116.67</v>
          </cell>
          <cell r="AA7945">
            <v>33500</v>
          </cell>
          <cell r="AB7945">
            <v>1315.65</v>
          </cell>
          <cell r="AC7945">
            <v>0</v>
          </cell>
          <cell r="AD7945">
            <v>1</v>
          </cell>
          <cell r="AE7945">
            <v>0</v>
          </cell>
          <cell r="AF7945" t="str">
            <v>skinfieldm@hotmail.com</v>
          </cell>
          <cell r="AG7945" t="str">
            <v>17.04.00.0</v>
          </cell>
          <cell r="AH7945" t="str">
            <v>DIRECCIÓN DE PATRIMONIO MUNICIPAL</v>
          </cell>
          <cell r="AI7945" t="str">
            <v>\OFICIALÍA MAYOR DE ADMINISTRACÍON\DIRECCIÓN GENERAL DE ADMINISTRACIÓN\DIRECCIÓN DE PATRIMONIO MUNICIPAL</v>
          </cell>
        </row>
        <row r="7946">
          <cell r="A7946">
            <v>9468</v>
          </cell>
          <cell r="B7946" t="str">
            <v>RODRIGUEZ OSUNA MARTIN</v>
          </cell>
          <cell r="C7946" t="str">
            <v>HUERTAS</v>
          </cell>
          <cell r="D7946">
            <v>101</v>
          </cell>
          <cell r="F7946" t="str">
            <v>SAN SEBASTIAN EL GRANDE</v>
          </cell>
          <cell r="G7946" t="str">
            <v>TLAJOMULCO DE ZU-IGA</v>
          </cell>
          <cell r="H7946" t="str">
            <v>JALISCO</v>
          </cell>
          <cell r="I7946">
            <v>45650</v>
          </cell>
          <cell r="J7946">
            <v>3324606271</v>
          </cell>
          <cell r="K7946" t="str">
            <v>Casado</v>
          </cell>
          <cell r="L7946" t="str">
            <v>Masculino</v>
          </cell>
          <cell r="M7946">
            <v>18149228571</v>
          </cell>
          <cell r="N7946" t="str">
            <v xml:space="preserve">ROOM-920121-MM0   </v>
          </cell>
          <cell r="O7946" t="str">
            <v>ROOM920121HSLDSR09</v>
          </cell>
          <cell r="P7946" t="str">
            <v>Tarjeta o Deposito</v>
          </cell>
          <cell r="Q7946">
            <v>308698143</v>
          </cell>
          <cell r="R7946" t="str">
            <v>Reingreso</v>
          </cell>
          <cell r="S7946">
            <v>33624</v>
          </cell>
          <cell r="T7946">
            <v>43374</v>
          </cell>
          <cell r="U7946">
            <v>43374</v>
          </cell>
          <cell r="V7946">
            <v>43374</v>
          </cell>
          <cell r="W7946">
            <v>43373</v>
          </cell>
          <cell r="X7946" t="str">
            <v>Base</v>
          </cell>
          <cell r="Y7946" t="str">
            <v>AUXILIAR DE NOMINAS</v>
          </cell>
          <cell r="Z7946">
            <v>484.2</v>
          </cell>
          <cell r="AA7946">
            <v>14525.85</v>
          </cell>
          <cell r="AB7946">
            <v>584.86</v>
          </cell>
          <cell r="AC7946">
            <v>0</v>
          </cell>
          <cell r="AD7946">
            <v>1</v>
          </cell>
          <cell r="AE7946">
            <v>0</v>
          </cell>
          <cell r="AF7946" t="str">
            <v>lic.rodriguezmartin@live.com</v>
          </cell>
          <cell r="AG7946" t="str">
            <v>17.02.00.0</v>
          </cell>
          <cell r="AH7946" t="str">
            <v>DIRECCIÓN DE RECURSOS HUMANOS</v>
          </cell>
          <cell r="AI7946" t="str">
            <v>\OFICIALÍA MAYOR DE ADMINISTRACÍON\DIRECCIÓN GENERAL DE ADMINISTRACIÓN\DIRECCIÓN DE RECURSOS HUMANOS</v>
          </cell>
        </row>
        <row r="7947">
          <cell r="A7947">
            <v>9469</v>
          </cell>
          <cell r="B7947" t="str">
            <v>TOLEDO DIAZ JOSAFAT</v>
          </cell>
          <cell r="C7947" t="str">
            <v>BATALLON DE SAN PATRICIO</v>
          </cell>
          <cell r="D7947" t="str">
            <v>90 21</v>
          </cell>
          <cell r="F7947" t="str">
            <v>UNIDAD HABITACIONAL ESTADIO</v>
          </cell>
          <cell r="G7947" t="str">
            <v>GUADALAJARA</v>
          </cell>
          <cell r="H7947" t="str">
            <v>JALISCO</v>
          </cell>
          <cell r="I7947">
            <v>44246</v>
          </cell>
          <cell r="J7947">
            <v>3334017191</v>
          </cell>
          <cell r="K7947" t="str">
            <v>Casado</v>
          </cell>
          <cell r="L7947" t="str">
            <v>Masculino</v>
          </cell>
          <cell r="M7947">
            <v>4108641210</v>
          </cell>
          <cell r="N7947" t="str">
            <v xml:space="preserve">TODJ-860703-GY5   </v>
          </cell>
          <cell r="O7947" t="str">
            <v>TODJ860703HSLLZS07</v>
          </cell>
          <cell r="P7947" t="str">
            <v>Tarjeta o Deposito</v>
          </cell>
          <cell r="Q7947">
            <v>309753339</v>
          </cell>
          <cell r="R7947" t="str">
            <v>Reingreso</v>
          </cell>
          <cell r="S7947">
            <v>31596</v>
          </cell>
          <cell r="T7947">
            <v>43374</v>
          </cell>
          <cell r="U7947">
            <v>43374</v>
          </cell>
          <cell r="V7947">
            <v>43374</v>
          </cell>
          <cell r="W7947">
            <v>43373</v>
          </cell>
          <cell r="X7947" t="str">
            <v>Base</v>
          </cell>
          <cell r="Y7947" t="str">
            <v>ENFERMERA/O</v>
          </cell>
          <cell r="Z7947">
            <v>471.7</v>
          </cell>
          <cell r="AA7947">
            <v>14150.86</v>
          </cell>
          <cell r="AB7947">
            <v>573.38</v>
          </cell>
          <cell r="AC7947">
            <v>0</v>
          </cell>
          <cell r="AD7947">
            <v>1</v>
          </cell>
          <cell r="AE7947">
            <v>0</v>
          </cell>
          <cell r="AF7947" t="str">
            <v>josafattoledo@yahoo.com</v>
          </cell>
          <cell r="AG7947" t="str">
            <v>21.04.6.10</v>
          </cell>
          <cell r="AH7947" t="str">
            <v>DIRECCIÓN GENERAL DE SERVICIOS MÉDICOS MUNICIPALES</v>
          </cell>
          <cell r="AI794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948">
          <cell r="A7948">
            <v>9470</v>
          </cell>
          <cell r="B7948" t="str">
            <v>BRAMBILA CASTELLANOS HUMBERTO</v>
          </cell>
          <cell r="C7948" t="str">
            <v>FRANCISCO I MADERO</v>
          </cell>
          <cell r="D7948" t="str">
            <v>130-B</v>
          </cell>
          <cell r="F7948" t="str">
            <v>SAN SEBASTIAN EL GRANDE</v>
          </cell>
          <cell r="G7948" t="str">
            <v>TLAJOMULCO DE ZU-IGA</v>
          </cell>
          <cell r="H7948" t="str">
            <v>JALISCO</v>
          </cell>
          <cell r="I7948">
            <v>45650</v>
          </cell>
          <cell r="J7948">
            <v>3316034056</v>
          </cell>
          <cell r="K7948" t="str">
            <v>Soltero</v>
          </cell>
          <cell r="L7948" t="str">
            <v>Masculino</v>
          </cell>
          <cell r="M7948">
            <v>7169664146</v>
          </cell>
          <cell r="N7948" t="str">
            <v xml:space="preserve">BACH-960614-CZA   </v>
          </cell>
          <cell r="O7948" t="str">
            <v>BACH960614HJCRSM14</v>
          </cell>
          <cell r="P7948" t="str">
            <v>Tarjeta o Deposito</v>
          </cell>
          <cell r="Q7948">
            <v>310030344</v>
          </cell>
          <cell r="R7948" t="str">
            <v>Reingreso</v>
          </cell>
          <cell r="S7948">
            <v>35230</v>
          </cell>
          <cell r="T7948">
            <v>44440</v>
          </cell>
          <cell r="U7948">
            <v>44440</v>
          </cell>
          <cell r="V7948">
            <v>44440</v>
          </cell>
          <cell r="W7948">
            <v>44392</v>
          </cell>
          <cell r="X7948" t="str">
            <v>Supernumerario</v>
          </cell>
          <cell r="Y7948" t="str">
            <v>AUXILIAR ADMINISTRATIVO</v>
          </cell>
          <cell r="Z7948">
            <v>387.67</v>
          </cell>
          <cell r="AA7948">
            <v>11630</v>
          </cell>
          <cell r="AB7948">
            <v>446.08</v>
          </cell>
          <cell r="AC7948">
            <v>0</v>
          </cell>
          <cell r="AD7948">
            <v>0</v>
          </cell>
          <cell r="AE7948">
            <v>0</v>
          </cell>
          <cell r="AF7948" t="str">
            <v>humberto707@hotmail.com</v>
          </cell>
          <cell r="AG7948" t="str">
            <v>16.11.05.0</v>
          </cell>
          <cell r="AH7948" t="str">
            <v>DIRECCIÓN DE INFRAESTRUCTURA EDUCATIVA</v>
          </cell>
          <cell r="AI7948" t="str">
            <v>\COOR. GRAL. DE PARTICIPACIÓN CIUDADANA Y CONSTRUCCIÓN DE C.\DIRECCIÓN GENERAL DE EDUCACIÓN\DIRECCIÓN DE INFRAESTRUCTURA EDUCATIVA</v>
          </cell>
        </row>
        <row r="7949">
          <cell r="A7949">
            <v>9471</v>
          </cell>
          <cell r="B7949" t="str">
            <v>GUZMAN ROBLES MARIA DE JESUS</v>
          </cell>
          <cell r="C7949" t="str">
            <v>OCAMPO NTE.</v>
          </cell>
          <cell r="D7949">
            <v>58</v>
          </cell>
          <cell r="F7949" t="str">
            <v>TLAJOMULCO</v>
          </cell>
          <cell r="G7949" t="str">
            <v>TLAJOMULCO DE ZU-IGA</v>
          </cell>
          <cell r="H7949" t="str">
            <v>JALISCO</v>
          </cell>
          <cell r="I7949">
            <v>45640</v>
          </cell>
          <cell r="J7949">
            <v>3319459843</v>
          </cell>
          <cell r="K7949" t="str">
            <v>Soltero</v>
          </cell>
          <cell r="L7949" t="str">
            <v>Femenino</v>
          </cell>
          <cell r="M7949">
            <v>4987870260</v>
          </cell>
          <cell r="N7949" t="str">
            <v xml:space="preserve">GURJ-790108-933   </v>
          </cell>
          <cell r="O7949" t="str">
            <v>GURJ790108MJCZBS02</v>
          </cell>
          <cell r="P7949" t="str">
            <v>Tarjeta o Deposito</v>
          </cell>
          <cell r="Q7949">
            <v>309846763</v>
          </cell>
          <cell r="R7949" t="str">
            <v>Baja</v>
          </cell>
          <cell r="S7949">
            <v>28863</v>
          </cell>
          <cell r="T7949">
            <v>43420</v>
          </cell>
          <cell r="U7949">
            <v>43420</v>
          </cell>
          <cell r="V7949">
            <v>43420</v>
          </cell>
          <cell r="W7949">
            <v>44392</v>
          </cell>
          <cell r="X7949" t="str">
            <v>Supernumerario</v>
          </cell>
          <cell r="Y7949" t="str">
            <v>AUXILIAR TÉCNICO OPERATIVO</v>
          </cell>
          <cell r="Z7949">
            <v>333.33</v>
          </cell>
          <cell r="AA7949">
            <v>10000</v>
          </cell>
          <cell r="AB7949">
            <v>383.56</v>
          </cell>
          <cell r="AC7949">
            <v>0</v>
          </cell>
          <cell r="AD7949">
            <v>0</v>
          </cell>
          <cell r="AE7949">
            <v>0</v>
          </cell>
          <cell r="AF7949" t="str">
            <v>marichuyguzmanrobles24754@gmail.com</v>
          </cell>
          <cell r="AG7949" t="str">
            <v>18.05.01.0</v>
          </cell>
          <cell r="AH7949" t="str">
            <v>DIRECCIÓN DE PROGRAMAS ESTATALES Y FEDERALES</v>
          </cell>
          <cell r="AI7949" t="str">
            <v>\COORD. GRAL. DE DESARROLLO ECONÓMICO Y COMBATE A LA DES.\DIRECCIÓN GENERAL DE POLÍTICA SOCIAL\DIRECCIÓN DE PROGRAMAS ESTATALES Y FEDERALES</v>
          </cell>
        </row>
        <row r="7950">
          <cell r="A7950">
            <v>9472</v>
          </cell>
          <cell r="B7950" t="str">
            <v>MERIN SIGALA MARIO ERNESTO</v>
          </cell>
          <cell r="C7950" t="str">
            <v>MANUEL BRAMBILA</v>
          </cell>
          <cell r="D7950">
            <v>2574</v>
          </cell>
          <cell r="F7950" t="str">
            <v>HIGUERILLAS</v>
          </cell>
          <cell r="G7950" t="str">
            <v>GUADALAJARA</v>
          </cell>
          <cell r="H7950" t="str">
            <v>JALISCO</v>
          </cell>
          <cell r="I7950">
            <v>44470</v>
          </cell>
          <cell r="J7950">
            <v>3331897213</v>
          </cell>
          <cell r="K7950" t="str">
            <v>Soltero</v>
          </cell>
          <cell r="L7950" t="str">
            <v>Masculino</v>
          </cell>
          <cell r="M7950">
            <v>75028510594</v>
          </cell>
          <cell r="N7950" t="str">
            <v xml:space="preserve">MESM-851105-BW6   </v>
          </cell>
          <cell r="O7950" t="str">
            <v>MESM851105HJCRGR08</v>
          </cell>
          <cell r="P7950" t="str">
            <v>Tarjeta o Deposito</v>
          </cell>
          <cell r="Q7950">
            <v>310280859</v>
          </cell>
          <cell r="R7950" t="str">
            <v>Baja</v>
          </cell>
          <cell r="S7950">
            <v>31356</v>
          </cell>
          <cell r="T7950">
            <v>42836</v>
          </cell>
          <cell r="U7950">
            <v>42836</v>
          </cell>
          <cell r="W7950">
            <v>42855</v>
          </cell>
          <cell r="X7950" t="str">
            <v>Supernumerario</v>
          </cell>
          <cell r="Y7950" t="str">
            <v>MÉDICO</v>
          </cell>
          <cell r="Z7950">
            <v>417.3</v>
          </cell>
          <cell r="AA7950">
            <v>12519</v>
          </cell>
          <cell r="AB7950">
            <v>480.18</v>
          </cell>
          <cell r="AC7950">
            <v>0</v>
          </cell>
          <cell r="AD7950">
            <v>0</v>
          </cell>
          <cell r="AE7950">
            <v>0</v>
          </cell>
          <cell r="AF7950" t="str">
            <v>drmariomerin@gmail.com</v>
          </cell>
          <cell r="AG7950" t="str">
            <v>07.10.0.0</v>
          </cell>
          <cell r="AH7950" t="str">
            <v>Dirección General de Servicios Médicos Municipales</v>
          </cell>
          <cell r="AI795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951">
          <cell r="A7951">
            <v>9473</v>
          </cell>
          <cell r="B7951" t="str">
            <v>VELASCO VALDIVIA JOSE DE JESUS</v>
          </cell>
          <cell r="C7951" t="str">
            <v>PASEO DE LA SOLEDAD</v>
          </cell>
          <cell r="D7951">
            <v>221</v>
          </cell>
          <cell r="F7951" t="str">
            <v>FRACC. CORTIJO SAN AGUSTIN</v>
          </cell>
          <cell r="G7951" t="str">
            <v>TLAJOMULCO DE ZU-IGA</v>
          </cell>
          <cell r="H7951" t="str">
            <v>JALISCO</v>
          </cell>
          <cell r="I7951">
            <v>45645</v>
          </cell>
          <cell r="J7951">
            <v>3335765602</v>
          </cell>
          <cell r="K7951" t="str">
            <v>Casado</v>
          </cell>
          <cell r="L7951" t="str">
            <v>Masculino</v>
          </cell>
          <cell r="M7951">
            <v>73169380828</v>
          </cell>
          <cell r="N7951" t="str">
            <v xml:space="preserve">VEVJ-930402-P28   </v>
          </cell>
          <cell r="O7951" t="str">
            <v>VEVJ930402HJCLLS05</v>
          </cell>
          <cell r="P7951" t="str">
            <v>Tarjeta o Deposito</v>
          </cell>
          <cell r="Q7951">
            <v>310389060</v>
          </cell>
          <cell r="R7951" t="str">
            <v>Reingreso</v>
          </cell>
          <cell r="S7951">
            <v>34061</v>
          </cell>
          <cell r="T7951">
            <v>43374</v>
          </cell>
          <cell r="U7951">
            <v>43374</v>
          </cell>
          <cell r="V7951">
            <v>43374</v>
          </cell>
          <cell r="W7951">
            <v>43373</v>
          </cell>
          <cell r="X7951" t="str">
            <v>Base</v>
          </cell>
          <cell r="Y7951" t="str">
            <v>PARAMEDICO OPERADOR</v>
          </cell>
          <cell r="Z7951">
            <v>578.12</v>
          </cell>
          <cell r="AA7951">
            <v>17343.68</v>
          </cell>
          <cell r="AB7951">
            <v>686.16</v>
          </cell>
          <cell r="AC7951">
            <v>0</v>
          </cell>
          <cell r="AD7951">
            <v>1</v>
          </cell>
          <cell r="AE7951">
            <v>0</v>
          </cell>
          <cell r="AF7951" t="str">
            <v xml:space="preserve"> tumvelasco@gmail.com</v>
          </cell>
          <cell r="AG7951" t="str">
            <v>21.04.6.10</v>
          </cell>
          <cell r="AH7951" t="str">
            <v>DIRECCIÓN GENERAL DE SERVICIOS MÉDICOS MUNICIPALES</v>
          </cell>
          <cell r="AI795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952">
          <cell r="A7952">
            <v>9474</v>
          </cell>
          <cell r="B7952" t="str">
            <v>GODOY ZAVALA JUAN ANTONIO</v>
          </cell>
          <cell r="C7952" t="str">
            <v>AV. AMERICAS</v>
          </cell>
          <cell r="D7952" t="str">
            <v>117-A</v>
          </cell>
          <cell r="F7952" t="str">
            <v>LOMAS DE TLAQUEPAQUE</v>
          </cell>
          <cell r="G7952" t="str">
            <v>TLAQUEPAQUE</v>
          </cell>
          <cell r="H7952" t="str">
            <v>JALISCO</v>
          </cell>
          <cell r="I7952">
            <v>45600</v>
          </cell>
          <cell r="J7952">
            <v>3333701955</v>
          </cell>
          <cell r="K7952" t="str">
            <v>Soltero</v>
          </cell>
          <cell r="L7952" t="str">
            <v>Masculino</v>
          </cell>
          <cell r="M7952">
            <v>75109227241</v>
          </cell>
          <cell r="N7952" t="str">
            <v xml:space="preserve">GOZJ-920717-V96   </v>
          </cell>
          <cell r="O7952" t="str">
            <v>GOZJ920717HJCDVN01</v>
          </cell>
          <cell r="P7952" t="str">
            <v>Tarjeta o Deposito</v>
          </cell>
          <cell r="Q7952">
            <v>310403911</v>
          </cell>
          <cell r="R7952" t="str">
            <v>Reingreso</v>
          </cell>
          <cell r="S7952">
            <v>33802</v>
          </cell>
          <cell r="T7952">
            <v>43374</v>
          </cell>
          <cell r="U7952">
            <v>43374</v>
          </cell>
          <cell r="V7952">
            <v>43374</v>
          </cell>
          <cell r="W7952">
            <v>43373</v>
          </cell>
          <cell r="X7952" t="str">
            <v>Base</v>
          </cell>
          <cell r="Y7952" t="str">
            <v>PARAMEDICO</v>
          </cell>
          <cell r="Z7952">
            <v>545.05999999999995</v>
          </cell>
          <cell r="AA7952">
            <v>16351.74</v>
          </cell>
          <cell r="AB7952">
            <v>648.12</v>
          </cell>
          <cell r="AC7952">
            <v>0</v>
          </cell>
          <cell r="AD7952">
            <v>1</v>
          </cell>
          <cell r="AE7952">
            <v>0</v>
          </cell>
          <cell r="AF7952" t="str">
            <v>ja7godoy@gmail.com</v>
          </cell>
          <cell r="AG7952" t="str">
            <v>21.04.6.10</v>
          </cell>
          <cell r="AH7952" t="str">
            <v>DIRECCIÓN GENERAL DE SERVICIOS MÉDICOS MUNICIPALES</v>
          </cell>
          <cell r="AI795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953">
          <cell r="A7953">
            <v>9475</v>
          </cell>
          <cell r="B7953" t="str">
            <v>HERNANDEZ HERNANDEZ JOSE DE JESUS</v>
          </cell>
          <cell r="C7953" t="str">
            <v>calle 12</v>
          </cell>
          <cell r="D7953">
            <v>2074</v>
          </cell>
          <cell r="F7953" t="str">
            <v>FERROCARRIL</v>
          </cell>
          <cell r="G7953" t="str">
            <v>GUADALAJARA</v>
          </cell>
          <cell r="H7953" t="str">
            <v>JALISCO</v>
          </cell>
          <cell r="I7953">
            <v>44440</v>
          </cell>
          <cell r="J7953">
            <v>3334498707</v>
          </cell>
          <cell r="K7953" t="str">
            <v>Soltero</v>
          </cell>
          <cell r="L7953" t="str">
            <v>Masculino</v>
          </cell>
          <cell r="M7953">
            <v>68169270482</v>
          </cell>
          <cell r="N7953" t="str">
            <v xml:space="preserve">HEHJ-920928-9R3   </v>
          </cell>
          <cell r="O7953" t="str">
            <v>HEHJ920928HJCRRS06</v>
          </cell>
          <cell r="P7953" t="str">
            <v>Tarjeta o Deposito</v>
          </cell>
          <cell r="Q7953">
            <v>310381046</v>
          </cell>
          <cell r="R7953" t="str">
            <v>Reingreso</v>
          </cell>
          <cell r="S7953">
            <v>33875</v>
          </cell>
          <cell r="T7953">
            <v>43374</v>
          </cell>
          <cell r="U7953">
            <v>43374</v>
          </cell>
          <cell r="V7953">
            <v>43374</v>
          </cell>
          <cell r="W7953">
            <v>43373</v>
          </cell>
          <cell r="X7953" t="str">
            <v>Base</v>
          </cell>
          <cell r="Y7953" t="str">
            <v>PARAMEDICO OPERADOR</v>
          </cell>
          <cell r="Z7953">
            <v>578.12</v>
          </cell>
          <cell r="AA7953">
            <v>17343.68</v>
          </cell>
          <cell r="AB7953">
            <v>686.16</v>
          </cell>
          <cell r="AC7953">
            <v>0</v>
          </cell>
          <cell r="AD7953">
            <v>1</v>
          </cell>
          <cell r="AE7953">
            <v>0</v>
          </cell>
          <cell r="AF7953" t="str">
            <v>jjesushdez28@gmail.com</v>
          </cell>
          <cell r="AG7953" t="str">
            <v>21.04.6.10</v>
          </cell>
          <cell r="AH7953" t="str">
            <v>DIRECCIÓN GENERAL DE SERVICIOS MÉDICOS MUNICIPALES</v>
          </cell>
          <cell r="AI795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954">
          <cell r="A7954">
            <v>9476</v>
          </cell>
          <cell r="B7954" t="str">
            <v>RODRIGUEZ GONZALEZ CINTHYA BEATRIZ</v>
          </cell>
          <cell r="C7954" t="str">
            <v>500 mts. antes d san ignacio carbonera</v>
          </cell>
          <cell r="D7954" t="str">
            <v>s/n</v>
          </cell>
          <cell r="F7954" t="str">
            <v>el casco</v>
          </cell>
          <cell r="G7954" t="str">
            <v>TALA</v>
          </cell>
          <cell r="H7954" t="str">
            <v>JALISCO</v>
          </cell>
          <cell r="I7954">
            <v>45340</v>
          </cell>
          <cell r="J7954">
            <v>3319470199</v>
          </cell>
          <cell r="K7954" t="str">
            <v>Soltero</v>
          </cell>
          <cell r="L7954" t="str">
            <v>Femenino</v>
          </cell>
          <cell r="M7954">
            <v>54149502160</v>
          </cell>
          <cell r="N7954" t="str">
            <v xml:space="preserve">ROGC-950521-KX1   </v>
          </cell>
          <cell r="O7954" t="str">
            <v>ROGC950521MJCDNN03</v>
          </cell>
          <cell r="P7954" t="str">
            <v>Tarjeta o Deposito</v>
          </cell>
          <cell r="Q7954">
            <v>310408167</v>
          </cell>
          <cell r="R7954" t="str">
            <v>Baja</v>
          </cell>
          <cell r="S7954">
            <v>34840</v>
          </cell>
          <cell r="T7954">
            <v>43374</v>
          </cell>
          <cell r="U7954">
            <v>43374</v>
          </cell>
          <cell r="V7954">
            <v>43374</v>
          </cell>
          <cell r="W7954">
            <v>44255</v>
          </cell>
          <cell r="X7954" t="str">
            <v>Base</v>
          </cell>
          <cell r="Y7954" t="str">
            <v>PARAMEDICO</v>
          </cell>
          <cell r="Z7954">
            <v>545.05999999999995</v>
          </cell>
          <cell r="AA7954">
            <v>16351.74</v>
          </cell>
          <cell r="AB7954">
            <v>627.19000000000005</v>
          </cell>
          <cell r="AC7954">
            <v>0</v>
          </cell>
          <cell r="AD7954">
            <v>1</v>
          </cell>
          <cell r="AE7954">
            <v>0</v>
          </cell>
          <cell r="AF7954" t="str">
            <v>cinthyadaido21@outlook.es</v>
          </cell>
          <cell r="AG7954" t="str">
            <v>21.04.6.10</v>
          </cell>
          <cell r="AH7954" t="str">
            <v>DIRECCIÓN GENERAL DE SERVICIOS MÉDICOS MUNICIPALES</v>
          </cell>
          <cell r="AI795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955">
          <cell r="A7955">
            <v>9477</v>
          </cell>
          <cell r="B7955" t="str">
            <v>MERCADO REVELES CARMEN JACQUELINE</v>
          </cell>
          <cell r="C7955" t="str">
            <v>PRIV.. MARIANO OTERO</v>
          </cell>
          <cell r="D7955">
            <v>2254</v>
          </cell>
          <cell r="F7955" t="str">
            <v>ZAPOPAN</v>
          </cell>
          <cell r="G7955" t="str">
            <v>ZAPOPAN</v>
          </cell>
          <cell r="H7955" t="str">
            <v>JALISCO</v>
          </cell>
          <cell r="I7955">
            <v>45067</v>
          </cell>
          <cell r="J7955">
            <v>3323181258</v>
          </cell>
          <cell r="K7955" t="str">
            <v>Soltero</v>
          </cell>
          <cell r="L7955" t="str">
            <v>Femenino</v>
          </cell>
          <cell r="M7955">
            <v>38149565681</v>
          </cell>
          <cell r="N7955" t="str">
            <v xml:space="preserve">MERC-950924-561   </v>
          </cell>
          <cell r="O7955" t="str">
            <v>MERC950924MJCRVR09</v>
          </cell>
          <cell r="P7955" t="str">
            <v>Tarjeta o Deposito</v>
          </cell>
          <cell r="Q7955">
            <v>310396312</v>
          </cell>
          <cell r="R7955" t="str">
            <v>Reingreso</v>
          </cell>
          <cell r="S7955">
            <v>34966</v>
          </cell>
          <cell r="T7955">
            <v>43374</v>
          </cell>
          <cell r="U7955">
            <v>43374</v>
          </cell>
          <cell r="V7955">
            <v>43374</v>
          </cell>
          <cell r="W7955">
            <v>43373</v>
          </cell>
          <cell r="X7955" t="str">
            <v>Base</v>
          </cell>
          <cell r="Y7955" t="str">
            <v>PARAMEDICO</v>
          </cell>
          <cell r="Z7955">
            <v>545.05999999999995</v>
          </cell>
          <cell r="AA7955">
            <v>16351.74</v>
          </cell>
          <cell r="AB7955">
            <v>648.12</v>
          </cell>
          <cell r="AC7955">
            <v>0</v>
          </cell>
          <cell r="AD7955">
            <v>1</v>
          </cell>
          <cell r="AE7955">
            <v>0</v>
          </cell>
          <cell r="AF7955" t="str">
            <v>carmen.mercado.14.s@utzmg.edu.mx</v>
          </cell>
          <cell r="AG7955" t="str">
            <v>21.04.6.10</v>
          </cell>
          <cell r="AH7955" t="str">
            <v>DIRECCIÓN GENERAL DE SERVICIOS MÉDICOS MUNICIPALES</v>
          </cell>
          <cell r="AI795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956">
          <cell r="A7956">
            <v>9478</v>
          </cell>
          <cell r="B7956" t="str">
            <v>CARRILLO CARRILLO ARTURO</v>
          </cell>
          <cell r="C7956" t="str">
            <v>GONZALEZ ORTEGA</v>
          </cell>
          <cell r="D7956">
            <v>623</v>
          </cell>
          <cell r="F7956" t="str">
            <v>CENTRO</v>
          </cell>
          <cell r="G7956" t="str">
            <v>GUADALAJARA</v>
          </cell>
          <cell r="H7956" t="str">
            <v>JALISCO</v>
          </cell>
          <cell r="I7956">
            <v>44200</v>
          </cell>
          <cell r="J7956">
            <v>3317888327</v>
          </cell>
          <cell r="K7956" t="str">
            <v>Soltero</v>
          </cell>
          <cell r="L7956" t="str">
            <v>Masculino</v>
          </cell>
          <cell r="M7956">
            <v>86169403358</v>
          </cell>
          <cell r="N7956" t="str">
            <v xml:space="preserve">CACX-941105-U46   </v>
          </cell>
          <cell r="O7956" t="str">
            <v>CXCA941105HJCRRR01</v>
          </cell>
          <cell r="P7956" t="str">
            <v>Tarjeta o Deposito</v>
          </cell>
          <cell r="Q7956">
            <v>310375120</v>
          </cell>
          <cell r="R7956" t="str">
            <v>Reingreso</v>
          </cell>
          <cell r="S7956">
            <v>34643</v>
          </cell>
          <cell r="T7956">
            <v>43374</v>
          </cell>
          <cell r="U7956">
            <v>43374</v>
          </cell>
          <cell r="V7956">
            <v>43374</v>
          </cell>
          <cell r="W7956">
            <v>43373</v>
          </cell>
          <cell r="X7956" t="str">
            <v>Base</v>
          </cell>
          <cell r="Y7956" t="str">
            <v>PARAMEDICO</v>
          </cell>
          <cell r="Z7956">
            <v>545.05999999999995</v>
          </cell>
          <cell r="AA7956">
            <v>16351.74</v>
          </cell>
          <cell r="AB7956">
            <v>648.12</v>
          </cell>
          <cell r="AC7956">
            <v>0</v>
          </cell>
          <cell r="AD7956">
            <v>1</v>
          </cell>
          <cell r="AE7956">
            <v>0</v>
          </cell>
          <cell r="AF7956" t="str">
            <v>arturocc1194@gmail.com</v>
          </cell>
          <cell r="AG7956" t="str">
            <v>21.04.6.10</v>
          </cell>
          <cell r="AH7956" t="str">
            <v>DIRECCIÓN GENERAL DE SERVICIOS MÉDICOS MUNICIPALES</v>
          </cell>
          <cell r="AI795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957">
          <cell r="A7957">
            <v>9479</v>
          </cell>
          <cell r="B7957" t="str">
            <v>ZABALGOITIA IBARRA JUAN JOSE</v>
          </cell>
          <cell r="C7957" t="str">
            <v>PERLA</v>
          </cell>
          <cell r="D7957">
            <v>3683</v>
          </cell>
          <cell r="F7957" t="str">
            <v>LOMA BONITA</v>
          </cell>
          <cell r="G7957" t="str">
            <v>ZAPOPAN</v>
          </cell>
          <cell r="H7957" t="str">
            <v>JALISCO</v>
          </cell>
          <cell r="I7957">
            <v>45086</v>
          </cell>
          <cell r="J7957">
            <v>3315188448</v>
          </cell>
          <cell r="K7957" t="str">
            <v>Casado</v>
          </cell>
          <cell r="L7957" t="str">
            <v>Masculino</v>
          </cell>
          <cell r="M7957">
            <v>54008012376</v>
          </cell>
          <cell r="N7957" t="str">
            <v xml:space="preserve">ZAIJ-801205-3Q5   </v>
          </cell>
          <cell r="O7957" t="str">
            <v>ZAIJ801205HJCBBN09</v>
          </cell>
          <cell r="P7957" t="str">
            <v>Tarjeta o Deposito</v>
          </cell>
          <cell r="Q7957">
            <v>652741416</v>
          </cell>
          <cell r="R7957" t="str">
            <v>Baja</v>
          </cell>
          <cell r="S7957">
            <v>29560</v>
          </cell>
          <cell r="T7957">
            <v>42841</v>
          </cell>
          <cell r="U7957">
            <v>42841</v>
          </cell>
          <cell r="W7957">
            <v>43373</v>
          </cell>
          <cell r="X7957" t="str">
            <v>Base</v>
          </cell>
          <cell r="Y7957" t="str">
            <v>MÉDICO</v>
          </cell>
          <cell r="Z7957">
            <v>550</v>
          </cell>
          <cell r="AA7957">
            <v>16500</v>
          </cell>
          <cell r="AB7957">
            <v>652.25</v>
          </cell>
          <cell r="AC7957">
            <v>0</v>
          </cell>
          <cell r="AD7957">
            <v>1</v>
          </cell>
          <cell r="AE7957">
            <v>0</v>
          </cell>
          <cell r="AF7957" t="str">
            <v>juanzabalgoitia@gmail.com</v>
          </cell>
          <cell r="AG7957" t="str">
            <v>07.10.0.0</v>
          </cell>
          <cell r="AH7957" t="str">
            <v>Dirección General de Servicios Médicos Municipales</v>
          </cell>
          <cell r="AI795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958">
          <cell r="A7958">
            <v>9480</v>
          </cell>
          <cell r="B7958" t="str">
            <v>GONZALEZ ACEVES CARMEN</v>
          </cell>
          <cell r="C7958" t="str">
            <v>RIO TUXCACUESCO</v>
          </cell>
          <cell r="D7958">
            <v>596</v>
          </cell>
          <cell r="F7958" t="str">
            <v>LOMA BONITA</v>
          </cell>
          <cell r="G7958" t="str">
            <v>TLAQUEPAQUE</v>
          </cell>
          <cell r="H7958" t="str">
            <v>JALISCO</v>
          </cell>
          <cell r="I7958">
            <v>45085</v>
          </cell>
          <cell r="J7958">
            <v>3314076128</v>
          </cell>
          <cell r="K7958" t="str">
            <v>Soltero</v>
          </cell>
          <cell r="L7958" t="str">
            <v>Femenino</v>
          </cell>
          <cell r="M7958">
            <v>10148923187</v>
          </cell>
          <cell r="N7958" t="str">
            <v xml:space="preserve">GOAC-890716-QI8   </v>
          </cell>
          <cell r="O7958" t="str">
            <v>GOAC890716MJCNCR09</v>
          </cell>
          <cell r="P7958" t="str">
            <v>Tarjeta o Deposito</v>
          </cell>
          <cell r="Q7958">
            <v>310622057</v>
          </cell>
          <cell r="R7958" t="str">
            <v>Reingreso</v>
          </cell>
          <cell r="S7958">
            <v>32705</v>
          </cell>
          <cell r="T7958">
            <v>43374</v>
          </cell>
          <cell r="U7958">
            <v>43374</v>
          </cell>
          <cell r="V7958">
            <v>43374</v>
          </cell>
          <cell r="W7958">
            <v>43373</v>
          </cell>
          <cell r="X7958" t="str">
            <v>Base</v>
          </cell>
          <cell r="Y7958" t="str">
            <v>TRABAJADOR (A) SOCIAL</v>
          </cell>
          <cell r="Z7958">
            <v>495.19</v>
          </cell>
          <cell r="AA7958">
            <v>14855.7</v>
          </cell>
          <cell r="AB7958">
            <v>590.73</v>
          </cell>
          <cell r="AC7958">
            <v>0</v>
          </cell>
          <cell r="AD7958">
            <v>1</v>
          </cell>
          <cell r="AE7958">
            <v>0</v>
          </cell>
          <cell r="AF7958" t="str">
            <v>car_ace@hotmail.com</v>
          </cell>
          <cell r="AG7958" t="str">
            <v>21.04.6.10</v>
          </cell>
          <cell r="AH7958" t="str">
            <v>DIRECCIÓN GENERAL DE SERVICIOS MÉDICOS MUNICIPALES</v>
          </cell>
          <cell r="AI795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959">
          <cell r="A7959">
            <v>9481</v>
          </cell>
          <cell r="B7959" t="str">
            <v>RAMIREZ CARDONA EDUARDO</v>
          </cell>
          <cell r="C7959" t="str">
            <v>av. matatlan</v>
          </cell>
          <cell r="D7959" t="str">
            <v>1580 int.45</v>
          </cell>
          <cell r="F7959" t="str">
            <v>paseos de santiago</v>
          </cell>
          <cell r="G7959" t="str">
            <v>TONALA</v>
          </cell>
          <cell r="H7959" t="str">
            <v>JALISCO</v>
          </cell>
          <cell r="I7959">
            <v>45410</v>
          </cell>
          <cell r="J7959">
            <v>3310687379</v>
          </cell>
          <cell r="K7959" t="str">
            <v>Casado</v>
          </cell>
          <cell r="L7959" t="str">
            <v>Masculino</v>
          </cell>
          <cell r="M7959">
            <v>53988249651</v>
          </cell>
          <cell r="N7959" t="str">
            <v xml:space="preserve">RACE-820308-2P5   </v>
          </cell>
          <cell r="O7959" t="str">
            <v>RACE820308HJCMRD09</v>
          </cell>
          <cell r="P7959" t="str">
            <v>Tarjeta o Deposito</v>
          </cell>
          <cell r="Q7959">
            <v>310627584</v>
          </cell>
          <cell r="R7959" t="str">
            <v>Reingreso</v>
          </cell>
          <cell r="S7959">
            <v>30018</v>
          </cell>
          <cell r="T7959">
            <v>43374</v>
          </cell>
          <cell r="U7959">
            <v>43374</v>
          </cell>
          <cell r="V7959">
            <v>43374</v>
          </cell>
          <cell r="W7959">
            <v>43373</v>
          </cell>
          <cell r="X7959" t="str">
            <v>Base</v>
          </cell>
          <cell r="Y7959" t="str">
            <v>TECNICO RADIOLOGO</v>
          </cell>
          <cell r="Z7959">
            <v>665.04</v>
          </cell>
          <cell r="AA7959">
            <v>19951.11</v>
          </cell>
          <cell r="AB7959">
            <v>786.17</v>
          </cell>
          <cell r="AC7959">
            <v>0</v>
          </cell>
          <cell r="AD7959">
            <v>1</v>
          </cell>
          <cell r="AE7959">
            <v>0</v>
          </cell>
          <cell r="AF7959" t="str">
            <v>rakatan82@hotmail.com</v>
          </cell>
          <cell r="AG7959" t="str">
            <v>21.04.6.10</v>
          </cell>
          <cell r="AH7959" t="str">
            <v>DIRECCIÓN GENERAL DE SERVICIOS MÉDICOS MUNICIPALES</v>
          </cell>
          <cell r="AI795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960">
          <cell r="A7960">
            <v>9482</v>
          </cell>
          <cell r="B7960" t="str">
            <v>GARCIA GOMEZ OSVALDO URIEL</v>
          </cell>
          <cell r="C7960" t="str">
            <v>AQUILES SERDAN</v>
          </cell>
          <cell r="D7960" t="str">
            <v>365-A</v>
          </cell>
          <cell r="F7960" t="str">
            <v>SANTA ANITA</v>
          </cell>
          <cell r="G7960" t="str">
            <v>TLAQUEPAQUE</v>
          </cell>
          <cell r="H7960" t="str">
            <v>JALISCO</v>
          </cell>
          <cell r="I7960">
            <v>45600</v>
          </cell>
          <cell r="J7960">
            <v>3335781131</v>
          </cell>
          <cell r="K7960" t="str">
            <v>Soltero</v>
          </cell>
          <cell r="L7960" t="str">
            <v>Masculino</v>
          </cell>
          <cell r="M7960">
            <v>62169090560</v>
          </cell>
          <cell r="N7960" t="str">
            <v xml:space="preserve">GAGO-900818-DA0   </v>
          </cell>
          <cell r="O7960" t="str">
            <v>GAGO900818HJCRMS09</v>
          </cell>
          <cell r="P7960" t="str">
            <v>Tarjeta o Deposito</v>
          </cell>
          <cell r="Q7960">
            <v>311841846</v>
          </cell>
          <cell r="R7960" t="str">
            <v>Baja</v>
          </cell>
          <cell r="S7960">
            <v>33103</v>
          </cell>
          <cell r="T7960">
            <v>43374</v>
          </cell>
          <cell r="U7960">
            <v>43374</v>
          </cell>
          <cell r="V7960">
            <v>43374</v>
          </cell>
          <cell r="W7960">
            <v>43997</v>
          </cell>
          <cell r="X7960" t="str">
            <v>Supernumerario</v>
          </cell>
          <cell r="Y7960" t="str">
            <v>ESPECIALISTA</v>
          </cell>
          <cell r="Z7960">
            <v>466.67</v>
          </cell>
          <cell r="AA7960">
            <v>14000</v>
          </cell>
          <cell r="AB7960">
            <v>536.99</v>
          </cell>
          <cell r="AC7960">
            <v>0</v>
          </cell>
          <cell r="AD7960">
            <v>0</v>
          </cell>
          <cell r="AE7960">
            <v>0</v>
          </cell>
          <cell r="AF7960" t="str">
            <v>lambetdelta@hotmail.com</v>
          </cell>
          <cell r="AG7960" t="str">
            <v>08.00.00.0</v>
          </cell>
          <cell r="AH7960" t="str">
            <v>DIRECCIÓN GENERAL DE INNOVACIÓN GUBERNAMENTAL</v>
          </cell>
          <cell r="AI7960" t="str">
            <v>\DIRECCIÓN GENERAL DE INNOVACIÓN GUBERNAMENTAL</v>
          </cell>
        </row>
        <row r="7961">
          <cell r="A7961">
            <v>9483</v>
          </cell>
          <cell r="B7961" t="str">
            <v>OCHOA CERDA LUIS ALBERTO</v>
          </cell>
          <cell r="C7961" t="str">
            <v>HIDALGO ORIENTE</v>
          </cell>
          <cell r="D7961">
            <v>36</v>
          </cell>
          <cell r="F7961" t="str">
            <v>CENTRO</v>
          </cell>
          <cell r="G7961" t="str">
            <v>TLAJOMULCO DE ZU-IGA</v>
          </cell>
          <cell r="H7961" t="str">
            <v>JALISCO</v>
          </cell>
          <cell r="I7961">
            <v>45640</v>
          </cell>
          <cell r="J7961">
            <v>3311112470</v>
          </cell>
          <cell r="K7961" t="str">
            <v>Casado</v>
          </cell>
          <cell r="L7961" t="str">
            <v>Masculino</v>
          </cell>
          <cell r="M7961">
            <v>4068883091</v>
          </cell>
          <cell r="N7961" t="str">
            <v xml:space="preserve">OOCL-881129-J88   </v>
          </cell>
          <cell r="O7961" t="str">
            <v>OOCL881129HJCCRS08</v>
          </cell>
          <cell r="P7961" t="str">
            <v>Tarjeta o Deposito</v>
          </cell>
          <cell r="Q7961">
            <v>311873221</v>
          </cell>
          <cell r="R7961" t="str">
            <v>Reingreso</v>
          </cell>
          <cell r="S7961">
            <v>32476</v>
          </cell>
          <cell r="T7961">
            <v>43374</v>
          </cell>
          <cell r="U7961">
            <v>43374</v>
          </cell>
          <cell r="V7961">
            <v>43374</v>
          </cell>
          <cell r="W7961">
            <v>43373</v>
          </cell>
          <cell r="X7961" t="str">
            <v>Base</v>
          </cell>
          <cell r="Y7961" t="str">
            <v>AUXILIAR ESPECIALIZADO</v>
          </cell>
          <cell r="Z7961">
            <v>403.22</v>
          </cell>
          <cell r="AA7961">
            <v>12096.5</v>
          </cell>
          <cell r="AB7961">
            <v>494.58</v>
          </cell>
          <cell r="AC7961">
            <v>0</v>
          </cell>
          <cell r="AD7961">
            <v>1</v>
          </cell>
          <cell r="AE7961">
            <v>0</v>
          </cell>
          <cell r="AF7961" t="str">
            <v>luis_skyvetv@hotmail.com</v>
          </cell>
          <cell r="AG7961" t="str">
            <v>17.05.00.0</v>
          </cell>
          <cell r="AH7961" t="str">
            <v>DIRECCIÓN DE MANTENIMIENTO INTERNO</v>
          </cell>
          <cell r="AI7961" t="str">
            <v>\OFICIALÍA MAYOR DE ADMINISTRACÍON\DIRECCIÓN GENERAL DE ADMINISTRACIÓN\DIRECCIÓN DE MANTENIMIENTO INTERNO</v>
          </cell>
        </row>
        <row r="7962">
          <cell r="A7962">
            <v>9484</v>
          </cell>
          <cell r="B7962" t="str">
            <v>GONZALEZ URZUA MAYRA KARINA</v>
          </cell>
          <cell r="C7962" t="str">
            <v>CONCEPCION</v>
          </cell>
          <cell r="D7962">
            <v>142</v>
          </cell>
          <cell r="F7962" t="str">
            <v>HACIENDA SANTA FE</v>
          </cell>
          <cell r="G7962" t="str">
            <v>TLAJOMULCO DE ZU-IGA</v>
          </cell>
          <cell r="H7962" t="str">
            <v>JALISCO</v>
          </cell>
          <cell r="I7962">
            <v>45653</v>
          </cell>
          <cell r="J7962">
            <v>3335781131</v>
          </cell>
          <cell r="K7962" t="str">
            <v>Soltero</v>
          </cell>
          <cell r="L7962" t="str">
            <v>Femenino</v>
          </cell>
          <cell r="M7962">
            <v>4099043368</v>
          </cell>
          <cell r="N7962" t="str">
            <v xml:space="preserve">GOUM-900429-IK6   </v>
          </cell>
          <cell r="O7962" t="str">
            <v>GOUM900429MJCNRY07</v>
          </cell>
          <cell r="P7962" t="str">
            <v>Tarjeta o Deposito</v>
          </cell>
          <cell r="Q7962">
            <v>312380726</v>
          </cell>
          <cell r="R7962" t="str">
            <v>Reingreso</v>
          </cell>
          <cell r="S7962">
            <v>32992</v>
          </cell>
          <cell r="T7962">
            <v>44393</v>
          </cell>
          <cell r="U7962">
            <v>44393</v>
          </cell>
          <cell r="V7962">
            <v>44393</v>
          </cell>
          <cell r="W7962">
            <v>44392</v>
          </cell>
          <cell r="X7962" t="str">
            <v>Supernumerario</v>
          </cell>
          <cell r="Y7962" t="str">
            <v>MÉDICO VETERINARIO</v>
          </cell>
          <cell r="Z7962">
            <v>333.33</v>
          </cell>
          <cell r="AA7962">
            <v>10000</v>
          </cell>
          <cell r="AB7962">
            <v>383.56</v>
          </cell>
          <cell r="AC7962">
            <v>0</v>
          </cell>
          <cell r="AD7962">
            <v>0</v>
          </cell>
          <cell r="AE7962">
            <v>0</v>
          </cell>
          <cell r="AF7962" t="str">
            <v>mvzkarina20@hotmail.com</v>
          </cell>
          <cell r="AG7962" t="str">
            <v>21.04.6.23</v>
          </cell>
          <cell r="AH7962" t="str">
            <v>DIRECCIÓN DE UNIDAD DE ACOPIO Y SALUD ANIMAL MUNICIPAL</v>
          </cell>
          <cell r="AI7962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7963">
          <cell r="A7963">
            <v>9485</v>
          </cell>
          <cell r="B7963" t="str">
            <v>GOMEZ GOMEZ EDUARDO</v>
          </cell>
          <cell r="C7963" t="str">
            <v>PRIV.NIÑOS HEROES</v>
          </cell>
          <cell r="D7963">
            <v>6</v>
          </cell>
          <cell r="F7963" t="str">
            <v>SAN AGUSTIN</v>
          </cell>
          <cell r="G7963" t="str">
            <v>TLAJOMULCO DE ZU-IGA</v>
          </cell>
          <cell r="H7963" t="str">
            <v>JALISCO</v>
          </cell>
          <cell r="I7963">
            <v>45645</v>
          </cell>
          <cell r="J7963">
            <v>3311107478</v>
          </cell>
          <cell r="K7963" t="str">
            <v>Soltero</v>
          </cell>
          <cell r="L7963" t="str">
            <v>Masculino</v>
          </cell>
          <cell r="M7963">
            <v>4089006748</v>
          </cell>
          <cell r="N7963" t="str">
            <v xml:space="preserve">GOGE-900914-LQ3   </v>
          </cell>
          <cell r="O7963" t="str">
            <v>GOCE900914HJCMMD02</v>
          </cell>
          <cell r="P7963" t="str">
            <v>Tarjeta o Deposito</v>
          </cell>
          <cell r="Q7963">
            <v>312150198</v>
          </cell>
          <cell r="R7963" t="str">
            <v>Baja</v>
          </cell>
          <cell r="S7963">
            <v>33130</v>
          </cell>
          <cell r="T7963">
            <v>43374</v>
          </cell>
          <cell r="U7963">
            <v>43374</v>
          </cell>
          <cell r="V7963">
            <v>43374</v>
          </cell>
          <cell r="W7963">
            <v>44392</v>
          </cell>
          <cell r="X7963" t="str">
            <v>Supernumerario</v>
          </cell>
          <cell r="Y7963" t="str">
            <v>AUXILIAR OPERATIVO</v>
          </cell>
          <cell r="Z7963">
            <v>200</v>
          </cell>
          <cell r="AA7963">
            <v>6000</v>
          </cell>
          <cell r="AB7963">
            <v>230.14</v>
          </cell>
          <cell r="AC7963">
            <v>0</v>
          </cell>
          <cell r="AD7963">
            <v>0</v>
          </cell>
          <cell r="AE7963">
            <v>0</v>
          </cell>
          <cell r="AF7963" t="str">
            <v>eduardogomez1418@gmail.com</v>
          </cell>
          <cell r="AG7963" t="str">
            <v>21.04.04.0</v>
          </cell>
          <cell r="AH7963" t="str">
            <v>DIRECCIÓN GENERAL DE MANTENIMIENTO URBANO</v>
          </cell>
          <cell r="AI7963" t="str">
            <v>\COORDINACIÓN GENERAL DE INFRAESTRUCTURA Y SERVICIOS PÚBLICOS\COORDINACIÓN ADJUNTA DE SERVICIOS MUNICIPALES\DIRECCIÓN GENERAL DE MANTENIMIENTO URBANO</v>
          </cell>
        </row>
        <row r="7964">
          <cell r="A7964">
            <v>9486</v>
          </cell>
          <cell r="B7964" t="str">
            <v>CARRILLO GARCIA MARCOS FABIAN</v>
          </cell>
          <cell r="C7964" t="str">
            <v>CALLE DEL LAGO</v>
          </cell>
          <cell r="D7964" t="str">
            <v>279 INT. 13-B</v>
          </cell>
          <cell r="F7964" t="str">
            <v>VILLAS DEL ORIENTE</v>
          </cell>
          <cell r="G7964" t="str">
            <v>TONALA</v>
          </cell>
          <cell r="H7964" t="str">
            <v>JALISCO</v>
          </cell>
          <cell r="I7964">
            <v>45417</v>
          </cell>
          <cell r="J7964">
            <v>3331428481</v>
          </cell>
          <cell r="K7964" t="str">
            <v>Soltero</v>
          </cell>
          <cell r="L7964" t="str">
            <v>Masculino</v>
          </cell>
          <cell r="M7964">
            <v>5179542807</v>
          </cell>
          <cell r="N7964" t="str">
            <v xml:space="preserve">CAGM-950318-9H4   </v>
          </cell>
          <cell r="O7964" t="str">
            <v>CAGM950318HJCRRR05</v>
          </cell>
          <cell r="P7964" t="str">
            <v>Tarjeta o Deposito</v>
          </cell>
          <cell r="Q7964">
            <v>312339621</v>
          </cell>
          <cell r="R7964" t="str">
            <v>Baja</v>
          </cell>
          <cell r="S7964">
            <v>34776</v>
          </cell>
          <cell r="T7964">
            <v>43374</v>
          </cell>
          <cell r="U7964">
            <v>43374</v>
          </cell>
          <cell r="V7964">
            <v>43374</v>
          </cell>
          <cell r="W7964">
            <v>43564</v>
          </cell>
          <cell r="X7964" t="str">
            <v>Supernumerario</v>
          </cell>
          <cell r="Y7964" t="str">
            <v>AUXILIAR OPERATIVO</v>
          </cell>
          <cell r="Z7964">
            <v>200</v>
          </cell>
          <cell r="AA7964">
            <v>6000</v>
          </cell>
          <cell r="AB7964">
            <v>230.14</v>
          </cell>
          <cell r="AC7964">
            <v>0</v>
          </cell>
          <cell r="AD7964">
            <v>0</v>
          </cell>
          <cell r="AE7964">
            <v>0</v>
          </cell>
          <cell r="AF7964" t="str">
            <v>flakito1879@hotmail.com</v>
          </cell>
          <cell r="AG7964" t="str">
            <v>15.01.00.0</v>
          </cell>
          <cell r="AH7964" t="str">
            <v>DIRECCIÓN GENERAL DE PROTECCIÓN Y SUSTENTABILIDAD AMBIENTAL</v>
          </cell>
          <cell r="AI7964" t="str">
            <v>\COORDINACIÓN GENERAL GESTIÓN INTEGRAL DE LA CIUDAD\DIRECCIÓN GENERAL DE PROTECCIÓN Y SUSTENTABILIDAD AMBIENTAL</v>
          </cell>
        </row>
        <row r="7965">
          <cell r="A7965">
            <v>9487</v>
          </cell>
          <cell r="B7965" t="str">
            <v>MARTINEZ PAEZ MONICA JOCABED</v>
          </cell>
          <cell r="C7965" t="str">
            <v>VICENTE GUERRERO</v>
          </cell>
          <cell r="D7965">
            <v>14</v>
          </cell>
          <cell r="F7965" t="str">
            <v>SAN SEBASTIAN EL GRANDE</v>
          </cell>
          <cell r="G7965" t="str">
            <v>TLAJOMULCO DE ZU-IGA</v>
          </cell>
          <cell r="H7965" t="str">
            <v>JALISCO</v>
          </cell>
          <cell r="I7965">
            <v>45650</v>
          </cell>
          <cell r="J7965">
            <v>3319736306</v>
          </cell>
          <cell r="K7965" t="str">
            <v>Soltero</v>
          </cell>
          <cell r="L7965" t="str">
            <v>Femenino</v>
          </cell>
          <cell r="M7965">
            <v>2178765281</v>
          </cell>
          <cell r="N7965" t="str">
            <v xml:space="preserve">MAPM-870211-CT9   </v>
          </cell>
          <cell r="O7965" t="str">
            <v>MAPM870211MJCRZN00</v>
          </cell>
          <cell r="P7965" t="str">
            <v>Tarjeta o Deposito</v>
          </cell>
          <cell r="Q7965">
            <v>312571971</v>
          </cell>
          <cell r="R7965" t="str">
            <v>Reingreso</v>
          </cell>
          <cell r="S7965">
            <v>31819</v>
          </cell>
          <cell r="T7965">
            <v>43374</v>
          </cell>
          <cell r="U7965">
            <v>43374</v>
          </cell>
          <cell r="V7965">
            <v>43374</v>
          </cell>
          <cell r="W7965">
            <v>43373</v>
          </cell>
          <cell r="X7965" t="str">
            <v>Confianza</v>
          </cell>
          <cell r="Y7965" t="str">
            <v>DIRECTOR DE SEGUIMIENTO DE ASUNTOS GUBERNAMENTALES</v>
          </cell>
          <cell r="Z7965">
            <v>1116.67</v>
          </cell>
          <cell r="AA7965">
            <v>33500.1</v>
          </cell>
          <cell r="AB7965">
            <v>1284.94</v>
          </cell>
          <cell r="AC7965">
            <v>0</v>
          </cell>
          <cell r="AD7965">
            <v>1</v>
          </cell>
          <cell r="AE7965">
            <v>0</v>
          </cell>
          <cell r="AF7965" t="str">
            <v>monicamtzpaez@gmail.com</v>
          </cell>
          <cell r="AG7965" t="str">
            <v>07.02.00.0</v>
          </cell>
          <cell r="AH7965" t="str">
            <v>DIRECCIÓN GENERAL POLÍTICAS PÚBLICAS</v>
          </cell>
          <cell r="AI7965" t="str">
            <v>\JEFATURA DE GABINETE\DIRECCIÓN GENERAL POLÍTICAS PÚBLICAS</v>
          </cell>
        </row>
        <row r="7966">
          <cell r="A7966">
            <v>9488</v>
          </cell>
          <cell r="B7966" t="str">
            <v>VILLA SALAZAR ALEJANDRA MONTSERRATH</v>
          </cell>
          <cell r="C7966" t="str">
            <v>PRIV. PASEO ASALIAS</v>
          </cell>
          <cell r="D7966">
            <v>39</v>
          </cell>
          <cell r="F7966" t="str">
            <v>SANTA CRUZ DE LAS FLORES</v>
          </cell>
          <cell r="G7966" t="str">
            <v>TLAJOMULCO DE ZU-IGA</v>
          </cell>
          <cell r="H7966" t="str">
            <v>JALISCO</v>
          </cell>
          <cell r="I7966">
            <v>45650</v>
          </cell>
          <cell r="J7966">
            <v>33335526</v>
          </cell>
          <cell r="K7966" t="str">
            <v>Soltero</v>
          </cell>
          <cell r="L7966" t="str">
            <v>Femenino</v>
          </cell>
          <cell r="M7966">
            <v>75129321560</v>
          </cell>
          <cell r="N7966" t="str">
            <v xml:space="preserve">VISA-930723-869   </v>
          </cell>
          <cell r="O7966" t="str">
            <v>VISA930723MJCLLL02</v>
          </cell>
          <cell r="P7966" t="str">
            <v>Tarjeta o Deposito</v>
          </cell>
          <cell r="Q7966">
            <v>312596853</v>
          </cell>
          <cell r="R7966" t="str">
            <v>Reingreso</v>
          </cell>
          <cell r="S7966">
            <v>34173</v>
          </cell>
          <cell r="T7966">
            <v>43374</v>
          </cell>
          <cell r="U7966">
            <v>43374</v>
          </cell>
          <cell r="V7966">
            <v>43374</v>
          </cell>
          <cell r="W7966">
            <v>43373</v>
          </cell>
          <cell r="X7966" t="str">
            <v>Base</v>
          </cell>
          <cell r="Y7966" t="str">
            <v>AUXILIAR GENERAL</v>
          </cell>
          <cell r="Z7966">
            <v>286.98</v>
          </cell>
          <cell r="AA7966">
            <v>8609.2999999999993</v>
          </cell>
          <cell r="AB7966">
            <v>360.82</v>
          </cell>
          <cell r="AC7966">
            <v>0</v>
          </cell>
          <cell r="AD7966">
            <v>1</v>
          </cell>
          <cell r="AE7966">
            <v>0</v>
          </cell>
          <cell r="AF7966" t="str">
            <v>monsevilla942@gmail.com</v>
          </cell>
          <cell r="AG7966" t="str">
            <v>21.04.04.0</v>
          </cell>
          <cell r="AH7966" t="str">
            <v>DIRECCIÓN GENERAL DE MANTENIMIENTO URBANO</v>
          </cell>
          <cell r="AI7966" t="str">
            <v>\COORDINACIÓN GENERAL DE INFRAESTRUCTURA Y SERVICIOS PÚBLICOS\COORDINACIÓN ADJUNTA DE SERVICIOS MUNICIPALES\DIRECCIÓN GENERAL DE MANTENIMIENTO URBANO</v>
          </cell>
        </row>
        <row r="7967">
          <cell r="A7967">
            <v>9489</v>
          </cell>
          <cell r="B7967" t="str">
            <v>GAMEZ RUIZ HERMES GUILEBALDO</v>
          </cell>
          <cell r="C7967" t="str">
            <v>VASCO N DE BALBOA</v>
          </cell>
          <cell r="D7967">
            <v>2629</v>
          </cell>
          <cell r="F7967" t="str">
            <v>COLON INDUSTRIAL</v>
          </cell>
          <cell r="G7967" t="str">
            <v>GUADALAJARA</v>
          </cell>
          <cell r="H7967" t="str">
            <v>JALISCO</v>
          </cell>
          <cell r="I7967">
            <v>44930</v>
          </cell>
          <cell r="J7967">
            <v>3315403753</v>
          </cell>
          <cell r="K7967" t="str">
            <v>Soltero</v>
          </cell>
          <cell r="L7967" t="str">
            <v>Masculino</v>
          </cell>
          <cell r="M7967">
            <v>4927704983</v>
          </cell>
          <cell r="N7967" t="str">
            <v xml:space="preserve">GARH-770518-ANA   </v>
          </cell>
          <cell r="O7967" t="str">
            <v>GARH770518HJCMZR04</v>
          </cell>
          <cell r="P7967" t="str">
            <v>Tarjeta o Deposito</v>
          </cell>
          <cell r="Q7967">
            <v>304892569</v>
          </cell>
          <cell r="R7967" t="str">
            <v>Baja</v>
          </cell>
          <cell r="S7967">
            <v>28263</v>
          </cell>
          <cell r="T7967">
            <v>42933</v>
          </cell>
          <cell r="U7967">
            <v>42933</v>
          </cell>
          <cell r="W7967">
            <v>43373</v>
          </cell>
          <cell r="X7967" t="str">
            <v>Supernumerario</v>
          </cell>
          <cell r="Y7967" t="str">
            <v>ESPECIALISTA AA</v>
          </cell>
          <cell r="Z7967">
            <v>466.67</v>
          </cell>
          <cell r="AA7967">
            <v>14000</v>
          </cell>
          <cell r="AB7967">
            <v>536.99</v>
          </cell>
          <cell r="AC7967">
            <v>0</v>
          </cell>
          <cell r="AD7967">
            <v>0</v>
          </cell>
          <cell r="AE7967">
            <v>0</v>
          </cell>
          <cell r="AF7967" t="str">
            <v>hergar_30@yahoo.com.mx</v>
          </cell>
          <cell r="AG7967" t="str">
            <v>01.60.0.0</v>
          </cell>
          <cell r="AH7967" t="str">
            <v>Dir. Gral. de Gestión Ambiental Cambio Climático y Sust.</v>
          </cell>
          <cell r="AI7967" t="str">
            <v>\COORDINACIÓN GENERAL GESTIÓN INTEGRAL DE LA CIUDAD\DIRECCIÓN GENERAL DE PROTECCIÓN Y SUSTENTABILIDAD AMBIENTAL</v>
          </cell>
        </row>
        <row r="7968">
          <cell r="A7968">
            <v>9490</v>
          </cell>
          <cell r="B7968" t="str">
            <v>MUÑOZ MENDOZA ROSA MARIA</v>
          </cell>
          <cell r="C7968" t="str">
            <v>ESTRELLITAS</v>
          </cell>
          <cell r="D7968">
            <v>51</v>
          </cell>
          <cell r="F7968" t="str">
            <v>CENTRO</v>
          </cell>
          <cell r="G7968" t="str">
            <v>TLAJOMULCO DE ZU-IGA</v>
          </cell>
          <cell r="H7968" t="str">
            <v>JALISCO</v>
          </cell>
          <cell r="I7968">
            <v>45640</v>
          </cell>
          <cell r="J7968">
            <v>3318432359</v>
          </cell>
          <cell r="K7968" t="str">
            <v>Casado</v>
          </cell>
          <cell r="L7968" t="str">
            <v>Femenino</v>
          </cell>
          <cell r="M7968">
            <v>27149095724</v>
          </cell>
          <cell r="N7968" t="str">
            <v xml:space="preserve">MUMR-900322-BS9   </v>
          </cell>
          <cell r="O7968" t="str">
            <v>MUMR900322MJCXNS08</v>
          </cell>
          <cell r="P7968" t="str">
            <v>Tarjeta o Deposito</v>
          </cell>
          <cell r="Q7968">
            <v>313204230</v>
          </cell>
          <cell r="R7968" t="str">
            <v>Baja</v>
          </cell>
          <cell r="S7968">
            <v>32954</v>
          </cell>
          <cell r="T7968">
            <v>44363</v>
          </cell>
          <cell r="U7968">
            <v>44363</v>
          </cell>
          <cell r="V7968">
            <v>44363</v>
          </cell>
          <cell r="W7968">
            <v>44392</v>
          </cell>
          <cell r="X7968" t="str">
            <v>Supernumerario</v>
          </cell>
          <cell r="Y7968" t="str">
            <v>AUXILIAR ADMINISTRATIVO</v>
          </cell>
          <cell r="Z7968">
            <v>266.67</v>
          </cell>
          <cell r="AA7968">
            <v>8000</v>
          </cell>
          <cell r="AB7968">
            <v>306.85000000000002</v>
          </cell>
          <cell r="AC7968">
            <v>0</v>
          </cell>
          <cell r="AD7968">
            <v>0</v>
          </cell>
          <cell r="AE7968">
            <v>0</v>
          </cell>
          <cell r="AF7968" t="str">
            <v>rmunoz@tlajomulco.gob.mx</v>
          </cell>
          <cell r="AG7968" t="str">
            <v>08.04.00.0</v>
          </cell>
          <cell r="AH7968" t="str">
            <v>DIRECCIÓN DE MEJORA REGULATORIA</v>
          </cell>
          <cell r="AI7968" t="str">
            <v>\DIRECCIÓN GENERAL DE INNOVACIÓN GUBERNAMENTAL\DIRECCIÓN DE MEJORA REGULATORIA</v>
          </cell>
        </row>
        <row r="7969">
          <cell r="A7969">
            <v>9491</v>
          </cell>
          <cell r="B7969" t="str">
            <v>OSUNA SANCHEZ EDGAR OMAR</v>
          </cell>
          <cell r="C7969" t="str">
            <v>LUIS ALFARO Y PIÑA</v>
          </cell>
          <cell r="D7969" t="str">
            <v>1135-A</v>
          </cell>
          <cell r="F7969" t="str">
            <v>JARDINES DEL NILO</v>
          </cell>
          <cell r="G7969" t="str">
            <v>GUADALAJARA</v>
          </cell>
          <cell r="H7969" t="str">
            <v>JALISCO</v>
          </cell>
          <cell r="I7969">
            <v>44860</v>
          </cell>
          <cell r="J7969">
            <v>3310170176</v>
          </cell>
          <cell r="K7969" t="str">
            <v>Soltero</v>
          </cell>
          <cell r="L7969" t="str">
            <v>Masculino</v>
          </cell>
          <cell r="M7969">
            <v>4109142721</v>
          </cell>
          <cell r="N7969" t="str">
            <v xml:space="preserve">OUSE-910314-FR1   </v>
          </cell>
          <cell r="O7969" t="str">
            <v>OUSE910314HJCSND04</v>
          </cell>
          <cell r="P7969" t="str">
            <v>Tarjeta o Deposito</v>
          </cell>
          <cell r="Q7969">
            <v>313037401</v>
          </cell>
          <cell r="R7969" t="str">
            <v>Baja</v>
          </cell>
          <cell r="S7969">
            <v>33311</v>
          </cell>
          <cell r="T7969">
            <v>43374</v>
          </cell>
          <cell r="U7969">
            <v>43374</v>
          </cell>
          <cell r="V7969">
            <v>43374</v>
          </cell>
          <cell r="W7969">
            <v>44227</v>
          </cell>
          <cell r="X7969" t="str">
            <v>Confianza</v>
          </cell>
          <cell r="Y7969" t="str">
            <v>INSPECTOR</v>
          </cell>
          <cell r="Z7969">
            <v>435.14</v>
          </cell>
          <cell r="AA7969">
            <v>13054.11</v>
          </cell>
          <cell r="AB7969">
            <v>538.08000000000004</v>
          </cell>
          <cell r="AC7969">
            <v>0</v>
          </cell>
          <cell r="AD7969">
            <v>1</v>
          </cell>
          <cell r="AE7969">
            <v>0</v>
          </cell>
          <cell r="AF7969" t="str">
            <v>omar_kobra@hotmail.com</v>
          </cell>
          <cell r="AG7969" t="str">
            <v>03.03.00.0</v>
          </cell>
          <cell r="AH7969" t="str">
            <v>DIR. GRAL. DE INSPECCIÓN VIGILANCIA Y RESPONSABILIDAD CIVIL</v>
          </cell>
          <cell r="AI7969" t="str">
            <v>\SINDICATURA MUNICIPAL\DIR. GRAL. DE INSPECCIÓN VIGILANCIA Y RESPONSABILIDAD CIVIL</v>
          </cell>
        </row>
        <row r="7970">
          <cell r="A7970">
            <v>9492</v>
          </cell>
          <cell r="B7970" t="str">
            <v>ACEVES FLORES KRISTELLE PAULINA</v>
          </cell>
          <cell r="C7970" t="str">
            <v>B. DE LAS BUGAMBILIAS</v>
          </cell>
          <cell r="D7970">
            <v>2448</v>
          </cell>
          <cell r="F7970" t="str">
            <v>BUGAMBILIAS</v>
          </cell>
          <cell r="G7970" t="str">
            <v>ZAPOPAN</v>
          </cell>
          <cell r="H7970" t="str">
            <v>JALISCO</v>
          </cell>
          <cell r="I7970">
            <v>45238</v>
          </cell>
          <cell r="J7970">
            <v>3331433606</v>
          </cell>
          <cell r="K7970" t="str">
            <v>Soltero</v>
          </cell>
          <cell r="L7970" t="str">
            <v>Femenino</v>
          </cell>
          <cell r="M7970">
            <v>4129043065</v>
          </cell>
          <cell r="N7970" t="str">
            <v xml:space="preserve">AEFK-901210-U40   </v>
          </cell>
          <cell r="O7970" t="str">
            <v>AEFK901210MJCCLR03</v>
          </cell>
          <cell r="P7970" t="str">
            <v>Tarjeta o Deposito</v>
          </cell>
          <cell r="Q7970">
            <v>313259502</v>
          </cell>
          <cell r="R7970" t="str">
            <v>Baja</v>
          </cell>
          <cell r="S7970">
            <v>33217</v>
          </cell>
          <cell r="T7970">
            <v>42857</v>
          </cell>
          <cell r="U7970">
            <v>42857</v>
          </cell>
          <cell r="W7970">
            <v>43089</v>
          </cell>
          <cell r="X7970" t="str">
            <v>Supernumerario</v>
          </cell>
          <cell r="Y7970" t="str">
            <v>ESPECIALISTA</v>
          </cell>
          <cell r="Z7970">
            <v>500</v>
          </cell>
          <cell r="AA7970">
            <v>15000</v>
          </cell>
          <cell r="AB7970">
            <v>575.34</v>
          </cell>
          <cell r="AC7970">
            <v>0</v>
          </cell>
          <cell r="AD7970">
            <v>0</v>
          </cell>
          <cell r="AE7970">
            <v>0</v>
          </cell>
          <cell r="AF7970" t="str">
            <v>kaf_rp@hotmail.com</v>
          </cell>
          <cell r="AG7970" t="str">
            <v>09.10.1.0</v>
          </cell>
          <cell r="AH7970" t="str">
            <v>Dirección de Atracción de Inversiones</v>
          </cell>
          <cell r="AI7970" t="str">
            <v>\COORD. GRAL. DE DESARROLLO ECONÓMICO Y COMBATE A LA DES.\DIRECCIÓN GENERAL DE PROMOCIÓN ECONÓMICA\DIRECCIÓN DE ATRACCIÓN DE INVERSIONES</v>
          </cell>
        </row>
        <row r="7971">
          <cell r="A7971">
            <v>9493</v>
          </cell>
          <cell r="B7971" t="str">
            <v>ALVAREZ BERNAL HECTOR NICOLAS</v>
          </cell>
          <cell r="C7971" t="str">
            <v>FUENTE ARANZAZU</v>
          </cell>
          <cell r="D7971">
            <v>5324</v>
          </cell>
          <cell r="F7971" t="str">
            <v>CHAPALITA LAS FUENTES</v>
          </cell>
          <cell r="G7971" t="str">
            <v>ZAPOPAN</v>
          </cell>
          <cell r="H7971" t="str">
            <v>JALISCO</v>
          </cell>
          <cell r="I7971">
            <v>45030</v>
          </cell>
          <cell r="J7971">
            <v>3311128561</v>
          </cell>
          <cell r="K7971" t="str">
            <v>Casado</v>
          </cell>
          <cell r="L7971" t="str">
            <v>Masculino</v>
          </cell>
          <cell r="M7971">
            <v>54816178385</v>
          </cell>
          <cell r="N7971" t="str">
            <v xml:space="preserve">AABH-611206-I8A   </v>
          </cell>
          <cell r="O7971" t="str">
            <v>AABH611206HJCLRC00</v>
          </cell>
          <cell r="P7971" t="str">
            <v>Tarjeta o Deposito</v>
          </cell>
          <cell r="Q7971">
            <v>313023570</v>
          </cell>
          <cell r="R7971" t="str">
            <v>Reingreso</v>
          </cell>
          <cell r="S7971">
            <v>22621</v>
          </cell>
          <cell r="T7971">
            <v>43374</v>
          </cell>
          <cell r="U7971">
            <v>43374</v>
          </cell>
          <cell r="V7971">
            <v>43374</v>
          </cell>
          <cell r="W7971">
            <v>43373</v>
          </cell>
          <cell r="X7971" t="str">
            <v>Confianza</v>
          </cell>
          <cell r="Y7971" t="str">
            <v>JEFE DE EXPEDIENTES</v>
          </cell>
          <cell r="Z7971">
            <v>533.33000000000004</v>
          </cell>
          <cell r="AA7971">
            <v>16000</v>
          </cell>
          <cell r="AB7971">
            <v>642.37</v>
          </cell>
          <cell r="AC7971">
            <v>0</v>
          </cell>
          <cell r="AD7971">
            <v>1</v>
          </cell>
          <cell r="AE7971">
            <v>0</v>
          </cell>
          <cell r="AF7971" t="str">
            <v>escritoriodenicolas@hotmail.com</v>
          </cell>
          <cell r="AG7971" t="str">
            <v>17.03.00.0</v>
          </cell>
          <cell r="AH7971" t="str">
            <v>DIRECCIÓN DE RECURSOS MATERIALES</v>
          </cell>
          <cell r="AI7971" t="str">
            <v>\OFICIALÍA MAYOR DE ADMINISTRACÍON\DIRECCIÓN GENERAL DE ADMINISTRACIÓN\DIRECCIÓN DE RECURSOS MATERIALES</v>
          </cell>
        </row>
        <row r="7972">
          <cell r="A7972">
            <v>9494</v>
          </cell>
          <cell r="B7972" t="str">
            <v>MEJIA LOPEZ CLAUDIA</v>
          </cell>
          <cell r="C7972" t="str">
            <v>PASEO DEL CEDRO</v>
          </cell>
          <cell r="D7972">
            <v>153</v>
          </cell>
          <cell r="F7972" t="str">
            <v>BOSQUES DEL CENTINELA</v>
          </cell>
          <cell r="G7972" t="str">
            <v>ZAPOPAN</v>
          </cell>
          <cell r="H7972" t="str">
            <v>JALISCO</v>
          </cell>
          <cell r="I7972">
            <v>45187</v>
          </cell>
          <cell r="J7972">
            <v>3313319295</v>
          </cell>
          <cell r="K7972" t="str">
            <v>Casado</v>
          </cell>
          <cell r="L7972" t="str">
            <v>Femenino</v>
          </cell>
          <cell r="M7972">
            <v>56887030056</v>
          </cell>
          <cell r="N7972" t="str">
            <v xml:space="preserve">MELC-700902-L91   </v>
          </cell>
          <cell r="O7972" t="str">
            <v>MELC700902MJCJPL02</v>
          </cell>
          <cell r="P7972" t="str">
            <v>Tarjeta o Deposito</v>
          </cell>
          <cell r="Q7972">
            <v>313867354</v>
          </cell>
          <cell r="R7972" t="str">
            <v>Baja</v>
          </cell>
          <cell r="S7972">
            <v>25813</v>
          </cell>
          <cell r="T7972">
            <v>42863</v>
          </cell>
          <cell r="U7972">
            <v>42863</v>
          </cell>
          <cell r="W7972">
            <v>43373</v>
          </cell>
          <cell r="X7972" t="str">
            <v>Confianza</v>
          </cell>
          <cell r="Y7972" t="str">
            <v>DIRECTOR DE EGRESOS</v>
          </cell>
          <cell r="Z7972">
            <v>950</v>
          </cell>
          <cell r="AA7972">
            <v>28500</v>
          </cell>
          <cell r="AB7972">
            <v>1125.43</v>
          </cell>
          <cell r="AC7972">
            <v>0</v>
          </cell>
          <cell r="AD7972">
            <v>1</v>
          </cell>
          <cell r="AE7972">
            <v>0</v>
          </cell>
          <cell r="AF7972" t="str">
            <v>c.mejialopez@hotmail.com</v>
          </cell>
          <cell r="AG7972" t="str">
            <v>05.50.0.0</v>
          </cell>
          <cell r="AH7972" t="str">
            <v>Dirección General de Finanzas</v>
          </cell>
          <cell r="AI7972" t="str">
            <v>\TESORERÍA MUNICIPAL\DIRECCIÓN GENERAL DE FINANZAS</v>
          </cell>
        </row>
        <row r="7973">
          <cell r="A7973">
            <v>9495</v>
          </cell>
          <cell r="B7973" t="str">
            <v>JUAREZ HUERTA RAMON</v>
          </cell>
          <cell r="C7973" t="str">
            <v>PUERTO CANAOS</v>
          </cell>
          <cell r="D7973" t="str">
            <v>1200 INT 287</v>
          </cell>
          <cell r="F7973" t="str">
            <v>BANUS</v>
          </cell>
          <cell r="G7973" t="str">
            <v>TLAJOMULCO DE ZU-IGA</v>
          </cell>
          <cell r="H7973" t="str">
            <v>JALISCO</v>
          </cell>
          <cell r="I7973">
            <v>45640</v>
          </cell>
          <cell r="J7973">
            <v>3320806707</v>
          </cell>
          <cell r="K7973" t="str">
            <v>Casado</v>
          </cell>
          <cell r="L7973" t="str">
            <v>Masculino</v>
          </cell>
          <cell r="M7973">
            <v>75028524389</v>
          </cell>
          <cell r="N7973" t="str">
            <v xml:space="preserve">JUHR-851224-J92   </v>
          </cell>
          <cell r="O7973" t="str">
            <v>JUHR851224HJCRRM03</v>
          </cell>
          <cell r="P7973" t="str">
            <v>Tarjeta o Deposito</v>
          </cell>
          <cell r="Q7973">
            <v>315723427</v>
          </cell>
          <cell r="R7973" t="str">
            <v>Reingreso</v>
          </cell>
          <cell r="S7973">
            <v>31405</v>
          </cell>
          <cell r="T7973">
            <v>43374</v>
          </cell>
          <cell r="U7973">
            <v>43374</v>
          </cell>
          <cell r="V7973">
            <v>43374</v>
          </cell>
          <cell r="W7973">
            <v>43373</v>
          </cell>
          <cell r="X7973" t="str">
            <v>Base</v>
          </cell>
          <cell r="Y7973" t="str">
            <v>AUXILIAR GENERAL</v>
          </cell>
          <cell r="Z7973">
            <v>286.98</v>
          </cell>
          <cell r="AA7973">
            <v>8609.2999999999993</v>
          </cell>
          <cell r="AB7973">
            <v>360.82</v>
          </cell>
          <cell r="AC7973">
            <v>0</v>
          </cell>
          <cell r="AD7973">
            <v>1</v>
          </cell>
          <cell r="AE7973">
            <v>0</v>
          </cell>
          <cell r="AF7973" t="str">
            <v>lolarais@hotmail.com</v>
          </cell>
          <cell r="AG7973" t="str">
            <v>21.04.04.0</v>
          </cell>
          <cell r="AH7973" t="str">
            <v>DIRECCIÓN GENERAL DE MANTENIMIENTO URBANO</v>
          </cell>
          <cell r="AI7973" t="str">
            <v>\COORDINACIÓN GENERAL DE INFRAESTRUCTURA Y SERVICIOS PÚBLICOS\COORDINACIÓN ADJUNTA DE SERVICIOS MUNICIPALES\DIRECCIÓN GENERAL DE MANTENIMIENTO URBANO</v>
          </cell>
        </row>
        <row r="7974">
          <cell r="A7974">
            <v>9496</v>
          </cell>
          <cell r="B7974" t="str">
            <v>RODRIGUEZ GONZALEZ EDHER CUAUHTEMOC</v>
          </cell>
          <cell r="C7974" t="str">
            <v>PRIMAVERA</v>
          </cell>
          <cell r="D7974">
            <v>24</v>
          </cell>
          <cell r="F7974" t="str">
            <v>LA LOMITA</v>
          </cell>
          <cell r="G7974" t="str">
            <v>TLAJOMULCO DE ZU-IGA</v>
          </cell>
          <cell r="H7974" t="str">
            <v>JALISCO</v>
          </cell>
          <cell r="I7974">
            <v>45640</v>
          </cell>
          <cell r="J7974">
            <v>3310469183</v>
          </cell>
          <cell r="K7974" t="str">
            <v>Casado</v>
          </cell>
          <cell r="L7974" t="str">
            <v>Masculino</v>
          </cell>
          <cell r="M7974">
            <v>4078635747</v>
          </cell>
          <cell r="N7974" t="str">
            <v xml:space="preserve">ROGE-861003-3D1   </v>
          </cell>
          <cell r="O7974" t="str">
            <v>ROGE861003HJCDND09</v>
          </cell>
          <cell r="P7974" t="str">
            <v>Tarjeta o Deposito</v>
          </cell>
          <cell r="Q7974">
            <v>315752696</v>
          </cell>
          <cell r="R7974" t="str">
            <v>Reingreso</v>
          </cell>
          <cell r="S7974">
            <v>31688</v>
          </cell>
          <cell r="T7974">
            <v>43374</v>
          </cell>
          <cell r="U7974">
            <v>43374</v>
          </cell>
          <cell r="V7974">
            <v>43374</v>
          </cell>
          <cell r="W7974">
            <v>43373</v>
          </cell>
          <cell r="X7974" t="str">
            <v>Confianza</v>
          </cell>
          <cell r="Y7974" t="str">
            <v>INSPECTOR</v>
          </cell>
          <cell r="Z7974">
            <v>450.67</v>
          </cell>
          <cell r="AA7974">
            <v>13520.14</v>
          </cell>
          <cell r="AB7974">
            <v>544.02</v>
          </cell>
          <cell r="AC7974">
            <v>0</v>
          </cell>
          <cell r="AD7974">
            <v>1</v>
          </cell>
          <cell r="AE7974">
            <v>0</v>
          </cell>
          <cell r="AF7974" t="str">
            <v>edherin@hotmail.com</v>
          </cell>
          <cell r="AG7974" t="str">
            <v>03.03.00.0</v>
          </cell>
          <cell r="AH7974" t="str">
            <v>DIR. GRAL. DE INSPECCIÓN VIGILANCIA Y RESPONSABILIDAD CIVIL</v>
          </cell>
          <cell r="AI7974" t="str">
            <v>\SINDICATURA MUNICIPAL\DIR. GRAL. DE INSPECCIÓN VIGILANCIA Y RESPONSABILIDAD CIVIL</v>
          </cell>
        </row>
        <row r="7975">
          <cell r="A7975">
            <v>9497</v>
          </cell>
          <cell r="B7975" t="str">
            <v>RUIZ MACHUCA MARIA ERENDIRA</v>
          </cell>
          <cell r="C7975" t="str">
            <v>LIRA</v>
          </cell>
          <cell r="D7975">
            <v>5584</v>
          </cell>
          <cell r="F7975" t="str">
            <v>ARBOLEDAS</v>
          </cell>
          <cell r="G7975" t="str">
            <v>ZAPOPAN</v>
          </cell>
          <cell r="H7975" t="str">
            <v>JALISCO</v>
          </cell>
          <cell r="I7975">
            <v>45070</v>
          </cell>
          <cell r="J7975">
            <v>36327572</v>
          </cell>
          <cell r="K7975" t="str">
            <v>Soltero</v>
          </cell>
          <cell r="L7975" t="str">
            <v>Femenino</v>
          </cell>
          <cell r="M7975">
            <v>54795821427</v>
          </cell>
          <cell r="N7975" t="str">
            <v xml:space="preserve">RUME-580322-SR2   </v>
          </cell>
          <cell r="O7975" t="str">
            <v>RUME580322MJCZCR09</v>
          </cell>
          <cell r="P7975" t="str">
            <v>Tarjeta o Deposito</v>
          </cell>
          <cell r="Q7975">
            <v>315248920</v>
          </cell>
          <cell r="R7975" t="str">
            <v>Baja</v>
          </cell>
          <cell r="S7975">
            <v>21266</v>
          </cell>
          <cell r="T7975">
            <v>42871</v>
          </cell>
          <cell r="U7975">
            <v>42871</v>
          </cell>
          <cell r="W7975">
            <v>42962</v>
          </cell>
          <cell r="X7975" t="str">
            <v>Supernumerario</v>
          </cell>
          <cell r="Y7975" t="str">
            <v>ESPECIALISTA</v>
          </cell>
          <cell r="Z7975">
            <v>1166.67</v>
          </cell>
          <cell r="AA7975">
            <v>35000</v>
          </cell>
          <cell r="AB7975">
            <v>1342.47</v>
          </cell>
          <cell r="AC7975">
            <v>0</v>
          </cell>
          <cell r="AD7975">
            <v>1</v>
          </cell>
          <cell r="AE7975">
            <v>0</v>
          </cell>
          <cell r="AG7975" t="str">
            <v>05.00.0.0</v>
          </cell>
          <cell r="AH7975" t="str">
            <v>Tesorería Municipal</v>
          </cell>
          <cell r="AI7975" t="str">
            <v>\TESORERÍA MUNICIPAL</v>
          </cell>
        </row>
        <row r="7976">
          <cell r="A7976">
            <v>9498</v>
          </cell>
          <cell r="B7976" t="str">
            <v>LOERA GONZALEZ JOSE DE JESUS</v>
          </cell>
          <cell r="C7976" t="str">
            <v>BENITO JUAREZ</v>
          </cell>
          <cell r="D7976" t="str">
            <v>18 A</v>
          </cell>
          <cell r="F7976" t="str">
            <v>CONCEPCION DEL VALLE</v>
          </cell>
          <cell r="G7976" t="str">
            <v>TLAJOMULCO DE ZU-IGA</v>
          </cell>
          <cell r="H7976" t="str">
            <v>JALISCO</v>
          </cell>
          <cell r="I7976">
            <v>45655</v>
          </cell>
          <cell r="J7976">
            <v>3338404316</v>
          </cell>
          <cell r="K7976" t="str">
            <v>Casado</v>
          </cell>
          <cell r="L7976" t="str">
            <v>Masculino</v>
          </cell>
          <cell r="M7976">
            <v>4098107255</v>
          </cell>
          <cell r="N7976" t="str">
            <v xml:space="preserve">LOGJ-811014-B68   </v>
          </cell>
          <cell r="O7976" t="str">
            <v>LOGJ811014HJCRNS03</v>
          </cell>
          <cell r="P7976" t="str">
            <v>Tarjeta o Deposito</v>
          </cell>
          <cell r="Q7976">
            <v>315439353</v>
          </cell>
          <cell r="R7976" t="str">
            <v>Baja</v>
          </cell>
          <cell r="S7976">
            <v>29873</v>
          </cell>
          <cell r="T7976">
            <v>43297</v>
          </cell>
          <cell r="U7976">
            <v>43297</v>
          </cell>
          <cell r="V7976">
            <v>43297</v>
          </cell>
          <cell r="W7976">
            <v>43373</v>
          </cell>
          <cell r="X7976" t="str">
            <v>Supernumerario</v>
          </cell>
          <cell r="Y7976" t="str">
            <v>AUXILIAR ADMINISTRATIVO</v>
          </cell>
          <cell r="Z7976">
            <v>233.33</v>
          </cell>
          <cell r="AA7976">
            <v>7000</v>
          </cell>
          <cell r="AB7976">
            <v>296.72000000000003</v>
          </cell>
          <cell r="AC7976">
            <v>0</v>
          </cell>
          <cell r="AD7976">
            <v>0</v>
          </cell>
          <cell r="AE7976">
            <v>0</v>
          </cell>
          <cell r="AF7976" t="str">
            <v xml:space="preserve"> </v>
          </cell>
          <cell r="AG7976" t="str">
            <v>08.10.0.0</v>
          </cell>
          <cell r="AH7976" t="str">
            <v>Dirección General de Atención Ciudadana</v>
          </cell>
          <cell r="AI7976" t="str">
            <v>\DIRECCIÓN GENERAL DEL CENTRO INTEGRAL DE ATENCIÓN CIUDADANA\DIRECCIÓN DE ATENCIÓN CIUDADANA</v>
          </cell>
        </row>
        <row r="7977">
          <cell r="A7977">
            <v>9499</v>
          </cell>
          <cell r="B7977" t="str">
            <v>SANCHEZ GONZALEZ JOSE LUIS</v>
          </cell>
          <cell r="C7977" t="str">
            <v>ABULON</v>
          </cell>
          <cell r="D7977">
            <v>3630</v>
          </cell>
          <cell r="F7977" t="str">
            <v>RESIDENCIAL LOMA BONITA</v>
          </cell>
          <cell r="G7977" t="str">
            <v>ZAPOPAN</v>
          </cell>
          <cell r="H7977" t="str">
            <v>JALISCO</v>
          </cell>
          <cell r="I7977">
            <v>45088</v>
          </cell>
          <cell r="J7977">
            <v>36324046</v>
          </cell>
          <cell r="K7977" t="str">
            <v>Casado</v>
          </cell>
          <cell r="L7977" t="str">
            <v>Masculino</v>
          </cell>
          <cell r="M7977">
            <v>10785914820</v>
          </cell>
          <cell r="N7977" t="str">
            <v xml:space="preserve">SAGL-590721-IF4   </v>
          </cell>
          <cell r="O7977" t="str">
            <v>SAGL590721HDFNNS03</v>
          </cell>
          <cell r="P7977" t="str">
            <v>Tarjeta o Deposito</v>
          </cell>
          <cell r="Q7977">
            <v>315710865</v>
          </cell>
          <cell r="R7977" t="str">
            <v>Baja</v>
          </cell>
          <cell r="S7977">
            <v>21752</v>
          </cell>
          <cell r="T7977">
            <v>43374</v>
          </cell>
          <cell r="U7977">
            <v>43374</v>
          </cell>
          <cell r="V7977">
            <v>43374</v>
          </cell>
          <cell r="W7977">
            <v>44408</v>
          </cell>
          <cell r="X7977" t="str">
            <v>Confianza</v>
          </cell>
          <cell r="Y7977" t="str">
            <v>JEFE DE CAPACITACION</v>
          </cell>
          <cell r="Z7977">
            <v>799.73</v>
          </cell>
          <cell r="AA7977">
            <v>23992</v>
          </cell>
          <cell r="AB7977">
            <v>920.24</v>
          </cell>
          <cell r="AC7977">
            <v>0</v>
          </cell>
          <cell r="AD7977">
            <v>1</v>
          </cell>
          <cell r="AE7977">
            <v>0</v>
          </cell>
          <cell r="AF7977" t="str">
            <v>jose.590721@gmail.com</v>
          </cell>
          <cell r="AG7977" t="str">
            <v>17.01.00.0</v>
          </cell>
          <cell r="AH7977" t="str">
            <v>DIRECCIÓN GENERAL DE ADMINISTRACIÓN</v>
          </cell>
          <cell r="AI7977" t="str">
            <v>\OFICIALÍA MAYOR DE ADMINISTRACÍON\DIRECCIÓN GENERAL DE ADMINISTRACIÓN</v>
          </cell>
        </row>
        <row r="7978">
          <cell r="A7978">
            <v>9500</v>
          </cell>
          <cell r="B7978" t="str">
            <v>RAMOS MUNGUIA ESTHER FERNANDA</v>
          </cell>
          <cell r="C7978" t="str">
            <v>TURMALINA</v>
          </cell>
          <cell r="D7978">
            <v>208</v>
          </cell>
          <cell r="F7978" t="str">
            <v>BONANZA RECIDENCIAL</v>
          </cell>
          <cell r="G7978" t="str">
            <v>TLAJOMULCO DE ZU-IGA</v>
          </cell>
          <cell r="H7978" t="str">
            <v>JALISCO</v>
          </cell>
          <cell r="I7978">
            <v>45645</v>
          </cell>
          <cell r="J7978">
            <v>3338082660</v>
          </cell>
          <cell r="K7978" t="str">
            <v>Soltero</v>
          </cell>
          <cell r="L7978" t="str">
            <v>Femenino</v>
          </cell>
          <cell r="M7978">
            <v>18149454508</v>
          </cell>
          <cell r="N7978" t="str">
            <v xml:space="preserve">RAME-940419-QI5   </v>
          </cell>
          <cell r="O7978" t="str">
            <v>RAME940419MJCMNS01</v>
          </cell>
          <cell r="P7978" t="str">
            <v>Tarjeta o Deposito</v>
          </cell>
          <cell r="Q7978">
            <v>318135553</v>
          </cell>
          <cell r="R7978" t="str">
            <v>Baja</v>
          </cell>
          <cell r="S7978">
            <v>34443</v>
          </cell>
          <cell r="T7978">
            <v>43374</v>
          </cell>
          <cell r="U7978">
            <v>43374</v>
          </cell>
          <cell r="V7978">
            <v>43374</v>
          </cell>
          <cell r="W7978">
            <v>43449</v>
          </cell>
          <cell r="X7978" t="str">
            <v>Confianza</v>
          </cell>
          <cell r="Y7978" t="str">
            <v>INSPECTOR AMBIENTAL</v>
          </cell>
          <cell r="Z7978">
            <v>416.67</v>
          </cell>
          <cell r="AA7978">
            <v>12500.1</v>
          </cell>
          <cell r="AB7978">
            <v>571.80999999999995</v>
          </cell>
          <cell r="AC7978">
            <v>0</v>
          </cell>
          <cell r="AD7978">
            <v>1</v>
          </cell>
          <cell r="AE7978">
            <v>0</v>
          </cell>
          <cell r="AF7978" t="str">
            <v>fer.munguia19@gmail.com</v>
          </cell>
          <cell r="AG7978" t="str">
            <v>01.70.0.0</v>
          </cell>
          <cell r="AH7978" t="str">
            <v>Fiscalía Ambiental de Tlajomulco</v>
          </cell>
          <cell r="AI7978" t="str">
            <v>\SINDICATURA MUNICIPAL\DIR. GRAL. DE INSPECCIÓN VIGILANCIA Y RESPONSABILIDAD CIVIL\FISCALÍA AMBIENTAL DE TLAJOMULCO</v>
          </cell>
        </row>
        <row r="7979">
          <cell r="A7979">
            <v>9501</v>
          </cell>
          <cell r="B7979" t="str">
            <v>RIVERA OROZCO MARIA ANGELICA</v>
          </cell>
          <cell r="C7979" t="str">
            <v>AV. PLAN DE SAN LUIS</v>
          </cell>
          <cell r="D7979" t="str">
            <v>1875 3 A</v>
          </cell>
          <cell r="F7979" t="str">
            <v>MEZQUITAN COUNTRY</v>
          </cell>
          <cell r="G7979" t="str">
            <v>GUADALAJARA</v>
          </cell>
          <cell r="H7979" t="str">
            <v>JALISCO</v>
          </cell>
          <cell r="I7979">
            <v>44620</v>
          </cell>
          <cell r="J7979">
            <v>3311747609</v>
          </cell>
          <cell r="K7979" t="str">
            <v>Casado</v>
          </cell>
          <cell r="L7979" t="str">
            <v>Femenino</v>
          </cell>
          <cell r="M7979">
            <v>75987946573</v>
          </cell>
          <cell r="N7979" t="str">
            <v xml:space="preserve">RIOA-791105-BZ4   </v>
          </cell>
          <cell r="O7979" t="str">
            <v>RIOA791105MJCVRN13</v>
          </cell>
          <cell r="P7979" t="str">
            <v>Tarjeta o Deposito</v>
          </cell>
          <cell r="Q7979">
            <v>313298033</v>
          </cell>
          <cell r="R7979" t="str">
            <v>Baja</v>
          </cell>
          <cell r="S7979">
            <v>29164</v>
          </cell>
          <cell r="T7979">
            <v>42917</v>
          </cell>
          <cell r="U7979">
            <v>42917</v>
          </cell>
          <cell r="W7979">
            <v>43312</v>
          </cell>
          <cell r="X7979" t="str">
            <v>Confianza</v>
          </cell>
          <cell r="Y7979" t="str">
            <v>JEFE DE ATENCION A USUARIOS</v>
          </cell>
          <cell r="Z7979">
            <v>783.33</v>
          </cell>
          <cell r="AA7979">
            <v>23500</v>
          </cell>
          <cell r="AB7979">
            <v>934.7</v>
          </cell>
          <cell r="AC7979">
            <v>0</v>
          </cell>
          <cell r="AD7979">
            <v>1</v>
          </cell>
          <cell r="AE7979">
            <v>0</v>
          </cell>
          <cell r="AF7979" t="str">
            <v xml:space="preserve"> </v>
          </cell>
          <cell r="AG7979" t="str">
            <v>05.70.0.0</v>
          </cell>
          <cell r="AH7979" t="str">
            <v>Dirección de Padrón de Usuarios del Agua</v>
          </cell>
          <cell r="AI7979" t="str">
            <v>\COORDINACIÓN GENERAL DE INFRAESTRUCTURA Y SERVICIOS PÚBLICOS\DIRECCIÓN GENERAL DE AGUA POTABLE Y SANEAMIENTO\DIRECCIÓN DE PADRÓN DE USUARIOS DEL AGUA</v>
          </cell>
        </row>
        <row r="7980">
          <cell r="A7980">
            <v>9502</v>
          </cell>
          <cell r="B7980" t="str">
            <v>CASTAÑEDA PLASENCIA MARIO ROBERTO</v>
          </cell>
          <cell r="C7980" t="str">
            <v>AV. MIGUEL ANGEL</v>
          </cell>
          <cell r="D7980" t="str">
            <v>19 INT.16</v>
          </cell>
          <cell r="F7980" t="str">
            <v>REAL VALLARTA</v>
          </cell>
          <cell r="G7980" t="str">
            <v>ZAPOPAN</v>
          </cell>
          <cell r="H7980" t="str">
            <v>JALISCO</v>
          </cell>
          <cell r="I7980">
            <v>45020</v>
          </cell>
          <cell r="J7980">
            <v>3311425642</v>
          </cell>
          <cell r="K7980" t="str">
            <v>Casado</v>
          </cell>
          <cell r="L7980" t="str">
            <v>Masculino</v>
          </cell>
          <cell r="M7980">
            <v>4078212281</v>
          </cell>
          <cell r="N7980" t="str">
            <v xml:space="preserve">CAPM-820129-MW2   </v>
          </cell>
          <cell r="O7980" t="str">
            <v>CAPM820129HJCSLR04</v>
          </cell>
          <cell r="P7980" t="str">
            <v>Tarjeta o Deposito</v>
          </cell>
          <cell r="Q7980">
            <v>313898590</v>
          </cell>
          <cell r="R7980" t="str">
            <v>Baja</v>
          </cell>
          <cell r="S7980">
            <v>29980</v>
          </cell>
          <cell r="T7980">
            <v>43374</v>
          </cell>
          <cell r="U7980">
            <v>43374</v>
          </cell>
          <cell r="V7980">
            <v>43374</v>
          </cell>
          <cell r="W7980">
            <v>43644</v>
          </cell>
          <cell r="X7980" t="str">
            <v>Base</v>
          </cell>
          <cell r="Y7980" t="str">
            <v>EJECUTIVO DE ATENCION A USUARIOS</v>
          </cell>
          <cell r="Z7980">
            <v>353.25</v>
          </cell>
          <cell r="AA7980">
            <v>10597.5</v>
          </cell>
          <cell r="AB7980">
            <v>435.63</v>
          </cell>
          <cell r="AC7980">
            <v>0</v>
          </cell>
          <cell r="AD7980">
            <v>1</v>
          </cell>
          <cell r="AE7980">
            <v>0</v>
          </cell>
          <cell r="AF7980" t="str">
            <v xml:space="preserve"> </v>
          </cell>
          <cell r="AG7980" t="str">
            <v>05.07.00.0</v>
          </cell>
          <cell r="AH7980" t="str">
            <v>Dirección de Padrón de Usuarios del Agua</v>
          </cell>
          <cell r="AI7980" t="str">
            <v>\COORDINACIÓN GENERAL DE INFRAESTRUCTURA Y SERVICIOS PÚBLICOS\DIRECCIÓN GENERAL DE AGUA POTABLE Y SANEAMIENTO\DIRECCIÓN DE PADRÓN DE USUARIOS DEL AGUA</v>
          </cell>
        </row>
        <row r="7981">
          <cell r="A7981">
            <v>9503</v>
          </cell>
          <cell r="B7981" t="str">
            <v>VILLARREAL CHAVARRIA AGRIPINO</v>
          </cell>
          <cell r="C7981" t="str">
            <v>TAMBOR</v>
          </cell>
          <cell r="D7981" t="str">
            <v>2 INT. 29 A</v>
          </cell>
          <cell r="F7981" t="str">
            <v>FRACC. EL COLIBRI</v>
          </cell>
          <cell r="G7981" t="str">
            <v>TLAJOMULCO DE ZU-IGA</v>
          </cell>
          <cell r="H7981" t="str">
            <v>JALISCO</v>
          </cell>
          <cell r="I7981">
            <v>45650</v>
          </cell>
          <cell r="J7981">
            <v>3320951282</v>
          </cell>
          <cell r="K7981" t="str">
            <v>Soltero</v>
          </cell>
          <cell r="L7981" t="str">
            <v>Masculino</v>
          </cell>
          <cell r="M7981">
            <v>14018303389</v>
          </cell>
          <cell r="N7981" t="str">
            <v xml:space="preserve">VICA-831103-HC7   </v>
          </cell>
          <cell r="O7981" t="str">
            <v>VICA831103HCSLHG00</v>
          </cell>
          <cell r="P7981" t="str">
            <v>Tarjeta o Deposito</v>
          </cell>
          <cell r="Q7981">
            <v>315382534</v>
          </cell>
          <cell r="R7981" t="str">
            <v>Reingreso</v>
          </cell>
          <cell r="S7981">
            <v>30623</v>
          </cell>
          <cell r="T7981">
            <v>43374</v>
          </cell>
          <cell r="U7981">
            <v>43374</v>
          </cell>
          <cell r="V7981">
            <v>43374</v>
          </cell>
          <cell r="W7981">
            <v>43373</v>
          </cell>
          <cell r="X7981" t="str">
            <v>Base</v>
          </cell>
          <cell r="Y7981" t="str">
            <v>LECTURISTA</v>
          </cell>
          <cell r="Z7981">
            <v>359.58</v>
          </cell>
          <cell r="AA7981">
            <v>10787.4</v>
          </cell>
          <cell r="AB7981">
            <v>444.37</v>
          </cell>
          <cell r="AC7981">
            <v>0</v>
          </cell>
          <cell r="AD7981">
            <v>1</v>
          </cell>
          <cell r="AE7981">
            <v>0</v>
          </cell>
          <cell r="AF7981" t="str">
            <v>agri03nov@gmail.com</v>
          </cell>
          <cell r="AG7981" t="str">
            <v>21.06.06.0</v>
          </cell>
          <cell r="AH7981" t="str">
            <v>DIRECCIÓN DE PADRÓN DE USUARIOS DEL AGUA</v>
          </cell>
          <cell r="AI7981" t="str">
            <v>\COORDINACIÓN GENERAL DE INFRAESTRUCTURA Y SERVICIOS PÚBLICOS\DIRECCIÓN GENERAL DE AGUA POTABLE Y SANEAMIENTO\DIRECCIÓN DE PADRÓN DE USUARIOS DEL AGUA</v>
          </cell>
        </row>
        <row r="7982">
          <cell r="A7982">
            <v>9504</v>
          </cell>
          <cell r="B7982" t="str">
            <v>HERNANDEZ PADILLA ALAN</v>
          </cell>
          <cell r="C7982" t="str">
            <v>VICENTE TRIGO</v>
          </cell>
          <cell r="D7982">
            <v>34</v>
          </cell>
          <cell r="F7982" t="str">
            <v>SANTA CRUZ DE LAS FLORES</v>
          </cell>
          <cell r="G7982" t="str">
            <v>TLAJOMULCO DE ZU-IGA</v>
          </cell>
          <cell r="H7982" t="str">
            <v>JALISCO</v>
          </cell>
          <cell r="I7982">
            <v>45640</v>
          </cell>
          <cell r="J7982">
            <v>3318103538</v>
          </cell>
          <cell r="K7982" t="str">
            <v>Casado</v>
          </cell>
          <cell r="L7982" t="str">
            <v>Masculino</v>
          </cell>
          <cell r="M7982">
            <v>4078817329</v>
          </cell>
          <cell r="N7982" t="str">
            <v xml:space="preserve">HEPA-880416-6T3   </v>
          </cell>
          <cell r="O7982" t="str">
            <v>HEPA880416HJCRDL00</v>
          </cell>
          <cell r="P7982" t="str">
            <v>Tarjeta o Deposito</v>
          </cell>
          <cell r="Q7982">
            <v>1158263538</v>
          </cell>
          <cell r="R7982" t="str">
            <v>Reingreso</v>
          </cell>
          <cell r="S7982">
            <v>32249</v>
          </cell>
          <cell r="T7982">
            <v>43374</v>
          </cell>
          <cell r="U7982">
            <v>43374</v>
          </cell>
          <cell r="V7982">
            <v>43374</v>
          </cell>
          <cell r="W7982">
            <v>43373</v>
          </cell>
          <cell r="X7982" t="str">
            <v>Base</v>
          </cell>
          <cell r="Y7982" t="str">
            <v>LECTURISTA</v>
          </cell>
          <cell r="Z7982">
            <v>359.58</v>
          </cell>
          <cell r="AA7982">
            <v>10787.4</v>
          </cell>
          <cell r="AB7982">
            <v>444.37</v>
          </cell>
          <cell r="AC7982">
            <v>0</v>
          </cell>
          <cell r="AD7982">
            <v>1</v>
          </cell>
          <cell r="AE7982">
            <v>0</v>
          </cell>
          <cell r="AF7982" t="str">
            <v>ahernandezgdl0316@gmail.com</v>
          </cell>
          <cell r="AG7982" t="str">
            <v>21.06.06.0</v>
          </cell>
          <cell r="AH7982" t="str">
            <v>DIRECCIÓN DE PADRÓN DE USUARIOS DEL AGUA</v>
          </cell>
          <cell r="AI7982" t="str">
            <v>\COORDINACIÓN GENERAL DE INFRAESTRUCTURA Y SERVICIOS PÚBLICOS\DIRECCIÓN GENERAL DE AGUA POTABLE Y SANEAMIENTO\DIRECCIÓN DE PADRÓN DE USUARIOS DEL AGUA</v>
          </cell>
        </row>
        <row r="7983">
          <cell r="A7983">
            <v>9511</v>
          </cell>
          <cell r="B7983" t="str">
            <v>SANCHEZ LLAMAS ALEJANDRO</v>
          </cell>
          <cell r="C7983" t="str">
            <v>SILVESTRE REVUELTAS</v>
          </cell>
          <cell r="D7983" t="str">
            <v>940 TORRE H DEPTO. 1</v>
          </cell>
          <cell r="F7983" t="str">
            <v>ALCALDE BARRANQUITAS</v>
          </cell>
          <cell r="G7983" t="str">
            <v>GUADALAJARA</v>
          </cell>
          <cell r="H7983" t="str">
            <v>JALISCO</v>
          </cell>
          <cell r="I7983">
            <v>44270</v>
          </cell>
          <cell r="J7983">
            <v>3317415698</v>
          </cell>
          <cell r="K7983" t="str">
            <v>Casado</v>
          </cell>
          <cell r="L7983" t="str">
            <v>Masculino</v>
          </cell>
          <cell r="M7983">
            <v>4917050611</v>
          </cell>
          <cell r="N7983" t="str">
            <v xml:space="preserve">SALA-700224-189   </v>
          </cell>
          <cell r="O7983" t="str">
            <v>SALA700224HJCNLL11</v>
          </cell>
          <cell r="P7983" t="str">
            <v>Tarjeta o Deposito</v>
          </cell>
          <cell r="Q7983">
            <v>318156848</v>
          </cell>
          <cell r="R7983" t="str">
            <v>Baja</v>
          </cell>
          <cell r="S7983">
            <v>25623</v>
          </cell>
          <cell r="T7983">
            <v>43374</v>
          </cell>
          <cell r="U7983">
            <v>43374</v>
          </cell>
          <cell r="V7983">
            <v>43374</v>
          </cell>
          <cell r="W7983">
            <v>43966</v>
          </cell>
          <cell r="X7983" t="str">
            <v>Confianza</v>
          </cell>
          <cell r="Y7983" t="str">
            <v>INSPECTOR AMBIENTAL</v>
          </cell>
          <cell r="Z7983">
            <v>450.66</v>
          </cell>
          <cell r="AA7983">
            <v>13519.69</v>
          </cell>
          <cell r="AB7983">
            <v>536.27</v>
          </cell>
          <cell r="AC7983">
            <v>0</v>
          </cell>
          <cell r="AD7983">
            <v>1</v>
          </cell>
          <cell r="AE7983">
            <v>0</v>
          </cell>
          <cell r="AF7983" t="str">
            <v>alexsanchez_m5@hotmail.com</v>
          </cell>
          <cell r="AG7983" t="str">
            <v>03.03.04.0</v>
          </cell>
          <cell r="AH7983" t="str">
            <v>FISCALÍA AMBIENTAL DE TLAJOMULCO</v>
          </cell>
          <cell r="AI7983" t="str">
            <v>\SINDICATURA MUNICIPAL\DIR. GRAL. DE INSPECCIÓN VIGILANCIA Y RESPONSABILIDAD CIVIL\FISCALÍA AMBIENTAL DE TLAJOMULCO</v>
          </cell>
        </row>
        <row r="7984">
          <cell r="A7984">
            <v>9512</v>
          </cell>
          <cell r="B7984" t="str">
            <v>GIL ZAMBRANO EDER IGNACIO</v>
          </cell>
          <cell r="C7984" t="str">
            <v>MARTINA GOMEZ</v>
          </cell>
          <cell r="D7984">
            <v>4418</v>
          </cell>
          <cell r="F7984" t="str">
            <v>INSURGENTES</v>
          </cell>
          <cell r="G7984" t="str">
            <v>GUADALAJARA</v>
          </cell>
          <cell r="H7984" t="str">
            <v>JALISCO</v>
          </cell>
          <cell r="I7984">
            <v>44820</v>
          </cell>
          <cell r="J7984">
            <v>3315269331</v>
          </cell>
          <cell r="K7984" t="str">
            <v>Soltero</v>
          </cell>
          <cell r="L7984" t="str">
            <v>Masculino</v>
          </cell>
          <cell r="M7984">
            <v>5179254163</v>
          </cell>
          <cell r="N7984" t="str">
            <v xml:space="preserve">GIZE-920802-2E8   </v>
          </cell>
          <cell r="O7984" t="str">
            <v>GIZE920802HJCLMD09</v>
          </cell>
          <cell r="P7984" t="str">
            <v>Tarjeta o Deposito</v>
          </cell>
          <cell r="Q7984">
            <v>317528934</v>
          </cell>
          <cell r="R7984" t="str">
            <v>Baja</v>
          </cell>
          <cell r="S7984">
            <v>33818</v>
          </cell>
          <cell r="T7984">
            <v>43374</v>
          </cell>
          <cell r="U7984">
            <v>43374</v>
          </cell>
          <cell r="V7984">
            <v>43374</v>
          </cell>
          <cell r="W7984">
            <v>44253</v>
          </cell>
          <cell r="X7984" t="str">
            <v>Base</v>
          </cell>
          <cell r="Y7984" t="str">
            <v>AUXILIAR ESPECIALIZADO</v>
          </cell>
          <cell r="Z7984">
            <v>403.22</v>
          </cell>
          <cell r="AA7984">
            <v>12096.5</v>
          </cell>
          <cell r="AB7984">
            <v>463.98</v>
          </cell>
          <cell r="AC7984">
            <v>0</v>
          </cell>
          <cell r="AD7984">
            <v>1</v>
          </cell>
          <cell r="AE7984">
            <v>0</v>
          </cell>
          <cell r="AG7984" t="str">
            <v>17.06.02.0</v>
          </cell>
          <cell r="AH7984" t="str">
            <v>JEFATURA DE MAQUINARIA</v>
          </cell>
          <cell r="AI7984" t="str">
            <v>\OFICIALÍA MAYOR DE ADMINISTRACÍON\DIRECCIÓN GENERAL DE ADMINISTRACIÓN\DIRECCIÓN DE ADMINISTRACIÓN VEHICULAR\JEFATURA DE MAQUINARIA</v>
          </cell>
        </row>
        <row r="7985">
          <cell r="A7985">
            <v>9513</v>
          </cell>
          <cell r="B7985" t="str">
            <v>AVALOS ZAMORA ALEJANDRO</v>
          </cell>
          <cell r="C7985" t="str">
            <v>ALCALDE</v>
          </cell>
          <cell r="D7985">
            <v>2657</v>
          </cell>
          <cell r="F7985" t="str">
            <v>SANTA ELENA ALCALDE</v>
          </cell>
          <cell r="G7985" t="str">
            <v>GUADALAJARA</v>
          </cell>
          <cell r="H7985" t="str">
            <v>JALISCO</v>
          </cell>
          <cell r="I7985">
            <v>44220</v>
          </cell>
          <cell r="J7985">
            <v>3331849565</v>
          </cell>
          <cell r="K7985" t="str">
            <v>Casado</v>
          </cell>
          <cell r="L7985" t="str">
            <v>Masculino</v>
          </cell>
          <cell r="M7985">
            <v>4048897393</v>
          </cell>
          <cell r="N7985" t="str">
            <v xml:space="preserve">AAZA-880421-EL8   </v>
          </cell>
          <cell r="O7985" t="str">
            <v>AAZA880421HNLVML01</v>
          </cell>
          <cell r="P7985" t="str">
            <v>Tarjeta o Deposito</v>
          </cell>
          <cell r="Q7985">
            <v>318169446</v>
          </cell>
          <cell r="R7985" t="str">
            <v>Reingreso</v>
          </cell>
          <cell r="S7985">
            <v>32254</v>
          </cell>
          <cell r="T7985">
            <v>44393</v>
          </cell>
          <cell r="U7985">
            <v>44393</v>
          </cell>
          <cell r="V7985">
            <v>44393</v>
          </cell>
          <cell r="W7985">
            <v>44392</v>
          </cell>
          <cell r="X7985" t="str">
            <v>Supernumerario</v>
          </cell>
          <cell r="Y7985" t="str">
            <v>AUXILIAR ESPECIALIZADO</v>
          </cell>
          <cell r="Z7985">
            <v>366.67</v>
          </cell>
          <cell r="AA7985">
            <v>11000</v>
          </cell>
          <cell r="AB7985">
            <v>421.92</v>
          </cell>
          <cell r="AC7985">
            <v>0</v>
          </cell>
          <cell r="AD7985">
            <v>0</v>
          </cell>
          <cell r="AE7985">
            <v>0</v>
          </cell>
          <cell r="AF7985" t="str">
            <v>alexxx_aaz@hotmail.com</v>
          </cell>
          <cell r="AG7985" t="str">
            <v>21.04.6.23</v>
          </cell>
          <cell r="AH7985" t="str">
            <v>DIRECCIÓN DE UNIDAD DE ACOPIO Y SALUD ANIMAL MUNICIPAL</v>
          </cell>
          <cell r="AI7985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7986">
          <cell r="A7986">
            <v>9514</v>
          </cell>
          <cell r="B7986" t="str">
            <v>PRECIADO RUBIO MAYRA JANETTE</v>
          </cell>
          <cell r="C7986" t="str">
            <v>MORELOS</v>
          </cell>
          <cell r="D7986">
            <v>12</v>
          </cell>
          <cell r="F7986" t="str">
            <v>CONCEPCION DEL VALLE</v>
          </cell>
          <cell r="G7986" t="str">
            <v>TLAJOMULCO DE ZU-IGA</v>
          </cell>
          <cell r="H7986" t="str">
            <v>JALISCO</v>
          </cell>
          <cell r="I7986">
            <v>45655</v>
          </cell>
          <cell r="J7986">
            <v>3314168647</v>
          </cell>
          <cell r="K7986" t="str">
            <v>Soltero</v>
          </cell>
          <cell r="L7986" t="str">
            <v>Femenino</v>
          </cell>
          <cell r="M7986">
            <v>2177759988</v>
          </cell>
          <cell r="N7986" t="str">
            <v xml:space="preserve">PERM-770915-K30   </v>
          </cell>
          <cell r="O7986" t="str">
            <v>PERM770915MJCRBY03</v>
          </cell>
          <cell r="P7986" t="str">
            <v>Tarjeta o Deposito</v>
          </cell>
          <cell r="Q7986">
            <v>1143261781</v>
          </cell>
          <cell r="R7986" t="str">
            <v>Baja</v>
          </cell>
          <cell r="S7986">
            <v>28383</v>
          </cell>
          <cell r="T7986">
            <v>44243</v>
          </cell>
          <cell r="U7986">
            <v>44243</v>
          </cell>
          <cell r="V7986">
            <v>44243</v>
          </cell>
          <cell r="W7986">
            <v>44362</v>
          </cell>
          <cell r="X7986" t="str">
            <v>Supernumerario</v>
          </cell>
          <cell r="Y7986" t="str">
            <v>AUXILIAR GENERAL</v>
          </cell>
          <cell r="Z7986">
            <v>200</v>
          </cell>
          <cell r="AA7986">
            <v>6000</v>
          </cell>
          <cell r="AB7986">
            <v>230.14</v>
          </cell>
          <cell r="AC7986">
            <v>0</v>
          </cell>
          <cell r="AD7986">
            <v>0</v>
          </cell>
          <cell r="AE7986">
            <v>0</v>
          </cell>
          <cell r="AF7986" t="str">
            <v>preciadorubiomayra@gmail.com</v>
          </cell>
          <cell r="AG7986" t="str">
            <v>21.04.00.0</v>
          </cell>
          <cell r="AH7986" t="str">
            <v>COORDINACIÓN ADJUNTA DE SERVICIOS MUNICIPALES</v>
          </cell>
          <cell r="AI7986" t="str">
            <v>\COORDINACIÓN GENERAL DE INFRAESTRUCTURA Y SERVICIOS PÚBLICOS\COORDINACIÓN ADJUNTA DE SERVICIOS MUNICIPALES</v>
          </cell>
        </row>
        <row r="7987">
          <cell r="A7987">
            <v>9515</v>
          </cell>
          <cell r="B7987" t="str">
            <v>MEDRANO MEDINA MA AURORA</v>
          </cell>
          <cell r="C7987" t="str">
            <v>ALLENDE</v>
          </cell>
          <cell r="D7987">
            <v>60</v>
          </cell>
          <cell r="F7987" t="str">
            <v>SAN JUAN EVANGELISTA</v>
          </cell>
          <cell r="G7987" t="str">
            <v>TLAJOMULCO DE ZU-IGA</v>
          </cell>
          <cell r="H7987" t="str">
            <v>JALISCO</v>
          </cell>
          <cell r="I7987">
            <v>45665</v>
          </cell>
          <cell r="J7987">
            <v>3318729216</v>
          </cell>
          <cell r="K7987" t="str">
            <v>Soltero</v>
          </cell>
          <cell r="L7987" t="str">
            <v>Femenino</v>
          </cell>
          <cell r="M7987">
            <v>56975500499</v>
          </cell>
          <cell r="N7987" t="str">
            <v xml:space="preserve">MEMA-550104-E36   </v>
          </cell>
          <cell r="O7987" t="str">
            <v>MEMA550104MJCDDR00</v>
          </cell>
          <cell r="P7987" t="str">
            <v>Tarjeta o Deposito</v>
          </cell>
          <cell r="Q7987">
            <v>1068703517</v>
          </cell>
          <cell r="R7987" t="str">
            <v>Baja</v>
          </cell>
          <cell r="S7987">
            <v>20093</v>
          </cell>
          <cell r="T7987">
            <v>43620</v>
          </cell>
          <cell r="U7987">
            <v>43620</v>
          </cell>
          <cell r="V7987">
            <v>43620</v>
          </cell>
          <cell r="W7987">
            <v>44392</v>
          </cell>
          <cell r="X7987" t="str">
            <v>Supernumerario</v>
          </cell>
          <cell r="Y7987" t="str">
            <v>ANALISTA</v>
          </cell>
          <cell r="Z7987">
            <v>354.4</v>
          </cell>
          <cell r="AA7987">
            <v>10632</v>
          </cell>
          <cell r="AB7987">
            <v>407.8</v>
          </cell>
          <cell r="AC7987">
            <v>0</v>
          </cell>
          <cell r="AD7987">
            <v>0</v>
          </cell>
          <cell r="AE7987">
            <v>0</v>
          </cell>
          <cell r="AF7987" t="str">
            <v>maaurora9@gmail.com</v>
          </cell>
          <cell r="AG7987" t="str">
            <v>18.06.00.0</v>
          </cell>
          <cell r="AH7987" t="str">
            <v>DIRECCIÓN GENERAL DE PADRÓN Y LICENCIAS</v>
          </cell>
          <cell r="AI7987" t="str">
            <v>\COORD. GRAL. DE DESARROLLO ECONÓMICO Y COMBATE A LA DES.\DIRECCIÓN GENERAL DE PADRÓN Y LICENCIAS</v>
          </cell>
        </row>
        <row r="7988">
          <cell r="A7988">
            <v>9516</v>
          </cell>
          <cell r="B7988" t="str">
            <v>MONTAÑO GARCIA VICTOR OMAR</v>
          </cell>
          <cell r="C7988" t="str">
            <v>HIGUERA</v>
          </cell>
          <cell r="D7988">
            <v>32</v>
          </cell>
          <cell r="F7988" t="str">
            <v>CENTRO</v>
          </cell>
          <cell r="G7988" t="str">
            <v>TLAJOMULCO DE ZU-IGA</v>
          </cell>
          <cell r="H7988" t="str">
            <v>JALISCO</v>
          </cell>
          <cell r="I7988">
            <v>45640</v>
          </cell>
          <cell r="J7988">
            <v>3312958911</v>
          </cell>
          <cell r="K7988" t="str">
            <v>Soltero</v>
          </cell>
          <cell r="L7988" t="str">
            <v>Masculino</v>
          </cell>
          <cell r="M7988">
            <v>75139577151</v>
          </cell>
          <cell r="N7988" t="str">
            <v xml:space="preserve">MOGV-950216-3F4   </v>
          </cell>
          <cell r="O7988" t="str">
            <v>MOGV950216HJCNRC02</v>
          </cell>
          <cell r="P7988" t="str">
            <v>Tarjeta o Deposito</v>
          </cell>
          <cell r="Q7988">
            <v>318482677</v>
          </cell>
          <cell r="R7988" t="str">
            <v>Baja</v>
          </cell>
          <cell r="S7988">
            <v>34746</v>
          </cell>
          <cell r="T7988">
            <v>42887</v>
          </cell>
          <cell r="U7988">
            <v>42887</v>
          </cell>
          <cell r="W7988">
            <v>43373</v>
          </cell>
          <cell r="X7988" t="str">
            <v>Base</v>
          </cell>
          <cell r="Y7988" t="str">
            <v>AUXILIAR GENERAL</v>
          </cell>
          <cell r="Z7988">
            <v>256.19</v>
          </cell>
          <cell r="AA7988">
            <v>7685.59</v>
          </cell>
          <cell r="AB7988">
            <v>294.79000000000002</v>
          </cell>
          <cell r="AC7988">
            <v>0</v>
          </cell>
          <cell r="AD7988">
            <v>0</v>
          </cell>
          <cell r="AE7988">
            <v>0</v>
          </cell>
          <cell r="AF7988" t="str">
            <v>vichur.mogv@gmail.com</v>
          </cell>
          <cell r="AG7988" t="str">
            <v>07.20.0.0</v>
          </cell>
          <cell r="AH7988" t="str">
            <v>Dirección General de Mantenimiento Urbano</v>
          </cell>
          <cell r="AI7988" t="str">
            <v>\COORDINACIÓN GENERAL DE INFRAESTRUCTURA Y SERVICIOS PÚBLICOS\COORDINACIÓN ADJUNTA DE SERVICIOS MUNICIPALES\DIRECCIÓN GENERAL DE MANTENIMIENTO URBANO</v>
          </cell>
        </row>
        <row r="7989">
          <cell r="A7989">
            <v>9517</v>
          </cell>
          <cell r="B7989" t="str">
            <v>CARDENAS IBARRA JULIO</v>
          </cell>
          <cell r="C7989" t="str">
            <v>COLON</v>
          </cell>
          <cell r="D7989">
            <v>178</v>
          </cell>
          <cell r="F7989" t="str">
            <v>SANTA ANITA</v>
          </cell>
          <cell r="G7989" t="str">
            <v>TLAQUEPAQUE</v>
          </cell>
          <cell r="H7989" t="str">
            <v>JALISCO</v>
          </cell>
          <cell r="I7989">
            <v>45600</v>
          </cell>
          <cell r="J7989">
            <v>3331045806</v>
          </cell>
          <cell r="K7989" t="str">
            <v>Casado</v>
          </cell>
          <cell r="L7989" t="str">
            <v>Masculino</v>
          </cell>
          <cell r="M7989">
            <v>4896406800</v>
          </cell>
          <cell r="N7989" t="str">
            <v xml:space="preserve">CAIJ-640109-3F5   </v>
          </cell>
          <cell r="O7989" t="str">
            <v>CAIJ640109HJCRBL05</v>
          </cell>
          <cell r="P7989" t="str">
            <v>Tarjeta o Deposito</v>
          </cell>
          <cell r="Q7989">
            <v>318509828</v>
          </cell>
          <cell r="R7989" t="str">
            <v>Reingreso</v>
          </cell>
          <cell r="S7989">
            <v>23385</v>
          </cell>
          <cell r="T7989">
            <v>43374</v>
          </cell>
          <cell r="U7989">
            <v>43374</v>
          </cell>
          <cell r="V7989">
            <v>43374</v>
          </cell>
          <cell r="W7989">
            <v>43373</v>
          </cell>
          <cell r="X7989" t="str">
            <v>Confianza</v>
          </cell>
          <cell r="Y7989" t="str">
            <v>JEFE DE 70 Y MAS</v>
          </cell>
          <cell r="Z7989">
            <v>783.33</v>
          </cell>
          <cell r="AA7989">
            <v>23500</v>
          </cell>
          <cell r="AB7989">
            <v>930.04</v>
          </cell>
          <cell r="AC7989">
            <v>0</v>
          </cell>
          <cell r="AD7989">
            <v>1</v>
          </cell>
          <cell r="AE7989">
            <v>0</v>
          </cell>
          <cell r="AF7989" t="str">
            <v>julio_cardenas_ibarra@hotmail.com</v>
          </cell>
          <cell r="AG7989" t="str">
            <v>18.05.02.0</v>
          </cell>
          <cell r="AH7989" t="str">
            <v>DIRECCIÓN DE FONDOS FEDERALES</v>
          </cell>
          <cell r="AI7989" t="str">
            <v>\COORD. GRAL. DE DESARROLLO ECONÓMICO Y COMBATE A LA DES.\DIRECCIÓN GENERAL DE POLÍTICA SOCIAL\DIRECCIÓN DE FONDOS FEDERALES</v>
          </cell>
        </row>
        <row r="7990">
          <cell r="A7990">
            <v>9518</v>
          </cell>
          <cell r="B7990" t="str">
            <v>LARIOS HERNANDEZ OLGA OLIVIA</v>
          </cell>
          <cell r="C7990" t="str">
            <v>HACIENDA HERRADURA</v>
          </cell>
          <cell r="D7990">
            <v>1219</v>
          </cell>
          <cell r="F7990" t="str">
            <v>OBLATOS</v>
          </cell>
          <cell r="G7990" t="str">
            <v>TLAJOMULCO DE ZU-IGA</v>
          </cell>
          <cell r="H7990" t="str">
            <v>JALISCO</v>
          </cell>
          <cell r="I7990">
            <v>44700</v>
          </cell>
          <cell r="J7990">
            <v>36495396</v>
          </cell>
          <cell r="K7990" t="str">
            <v>Soltero</v>
          </cell>
          <cell r="L7990" t="str">
            <v>Femenino</v>
          </cell>
          <cell r="M7990">
            <v>75936503947</v>
          </cell>
          <cell r="N7990" t="str">
            <v xml:space="preserve">LAHO-750531-3Q0   </v>
          </cell>
          <cell r="O7990" t="str">
            <v>LAHO750531MJCRRL02</v>
          </cell>
          <cell r="P7990" t="str">
            <v>Tarjeta o Deposito</v>
          </cell>
          <cell r="Q7990">
            <v>319117501</v>
          </cell>
          <cell r="R7990" t="str">
            <v>Baja</v>
          </cell>
          <cell r="S7990">
            <v>27545</v>
          </cell>
          <cell r="T7990">
            <v>42887</v>
          </cell>
          <cell r="U7990">
            <v>42887</v>
          </cell>
          <cell r="W7990">
            <v>43373</v>
          </cell>
          <cell r="X7990" t="str">
            <v>Supernumerario</v>
          </cell>
          <cell r="Y7990" t="str">
            <v>AUXILIAR ADMINISTRATIVO</v>
          </cell>
          <cell r="Z7990">
            <v>266.67</v>
          </cell>
          <cell r="AA7990">
            <v>8000</v>
          </cell>
          <cell r="AB7990">
            <v>306.85000000000002</v>
          </cell>
          <cell r="AC7990">
            <v>0</v>
          </cell>
          <cell r="AD7990">
            <v>0</v>
          </cell>
          <cell r="AE7990">
            <v>0</v>
          </cell>
          <cell r="AF7990" t="str">
            <v>olgarenata750@hotmail.com</v>
          </cell>
          <cell r="AG7990" t="str">
            <v>02.00.0.0</v>
          </cell>
          <cell r="AH7990" t="str">
            <v>Ayuntamiento</v>
          </cell>
          <cell r="AI7990" t="str">
            <v>\AYUNTAMIENTO</v>
          </cell>
        </row>
        <row r="7991">
          <cell r="A7991">
            <v>9519</v>
          </cell>
          <cell r="B7991" t="str">
            <v>LOPEZ NERI DORA CRISTAL</v>
          </cell>
          <cell r="C7991" t="str">
            <v>INDEPENDENCIA NTE.</v>
          </cell>
          <cell r="D7991">
            <v>22</v>
          </cell>
          <cell r="F7991" t="str">
            <v>CENTRO</v>
          </cell>
          <cell r="G7991" t="str">
            <v>TLAJOMULCO DE ZU-IGA</v>
          </cell>
          <cell r="H7991" t="str">
            <v>JALISCO</v>
          </cell>
          <cell r="I7991">
            <v>45640</v>
          </cell>
          <cell r="J7991">
            <v>37980057</v>
          </cell>
          <cell r="K7991" t="str">
            <v>Soltero</v>
          </cell>
          <cell r="L7991" t="str">
            <v>Femenino</v>
          </cell>
          <cell r="M7991">
            <v>52169839090</v>
          </cell>
          <cell r="N7991" t="str">
            <v xml:space="preserve">LOND-980330-6X1   </v>
          </cell>
          <cell r="O7991" t="str">
            <v>LOND980330MJCPRR04</v>
          </cell>
          <cell r="P7991" t="str">
            <v>Tarjeta o Deposito</v>
          </cell>
          <cell r="Q7991">
            <v>318792282</v>
          </cell>
          <cell r="R7991" t="str">
            <v>Baja</v>
          </cell>
          <cell r="S7991">
            <v>35884</v>
          </cell>
          <cell r="T7991">
            <v>43497</v>
          </cell>
          <cell r="U7991">
            <v>43497</v>
          </cell>
          <cell r="V7991">
            <v>43497</v>
          </cell>
          <cell r="W7991">
            <v>43830</v>
          </cell>
          <cell r="X7991" t="str">
            <v>Confianza</v>
          </cell>
          <cell r="Y7991" t="str">
            <v>SECRETARIA PARTICULAR DE REGIDOR</v>
          </cell>
          <cell r="Z7991">
            <v>321</v>
          </cell>
          <cell r="AA7991">
            <v>9630</v>
          </cell>
          <cell r="AB7991">
            <v>438.01</v>
          </cell>
          <cell r="AC7991">
            <v>0</v>
          </cell>
          <cell r="AD7991">
            <v>1</v>
          </cell>
          <cell r="AE7991">
            <v>0</v>
          </cell>
          <cell r="AF7991" t="str">
            <v>cristal9850@gmail.com</v>
          </cell>
          <cell r="AG7991" t="str">
            <v>02.00.0.0</v>
          </cell>
          <cell r="AH7991" t="str">
            <v>AYUNTAMIENTO</v>
          </cell>
          <cell r="AI7991" t="str">
            <v>\AYUNTAMIENTO</v>
          </cell>
        </row>
        <row r="7992">
          <cell r="A7992">
            <v>9520</v>
          </cell>
          <cell r="B7992" t="str">
            <v>LOPEZ NERI TANIA LOLINA</v>
          </cell>
          <cell r="C7992" t="str">
            <v>INDEPENDENCIA NTE.</v>
          </cell>
          <cell r="D7992">
            <v>22</v>
          </cell>
          <cell r="F7992" t="str">
            <v>CENTRO</v>
          </cell>
          <cell r="G7992" t="str">
            <v>TLAJOMULCO DE ZU-IGA</v>
          </cell>
          <cell r="H7992" t="str">
            <v>JALISCO</v>
          </cell>
          <cell r="I7992">
            <v>45640</v>
          </cell>
          <cell r="J7992">
            <v>37980057</v>
          </cell>
          <cell r="K7992" t="str">
            <v>Soltero</v>
          </cell>
          <cell r="L7992" t="str">
            <v>Femenino</v>
          </cell>
          <cell r="M7992">
            <v>8179642965</v>
          </cell>
          <cell r="N7992" t="str">
            <v xml:space="preserve">LONT-961209-QB6   </v>
          </cell>
          <cell r="O7992" t="str">
            <v>LONT961209MJCPRN08</v>
          </cell>
          <cell r="P7992" t="str">
            <v>Tarjeta o Deposito</v>
          </cell>
          <cell r="Q7992">
            <v>318807720</v>
          </cell>
          <cell r="R7992" t="str">
            <v>Reingreso</v>
          </cell>
          <cell r="S7992">
            <v>35408</v>
          </cell>
          <cell r="T7992">
            <v>44393</v>
          </cell>
          <cell r="U7992">
            <v>44393</v>
          </cell>
          <cell r="V7992">
            <v>44393</v>
          </cell>
          <cell r="W7992">
            <v>44392</v>
          </cell>
          <cell r="X7992" t="str">
            <v>Supernumerario</v>
          </cell>
          <cell r="Y7992" t="str">
            <v>ANALISTA</v>
          </cell>
          <cell r="Z7992">
            <v>283.33</v>
          </cell>
          <cell r="AA7992">
            <v>8500</v>
          </cell>
          <cell r="AB7992">
            <v>326.02999999999997</v>
          </cell>
          <cell r="AC7992">
            <v>0</v>
          </cell>
          <cell r="AD7992">
            <v>0</v>
          </cell>
          <cell r="AE7992">
            <v>0</v>
          </cell>
          <cell r="AF7992" t="str">
            <v>TANIA96LOLINA@GMAIL.COM</v>
          </cell>
          <cell r="AG7992" t="str">
            <v>04.00.0.0</v>
          </cell>
          <cell r="AH7992" t="str">
            <v>SECRETARÍA GENERAL DEL AYUNTAMIENTO</v>
          </cell>
          <cell r="AI7992" t="str">
            <v>\SECRETARÍA GENERAL DEL AYUNTAMIENTO</v>
          </cell>
        </row>
        <row r="7993">
          <cell r="A7993">
            <v>9521</v>
          </cell>
          <cell r="B7993" t="str">
            <v>NAVARRO BECERRA DIANA KARINA</v>
          </cell>
          <cell r="C7993" t="str">
            <v>MIGUEL GARCIA DE QUEVEDO</v>
          </cell>
          <cell r="D7993">
            <v>83</v>
          </cell>
          <cell r="F7993" t="str">
            <v>FRACC. LOS ALTOS</v>
          </cell>
          <cell r="G7993" t="str">
            <v>TLAQUEPAQUE</v>
          </cell>
          <cell r="H7993" t="str">
            <v>JALISCO</v>
          </cell>
          <cell r="I7993">
            <v>45520</v>
          </cell>
          <cell r="J7993">
            <v>3335555567</v>
          </cell>
          <cell r="K7993" t="str">
            <v>Soltero</v>
          </cell>
          <cell r="L7993" t="str">
            <v>Femenino</v>
          </cell>
          <cell r="M7993">
            <v>4117601874</v>
          </cell>
          <cell r="N7993" t="str">
            <v xml:space="preserve">NABD-760419-B79   </v>
          </cell>
          <cell r="O7993" t="str">
            <v>NABD760419MJCVCN06</v>
          </cell>
          <cell r="P7993" t="str">
            <v>Cheque</v>
          </cell>
          <cell r="Q7993">
            <v>319086867</v>
          </cell>
          <cell r="R7993" t="str">
            <v>Baja</v>
          </cell>
          <cell r="S7993">
            <v>27869</v>
          </cell>
          <cell r="T7993">
            <v>42888</v>
          </cell>
          <cell r="U7993">
            <v>42888</v>
          </cell>
          <cell r="W7993">
            <v>42954</v>
          </cell>
          <cell r="X7993" t="str">
            <v>Supernumerario</v>
          </cell>
          <cell r="Y7993" t="str">
            <v>MÉDICO</v>
          </cell>
          <cell r="Z7993">
            <v>417.3</v>
          </cell>
          <cell r="AA7993">
            <v>12519</v>
          </cell>
          <cell r="AB7993">
            <v>480.18</v>
          </cell>
          <cell r="AC7993">
            <v>0</v>
          </cell>
          <cell r="AD7993">
            <v>0</v>
          </cell>
          <cell r="AE7993">
            <v>0</v>
          </cell>
          <cell r="AF7993" t="str">
            <v>dianak.navarro@yahoo.com.mx</v>
          </cell>
          <cell r="AG7993" t="str">
            <v>07.10.0.0</v>
          </cell>
          <cell r="AH7993" t="str">
            <v>Dirección General de Servicios Médicos Municipales</v>
          </cell>
          <cell r="AI799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994">
          <cell r="A7994">
            <v>9522</v>
          </cell>
          <cell r="B7994" t="str">
            <v>ORTEGA GALVEZ ALFREDO</v>
          </cell>
          <cell r="C7994" t="str">
            <v>ZACATECAS</v>
          </cell>
          <cell r="D7994">
            <v>135</v>
          </cell>
          <cell r="F7994" t="str">
            <v>EL BATAN</v>
          </cell>
          <cell r="G7994" t="str">
            <v>ZAPOPAN</v>
          </cell>
          <cell r="H7994" t="str">
            <v>JALISCO</v>
          </cell>
          <cell r="I7994">
            <v>45190</v>
          </cell>
          <cell r="J7994">
            <v>3311814759</v>
          </cell>
          <cell r="K7994" t="str">
            <v>Casado</v>
          </cell>
          <cell r="L7994" t="str">
            <v>Masculino</v>
          </cell>
          <cell r="M7994">
            <v>75977611237</v>
          </cell>
          <cell r="N7994" t="str">
            <v xml:space="preserve">OEGA-760822-J5A   </v>
          </cell>
          <cell r="O7994" t="str">
            <v>OEGA760822HJCRLL06</v>
          </cell>
          <cell r="P7994" t="str">
            <v>Tarjeta o Deposito</v>
          </cell>
          <cell r="Q7994">
            <v>1125570239</v>
          </cell>
          <cell r="R7994" t="str">
            <v>Reingreso</v>
          </cell>
          <cell r="S7994">
            <v>27994</v>
          </cell>
          <cell r="T7994">
            <v>43374</v>
          </cell>
          <cell r="U7994">
            <v>43374</v>
          </cell>
          <cell r="V7994">
            <v>43374</v>
          </cell>
          <cell r="W7994">
            <v>43373</v>
          </cell>
          <cell r="X7994" t="str">
            <v>Confianza</v>
          </cell>
          <cell r="Y7994" t="str">
            <v>SUPERVISOR</v>
          </cell>
          <cell r="Z7994">
            <v>517.09</v>
          </cell>
          <cell r="AA7994">
            <v>15512.78</v>
          </cell>
          <cell r="AB7994">
            <v>618.84</v>
          </cell>
          <cell r="AC7994">
            <v>0</v>
          </cell>
          <cell r="AD7994">
            <v>1</v>
          </cell>
          <cell r="AE7994">
            <v>0</v>
          </cell>
          <cell r="AF7994" t="str">
            <v>alfredoorvez@gmail.com</v>
          </cell>
          <cell r="AG7994" t="str">
            <v>17.06.01.0</v>
          </cell>
          <cell r="AH7994" t="str">
            <v>JEFATURA DE TALLER MUNICIPAL</v>
          </cell>
          <cell r="AI7994" t="str">
            <v>\OFICIALÍA MAYOR DE ADMINISTRACÍON\DIRECCIÓN GENERAL DE ADMINISTRACIÓN\DIRECCIÓN DE ADMINISTRACIÓN VEHICULAR\JEFATURA DE TALLER MUNICIPAL</v>
          </cell>
        </row>
        <row r="7995">
          <cell r="A7995">
            <v>9523</v>
          </cell>
          <cell r="B7995" t="str">
            <v>MEDRANO SANDOVAL MA DEL ROCIO</v>
          </cell>
          <cell r="C7995" t="str">
            <v>PRIV. DURAZNO</v>
          </cell>
          <cell r="D7995">
            <v>12</v>
          </cell>
          <cell r="F7995" t="str">
            <v>SANTA CRUZ DEL VALLE</v>
          </cell>
          <cell r="G7995" t="str">
            <v>TLAJOMULCO DE ZU-IGA</v>
          </cell>
          <cell r="H7995" t="str">
            <v>JALISCO</v>
          </cell>
          <cell r="I7995">
            <v>45655</v>
          </cell>
          <cell r="J7995">
            <v>3321487731</v>
          </cell>
          <cell r="K7995" t="str">
            <v>Casado</v>
          </cell>
          <cell r="L7995" t="str">
            <v>Femenino</v>
          </cell>
          <cell r="M7995">
            <v>3187523018</v>
          </cell>
          <cell r="N7995" t="str">
            <v xml:space="preserve">MESR-750912-2B3   </v>
          </cell>
          <cell r="O7995" t="str">
            <v>MESR750912MMNDNC01</v>
          </cell>
          <cell r="P7995" t="str">
            <v>Tarjeta o Deposito</v>
          </cell>
          <cell r="Q7995">
            <v>319377323</v>
          </cell>
          <cell r="R7995" t="str">
            <v>Baja</v>
          </cell>
          <cell r="S7995">
            <v>27649</v>
          </cell>
          <cell r="T7995">
            <v>43374</v>
          </cell>
          <cell r="U7995">
            <v>43374</v>
          </cell>
          <cell r="V7995">
            <v>43374</v>
          </cell>
          <cell r="W7995">
            <v>44392</v>
          </cell>
          <cell r="X7995" t="str">
            <v>Supernumerario</v>
          </cell>
          <cell r="Y7995" t="str">
            <v>AUXILIAR DE INTENDENCIA</v>
          </cell>
          <cell r="Z7995">
            <v>200</v>
          </cell>
          <cell r="AA7995">
            <v>6000</v>
          </cell>
          <cell r="AB7995">
            <v>230.14</v>
          </cell>
          <cell r="AC7995">
            <v>0</v>
          </cell>
          <cell r="AD7995">
            <v>0</v>
          </cell>
          <cell r="AE7995">
            <v>0</v>
          </cell>
          <cell r="AF7995" t="str">
            <v>rociosandomed@gmail.com</v>
          </cell>
          <cell r="AG7995" t="str">
            <v>17.05.00.0</v>
          </cell>
          <cell r="AH7995" t="str">
            <v>DIRECCIÓN DE MANTENIMIENTO INTERNO</v>
          </cell>
          <cell r="AI7995" t="str">
            <v>\OFICIALÍA MAYOR DE ADMINISTRACÍON\DIRECCIÓN GENERAL DE ADMINISTRACIÓN\DIRECCIÓN DE MANTENIMIENTO INTERNO</v>
          </cell>
        </row>
        <row r="7996">
          <cell r="A7996">
            <v>9524</v>
          </cell>
          <cell r="B7996" t="str">
            <v>MARQUEZ SANDOVAL ROGELIO</v>
          </cell>
          <cell r="C7996" t="str">
            <v>RAFAEL VEGA SANCHEZ</v>
          </cell>
          <cell r="D7996">
            <v>454</v>
          </cell>
          <cell r="F7996" t="str">
            <v>LA PALMITA</v>
          </cell>
          <cell r="G7996" t="str">
            <v>ZAPOPAN</v>
          </cell>
          <cell r="H7996" t="str">
            <v>JALISCO</v>
          </cell>
          <cell r="I7996">
            <v>45185</v>
          </cell>
          <cell r="J7996">
            <v>3311079822</v>
          </cell>
          <cell r="K7996" t="str">
            <v>Soltero</v>
          </cell>
          <cell r="L7996" t="str">
            <v>Masculino</v>
          </cell>
          <cell r="M7996">
            <v>3168624801</v>
          </cell>
          <cell r="N7996" t="str">
            <v xml:space="preserve">MASR-860706-JB6   </v>
          </cell>
          <cell r="O7996" t="str">
            <v>MASR860706HJCRNG08</v>
          </cell>
          <cell r="P7996" t="str">
            <v>Cheque</v>
          </cell>
          <cell r="Q7996">
            <v>319397871</v>
          </cell>
          <cell r="R7996" t="str">
            <v>Baja</v>
          </cell>
          <cell r="S7996">
            <v>31599</v>
          </cell>
          <cell r="T7996">
            <v>42892</v>
          </cell>
          <cell r="U7996">
            <v>42892</v>
          </cell>
          <cell r="W7996">
            <v>42895</v>
          </cell>
          <cell r="X7996" t="str">
            <v>Base</v>
          </cell>
          <cell r="Y7996" t="str">
            <v>PARAMEDICO</v>
          </cell>
          <cell r="Z7996">
            <v>384.68</v>
          </cell>
          <cell r="AA7996">
            <v>11540.39</v>
          </cell>
          <cell r="AB7996">
            <v>442.65</v>
          </cell>
          <cell r="AC7996">
            <v>0</v>
          </cell>
          <cell r="AD7996">
            <v>1</v>
          </cell>
          <cell r="AE7996">
            <v>0</v>
          </cell>
          <cell r="AF7996" t="str">
            <v>rogelioms1986@gmail.com</v>
          </cell>
          <cell r="AG7996" t="str">
            <v>07.10.0.0</v>
          </cell>
          <cell r="AH7996" t="str">
            <v>Dirección General de Servicios Médicos Municipales</v>
          </cell>
          <cell r="AI799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7997">
          <cell r="A7997">
            <v>9525</v>
          </cell>
          <cell r="B7997" t="str">
            <v>DE LA O ORTA MARTHA FABIOLA</v>
          </cell>
          <cell r="C7997" t="str">
            <v>SAN FRANCISCO</v>
          </cell>
          <cell r="D7997">
            <v>85</v>
          </cell>
          <cell r="F7997" t="str">
            <v>SAN AGUSTIN</v>
          </cell>
          <cell r="G7997" t="str">
            <v>TLAJOMULCO DE ZU-IGA</v>
          </cell>
          <cell r="H7997" t="str">
            <v>JALISCO</v>
          </cell>
          <cell r="I7997">
            <v>45645</v>
          </cell>
          <cell r="J7997">
            <v>3310627788</v>
          </cell>
          <cell r="K7997" t="str">
            <v>Soltero</v>
          </cell>
          <cell r="L7997" t="str">
            <v>Femenino</v>
          </cell>
          <cell r="M7997">
            <v>4907012761</v>
          </cell>
          <cell r="N7997" t="str">
            <v xml:space="preserve">OOMA-701125-EQ8   </v>
          </cell>
          <cell r="O7997" t="str">
            <v>OXOM701125MDFXRR03</v>
          </cell>
          <cell r="P7997" t="str">
            <v>Tarjeta o Deposito</v>
          </cell>
          <cell r="Q7997">
            <v>319662252</v>
          </cell>
          <cell r="R7997" t="str">
            <v>Baja</v>
          </cell>
          <cell r="S7997">
            <v>25897</v>
          </cell>
          <cell r="T7997">
            <v>42887</v>
          </cell>
          <cell r="U7997">
            <v>42887</v>
          </cell>
          <cell r="W7997">
            <v>43373</v>
          </cell>
          <cell r="X7997" t="str">
            <v>Confianza</v>
          </cell>
          <cell r="Y7997" t="str">
            <v>ANALISTA ESPECIALIZADO</v>
          </cell>
          <cell r="Z7997">
            <v>321</v>
          </cell>
          <cell r="AA7997">
            <v>9630</v>
          </cell>
          <cell r="AB7997">
            <v>395.19</v>
          </cell>
          <cell r="AC7997">
            <v>0</v>
          </cell>
          <cell r="AD7997">
            <v>1</v>
          </cell>
          <cell r="AE7997">
            <v>0</v>
          </cell>
          <cell r="AF7997" t="str">
            <v>fab@iteso.mx</v>
          </cell>
          <cell r="AG7997" t="str">
            <v>01.60.0.0</v>
          </cell>
          <cell r="AH7997" t="str">
            <v>Dir. Gral. de Gestión Ambiental Cambio Climático y Sust.</v>
          </cell>
          <cell r="AI7997" t="str">
            <v>\COORDINACIÓN GENERAL GESTIÓN INTEGRAL DE LA CIUDAD\DIRECCIÓN GENERAL DE PROTECCIÓN Y SUSTENTABILIDAD AMBIENTAL</v>
          </cell>
        </row>
        <row r="7998">
          <cell r="A7998">
            <v>9526</v>
          </cell>
          <cell r="B7998" t="str">
            <v>CARDENAS MACIAS BERTHA GABRIELA</v>
          </cell>
          <cell r="C7998" t="str">
            <v>F ANTONIO MARCHENA</v>
          </cell>
          <cell r="D7998">
            <v>1743</v>
          </cell>
          <cell r="F7998" t="str">
            <v>COLON INDUSTRIAL</v>
          </cell>
          <cell r="G7998" t="str">
            <v>AGUASCALIENTES</v>
          </cell>
          <cell r="H7998" t="str">
            <v>AGUASCALIENTES</v>
          </cell>
          <cell r="I7998">
            <v>44930</v>
          </cell>
          <cell r="J7998">
            <v>3339527715</v>
          </cell>
          <cell r="K7998" t="str">
            <v>Casado</v>
          </cell>
          <cell r="L7998" t="str">
            <v>Femenino</v>
          </cell>
          <cell r="M7998">
            <v>75967819501</v>
          </cell>
          <cell r="N7998" t="str">
            <v xml:space="preserve">CAMB-780425-TX1   </v>
          </cell>
          <cell r="O7998" t="str">
            <v>CAMB780425MJCRCR03</v>
          </cell>
          <cell r="P7998" t="str">
            <v>Tarjeta o Deposito</v>
          </cell>
          <cell r="Q7998">
            <v>319640906</v>
          </cell>
          <cell r="R7998" t="str">
            <v>Baja</v>
          </cell>
          <cell r="S7998">
            <v>28605</v>
          </cell>
          <cell r="T7998">
            <v>43374</v>
          </cell>
          <cell r="U7998">
            <v>43374</v>
          </cell>
          <cell r="V7998">
            <v>43374</v>
          </cell>
          <cell r="W7998">
            <v>43434</v>
          </cell>
          <cell r="X7998" t="str">
            <v>Confianza</v>
          </cell>
          <cell r="Y7998" t="str">
            <v>JEFE DE APREMIOS</v>
          </cell>
          <cell r="Z7998">
            <v>783.33</v>
          </cell>
          <cell r="AA7998">
            <v>23500</v>
          </cell>
          <cell r="AB7998">
            <v>1168.04</v>
          </cell>
          <cell r="AC7998">
            <v>0</v>
          </cell>
          <cell r="AD7998">
            <v>1</v>
          </cell>
          <cell r="AE7998">
            <v>0</v>
          </cell>
          <cell r="AF7998" t="str">
            <v>gabycar79@gmail.com</v>
          </cell>
          <cell r="AG7998" t="str">
            <v>05.10.0.0</v>
          </cell>
          <cell r="AH7998" t="str">
            <v>Dirección de Política Fiscal y Mejora Hacendaria</v>
          </cell>
          <cell r="AI7998" t="str">
            <v>\TESORERÍA MUNICIPAL\DIRECCIÓN DE POLÍTICA FISCAL Y MEJORA HACENDARIA</v>
          </cell>
        </row>
        <row r="7999">
          <cell r="A7999">
            <v>9527</v>
          </cell>
          <cell r="B7999" t="str">
            <v>BEDOY MARTINEZ JAZMIN</v>
          </cell>
          <cell r="C7999" t="str">
            <v>JUAREZ SUR</v>
          </cell>
          <cell r="D7999">
            <v>91</v>
          </cell>
          <cell r="F7999" t="str">
            <v>SAN ISIDRO MAZATEPEC</v>
          </cell>
          <cell r="G7999" t="str">
            <v>TALA</v>
          </cell>
          <cell r="H7999" t="str">
            <v>JALISCO</v>
          </cell>
          <cell r="I7999">
            <v>45340</v>
          </cell>
          <cell r="J7999">
            <v>3310933090</v>
          </cell>
          <cell r="K7999" t="str">
            <v>Soltero</v>
          </cell>
          <cell r="L7999" t="str">
            <v>Femenino</v>
          </cell>
          <cell r="M7999">
            <v>75119315010</v>
          </cell>
          <cell r="N7999" t="str">
            <v xml:space="preserve">BEMJ-930421-5R0   </v>
          </cell>
          <cell r="O7999" t="str">
            <v>BEMJ930421MJCDRZ03</v>
          </cell>
          <cell r="P7999" t="str">
            <v>Tarjeta o Deposito</v>
          </cell>
          <cell r="Q7999">
            <v>319625088</v>
          </cell>
          <cell r="R7999" t="str">
            <v>Reingreso</v>
          </cell>
          <cell r="S7999">
            <v>34080</v>
          </cell>
          <cell r="T7999">
            <v>43374</v>
          </cell>
          <cell r="U7999">
            <v>43374</v>
          </cell>
          <cell r="V7999">
            <v>43374</v>
          </cell>
          <cell r="W7999">
            <v>43373</v>
          </cell>
          <cell r="X7999" t="str">
            <v>Confianza</v>
          </cell>
          <cell r="Y7999" t="str">
            <v>COORDINADOR</v>
          </cell>
          <cell r="Z7999">
            <v>549.82000000000005</v>
          </cell>
          <cell r="AA7999">
            <v>16494.599999999999</v>
          </cell>
          <cell r="AB7999">
            <v>632.66999999999996</v>
          </cell>
          <cell r="AC7999">
            <v>0</v>
          </cell>
          <cell r="AD7999">
            <v>1</v>
          </cell>
          <cell r="AE7999">
            <v>0</v>
          </cell>
          <cell r="AF7999" t="str">
            <v>jazbedmar333@gmail.com</v>
          </cell>
          <cell r="AG7999" t="str">
            <v>21.05.00.0</v>
          </cell>
          <cell r="AH7999" t="str">
            <v>DIRECCIÓN GENERAL DE OBRAS PÚBLICAS</v>
          </cell>
          <cell r="AI7999" t="str">
            <v>\COORDINACIÓN GENERAL DE INFRAESTRUCTURA Y SERVICIOS PÚBLICOS\DIRECCIÓN GENERAL DE OBRAS PÚBLICAS</v>
          </cell>
        </row>
        <row r="8000">
          <cell r="A8000">
            <v>9528</v>
          </cell>
          <cell r="B8000" t="str">
            <v>GUZMAN VILLALOBOS JOSE ANTONIO</v>
          </cell>
          <cell r="C8000" t="str">
            <v>CIRCUITO MONTE IBERICO</v>
          </cell>
          <cell r="D8000">
            <v>109</v>
          </cell>
          <cell r="F8000" t="str">
            <v>LOMAS DEL MIRADOR</v>
          </cell>
          <cell r="G8000" t="str">
            <v>TLAJOMULCO DE ZU-IGA</v>
          </cell>
          <cell r="H8000" t="str">
            <v>JALISCO</v>
          </cell>
          <cell r="I8000">
            <v>45640</v>
          </cell>
          <cell r="J8000">
            <v>3317006958</v>
          </cell>
          <cell r="K8000" t="str">
            <v>Casado</v>
          </cell>
          <cell r="L8000" t="str">
            <v>Masculino</v>
          </cell>
          <cell r="M8000">
            <v>54008456342</v>
          </cell>
          <cell r="N8000" t="str">
            <v xml:space="preserve">GUVA-840524-4P9   </v>
          </cell>
          <cell r="O8000" t="str">
            <v>GUVA840524HJCZLN04</v>
          </cell>
          <cell r="P8000" t="str">
            <v>Tarjeta o Deposito</v>
          </cell>
          <cell r="Q8000">
            <v>319974160</v>
          </cell>
          <cell r="R8000" t="str">
            <v>Baja</v>
          </cell>
          <cell r="S8000">
            <v>30826</v>
          </cell>
          <cell r="T8000">
            <v>42887</v>
          </cell>
          <cell r="U8000">
            <v>42887</v>
          </cell>
          <cell r="W8000">
            <v>43373</v>
          </cell>
          <cell r="X8000" t="str">
            <v>Supernumerario</v>
          </cell>
          <cell r="Y8000" t="str">
            <v>AUXILIAR GENERAL</v>
          </cell>
          <cell r="Z8000">
            <v>200</v>
          </cell>
          <cell r="AA8000">
            <v>6000</v>
          </cell>
          <cell r="AB8000">
            <v>230.14</v>
          </cell>
          <cell r="AC8000">
            <v>0</v>
          </cell>
          <cell r="AD8000">
            <v>0</v>
          </cell>
          <cell r="AE8000">
            <v>0</v>
          </cell>
          <cell r="AG8000" t="str">
            <v>01.60.0.0</v>
          </cell>
          <cell r="AH8000" t="str">
            <v>Dir. Gral. de Gestión Ambiental Cambio Climático y Sust.</v>
          </cell>
          <cell r="AI8000" t="str">
            <v>\COORDINACIÓN GENERAL GESTIÓN INTEGRAL DE LA CIUDAD\DIRECCIÓN GENERAL DE PROTECCIÓN Y SUSTENTABILIDAD AMBIENTAL</v>
          </cell>
        </row>
        <row r="8001">
          <cell r="A8001">
            <v>9529</v>
          </cell>
          <cell r="B8001" t="str">
            <v>VIDRIO ALCARAZ IVAN ALEJANDRO</v>
          </cell>
          <cell r="C8001" t="str">
            <v>OCAMPO NTE.</v>
          </cell>
          <cell r="D8001" t="str">
            <v>41-B</v>
          </cell>
          <cell r="F8001" t="str">
            <v>CENTRO</v>
          </cell>
          <cell r="G8001" t="str">
            <v>TLAJOMULCO DE ZU-IGA</v>
          </cell>
          <cell r="H8001" t="str">
            <v>JALISCO</v>
          </cell>
          <cell r="I8001">
            <v>45640</v>
          </cell>
          <cell r="J8001">
            <v>3311349467</v>
          </cell>
          <cell r="K8001" t="str">
            <v>Soltero</v>
          </cell>
          <cell r="L8001" t="str">
            <v>Masculino</v>
          </cell>
          <cell r="M8001">
            <v>4059201725</v>
          </cell>
          <cell r="N8001" t="str">
            <v xml:space="preserve">VIAI-920615-JJ2   </v>
          </cell>
          <cell r="O8001" t="str">
            <v>VIAI920615HJCDLV09</v>
          </cell>
          <cell r="P8001" t="str">
            <v>Tarjeta o Deposito</v>
          </cell>
          <cell r="Q8001">
            <v>321047889</v>
          </cell>
          <cell r="R8001" t="str">
            <v>Baja</v>
          </cell>
          <cell r="S8001">
            <v>33770</v>
          </cell>
          <cell r="T8001">
            <v>43374</v>
          </cell>
          <cell r="U8001">
            <v>43374</v>
          </cell>
          <cell r="V8001">
            <v>43374</v>
          </cell>
          <cell r="W8001">
            <v>43480</v>
          </cell>
          <cell r="X8001" t="str">
            <v>Base</v>
          </cell>
          <cell r="Y8001" t="str">
            <v>AUXILIAR GENERAL</v>
          </cell>
          <cell r="Z8001">
            <v>256.19</v>
          </cell>
          <cell r="AA8001">
            <v>7685.7</v>
          </cell>
          <cell r="AB8001">
            <v>321.57</v>
          </cell>
          <cell r="AC8001">
            <v>0</v>
          </cell>
          <cell r="AD8001">
            <v>1</v>
          </cell>
          <cell r="AE8001">
            <v>0</v>
          </cell>
          <cell r="AF8001" t="str">
            <v>ivan_alejandro92@outlook.com</v>
          </cell>
          <cell r="AG8001" t="str">
            <v>14.02.00.0</v>
          </cell>
          <cell r="AH8001" t="str">
            <v>Dirección General de Mantenimiento Urbano</v>
          </cell>
          <cell r="AI8001" t="str">
            <v>\COORDINACIÓN GENERAL DE INFRAESTRUCTURA Y SERVICIOS PÚBLICOS\COORDINACIÓN ADJUNTA DE SERVICIOS MUNICIPALES\DIRECCIÓN GENERAL DE MANTENIMIENTO URBANO</v>
          </cell>
        </row>
        <row r="8002">
          <cell r="A8002">
            <v>9530</v>
          </cell>
          <cell r="B8002" t="str">
            <v>MORENO GAYTAN DINORA JUDITH</v>
          </cell>
          <cell r="C8002" t="str">
            <v>CANGREJO</v>
          </cell>
          <cell r="D8002">
            <v>229</v>
          </cell>
          <cell r="F8002" t="str">
            <v>RESIDENCIAL MAGNOLIAS</v>
          </cell>
          <cell r="G8002" t="str">
            <v>TLAQUEPAQUE</v>
          </cell>
          <cell r="H8002" t="str">
            <v>JALISCO</v>
          </cell>
          <cell r="I8002">
            <v>45615</v>
          </cell>
          <cell r="J8002">
            <v>3313883719</v>
          </cell>
          <cell r="K8002" t="str">
            <v>Casado</v>
          </cell>
          <cell r="L8002" t="str">
            <v>Femenino</v>
          </cell>
          <cell r="M8002">
            <v>74917445178</v>
          </cell>
          <cell r="N8002" t="str">
            <v xml:space="preserve">MOGD-740929-R22   </v>
          </cell>
          <cell r="O8002" t="str">
            <v>MOGD740929MJCRYN08</v>
          </cell>
          <cell r="P8002" t="str">
            <v>Tarjeta o Deposito</v>
          </cell>
          <cell r="Q8002">
            <v>321333041</v>
          </cell>
          <cell r="R8002" t="str">
            <v>Reingreso</v>
          </cell>
          <cell r="S8002">
            <v>27301</v>
          </cell>
          <cell r="T8002">
            <v>44393</v>
          </cell>
          <cell r="U8002">
            <v>44393</v>
          </cell>
          <cell r="V8002">
            <v>44393</v>
          </cell>
          <cell r="W8002">
            <v>44392</v>
          </cell>
          <cell r="X8002" t="str">
            <v>Supernumerario</v>
          </cell>
          <cell r="Y8002" t="str">
            <v>CAJERA/O</v>
          </cell>
          <cell r="Z8002">
            <v>323.33</v>
          </cell>
          <cell r="AA8002">
            <v>9700</v>
          </cell>
          <cell r="AB8002">
            <v>372.05</v>
          </cell>
          <cell r="AC8002">
            <v>0</v>
          </cell>
          <cell r="AD8002">
            <v>0</v>
          </cell>
          <cell r="AE8002">
            <v>0</v>
          </cell>
          <cell r="AF8002" t="str">
            <v>morenojudith368@gmail.com</v>
          </cell>
          <cell r="AG8002" t="str">
            <v>05.01.00.0</v>
          </cell>
          <cell r="AH8002" t="str">
            <v>DIRECCIÓN GENERAL DE INGRESOS</v>
          </cell>
          <cell r="AI8002" t="str">
            <v>\TESORERÍA MUNICIPAL\DIRECCIÓN GENERAL DE INGRESOS</v>
          </cell>
        </row>
        <row r="8003">
          <cell r="A8003">
            <v>9531</v>
          </cell>
          <cell r="B8003" t="str">
            <v>IRABURO RODRIGUEZ CLAUDIA ELISA</v>
          </cell>
          <cell r="C8003" t="str">
            <v>ACATIC</v>
          </cell>
          <cell r="D8003">
            <v>196</v>
          </cell>
          <cell r="F8003" t="str">
            <v>PASEO DE LOS AGAVES</v>
          </cell>
          <cell r="G8003" t="str">
            <v>TLAJOMULCO DE ZU-IGA</v>
          </cell>
          <cell r="H8003" t="str">
            <v>JALISCO</v>
          </cell>
          <cell r="I8003">
            <v>45675</v>
          </cell>
          <cell r="J8003">
            <v>3321480378</v>
          </cell>
          <cell r="K8003" t="str">
            <v>Casado</v>
          </cell>
          <cell r="L8003" t="str">
            <v>Femenino</v>
          </cell>
          <cell r="M8003">
            <v>4068211830</v>
          </cell>
          <cell r="N8003" t="str">
            <v xml:space="preserve">IARC-820402-PA1   </v>
          </cell>
          <cell r="O8003" t="str">
            <v>IARC820402MJCRDL02</v>
          </cell>
          <cell r="P8003" t="str">
            <v>Tarjeta o Deposito</v>
          </cell>
          <cell r="Q8003">
            <v>321594806</v>
          </cell>
          <cell r="R8003" t="str">
            <v>Baja</v>
          </cell>
          <cell r="S8003">
            <v>30043</v>
          </cell>
          <cell r="T8003">
            <v>42902</v>
          </cell>
          <cell r="U8003">
            <v>42902</v>
          </cell>
          <cell r="W8003">
            <v>43190</v>
          </cell>
          <cell r="X8003" t="str">
            <v>Base</v>
          </cell>
          <cell r="Y8003" t="str">
            <v>AUXILIAR ADMINISTRATIVO</v>
          </cell>
          <cell r="Z8003">
            <v>321</v>
          </cell>
          <cell r="AA8003">
            <v>9630</v>
          </cell>
          <cell r="AB8003">
            <v>388.33</v>
          </cell>
          <cell r="AC8003">
            <v>0</v>
          </cell>
          <cell r="AD8003">
            <v>1</v>
          </cell>
          <cell r="AE8003">
            <v>0</v>
          </cell>
          <cell r="AF8003" t="str">
            <v>claudira@gmail.com</v>
          </cell>
          <cell r="AG8003" t="str">
            <v>07.10.0.0</v>
          </cell>
          <cell r="AH8003" t="str">
            <v>Dirección General de Servicios Médicos Municipales</v>
          </cell>
          <cell r="AI800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004">
          <cell r="A8004">
            <v>9532</v>
          </cell>
          <cell r="B8004" t="str">
            <v>PARTIDA DELGADO ELIDA</v>
          </cell>
          <cell r="C8004" t="str">
            <v>DEGOLLADO PTE</v>
          </cell>
          <cell r="D8004">
            <v>44</v>
          </cell>
          <cell r="F8004" t="str">
            <v>CENTRO</v>
          </cell>
          <cell r="G8004" t="str">
            <v>TLAJOMULCO DE ZU-IGA</v>
          </cell>
          <cell r="H8004" t="str">
            <v>JALISCO</v>
          </cell>
          <cell r="I8004">
            <v>45640</v>
          </cell>
          <cell r="J8004">
            <v>3322058401</v>
          </cell>
          <cell r="K8004" t="str">
            <v>Casado</v>
          </cell>
          <cell r="L8004" t="str">
            <v>Femenino</v>
          </cell>
          <cell r="M8004">
            <v>75988209625</v>
          </cell>
          <cell r="N8004" t="str">
            <v xml:space="preserve">PADE-821204-RQA   </v>
          </cell>
          <cell r="O8004" t="str">
            <v>PADE821204MJCRLL08</v>
          </cell>
          <cell r="P8004" t="str">
            <v>Tarjeta o Deposito</v>
          </cell>
          <cell r="Q8004">
            <v>321772305</v>
          </cell>
          <cell r="R8004" t="str">
            <v>Reingreso</v>
          </cell>
          <cell r="S8004">
            <v>30289</v>
          </cell>
          <cell r="T8004">
            <v>44393</v>
          </cell>
          <cell r="U8004">
            <v>44393</v>
          </cell>
          <cell r="V8004">
            <v>44393</v>
          </cell>
          <cell r="W8004">
            <v>44392</v>
          </cell>
          <cell r="X8004" t="str">
            <v>Supernumerario</v>
          </cell>
          <cell r="Y8004" t="str">
            <v>AUXILIAR DE INTENDENCIA</v>
          </cell>
          <cell r="Z8004">
            <v>200</v>
          </cell>
          <cell r="AA8004">
            <v>6000</v>
          </cell>
          <cell r="AB8004">
            <v>230.14</v>
          </cell>
          <cell r="AC8004">
            <v>0</v>
          </cell>
          <cell r="AD8004">
            <v>0</v>
          </cell>
          <cell r="AE8004">
            <v>0</v>
          </cell>
          <cell r="AF8004" t="str">
            <v>partidaelida02@gmail.com</v>
          </cell>
          <cell r="AG8004" t="str">
            <v>21.04.6.10</v>
          </cell>
          <cell r="AH8004" t="str">
            <v>DIRECCIÓN GENERAL DE SERVICIOS MÉDICOS MUNICIPALES</v>
          </cell>
          <cell r="AI800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005">
          <cell r="A8005">
            <v>9533</v>
          </cell>
          <cell r="B8005" t="str">
            <v>ORTIZ MARTINEZ JESSICA ISABEL</v>
          </cell>
          <cell r="C8005" t="str">
            <v>FUENTE DEL ATARDECER</v>
          </cell>
          <cell r="D8005">
            <v>1421</v>
          </cell>
          <cell r="F8005" t="str">
            <v>VILLA FONTANA</v>
          </cell>
          <cell r="G8005" t="str">
            <v>TLAQUEPAQUE</v>
          </cell>
          <cell r="H8005" t="str">
            <v>JALISCO</v>
          </cell>
          <cell r="I8005">
            <v>45615</v>
          </cell>
          <cell r="J8005">
            <v>3334747985</v>
          </cell>
          <cell r="K8005" t="str">
            <v>Casado</v>
          </cell>
          <cell r="L8005" t="str">
            <v>Femenino</v>
          </cell>
          <cell r="M8005">
            <v>75068601469</v>
          </cell>
          <cell r="N8005" t="str">
            <v xml:space="preserve">OIMJ-861208-CR7   </v>
          </cell>
          <cell r="O8005" t="str">
            <v>OIMJ861208MJCRRS01</v>
          </cell>
          <cell r="P8005" t="str">
            <v>Tarjeta o Deposito</v>
          </cell>
          <cell r="Q8005">
            <v>321622839</v>
          </cell>
          <cell r="R8005" t="str">
            <v>Baja</v>
          </cell>
          <cell r="S8005">
            <v>31754</v>
          </cell>
          <cell r="T8005">
            <v>43374</v>
          </cell>
          <cell r="U8005">
            <v>43374</v>
          </cell>
          <cell r="V8005">
            <v>43374</v>
          </cell>
          <cell r="W8005">
            <v>43830</v>
          </cell>
          <cell r="X8005" t="str">
            <v>Confianza</v>
          </cell>
          <cell r="Y8005" t="str">
            <v>JEFE ADMINISTRATIVO</v>
          </cell>
          <cell r="Z8005">
            <v>783.33</v>
          </cell>
          <cell r="AA8005">
            <v>23500</v>
          </cell>
          <cell r="AB8005">
            <v>933.15</v>
          </cell>
          <cell r="AC8005">
            <v>0</v>
          </cell>
          <cell r="AD8005">
            <v>1</v>
          </cell>
          <cell r="AE8005">
            <v>0</v>
          </cell>
          <cell r="AF8005" t="str">
            <v>jessortiz_86@hotmail.com</v>
          </cell>
          <cell r="AG8005" t="str">
            <v>14.00.0.0</v>
          </cell>
          <cell r="AH8005" t="str">
            <v>DIRECCIÓN DEL INSTITUTO MUNICIPAL DE LA MUJER TLAJOMULQUENSE</v>
          </cell>
          <cell r="AI8005" t="str">
            <v>\DIRECCIÓN DEL INSTITUTO MUNICIPAL DE LA MUJER TLAJOMULQUENSE</v>
          </cell>
        </row>
        <row r="8006">
          <cell r="A8006">
            <v>9534</v>
          </cell>
          <cell r="B8006" t="str">
            <v>MARTINEZ DIAZ VERONICA ELIZABETH</v>
          </cell>
          <cell r="C8006" t="str">
            <v>GUILLERMO HERNANDEZ</v>
          </cell>
          <cell r="D8006" t="str">
            <v>5641 INT 302</v>
          </cell>
          <cell r="F8006" t="str">
            <v>PASEOS DEL SOL</v>
          </cell>
          <cell r="G8006" t="str">
            <v>ZAPOPAN</v>
          </cell>
          <cell r="H8006" t="str">
            <v>JALISCO</v>
          </cell>
          <cell r="I8006">
            <v>45079</v>
          </cell>
          <cell r="J8006">
            <v>3312829153</v>
          </cell>
          <cell r="K8006" t="str">
            <v>Soltero</v>
          </cell>
          <cell r="L8006" t="str">
            <v>Femenino</v>
          </cell>
          <cell r="M8006">
            <v>4028241216</v>
          </cell>
          <cell r="N8006" t="str">
            <v xml:space="preserve">MADV-820509-4S7   </v>
          </cell>
          <cell r="O8006" t="str">
            <v>MADV820509MJCRZR03</v>
          </cell>
          <cell r="P8006" t="str">
            <v>Tarjeta o Deposito</v>
          </cell>
          <cell r="Q8006">
            <v>321810926</v>
          </cell>
          <cell r="R8006" t="str">
            <v>Baja</v>
          </cell>
          <cell r="S8006">
            <v>30080</v>
          </cell>
          <cell r="T8006">
            <v>42902</v>
          </cell>
          <cell r="U8006">
            <v>42902</v>
          </cell>
          <cell r="W8006">
            <v>43358</v>
          </cell>
          <cell r="X8006" t="str">
            <v>Confianza</v>
          </cell>
          <cell r="Y8006" t="str">
            <v>COTIZADOR</v>
          </cell>
          <cell r="Z8006">
            <v>461.61</v>
          </cell>
          <cell r="AA8006">
            <v>13848.3</v>
          </cell>
          <cell r="AB8006">
            <v>558.61</v>
          </cell>
          <cell r="AC8006">
            <v>0</v>
          </cell>
          <cell r="AD8006">
            <v>1</v>
          </cell>
          <cell r="AE8006">
            <v>0</v>
          </cell>
          <cell r="AF8006" t="str">
            <v>veromartinezdiaz@yahoo.com.mx</v>
          </cell>
          <cell r="AG8006" t="str">
            <v>10.10.2.0</v>
          </cell>
          <cell r="AH8006" t="str">
            <v>Dirección de Recursos Materiales</v>
          </cell>
          <cell r="AI8006" t="str">
            <v>\OFICIALÍA MAYOR DE ADMINISTRACÍON\DIRECCIÓN GENERAL DE ADMINISTRACIÓN\DIRECCIÓN DE RECURSOS MATERIALES</v>
          </cell>
        </row>
        <row r="8007">
          <cell r="A8007">
            <v>9535</v>
          </cell>
          <cell r="B8007" t="str">
            <v>MORENO DE ALBA SAULO ALONSO</v>
          </cell>
          <cell r="C8007" t="str">
            <v>H ALVARADO TEZOZOMOC</v>
          </cell>
          <cell r="D8007">
            <v>3470</v>
          </cell>
          <cell r="F8007" t="str">
            <v>JARDINES DEL NILO</v>
          </cell>
          <cell r="G8007" t="str">
            <v>GUADALAJARA</v>
          </cell>
          <cell r="H8007" t="str">
            <v>JALISCO</v>
          </cell>
          <cell r="I8007">
            <v>44860</v>
          </cell>
          <cell r="J8007">
            <v>3313186560</v>
          </cell>
          <cell r="K8007" t="str">
            <v>Soltero</v>
          </cell>
          <cell r="L8007" t="str">
            <v>Masculino</v>
          </cell>
          <cell r="M8007">
            <v>4078212372</v>
          </cell>
          <cell r="N8007" t="str">
            <v xml:space="preserve">MOAS-820416-CM3   </v>
          </cell>
          <cell r="O8007" t="str">
            <v>MOAS820416HJCRLL00</v>
          </cell>
          <cell r="P8007" t="str">
            <v>Tarjeta o Deposito</v>
          </cell>
          <cell r="Q8007">
            <v>321860332</v>
          </cell>
          <cell r="R8007" t="str">
            <v>Baja</v>
          </cell>
          <cell r="S8007">
            <v>30057</v>
          </cell>
          <cell r="T8007">
            <v>42902</v>
          </cell>
          <cell r="U8007">
            <v>42902</v>
          </cell>
          <cell r="W8007">
            <v>43373</v>
          </cell>
          <cell r="X8007" t="str">
            <v>Confianza</v>
          </cell>
          <cell r="Y8007" t="str">
            <v>ESPECIALISTA AA</v>
          </cell>
          <cell r="Z8007">
            <v>530</v>
          </cell>
          <cell r="AA8007">
            <v>15900</v>
          </cell>
          <cell r="AB8007">
            <v>637.29999999999995</v>
          </cell>
          <cell r="AC8007">
            <v>0</v>
          </cell>
          <cell r="AD8007">
            <v>1</v>
          </cell>
          <cell r="AE8007">
            <v>0</v>
          </cell>
          <cell r="AF8007" t="str">
            <v>morenosaulo08@gmail.com</v>
          </cell>
          <cell r="AG8007" t="str">
            <v>01.20.0.0</v>
          </cell>
          <cell r="AH8007" t="str">
            <v>Dirección General de Transparencia</v>
          </cell>
          <cell r="AI8007" t="str">
            <v>\SECRETARÍA GENERAL DEL AYUNTAMIENTO\DIRECCIÓN GENERAL DE CULTURA DE LA PAZ Y GOBERNANZA\DIRECCIÓN DE TRANSPARENCIA</v>
          </cell>
        </row>
        <row r="8008">
          <cell r="A8008">
            <v>9536</v>
          </cell>
          <cell r="B8008" t="str">
            <v>DELGADO MARTINEZ DALMA ALEJANDRA</v>
          </cell>
          <cell r="C8008" t="str">
            <v>BILBAO</v>
          </cell>
          <cell r="D8008" t="str">
            <v>2123 EDIF-B DEP 206</v>
          </cell>
          <cell r="F8008" t="str">
            <v>SANTA MONICA</v>
          </cell>
          <cell r="G8008" t="str">
            <v>GUADALAJARA</v>
          </cell>
          <cell r="H8008" t="str">
            <v>JALISCO</v>
          </cell>
          <cell r="I8008">
            <v>44220</v>
          </cell>
          <cell r="J8008">
            <v>3310395443</v>
          </cell>
          <cell r="K8008" t="str">
            <v>Soltero</v>
          </cell>
          <cell r="L8008" t="str">
            <v>Femenino</v>
          </cell>
          <cell r="M8008">
            <v>10149056631</v>
          </cell>
          <cell r="N8008" t="str">
            <v xml:space="preserve">DEMD-901014-AH9   </v>
          </cell>
          <cell r="O8008" t="str">
            <v>DEMD901014MJCLRL06</v>
          </cell>
          <cell r="P8008" t="str">
            <v>Tarjeta o Deposito</v>
          </cell>
          <cell r="Q8008">
            <v>322108189</v>
          </cell>
          <cell r="R8008" t="str">
            <v>Baja</v>
          </cell>
          <cell r="S8008">
            <v>33160</v>
          </cell>
          <cell r="T8008">
            <v>43374</v>
          </cell>
          <cell r="U8008">
            <v>43374</v>
          </cell>
          <cell r="V8008">
            <v>43374</v>
          </cell>
          <cell r="W8008">
            <v>43449</v>
          </cell>
          <cell r="X8008" t="str">
            <v>Confianza</v>
          </cell>
          <cell r="Y8008" t="str">
            <v>JEFE DE AUDITORIA</v>
          </cell>
          <cell r="Z8008">
            <v>950</v>
          </cell>
          <cell r="AA8008">
            <v>28500</v>
          </cell>
          <cell r="AB8008">
            <v>1126.48</v>
          </cell>
          <cell r="AC8008">
            <v>0</v>
          </cell>
          <cell r="AD8008">
            <v>1</v>
          </cell>
          <cell r="AE8008">
            <v>0</v>
          </cell>
          <cell r="AF8008" t="str">
            <v>lamaja2@hotmail.com</v>
          </cell>
          <cell r="AG8008" t="str">
            <v>05.20.0.0</v>
          </cell>
          <cell r="AH8008" t="str">
            <v>Dirección de Contabilidad</v>
          </cell>
          <cell r="AI8008" t="str">
            <v>\TESORERÍA MUNICIPAL\DIRECCIÓN DE CONTABILIDAD</v>
          </cell>
        </row>
        <row r="8009">
          <cell r="A8009">
            <v>9537</v>
          </cell>
          <cell r="B8009" t="str">
            <v>GIL CEJA ANAID</v>
          </cell>
          <cell r="C8009" t="str">
            <v>RINCONADA HIGUERA</v>
          </cell>
          <cell r="D8009">
            <v>58</v>
          </cell>
          <cell r="F8009" t="str">
            <v>LAS FLORES</v>
          </cell>
          <cell r="G8009" t="str">
            <v>TLAJOMULCO DE ZU-IGA</v>
          </cell>
          <cell r="H8009" t="str">
            <v>JALISCO</v>
          </cell>
          <cell r="I8009">
            <v>45640</v>
          </cell>
          <cell r="J8009">
            <v>3317422953</v>
          </cell>
          <cell r="K8009" t="str">
            <v>Soltero</v>
          </cell>
          <cell r="L8009" t="str">
            <v>Femenino</v>
          </cell>
          <cell r="M8009">
            <v>1169361563</v>
          </cell>
          <cell r="N8009" t="str">
            <v xml:space="preserve">GICA-930406-EJ2   </v>
          </cell>
          <cell r="O8009" t="str">
            <v>GICA930406MJCLJN00</v>
          </cell>
          <cell r="P8009" t="str">
            <v>Tarjeta o Deposito</v>
          </cell>
          <cell r="Q8009">
            <v>322072673</v>
          </cell>
          <cell r="R8009" t="str">
            <v>Reingreso</v>
          </cell>
          <cell r="S8009">
            <v>34065</v>
          </cell>
          <cell r="T8009">
            <v>43374</v>
          </cell>
          <cell r="U8009">
            <v>43374</v>
          </cell>
          <cell r="V8009">
            <v>43374</v>
          </cell>
          <cell r="W8009">
            <v>43373</v>
          </cell>
          <cell r="X8009" t="str">
            <v>Base</v>
          </cell>
          <cell r="Y8009" t="str">
            <v>ENFERMERA/O</v>
          </cell>
          <cell r="Z8009">
            <v>471.7</v>
          </cell>
          <cell r="AA8009">
            <v>14150.86</v>
          </cell>
          <cell r="AB8009">
            <v>573.38</v>
          </cell>
          <cell r="AC8009">
            <v>0</v>
          </cell>
          <cell r="AD8009">
            <v>1</v>
          </cell>
          <cell r="AE8009">
            <v>0</v>
          </cell>
          <cell r="AF8009" t="str">
            <v>torresgilg@gmail.com</v>
          </cell>
          <cell r="AG8009" t="str">
            <v>21.04.6.10</v>
          </cell>
          <cell r="AH8009" t="str">
            <v>DIRECCIÓN GENERAL DE SERVICIOS MÉDICOS MUNICIPALES</v>
          </cell>
          <cell r="AI800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010">
          <cell r="A8010">
            <v>9538</v>
          </cell>
          <cell r="B8010" t="str">
            <v>CARREON RIVAS JOSE DE JESUS</v>
          </cell>
          <cell r="C8010" t="str">
            <v>LERDO DE TEJADA OTE</v>
          </cell>
          <cell r="D8010" t="str">
            <v>100-A</v>
          </cell>
          <cell r="F8010" t="str">
            <v>CENTRO</v>
          </cell>
          <cell r="G8010" t="str">
            <v>TLAJOMULCO DE ZU-IGA</v>
          </cell>
          <cell r="H8010" t="str">
            <v>JALISCO</v>
          </cell>
          <cell r="I8010">
            <v>45640</v>
          </cell>
          <cell r="J8010">
            <v>3315275714</v>
          </cell>
          <cell r="K8010" t="str">
            <v>Soltero</v>
          </cell>
          <cell r="L8010" t="str">
            <v>Masculino</v>
          </cell>
          <cell r="M8010">
            <v>61169908151</v>
          </cell>
          <cell r="N8010" t="str">
            <v xml:space="preserve">CARJ-990326-3Q3   </v>
          </cell>
          <cell r="O8010" t="str">
            <v>CARJ990326HJCRVS05</v>
          </cell>
          <cell r="P8010" t="str">
            <v>Tarjeta o Deposito</v>
          </cell>
          <cell r="Q8010">
            <v>322268869</v>
          </cell>
          <cell r="R8010" t="str">
            <v>Baja</v>
          </cell>
          <cell r="S8010">
            <v>36245</v>
          </cell>
          <cell r="T8010">
            <v>43374</v>
          </cell>
          <cell r="U8010">
            <v>43374</v>
          </cell>
          <cell r="V8010">
            <v>43374</v>
          </cell>
          <cell r="W8010">
            <v>44311</v>
          </cell>
          <cell r="X8010" t="str">
            <v>Confianza</v>
          </cell>
          <cell r="Y8010" t="str">
            <v>JEFE DE DEPARTAMENTO</v>
          </cell>
          <cell r="Z8010">
            <v>635</v>
          </cell>
          <cell r="AA8010">
            <v>19050</v>
          </cell>
          <cell r="AB8010">
            <v>730.68</v>
          </cell>
          <cell r="AC8010">
            <v>0</v>
          </cell>
          <cell r="AD8010">
            <v>1</v>
          </cell>
          <cell r="AE8010">
            <v>0</v>
          </cell>
          <cell r="AF8010" t="str">
            <v>carreonjesus26@gmail.com</v>
          </cell>
          <cell r="AG8010" t="str">
            <v>01.01.00.0</v>
          </cell>
          <cell r="AH8010" t="str">
            <v>JEFATURA DE LA OFICINA DE PRESIDENCIA</v>
          </cell>
          <cell r="AI8010" t="str">
            <v>\PRESIDENCIA\JEFATURA DE LA OFICINA DE PRESIDENCIA</v>
          </cell>
        </row>
        <row r="8011">
          <cell r="A8011">
            <v>9539</v>
          </cell>
          <cell r="B8011" t="str">
            <v>MORALES BARBOZA NINFA MINERVA</v>
          </cell>
          <cell r="C8011" t="str">
            <v>FERNANDO MAGALLANES</v>
          </cell>
          <cell r="D8011">
            <v>2790</v>
          </cell>
          <cell r="F8011" t="str">
            <v>INDUSTRIAL</v>
          </cell>
          <cell r="G8011" t="str">
            <v>GUADALAJARA</v>
          </cell>
          <cell r="H8011" t="str">
            <v>JALISCO</v>
          </cell>
          <cell r="I8011">
            <v>44930</v>
          </cell>
          <cell r="J8011">
            <v>3319445753</v>
          </cell>
          <cell r="K8011" t="str">
            <v>Soltero</v>
          </cell>
          <cell r="L8011" t="str">
            <v>Femenino</v>
          </cell>
          <cell r="M8011">
            <v>4088609005</v>
          </cell>
          <cell r="N8011" t="str">
            <v xml:space="preserve">MOBN-861031-2M0   </v>
          </cell>
          <cell r="O8011" t="str">
            <v>MOBN861031MJCRRN05</v>
          </cell>
          <cell r="P8011" t="str">
            <v>Tarjeta o Deposito</v>
          </cell>
          <cell r="Q8011">
            <v>322290299</v>
          </cell>
          <cell r="R8011" t="str">
            <v>Baja</v>
          </cell>
          <cell r="S8011">
            <v>31716</v>
          </cell>
          <cell r="T8011">
            <v>42906</v>
          </cell>
          <cell r="U8011">
            <v>42906</v>
          </cell>
          <cell r="W8011">
            <v>42916</v>
          </cell>
          <cell r="X8011" t="str">
            <v>Supernumerario</v>
          </cell>
          <cell r="Y8011" t="str">
            <v>ENFERMERO/A</v>
          </cell>
          <cell r="Z8011">
            <v>279.36</v>
          </cell>
          <cell r="AA8011">
            <v>8380.7800000000007</v>
          </cell>
          <cell r="AB8011">
            <v>321.45</v>
          </cell>
          <cell r="AC8011">
            <v>0</v>
          </cell>
          <cell r="AD8011">
            <v>0</v>
          </cell>
          <cell r="AE8011">
            <v>0</v>
          </cell>
          <cell r="AF8011" t="str">
            <v>pipa_2790@hotmail.com</v>
          </cell>
          <cell r="AG8011" t="str">
            <v>07.10.0.0</v>
          </cell>
          <cell r="AH8011" t="str">
            <v>Dirección General de Servicios Médicos Municipales</v>
          </cell>
          <cell r="AI801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012">
          <cell r="A8012">
            <v>9540</v>
          </cell>
          <cell r="B8012" t="str">
            <v>DELGADO DELGADILLO MINERVA MARGARITA</v>
          </cell>
          <cell r="C8012" t="str">
            <v>INOCENCIO ARREOLA</v>
          </cell>
          <cell r="D8012">
            <v>3190</v>
          </cell>
          <cell r="F8012" t="str">
            <v>RICARDO FLORES MAGON</v>
          </cell>
          <cell r="G8012" t="str">
            <v>GUADALAJARA</v>
          </cell>
          <cell r="H8012" t="str">
            <v>JALISCO</v>
          </cell>
          <cell r="I8012">
            <v>44240</v>
          </cell>
          <cell r="J8012">
            <v>3319181529</v>
          </cell>
          <cell r="K8012" t="str">
            <v>Casado</v>
          </cell>
          <cell r="L8012" t="str">
            <v>Femenino</v>
          </cell>
          <cell r="M8012">
            <v>4098736350</v>
          </cell>
          <cell r="N8012" t="str">
            <v xml:space="preserve">DEDM-871112-KS7   </v>
          </cell>
          <cell r="O8012" t="str">
            <v>DEDM871112MJCLLN07</v>
          </cell>
          <cell r="P8012" t="str">
            <v>Tarjeta o Deposito</v>
          </cell>
          <cell r="Q8012">
            <v>322298727</v>
          </cell>
          <cell r="R8012" t="str">
            <v>Reingreso</v>
          </cell>
          <cell r="S8012">
            <v>32093</v>
          </cell>
          <cell r="T8012">
            <v>43374</v>
          </cell>
          <cell r="U8012">
            <v>43374</v>
          </cell>
          <cell r="V8012">
            <v>43374</v>
          </cell>
          <cell r="W8012">
            <v>43373</v>
          </cell>
          <cell r="X8012" t="str">
            <v>Base</v>
          </cell>
          <cell r="Y8012" t="str">
            <v>ENFERMERA/O</v>
          </cell>
          <cell r="Z8012">
            <v>471.7</v>
          </cell>
          <cell r="AA8012">
            <v>14150.86</v>
          </cell>
          <cell r="AB8012">
            <v>573.38</v>
          </cell>
          <cell r="AC8012">
            <v>0</v>
          </cell>
          <cell r="AD8012">
            <v>1</v>
          </cell>
          <cell r="AE8012">
            <v>0</v>
          </cell>
          <cell r="AF8012" t="str">
            <v>magito.md20@gmail.com</v>
          </cell>
          <cell r="AG8012" t="str">
            <v>21.04.6.10</v>
          </cell>
          <cell r="AH8012" t="str">
            <v>DIRECCIÓN GENERAL DE SERVICIOS MÉDICOS MUNICIPALES</v>
          </cell>
          <cell r="AI801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013">
          <cell r="A8013">
            <v>9541</v>
          </cell>
          <cell r="B8013" t="str">
            <v>VELAZQUEZ CASTILLON PAULINA ESTEFANIA</v>
          </cell>
          <cell r="C8013" t="str">
            <v>OCAMPO</v>
          </cell>
          <cell r="D8013">
            <v>1263</v>
          </cell>
          <cell r="F8013" t="str">
            <v>EL COLLI EJIDAL</v>
          </cell>
          <cell r="G8013" t="str">
            <v>ZAPOPAN</v>
          </cell>
          <cell r="H8013" t="str">
            <v>JALISCO</v>
          </cell>
          <cell r="I8013">
            <v>45070</v>
          </cell>
          <cell r="J8013">
            <v>3331001204</v>
          </cell>
          <cell r="K8013" t="str">
            <v>Casado</v>
          </cell>
          <cell r="L8013" t="str">
            <v>Femenino</v>
          </cell>
          <cell r="M8013">
            <v>3169464686</v>
          </cell>
          <cell r="N8013" t="str">
            <v xml:space="preserve">VECP-941010-6G4   </v>
          </cell>
          <cell r="O8013" t="str">
            <v>VECP941010MJCLSL09</v>
          </cell>
          <cell r="P8013" t="str">
            <v>Tarjeta o Deposito</v>
          </cell>
          <cell r="Q8013">
            <v>322306181</v>
          </cell>
          <cell r="R8013" t="str">
            <v>Baja</v>
          </cell>
          <cell r="S8013">
            <v>34617</v>
          </cell>
          <cell r="T8013">
            <v>42906</v>
          </cell>
          <cell r="U8013">
            <v>42906</v>
          </cell>
          <cell r="W8013">
            <v>43008</v>
          </cell>
          <cell r="X8013" t="str">
            <v>Base</v>
          </cell>
          <cell r="Y8013" t="str">
            <v>ENFERMERA/O</v>
          </cell>
          <cell r="Z8013">
            <v>343.29</v>
          </cell>
          <cell r="AA8013">
            <v>10298.64</v>
          </cell>
          <cell r="AB8013">
            <v>411.59</v>
          </cell>
          <cell r="AC8013">
            <v>0</v>
          </cell>
          <cell r="AD8013">
            <v>1</v>
          </cell>
          <cell r="AE8013">
            <v>0</v>
          </cell>
          <cell r="AF8013" t="str">
            <v>estefaniacastillon@hotmail.com</v>
          </cell>
          <cell r="AG8013" t="str">
            <v>07.10.0.0</v>
          </cell>
          <cell r="AH8013" t="str">
            <v>Dirección General de Servicios Médicos Municipales</v>
          </cell>
          <cell r="AI801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014">
          <cell r="A8014">
            <v>9542</v>
          </cell>
          <cell r="B8014" t="str">
            <v>MIRAMONTES MONTAÑO JUAN PABLO</v>
          </cell>
          <cell r="C8014" t="str">
            <v>JUAN 23</v>
          </cell>
          <cell r="D8014">
            <v>3366</v>
          </cell>
          <cell r="F8014" t="str">
            <v>LOS GIRASOLES</v>
          </cell>
          <cell r="G8014" t="str">
            <v>ZAPOPAN</v>
          </cell>
          <cell r="H8014" t="str">
            <v>JALISCO</v>
          </cell>
          <cell r="I8014">
            <v>45140</v>
          </cell>
          <cell r="J8014">
            <v>3315469732</v>
          </cell>
          <cell r="K8014" t="str">
            <v>Soltero</v>
          </cell>
          <cell r="L8014" t="str">
            <v>Masculino</v>
          </cell>
          <cell r="M8014">
            <v>4078839877</v>
          </cell>
          <cell r="N8014" t="str">
            <v xml:space="preserve">MIMJ-880630-710   </v>
          </cell>
          <cell r="O8014" t="str">
            <v>MIMJ880630HJCRNN07</v>
          </cell>
          <cell r="P8014" t="str">
            <v>Tarjeta o Deposito</v>
          </cell>
          <cell r="Q8014">
            <v>322313143</v>
          </cell>
          <cell r="R8014" t="str">
            <v>Reingreso</v>
          </cell>
          <cell r="S8014">
            <v>32324</v>
          </cell>
          <cell r="T8014">
            <v>43374</v>
          </cell>
          <cell r="U8014">
            <v>43374</v>
          </cell>
          <cell r="V8014">
            <v>43374</v>
          </cell>
          <cell r="W8014">
            <v>43373</v>
          </cell>
          <cell r="X8014" t="str">
            <v>Base</v>
          </cell>
          <cell r="Y8014" t="str">
            <v>ENFERMERA/O</v>
          </cell>
          <cell r="Z8014">
            <v>471.7</v>
          </cell>
          <cell r="AA8014">
            <v>14150.86</v>
          </cell>
          <cell r="AB8014">
            <v>573.38</v>
          </cell>
          <cell r="AC8014">
            <v>0</v>
          </cell>
          <cell r="AD8014">
            <v>1</v>
          </cell>
          <cell r="AE8014">
            <v>0</v>
          </cell>
          <cell r="AF8014" t="str">
            <v>jpmm_300688@outlook.com</v>
          </cell>
          <cell r="AG8014" t="str">
            <v>21.04.6.10</v>
          </cell>
          <cell r="AH8014" t="str">
            <v>DIRECCIÓN GENERAL DE SERVICIOS MÉDICOS MUNICIPALES</v>
          </cell>
          <cell r="AI801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015">
          <cell r="A8015">
            <v>9543</v>
          </cell>
          <cell r="B8015" t="str">
            <v>VELAZQUEZ TAPIA MARTHA ALICIA</v>
          </cell>
          <cell r="C8015" t="str">
            <v>RIO ORO</v>
          </cell>
          <cell r="D8015">
            <v>1515</v>
          </cell>
          <cell r="F8015" t="str">
            <v>EL ROSARIO</v>
          </cell>
          <cell r="G8015" t="str">
            <v>GUADALAJARA</v>
          </cell>
          <cell r="H8015" t="str">
            <v>JALISCO</v>
          </cell>
          <cell r="I8015">
            <v>44890</v>
          </cell>
          <cell r="J8015">
            <v>31204279</v>
          </cell>
          <cell r="K8015" t="str">
            <v>Casado</v>
          </cell>
          <cell r="L8015" t="str">
            <v>Femenino</v>
          </cell>
          <cell r="M8015">
            <v>56886831298</v>
          </cell>
          <cell r="N8015" t="str">
            <v xml:space="preserve">VETM-681119-RFA   </v>
          </cell>
          <cell r="O8015" t="str">
            <v>VETM681119MJCLPR00</v>
          </cell>
          <cell r="P8015" t="str">
            <v>Tarjeta o Deposito</v>
          </cell>
          <cell r="Q8015">
            <v>322327252</v>
          </cell>
          <cell r="R8015" t="str">
            <v>Reingreso</v>
          </cell>
          <cell r="S8015">
            <v>25161</v>
          </cell>
          <cell r="T8015">
            <v>43374</v>
          </cell>
          <cell r="U8015">
            <v>43374</v>
          </cell>
          <cell r="V8015">
            <v>43374</v>
          </cell>
          <cell r="W8015">
            <v>43373</v>
          </cell>
          <cell r="X8015" t="str">
            <v>Base</v>
          </cell>
          <cell r="Y8015" t="str">
            <v>ENFERMERA/O</v>
          </cell>
          <cell r="Z8015">
            <v>471.7</v>
          </cell>
          <cell r="AA8015">
            <v>14150.86</v>
          </cell>
          <cell r="AB8015">
            <v>573.38</v>
          </cell>
          <cell r="AC8015">
            <v>0</v>
          </cell>
          <cell r="AD8015">
            <v>1</v>
          </cell>
          <cell r="AE8015">
            <v>0</v>
          </cell>
          <cell r="AF8015" t="str">
            <v>alicia_princess1515@hotmail.com</v>
          </cell>
          <cell r="AG8015" t="str">
            <v>21.04.6.10</v>
          </cell>
          <cell r="AH8015" t="str">
            <v>DIRECCIÓN GENERAL DE SERVICIOS MÉDICOS MUNICIPALES</v>
          </cell>
          <cell r="AI801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016">
          <cell r="A8016">
            <v>9544</v>
          </cell>
          <cell r="B8016" t="str">
            <v>DE LA CRUZ BONILLA VERONICA</v>
          </cell>
          <cell r="C8016" t="str">
            <v>LUNA</v>
          </cell>
          <cell r="D8016">
            <v>255</v>
          </cell>
          <cell r="F8016" t="str">
            <v>LAS LUCES</v>
          </cell>
          <cell r="G8016" t="str">
            <v>TLAJOMULCO DE ZU-IGA</v>
          </cell>
          <cell r="H8016" t="str">
            <v>JALISCO</v>
          </cell>
          <cell r="I8016">
            <v>9544</v>
          </cell>
          <cell r="J8016">
            <v>3339597422</v>
          </cell>
          <cell r="K8016" t="str">
            <v>Casado</v>
          </cell>
          <cell r="L8016" t="str">
            <v>Femenino</v>
          </cell>
          <cell r="M8016">
            <v>4139059812</v>
          </cell>
          <cell r="N8016" t="str">
            <v xml:space="preserve">CUBV-900723-AQ1   </v>
          </cell>
          <cell r="O8016" t="str">
            <v>CUBV900723MJCRNR04</v>
          </cell>
          <cell r="P8016" t="str">
            <v>Tarjeta o Deposito</v>
          </cell>
          <cell r="Q8016">
            <v>322455164</v>
          </cell>
          <cell r="R8016" t="str">
            <v>Reingreso</v>
          </cell>
          <cell r="S8016">
            <v>33077</v>
          </cell>
          <cell r="T8016">
            <v>43374</v>
          </cell>
          <cell r="U8016">
            <v>43374</v>
          </cell>
          <cell r="V8016">
            <v>43374</v>
          </cell>
          <cell r="W8016">
            <v>43373</v>
          </cell>
          <cell r="X8016" t="str">
            <v>Base</v>
          </cell>
          <cell r="Y8016" t="str">
            <v>ENFERMERA/O</v>
          </cell>
          <cell r="Z8016">
            <v>471.7</v>
          </cell>
          <cell r="AA8016">
            <v>14150.86</v>
          </cell>
          <cell r="AB8016">
            <v>573.38</v>
          </cell>
          <cell r="AC8016">
            <v>0</v>
          </cell>
          <cell r="AD8016">
            <v>1</v>
          </cell>
          <cell r="AE8016">
            <v>0</v>
          </cell>
          <cell r="AF8016" t="str">
            <v>veronica23072@live.com.mx</v>
          </cell>
          <cell r="AG8016" t="str">
            <v>21.04.6.10</v>
          </cell>
          <cell r="AH8016" t="str">
            <v>DIRECCIÓN GENERAL DE SERVICIOS MÉDICOS MUNICIPALES</v>
          </cell>
          <cell r="AI801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017">
          <cell r="A8017">
            <v>9545</v>
          </cell>
          <cell r="B8017" t="str">
            <v>REYES GARIBAY JULIA GUADALUPE</v>
          </cell>
          <cell r="C8017" t="str">
            <v>SANTA ANA</v>
          </cell>
          <cell r="D8017" t="str">
            <v>158 C 1</v>
          </cell>
          <cell r="F8017" t="str">
            <v>HACIENDA SANTA FE</v>
          </cell>
          <cell r="G8017" t="str">
            <v>TLAJOMULCO DE ZU-IGA</v>
          </cell>
          <cell r="H8017" t="str">
            <v>JALISCO</v>
          </cell>
          <cell r="I8017">
            <v>45655</v>
          </cell>
          <cell r="J8017">
            <v>3316995726</v>
          </cell>
          <cell r="K8017" t="str">
            <v>Soltero</v>
          </cell>
          <cell r="L8017" t="str">
            <v>Femenino</v>
          </cell>
          <cell r="M8017">
            <v>75119243063</v>
          </cell>
          <cell r="N8017" t="str">
            <v xml:space="preserve">REGJ-921211-HJA   </v>
          </cell>
          <cell r="O8017" t="str">
            <v>REGJ921211MJCYRL01</v>
          </cell>
          <cell r="P8017" t="str">
            <v>Tarjeta o Deposito</v>
          </cell>
          <cell r="Q8017">
            <v>322332612</v>
          </cell>
          <cell r="R8017" t="str">
            <v>Reingreso</v>
          </cell>
          <cell r="S8017">
            <v>33949</v>
          </cell>
          <cell r="T8017">
            <v>43374</v>
          </cell>
          <cell r="U8017">
            <v>43374</v>
          </cell>
          <cell r="V8017">
            <v>43374</v>
          </cell>
          <cell r="W8017">
            <v>43373</v>
          </cell>
          <cell r="X8017" t="str">
            <v>Base</v>
          </cell>
          <cell r="Y8017" t="str">
            <v>ENFERMERA/O</v>
          </cell>
          <cell r="Z8017">
            <v>471.7</v>
          </cell>
          <cell r="AA8017">
            <v>14150.86</v>
          </cell>
          <cell r="AB8017">
            <v>573.38</v>
          </cell>
          <cell r="AC8017">
            <v>0</v>
          </cell>
          <cell r="AD8017">
            <v>1</v>
          </cell>
          <cell r="AE8017">
            <v>0</v>
          </cell>
          <cell r="AF8017" t="str">
            <v>sagitario_lupita-rg@hotmail.com</v>
          </cell>
          <cell r="AG8017" t="str">
            <v>21.04.6.10</v>
          </cell>
          <cell r="AH8017" t="str">
            <v>DIRECCIÓN GENERAL DE SERVICIOS MÉDICOS MUNICIPALES</v>
          </cell>
          <cell r="AI801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018">
          <cell r="A8018">
            <v>9546</v>
          </cell>
          <cell r="B8018" t="str">
            <v>RAMIREZ VILLA LUIS ANTONIO</v>
          </cell>
          <cell r="C8018" t="str">
            <v>VIZCAYA</v>
          </cell>
          <cell r="D8018">
            <v>2422</v>
          </cell>
          <cell r="F8018" t="str">
            <v>SANTA ELENA ESTADIO</v>
          </cell>
          <cell r="G8018" t="str">
            <v>GUADALAJARA</v>
          </cell>
          <cell r="H8018" t="str">
            <v>JALISCO</v>
          </cell>
          <cell r="I8018">
            <v>44230</v>
          </cell>
          <cell r="J8018">
            <v>0</v>
          </cell>
          <cell r="K8018" t="str">
            <v>Soltero</v>
          </cell>
          <cell r="L8018" t="str">
            <v>Masculino</v>
          </cell>
          <cell r="M8018">
            <v>67169928495</v>
          </cell>
          <cell r="N8018" t="str">
            <v xml:space="preserve">RAVL-990114-UG2   </v>
          </cell>
          <cell r="O8018" t="str">
            <v>RAVL990114HJCMLS07</v>
          </cell>
          <cell r="P8018" t="str">
            <v>Tarjeta o Deposito</v>
          </cell>
          <cell r="Q8018">
            <v>322461053</v>
          </cell>
          <cell r="R8018" t="str">
            <v>Baja</v>
          </cell>
          <cell r="S8018">
            <v>36174</v>
          </cell>
          <cell r="T8018">
            <v>42902</v>
          </cell>
          <cell r="U8018">
            <v>42902</v>
          </cell>
          <cell r="W8018">
            <v>43373</v>
          </cell>
          <cell r="X8018" t="str">
            <v>Supernumerario</v>
          </cell>
          <cell r="Y8018" t="str">
            <v>AUXILIAR ESPECIALIZADO</v>
          </cell>
          <cell r="Z8018">
            <v>516.66999999999996</v>
          </cell>
          <cell r="AA8018">
            <v>15500</v>
          </cell>
          <cell r="AB8018">
            <v>594.52</v>
          </cell>
          <cell r="AC8018">
            <v>0</v>
          </cell>
          <cell r="AD8018">
            <v>0</v>
          </cell>
          <cell r="AE8018">
            <v>0</v>
          </cell>
          <cell r="AG8018" t="str">
            <v>02.00.0.0</v>
          </cell>
          <cell r="AH8018" t="str">
            <v>Ayuntamiento</v>
          </cell>
          <cell r="AI8018" t="str">
            <v>\AYUNTAMIENTO</v>
          </cell>
        </row>
        <row r="8019">
          <cell r="A8019">
            <v>9547</v>
          </cell>
          <cell r="B8019" t="str">
            <v>ANGUIANO GUTIERREZ JAVIER ERNESTO</v>
          </cell>
          <cell r="C8019" t="str">
            <v>FRAY ANTONIO DE SEGOVIA</v>
          </cell>
          <cell r="D8019" t="str">
            <v>1499 M3 D6</v>
          </cell>
          <cell r="F8019" t="str">
            <v>ATLAS</v>
          </cell>
          <cell r="G8019" t="str">
            <v>GUADALAJARA</v>
          </cell>
          <cell r="H8019" t="str">
            <v>JALISCO</v>
          </cell>
          <cell r="I8019">
            <v>44870</v>
          </cell>
          <cell r="J8019">
            <v>3318455727</v>
          </cell>
          <cell r="K8019" t="str">
            <v>Soltero</v>
          </cell>
          <cell r="L8019" t="str">
            <v>Masculino</v>
          </cell>
          <cell r="M8019">
            <v>4129003622</v>
          </cell>
          <cell r="N8019" t="str">
            <v xml:space="preserve">AUGJ-900322-ER6   </v>
          </cell>
          <cell r="O8019" t="str">
            <v>AUGJ900322HJCNTV03</v>
          </cell>
          <cell r="P8019" t="str">
            <v>Tarjeta o Deposito</v>
          </cell>
          <cell r="Q8019">
            <v>322521023</v>
          </cell>
          <cell r="R8019" t="str">
            <v>Reingreso</v>
          </cell>
          <cell r="S8019">
            <v>32954</v>
          </cell>
          <cell r="T8019">
            <v>43374</v>
          </cell>
          <cell r="U8019">
            <v>43374</v>
          </cell>
          <cell r="V8019">
            <v>43374</v>
          </cell>
          <cell r="W8019">
            <v>43373</v>
          </cell>
          <cell r="X8019" t="str">
            <v>Base</v>
          </cell>
          <cell r="Y8019" t="str">
            <v>MÉDICO</v>
          </cell>
          <cell r="Z8019">
            <v>746.95</v>
          </cell>
          <cell r="AA8019">
            <v>22408.35</v>
          </cell>
          <cell r="AB8019">
            <v>880.42</v>
          </cell>
          <cell r="AC8019">
            <v>0</v>
          </cell>
          <cell r="AD8019">
            <v>1</v>
          </cell>
          <cell r="AE8019">
            <v>0</v>
          </cell>
          <cell r="AF8019" t="str">
            <v>ernestoanguiano58@gmail.com</v>
          </cell>
          <cell r="AG8019" t="str">
            <v>21.04.6.10</v>
          </cell>
          <cell r="AH8019" t="str">
            <v>DIRECCIÓN GENERAL DE SERVICIOS MÉDICOS MUNICIPALES</v>
          </cell>
          <cell r="AI801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020">
          <cell r="A8020">
            <v>9548</v>
          </cell>
          <cell r="B8020" t="str">
            <v>CASTREJON CERVANTES MARIO</v>
          </cell>
          <cell r="C8020" t="str">
            <v>JACARANDAS</v>
          </cell>
          <cell r="D8020">
            <v>48</v>
          </cell>
          <cell r="F8020" t="str">
            <v>PRADOS DE LA HIGUERA</v>
          </cell>
          <cell r="G8020" t="str">
            <v>TLAJOMULCO DE ZU-IGA</v>
          </cell>
          <cell r="H8020" t="str">
            <v>JALISCO</v>
          </cell>
          <cell r="I8020">
            <v>45640</v>
          </cell>
          <cell r="J8020">
            <v>3310097240</v>
          </cell>
          <cell r="K8020" t="str">
            <v>Casado</v>
          </cell>
          <cell r="L8020" t="str">
            <v>Masculino</v>
          </cell>
          <cell r="M8020">
            <v>4917581607</v>
          </cell>
          <cell r="N8020" t="str">
            <v xml:space="preserve">CACM-750908-6W1   </v>
          </cell>
          <cell r="O8020" t="str">
            <v>CACM750908HZSSRR05</v>
          </cell>
          <cell r="P8020" t="str">
            <v>Cheque</v>
          </cell>
          <cell r="Q8020">
            <v>322917363</v>
          </cell>
          <cell r="R8020" t="str">
            <v>Baja</v>
          </cell>
          <cell r="S8020">
            <v>27645</v>
          </cell>
          <cell r="T8020">
            <v>42909</v>
          </cell>
          <cell r="U8020">
            <v>42909</v>
          </cell>
          <cell r="W8020">
            <v>43115</v>
          </cell>
          <cell r="X8020" t="str">
            <v>Confianza</v>
          </cell>
          <cell r="Y8020" t="str">
            <v>TECNICO ESPECIALIZADO</v>
          </cell>
          <cell r="Z8020">
            <v>343.29</v>
          </cell>
          <cell r="AA8020">
            <v>10298.700000000001</v>
          </cell>
          <cell r="AB8020">
            <v>411.02</v>
          </cell>
          <cell r="AC8020">
            <v>0</v>
          </cell>
          <cell r="AD8020">
            <v>1</v>
          </cell>
          <cell r="AE8020">
            <v>0</v>
          </cell>
          <cell r="AF8020" t="str">
            <v>mariocastrejon@gmail.com</v>
          </cell>
          <cell r="AG8020" t="str">
            <v>10.10.7.0</v>
          </cell>
          <cell r="AH8020" t="str">
            <v>Jefatura de Taller Municipal</v>
          </cell>
          <cell r="AI8020" t="str">
            <v>\OFICIALÍA MAYOR DE ADMINISTRACÍON\DIRECCIÓN GENERAL DE ADMINISTRACIÓN\DIRECCIÓN DE ADMINISTRACIÓN VEHICULAR\JEFATURA DE TALLER MUNICIPAL</v>
          </cell>
        </row>
        <row r="8021">
          <cell r="A8021">
            <v>9549</v>
          </cell>
          <cell r="B8021" t="str">
            <v>AGUIRRE IÑIGUEZ CESAR ANTONIO</v>
          </cell>
          <cell r="C8021" t="str">
            <v>AMADO AGUIRRE</v>
          </cell>
          <cell r="D8021">
            <v>508</v>
          </cell>
          <cell r="F8021" t="str">
            <v>JARDINES ALCALDE</v>
          </cell>
          <cell r="G8021" t="str">
            <v>GUADALAJARA</v>
          </cell>
          <cell r="H8021" t="str">
            <v>JALISCO</v>
          </cell>
          <cell r="I8021">
            <v>44298</v>
          </cell>
          <cell r="J8021">
            <v>3334747877</v>
          </cell>
          <cell r="K8021" t="str">
            <v>Soltero</v>
          </cell>
          <cell r="L8021" t="str">
            <v>Masculino</v>
          </cell>
          <cell r="M8021">
            <v>4079176667</v>
          </cell>
          <cell r="N8021" t="str">
            <v xml:space="preserve">AUIC-910606-PW9   </v>
          </cell>
          <cell r="O8021" t="str">
            <v>AUIC910606HJCGXS02</v>
          </cell>
          <cell r="P8021" t="str">
            <v>Tarjeta o Deposito</v>
          </cell>
          <cell r="Q8021">
            <v>492994593</v>
          </cell>
          <cell r="R8021" t="str">
            <v>Baja</v>
          </cell>
          <cell r="S8021">
            <v>33395</v>
          </cell>
          <cell r="T8021">
            <v>43374</v>
          </cell>
          <cell r="U8021">
            <v>43374</v>
          </cell>
          <cell r="V8021">
            <v>43374</v>
          </cell>
          <cell r="W8021">
            <v>43646</v>
          </cell>
          <cell r="X8021" t="str">
            <v>Base</v>
          </cell>
          <cell r="Y8021" t="str">
            <v>MÉDICO</v>
          </cell>
          <cell r="Z8021">
            <v>574.75</v>
          </cell>
          <cell r="AA8021">
            <v>17242.5</v>
          </cell>
          <cell r="AB8021">
            <v>683.95</v>
          </cell>
          <cell r="AC8021">
            <v>0</v>
          </cell>
          <cell r="AD8021">
            <v>1</v>
          </cell>
          <cell r="AE8021">
            <v>0</v>
          </cell>
          <cell r="AF8021" t="str">
            <v>dr.aguirre66@hotmail.com</v>
          </cell>
          <cell r="AG8021" t="str">
            <v>07.10.0.0</v>
          </cell>
          <cell r="AH8021" t="str">
            <v>Dirección General de Servicios Médicos Municipales</v>
          </cell>
          <cell r="AI802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022">
          <cell r="A8022">
            <v>9550</v>
          </cell>
          <cell r="B8022" t="str">
            <v>RUBIO VAZQUEZ ANA KAREN</v>
          </cell>
          <cell r="C8022" t="str">
            <v>LOMA DE BARCELONA</v>
          </cell>
          <cell r="D8022">
            <v>272</v>
          </cell>
          <cell r="F8022" t="str">
            <v>LOMAS DEL SUR</v>
          </cell>
          <cell r="G8022" t="str">
            <v>TLAJOMULCO DE ZU-IGA</v>
          </cell>
          <cell r="H8022" t="str">
            <v>JALISCO</v>
          </cell>
          <cell r="I8022">
            <v>45650</v>
          </cell>
          <cell r="J8022">
            <v>3311487992</v>
          </cell>
          <cell r="K8022" t="str">
            <v>Soltero</v>
          </cell>
          <cell r="L8022" t="str">
            <v>Femenino</v>
          </cell>
          <cell r="M8022">
            <v>25149084086</v>
          </cell>
          <cell r="N8022" t="str">
            <v xml:space="preserve">RUVA-900820-AA9   </v>
          </cell>
          <cell r="O8022" t="str">
            <v>RUVA900820MJCBZN04</v>
          </cell>
          <cell r="P8022" t="str">
            <v>Tarjeta o Deposito</v>
          </cell>
          <cell r="Q8022">
            <v>323923969</v>
          </cell>
          <cell r="R8022" t="str">
            <v>Reingreso</v>
          </cell>
          <cell r="S8022">
            <v>33105</v>
          </cell>
          <cell r="T8022">
            <v>43374</v>
          </cell>
          <cell r="U8022">
            <v>43374</v>
          </cell>
          <cell r="V8022">
            <v>43374</v>
          </cell>
          <cell r="W8022">
            <v>43373</v>
          </cell>
          <cell r="X8022" t="str">
            <v>Base</v>
          </cell>
          <cell r="Y8022" t="str">
            <v>ENFERMERA/O</v>
          </cell>
          <cell r="Z8022">
            <v>471.7</v>
          </cell>
          <cell r="AA8022">
            <v>14150.86</v>
          </cell>
          <cell r="AB8022">
            <v>573.38</v>
          </cell>
          <cell r="AC8022">
            <v>0</v>
          </cell>
          <cell r="AD8022">
            <v>1</v>
          </cell>
          <cell r="AE8022">
            <v>0</v>
          </cell>
          <cell r="AF8022" t="str">
            <v>ana.karen.rubio.vzq@gmail.com</v>
          </cell>
          <cell r="AG8022" t="str">
            <v>21.04.6.10</v>
          </cell>
          <cell r="AH8022" t="str">
            <v>DIRECCIÓN GENERAL DE SERVICIOS MÉDICOS MUNICIPALES</v>
          </cell>
          <cell r="AI802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023">
          <cell r="A8023">
            <v>9551</v>
          </cell>
          <cell r="B8023" t="str">
            <v>MENDIVIL ZAZUETA LUZ DE LOURDES</v>
          </cell>
          <cell r="C8023" t="str">
            <v>VALLE DE LAS MIMOSAS</v>
          </cell>
          <cell r="D8023">
            <v>455</v>
          </cell>
          <cell r="F8023" t="str">
            <v>HACIENDA LOS EUCALIPTOS</v>
          </cell>
          <cell r="G8023" t="str">
            <v>TLAJOMULCO DE ZU-IGA</v>
          </cell>
          <cell r="H8023" t="str">
            <v>JALISCO</v>
          </cell>
          <cell r="I8023">
            <v>45640</v>
          </cell>
          <cell r="J8023">
            <v>3318605383</v>
          </cell>
          <cell r="K8023" t="str">
            <v>Casado</v>
          </cell>
          <cell r="L8023" t="str">
            <v>Femenino</v>
          </cell>
          <cell r="M8023">
            <v>2176951842</v>
          </cell>
          <cell r="N8023" t="str">
            <v xml:space="preserve">MEZL-690228-P53   </v>
          </cell>
          <cell r="O8023" t="str">
            <v>MEZL690228MSRNZZ06</v>
          </cell>
          <cell r="P8023" t="str">
            <v>Cheque</v>
          </cell>
          <cell r="Q8023">
            <v>324200014</v>
          </cell>
          <cell r="R8023" t="str">
            <v>Suspendido</v>
          </cell>
          <cell r="S8023">
            <v>25262</v>
          </cell>
          <cell r="T8023">
            <v>43374</v>
          </cell>
          <cell r="U8023">
            <v>43374</v>
          </cell>
          <cell r="V8023">
            <v>43374</v>
          </cell>
          <cell r="W8023">
            <v>43373</v>
          </cell>
          <cell r="X8023" t="str">
            <v>Supernumerario</v>
          </cell>
          <cell r="Y8023" t="str">
            <v>AUXILIAR OPERATIVO</v>
          </cell>
          <cell r="Z8023">
            <v>295</v>
          </cell>
          <cell r="AA8023">
            <v>8850</v>
          </cell>
          <cell r="AB8023">
            <v>339.45</v>
          </cell>
          <cell r="AC8023">
            <v>0</v>
          </cell>
          <cell r="AD8023">
            <v>0</v>
          </cell>
          <cell r="AE8023">
            <v>0</v>
          </cell>
          <cell r="AF8023" t="str">
            <v>lulyyy3@hotmail.com</v>
          </cell>
          <cell r="AG8023" t="str">
            <v>07.03.00.0</v>
          </cell>
          <cell r="AH8023" t="str">
            <v>DIRECCIÓN GENERAL DE CENSOS Y ESTADÍSTICAS</v>
          </cell>
          <cell r="AI8023" t="str">
            <v>\JEFATURA DE GABINETE\DIRECCIÓN GENERAL DE CENSOS Y ESTADÍSTICAS</v>
          </cell>
        </row>
        <row r="8024">
          <cell r="A8024">
            <v>9552</v>
          </cell>
          <cell r="B8024" t="str">
            <v>CAMPA FLORES ROBERTO</v>
          </cell>
          <cell r="C8024" t="str">
            <v>ORQUESTA</v>
          </cell>
          <cell r="D8024">
            <v>1569</v>
          </cell>
          <cell r="F8024" t="str">
            <v>GUADALAJARA ORIENTE</v>
          </cell>
          <cell r="G8024" t="str">
            <v>TLAJOMULCO DE ZU-IGA</v>
          </cell>
          <cell r="H8024" t="str">
            <v>JALISCO</v>
          </cell>
          <cell r="I8024">
            <v>44700</v>
          </cell>
          <cell r="J8024">
            <v>3318015133</v>
          </cell>
          <cell r="K8024" t="str">
            <v>Soltero</v>
          </cell>
          <cell r="L8024" t="str">
            <v>Masculino</v>
          </cell>
          <cell r="M8024">
            <v>88169574139</v>
          </cell>
          <cell r="N8024" t="str">
            <v xml:space="preserve">CAFR-950803-ID8   </v>
          </cell>
          <cell r="O8024" t="str">
            <v>CAFR950803HJCMLB00</v>
          </cell>
          <cell r="P8024" t="str">
            <v>Tarjeta o Deposito</v>
          </cell>
          <cell r="Q8024">
            <v>324354168</v>
          </cell>
          <cell r="R8024" t="str">
            <v>Reingreso</v>
          </cell>
          <cell r="S8024">
            <v>34914</v>
          </cell>
          <cell r="T8024">
            <v>43374</v>
          </cell>
          <cell r="U8024">
            <v>43374</v>
          </cell>
          <cell r="V8024">
            <v>43374</v>
          </cell>
          <cell r="W8024">
            <v>43373</v>
          </cell>
          <cell r="X8024" t="str">
            <v>Base</v>
          </cell>
          <cell r="Y8024" t="str">
            <v>PARAMEDICO OPERADOR</v>
          </cell>
          <cell r="Z8024">
            <v>578.12</v>
          </cell>
          <cell r="AA8024">
            <v>17343.68</v>
          </cell>
          <cell r="AB8024">
            <v>686.16</v>
          </cell>
          <cell r="AC8024">
            <v>0</v>
          </cell>
          <cell r="AD8024">
            <v>1</v>
          </cell>
          <cell r="AE8024">
            <v>0</v>
          </cell>
          <cell r="AF8024" t="str">
            <v>campa12345678@gmail.com</v>
          </cell>
          <cell r="AG8024" t="str">
            <v>21.04.6.10</v>
          </cell>
          <cell r="AH8024" t="str">
            <v>DIRECCIÓN GENERAL DE SERVICIOS MÉDICOS MUNICIPALES</v>
          </cell>
          <cell r="AI802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025">
          <cell r="A8025">
            <v>9553</v>
          </cell>
          <cell r="B8025" t="str">
            <v>VILLASEÑOR ALDRETE ANTONIO</v>
          </cell>
          <cell r="C8025" t="str">
            <v>AV. MONTE CARMELO</v>
          </cell>
          <cell r="D8025" t="str">
            <v>505 C7 P4</v>
          </cell>
          <cell r="F8025" t="str">
            <v>HACIENDAS DE SAN JOSE</v>
          </cell>
          <cell r="G8025" t="str">
            <v>TLAQUEPAQUE</v>
          </cell>
          <cell r="H8025" t="str">
            <v>JALISCO</v>
          </cell>
          <cell r="I8025">
            <v>45601</v>
          </cell>
          <cell r="J8025">
            <v>3314426993</v>
          </cell>
          <cell r="K8025" t="str">
            <v>Casado</v>
          </cell>
          <cell r="L8025" t="str">
            <v>Masculino</v>
          </cell>
          <cell r="M8025">
            <v>4856628757</v>
          </cell>
          <cell r="N8025" t="str">
            <v xml:space="preserve">VIAA-660628-5B8   </v>
          </cell>
          <cell r="O8025" t="str">
            <v>VIAA660628HJCLLN09</v>
          </cell>
          <cell r="P8025" t="str">
            <v>Tarjeta o Deposito</v>
          </cell>
          <cell r="Q8025">
            <v>324796580</v>
          </cell>
          <cell r="R8025" t="str">
            <v>Reingreso</v>
          </cell>
          <cell r="S8025">
            <v>24286</v>
          </cell>
          <cell r="T8025">
            <v>43374</v>
          </cell>
          <cell r="U8025">
            <v>43374</v>
          </cell>
          <cell r="V8025">
            <v>43374</v>
          </cell>
          <cell r="W8025">
            <v>43373</v>
          </cell>
          <cell r="X8025" t="str">
            <v>Confianza</v>
          </cell>
          <cell r="Y8025" t="str">
            <v>ESPECIALISTA</v>
          </cell>
          <cell r="Z8025">
            <v>549.82000000000005</v>
          </cell>
          <cell r="AA8025">
            <v>16494.599999999999</v>
          </cell>
          <cell r="AB8025">
            <v>656.5</v>
          </cell>
          <cell r="AC8025">
            <v>0</v>
          </cell>
          <cell r="AD8025">
            <v>1</v>
          </cell>
          <cell r="AE8025">
            <v>0</v>
          </cell>
          <cell r="AF8025" t="str">
            <v>antonioviaa@yahoo.com.mx</v>
          </cell>
          <cell r="AG8025" t="str">
            <v>17.02.00.0</v>
          </cell>
          <cell r="AH8025" t="str">
            <v>DIRECCIÓN DE RECURSOS HUMANOS</v>
          </cell>
          <cell r="AI8025" t="str">
            <v>\OFICIALÍA MAYOR DE ADMINISTRACÍON\DIRECCIÓN GENERAL DE ADMINISTRACIÓN\DIRECCIÓN DE RECURSOS HUMANOS</v>
          </cell>
        </row>
        <row r="8026">
          <cell r="A8026">
            <v>9554</v>
          </cell>
          <cell r="B8026" t="str">
            <v>TORRES ARROYO MARIA ESPERANZA</v>
          </cell>
          <cell r="C8026" t="str">
            <v>ZARAGOZA</v>
          </cell>
          <cell r="D8026">
            <v>3</v>
          </cell>
          <cell r="F8026" t="str">
            <v>SANTA CRUZ DEL VALLE</v>
          </cell>
          <cell r="G8026" t="str">
            <v>TLAJOMULCO DE ZU-IGA</v>
          </cell>
          <cell r="H8026" t="str">
            <v>JALISCO</v>
          </cell>
          <cell r="I8026">
            <v>45655</v>
          </cell>
          <cell r="J8026">
            <v>3314679994</v>
          </cell>
          <cell r="K8026" t="str">
            <v>Casado</v>
          </cell>
          <cell r="L8026" t="str">
            <v>Femenino</v>
          </cell>
          <cell r="M8026">
            <v>5179003396</v>
          </cell>
          <cell r="N8026" t="str">
            <v xml:space="preserve">TOAE-900324-5E3   </v>
          </cell>
          <cell r="O8026" t="str">
            <v>TOAE900324MJCRRS18</v>
          </cell>
          <cell r="P8026" t="str">
            <v>Tarjeta o Deposito</v>
          </cell>
          <cell r="Q8026">
            <v>324385304</v>
          </cell>
          <cell r="R8026" t="str">
            <v>Baja</v>
          </cell>
          <cell r="S8026">
            <v>32956</v>
          </cell>
          <cell r="T8026">
            <v>42919</v>
          </cell>
          <cell r="U8026">
            <v>42919</v>
          </cell>
          <cell r="W8026">
            <v>42937</v>
          </cell>
          <cell r="X8026" t="str">
            <v>Supernumerario</v>
          </cell>
          <cell r="Y8026" t="str">
            <v>AUXILIAR OPERATIVO</v>
          </cell>
          <cell r="Z8026">
            <v>216.67</v>
          </cell>
          <cell r="AA8026">
            <v>6500</v>
          </cell>
          <cell r="AB8026">
            <v>249.32</v>
          </cell>
          <cell r="AC8026">
            <v>0</v>
          </cell>
          <cell r="AD8026">
            <v>1</v>
          </cell>
          <cell r="AE8026">
            <v>0</v>
          </cell>
          <cell r="AF8026" t="str">
            <v>siboney.010814@gmail.com</v>
          </cell>
          <cell r="AG8026" t="str">
            <v>10.10.3.0</v>
          </cell>
          <cell r="AH8026" t="str">
            <v>Dirección de Patrimonio Municipal</v>
          </cell>
          <cell r="AI8026" t="str">
            <v>\OFICIALÍA MAYOR DE ADMINISTRACÍON\DIRECCIÓN GENERAL DE ADMINISTRACIÓN\DIRECCIÓN DE PATRIMONIO MUNICIPAL</v>
          </cell>
        </row>
        <row r="8027">
          <cell r="A8027">
            <v>9555</v>
          </cell>
          <cell r="B8027" t="str">
            <v>SAHAGUN SALCEDO JORGE ALEJANDRO</v>
          </cell>
          <cell r="C8027" t="str">
            <v>PASEO DEL BOSQUE</v>
          </cell>
          <cell r="D8027">
            <v>351</v>
          </cell>
          <cell r="F8027" t="str">
            <v>COLINAS DE SAN JAVIER</v>
          </cell>
          <cell r="G8027" t="str">
            <v>ZAPOPAN</v>
          </cell>
          <cell r="H8027" t="str">
            <v>JALISCO</v>
          </cell>
          <cell r="I8027">
            <v>45110</v>
          </cell>
          <cell r="J8027">
            <v>3315587893</v>
          </cell>
          <cell r="K8027" t="str">
            <v>Soltero</v>
          </cell>
          <cell r="L8027" t="str">
            <v>Masculino</v>
          </cell>
          <cell r="M8027">
            <v>4128955749</v>
          </cell>
          <cell r="N8027" t="str">
            <v xml:space="preserve">SASJ-890321-1DA   </v>
          </cell>
          <cell r="O8027" t="str">
            <v>SASJ890321HJCHLR04</v>
          </cell>
          <cell r="P8027" t="str">
            <v>Tarjeta o Deposito</v>
          </cell>
          <cell r="Q8027">
            <v>324415489</v>
          </cell>
          <cell r="R8027" t="str">
            <v>Baja</v>
          </cell>
          <cell r="S8027">
            <v>32588</v>
          </cell>
          <cell r="T8027">
            <v>42919</v>
          </cell>
          <cell r="U8027">
            <v>42919</v>
          </cell>
          <cell r="W8027">
            <v>43373</v>
          </cell>
          <cell r="X8027" t="str">
            <v>Confianza</v>
          </cell>
          <cell r="Y8027" t="str">
            <v>AUXILIAR TECNICO ADMINISTRATIVO SP</v>
          </cell>
          <cell r="Z8027">
            <v>357.75</v>
          </cell>
          <cell r="AA8027">
            <v>10732.52</v>
          </cell>
          <cell r="AB8027">
            <v>437.48</v>
          </cell>
          <cell r="AC8027">
            <v>0</v>
          </cell>
          <cell r="AD8027">
            <v>1</v>
          </cell>
          <cell r="AE8027">
            <v>0</v>
          </cell>
          <cell r="AF8027" t="str">
            <v>alexjass@hotmail.com</v>
          </cell>
          <cell r="AG8027" t="str">
            <v>13.00.0.0</v>
          </cell>
          <cell r="AH8027" t="str">
            <v>Comisaría de la Policía Preventiva Municipal</v>
          </cell>
          <cell r="AI8027" t="str">
            <v>\COMISARÍA DE LA POLICÍA PREVENTIVA MUNICIPAL</v>
          </cell>
        </row>
        <row r="8028">
          <cell r="A8028">
            <v>9556</v>
          </cell>
          <cell r="B8028" t="str">
            <v>POINTNER MERINO HEIMO HILDEBRANDO</v>
          </cell>
          <cell r="C8028" t="str">
            <v>AVE FORESTA</v>
          </cell>
          <cell r="D8028">
            <v>100</v>
          </cell>
          <cell r="F8028" t="str">
            <v>FORESTA SANTA ANITA</v>
          </cell>
          <cell r="G8028" t="str">
            <v>TLAJOMULCO DE ZU-IGA</v>
          </cell>
          <cell r="H8028" t="str">
            <v>JALISCO</v>
          </cell>
          <cell r="I8028">
            <v>45645</v>
          </cell>
          <cell r="J8028">
            <v>3318626953</v>
          </cell>
          <cell r="K8028" t="str">
            <v>Casado</v>
          </cell>
          <cell r="L8028" t="str">
            <v>Masculino</v>
          </cell>
          <cell r="M8028">
            <v>4088325792</v>
          </cell>
          <cell r="N8028" t="str">
            <v xml:space="preserve">POMH-830129-8L1   </v>
          </cell>
          <cell r="O8028" t="str">
            <v>POMH830129HNENRM03</v>
          </cell>
          <cell r="P8028" t="str">
            <v>Cheque</v>
          </cell>
          <cell r="Q8028" t="str">
            <v xml:space="preserve">PENDIENTE DE CUENTA </v>
          </cell>
          <cell r="R8028" t="str">
            <v>Baja</v>
          </cell>
          <cell r="S8028">
            <v>30345</v>
          </cell>
          <cell r="T8028">
            <v>42924</v>
          </cell>
          <cell r="U8028">
            <v>42924</v>
          </cell>
          <cell r="W8028">
            <v>42925</v>
          </cell>
          <cell r="X8028" t="str">
            <v>Supernumerario</v>
          </cell>
          <cell r="Y8028" t="str">
            <v>MÉDICO</v>
          </cell>
          <cell r="Z8028">
            <v>417.3</v>
          </cell>
          <cell r="AA8028">
            <v>12519</v>
          </cell>
          <cell r="AB8028">
            <v>480.18</v>
          </cell>
          <cell r="AC8028">
            <v>0</v>
          </cell>
          <cell r="AD8028">
            <v>0</v>
          </cell>
          <cell r="AE8028">
            <v>0</v>
          </cell>
          <cell r="AF8028" t="str">
            <v>dr.pointner@gmail.com</v>
          </cell>
          <cell r="AG8028" t="str">
            <v>07.10.0.0</v>
          </cell>
          <cell r="AH8028" t="str">
            <v>Dirección General de Servicios Médicos Municipales</v>
          </cell>
          <cell r="AI802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029">
          <cell r="A8029">
            <v>9557</v>
          </cell>
          <cell r="B8029" t="str">
            <v>GAVILAN SANTILLAN ALFREDO</v>
          </cell>
          <cell r="C8029" t="str">
            <v>HIDALGO</v>
          </cell>
          <cell r="D8029">
            <v>91</v>
          </cell>
          <cell r="F8029" t="str">
            <v>CUEXCOMATITLAN</v>
          </cell>
          <cell r="G8029" t="str">
            <v>TLAJOMULCO DE ZU-IGA</v>
          </cell>
          <cell r="H8029" t="str">
            <v>JALISCO</v>
          </cell>
          <cell r="I8029">
            <v>45640</v>
          </cell>
          <cell r="J8029">
            <v>3317427050</v>
          </cell>
          <cell r="K8029" t="str">
            <v>Soltero</v>
          </cell>
          <cell r="L8029" t="str">
            <v>Masculino</v>
          </cell>
          <cell r="M8029">
            <v>21139830059</v>
          </cell>
          <cell r="N8029" t="str">
            <v xml:space="preserve">GASA-981029-FT6   </v>
          </cell>
          <cell r="O8029" t="str">
            <v>GASA981029HJCVNL09</v>
          </cell>
          <cell r="P8029" t="str">
            <v>Tarjeta o Deposito</v>
          </cell>
          <cell r="Q8029">
            <v>325641306</v>
          </cell>
          <cell r="R8029" t="str">
            <v>Reingreso</v>
          </cell>
          <cell r="S8029">
            <v>36097</v>
          </cell>
          <cell r="T8029">
            <v>43374</v>
          </cell>
          <cell r="U8029">
            <v>43374</v>
          </cell>
          <cell r="V8029">
            <v>43374</v>
          </cell>
          <cell r="W8029">
            <v>43373</v>
          </cell>
          <cell r="X8029" t="str">
            <v>Base</v>
          </cell>
          <cell r="Y8029" t="str">
            <v>FONTANERO</v>
          </cell>
          <cell r="Z8029">
            <v>359.58</v>
          </cell>
          <cell r="AA8029">
            <v>10787.4</v>
          </cell>
          <cell r="AB8029">
            <v>444.37</v>
          </cell>
          <cell r="AC8029">
            <v>0</v>
          </cell>
          <cell r="AD8029">
            <v>1</v>
          </cell>
          <cell r="AE8029">
            <v>0</v>
          </cell>
          <cell r="AF8029" t="str">
            <v>gavilanalfredo035@gmail.com</v>
          </cell>
          <cell r="AG8029" t="str">
            <v>21.06.00.0</v>
          </cell>
          <cell r="AH8029" t="str">
            <v>DIRECCIÓN GENERAL DE AGUA POTABLE Y SANEAMIENTO</v>
          </cell>
          <cell r="AI8029" t="str">
            <v>\COORDINACIÓN GENERAL DE INFRAESTRUCTURA Y SERVICIOS PÚBLICOS\DIRECCIÓN GENERAL DE AGUA POTABLE Y SANEAMIENTO</v>
          </cell>
        </row>
        <row r="8030">
          <cell r="A8030">
            <v>9558</v>
          </cell>
          <cell r="B8030" t="str">
            <v>ESPINOZA AGUILAR CATALINA</v>
          </cell>
          <cell r="C8030" t="str">
            <v>MAGDALENA</v>
          </cell>
          <cell r="D8030">
            <v>99</v>
          </cell>
          <cell r="F8030" t="str">
            <v>PASEO DE LOS AGAVES</v>
          </cell>
          <cell r="G8030" t="str">
            <v>TLAJOMULCO DE ZU-IGA</v>
          </cell>
          <cell r="H8030" t="str">
            <v>JALISCO</v>
          </cell>
          <cell r="I8030">
            <v>45640</v>
          </cell>
          <cell r="J8030">
            <v>3314705981</v>
          </cell>
          <cell r="K8030" t="str">
            <v>Casado</v>
          </cell>
          <cell r="L8030" t="str">
            <v>Femenino</v>
          </cell>
          <cell r="M8030">
            <v>4987975382</v>
          </cell>
          <cell r="N8030" t="str">
            <v xml:space="preserve">EIAC-790226-6Y5   </v>
          </cell>
          <cell r="O8030" t="str">
            <v>EIAC790226MJCSGT01</v>
          </cell>
          <cell r="P8030" t="str">
            <v>Tarjeta o Deposito</v>
          </cell>
          <cell r="Q8030">
            <v>325676166</v>
          </cell>
          <cell r="R8030" t="str">
            <v>Reingreso</v>
          </cell>
          <cell r="S8030">
            <v>28912</v>
          </cell>
          <cell r="T8030">
            <v>44393</v>
          </cell>
          <cell r="U8030">
            <v>44393</v>
          </cell>
          <cell r="V8030">
            <v>44393</v>
          </cell>
          <cell r="W8030">
            <v>44392</v>
          </cell>
          <cell r="X8030" t="str">
            <v>Supernumerario</v>
          </cell>
          <cell r="Y8030" t="str">
            <v>AUXILIAR ADMINISTRATIVO</v>
          </cell>
          <cell r="Z8030">
            <v>516.25</v>
          </cell>
          <cell r="AA8030">
            <v>15487.5</v>
          </cell>
          <cell r="AB8030">
            <v>594.04</v>
          </cell>
          <cell r="AC8030">
            <v>0</v>
          </cell>
          <cell r="AD8030">
            <v>0</v>
          </cell>
          <cell r="AE8030">
            <v>0</v>
          </cell>
          <cell r="AF8030" t="str">
            <v>katyaguilarespinoza@gmail.com</v>
          </cell>
          <cell r="AG8030" t="str">
            <v>07.03.00.0</v>
          </cell>
          <cell r="AH8030" t="str">
            <v>DIRECCIÓN GENERAL DE CENSOS Y ESTADÍSTICAS</v>
          </cell>
          <cell r="AI8030" t="str">
            <v>\JEFATURA DE GABINETE\DIRECCIÓN GENERAL DE CENSOS Y ESTADÍSTICAS</v>
          </cell>
        </row>
        <row r="8031">
          <cell r="A8031">
            <v>9559</v>
          </cell>
          <cell r="B8031" t="str">
            <v>BARRAGAN GALINDO CYNTHIA JESSICA</v>
          </cell>
          <cell r="C8031" t="str">
            <v>ORFEBRE</v>
          </cell>
          <cell r="D8031" t="str">
            <v>211 E8 D2</v>
          </cell>
          <cell r="F8031" t="str">
            <v>ARVENTO</v>
          </cell>
          <cell r="G8031" t="str">
            <v>TLAJOMULCO DE ZU-IGA</v>
          </cell>
          <cell r="H8031" t="str">
            <v>JALISCO</v>
          </cell>
          <cell r="I8031">
            <v>45670</v>
          </cell>
          <cell r="J8031">
            <v>3312922226</v>
          </cell>
          <cell r="K8031" t="str">
            <v>Casado</v>
          </cell>
          <cell r="L8031" t="str">
            <v>Femenino</v>
          </cell>
          <cell r="M8031">
            <v>75048531299</v>
          </cell>
          <cell r="N8031" t="str">
            <v xml:space="preserve">BAGC-850415-N62   </v>
          </cell>
          <cell r="O8031" t="str">
            <v>BAGC850415MJCRLY00</v>
          </cell>
          <cell r="P8031" t="str">
            <v>Tarjeta o Deposito</v>
          </cell>
          <cell r="Q8031">
            <v>325696182</v>
          </cell>
          <cell r="R8031" t="str">
            <v>Baja</v>
          </cell>
          <cell r="S8031">
            <v>31152</v>
          </cell>
          <cell r="T8031">
            <v>43389</v>
          </cell>
          <cell r="U8031">
            <v>43389</v>
          </cell>
          <cell r="V8031">
            <v>43389</v>
          </cell>
          <cell r="W8031">
            <v>43889</v>
          </cell>
          <cell r="X8031" t="str">
            <v>Supernumerario</v>
          </cell>
          <cell r="Y8031" t="str">
            <v>AUXILIAR OPERATIVO</v>
          </cell>
          <cell r="Z8031">
            <v>200</v>
          </cell>
          <cell r="AA8031">
            <v>6000</v>
          </cell>
          <cell r="AB8031">
            <v>230.14</v>
          </cell>
          <cell r="AC8031">
            <v>0</v>
          </cell>
          <cell r="AD8031">
            <v>0</v>
          </cell>
          <cell r="AE8031">
            <v>0</v>
          </cell>
          <cell r="AF8031" t="str">
            <v>cjbarragang@hotmail.com</v>
          </cell>
          <cell r="AG8031" t="str">
            <v>22.03.00.0</v>
          </cell>
          <cell r="AH8031" t="str">
            <v>DIRECCIÓN DE ATENCIÓN CIUDADANA</v>
          </cell>
          <cell r="AI8031" t="str">
            <v>\DIRECCIÓN GENERAL DEL CENTRO INTEGRAL DE ATENCIÓN CIUDADANA\DIRECCIÓN DE ATENCIÓN CIUDADANA</v>
          </cell>
        </row>
        <row r="8032">
          <cell r="A8032">
            <v>9560</v>
          </cell>
          <cell r="B8032" t="str">
            <v>ZUÑIGA PEREZ ERIKA</v>
          </cell>
          <cell r="C8032" t="str">
            <v xml:space="preserve">LOMA DEL NISPERO </v>
          </cell>
          <cell r="D8032">
            <v>5</v>
          </cell>
          <cell r="F8032" t="str">
            <v xml:space="preserve">SAN AGUSTIN </v>
          </cell>
          <cell r="G8032" t="str">
            <v>TLAJOMULCO DE ZU-IGA</v>
          </cell>
          <cell r="H8032" t="str">
            <v>JALISCO</v>
          </cell>
          <cell r="I8032">
            <v>45645</v>
          </cell>
          <cell r="J8032">
            <v>3317196069</v>
          </cell>
          <cell r="K8032" t="str">
            <v>Divorciado</v>
          </cell>
          <cell r="L8032" t="str">
            <v>Femenino</v>
          </cell>
          <cell r="M8032">
            <v>2167927306</v>
          </cell>
          <cell r="N8032" t="str">
            <v xml:space="preserve">ZUPE-790113-NB3   </v>
          </cell>
          <cell r="O8032" t="str">
            <v>ZUPE790113MJCXRR09</v>
          </cell>
          <cell r="P8032" t="str">
            <v>Tarjeta o Deposito</v>
          </cell>
          <cell r="Q8032">
            <v>1068110692</v>
          </cell>
          <cell r="R8032" t="str">
            <v>Reingreso</v>
          </cell>
          <cell r="S8032">
            <v>28868</v>
          </cell>
          <cell r="T8032">
            <v>43617</v>
          </cell>
          <cell r="U8032">
            <v>43617</v>
          </cell>
          <cell r="V8032">
            <v>43617</v>
          </cell>
          <cell r="W8032">
            <v>43373</v>
          </cell>
          <cell r="X8032" t="str">
            <v>Confianza</v>
          </cell>
          <cell r="Y8032" t="str">
            <v>RECEPCIONISTA C4</v>
          </cell>
          <cell r="Z8032">
            <v>427.76</v>
          </cell>
          <cell r="AA8032">
            <v>12832.86</v>
          </cell>
          <cell r="AB8032">
            <v>517.66</v>
          </cell>
          <cell r="AC8032">
            <v>0</v>
          </cell>
          <cell r="AD8032">
            <v>1</v>
          </cell>
          <cell r="AE8032">
            <v>0</v>
          </cell>
          <cell r="AF8032" t="str">
            <v>erikazuniga1379@gmail.com</v>
          </cell>
          <cell r="AG8032" t="str">
            <v>09.00.00.0</v>
          </cell>
          <cell r="AH8032" t="str">
            <v>CENTRO DE CONTROL COMANDO CÓMPUTO Y COMUNICACIÓN (C4)</v>
          </cell>
          <cell r="AI8032" t="str">
            <v>\CENTRO DE CONTROL COMANDO CÓMPUTO Y COMUNICACIÓN (C4)</v>
          </cell>
        </row>
        <row r="8033">
          <cell r="A8033">
            <v>9561</v>
          </cell>
          <cell r="B8033" t="str">
            <v>AVIÑA ARENAS ANGEL SANTIAGO</v>
          </cell>
          <cell r="C8033" t="str">
            <v>AV. MONTE CARAMUJO</v>
          </cell>
          <cell r="D8033">
            <v>341</v>
          </cell>
          <cell r="F8033" t="str">
            <v>LOMAS DEL MIRADOR</v>
          </cell>
          <cell r="G8033" t="str">
            <v>TLAJOMULCO DE ZU-IGA</v>
          </cell>
          <cell r="H8033" t="str">
            <v>JALISCO</v>
          </cell>
          <cell r="I8033">
            <v>45645</v>
          </cell>
          <cell r="J8033">
            <v>3316194311</v>
          </cell>
          <cell r="K8033" t="str">
            <v>Casado</v>
          </cell>
          <cell r="L8033" t="str">
            <v>Masculino</v>
          </cell>
          <cell r="M8033">
            <v>4119395251</v>
          </cell>
          <cell r="N8033" t="str">
            <v xml:space="preserve">AIAA-931101-IC3   </v>
          </cell>
          <cell r="O8033" t="str">
            <v>AIAA931101HJCVRN05</v>
          </cell>
          <cell r="P8033" t="str">
            <v>Tarjeta o Deposito</v>
          </cell>
          <cell r="Q8033">
            <v>325884596</v>
          </cell>
          <cell r="R8033" t="str">
            <v>Reingreso</v>
          </cell>
          <cell r="S8033">
            <v>34274</v>
          </cell>
          <cell r="T8033">
            <v>43374</v>
          </cell>
          <cell r="U8033">
            <v>43374</v>
          </cell>
          <cell r="V8033">
            <v>43374</v>
          </cell>
          <cell r="W8033">
            <v>43373</v>
          </cell>
          <cell r="X8033" t="str">
            <v>Confianza</v>
          </cell>
          <cell r="Y8033" t="str">
            <v>SECRETARIA DE DIRECCION DE AREA</v>
          </cell>
          <cell r="Z8033">
            <v>359.58</v>
          </cell>
          <cell r="AA8033">
            <v>10787.4</v>
          </cell>
          <cell r="AB8033">
            <v>439.21</v>
          </cell>
          <cell r="AC8033">
            <v>0</v>
          </cell>
          <cell r="AD8033">
            <v>1</v>
          </cell>
          <cell r="AE8033">
            <v>0</v>
          </cell>
          <cell r="AF8033" t="str">
            <v>angelelgueroarenas@gmail.com</v>
          </cell>
          <cell r="AG8033" t="str">
            <v>04.01.00.0</v>
          </cell>
          <cell r="AH8033" t="str">
            <v>JEFATURA DE OFICIALÍA DE PARTES</v>
          </cell>
          <cell r="AI8033" t="str">
            <v>\SECRETARÍA GENERAL DEL AYUNTAMIENTO\JEFATURA DE OFICIALÍA DE PARTES</v>
          </cell>
        </row>
        <row r="8034">
          <cell r="A8034">
            <v>9562</v>
          </cell>
          <cell r="B8034" t="str">
            <v>MIRAMONTES HERNANDEZ DIANA ESTELA</v>
          </cell>
          <cell r="C8034" t="str">
            <v>LAURELES</v>
          </cell>
          <cell r="D8034">
            <v>191</v>
          </cell>
          <cell r="F8034" t="str">
            <v>SAN AGUSTIN</v>
          </cell>
          <cell r="G8034" t="str">
            <v>TLAJOMULCO DE ZU-IGA</v>
          </cell>
          <cell r="H8034" t="str">
            <v>JALISCO</v>
          </cell>
          <cell r="I8034">
            <v>45645</v>
          </cell>
          <cell r="J8034">
            <v>3317975752</v>
          </cell>
          <cell r="K8034" t="str">
            <v>Soltero</v>
          </cell>
          <cell r="L8034" t="str">
            <v>Femenino</v>
          </cell>
          <cell r="M8034">
            <v>17158911267</v>
          </cell>
          <cell r="N8034" t="str">
            <v xml:space="preserve">MIHD-890730-B54   </v>
          </cell>
          <cell r="O8034" t="str">
            <v>MIHD890730MJCRRN03</v>
          </cell>
          <cell r="P8034" t="str">
            <v>Tarjeta o Deposito</v>
          </cell>
          <cell r="Q8034">
            <v>325953698</v>
          </cell>
          <cell r="R8034" t="str">
            <v>Baja</v>
          </cell>
          <cell r="S8034">
            <v>32719</v>
          </cell>
          <cell r="T8034">
            <v>43374</v>
          </cell>
          <cell r="U8034">
            <v>43374</v>
          </cell>
          <cell r="V8034">
            <v>43374</v>
          </cell>
          <cell r="W8034">
            <v>44106</v>
          </cell>
          <cell r="X8034" t="str">
            <v>Supernumerario</v>
          </cell>
          <cell r="Y8034" t="str">
            <v>AUXILIAR ADMINISTRATIVO</v>
          </cell>
          <cell r="Z8034">
            <v>266.67</v>
          </cell>
          <cell r="AA8034">
            <v>8000</v>
          </cell>
          <cell r="AB8034">
            <v>306.85000000000002</v>
          </cell>
          <cell r="AC8034">
            <v>0</v>
          </cell>
          <cell r="AD8034">
            <v>0</v>
          </cell>
          <cell r="AE8034">
            <v>0</v>
          </cell>
          <cell r="AF8034" t="str">
            <v xml:space="preserve"> </v>
          </cell>
          <cell r="AG8034" t="str">
            <v>16.11.00.0</v>
          </cell>
          <cell r="AH8034" t="str">
            <v>DIRECCIÓN GENERAL DE EDUCACIÓN</v>
          </cell>
          <cell r="AI8034" t="str">
            <v>\COOR. GRAL. DE PARTICIPACIÓN CIUDADANA Y CONSTRUCCIÓN DE C.\DIRECCIÓN GENERAL DE EDUCACIÓN</v>
          </cell>
        </row>
        <row r="8035">
          <cell r="A8035">
            <v>9563</v>
          </cell>
          <cell r="B8035" t="str">
            <v>SALMERON JIMENEZ ANTONIO</v>
          </cell>
          <cell r="C8035" t="str">
            <v>CRISTO REY</v>
          </cell>
          <cell r="D8035">
            <v>57</v>
          </cell>
          <cell r="F8035" t="str">
            <v>SAN MIGUEL CUYUTLAN</v>
          </cell>
          <cell r="G8035" t="str">
            <v>TLAJOMULCO DE ZU-IGA</v>
          </cell>
          <cell r="H8035" t="str">
            <v>JALISCO</v>
          </cell>
          <cell r="I8035">
            <v>45660</v>
          </cell>
          <cell r="J8035">
            <v>3310402831</v>
          </cell>
          <cell r="K8035" t="str">
            <v>Casado</v>
          </cell>
          <cell r="L8035" t="str">
            <v>Masculino</v>
          </cell>
          <cell r="M8035">
            <v>4038107902</v>
          </cell>
          <cell r="N8035" t="str">
            <v xml:space="preserve">SAJA-810712-B72   </v>
          </cell>
          <cell r="O8035" t="str">
            <v>SAJA810712HOCLMN09</v>
          </cell>
          <cell r="P8035" t="str">
            <v>Tarjeta o Deposito</v>
          </cell>
          <cell r="Q8035">
            <v>326122491</v>
          </cell>
          <cell r="R8035" t="str">
            <v>Reingreso</v>
          </cell>
          <cell r="S8035">
            <v>29779</v>
          </cell>
          <cell r="T8035">
            <v>43374</v>
          </cell>
          <cell r="U8035">
            <v>43374</v>
          </cell>
          <cell r="V8035">
            <v>43374</v>
          </cell>
          <cell r="W8035">
            <v>43373</v>
          </cell>
          <cell r="X8035" t="str">
            <v>Base</v>
          </cell>
          <cell r="Y8035" t="str">
            <v>AUXILIAR ESPECIALIZADO</v>
          </cell>
          <cell r="Z8035">
            <v>403.22</v>
          </cell>
          <cell r="AA8035">
            <v>12096.5</v>
          </cell>
          <cell r="AB8035">
            <v>494.58</v>
          </cell>
          <cell r="AC8035">
            <v>0</v>
          </cell>
          <cell r="AD8035">
            <v>1</v>
          </cell>
          <cell r="AE8035">
            <v>0</v>
          </cell>
          <cell r="AF8035" t="str">
            <v>cecygutierrez77@hotmail.com</v>
          </cell>
          <cell r="AG8035" t="str">
            <v>17.06.02.0</v>
          </cell>
          <cell r="AH8035" t="str">
            <v>JEFATURA DE MAQUINARIA</v>
          </cell>
          <cell r="AI8035" t="str">
            <v>\OFICIALÍA MAYOR DE ADMINISTRACÍON\DIRECCIÓN GENERAL DE ADMINISTRACIÓN\DIRECCIÓN DE ADMINISTRACIÓN VEHICULAR\JEFATURA DE MAQUINARIA</v>
          </cell>
        </row>
        <row r="8036">
          <cell r="A8036">
            <v>9564</v>
          </cell>
          <cell r="B8036" t="str">
            <v>PULIDO ZUÑIGA MA. AZUCENA</v>
          </cell>
          <cell r="C8036" t="str">
            <v>HIDALGO ORIENTE</v>
          </cell>
          <cell r="D8036">
            <v>45</v>
          </cell>
          <cell r="F8036" t="str">
            <v>CENTRO</v>
          </cell>
          <cell r="G8036" t="str">
            <v>TLAJOMULCO DE ZU-IGA</v>
          </cell>
          <cell r="H8036" t="str">
            <v>JALISCO</v>
          </cell>
          <cell r="I8036">
            <v>45640</v>
          </cell>
          <cell r="J8036">
            <v>3313246667</v>
          </cell>
          <cell r="K8036" t="str">
            <v>Casado</v>
          </cell>
          <cell r="L8036" t="str">
            <v>Femenino</v>
          </cell>
          <cell r="M8036">
            <v>54886862348</v>
          </cell>
          <cell r="N8036" t="str">
            <v xml:space="preserve">PUZA-681229-5G5   </v>
          </cell>
          <cell r="O8036" t="str">
            <v>PUZA681229MJCLXZ06</v>
          </cell>
          <cell r="P8036" t="str">
            <v>Tarjeta o Deposito</v>
          </cell>
          <cell r="Q8036">
            <v>326175527</v>
          </cell>
          <cell r="R8036" t="str">
            <v>Reingreso</v>
          </cell>
          <cell r="S8036">
            <v>25201</v>
          </cell>
          <cell r="T8036">
            <v>43389</v>
          </cell>
          <cell r="U8036">
            <v>43389</v>
          </cell>
          <cell r="V8036">
            <v>43389</v>
          </cell>
          <cell r="W8036">
            <v>43373</v>
          </cell>
          <cell r="X8036" t="str">
            <v>Base</v>
          </cell>
          <cell r="Y8036" t="str">
            <v>AUXILIAR GENERAL</v>
          </cell>
          <cell r="Z8036">
            <v>286.98</v>
          </cell>
          <cell r="AA8036">
            <v>8609.2999999999993</v>
          </cell>
          <cell r="AB8036">
            <v>360.82</v>
          </cell>
          <cell r="AC8036">
            <v>0</v>
          </cell>
          <cell r="AD8036">
            <v>1</v>
          </cell>
          <cell r="AE8036">
            <v>0</v>
          </cell>
          <cell r="AF8036" t="str">
            <v>azucenapulido59@gmail.com</v>
          </cell>
          <cell r="AG8036" t="str">
            <v>17.06.01.0</v>
          </cell>
          <cell r="AH8036" t="str">
            <v>JEFATURA DE TALLER MUNICIPAL</v>
          </cell>
          <cell r="AI8036" t="str">
            <v>\OFICIALÍA MAYOR DE ADMINISTRACÍON\DIRECCIÓN GENERAL DE ADMINISTRACIÓN\DIRECCIÓN DE ADMINISTRACIÓN VEHICULAR\JEFATURA DE TALLER MUNICIPAL</v>
          </cell>
        </row>
        <row r="8037">
          <cell r="A8037">
            <v>9565</v>
          </cell>
          <cell r="B8037" t="str">
            <v>SANCHEZ ARAIZA JOSE ROBERTO</v>
          </cell>
          <cell r="C8037" t="str">
            <v>P DE LOS EUCALIPTOS SUR</v>
          </cell>
          <cell r="D8037">
            <v>6087</v>
          </cell>
          <cell r="F8037" t="str">
            <v>SENDERO REAL</v>
          </cell>
          <cell r="G8037" t="str">
            <v>TLAJOMULCO DE ZU-IGA</v>
          </cell>
          <cell r="H8037" t="str">
            <v>JALISCO</v>
          </cell>
          <cell r="I8037">
            <v>45654</v>
          </cell>
          <cell r="J8037">
            <v>3317243552</v>
          </cell>
          <cell r="K8037" t="str">
            <v>Casado</v>
          </cell>
          <cell r="L8037" t="str">
            <v>Masculino</v>
          </cell>
          <cell r="M8037">
            <v>54008106848</v>
          </cell>
          <cell r="N8037" t="str">
            <v xml:space="preserve">SAAR-810426-PK1   </v>
          </cell>
          <cell r="O8037" t="str">
            <v>SAAR810426HJCNRB04</v>
          </cell>
          <cell r="P8037" t="str">
            <v>Tarjeta o Deposito</v>
          </cell>
          <cell r="Q8037">
            <v>326410255</v>
          </cell>
          <cell r="R8037" t="str">
            <v>Baja</v>
          </cell>
          <cell r="S8037">
            <v>29702</v>
          </cell>
          <cell r="T8037">
            <v>43374</v>
          </cell>
          <cell r="U8037">
            <v>43374</v>
          </cell>
          <cell r="V8037">
            <v>43374</v>
          </cell>
          <cell r="W8037">
            <v>44148</v>
          </cell>
          <cell r="X8037" t="str">
            <v>Base</v>
          </cell>
          <cell r="Y8037" t="str">
            <v>AUXILIAR ESPECIALIZADO</v>
          </cell>
          <cell r="Z8037">
            <v>389.32</v>
          </cell>
          <cell r="AA8037">
            <v>11679.54</v>
          </cell>
          <cell r="AB8037">
            <v>549.42999999999995</v>
          </cell>
          <cell r="AC8037">
            <v>0</v>
          </cell>
          <cell r="AD8037">
            <v>1</v>
          </cell>
          <cell r="AE8037">
            <v>0</v>
          </cell>
          <cell r="AF8037" t="str">
            <v>beto_maiden@hotmail.com</v>
          </cell>
          <cell r="AG8037" t="str">
            <v>17.06.02.0</v>
          </cell>
          <cell r="AH8037" t="str">
            <v>JEFATURA DE MAQUINARIA</v>
          </cell>
          <cell r="AI8037" t="str">
            <v>\OFICIALÍA MAYOR DE ADMINISTRACÍON\DIRECCIÓN GENERAL DE ADMINISTRACIÓN\DIRECCIÓN DE ADMINISTRACIÓN VEHICULAR\JEFATURA DE MAQUINARIA</v>
          </cell>
        </row>
        <row r="8038">
          <cell r="A8038">
            <v>9566</v>
          </cell>
          <cell r="B8038" t="str">
            <v>HERNANDEZ GONZALEZ SERGIO</v>
          </cell>
          <cell r="C8038" t="str">
            <v>PEDRO LOZA</v>
          </cell>
          <cell r="D8038" t="str">
            <v>43 D 8</v>
          </cell>
          <cell r="F8038" t="str">
            <v>SAN AGUSTIN</v>
          </cell>
          <cell r="G8038" t="str">
            <v>TLAJOMULCO DE ZU-IGA</v>
          </cell>
          <cell r="H8038" t="str">
            <v>JALISCO</v>
          </cell>
          <cell r="I8038">
            <v>45645</v>
          </cell>
          <cell r="J8038">
            <v>3318717908</v>
          </cell>
          <cell r="K8038" t="str">
            <v>Soltero</v>
          </cell>
          <cell r="L8038" t="str">
            <v>Masculino</v>
          </cell>
          <cell r="M8038">
            <v>4099020580</v>
          </cell>
          <cell r="N8038" t="str">
            <v xml:space="preserve">HEGS-900519-7X4   </v>
          </cell>
          <cell r="O8038" t="str">
            <v>HEGS900519HBCRNR02</v>
          </cell>
          <cell r="P8038" t="str">
            <v>Tarjeta o Deposito</v>
          </cell>
          <cell r="Q8038">
            <v>1062086209</v>
          </cell>
          <cell r="R8038" t="str">
            <v>Baja</v>
          </cell>
          <cell r="S8038">
            <v>33012</v>
          </cell>
          <cell r="T8038">
            <v>43556</v>
          </cell>
          <cell r="U8038">
            <v>43556</v>
          </cell>
          <cell r="V8038">
            <v>43556</v>
          </cell>
          <cell r="W8038">
            <v>44392</v>
          </cell>
          <cell r="X8038" t="str">
            <v>Supernumerario</v>
          </cell>
          <cell r="Y8038" t="str">
            <v>AUDITOR</v>
          </cell>
          <cell r="Z8038">
            <v>400</v>
          </cell>
          <cell r="AA8038">
            <v>12000</v>
          </cell>
          <cell r="AB8038">
            <v>460.27</v>
          </cell>
          <cell r="AC8038">
            <v>0</v>
          </cell>
          <cell r="AD8038">
            <v>0</v>
          </cell>
          <cell r="AE8038">
            <v>0</v>
          </cell>
          <cell r="AF8038" t="str">
            <v>sergio.hernz.gonz@gmail.com</v>
          </cell>
          <cell r="AG8038" t="str">
            <v>06.00.00.0</v>
          </cell>
          <cell r="AH8038" t="str">
            <v>CONTRALORÍA MUNICIPAL</v>
          </cell>
          <cell r="AI8038" t="str">
            <v>\CONTRALORÍA MUNICIPAL</v>
          </cell>
        </row>
        <row r="8039">
          <cell r="A8039">
            <v>9567</v>
          </cell>
          <cell r="B8039" t="str">
            <v>RAMIREZ MORALES JOSE DE JESUS</v>
          </cell>
          <cell r="C8039" t="str">
            <v>DELICIAS</v>
          </cell>
          <cell r="D8039" t="str">
            <v>36 A</v>
          </cell>
          <cell r="F8039" t="str">
            <v>CAJITITLAN</v>
          </cell>
          <cell r="G8039" t="str">
            <v>TLAJOMULCO DE ZU-IGA</v>
          </cell>
          <cell r="H8039" t="str">
            <v>JALISCO</v>
          </cell>
          <cell r="I8039">
            <v>45670</v>
          </cell>
          <cell r="J8039">
            <v>3310969262</v>
          </cell>
          <cell r="K8039" t="str">
            <v>Casado</v>
          </cell>
          <cell r="L8039" t="str">
            <v>Masculino</v>
          </cell>
          <cell r="M8039">
            <v>4108704224</v>
          </cell>
          <cell r="N8039" t="str">
            <v xml:space="preserve">RAMJ-870421-GJ9   </v>
          </cell>
          <cell r="O8039" t="str">
            <v>RAMJ870421HJCMRS03</v>
          </cell>
          <cell r="P8039" t="str">
            <v>Tarjeta o Deposito</v>
          </cell>
          <cell r="Q8039">
            <v>326428371</v>
          </cell>
          <cell r="R8039" t="str">
            <v>Reingreso</v>
          </cell>
          <cell r="S8039">
            <v>31888</v>
          </cell>
          <cell r="T8039">
            <v>43374</v>
          </cell>
          <cell r="U8039">
            <v>43374</v>
          </cell>
          <cell r="V8039">
            <v>43374</v>
          </cell>
          <cell r="W8039">
            <v>43373</v>
          </cell>
          <cell r="X8039" t="str">
            <v>Base</v>
          </cell>
          <cell r="Y8039" t="str">
            <v>FONTANERO</v>
          </cell>
          <cell r="Z8039">
            <v>359.58</v>
          </cell>
          <cell r="AA8039">
            <v>10787.4</v>
          </cell>
          <cell r="AB8039">
            <v>444.37</v>
          </cell>
          <cell r="AC8039">
            <v>0</v>
          </cell>
          <cell r="AD8039">
            <v>1</v>
          </cell>
          <cell r="AE8039">
            <v>0</v>
          </cell>
          <cell r="AF8039" t="str">
            <v>yin.jrm@gmail.com</v>
          </cell>
          <cell r="AG8039" t="str">
            <v>21.06.00.0</v>
          </cell>
          <cell r="AH8039" t="str">
            <v>DIRECCIÓN GENERAL DE AGUA POTABLE Y SANEAMIENTO</v>
          </cell>
          <cell r="AI8039" t="str">
            <v>\COORDINACIÓN GENERAL DE INFRAESTRUCTURA Y SERVICIOS PÚBLICOS\DIRECCIÓN GENERAL DE AGUA POTABLE Y SANEAMIENTO</v>
          </cell>
        </row>
        <row r="8040">
          <cell r="A8040">
            <v>9568</v>
          </cell>
          <cell r="B8040" t="str">
            <v>OLIVARES CAMPOS MIRIAM GUADALUPE</v>
          </cell>
          <cell r="C8040" t="str">
            <v>PROL. ESCOBEDO PTE</v>
          </cell>
          <cell r="D8040">
            <v>130</v>
          </cell>
          <cell r="F8040" t="str">
            <v>CENTRO</v>
          </cell>
          <cell r="G8040" t="str">
            <v>TLAJOMULCO DE ZU-IGA</v>
          </cell>
          <cell r="H8040" t="str">
            <v>JALISCO</v>
          </cell>
          <cell r="I8040">
            <v>45640</v>
          </cell>
          <cell r="J8040">
            <v>3318857102</v>
          </cell>
          <cell r="K8040" t="str">
            <v>Casado</v>
          </cell>
          <cell r="L8040" t="str">
            <v>Femenino</v>
          </cell>
          <cell r="M8040">
            <v>4088774262</v>
          </cell>
          <cell r="N8040" t="str">
            <v xml:space="preserve">OICM-871215-CZ4   </v>
          </cell>
          <cell r="O8040" t="str">
            <v>OICM871215MJCLMR02</v>
          </cell>
          <cell r="P8040" t="str">
            <v>Tarjeta o Deposito</v>
          </cell>
          <cell r="Q8040">
            <v>326458734</v>
          </cell>
          <cell r="R8040" t="str">
            <v>Reingreso</v>
          </cell>
          <cell r="S8040">
            <v>32126</v>
          </cell>
          <cell r="T8040">
            <v>44393</v>
          </cell>
          <cell r="U8040">
            <v>44393</v>
          </cell>
          <cell r="V8040">
            <v>44393</v>
          </cell>
          <cell r="W8040">
            <v>44392</v>
          </cell>
          <cell r="X8040" t="str">
            <v>Supernumerario</v>
          </cell>
          <cell r="Y8040" t="str">
            <v>ESPECIALISTA</v>
          </cell>
          <cell r="Z8040">
            <v>466.67</v>
          </cell>
          <cell r="AA8040">
            <v>14000</v>
          </cell>
          <cell r="AB8040">
            <v>536.99</v>
          </cell>
          <cell r="AC8040">
            <v>0</v>
          </cell>
          <cell r="AD8040">
            <v>0</v>
          </cell>
          <cell r="AE8040">
            <v>0</v>
          </cell>
          <cell r="AF8040" t="str">
            <v>molivares@tlajomulco.gob.mx</v>
          </cell>
          <cell r="AG8040" t="str">
            <v>08.00.00.0</v>
          </cell>
          <cell r="AH8040" t="str">
            <v>DIRECCIÓN GENERAL DE INNOVACIÓN GUBERNAMENTAL</v>
          </cell>
          <cell r="AI8040" t="str">
            <v>\DIRECCIÓN GENERAL DE INNOVACIÓN GUBERNAMENTAL</v>
          </cell>
        </row>
        <row r="8041">
          <cell r="A8041">
            <v>9569</v>
          </cell>
          <cell r="B8041" t="str">
            <v>REYES GARCIA LEOPOLDO</v>
          </cell>
          <cell r="C8041" t="str">
            <v>FRESNO</v>
          </cell>
          <cell r="D8041">
            <v>364</v>
          </cell>
          <cell r="F8041" t="str">
            <v>LAS LIEBRES</v>
          </cell>
          <cell r="G8041" t="str">
            <v>TLAQUEPAQUE</v>
          </cell>
          <cell r="H8041" t="str">
            <v>JALISCO</v>
          </cell>
          <cell r="I8041">
            <v>45623</v>
          </cell>
          <cell r="J8041">
            <v>3331188327</v>
          </cell>
          <cell r="K8041" t="str">
            <v>Casado</v>
          </cell>
          <cell r="L8041" t="str">
            <v>Masculino</v>
          </cell>
          <cell r="M8041">
            <v>4916202163</v>
          </cell>
          <cell r="N8041" t="str">
            <v xml:space="preserve">REGL-620802-NJ4   </v>
          </cell>
          <cell r="O8041" t="str">
            <v>REGL620802HJCYRP05</v>
          </cell>
          <cell r="P8041" t="str">
            <v>Tarjeta o Deposito</v>
          </cell>
          <cell r="Q8041">
            <v>326536016</v>
          </cell>
          <cell r="R8041" t="str">
            <v>Baja</v>
          </cell>
          <cell r="S8041">
            <v>22860</v>
          </cell>
          <cell r="T8041">
            <v>43374</v>
          </cell>
          <cell r="U8041">
            <v>43374</v>
          </cell>
          <cell r="V8041">
            <v>43374</v>
          </cell>
          <cell r="W8041">
            <v>43404</v>
          </cell>
          <cell r="X8041" t="str">
            <v>Base</v>
          </cell>
          <cell r="Y8041" t="str">
            <v>MÉDICO</v>
          </cell>
          <cell r="Z8041">
            <v>550</v>
          </cell>
          <cell r="AA8041">
            <v>16500</v>
          </cell>
          <cell r="AB8041">
            <v>652.25</v>
          </cell>
          <cell r="AC8041">
            <v>0</v>
          </cell>
          <cell r="AD8041">
            <v>1</v>
          </cell>
          <cell r="AE8041">
            <v>0</v>
          </cell>
          <cell r="AF8041" t="str">
            <v>leo_reyes002@hotmail.com</v>
          </cell>
          <cell r="AG8041" t="str">
            <v>07.10.0.0</v>
          </cell>
          <cell r="AH8041" t="str">
            <v>Dirección General de Servicios Médicos Municipales</v>
          </cell>
          <cell r="AI804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042">
          <cell r="A8042">
            <v>9570</v>
          </cell>
          <cell r="B8042" t="str">
            <v>CARRILLO CORONA CHRISTOPHER NEFTALY DE JESUS</v>
          </cell>
          <cell r="C8042" t="str">
            <v>PROL ESCOBEDO OTE</v>
          </cell>
          <cell r="D8042" t="str">
            <v>87-A</v>
          </cell>
          <cell r="F8042" t="str">
            <v>CENTRO</v>
          </cell>
          <cell r="G8042" t="str">
            <v>TLAJOMULCO DE ZU-IGA</v>
          </cell>
          <cell r="H8042" t="str">
            <v>JALISCO</v>
          </cell>
          <cell r="I8042">
            <v>45640</v>
          </cell>
          <cell r="J8042">
            <v>3315556136</v>
          </cell>
          <cell r="K8042" t="str">
            <v>Soltero</v>
          </cell>
          <cell r="L8042" t="str">
            <v>Masculino</v>
          </cell>
          <cell r="M8042">
            <v>35169452923</v>
          </cell>
          <cell r="N8042" t="str">
            <v xml:space="preserve">CACC-940704-PA6   </v>
          </cell>
          <cell r="O8042" t="str">
            <v>CACC940704HJCRRH07</v>
          </cell>
          <cell r="P8042" t="str">
            <v>Tarjeta o Deposito</v>
          </cell>
          <cell r="Q8042">
            <v>1147104608</v>
          </cell>
          <cell r="R8042" t="str">
            <v>Baja</v>
          </cell>
          <cell r="S8042">
            <v>34519</v>
          </cell>
          <cell r="T8042">
            <v>44287</v>
          </cell>
          <cell r="U8042">
            <v>44287</v>
          </cell>
          <cell r="V8042">
            <v>44287</v>
          </cell>
          <cell r="W8042">
            <v>44392</v>
          </cell>
          <cell r="X8042" t="str">
            <v>Supernumerario</v>
          </cell>
          <cell r="Y8042" t="str">
            <v>AUXILIAR GENERAL</v>
          </cell>
          <cell r="Z8042">
            <v>200</v>
          </cell>
          <cell r="AA8042">
            <v>6000</v>
          </cell>
          <cell r="AB8042">
            <v>230.14</v>
          </cell>
          <cell r="AC8042">
            <v>0</v>
          </cell>
          <cell r="AD8042">
            <v>0</v>
          </cell>
          <cell r="AE8042">
            <v>0</v>
          </cell>
          <cell r="AF8042" t="str">
            <v>jesus2004carrillo12@gmail.com</v>
          </cell>
          <cell r="AG8042" t="str">
            <v>16.00.00.0</v>
          </cell>
          <cell r="AH8042" t="str">
            <v>COOR. GRAL. DE PARTICIPACIÓN CIUDADANA Y CONSTRUCCIÓN DE C.</v>
          </cell>
          <cell r="AI8042" t="str">
            <v>\COOR. GRAL. DE PARTICIPACIÓN CIUDADANA Y CONSTRUCCIÓN DE C.</v>
          </cell>
        </row>
        <row r="8043">
          <cell r="A8043">
            <v>9571</v>
          </cell>
          <cell r="B8043" t="str">
            <v>RODRIGUEZ ROBLEDO MANUEL ALEJANDRO</v>
          </cell>
          <cell r="C8043" t="str">
            <v>CERRO MAGDALENA</v>
          </cell>
          <cell r="D8043">
            <v>507</v>
          </cell>
          <cell r="F8043" t="str">
            <v>CHULAVISTA</v>
          </cell>
          <cell r="G8043" t="str">
            <v>TLAJOMULCO DE ZU-IGA</v>
          </cell>
          <cell r="H8043" t="str">
            <v>JALISCO</v>
          </cell>
          <cell r="I8043">
            <v>45650</v>
          </cell>
          <cell r="J8043">
            <v>3313208477</v>
          </cell>
          <cell r="K8043" t="str">
            <v>Casado</v>
          </cell>
          <cell r="L8043" t="str">
            <v>Masculino</v>
          </cell>
          <cell r="M8043">
            <v>4998154266</v>
          </cell>
          <cell r="N8043" t="str">
            <v xml:space="preserve">RORM-820703-1Y1   </v>
          </cell>
          <cell r="O8043" t="str">
            <v>RORM820703HJCDBN02</v>
          </cell>
          <cell r="P8043" t="str">
            <v>Tarjeta o Deposito</v>
          </cell>
          <cell r="Q8043">
            <v>326585528</v>
          </cell>
          <cell r="R8043" t="str">
            <v>Baja</v>
          </cell>
          <cell r="S8043">
            <v>30135</v>
          </cell>
          <cell r="T8043">
            <v>42933</v>
          </cell>
          <cell r="U8043">
            <v>42933</v>
          </cell>
          <cell r="W8043">
            <v>43373</v>
          </cell>
          <cell r="X8043" t="str">
            <v>Supernumerario</v>
          </cell>
          <cell r="Y8043" t="str">
            <v>AUXILIAR ESPECIALIZADO</v>
          </cell>
          <cell r="Z8043">
            <v>333.33</v>
          </cell>
          <cell r="AA8043">
            <v>10000</v>
          </cell>
          <cell r="AB8043">
            <v>383.56</v>
          </cell>
          <cell r="AC8043">
            <v>0</v>
          </cell>
          <cell r="AD8043">
            <v>0</v>
          </cell>
          <cell r="AE8043">
            <v>0</v>
          </cell>
          <cell r="AF8043" t="str">
            <v>robledo.versatil@gmail.com</v>
          </cell>
          <cell r="AG8043" t="str">
            <v>07.60.0.0</v>
          </cell>
          <cell r="AH8043" t="str">
            <v>Dirección de Aseo Público</v>
          </cell>
          <cell r="AI8043" t="str">
            <v>\COORDINACIÓN GENERAL GESTIÓN INTEGRAL DE LA CIUDAD\DIRECCIÓN GENERAL DE PROTECCIÓN Y SUSTENTABILIDAD AMBIENTAL\DIRECCIÓN DE ASEO PÚBLICO</v>
          </cell>
        </row>
        <row r="8044">
          <cell r="A8044">
            <v>9572</v>
          </cell>
          <cell r="B8044" t="str">
            <v>MARISCAL MACIEL JOSE GUADALUPE</v>
          </cell>
          <cell r="C8044" t="str">
            <v>HIDALGO</v>
          </cell>
          <cell r="D8044" t="str">
            <v>27 A</v>
          </cell>
          <cell r="F8044" t="str">
            <v>LA ESPERANZA</v>
          </cell>
          <cell r="G8044" t="str">
            <v>TLAJOMULCO DE ZU-IGA</v>
          </cell>
          <cell r="H8044" t="str">
            <v>JALISCO</v>
          </cell>
          <cell r="I8044">
            <v>45655</v>
          </cell>
          <cell r="J8044">
            <v>3314277519</v>
          </cell>
          <cell r="K8044" t="str">
            <v>Casado</v>
          </cell>
          <cell r="L8044" t="str">
            <v>Masculino</v>
          </cell>
          <cell r="M8044">
            <v>4069068114</v>
          </cell>
          <cell r="N8044" t="str">
            <v xml:space="preserve">MAMG-900630-TA6   </v>
          </cell>
          <cell r="O8044" t="str">
            <v>MAMG900630HJCRCD02</v>
          </cell>
          <cell r="P8044" t="str">
            <v>Cheque</v>
          </cell>
          <cell r="Q8044">
            <v>1019955578</v>
          </cell>
          <cell r="R8044" t="str">
            <v>Suspendido</v>
          </cell>
          <cell r="S8044">
            <v>33054</v>
          </cell>
          <cell r="T8044">
            <v>43420</v>
          </cell>
          <cell r="U8044">
            <v>43420</v>
          </cell>
          <cell r="V8044">
            <v>43420</v>
          </cell>
          <cell r="W8044">
            <v>43373</v>
          </cell>
          <cell r="X8044" t="str">
            <v>Supernumerario</v>
          </cell>
          <cell r="Y8044" t="str">
            <v>AUXILIAR DE FONTANERO</v>
          </cell>
          <cell r="Z8044">
            <v>200</v>
          </cell>
          <cell r="AA8044">
            <v>6000</v>
          </cell>
          <cell r="AB8044">
            <v>230.14</v>
          </cell>
          <cell r="AC8044">
            <v>0</v>
          </cell>
          <cell r="AD8044">
            <v>0</v>
          </cell>
          <cell r="AE8044">
            <v>0</v>
          </cell>
          <cell r="AG8044" t="str">
            <v>21.06.00.0</v>
          </cell>
          <cell r="AH8044" t="str">
            <v>DIRECCIÓN GENERAL DE AGUA POTABLE Y SANEAMIENTO</v>
          </cell>
          <cell r="AI8044" t="str">
            <v>\COORDINACIÓN GENERAL DE INFRAESTRUCTURA Y SERVICIOS PÚBLICOS\DIRECCIÓN GENERAL DE AGUA POTABLE Y SANEAMIENTO</v>
          </cell>
        </row>
        <row r="8045">
          <cell r="A8045">
            <v>9573</v>
          </cell>
          <cell r="B8045" t="str">
            <v>ROSAS COVARRUBIAS JOSE ALFREDO</v>
          </cell>
          <cell r="C8045" t="str">
            <v>CERRO SANTO TOMAS</v>
          </cell>
          <cell r="D8045">
            <v>164</v>
          </cell>
          <cell r="F8045" t="str">
            <v>LOMAS DEL MIRADOR</v>
          </cell>
          <cell r="G8045" t="str">
            <v>TLAJOMULCO DE ZU-IGA</v>
          </cell>
          <cell r="H8045" t="str">
            <v>JALISCO</v>
          </cell>
          <cell r="I8045">
            <v>45640</v>
          </cell>
          <cell r="J8045">
            <v>3334578847</v>
          </cell>
          <cell r="K8045" t="str">
            <v>Casado</v>
          </cell>
          <cell r="L8045" t="str">
            <v>Masculino</v>
          </cell>
          <cell r="M8045">
            <v>4048925798</v>
          </cell>
          <cell r="N8045" t="str">
            <v xml:space="preserve">ROCA-890729-UJ6   </v>
          </cell>
          <cell r="O8045" t="str">
            <v>ROCA890729HJCSVL05</v>
          </cell>
          <cell r="P8045" t="str">
            <v>Tarjeta o Deposito</v>
          </cell>
          <cell r="Q8045">
            <v>326790078</v>
          </cell>
          <cell r="R8045" t="str">
            <v>Reingreso</v>
          </cell>
          <cell r="S8045">
            <v>32718</v>
          </cell>
          <cell r="T8045">
            <v>44393</v>
          </cell>
          <cell r="U8045">
            <v>44393</v>
          </cell>
          <cell r="V8045">
            <v>44393</v>
          </cell>
          <cell r="W8045">
            <v>44392</v>
          </cell>
          <cell r="X8045" t="str">
            <v>Supernumerario</v>
          </cell>
          <cell r="Y8045" t="str">
            <v>POCERO</v>
          </cell>
          <cell r="Z8045">
            <v>233.33</v>
          </cell>
          <cell r="AA8045">
            <v>7000</v>
          </cell>
          <cell r="AB8045">
            <v>268.49</v>
          </cell>
          <cell r="AC8045">
            <v>0</v>
          </cell>
          <cell r="AD8045">
            <v>0</v>
          </cell>
          <cell r="AE8045">
            <v>0</v>
          </cell>
          <cell r="AF8045" t="str">
            <v>fredyrsas@gmail.com</v>
          </cell>
          <cell r="AG8045" t="str">
            <v>21.06.00.0</v>
          </cell>
          <cell r="AH8045" t="str">
            <v>DIRECCIÓN GENERAL DE AGUA POTABLE Y SANEAMIENTO</v>
          </cell>
          <cell r="AI8045" t="str">
            <v>\COORDINACIÓN GENERAL DE INFRAESTRUCTURA Y SERVICIOS PÚBLICOS\DIRECCIÓN GENERAL DE AGUA POTABLE Y SANEAMIENTO</v>
          </cell>
        </row>
        <row r="8046">
          <cell r="A8046">
            <v>9575</v>
          </cell>
          <cell r="B8046" t="str">
            <v>LOPEZ LOPEZ ALBERTO</v>
          </cell>
          <cell r="C8046" t="str">
            <v>INDEPENDENCIA</v>
          </cell>
          <cell r="D8046" t="str">
            <v>44-A</v>
          </cell>
          <cell r="F8046" t="str">
            <v>UNION DEL CUATRO</v>
          </cell>
          <cell r="G8046" t="str">
            <v>TLAJOMULCO DE ZU-IGA</v>
          </cell>
          <cell r="H8046" t="str">
            <v>JALISCO</v>
          </cell>
          <cell r="I8046">
            <v>45654</v>
          </cell>
          <cell r="J8046">
            <v>3310757402</v>
          </cell>
          <cell r="K8046" t="str">
            <v>Casado</v>
          </cell>
          <cell r="L8046" t="str">
            <v>Masculino</v>
          </cell>
          <cell r="M8046">
            <v>4897170652</v>
          </cell>
          <cell r="N8046" t="str">
            <v xml:space="preserve">LOLA-710722-MV1   </v>
          </cell>
          <cell r="O8046" t="str">
            <v>LOLA710722HJCPPL07</v>
          </cell>
          <cell r="P8046" t="str">
            <v>Tarjeta o Deposito</v>
          </cell>
          <cell r="Q8046">
            <v>1019958467</v>
          </cell>
          <cell r="R8046" t="str">
            <v>Reingreso</v>
          </cell>
          <cell r="S8046">
            <v>26136</v>
          </cell>
          <cell r="T8046">
            <v>44393</v>
          </cell>
          <cell r="U8046">
            <v>44393</v>
          </cell>
          <cell r="V8046">
            <v>44393</v>
          </cell>
          <cell r="W8046">
            <v>44392</v>
          </cell>
          <cell r="X8046" t="str">
            <v>Supernumerario</v>
          </cell>
          <cell r="Y8046" t="str">
            <v>AUXILIAR DE FONTANERO</v>
          </cell>
          <cell r="Z8046">
            <v>200</v>
          </cell>
          <cell r="AA8046">
            <v>6000</v>
          </cell>
          <cell r="AB8046">
            <v>230.14</v>
          </cell>
          <cell r="AC8046">
            <v>0</v>
          </cell>
          <cell r="AD8046">
            <v>0</v>
          </cell>
          <cell r="AE8046">
            <v>0</v>
          </cell>
          <cell r="AF8046" t="str">
            <v>albertolopez220771@gmail.com</v>
          </cell>
          <cell r="AG8046" t="str">
            <v>21.06.00.0</v>
          </cell>
          <cell r="AH8046" t="str">
            <v>DIRECCIÓN GENERAL DE AGUA POTABLE Y SANEAMIENTO</v>
          </cell>
          <cell r="AI8046" t="str">
            <v>\COORDINACIÓN GENERAL DE INFRAESTRUCTURA Y SERVICIOS PÚBLICOS\DIRECCIÓN GENERAL DE AGUA POTABLE Y SANEAMIENTO</v>
          </cell>
        </row>
        <row r="8047">
          <cell r="A8047">
            <v>9576</v>
          </cell>
          <cell r="B8047" t="str">
            <v>GUTIERREZ LOZANO EDUARDO</v>
          </cell>
          <cell r="C8047" t="str">
            <v>1 DE MAYO</v>
          </cell>
          <cell r="D8047" t="str">
            <v>30-2</v>
          </cell>
          <cell r="F8047" t="str">
            <v>SANTA CRUZ DEL VALLE</v>
          </cell>
          <cell r="G8047" t="str">
            <v>TLAJOMULCO DE ZU-IGA</v>
          </cell>
          <cell r="H8047" t="str">
            <v>JALISCO</v>
          </cell>
          <cell r="I8047">
            <v>45655</v>
          </cell>
          <cell r="J8047">
            <v>3317129659</v>
          </cell>
          <cell r="K8047" t="str">
            <v>Casado</v>
          </cell>
          <cell r="L8047" t="str">
            <v>Masculino</v>
          </cell>
          <cell r="M8047">
            <v>56967645633</v>
          </cell>
          <cell r="N8047" t="str">
            <v xml:space="preserve">GULE-760409-361   </v>
          </cell>
          <cell r="O8047" t="str">
            <v>GULE760409HJCTZD04</v>
          </cell>
          <cell r="P8047" t="str">
            <v>Tarjeta o Deposito</v>
          </cell>
          <cell r="Q8047">
            <v>326963630</v>
          </cell>
          <cell r="R8047" t="str">
            <v>Reingreso</v>
          </cell>
          <cell r="S8047">
            <v>27859</v>
          </cell>
          <cell r="T8047">
            <v>44393</v>
          </cell>
          <cell r="U8047">
            <v>44393</v>
          </cell>
          <cell r="V8047">
            <v>44393</v>
          </cell>
          <cell r="W8047">
            <v>44392</v>
          </cell>
          <cell r="X8047" t="str">
            <v>Supernumerario</v>
          </cell>
          <cell r="Y8047" t="str">
            <v>AUXILIAR OPERATIVO</v>
          </cell>
          <cell r="Z8047">
            <v>240</v>
          </cell>
          <cell r="AA8047">
            <v>7200</v>
          </cell>
          <cell r="AB8047">
            <v>276.16000000000003</v>
          </cell>
          <cell r="AC8047">
            <v>0</v>
          </cell>
          <cell r="AD8047">
            <v>0</v>
          </cell>
          <cell r="AE8047">
            <v>0</v>
          </cell>
          <cell r="AF8047" t="str">
            <v>josue15551@hotmail.com</v>
          </cell>
          <cell r="AG8047" t="str">
            <v>21.06.00.0</v>
          </cell>
          <cell r="AH8047" t="str">
            <v>DIRECCIÓN GENERAL DE AGUA POTABLE Y SANEAMIENTO</v>
          </cell>
          <cell r="AI8047" t="str">
            <v>\COORDINACIÓN GENERAL DE INFRAESTRUCTURA Y SERVICIOS PÚBLICOS\DIRECCIÓN GENERAL DE AGUA POTABLE Y SANEAMIENTO</v>
          </cell>
        </row>
        <row r="8048">
          <cell r="A8048">
            <v>9577</v>
          </cell>
          <cell r="B8048" t="str">
            <v>CARDENAS GODINEZ DELIA BEATRIZ</v>
          </cell>
          <cell r="C8048" t="str">
            <v>UXMAL</v>
          </cell>
          <cell r="D8048">
            <v>326</v>
          </cell>
          <cell r="F8048" t="str">
            <v>MONUMENTAL</v>
          </cell>
          <cell r="G8048" t="str">
            <v>GUADALAJARA</v>
          </cell>
          <cell r="H8048" t="str">
            <v>JALISCO</v>
          </cell>
          <cell r="I8048">
            <v>44320</v>
          </cell>
          <cell r="J8048">
            <v>3310445303</v>
          </cell>
          <cell r="K8048" t="str">
            <v>Casado</v>
          </cell>
          <cell r="L8048" t="str">
            <v>Femenino</v>
          </cell>
          <cell r="M8048">
            <v>75977801291</v>
          </cell>
          <cell r="N8048" t="str">
            <v xml:space="preserve">CAGD-781204-SN3   </v>
          </cell>
          <cell r="O8048" t="str">
            <v>CAGD781204MJCRDL05</v>
          </cell>
          <cell r="P8048" t="str">
            <v>Tarjeta o Deposito</v>
          </cell>
          <cell r="Q8048">
            <v>327050087</v>
          </cell>
          <cell r="R8048" t="str">
            <v>Baja</v>
          </cell>
          <cell r="S8048">
            <v>28828</v>
          </cell>
          <cell r="T8048">
            <v>42932</v>
          </cell>
          <cell r="U8048">
            <v>42932</v>
          </cell>
          <cell r="W8048">
            <v>43373</v>
          </cell>
          <cell r="X8048" t="str">
            <v>Confianza</v>
          </cell>
          <cell r="Y8048" t="str">
            <v>JEFE DE ATENCION A USUARIOS</v>
          </cell>
          <cell r="Z8048">
            <v>783.33</v>
          </cell>
          <cell r="AA8048">
            <v>23500</v>
          </cell>
          <cell r="AB8048">
            <v>930.02</v>
          </cell>
          <cell r="AC8048">
            <v>0</v>
          </cell>
          <cell r="AD8048">
            <v>1</v>
          </cell>
          <cell r="AE8048">
            <v>0</v>
          </cell>
          <cell r="AF8048" t="str">
            <v>deliacdsgdz@hotmail.com</v>
          </cell>
          <cell r="AG8048" t="str">
            <v>05.70.0.0</v>
          </cell>
          <cell r="AH8048" t="str">
            <v>Dirección de Padrón de Usuarios del Agua</v>
          </cell>
          <cell r="AI8048" t="str">
            <v>\COORDINACIÓN GENERAL DE INFRAESTRUCTURA Y SERVICIOS PÚBLICOS\DIRECCIÓN GENERAL DE AGUA POTABLE Y SANEAMIENTO\DIRECCIÓN DE PADRÓN DE USUARIOS DEL AGUA</v>
          </cell>
        </row>
        <row r="8049">
          <cell r="A8049">
            <v>9578</v>
          </cell>
          <cell r="B8049" t="str">
            <v>CORREA GOMEZ HECTOR JAVIER</v>
          </cell>
          <cell r="C8049" t="str">
            <v>VIZCAYA</v>
          </cell>
          <cell r="D8049">
            <v>2529</v>
          </cell>
          <cell r="F8049" t="str">
            <v>SANTA ELENA ESTADIO</v>
          </cell>
          <cell r="G8049" t="str">
            <v>GUADALAJARA</v>
          </cell>
          <cell r="H8049" t="str">
            <v>JALISCO</v>
          </cell>
          <cell r="I8049">
            <v>44230</v>
          </cell>
          <cell r="J8049">
            <v>3313883224</v>
          </cell>
          <cell r="K8049" t="str">
            <v>Soltero</v>
          </cell>
          <cell r="L8049" t="str">
            <v>Masculino</v>
          </cell>
          <cell r="M8049">
            <v>4917317234</v>
          </cell>
          <cell r="N8049" t="str">
            <v xml:space="preserve">COGH-730722-PB7   </v>
          </cell>
          <cell r="O8049" t="str">
            <v>COGH730722HJCRMC01</v>
          </cell>
          <cell r="P8049" t="str">
            <v>Tarjeta o Deposito</v>
          </cell>
          <cell r="Q8049">
            <v>327292319</v>
          </cell>
          <cell r="R8049" t="str">
            <v>Baja</v>
          </cell>
          <cell r="S8049">
            <v>26867</v>
          </cell>
          <cell r="T8049">
            <v>43024</v>
          </cell>
          <cell r="U8049">
            <v>43024</v>
          </cell>
          <cell r="V8049">
            <v>43024</v>
          </cell>
          <cell r="W8049">
            <v>43220</v>
          </cell>
          <cell r="X8049" t="str">
            <v>Confianza</v>
          </cell>
          <cell r="Y8049" t="str">
            <v>CAJERA/O</v>
          </cell>
          <cell r="Z8049">
            <v>381.87</v>
          </cell>
          <cell r="AA8049">
            <v>11456.1</v>
          </cell>
          <cell r="AB8049">
            <v>458.37</v>
          </cell>
          <cell r="AC8049">
            <v>0</v>
          </cell>
          <cell r="AD8049">
            <v>1</v>
          </cell>
          <cell r="AE8049">
            <v>0</v>
          </cell>
          <cell r="AF8049" t="str">
            <v xml:space="preserve"> </v>
          </cell>
          <cell r="AG8049" t="str">
            <v>05.30.0.0</v>
          </cell>
          <cell r="AH8049" t="str">
            <v>Dirección General de Ingresos</v>
          </cell>
          <cell r="AI8049" t="str">
            <v>\TESORERÍA MUNICIPAL\DIRECCIÓN GENERAL DE INGRESOS</v>
          </cell>
        </row>
        <row r="8050">
          <cell r="A8050">
            <v>9579</v>
          </cell>
          <cell r="B8050" t="str">
            <v>DOMINGUEZ TORRES DANIELA</v>
          </cell>
          <cell r="C8050" t="str">
            <v>INDEPENDENCIA SUR</v>
          </cell>
          <cell r="D8050">
            <v>29</v>
          </cell>
          <cell r="F8050" t="str">
            <v>CENTRO</v>
          </cell>
          <cell r="G8050" t="str">
            <v>TLAJOMULCO DE ZU-IGA</v>
          </cell>
          <cell r="H8050" t="str">
            <v>JALISCO</v>
          </cell>
          <cell r="I8050">
            <v>45640</v>
          </cell>
          <cell r="J8050">
            <v>7411262355</v>
          </cell>
          <cell r="K8050" t="str">
            <v>Soltero</v>
          </cell>
          <cell r="L8050" t="str">
            <v>Femenino</v>
          </cell>
          <cell r="M8050">
            <v>72139403207</v>
          </cell>
          <cell r="N8050" t="str">
            <v xml:space="preserve">DOTD-940721-IK7   </v>
          </cell>
          <cell r="O8050" t="str">
            <v>DOTD940721MGRMRN05</v>
          </cell>
          <cell r="P8050" t="str">
            <v>Tarjeta o Deposito</v>
          </cell>
          <cell r="Q8050">
            <v>327369024</v>
          </cell>
          <cell r="R8050" t="str">
            <v>Baja</v>
          </cell>
          <cell r="S8050">
            <v>34536</v>
          </cell>
          <cell r="T8050">
            <v>42933</v>
          </cell>
          <cell r="U8050">
            <v>42933</v>
          </cell>
          <cell r="W8050">
            <v>42962</v>
          </cell>
          <cell r="X8050" t="str">
            <v>Base</v>
          </cell>
          <cell r="Y8050" t="str">
            <v>AUXILIAR TECNICO OPERATIVO</v>
          </cell>
          <cell r="Z8050">
            <v>300</v>
          </cell>
          <cell r="AA8050">
            <v>9000</v>
          </cell>
          <cell r="AB8050">
            <v>345.21</v>
          </cell>
          <cell r="AC8050">
            <v>0</v>
          </cell>
          <cell r="AD8050">
            <v>1</v>
          </cell>
          <cell r="AE8050">
            <v>0</v>
          </cell>
          <cell r="AF8050" t="str">
            <v>fred_torres@outlook.es</v>
          </cell>
          <cell r="AG8050" t="str">
            <v>07.90.0.0</v>
          </cell>
          <cell r="AH8050" t="str">
            <v>Dirección General de Agua Potable y Saneamiento</v>
          </cell>
          <cell r="AI8050" t="str">
            <v>\COORDINACIÓN GENERAL DE INFRAESTRUCTURA Y SERVICIOS PÚBLICOS\DIRECCIÓN GENERAL DE AGUA POTABLE Y SANEAMIENTO</v>
          </cell>
        </row>
        <row r="8051">
          <cell r="A8051">
            <v>9580</v>
          </cell>
          <cell r="B8051" t="str">
            <v>RAFAEL CAYETANO FLORENTINA</v>
          </cell>
          <cell r="C8051" t="str">
            <v>INDEPENDENCIA SUR</v>
          </cell>
          <cell r="D8051">
            <v>29</v>
          </cell>
          <cell r="F8051" t="str">
            <v>CENTRO</v>
          </cell>
          <cell r="G8051" t="str">
            <v>TLAJOMULCO DE ZU-IGA</v>
          </cell>
          <cell r="H8051" t="str">
            <v>JALISCO</v>
          </cell>
          <cell r="I8051">
            <v>45640</v>
          </cell>
          <cell r="J8051">
            <v>7414113793</v>
          </cell>
          <cell r="K8051" t="str">
            <v>Soltero</v>
          </cell>
          <cell r="L8051" t="str">
            <v>Femenino</v>
          </cell>
          <cell r="M8051">
            <v>69169305898</v>
          </cell>
          <cell r="N8051" t="str">
            <v xml:space="preserve">RACF-930621-7D0   </v>
          </cell>
          <cell r="O8051" t="str">
            <v>RACF930621MGRFYL05</v>
          </cell>
          <cell r="P8051" t="str">
            <v>Tarjeta o Deposito</v>
          </cell>
          <cell r="Q8051">
            <v>327380805</v>
          </cell>
          <cell r="R8051" t="str">
            <v>Baja</v>
          </cell>
          <cell r="S8051">
            <v>34141</v>
          </cell>
          <cell r="T8051">
            <v>42933</v>
          </cell>
          <cell r="U8051">
            <v>42933</v>
          </cell>
          <cell r="W8051">
            <v>42962</v>
          </cell>
          <cell r="X8051" t="str">
            <v>Base</v>
          </cell>
          <cell r="Y8051" t="str">
            <v>AUXILIAR TECNICO OPERATIVO</v>
          </cell>
          <cell r="Z8051">
            <v>300</v>
          </cell>
          <cell r="AA8051">
            <v>9000</v>
          </cell>
          <cell r="AB8051">
            <v>345.21</v>
          </cell>
          <cell r="AC8051">
            <v>0</v>
          </cell>
          <cell r="AD8051">
            <v>1</v>
          </cell>
          <cell r="AE8051">
            <v>0</v>
          </cell>
          <cell r="AF8051" t="str">
            <v>floressitha5@gmail.com</v>
          </cell>
          <cell r="AG8051" t="str">
            <v>07.90.0.0</v>
          </cell>
          <cell r="AH8051" t="str">
            <v>Dirección General de Agua Potable y Saneamiento</v>
          </cell>
          <cell r="AI8051" t="str">
            <v>\COORDINACIÓN GENERAL DE INFRAESTRUCTURA Y SERVICIOS PÚBLICOS\DIRECCIÓN GENERAL DE AGUA POTABLE Y SANEAMIENTO</v>
          </cell>
        </row>
        <row r="8052">
          <cell r="A8052">
            <v>9581</v>
          </cell>
          <cell r="B8052" t="str">
            <v>VILLARRUEL OLVERA JORGE EDUARDO</v>
          </cell>
          <cell r="C8052" t="str">
            <v>INDEPENDENCIA SUR</v>
          </cell>
          <cell r="D8052" t="str">
            <v>23-A</v>
          </cell>
          <cell r="F8052" t="str">
            <v>CENTRO</v>
          </cell>
          <cell r="G8052" t="str">
            <v>TLAJOMULCO DE ZU-IGA</v>
          </cell>
          <cell r="H8052" t="str">
            <v>JALISCO</v>
          </cell>
          <cell r="I8052">
            <v>45640</v>
          </cell>
          <cell r="J8052">
            <v>3338465717</v>
          </cell>
          <cell r="K8052" t="str">
            <v>Soltero</v>
          </cell>
          <cell r="L8052" t="str">
            <v>Masculino</v>
          </cell>
          <cell r="M8052">
            <v>59149487072</v>
          </cell>
          <cell r="N8052" t="str">
            <v xml:space="preserve">VIOJ-940213-5RA   </v>
          </cell>
          <cell r="O8052" t="str">
            <v>VIOJ940213HJCLLR02</v>
          </cell>
          <cell r="P8052" t="str">
            <v>Tarjeta o Deposito</v>
          </cell>
          <cell r="Q8052">
            <v>329000107</v>
          </cell>
          <cell r="R8052" t="str">
            <v>Reingreso</v>
          </cell>
          <cell r="S8052">
            <v>34378</v>
          </cell>
          <cell r="T8052">
            <v>43374</v>
          </cell>
          <cell r="U8052">
            <v>43374</v>
          </cell>
          <cell r="V8052">
            <v>43374</v>
          </cell>
          <cell r="W8052">
            <v>43373</v>
          </cell>
          <cell r="X8052" t="str">
            <v>Base</v>
          </cell>
          <cell r="Y8052" t="str">
            <v>AUXILIAR ADMINISTRATIVO</v>
          </cell>
          <cell r="Z8052">
            <v>359.58</v>
          </cell>
          <cell r="AA8052">
            <v>10787.4</v>
          </cell>
          <cell r="AB8052">
            <v>444.37</v>
          </cell>
          <cell r="AC8052">
            <v>0</v>
          </cell>
          <cell r="AD8052">
            <v>1</v>
          </cell>
          <cell r="AE8052">
            <v>0</v>
          </cell>
          <cell r="AF8052" t="str">
            <v>licjorgevillarruel@hotmail.com</v>
          </cell>
          <cell r="AG8052" t="str">
            <v>21.04.6.10</v>
          </cell>
          <cell r="AH8052" t="str">
            <v>DIRECCIÓN GENERAL DE SERVICIOS MÉDICOS MUNICIPALES</v>
          </cell>
          <cell r="AI805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053">
          <cell r="A8053">
            <v>9582</v>
          </cell>
          <cell r="B8053" t="str">
            <v>OCAMPO MUNGUIA JULIO ENRIQUE</v>
          </cell>
          <cell r="C8053" t="str">
            <v>CIPRES</v>
          </cell>
          <cell r="D8053">
            <v>14</v>
          </cell>
          <cell r="F8053" t="str">
            <v>LOS PINOS</v>
          </cell>
          <cell r="G8053" t="str">
            <v>TLAJOMULCO DE ZU-IGA</v>
          </cell>
          <cell r="H8053" t="str">
            <v>JALISCO</v>
          </cell>
          <cell r="I8053">
            <v>45640</v>
          </cell>
          <cell r="J8053">
            <v>3317659510</v>
          </cell>
          <cell r="K8053" t="str">
            <v>Soltero</v>
          </cell>
          <cell r="L8053" t="str">
            <v>Masculino</v>
          </cell>
          <cell r="M8053">
            <v>25169690275</v>
          </cell>
          <cell r="N8053" t="str">
            <v xml:space="preserve">OAMJ-960921-594   </v>
          </cell>
          <cell r="O8053" t="str">
            <v>OAMJ960921HJCCNL05</v>
          </cell>
          <cell r="P8053" t="str">
            <v>Tarjeta o Deposito</v>
          </cell>
          <cell r="Q8053">
            <v>328589593</v>
          </cell>
          <cell r="R8053" t="str">
            <v>Reingreso</v>
          </cell>
          <cell r="S8053">
            <v>35329</v>
          </cell>
          <cell r="T8053">
            <v>43374</v>
          </cell>
          <cell r="U8053">
            <v>43374</v>
          </cell>
          <cell r="V8053">
            <v>43374</v>
          </cell>
          <cell r="W8053">
            <v>43373</v>
          </cell>
          <cell r="X8053" t="str">
            <v>Confianza</v>
          </cell>
          <cell r="Y8053" t="str">
            <v>OFICIAL DE PROTECCION CIVIL B</v>
          </cell>
          <cell r="Z8053">
            <v>416.67</v>
          </cell>
          <cell r="AA8053">
            <v>12500</v>
          </cell>
          <cell r="AB8053">
            <v>605.86</v>
          </cell>
          <cell r="AC8053">
            <v>0</v>
          </cell>
          <cell r="AD8053">
            <v>1</v>
          </cell>
          <cell r="AE8053">
            <v>0</v>
          </cell>
          <cell r="AF8053" t="str">
            <v>julio.ocampo.14.s@utzmg.edu.mx</v>
          </cell>
          <cell r="AG8053" t="str">
            <v>04.03.03.0</v>
          </cell>
          <cell r="AH8053" t="str">
            <v>DIR. GRAL. ADJUNTA DE PROTECCION CIVIL Y BOMBEROS</v>
          </cell>
          <cell r="AI8053" t="str">
            <v>\SECRETARÍA GENERAL DEL AYUNTAMIENTO\DIRECCIÓN GENERAL DE PROTECCIÓN CIUDADANA\DIR. GRAL. ADJUNTA DE PROTECCION CIVIL Y BOMBEROS</v>
          </cell>
        </row>
        <row r="8054">
          <cell r="A8054">
            <v>9583</v>
          </cell>
          <cell r="B8054" t="str">
            <v>LOPEZ JAIME ABRAHAM</v>
          </cell>
          <cell r="C8054" t="str">
            <v>GUADALUPE</v>
          </cell>
          <cell r="D8054">
            <v>5480</v>
          </cell>
          <cell r="F8054" t="str">
            <v>CERRO DEL CUATRO</v>
          </cell>
          <cell r="G8054" t="str">
            <v>TLAQUEPAQUE</v>
          </cell>
          <cell r="H8054" t="str">
            <v>JALISCO</v>
          </cell>
          <cell r="I8054">
            <v>45599</v>
          </cell>
          <cell r="J8054">
            <v>3331855568</v>
          </cell>
          <cell r="K8054" t="str">
            <v>Soltero</v>
          </cell>
          <cell r="L8054" t="str">
            <v>Masculino</v>
          </cell>
          <cell r="M8054">
            <v>75079117521</v>
          </cell>
          <cell r="N8054" t="str">
            <v xml:space="preserve">LOJA-910824-LU7   </v>
          </cell>
          <cell r="O8054" t="str">
            <v>LOJA910824HJCPMB08</v>
          </cell>
          <cell r="P8054" t="str">
            <v>Tarjeta o Deposito</v>
          </cell>
          <cell r="Q8054">
            <v>328604517</v>
          </cell>
          <cell r="R8054" t="str">
            <v>Reingreso</v>
          </cell>
          <cell r="S8054">
            <v>33474</v>
          </cell>
          <cell r="T8054">
            <v>43374</v>
          </cell>
          <cell r="U8054">
            <v>43374</v>
          </cell>
          <cell r="V8054">
            <v>43374</v>
          </cell>
          <cell r="W8054">
            <v>43373</v>
          </cell>
          <cell r="X8054" t="str">
            <v>Confianza</v>
          </cell>
          <cell r="Y8054" t="str">
            <v>OFICIAL DE PROTECCION CIVIL B</v>
          </cell>
          <cell r="Z8054">
            <v>416.67</v>
          </cell>
          <cell r="AA8054">
            <v>12500</v>
          </cell>
          <cell r="AB8054">
            <v>589.94000000000005</v>
          </cell>
          <cell r="AC8054">
            <v>0</v>
          </cell>
          <cell r="AD8054">
            <v>1</v>
          </cell>
          <cell r="AE8054">
            <v>0</v>
          </cell>
          <cell r="AF8054" t="str">
            <v>abloja.marbs1408@gmail.com</v>
          </cell>
          <cell r="AG8054" t="str">
            <v>04.03.03.0</v>
          </cell>
          <cell r="AH8054" t="str">
            <v>DIR. GRAL. ADJUNTA DE PROTECCION CIVIL Y BOMBEROS</v>
          </cell>
          <cell r="AI8054" t="str">
            <v>\SECRETARÍA GENERAL DEL AYUNTAMIENTO\DIRECCIÓN GENERAL DE PROTECCIÓN CIUDADANA\DIR. GRAL. ADJUNTA DE PROTECCION CIVIL Y BOMBEROS</v>
          </cell>
        </row>
        <row r="8055">
          <cell r="A8055">
            <v>9584</v>
          </cell>
          <cell r="B8055" t="str">
            <v>MURILLO ROMO VERONICA LUCIA</v>
          </cell>
          <cell r="C8055" t="str">
            <v>BELISARIO DOMINGUEZ</v>
          </cell>
          <cell r="D8055">
            <v>1550</v>
          </cell>
          <cell r="F8055" t="str">
            <v>MARIANO OTERO</v>
          </cell>
          <cell r="G8055" t="str">
            <v>ZAPOPAN</v>
          </cell>
          <cell r="H8055" t="str">
            <v>JALISCO</v>
          </cell>
          <cell r="I8055">
            <v>45067</v>
          </cell>
          <cell r="J8055">
            <v>3314669292</v>
          </cell>
          <cell r="K8055" t="str">
            <v>Casado</v>
          </cell>
          <cell r="L8055" t="str">
            <v>Femenino</v>
          </cell>
          <cell r="M8055">
            <v>62168526994</v>
          </cell>
          <cell r="N8055" t="str">
            <v xml:space="preserve">MURV-850401-V82   </v>
          </cell>
          <cell r="O8055" t="str">
            <v>MURV850401MJCRMR06</v>
          </cell>
          <cell r="P8055" t="str">
            <v>Tarjeta o Deposito</v>
          </cell>
          <cell r="Q8055">
            <v>331875559</v>
          </cell>
          <cell r="R8055" t="str">
            <v>Activo</v>
          </cell>
          <cell r="S8055">
            <v>31138</v>
          </cell>
          <cell r="T8055">
            <v>43374</v>
          </cell>
          <cell r="U8055">
            <v>43374</v>
          </cell>
          <cell r="V8055">
            <v>43374</v>
          </cell>
          <cell r="X8055" t="str">
            <v>Confianza</v>
          </cell>
          <cell r="Y8055" t="str">
            <v>JEFE DE NOMINAS</v>
          </cell>
          <cell r="Z8055">
            <v>950</v>
          </cell>
          <cell r="AA8055">
            <v>28500</v>
          </cell>
          <cell r="AB8055">
            <v>1121.82</v>
          </cell>
          <cell r="AC8055">
            <v>0</v>
          </cell>
          <cell r="AD8055">
            <v>1</v>
          </cell>
          <cell r="AE8055">
            <v>0</v>
          </cell>
          <cell r="AF8055" t="str">
            <v>vero_lucy10@hotmail.com</v>
          </cell>
          <cell r="AG8055" t="str">
            <v>17.02.00.0</v>
          </cell>
          <cell r="AH8055" t="str">
            <v>DIRECCIÓN DE RECURSOS HUMANOS</v>
          </cell>
          <cell r="AI8055" t="str">
            <v>\OFICIALÍA MAYOR DE ADMINISTRACÍON\DIRECCIÓN GENERAL DE ADMINISTRACIÓN\DIRECCIÓN DE RECURSOS HUMANOS</v>
          </cell>
        </row>
        <row r="8056">
          <cell r="A8056">
            <v>9585</v>
          </cell>
          <cell r="B8056" t="str">
            <v>ESQUIVEL ESPANTA JOSE RAFAEL</v>
          </cell>
          <cell r="C8056" t="str">
            <v>CAPRICORNIO</v>
          </cell>
          <cell r="D8056">
            <v>53</v>
          </cell>
          <cell r="F8056" t="str">
            <v>CENTRO</v>
          </cell>
          <cell r="G8056" t="str">
            <v>TLAJOMULCO DE ZU-IGA</v>
          </cell>
          <cell r="H8056" t="str">
            <v>JALISCO</v>
          </cell>
          <cell r="I8056">
            <v>45640</v>
          </cell>
          <cell r="J8056">
            <v>3313497180</v>
          </cell>
          <cell r="K8056" t="str">
            <v>Soltero</v>
          </cell>
          <cell r="L8056" t="str">
            <v>Masculino</v>
          </cell>
          <cell r="M8056">
            <v>4089238168</v>
          </cell>
          <cell r="N8056" t="str">
            <v xml:space="preserve">EUER-920101-AZ2   </v>
          </cell>
          <cell r="O8056" t="str">
            <v>EUER920101HJCSSF08</v>
          </cell>
          <cell r="P8056" t="str">
            <v>Tarjeta o Deposito</v>
          </cell>
          <cell r="Q8056">
            <v>328649956</v>
          </cell>
          <cell r="R8056" t="str">
            <v>Reingreso</v>
          </cell>
          <cell r="S8056">
            <v>33604</v>
          </cell>
          <cell r="T8056">
            <v>43374</v>
          </cell>
          <cell r="U8056">
            <v>43374</v>
          </cell>
          <cell r="V8056">
            <v>43374</v>
          </cell>
          <cell r="W8056">
            <v>43373</v>
          </cell>
          <cell r="X8056" t="str">
            <v>Confianza</v>
          </cell>
          <cell r="Y8056" t="str">
            <v>OFICIAL DE PROTECCION CIVIL B</v>
          </cell>
          <cell r="Z8056">
            <v>416.67</v>
          </cell>
          <cell r="AA8056">
            <v>12500</v>
          </cell>
          <cell r="AB8056">
            <v>589.94000000000005</v>
          </cell>
          <cell r="AC8056">
            <v>0</v>
          </cell>
          <cell r="AD8056">
            <v>1</v>
          </cell>
          <cell r="AE8056">
            <v>0</v>
          </cell>
          <cell r="AF8056" t="str">
            <v>rafaelesquivel125@gmail.com</v>
          </cell>
          <cell r="AG8056" t="str">
            <v>04.03.03.0</v>
          </cell>
          <cell r="AH8056" t="str">
            <v>DIR. GRAL. ADJUNTA DE PROTECCION CIVIL Y BOMBEROS</v>
          </cell>
          <cell r="AI8056" t="str">
            <v>\SECRETARÍA GENERAL DEL AYUNTAMIENTO\DIRECCIÓN GENERAL DE PROTECCIÓN CIUDADANA\DIR. GRAL. ADJUNTA DE PROTECCION CIVIL Y BOMBEROS</v>
          </cell>
        </row>
        <row r="8057">
          <cell r="A8057">
            <v>9586</v>
          </cell>
          <cell r="B8057" t="str">
            <v>ROJAS ROBLES MARCELA</v>
          </cell>
          <cell r="C8057" t="str">
            <v>VICENTE GUERRERO</v>
          </cell>
          <cell r="D8057">
            <v>111</v>
          </cell>
          <cell r="F8057" t="str">
            <v>SAN AGUSTIN</v>
          </cell>
          <cell r="G8057" t="str">
            <v>TLAJOMULCO DE ZU-IGA</v>
          </cell>
          <cell r="H8057" t="str">
            <v>JALISCO</v>
          </cell>
          <cell r="I8057">
            <v>45645</v>
          </cell>
          <cell r="J8057">
            <v>3314284963</v>
          </cell>
          <cell r="K8057" t="str">
            <v>Soltero</v>
          </cell>
          <cell r="L8057" t="str">
            <v>Femenino</v>
          </cell>
          <cell r="M8057">
            <v>5149200767</v>
          </cell>
          <cell r="N8057" t="str">
            <v xml:space="preserve">RORM-920320-SC2   </v>
          </cell>
          <cell r="O8057" t="str">
            <v>RORM920320MJCJBR04</v>
          </cell>
          <cell r="P8057" t="str">
            <v>Tarjeta o Deposito</v>
          </cell>
          <cell r="Q8057">
            <v>328662991</v>
          </cell>
          <cell r="R8057" t="str">
            <v>Reingreso</v>
          </cell>
          <cell r="S8057">
            <v>33683</v>
          </cell>
          <cell r="T8057">
            <v>43374</v>
          </cell>
          <cell r="U8057">
            <v>43374</v>
          </cell>
          <cell r="V8057">
            <v>43374</v>
          </cell>
          <cell r="W8057">
            <v>43373</v>
          </cell>
          <cell r="X8057" t="str">
            <v>Confianza</v>
          </cell>
          <cell r="Y8057" t="str">
            <v>OFICIAL DE PROTECCION CIVIL B</v>
          </cell>
          <cell r="Z8057">
            <v>416.67</v>
          </cell>
          <cell r="AA8057">
            <v>12500</v>
          </cell>
          <cell r="AB8057">
            <v>589.94000000000005</v>
          </cell>
          <cell r="AC8057">
            <v>0</v>
          </cell>
          <cell r="AD8057">
            <v>1</v>
          </cell>
          <cell r="AE8057">
            <v>0</v>
          </cell>
          <cell r="AF8057" t="str">
            <v>marcela.rojas.robles@gmail.com</v>
          </cell>
          <cell r="AG8057" t="str">
            <v>04.03.03.0</v>
          </cell>
          <cell r="AH8057" t="str">
            <v>DIR. GRAL. ADJUNTA DE PROTECCION CIVIL Y BOMBEROS</v>
          </cell>
          <cell r="AI8057" t="str">
            <v>\SECRETARÍA GENERAL DEL AYUNTAMIENTO\DIRECCIÓN GENERAL DE PROTECCIÓN CIUDADANA\DIR. GRAL. ADJUNTA DE PROTECCION CIVIL Y BOMBEROS</v>
          </cell>
        </row>
        <row r="8058">
          <cell r="A8058">
            <v>9587</v>
          </cell>
          <cell r="B8058" t="str">
            <v>CAMACHO RAMIREZ ERNESTO YUSEF</v>
          </cell>
          <cell r="C8058" t="str">
            <v>SAN ROBERTO</v>
          </cell>
          <cell r="D8058">
            <v>1012</v>
          </cell>
          <cell r="F8058" t="str">
            <v>LA PROVIDENCIA</v>
          </cell>
          <cell r="G8058" t="str">
            <v>TLAJOMULCO DE ZU-IGA</v>
          </cell>
          <cell r="H8058" t="str">
            <v>JALISCO</v>
          </cell>
          <cell r="I8058">
            <v>45640</v>
          </cell>
          <cell r="J8058">
            <v>3316688084</v>
          </cell>
          <cell r="K8058" t="str">
            <v>Soltero</v>
          </cell>
          <cell r="L8058" t="str">
            <v>Masculino</v>
          </cell>
          <cell r="M8058">
            <v>75139302931</v>
          </cell>
          <cell r="N8058" t="str">
            <v xml:space="preserve">CARE-930207-833   </v>
          </cell>
          <cell r="O8058" t="str">
            <v>CARE930207HJCMMR03</v>
          </cell>
          <cell r="P8058" t="str">
            <v>Tarjeta o Deposito</v>
          </cell>
          <cell r="Q8058">
            <v>328796113</v>
          </cell>
          <cell r="R8058" t="str">
            <v>Reingreso</v>
          </cell>
          <cell r="S8058">
            <v>34007</v>
          </cell>
          <cell r="T8058">
            <v>43374</v>
          </cell>
          <cell r="U8058">
            <v>43374</v>
          </cell>
          <cell r="V8058">
            <v>43374</v>
          </cell>
          <cell r="W8058">
            <v>43373</v>
          </cell>
          <cell r="X8058" t="str">
            <v>Confianza</v>
          </cell>
          <cell r="Y8058" t="str">
            <v>OFICIAL DE PROTECCION CIVIL B</v>
          </cell>
          <cell r="Z8058">
            <v>416.67</v>
          </cell>
          <cell r="AA8058">
            <v>12500</v>
          </cell>
          <cell r="AB8058">
            <v>589.94000000000005</v>
          </cell>
          <cell r="AC8058">
            <v>0</v>
          </cell>
          <cell r="AD8058">
            <v>1</v>
          </cell>
          <cell r="AE8058">
            <v>0</v>
          </cell>
          <cell r="AF8058" t="str">
            <v>ernestoyusef@gmail.com</v>
          </cell>
          <cell r="AG8058" t="str">
            <v>04.03.03.0</v>
          </cell>
          <cell r="AH8058" t="str">
            <v>DIR. GRAL. ADJUNTA DE PROTECCION CIVIL Y BOMBEROS</v>
          </cell>
          <cell r="AI8058" t="str">
            <v>\SECRETARÍA GENERAL DEL AYUNTAMIENTO\DIRECCIÓN GENERAL DE PROTECCIÓN CIUDADANA\DIR. GRAL. ADJUNTA DE PROTECCION CIVIL Y BOMBEROS</v>
          </cell>
        </row>
        <row r="8059">
          <cell r="A8059">
            <v>9588</v>
          </cell>
          <cell r="B8059" t="str">
            <v>MARTINEZ RIVERA LUIS ALBERTO</v>
          </cell>
          <cell r="C8059" t="str">
            <v>VALLE DE LOS ROBLES</v>
          </cell>
          <cell r="D8059">
            <v>138</v>
          </cell>
          <cell r="F8059" t="str">
            <v>HACIENDA LOS EUCALIPTOS</v>
          </cell>
          <cell r="G8059" t="str">
            <v>TLAJOMULCO DE ZU-IGA</v>
          </cell>
          <cell r="H8059" t="str">
            <v>JALISCO</v>
          </cell>
          <cell r="I8059">
            <v>45640</v>
          </cell>
          <cell r="J8059">
            <v>3313206643</v>
          </cell>
          <cell r="K8059" t="str">
            <v>Casado</v>
          </cell>
          <cell r="L8059" t="str">
            <v>Masculino</v>
          </cell>
          <cell r="M8059">
            <v>4997849825</v>
          </cell>
          <cell r="N8059" t="str">
            <v xml:space="preserve">MARL-780323-J74   </v>
          </cell>
          <cell r="O8059" t="str">
            <v>MARL780323HJCRVS03</v>
          </cell>
          <cell r="P8059" t="str">
            <v>Tarjeta o Deposito</v>
          </cell>
          <cell r="Q8059">
            <v>328811687</v>
          </cell>
          <cell r="R8059" t="str">
            <v>Reingreso</v>
          </cell>
          <cell r="S8059">
            <v>28572</v>
          </cell>
          <cell r="T8059">
            <v>43374</v>
          </cell>
          <cell r="U8059">
            <v>43374</v>
          </cell>
          <cell r="V8059">
            <v>43374</v>
          </cell>
          <cell r="W8059">
            <v>43373</v>
          </cell>
          <cell r="X8059" t="str">
            <v>Confianza</v>
          </cell>
          <cell r="Y8059" t="str">
            <v>OFICIAL DE PROTECCION CIVIL B</v>
          </cell>
          <cell r="Z8059">
            <v>416.67</v>
          </cell>
          <cell r="AA8059">
            <v>12500</v>
          </cell>
          <cell r="AB8059">
            <v>589.94000000000005</v>
          </cell>
          <cell r="AC8059">
            <v>0</v>
          </cell>
          <cell r="AD8059">
            <v>1</v>
          </cell>
          <cell r="AE8059">
            <v>0</v>
          </cell>
          <cell r="AF8059" t="str">
            <v>luis23martinezgdl@gmail.com</v>
          </cell>
          <cell r="AG8059" t="str">
            <v>04.03.03.0</v>
          </cell>
          <cell r="AH8059" t="str">
            <v>DIR. GRAL. ADJUNTA DE PROTECCION CIVIL Y BOMBEROS</v>
          </cell>
          <cell r="AI8059" t="str">
            <v>\SECRETARÍA GENERAL DEL AYUNTAMIENTO\DIRECCIÓN GENERAL DE PROTECCIÓN CIUDADANA\DIR. GRAL. ADJUNTA DE PROTECCION CIVIL Y BOMBEROS</v>
          </cell>
        </row>
        <row r="8060">
          <cell r="A8060">
            <v>9589</v>
          </cell>
          <cell r="B8060" t="str">
            <v>CASTILLO VERONICA DEISY</v>
          </cell>
          <cell r="C8060" t="str">
            <v>LAZARO CARDENAS</v>
          </cell>
          <cell r="D8060">
            <v>140</v>
          </cell>
          <cell r="F8060" t="str">
            <v>BARRANCA DE SANTA CLARA</v>
          </cell>
          <cell r="G8060" t="str">
            <v>ZACOALCO DE TORRES</v>
          </cell>
          <cell r="H8060" t="str">
            <v>JALISCO</v>
          </cell>
          <cell r="I8060">
            <v>45755</v>
          </cell>
          <cell r="J8060">
            <v>3317684298</v>
          </cell>
          <cell r="K8060" t="str">
            <v>Soltero</v>
          </cell>
          <cell r="L8060" t="str">
            <v>Femenino</v>
          </cell>
          <cell r="M8060">
            <v>18169633940</v>
          </cell>
          <cell r="N8060" t="str">
            <v xml:space="preserve">CAVD-960418-TD3   </v>
          </cell>
          <cell r="O8060" t="str">
            <v>CAVD960418MJCSRS02</v>
          </cell>
          <cell r="P8060" t="str">
            <v>Tarjeta o Deposito</v>
          </cell>
          <cell r="Q8060">
            <v>329611839</v>
          </cell>
          <cell r="R8060" t="str">
            <v>Baja</v>
          </cell>
          <cell r="S8060">
            <v>35173</v>
          </cell>
          <cell r="T8060">
            <v>43374</v>
          </cell>
          <cell r="U8060">
            <v>43374</v>
          </cell>
          <cell r="V8060">
            <v>43374</v>
          </cell>
          <cell r="W8060">
            <v>43878</v>
          </cell>
          <cell r="X8060" t="str">
            <v>Supernumerario</v>
          </cell>
          <cell r="Y8060" t="str">
            <v>OFICIAL DE PROTECCION CIVIL</v>
          </cell>
          <cell r="Z8060">
            <v>416.67</v>
          </cell>
          <cell r="AA8060">
            <v>12500</v>
          </cell>
          <cell r="AB8060">
            <v>490.6</v>
          </cell>
          <cell r="AC8060">
            <v>0</v>
          </cell>
          <cell r="AD8060">
            <v>0</v>
          </cell>
          <cell r="AE8060">
            <v>0</v>
          </cell>
          <cell r="AF8060" t="str">
            <v>deisy.castillo.14.s@utzmg.edu.mx</v>
          </cell>
          <cell r="AG8060" t="str">
            <v>04.03.03.0</v>
          </cell>
          <cell r="AH8060" t="str">
            <v>DIR. GRAL. ADJUNTA DE PROTECCION CIVIL Y BOMBEROS</v>
          </cell>
          <cell r="AI8060" t="str">
            <v>\SECRETARÍA GENERAL DEL AYUNTAMIENTO\DIRECCIÓN GENERAL DE PROTECCIÓN CIUDADANA\DIR. GRAL. ADJUNTA DE PROTECCION CIVIL Y BOMBEROS</v>
          </cell>
        </row>
        <row r="8061">
          <cell r="A8061">
            <v>9590</v>
          </cell>
          <cell r="B8061" t="str">
            <v>MORA NUÑEZ OMAR ALEJANDRO</v>
          </cell>
          <cell r="C8061" t="str">
            <v>prol. 2 de abril</v>
          </cell>
          <cell r="D8061">
            <v>11</v>
          </cell>
          <cell r="F8061" t="str">
            <v>centro</v>
          </cell>
          <cell r="G8061" t="str">
            <v>TLAJOMULCO DE ZU-IGA</v>
          </cell>
          <cell r="H8061" t="str">
            <v>JALISCO</v>
          </cell>
          <cell r="I8061">
            <v>45640</v>
          </cell>
          <cell r="J8061">
            <v>3315444078</v>
          </cell>
          <cell r="K8061" t="str">
            <v>Soltero</v>
          </cell>
          <cell r="L8061" t="str">
            <v>Masculino</v>
          </cell>
          <cell r="M8061">
            <v>25179806200</v>
          </cell>
          <cell r="N8061" t="str">
            <v xml:space="preserve">MONO-980813-1V9   </v>
          </cell>
          <cell r="O8061" t="str">
            <v>MONO980813HJCRXM08</v>
          </cell>
          <cell r="P8061" t="str">
            <v>Tarjeta o Deposito</v>
          </cell>
          <cell r="Q8061">
            <v>329186065</v>
          </cell>
          <cell r="R8061" t="str">
            <v>Reingreso</v>
          </cell>
          <cell r="S8061">
            <v>36020</v>
          </cell>
          <cell r="T8061">
            <v>43374</v>
          </cell>
          <cell r="U8061">
            <v>43374</v>
          </cell>
          <cell r="V8061">
            <v>43374</v>
          </cell>
          <cell r="W8061">
            <v>43373</v>
          </cell>
          <cell r="X8061" t="str">
            <v>Base</v>
          </cell>
          <cell r="Y8061" t="str">
            <v>FORESTAL</v>
          </cell>
          <cell r="Z8061">
            <v>403.22</v>
          </cell>
          <cell r="AA8061">
            <v>12096.5</v>
          </cell>
          <cell r="AB8061">
            <v>593.22</v>
          </cell>
          <cell r="AC8061">
            <v>0</v>
          </cell>
          <cell r="AD8061">
            <v>1</v>
          </cell>
          <cell r="AE8061">
            <v>0</v>
          </cell>
          <cell r="AF8061" t="str">
            <v>omarforestal24@gmail.com</v>
          </cell>
          <cell r="AG8061" t="str">
            <v>04.03.03.0</v>
          </cell>
          <cell r="AH8061" t="str">
            <v>DIR. GRAL. ADJUNTA DE PROTECCION CIVIL Y BOMBEROS</v>
          </cell>
          <cell r="AI8061" t="str">
            <v>\SECRETARÍA GENERAL DEL AYUNTAMIENTO\DIRECCIÓN GENERAL DE PROTECCIÓN CIUDADANA\DIR. GRAL. ADJUNTA DE PROTECCION CIVIL Y BOMBEROS</v>
          </cell>
        </row>
        <row r="8062">
          <cell r="A8062">
            <v>9591</v>
          </cell>
          <cell r="B8062" t="str">
            <v>REYES HERNANDEZ DULCE ROCIO</v>
          </cell>
          <cell r="C8062" t="str">
            <v>SIERRA CURIEL</v>
          </cell>
          <cell r="D8062" t="str">
            <v>282 INT B 56</v>
          </cell>
          <cell r="F8062" t="str">
            <v>ARTESANOS INDUSTRIAL</v>
          </cell>
          <cell r="G8062" t="str">
            <v>TLAQUEPAQUE</v>
          </cell>
          <cell r="H8062" t="str">
            <v>JALISCO</v>
          </cell>
          <cell r="I8062">
            <v>45996</v>
          </cell>
          <cell r="J8062">
            <v>3312445993</v>
          </cell>
          <cell r="K8062" t="str">
            <v>Casado</v>
          </cell>
          <cell r="L8062" t="str">
            <v>Femenino</v>
          </cell>
          <cell r="M8062">
            <v>75129219624</v>
          </cell>
          <cell r="N8062" t="str">
            <v xml:space="preserve">REHD-920205-3N1   </v>
          </cell>
          <cell r="O8062" t="str">
            <v>REHD920205MJCYRL01</v>
          </cell>
          <cell r="P8062" t="str">
            <v>Tarjeta o Deposito</v>
          </cell>
          <cell r="Q8062">
            <v>329021353</v>
          </cell>
          <cell r="R8062" t="str">
            <v>Reingreso</v>
          </cell>
          <cell r="S8062">
            <v>33639</v>
          </cell>
          <cell r="T8062">
            <v>43831</v>
          </cell>
          <cell r="U8062">
            <v>43831</v>
          </cell>
          <cell r="V8062">
            <v>43831</v>
          </cell>
          <cell r="W8062">
            <v>43830</v>
          </cell>
          <cell r="X8062" t="str">
            <v>Confianza</v>
          </cell>
          <cell r="Y8062" t="str">
            <v>ANALISTA</v>
          </cell>
          <cell r="Z8062">
            <v>429.18</v>
          </cell>
          <cell r="AA8062">
            <v>12875.32</v>
          </cell>
          <cell r="AB8062">
            <v>524.45000000000005</v>
          </cell>
          <cell r="AC8062">
            <v>0</v>
          </cell>
          <cell r="AD8062">
            <v>1</v>
          </cell>
          <cell r="AE8062">
            <v>0</v>
          </cell>
          <cell r="AF8062" t="str">
            <v>dulcereyes0502@gmail.com</v>
          </cell>
          <cell r="AG8062" t="str">
            <v>17.01.00.0</v>
          </cell>
          <cell r="AH8062" t="str">
            <v>DIRECCIÓN GENERAL DE ADMINISTRACIÓN</v>
          </cell>
          <cell r="AI8062" t="str">
            <v>\OFICIALÍA MAYOR DE ADMINISTRACÍON\DIRECCIÓN GENERAL DE ADMINISTRACIÓN</v>
          </cell>
        </row>
        <row r="8063">
          <cell r="A8063">
            <v>9592</v>
          </cell>
          <cell r="B8063" t="str">
            <v>ALVARADO HERNANDEZ CESAR ULISES</v>
          </cell>
          <cell r="C8063" t="str">
            <v>VALLE DE LAS JACARANDAS</v>
          </cell>
          <cell r="D8063">
            <v>39</v>
          </cell>
          <cell r="F8063" t="str">
            <v>HACIENDA LOS EUCALIPTOS</v>
          </cell>
          <cell r="G8063" t="str">
            <v>TLAJOMULCO DE ZU-IGA</v>
          </cell>
          <cell r="H8063" t="str">
            <v>JALISCO</v>
          </cell>
          <cell r="I8063">
            <v>45640</v>
          </cell>
          <cell r="J8063">
            <v>3322208207</v>
          </cell>
          <cell r="K8063" t="str">
            <v>Casado</v>
          </cell>
          <cell r="L8063" t="str">
            <v>Masculino</v>
          </cell>
          <cell r="M8063">
            <v>4998022588</v>
          </cell>
          <cell r="N8063" t="str">
            <v xml:space="preserve">AAHC-800819-SJ4   </v>
          </cell>
          <cell r="O8063" t="str">
            <v>AAHC800819HJCLRS02</v>
          </cell>
          <cell r="P8063" t="str">
            <v>Tarjeta o Deposito</v>
          </cell>
          <cell r="Q8063">
            <v>329047643</v>
          </cell>
          <cell r="R8063" t="str">
            <v>Reingreso</v>
          </cell>
          <cell r="S8063">
            <v>29452</v>
          </cell>
          <cell r="T8063">
            <v>43374</v>
          </cell>
          <cell r="U8063">
            <v>43374</v>
          </cell>
          <cell r="V8063">
            <v>43374</v>
          </cell>
          <cell r="W8063">
            <v>43373</v>
          </cell>
          <cell r="X8063" t="str">
            <v>Base</v>
          </cell>
          <cell r="Y8063" t="str">
            <v>LECTURISTA</v>
          </cell>
          <cell r="Z8063">
            <v>359.58</v>
          </cell>
          <cell r="AA8063">
            <v>10787.4</v>
          </cell>
          <cell r="AB8063">
            <v>444.37</v>
          </cell>
          <cell r="AC8063">
            <v>0</v>
          </cell>
          <cell r="AD8063">
            <v>1</v>
          </cell>
          <cell r="AE8063">
            <v>0</v>
          </cell>
          <cell r="AF8063" t="str">
            <v>chokimax1980@hotmail.com</v>
          </cell>
          <cell r="AG8063" t="str">
            <v>21.06.06.0</v>
          </cell>
          <cell r="AH8063" t="str">
            <v>DIRECCIÓN DE PADRÓN DE USUARIOS DEL AGUA</v>
          </cell>
          <cell r="AI8063" t="str">
            <v>\COORDINACIÓN GENERAL DE INFRAESTRUCTURA Y SERVICIOS PÚBLICOS\DIRECCIÓN GENERAL DE AGUA POTABLE Y SANEAMIENTO\DIRECCIÓN DE PADRÓN DE USUARIOS DEL AGUA</v>
          </cell>
        </row>
        <row r="8064">
          <cell r="A8064">
            <v>9593</v>
          </cell>
          <cell r="B8064" t="str">
            <v>RUIZ PEREZ GILBERTO EDUARDO</v>
          </cell>
          <cell r="C8064" t="str">
            <v>VALLE DE LAS ROBINAS</v>
          </cell>
          <cell r="D8064">
            <v>194</v>
          </cell>
          <cell r="F8064" t="str">
            <v>HACIENDA LOS EUCALIPTOS</v>
          </cell>
          <cell r="G8064" t="str">
            <v>TLAJOMULCO DE ZU-IGA</v>
          </cell>
          <cell r="H8064" t="str">
            <v>JALISCO</v>
          </cell>
          <cell r="I8064">
            <v>45640</v>
          </cell>
          <cell r="J8064">
            <v>3310855188</v>
          </cell>
          <cell r="K8064" t="str">
            <v>Casado</v>
          </cell>
          <cell r="L8064" t="str">
            <v>Masculino</v>
          </cell>
          <cell r="M8064">
            <v>4087504876</v>
          </cell>
          <cell r="N8064" t="str">
            <v xml:space="preserve">RUPG-751215-PM1   </v>
          </cell>
          <cell r="O8064" t="str">
            <v>RUPG751215HJCZRL05</v>
          </cell>
          <cell r="P8064" t="str">
            <v>Tarjeta o Deposito</v>
          </cell>
          <cell r="Q8064">
            <v>329053493</v>
          </cell>
          <cell r="R8064" t="str">
            <v>Reingreso</v>
          </cell>
          <cell r="S8064">
            <v>27743</v>
          </cell>
          <cell r="T8064">
            <v>43374</v>
          </cell>
          <cell r="U8064">
            <v>43374</v>
          </cell>
          <cell r="V8064">
            <v>43374</v>
          </cell>
          <cell r="W8064">
            <v>43373</v>
          </cell>
          <cell r="X8064" t="str">
            <v>Base</v>
          </cell>
          <cell r="Y8064" t="str">
            <v>LECTURISTA</v>
          </cell>
          <cell r="Z8064">
            <v>359.58</v>
          </cell>
          <cell r="AA8064">
            <v>10787.4</v>
          </cell>
          <cell r="AB8064">
            <v>444.37</v>
          </cell>
          <cell r="AC8064">
            <v>0</v>
          </cell>
          <cell r="AD8064">
            <v>1</v>
          </cell>
          <cell r="AE8064">
            <v>0</v>
          </cell>
          <cell r="AF8064" t="str">
            <v>ruizperezgilbertoeduardo@gmail.com</v>
          </cell>
          <cell r="AG8064" t="str">
            <v>21.06.06.0</v>
          </cell>
          <cell r="AH8064" t="str">
            <v>DIRECCIÓN DE PADRÓN DE USUARIOS DEL AGUA</v>
          </cell>
          <cell r="AI8064" t="str">
            <v>\COORDINACIÓN GENERAL DE INFRAESTRUCTURA Y SERVICIOS PÚBLICOS\DIRECCIÓN GENERAL DE AGUA POTABLE Y SANEAMIENTO\DIRECCIÓN DE PADRÓN DE USUARIOS DEL AGUA</v>
          </cell>
        </row>
        <row r="8065">
          <cell r="A8065">
            <v>9594</v>
          </cell>
          <cell r="B8065" t="str">
            <v>CHITICA SANCHEZ VICTOR ALFONSO</v>
          </cell>
          <cell r="C8065" t="str">
            <v>ESCOBEDO</v>
          </cell>
          <cell r="D8065" t="str">
            <v>42 PTE</v>
          </cell>
          <cell r="F8065" t="str">
            <v>CENTRO</v>
          </cell>
          <cell r="G8065" t="str">
            <v>TLAJOMULCO DE ZU-IGA</v>
          </cell>
          <cell r="H8065" t="str">
            <v>JALISCO</v>
          </cell>
          <cell r="I8065">
            <v>45640</v>
          </cell>
          <cell r="J8065">
            <v>3315551395</v>
          </cell>
          <cell r="K8065" t="str">
            <v>Soltero</v>
          </cell>
          <cell r="L8065" t="str">
            <v>Masculino</v>
          </cell>
          <cell r="M8065">
            <v>75129375160</v>
          </cell>
          <cell r="N8065" t="str">
            <v xml:space="preserve">CISV-931029-TA8   </v>
          </cell>
          <cell r="O8065" t="str">
            <v>CISV931029HJCHNC02</v>
          </cell>
          <cell r="P8065" t="str">
            <v>Tarjeta o Deposito</v>
          </cell>
          <cell r="Q8065">
            <v>329056328</v>
          </cell>
          <cell r="R8065" t="str">
            <v>Reingreso</v>
          </cell>
          <cell r="S8065">
            <v>34271</v>
          </cell>
          <cell r="T8065">
            <v>43374</v>
          </cell>
          <cell r="U8065">
            <v>43374</v>
          </cell>
          <cell r="V8065">
            <v>43374</v>
          </cell>
          <cell r="W8065">
            <v>43373</v>
          </cell>
          <cell r="X8065" t="str">
            <v>Base</v>
          </cell>
          <cell r="Y8065" t="str">
            <v>LECTURISTA</v>
          </cell>
          <cell r="Z8065">
            <v>359.58</v>
          </cell>
          <cell r="AA8065">
            <v>10787.4</v>
          </cell>
          <cell r="AB8065">
            <v>444.37</v>
          </cell>
          <cell r="AC8065">
            <v>0</v>
          </cell>
          <cell r="AD8065">
            <v>1</v>
          </cell>
          <cell r="AE8065">
            <v>0</v>
          </cell>
          <cell r="AF8065" t="str">
            <v>vacsvictoralfonso@gmail.com</v>
          </cell>
          <cell r="AG8065" t="str">
            <v>21.06.06.0</v>
          </cell>
          <cell r="AH8065" t="str">
            <v>DIRECCIÓN DE PADRÓN DE USUARIOS DEL AGUA</v>
          </cell>
          <cell r="AI8065" t="str">
            <v>\COORDINACIÓN GENERAL DE INFRAESTRUCTURA Y SERVICIOS PÚBLICOS\DIRECCIÓN GENERAL DE AGUA POTABLE Y SANEAMIENTO\DIRECCIÓN DE PADRÓN DE USUARIOS DEL AGUA</v>
          </cell>
        </row>
        <row r="8066">
          <cell r="A8066">
            <v>9595</v>
          </cell>
          <cell r="B8066" t="str">
            <v>CASTAÑEDA HERNANDEZ ROBERTO</v>
          </cell>
          <cell r="C8066" t="str">
            <v>PEDRO LOZA</v>
          </cell>
          <cell r="D8066">
            <v>35</v>
          </cell>
          <cell r="F8066" t="str">
            <v>SANTA ANITA</v>
          </cell>
          <cell r="G8066" t="str">
            <v>TLAQUEPAQUE</v>
          </cell>
          <cell r="H8066" t="str">
            <v>JALISCO</v>
          </cell>
          <cell r="I8066">
            <v>45600</v>
          </cell>
          <cell r="J8066">
            <v>32715284</v>
          </cell>
          <cell r="K8066" t="str">
            <v>Soltero</v>
          </cell>
          <cell r="L8066" t="str">
            <v>Masculino</v>
          </cell>
          <cell r="M8066">
            <v>60149458253</v>
          </cell>
          <cell r="N8066" t="str">
            <v xml:space="preserve">CAHR-941103-BF2   </v>
          </cell>
          <cell r="O8066" t="str">
            <v>CAHR941103HJCSRB03</v>
          </cell>
          <cell r="P8066" t="str">
            <v>Tarjeta o Deposito</v>
          </cell>
          <cell r="Q8066">
            <v>329163208</v>
          </cell>
          <cell r="R8066" t="str">
            <v>Reingreso</v>
          </cell>
          <cell r="S8066">
            <v>34641</v>
          </cell>
          <cell r="T8066">
            <v>43374</v>
          </cell>
          <cell r="U8066">
            <v>43374</v>
          </cell>
          <cell r="V8066">
            <v>43374</v>
          </cell>
          <cell r="W8066">
            <v>43373</v>
          </cell>
          <cell r="X8066" t="str">
            <v>Confianza</v>
          </cell>
          <cell r="Y8066" t="str">
            <v>OFICIAL DE PROTECCION CIVIL B</v>
          </cell>
          <cell r="Z8066">
            <v>416.67</v>
          </cell>
          <cell r="AA8066">
            <v>12500</v>
          </cell>
          <cell r="AB8066">
            <v>589.94000000000005</v>
          </cell>
          <cell r="AC8066">
            <v>0</v>
          </cell>
          <cell r="AD8066">
            <v>1</v>
          </cell>
          <cell r="AE8066">
            <v>0</v>
          </cell>
          <cell r="AF8066" t="str">
            <v>roberto.castaneda.15e@utzmg.edu.mx</v>
          </cell>
          <cell r="AG8066" t="str">
            <v>04.03.03.0</v>
          </cell>
          <cell r="AH8066" t="str">
            <v>DIR. GRAL. ADJUNTA DE PROTECCION CIVIL Y BOMBEROS</v>
          </cell>
          <cell r="AI8066" t="str">
            <v>\SECRETARÍA GENERAL DEL AYUNTAMIENTO\DIRECCIÓN GENERAL DE PROTECCIÓN CIUDADANA\DIR. GRAL. ADJUNTA DE PROTECCION CIVIL Y BOMBEROS</v>
          </cell>
        </row>
        <row r="8067">
          <cell r="A8067">
            <v>9596</v>
          </cell>
          <cell r="B8067" t="str">
            <v>GARCIA ESTRADA CESAR GERMAN</v>
          </cell>
          <cell r="C8067" t="str">
            <v>ARAGON</v>
          </cell>
          <cell r="D8067">
            <v>112</v>
          </cell>
          <cell r="F8067" t="str">
            <v>MISION DE LOS VIÑEDOS</v>
          </cell>
          <cell r="G8067" t="str">
            <v>TONALA</v>
          </cell>
          <cell r="H8067" t="str">
            <v>JALISCO</v>
          </cell>
          <cell r="I8067">
            <v>45410</v>
          </cell>
          <cell r="J8067">
            <v>3312948555</v>
          </cell>
          <cell r="K8067" t="str">
            <v>Casado</v>
          </cell>
          <cell r="L8067" t="str">
            <v>Masculino</v>
          </cell>
          <cell r="M8067">
            <v>33129485554</v>
          </cell>
          <cell r="N8067" t="str">
            <v xml:space="preserve">GAEC-750719-MJA   </v>
          </cell>
          <cell r="O8067" t="str">
            <v>GAEC750719HJCRSS03</v>
          </cell>
          <cell r="P8067" t="str">
            <v>Tarjeta o Deposito</v>
          </cell>
          <cell r="Q8067">
            <v>329181314</v>
          </cell>
          <cell r="R8067" t="str">
            <v>Baja</v>
          </cell>
          <cell r="S8067">
            <v>27594</v>
          </cell>
          <cell r="T8067">
            <v>42948</v>
          </cell>
          <cell r="U8067">
            <v>42948</v>
          </cell>
          <cell r="W8067">
            <v>42949</v>
          </cell>
          <cell r="X8067" t="str">
            <v>Supernumerario</v>
          </cell>
          <cell r="Y8067" t="str">
            <v>OFICIAL DE PROTECCION CIVIL</v>
          </cell>
          <cell r="Z8067">
            <v>416.67</v>
          </cell>
          <cell r="AA8067">
            <v>12500</v>
          </cell>
          <cell r="AB8067">
            <v>479.45</v>
          </cell>
          <cell r="AC8067">
            <v>0</v>
          </cell>
          <cell r="AD8067">
            <v>0</v>
          </cell>
          <cell r="AE8067">
            <v>0</v>
          </cell>
          <cell r="AF8067" t="str">
            <v xml:space="preserve"> </v>
          </cell>
          <cell r="AG8067" t="str">
            <v>04.10.0.0</v>
          </cell>
          <cell r="AH8067" t="str">
            <v>Dirección General de Protección Civil y Bomberos</v>
          </cell>
          <cell r="AI8067" t="str">
            <v>\SECRETARÍA GENERAL DEL AYUNTAMIENTO\DIRECCIÓN GENERAL DE PROTECCIÓN CIUDADANA\DIR. GRAL. ADJUNTA DE PROTECCION CIVIL Y BOMBEROS</v>
          </cell>
        </row>
        <row r="8068">
          <cell r="A8068">
            <v>9597</v>
          </cell>
          <cell r="B8068" t="str">
            <v>MADRID CARRILLO LUIS FERNANDO</v>
          </cell>
          <cell r="C8068" t="str">
            <v>ALLENDE</v>
          </cell>
          <cell r="D8068">
            <v>49</v>
          </cell>
          <cell r="F8068" t="str">
            <v>CENTRO</v>
          </cell>
          <cell r="G8068" t="str">
            <v>ETZATLAN</v>
          </cell>
          <cell r="H8068" t="str">
            <v>JALISCO</v>
          </cell>
          <cell r="I8068">
            <v>46560</v>
          </cell>
          <cell r="J8068">
            <v>3861095139</v>
          </cell>
          <cell r="K8068" t="str">
            <v>Casado</v>
          </cell>
          <cell r="L8068" t="str">
            <v>Masculino</v>
          </cell>
          <cell r="M8068">
            <v>44159434925</v>
          </cell>
          <cell r="N8068" t="str">
            <v xml:space="preserve">MACL-940821-UV9   </v>
          </cell>
          <cell r="O8068" t="str">
            <v>MACL940821HJCDRS07</v>
          </cell>
          <cell r="P8068" t="str">
            <v>Tarjeta o Deposito</v>
          </cell>
          <cell r="Q8068">
            <v>330513724</v>
          </cell>
          <cell r="R8068" t="str">
            <v>Reingreso</v>
          </cell>
          <cell r="S8068">
            <v>34567</v>
          </cell>
          <cell r="T8068">
            <v>43374</v>
          </cell>
          <cell r="U8068">
            <v>43374</v>
          </cell>
          <cell r="V8068">
            <v>43374</v>
          </cell>
          <cell r="W8068">
            <v>43373</v>
          </cell>
          <cell r="X8068" t="str">
            <v>Confianza</v>
          </cell>
          <cell r="Y8068" t="str">
            <v>OFICIAL DE PROTECCION CIVIL B</v>
          </cell>
          <cell r="Z8068">
            <v>416.67</v>
          </cell>
          <cell r="AA8068">
            <v>12500</v>
          </cell>
          <cell r="AB8068">
            <v>589.94000000000005</v>
          </cell>
          <cell r="AC8068">
            <v>0</v>
          </cell>
          <cell r="AD8068">
            <v>1</v>
          </cell>
          <cell r="AE8068">
            <v>0</v>
          </cell>
          <cell r="AF8068" t="str">
            <v>luis-madrid125@hotmail.com</v>
          </cell>
          <cell r="AG8068" t="str">
            <v>04.03.03.0</v>
          </cell>
          <cell r="AH8068" t="str">
            <v>DIR. GRAL. ADJUNTA DE PROTECCION CIVIL Y BOMBEROS</v>
          </cell>
          <cell r="AI8068" t="str">
            <v>\SECRETARÍA GENERAL DEL AYUNTAMIENTO\DIRECCIÓN GENERAL DE PROTECCIÓN CIUDADANA\DIR. GRAL. ADJUNTA DE PROTECCION CIVIL Y BOMBEROS</v>
          </cell>
        </row>
        <row r="8069">
          <cell r="A8069">
            <v>9598</v>
          </cell>
          <cell r="B8069" t="str">
            <v>MARISCAL RIVERA AGUSTIN</v>
          </cell>
          <cell r="C8069" t="str">
            <v>AVILA CAMACHO</v>
          </cell>
          <cell r="D8069">
            <v>47</v>
          </cell>
          <cell r="F8069" t="str">
            <v>RESOLANA</v>
          </cell>
          <cell r="G8069" t="str">
            <v>ACATLAN DE JUAREZ</v>
          </cell>
          <cell r="H8069" t="str">
            <v>JALISCO</v>
          </cell>
          <cell r="I8069">
            <v>45700</v>
          </cell>
          <cell r="J8069">
            <v>3322076896</v>
          </cell>
          <cell r="K8069" t="str">
            <v>Casado</v>
          </cell>
          <cell r="L8069" t="str">
            <v>Masculino</v>
          </cell>
          <cell r="M8069">
            <v>17159418304</v>
          </cell>
          <cell r="N8069" t="str">
            <v xml:space="preserve">MARA-941224-6B0   </v>
          </cell>
          <cell r="O8069" t="str">
            <v>MARA941221HJCRVG01</v>
          </cell>
          <cell r="P8069" t="str">
            <v>Tarjeta o Deposito</v>
          </cell>
          <cell r="Q8069">
            <v>329199999</v>
          </cell>
          <cell r="R8069" t="str">
            <v>Reingreso</v>
          </cell>
          <cell r="S8069">
            <v>34692</v>
          </cell>
          <cell r="T8069">
            <v>43374</v>
          </cell>
          <cell r="U8069">
            <v>43374</v>
          </cell>
          <cell r="V8069">
            <v>43374</v>
          </cell>
          <cell r="W8069">
            <v>43373</v>
          </cell>
          <cell r="X8069" t="str">
            <v>Base</v>
          </cell>
          <cell r="Y8069" t="str">
            <v>PARAMEDICO OPERADOR</v>
          </cell>
          <cell r="Z8069">
            <v>578.12</v>
          </cell>
          <cell r="AA8069">
            <v>17343.68</v>
          </cell>
          <cell r="AB8069">
            <v>686.16</v>
          </cell>
          <cell r="AC8069">
            <v>0</v>
          </cell>
          <cell r="AD8069">
            <v>1</v>
          </cell>
          <cell r="AE8069">
            <v>0</v>
          </cell>
          <cell r="AF8069" t="str">
            <v>agustin.mariscal.14.s@utzmg.edu.mx</v>
          </cell>
          <cell r="AG8069" t="str">
            <v>21.04.6.10</v>
          </cell>
          <cell r="AH8069" t="str">
            <v>DIRECCIÓN GENERAL DE SERVICIOS MÉDICOS MUNICIPALES</v>
          </cell>
          <cell r="AI806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070">
          <cell r="A8070">
            <v>9599</v>
          </cell>
          <cell r="B8070" t="str">
            <v>CHAVEZ NUÑEZ ANA KARINA</v>
          </cell>
          <cell r="C8070" t="str">
            <v>AZAHAREZ</v>
          </cell>
          <cell r="D8070">
            <v>61</v>
          </cell>
          <cell r="F8070" t="str">
            <v>SAN SEBASTIAN EL GRANDE</v>
          </cell>
          <cell r="G8070" t="str">
            <v>TLAJOMULCO DE ZU-IGA</v>
          </cell>
          <cell r="H8070" t="str">
            <v>JALISCO</v>
          </cell>
          <cell r="I8070">
            <v>45650</v>
          </cell>
          <cell r="J8070">
            <v>3315741186</v>
          </cell>
          <cell r="K8070" t="str">
            <v>Casado</v>
          </cell>
          <cell r="L8070" t="str">
            <v>Femenino</v>
          </cell>
          <cell r="M8070">
            <v>2178119877</v>
          </cell>
          <cell r="N8070" t="str">
            <v xml:space="preserve">CANA-810415-HL7   </v>
          </cell>
          <cell r="O8070" t="str">
            <v>CANA810415MJCHXN01</v>
          </cell>
          <cell r="P8070" t="str">
            <v>Tarjeta o Deposito</v>
          </cell>
          <cell r="Q8070">
            <v>329307178</v>
          </cell>
          <cell r="R8070" t="str">
            <v>Reingreso</v>
          </cell>
          <cell r="S8070">
            <v>29691</v>
          </cell>
          <cell r="T8070">
            <v>43466</v>
          </cell>
          <cell r="U8070">
            <v>43466</v>
          </cell>
          <cell r="V8070">
            <v>43512</v>
          </cell>
          <cell r="W8070">
            <v>43373</v>
          </cell>
          <cell r="X8070" t="str">
            <v>Confianza</v>
          </cell>
          <cell r="Y8070" t="str">
            <v>ANALISTA</v>
          </cell>
          <cell r="Z8070">
            <v>450.67</v>
          </cell>
          <cell r="AA8070">
            <v>13520.14</v>
          </cell>
          <cell r="AB8070">
            <v>549.17999999999995</v>
          </cell>
          <cell r="AC8070">
            <v>0</v>
          </cell>
          <cell r="AD8070">
            <v>1</v>
          </cell>
          <cell r="AE8070">
            <v>0</v>
          </cell>
          <cell r="AF8070" t="str">
            <v>anakary2k@hotmail.com</v>
          </cell>
          <cell r="AG8070" t="str">
            <v>17.04.00.0</v>
          </cell>
          <cell r="AH8070" t="str">
            <v>DIRECCIÓN DE PATRIMONIO MUNICIPAL</v>
          </cell>
          <cell r="AI8070" t="str">
            <v>\OFICIALÍA MAYOR DE ADMINISTRACÍON\DIRECCIÓN GENERAL DE ADMINISTRACIÓN\DIRECCIÓN DE PATRIMONIO MUNICIPAL</v>
          </cell>
        </row>
        <row r="8071">
          <cell r="A8071">
            <v>9600</v>
          </cell>
          <cell r="B8071" t="str">
            <v>ZAPIEN MACIEL OSCAR MARTIN</v>
          </cell>
          <cell r="C8071" t="str">
            <v>AV. PATRIA</v>
          </cell>
          <cell r="D8071" t="str">
            <v>262 E-B4 INT 301</v>
          </cell>
          <cell r="F8071" t="str">
            <v>FOVISSSTE ESTADIO</v>
          </cell>
          <cell r="G8071" t="str">
            <v>GUADALAJARA</v>
          </cell>
          <cell r="H8071" t="str">
            <v>JALISCO</v>
          </cell>
          <cell r="I8071">
            <v>44240</v>
          </cell>
          <cell r="J8071">
            <v>3323483101</v>
          </cell>
          <cell r="K8071" t="str">
            <v>Soltero</v>
          </cell>
          <cell r="L8071" t="str">
            <v>Masculino</v>
          </cell>
          <cell r="M8071">
            <v>75079121176</v>
          </cell>
          <cell r="N8071" t="str">
            <v xml:space="preserve">ZAMO-921124-6C7   </v>
          </cell>
          <cell r="O8071" t="str">
            <v>ZAMO921124HJCPCS08</v>
          </cell>
          <cell r="P8071" t="str">
            <v>Tarjeta o Deposito</v>
          </cell>
          <cell r="Q8071">
            <v>329333234</v>
          </cell>
          <cell r="R8071" t="str">
            <v>Baja</v>
          </cell>
          <cell r="S8071">
            <v>33932</v>
          </cell>
          <cell r="T8071">
            <v>43283</v>
          </cell>
          <cell r="U8071">
            <v>43283</v>
          </cell>
          <cell r="V8071">
            <v>43283</v>
          </cell>
          <cell r="W8071">
            <v>43373</v>
          </cell>
          <cell r="X8071" t="str">
            <v>Supernumerario</v>
          </cell>
          <cell r="Y8071" t="str">
            <v>AUXILIAR ADMINISTRATIVO</v>
          </cell>
          <cell r="Z8071">
            <v>266.67</v>
          </cell>
          <cell r="AA8071">
            <v>8000</v>
          </cell>
          <cell r="AB8071">
            <v>306.85000000000002</v>
          </cell>
          <cell r="AC8071">
            <v>0</v>
          </cell>
          <cell r="AD8071">
            <v>0</v>
          </cell>
          <cell r="AE8071">
            <v>0</v>
          </cell>
          <cell r="AF8071" t="str">
            <v>martinzapienmaciel@gmail.com</v>
          </cell>
          <cell r="AG8071" t="str">
            <v>09.00.0.0</v>
          </cell>
          <cell r="AH8071" t="str">
            <v>Coord. Gral. de Desarrollo Económico y Combate a la Des.</v>
          </cell>
          <cell r="AI8071" t="str">
            <v>\COORD. GRAL. DE DESARROLLO ECONÓMICO Y COMBATE A LA DES.</v>
          </cell>
        </row>
        <row r="8072">
          <cell r="A8072">
            <v>9601</v>
          </cell>
          <cell r="B8072" t="str">
            <v>VALDEZ RIZO CECILIA GUADALUPE</v>
          </cell>
          <cell r="C8072" t="str">
            <v>FLOR DE CIRUELO</v>
          </cell>
          <cell r="D8072">
            <v>318</v>
          </cell>
          <cell r="F8072" t="str">
            <v>EL COLIBRI LOMAS DEL SUR</v>
          </cell>
          <cell r="G8072" t="str">
            <v>TLAJOMULCO DE ZU-IGA</v>
          </cell>
          <cell r="H8072" t="str">
            <v>JALISCO</v>
          </cell>
          <cell r="I8072">
            <v>45645</v>
          </cell>
          <cell r="J8072">
            <v>3314104441</v>
          </cell>
          <cell r="K8072" t="str">
            <v>Casado</v>
          </cell>
          <cell r="L8072" t="str">
            <v>Femenino</v>
          </cell>
          <cell r="M8072">
            <v>42018415515</v>
          </cell>
          <cell r="N8072" t="str">
            <v xml:space="preserve">VARC-841021-TK2   </v>
          </cell>
          <cell r="O8072" t="str">
            <v>VARC841021MJCLZC05</v>
          </cell>
          <cell r="P8072" t="str">
            <v>Tarjeta o Deposito</v>
          </cell>
          <cell r="Q8072">
            <v>327383619</v>
          </cell>
          <cell r="R8072" t="str">
            <v>Activo</v>
          </cell>
          <cell r="S8072">
            <v>30976</v>
          </cell>
          <cell r="T8072">
            <v>42948</v>
          </cell>
          <cell r="U8072">
            <v>42948</v>
          </cell>
          <cell r="X8072" t="str">
            <v>Confianza/Indeterminado</v>
          </cell>
          <cell r="Y8072" t="str">
            <v>POLICIA</v>
          </cell>
          <cell r="Z8072">
            <v>567.78</v>
          </cell>
          <cell r="AA8072">
            <v>17033.36</v>
          </cell>
          <cell r="AB8072">
            <v>703.05</v>
          </cell>
          <cell r="AC8072">
            <v>0</v>
          </cell>
          <cell r="AD8072">
            <v>1</v>
          </cell>
          <cell r="AE8072">
            <v>0</v>
          </cell>
          <cell r="AF8072" t="str">
            <v>spucnick3@hotmail.com</v>
          </cell>
          <cell r="AG8072" t="str">
            <v>13.00.00.0</v>
          </cell>
          <cell r="AH8072" t="str">
            <v>COMISARÍA DE LA POLICÍA PREVENTIVA MUNICIPAL</v>
          </cell>
          <cell r="AI8072" t="str">
            <v>\COMISARÍA DE LA POLICÍA PREVENTIVA MUNICIPAL</v>
          </cell>
        </row>
        <row r="8073">
          <cell r="A8073">
            <v>9602</v>
          </cell>
          <cell r="B8073" t="str">
            <v>GUTIERREZ GONZALEZ ISAAC ALEJANDRO</v>
          </cell>
          <cell r="C8073" t="str">
            <v>CAÑADA DE LA LECHUZA</v>
          </cell>
          <cell r="D8073" t="str">
            <v>952 B</v>
          </cell>
          <cell r="F8073" t="str">
            <v>PRADOS DE LA</v>
          </cell>
          <cell r="G8073" t="str">
            <v>TONALA</v>
          </cell>
          <cell r="H8073" t="str">
            <v>JALISCO</v>
          </cell>
          <cell r="I8073">
            <v>45427</v>
          </cell>
          <cell r="J8073">
            <v>3317352420</v>
          </cell>
          <cell r="K8073" t="str">
            <v>Unión Libre</v>
          </cell>
          <cell r="L8073" t="str">
            <v>Masculino</v>
          </cell>
          <cell r="M8073">
            <v>75119334292</v>
          </cell>
          <cell r="N8073" t="str">
            <v xml:space="preserve">GUGI-930603-EP5   </v>
          </cell>
          <cell r="O8073" t="str">
            <v>GUGI930603HJCTNS01</v>
          </cell>
          <cell r="P8073" t="str">
            <v>Tarjeta o Deposito</v>
          </cell>
          <cell r="Q8073">
            <v>327640013</v>
          </cell>
          <cell r="R8073" t="str">
            <v>Activo</v>
          </cell>
          <cell r="S8073">
            <v>34123</v>
          </cell>
          <cell r="T8073">
            <v>42948</v>
          </cell>
          <cell r="U8073">
            <v>42948</v>
          </cell>
          <cell r="X8073" t="str">
            <v>Confianza/Indeterminado</v>
          </cell>
          <cell r="Y8073" t="str">
            <v>POLICIA</v>
          </cell>
          <cell r="Z8073">
            <v>567.78</v>
          </cell>
          <cell r="AA8073">
            <v>17033.36</v>
          </cell>
          <cell r="AB8073">
            <v>703.05</v>
          </cell>
          <cell r="AC8073">
            <v>0</v>
          </cell>
          <cell r="AD8073">
            <v>1</v>
          </cell>
          <cell r="AE8073">
            <v>0</v>
          </cell>
          <cell r="AF8073" t="str">
            <v>3315550298e@gmail.com</v>
          </cell>
          <cell r="AG8073" t="str">
            <v>13.00.00.0</v>
          </cell>
          <cell r="AH8073" t="str">
            <v>COMISARÍA DE LA POLICÍA PREVENTIVA MUNICIPAL</v>
          </cell>
          <cell r="AI8073" t="str">
            <v>\COMISARÍA DE LA POLICÍA PREVENTIVA MUNICIPAL</v>
          </cell>
        </row>
        <row r="8074">
          <cell r="A8074">
            <v>9603</v>
          </cell>
          <cell r="B8074" t="str">
            <v>COCULA GARCIA SERGIO</v>
          </cell>
          <cell r="C8074" t="str">
            <v>HIDALGO</v>
          </cell>
          <cell r="D8074">
            <v>10</v>
          </cell>
          <cell r="F8074" t="str">
            <v>SAN MARTIN DE LAS FLORES</v>
          </cell>
          <cell r="G8074" t="str">
            <v>TLAQUEPAQUE</v>
          </cell>
          <cell r="H8074" t="str">
            <v>JALISCO</v>
          </cell>
          <cell r="I8074">
            <v>45620</v>
          </cell>
          <cell r="J8074">
            <v>3339692450</v>
          </cell>
          <cell r="K8074" t="str">
            <v>Casado</v>
          </cell>
          <cell r="L8074" t="str">
            <v>Masculino</v>
          </cell>
          <cell r="M8074">
            <v>56977707829</v>
          </cell>
          <cell r="N8074" t="str">
            <v xml:space="preserve">COGS-770407-244   </v>
          </cell>
          <cell r="O8074" t="str">
            <v>COGS770407HJCCRR05</v>
          </cell>
          <cell r="P8074" t="str">
            <v>Tarjeta o Deposito</v>
          </cell>
          <cell r="Q8074">
            <v>327607829</v>
          </cell>
          <cell r="R8074" t="str">
            <v>Activo</v>
          </cell>
          <cell r="S8074">
            <v>28222</v>
          </cell>
          <cell r="T8074">
            <v>42948</v>
          </cell>
          <cell r="U8074">
            <v>42948</v>
          </cell>
          <cell r="X8074" t="str">
            <v>Confianza/Indeterminado</v>
          </cell>
          <cell r="Y8074" t="str">
            <v>POLICIA</v>
          </cell>
          <cell r="Z8074">
            <v>567.78</v>
          </cell>
          <cell r="AA8074">
            <v>17033.36</v>
          </cell>
          <cell r="AB8074">
            <v>703.05</v>
          </cell>
          <cell r="AC8074">
            <v>0</v>
          </cell>
          <cell r="AD8074">
            <v>1</v>
          </cell>
          <cell r="AE8074">
            <v>0</v>
          </cell>
          <cell r="AF8074" t="str">
            <v>cocusriosrios@gmail.com</v>
          </cell>
          <cell r="AG8074" t="str">
            <v>13.00.00.0</v>
          </cell>
          <cell r="AH8074" t="str">
            <v>COMISARÍA DE LA POLICÍA PREVENTIVA MUNICIPAL</v>
          </cell>
          <cell r="AI8074" t="str">
            <v>\COMISARÍA DE LA POLICÍA PREVENTIVA MUNICIPAL</v>
          </cell>
        </row>
        <row r="8075">
          <cell r="A8075">
            <v>9604</v>
          </cell>
          <cell r="B8075" t="str">
            <v>FLORES RODRIGUEZ SAMUEL</v>
          </cell>
          <cell r="C8075" t="str">
            <v>PRIVADA ANONAQ</v>
          </cell>
          <cell r="D8075">
            <v>17</v>
          </cell>
          <cell r="F8075" t="str">
            <v>BARRI SANTO</v>
          </cell>
          <cell r="G8075" t="str">
            <v>AMACUECA</v>
          </cell>
          <cell r="H8075" t="str">
            <v>JALISCO</v>
          </cell>
          <cell r="I8075">
            <v>49370</v>
          </cell>
          <cell r="J8075">
            <v>3313889420</v>
          </cell>
          <cell r="K8075" t="str">
            <v>Casado</v>
          </cell>
          <cell r="L8075" t="str">
            <v>Masculino</v>
          </cell>
          <cell r="M8075">
            <v>54988008675</v>
          </cell>
          <cell r="N8075" t="str">
            <v xml:space="preserve">FORS-800113-I60   </v>
          </cell>
          <cell r="O8075" t="str">
            <v>FORS800113HBCLDM04</v>
          </cell>
          <cell r="P8075" t="str">
            <v>Tarjeta o Deposito</v>
          </cell>
          <cell r="Q8075">
            <v>327373991</v>
          </cell>
          <cell r="R8075" t="str">
            <v>Activo</v>
          </cell>
          <cell r="S8075">
            <v>29233</v>
          </cell>
          <cell r="T8075">
            <v>42948</v>
          </cell>
          <cell r="U8075">
            <v>42948</v>
          </cell>
          <cell r="X8075" t="str">
            <v>Confianza/Indeterminado</v>
          </cell>
          <cell r="Y8075" t="str">
            <v>POLICIA</v>
          </cell>
          <cell r="Z8075">
            <v>567.78</v>
          </cell>
          <cell r="AA8075">
            <v>17033.36</v>
          </cell>
          <cell r="AB8075">
            <v>703.05</v>
          </cell>
          <cell r="AC8075">
            <v>0</v>
          </cell>
          <cell r="AD8075">
            <v>1</v>
          </cell>
          <cell r="AE8075">
            <v>0</v>
          </cell>
          <cell r="AF8075" t="str">
            <v>jackfors_13@hotmail.com</v>
          </cell>
          <cell r="AG8075" t="str">
            <v>13.00.00.0</v>
          </cell>
          <cell r="AH8075" t="str">
            <v>COMISARÍA DE LA POLICÍA PREVENTIVA MUNICIPAL</v>
          </cell>
          <cell r="AI8075" t="str">
            <v>\COMISARÍA DE LA POLICÍA PREVENTIVA MUNICIPAL</v>
          </cell>
        </row>
        <row r="8076">
          <cell r="A8076">
            <v>9605</v>
          </cell>
          <cell r="B8076" t="str">
            <v>SIORDIA CASTELLANOS CYNTHIA XIMENA</v>
          </cell>
          <cell r="C8076" t="str">
            <v>PRIVADA EMILIANO ZAPATA</v>
          </cell>
          <cell r="D8076">
            <v>24</v>
          </cell>
          <cell r="F8076" t="str">
            <v>SANTA CRUZ DEL VALLE</v>
          </cell>
          <cell r="G8076" t="str">
            <v>TLAJOMULCO DE ZU-IGA</v>
          </cell>
          <cell r="H8076" t="str">
            <v>JALISCO</v>
          </cell>
          <cell r="I8076">
            <v>45655</v>
          </cell>
          <cell r="J8076">
            <v>3312081896</v>
          </cell>
          <cell r="K8076" t="str">
            <v>Casado</v>
          </cell>
          <cell r="L8076" t="str">
            <v>Femenino</v>
          </cell>
          <cell r="M8076">
            <v>75109130577</v>
          </cell>
          <cell r="N8076" t="str">
            <v xml:space="preserve">SICC-910224-JQ6   </v>
          </cell>
          <cell r="O8076" t="str">
            <v>SICC910224MJCRSY01</v>
          </cell>
          <cell r="P8076" t="str">
            <v>Tarjeta o Deposito</v>
          </cell>
          <cell r="Q8076">
            <v>327895578</v>
          </cell>
          <cell r="R8076" t="str">
            <v>Activo</v>
          </cell>
          <cell r="S8076">
            <v>33293</v>
          </cell>
          <cell r="T8076">
            <v>42948</v>
          </cell>
          <cell r="U8076">
            <v>42948</v>
          </cell>
          <cell r="X8076" t="str">
            <v>Confianza/Indeterminado</v>
          </cell>
          <cell r="Y8076" t="str">
            <v>POLICIA</v>
          </cell>
          <cell r="Z8076">
            <v>567.78</v>
          </cell>
          <cell r="AA8076">
            <v>17033.36</v>
          </cell>
          <cell r="AB8076">
            <v>703.05</v>
          </cell>
          <cell r="AC8076">
            <v>0</v>
          </cell>
          <cell r="AD8076">
            <v>1</v>
          </cell>
          <cell r="AE8076">
            <v>0</v>
          </cell>
          <cell r="AF8076" t="str">
            <v>ximenasonrisas@hotmail.com</v>
          </cell>
          <cell r="AG8076" t="str">
            <v>13.00.00.0</v>
          </cell>
          <cell r="AH8076" t="str">
            <v>COMISARÍA DE LA POLICÍA PREVENTIVA MUNICIPAL</v>
          </cell>
          <cell r="AI8076" t="str">
            <v>\COMISARÍA DE LA POLICÍA PREVENTIVA MUNICIPAL</v>
          </cell>
        </row>
        <row r="8077">
          <cell r="A8077">
            <v>9606</v>
          </cell>
          <cell r="B8077" t="str">
            <v>MELCHOR VERDIN YADIRA</v>
          </cell>
          <cell r="C8077" t="str">
            <v>AVENIDA DEL CARMEN</v>
          </cell>
          <cell r="D8077">
            <v>75</v>
          </cell>
          <cell r="F8077" t="str">
            <v>LA PURISIMA</v>
          </cell>
          <cell r="G8077" t="str">
            <v>EL SALTO</v>
          </cell>
          <cell r="H8077" t="str">
            <v>JALISCO</v>
          </cell>
          <cell r="I8077">
            <v>45693</v>
          </cell>
          <cell r="J8077">
            <v>3314279535</v>
          </cell>
          <cell r="K8077" t="str">
            <v>Casado</v>
          </cell>
          <cell r="L8077" t="str">
            <v>Femenino</v>
          </cell>
          <cell r="M8077">
            <v>4018575342</v>
          </cell>
          <cell r="N8077" t="str">
            <v xml:space="preserve">MEVY-850303-SV3   </v>
          </cell>
          <cell r="O8077" t="str">
            <v>MEVY850303MJCLRD05</v>
          </cell>
          <cell r="P8077" t="str">
            <v>Tarjeta o Deposito</v>
          </cell>
          <cell r="Q8077">
            <v>327686404</v>
          </cell>
          <cell r="R8077" t="str">
            <v>Activo</v>
          </cell>
          <cell r="S8077">
            <v>31109</v>
          </cell>
          <cell r="T8077">
            <v>42948</v>
          </cell>
          <cell r="U8077">
            <v>42948</v>
          </cell>
          <cell r="X8077" t="str">
            <v>Confianza/Indeterminado</v>
          </cell>
          <cell r="Y8077" t="str">
            <v>POLICIA</v>
          </cell>
          <cell r="Z8077">
            <v>567.78</v>
          </cell>
          <cell r="AA8077">
            <v>17033.36</v>
          </cell>
          <cell r="AB8077">
            <v>703.05</v>
          </cell>
          <cell r="AC8077">
            <v>0</v>
          </cell>
          <cell r="AD8077">
            <v>1</v>
          </cell>
          <cell r="AE8077">
            <v>0</v>
          </cell>
          <cell r="AF8077" t="str">
            <v>jeisonverdin@gmail.com</v>
          </cell>
          <cell r="AG8077" t="str">
            <v>13.00.00.0</v>
          </cell>
          <cell r="AH8077" t="str">
            <v>COMISARÍA DE LA POLICÍA PREVENTIVA MUNICIPAL</v>
          </cell>
          <cell r="AI8077" t="str">
            <v>\COMISARÍA DE LA POLICÍA PREVENTIVA MUNICIPAL</v>
          </cell>
        </row>
        <row r="8078">
          <cell r="A8078">
            <v>9607</v>
          </cell>
          <cell r="B8078" t="str">
            <v>ORTIZ GONZALEZ JONATHAN ALEXIS</v>
          </cell>
          <cell r="C8078" t="str">
            <v>PRIVADA JUAN DE LA BARRERA</v>
          </cell>
          <cell r="D8078">
            <v>22</v>
          </cell>
          <cell r="F8078" t="str">
            <v>LAS JUNTAS</v>
          </cell>
          <cell r="G8078" t="str">
            <v>GUADALAJARA</v>
          </cell>
          <cell r="H8078" t="str">
            <v>JALISCO</v>
          </cell>
          <cell r="I8078">
            <v>45590</v>
          </cell>
          <cell r="J8078">
            <v>3313278675</v>
          </cell>
          <cell r="K8078" t="str">
            <v>Casado</v>
          </cell>
          <cell r="L8078" t="str">
            <v>Masculino</v>
          </cell>
          <cell r="M8078">
            <v>75119259861</v>
          </cell>
          <cell r="N8078" t="str">
            <v xml:space="preserve">OIGJ-920205-1V8   </v>
          </cell>
          <cell r="O8078" t="str">
            <v>OIGJ920205HJCRNN02</v>
          </cell>
          <cell r="P8078" t="str">
            <v>Tarjeta o Deposito</v>
          </cell>
          <cell r="Q8078">
            <v>327635961</v>
          </cell>
          <cell r="R8078" t="str">
            <v>Activo</v>
          </cell>
          <cell r="S8078">
            <v>33639</v>
          </cell>
          <cell r="T8078">
            <v>42948</v>
          </cell>
          <cell r="U8078">
            <v>42948</v>
          </cell>
          <cell r="X8078" t="str">
            <v>Confianza/Indeterminado</v>
          </cell>
          <cell r="Y8078" t="str">
            <v>POLICIA</v>
          </cell>
          <cell r="Z8078">
            <v>567.78</v>
          </cell>
          <cell r="AA8078">
            <v>17033.36</v>
          </cell>
          <cell r="AB8078">
            <v>703.05</v>
          </cell>
          <cell r="AC8078">
            <v>0</v>
          </cell>
          <cell r="AD8078">
            <v>1</v>
          </cell>
          <cell r="AE8078">
            <v>0</v>
          </cell>
          <cell r="AF8078" t="str">
            <v>alexis.police.26@gmail.com</v>
          </cell>
          <cell r="AG8078" t="str">
            <v>13.00.00.0</v>
          </cell>
          <cell r="AH8078" t="str">
            <v>COMISARÍA DE LA POLICÍA PREVENTIVA MUNICIPAL</v>
          </cell>
          <cell r="AI8078" t="str">
            <v>\COMISARÍA DE LA POLICÍA PREVENTIVA MUNICIPAL</v>
          </cell>
        </row>
        <row r="8079">
          <cell r="A8079">
            <v>9608</v>
          </cell>
          <cell r="B8079" t="str">
            <v>AGUIRRE OLVERA BALTAZAR</v>
          </cell>
          <cell r="C8079" t="str">
            <v>MATAMOROS</v>
          </cell>
          <cell r="D8079" t="str">
            <v>215-C</v>
          </cell>
          <cell r="F8079" t="str">
            <v>CENTRO</v>
          </cell>
          <cell r="G8079" t="str">
            <v>JOCOTEPEC</v>
          </cell>
          <cell r="H8079" t="str">
            <v>JALISCO</v>
          </cell>
          <cell r="I8079">
            <v>45800</v>
          </cell>
          <cell r="J8079">
            <v>3314354958</v>
          </cell>
          <cell r="K8079" t="str">
            <v>Soltero</v>
          </cell>
          <cell r="L8079" t="str">
            <v>Masculino</v>
          </cell>
          <cell r="M8079">
            <v>18968115032</v>
          </cell>
          <cell r="N8079" t="str">
            <v xml:space="preserve">AUOB-810130-5H8   </v>
          </cell>
          <cell r="O8079" t="str">
            <v>AUOB810130HMCGLL03</v>
          </cell>
          <cell r="P8079" t="str">
            <v>Tarjeta o Deposito</v>
          </cell>
          <cell r="Q8079">
            <v>310153711</v>
          </cell>
          <cell r="R8079" t="str">
            <v>Activo</v>
          </cell>
          <cell r="S8079">
            <v>29616</v>
          </cell>
          <cell r="T8079">
            <v>42948</v>
          </cell>
          <cell r="U8079">
            <v>42948</v>
          </cell>
          <cell r="X8079" t="str">
            <v>Confianza/Indeterminado</v>
          </cell>
          <cell r="Y8079" t="str">
            <v>POLICIA</v>
          </cell>
          <cell r="Z8079">
            <v>567.78</v>
          </cell>
          <cell r="AA8079">
            <v>17033.36</v>
          </cell>
          <cell r="AB8079">
            <v>703.05</v>
          </cell>
          <cell r="AC8079">
            <v>0</v>
          </cell>
          <cell r="AD8079">
            <v>1</v>
          </cell>
          <cell r="AE8079">
            <v>0</v>
          </cell>
          <cell r="AF8079" t="str">
            <v>baltapunk@hotmail.com</v>
          </cell>
          <cell r="AG8079" t="str">
            <v>13.00.00.0</v>
          </cell>
          <cell r="AH8079" t="str">
            <v>COMISARÍA DE LA POLICÍA PREVENTIVA MUNICIPAL</v>
          </cell>
          <cell r="AI8079" t="str">
            <v>\COMISARÍA DE LA POLICÍA PREVENTIVA MUNICIPAL</v>
          </cell>
        </row>
        <row r="8080">
          <cell r="A8080">
            <v>9609</v>
          </cell>
          <cell r="B8080" t="str">
            <v>ROSALES RODRIGUEZ MARIA CONCEPCION</v>
          </cell>
          <cell r="C8080" t="str">
            <v>MANUEL CABALLERO</v>
          </cell>
          <cell r="D8080">
            <v>111</v>
          </cell>
          <cell r="F8080" t="str">
            <v>LOS SILOS</v>
          </cell>
          <cell r="G8080" t="str">
            <v>TLAJOMULCO DE ZU-IGA</v>
          </cell>
          <cell r="H8080" t="str">
            <v>JALISCO</v>
          </cell>
          <cell r="I8080">
            <v>45640</v>
          </cell>
          <cell r="J8080">
            <v>3311135095</v>
          </cell>
          <cell r="K8080" t="str">
            <v>Unión Libre</v>
          </cell>
          <cell r="L8080" t="str">
            <v>Femenino</v>
          </cell>
          <cell r="M8080">
            <v>4028117697</v>
          </cell>
          <cell r="N8080" t="str">
            <v xml:space="preserve">RORC-810508-GN3   </v>
          </cell>
          <cell r="O8080" t="str">
            <v>RORC810508MJCSDN04</v>
          </cell>
          <cell r="P8080" t="str">
            <v>Tarjeta o Deposito</v>
          </cell>
          <cell r="Q8080">
            <v>327670814</v>
          </cell>
          <cell r="R8080" t="str">
            <v>Activo</v>
          </cell>
          <cell r="S8080">
            <v>29714</v>
          </cell>
          <cell r="T8080">
            <v>42948</v>
          </cell>
          <cell r="U8080">
            <v>42948</v>
          </cell>
          <cell r="X8080" t="str">
            <v>Confianza/Indeterminado</v>
          </cell>
          <cell r="Y8080" t="str">
            <v>POLICIA</v>
          </cell>
          <cell r="Z8080">
            <v>567.78</v>
          </cell>
          <cell r="AA8080">
            <v>17033.36</v>
          </cell>
          <cell r="AB8080">
            <v>703.05</v>
          </cell>
          <cell r="AC8080">
            <v>0</v>
          </cell>
          <cell r="AD8080">
            <v>1</v>
          </cell>
          <cell r="AE8080">
            <v>0</v>
          </cell>
          <cell r="AF8080" t="str">
            <v>conyforever99@outlook.com</v>
          </cell>
          <cell r="AG8080" t="str">
            <v>13.00.00.0</v>
          </cell>
          <cell r="AH8080" t="str">
            <v>COMISARÍA DE LA POLICÍA PREVENTIVA MUNICIPAL</v>
          </cell>
          <cell r="AI8080" t="str">
            <v>\COMISARÍA DE LA POLICÍA PREVENTIVA MUNICIPAL</v>
          </cell>
        </row>
        <row r="8081">
          <cell r="A8081">
            <v>9610</v>
          </cell>
          <cell r="B8081" t="str">
            <v>SOLANO SANCHEZ LETICIA ISABEL</v>
          </cell>
          <cell r="C8081" t="str">
            <v>BELISARIO DOMINGUEZ</v>
          </cell>
          <cell r="D8081">
            <v>43</v>
          </cell>
          <cell r="F8081" t="str">
            <v>SAN JOSE DEL QUINCE</v>
          </cell>
          <cell r="G8081" t="str">
            <v>EL SALTO</v>
          </cell>
          <cell r="H8081" t="str">
            <v>JALISCO</v>
          </cell>
          <cell r="I8081">
            <v>45690</v>
          </cell>
          <cell r="J8081">
            <v>3312963752</v>
          </cell>
          <cell r="K8081" t="str">
            <v>Soltero</v>
          </cell>
          <cell r="L8081" t="str">
            <v>Femenino</v>
          </cell>
          <cell r="M8081">
            <v>54008253327</v>
          </cell>
          <cell r="N8081" t="str">
            <v xml:space="preserve">SOSL-821130-1S3   </v>
          </cell>
          <cell r="O8081" t="str">
            <v>SOSL821130MJCLNT05</v>
          </cell>
          <cell r="P8081" t="str">
            <v>Tarjeta o Deposito</v>
          </cell>
          <cell r="Q8081">
            <v>332627380</v>
          </cell>
          <cell r="R8081" t="str">
            <v>Activo</v>
          </cell>
          <cell r="S8081">
            <v>30285</v>
          </cell>
          <cell r="T8081">
            <v>42979</v>
          </cell>
          <cell r="U8081">
            <v>42979</v>
          </cell>
          <cell r="X8081" t="str">
            <v>Confianza/Indeterminado</v>
          </cell>
          <cell r="Y8081" t="str">
            <v>POLICIA</v>
          </cell>
          <cell r="Z8081">
            <v>567.78</v>
          </cell>
          <cell r="AA8081">
            <v>17033.36</v>
          </cell>
          <cell r="AB8081">
            <v>703.05</v>
          </cell>
          <cell r="AC8081">
            <v>0</v>
          </cell>
          <cell r="AD8081">
            <v>1</v>
          </cell>
          <cell r="AE8081">
            <v>0</v>
          </cell>
          <cell r="AF8081" t="str">
            <v>leisolanos@hotmail.com</v>
          </cell>
          <cell r="AG8081" t="str">
            <v>13.00.00.0</v>
          </cell>
          <cell r="AH8081" t="str">
            <v>COMISARÍA DE LA POLICÍA PREVENTIVA MUNICIPAL</v>
          </cell>
          <cell r="AI8081" t="str">
            <v>\COMISARÍA DE LA POLICÍA PREVENTIVA MUNICIPAL</v>
          </cell>
        </row>
        <row r="8082">
          <cell r="A8082">
            <v>9611</v>
          </cell>
          <cell r="B8082" t="str">
            <v>ANGEL GARCIA FRANCISCO JAVIER</v>
          </cell>
          <cell r="C8082" t="str">
            <v>SANTA REGINA</v>
          </cell>
          <cell r="D8082">
            <v>415</v>
          </cell>
          <cell r="F8082" t="str">
            <v>RINCONADA LA PROVIDENCIA</v>
          </cell>
          <cell r="G8082" t="str">
            <v>TLAJOMULCO DE ZU-IGA</v>
          </cell>
          <cell r="H8082" t="str">
            <v>JALISCO</v>
          </cell>
          <cell r="I8082">
            <v>45400</v>
          </cell>
          <cell r="J8082">
            <v>3317732864</v>
          </cell>
          <cell r="K8082" t="str">
            <v>Casado</v>
          </cell>
          <cell r="L8082" t="str">
            <v>Masculino</v>
          </cell>
          <cell r="M8082">
            <v>54876968337</v>
          </cell>
          <cell r="N8082" t="str">
            <v xml:space="preserve">AEGF-690731-7V6   </v>
          </cell>
          <cell r="O8082" t="str">
            <v>AEGF690731HJCNRR02</v>
          </cell>
          <cell r="P8082" t="str">
            <v>Tarjeta o Deposito</v>
          </cell>
          <cell r="Q8082">
            <v>328071137</v>
          </cell>
          <cell r="R8082" t="str">
            <v>Activo</v>
          </cell>
          <cell r="S8082">
            <v>25415</v>
          </cell>
          <cell r="T8082">
            <v>42948</v>
          </cell>
          <cell r="U8082">
            <v>42948</v>
          </cell>
          <cell r="X8082" t="str">
            <v>Confianza/Indeterminado</v>
          </cell>
          <cell r="Y8082" t="str">
            <v>POLICIA</v>
          </cell>
          <cell r="Z8082">
            <v>567.78</v>
          </cell>
          <cell r="AA8082">
            <v>17033.36</v>
          </cell>
          <cell r="AB8082">
            <v>703.05</v>
          </cell>
          <cell r="AC8082">
            <v>0</v>
          </cell>
          <cell r="AD8082">
            <v>1</v>
          </cell>
          <cell r="AE8082">
            <v>0</v>
          </cell>
          <cell r="AF8082" t="str">
            <v>fabirivera025@gmail.com</v>
          </cell>
          <cell r="AG8082" t="str">
            <v>13.00.00.0</v>
          </cell>
          <cell r="AH8082" t="str">
            <v>COMISARÍA DE LA POLICÍA PREVENTIVA MUNICIPAL</v>
          </cell>
          <cell r="AI8082" t="str">
            <v>\COMISARÍA DE LA POLICÍA PREVENTIVA MUNICIPAL</v>
          </cell>
        </row>
        <row r="8083">
          <cell r="A8083">
            <v>9612</v>
          </cell>
          <cell r="B8083" t="str">
            <v>MARQUEZ TEJEDA LUISA MARIA</v>
          </cell>
          <cell r="C8083" t="str">
            <v>ABASOLO</v>
          </cell>
          <cell r="D8083" t="str">
            <v>65 ORIENTE</v>
          </cell>
          <cell r="F8083" t="str">
            <v>CENTRO</v>
          </cell>
          <cell r="G8083" t="str">
            <v>TLAJOMULCO DE ZU-IGA</v>
          </cell>
          <cell r="H8083" t="str">
            <v>JALISCO</v>
          </cell>
          <cell r="I8083">
            <v>45640</v>
          </cell>
          <cell r="J8083">
            <v>3322391530</v>
          </cell>
          <cell r="K8083" t="str">
            <v>Soltero</v>
          </cell>
          <cell r="L8083" t="str">
            <v>Femenino</v>
          </cell>
          <cell r="M8083">
            <v>3179269554</v>
          </cell>
          <cell r="N8083" t="str">
            <v xml:space="preserve">MATL-921106-513   </v>
          </cell>
          <cell r="O8083" t="str">
            <v>MATL921106MJCRJS05</v>
          </cell>
          <cell r="P8083" t="str">
            <v>Cheque</v>
          </cell>
          <cell r="Q8083">
            <v>327944542</v>
          </cell>
          <cell r="R8083" t="str">
            <v>Baja</v>
          </cell>
          <cell r="S8083">
            <v>33914</v>
          </cell>
          <cell r="T8083">
            <v>42948</v>
          </cell>
          <cell r="U8083">
            <v>42948</v>
          </cell>
          <cell r="W8083">
            <v>42963</v>
          </cell>
          <cell r="X8083" t="str">
            <v>Confianza</v>
          </cell>
          <cell r="Y8083" t="str">
            <v>POLICIA</v>
          </cell>
          <cell r="Z8083">
            <v>446.63</v>
          </cell>
          <cell r="AA8083">
            <v>13398.9</v>
          </cell>
          <cell r="AB8083">
            <v>513.92999999999995</v>
          </cell>
          <cell r="AC8083">
            <v>0</v>
          </cell>
          <cell r="AD8083">
            <v>1</v>
          </cell>
          <cell r="AE8083">
            <v>0</v>
          </cell>
          <cell r="AF8083" t="str">
            <v>luisammt92@gmail.com</v>
          </cell>
          <cell r="AG8083" t="str">
            <v>13.00.0.0</v>
          </cell>
          <cell r="AH8083" t="str">
            <v>Comisaría de la Policía Preventiva Municipal</v>
          </cell>
          <cell r="AI8083" t="str">
            <v>\COMISARÍA DE LA POLICÍA PREVENTIVA MUNICIPAL</v>
          </cell>
        </row>
        <row r="8084">
          <cell r="A8084">
            <v>9613</v>
          </cell>
          <cell r="B8084" t="str">
            <v>CABELLO FERNANDEZ CAROLINA</v>
          </cell>
          <cell r="C8084" t="str">
            <v>CTO. JORGE LOZANO</v>
          </cell>
          <cell r="D8084">
            <v>1099</v>
          </cell>
          <cell r="F8084" t="str">
            <v>CAMPO SUR</v>
          </cell>
          <cell r="G8084" t="str">
            <v>TLAJOMULCO DE ZU-IGA</v>
          </cell>
          <cell r="H8084" t="str">
            <v>JALISCO</v>
          </cell>
          <cell r="I8084">
            <v>45640</v>
          </cell>
          <cell r="J8084">
            <v>3111201457</v>
          </cell>
          <cell r="K8084" t="str">
            <v>Casado</v>
          </cell>
          <cell r="L8084" t="str">
            <v>Femenino</v>
          </cell>
          <cell r="M8084">
            <v>25159210480</v>
          </cell>
          <cell r="N8084" t="str">
            <v xml:space="preserve">CAFC-920522-2V5   </v>
          </cell>
          <cell r="O8084" t="str">
            <v>CAFC920522MNTBRR01</v>
          </cell>
          <cell r="P8084" t="str">
            <v>Tarjeta o Deposito</v>
          </cell>
          <cell r="Q8084">
            <v>328555208</v>
          </cell>
          <cell r="R8084" t="str">
            <v>Activo</v>
          </cell>
          <cell r="S8084">
            <v>33746</v>
          </cell>
          <cell r="T8084">
            <v>42948</v>
          </cell>
          <cell r="U8084">
            <v>42948</v>
          </cell>
          <cell r="X8084" t="str">
            <v>Confianza/Indeterminado</v>
          </cell>
          <cell r="Y8084" t="str">
            <v>POLICIA</v>
          </cell>
          <cell r="Z8084">
            <v>567.78</v>
          </cell>
          <cell r="AA8084">
            <v>17033.36</v>
          </cell>
          <cell r="AB8084">
            <v>703.05</v>
          </cell>
          <cell r="AC8084">
            <v>0</v>
          </cell>
          <cell r="AD8084">
            <v>1</v>
          </cell>
          <cell r="AE8084">
            <v>0</v>
          </cell>
          <cell r="AF8084" t="str">
            <v>c.arolina.cab@hotmail.com</v>
          </cell>
          <cell r="AG8084" t="str">
            <v>13.00.00.0</v>
          </cell>
          <cell r="AH8084" t="str">
            <v>COMISARÍA DE LA POLICÍA PREVENTIVA MUNICIPAL</v>
          </cell>
          <cell r="AI8084" t="str">
            <v>\COMISARÍA DE LA POLICÍA PREVENTIVA MUNICIPAL</v>
          </cell>
        </row>
        <row r="8085">
          <cell r="A8085">
            <v>9614</v>
          </cell>
          <cell r="B8085" t="str">
            <v>CABELLO FERNANDEZ JORGE MISAEL</v>
          </cell>
          <cell r="C8085" t="str">
            <v>CTO. JORGE LOZANO</v>
          </cell>
          <cell r="D8085">
            <v>1099</v>
          </cell>
          <cell r="F8085" t="str">
            <v>CAMPO SUR</v>
          </cell>
          <cell r="G8085" t="str">
            <v>TLAJOMULCO DE ZU-IGA</v>
          </cell>
          <cell r="H8085" t="str">
            <v>JALISCO</v>
          </cell>
          <cell r="I8085">
            <v>45656</v>
          </cell>
          <cell r="J8085">
            <v>3334759524</v>
          </cell>
          <cell r="K8085" t="str">
            <v>Soltero</v>
          </cell>
          <cell r="L8085" t="str">
            <v>Masculino</v>
          </cell>
          <cell r="M8085">
            <v>3178646398</v>
          </cell>
          <cell r="N8085" t="str">
            <v xml:space="preserve">CAFJ-860107-F73   </v>
          </cell>
          <cell r="O8085" t="str">
            <v>CAFJ860107HNTBRR07</v>
          </cell>
          <cell r="P8085" t="str">
            <v>Tarjeta o Deposito</v>
          </cell>
          <cell r="Q8085">
            <v>328569559</v>
          </cell>
          <cell r="R8085" t="str">
            <v>Baja</v>
          </cell>
          <cell r="S8085">
            <v>31419</v>
          </cell>
          <cell r="T8085">
            <v>42948</v>
          </cell>
          <cell r="U8085">
            <v>42948</v>
          </cell>
          <cell r="W8085">
            <v>43486</v>
          </cell>
          <cell r="X8085" t="str">
            <v>Confianza</v>
          </cell>
          <cell r="Y8085" t="str">
            <v>POLICIA</v>
          </cell>
          <cell r="Z8085">
            <v>506.86</v>
          </cell>
          <cell r="AA8085">
            <v>15205.8</v>
          </cell>
          <cell r="AB8085">
            <v>583.24</v>
          </cell>
          <cell r="AC8085">
            <v>0</v>
          </cell>
          <cell r="AD8085">
            <v>1</v>
          </cell>
          <cell r="AE8085">
            <v>0</v>
          </cell>
          <cell r="AF8085" t="str">
            <v>cabfergeorge@gmail.com</v>
          </cell>
          <cell r="AG8085" t="str">
            <v>13.00.00.0</v>
          </cell>
          <cell r="AH8085" t="str">
            <v>COMISARÍA DE LA POLICÍA PREVENTIVA MUNICIPAL</v>
          </cell>
          <cell r="AI8085" t="str">
            <v>\COMISARÍA DE LA POLICÍA PREVENTIVA MUNICIPAL</v>
          </cell>
        </row>
        <row r="8086">
          <cell r="A8086">
            <v>9615</v>
          </cell>
          <cell r="B8086" t="str">
            <v>NOVOA FLORES MARCO ALEJANDRO</v>
          </cell>
          <cell r="C8086" t="str">
            <v>FRANCISCO MARQUEZ</v>
          </cell>
          <cell r="D8086" t="str">
            <v>639-A</v>
          </cell>
          <cell r="F8086" t="str">
            <v>JUAN DE LA BARRERA</v>
          </cell>
          <cell r="G8086" t="str">
            <v>TLAJOMULCO DE ZU-IGA</v>
          </cell>
          <cell r="H8086" t="str">
            <v>JALISCO</v>
          </cell>
          <cell r="I8086">
            <v>45618</v>
          </cell>
          <cell r="J8086">
            <v>3317366153</v>
          </cell>
          <cell r="K8086" t="str">
            <v>Soltero</v>
          </cell>
          <cell r="L8086" t="str">
            <v>Masculino</v>
          </cell>
          <cell r="M8086">
            <v>4078856244</v>
          </cell>
          <cell r="N8086" t="str">
            <v xml:space="preserve">NOFM-880317-EE2   </v>
          </cell>
          <cell r="O8086" t="str">
            <v>NOFM880317HJCVLR00</v>
          </cell>
          <cell r="P8086" t="str">
            <v>Tarjeta o Deposito</v>
          </cell>
          <cell r="Q8086">
            <v>328798229</v>
          </cell>
          <cell r="R8086" t="str">
            <v>Baja</v>
          </cell>
          <cell r="S8086">
            <v>32219</v>
          </cell>
          <cell r="T8086">
            <v>42948</v>
          </cell>
          <cell r="U8086">
            <v>42948</v>
          </cell>
          <cell r="W8086">
            <v>43872</v>
          </cell>
          <cell r="X8086" t="str">
            <v>Confianza</v>
          </cell>
          <cell r="Y8086" t="str">
            <v>POLICIA</v>
          </cell>
          <cell r="Z8086">
            <v>529.66999999999996</v>
          </cell>
          <cell r="AA8086">
            <v>15890.1</v>
          </cell>
          <cell r="AB8086">
            <v>694.48</v>
          </cell>
          <cell r="AC8086">
            <v>0</v>
          </cell>
          <cell r="AD8086">
            <v>1</v>
          </cell>
          <cell r="AE8086">
            <v>0</v>
          </cell>
          <cell r="AF8086" t="str">
            <v>novoa.1988@hotmail.com</v>
          </cell>
          <cell r="AG8086" t="str">
            <v>13.00.00.0</v>
          </cell>
          <cell r="AH8086" t="str">
            <v>COMISARÍA DE LA POLICÍA PREVENTIVA MUNICIPAL</v>
          </cell>
          <cell r="AI8086" t="str">
            <v>\COMISARÍA DE LA POLICÍA PREVENTIVA MUNICIPAL</v>
          </cell>
        </row>
        <row r="8087">
          <cell r="A8087">
            <v>9616</v>
          </cell>
          <cell r="B8087" t="str">
            <v>BAÑUELOS ALE RAUL OMAR</v>
          </cell>
          <cell r="C8087" t="str">
            <v>CTO. JORGE LOZANO</v>
          </cell>
          <cell r="D8087">
            <v>1099</v>
          </cell>
          <cell r="F8087" t="str">
            <v>CAMPO SUR</v>
          </cell>
          <cell r="G8087" t="str">
            <v>TLAJOMULCO DE ZU-IGA</v>
          </cell>
          <cell r="H8087" t="str">
            <v>JALISCO</v>
          </cell>
          <cell r="I8087">
            <v>45656</v>
          </cell>
          <cell r="J8087">
            <v>31111458590</v>
          </cell>
          <cell r="K8087" t="str">
            <v>Casado</v>
          </cell>
          <cell r="L8087" t="str">
            <v>Masculino</v>
          </cell>
          <cell r="M8087">
            <v>55058715164</v>
          </cell>
          <cell r="N8087" t="str">
            <v xml:space="preserve">BAAR-870428-JX7   </v>
          </cell>
          <cell r="O8087" t="str">
            <v>BAAR870428HNTXLL09</v>
          </cell>
          <cell r="P8087" t="str">
            <v>Tarjeta o Deposito</v>
          </cell>
          <cell r="Q8087">
            <v>328554957</v>
          </cell>
          <cell r="R8087" t="str">
            <v>Activo</v>
          </cell>
          <cell r="S8087">
            <v>31895</v>
          </cell>
          <cell r="T8087">
            <v>42948</v>
          </cell>
          <cell r="U8087">
            <v>42948</v>
          </cell>
          <cell r="X8087" t="str">
            <v>Confianza/Indeterminado</v>
          </cell>
          <cell r="Y8087" t="str">
            <v>POLICIA</v>
          </cell>
          <cell r="Z8087">
            <v>567.78</v>
          </cell>
          <cell r="AA8087">
            <v>17033.36</v>
          </cell>
          <cell r="AB8087">
            <v>653.33000000000004</v>
          </cell>
          <cell r="AC8087">
            <v>0</v>
          </cell>
          <cell r="AD8087">
            <v>1</v>
          </cell>
          <cell r="AE8087">
            <v>0</v>
          </cell>
          <cell r="AF8087" t="str">
            <v>raombaal@gmail.com</v>
          </cell>
          <cell r="AG8087" t="str">
            <v>13.00.00.0</v>
          </cell>
          <cell r="AH8087" t="str">
            <v>COMISARÍA DE LA POLICÍA PREVENTIVA MUNICIPAL</v>
          </cell>
          <cell r="AI8087" t="str">
            <v>\COMISARÍA DE LA POLICÍA PREVENTIVA MUNICIPAL</v>
          </cell>
        </row>
        <row r="8088">
          <cell r="A8088">
            <v>9617</v>
          </cell>
          <cell r="B8088" t="str">
            <v>OLIVARES GARCIA CESAR ISRAEL</v>
          </cell>
          <cell r="C8088" t="str">
            <v>EGIPTO</v>
          </cell>
          <cell r="D8088" t="str">
            <v>526-A</v>
          </cell>
          <cell r="F8088" t="str">
            <v>SAN ANDRES</v>
          </cell>
          <cell r="G8088" t="str">
            <v>GUADALAJARA</v>
          </cell>
          <cell r="H8088" t="str">
            <v>JALISCO</v>
          </cell>
          <cell r="I8088">
            <v>44810</v>
          </cell>
          <cell r="J8088">
            <v>3312805059</v>
          </cell>
          <cell r="K8088" t="str">
            <v>Casado</v>
          </cell>
          <cell r="L8088" t="str">
            <v>Masculino</v>
          </cell>
          <cell r="M8088">
            <v>54008489566</v>
          </cell>
          <cell r="N8088" t="str">
            <v xml:space="preserve">OIGC-841026-Q55   </v>
          </cell>
          <cell r="O8088" t="str">
            <v>OIGC841026HJCLRS03</v>
          </cell>
          <cell r="P8088" t="str">
            <v>Tarjeta o Deposito</v>
          </cell>
          <cell r="Q8088">
            <v>443723928</v>
          </cell>
          <cell r="R8088" t="str">
            <v>Activo</v>
          </cell>
          <cell r="S8088">
            <v>30981</v>
          </cell>
          <cell r="T8088">
            <v>42979</v>
          </cell>
          <cell r="U8088">
            <v>42979</v>
          </cell>
          <cell r="X8088" t="str">
            <v>Confianza/Indeterminado</v>
          </cell>
          <cell r="Y8088" t="str">
            <v>POLICIA TERCERO</v>
          </cell>
          <cell r="Z8088">
            <v>681.33</v>
          </cell>
          <cell r="AA8088">
            <v>20440.03</v>
          </cell>
          <cell r="AB8088">
            <v>875.49</v>
          </cell>
          <cell r="AC8088">
            <v>0</v>
          </cell>
          <cell r="AD8088">
            <v>1</v>
          </cell>
          <cell r="AE8088">
            <v>0</v>
          </cell>
          <cell r="AF8088" t="str">
            <v>c_olivaresg05@icloud.com</v>
          </cell>
          <cell r="AG8088" t="str">
            <v>13.00.00.0</v>
          </cell>
          <cell r="AH8088" t="str">
            <v>COMISARÍA DE LA POLICÍA PREVENTIVA MUNICIPAL</v>
          </cell>
          <cell r="AI8088" t="str">
            <v>\COMISARÍA DE LA POLICÍA PREVENTIVA MUNICIPAL</v>
          </cell>
        </row>
        <row r="8089">
          <cell r="A8089">
            <v>9618</v>
          </cell>
          <cell r="B8089" t="str">
            <v>MERCADO ROSALES FRANCISCO ALEJANDRO</v>
          </cell>
          <cell r="C8089" t="str">
            <v>REAL DE LOS PIRUKES</v>
          </cell>
          <cell r="D8089">
            <v>36</v>
          </cell>
          <cell r="F8089" t="str">
            <v>PASEOS DEL VALLE</v>
          </cell>
          <cell r="G8089" t="str">
            <v>TONALA</v>
          </cell>
          <cell r="H8089" t="str">
            <v>JALISCO</v>
          </cell>
          <cell r="I8089">
            <v>45417</v>
          </cell>
          <cell r="J8089">
            <v>3314590013</v>
          </cell>
          <cell r="K8089" t="str">
            <v>Casado</v>
          </cell>
          <cell r="L8089" t="str">
            <v>Masculino</v>
          </cell>
          <cell r="M8089">
            <v>75978041012</v>
          </cell>
          <cell r="N8089" t="str">
            <v xml:space="preserve">MERF-800128-AEA   </v>
          </cell>
          <cell r="O8089" t="str">
            <v>MERF800128HJCRSR07</v>
          </cell>
          <cell r="P8089" t="str">
            <v>Tarjeta o Deposito</v>
          </cell>
          <cell r="Q8089">
            <v>332678962</v>
          </cell>
          <cell r="R8089" t="str">
            <v>Baja</v>
          </cell>
          <cell r="S8089">
            <v>29248</v>
          </cell>
          <cell r="T8089">
            <v>42979</v>
          </cell>
          <cell r="U8089">
            <v>42979</v>
          </cell>
          <cell r="W8089">
            <v>43353</v>
          </cell>
          <cell r="X8089" t="str">
            <v>Confianza</v>
          </cell>
          <cell r="Y8089" t="str">
            <v>POLICIA</v>
          </cell>
          <cell r="Z8089">
            <v>506.86</v>
          </cell>
          <cell r="AA8089">
            <v>15205.8</v>
          </cell>
          <cell r="AB8089">
            <v>583.24</v>
          </cell>
          <cell r="AC8089">
            <v>0</v>
          </cell>
          <cell r="AD8089">
            <v>1</v>
          </cell>
          <cell r="AE8089">
            <v>0</v>
          </cell>
          <cell r="AF8089" t="str">
            <v>jando01_08@live.com</v>
          </cell>
          <cell r="AG8089" t="str">
            <v>13.00.0.0</v>
          </cell>
          <cell r="AH8089" t="str">
            <v>Comisaría de la Policía Preventiva Municipal</v>
          </cell>
          <cell r="AI8089" t="str">
            <v>\COMISARÍA DE LA POLICÍA PREVENTIVA MUNICIPAL</v>
          </cell>
        </row>
        <row r="8090">
          <cell r="A8090">
            <v>9619</v>
          </cell>
          <cell r="B8090" t="str">
            <v>GUERRERO LOMELI DANIEL</v>
          </cell>
          <cell r="C8090" t="str">
            <v>CIPRES</v>
          </cell>
          <cell r="D8090">
            <v>125</v>
          </cell>
          <cell r="F8090" t="str">
            <v>CASA BLANCA</v>
          </cell>
          <cell r="G8090" t="str">
            <v>TLAJOMULCO DE ZU-IGA</v>
          </cell>
          <cell r="H8090" t="str">
            <v>JALISCO</v>
          </cell>
          <cell r="I8090">
            <v>45640</v>
          </cell>
          <cell r="J8090">
            <v>3318502360</v>
          </cell>
          <cell r="K8090" t="str">
            <v>Unión Libre</v>
          </cell>
          <cell r="L8090" t="str">
            <v>Masculino</v>
          </cell>
          <cell r="M8090">
            <v>4048557534</v>
          </cell>
          <cell r="N8090" t="str">
            <v xml:space="preserve">GULD-850424-3T5   </v>
          </cell>
          <cell r="O8090" t="str">
            <v>GULD850424HJCRMN09</v>
          </cell>
          <cell r="P8090" t="str">
            <v>Tarjeta o Deposito</v>
          </cell>
          <cell r="Q8090">
            <v>330788979</v>
          </cell>
          <cell r="R8090" t="str">
            <v>Baja</v>
          </cell>
          <cell r="S8090">
            <v>31161</v>
          </cell>
          <cell r="T8090">
            <v>42979</v>
          </cell>
          <cell r="U8090">
            <v>42979</v>
          </cell>
          <cell r="W8090">
            <v>44119</v>
          </cell>
          <cell r="X8090" t="str">
            <v>Confianza</v>
          </cell>
          <cell r="Y8090" t="str">
            <v>POLICIA</v>
          </cell>
          <cell r="Z8090">
            <v>548.21</v>
          </cell>
          <cell r="AA8090">
            <v>16446.23</v>
          </cell>
          <cell r="AB8090">
            <v>696.5</v>
          </cell>
          <cell r="AC8090">
            <v>0</v>
          </cell>
          <cell r="AD8090">
            <v>1</v>
          </cell>
          <cell r="AE8090">
            <v>0</v>
          </cell>
          <cell r="AF8090" t="str">
            <v>guerrero240485@live.com.mx</v>
          </cell>
          <cell r="AG8090" t="str">
            <v>13.00.00.0</v>
          </cell>
          <cell r="AH8090" t="str">
            <v>COMISARÍA DE LA POLICÍA PREVENTIVA MUNICIPAL</v>
          </cell>
          <cell r="AI8090" t="str">
            <v>\COMISARÍA DE LA POLICÍA PREVENTIVA MUNICIPAL</v>
          </cell>
        </row>
        <row r="8091">
          <cell r="A8091">
            <v>9620</v>
          </cell>
          <cell r="B8091" t="str">
            <v>NAVARRO GARCIA SERGIO ALEJANDRO</v>
          </cell>
          <cell r="C8091" t="str">
            <v>ALAMEDA DEL NISPERO</v>
          </cell>
          <cell r="D8091">
            <v>703</v>
          </cell>
          <cell r="F8091" t="str">
            <v>VILLAS DE LA ALAMEDA</v>
          </cell>
          <cell r="G8091" t="str">
            <v>TLAJOMULCO DE ZU-IGA</v>
          </cell>
          <cell r="H8091" t="str">
            <v>JALISCO</v>
          </cell>
          <cell r="I8091">
            <v>45679</v>
          </cell>
          <cell r="J8091">
            <v>3323376024</v>
          </cell>
          <cell r="K8091" t="str">
            <v>Soltero</v>
          </cell>
          <cell r="L8091" t="str">
            <v>Masculino</v>
          </cell>
          <cell r="M8091">
            <v>4119347211</v>
          </cell>
          <cell r="N8091" t="str">
            <v xml:space="preserve">NAGS-930322-3G0   </v>
          </cell>
          <cell r="O8091" t="str">
            <v>NAGS930322HJCVRR02</v>
          </cell>
          <cell r="P8091" t="str">
            <v>Tarjeta o Deposito</v>
          </cell>
          <cell r="Q8091">
            <v>331921577</v>
          </cell>
          <cell r="R8091" t="str">
            <v>Activo</v>
          </cell>
          <cell r="S8091">
            <v>34050</v>
          </cell>
          <cell r="T8091">
            <v>42979</v>
          </cell>
          <cell r="U8091">
            <v>42979</v>
          </cell>
          <cell r="X8091" t="str">
            <v>Confianza/Indeterminado</v>
          </cell>
          <cell r="Y8091" t="str">
            <v>POLICIA</v>
          </cell>
          <cell r="Z8091">
            <v>567.78</v>
          </cell>
          <cell r="AA8091">
            <v>17033.36</v>
          </cell>
          <cell r="AB8091">
            <v>703.05</v>
          </cell>
          <cell r="AC8091">
            <v>0</v>
          </cell>
          <cell r="AD8091">
            <v>1</v>
          </cell>
          <cell r="AE8091">
            <v>0</v>
          </cell>
          <cell r="AF8091" t="str">
            <v>sergionavarro9550@gmail.com</v>
          </cell>
          <cell r="AG8091" t="str">
            <v>13.00.00.0</v>
          </cell>
          <cell r="AH8091" t="str">
            <v>COMISARÍA DE LA POLICÍA PREVENTIVA MUNICIPAL</v>
          </cell>
          <cell r="AI8091" t="str">
            <v>\COMISARÍA DE LA POLICÍA PREVENTIVA MUNICIPAL</v>
          </cell>
        </row>
        <row r="8092">
          <cell r="A8092">
            <v>9621</v>
          </cell>
          <cell r="B8092" t="str">
            <v>FIGUEROA CORTES CRISTINA</v>
          </cell>
          <cell r="C8092" t="str">
            <v>MANUEL AVELEYRA</v>
          </cell>
          <cell r="D8092" t="str">
            <v>3187-A</v>
          </cell>
          <cell r="F8092" t="str">
            <v>DIVORCIADA</v>
          </cell>
          <cell r="G8092" t="str">
            <v>GUADALAJARA</v>
          </cell>
          <cell r="H8092" t="str">
            <v>JALISCO</v>
          </cell>
          <cell r="I8092">
            <v>44970</v>
          </cell>
          <cell r="J8092">
            <v>3315937159</v>
          </cell>
          <cell r="K8092" t="str">
            <v>Divorciado</v>
          </cell>
          <cell r="L8092" t="str">
            <v>Femenino</v>
          </cell>
          <cell r="M8092">
            <v>30998218454</v>
          </cell>
          <cell r="N8092" t="str">
            <v xml:space="preserve">FICC-820624-R13   </v>
          </cell>
          <cell r="O8092" t="str">
            <v>FICC820624MJCGRR05</v>
          </cell>
          <cell r="P8092" t="str">
            <v>Tarjeta o Deposito</v>
          </cell>
          <cell r="Q8092">
            <v>332653512</v>
          </cell>
          <cell r="R8092" t="str">
            <v>Baja</v>
          </cell>
          <cell r="S8092">
            <v>30126</v>
          </cell>
          <cell r="T8092">
            <v>42979</v>
          </cell>
          <cell r="U8092">
            <v>42979</v>
          </cell>
          <cell r="W8092">
            <v>43319</v>
          </cell>
          <cell r="X8092" t="str">
            <v>Confianza</v>
          </cell>
          <cell r="Y8092" t="str">
            <v>POLICIA</v>
          </cell>
          <cell r="Z8092">
            <v>506.86</v>
          </cell>
          <cell r="AA8092">
            <v>15205.8</v>
          </cell>
          <cell r="AB8092">
            <v>625.73</v>
          </cell>
          <cell r="AC8092">
            <v>0</v>
          </cell>
          <cell r="AD8092">
            <v>1</v>
          </cell>
          <cell r="AE8092">
            <v>0</v>
          </cell>
          <cell r="AF8092" t="str">
            <v>florderococo@hotmail.com</v>
          </cell>
          <cell r="AG8092" t="str">
            <v>13.00.0.0</v>
          </cell>
          <cell r="AH8092" t="str">
            <v>Comisaría de la Policía Preventiva Municipal</v>
          </cell>
          <cell r="AI8092" t="str">
            <v>\COMISARÍA DE LA POLICÍA PREVENTIVA MUNICIPAL</v>
          </cell>
        </row>
        <row r="8093">
          <cell r="A8093">
            <v>9622</v>
          </cell>
          <cell r="B8093" t="str">
            <v>HERNANDEZ ALMARAZ FELIPE DE JESUS</v>
          </cell>
          <cell r="C8093" t="str">
            <v>AGUACATE</v>
          </cell>
          <cell r="D8093" t="str">
            <v>12-A</v>
          </cell>
          <cell r="F8093" t="str">
            <v>LOMAS DEL TAPATIO</v>
          </cell>
          <cell r="G8093" t="str">
            <v>TLAQUEPAQUE</v>
          </cell>
          <cell r="H8093" t="str">
            <v>JALISCO</v>
          </cell>
          <cell r="I8093">
            <v>45580</v>
          </cell>
          <cell r="J8093">
            <v>3311810413</v>
          </cell>
          <cell r="K8093" t="str">
            <v>Casado</v>
          </cell>
          <cell r="L8093" t="str">
            <v>Masculino</v>
          </cell>
          <cell r="M8093">
            <v>75068715541</v>
          </cell>
          <cell r="N8093" t="str">
            <v xml:space="preserve">HEAF-871128-2C7   </v>
          </cell>
          <cell r="O8093" t="str">
            <v>HEAF871128HJCRLL05</v>
          </cell>
          <cell r="P8093" t="str">
            <v>Tarjeta o Deposito</v>
          </cell>
          <cell r="Q8093">
            <v>332909563</v>
          </cell>
          <cell r="R8093" t="str">
            <v>Activo</v>
          </cell>
          <cell r="S8093">
            <v>32109</v>
          </cell>
          <cell r="T8093">
            <v>42979</v>
          </cell>
          <cell r="U8093">
            <v>42979</v>
          </cell>
          <cell r="X8093" t="str">
            <v>Confianza/Indeterminado</v>
          </cell>
          <cell r="Y8093" t="str">
            <v>POLICIA</v>
          </cell>
          <cell r="Z8093">
            <v>567.78</v>
          </cell>
          <cell r="AA8093">
            <v>17033.36</v>
          </cell>
          <cell r="AB8093">
            <v>703.05</v>
          </cell>
          <cell r="AC8093">
            <v>0</v>
          </cell>
          <cell r="AD8093">
            <v>1</v>
          </cell>
          <cell r="AE8093">
            <v>0</v>
          </cell>
          <cell r="AF8093" t="str">
            <v>rusob27@gmail.com</v>
          </cell>
          <cell r="AG8093" t="str">
            <v>13.00.00.0</v>
          </cell>
          <cell r="AH8093" t="str">
            <v>COMISARÍA DE LA POLICÍA PREVENTIVA MUNICIPAL</v>
          </cell>
          <cell r="AI8093" t="str">
            <v>\COMISARÍA DE LA POLICÍA PREVENTIVA MUNICIPAL</v>
          </cell>
        </row>
        <row r="8094">
          <cell r="A8094">
            <v>9623</v>
          </cell>
          <cell r="B8094" t="str">
            <v>ALAMILLA MIRANDA ERNESTO</v>
          </cell>
          <cell r="C8094" t="str">
            <v>LLUVIA DE ORO</v>
          </cell>
          <cell r="D8094">
            <v>175</v>
          </cell>
          <cell r="F8094" t="str">
            <v>LOS ENCINOS</v>
          </cell>
          <cell r="G8094" t="str">
            <v>TLAJOMULCO DE ZU-IGA</v>
          </cell>
          <cell r="H8094" t="str">
            <v>JALISCO</v>
          </cell>
          <cell r="I8094">
            <v>45655</v>
          </cell>
          <cell r="J8094">
            <v>3314281862</v>
          </cell>
          <cell r="K8094" t="str">
            <v>Casado</v>
          </cell>
          <cell r="L8094" t="str">
            <v>Masculino</v>
          </cell>
          <cell r="M8094">
            <v>75068612540</v>
          </cell>
          <cell r="N8094" t="str">
            <v xml:space="preserve">AAME-861107-HI0   </v>
          </cell>
          <cell r="O8094" t="str">
            <v>AAME861107HJCLRR00</v>
          </cell>
          <cell r="P8094" t="str">
            <v>Tarjeta o Deposito</v>
          </cell>
          <cell r="Q8094">
            <v>332910185</v>
          </cell>
          <cell r="R8094" t="str">
            <v>Baja</v>
          </cell>
          <cell r="S8094">
            <v>31723</v>
          </cell>
          <cell r="T8094">
            <v>42979</v>
          </cell>
          <cell r="U8094">
            <v>42979</v>
          </cell>
          <cell r="W8094">
            <v>44211</v>
          </cell>
          <cell r="X8094" t="str">
            <v>Confianza</v>
          </cell>
          <cell r="Y8094" t="str">
            <v>POLICIA</v>
          </cell>
          <cell r="Z8094">
            <v>548.21</v>
          </cell>
          <cell r="AA8094">
            <v>16446.23</v>
          </cell>
          <cell r="AB8094">
            <v>697.57</v>
          </cell>
          <cell r="AC8094">
            <v>0</v>
          </cell>
          <cell r="AD8094">
            <v>1</v>
          </cell>
          <cell r="AE8094">
            <v>0</v>
          </cell>
          <cell r="AF8094" t="str">
            <v>ernestoalamilla4@gmail.com</v>
          </cell>
          <cell r="AG8094" t="str">
            <v>13.00.00.0</v>
          </cell>
          <cell r="AH8094" t="str">
            <v>COMISARÍA DE LA POLICÍA PREVENTIVA MUNICIPAL</v>
          </cell>
          <cell r="AI8094" t="str">
            <v>\COMISARÍA DE LA POLICÍA PREVENTIVA MUNICIPAL</v>
          </cell>
        </row>
        <row r="8095">
          <cell r="A8095">
            <v>9624</v>
          </cell>
          <cell r="B8095" t="str">
            <v>CUALCA JUANPEDRO ELVIS ARON</v>
          </cell>
          <cell r="C8095" t="str">
            <v>VALLE DE LOS CORNEJOS</v>
          </cell>
          <cell r="D8095">
            <v>59</v>
          </cell>
          <cell r="F8095" t="str">
            <v>LOS EUCALIPTOS</v>
          </cell>
          <cell r="G8095" t="str">
            <v>TLAJOMULCO DE ZU-IGA</v>
          </cell>
          <cell r="H8095" t="str">
            <v>JALISCO</v>
          </cell>
          <cell r="I8095">
            <v>45640</v>
          </cell>
          <cell r="J8095">
            <v>3314962885</v>
          </cell>
          <cell r="K8095" t="str">
            <v>Unión Libre</v>
          </cell>
          <cell r="L8095" t="str">
            <v>Masculino</v>
          </cell>
          <cell r="M8095">
            <v>4109323040</v>
          </cell>
          <cell r="N8095" t="str">
            <v xml:space="preserve">CUJE-930522-535   </v>
          </cell>
          <cell r="O8095" t="str">
            <v>CUJE930522HJCLNL04</v>
          </cell>
          <cell r="P8095" t="str">
            <v>Tarjeta o Deposito</v>
          </cell>
          <cell r="Q8095">
            <v>332898229</v>
          </cell>
          <cell r="R8095" t="str">
            <v>Activo</v>
          </cell>
          <cell r="S8095">
            <v>34111</v>
          </cell>
          <cell r="T8095">
            <v>42994</v>
          </cell>
          <cell r="U8095">
            <v>42994</v>
          </cell>
          <cell r="X8095" t="str">
            <v>Confianza/Indeterminado</v>
          </cell>
          <cell r="Y8095" t="str">
            <v>POLICIA</v>
          </cell>
          <cell r="Z8095">
            <v>567.78</v>
          </cell>
          <cell r="AA8095">
            <v>17033.36</v>
          </cell>
          <cell r="AB8095">
            <v>703.05</v>
          </cell>
          <cell r="AC8095">
            <v>0</v>
          </cell>
          <cell r="AD8095">
            <v>1</v>
          </cell>
          <cell r="AE8095">
            <v>0</v>
          </cell>
          <cell r="AF8095" t="str">
            <v>miriamestefany_0309@hotmail.com</v>
          </cell>
          <cell r="AG8095" t="str">
            <v>13.00.00.0</v>
          </cell>
          <cell r="AH8095" t="str">
            <v>COMISARÍA DE LA POLICÍA PREVENTIVA MUNICIPAL</v>
          </cell>
          <cell r="AI8095" t="str">
            <v>\COMISARÍA DE LA POLICÍA PREVENTIVA MUNICIPAL</v>
          </cell>
        </row>
        <row r="8096">
          <cell r="A8096">
            <v>9625</v>
          </cell>
          <cell r="B8096" t="str">
            <v>DEL TORO SANCHEZ EDGAR RAYMUNDO</v>
          </cell>
          <cell r="C8096" t="str">
            <v>LOMA DE TARRAGONA</v>
          </cell>
          <cell r="D8096">
            <v>137</v>
          </cell>
          <cell r="F8096" t="str">
            <v>LOMAS DEL SUR</v>
          </cell>
          <cell r="G8096" t="str">
            <v>TLAJOMULCO DE ZU-IGA</v>
          </cell>
          <cell r="H8096" t="str">
            <v>JALISCO</v>
          </cell>
          <cell r="I8096">
            <v>45650</v>
          </cell>
          <cell r="J8096">
            <v>3313677384</v>
          </cell>
          <cell r="K8096" t="str">
            <v>Casado</v>
          </cell>
          <cell r="L8096" t="str">
            <v>Masculino</v>
          </cell>
          <cell r="M8096">
            <v>75937218669</v>
          </cell>
          <cell r="N8096" t="str">
            <v xml:space="preserve">TOSE-720816-3I3   </v>
          </cell>
          <cell r="O8096" t="str">
            <v>TOSE720816HJCRNC03</v>
          </cell>
          <cell r="P8096" t="str">
            <v>Cheque</v>
          </cell>
          <cell r="Q8096">
            <v>333125708</v>
          </cell>
          <cell r="R8096" t="str">
            <v>Baja</v>
          </cell>
          <cell r="S8096">
            <v>26527</v>
          </cell>
          <cell r="T8096">
            <v>42979</v>
          </cell>
          <cell r="U8096">
            <v>42979</v>
          </cell>
          <cell r="W8096">
            <v>43417</v>
          </cell>
          <cell r="X8096" t="str">
            <v>Confianza</v>
          </cell>
          <cell r="Y8096" t="str">
            <v>POLICIA</v>
          </cell>
          <cell r="Z8096">
            <v>506.86</v>
          </cell>
          <cell r="AA8096">
            <v>15205.8</v>
          </cell>
          <cell r="AB8096">
            <v>583.24</v>
          </cell>
          <cell r="AC8096">
            <v>0</v>
          </cell>
          <cell r="AD8096">
            <v>1</v>
          </cell>
          <cell r="AE8096">
            <v>0</v>
          </cell>
          <cell r="AF8096" t="str">
            <v>071083az@gmail.com</v>
          </cell>
          <cell r="AG8096" t="str">
            <v>13.00.0.0</v>
          </cell>
          <cell r="AH8096" t="str">
            <v>Comisaría de la Policía Preventiva Municipal</v>
          </cell>
          <cell r="AI8096" t="str">
            <v>\COMISARÍA DE LA POLICÍA PREVENTIVA MUNICIPAL</v>
          </cell>
        </row>
        <row r="8097">
          <cell r="A8097">
            <v>9626</v>
          </cell>
          <cell r="B8097" t="str">
            <v>MARTINEZ CANCHOLA JUANA LIDIA</v>
          </cell>
          <cell r="C8097" t="str">
            <v>VICENTE GUERRERO</v>
          </cell>
          <cell r="D8097">
            <v>1333</v>
          </cell>
          <cell r="F8097" t="str">
            <v>JUAN DE LA BARRERA</v>
          </cell>
          <cell r="G8097" t="str">
            <v>TLAJOMULCO DE ZU-IGA</v>
          </cell>
          <cell r="H8097" t="str">
            <v>JALISCO</v>
          </cell>
          <cell r="I8097">
            <v>45618</v>
          </cell>
          <cell r="J8097">
            <v>3313677384</v>
          </cell>
          <cell r="K8097" t="str">
            <v>Soltero</v>
          </cell>
          <cell r="L8097" t="str">
            <v>Femenino</v>
          </cell>
          <cell r="M8097">
            <v>75099034599</v>
          </cell>
          <cell r="N8097" t="str">
            <v xml:space="preserve">MACJ-900803-795   </v>
          </cell>
          <cell r="O8097" t="str">
            <v>MACJ900803MJCRNN04</v>
          </cell>
          <cell r="P8097" t="str">
            <v>Tarjeta o Deposito</v>
          </cell>
          <cell r="Q8097">
            <v>333153822</v>
          </cell>
          <cell r="R8097" t="str">
            <v>Activo</v>
          </cell>
          <cell r="S8097">
            <v>33088</v>
          </cell>
          <cell r="T8097">
            <v>42979</v>
          </cell>
          <cell r="U8097">
            <v>42979</v>
          </cell>
          <cell r="X8097" t="str">
            <v>Confianza/Indeterminado</v>
          </cell>
          <cell r="Y8097" t="str">
            <v>POLICIA</v>
          </cell>
          <cell r="Z8097">
            <v>567.78</v>
          </cell>
          <cell r="AA8097">
            <v>17033.36</v>
          </cell>
          <cell r="AB8097">
            <v>703.05</v>
          </cell>
          <cell r="AC8097">
            <v>0</v>
          </cell>
          <cell r="AD8097">
            <v>1</v>
          </cell>
          <cell r="AE8097">
            <v>0</v>
          </cell>
          <cell r="AF8097" t="str">
            <v>lidiamtzcanchola@gmail.com</v>
          </cell>
          <cell r="AG8097" t="str">
            <v>13.00.00.0</v>
          </cell>
          <cell r="AH8097" t="str">
            <v>COMISARÍA DE LA POLICÍA PREVENTIVA MUNICIPAL</v>
          </cell>
          <cell r="AI8097" t="str">
            <v>\COMISARÍA DE LA POLICÍA PREVENTIVA MUNICIPAL</v>
          </cell>
        </row>
        <row r="8098">
          <cell r="A8098">
            <v>9627</v>
          </cell>
          <cell r="B8098" t="str">
            <v>ARIAS ARIAS MELISSA YANETH</v>
          </cell>
          <cell r="C8098" t="str">
            <v>AMBATOR</v>
          </cell>
          <cell r="D8098" t="str">
            <v>215 CLUSTER 29</v>
          </cell>
          <cell r="F8098" t="str">
            <v>HACIENDA SANTA FE</v>
          </cell>
          <cell r="G8098" t="str">
            <v>TLAJOMULCO DE ZU-IGA</v>
          </cell>
          <cell r="H8098" t="str">
            <v>JALISCO</v>
          </cell>
          <cell r="I8098">
            <v>45655</v>
          </cell>
          <cell r="J8098">
            <v>3318618399</v>
          </cell>
          <cell r="K8098" t="str">
            <v>Soltero</v>
          </cell>
          <cell r="L8098" t="str">
            <v>Femenino</v>
          </cell>
          <cell r="M8098">
            <v>56139402293</v>
          </cell>
          <cell r="N8098" t="str">
            <v xml:space="preserve">AIAM-940207-MS4   </v>
          </cell>
          <cell r="O8098" t="str">
            <v>AIAM940207MJCRRL05</v>
          </cell>
          <cell r="P8098" t="str">
            <v>Tarjeta o Deposito</v>
          </cell>
          <cell r="Q8098">
            <v>333137318</v>
          </cell>
          <cell r="R8098" t="str">
            <v>Activo</v>
          </cell>
          <cell r="S8098">
            <v>34372</v>
          </cell>
          <cell r="T8098">
            <v>42979</v>
          </cell>
          <cell r="U8098">
            <v>42979</v>
          </cell>
          <cell r="X8098" t="str">
            <v>Confianza/Indeterminado</v>
          </cell>
          <cell r="Y8098" t="str">
            <v>POLICIA</v>
          </cell>
          <cell r="Z8098">
            <v>567.78</v>
          </cell>
          <cell r="AA8098">
            <v>17033.36</v>
          </cell>
          <cell r="AB8098">
            <v>703.05</v>
          </cell>
          <cell r="AC8098">
            <v>0</v>
          </cell>
          <cell r="AD8098">
            <v>1</v>
          </cell>
          <cell r="AE8098">
            <v>0</v>
          </cell>
          <cell r="AF8098" t="str">
            <v>melissayaneth_arias94@hotmail.com</v>
          </cell>
          <cell r="AG8098" t="str">
            <v>13.00.00.0</v>
          </cell>
          <cell r="AH8098" t="str">
            <v>COMISARÍA DE LA POLICÍA PREVENTIVA MUNICIPAL</v>
          </cell>
          <cell r="AI8098" t="str">
            <v>\COMISARÍA DE LA POLICÍA PREVENTIVA MUNICIPAL</v>
          </cell>
        </row>
        <row r="8099">
          <cell r="A8099">
            <v>9628</v>
          </cell>
          <cell r="B8099" t="str">
            <v>LOPEZ RAZO FERNANDO</v>
          </cell>
          <cell r="C8099" t="str">
            <v>PRIVADA 13 DE AGOSTO</v>
          </cell>
          <cell r="D8099">
            <v>32</v>
          </cell>
          <cell r="F8099" t="str">
            <v>BARRIOS UNIDOS</v>
          </cell>
          <cell r="G8099" t="str">
            <v>TLAQUEPAQUE</v>
          </cell>
          <cell r="H8099" t="str">
            <v>JALISCO</v>
          </cell>
          <cell r="I8099">
            <v>45425</v>
          </cell>
          <cell r="J8099">
            <v>3314291955</v>
          </cell>
          <cell r="K8099" t="str">
            <v>Casado</v>
          </cell>
          <cell r="L8099" t="str">
            <v>Masculino</v>
          </cell>
          <cell r="M8099">
            <v>4048348710</v>
          </cell>
          <cell r="N8099" t="str">
            <v xml:space="preserve">LORF-830402-Q97   </v>
          </cell>
          <cell r="O8099" t="str">
            <v>LORF830402HJCPZR02</v>
          </cell>
          <cell r="P8099" t="str">
            <v>Tarjeta o Deposito</v>
          </cell>
          <cell r="Q8099">
            <v>333169878</v>
          </cell>
          <cell r="R8099" t="str">
            <v>Activo</v>
          </cell>
          <cell r="S8099">
            <v>30408</v>
          </cell>
          <cell r="T8099">
            <v>42979</v>
          </cell>
          <cell r="U8099">
            <v>42979</v>
          </cell>
          <cell r="X8099" t="str">
            <v>Confianza/Indeterminado</v>
          </cell>
          <cell r="Y8099" t="str">
            <v>POLICIA</v>
          </cell>
          <cell r="Z8099">
            <v>567.78</v>
          </cell>
          <cell r="AA8099">
            <v>17033.36</v>
          </cell>
          <cell r="AB8099">
            <v>703.05</v>
          </cell>
          <cell r="AC8099">
            <v>0</v>
          </cell>
          <cell r="AD8099">
            <v>1</v>
          </cell>
          <cell r="AE8099">
            <v>0</v>
          </cell>
          <cell r="AF8099" t="str">
            <v>fernandolopezrazo544@gmail.com</v>
          </cell>
          <cell r="AG8099" t="str">
            <v>13.00.00.0</v>
          </cell>
          <cell r="AH8099" t="str">
            <v>COMISARÍA DE LA POLICÍA PREVENTIVA MUNICIPAL</v>
          </cell>
          <cell r="AI8099" t="str">
            <v>\COMISARÍA DE LA POLICÍA PREVENTIVA MUNICIPAL</v>
          </cell>
        </row>
        <row r="8100">
          <cell r="A8100">
            <v>9629</v>
          </cell>
          <cell r="B8100" t="str">
            <v>ALVAREZ GARCIA ORLANDO DAVID</v>
          </cell>
          <cell r="C8100" t="str">
            <v>LOMA TONAYA</v>
          </cell>
          <cell r="D8100" t="str">
            <v>7685 INT.103</v>
          </cell>
          <cell r="F8100" t="str">
            <v>LOMA DORADA</v>
          </cell>
          <cell r="G8100" t="str">
            <v>TONALA</v>
          </cell>
          <cell r="H8100" t="str">
            <v>JALISCO</v>
          </cell>
          <cell r="I8100">
            <v>45550</v>
          </cell>
          <cell r="J8100">
            <v>3317930637</v>
          </cell>
          <cell r="K8100" t="str">
            <v>Casado</v>
          </cell>
          <cell r="L8100" t="str">
            <v>Masculino</v>
          </cell>
          <cell r="M8100">
            <v>41998014157</v>
          </cell>
          <cell r="N8100" t="str">
            <v xml:space="preserve">AAGO-801005-BC4   </v>
          </cell>
          <cell r="O8100" t="str">
            <v>AAGO801005HSPLRR04</v>
          </cell>
          <cell r="P8100" t="str">
            <v>Tarjeta o Deposito</v>
          </cell>
          <cell r="Q8100">
            <v>332862583</v>
          </cell>
          <cell r="R8100" t="str">
            <v>Activo</v>
          </cell>
          <cell r="S8100">
            <v>29499</v>
          </cell>
          <cell r="T8100">
            <v>42979</v>
          </cell>
          <cell r="U8100">
            <v>42979</v>
          </cell>
          <cell r="X8100" t="str">
            <v>Confianza/Indeterminado</v>
          </cell>
          <cell r="Y8100" t="str">
            <v>POLICIA</v>
          </cell>
          <cell r="Z8100">
            <v>567.78</v>
          </cell>
          <cell r="AA8100">
            <v>17033.36</v>
          </cell>
          <cell r="AB8100">
            <v>703.05</v>
          </cell>
          <cell r="AC8100">
            <v>0</v>
          </cell>
          <cell r="AD8100">
            <v>1</v>
          </cell>
          <cell r="AE8100">
            <v>0</v>
          </cell>
          <cell r="AF8100" t="str">
            <v>david9071dj@outlook.com</v>
          </cell>
          <cell r="AG8100" t="str">
            <v>13.00.00.0</v>
          </cell>
          <cell r="AH8100" t="str">
            <v>COMISARÍA DE LA POLICÍA PREVENTIVA MUNICIPAL</v>
          </cell>
          <cell r="AI8100" t="str">
            <v>\COMISARÍA DE LA POLICÍA PREVENTIVA MUNICIPAL</v>
          </cell>
        </row>
        <row r="8101">
          <cell r="A8101">
            <v>9630</v>
          </cell>
          <cell r="B8101" t="str">
            <v>CORNEJO RIVAS JUAN ANTONIO</v>
          </cell>
          <cell r="C8101" t="str">
            <v>INSURGENTES</v>
          </cell>
          <cell r="D8101">
            <v>344</v>
          </cell>
          <cell r="F8101" t="str">
            <v>LA SILLITA</v>
          </cell>
          <cell r="G8101" t="str">
            <v>TONALA</v>
          </cell>
          <cell r="H8101" t="str">
            <v>JALISCO</v>
          </cell>
          <cell r="I8101">
            <v>45400</v>
          </cell>
          <cell r="J8101">
            <v>3331758005</v>
          </cell>
          <cell r="K8101" t="str">
            <v>Unión Libre</v>
          </cell>
          <cell r="L8101" t="str">
            <v>Masculino</v>
          </cell>
          <cell r="M8101">
            <v>4108101397</v>
          </cell>
          <cell r="N8101" t="str">
            <v xml:space="preserve">CORJ-810325-C98   </v>
          </cell>
          <cell r="O8101" t="str">
            <v>CORJ810325HJCRVN05</v>
          </cell>
          <cell r="P8101" t="str">
            <v>Tarjeta o Deposito</v>
          </cell>
          <cell r="Q8101">
            <v>332879901</v>
          </cell>
          <cell r="R8101" t="str">
            <v>Activo</v>
          </cell>
          <cell r="S8101">
            <v>29670</v>
          </cell>
          <cell r="T8101">
            <v>42979</v>
          </cell>
          <cell r="U8101">
            <v>42979</v>
          </cell>
          <cell r="X8101" t="str">
            <v>Confianza/Indeterminado</v>
          </cell>
          <cell r="Y8101" t="str">
            <v>POLICIA</v>
          </cell>
          <cell r="Z8101">
            <v>567.78</v>
          </cell>
          <cell r="AA8101">
            <v>17033.36</v>
          </cell>
          <cell r="AB8101">
            <v>703.05</v>
          </cell>
          <cell r="AC8101">
            <v>0</v>
          </cell>
          <cell r="AD8101">
            <v>1</v>
          </cell>
          <cell r="AE8101">
            <v>0</v>
          </cell>
          <cell r="AF8101" t="str">
            <v>juan.antonio.cornejo.rivas@gmail.com</v>
          </cell>
          <cell r="AG8101" t="str">
            <v>13.00.00.0</v>
          </cell>
          <cell r="AH8101" t="str">
            <v>COMISARÍA DE LA POLICÍA PREVENTIVA MUNICIPAL</v>
          </cell>
          <cell r="AI8101" t="str">
            <v>\COMISARÍA DE LA POLICÍA PREVENTIVA MUNICIPAL</v>
          </cell>
        </row>
        <row r="8102">
          <cell r="A8102">
            <v>9631</v>
          </cell>
          <cell r="B8102" t="str">
            <v>VELAZQUEZ RODRIGUEZ LUIS CARLOS</v>
          </cell>
          <cell r="C8102" t="str">
            <v>TARRAGONA</v>
          </cell>
          <cell r="D8102">
            <v>2523</v>
          </cell>
          <cell r="F8102" t="str">
            <v>SANTA ELENA ESTADIO</v>
          </cell>
          <cell r="G8102" t="str">
            <v>GUADALAJARA</v>
          </cell>
          <cell r="H8102" t="str">
            <v>JALISCO</v>
          </cell>
          <cell r="I8102">
            <v>44230</v>
          </cell>
          <cell r="J8102">
            <v>3314199285</v>
          </cell>
          <cell r="K8102" t="str">
            <v>Casado</v>
          </cell>
          <cell r="L8102" t="str">
            <v>Masculino</v>
          </cell>
          <cell r="M8102">
            <v>4058003247</v>
          </cell>
          <cell r="N8102" t="str">
            <v xml:space="preserve">VERL-800318-PU6   </v>
          </cell>
          <cell r="O8102" t="str">
            <v>VERL800318HJCLDS19</v>
          </cell>
          <cell r="P8102" t="str">
            <v>Tarjeta o Deposito</v>
          </cell>
          <cell r="Q8102">
            <v>329804819</v>
          </cell>
          <cell r="R8102" t="str">
            <v>Baja</v>
          </cell>
          <cell r="S8102">
            <v>29298</v>
          </cell>
          <cell r="T8102">
            <v>42979</v>
          </cell>
          <cell r="U8102">
            <v>42979</v>
          </cell>
          <cell r="W8102">
            <v>43315</v>
          </cell>
          <cell r="X8102" t="str">
            <v>Confianza</v>
          </cell>
          <cell r="Y8102" t="str">
            <v>POLICIA</v>
          </cell>
          <cell r="Z8102">
            <v>506.86</v>
          </cell>
          <cell r="AA8102">
            <v>15205.8</v>
          </cell>
          <cell r="AB8102">
            <v>583.24</v>
          </cell>
          <cell r="AC8102">
            <v>0</v>
          </cell>
          <cell r="AD8102">
            <v>1</v>
          </cell>
          <cell r="AE8102">
            <v>0</v>
          </cell>
          <cell r="AF8102" t="str">
            <v>luisvrdz09@hotmail.com</v>
          </cell>
          <cell r="AG8102" t="str">
            <v>13.00.0.0</v>
          </cell>
          <cell r="AH8102" t="str">
            <v>Comisaría de la Policía Preventiva Municipal</v>
          </cell>
          <cell r="AI8102" t="str">
            <v>\COMISARÍA DE LA POLICÍA PREVENTIVA MUNICIPAL</v>
          </cell>
        </row>
        <row r="8103">
          <cell r="A8103">
            <v>9632</v>
          </cell>
          <cell r="B8103" t="str">
            <v>BANDALA SOLANO BRENDA CRISTAL</v>
          </cell>
          <cell r="C8103" t="str">
            <v>8 DE JULIO</v>
          </cell>
          <cell r="D8103">
            <v>25</v>
          </cell>
          <cell r="F8103" t="str">
            <v>EL ROSARIO</v>
          </cell>
          <cell r="G8103" t="str">
            <v>TONALA</v>
          </cell>
          <cell r="H8103" t="str">
            <v>JALISCO</v>
          </cell>
          <cell r="I8103">
            <v>45400</v>
          </cell>
          <cell r="J8103">
            <v>3313506833</v>
          </cell>
          <cell r="K8103" t="str">
            <v>Soltero</v>
          </cell>
          <cell r="L8103" t="str">
            <v>Femenino</v>
          </cell>
          <cell r="M8103">
            <v>2178855645</v>
          </cell>
          <cell r="N8103" t="str">
            <v xml:space="preserve">BASB-880322-HW9   </v>
          </cell>
          <cell r="O8103" t="str">
            <v>BASB880322MJCNLR02</v>
          </cell>
          <cell r="P8103" t="str">
            <v>Tarjeta o Deposito</v>
          </cell>
          <cell r="Q8103">
            <v>333158658</v>
          </cell>
          <cell r="R8103" t="str">
            <v>Baja</v>
          </cell>
          <cell r="S8103">
            <v>32224</v>
          </cell>
          <cell r="T8103">
            <v>42979</v>
          </cell>
          <cell r="U8103">
            <v>42979</v>
          </cell>
          <cell r="W8103">
            <v>42980</v>
          </cell>
          <cell r="X8103" t="str">
            <v>Confianza</v>
          </cell>
          <cell r="Y8103" t="str">
            <v>POLICIA</v>
          </cell>
          <cell r="Z8103">
            <v>446.63</v>
          </cell>
          <cell r="AA8103">
            <v>13398.96</v>
          </cell>
          <cell r="AB8103">
            <v>513.92999999999995</v>
          </cell>
          <cell r="AC8103">
            <v>0</v>
          </cell>
          <cell r="AD8103">
            <v>1</v>
          </cell>
          <cell r="AE8103">
            <v>0</v>
          </cell>
          <cell r="AF8103" t="str">
            <v>valebre_82@hotmail.com</v>
          </cell>
          <cell r="AG8103" t="str">
            <v>13.00.0.0</v>
          </cell>
          <cell r="AH8103" t="str">
            <v>Comisaría de la Policía Preventiva Municipal</v>
          </cell>
          <cell r="AI8103" t="str">
            <v>\COMISARÍA DE LA POLICÍA PREVENTIVA MUNICIPAL</v>
          </cell>
        </row>
        <row r="8104">
          <cell r="A8104">
            <v>9633</v>
          </cell>
          <cell r="B8104" t="str">
            <v>REVELES ROJAS RICARDO ROLANDO</v>
          </cell>
          <cell r="C8104" t="str">
            <v>MA. CONCEPCION RAMIREZ</v>
          </cell>
          <cell r="D8104">
            <v>14</v>
          </cell>
          <cell r="F8104" t="str">
            <v>PROVIDENCIA</v>
          </cell>
          <cell r="G8104" t="str">
            <v>COCULA</v>
          </cell>
          <cell r="H8104" t="str">
            <v>JALISCO</v>
          </cell>
          <cell r="I8104">
            <v>48500</v>
          </cell>
          <cell r="J8104">
            <v>3751055108</v>
          </cell>
          <cell r="K8104" t="str">
            <v>Casado</v>
          </cell>
          <cell r="L8104" t="str">
            <v>Masculino</v>
          </cell>
          <cell r="M8104">
            <v>72998021207</v>
          </cell>
          <cell r="N8104" t="str">
            <v xml:space="preserve">RERR-801022-3Z0   </v>
          </cell>
          <cell r="O8104" t="str">
            <v>RERR801022HCLVJC00</v>
          </cell>
          <cell r="P8104" t="str">
            <v>Tarjeta o Deposito</v>
          </cell>
          <cell r="Q8104">
            <v>333194852</v>
          </cell>
          <cell r="R8104" t="str">
            <v>Baja</v>
          </cell>
          <cell r="S8104">
            <v>29516</v>
          </cell>
          <cell r="T8104">
            <v>42979</v>
          </cell>
          <cell r="U8104">
            <v>42979</v>
          </cell>
          <cell r="W8104">
            <v>43251</v>
          </cell>
          <cell r="X8104" t="str">
            <v>Confianza</v>
          </cell>
          <cell r="Y8104" t="str">
            <v>POLICIA</v>
          </cell>
          <cell r="Z8104">
            <v>506.86</v>
          </cell>
          <cell r="AA8104">
            <v>15205.8</v>
          </cell>
          <cell r="AB8104">
            <v>583.24</v>
          </cell>
          <cell r="AC8104">
            <v>0</v>
          </cell>
          <cell r="AD8104">
            <v>1</v>
          </cell>
          <cell r="AE8104">
            <v>0</v>
          </cell>
          <cell r="AF8104" t="str">
            <v>bonestupacamaru@hotmail.com</v>
          </cell>
          <cell r="AG8104" t="str">
            <v>13.00.0.0</v>
          </cell>
          <cell r="AH8104" t="str">
            <v>Comisaría de la Policía Preventiva Municipal</v>
          </cell>
          <cell r="AI8104" t="str">
            <v>\COMISARÍA DE LA POLICÍA PREVENTIVA MUNICIPAL</v>
          </cell>
        </row>
        <row r="8105">
          <cell r="A8105">
            <v>9634</v>
          </cell>
          <cell r="B8105" t="str">
            <v>MARTINEZ RAMIREZ MISAEL</v>
          </cell>
          <cell r="C8105" t="str">
            <v>SEVILLA</v>
          </cell>
          <cell r="D8105">
            <v>179</v>
          </cell>
          <cell r="F8105" t="str">
            <v>LOMAS DE TEJEDA</v>
          </cell>
          <cell r="G8105" t="str">
            <v>TLAJOMULCO DE ZU-IGA</v>
          </cell>
          <cell r="H8105" t="str">
            <v>JALISCO</v>
          </cell>
          <cell r="I8105">
            <v>45670</v>
          </cell>
          <cell r="J8105">
            <v>3334607374</v>
          </cell>
          <cell r="K8105" t="str">
            <v>Unión Libre</v>
          </cell>
          <cell r="L8105" t="str">
            <v>Masculino</v>
          </cell>
          <cell r="M8105">
            <v>3158209209</v>
          </cell>
          <cell r="N8105" t="str">
            <v xml:space="preserve">MARM-820322-MF1   </v>
          </cell>
          <cell r="O8105" t="str">
            <v>MARM820322HVZRMS14</v>
          </cell>
          <cell r="P8105" t="str">
            <v>Tarjeta o Deposito</v>
          </cell>
          <cell r="Q8105">
            <v>1539238573</v>
          </cell>
          <cell r="R8105" t="str">
            <v>Activo</v>
          </cell>
          <cell r="S8105">
            <v>30032</v>
          </cell>
          <cell r="T8105">
            <v>42979</v>
          </cell>
          <cell r="U8105">
            <v>42979</v>
          </cell>
          <cell r="X8105" t="str">
            <v>Confianza/Indeterminado</v>
          </cell>
          <cell r="Y8105" t="str">
            <v>POLICIA</v>
          </cell>
          <cell r="Z8105">
            <v>567.78</v>
          </cell>
          <cell r="AA8105">
            <v>17033.36</v>
          </cell>
          <cell r="AB8105">
            <v>703.05</v>
          </cell>
          <cell r="AC8105">
            <v>0</v>
          </cell>
          <cell r="AD8105">
            <v>1</v>
          </cell>
          <cell r="AE8105">
            <v>0</v>
          </cell>
          <cell r="AF8105" t="str">
            <v>martinez82-@hotmail.com</v>
          </cell>
          <cell r="AG8105" t="str">
            <v>13.00.00.0</v>
          </cell>
          <cell r="AH8105" t="str">
            <v>COMISARÍA DE LA POLICÍA PREVENTIVA MUNICIPAL</v>
          </cell>
          <cell r="AI8105" t="str">
            <v>\COMISARÍA DE LA POLICÍA PREVENTIVA MUNICIPAL</v>
          </cell>
        </row>
        <row r="8106">
          <cell r="A8106">
            <v>9635</v>
          </cell>
          <cell r="B8106" t="str">
            <v>DELGADO RAMOS YANET ALEJANDRA</v>
          </cell>
          <cell r="C8106" t="str">
            <v>GENERAL PEDRO RIO SECO</v>
          </cell>
          <cell r="D8106">
            <v>39</v>
          </cell>
          <cell r="F8106" t="str">
            <v>REAL DEL SOL</v>
          </cell>
          <cell r="G8106" t="str">
            <v>TLAJOMULCO DE ZU-IGA</v>
          </cell>
          <cell r="H8106" t="str">
            <v>JALISCO</v>
          </cell>
          <cell r="I8106">
            <v>45640</v>
          </cell>
          <cell r="J8106">
            <v>3314415051</v>
          </cell>
          <cell r="K8106" t="str">
            <v>Casado</v>
          </cell>
          <cell r="L8106" t="str">
            <v>Femenino</v>
          </cell>
          <cell r="M8106">
            <v>4977915125</v>
          </cell>
          <cell r="N8106" t="str">
            <v xml:space="preserve">DERY-781201-RF6   </v>
          </cell>
          <cell r="O8106" t="str">
            <v>DERY781201MJCLMN07</v>
          </cell>
          <cell r="P8106" t="str">
            <v>Tarjeta o Deposito</v>
          </cell>
          <cell r="Q8106">
            <v>332079466</v>
          </cell>
          <cell r="R8106" t="str">
            <v>Activo</v>
          </cell>
          <cell r="S8106">
            <v>28825</v>
          </cell>
          <cell r="T8106">
            <v>42979</v>
          </cell>
          <cell r="U8106">
            <v>42979</v>
          </cell>
          <cell r="X8106" t="str">
            <v>Confianza/Indeterminado</v>
          </cell>
          <cell r="Y8106" t="str">
            <v>POLICIA</v>
          </cell>
          <cell r="Z8106">
            <v>567.78</v>
          </cell>
          <cell r="AA8106">
            <v>17033.36</v>
          </cell>
          <cell r="AB8106">
            <v>703.05</v>
          </cell>
          <cell r="AC8106">
            <v>0</v>
          </cell>
          <cell r="AD8106">
            <v>1</v>
          </cell>
          <cell r="AE8106">
            <v>0</v>
          </cell>
          <cell r="AF8106" t="str">
            <v>delgadobase27@gmail.com</v>
          </cell>
          <cell r="AG8106" t="str">
            <v>13.00.00.0</v>
          </cell>
          <cell r="AH8106" t="str">
            <v>COMISARÍA DE LA POLICÍA PREVENTIVA MUNICIPAL</v>
          </cell>
          <cell r="AI8106" t="str">
            <v>\COMISARÍA DE LA POLICÍA PREVENTIVA MUNICIPAL</v>
          </cell>
        </row>
        <row r="8107">
          <cell r="A8107">
            <v>9636</v>
          </cell>
          <cell r="B8107" t="str">
            <v>GASPAR SANCHEZ EDUARDO ABRAHAM</v>
          </cell>
          <cell r="C8107" t="str">
            <v>GARIBALDI</v>
          </cell>
          <cell r="D8107">
            <v>1529</v>
          </cell>
          <cell r="F8107" t="str">
            <v>SANTA TERESITA</v>
          </cell>
          <cell r="G8107" t="str">
            <v>GUADALAJARA</v>
          </cell>
          <cell r="H8107" t="str">
            <v>JALISCO</v>
          </cell>
          <cell r="I8107">
            <v>44600</v>
          </cell>
          <cell r="J8107">
            <v>3316184658</v>
          </cell>
          <cell r="K8107" t="str">
            <v>Unión Libre</v>
          </cell>
          <cell r="L8107" t="str">
            <v>Masculino</v>
          </cell>
          <cell r="M8107">
            <v>75109152886</v>
          </cell>
          <cell r="N8107" t="str">
            <v xml:space="preserve">GASE-910527-3G5   </v>
          </cell>
          <cell r="O8107" t="str">
            <v>GASE910527HJCSND04</v>
          </cell>
          <cell r="P8107" t="str">
            <v>Tarjeta o Deposito</v>
          </cell>
          <cell r="Q8107">
            <v>333367889</v>
          </cell>
          <cell r="R8107" t="str">
            <v>Baja</v>
          </cell>
          <cell r="S8107">
            <v>33385</v>
          </cell>
          <cell r="T8107">
            <v>42979</v>
          </cell>
          <cell r="U8107">
            <v>42979</v>
          </cell>
          <cell r="W8107">
            <v>43407</v>
          </cell>
          <cell r="X8107" t="str">
            <v>Confianza</v>
          </cell>
          <cell r="Y8107" t="str">
            <v>POLICIA</v>
          </cell>
          <cell r="Z8107">
            <v>506.86</v>
          </cell>
          <cell r="AA8107">
            <v>15205.8</v>
          </cell>
          <cell r="AB8107">
            <v>583.24</v>
          </cell>
          <cell r="AC8107">
            <v>0</v>
          </cell>
          <cell r="AD8107">
            <v>1</v>
          </cell>
          <cell r="AE8107">
            <v>0</v>
          </cell>
          <cell r="AF8107" t="str">
            <v>lalito.18@live.com.mx</v>
          </cell>
          <cell r="AG8107" t="str">
            <v>13.00.0.0</v>
          </cell>
          <cell r="AH8107" t="str">
            <v>Comisaría de la Policía Preventiva Municipal</v>
          </cell>
          <cell r="AI8107" t="str">
            <v>\COMISARÍA DE LA POLICÍA PREVENTIVA MUNICIPAL</v>
          </cell>
        </row>
        <row r="8108">
          <cell r="A8108">
            <v>9637</v>
          </cell>
          <cell r="B8108" t="str">
            <v>RAMOS OLMEDO MIGUEL ALEJANDRO</v>
          </cell>
          <cell r="C8108" t="str">
            <v>LA PAZ</v>
          </cell>
          <cell r="D8108">
            <v>10</v>
          </cell>
          <cell r="F8108" t="str">
            <v>LA LOMA CRUCERO DE SANTA MARIA</v>
          </cell>
          <cell r="G8108" t="str">
            <v>SAN MARTIN HIDALGO</v>
          </cell>
          <cell r="H8108" t="str">
            <v>JALISCO</v>
          </cell>
          <cell r="I8108">
            <v>46798</v>
          </cell>
          <cell r="J8108">
            <v>3787079229</v>
          </cell>
          <cell r="K8108" t="str">
            <v>Casado</v>
          </cell>
          <cell r="L8108" t="str">
            <v>Masculino</v>
          </cell>
          <cell r="M8108">
            <v>4008489553</v>
          </cell>
          <cell r="N8108" t="str">
            <v xml:space="preserve">RAOM-841228-DEA   </v>
          </cell>
          <cell r="O8108" t="str">
            <v>RAOM841228HJCMLG03</v>
          </cell>
          <cell r="P8108" t="str">
            <v>Tarjeta o Deposito</v>
          </cell>
          <cell r="Q8108">
            <v>333412145</v>
          </cell>
          <cell r="R8108" t="str">
            <v>Activo</v>
          </cell>
          <cell r="S8108">
            <v>31044</v>
          </cell>
          <cell r="T8108">
            <v>42994</v>
          </cell>
          <cell r="U8108">
            <v>42994</v>
          </cell>
          <cell r="X8108" t="str">
            <v>Confianza/Indeterminado</v>
          </cell>
          <cell r="Y8108" t="str">
            <v>POLICIA</v>
          </cell>
          <cell r="Z8108">
            <v>567.78</v>
          </cell>
          <cell r="AA8108">
            <v>17033.36</v>
          </cell>
          <cell r="AB8108">
            <v>703.05</v>
          </cell>
          <cell r="AC8108">
            <v>0</v>
          </cell>
          <cell r="AD8108">
            <v>1</v>
          </cell>
          <cell r="AE8108">
            <v>0</v>
          </cell>
          <cell r="AF8108" t="str">
            <v>miguel2017ramos2@gmail.com</v>
          </cell>
          <cell r="AG8108" t="str">
            <v>13.00.00.0</v>
          </cell>
          <cell r="AH8108" t="str">
            <v>COMISARÍA DE LA POLICÍA PREVENTIVA MUNICIPAL</v>
          </cell>
          <cell r="AI8108" t="str">
            <v>\COMISARÍA DE LA POLICÍA PREVENTIVA MUNICIPAL</v>
          </cell>
        </row>
        <row r="8109">
          <cell r="A8109">
            <v>9638</v>
          </cell>
          <cell r="B8109" t="str">
            <v>DAMIAN HERNANDEZ HUGO FERNELI</v>
          </cell>
          <cell r="C8109" t="str">
            <v>SILAO</v>
          </cell>
          <cell r="D8109">
            <v>125</v>
          </cell>
          <cell r="F8109" t="str">
            <v>FRACC. CHULAVISTA</v>
          </cell>
          <cell r="G8109" t="str">
            <v>TLAJOMULCO DE ZU-IGA</v>
          </cell>
          <cell r="H8109" t="str">
            <v>JALISCO</v>
          </cell>
          <cell r="I8109">
            <v>45653</v>
          </cell>
          <cell r="J8109">
            <v>3322684621</v>
          </cell>
          <cell r="K8109" t="str">
            <v>Soltero</v>
          </cell>
          <cell r="L8109" t="str">
            <v>Masculino</v>
          </cell>
          <cell r="M8109">
            <v>71947942745</v>
          </cell>
          <cell r="N8109" t="str">
            <v xml:space="preserve">DAHH-791110-1A3   </v>
          </cell>
          <cell r="O8109" t="str">
            <v>DAHH791110HCSMRG07</v>
          </cell>
          <cell r="P8109" t="str">
            <v>Tarjeta o Deposito</v>
          </cell>
          <cell r="Q8109">
            <v>333405008</v>
          </cell>
          <cell r="R8109" t="str">
            <v>Activo</v>
          </cell>
          <cell r="S8109">
            <v>29169</v>
          </cell>
          <cell r="T8109">
            <v>42994</v>
          </cell>
          <cell r="U8109">
            <v>42994</v>
          </cell>
          <cell r="X8109" t="str">
            <v>Confianza/Indeterminado</v>
          </cell>
          <cell r="Y8109" t="str">
            <v>POLICIA TERCERO</v>
          </cell>
          <cell r="Z8109">
            <v>681.33</v>
          </cell>
          <cell r="AA8109">
            <v>20440.03</v>
          </cell>
          <cell r="AB8109">
            <v>843.66</v>
          </cell>
          <cell r="AC8109">
            <v>0</v>
          </cell>
          <cell r="AD8109">
            <v>1</v>
          </cell>
          <cell r="AE8109">
            <v>0</v>
          </cell>
          <cell r="AF8109" t="str">
            <v>damianhugofer@gmail.com</v>
          </cell>
          <cell r="AG8109" t="str">
            <v>13.00.00.0</v>
          </cell>
          <cell r="AH8109" t="str">
            <v>COMISARÍA DE LA POLICÍA PREVENTIVA MUNICIPAL</v>
          </cell>
          <cell r="AI8109" t="str">
            <v>\COMISARÍA DE LA POLICÍA PREVENTIVA MUNICIPAL</v>
          </cell>
        </row>
        <row r="8110">
          <cell r="A8110">
            <v>9639</v>
          </cell>
          <cell r="B8110" t="str">
            <v>MARTINEZ GARCIA YAHIDA JAEL</v>
          </cell>
          <cell r="C8110" t="str">
            <v>SAN MARCELO</v>
          </cell>
          <cell r="D8110">
            <v>518</v>
          </cell>
          <cell r="F8110" t="str">
            <v>REAL DEL VALLE</v>
          </cell>
          <cell r="G8110" t="str">
            <v>TLAJOMULCO DE ZU-IGA</v>
          </cell>
          <cell r="H8110" t="str">
            <v>JALISCO</v>
          </cell>
          <cell r="I8110">
            <v>45655</v>
          </cell>
          <cell r="J8110">
            <v>3320565963</v>
          </cell>
          <cell r="K8110" t="str">
            <v>Soltero</v>
          </cell>
          <cell r="L8110" t="str">
            <v>Femenino</v>
          </cell>
          <cell r="M8110">
            <v>75119136259</v>
          </cell>
          <cell r="N8110" t="str">
            <v xml:space="preserve">MAGY-911229-6W7   </v>
          </cell>
          <cell r="O8110" t="str">
            <v>MAGY911229MJCRRH05</v>
          </cell>
          <cell r="P8110" t="str">
            <v>Tarjeta o Deposito</v>
          </cell>
          <cell r="Q8110">
            <v>333378380</v>
          </cell>
          <cell r="R8110" t="str">
            <v>Activo</v>
          </cell>
          <cell r="S8110">
            <v>33601</v>
          </cell>
          <cell r="T8110">
            <v>42994</v>
          </cell>
          <cell r="U8110">
            <v>42994</v>
          </cell>
          <cell r="X8110" t="str">
            <v>Confianza/Indeterminado</v>
          </cell>
          <cell r="Y8110" t="str">
            <v>POLICIA</v>
          </cell>
          <cell r="Z8110">
            <v>567.78</v>
          </cell>
          <cell r="AA8110">
            <v>17033.36</v>
          </cell>
          <cell r="AB8110">
            <v>703.05</v>
          </cell>
          <cell r="AC8110">
            <v>0</v>
          </cell>
          <cell r="AD8110">
            <v>1</v>
          </cell>
          <cell r="AE8110">
            <v>0</v>
          </cell>
          <cell r="AF8110" t="str">
            <v>jaelmtzg29@hotmail.com</v>
          </cell>
          <cell r="AG8110" t="str">
            <v>13.00.00.0</v>
          </cell>
          <cell r="AH8110" t="str">
            <v>COMISARÍA DE LA POLICÍA PREVENTIVA MUNICIPAL</v>
          </cell>
          <cell r="AI8110" t="str">
            <v>\COMISARÍA DE LA POLICÍA PREVENTIVA MUNICIPAL</v>
          </cell>
        </row>
        <row r="8111">
          <cell r="A8111">
            <v>9640</v>
          </cell>
          <cell r="B8111" t="str">
            <v>RUIZ ALMARAZ OSWALDO</v>
          </cell>
          <cell r="C8111" t="str">
            <v>CONSTITUCION</v>
          </cell>
          <cell r="D8111">
            <v>284</v>
          </cell>
          <cell r="F8111" t="str">
            <v>ACATLAN DE JUAREZ</v>
          </cell>
          <cell r="G8111" t="str">
            <v>ACATLAN DE JUAREZ</v>
          </cell>
          <cell r="H8111" t="str">
            <v>JALISCO</v>
          </cell>
          <cell r="I8111">
            <v>45700</v>
          </cell>
          <cell r="J8111">
            <v>3331089127</v>
          </cell>
          <cell r="K8111" t="str">
            <v>Soltero</v>
          </cell>
          <cell r="L8111" t="str">
            <v>Masculino</v>
          </cell>
          <cell r="M8111">
            <v>19149596363</v>
          </cell>
          <cell r="N8111" t="str">
            <v xml:space="preserve">RUAO-951227-PQ2   </v>
          </cell>
          <cell r="O8111" t="str">
            <v>RUAO951227HJCZLS04</v>
          </cell>
          <cell r="P8111" t="str">
            <v>Tarjeta o Deposito</v>
          </cell>
          <cell r="Q8111">
            <v>333418053</v>
          </cell>
          <cell r="R8111" t="str">
            <v>Activo</v>
          </cell>
          <cell r="S8111">
            <v>35060</v>
          </cell>
          <cell r="T8111">
            <v>42979</v>
          </cell>
          <cell r="U8111">
            <v>42979</v>
          </cell>
          <cell r="X8111" t="str">
            <v>Confianza/Indeterminado</v>
          </cell>
          <cell r="Y8111" t="str">
            <v>POLICIA</v>
          </cell>
          <cell r="Z8111">
            <v>567.78</v>
          </cell>
          <cell r="AA8111">
            <v>17033.36</v>
          </cell>
          <cell r="AB8111">
            <v>703.05</v>
          </cell>
          <cell r="AC8111">
            <v>0</v>
          </cell>
          <cell r="AD8111">
            <v>1</v>
          </cell>
          <cell r="AE8111">
            <v>0</v>
          </cell>
          <cell r="AF8111" t="str">
            <v>kings_kiwi_10@hotmail.com</v>
          </cell>
          <cell r="AG8111" t="str">
            <v>13.00.00.0</v>
          </cell>
          <cell r="AH8111" t="str">
            <v>COMISARÍA DE LA POLICÍA PREVENTIVA MUNICIPAL</v>
          </cell>
          <cell r="AI8111" t="str">
            <v>\COMISARÍA DE LA POLICÍA PREVENTIVA MUNICIPAL</v>
          </cell>
        </row>
        <row r="8112">
          <cell r="A8112">
            <v>9641</v>
          </cell>
          <cell r="B8112" t="str">
            <v>CHAVEZ LOPEZ SINAI MONSERRAT</v>
          </cell>
          <cell r="C8112" t="str">
            <v>LOMA DE ALABAMA</v>
          </cell>
          <cell r="D8112">
            <v>611</v>
          </cell>
          <cell r="F8112" t="str">
            <v>LOMAS DEL SUR</v>
          </cell>
          <cell r="G8112" t="str">
            <v>TLAJOMULCO DE ZU-IGA</v>
          </cell>
          <cell r="H8112" t="str">
            <v>JALISCO</v>
          </cell>
          <cell r="I8112">
            <v>45641</v>
          </cell>
          <cell r="J8112">
            <v>3334553858</v>
          </cell>
          <cell r="K8112" t="str">
            <v>Soltero</v>
          </cell>
          <cell r="L8112" t="str">
            <v>Femenino</v>
          </cell>
          <cell r="M8112">
            <v>38169936648</v>
          </cell>
          <cell r="N8112" t="str">
            <v xml:space="preserve">CALS-990724-6R8   </v>
          </cell>
          <cell r="O8112" t="str">
            <v>CALS990724MJCHPN08</v>
          </cell>
          <cell r="P8112" t="str">
            <v>Tarjeta o Deposito</v>
          </cell>
          <cell r="Q8112">
            <v>333179699</v>
          </cell>
          <cell r="R8112" t="str">
            <v>Activo</v>
          </cell>
          <cell r="S8112">
            <v>36365</v>
          </cell>
          <cell r="T8112">
            <v>42994</v>
          </cell>
          <cell r="U8112">
            <v>42994</v>
          </cell>
          <cell r="X8112" t="str">
            <v>Confianza/Indeterminado</v>
          </cell>
          <cell r="Y8112" t="str">
            <v>POLICIA</v>
          </cell>
          <cell r="Z8112">
            <v>567.78</v>
          </cell>
          <cell r="AA8112">
            <v>17033.36</v>
          </cell>
          <cell r="AB8112">
            <v>653.33000000000004</v>
          </cell>
          <cell r="AC8112">
            <v>0</v>
          </cell>
          <cell r="AD8112">
            <v>1</v>
          </cell>
          <cell r="AE8112">
            <v>0</v>
          </cell>
          <cell r="AF8112" t="str">
            <v>monserratchavez727@gmail.com</v>
          </cell>
          <cell r="AG8112" t="str">
            <v>13.00.00.0</v>
          </cell>
          <cell r="AH8112" t="str">
            <v>COMISARÍA DE LA POLICÍA PREVENTIVA MUNICIPAL</v>
          </cell>
          <cell r="AI8112" t="str">
            <v>\COMISARÍA DE LA POLICÍA PREVENTIVA MUNICIPAL</v>
          </cell>
        </row>
        <row r="8113">
          <cell r="A8113">
            <v>9642</v>
          </cell>
          <cell r="B8113" t="str">
            <v>CAMAÑO ALVARADO LESLY LIZETH</v>
          </cell>
          <cell r="C8113" t="str">
            <v>TERCER PRIVADA EL PUENTE</v>
          </cell>
          <cell r="D8113">
            <v>3</v>
          </cell>
          <cell r="F8113" t="str">
            <v>VILLAS DE LA HACIENDA</v>
          </cell>
          <cell r="G8113" t="str">
            <v>TLAJOMULCO DE ZU-IGA</v>
          </cell>
          <cell r="H8113" t="str">
            <v>JALISCO</v>
          </cell>
          <cell r="I8113">
            <v>45654</v>
          </cell>
          <cell r="J8113">
            <v>3331745308</v>
          </cell>
          <cell r="K8113" t="str">
            <v>Soltero</v>
          </cell>
          <cell r="L8113" t="str">
            <v>Femenino</v>
          </cell>
          <cell r="M8113">
            <v>46149410170</v>
          </cell>
          <cell r="N8113" t="str">
            <v xml:space="preserve">CAAL-940121-1T0   </v>
          </cell>
          <cell r="O8113" t="str">
            <v>CAAL940121MJCMLS09</v>
          </cell>
          <cell r="P8113" t="str">
            <v>Tarjeta o Deposito</v>
          </cell>
          <cell r="Q8113">
            <v>331022335</v>
          </cell>
          <cell r="R8113" t="str">
            <v>Activo</v>
          </cell>
          <cell r="S8113">
            <v>34355</v>
          </cell>
          <cell r="T8113">
            <v>42979</v>
          </cell>
          <cell r="U8113">
            <v>42979</v>
          </cell>
          <cell r="X8113" t="str">
            <v>Confianza/Indeterminado</v>
          </cell>
          <cell r="Y8113" t="str">
            <v>POLICIA TERCERO</v>
          </cell>
          <cell r="Z8113">
            <v>681.33</v>
          </cell>
          <cell r="AA8113">
            <v>20440.03</v>
          </cell>
          <cell r="AB8113">
            <v>784</v>
          </cell>
          <cell r="AC8113">
            <v>0</v>
          </cell>
          <cell r="AD8113">
            <v>1</v>
          </cell>
          <cell r="AE8113">
            <v>0</v>
          </cell>
          <cell r="AF8113" t="str">
            <v>leslylizethcamanoalvarado@gmail.com</v>
          </cell>
          <cell r="AG8113" t="str">
            <v>13.00.00.0</v>
          </cell>
          <cell r="AH8113" t="str">
            <v>COMISARÍA DE LA POLICÍA PREVENTIVA MUNICIPAL</v>
          </cell>
          <cell r="AI8113" t="str">
            <v>\COMISARÍA DE LA POLICÍA PREVENTIVA MUNICIPAL</v>
          </cell>
        </row>
        <row r="8114">
          <cell r="A8114">
            <v>9643</v>
          </cell>
          <cell r="B8114" t="str">
            <v>CASTAÑEDA BALVINO JAIME</v>
          </cell>
          <cell r="C8114" t="str">
            <v>AZULEJO DE MAYOLICA</v>
          </cell>
          <cell r="D8114" t="str">
            <v>249-26-4</v>
          </cell>
          <cell r="F8114" t="str">
            <v>FRACC. LOS CANTAROS</v>
          </cell>
          <cell r="G8114" t="str">
            <v>TLAJOMULCO DE ZU-IGA</v>
          </cell>
          <cell r="H8114" t="str">
            <v>JALISCO</v>
          </cell>
          <cell r="I8114">
            <v>45640</v>
          </cell>
          <cell r="J8114">
            <v>3312556064</v>
          </cell>
          <cell r="K8114" t="str">
            <v>Unión Libre</v>
          </cell>
          <cell r="L8114" t="str">
            <v>Masculino</v>
          </cell>
          <cell r="M8114">
            <v>75988037794</v>
          </cell>
          <cell r="N8114" t="str">
            <v xml:space="preserve">CABJ-800912-GH6   </v>
          </cell>
          <cell r="O8114" t="str">
            <v>CABJ800912HJCSLM08</v>
          </cell>
          <cell r="P8114" t="str">
            <v>Tarjeta o Deposito</v>
          </cell>
          <cell r="Q8114">
            <v>333366284</v>
          </cell>
          <cell r="R8114" t="str">
            <v>Baja</v>
          </cell>
          <cell r="S8114">
            <v>29476</v>
          </cell>
          <cell r="T8114">
            <v>42994</v>
          </cell>
          <cell r="U8114">
            <v>42994</v>
          </cell>
          <cell r="W8114">
            <v>44301</v>
          </cell>
          <cell r="X8114" t="str">
            <v>Confianza/Indeterminado</v>
          </cell>
          <cell r="Y8114" t="str">
            <v>POLICIA</v>
          </cell>
          <cell r="Z8114">
            <v>567.78</v>
          </cell>
          <cell r="AA8114">
            <v>17033.36</v>
          </cell>
          <cell r="AB8114">
            <v>859.11</v>
          </cell>
          <cell r="AC8114">
            <v>0</v>
          </cell>
          <cell r="AD8114">
            <v>1</v>
          </cell>
          <cell r="AE8114">
            <v>0</v>
          </cell>
          <cell r="AF8114" t="str">
            <v>jaime.balvino.cb@gmail.com</v>
          </cell>
          <cell r="AG8114" t="str">
            <v>13.00.00.0</v>
          </cell>
          <cell r="AH8114" t="str">
            <v>COMISARÍA DE LA POLICÍA PREVENTIVA MUNICIPAL</v>
          </cell>
          <cell r="AI8114" t="str">
            <v>\COMISARÍA DE LA POLICÍA PREVENTIVA MUNICIPAL</v>
          </cell>
        </row>
        <row r="8115">
          <cell r="A8115">
            <v>9644</v>
          </cell>
          <cell r="B8115" t="str">
            <v>ARIAS CORTAZA JOSE LUIS</v>
          </cell>
          <cell r="C8115" t="str">
            <v>TORREMOLINOS</v>
          </cell>
          <cell r="D8115" t="str">
            <v>923-2</v>
          </cell>
          <cell r="F8115" t="str">
            <v>LOS MOLINOS</v>
          </cell>
          <cell r="G8115" t="str">
            <v>ZAPOPAN</v>
          </cell>
          <cell r="H8115" t="str">
            <v>JALISCO</v>
          </cell>
          <cell r="I8115">
            <v>45200</v>
          </cell>
          <cell r="J8115">
            <v>3316967609</v>
          </cell>
          <cell r="K8115" t="str">
            <v>Unión Libre</v>
          </cell>
          <cell r="L8115" t="str">
            <v>Masculino</v>
          </cell>
          <cell r="M8115">
            <v>83927517421</v>
          </cell>
          <cell r="N8115" t="str">
            <v xml:space="preserve">AICL-750925-MQ6   </v>
          </cell>
          <cell r="O8115" t="str">
            <v>AICL750925HTCRRS03</v>
          </cell>
          <cell r="P8115" t="str">
            <v>Tarjeta o Deposito</v>
          </cell>
          <cell r="Q8115">
            <v>333595310</v>
          </cell>
          <cell r="R8115" t="str">
            <v>Baja</v>
          </cell>
          <cell r="S8115">
            <v>27662</v>
          </cell>
          <cell r="T8115">
            <v>42979</v>
          </cell>
          <cell r="U8115">
            <v>42979</v>
          </cell>
          <cell r="W8115">
            <v>43118</v>
          </cell>
          <cell r="X8115" t="str">
            <v>Confianza</v>
          </cell>
          <cell r="Y8115" t="str">
            <v>POLICIA</v>
          </cell>
          <cell r="Z8115">
            <v>446.63</v>
          </cell>
          <cell r="AA8115">
            <v>13398.96</v>
          </cell>
          <cell r="AB8115">
            <v>513.92999999999995</v>
          </cell>
          <cell r="AC8115">
            <v>0</v>
          </cell>
          <cell r="AD8115">
            <v>1</v>
          </cell>
          <cell r="AE8115">
            <v>0</v>
          </cell>
          <cell r="AF8115" t="str">
            <v>manuela.solis@outlook.com</v>
          </cell>
          <cell r="AG8115" t="str">
            <v>13.00.0.0</v>
          </cell>
          <cell r="AH8115" t="str">
            <v>Comisaría de la Policía Preventiva Municipal</v>
          </cell>
          <cell r="AI8115" t="str">
            <v>\COMISARÍA DE LA POLICÍA PREVENTIVA MUNICIPAL</v>
          </cell>
        </row>
        <row r="8116">
          <cell r="A8116">
            <v>9646</v>
          </cell>
          <cell r="B8116" t="str">
            <v>PRADO MELENDES MAYRA SUSANA</v>
          </cell>
          <cell r="C8116" t="str">
            <v>VENUSTIANO CARRANZA</v>
          </cell>
          <cell r="D8116">
            <v>114</v>
          </cell>
          <cell r="F8116" t="str">
            <v>EL QUINCE</v>
          </cell>
          <cell r="G8116" t="str">
            <v>EL SALTO</v>
          </cell>
          <cell r="H8116" t="str">
            <v>JALISCO</v>
          </cell>
          <cell r="I8116">
            <v>45680</v>
          </cell>
          <cell r="J8116">
            <v>3321296082</v>
          </cell>
          <cell r="K8116" t="str">
            <v>Soltero</v>
          </cell>
          <cell r="L8116" t="str">
            <v>Femenino</v>
          </cell>
          <cell r="M8116">
            <v>4089264933</v>
          </cell>
          <cell r="N8116" t="str">
            <v xml:space="preserve">PAMM-920626-SV5   </v>
          </cell>
          <cell r="O8116" t="str">
            <v>PAMM920626MJCRLY08</v>
          </cell>
          <cell r="P8116" t="str">
            <v>Tarjeta o Deposito</v>
          </cell>
          <cell r="Q8116">
            <v>352585152</v>
          </cell>
          <cell r="R8116" t="str">
            <v>Activo</v>
          </cell>
          <cell r="S8116">
            <v>33781</v>
          </cell>
          <cell r="T8116">
            <v>43009</v>
          </cell>
          <cell r="U8116">
            <v>43009</v>
          </cell>
          <cell r="X8116" t="str">
            <v>Confianza/Indeterminado</v>
          </cell>
          <cell r="Y8116" t="str">
            <v>POLICIA</v>
          </cell>
          <cell r="Z8116">
            <v>567.78</v>
          </cell>
          <cell r="AA8116">
            <v>17033.36</v>
          </cell>
          <cell r="AB8116">
            <v>703.05</v>
          </cell>
          <cell r="AC8116">
            <v>0</v>
          </cell>
          <cell r="AD8116">
            <v>1</v>
          </cell>
          <cell r="AE8116">
            <v>0</v>
          </cell>
          <cell r="AF8116" t="str">
            <v>pradomayra449@gmail.com</v>
          </cell>
          <cell r="AG8116" t="str">
            <v>13.00.00.0</v>
          </cell>
          <cell r="AH8116" t="str">
            <v>COMISARÍA DE LA POLICÍA PREVENTIVA MUNICIPAL</v>
          </cell>
          <cell r="AI8116" t="str">
            <v>\COMISARÍA DE LA POLICÍA PREVENTIVA MUNICIPAL</v>
          </cell>
        </row>
        <row r="8117">
          <cell r="A8117">
            <v>9647</v>
          </cell>
          <cell r="B8117" t="str">
            <v>MACIAS HERNANDEZ CARLOS ARTURO</v>
          </cell>
          <cell r="C8117" t="str">
            <v>VALLE DE LAS BIOTAS</v>
          </cell>
          <cell r="D8117">
            <v>122</v>
          </cell>
          <cell r="F8117" t="str">
            <v>HACIENDA DE LOS EUCALIPTOS</v>
          </cell>
          <cell r="G8117" t="str">
            <v>TLAJOMULCO DE ZU-IGA</v>
          </cell>
          <cell r="H8117" t="str">
            <v>JALISCO</v>
          </cell>
          <cell r="I8117">
            <v>45656</v>
          </cell>
          <cell r="J8117">
            <v>3312479019</v>
          </cell>
          <cell r="K8117" t="str">
            <v>Unión Libre</v>
          </cell>
          <cell r="L8117" t="str">
            <v>Masculino</v>
          </cell>
          <cell r="M8117">
            <v>75008204358</v>
          </cell>
          <cell r="N8117" t="str">
            <v xml:space="preserve">MAHC-820416-7D1   </v>
          </cell>
          <cell r="O8117" t="str">
            <v>MAHC820416HJCCRR09</v>
          </cell>
          <cell r="P8117" t="str">
            <v>Tarjeta o Deposito</v>
          </cell>
          <cell r="Q8117">
            <v>352607474</v>
          </cell>
          <cell r="R8117" t="str">
            <v>Activo</v>
          </cell>
          <cell r="S8117">
            <v>30057</v>
          </cell>
          <cell r="T8117">
            <v>43009</v>
          </cell>
          <cell r="U8117">
            <v>43009</v>
          </cell>
          <cell r="X8117" t="str">
            <v>Confianza/Indeterminado</v>
          </cell>
          <cell r="Y8117" t="str">
            <v>POLICIA</v>
          </cell>
          <cell r="Z8117">
            <v>567.78</v>
          </cell>
          <cell r="AA8117">
            <v>17033.36</v>
          </cell>
          <cell r="AB8117">
            <v>703.05</v>
          </cell>
          <cell r="AC8117">
            <v>0</v>
          </cell>
          <cell r="AD8117">
            <v>1</v>
          </cell>
          <cell r="AE8117">
            <v>0</v>
          </cell>
          <cell r="AF8117" t="str">
            <v>poblete_la@hotmail.com</v>
          </cell>
          <cell r="AG8117" t="str">
            <v>13.00.00.0</v>
          </cell>
          <cell r="AH8117" t="str">
            <v>COMISARÍA DE LA POLICÍA PREVENTIVA MUNICIPAL</v>
          </cell>
          <cell r="AI8117" t="str">
            <v>\COMISARÍA DE LA POLICÍA PREVENTIVA MUNICIPAL</v>
          </cell>
        </row>
        <row r="8118">
          <cell r="A8118">
            <v>9648</v>
          </cell>
          <cell r="B8118" t="str">
            <v>HERNANDEZ FLORES NESTOR DANIEL</v>
          </cell>
          <cell r="C8118" t="str">
            <v>MIGUEL OROZCO CAMACHO</v>
          </cell>
          <cell r="D8118">
            <v>212</v>
          </cell>
          <cell r="F8118" t="str">
            <v>NUEVA SANTA MARIA</v>
          </cell>
          <cell r="G8118" t="str">
            <v>TLAQUEPAQUE</v>
          </cell>
          <cell r="H8118" t="str">
            <v>JALISCO</v>
          </cell>
          <cell r="I8118">
            <v>45530</v>
          </cell>
          <cell r="J8118">
            <v>3314438651</v>
          </cell>
          <cell r="K8118" t="str">
            <v>Soltero</v>
          </cell>
          <cell r="L8118" t="str">
            <v>Masculino</v>
          </cell>
          <cell r="M8118">
            <v>5158878511</v>
          </cell>
          <cell r="N8118" t="str">
            <v xml:space="preserve">HEFN-881019-922   </v>
          </cell>
          <cell r="O8118" t="str">
            <v>HEFN881019HJCRLS00</v>
          </cell>
          <cell r="P8118" t="str">
            <v>Tarjeta o Deposito</v>
          </cell>
          <cell r="Q8118">
            <v>352992992</v>
          </cell>
          <cell r="R8118" t="str">
            <v>Baja</v>
          </cell>
          <cell r="S8118">
            <v>32435</v>
          </cell>
          <cell r="T8118">
            <v>43009</v>
          </cell>
          <cell r="U8118">
            <v>43009</v>
          </cell>
          <cell r="W8118">
            <v>43312</v>
          </cell>
          <cell r="X8118" t="str">
            <v>Confianza</v>
          </cell>
          <cell r="Y8118" t="str">
            <v>POLICIA</v>
          </cell>
          <cell r="Z8118">
            <v>506.86</v>
          </cell>
          <cell r="AA8118">
            <v>15205.81</v>
          </cell>
          <cell r="AB8118">
            <v>583.24</v>
          </cell>
          <cell r="AC8118">
            <v>0</v>
          </cell>
          <cell r="AD8118">
            <v>1</v>
          </cell>
          <cell r="AE8118">
            <v>0</v>
          </cell>
          <cell r="AF8118" t="str">
            <v>lic.nestorhernandez@hotmail.com</v>
          </cell>
          <cell r="AG8118" t="str">
            <v>13.00.0.0</v>
          </cell>
          <cell r="AH8118" t="str">
            <v>Comisaría de la Policía Preventiva Municipal</v>
          </cell>
          <cell r="AI8118" t="str">
            <v>\COMISARÍA DE LA POLICÍA PREVENTIVA MUNICIPAL</v>
          </cell>
        </row>
        <row r="8119">
          <cell r="A8119">
            <v>9649</v>
          </cell>
          <cell r="B8119" t="str">
            <v>AVILA DOMINGUEZ JUAN DANIEL</v>
          </cell>
          <cell r="C8119" t="str">
            <v>SAN VICENTE</v>
          </cell>
          <cell r="D8119">
            <v>18</v>
          </cell>
          <cell r="F8119" t="str">
            <v>VILLA DE GUADALUPE</v>
          </cell>
          <cell r="G8119" t="str">
            <v>ZAPOPAN</v>
          </cell>
          <cell r="H8119" t="str">
            <v>JALISCO</v>
          </cell>
          <cell r="I8119">
            <v>45180</v>
          </cell>
          <cell r="J8119">
            <v>3311020104</v>
          </cell>
          <cell r="K8119" t="str">
            <v>Soltero</v>
          </cell>
          <cell r="L8119" t="str">
            <v>Masculino</v>
          </cell>
          <cell r="M8119">
            <v>59159704069</v>
          </cell>
          <cell r="N8119" t="str">
            <v xml:space="preserve">AIDJ-970607-5H6   </v>
          </cell>
          <cell r="O8119" t="str">
            <v>AIDJ970607HJCVMN07</v>
          </cell>
          <cell r="P8119" t="str">
            <v>Tarjeta o Deposito</v>
          </cell>
          <cell r="Q8119">
            <v>355362411</v>
          </cell>
          <cell r="R8119" t="str">
            <v>Baja</v>
          </cell>
          <cell r="S8119">
            <v>35588</v>
          </cell>
          <cell r="T8119">
            <v>43024</v>
          </cell>
          <cell r="U8119">
            <v>43024</v>
          </cell>
          <cell r="W8119">
            <v>43376</v>
          </cell>
          <cell r="X8119" t="str">
            <v>Confianza</v>
          </cell>
          <cell r="Y8119" t="str">
            <v>POLICIA</v>
          </cell>
          <cell r="Z8119">
            <v>506.86</v>
          </cell>
          <cell r="AA8119">
            <v>15205.8</v>
          </cell>
          <cell r="AB8119">
            <v>583.24</v>
          </cell>
          <cell r="AC8119">
            <v>0</v>
          </cell>
          <cell r="AD8119">
            <v>1</v>
          </cell>
          <cell r="AE8119">
            <v>0</v>
          </cell>
          <cell r="AF8119" t="str">
            <v>escuadron_zapador@hotmail.com</v>
          </cell>
          <cell r="AG8119" t="str">
            <v>13.00.0.0</v>
          </cell>
          <cell r="AH8119" t="str">
            <v>Comisaría de la Policía Preventiva Municipal</v>
          </cell>
          <cell r="AI8119" t="str">
            <v>\COMISARÍA DE LA POLICÍA PREVENTIVA MUNICIPAL</v>
          </cell>
        </row>
        <row r="8120">
          <cell r="A8120">
            <v>9650</v>
          </cell>
          <cell r="B8120" t="str">
            <v>GODINEZ GOMEZ KARINA JACQUELINE</v>
          </cell>
          <cell r="C8120" t="str">
            <v>EUSEBIO REYES</v>
          </cell>
          <cell r="D8120">
            <v>1442</v>
          </cell>
          <cell r="F8120" t="str">
            <v>REC. LA SOLEDAD</v>
          </cell>
          <cell r="G8120" t="str">
            <v>GUADALAJARA</v>
          </cell>
          <cell r="H8120" t="str">
            <v>JALISCO</v>
          </cell>
          <cell r="I8120">
            <v>45525</v>
          </cell>
          <cell r="J8120">
            <v>3314144322</v>
          </cell>
          <cell r="K8120" t="str">
            <v>Soltero</v>
          </cell>
          <cell r="L8120" t="str">
            <v>Femenino</v>
          </cell>
          <cell r="M8120">
            <v>4088848447</v>
          </cell>
          <cell r="N8120" t="str">
            <v xml:space="preserve">GOGK-880219-K94   </v>
          </cell>
          <cell r="O8120" t="str">
            <v>GOGK880219MJCDMR04</v>
          </cell>
          <cell r="P8120" t="str">
            <v>Tarjeta o Deposito</v>
          </cell>
          <cell r="Q8120">
            <v>353779583</v>
          </cell>
          <cell r="R8120" t="str">
            <v>Activo</v>
          </cell>
          <cell r="S8120">
            <v>32192</v>
          </cell>
          <cell r="T8120">
            <v>43009</v>
          </cell>
          <cell r="U8120">
            <v>43009</v>
          </cell>
          <cell r="X8120" t="str">
            <v>Confianza/Indeterminado</v>
          </cell>
          <cell r="Y8120" t="str">
            <v>POLICIA</v>
          </cell>
          <cell r="Z8120">
            <v>567.78</v>
          </cell>
          <cell r="AA8120">
            <v>17033.36</v>
          </cell>
          <cell r="AB8120">
            <v>653.33000000000004</v>
          </cell>
          <cell r="AC8120">
            <v>0</v>
          </cell>
          <cell r="AD8120">
            <v>1</v>
          </cell>
          <cell r="AE8120">
            <v>0</v>
          </cell>
          <cell r="AF8120" t="str">
            <v>KARINAJACQUELINEGG@hotmail.com</v>
          </cell>
          <cell r="AG8120" t="str">
            <v>13.00.00.0</v>
          </cell>
          <cell r="AH8120" t="str">
            <v>COMISARÍA DE LA POLICÍA PREVENTIVA MUNICIPAL</v>
          </cell>
          <cell r="AI8120" t="str">
            <v>\COMISARÍA DE LA POLICÍA PREVENTIVA MUNICIPAL</v>
          </cell>
        </row>
        <row r="8121">
          <cell r="A8121">
            <v>9651</v>
          </cell>
          <cell r="B8121" t="str">
            <v>RAMOS LAZCANO YANET</v>
          </cell>
          <cell r="C8121" t="str">
            <v>REFORMA</v>
          </cell>
          <cell r="D8121">
            <v>41</v>
          </cell>
          <cell r="F8121" t="str">
            <v>UNION DEL CUATRO</v>
          </cell>
          <cell r="G8121" t="str">
            <v>TLAJOMULCO DE ZU-IGA</v>
          </cell>
          <cell r="H8121" t="str">
            <v>JALISCO</v>
          </cell>
          <cell r="I8121">
            <v>45655</v>
          </cell>
          <cell r="J8121">
            <v>3316601869</v>
          </cell>
          <cell r="K8121" t="str">
            <v>Soltero</v>
          </cell>
          <cell r="L8121" t="str">
            <v>Femenino</v>
          </cell>
          <cell r="M8121">
            <v>19149232803</v>
          </cell>
          <cell r="N8121" t="str">
            <v xml:space="preserve">RALY-921124-157   </v>
          </cell>
          <cell r="O8121" t="str">
            <v>RALY921124MJCMZN00</v>
          </cell>
          <cell r="P8121" t="str">
            <v>Tarjeta o Deposito</v>
          </cell>
          <cell r="Q8121">
            <v>329393014</v>
          </cell>
          <cell r="R8121" t="str">
            <v>Baja</v>
          </cell>
          <cell r="S8121">
            <v>33932</v>
          </cell>
          <cell r="T8121">
            <v>43374</v>
          </cell>
          <cell r="U8121">
            <v>43374</v>
          </cell>
          <cell r="V8121">
            <v>43374</v>
          </cell>
          <cell r="W8121">
            <v>44392</v>
          </cell>
          <cell r="X8121" t="str">
            <v>Supernumerario</v>
          </cell>
          <cell r="Y8121" t="str">
            <v>COORDINADOR</v>
          </cell>
          <cell r="Z8121">
            <v>490.79</v>
          </cell>
          <cell r="AA8121">
            <v>14723.69</v>
          </cell>
          <cell r="AB8121">
            <v>564.74</v>
          </cell>
          <cell r="AC8121">
            <v>0</v>
          </cell>
          <cell r="AD8121">
            <v>0</v>
          </cell>
          <cell r="AE8121">
            <v>0</v>
          </cell>
          <cell r="AF8121" t="str">
            <v>ramoslazcanoy@gmail.com</v>
          </cell>
          <cell r="AG8121" t="str">
            <v>17.02.00.0</v>
          </cell>
          <cell r="AH8121" t="str">
            <v>DIRECCIÓN DE RECURSOS HUMANOS</v>
          </cell>
          <cell r="AI8121" t="str">
            <v>\OFICIALÍA MAYOR DE ADMINISTRACÍON\DIRECCIÓN GENERAL DE ADMINISTRACIÓN\DIRECCIÓN DE RECURSOS HUMANOS</v>
          </cell>
        </row>
        <row r="8122">
          <cell r="A8122">
            <v>9652</v>
          </cell>
          <cell r="B8122" t="str">
            <v>UREÑA PELAEZ CARLOS ALFREDO</v>
          </cell>
          <cell r="C8122" t="str">
            <v>PASEO DE LOS ALMENDROS</v>
          </cell>
          <cell r="D8122">
            <v>2350</v>
          </cell>
          <cell r="F8122" t="str">
            <v>TABACHINES</v>
          </cell>
          <cell r="G8122" t="str">
            <v>ZAPOPAN</v>
          </cell>
          <cell r="H8122" t="str">
            <v>JALISCO</v>
          </cell>
          <cell r="I8122">
            <v>45188</v>
          </cell>
          <cell r="J8122">
            <v>3334741432</v>
          </cell>
          <cell r="K8122" t="str">
            <v>Soltero</v>
          </cell>
          <cell r="L8122" t="str">
            <v>Masculino</v>
          </cell>
          <cell r="M8122">
            <v>4997008000</v>
          </cell>
          <cell r="N8122" t="str">
            <v xml:space="preserve">UEPC-670117-8K9   </v>
          </cell>
          <cell r="O8122" t="str">
            <v>UEPC670117HMNRLR03</v>
          </cell>
          <cell r="P8122" t="str">
            <v>Tarjeta o Deposito</v>
          </cell>
          <cell r="Q8122">
            <v>329373016</v>
          </cell>
          <cell r="R8122" t="str">
            <v>Baja</v>
          </cell>
          <cell r="S8122">
            <v>24489</v>
          </cell>
          <cell r="T8122">
            <v>43374</v>
          </cell>
          <cell r="U8122">
            <v>43374</v>
          </cell>
          <cell r="V8122">
            <v>43374</v>
          </cell>
          <cell r="W8122">
            <v>44255</v>
          </cell>
          <cell r="X8122" t="str">
            <v>Base</v>
          </cell>
          <cell r="Y8122" t="str">
            <v>MÉDICO</v>
          </cell>
          <cell r="Z8122">
            <v>746.95</v>
          </cell>
          <cell r="AA8122">
            <v>22408.35</v>
          </cell>
          <cell r="AB8122">
            <v>859.5</v>
          </cell>
          <cell r="AC8122">
            <v>0</v>
          </cell>
          <cell r="AD8122">
            <v>1</v>
          </cell>
          <cell r="AE8122">
            <v>0</v>
          </cell>
          <cell r="AF8122" t="str">
            <v>urenapelaez0908@gmail.com</v>
          </cell>
          <cell r="AG8122" t="str">
            <v>21.04.6.10</v>
          </cell>
          <cell r="AH8122" t="str">
            <v>DIRECCIÓN GENERAL DE SERVICIOS MÉDICOS MUNICIPALES</v>
          </cell>
          <cell r="AI812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123">
          <cell r="A8123">
            <v>9653</v>
          </cell>
          <cell r="B8123" t="str">
            <v>MURILLO SOTELO YEMI BERTHA</v>
          </cell>
          <cell r="C8123" t="str">
            <v>VALENTIN GOMEZ FARIAS</v>
          </cell>
          <cell r="D8123">
            <v>118</v>
          </cell>
          <cell r="F8123" t="str">
            <v>JALISCO</v>
          </cell>
          <cell r="G8123" t="str">
            <v>TONALA</v>
          </cell>
          <cell r="H8123" t="str">
            <v>JALISCO</v>
          </cell>
          <cell r="I8123">
            <v>45412</v>
          </cell>
          <cell r="J8123">
            <v>3336074998</v>
          </cell>
          <cell r="K8123" t="str">
            <v>Soltero</v>
          </cell>
          <cell r="L8123" t="str">
            <v>Femenino</v>
          </cell>
          <cell r="M8123">
            <v>4108413651</v>
          </cell>
          <cell r="N8123" t="str">
            <v xml:space="preserve">MUSY-840325-K52   </v>
          </cell>
          <cell r="O8123" t="str">
            <v>MUSY840325MJCRTM09</v>
          </cell>
          <cell r="P8123" t="str">
            <v>Tarjeta o Deposito</v>
          </cell>
          <cell r="Q8123">
            <v>329405908</v>
          </cell>
          <cell r="R8123" t="str">
            <v>Baja</v>
          </cell>
          <cell r="S8123">
            <v>30766</v>
          </cell>
          <cell r="T8123">
            <v>42952</v>
          </cell>
          <cell r="U8123">
            <v>42952</v>
          </cell>
          <cell r="W8123">
            <v>43303</v>
          </cell>
          <cell r="X8123" t="str">
            <v>Base</v>
          </cell>
          <cell r="Y8123" t="str">
            <v>ENFERMERA/O</v>
          </cell>
          <cell r="Z8123">
            <v>359.95</v>
          </cell>
          <cell r="AA8123">
            <v>10798.5</v>
          </cell>
          <cell r="AB8123">
            <v>440.97</v>
          </cell>
          <cell r="AC8123">
            <v>0</v>
          </cell>
          <cell r="AD8123">
            <v>1</v>
          </cell>
          <cell r="AE8123">
            <v>0</v>
          </cell>
          <cell r="AF8123" t="str">
            <v>yemmy_dany@hotmail.com</v>
          </cell>
          <cell r="AG8123" t="str">
            <v>07.10.0.0</v>
          </cell>
          <cell r="AH8123" t="str">
            <v>Dirección General de Servicios Médicos Municipales</v>
          </cell>
          <cell r="AI812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124">
          <cell r="A8124">
            <v>9654</v>
          </cell>
          <cell r="B8124" t="str">
            <v>FLORES ORTIZ JOSE JUAN</v>
          </cell>
          <cell r="C8124" t="str">
            <v>SANTIAGO FLORES</v>
          </cell>
          <cell r="D8124">
            <v>20</v>
          </cell>
          <cell r="F8124" t="str">
            <v>BUENAVISTA</v>
          </cell>
          <cell r="G8124" t="str">
            <v>TLAJOMULCO DE ZU-IGA</v>
          </cell>
          <cell r="H8124" t="str">
            <v>JALISCO</v>
          </cell>
          <cell r="I8124">
            <v>45640</v>
          </cell>
          <cell r="J8124">
            <v>3322473076</v>
          </cell>
          <cell r="K8124" t="str">
            <v>Soltero</v>
          </cell>
          <cell r="L8124" t="str">
            <v>Masculino</v>
          </cell>
          <cell r="M8124">
            <v>4128909159</v>
          </cell>
          <cell r="N8124" t="str">
            <v xml:space="preserve">FOOJ-890715-V92   </v>
          </cell>
          <cell r="O8124" t="str">
            <v>FOOJ890715HJCLRN02</v>
          </cell>
          <cell r="P8124" t="str">
            <v>Cheque</v>
          </cell>
          <cell r="Q8124">
            <v>331253474</v>
          </cell>
          <cell r="R8124" t="str">
            <v>Baja</v>
          </cell>
          <cell r="S8124">
            <v>32704</v>
          </cell>
          <cell r="T8124">
            <v>42963</v>
          </cell>
          <cell r="U8124">
            <v>42963</v>
          </cell>
          <cell r="W8124">
            <v>42977</v>
          </cell>
          <cell r="X8124" t="str">
            <v>Supernumerario</v>
          </cell>
          <cell r="Y8124" t="str">
            <v>AUXILIAR ADMINISTRATIVO</v>
          </cell>
          <cell r="Z8124">
            <v>266.67</v>
          </cell>
          <cell r="AA8124">
            <v>8000</v>
          </cell>
          <cell r="AB8124">
            <v>306.85000000000002</v>
          </cell>
          <cell r="AC8124">
            <v>0</v>
          </cell>
          <cell r="AD8124">
            <v>0</v>
          </cell>
          <cell r="AE8124">
            <v>0</v>
          </cell>
          <cell r="AF8124" t="str">
            <v>zedd9759@gmail.com</v>
          </cell>
          <cell r="AG8124" t="str">
            <v>09.20.1.0</v>
          </cell>
          <cell r="AH8124" t="str">
            <v>Dirección de Educación</v>
          </cell>
          <cell r="AI8124" t="str">
            <v>\COOR. GRAL. DE PARTICIPACIÓN CIUDADANA Y CONSTRUCCIÓN DE C.\DIRECCIÓN GENERAL DE EDUCACIÓN</v>
          </cell>
        </row>
        <row r="8125">
          <cell r="A8125">
            <v>9655</v>
          </cell>
          <cell r="B8125" t="str">
            <v>GONZALEZ ALVAREZ ALDO DANIEL</v>
          </cell>
          <cell r="C8125" t="str">
            <v>FLAVIANO RAMOS NTE.</v>
          </cell>
          <cell r="D8125">
            <v>69</v>
          </cell>
          <cell r="F8125" t="str">
            <v>CENTRO</v>
          </cell>
          <cell r="G8125" t="str">
            <v>TLAJOMULCO DE ZU-IGA</v>
          </cell>
          <cell r="H8125" t="str">
            <v>JALISCO</v>
          </cell>
          <cell r="I8125">
            <v>45640</v>
          </cell>
          <cell r="J8125">
            <v>3321297405</v>
          </cell>
          <cell r="K8125" t="str">
            <v>Casado</v>
          </cell>
          <cell r="L8125" t="str">
            <v>Masculino</v>
          </cell>
          <cell r="M8125">
            <v>4099347496</v>
          </cell>
          <cell r="N8125" t="str">
            <v xml:space="preserve">GOAA-930317-JX2   </v>
          </cell>
          <cell r="O8125" t="str">
            <v>GOAA930317HJCNLL03</v>
          </cell>
          <cell r="P8125" t="str">
            <v>Tarjeta o Deposito</v>
          </cell>
          <cell r="Q8125">
            <v>331257191</v>
          </cell>
          <cell r="R8125" t="str">
            <v>Reingreso</v>
          </cell>
          <cell r="S8125">
            <v>34045</v>
          </cell>
          <cell r="T8125">
            <v>44393</v>
          </cell>
          <cell r="U8125">
            <v>44393</v>
          </cell>
          <cell r="V8125">
            <v>44393</v>
          </cell>
          <cell r="W8125">
            <v>44392</v>
          </cell>
          <cell r="X8125" t="str">
            <v>Supernumerario</v>
          </cell>
          <cell r="Y8125" t="str">
            <v>CHOFER</v>
          </cell>
          <cell r="Z8125">
            <v>316.67</v>
          </cell>
          <cell r="AA8125">
            <v>9500</v>
          </cell>
          <cell r="AB8125">
            <v>420.48</v>
          </cell>
          <cell r="AC8125">
            <v>0</v>
          </cell>
          <cell r="AD8125">
            <v>0</v>
          </cell>
          <cell r="AE8125">
            <v>0</v>
          </cell>
          <cell r="AF8125" t="str">
            <v>adgalvarez1993@gmail.com</v>
          </cell>
          <cell r="AG8125" t="str">
            <v>04.03.03.0</v>
          </cell>
          <cell r="AH8125" t="str">
            <v>DIR. GRAL. ADJUNTA DE PROTECCION CIVIL Y BOMBEROS</v>
          </cell>
          <cell r="AI8125" t="str">
            <v>\SECRETARÍA GENERAL DEL AYUNTAMIENTO\DIRECCIÓN GENERAL DE PROTECCIÓN CIUDADANA\DIR. GRAL. ADJUNTA DE PROTECCION CIVIL Y BOMBEROS</v>
          </cell>
        </row>
        <row r="8126">
          <cell r="A8126">
            <v>9656</v>
          </cell>
          <cell r="B8126" t="str">
            <v>NABOR LOPEZ ERIK DANIEL</v>
          </cell>
          <cell r="C8126" t="str">
            <v>IGNACIO NAVARRETE</v>
          </cell>
          <cell r="D8126">
            <v>2788</v>
          </cell>
          <cell r="F8126" t="str">
            <v>RESIDENCIAL SAN RAFAEL</v>
          </cell>
          <cell r="G8126" t="str">
            <v>GUADALAJARA</v>
          </cell>
          <cell r="H8126" t="str">
            <v>JALISCO</v>
          </cell>
          <cell r="I8126">
            <v>44810</v>
          </cell>
          <cell r="J8126">
            <v>3321297405</v>
          </cell>
          <cell r="K8126" t="str">
            <v>Soltero</v>
          </cell>
          <cell r="L8126" t="str">
            <v>Masculino</v>
          </cell>
          <cell r="M8126">
            <v>17179696129</v>
          </cell>
          <cell r="N8126" t="str">
            <v xml:space="preserve">NALE-960603-Q83   </v>
          </cell>
          <cell r="O8126" t="str">
            <v>NALE960603HJCBPR09</v>
          </cell>
          <cell r="P8126" t="str">
            <v>Tarjeta o Deposito</v>
          </cell>
          <cell r="Q8126">
            <v>331234099</v>
          </cell>
          <cell r="R8126" t="str">
            <v>Reingreso</v>
          </cell>
          <cell r="S8126">
            <v>35219</v>
          </cell>
          <cell r="T8126">
            <v>44393</v>
          </cell>
          <cell r="U8126">
            <v>44393</v>
          </cell>
          <cell r="V8126">
            <v>44393</v>
          </cell>
          <cell r="W8126">
            <v>44392</v>
          </cell>
          <cell r="X8126" t="str">
            <v>Supernumerario</v>
          </cell>
          <cell r="Y8126" t="str">
            <v>CHOFER</v>
          </cell>
          <cell r="Z8126">
            <v>316.67</v>
          </cell>
          <cell r="AA8126">
            <v>9500</v>
          </cell>
          <cell r="AB8126">
            <v>421.19</v>
          </cell>
          <cell r="AC8126">
            <v>0</v>
          </cell>
          <cell r="AD8126">
            <v>0</v>
          </cell>
          <cell r="AE8126">
            <v>0</v>
          </cell>
          <cell r="AF8126" t="str">
            <v>erik.kasiyas@gmail.com</v>
          </cell>
          <cell r="AG8126" t="str">
            <v>04.03.03.0</v>
          </cell>
          <cell r="AH8126" t="str">
            <v>DIR. GRAL. ADJUNTA DE PROTECCION CIVIL Y BOMBEROS</v>
          </cell>
          <cell r="AI8126" t="str">
            <v>\SECRETARÍA GENERAL DEL AYUNTAMIENTO\DIRECCIÓN GENERAL DE PROTECCIÓN CIUDADANA\DIR. GRAL. ADJUNTA DE PROTECCION CIVIL Y BOMBEROS</v>
          </cell>
        </row>
        <row r="8127">
          <cell r="A8127">
            <v>9657</v>
          </cell>
          <cell r="B8127" t="str">
            <v>SANCHEZ AGUILA FRANCISCO JAVIER</v>
          </cell>
          <cell r="C8127" t="str">
            <v>GRAL ALDAMA</v>
          </cell>
          <cell r="D8127">
            <v>11</v>
          </cell>
          <cell r="F8127" t="str">
            <v>LAZARO CARDENAS</v>
          </cell>
          <cell r="G8127" t="str">
            <v>GUADALAJARA</v>
          </cell>
          <cell r="H8127" t="str">
            <v>JALISCO</v>
          </cell>
          <cell r="I8127">
            <v>44980</v>
          </cell>
          <cell r="J8127">
            <v>3312100197</v>
          </cell>
          <cell r="K8127" t="str">
            <v>Casado</v>
          </cell>
          <cell r="L8127" t="str">
            <v>Masculino</v>
          </cell>
          <cell r="M8127">
            <v>2168516983</v>
          </cell>
          <cell r="N8127" t="str">
            <v xml:space="preserve">SAAF-850806-R25   </v>
          </cell>
          <cell r="O8127" t="str">
            <v>SAAF850806HJCNGR00</v>
          </cell>
          <cell r="P8127" t="str">
            <v>Tarjeta o Deposito</v>
          </cell>
          <cell r="Q8127">
            <v>331238181</v>
          </cell>
          <cell r="R8127" t="str">
            <v>Reingreso</v>
          </cell>
          <cell r="S8127">
            <v>31265</v>
          </cell>
          <cell r="T8127">
            <v>44393</v>
          </cell>
          <cell r="U8127">
            <v>44393</v>
          </cell>
          <cell r="V8127">
            <v>44393</v>
          </cell>
          <cell r="W8127">
            <v>44392</v>
          </cell>
          <cell r="X8127" t="str">
            <v>Supernumerario</v>
          </cell>
          <cell r="Y8127" t="str">
            <v>CHOFER</v>
          </cell>
          <cell r="Z8127">
            <v>316.67</v>
          </cell>
          <cell r="AA8127">
            <v>9500</v>
          </cell>
          <cell r="AB8127">
            <v>422.62</v>
          </cell>
          <cell r="AC8127">
            <v>0</v>
          </cell>
          <cell r="AD8127">
            <v>0</v>
          </cell>
          <cell r="AE8127">
            <v>0</v>
          </cell>
          <cell r="AF8127" t="str">
            <v>fjsanaguila@gmail.com</v>
          </cell>
          <cell r="AG8127" t="str">
            <v>04.03.03.0</v>
          </cell>
          <cell r="AH8127" t="str">
            <v>DIR. GRAL. ADJUNTA DE PROTECCION CIVIL Y BOMBEROS</v>
          </cell>
          <cell r="AI8127" t="str">
            <v>\SECRETARÍA GENERAL DEL AYUNTAMIENTO\DIRECCIÓN GENERAL DE PROTECCIÓN CIUDADANA\DIR. GRAL. ADJUNTA DE PROTECCION CIVIL Y BOMBEROS</v>
          </cell>
        </row>
        <row r="8128">
          <cell r="A8128">
            <v>9658</v>
          </cell>
          <cell r="B8128" t="str">
            <v>LOPEZ ASCENCIO ARNULFO MAXIMILIANO</v>
          </cell>
          <cell r="C8128" t="str">
            <v>RESPLANDOR</v>
          </cell>
          <cell r="D8128">
            <v>1010</v>
          </cell>
          <cell r="F8128" t="str">
            <v>CAMPO SUR</v>
          </cell>
          <cell r="G8128" t="str">
            <v>TLAJOMULCO DE ZU-IGA</v>
          </cell>
          <cell r="H8128" t="str">
            <v>JALISCO</v>
          </cell>
          <cell r="I8128">
            <v>45640</v>
          </cell>
          <cell r="J8128">
            <v>3317217655</v>
          </cell>
          <cell r="K8128" t="str">
            <v>Casado</v>
          </cell>
          <cell r="L8128" t="str">
            <v>Masculino</v>
          </cell>
          <cell r="M8128">
            <v>4048921375</v>
          </cell>
          <cell r="N8128" t="str">
            <v xml:space="preserve">LOAA-890730-1G4   </v>
          </cell>
          <cell r="O8128" t="str">
            <v>LOAA890730HJCPSR00</v>
          </cell>
          <cell r="P8128" t="str">
            <v>Tarjeta o Deposito</v>
          </cell>
          <cell r="Q8128">
            <v>330994248</v>
          </cell>
          <cell r="R8128" t="str">
            <v>Reingreso</v>
          </cell>
          <cell r="S8128">
            <v>32719</v>
          </cell>
          <cell r="T8128">
            <v>43374</v>
          </cell>
          <cell r="U8128">
            <v>43374</v>
          </cell>
          <cell r="V8128">
            <v>43374</v>
          </cell>
          <cell r="W8128">
            <v>43373</v>
          </cell>
          <cell r="X8128" t="str">
            <v>Confianza</v>
          </cell>
          <cell r="Y8128" t="str">
            <v>OFICIAL DE PROTECCION CIVIL B</v>
          </cell>
          <cell r="Z8128">
            <v>416.67</v>
          </cell>
          <cell r="AA8128">
            <v>12500</v>
          </cell>
          <cell r="AB8128">
            <v>589.94000000000005</v>
          </cell>
          <cell r="AC8128">
            <v>0</v>
          </cell>
          <cell r="AD8128">
            <v>1</v>
          </cell>
          <cell r="AE8128">
            <v>0</v>
          </cell>
          <cell r="AF8128" t="str">
            <v>alasplataparamedicos@gmail.com</v>
          </cell>
          <cell r="AG8128" t="str">
            <v>04.03.03.0</v>
          </cell>
          <cell r="AH8128" t="str">
            <v>DIR. GRAL. ADJUNTA DE PROTECCION CIVIL Y BOMBEROS</v>
          </cell>
          <cell r="AI8128" t="str">
            <v>\SECRETARÍA GENERAL DEL AYUNTAMIENTO\DIRECCIÓN GENERAL DE PROTECCIÓN CIUDADANA\DIR. GRAL. ADJUNTA DE PROTECCION CIVIL Y BOMBEROS</v>
          </cell>
        </row>
        <row r="8129">
          <cell r="A8129">
            <v>9659</v>
          </cell>
          <cell r="B8129" t="str">
            <v>MEDINA VAZQUEZ OSVALDO</v>
          </cell>
          <cell r="C8129" t="str">
            <v>MONTES ESCANDINAVOS</v>
          </cell>
          <cell r="D8129">
            <v>31</v>
          </cell>
          <cell r="F8129" t="str">
            <v>ALTIPLANO</v>
          </cell>
          <cell r="G8129" t="str">
            <v>TLAJOMULCO DE ZU-IGA</v>
          </cell>
          <cell r="H8129" t="str">
            <v>JALISCO</v>
          </cell>
          <cell r="I8129">
            <v>45640</v>
          </cell>
          <cell r="J8129">
            <v>3313564478</v>
          </cell>
          <cell r="K8129" t="str">
            <v>Soltero</v>
          </cell>
          <cell r="L8129" t="str">
            <v>Masculino</v>
          </cell>
          <cell r="M8129">
            <v>75139582672</v>
          </cell>
          <cell r="N8129" t="str">
            <v xml:space="preserve">MEVO-950126-3Y2   </v>
          </cell>
          <cell r="O8129" t="str">
            <v>MEVO950126HJCDZS06</v>
          </cell>
          <cell r="P8129" t="str">
            <v>Tarjeta o Deposito</v>
          </cell>
          <cell r="Q8129">
            <v>1068750221</v>
          </cell>
          <cell r="R8129" t="str">
            <v>Baja</v>
          </cell>
          <cell r="S8129">
            <v>34725</v>
          </cell>
          <cell r="T8129">
            <v>43613</v>
          </cell>
          <cell r="U8129">
            <v>43613</v>
          </cell>
          <cell r="V8129">
            <v>43613</v>
          </cell>
          <cell r="W8129">
            <v>43769</v>
          </cell>
          <cell r="X8129" t="str">
            <v>Supernumerario</v>
          </cell>
          <cell r="Y8129" t="str">
            <v>FORESTAL</v>
          </cell>
          <cell r="Z8129">
            <v>200</v>
          </cell>
          <cell r="AA8129">
            <v>6000</v>
          </cell>
          <cell r="AB8129">
            <v>238.6</v>
          </cell>
          <cell r="AC8129">
            <v>0</v>
          </cell>
          <cell r="AD8129">
            <v>0</v>
          </cell>
          <cell r="AE8129">
            <v>0</v>
          </cell>
          <cell r="AF8129" t="str">
            <v>osvaldo.medina.14.s@utzmg.edu.mx</v>
          </cell>
          <cell r="AG8129" t="str">
            <v>04.03.03.0</v>
          </cell>
          <cell r="AH8129" t="str">
            <v>DIR. GRAL. ADJUNTA DE PROTECCION CIVIL Y BOMBEROS</v>
          </cell>
          <cell r="AI8129" t="str">
            <v>\SECRETARÍA GENERAL DEL AYUNTAMIENTO\DIRECCIÓN GENERAL DE PROTECCIÓN CIUDADANA\DIR. GRAL. ADJUNTA DE PROTECCION CIVIL Y BOMBEROS</v>
          </cell>
        </row>
        <row r="8130">
          <cell r="A8130">
            <v>9660</v>
          </cell>
          <cell r="B8130" t="str">
            <v>RODRIGUEZ ROJO JOSE ISRAEL</v>
          </cell>
          <cell r="C8130" t="str">
            <v>PASEO DE LOS MEZQUITES</v>
          </cell>
          <cell r="D8130">
            <v>133</v>
          </cell>
          <cell r="F8130" t="str">
            <v>LOS MEZQUITES</v>
          </cell>
          <cell r="G8130" t="str">
            <v>TLAJOMULCO DE ZU-IGA</v>
          </cell>
          <cell r="H8130" t="str">
            <v>JALISCO</v>
          </cell>
          <cell r="I8130">
            <v>45640</v>
          </cell>
          <cell r="J8130">
            <v>3331302477</v>
          </cell>
          <cell r="K8130" t="str">
            <v>Soltero</v>
          </cell>
          <cell r="L8130" t="str">
            <v>Masculino</v>
          </cell>
          <cell r="M8130">
            <v>4048792263</v>
          </cell>
          <cell r="N8130" t="str">
            <v xml:space="preserve">RORI-871008-6G6   </v>
          </cell>
          <cell r="O8130" t="str">
            <v>RORI871008HJCDJS07</v>
          </cell>
          <cell r="P8130" t="str">
            <v>Tarjeta o Deposito</v>
          </cell>
          <cell r="Q8130">
            <v>1067872591</v>
          </cell>
          <cell r="R8130" t="str">
            <v>Baja</v>
          </cell>
          <cell r="S8130">
            <v>32058</v>
          </cell>
          <cell r="T8130">
            <v>43613</v>
          </cell>
          <cell r="U8130">
            <v>43613</v>
          </cell>
          <cell r="V8130">
            <v>43613</v>
          </cell>
          <cell r="W8130">
            <v>43769</v>
          </cell>
          <cell r="X8130" t="str">
            <v>Supernumerario</v>
          </cell>
          <cell r="Y8130" t="str">
            <v>FORESTAL</v>
          </cell>
          <cell r="Z8130">
            <v>200</v>
          </cell>
          <cell r="AA8130">
            <v>6000</v>
          </cell>
          <cell r="AB8130">
            <v>243.44</v>
          </cell>
          <cell r="AC8130">
            <v>0</v>
          </cell>
          <cell r="AD8130">
            <v>0</v>
          </cell>
          <cell r="AE8130">
            <v>0</v>
          </cell>
          <cell r="AF8130" t="str">
            <v>jose.rodriguez.16e@utzmg.edu.mx</v>
          </cell>
          <cell r="AG8130" t="str">
            <v>04.03.03.0</v>
          </cell>
          <cell r="AH8130" t="str">
            <v>DIR. GRAL. ADJUNTA DE PROTECCION CIVIL Y BOMBEROS</v>
          </cell>
          <cell r="AI8130" t="str">
            <v>\SECRETARÍA GENERAL DEL AYUNTAMIENTO\DIRECCIÓN GENERAL DE PROTECCIÓN CIUDADANA\DIR. GRAL. ADJUNTA DE PROTECCION CIVIL Y BOMBEROS</v>
          </cell>
        </row>
        <row r="8131">
          <cell r="A8131">
            <v>9661</v>
          </cell>
          <cell r="B8131" t="str">
            <v>BAROCIO RAMIREZ LUIS GEOVANNI</v>
          </cell>
          <cell r="C8131" t="str">
            <v>RAMON CORONA</v>
          </cell>
          <cell r="D8131">
            <v>219</v>
          </cell>
          <cell r="F8131" t="str">
            <v>EL ROSARIO</v>
          </cell>
          <cell r="G8131" t="str">
            <v>TONALA</v>
          </cell>
          <cell r="H8131" t="str">
            <v>JALISCO</v>
          </cell>
          <cell r="I8131">
            <v>45404</v>
          </cell>
          <cell r="J8131">
            <v>3314182785</v>
          </cell>
          <cell r="K8131" t="str">
            <v>Casado</v>
          </cell>
          <cell r="L8131" t="str">
            <v>Masculino</v>
          </cell>
          <cell r="M8131">
            <v>4119169920</v>
          </cell>
          <cell r="N8131" t="str">
            <v xml:space="preserve">BARL-910623-HG1   </v>
          </cell>
          <cell r="O8131" t="str">
            <v>BARL910623HJCRMS01</v>
          </cell>
          <cell r="P8131" t="str">
            <v>Tarjeta o Deposito</v>
          </cell>
          <cell r="Q8131">
            <v>331051858</v>
          </cell>
          <cell r="R8131" t="str">
            <v>Reingreso</v>
          </cell>
          <cell r="S8131">
            <v>33412</v>
          </cell>
          <cell r="T8131">
            <v>43374</v>
          </cell>
          <cell r="U8131">
            <v>43374</v>
          </cell>
          <cell r="V8131">
            <v>43374</v>
          </cell>
          <cell r="W8131">
            <v>43373</v>
          </cell>
          <cell r="X8131" t="str">
            <v>Confianza</v>
          </cell>
          <cell r="Y8131" t="str">
            <v>OFICIAL DE PROTECCION CIVIL B</v>
          </cell>
          <cell r="Z8131">
            <v>416.67</v>
          </cell>
          <cell r="AA8131">
            <v>12500</v>
          </cell>
          <cell r="AB8131">
            <v>588.28</v>
          </cell>
          <cell r="AC8131">
            <v>0</v>
          </cell>
          <cell r="AD8131">
            <v>1</v>
          </cell>
          <cell r="AE8131">
            <v>0</v>
          </cell>
          <cell r="AF8131" t="str">
            <v>gio23fargo@hotmail.com</v>
          </cell>
          <cell r="AG8131" t="str">
            <v>04.03.03.0</v>
          </cell>
          <cell r="AH8131" t="str">
            <v>DIR. GRAL. ADJUNTA DE PROTECCION CIVIL Y BOMBEROS</v>
          </cell>
          <cell r="AI8131" t="str">
            <v>\SECRETARÍA GENERAL DEL AYUNTAMIENTO\DIRECCIÓN GENERAL DE PROTECCIÓN CIUDADANA\DIR. GRAL. ADJUNTA DE PROTECCION CIVIL Y BOMBEROS</v>
          </cell>
        </row>
        <row r="8132">
          <cell r="A8132">
            <v>9662</v>
          </cell>
          <cell r="B8132" t="str">
            <v>ROJAS OROZCO JESUS ALBERTO</v>
          </cell>
          <cell r="C8132" t="str">
            <v>LOMA DEL FRESNO</v>
          </cell>
          <cell r="D8132">
            <v>40</v>
          </cell>
          <cell r="F8132" t="str">
            <v>LOMAS DE SAN AGUSTIN</v>
          </cell>
          <cell r="G8132" t="str">
            <v>TLAJOMULCO DE ZU-IGA</v>
          </cell>
          <cell r="H8132" t="str">
            <v>JALISCO</v>
          </cell>
          <cell r="I8132">
            <v>45645</v>
          </cell>
          <cell r="J8132">
            <v>3313458239</v>
          </cell>
          <cell r="K8132" t="str">
            <v>Soltero</v>
          </cell>
          <cell r="L8132" t="str">
            <v>Masculino</v>
          </cell>
          <cell r="M8132">
            <v>4139624284</v>
          </cell>
          <cell r="N8132" t="str">
            <v xml:space="preserve">ROOJ-960825-IPA   </v>
          </cell>
          <cell r="O8132" t="str">
            <v>ROOJ960825HJCJRS04</v>
          </cell>
          <cell r="P8132" t="str">
            <v>Tarjeta o Deposito</v>
          </cell>
          <cell r="Q8132">
            <v>331074398</v>
          </cell>
          <cell r="R8132" t="str">
            <v>Baja</v>
          </cell>
          <cell r="S8132">
            <v>35302</v>
          </cell>
          <cell r="T8132">
            <v>42963</v>
          </cell>
          <cell r="U8132">
            <v>42963</v>
          </cell>
          <cell r="W8132">
            <v>43115</v>
          </cell>
          <cell r="X8132" t="str">
            <v>Supernumerario</v>
          </cell>
          <cell r="Y8132" t="str">
            <v>OFICIAL DE PROTECCION CIVIL</v>
          </cell>
          <cell r="Z8132">
            <v>416.67</v>
          </cell>
          <cell r="AA8132">
            <v>12500</v>
          </cell>
          <cell r="AB8132">
            <v>479.45</v>
          </cell>
          <cell r="AC8132">
            <v>0</v>
          </cell>
          <cell r="AD8132">
            <v>0</v>
          </cell>
          <cell r="AE8132">
            <v>0</v>
          </cell>
          <cell r="AF8132" t="str">
            <v>jesusrojas_chuy@hotmail.com</v>
          </cell>
          <cell r="AG8132" t="str">
            <v>04.10.0.0</v>
          </cell>
          <cell r="AH8132" t="str">
            <v>Dirección General de Protección Civil y Bomberos</v>
          </cell>
          <cell r="AI8132" t="str">
            <v>\SECRETARÍA GENERAL DEL AYUNTAMIENTO\DIRECCIÓN GENERAL DE PROTECCIÓN CIUDADANA\DIR. GRAL. ADJUNTA DE PROTECCION CIVIL Y BOMBEROS</v>
          </cell>
        </row>
        <row r="8133">
          <cell r="A8133">
            <v>9663</v>
          </cell>
          <cell r="B8133" t="str">
            <v>BENITEZ URBANO MIGUEL ANGEL</v>
          </cell>
          <cell r="C8133" t="str">
            <v>SERAFIN VAZQUEZ ELIZALDE</v>
          </cell>
          <cell r="D8133">
            <v>3</v>
          </cell>
          <cell r="F8133" t="str">
            <v>ZACOALCO DE TORRES</v>
          </cell>
          <cell r="G8133" t="str">
            <v>ZACOALCO DE TORRES</v>
          </cell>
          <cell r="H8133" t="str">
            <v>JALISCO</v>
          </cell>
          <cell r="I8133">
            <v>49750</v>
          </cell>
          <cell r="J8133">
            <v>3315749739</v>
          </cell>
          <cell r="K8133" t="str">
            <v>Soltero</v>
          </cell>
          <cell r="L8133" t="str">
            <v>Masculino</v>
          </cell>
          <cell r="M8133">
            <v>1169115639</v>
          </cell>
          <cell r="N8133" t="str">
            <v xml:space="preserve">BEUM-910702-DL8   </v>
          </cell>
          <cell r="O8133" t="str">
            <v>BEUM910702HJCNRG08</v>
          </cell>
          <cell r="P8133" t="str">
            <v>Tarjeta o Deposito</v>
          </cell>
          <cell r="Q8133">
            <v>331084539</v>
          </cell>
          <cell r="R8133" t="str">
            <v>Baja</v>
          </cell>
          <cell r="S8133">
            <v>33421</v>
          </cell>
          <cell r="T8133">
            <v>42963</v>
          </cell>
          <cell r="U8133">
            <v>42963</v>
          </cell>
          <cell r="W8133">
            <v>43039</v>
          </cell>
          <cell r="X8133" t="str">
            <v>Supernumerario</v>
          </cell>
          <cell r="Y8133" t="str">
            <v>OFICIAL DE PROTECCION CIVIL</v>
          </cell>
          <cell r="Z8133">
            <v>416.67</v>
          </cell>
          <cell r="AA8133">
            <v>12500</v>
          </cell>
          <cell r="AB8133">
            <v>479.45</v>
          </cell>
          <cell r="AC8133">
            <v>0</v>
          </cell>
          <cell r="AD8133">
            <v>0</v>
          </cell>
          <cell r="AE8133">
            <v>0</v>
          </cell>
          <cell r="AF8133" t="str">
            <v>m_angel_benitez@yahoo.com</v>
          </cell>
          <cell r="AG8133" t="str">
            <v>04.10.0.0</v>
          </cell>
          <cell r="AH8133" t="str">
            <v>Dirección General de Protección Civil y Bomberos</v>
          </cell>
          <cell r="AI8133" t="str">
            <v>\SECRETARÍA GENERAL DEL AYUNTAMIENTO\DIRECCIÓN GENERAL DE PROTECCIÓN CIUDADANA\DIR. GRAL. ADJUNTA DE PROTECCION CIVIL Y BOMBEROS</v>
          </cell>
        </row>
        <row r="8134">
          <cell r="A8134">
            <v>9664</v>
          </cell>
          <cell r="B8134" t="str">
            <v>PELAYO IBARRA SERGIO</v>
          </cell>
          <cell r="C8134" t="str">
            <v>LOPEZ MATEOS NTE</v>
          </cell>
          <cell r="D8134" t="str">
            <v>74 B</v>
          </cell>
          <cell r="F8134" t="str">
            <v>MIRAVALLE</v>
          </cell>
          <cell r="G8134" t="str">
            <v>AUTLAN DE NAVARRO</v>
          </cell>
          <cell r="H8134" t="str">
            <v>JALISCO</v>
          </cell>
          <cell r="I8134">
            <v>45710</v>
          </cell>
          <cell r="J8134">
            <v>3311121975</v>
          </cell>
          <cell r="K8134" t="str">
            <v>Casado</v>
          </cell>
          <cell r="L8134" t="str">
            <v>Masculino</v>
          </cell>
          <cell r="M8134">
            <v>75038536183</v>
          </cell>
          <cell r="N8134" t="str">
            <v xml:space="preserve">PEIS-850610-LF3   </v>
          </cell>
          <cell r="O8134" t="str">
            <v>PEIS850610HJCLBR04</v>
          </cell>
          <cell r="P8134" t="str">
            <v>Tarjeta o Deposito</v>
          </cell>
          <cell r="Q8134">
            <v>331093410</v>
          </cell>
          <cell r="R8134" t="str">
            <v>Reingreso</v>
          </cell>
          <cell r="S8134">
            <v>31208</v>
          </cell>
          <cell r="T8134">
            <v>43374</v>
          </cell>
          <cell r="U8134">
            <v>43374</v>
          </cell>
          <cell r="V8134">
            <v>43374</v>
          </cell>
          <cell r="W8134">
            <v>43373</v>
          </cell>
          <cell r="X8134" t="str">
            <v>Confianza</v>
          </cell>
          <cell r="Y8134" t="str">
            <v>OFICIAL DE PROTECCION CIVIL B</v>
          </cell>
          <cell r="Z8134">
            <v>416.67</v>
          </cell>
          <cell r="AA8134">
            <v>12500</v>
          </cell>
          <cell r="AB8134">
            <v>588.28</v>
          </cell>
          <cell r="AC8134">
            <v>0</v>
          </cell>
          <cell r="AD8134">
            <v>1</v>
          </cell>
          <cell r="AE8134">
            <v>0</v>
          </cell>
          <cell r="AF8134" t="str">
            <v>sergiopelayo176@gmail.com</v>
          </cell>
          <cell r="AG8134" t="str">
            <v>04.03.03.0</v>
          </cell>
          <cell r="AH8134" t="str">
            <v>DIR. GRAL. ADJUNTA DE PROTECCION CIVIL Y BOMBEROS</v>
          </cell>
          <cell r="AI8134" t="str">
            <v>\SECRETARÍA GENERAL DEL AYUNTAMIENTO\DIRECCIÓN GENERAL DE PROTECCIÓN CIUDADANA\DIR. GRAL. ADJUNTA DE PROTECCION CIVIL Y BOMBEROS</v>
          </cell>
        </row>
        <row r="8135">
          <cell r="A8135">
            <v>9665</v>
          </cell>
          <cell r="B8135" t="str">
            <v>JALOMO TERRONES MARCOS</v>
          </cell>
          <cell r="C8135" t="str">
            <v>ZARAGOZA</v>
          </cell>
          <cell r="D8135">
            <v>203</v>
          </cell>
          <cell r="F8135" t="str">
            <v>CRUZ VERDE</v>
          </cell>
          <cell r="G8135" t="str">
            <v>ZACOALCO DE TORRES</v>
          </cell>
          <cell r="H8135" t="str">
            <v>JALISCO</v>
          </cell>
          <cell r="I8135">
            <v>45750</v>
          </cell>
          <cell r="J8135">
            <v>3315768244</v>
          </cell>
          <cell r="K8135" t="str">
            <v>Soltero</v>
          </cell>
          <cell r="L8135" t="str">
            <v>Masculino</v>
          </cell>
          <cell r="M8135">
            <v>4139451092</v>
          </cell>
          <cell r="N8135" t="str">
            <v xml:space="preserve">JATM-940831-Q77   </v>
          </cell>
          <cell r="O8135" t="str">
            <v>JATM940831HJCLRR01</v>
          </cell>
          <cell r="P8135" t="str">
            <v>Tarjeta o Deposito</v>
          </cell>
          <cell r="Q8135">
            <v>331102077</v>
          </cell>
          <cell r="R8135" t="str">
            <v>Baja</v>
          </cell>
          <cell r="S8135">
            <v>34577</v>
          </cell>
          <cell r="T8135">
            <v>42963</v>
          </cell>
          <cell r="U8135">
            <v>42963</v>
          </cell>
          <cell r="W8135">
            <v>43039</v>
          </cell>
          <cell r="X8135" t="str">
            <v>Supernumerario</v>
          </cell>
          <cell r="Y8135" t="str">
            <v>OFICIAL DE PROTECCION CIVIL</v>
          </cell>
          <cell r="Z8135">
            <v>416.67</v>
          </cell>
          <cell r="AA8135">
            <v>12500</v>
          </cell>
          <cell r="AB8135">
            <v>479.45</v>
          </cell>
          <cell r="AC8135">
            <v>0</v>
          </cell>
          <cell r="AD8135">
            <v>0</v>
          </cell>
          <cell r="AE8135">
            <v>0</v>
          </cell>
          <cell r="AF8135" t="str">
            <v>jalomoterrones@hotmail.com</v>
          </cell>
          <cell r="AG8135" t="str">
            <v>04.10.0.0</v>
          </cell>
          <cell r="AH8135" t="str">
            <v>Dirección General de Protección Civil y Bomberos</v>
          </cell>
          <cell r="AI8135" t="str">
            <v>\SECRETARÍA GENERAL DEL AYUNTAMIENTO\DIRECCIÓN GENERAL DE PROTECCIÓN CIUDADANA\DIR. GRAL. ADJUNTA DE PROTECCION CIVIL Y BOMBEROS</v>
          </cell>
        </row>
        <row r="8136">
          <cell r="A8136">
            <v>9666</v>
          </cell>
          <cell r="B8136" t="str">
            <v>PANTOJA VELAZCO ALBINO ISAIAS</v>
          </cell>
          <cell r="C8136" t="str">
            <v>ZARAGOZA</v>
          </cell>
          <cell r="D8136">
            <v>288</v>
          </cell>
          <cell r="F8136" t="str">
            <v>CENTRO</v>
          </cell>
          <cell r="G8136" t="str">
            <v>ACATLAN DE JUAREZ</v>
          </cell>
          <cell r="H8136" t="str">
            <v>JALISCO</v>
          </cell>
          <cell r="I8136">
            <v>45700</v>
          </cell>
          <cell r="J8136">
            <v>3322301874</v>
          </cell>
          <cell r="K8136" t="str">
            <v>Soltero</v>
          </cell>
          <cell r="L8136" t="str">
            <v>Masculino</v>
          </cell>
          <cell r="M8136">
            <v>17179582196</v>
          </cell>
          <cell r="N8136" t="str">
            <v xml:space="preserve">PAVA-950210-6K5   </v>
          </cell>
          <cell r="O8136" t="str">
            <v>PAVA950210HJCNLL04</v>
          </cell>
          <cell r="P8136" t="str">
            <v>Tarjeta o Deposito</v>
          </cell>
          <cell r="Q8136">
            <v>1020544482</v>
          </cell>
          <cell r="R8136" t="str">
            <v>Reingreso</v>
          </cell>
          <cell r="S8136">
            <v>34740</v>
          </cell>
          <cell r="T8136">
            <v>43374</v>
          </cell>
          <cell r="U8136">
            <v>43374</v>
          </cell>
          <cell r="V8136">
            <v>43374</v>
          </cell>
          <cell r="W8136">
            <v>43373</v>
          </cell>
          <cell r="X8136" t="str">
            <v>Base</v>
          </cell>
          <cell r="Y8136" t="str">
            <v>PARAMEDICO MOTORIZADO</v>
          </cell>
          <cell r="Z8136">
            <v>578.12</v>
          </cell>
          <cell r="AA8136">
            <v>17343.68</v>
          </cell>
          <cell r="AB8136">
            <v>686.16</v>
          </cell>
          <cell r="AC8136">
            <v>0</v>
          </cell>
          <cell r="AD8136">
            <v>1</v>
          </cell>
          <cell r="AE8136">
            <v>0</v>
          </cell>
          <cell r="AF8136" t="str">
            <v>auriazul_banda@hotmail.com</v>
          </cell>
          <cell r="AG8136" t="str">
            <v>21.04.6.10</v>
          </cell>
          <cell r="AH8136" t="str">
            <v>DIRECCIÓN GENERAL DE SERVICIOS MÉDICOS MUNICIPALES</v>
          </cell>
          <cell r="AI813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137">
          <cell r="A8137">
            <v>9667</v>
          </cell>
          <cell r="B8137" t="str">
            <v>RODRIGUEZ CERDA JHONATAN JAIR</v>
          </cell>
          <cell r="C8137" t="str">
            <v>ALLENDE</v>
          </cell>
          <cell r="D8137" t="str">
            <v>13 A</v>
          </cell>
          <cell r="F8137" t="str">
            <v>BARRIO ALTO</v>
          </cell>
          <cell r="G8137" t="str">
            <v>ZACOALCO DE TORRES</v>
          </cell>
          <cell r="H8137" t="str">
            <v>JALISCO</v>
          </cell>
          <cell r="I8137">
            <v>45750</v>
          </cell>
          <cell r="J8137">
            <v>3331371051</v>
          </cell>
          <cell r="K8137" t="str">
            <v>Soltero</v>
          </cell>
          <cell r="L8137" t="str">
            <v>Masculino</v>
          </cell>
          <cell r="M8137">
            <v>74169407033</v>
          </cell>
          <cell r="N8137" t="str">
            <v xml:space="preserve">ROCJ-941227-2B4   </v>
          </cell>
          <cell r="O8137" t="str">
            <v>ROCJ941227HJCDRH00</v>
          </cell>
          <cell r="P8137" t="str">
            <v>Tarjeta o Deposito</v>
          </cell>
          <cell r="Q8137">
            <v>331108202</v>
          </cell>
          <cell r="R8137" t="str">
            <v>Baja</v>
          </cell>
          <cell r="S8137">
            <v>34695</v>
          </cell>
          <cell r="T8137">
            <v>42963</v>
          </cell>
          <cell r="U8137">
            <v>42963</v>
          </cell>
          <cell r="W8137">
            <v>43039</v>
          </cell>
          <cell r="X8137" t="str">
            <v>Supernumerario</v>
          </cell>
          <cell r="Y8137" t="str">
            <v>OFICIAL DE PROTECCION CIVIL</v>
          </cell>
          <cell r="Z8137">
            <v>416.67</v>
          </cell>
          <cell r="AA8137">
            <v>12500</v>
          </cell>
          <cell r="AB8137">
            <v>479.45</v>
          </cell>
          <cell r="AC8137">
            <v>0</v>
          </cell>
          <cell r="AD8137">
            <v>0</v>
          </cell>
          <cell r="AE8137">
            <v>0</v>
          </cell>
          <cell r="AF8137" t="str">
            <v xml:space="preserve"> </v>
          </cell>
          <cell r="AG8137" t="str">
            <v>04.10.0.0</v>
          </cell>
          <cell r="AH8137" t="str">
            <v>Dirección General de Protección Civil y Bomberos</v>
          </cell>
          <cell r="AI8137" t="str">
            <v>\SECRETARÍA GENERAL DEL AYUNTAMIENTO\DIRECCIÓN GENERAL DE PROTECCIÓN CIUDADANA\DIR. GRAL. ADJUNTA DE PROTECCION CIVIL Y BOMBEROS</v>
          </cell>
        </row>
        <row r="8138">
          <cell r="A8138">
            <v>9668</v>
          </cell>
          <cell r="B8138" t="str">
            <v>ANDRADE CANDERO RUBEN OMAR</v>
          </cell>
          <cell r="C8138" t="str">
            <v>AV. SAN RODOLFO</v>
          </cell>
          <cell r="D8138">
            <v>323</v>
          </cell>
          <cell r="F8138" t="str">
            <v>HACIENDA SANTA FE</v>
          </cell>
          <cell r="G8138" t="str">
            <v>TLAJOMULCO DE ZU-IGA</v>
          </cell>
          <cell r="H8138" t="str">
            <v>JALISCO</v>
          </cell>
          <cell r="I8138">
            <v>45640</v>
          </cell>
          <cell r="J8138">
            <v>3334452957</v>
          </cell>
          <cell r="K8138" t="str">
            <v>Casado</v>
          </cell>
          <cell r="L8138" t="str">
            <v>Masculino</v>
          </cell>
          <cell r="M8138">
            <v>56978045229</v>
          </cell>
          <cell r="N8138" t="str">
            <v xml:space="preserve">AACR-800529-QU4   </v>
          </cell>
          <cell r="O8138" t="str">
            <v>AACR800529HJCNNB09</v>
          </cell>
          <cell r="P8138" t="str">
            <v>Tarjeta o Deposito</v>
          </cell>
          <cell r="Q8138">
            <v>331276576</v>
          </cell>
          <cell r="R8138" t="str">
            <v>Reingreso</v>
          </cell>
          <cell r="S8138">
            <v>29370</v>
          </cell>
          <cell r="T8138">
            <v>43374</v>
          </cell>
          <cell r="U8138">
            <v>43374</v>
          </cell>
          <cell r="V8138">
            <v>43374</v>
          </cell>
          <cell r="W8138">
            <v>43373</v>
          </cell>
          <cell r="X8138" t="str">
            <v>Confianza</v>
          </cell>
          <cell r="Y8138" t="str">
            <v>OFICIAL DE PROTECCION CIVIL B</v>
          </cell>
          <cell r="Z8138">
            <v>416.67</v>
          </cell>
          <cell r="AA8138">
            <v>12500</v>
          </cell>
          <cell r="AB8138">
            <v>589.11</v>
          </cell>
          <cell r="AC8138">
            <v>0</v>
          </cell>
          <cell r="AD8138">
            <v>1</v>
          </cell>
          <cell r="AE8138">
            <v>0</v>
          </cell>
          <cell r="AF8138" t="str">
            <v>omar.andrade.candero@gmail.com</v>
          </cell>
          <cell r="AG8138" t="str">
            <v>04.03.03.0</v>
          </cell>
          <cell r="AH8138" t="str">
            <v>DIR. GRAL. ADJUNTA DE PROTECCION CIVIL Y BOMBEROS</v>
          </cell>
          <cell r="AI8138" t="str">
            <v>\SECRETARÍA GENERAL DEL AYUNTAMIENTO\DIRECCIÓN GENERAL DE PROTECCIÓN CIUDADANA\DIR. GRAL. ADJUNTA DE PROTECCION CIVIL Y BOMBEROS</v>
          </cell>
        </row>
        <row r="8139">
          <cell r="A8139">
            <v>9669</v>
          </cell>
          <cell r="B8139" t="str">
            <v>GOMEZ CALDERON PAULA SIRENIA</v>
          </cell>
          <cell r="C8139" t="str">
            <v>ENRIQUE LIMON DIAZ</v>
          </cell>
          <cell r="D8139">
            <v>2759</v>
          </cell>
          <cell r="F8139" t="str">
            <v>BOSQUES DE SANTA ANITA</v>
          </cell>
          <cell r="G8139" t="str">
            <v>TLAJOMULCO DE ZU-IGA</v>
          </cell>
          <cell r="H8139" t="str">
            <v>JALISCO</v>
          </cell>
          <cell r="I8139">
            <v>45645</v>
          </cell>
          <cell r="J8139">
            <v>3312800399</v>
          </cell>
          <cell r="K8139" t="str">
            <v>Casado</v>
          </cell>
          <cell r="L8139" t="str">
            <v>Femenino</v>
          </cell>
          <cell r="M8139">
            <v>53988109434</v>
          </cell>
          <cell r="N8139" t="str">
            <v xml:space="preserve">GOCP-820130-KS6   </v>
          </cell>
          <cell r="O8139" t="str">
            <v>GOCP820130MMNMLL01</v>
          </cell>
          <cell r="P8139" t="str">
            <v>Tarjeta o Deposito</v>
          </cell>
          <cell r="Q8139">
            <v>332013741</v>
          </cell>
          <cell r="R8139" t="str">
            <v>Baja</v>
          </cell>
          <cell r="S8139">
            <v>29981</v>
          </cell>
          <cell r="T8139">
            <v>43374</v>
          </cell>
          <cell r="U8139">
            <v>43374</v>
          </cell>
          <cell r="V8139">
            <v>43374</v>
          </cell>
          <cell r="W8139">
            <v>44196</v>
          </cell>
          <cell r="X8139" t="str">
            <v>Base</v>
          </cell>
          <cell r="Y8139" t="str">
            <v>AUXILIAR TECNICO ADMINISTRATIVO</v>
          </cell>
          <cell r="Z8139">
            <v>460.3</v>
          </cell>
          <cell r="AA8139">
            <v>13808.9</v>
          </cell>
          <cell r="AB8139">
            <v>628.35</v>
          </cell>
          <cell r="AC8139">
            <v>0</v>
          </cell>
          <cell r="AD8139">
            <v>1</v>
          </cell>
          <cell r="AE8139">
            <v>0</v>
          </cell>
          <cell r="AF8139" t="str">
            <v>sire_82@hotmail.com</v>
          </cell>
          <cell r="AG8139" t="str">
            <v>17.02.00.0</v>
          </cell>
          <cell r="AH8139" t="str">
            <v>DIRECCIÓN DE RECURSOS HUMANOS</v>
          </cell>
          <cell r="AI8139" t="str">
            <v>\OFICIALÍA MAYOR DE ADMINISTRACÍON\DIRECCIÓN GENERAL DE ADMINISTRACIÓN\DIRECCIÓN DE RECURSOS HUMANOS</v>
          </cell>
        </row>
        <row r="8140">
          <cell r="A8140">
            <v>9670</v>
          </cell>
          <cell r="B8140" t="str">
            <v>LEDESMA HERNANDEZ OZIEL ABRAHAM</v>
          </cell>
          <cell r="C8140" t="str">
            <v>CRUCERO</v>
          </cell>
          <cell r="D8140">
            <v>28</v>
          </cell>
          <cell r="F8140" t="str">
            <v>HEROES DE NACOZARI</v>
          </cell>
          <cell r="G8140" t="str">
            <v>TLAJOMULCO DE ZU-IGA</v>
          </cell>
          <cell r="H8140" t="str">
            <v>JALISCO</v>
          </cell>
          <cell r="I8140">
            <v>45640</v>
          </cell>
          <cell r="J8140">
            <v>3325707407</v>
          </cell>
          <cell r="K8140" t="str">
            <v>Casado</v>
          </cell>
          <cell r="L8140" t="str">
            <v>Masculino</v>
          </cell>
          <cell r="M8140">
            <v>17179423045</v>
          </cell>
          <cell r="N8140" t="str">
            <v xml:space="preserve">LEHO-941117-R95   </v>
          </cell>
          <cell r="O8140" t="str">
            <v>LEHO941117HJCDRZ07</v>
          </cell>
          <cell r="P8140" t="str">
            <v>Tarjeta o Deposito</v>
          </cell>
          <cell r="Q8140">
            <v>331890598</v>
          </cell>
          <cell r="R8140" t="str">
            <v>Reingreso</v>
          </cell>
          <cell r="S8140">
            <v>34655</v>
          </cell>
          <cell r="T8140">
            <v>43417</v>
          </cell>
          <cell r="U8140">
            <v>43417</v>
          </cell>
          <cell r="V8140">
            <v>43417</v>
          </cell>
          <cell r="W8140">
            <v>43373</v>
          </cell>
          <cell r="X8140" t="str">
            <v>Base</v>
          </cell>
          <cell r="Y8140" t="str">
            <v>AUXILIAR TECNICO ADMINISTRATIVO</v>
          </cell>
          <cell r="Z8140">
            <v>403.22</v>
          </cell>
          <cell r="AA8140">
            <v>12096.5</v>
          </cell>
          <cell r="AB8140">
            <v>501.35</v>
          </cell>
          <cell r="AC8140">
            <v>0</v>
          </cell>
          <cell r="AD8140">
            <v>1</v>
          </cell>
          <cell r="AE8140">
            <v>0</v>
          </cell>
          <cell r="AF8140" t="str">
            <v>ledesmaoziel@gmail.com</v>
          </cell>
          <cell r="AG8140" t="str">
            <v>17.02.00.0</v>
          </cell>
          <cell r="AH8140" t="str">
            <v>DIRECCIÓN DE RECURSOS HUMANOS</v>
          </cell>
          <cell r="AI8140" t="str">
            <v>\OFICIALÍA MAYOR DE ADMINISTRACÍON\DIRECCIÓN GENERAL DE ADMINISTRACIÓN\DIRECCIÓN DE RECURSOS HUMANOS</v>
          </cell>
        </row>
        <row r="8141">
          <cell r="A8141">
            <v>9671</v>
          </cell>
          <cell r="B8141" t="str">
            <v>BARBA GUDIÑO MARIA GUADALUPE</v>
          </cell>
          <cell r="C8141" t="str">
            <v>JOSE CLEMENTE OROZCO</v>
          </cell>
          <cell r="D8141">
            <v>737</v>
          </cell>
          <cell r="F8141" t="str">
            <v>VILLASEÑOR</v>
          </cell>
          <cell r="G8141" t="str">
            <v>GUADALAJARA</v>
          </cell>
          <cell r="H8141" t="str">
            <v>JALISCO</v>
          </cell>
          <cell r="I8141">
            <v>44600</v>
          </cell>
          <cell r="J8141">
            <v>3314101402</v>
          </cell>
          <cell r="K8141" t="str">
            <v>Soltero</v>
          </cell>
          <cell r="L8141" t="str">
            <v>Femenino</v>
          </cell>
          <cell r="M8141">
            <v>4048258885</v>
          </cell>
          <cell r="N8141" t="str">
            <v xml:space="preserve">BAGG-821211-140   </v>
          </cell>
          <cell r="O8141" t="str">
            <v>BAGG821211MJCRDD03</v>
          </cell>
          <cell r="P8141" t="str">
            <v>Tarjeta o Deposito</v>
          </cell>
          <cell r="Q8141">
            <v>333377244</v>
          </cell>
          <cell r="R8141" t="str">
            <v>Baja</v>
          </cell>
          <cell r="S8141">
            <v>30296</v>
          </cell>
          <cell r="T8141">
            <v>42963</v>
          </cell>
          <cell r="U8141">
            <v>42963</v>
          </cell>
          <cell r="W8141">
            <v>43039</v>
          </cell>
          <cell r="X8141" t="str">
            <v>Confianza</v>
          </cell>
          <cell r="Y8141" t="str">
            <v>SOPORTE TECNICO</v>
          </cell>
          <cell r="Z8141">
            <v>500</v>
          </cell>
          <cell r="AA8141">
            <v>15000</v>
          </cell>
          <cell r="AB8141">
            <v>575.34</v>
          </cell>
          <cell r="AC8141">
            <v>0</v>
          </cell>
          <cell r="AD8141">
            <v>1</v>
          </cell>
          <cell r="AE8141">
            <v>0</v>
          </cell>
          <cell r="AF8141" t="str">
            <v>mariaguadalupebarba@hotmail.com</v>
          </cell>
          <cell r="AG8141" t="str">
            <v>10.00.0.0</v>
          </cell>
          <cell r="AH8141" t="str">
            <v>Coordinación General de Admón. e Innovación Gubernamental</v>
          </cell>
          <cell r="AI8141" t="str">
            <v>\OFICIALÍA MAYOR DE ADMINISTRACÍON</v>
          </cell>
        </row>
        <row r="8142">
          <cell r="A8142">
            <v>9672</v>
          </cell>
          <cell r="B8142" t="str">
            <v>PRECIADO ESQUIVEL EDUARDO</v>
          </cell>
          <cell r="C8142" t="str">
            <v>CAMINO LAS PEÑAS</v>
          </cell>
          <cell r="D8142">
            <v>6</v>
          </cell>
          <cell r="F8142" t="str">
            <v>LAS PEÑAS</v>
          </cell>
          <cell r="G8142" t="str">
            <v>TLAJOMULCO DE ZU-IGA</v>
          </cell>
          <cell r="H8142" t="str">
            <v>JALISCO</v>
          </cell>
          <cell r="I8142">
            <v>45640</v>
          </cell>
          <cell r="J8142">
            <v>3312380466</v>
          </cell>
          <cell r="K8142" t="str">
            <v>Soltero</v>
          </cell>
          <cell r="L8142" t="str">
            <v>Masculino</v>
          </cell>
          <cell r="M8142">
            <v>38169757606</v>
          </cell>
          <cell r="N8142" t="str">
            <v xml:space="preserve">PEEE-970613-HB4   </v>
          </cell>
          <cell r="O8142" t="str">
            <v>PEEE970613HJCRSD04</v>
          </cell>
          <cell r="P8142" t="str">
            <v>Tarjeta o Deposito</v>
          </cell>
          <cell r="Q8142">
            <v>331503124</v>
          </cell>
          <cell r="R8142" t="str">
            <v>Reingreso</v>
          </cell>
          <cell r="S8142">
            <v>35594</v>
          </cell>
          <cell r="T8142">
            <v>44410</v>
          </cell>
          <cell r="U8142">
            <v>44410</v>
          </cell>
          <cell r="V8142">
            <v>44410</v>
          </cell>
          <cell r="W8142">
            <v>44392</v>
          </cell>
          <cell r="X8142" t="str">
            <v>Supernumerario</v>
          </cell>
          <cell r="Y8142" t="str">
            <v>AUXILIAR DE FONTANERO</v>
          </cell>
          <cell r="Z8142">
            <v>266.67</v>
          </cell>
          <cell r="AA8142">
            <v>8000</v>
          </cell>
          <cell r="AB8142">
            <v>306.85000000000002</v>
          </cell>
          <cell r="AC8142">
            <v>0</v>
          </cell>
          <cell r="AD8142">
            <v>0</v>
          </cell>
          <cell r="AE8142">
            <v>0</v>
          </cell>
          <cell r="AF8142" t="str">
            <v>eduarpresq320@gmail.com</v>
          </cell>
          <cell r="AG8142" t="str">
            <v>21.06.00.0</v>
          </cell>
          <cell r="AH8142" t="str">
            <v>DIRECCIÓN GENERAL DE AGUA POTABLE Y SANEAMIENTO</v>
          </cell>
          <cell r="AI8142" t="str">
            <v>\COORDINACIÓN GENERAL DE INFRAESTRUCTURA Y SERVICIOS PÚBLICOS\DIRECCIÓN GENERAL DE AGUA POTABLE Y SANEAMIENTO</v>
          </cell>
        </row>
        <row r="8143">
          <cell r="A8143">
            <v>9673</v>
          </cell>
          <cell r="B8143" t="str">
            <v>TRIGO MEDINA FRANCISCO ISRRAEL</v>
          </cell>
          <cell r="C8143" t="str">
            <v>FRESNO</v>
          </cell>
          <cell r="D8143">
            <v>25</v>
          </cell>
          <cell r="F8143" t="str">
            <v>FRACC. LA LOMITA</v>
          </cell>
          <cell r="G8143" t="str">
            <v>TLAJOMULCO DE ZU-IGA</v>
          </cell>
          <cell r="H8143" t="str">
            <v>JALISCO</v>
          </cell>
          <cell r="I8143">
            <v>45640</v>
          </cell>
          <cell r="J8143">
            <v>3313386922</v>
          </cell>
          <cell r="K8143" t="str">
            <v>Soltero</v>
          </cell>
          <cell r="L8143" t="str">
            <v>Masculino</v>
          </cell>
          <cell r="M8143">
            <v>18169876069</v>
          </cell>
          <cell r="N8143" t="str">
            <v xml:space="preserve">TIMF-980404-CC0   </v>
          </cell>
          <cell r="O8143" t="str">
            <v>TIMF980404HJCRDR00</v>
          </cell>
          <cell r="P8143" t="str">
            <v>Tarjeta o Deposito</v>
          </cell>
          <cell r="Q8143">
            <v>331496794</v>
          </cell>
          <cell r="R8143" t="str">
            <v>Baja</v>
          </cell>
          <cell r="S8143">
            <v>35889</v>
          </cell>
          <cell r="T8143">
            <v>43374</v>
          </cell>
          <cell r="U8143">
            <v>43374</v>
          </cell>
          <cell r="V8143">
            <v>43374</v>
          </cell>
          <cell r="W8143">
            <v>44211</v>
          </cell>
          <cell r="X8143" t="str">
            <v>Supernumerario</v>
          </cell>
          <cell r="Y8143" t="str">
            <v>AUXILIAR OPERATIVO</v>
          </cell>
          <cell r="Z8143">
            <v>240</v>
          </cell>
          <cell r="AA8143">
            <v>7200</v>
          </cell>
          <cell r="AB8143">
            <v>276.16000000000003</v>
          </cell>
          <cell r="AC8143">
            <v>0</v>
          </cell>
          <cell r="AD8143">
            <v>0</v>
          </cell>
          <cell r="AE8143">
            <v>0</v>
          </cell>
          <cell r="AF8143" t="str">
            <v xml:space="preserve"> </v>
          </cell>
          <cell r="AG8143" t="str">
            <v>21.06.00.0</v>
          </cell>
          <cell r="AH8143" t="str">
            <v>DIRECCIÓN GENERAL DE AGUA POTABLE Y SANEAMIENTO</v>
          </cell>
          <cell r="AI8143" t="str">
            <v>\COORDINACIÓN GENERAL DE INFRAESTRUCTURA Y SERVICIOS PÚBLICOS\DIRECCIÓN GENERAL DE AGUA POTABLE Y SANEAMIENTO</v>
          </cell>
        </row>
        <row r="8144">
          <cell r="A8144">
            <v>9674</v>
          </cell>
          <cell r="B8144" t="str">
            <v>TORRES TRUJILLO EDUARDO GIOVANNI</v>
          </cell>
          <cell r="C8144" t="str">
            <v>TOMAS R DEL MORAL</v>
          </cell>
          <cell r="D8144">
            <v>4352</v>
          </cell>
          <cell r="F8144" t="str">
            <v>VILLAHERMOSA</v>
          </cell>
          <cell r="G8144" t="str">
            <v>GUADALAJARA</v>
          </cell>
          <cell r="H8144" t="str">
            <v>JALISCO</v>
          </cell>
          <cell r="I8144">
            <v>44948</v>
          </cell>
          <cell r="J8144">
            <v>3314446800</v>
          </cell>
          <cell r="K8144" t="str">
            <v>Soltero</v>
          </cell>
          <cell r="L8144" t="str">
            <v>Masculino</v>
          </cell>
          <cell r="M8144">
            <v>75028488783</v>
          </cell>
          <cell r="N8144" t="str">
            <v xml:space="preserve">TOTE-840114-6J6   </v>
          </cell>
          <cell r="O8144" t="str">
            <v>TOTE840114HJCRRD02</v>
          </cell>
          <cell r="P8144" t="str">
            <v>Tarjeta o Deposito</v>
          </cell>
          <cell r="Q8144">
            <v>331650000</v>
          </cell>
          <cell r="R8144" t="str">
            <v>Baja</v>
          </cell>
          <cell r="S8144">
            <v>30695</v>
          </cell>
          <cell r="T8144">
            <v>43374</v>
          </cell>
          <cell r="U8144">
            <v>43374</v>
          </cell>
          <cell r="V8144">
            <v>43374</v>
          </cell>
          <cell r="W8144">
            <v>43598</v>
          </cell>
          <cell r="X8144" t="str">
            <v>Base</v>
          </cell>
          <cell r="Y8144" t="str">
            <v>ANALISTA</v>
          </cell>
          <cell r="Z8144">
            <v>420.42</v>
          </cell>
          <cell r="AA8144">
            <v>12612.6</v>
          </cell>
          <cell r="AB8144">
            <v>512.92999999999995</v>
          </cell>
          <cell r="AC8144">
            <v>0</v>
          </cell>
          <cell r="AD8144">
            <v>1</v>
          </cell>
          <cell r="AE8144">
            <v>0</v>
          </cell>
          <cell r="AF8144" t="str">
            <v>yovas84@hotmail.com</v>
          </cell>
          <cell r="AG8144" t="str">
            <v>05.07.00.0</v>
          </cell>
          <cell r="AH8144" t="str">
            <v>Dirección de Padrón de Usuarios del Agua</v>
          </cell>
          <cell r="AI8144" t="str">
            <v>\COORDINACIÓN GENERAL DE INFRAESTRUCTURA Y SERVICIOS PÚBLICOS\DIRECCIÓN GENERAL DE AGUA POTABLE Y SANEAMIENTO\DIRECCIÓN DE PADRÓN DE USUARIOS DEL AGUA</v>
          </cell>
        </row>
        <row r="8145">
          <cell r="A8145">
            <v>9675</v>
          </cell>
          <cell r="B8145" t="str">
            <v>FLORES PADILLA ROSA MAGDALENA</v>
          </cell>
          <cell r="C8145" t="str">
            <v>NAPOLES</v>
          </cell>
          <cell r="D8145">
            <v>74</v>
          </cell>
          <cell r="F8145" t="str">
            <v>BELCANTO</v>
          </cell>
          <cell r="G8145" t="str">
            <v>TLAJOMULCO DE ZU-IGA</v>
          </cell>
          <cell r="H8145" t="str">
            <v>JALISCO</v>
          </cell>
          <cell r="I8145">
            <v>45654</v>
          </cell>
          <cell r="J8145">
            <v>3334932164</v>
          </cell>
          <cell r="K8145" t="str">
            <v>Soltero</v>
          </cell>
          <cell r="L8145" t="str">
            <v>Femenino</v>
          </cell>
          <cell r="M8145">
            <v>4169577584</v>
          </cell>
          <cell r="N8145" t="str">
            <v xml:space="preserve">FOPR-950722-46A   </v>
          </cell>
          <cell r="O8145" t="str">
            <v>FOPR950722MJCLDS08</v>
          </cell>
          <cell r="P8145" t="str">
            <v>Tarjeta o Deposito</v>
          </cell>
          <cell r="Q8145">
            <v>331686166</v>
          </cell>
          <cell r="R8145" t="str">
            <v>Baja</v>
          </cell>
          <cell r="S8145">
            <v>34902</v>
          </cell>
          <cell r="T8145">
            <v>42964</v>
          </cell>
          <cell r="U8145">
            <v>42964</v>
          </cell>
          <cell r="W8145">
            <v>43373</v>
          </cell>
          <cell r="X8145" t="str">
            <v>Base</v>
          </cell>
          <cell r="Y8145" t="str">
            <v>ANALISTA</v>
          </cell>
          <cell r="Z8145">
            <v>402.32</v>
          </cell>
          <cell r="AA8145">
            <v>12069.6</v>
          </cell>
          <cell r="AB8145">
            <v>488.77</v>
          </cell>
          <cell r="AC8145">
            <v>0</v>
          </cell>
          <cell r="AD8145">
            <v>1</v>
          </cell>
          <cell r="AE8145">
            <v>0</v>
          </cell>
          <cell r="AF8145" t="str">
            <v>life_2207@hotmail.com</v>
          </cell>
          <cell r="AG8145" t="str">
            <v>05.70.0.0</v>
          </cell>
          <cell r="AH8145" t="str">
            <v>Dirección de Padrón de Usuarios del Agua</v>
          </cell>
          <cell r="AI8145" t="str">
            <v>\COORDINACIÓN GENERAL DE INFRAESTRUCTURA Y SERVICIOS PÚBLICOS\DIRECCIÓN GENERAL DE AGUA POTABLE Y SANEAMIENTO\DIRECCIÓN DE PADRÓN DE USUARIOS DEL AGUA</v>
          </cell>
        </row>
        <row r="8146">
          <cell r="A8146">
            <v>9676</v>
          </cell>
          <cell r="B8146" t="str">
            <v>HERNANDEZ CORONA SOFIA</v>
          </cell>
          <cell r="C8146" t="str">
            <v>JUAREZ</v>
          </cell>
          <cell r="D8146" t="str">
            <v>289-2</v>
          </cell>
          <cell r="F8146" t="str">
            <v>SAN PEDRO</v>
          </cell>
          <cell r="G8146" t="str">
            <v>TLAQUEPAQUE</v>
          </cell>
          <cell r="H8146" t="str">
            <v>JALISCO</v>
          </cell>
          <cell r="I8146">
            <v>45500</v>
          </cell>
          <cell r="J8146">
            <v>3311189100</v>
          </cell>
          <cell r="K8146" t="str">
            <v>Soltero</v>
          </cell>
          <cell r="L8146" t="str">
            <v>Femenino</v>
          </cell>
          <cell r="M8146">
            <v>64169233497</v>
          </cell>
          <cell r="N8146" t="str">
            <v xml:space="preserve">HECS-920716-UT1   </v>
          </cell>
          <cell r="O8146" t="str">
            <v>HECS920716MJCRRF08</v>
          </cell>
          <cell r="P8146" t="str">
            <v>Tarjeta o Deposito</v>
          </cell>
          <cell r="Q8146">
            <v>331702235</v>
          </cell>
          <cell r="R8146" t="str">
            <v>Baja</v>
          </cell>
          <cell r="S8146">
            <v>33801</v>
          </cell>
          <cell r="T8146">
            <v>43374</v>
          </cell>
          <cell r="U8146">
            <v>43374</v>
          </cell>
          <cell r="V8146">
            <v>43374</v>
          </cell>
          <cell r="W8146">
            <v>43598</v>
          </cell>
          <cell r="X8146" t="str">
            <v>Base</v>
          </cell>
          <cell r="Y8146" t="str">
            <v>ANALISTA</v>
          </cell>
          <cell r="Z8146">
            <v>420.42</v>
          </cell>
          <cell r="AA8146">
            <v>12612.6</v>
          </cell>
          <cell r="AB8146">
            <v>512.92999999999995</v>
          </cell>
          <cell r="AC8146">
            <v>0</v>
          </cell>
          <cell r="AD8146">
            <v>1</v>
          </cell>
          <cell r="AE8146">
            <v>0</v>
          </cell>
          <cell r="AF8146" t="str">
            <v>fijisofia@gmail.com</v>
          </cell>
          <cell r="AG8146" t="str">
            <v>05.07.00.0</v>
          </cell>
          <cell r="AH8146" t="str">
            <v>Dirección de Padrón de Usuarios del Agua</v>
          </cell>
          <cell r="AI8146" t="str">
            <v>\COORDINACIÓN GENERAL DE INFRAESTRUCTURA Y SERVICIOS PÚBLICOS\DIRECCIÓN GENERAL DE AGUA POTABLE Y SANEAMIENTO\DIRECCIÓN DE PADRÓN DE USUARIOS DEL AGUA</v>
          </cell>
        </row>
        <row r="8147">
          <cell r="A8147">
            <v>9677</v>
          </cell>
          <cell r="B8147" t="str">
            <v>NAVARRO MENDOZA ANA LUCIA</v>
          </cell>
          <cell r="C8147" t="str">
            <v>ROGELIO BACON</v>
          </cell>
          <cell r="D8147">
            <v>1546</v>
          </cell>
          <cell r="F8147" t="str">
            <v>INDEPENDENCIA</v>
          </cell>
          <cell r="G8147" t="str">
            <v>GUADALAJARA</v>
          </cell>
          <cell r="H8147" t="str">
            <v>JALISCO</v>
          </cell>
          <cell r="I8147">
            <v>44290</v>
          </cell>
          <cell r="J8147">
            <v>3313081988</v>
          </cell>
          <cell r="K8147" t="str">
            <v>Soltero</v>
          </cell>
          <cell r="L8147" t="str">
            <v>Femenino</v>
          </cell>
          <cell r="M8147">
            <v>75058757503</v>
          </cell>
          <cell r="N8147" t="str">
            <v xml:space="preserve">NAMA-870721-S37   </v>
          </cell>
          <cell r="O8147" t="str">
            <v>NAMA870721MJCVNN03</v>
          </cell>
          <cell r="P8147" t="str">
            <v>Tarjeta o Deposito</v>
          </cell>
          <cell r="Q8147">
            <v>331717604</v>
          </cell>
          <cell r="R8147" t="str">
            <v>Baja</v>
          </cell>
          <cell r="S8147">
            <v>31979</v>
          </cell>
          <cell r="T8147">
            <v>42964</v>
          </cell>
          <cell r="U8147">
            <v>42964</v>
          </cell>
          <cell r="W8147">
            <v>43008</v>
          </cell>
          <cell r="X8147" t="str">
            <v>Supernumerario</v>
          </cell>
          <cell r="Y8147" t="str">
            <v>MÉDICO</v>
          </cell>
          <cell r="Z8147">
            <v>417.3</v>
          </cell>
          <cell r="AA8147">
            <v>12519</v>
          </cell>
          <cell r="AB8147">
            <v>480.18</v>
          </cell>
          <cell r="AC8147">
            <v>0</v>
          </cell>
          <cell r="AD8147">
            <v>1</v>
          </cell>
          <cell r="AE8147">
            <v>0</v>
          </cell>
          <cell r="AF8147" t="str">
            <v>arqstvz@gmail.com</v>
          </cell>
          <cell r="AG8147" t="str">
            <v>07.10.0.0</v>
          </cell>
          <cell r="AH8147" t="str">
            <v>Dirección General de Servicios Médicos Municipales</v>
          </cell>
          <cell r="AI814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148">
          <cell r="A8148">
            <v>9678</v>
          </cell>
          <cell r="B8148" t="str">
            <v>ESTEVEZ LUGO DAVID</v>
          </cell>
          <cell r="C8148" t="str">
            <v>SAN GABRIEL ARCANGEL</v>
          </cell>
          <cell r="D8148">
            <v>15</v>
          </cell>
          <cell r="F8148" t="str">
            <v>C. SAN FRANCISCO</v>
          </cell>
          <cell r="G8148" t="str">
            <v>ZAPOPAN</v>
          </cell>
          <cell r="H8148" t="str">
            <v>JALISCO</v>
          </cell>
          <cell r="I8148">
            <v>45132</v>
          </cell>
          <cell r="J8148">
            <v>3318600657</v>
          </cell>
          <cell r="K8148" t="str">
            <v>Casado</v>
          </cell>
          <cell r="L8148" t="str">
            <v>Masculino</v>
          </cell>
          <cell r="M8148">
            <v>4856715505</v>
          </cell>
          <cell r="N8148" t="str">
            <v xml:space="preserve">EELD-670823-140   </v>
          </cell>
          <cell r="O8148" t="str">
            <v>EELD670823HJCSGV03</v>
          </cell>
          <cell r="P8148" t="str">
            <v>Tarjeta o Deposito</v>
          </cell>
          <cell r="Q8148">
            <v>331841554</v>
          </cell>
          <cell r="R8148" t="str">
            <v>Baja</v>
          </cell>
          <cell r="S8148">
            <v>24707</v>
          </cell>
          <cell r="T8148">
            <v>43374</v>
          </cell>
          <cell r="U8148">
            <v>43374</v>
          </cell>
          <cell r="V8148">
            <v>43374</v>
          </cell>
          <cell r="W8148">
            <v>43465</v>
          </cell>
          <cell r="X8148" t="str">
            <v>Confianza</v>
          </cell>
          <cell r="Y8148" t="str">
            <v>COORDINADOR</v>
          </cell>
          <cell r="Z8148">
            <v>490.83</v>
          </cell>
          <cell r="AA8148">
            <v>14724.86</v>
          </cell>
          <cell r="AB8148">
            <v>653.30999999999995</v>
          </cell>
          <cell r="AC8148">
            <v>0</v>
          </cell>
          <cell r="AD8148">
            <v>1</v>
          </cell>
          <cell r="AE8148">
            <v>0</v>
          </cell>
          <cell r="AF8148" t="str">
            <v>arqstvz@gmail.com</v>
          </cell>
          <cell r="AG8148" t="str">
            <v>05.70.0.0</v>
          </cell>
          <cell r="AH8148" t="str">
            <v>Dirección de Padrón de Usuarios del Agua</v>
          </cell>
          <cell r="AI8148" t="str">
            <v>\COORDINACIÓN GENERAL DE INFRAESTRUCTURA Y SERVICIOS PÚBLICOS\DIRECCIÓN GENERAL DE AGUA POTABLE Y SANEAMIENTO\DIRECCIÓN DE PADRÓN DE USUARIOS DEL AGUA</v>
          </cell>
        </row>
        <row r="8149">
          <cell r="A8149">
            <v>9679</v>
          </cell>
          <cell r="B8149" t="str">
            <v>IBARRA CADENA OSCAR ISIDRO</v>
          </cell>
          <cell r="C8149" t="str">
            <v>LA JIMA</v>
          </cell>
          <cell r="D8149">
            <v>235</v>
          </cell>
          <cell r="F8149" t="str">
            <v>PASEO DE LOS AGAVES</v>
          </cell>
          <cell r="G8149" t="str">
            <v>TLAJOMULCO DE ZU-IGA</v>
          </cell>
          <cell r="H8149" t="str">
            <v>JALISCO</v>
          </cell>
          <cell r="I8149">
            <v>45640</v>
          </cell>
          <cell r="J8149">
            <v>3311715316</v>
          </cell>
          <cell r="K8149" t="str">
            <v>Casado</v>
          </cell>
          <cell r="L8149" t="str">
            <v>Masculino</v>
          </cell>
          <cell r="M8149">
            <v>75978114710</v>
          </cell>
          <cell r="N8149" t="str">
            <v xml:space="preserve">IACO-810705-2D3   </v>
          </cell>
          <cell r="O8149" t="str">
            <v>IACO810705HJCBDS07</v>
          </cell>
          <cell r="P8149" t="str">
            <v>Tarjeta o Deposito</v>
          </cell>
          <cell r="Q8149">
            <v>332691215</v>
          </cell>
          <cell r="R8149" t="str">
            <v>Reingreso</v>
          </cell>
          <cell r="S8149">
            <v>29772</v>
          </cell>
          <cell r="T8149">
            <v>44393</v>
          </cell>
          <cell r="U8149">
            <v>44393</v>
          </cell>
          <cell r="V8149">
            <v>44393</v>
          </cell>
          <cell r="W8149">
            <v>44392</v>
          </cell>
          <cell r="X8149" t="str">
            <v>Supernumerario</v>
          </cell>
          <cell r="Y8149" t="str">
            <v>AUXILIAR ESPECIALIZADO</v>
          </cell>
          <cell r="Z8149">
            <v>333.33</v>
          </cell>
          <cell r="AA8149">
            <v>10000</v>
          </cell>
          <cell r="AB8149">
            <v>383.56</v>
          </cell>
          <cell r="AC8149">
            <v>0</v>
          </cell>
          <cell r="AD8149">
            <v>0</v>
          </cell>
          <cell r="AE8149">
            <v>0</v>
          </cell>
          <cell r="AF8149" t="str">
            <v>oscaribarra361@hotmail.com</v>
          </cell>
          <cell r="AG8149" t="str">
            <v>21.04.4.30</v>
          </cell>
          <cell r="AH8149" t="str">
            <v>DIRECCIÓN DE DE MANTENIMIENTO EN VIALIDADES</v>
          </cell>
          <cell r="AI8149" t="str">
            <v>\COORDINACIÓN GENERAL DE INFRAESTRUCTURA Y SERVICIOS PÚBLICOS\COORDINACIÓN ADJUNTA DE SERVICIOS MUNICIPALES\DIRECCIÓN GENERAL DE MANTENIMIENTO URBANO\DIRECCIÓN DE DE MANTENIMIENTO EN VIALIDADES</v>
          </cell>
        </row>
        <row r="8150">
          <cell r="A8150">
            <v>9680</v>
          </cell>
          <cell r="B8150" t="str">
            <v>PEREZ DE LA ROSA LUIS RAMON</v>
          </cell>
          <cell r="C8150" t="str">
            <v>CTO. WINSOR</v>
          </cell>
          <cell r="D8150">
            <v>457</v>
          </cell>
          <cell r="F8150" t="str">
            <v>VILLAS TERRANOVA</v>
          </cell>
          <cell r="G8150" t="str">
            <v>TLAJOMULCO DE ZU-IGA</v>
          </cell>
          <cell r="H8150" t="str">
            <v>JALISCO</v>
          </cell>
          <cell r="I8150">
            <v>45650</v>
          </cell>
          <cell r="J8150">
            <v>3314949477</v>
          </cell>
          <cell r="K8150" t="str">
            <v>Casado</v>
          </cell>
          <cell r="L8150" t="str">
            <v>Masculino</v>
          </cell>
          <cell r="M8150">
            <v>4917596399</v>
          </cell>
          <cell r="N8150" t="str">
            <v xml:space="preserve">PERL-750527-CP4   </v>
          </cell>
          <cell r="O8150" t="str">
            <v>PERL750527HJCRSS06</v>
          </cell>
          <cell r="P8150" t="str">
            <v>Tarjeta o Deposito</v>
          </cell>
          <cell r="Q8150">
            <v>332914969</v>
          </cell>
          <cell r="R8150" t="str">
            <v>Baja</v>
          </cell>
          <cell r="S8150">
            <v>27541</v>
          </cell>
          <cell r="T8150">
            <v>43374</v>
          </cell>
          <cell r="U8150">
            <v>43374</v>
          </cell>
          <cell r="V8150">
            <v>43374</v>
          </cell>
          <cell r="W8150">
            <v>44301</v>
          </cell>
          <cell r="X8150" t="str">
            <v>Supernumerario</v>
          </cell>
          <cell r="Y8150" t="str">
            <v>AUXILIAR GENERAL</v>
          </cell>
          <cell r="Z8150">
            <v>200</v>
          </cell>
          <cell r="AA8150">
            <v>6000</v>
          </cell>
          <cell r="AB8150">
            <v>230.14</v>
          </cell>
          <cell r="AC8150">
            <v>0</v>
          </cell>
          <cell r="AD8150">
            <v>0</v>
          </cell>
          <cell r="AE8150">
            <v>0</v>
          </cell>
          <cell r="AF8150" t="str">
            <v>perezalvarote81@gmail.com</v>
          </cell>
          <cell r="AG8150" t="str">
            <v>21.04.04.0</v>
          </cell>
          <cell r="AH8150" t="str">
            <v>DIRECCIÓN GENERAL DE MANTENIMIENTO URBANO</v>
          </cell>
          <cell r="AI8150" t="str">
            <v>\COORDINACIÓN GENERAL DE INFRAESTRUCTURA Y SERVICIOS PÚBLICOS\COORDINACIÓN ADJUNTA DE SERVICIOS MUNICIPALES\DIRECCIÓN GENERAL DE MANTENIMIENTO URBANO</v>
          </cell>
        </row>
        <row r="8151">
          <cell r="A8151">
            <v>9681</v>
          </cell>
          <cell r="B8151" t="str">
            <v>ESPINOSA CHAVOYA EDGAR IVAN</v>
          </cell>
          <cell r="C8151" t="str">
            <v>PASEO DE LOS COLORINES</v>
          </cell>
          <cell r="D8151">
            <v>2181</v>
          </cell>
          <cell r="F8151" t="str">
            <v>TABACHINES</v>
          </cell>
          <cell r="G8151" t="str">
            <v>ZAPOPAN</v>
          </cell>
          <cell r="H8151" t="str">
            <v>JALISCO</v>
          </cell>
          <cell r="I8151">
            <v>45188</v>
          </cell>
          <cell r="J8151">
            <v>3339582905</v>
          </cell>
          <cell r="K8151" t="str">
            <v>Soltero</v>
          </cell>
          <cell r="L8151" t="str">
            <v>Masculino</v>
          </cell>
          <cell r="M8151">
            <v>4108418304</v>
          </cell>
          <cell r="N8151" t="str">
            <v xml:space="preserve">EICE-840919-GX5   </v>
          </cell>
          <cell r="O8151" t="str">
            <v>EICE840919HJCSHD03</v>
          </cell>
          <cell r="P8151" t="str">
            <v>Tarjeta o Deposito</v>
          </cell>
          <cell r="Q8151">
            <v>333729393</v>
          </cell>
          <cell r="R8151" t="str">
            <v>Reingreso</v>
          </cell>
          <cell r="S8151">
            <v>30944</v>
          </cell>
          <cell r="T8151">
            <v>44393</v>
          </cell>
          <cell r="U8151">
            <v>44393</v>
          </cell>
          <cell r="V8151">
            <v>44393</v>
          </cell>
          <cell r="W8151">
            <v>44392</v>
          </cell>
          <cell r="X8151" t="str">
            <v>Supernumerario</v>
          </cell>
          <cell r="Y8151" t="str">
            <v>AUXILIAR ESPECIALIZADO</v>
          </cell>
          <cell r="Z8151">
            <v>366.67</v>
          </cell>
          <cell r="AA8151">
            <v>11000</v>
          </cell>
          <cell r="AB8151">
            <v>421.92</v>
          </cell>
          <cell r="AC8151">
            <v>0</v>
          </cell>
          <cell r="AD8151">
            <v>0</v>
          </cell>
          <cell r="AE8151">
            <v>0</v>
          </cell>
          <cell r="AF8151" t="str">
            <v>ivanbio69@hotmail.com</v>
          </cell>
          <cell r="AG8151" t="str">
            <v>21.04.6.23</v>
          </cell>
          <cell r="AH8151" t="str">
            <v>DIRECCIÓN DE UNIDAD DE ACOPIO Y SALUD ANIMAL MUNICIPAL</v>
          </cell>
          <cell r="AI8151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8152">
          <cell r="A8152">
            <v>9682</v>
          </cell>
          <cell r="B8152" t="str">
            <v>GARCIA ARIAS ERNESTO</v>
          </cell>
          <cell r="C8152" t="str">
            <v>CALZADA LOMAS</v>
          </cell>
          <cell r="D8152">
            <v>363</v>
          </cell>
          <cell r="F8152" t="str">
            <v>EL ALAMO ORIENTE</v>
          </cell>
          <cell r="G8152" t="str">
            <v>TLAQUEPAQUE</v>
          </cell>
          <cell r="H8152" t="str">
            <v>JALISCO</v>
          </cell>
          <cell r="I8152">
            <v>45560</v>
          </cell>
          <cell r="J8152">
            <v>3313141195</v>
          </cell>
          <cell r="K8152" t="str">
            <v>Casado</v>
          </cell>
          <cell r="L8152" t="str">
            <v>Masculino</v>
          </cell>
          <cell r="M8152">
            <v>4108111420</v>
          </cell>
          <cell r="N8152" t="str">
            <v xml:space="preserve">GAAE-810726-631   </v>
          </cell>
          <cell r="O8152" t="str">
            <v>GAAE810726HJCRRR09</v>
          </cell>
          <cell r="P8152" t="str">
            <v>Tarjeta o Deposito</v>
          </cell>
          <cell r="Q8152">
            <v>333751723</v>
          </cell>
          <cell r="R8152" t="str">
            <v>Reingreso</v>
          </cell>
          <cell r="S8152">
            <v>29793</v>
          </cell>
          <cell r="T8152">
            <v>44393</v>
          </cell>
          <cell r="U8152">
            <v>44393</v>
          </cell>
          <cell r="V8152">
            <v>44393</v>
          </cell>
          <cell r="W8152">
            <v>44392</v>
          </cell>
          <cell r="X8152" t="str">
            <v>Supernumerario</v>
          </cell>
          <cell r="Y8152" t="str">
            <v>AUXILIAR ESPECIALIZADO</v>
          </cell>
          <cell r="Z8152">
            <v>366.67</v>
          </cell>
          <cell r="AA8152">
            <v>11000</v>
          </cell>
          <cell r="AB8152">
            <v>421.92</v>
          </cell>
          <cell r="AC8152">
            <v>0</v>
          </cell>
          <cell r="AD8152">
            <v>0</v>
          </cell>
          <cell r="AE8152">
            <v>0</v>
          </cell>
          <cell r="AF8152" t="str">
            <v>cronos2607@hotmail.com</v>
          </cell>
          <cell r="AG8152" t="str">
            <v>21.04.6.23</v>
          </cell>
          <cell r="AH8152" t="str">
            <v>DIRECCIÓN DE UNIDAD DE ACOPIO Y SALUD ANIMAL MUNICIPAL</v>
          </cell>
          <cell r="AI8152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8153">
          <cell r="A8153">
            <v>9683</v>
          </cell>
          <cell r="B8153" t="str">
            <v>CHITALA MORALES BRENDA ESMERALDA</v>
          </cell>
          <cell r="C8153" t="str">
            <v>CERRO DE LAS LATILLAS</v>
          </cell>
          <cell r="D8153">
            <v>16</v>
          </cell>
          <cell r="F8153" t="str">
            <v>CENTRO</v>
          </cell>
          <cell r="G8153" t="str">
            <v>TLAJOMULCO DE ZU-IGA</v>
          </cell>
          <cell r="H8153" t="str">
            <v>JALISCO</v>
          </cell>
          <cell r="I8153">
            <v>45640</v>
          </cell>
          <cell r="J8153">
            <v>3314533150</v>
          </cell>
          <cell r="K8153" t="str">
            <v>Soltero</v>
          </cell>
          <cell r="L8153" t="str">
            <v>Femenino</v>
          </cell>
          <cell r="M8153">
            <v>4119451021</v>
          </cell>
          <cell r="N8153" t="str">
            <v xml:space="preserve">CIMB-940606-D26   </v>
          </cell>
          <cell r="O8153" t="str">
            <v>CIMB940606MJCHRR01</v>
          </cell>
          <cell r="P8153" t="str">
            <v>Tarjeta o Deposito</v>
          </cell>
          <cell r="Q8153">
            <v>335090369</v>
          </cell>
          <cell r="R8153" t="str">
            <v>Reingreso</v>
          </cell>
          <cell r="S8153">
            <v>34491</v>
          </cell>
          <cell r="T8153">
            <v>44410</v>
          </cell>
          <cell r="U8153">
            <v>44410</v>
          </cell>
          <cell r="V8153">
            <v>44410</v>
          </cell>
          <cell r="W8153">
            <v>44392</v>
          </cell>
          <cell r="X8153" t="str">
            <v>Supernumerario</v>
          </cell>
          <cell r="Y8153" t="str">
            <v>AUXILIAR ADMINISTRATIVO</v>
          </cell>
          <cell r="Z8153">
            <v>216.67</v>
          </cell>
          <cell r="AA8153">
            <v>6500</v>
          </cell>
          <cell r="AB8153">
            <v>249.32</v>
          </cell>
          <cell r="AC8153">
            <v>0</v>
          </cell>
          <cell r="AD8153">
            <v>0</v>
          </cell>
          <cell r="AE8153">
            <v>0</v>
          </cell>
          <cell r="AF8153" t="str">
            <v>esmeraldachitala@gmail.com</v>
          </cell>
          <cell r="AG8153" t="str">
            <v>17.05.00.0</v>
          </cell>
          <cell r="AH8153" t="str">
            <v>DIRECCIÓN DE MANTENIMIENTO INTERNO</v>
          </cell>
          <cell r="AI8153" t="str">
            <v>\OFICIALÍA MAYOR DE ADMINISTRACÍON\DIRECCIÓN GENERAL DE ADMINISTRACIÓN\DIRECCIÓN DE MANTENIMIENTO INTERNO</v>
          </cell>
        </row>
        <row r="8154">
          <cell r="A8154">
            <v>9684</v>
          </cell>
          <cell r="B8154" t="str">
            <v>CASTAÑEDA CHAVEZ GUSTAVO ADOLFO</v>
          </cell>
          <cell r="C8154" t="str">
            <v>GALEANA</v>
          </cell>
          <cell r="D8154">
            <v>136</v>
          </cell>
          <cell r="F8154" t="str">
            <v>COLONIA DEL SUR</v>
          </cell>
          <cell r="G8154" t="str">
            <v>TONALA</v>
          </cell>
          <cell r="H8154" t="str">
            <v>JALISCO</v>
          </cell>
          <cell r="I8154">
            <v>45400</v>
          </cell>
          <cell r="J8154">
            <v>3310892881</v>
          </cell>
          <cell r="K8154" t="str">
            <v>Soltero</v>
          </cell>
          <cell r="L8154" t="str">
            <v>Masculino</v>
          </cell>
          <cell r="M8154">
            <v>75119122101</v>
          </cell>
          <cell r="N8154" t="str">
            <v xml:space="preserve">CACG-910221-4D5   </v>
          </cell>
          <cell r="O8154" t="str">
            <v>CACG910221HJCSHS01</v>
          </cell>
          <cell r="P8154" t="str">
            <v>Tarjeta o Deposito</v>
          </cell>
          <cell r="Q8154">
            <v>335035333</v>
          </cell>
          <cell r="R8154" t="str">
            <v>Reingreso</v>
          </cell>
          <cell r="S8154">
            <v>33290</v>
          </cell>
          <cell r="T8154">
            <v>43678</v>
          </cell>
          <cell r="U8154">
            <v>43678</v>
          </cell>
          <cell r="V8154">
            <v>43678</v>
          </cell>
          <cell r="W8154">
            <v>43677</v>
          </cell>
          <cell r="X8154" t="str">
            <v>Base</v>
          </cell>
          <cell r="Y8154" t="str">
            <v>MEDICO DE URGENCIAS</v>
          </cell>
          <cell r="Z8154">
            <v>746.95</v>
          </cell>
          <cell r="AA8154">
            <v>22408.35</v>
          </cell>
          <cell r="AB8154">
            <v>875.26</v>
          </cell>
          <cell r="AC8154">
            <v>0</v>
          </cell>
          <cell r="AD8154">
            <v>1</v>
          </cell>
          <cell r="AE8154">
            <v>0</v>
          </cell>
          <cell r="AF8154" t="str">
            <v>dr.gustavo.castaneda.ch@gmail.com </v>
          </cell>
          <cell r="AG8154" t="str">
            <v>21.04.6.10</v>
          </cell>
          <cell r="AH8154" t="str">
            <v>DIRECCIÓN GENERAL DE SERVICIOS MÉDICOS MUNICIPALES</v>
          </cell>
          <cell r="AI815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155">
          <cell r="A8155">
            <v>9685</v>
          </cell>
          <cell r="B8155" t="str">
            <v>VAZQUEZ HERNANDEZ LUIS FERNANDO</v>
          </cell>
          <cell r="C8155" t="str">
            <v>JUSTO SIERRA</v>
          </cell>
          <cell r="D8155">
            <v>32</v>
          </cell>
          <cell r="F8155" t="str">
            <v>BASILIO VADILLO</v>
          </cell>
          <cell r="G8155" t="str">
            <v>TONALA</v>
          </cell>
          <cell r="H8155" t="str">
            <v>JALISCO</v>
          </cell>
          <cell r="I8155">
            <v>45406</v>
          </cell>
          <cell r="J8155">
            <v>3313184523</v>
          </cell>
          <cell r="K8155" t="str">
            <v>Soltero</v>
          </cell>
          <cell r="L8155" t="str">
            <v>Masculino</v>
          </cell>
          <cell r="M8155">
            <v>18169553718</v>
          </cell>
          <cell r="N8155" t="str">
            <v xml:space="preserve">VAHL-950809-9W1   </v>
          </cell>
          <cell r="O8155" t="str">
            <v>VAHL950809HJCZRS07</v>
          </cell>
          <cell r="P8155" t="str">
            <v>Tarjeta o Deposito</v>
          </cell>
          <cell r="Q8155">
            <v>335055283</v>
          </cell>
          <cell r="R8155" t="str">
            <v>Baja</v>
          </cell>
          <cell r="S8155">
            <v>34920</v>
          </cell>
          <cell r="T8155">
            <v>42984</v>
          </cell>
          <cell r="U8155">
            <v>42984</v>
          </cell>
          <cell r="W8155">
            <v>43054</v>
          </cell>
          <cell r="X8155" t="str">
            <v>Supernumerario</v>
          </cell>
          <cell r="Y8155" t="str">
            <v>OFICIAL DE PROTECCION CIVIL</v>
          </cell>
          <cell r="Z8155">
            <v>416.67</v>
          </cell>
          <cell r="AA8155">
            <v>12500</v>
          </cell>
          <cell r="AB8155">
            <v>479.45</v>
          </cell>
          <cell r="AC8155">
            <v>0</v>
          </cell>
          <cell r="AD8155">
            <v>0</v>
          </cell>
          <cell r="AE8155">
            <v>0</v>
          </cell>
          <cell r="AF8155" t="str">
            <v>phtt.20@gmail.com</v>
          </cell>
          <cell r="AG8155" t="str">
            <v>04.10.0.0</v>
          </cell>
          <cell r="AH8155" t="str">
            <v>Dirección General de Protección Civil y Bomberos</v>
          </cell>
          <cell r="AI8155" t="str">
            <v>\SECRETARÍA GENERAL DEL AYUNTAMIENTO\DIRECCIÓN GENERAL DE PROTECCIÓN CIUDADANA\DIR. GRAL. ADJUNTA DE PROTECCION CIVIL Y BOMBEROS</v>
          </cell>
        </row>
        <row r="8156">
          <cell r="A8156">
            <v>9686</v>
          </cell>
          <cell r="B8156" t="str">
            <v>MONTES SANCHEZ JOSE LUIS</v>
          </cell>
          <cell r="C8156" t="str">
            <v>PINO</v>
          </cell>
          <cell r="D8156">
            <v>5</v>
          </cell>
          <cell r="F8156" t="str">
            <v>LOS ROBLES INFONAVIT</v>
          </cell>
          <cell r="G8156" t="str">
            <v>ZACOALCO DE TORRES</v>
          </cell>
          <cell r="H8156" t="str">
            <v>JALISCO</v>
          </cell>
          <cell r="I8156">
            <v>45750</v>
          </cell>
          <cell r="J8156">
            <v>3317818170</v>
          </cell>
          <cell r="K8156" t="str">
            <v>Soltero</v>
          </cell>
          <cell r="L8156" t="str">
            <v>Masculino</v>
          </cell>
          <cell r="M8156">
            <v>75129234920</v>
          </cell>
          <cell r="N8156" t="str">
            <v xml:space="preserve">MOSL-920604-NW9   </v>
          </cell>
          <cell r="O8156" t="str">
            <v>MOSL920604HJCNNS01</v>
          </cell>
          <cell r="P8156" t="str">
            <v>Tarjeta o Deposito</v>
          </cell>
          <cell r="Q8156">
            <v>335083923</v>
          </cell>
          <cell r="R8156" t="str">
            <v>Baja</v>
          </cell>
          <cell r="S8156">
            <v>33759</v>
          </cell>
          <cell r="T8156">
            <v>42984</v>
          </cell>
          <cell r="U8156">
            <v>42984</v>
          </cell>
          <cell r="W8156">
            <v>43010</v>
          </cell>
          <cell r="X8156" t="str">
            <v>Supernumerario</v>
          </cell>
          <cell r="Y8156" t="str">
            <v>OFICIAL DE PROTECCION CIVIL</v>
          </cell>
          <cell r="Z8156">
            <v>416.67</v>
          </cell>
          <cell r="AA8156">
            <v>12500</v>
          </cell>
          <cell r="AB8156">
            <v>479.45</v>
          </cell>
          <cell r="AC8156">
            <v>0</v>
          </cell>
          <cell r="AD8156">
            <v>0</v>
          </cell>
          <cell r="AE8156">
            <v>0</v>
          </cell>
          <cell r="AF8156" t="str">
            <v>whi_montes@outlook.com</v>
          </cell>
          <cell r="AG8156" t="str">
            <v>04.10.0.0</v>
          </cell>
          <cell r="AH8156" t="str">
            <v>Dirección General de Protección Civil y Bomberos</v>
          </cell>
          <cell r="AI8156" t="str">
            <v>\SECRETARÍA GENERAL DEL AYUNTAMIENTO\DIRECCIÓN GENERAL DE PROTECCIÓN CIUDADANA\DIR. GRAL. ADJUNTA DE PROTECCION CIVIL Y BOMBEROS</v>
          </cell>
        </row>
        <row r="8157">
          <cell r="A8157">
            <v>9687</v>
          </cell>
          <cell r="B8157" t="str">
            <v>GARCIA CHAVEZ ANA PAOLA</v>
          </cell>
          <cell r="C8157" t="str">
            <v>TECOLOTE</v>
          </cell>
          <cell r="D8157" t="str">
            <v>2 # 6</v>
          </cell>
          <cell r="F8157" t="str">
            <v>CENTRO</v>
          </cell>
          <cell r="G8157" t="str">
            <v>TLAJOMULCO DE ZU-IGA</v>
          </cell>
          <cell r="H8157" t="str">
            <v>JALISCO</v>
          </cell>
          <cell r="I8157">
            <v>45640</v>
          </cell>
          <cell r="J8157">
            <v>3311620944</v>
          </cell>
          <cell r="K8157" t="str">
            <v>Soltero</v>
          </cell>
          <cell r="L8157" t="str">
            <v>Femenino</v>
          </cell>
          <cell r="M8157">
            <v>19169748175</v>
          </cell>
          <cell r="N8157" t="str">
            <v xml:space="preserve">GACA-970802-V68   </v>
          </cell>
          <cell r="O8157" t="str">
            <v>GACA970802MJCRHN09</v>
          </cell>
          <cell r="P8157" t="str">
            <v>Tarjeta o Deposito</v>
          </cell>
          <cell r="Q8157">
            <v>335102374</v>
          </cell>
          <cell r="R8157" t="str">
            <v>Baja</v>
          </cell>
          <cell r="S8157">
            <v>35644</v>
          </cell>
          <cell r="T8157">
            <v>43374</v>
          </cell>
          <cell r="U8157">
            <v>43374</v>
          </cell>
          <cell r="V8157">
            <v>43374</v>
          </cell>
          <cell r="W8157">
            <v>44392</v>
          </cell>
          <cell r="X8157" t="str">
            <v>Supernumerario</v>
          </cell>
          <cell r="Y8157" t="str">
            <v>AUXILIAR ADMINISTRATIVO</v>
          </cell>
          <cell r="Z8157">
            <v>266.67</v>
          </cell>
          <cell r="AA8157">
            <v>8000</v>
          </cell>
          <cell r="AB8157">
            <v>306.85000000000002</v>
          </cell>
          <cell r="AC8157">
            <v>0</v>
          </cell>
          <cell r="AD8157">
            <v>0</v>
          </cell>
          <cell r="AE8157">
            <v>0</v>
          </cell>
          <cell r="AF8157" t="str">
            <v>paolagc707@gmail.com</v>
          </cell>
          <cell r="AG8157" t="str">
            <v>18.01.02.0</v>
          </cell>
          <cell r="AH8157" t="str">
            <v>DIRECCIÓN DE FOMENTO EMPRESARIAL</v>
          </cell>
          <cell r="AI8157" t="str">
            <v>\COORD. GRAL. DE DESARROLLO ECONÓMICO Y COMBATE A LA DES.\DIRECCIÓN GENERAL DE COMPETITIVIDAD ECONÓMICA\DIRECCIÓN DE FOMENTO EMPRESARIAL</v>
          </cell>
        </row>
        <row r="8158">
          <cell r="A8158">
            <v>9688</v>
          </cell>
          <cell r="B8158" t="str">
            <v>HERNANDEZ VALDEZ FRANCISCO JAVIER</v>
          </cell>
          <cell r="C8158" t="str">
            <v>GONZALEZ ORTEGA</v>
          </cell>
          <cell r="D8158">
            <v>73</v>
          </cell>
          <cell r="F8158" t="str">
            <v>SANTA CRUZ DE LAS FLORES</v>
          </cell>
          <cell r="G8158" t="str">
            <v>TLAJOMULCO DE ZU-IGA</v>
          </cell>
          <cell r="H8158" t="str">
            <v>JALISCO</v>
          </cell>
          <cell r="I8158">
            <v>45640</v>
          </cell>
          <cell r="J8158">
            <v>3787079229</v>
          </cell>
          <cell r="K8158" t="str">
            <v>Casado</v>
          </cell>
          <cell r="L8158" t="str">
            <v>Masculino</v>
          </cell>
          <cell r="M8158">
            <v>4119482471</v>
          </cell>
          <cell r="N8158" t="str">
            <v xml:space="preserve">HEVF-940817-JM2   </v>
          </cell>
          <cell r="O8158" t="str">
            <v>HEVF940817HJCRLR01</v>
          </cell>
          <cell r="P8158" t="str">
            <v>Tarjeta o Deposito</v>
          </cell>
          <cell r="Q8158">
            <v>336493163</v>
          </cell>
          <cell r="R8158" t="str">
            <v>Reingreso</v>
          </cell>
          <cell r="S8158">
            <v>34563</v>
          </cell>
          <cell r="T8158">
            <v>44393</v>
          </cell>
          <cell r="U8158">
            <v>44393</v>
          </cell>
          <cell r="V8158">
            <v>44393</v>
          </cell>
          <cell r="W8158">
            <v>44392</v>
          </cell>
          <cell r="X8158" t="str">
            <v>Supernumerario</v>
          </cell>
          <cell r="Y8158" t="str">
            <v>AUXILIAR OPERATIVO</v>
          </cell>
          <cell r="Z8158">
            <v>240</v>
          </cell>
          <cell r="AA8158">
            <v>7200</v>
          </cell>
          <cell r="AB8158">
            <v>276.16000000000003</v>
          </cell>
          <cell r="AC8158">
            <v>0</v>
          </cell>
          <cell r="AD8158">
            <v>0</v>
          </cell>
          <cell r="AE8158">
            <v>0</v>
          </cell>
          <cell r="AF8158" t="str">
            <v>jvchap7@gmail.com</v>
          </cell>
          <cell r="AG8158" t="str">
            <v>21.04.5.20</v>
          </cell>
          <cell r="AH8158" t="str">
            <v>DIRECCIÓN DE MANTENIMIENTO DE PLAZAS PÚBLICAS</v>
          </cell>
          <cell r="AI8158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8159">
          <cell r="A8159">
            <v>9689</v>
          </cell>
          <cell r="B8159" t="str">
            <v>GARCIA LOPEZ JORGE LUIS</v>
          </cell>
          <cell r="C8159" t="str">
            <v>VALLE DE SAN ALEJO NTE</v>
          </cell>
          <cell r="D8159">
            <v>1316</v>
          </cell>
          <cell r="F8159" t="str">
            <v>REAL DEL VALLE</v>
          </cell>
          <cell r="G8159" t="str">
            <v>TLAJOMULCO DE ZU-IGA</v>
          </cell>
          <cell r="H8159" t="str">
            <v>JALISCO</v>
          </cell>
          <cell r="I8159">
            <v>45654</v>
          </cell>
          <cell r="J8159">
            <v>3333637869</v>
          </cell>
          <cell r="K8159" t="str">
            <v>Soltero</v>
          </cell>
          <cell r="L8159" t="str">
            <v>Masculino</v>
          </cell>
          <cell r="M8159">
            <v>54149550367</v>
          </cell>
          <cell r="N8159" t="str">
            <v xml:space="preserve">GALJ-950607-V71   </v>
          </cell>
          <cell r="O8159" t="str">
            <v>GALJ950607HDGRPR00</v>
          </cell>
          <cell r="P8159" t="str">
            <v>Tarjeta o Deposito</v>
          </cell>
          <cell r="Q8159">
            <v>351180484</v>
          </cell>
          <cell r="R8159" t="str">
            <v>Reingreso</v>
          </cell>
          <cell r="S8159">
            <v>34857</v>
          </cell>
          <cell r="T8159">
            <v>43389</v>
          </cell>
          <cell r="U8159">
            <v>43389</v>
          </cell>
          <cell r="V8159">
            <v>43389</v>
          </cell>
          <cell r="W8159">
            <v>43373</v>
          </cell>
          <cell r="X8159" t="str">
            <v>Confianza</v>
          </cell>
          <cell r="Y8159" t="str">
            <v>ESPECIALISTA</v>
          </cell>
          <cell r="Z8159">
            <v>549.82000000000005</v>
          </cell>
          <cell r="AA8159">
            <v>16494.599999999999</v>
          </cell>
          <cell r="AB8159">
            <v>632.66999999999996</v>
          </cell>
          <cell r="AC8159">
            <v>0</v>
          </cell>
          <cell r="AD8159">
            <v>1</v>
          </cell>
          <cell r="AE8159">
            <v>0</v>
          </cell>
          <cell r="AF8159" t="str">
            <v>jorge-garcial@hotmail.com</v>
          </cell>
          <cell r="AG8159" t="str">
            <v>04.03.04.0</v>
          </cell>
          <cell r="AH8159" t="str">
            <v>PROCURADURÍA SOCIAL</v>
          </cell>
          <cell r="AI8159" t="str">
            <v>\SECRETARÍA GENERAL DEL AYUNTAMIENTO\DIRECCIÓN GENERAL DE PROTECCIÓN CIUDADANA\PROCURADURÍA SOCIAL</v>
          </cell>
        </row>
        <row r="8160">
          <cell r="A8160">
            <v>9690</v>
          </cell>
          <cell r="B8160" t="str">
            <v>REYNOSO GRANADOS ANGELES LIZETTE</v>
          </cell>
          <cell r="C8160" t="str">
            <v>JUAREZ</v>
          </cell>
          <cell r="D8160">
            <v>76</v>
          </cell>
          <cell r="F8160" t="str">
            <v>AGUA CALIENTE</v>
          </cell>
          <cell r="G8160" t="str">
            <v>LA HUERTA</v>
          </cell>
          <cell r="H8160" t="str">
            <v>JALISCO</v>
          </cell>
          <cell r="I8160">
            <v>48893</v>
          </cell>
          <cell r="J8160">
            <v>3171127486</v>
          </cell>
          <cell r="K8160" t="str">
            <v>Soltero</v>
          </cell>
          <cell r="L8160" t="str">
            <v>Femenino</v>
          </cell>
          <cell r="M8160">
            <v>17169427956</v>
          </cell>
          <cell r="N8160" t="str">
            <v xml:space="preserve">REGA-940528-SN7   </v>
          </cell>
          <cell r="O8160" t="str">
            <v>REGA940528MCMYRN09</v>
          </cell>
          <cell r="P8160" t="str">
            <v>Tarjeta o Deposito</v>
          </cell>
          <cell r="Q8160">
            <v>351191417</v>
          </cell>
          <cell r="R8160" t="str">
            <v>Reingreso</v>
          </cell>
          <cell r="S8160">
            <v>34482</v>
          </cell>
          <cell r="T8160">
            <v>43374</v>
          </cell>
          <cell r="U8160">
            <v>43374</v>
          </cell>
          <cell r="V8160">
            <v>43374</v>
          </cell>
          <cell r="W8160">
            <v>43373</v>
          </cell>
          <cell r="X8160" t="str">
            <v>Confianza</v>
          </cell>
          <cell r="Y8160" t="str">
            <v>VALUADOR</v>
          </cell>
          <cell r="Z8160">
            <v>427.76</v>
          </cell>
          <cell r="AA8160">
            <v>12832.86</v>
          </cell>
          <cell r="AB8160">
            <v>517.66</v>
          </cell>
          <cell r="AC8160">
            <v>0</v>
          </cell>
          <cell r="AD8160">
            <v>1</v>
          </cell>
          <cell r="AE8160">
            <v>0</v>
          </cell>
          <cell r="AF8160" t="str">
            <v>angeleslrg@outlook.es</v>
          </cell>
          <cell r="AG8160" t="str">
            <v>05.05.00.0</v>
          </cell>
          <cell r="AH8160" t="str">
            <v>DIRECCIÓN DE CATASTRO MUNICIPAL</v>
          </cell>
          <cell r="AI8160" t="str">
            <v>\TESORERÍA MUNICIPAL\DIRECCIÓN DE CATASTRO MUNICIPAL</v>
          </cell>
        </row>
        <row r="8161">
          <cell r="A8161">
            <v>9691</v>
          </cell>
          <cell r="B8161" t="str">
            <v>MORENO HERNANDEZ CESAR IVAN</v>
          </cell>
          <cell r="C8161" t="str">
            <v>PROL. VOLCAN QUINCEO</v>
          </cell>
          <cell r="D8161">
            <v>956</v>
          </cell>
          <cell r="F8161" t="str">
            <v>PASEOS DEL COLLI</v>
          </cell>
          <cell r="G8161" t="str">
            <v>ZAPOPAN</v>
          </cell>
          <cell r="H8161" t="str">
            <v>JALISCO</v>
          </cell>
          <cell r="I8161">
            <v>45069</v>
          </cell>
          <cell r="J8161">
            <v>3321771946</v>
          </cell>
          <cell r="K8161" t="str">
            <v>Soltero</v>
          </cell>
          <cell r="L8161" t="str">
            <v>Masculino</v>
          </cell>
          <cell r="M8161">
            <v>4109188625</v>
          </cell>
          <cell r="N8161" t="str">
            <v xml:space="preserve">MOHC-910129-Q74   </v>
          </cell>
          <cell r="O8161" t="str">
            <v>MOHC910129HJCRRS06</v>
          </cell>
          <cell r="P8161" t="str">
            <v>Tarjeta o Deposito</v>
          </cell>
          <cell r="Q8161">
            <v>336642318</v>
          </cell>
          <cell r="R8161" t="str">
            <v>Reingreso</v>
          </cell>
          <cell r="S8161">
            <v>33267</v>
          </cell>
          <cell r="T8161">
            <v>44393</v>
          </cell>
          <cell r="U8161">
            <v>44393</v>
          </cell>
          <cell r="V8161">
            <v>44393</v>
          </cell>
          <cell r="W8161">
            <v>44392</v>
          </cell>
          <cell r="X8161" t="str">
            <v>Supernumerario</v>
          </cell>
          <cell r="Y8161" t="str">
            <v>AUXILIAR ESPECIALIZADO</v>
          </cell>
          <cell r="Z8161">
            <v>366.67</v>
          </cell>
          <cell r="AA8161">
            <v>11000</v>
          </cell>
          <cell r="AB8161">
            <v>421.92</v>
          </cell>
          <cell r="AC8161">
            <v>0</v>
          </cell>
          <cell r="AD8161">
            <v>0</v>
          </cell>
          <cell r="AE8161">
            <v>0</v>
          </cell>
          <cell r="AF8161" t="str">
            <v>biol.cesarmoreno@gmail.com</v>
          </cell>
          <cell r="AG8161" t="str">
            <v>21.04.6.23</v>
          </cell>
          <cell r="AH8161" t="str">
            <v>DIRECCIÓN DE UNIDAD DE ACOPIO Y SALUD ANIMAL MUNICIPAL</v>
          </cell>
          <cell r="AI8161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8162">
          <cell r="A8162">
            <v>9692</v>
          </cell>
          <cell r="B8162" t="str">
            <v>BARRAGAN BAUTISTA JAIME ENRIQUE</v>
          </cell>
          <cell r="C8162" t="str">
            <v>ALCALDE NTE.</v>
          </cell>
          <cell r="D8162">
            <v>66</v>
          </cell>
          <cell r="F8162" t="str">
            <v>CENTRO</v>
          </cell>
          <cell r="G8162" t="str">
            <v>TLAJOMULCO DE ZU-IGA</v>
          </cell>
          <cell r="H8162" t="str">
            <v>JALISCO</v>
          </cell>
          <cell r="I8162">
            <v>45640</v>
          </cell>
          <cell r="J8162">
            <v>3334025689</v>
          </cell>
          <cell r="K8162" t="str">
            <v>Soltero</v>
          </cell>
          <cell r="L8162" t="str">
            <v>Masculino</v>
          </cell>
          <cell r="M8162">
            <v>18179529146</v>
          </cell>
          <cell r="N8162" t="str">
            <v xml:space="preserve">BABJ-950715-TE0   </v>
          </cell>
          <cell r="O8162" t="str">
            <v>BABJ950715HNTRTM05</v>
          </cell>
          <cell r="P8162" t="str">
            <v>Tarjeta o Deposito</v>
          </cell>
          <cell r="Q8162">
            <v>336793546</v>
          </cell>
          <cell r="R8162" t="str">
            <v>Reingreso</v>
          </cell>
          <cell r="S8162">
            <v>34895</v>
          </cell>
          <cell r="T8162">
            <v>43374</v>
          </cell>
          <cell r="U8162">
            <v>43374</v>
          </cell>
          <cell r="V8162">
            <v>43374</v>
          </cell>
          <cell r="W8162">
            <v>43373</v>
          </cell>
          <cell r="X8162" t="str">
            <v>Confianza</v>
          </cell>
          <cell r="Y8162" t="str">
            <v>COORDINADOR</v>
          </cell>
          <cell r="Z8162">
            <v>530.87</v>
          </cell>
          <cell r="AA8162">
            <v>15926.04</v>
          </cell>
          <cell r="AB8162">
            <v>610.86</v>
          </cell>
          <cell r="AC8162">
            <v>0</v>
          </cell>
          <cell r="AD8162">
            <v>1</v>
          </cell>
          <cell r="AE8162">
            <v>0</v>
          </cell>
          <cell r="AF8162" t="str">
            <v>jbarragan@tlajomulco.gob.mx</v>
          </cell>
          <cell r="AG8162" t="str">
            <v>07.02.00.0</v>
          </cell>
          <cell r="AH8162" t="str">
            <v>DIRECCIÓN GENERAL POLÍTICAS PÚBLICAS</v>
          </cell>
          <cell r="AI8162" t="str">
            <v>\JEFATURA DE GABINETE\DIRECCIÓN GENERAL POLÍTICAS PÚBLICAS</v>
          </cell>
        </row>
        <row r="8163">
          <cell r="A8163">
            <v>9693</v>
          </cell>
          <cell r="B8163" t="str">
            <v>RIVAS BARRIOS MARIA</v>
          </cell>
          <cell r="C8163" t="str">
            <v>HIDALGO</v>
          </cell>
          <cell r="D8163">
            <v>143</v>
          </cell>
          <cell r="F8163" t="str">
            <v>SAN JUAN EVANGELISTA</v>
          </cell>
          <cell r="G8163" t="str">
            <v>TLAJOMULCO DE ZU-IGA</v>
          </cell>
          <cell r="H8163" t="str">
            <v>JALISCO</v>
          </cell>
          <cell r="I8163">
            <v>45655</v>
          </cell>
          <cell r="J8163">
            <v>3338417698</v>
          </cell>
          <cell r="K8163" t="str">
            <v>Soltero</v>
          </cell>
          <cell r="L8163" t="str">
            <v>Femenino</v>
          </cell>
          <cell r="M8163">
            <v>75038713097</v>
          </cell>
          <cell r="N8163" t="str">
            <v xml:space="preserve">RIBM-870423-IC4   </v>
          </cell>
          <cell r="O8163" t="str">
            <v>RIBM870423MJCVRR03</v>
          </cell>
          <cell r="P8163" t="str">
            <v>Tarjeta o Deposito</v>
          </cell>
          <cell r="Q8163">
            <v>336783088</v>
          </cell>
          <cell r="R8163" t="str">
            <v>Reingreso</v>
          </cell>
          <cell r="S8163">
            <v>31890</v>
          </cell>
          <cell r="T8163">
            <v>44393</v>
          </cell>
          <cell r="U8163">
            <v>44393</v>
          </cell>
          <cell r="V8163">
            <v>44393</v>
          </cell>
          <cell r="W8163">
            <v>44392</v>
          </cell>
          <cell r="X8163" t="str">
            <v>Supernumerario</v>
          </cell>
          <cell r="Y8163" t="str">
            <v>ESPECIALISTA</v>
          </cell>
          <cell r="Z8163">
            <v>466.67</v>
          </cell>
          <cell r="AA8163">
            <v>14000</v>
          </cell>
          <cell r="AB8163">
            <v>536.99</v>
          </cell>
          <cell r="AC8163">
            <v>0</v>
          </cell>
          <cell r="AD8163">
            <v>0</v>
          </cell>
          <cell r="AE8163">
            <v>0</v>
          </cell>
          <cell r="AF8163" t="str">
            <v>mrivas@tlajomulco.gob.mx</v>
          </cell>
          <cell r="AG8163" t="str">
            <v>08.00.00.0</v>
          </cell>
          <cell r="AH8163" t="str">
            <v>DIRECCIÓN GENERAL DE INNOVACIÓN GUBERNAMENTAL</v>
          </cell>
          <cell r="AI8163" t="str">
            <v>\DIRECCIÓN GENERAL DE INNOVACIÓN GUBERNAMENTAL</v>
          </cell>
        </row>
        <row r="8164">
          <cell r="A8164">
            <v>9694</v>
          </cell>
          <cell r="B8164" t="str">
            <v>SAINZ VILLAGOMEZ HECTOR DANIEL</v>
          </cell>
          <cell r="C8164" t="str">
            <v>MISIÓN SAN JAVIER</v>
          </cell>
          <cell r="D8164">
            <v>198</v>
          </cell>
          <cell r="F8164" t="str">
            <v>RES. PLAZA GUADALUPE</v>
          </cell>
          <cell r="G8164" t="str">
            <v>ZAPOPAN</v>
          </cell>
          <cell r="H8164" t="str">
            <v>JALISCO</v>
          </cell>
          <cell r="I8164">
            <v>45030</v>
          </cell>
          <cell r="J8164">
            <v>3312285288</v>
          </cell>
          <cell r="K8164" t="str">
            <v>Soltero</v>
          </cell>
          <cell r="L8164" t="str">
            <v>Masculino</v>
          </cell>
          <cell r="M8164">
            <v>75109310997</v>
          </cell>
          <cell r="N8164" t="str">
            <v xml:space="preserve">SAVH-931224-7R8   </v>
          </cell>
          <cell r="O8164" t="str">
            <v>SAVH931224HJCNLC00</v>
          </cell>
          <cell r="P8164" t="str">
            <v>Tarjeta o Deposito</v>
          </cell>
          <cell r="Q8164">
            <v>336812232</v>
          </cell>
          <cell r="R8164" t="str">
            <v>Reingreso</v>
          </cell>
          <cell r="S8164">
            <v>34327</v>
          </cell>
          <cell r="T8164">
            <v>43374</v>
          </cell>
          <cell r="U8164">
            <v>43374</v>
          </cell>
          <cell r="V8164">
            <v>43374</v>
          </cell>
          <cell r="W8164">
            <v>43373</v>
          </cell>
          <cell r="X8164" t="str">
            <v>Confianza</v>
          </cell>
          <cell r="Y8164" t="str">
            <v>INSPECTOR AMBIENTAL</v>
          </cell>
          <cell r="Z8164">
            <v>466.75</v>
          </cell>
          <cell r="AA8164">
            <v>14002.34</v>
          </cell>
          <cell r="AB8164">
            <v>562.52</v>
          </cell>
          <cell r="AC8164">
            <v>0</v>
          </cell>
          <cell r="AD8164">
            <v>1</v>
          </cell>
          <cell r="AE8164">
            <v>0</v>
          </cell>
          <cell r="AF8164" t="str">
            <v>hzainz@tlajomulco.gob.mx</v>
          </cell>
          <cell r="AG8164" t="str">
            <v>03.03.04.0</v>
          </cell>
          <cell r="AH8164" t="str">
            <v>FISCALÍA AMBIENTAL DE TLAJOMULCO</v>
          </cell>
          <cell r="AI8164" t="str">
            <v>\SINDICATURA MUNICIPAL\DIR. GRAL. DE INSPECCIÓN VIGILANCIA Y RESPONSABILIDAD CIVIL\FISCALÍA AMBIENTAL DE TLAJOMULCO</v>
          </cell>
        </row>
        <row r="8165">
          <cell r="A8165">
            <v>9695</v>
          </cell>
          <cell r="B8165" t="str">
            <v>RAYAS ELIZONDO DENISSE MARISOL</v>
          </cell>
          <cell r="C8165" t="str">
            <v>VALLE DE LAS CASUARINAS</v>
          </cell>
          <cell r="D8165">
            <v>388</v>
          </cell>
          <cell r="F8165" t="str">
            <v>HACIENDA LOS EUCALIPTOS</v>
          </cell>
          <cell r="G8165" t="str">
            <v>TLAJOMULCO DE ZU-IGA</v>
          </cell>
          <cell r="H8165" t="str">
            <v>JALISCO</v>
          </cell>
          <cell r="I8165">
            <v>45656</v>
          </cell>
          <cell r="J8165">
            <v>3334699481</v>
          </cell>
          <cell r="K8165" t="str">
            <v>Soltero</v>
          </cell>
          <cell r="L8165" t="str">
            <v>Femenino</v>
          </cell>
          <cell r="M8165">
            <v>3178575019</v>
          </cell>
          <cell r="N8165" t="str">
            <v xml:space="preserve">RAED-850523-HA9   </v>
          </cell>
          <cell r="O8165" t="str">
            <v>RAED850523MJCYLN09</v>
          </cell>
          <cell r="P8165" t="str">
            <v>Tarjeta o Deposito</v>
          </cell>
          <cell r="Q8165">
            <v>336834588</v>
          </cell>
          <cell r="R8165" t="str">
            <v>Reingreso</v>
          </cell>
          <cell r="S8165">
            <v>31190</v>
          </cell>
          <cell r="T8165">
            <v>43374</v>
          </cell>
          <cell r="U8165">
            <v>43374</v>
          </cell>
          <cell r="V8165">
            <v>43374</v>
          </cell>
          <cell r="W8165">
            <v>43373</v>
          </cell>
          <cell r="X8165" t="str">
            <v>Confianza</v>
          </cell>
          <cell r="Y8165" t="str">
            <v>INSPECTOR AMBIENTAL</v>
          </cell>
          <cell r="Z8165">
            <v>466.75</v>
          </cell>
          <cell r="AA8165">
            <v>14002.34</v>
          </cell>
          <cell r="AB8165">
            <v>562.52</v>
          </cell>
          <cell r="AC8165">
            <v>0</v>
          </cell>
          <cell r="AD8165">
            <v>1</v>
          </cell>
          <cell r="AE8165">
            <v>0</v>
          </cell>
          <cell r="AF8165" t="str">
            <v>drayas@tlajomulco.gob.mx</v>
          </cell>
          <cell r="AG8165" t="str">
            <v>03.03.04.0</v>
          </cell>
          <cell r="AH8165" t="str">
            <v>FISCALÍA AMBIENTAL DE TLAJOMULCO</v>
          </cell>
          <cell r="AI8165" t="str">
            <v>\SINDICATURA MUNICIPAL\DIR. GRAL. DE INSPECCIÓN VIGILANCIA Y RESPONSABILIDAD CIVIL\FISCALÍA AMBIENTAL DE TLAJOMULCO</v>
          </cell>
        </row>
        <row r="8166">
          <cell r="A8166">
            <v>9697</v>
          </cell>
          <cell r="B8166" t="str">
            <v>ZARAGOZA GONZALEZ MARIO ALBERTO</v>
          </cell>
          <cell r="C8166" t="str">
            <v>LOS TABACHINES</v>
          </cell>
          <cell r="D8166">
            <v>7</v>
          </cell>
          <cell r="F8166" t="str">
            <v>RESIDENCIAL SAN ANTONIO</v>
          </cell>
          <cell r="G8166" t="str">
            <v>TLAJOMULCO DE ZU-IGA</v>
          </cell>
          <cell r="H8166" t="str">
            <v>JALISCO</v>
          </cell>
          <cell r="I8166">
            <v>45650</v>
          </cell>
          <cell r="J8166">
            <v>3331667573</v>
          </cell>
          <cell r="K8166" t="str">
            <v>Casado</v>
          </cell>
          <cell r="L8166" t="str">
            <v>Masculino</v>
          </cell>
          <cell r="M8166">
            <v>56907307724</v>
          </cell>
          <cell r="N8166" t="str">
            <v xml:space="preserve">ZAGM-730413-5Z0   </v>
          </cell>
          <cell r="O8166" t="str">
            <v>ZAGM730413HCLRNR06</v>
          </cell>
          <cell r="P8166" t="str">
            <v>Tarjeta o Deposito</v>
          </cell>
          <cell r="Q8166">
            <v>336999937</v>
          </cell>
          <cell r="R8166" t="str">
            <v>Reingreso</v>
          </cell>
          <cell r="S8166">
            <v>26767</v>
          </cell>
          <cell r="T8166">
            <v>44393</v>
          </cell>
          <cell r="U8166">
            <v>44393</v>
          </cell>
          <cell r="V8166">
            <v>44393</v>
          </cell>
          <cell r="W8166">
            <v>44392</v>
          </cell>
          <cell r="X8166" t="str">
            <v>Supernumerario</v>
          </cell>
          <cell r="Y8166" t="str">
            <v>AUXILIAR ESPECIALIZADO</v>
          </cell>
          <cell r="Z8166">
            <v>333.33</v>
          </cell>
          <cell r="AA8166">
            <v>10000</v>
          </cell>
          <cell r="AB8166">
            <v>383.56</v>
          </cell>
          <cell r="AC8166">
            <v>0</v>
          </cell>
          <cell r="AD8166">
            <v>0</v>
          </cell>
          <cell r="AE8166">
            <v>0</v>
          </cell>
          <cell r="AF8166" t="str">
            <v>alfajupailu.4@gmail.com</v>
          </cell>
          <cell r="AG8166" t="str">
            <v>21.04.6.10</v>
          </cell>
          <cell r="AH8166" t="str">
            <v>DIRECCIÓN GENERAL DE SERVICIOS MÉDICOS MUNICIPALES</v>
          </cell>
          <cell r="AI816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167">
          <cell r="A8167">
            <v>9698</v>
          </cell>
          <cell r="B8167" t="str">
            <v>OLMOS BERNAL LUCERO</v>
          </cell>
          <cell r="C8167" t="str">
            <v>PONTEVEDRA</v>
          </cell>
          <cell r="D8167" t="str">
            <v>990 INT A9</v>
          </cell>
          <cell r="F8167" t="str">
            <v>LOMAS DE ZAPOPAN</v>
          </cell>
          <cell r="G8167" t="str">
            <v>ZAPOPAN</v>
          </cell>
          <cell r="H8167" t="str">
            <v>JALISCO</v>
          </cell>
          <cell r="I8167">
            <v>45130</v>
          </cell>
          <cell r="J8167">
            <v>3334488179</v>
          </cell>
          <cell r="K8167" t="str">
            <v>Soltero</v>
          </cell>
          <cell r="L8167" t="str">
            <v>Femenino</v>
          </cell>
          <cell r="M8167">
            <v>68169370191</v>
          </cell>
          <cell r="N8167" t="str">
            <v xml:space="preserve">OOBL-931028-5K1   </v>
          </cell>
          <cell r="O8167" t="str">
            <v>OOBL931028MJCLRC01</v>
          </cell>
          <cell r="P8167" t="str">
            <v>Tarjeta o Deposito</v>
          </cell>
          <cell r="Q8167">
            <v>351943278</v>
          </cell>
          <cell r="R8167" t="str">
            <v>Reingreso</v>
          </cell>
          <cell r="S8167">
            <v>34270</v>
          </cell>
          <cell r="T8167">
            <v>43374</v>
          </cell>
          <cell r="U8167">
            <v>43374</v>
          </cell>
          <cell r="V8167">
            <v>43374</v>
          </cell>
          <cell r="W8167">
            <v>43373</v>
          </cell>
          <cell r="X8167" t="str">
            <v>Base</v>
          </cell>
          <cell r="Y8167" t="str">
            <v>PARAMEDICO</v>
          </cell>
          <cell r="Z8167">
            <v>545.05999999999995</v>
          </cell>
          <cell r="AA8167">
            <v>16351.74</v>
          </cell>
          <cell r="AB8167">
            <v>648.12</v>
          </cell>
          <cell r="AC8167">
            <v>0</v>
          </cell>
          <cell r="AD8167">
            <v>1</v>
          </cell>
          <cell r="AE8167">
            <v>0</v>
          </cell>
          <cell r="AF8167" t="str">
            <v>olmosbernallucero@outlook.com</v>
          </cell>
          <cell r="AG8167" t="str">
            <v>21.04.6.10</v>
          </cell>
          <cell r="AH8167" t="str">
            <v>DIRECCIÓN GENERAL DE SERVICIOS MÉDICOS MUNICIPALES</v>
          </cell>
          <cell r="AI816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168">
          <cell r="A8168">
            <v>9699</v>
          </cell>
          <cell r="B8168" t="str">
            <v>TADEO VIRGEN JULIAN</v>
          </cell>
          <cell r="C8168" t="str">
            <v>VICENTE GUERRERO</v>
          </cell>
          <cell r="D8168">
            <v>87</v>
          </cell>
          <cell r="F8168" t="str">
            <v>CAJITITLAN</v>
          </cell>
          <cell r="G8168" t="str">
            <v>TLAJOMULCO DE ZU-IGA</v>
          </cell>
          <cell r="H8168" t="str">
            <v>JALISCO</v>
          </cell>
          <cell r="I8168">
            <v>45670</v>
          </cell>
          <cell r="J8168">
            <v>3311942689</v>
          </cell>
          <cell r="K8168" t="str">
            <v>Soltero</v>
          </cell>
          <cell r="L8168" t="str">
            <v>Masculino</v>
          </cell>
          <cell r="M8168">
            <v>75079034692</v>
          </cell>
          <cell r="N8168" t="str">
            <v xml:space="preserve">TAVJ-900122-QK9   </v>
          </cell>
          <cell r="O8168" t="str">
            <v>TAVJ900122HJCDRL07</v>
          </cell>
          <cell r="P8168" t="str">
            <v>Tarjeta o Deposito</v>
          </cell>
          <cell r="Q8168">
            <v>353048074</v>
          </cell>
          <cell r="R8168" t="str">
            <v>Baja</v>
          </cell>
          <cell r="S8168">
            <v>32895</v>
          </cell>
          <cell r="T8168">
            <v>43374</v>
          </cell>
          <cell r="U8168">
            <v>43374</v>
          </cell>
          <cell r="V8168">
            <v>43374</v>
          </cell>
          <cell r="W8168">
            <v>44260</v>
          </cell>
          <cell r="X8168" t="str">
            <v>Supernumerario</v>
          </cell>
          <cell r="Y8168" t="str">
            <v>AUXILIAR OPERATIVO</v>
          </cell>
          <cell r="Z8168">
            <v>200</v>
          </cell>
          <cell r="AA8168">
            <v>6000</v>
          </cell>
          <cell r="AB8168">
            <v>230.14</v>
          </cell>
          <cell r="AC8168">
            <v>0</v>
          </cell>
          <cell r="AD8168">
            <v>0</v>
          </cell>
          <cell r="AE8168">
            <v>0</v>
          </cell>
          <cell r="AG8168" t="str">
            <v>15.01.00.0</v>
          </cell>
          <cell r="AH8168" t="str">
            <v>DIRECCIÓN GENERAL DE PROTECCIÓN Y SUSTENTABILIDAD AMBIENTAL</v>
          </cell>
          <cell r="AI8168" t="str">
            <v>\COORDINACIÓN GENERAL GESTIÓN INTEGRAL DE LA CIUDAD\DIRECCIÓN GENERAL DE PROTECCIÓN Y SUSTENTABILIDAD AMBIENTAL</v>
          </cell>
        </row>
        <row r="8169">
          <cell r="A8169">
            <v>9700</v>
          </cell>
          <cell r="B8169" t="str">
            <v>ZANTILLAN CONTRERAZ MARIA DEL ROSARIO</v>
          </cell>
          <cell r="C8169" t="str">
            <v>PEDRO GUERRERO</v>
          </cell>
          <cell r="D8169" t="str">
            <v>S/N</v>
          </cell>
          <cell r="F8169" t="str">
            <v>CUEXCOMATITLAN</v>
          </cell>
          <cell r="G8169" t="str">
            <v>TLAJOMULCO DE ZU-IGA</v>
          </cell>
          <cell r="H8169" t="str">
            <v>JALISCO</v>
          </cell>
          <cell r="I8169">
            <v>45660</v>
          </cell>
          <cell r="J8169">
            <v>3231276829</v>
          </cell>
          <cell r="K8169" t="str">
            <v>Casado</v>
          </cell>
          <cell r="L8169" t="str">
            <v>Femenino</v>
          </cell>
          <cell r="M8169">
            <v>2176258388</v>
          </cell>
          <cell r="N8169" t="str">
            <v xml:space="preserve">ZACR-621119-L87   </v>
          </cell>
          <cell r="O8169" t="str">
            <v>ZACR621119MJCNNS01</v>
          </cell>
          <cell r="P8169" t="str">
            <v>Tarjeta o Deposito</v>
          </cell>
          <cell r="Q8169">
            <v>353782837</v>
          </cell>
          <cell r="R8169" t="str">
            <v>Baja</v>
          </cell>
          <cell r="S8169">
            <v>22969</v>
          </cell>
          <cell r="T8169">
            <v>43467</v>
          </cell>
          <cell r="U8169">
            <v>43467</v>
          </cell>
          <cell r="V8169">
            <v>43467</v>
          </cell>
          <cell r="W8169">
            <v>44392</v>
          </cell>
          <cell r="X8169" t="str">
            <v>Supernumerario</v>
          </cell>
          <cell r="Y8169" t="str">
            <v>AUXILIAR OPERATIVO</v>
          </cell>
          <cell r="Z8169">
            <v>200</v>
          </cell>
          <cell r="AA8169">
            <v>6000</v>
          </cell>
          <cell r="AB8169">
            <v>230.14</v>
          </cell>
          <cell r="AC8169">
            <v>0</v>
          </cell>
          <cell r="AD8169">
            <v>0</v>
          </cell>
          <cell r="AE8169">
            <v>0</v>
          </cell>
          <cell r="AF8169" t="str">
            <v>msantillancontreras9@gmail.com</v>
          </cell>
          <cell r="AG8169" t="str">
            <v>15.01.00.0</v>
          </cell>
          <cell r="AH8169" t="str">
            <v>DIRECCIÓN GENERAL DE PROTECCIÓN Y SUSTENTABILIDAD AMBIENTAL</v>
          </cell>
          <cell r="AI8169" t="str">
            <v>\COORDINACIÓN GENERAL GESTIÓN INTEGRAL DE LA CIUDAD\DIRECCIÓN GENERAL DE PROTECCIÓN Y SUSTENTABILIDAD AMBIENTAL</v>
          </cell>
        </row>
        <row r="8170">
          <cell r="A8170">
            <v>9701</v>
          </cell>
          <cell r="B8170" t="str">
            <v>REGALADO SANTILLAN ISELA</v>
          </cell>
          <cell r="C8170" t="str">
            <v>PEDRO GUERRERO</v>
          </cell>
          <cell r="D8170" t="str">
            <v>S/N</v>
          </cell>
          <cell r="F8170" t="str">
            <v>CUEXCOMATITLAN</v>
          </cell>
          <cell r="G8170" t="str">
            <v>TLAJOMULCO DE ZU-IGA</v>
          </cell>
          <cell r="H8170" t="str">
            <v>JALISCO</v>
          </cell>
          <cell r="I8170">
            <v>45660</v>
          </cell>
          <cell r="J8170">
            <v>3231276829</v>
          </cell>
          <cell r="K8170" t="str">
            <v>Soltero</v>
          </cell>
          <cell r="L8170" t="str">
            <v>Femenino</v>
          </cell>
          <cell r="M8170">
            <v>75109170862</v>
          </cell>
          <cell r="N8170" t="str">
            <v xml:space="preserve">RESI-910123-856   </v>
          </cell>
          <cell r="O8170" t="str">
            <v>RESI910123MJCGNS07</v>
          </cell>
          <cell r="P8170" t="str">
            <v>Tarjeta o Deposito</v>
          </cell>
          <cell r="Q8170">
            <v>353792096</v>
          </cell>
          <cell r="R8170" t="str">
            <v>Baja</v>
          </cell>
          <cell r="S8170">
            <v>33261</v>
          </cell>
          <cell r="T8170">
            <v>43467</v>
          </cell>
          <cell r="U8170">
            <v>43467</v>
          </cell>
          <cell r="V8170">
            <v>43467</v>
          </cell>
          <cell r="W8170">
            <v>44012</v>
          </cell>
          <cell r="X8170" t="str">
            <v>Supernumerario</v>
          </cell>
          <cell r="Y8170" t="str">
            <v>AUXILIAR OPERATIVO</v>
          </cell>
          <cell r="Z8170">
            <v>200</v>
          </cell>
          <cell r="AA8170">
            <v>6000</v>
          </cell>
          <cell r="AB8170">
            <v>230.14</v>
          </cell>
          <cell r="AC8170">
            <v>0</v>
          </cell>
          <cell r="AD8170">
            <v>0</v>
          </cell>
          <cell r="AE8170">
            <v>0</v>
          </cell>
          <cell r="AF8170" t="str">
            <v xml:space="preserve"> </v>
          </cell>
          <cell r="AG8170" t="str">
            <v>15.01.00.0</v>
          </cell>
          <cell r="AH8170" t="str">
            <v>DIRECCIÓN GENERAL DE PROTECCIÓN Y SUSTENTABILIDAD AMBIENTAL</v>
          </cell>
          <cell r="AI8170" t="str">
            <v>\COORDINACIÓN GENERAL GESTIÓN INTEGRAL DE LA CIUDAD\DIRECCIÓN GENERAL DE PROTECCIÓN Y SUSTENTABILIDAD AMBIENTAL</v>
          </cell>
        </row>
        <row r="8171">
          <cell r="A8171">
            <v>9702</v>
          </cell>
          <cell r="B8171" t="str">
            <v>ORTIZ ALCANTAR YANET</v>
          </cell>
          <cell r="C8171" t="str">
            <v>PEDRO GUERRERO</v>
          </cell>
          <cell r="D8171" t="str">
            <v>S/N</v>
          </cell>
          <cell r="F8171" t="str">
            <v>CUEXCOMATITLAN</v>
          </cell>
          <cell r="G8171" t="str">
            <v>TLAJOMULCO DE ZU-IGA</v>
          </cell>
          <cell r="H8171" t="str">
            <v>JALISCO</v>
          </cell>
          <cell r="I8171">
            <v>45660</v>
          </cell>
          <cell r="J8171">
            <v>3315294313</v>
          </cell>
          <cell r="K8171" t="str">
            <v>Soltero</v>
          </cell>
          <cell r="L8171" t="str">
            <v>Femenino</v>
          </cell>
          <cell r="M8171">
            <v>75038536126</v>
          </cell>
          <cell r="N8171" t="str">
            <v xml:space="preserve">OIAY-850514-JY7   </v>
          </cell>
          <cell r="O8171" t="str">
            <v>OIAY850514MJCRLN07</v>
          </cell>
          <cell r="P8171" t="str">
            <v>Tarjeta o Deposito</v>
          </cell>
          <cell r="Q8171">
            <v>353795015</v>
          </cell>
          <cell r="R8171" t="str">
            <v>Baja</v>
          </cell>
          <cell r="S8171">
            <v>31181</v>
          </cell>
          <cell r="T8171">
            <v>43374</v>
          </cell>
          <cell r="U8171">
            <v>43374</v>
          </cell>
          <cell r="V8171">
            <v>43374</v>
          </cell>
          <cell r="W8171">
            <v>44392</v>
          </cell>
          <cell r="X8171" t="str">
            <v>Supernumerario</v>
          </cell>
          <cell r="Y8171" t="str">
            <v>AUXILIAR OPERATIVO</v>
          </cell>
          <cell r="Z8171">
            <v>200</v>
          </cell>
          <cell r="AA8171">
            <v>6000</v>
          </cell>
          <cell r="AB8171">
            <v>230.14</v>
          </cell>
          <cell r="AC8171">
            <v>0</v>
          </cell>
          <cell r="AD8171">
            <v>0</v>
          </cell>
          <cell r="AE8171">
            <v>0</v>
          </cell>
          <cell r="AF8171" t="str">
            <v>yanetortiz623@gmail.com</v>
          </cell>
          <cell r="AG8171" t="str">
            <v>15.01.00.0</v>
          </cell>
          <cell r="AH8171" t="str">
            <v>DIRECCIÓN GENERAL DE PROTECCIÓN Y SUSTENTABILIDAD AMBIENTAL</v>
          </cell>
          <cell r="AI8171" t="str">
            <v>\COORDINACIÓN GENERAL GESTIÓN INTEGRAL DE LA CIUDAD\DIRECCIÓN GENERAL DE PROTECCIÓN Y SUSTENTABILIDAD AMBIENTAL</v>
          </cell>
        </row>
        <row r="8172">
          <cell r="A8172">
            <v>9703</v>
          </cell>
          <cell r="B8172" t="str">
            <v>TAYLOR MEZA BRISEIDA INES</v>
          </cell>
          <cell r="C8172" t="str">
            <v>JUAN ALVAREZ</v>
          </cell>
          <cell r="D8172">
            <v>22</v>
          </cell>
          <cell r="F8172" t="str">
            <v>EL CASTILLO</v>
          </cell>
          <cell r="G8172" t="str">
            <v>EL SALTO</v>
          </cell>
          <cell r="H8172" t="str">
            <v>JALISCO</v>
          </cell>
          <cell r="I8172">
            <v>45680</v>
          </cell>
          <cell r="J8172">
            <v>3331199938</v>
          </cell>
          <cell r="K8172" t="str">
            <v>Casado</v>
          </cell>
          <cell r="L8172" t="str">
            <v>Femenino</v>
          </cell>
          <cell r="M8172">
            <v>74926928263</v>
          </cell>
          <cell r="N8172" t="str">
            <v xml:space="preserve">TAMB-691116-DZ3   </v>
          </cell>
          <cell r="O8172" t="str">
            <v>TAMB691116MSRYZR05</v>
          </cell>
          <cell r="P8172" t="str">
            <v>Tarjeta o Deposito</v>
          </cell>
          <cell r="Q8172">
            <v>1575391116</v>
          </cell>
          <cell r="R8172" t="str">
            <v>Reingreso</v>
          </cell>
          <cell r="S8172">
            <v>25523</v>
          </cell>
          <cell r="T8172">
            <v>43389</v>
          </cell>
          <cell r="U8172">
            <v>43389</v>
          </cell>
          <cell r="V8172">
            <v>43389</v>
          </cell>
          <cell r="W8172">
            <v>43373</v>
          </cell>
          <cell r="X8172" t="str">
            <v>Base</v>
          </cell>
          <cell r="Y8172" t="str">
            <v>MEDICO VETERINARIO</v>
          </cell>
          <cell r="Z8172">
            <v>449.58</v>
          </cell>
          <cell r="AA8172">
            <v>13487.28</v>
          </cell>
          <cell r="AB8172">
            <v>547.91999999999996</v>
          </cell>
          <cell r="AC8172">
            <v>0</v>
          </cell>
          <cell r="AD8172">
            <v>1</v>
          </cell>
          <cell r="AE8172">
            <v>0</v>
          </cell>
          <cell r="AF8172" t="str">
            <v>bristaylor@hotmail.com</v>
          </cell>
          <cell r="AG8172" t="str">
            <v>18.07.01.0</v>
          </cell>
          <cell r="AH8172" t="str">
            <v>DIRECCIÓN DE DESARROLLO PECUARIO</v>
          </cell>
          <cell r="AI8172" t="str">
            <v>\COORD. GRAL. DE DESARROLLO ECONÓMICO Y COMBATE A LA DES.\DIRECCIÓN GENERAL DE DESARROLLO RURAL\DIRECCIÓN DE DESARROLLO PECUARIO</v>
          </cell>
        </row>
        <row r="8173">
          <cell r="A8173">
            <v>9704</v>
          </cell>
          <cell r="B8173" t="str">
            <v>GUEVARA RUBIO JOSE OCTAVIO</v>
          </cell>
          <cell r="C8173" t="str">
            <v>CONSTITUCION OTE.</v>
          </cell>
          <cell r="D8173">
            <v>44</v>
          </cell>
          <cell r="F8173" t="str">
            <v>CENTRO</v>
          </cell>
          <cell r="G8173" t="str">
            <v>TLAJOMULCO DE ZU-IGA</v>
          </cell>
          <cell r="H8173" t="str">
            <v>JALISCO</v>
          </cell>
          <cell r="I8173">
            <v>45640</v>
          </cell>
          <cell r="J8173">
            <v>37980236</v>
          </cell>
          <cell r="K8173" t="str">
            <v>Soltero</v>
          </cell>
          <cell r="L8173" t="str">
            <v>Masculino</v>
          </cell>
          <cell r="M8173">
            <v>4038462455</v>
          </cell>
          <cell r="N8173" t="str">
            <v xml:space="preserve">GURO-840404-F63   </v>
          </cell>
          <cell r="O8173" t="str">
            <v>GURO840404HJCVBC07</v>
          </cell>
          <cell r="P8173" t="str">
            <v>Tarjeta o Deposito</v>
          </cell>
          <cell r="Q8173">
            <v>354040990</v>
          </cell>
          <cell r="R8173" t="str">
            <v>Reingreso</v>
          </cell>
          <cell r="S8173">
            <v>30776</v>
          </cell>
          <cell r="T8173">
            <v>43374</v>
          </cell>
          <cell r="U8173">
            <v>43374</v>
          </cell>
          <cell r="V8173">
            <v>43374</v>
          </cell>
          <cell r="W8173">
            <v>43373</v>
          </cell>
          <cell r="X8173" t="str">
            <v>Confianza</v>
          </cell>
          <cell r="Y8173" t="str">
            <v>JEFE DEL HISTORICO</v>
          </cell>
          <cell r="Z8173">
            <v>783.33</v>
          </cell>
          <cell r="AA8173">
            <v>23499.9</v>
          </cell>
          <cell r="AB8173">
            <v>901.37</v>
          </cell>
          <cell r="AC8173">
            <v>0</v>
          </cell>
          <cell r="AD8173">
            <v>1</v>
          </cell>
          <cell r="AE8173">
            <v>0</v>
          </cell>
          <cell r="AF8173" t="str">
            <v>werever04@hotmail.com</v>
          </cell>
          <cell r="AG8173" t="str">
            <v>04.04.03.4</v>
          </cell>
          <cell r="AH8173" t="str">
            <v>DIRECCIÓN DEL ARCHIVO GENERAL DEL MUNICIPIO</v>
          </cell>
          <cell r="AI8173" t="str">
            <v>\SECRETARÍA GENERAL DEL AYUNTAMIENTO\DIRECCIÓN DEL ARCHIVO GENERAL DEL MUNICIPIO</v>
          </cell>
        </row>
        <row r="8174">
          <cell r="A8174">
            <v>9705</v>
          </cell>
          <cell r="B8174" t="str">
            <v>CASTRO LOPEZ ALEJANDRA</v>
          </cell>
          <cell r="C8174" t="str">
            <v>PROL. MORELOS</v>
          </cell>
          <cell r="D8174">
            <v>16</v>
          </cell>
          <cell r="F8174" t="str">
            <v>UNIÓN DEL CUATRO</v>
          </cell>
          <cell r="G8174" t="str">
            <v>TLAJOMULCO DE ZU-IGA</v>
          </cell>
          <cell r="H8174" t="str">
            <v>JALISCO</v>
          </cell>
          <cell r="I8174">
            <v>45654</v>
          </cell>
          <cell r="J8174">
            <v>3338308136</v>
          </cell>
          <cell r="K8174" t="str">
            <v>Soltero</v>
          </cell>
          <cell r="L8174" t="str">
            <v>Femenino</v>
          </cell>
          <cell r="M8174">
            <v>4099285589</v>
          </cell>
          <cell r="N8174" t="str">
            <v xml:space="preserve">CALA-920531-B22   </v>
          </cell>
          <cell r="O8174" t="str">
            <v>CALA920531MJCSPL09</v>
          </cell>
          <cell r="P8174" t="str">
            <v>Tarjeta o Deposito</v>
          </cell>
          <cell r="Q8174">
            <v>354333982</v>
          </cell>
          <cell r="R8174" t="str">
            <v>Baja</v>
          </cell>
          <cell r="S8174">
            <v>33755</v>
          </cell>
          <cell r="T8174">
            <v>43374</v>
          </cell>
          <cell r="U8174">
            <v>43374</v>
          </cell>
          <cell r="V8174">
            <v>43374</v>
          </cell>
          <cell r="W8174">
            <v>43483</v>
          </cell>
          <cell r="X8174" t="str">
            <v>Base</v>
          </cell>
          <cell r="Y8174" t="str">
            <v>EJECUTIVO DE ATENCION A USUARIOS</v>
          </cell>
          <cell r="Z8174">
            <v>338.04</v>
          </cell>
          <cell r="AA8174">
            <v>10141.200000000001</v>
          </cell>
          <cell r="AB8174">
            <v>415.75</v>
          </cell>
          <cell r="AC8174">
            <v>0</v>
          </cell>
          <cell r="AD8174">
            <v>1</v>
          </cell>
          <cell r="AE8174">
            <v>0</v>
          </cell>
          <cell r="AF8174" t="str">
            <v>alecalo31@gmail.com</v>
          </cell>
          <cell r="AG8174" t="str">
            <v>05.07.00.0</v>
          </cell>
          <cell r="AH8174" t="str">
            <v>Dirección de Padrón de Usuarios del Agua</v>
          </cell>
          <cell r="AI8174" t="str">
            <v>\COORDINACIÓN GENERAL DE INFRAESTRUCTURA Y SERVICIOS PÚBLICOS\DIRECCIÓN GENERAL DE AGUA POTABLE Y SANEAMIENTO\DIRECCIÓN DE PADRÓN DE USUARIOS DEL AGUA</v>
          </cell>
        </row>
        <row r="8175">
          <cell r="A8175">
            <v>9706</v>
          </cell>
          <cell r="B8175" t="str">
            <v>OLIVEROS VALDOVINOS RUTH</v>
          </cell>
          <cell r="C8175" t="str">
            <v>AV. NUEVA GALICIA</v>
          </cell>
          <cell r="D8175" t="str">
            <v>265 INT 93</v>
          </cell>
          <cell r="F8175" t="str">
            <v>NUEVA GALICIA</v>
          </cell>
          <cell r="G8175" t="str">
            <v>TLAJOMULCO DE ZU-IGA</v>
          </cell>
          <cell r="H8175" t="str">
            <v>JALISCO</v>
          </cell>
          <cell r="I8175">
            <v>45645</v>
          </cell>
          <cell r="J8175">
            <v>3314036088</v>
          </cell>
          <cell r="K8175" t="str">
            <v>Casado</v>
          </cell>
          <cell r="L8175" t="str">
            <v>Femenino</v>
          </cell>
          <cell r="M8175">
            <v>72917260183</v>
          </cell>
          <cell r="N8175" t="str">
            <v xml:space="preserve">OIVR-720914-8D9   </v>
          </cell>
          <cell r="O8175" t="str">
            <v>OIVR720914MGRLLT08</v>
          </cell>
          <cell r="P8175" t="str">
            <v>Tarjeta o Deposito</v>
          </cell>
          <cell r="Q8175">
            <v>354352714</v>
          </cell>
          <cell r="R8175" t="str">
            <v>Baja</v>
          </cell>
          <cell r="S8175">
            <v>26556</v>
          </cell>
          <cell r="T8175">
            <v>43374</v>
          </cell>
          <cell r="U8175">
            <v>43374</v>
          </cell>
          <cell r="V8175">
            <v>43374</v>
          </cell>
          <cell r="W8175">
            <v>43469</v>
          </cell>
          <cell r="X8175" t="str">
            <v>Base</v>
          </cell>
          <cell r="Y8175" t="str">
            <v>AUXILIAR ADMINISTRATIVO</v>
          </cell>
          <cell r="Z8175">
            <v>321</v>
          </cell>
          <cell r="AA8175">
            <v>9630</v>
          </cell>
          <cell r="AB8175">
            <v>396.15</v>
          </cell>
          <cell r="AC8175">
            <v>0</v>
          </cell>
          <cell r="AD8175">
            <v>1</v>
          </cell>
          <cell r="AE8175">
            <v>0</v>
          </cell>
          <cell r="AF8175" t="str">
            <v>ruth_oliveros@hotmail.com</v>
          </cell>
          <cell r="AG8175" t="str">
            <v>05.07.00.0</v>
          </cell>
          <cell r="AH8175" t="str">
            <v>Dirección de Padrón de Usuarios del Agua</v>
          </cell>
          <cell r="AI8175" t="str">
            <v>\COORDINACIÓN GENERAL DE INFRAESTRUCTURA Y SERVICIOS PÚBLICOS\DIRECCIÓN GENERAL DE AGUA POTABLE Y SANEAMIENTO\DIRECCIÓN DE PADRÓN DE USUARIOS DEL AGUA</v>
          </cell>
        </row>
        <row r="8176">
          <cell r="A8176">
            <v>9707</v>
          </cell>
          <cell r="B8176" t="str">
            <v>RIOS ALVAREZ DEL CASTILLO DAVID</v>
          </cell>
          <cell r="C8176" t="str">
            <v>MANUEL DOBLADO</v>
          </cell>
          <cell r="D8176">
            <v>426</v>
          </cell>
          <cell r="F8176" t="str">
            <v>SAN JUAN DE DIOS</v>
          </cell>
          <cell r="G8176" t="str">
            <v>GUADALAJARA</v>
          </cell>
          <cell r="H8176" t="str">
            <v>JALISCO</v>
          </cell>
          <cell r="I8176">
            <v>44660</v>
          </cell>
          <cell r="J8176">
            <v>21525240</v>
          </cell>
          <cell r="K8176" t="str">
            <v>Casado</v>
          </cell>
          <cell r="L8176" t="str">
            <v>Masculino</v>
          </cell>
          <cell r="M8176">
            <v>62168876712</v>
          </cell>
          <cell r="N8176" t="str">
            <v xml:space="preserve">RIAD-880513-M84   </v>
          </cell>
          <cell r="O8176" t="str">
            <v>RIAD880513HJCSLV01</v>
          </cell>
          <cell r="P8176" t="str">
            <v>Tarjeta o Deposito</v>
          </cell>
          <cell r="Q8176">
            <v>354662909</v>
          </cell>
          <cell r="R8176" t="str">
            <v>Reingreso</v>
          </cell>
          <cell r="S8176">
            <v>32276</v>
          </cell>
          <cell r="T8176">
            <v>43374</v>
          </cell>
          <cell r="U8176">
            <v>43374</v>
          </cell>
          <cell r="V8176">
            <v>43374</v>
          </cell>
          <cell r="W8176">
            <v>43373</v>
          </cell>
          <cell r="X8176" t="str">
            <v>Base</v>
          </cell>
          <cell r="Y8176" t="str">
            <v>VERIFICADOR</v>
          </cell>
          <cell r="Z8176">
            <v>359.58</v>
          </cell>
          <cell r="AA8176">
            <v>10787.4</v>
          </cell>
          <cell r="AB8176">
            <v>444.37</v>
          </cell>
          <cell r="AC8176">
            <v>0</v>
          </cell>
          <cell r="AD8176">
            <v>1</v>
          </cell>
          <cell r="AE8176">
            <v>0</v>
          </cell>
          <cell r="AF8176" t="str">
            <v>david_adelc@hotmail.com</v>
          </cell>
          <cell r="AG8176" t="str">
            <v>21.06.06.0</v>
          </cell>
          <cell r="AH8176" t="str">
            <v>DIRECCIÓN DE PADRÓN DE USUARIOS DEL AGUA</v>
          </cell>
          <cell r="AI8176" t="str">
            <v>\COORDINACIÓN GENERAL DE INFRAESTRUCTURA Y SERVICIOS PÚBLICOS\DIRECCIÓN GENERAL DE AGUA POTABLE Y SANEAMIENTO\DIRECCIÓN DE PADRÓN DE USUARIOS DEL AGUA</v>
          </cell>
        </row>
        <row r="8177">
          <cell r="A8177">
            <v>9708</v>
          </cell>
          <cell r="B8177" t="str">
            <v>MACIAS ESQUEDA VICTOR OMAR</v>
          </cell>
          <cell r="C8177" t="str">
            <v>VALLE DEL CIELO</v>
          </cell>
          <cell r="D8177">
            <v>129</v>
          </cell>
          <cell r="F8177" t="str">
            <v>VALLE DORADO</v>
          </cell>
          <cell r="G8177" t="str">
            <v>TLAJOMULCO DE ZU-IGA</v>
          </cell>
          <cell r="H8177" t="str">
            <v>JALISCO</v>
          </cell>
          <cell r="I8177">
            <v>45653</v>
          </cell>
          <cell r="J8177">
            <v>3318384044</v>
          </cell>
          <cell r="K8177" t="str">
            <v>Casado</v>
          </cell>
          <cell r="L8177" t="str">
            <v>Masculino</v>
          </cell>
          <cell r="M8177">
            <v>75967721640</v>
          </cell>
          <cell r="N8177" t="str">
            <v xml:space="preserve">MAEV-770125-S94   </v>
          </cell>
          <cell r="O8177" t="str">
            <v>MAEV770125HJCCSC02</v>
          </cell>
          <cell r="P8177" t="str">
            <v>Tarjeta o Deposito</v>
          </cell>
          <cell r="Q8177">
            <v>354381826</v>
          </cell>
          <cell r="R8177" t="str">
            <v>Reingreso</v>
          </cell>
          <cell r="S8177">
            <v>28150</v>
          </cell>
          <cell r="T8177">
            <v>43374</v>
          </cell>
          <cell r="U8177">
            <v>43374</v>
          </cell>
          <cell r="V8177">
            <v>43374</v>
          </cell>
          <cell r="W8177">
            <v>43373</v>
          </cell>
          <cell r="X8177" t="str">
            <v>Base</v>
          </cell>
          <cell r="Y8177" t="str">
            <v>VERIFICADOR</v>
          </cell>
          <cell r="Z8177">
            <v>359.58</v>
          </cell>
          <cell r="AA8177">
            <v>10787.4</v>
          </cell>
          <cell r="AB8177">
            <v>444.37</v>
          </cell>
          <cell r="AC8177">
            <v>0</v>
          </cell>
          <cell r="AD8177">
            <v>1</v>
          </cell>
          <cell r="AE8177">
            <v>0</v>
          </cell>
          <cell r="AF8177" t="str">
            <v>victormacias1.vome@gmail.com</v>
          </cell>
          <cell r="AG8177" t="str">
            <v>21.06.06.0</v>
          </cell>
          <cell r="AH8177" t="str">
            <v>DIRECCIÓN DE PADRÓN DE USUARIOS DEL AGUA</v>
          </cell>
          <cell r="AI8177" t="str">
            <v>\COORDINACIÓN GENERAL DE INFRAESTRUCTURA Y SERVICIOS PÚBLICOS\DIRECCIÓN GENERAL DE AGUA POTABLE Y SANEAMIENTO\DIRECCIÓN DE PADRÓN DE USUARIOS DEL AGUA</v>
          </cell>
        </row>
        <row r="8178">
          <cell r="A8178">
            <v>9709</v>
          </cell>
          <cell r="B8178" t="str">
            <v>GUERRERO  JESUS SALVADOR</v>
          </cell>
          <cell r="C8178" t="str">
            <v>RIO MISISIPI PTE.</v>
          </cell>
          <cell r="D8178">
            <v>15</v>
          </cell>
          <cell r="F8178" t="str">
            <v>VALLE DE LOS SABINOS</v>
          </cell>
          <cell r="G8178" t="str">
            <v>IXTLAHUACAN DE LOS MEMBRILLOS</v>
          </cell>
          <cell r="H8178" t="str">
            <v>JALISCO</v>
          </cell>
          <cell r="I8178">
            <v>45870</v>
          </cell>
          <cell r="J8178">
            <v>3314690448</v>
          </cell>
          <cell r="K8178" t="str">
            <v>Soltero</v>
          </cell>
          <cell r="L8178" t="str">
            <v>Masculino</v>
          </cell>
          <cell r="M8178">
            <v>3178583708</v>
          </cell>
          <cell r="N8178" t="str">
            <v xml:space="preserve">GUJE-850830-7S5   </v>
          </cell>
          <cell r="O8178" t="str">
            <v>GUXJ850830HNERXS07</v>
          </cell>
          <cell r="P8178" t="str">
            <v>Tarjeta o Deposito</v>
          </cell>
          <cell r="Q8178">
            <v>354648220</v>
          </cell>
          <cell r="R8178" t="str">
            <v>Reingreso</v>
          </cell>
          <cell r="S8178">
            <v>31289</v>
          </cell>
          <cell r="T8178">
            <v>43374</v>
          </cell>
          <cell r="U8178">
            <v>43374</v>
          </cell>
          <cell r="V8178">
            <v>43374</v>
          </cell>
          <cell r="W8178">
            <v>43373</v>
          </cell>
          <cell r="X8178" t="str">
            <v>Base</v>
          </cell>
          <cell r="Y8178" t="str">
            <v>VERIFICADOR</v>
          </cell>
          <cell r="Z8178">
            <v>359.58</v>
          </cell>
          <cell r="AA8178">
            <v>10787.4</v>
          </cell>
          <cell r="AB8178">
            <v>444.37</v>
          </cell>
          <cell r="AC8178">
            <v>0</v>
          </cell>
          <cell r="AD8178">
            <v>1</v>
          </cell>
          <cell r="AE8178">
            <v>0</v>
          </cell>
          <cell r="AF8178" t="str">
            <v>jesus.guerreroner@gmail.com</v>
          </cell>
          <cell r="AG8178" t="str">
            <v>21.06.06.0</v>
          </cell>
          <cell r="AH8178" t="str">
            <v>DIRECCIÓN DE PADRÓN DE USUARIOS DEL AGUA</v>
          </cell>
          <cell r="AI8178" t="str">
            <v>\COORDINACIÓN GENERAL DE INFRAESTRUCTURA Y SERVICIOS PÚBLICOS\DIRECCIÓN GENERAL DE AGUA POTABLE Y SANEAMIENTO\DIRECCIÓN DE PADRÓN DE USUARIOS DEL AGUA</v>
          </cell>
        </row>
        <row r="8179">
          <cell r="A8179">
            <v>9710</v>
          </cell>
          <cell r="B8179" t="str">
            <v>HERNANDEZ HERNANDEZ MARIA DEL CARMEN</v>
          </cell>
          <cell r="C8179" t="str">
            <v>HACIENDA LAS CRUCES</v>
          </cell>
          <cell r="D8179">
            <v>2191</v>
          </cell>
          <cell r="F8179" t="str">
            <v>OBLATOS</v>
          </cell>
          <cell r="G8179" t="str">
            <v>GUADALAJARA</v>
          </cell>
          <cell r="H8179" t="str">
            <v>JALISCO</v>
          </cell>
          <cell r="I8179">
            <v>44700</v>
          </cell>
          <cell r="J8179">
            <v>3311331993</v>
          </cell>
          <cell r="K8179" t="str">
            <v>Casado</v>
          </cell>
          <cell r="L8179" t="str">
            <v>Femenino</v>
          </cell>
          <cell r="M8179">
            <v>3178438416</v>
          </cell>
          <cell r="N8179" t="str">
            <v xml:space="preserve">HEHC-841231-UR3   </v>
          </cell>
          <cell r="O8179" t="str">
            <v>HEHC841231MJCRRR00</v>
          </cell>
          <cell r="P8179" t="str">
            <v>Tarjeta o Deposito</v>
          </cell>
          <cell r="Q8179">
            <v>354389541</v>
          </cell>
          <cell r="R8179" t="str">
            <v>Baja</v>
          </cell>
          <cell r="S8179">
            <v>31047</v>
          </cell>
          <cell r="T8179">
            <v>43010</v>
          </cell>
          <cell r="U8179">
            <v>43010</v>
          </cell>
          <cell r="W8179">
            <v>43373</v>
          </cell>
          <cell r="X8179" t="str">
            <v>Supernumerario</v>
          </cell>
          <cell r="Y8179" t="str">
            <v>AUXILIAR ADMINISTRATIVO</v>
          </cell>
          <cell r="Z8179">
            <v>266.67</v>
          </cell>
          <cell r="AA8179">
            <v>8000</v>
          </cell>
          <cell r="AB8179">
            <v>306.85000000000002</v>
          </cell>
          <cell r="AC8179">
            <v>0</v>
          </cell>
          <cell r="AD8179">
            <v>0</v>
          </cell>
          <cell r="AE8179">
            <v>0</v>
          </cell>
          <cell r="AF8179" t="str">
            <v>rosy.rmbl@gmail.com</v>
          </cell>
          <cell r="AG8179" t="str">
            <v>02.00.0.0</v>
          </cell>
          <cell r="AH8179" t="str">
            <v>Ayuntamiento</v>
          </cell>
          <cell r="AI8179" t="str">
            <v>\AYUNTAMIENTO</v>
          </cell>
        </row>
        <row r="8180">
          <cell r="A8180">
            <v>9711</v>
          </cell>
          <cell r="B8180" t="str">
            <v>TORRES MEJIA DELIA</v>
          </cell>
          <cell r="C8180" t="str">
            <v>VISCAINO</v>
          </cell>
          <cell r="D8180">
            <v>31</v>
          </cell>
          <cell r="F8180" t="str">
            <v>FRACC. LORETO</v>
          </cell>
          <cell r="G8180" t="str">
            <v>TLAQUEPAQUE</v>
          </cell>
          <cell r="H8180" t="str">
            <v>JALISCO</v>
          </cell>
          <cell r="I8180">
            <v>45602</v>
          </cell>
          <cell r="J8180">
            <v>32712239</v>
          </cell>
          <cell r="K8180" t="str">
            <v>Casado</v>
          </cell>
          <cell r="L8180" t="str">
            <v>Femenino</v>
          </cell>
          <cell r="M8180">
            <v>4927311276</v>
          </cell>
          <cell r="N8180" t="str">
            <v xml:space="preserve">TOMD-730713-Q76   </v>
          </cell>
          <cell r="O8180" t="str">
            <v>TOMD730713MJCRJL07</v>
          </cell>
          <cell r="P8180" t="str">
            <v>Tarjeta o Deposito</v>
          </cell>
          <cell r="Q8180">
            <v>354691570</v>
          </cell>
          <cell r="R8180" t="str">
            <v>Baja</v>
          </cell>
          <cell r="S8180">
            <v>26858</v>
          </cell>
          <cell r="T8180">
            <v>43374</v>
          </cell>
          <cell r="U8180">
            <v>43374</v>
          </cell>
          <cell r="V8180">
            <v>43374</v>
          </cell>
          <cell r="W8180">
            <v>43598</v>
          </cell>
          <cell r="X8180" t="str">
            <v>Base</v>
          </cell>
          <cell r="Y8180" t="str">
            <v>ANALISTA</v>
          </cell>
          <cell r="Z8180">
            <v>420.42</v>
          </cell>
          <cell r="AA8180">
            <v>12612.6</v>
          </cell>
          <cell r="AB8180">
            <v>512.92999999999995</v>
          </cell>
          <cell r="AC8180">
            <v>0</v>
          </cell>
          <cell r="AD8180">
            <v>1</v>
          </cell>
          <cell r="AE8180">
            <v>0</v>
          </cell>
          <cell r="AF8180" t="str">
            <v>deliatorres77@hotmail.com</v>
          </cell>
          <cell r="AG8180" t="str">
            <v>05.07.00.0</v>
          </cell>
          <cell r="AH8180" t="str">
            <v>Dirección de Padrón de Usuarios del Agua</v>
          </cell>
          <cell r="AI8180" t="str">
            <v>\COORDINACIÓN GENERAL DE INFRAESTRUCTURA Y SERVICIOS PÚBLICOS\DIRECCIÓN GENERAL DE AGUA POTABLE Y SANEAMIENTO\DIRECCIÓN DE PADRÓN DE USUARIOS DEL AGUA</v>
          </cell>
        </row>
        <row r="8181">
          <cell r="A8181">
            <v>9712</v>
          </cell>
          <cell r="B8181" t="str">
            <v>RODRIGUEZ LOPEZ RICARDO MIGUEL</v>
          </cell>
          <cell r="C8181" t="str">
            <v>OBREROS</v>
          </cell>
          <cell r="D8181">
            <v>54</v>
          </cell>
          <cell r="F8181" t="str">
            <v>NUEVO VERGEL</v>
          </cell>
          <cell r="G8181" t="str">
            <v>ZAPOPAN</v>
          </cell>
          <cell r="H8181" t="str">
            <v>JALISCO</v>
          </cell>
          <cell r="I8181">
            <v>45180</v>
          </cell>
          <cell r="J8181">
            <v>3312280105</v>
          </cell>
          <cell r="K8181" t="str">
            <v>Soltero</v>
          </cell>
          <cell r="L8181" t="str">
            <v>Masculino</v>
          </cell>
          <cell r="M8181">
            <v>75068890039</v>
          </cell>
          <cell r="N8181" t="str">
            <v xml:space="preserve">ROLR-880206-AE3   </v>
          </cell>
          <cell r="O8181" t="str">
            <v>ROLR880206HJCDPC07</v>
          </cell>
          <cell r="P8181" t="str">
            <v>Tarjeta o Deposito</v>
          </cell>
          <cell r="Q8181">
            <v>354707341</v>
          </cell>
          <cell r="R8181" t="str">
            <v>Reingreso</v>
          </cell>
          <cell r="S8181">
            <v>32179</v>
          </cell>
          <cell r="T8181">
            <v>43374</v>
          </cell>
          <cell r="U8181">
            <v>43374</v>
          </cell>
          <cell r="V8181">
            <v>43374</v>
          </cell>
          <cell r="W8181">
            <v>43373</v>
          </cell>
          <cell r="X8181" t="str">
            <v>Base</v>
          </cell>
          <cell r="Y8181" t="str">
            <v>PARAMEDICO</v>
          </cell>
          <cell r="Z8181">
            <v>545.05999999999995</v>
          </cell>
          <cell r="AA8181">
            <v>16351.74</v>
          </cell>
          <cell r="AB8181">
            <v>648.12</v>
          </cell>
          <cell r="AC8181">
            <v>0</v>
          </cell>
          <cell r="AD8181">
            <v>1</v>
          </cell>
          <cell r="AE8181">
            <v>0</v>
          </cell>
          <cell r="AF8181" t="str">
            <v xml:space="preserve"> rikitum07@gmail.com</v>
          </cell>
          <cell r="AG8181" t="str">
            <v>21.04.6.10</v>
          </cell>
          <cell r="AH8181" t="str">
            <v>DIRECCIÓN GENERAL DE SERVICIOS MÉDICOS MUNICIPALES</v>
          </cell>
          <cell r="AI818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182">
          <cell r="A8182">
            <v>9713</v>
          </cell>
          <cell r="B8182" t="str">
            <v>VAZQUEZ MARISCAL MARIA IRENE</v>
          </cell>
          <cell r="C8182" t="str">
            <v>LA PROVIDENCIA</v>
          </cell>
          <cell r="D8182">
            <v>695</v>
          </cell>
          <cell r="F8182" t="str">
            <v>SAN ISIDRO EJIDAL</v>
          </cell>
          <cell r="G8182" t="str">
            <v>ZAPOPAN</v>
          </cell>
          <cell r="H8182" t="str">
            <v>JALISCO</v>
          </cell>
          <cell r="I8182">
            <v>45147</v>
          </cell>
          <cell r="J8182">
            <v>3310623128</v>
          </cell>
          <cell r="K8182" t="str">
            <v>Soltero</v>
          </cell>
          <cell r="L8182" t="str">
            <v>Femenino</v>
          </cell>
          <cell r="M8182">
            <v>64169014970</v>
          </cell>
          <cell r="N8182" t="str">
            <v xml:space="preserve">VAMI-900103-7T6   </v>
          </cell>
          <cell r="O8182" t="str">
            <v>VAMI900103MJCZRR01</v>
          </cell>
          <cell r="P8182" t="str">
            <v>Tarjeta o Deposito</v>
          </cell>
          <cell r="Q8182">
            <v>354715494</v>
          </cell>
          <cell r="R8182" t="str">
            <v>Reingreso</v>
          </cell>
          <cell r="S8182">
            <v>32876</v>
          </cell>
          <cell r="T8182">
            <v>43374</v>
          </cell>
          <cell r="U8182">
            <v>43374</v>
          </cell>
          <cell r="V8182">
            <v>43374</v>
          </cell>
          <cell r="W8182">
            <v>43373</v>
          </cell>
          <cell r="X8182" t="str">
            <v>Base</v>
          </cell>
          <cell r="Y8182" t="str">
            <v>PARAMEDICO</v>
          </cell>
          <cell r="Z8182">
            <v>545.05999999999995</v>
          </cell>
          <cell r="AA8182">
            <v>16351.74</v>
          </cell>
          <cell r="AB8182">
            <v>648.12</v>
          </cell>
          <cell r="AC8182">
            <v>0</v>
          </cell>
          <cell r="AD8182">
            <v>1</v>
          </cell>
          <cell r="AE8182">
            <v>0</v>
          </cell>
          <cell r="AF8182" t="str">
            <v>mi.vazquez0390@gmail.com</v>
          </cell>
          <cell r="AG8182" t="str">
            <v>21.04.6.10</v>
          </cell>
          <cell r="AH8182" t="str">
            <v>DIRECCIÓN GENERAL DE SERVICIOS MÉDICOS MUNICIPALES</v>
          </cell>
          <cell r="AI818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183">
          <cell r="A8183">
            <v>9714</v>
          </cell>
          <cell r="B8183" t="str">
            <v>HERNANDEZ PEREZ ANA LILIA</v>
          </cell>
          <cell r="C8183" t="str">
            <v>RAMOS MILLAN</v>
          </cell>
          <cell r="D8183" t="str">
            <v>6-B</v>
          </cell>
          <cell r="F8183" t="str">
            <v>SANTA CRUZ DEL VALLE</v>
          </cell>
          <cell r="G8183" t="str">
            <v>TLAJOMULCO DE ZU-IGA</v>
          </cell>
          <cell r="H8183" t="str">
            <v>JALISCO</v>
          </cell>
          <cell r="I8183">
            <v>45655</v>
          </cell>
          <cell r="J8183">
            <v>3338397165</v>
          </cell>
          <cell r="K8183" t="str">
            <v>Casado</v>
          </cell>
          <cell r="L8183" t="str">
            <v>Femenino</v>
          </cell>
          <cell r="M8183">
            <v>4097803797</v>
          </cell>
          <cell r="N8183" t="str">
            <v xml:space="preserve">HEPA-780810-BF5   </v>
          </cell>
          <cell r="O8183" t="str">
            <v>HEPA780810MJCRRN08</v>
          </cell>
          <cell r="P8183" t="str">
            <v>Tarjeta o Deposito</v>
          </cell>
          <cell r="Q8183">
            <v>354725813</v>
          </cell>
          <cell r="R8183" t="str">
            <v>Baja</v>
          </cell>
          <cell r="S8183">
            <v>28712</v>
          </cell>
          <cell r="T8183">
            <v>43010</v>
          </cell>
          <cell r="U8183">
            <v>43010</v>
          </cell>
          <cell r="W8183">
            <v>43100</v>
          </cell>
          <cell r="X8183" t="str">
            <v>Supernumerario</v>
          </cell>
          <cell r="Y8183" t="str">
            <v>ANALISTA</v>
          </cell>
          <cell r="Z8183">
            <v>400</v>
          </cell>
          <cell r="AA8183">
            <v>12000</v>
          </cell>
          <cell r="AB8183">
            <v>460.27</v>
          </cell>
          <cell r="AC8183">
            <v>0</v>
          </cell>
          <cell r="AD8183">
            <v>0</v>
          </cell>
          <cell r="AE8183">
            <v>0</v>
          </cell>
          <cell r="AF8183" t="str">
            <v>analilia3_3@hotmail.com</v>
          </cell>
          <cell r="AG8183" t="str">
            <v>09.20.2.0</v>
          </cell>
          <cell r="AH8183" t="str">
            <v>Dirección de Programas Sociales Estatales y Federales</v>
          </cell>
          <cell r="AI8183" t="str">
            <v>\COORD. GRAL. DE DESARROLLO ECONÓMICO Y COMBATE A LA DES.\DIRECCIÓN GENERAL DE POLÍTICA SOCIAL\DIRECCIÓN DE PROGRAMAS ESTATALES Y FEDERALES</v>
          </cell>
        </row>
        <row r="8184">
          <cell r="A8184">
            <v>9715</v>
          </cell>
          <cell r="B8184" t="str">
            <v>VARGAS LANGLE MARCELA</v>
          </cell>
          <cell r="C8184" t="str">
            <v>CTO. LOS NARANJOS</v>
          </cell>
          <cell r="D8184">
            <v>95</v>
          </cell>
          <cell r="F8184" t="str">
            <v>LOS CIRUELOS</v>
          </cell>
          <cell r="G8184" t="str">
            <v>TLAJOMULCO DE ZU-IGA</v>
          </cell>
          <cell r="H8184" t="str">
            <v>JALISCO</v>
          </cell>
          <cell r="I8184">
            <v>45670</v>
          </cell>
          <cell r="J8184">
            <v>3315875254</v>
          </cell>
          <cell r="K8184" t="str">
            <v>Casado</v>
          </cell>
          <cell r="L8184" t="str">
            <v>Femenino</v>
          </cell>
          <cell r="M8184">
            <v>4947200426</v>
          </cell>
          <cell r="N8184" t="str">
            <v xml:space="preserve">VALM-721221-HP8   </v>
          </cell>
          <cell r="O8184" t="str">
            <v>VALM721221MJCRNR04</v>
          </cell>
          <cell r="P8184" t="str">
            <v>Tarjeta o Deposito</v>
          </cell>
          <cell r="Q8184">
            <v>355096145</v>
          </cell>
          <cell r="R8184" t="str">
            <v>Baja</v>
          </cell>
          <cell r="S8184">
            <v>26654</v>
          </cell>
          <cell r="T8184">
            <v>43374</v>
          </cell>
          <cell r="U8184">
            <v>43374</v>
          </cell>
          <cell r="V8184">
            <v>43374</v>
          </cell>
          <cell r="W8184">
            <v>43852</v>
          </cell>
          <cell r="X8184" t="str">
            <v>Base</v>
          </cell>
          <cell r="Y8184" t="str">
            <v>MÉDICO</v>
          </cell>
          <cell r="Z8184">
            <v>574.75</v>
          </cell>
          <cell r="AA8184">
            <v>17242.5</v>
          </cell>
          <cell r="AB8184">
            <v>683.95</v>
          </cell>
          <cell r="AC8184">
            <v>0</v>
          </cell>
          <cell r="AD8184">
            <v>1</v>
          </cell>
          <cell r="AE8184">
            <v>0</v>
          </cell>
          <cell r="AF8184" t="str">
            <v>celkav3@hotmail.com</v>
          </cell>
          <cell r="AG8184" t="str">
            <v>07.10.0.0</v>
          </cell>
          <cell r="AH8184" t="str">
            <v>Dirección General de Servicios Médicos Municipales</v>
          </cell>
          <cell r="AI818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185">
          <cell r="A8185">
            <v>9716</v>
          </cell>
          <cell r="B8185" t="str">
            <v>ROBLES LOPEZ RODOLFO</v>
          </cell>
          <cell r="C8185" t="str">
            <v>AV. DE LA HUERTA</v>
          </cell>
          <cell r="D8185" t="str">
            <v>548 INT 55</v>
          </cell>
          <cell r="F8185" t="str">
            <v>FRACC. CAMPESTRE</v>
          </cell>
          <cell r="G8185" t="str">
            <v>ZAPOPAN</v>
          </cell>
          <cell r="H8185" t="str">
            <v>JALISCO</v>
          </cell>
          <cell r="I8185">
            <v>45132</v>
          </cell>
          <cell r="J8185">
            <v>3312232523</v>
          </cell>
          <cell r="K8185" t="str">
            <v>Casado</v>
          </cell>
          <cell r="L8185" t="str">
            <v>Masculino</v>
          </cell>
          <cell r="M8185">
            <v>4108511926</v>
          </cell>
          <cell r="N8185" t="str">
            <v xml:space="preserve">ROLR-850414-U56   </v>
          </cell>
          <cell r="O8185" t="str">
            <v>ROLR850414HJCBPD06</v>
          </cell>
          <cell r="P8185" t="str">
            <v>Tarjeta o Deposito</v>
          </cell>
          <cell r="Q8185">
            <v>357120530</v>
          </cell>
          <cell r="R8185" t="str">
            <v>Baja</v>
          </cell>
          <cell r="S8185">
            <v>31151</v>
          </cell>
          <cell r="T8185">
            <v>43024</v>
          </cell>
          <cell r="U8185">
            <v>43024</v>
          </cell>
          <cell r="W8185">
            <v>43373</v>
          </cell>
          <cell r="X8185" t="str">
            <v>Base Confianza</v>
          </cell>
          <cell r="Y8185" t="str">
            <v>JEFE DE VINCULACION ECONÓMICA</v>
          </cell>
          <cell r="Z8185">
            <v>533.33000000000004</v>
          </cell>
          <cell r="AA8185">
            <v>16000</v>
          </cell>
          <cell r="AB8185">
            <v>645.97</v>
          </cell>
          <cell r="AC8185">
            <v>0</v>
          </cell>
          <cell r="AD8185">
            <v>1</v>
          </cell>
          <cell r="AE8185">
            <v>0</v>
          </cell>
          <cell r="AF8185" t="str">
            <v>robles.vlans@msn.com</v>
          </cell>
          <cell r="AG8185" t="str">
            <v>09.10.1.0</v>
          </cell>
          <cell r="AH8185" t="str">
            <v>Dirección de Atracción de Inversiones</v>
          </cell>
          <cell r="AI8185" t="str">
            <v>\COORD. GRAL. DE DESARROLLO ECONÓMICO Y COMBATE A LA DES.\DIRECCIÓN GENERAL DE PROMOCIÓN ECONÓMICA\DIRECCIÓN DE ATRACCIÓN DE INVERSIONES</v>
          </cell>
        </row>
        <row r="8186">
          <cell r="A8186">
            <v>9717</v>
          </cell>
          <cell r="B8186" t="str">
            <v>TOMAS MARTINEZ ANA CELIA</v>
          </cell>
          <cell r="C8186" t="str">
            <v>LOMA TOSCANA</v>
          </cell>
          <cell r="D8186">
            <v>131</v>
          </cell>
          <cell r="F8186" t="str">
            <v>LOMAS DEL SUR</v>
          </cell>
          <cell r="G8186" t="str">
            <v>TLAJOMULCO DE ZU-IGA</v>
          </cell>
          <cell r="H8186" t="str">
            <v>JALISCO</v>
          </cell>
          <cell r="I8186">
            <v>45650</v>
          </cell>
          <cell r="J8186">
            <v>3314659155</v>
          </cell>
          <cell r="K8186" t="str">
            <v>Casado</v>
          </cell>
          <cell r="L8186" t="str">
            <v>Femenino</v>
          </cell>
          <cell r="M8186">
            <v>4067924243</v>
          </cell>
          <cell r="N8186" t="str">
            <v xml:space="preserve">TOMA-790429-G29   </v>
          </cell>
          <cell r="O8186" t="str">
            <v>TOMA790429MJCMRN01</v>
          </cell>
          <cell r="P8186" t="str">
            <v>Tarjeta o Deposito</v>
          </cell>
          <cell r="Q8186">
            <v>356986373</v>
          </cell>
          <cell r="R8186" t="str">
            <v>Baja</v>
          </cell>
          <cell r="S8186">
            <v>28974</v>
          </cell>
          <cell r="T8186">
            <v>43024</v>
          </cell>
          <cell r="U8186">
            <v>43024</v>
          </cell>
          <cell r="W8186">
            <v>43229</v>
          </cell>
          <cell r="X8186" t="str">
            <v>Supernumerario</v>
          </cell>
          <cell r="Y8186" t="str">
            <v>COORDINADOR</v>
          </cell>
          <cell r="Z8186">
            <v>433.33</v>
          </cell>
          <cell r="AA8186">
            <v>13000</v>
          </cell>
          <cell r="AB8186">
            <v>498.63</v>
          </cell>
          <cell r="AC8186">
            <v>0</v>
          </cell>
          <cell r="AD8186">
            <v>1</v>
          </cell>
          <cell r="AE8186">
            <v>0</v>
          </cell>
          <cell r="AF8186" t="str">
            <v>an_celia@hotmail.com</v>
          </cell>
          <cell r="AG8186" t="str">
            <v>01.60.0.0</v>
          </cell>
          <cell r="AH8186" t="str">
            <v>Dir. Gral. de Gestión Ambiental Cambio Climático y Sust.</v>
          </cell>
          <cell r="AI8186" t="str">
            <v>\COORDINACIÓN GENERAL GESTIÓN INTEGRAL DE LA CIUDAD\DIRECCIÓN GENERAL DE PROTECCIÓN Y SUSTENTABILIDAD AMBIENTAL</v>
          </cell>
        </row>
        <row r="8187">
          <cell r="A8187">
            <v>9718</v>
          </cell>
          <cell r="B8187" t="str">
            <v>GONZALEZ HERMOSILLO GABRIEL</v>
          </cell>
          <cell r="C8187" t="str">
            <v>PRESA</v>
          </cell>
          <cell r="D8187" t="str">
            <v>60 INT 15</v>
          </cell>
          <cell r="F8187" t="str">
            <v>COLINAS DEL REY</v>
          </cell>
          <cell r="G8187" t="str">
            <v>ZAPOPAN</v>
          </cell>
          <cell r="H8187" t="str">
            <v>JALISCO</v>
          </cell>
          <cell r="I8187">
            <v>45130</v>
          </cell>
          <cell r="J8187">
            <v>3312148190</v>
          </cell>
          <cell r="K8187" t="str">
            <v>Casado</v>
          </cell>
          <cell r="L8187" t="str">
            <v>Masculino</v>
          </cell>
          <cell r="M8187">
            <v>4138304615</v>
          </cell>
          <cell r="N8187" t="str">
            <v xml:space="preserve">GOHG-830216-BW9   </v>
          </cell>
          <cell r="O8187" t="str">
            <v>GOHG830216HJCNRB07</v>
          </cell>
          <cell r="P8187" t="str">
            <v>Tarjeta o Deposito</v>
          </cell>
          <cell r="Q8187">
            <v>357098497</v>
          </cell>
          <cell r="R8187" t="str">
            <v>Reingreso</v>
          </cell>
          <cell r="S8187">
            <v>30363</v>
          </cell>
          <cell r="T8187">
            <v>43374</v>
          </cell>
          <cell r="U8187">
            <v>43374</v>
          </cell>
          <cell r="V8187">
            <v>43374</v>
          </cell>
          <cell r="W8187">
            <v>43373</v>
          </cell>
          <cell r="X8187" t="str">
            <v>Confianza</v>
          </cell>
          <cell r="Y8187" t="str">
            <v>INSPECTOR</v>
          </cell>
          <cell r="Z8187">
            <v>450.67</v>
          </cell>
          <cell r="AA8187">
            <v>13520.14</v>
          </cell>
          <cell r="AB8187">
            <v>544.02</v>
          </cell>
          <cell r="AC8187">
            <v>0</v>
          </cell>
          <cell r="AD8187">
            <v>1</v>
          </cell>
          <cell r="AE8187">
            <v>0</v>
          </cell>
          <cell r="AF8187" t="str">
            <v>ggonzalezhermosillo@yahoo.com.mx</v>
          </cell>
          <cell r="AG8187" t="str">
            <v>03.03.00.0</v>
          </cell>
          <cell r="AH8187" t="str">
            <v>DIR. GRAL. DE INSPECCIÓN VIGILANCIA Y RESPONSABILIDAD CIVIL</v>
          </cell>
          <cell r="AI8187" t="str">
            <v>\SINDICATURA MUNICIPAL\DIR. GRAL. DE INSPECCIÓN VIGILANCIA Y RESPONSABILIDAD CIVIL</v>
          </cell>
        </row>
        <row r="8188">
          <cell r="A8188">
            <v>9719</v>
          </cell>
          <cell r="B8188" t="str">
            <v>ESTRADA PEREZ PATRICIA</v>
          </cell>
          <cell r="C8188" t="str">
            <v>LOMA DE ASUNCION</v>
          </cell>
          <cell r="D8188">
            <v>186</v>
          </cell>
          <cell r="F8188" t="str">
            <v>LOMAS DEL SUR</v>
          </cell>
          <cell r="G8188" t="str">
            <v>TLAJOMULCO DE ZU-IGA</v>
          </cell>
          <cell r="H8188" t="str">
            <v>JALISCO</v>
          </cell>
          <cell r="I8188">
            <v>45641</v>
          </cell>
          <cell r="J8188">
            <v>3311271952</v>
          </cell>
          <cell r="K8188" t="str">
            <v>Casado</v>
          </cell>
          <cell r="L8188" t="str">
            <v>Femenino</v>
          </cell>
          <cell r="M8188">
            <v>4007016340</v>
          </cell>
          <cell r="N8188" t="str">
            <v xml:space="preserve">EAPP-701008-QC1   </v>
          </cell>
          <cell r="O8188" t="str">
            <v>EAPP701008MJCSRT02</v>
          </cell>
          <cell r="P8188" t="str">
            <v>Tarjeta o Deposito</v>
          </cell>
          <cell r="Q8188">
            <v>357159688</v>
          </cell>
          <cell r="R8188" t="str">
            <v>Baja</v>
          </cell>
          <cell r="S8188">
            <v>25849</v>
          </cell>
          <cell r="T8188">
            <v>43389</v>
          </cell>
          <cell r="U8188">
            <v>43389</v>
          </cell>
          <cell r="V8188">
            <v>43389</v>
          </cell>
          <cell r="W8188">
            <v>44392</v>
          </cell>
          <cell r="X8188" t="str">
            <v>Supernumerario</v>
          </cell>
          <cell r="Y8188" t="str">
            <v>AUXILIAR OPERATIVO</v>
          </cell>
          <cell r="Z8188">
            <v>266.67</v>
          </cell>
          <cell r="AA8188">
            <v>8000</v>
          </cell>
          <cell r="AB8188">
            <v>306.85000000000002</v>
          </cell>
          <cell r="AC8188">
            <v>0</v>
          </cell>
          <cell r="AD8188">
            <v>0</v>
          </cell>
          <cell r="AE8188">
            <v>0</v>
          </cell>
          <cell r="AF8188" t="str">
            <v>ptp44111@gmail.com</v>
          </cell>
          <cell r="AG8188" t="str">
            <v>07.00.00.0</v>
          </cell>
          <cell r="AH8188" t="str">
            <v>JEFATURA DE GABINETE</v>
          </cell>
          <cell r="AI8188" t="str">
            <v>\JEFATURA DE GABINETE</v>
          </cell>
        </row>
        <row r="8189">
          <cell r="A8189">
            <v>9720</v>
          </cell>
          <cell r="B8189" t="str">
            <v xml:space="preserve"> RAMOS KARINA JANET</v>
          </cell>
          <cell r="C8189" t="str">
            <v>nilo</v>
          </cell>
          <cell r="D8189">
            <v>322</v>
          </cell>
          <cell r="F8189" t="str">
            <v>FRACC. VIVEROS DEL REAL</v>
          </cell>
          <cell r="G8189" t="str">
            <v>TLAJOMULCO DE ZU-IGA</v>
          </cell>
          <cell r="H8189" t="str">
            <v>JALISCO</v>
          </cell>
          <cell r="I8189">
            <v>45654</v>
          </cell>
          <cell r="J8189">
            <v>3329265224</v>
          </cell>
          <cell r="K8189" t="str">
            <v>Soltero</v>
          </cell>
          <cell r="L8189" t="str">
            <v>Femenino</v>
          </cell>
          <cell r="M8189">
            <v>4997834413</v>
          </cell>
          <cell r="N8189" t="str">
            <v xml:space="preserve">RAKA-780128-HF7   </v>
          </cell>
          <cell r="O8189" t="str">
            <v>RAXK780128MJCMXR06</v>
          </cell>
          <cell r="P8189" t="str">
            <v>Tarjeta o Deposito</v>
          </cell>
          <cell r="Q8189">
            <v>1057356449</v>
          </cell>
          <cell r="R8189" t="str">
            <v>Reingreso</v>
          </cell>
          <cell r="S8189">
            <v>28518</v>
          </cell>
          <cell r="T8189">
            <v>44414</v>
          </cell>
          <cell r="U8189">
            <v>44414</v>
          </cell>
          <cell r="V8189">
            <v>44414</v>
          </cell>
          <cell r="W8189">
            <v>44392</v>
          </cell>
          <cell r="X8189" t="str">
            <v>Supernumerario</v>
          </cell>
          <cell r="Y8189" t="str">
            <v>AUXILIAR OPERATIVO</v>
          </cell>
          <cell r="Z8189">
            <v>233.33</v>
          </cell>
          <cell r="AA8189">
            <v>7000</v>
          </cell>
          <cell r="AB8189">
            <v>268.49</v>
          </cell>
          <cell r="AC8189">
            <v>0</v>
          </cell>
          <cell r="AD8189">
            <v>0</v>
          </cell>
          <cell r="AE8189">
            <v>0</v>
          </cell>
          <cell r="AF8189" t="str">
            <v>patienceGNR37@gmail.com</v>
          </cell>
          <cell r="AG8189" t="str">
            <v>21.04.5.20</v>
          </cell>
          <cell r="AH8189" t="str">
            <v>DIRECCIÓN DE MANTENIMIENTO DE PLAZAS PÚBLICAS</v>
          </cell>
          <cell r="AI8189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8190">
          <cell r="A8190">
            <v>9721</v>
          </cell>
          <cell r="B8190" t="str">
            <v>ENRIQUEZ CASTAÑEDA JOSE RAMON</v>
          </cell>
          <cell r="C8190" t="str">
            <v>JARDIN DE LA PRIMAVERA</v>
          </cell>
          <cell r="D8190" t="str">
            <v>E4 D 11</v>
          </cell>
          <cell r="F8190" t="str">
            <v>ARVENTO</v>
          </cell>
          <cell r="G8190" t="str">
            <v>TLAJOMULCO DE ZU-IGA</v>
          </cell>
          <cell r="H8190" t="str">
            <v>JALISCO</v>
          </cell>
          <cell r="I8190">
            <v>45670</v>
          </cell>
          <cell r="J8190">
            <v>3314133339</v>
          </cell>
          <cell r="K8190" t="str">
            <v>Soltero</v>
          </cell>
          <cell r="L8190" t="str">
            <v>Masculino</v>
          </cell>
          <cell r="M8190">
            <v>7169686982</v>
          </cell>
          <cell r="N8190" t="str">
            <v xml:space="preserve">EICR-960328-GC7   </v>
          </cell>
          <cell r="O8190" t="str">
            <v>EICR960328HJCNSM03</v>
          </cell>
          <cell r="P8190" t="str">
            <v>Tarjeta o Deposito</v>
          </cell>
          <cell r="Q8190">
            <v>357719112</v>
          </cell>
          <cell r="R8190" t="str">
            <v>Baja</v>
          </cell>
          <cell r="S8190">
            <v>35152</v>
          </cell>
          <cell r="T8190">
            <v>43024</v>
          </cell>
          <cell r="U8190">
            <v>43024</v>
          </cell>
          <cell r="W8190">
            <v>43220</v>
          </cell>
          <cell r="X8190" t="str">
            <v>Supernumerario</v>
          </cell>
          <cell r="Y8190" t="str">
            <v>AUXILIAR OPERATIVO</v>
          </cell>
          <cell r="Z8190">
            <v>166.67</v>
          </cell>
          <cell r="AA8190">
            <v>5000</v>
          </cell>
          <cell r="AB8190">
            <v>191.78</v>
          </cell>
          <cell r="AC8190">
            <v>0</v>
          </cell>
          <cell r="AD8190">
            <v>0</v>
          </cell>
          <cell r="AE8190">
            <v>0</v>
          </cell>
          <cell r="AF8190" t="str">
            <v>ramnenriquez123@gmail.com</v>
          </cell>
          <cell r="AG8190" t="str">
            <v>01.00.0.0</v>
          </cell>
          <cell r="AH8190" t="str">
            <v>Presidencia</v>
          </cell>
          <cell r="AI8190" t="str">
            <v>\PRESIDENCIA</v>
          </cell>
        </row>
        <row r="8191">
          <cell r="A8191">
            <v>9722</v>
          </cell>
          <cell r="B8191" t="str">
            <v>MARTINEZ CAMACHO J JESUS</v>
          </cell>
          <cell r="C8191" t="str">
            <v>ABASOLO</v>
          </cell>
          <cell r="D8191">
            <v>111</v>
          </cell>
          <cell r="F8191" t="str">
            <v>SAN SEBASTIAN EL GRANDE</v>
          </cell>
          <cell r="G8191" t="str">
            <v>TLAJOMULCO DE ZU-IGA</v>
          </cell>
          <cell r="H8191" t="str">
            <v>JALISCO</v>
          </cell>
          <cell r="I8191">
            <v>45650</v>
          </cell>
          <cell r="J8191">
            <v>3321291653</v>
          </cell>
          <cell r="K8191" t="str">
            <v>Casado</v>
          </cell>
          <cell r="L8191" t="str">
            <v>Masculino</v>
          </cell>
          <cell r="M8191">
            <v>2156944221</v>
          </cell>
          <cell r="N8191" t="str">
            <v xml:space="preserve">MACJ-690525-G9A   </v>
          </cell>
          <cell r="O8191" t="str">
            <v>MACJ690525HJCRMS00</v>
          </cell>
          <cell r="P8191" t="str">
            <v>Tarjeta o Deposito</v>
          </cell>
          <cell r="Q8191">
            <v>358122362</v>
          </cell>
          <cell r="R8191" t="str">
            <v>Baja</v>
          </cell>
          <cell r="S8191">
            <v>25348</v>
          </cell>
          <cell r="T8191">
            <v>43405</v>
          </cell>
          <cell r="U8191">
            <v>43405</v>
          </cell>
          <cell r="V8191">
            <v>43405</v>
          </cell>
          <cell r="W8191">
            <v>44083</v>
          </cell>
          <cell r="X8191" t="str">
            <v>Base</v>
          </cell>
          <cell r="Y8191" t="str">
            <v>AUXILIAR GENERAL</v>
          </cell>
          <cell r="Z8191">
            <v>278.98</v>
          </cell>
          <cell r="AA8191">
            <v>8369.35</v>
          </cell>
          <cell r="AB8191">
            <v>352.72</v>
          </cell>
          <cell r="AC8191">
            <v>0</v>
          </cell>
          <cell r="AD8191">
            <v>1</v>
          </cell>
          <cell r="AE8191">
            <v>0</v>
          </cell>
          <cell r="AF8191" t="str">
            <v>j_jesus_martinez@outlook.es</v>
          </cell>
          <cell r="AG8191" t="str">
            <v>21.04.04.0</v>
          </cell>
          <cell r="AH8191" t="str">
            <v>DIRECCIÓN GENERAL DE MANTENIMIENTO URBANO</v>
          </cell>
          <cell r="AI8191" t="str">
            <v>\COORDINACIÓN GENERAL DE INFRAESTRUCTURA Y SERVICIOS PÚBLICOS\COORDINACIÓN ADJUNTA DE SERVICIOS MUNICIPALES\DIRECCIÓN GENERAL DE MANTENIMIENTO URBANO</v>
          </cell>
        </row>
        <row r="8192">
          <cell r="A8192">
            <v>9723</v>
          </cell>
          <cell r="B8192" t="str">
            <v>MORA VAZQUEZ JOSE GENADIO</v>
          </cell>
          <cell r="C8192" t="str">
            <v>MORELOS OTE</v>
          </cell>
          <cell r="D8192">
            <v>62</v>
          </cell>
          <cell r="F8192" t="str">
            <v>SAN SEBASTIAN EL GRANDE</v>
          </cell>
          <cell r="G8192" t="str">
            <v>TLAJOMULCO DE ZU-IGA</v>
          </cell>
          <cell r="H8192" t="str">
            <v>JALISCO</v>
          </cell>
          <cell r="I8192">
            <v>45650</v>
          </cell>
          <cell r="J8192">
            <v>16559338</v>
          </cell>
          <cell r="K8192" t="str">
            <v>Casado</v>
          </cell>
          <cell r="L8192" t="str">
            <v>Masculino</v>
          </cell>
          <cell r="M8192">
            <v>56936904665</v>
          </cell>
          <cell r="N8192" t="str">
            <v xml:space="preserve">MOVG-690525-J1A   </v>
          </cell>
          <cell r="O8192" t="str">
            <v>MOVG690525HJCRZN02</v>
          </cell>
          <cell r="P8192" t="str">
            <v>Tarjeta o Deposito</v>
          </cell>
          <cell r="Q8192">
            <v>357713455</v>
          </cell>
          <cell r="R8192" t="str">
            <v>Reingreso</v>
          </cell>
          <cell r="S8192">
            <v>25348</v>
          </cell>
          <cell r="T8192">
            <v>43405</v>
          </cell>
          <cell r="U8192">
            <v>43405</v>
          </cell>
          <cell r="V8192">
            <v>43405</v>
          </cell>
          <cell r="W8192">
            <v>43373</v>
          </cell>
          <cell r="X8192" t="str">
            <v>Base</v>
          </cell>
          <cell r="Y8192" t="str">
            <v>AUXILIAR GENERAL</v>
          </cell>
          <cell r="Z8192">
            <v>286.98</v>
          </cell>
          <cell r="AA8192">
            <v>8609.2999999999993</v>
          </cell>
          <cell r="AB8192">
            <v>360.82</v>
          </cell>
          <cell r="AC8192">
            <v>0</v>
          </cell>
          <cell r="AD8192">
            <v>1</v>
          </cell>
          <cell r="AE8192">
            <v>0</v>
          </cell>
          <cell r="AF8192" t="str">
            <v>josemorav25@icloud.com</v>
          </cell>
          <cell r="AG8192" t="str">
            <v>21.04.4.40</v>
          </cell>
          <cell r="AH8192" t="str">
            <v>DIRECCIÓN DE CEMENTERIOS</v>
          </cell>
          <cell r="AI8192" t="str">
            <v>\COORDINACIÓN GENERAL DE INFRAESTRUCTURA Y SERVICIOS PÚBLICOS\COORDINACIÓN ADJUNTA DE SERVICIOS MUNICIPALES\DIRECCIÓN GENERAL DE MANTENIMIENTO URBANO\DIRECCIÓN DE CEMENTERIOS</v>
          </cell>
        </row>
        <row r="8193">
          <cell r="A8193">
            <v>9724</v>
          </cell>
          <cell r="B8193" t="str">
            <v>HARO QUEZADA BEATRIZ</v>
          </cell>
          <cell r="C8193" t="str">
            <v>CERRO CERREJON</v>
          </cell>
          <cell r="D8193">
            <v>150</v>
          </cell>
          <cell r="F8193" t="str">
            <v>CHULAVISTA</v>
          </cell>
          <cell r="G8193" t="str">
            <v>TLAJOMULCO DE ZU-IGA</v>
          </cell>
          <cell r="H8193" t="str">
            <v>JALISCO</v>
          </cell>
          <cell r="I8193">
            <v>45640</v>
          </cell>
          <cell r="J8193">
            <v>3334098867</v>
          </cell>
          <cell r="K8193" t="str">
            <v>Casado</v>
          </cell>
          <cell r="L8193" t="str">
            <v>Femenino</v>
          </cell>
          <cell r="M8193">
            <v>75917427769</v>
          </cell>
          <cell r="N8193" t="str">
            <v xml:space="preserve">HAQB-741021-RB9   </v>
          </cell>
          <cell r="O8193" t="str">
            <v>HAQB741021MJCRZT01</v>
          </cell>
          <cell r="P8193" t="str">
            <v>Tarjeta o Deposito</v>
          </cell>
          <cell r="Q8193">
            <v>357792722</v>
          </cell>
          <cell r="R8193" t="str">
            <v>Baja</v>
          </cell>
          <cell r="S8193">
            <v>27323</v>
          </cell>
          <cell r="T8193">
            <v>43024</v>
          </cell>
          <cell r="U8193">
            <v>43024</v>
          </cell>
          <cell r="W8193">
            <v>43373</v>
          </cell>
          <cell r="X8193" t="str">
            <v>Supernumerario</v>
          </cell>
          <cell r="Y8193" t="str">
            <v>AUXILIAR OPERATIVO</v>
          </cell>
          <cell r="Z8193">
            <v>166.67</v>
          </cell>
          <cell r="AA8193">
            <v>5000</v>
          </cell>
          <cell r="AB8193">
            <v>191.78</v>
          </cell>
          <cell r="AC8193">
            <v>0</v>
          </cell>
          <cell r="AD8193">
            <v>0</v>
          </cell>
          <cell r="AE8193">
            <v>0</v>
          </cell>
          <cell r="AF8193" t="str">
            <v xml:space="preserve"> </v>
          </cell>
          <cell r="AG8193" t="str">
            <v>01.00.0.0</v>
          </cell>
          <cell r="AH8193" t="str">
            <v>Presidencia</v>
          </cell>
          <cell r="AI8193" t="str">
            <v>\PRESIDENCIA</v>
          </cell>
        </row>
        <row r="8194">
          <cell r="A8194">
            <v>9725</v>
          </cell>
          <cell r="B8194" t="str">
            <v>MACIAS ENRRIQUEZ EFREN ALONSO</v>
          </cell>
          <cell r="C8194" t="str">
            <v>PRIV. PUERTO ESCONDIDO</v>
          </cell>
          <cell r="D8194">
            <v>10</v>
          </cell>
          <cell r="F8194" t="str">
            <v>SAN SEBASTIAN EL GRANDE</v>
          </cell>
          <cell r="G8194" t="str">
            <v>TLAJOMULCO DE ZU-IGA</v>
          </cell>
          <cell r="H8194" t="str">
            <v>JALISCO</v>
          </cell>
          <cell r="I8194">
            <v>45650</v>
          </cell>
          <cell r="J8194">
            <v>3320840474</v>
          </cell>
          <cell r="K8194" t="str">
            <v>Casado</v>
          </cell>
          <cell r="L8194" t="str">
            <v>Masculino</v>
          </cell>
          <cell r="M8194">
            <v>75028510255</v>
          </cell>
          <cell r="N8194" t="str">
            <v xml:space="preserve">MAEE-850820-U99   </v>
          </cell>
          <cell r="O8194" t="str">
            <v>MAEE850820HJCCNF07</v>
          </cell>
          <cell r="P8194" t="str">
            <v>Tarjeta o Deposito</v>
          </cell>
          <cell r="Q8194">
            <v>357767711</v>
          </cell>
          <cell r="R8194" t="str">
            <v>Suspendido</v>
          </cell>
          <cell r="S8194">
            <v>31279</v>
          </cell>
          <cell r="T8194">
            <v>43374</v>
          </cell>
          <cell r="U8194">
            <v>43374</v>
          </cell>
          <cell r="V8194">
            <v>43374</v>
          </cell>
          <cell r="W8194">
            <v>43217</v>
          </cell>
          <cell r="X8194" t="str">
            <v>Confianza</v>
          </cell>
          <cell r="Y8194" t="str">
            <v>DIRECTOR GENERAL DE COMPETITIVIDAD ECONOMICA</v>
          </cell>
          <cell r="Z8194">
            <v>1283.33</v>
          </cell>
          <cell r="AA8194">
            <v>38499.9</v>
          </cell>
          <cell r="AB8194">
            <v>1476.71</v>
          </cell>
          <cell r="AC8194">
            <v>0</v>
          </cell>
          <cell r="AD8194">
            <v>1</v>
          </cell>
          <cell r="AE8194">
            <v>0</v>
          </cell>
          <cell r="AF8194" t="str">
            <v>competitividadecotlajo@gmail.com</v>
          </cell>
          <cell r="AG8194" t="str">
            <v>18.01.00.0</v>
          </cell>
          <cell r="AH8194" t="str">
            <v>DIRECCIÓN GENERAL DE COMPETITIVIDAD ECONÓMICA</v>
          </cell>
          <cell r="AI8194" t="str">
            <v>\COORD. GRAL. DE DESARROLLO ECONÓMICO Y COMBATE A LA DES.\DIRECCIÓN GENERAL DE COMPETITIVIDAD ECONÓMICA</v>
          </cell>
        </row>
        <row r="8195">
          <cell r="A8195">
            <v>9726</v>
          </cell>
          <cell r="B8195" t="str">
            <v>MANRIQUEZ CAMARENA JOSE ARMANDO</v>
          </cell>
          <cell r="C8195" t="str">
            <v>PASEO DE LAS CUMBRES</v>
          </cell>
          <cell r="D8195">
            <v>121</v>
          </cell>
          <cell r="F8195" t="str">
            <v>EL PALOMAR</v>
          </cell>
          <cell r="G8195" t="str">
            <v>TLAJOMULCO DE ZU-IGA</v>
          </cell>
          <cell r="H8195" t="str">
            <v>JALISCO</v>
          </cell>
          <cell r="I8195">
            <v>45643</v>
          </cell>
          <cell r="J8195">
            <v>3313330783</v>
          </cell>
          <cell r="K8195" t="str">
            <v>Soltero</v>
          </cell>
          <cell r="L8195" t="str">
            <v>Masculino</v>
          </cell>
          <cell r="M8195">
            <v>5178729694</v>
          </cell>
          <cell r="N8195" t="str">
            <v xml:space="preserve">MACA-870920-1N1   </v>
          </cell>
          <cell r="O8195" t="str">
            <v>MACA870920HJCNMR02</v>
          </cell>
          <cell r="P8195" t="str">
            <v>Tarjeta o Deposito</v>
          </cell>
          <cell r="Q8195">
            <v>358101086</v>
          </cell>
          <cell r="R8195" t="str">
            <v>Baja</v>
          </cell>
          <cell r="S8195">
            <v>32040</v>
          </cell>
          <cell r="T8195">
            <v>43024</v>
          </cell>
          <cell r="U8195">
            <v>43024</v>
          </cell>
          <cell r="W8195">
            <v>43373</v>
          </cell>
          <cell r="X8195" t="str">
            <v>Supernumerario</v>
          </cell>
          <cell r="Y8195" t="str">
            <v>AUXILIAR OPERATIVO</v>
          </cell>
          <cell r="Z8195">
            <v>166.67</v>
          </cell>
          <cell r="AA8195">
            <v>5000</v>
          </cell>
          <cell r="AB8195">
            <v>191.78</v>
          </cell>
          <cell r="AC8195">
            <v>0</v>
          </cell>
          <cell r="AD8195">
            <v>0</v>
          </cell>
          <cell r="AE8195">
            <v>0</v>
          </cell>
          <cell r="AF8195" t="str">
            <v>armandobagram@hotmail.com</v>
          </cell>
          <cell r="AG8195" t="str">
            <v>01.00.0.0</v>
          </cell>
          <cell r="AH8195" t="str">
            <v>Presidencia</v>
          </cell>
          <cell r="AI8195" t="str">
            <v>\PRESIDENCIA</v>
          </cell>
        </row>
        <row r="8196">
          <cell r="A8196">
            <v>9727</v>
          </cell>
          <cell r="B8196" t="str">
            <v>CASTELLANOS MENDOZA CELIA</v>
          </cell>
          <cell r="C8196" t="str">
            <v>OCOTE</v>
          </cell>
          <cell r="D8196">
            <v>229</v>
          </cell>
          <cell r="F8196" t="str">
            <v>RINCONADA LOS NOGALES</v>
          </cell>
          <cell r="G8196" t="str">
            <v>TLAJOMULCO DE ZU-IGA</v>
          </cell>
          <cell r="H8196" t="str">
            <v>JALISCO</v>
          </cell>
          <cell r="I8196">
            <v>45640</v>
          </cell>
          <cell r="J8196">
            <v>3311453016</v>
          </cell>
          <cell r="K8196" t="str">
            <v>Casado</v>
          </cell>
          <cell r="L8196" t="str">
            <v>Femenino</v>
          </cell>
          <cell r="M8196">
            <v>2177934417</v>
          </cell>
          <cell r="N8196" t="str">
            <v xml:space="preserve">CAMC-790508-GH7   </v>
          </cell>
          <cell r="O8196" t="str">
            <v>CAMC790508MJCSNL09</v>
          </cell>
          <cell r="P8196" t="str">
            <v>Tarjeta o Deposito</v>
          </cell>
          <cell r="Q8196">
            <v>357759912</v>
          </cell>
          <cell r="R8196" t="str">
            <v>Baja</v>
          </cell>
          <cell r="S8196">
            <v>28983</v>
          </cell>
          <cell r="T8196">
            <v>43024</v>
          </cell>
          <cell r="U8196">
            <v>43024</v>
          </cell>
          <cell r="W8196">
            <v>43373</v>
          </cell>
          <cell r="X8196" t="str">
            <v>Supernumerario</v>
          </cell>
          <cell r="Y8196" t="str">
            <v>AUXILIAR OPERATIVO</v>
          </cell>
          <cell r="Z8196">
            <v>166.67</v>
          </cell>
          <cell r="AA8196">
            <v>5000</v>
          </cell>
          <cell r="AB8196">
            <v>191.78</v>
          </cell>
          <cell r="AC8196">
            <v>0</v>
          </cell>
          <cell r="AD8196">
            <v>0</v>
          </cell>
          <cell r="AE8196">
            <v>0</v>
          </cell>
          <cell r="AF8196" t="str">
            <v>che_lyccm@outlook.com</v>
          </cell>
          <cell r="AG8196" t="str">
            <v>01.00.0.0</v>
          </cell>
          <cell r="AH8196" t="str">
            <v>Presidencia</v>
          </cell>
          <cell r="AI8196" t="str">
            <v>\PRESIDENCIA</v>
          </cell>
        </row>
        <row r="8197">
          <cell r="A8197">
            <v>9728</v>
          </cell>
          <cell r="B8197" t="str">
            <v>LIZARDO DE LA CRUZ ELSA</v>
          </cell>
          <cell r="C8197" t="str">
            <v>CTO. GUAYAQUIL</v>
          </cell>
          <cell r="D8197">
            <v>276</v>
          </cell>
          <cell r="F8197" t="str">
            <v>HACIENDA SANTA FE</v>
          </cell>
          <cell r="G8197" t="str">
            <v>TLAJOMULCO DE ZU-IGA</v>
          </cell>
          <cell r="H8197" t="str">
            <v>JALISCO</v>
          </cell>
          <cell r="I8197">
            <v>45655</v>
          </cell>
          <cell r="J8197">
            <v>3333780508</v>
          </cell>
          <cell r="K8197" t="str">
            <v>Casado</v>
          </cell>
          <cell r="L8197" t="str">
            <v>Femenino</v>
          </cell>
          <cell r="M8197">
            <v>56936601162</v>
          </cell>
          <cell r="N8197" t="str">
            <v xml:space="preserve">LICE-660317-441   </v>
          </cell>
          <cell r="O8197" t="str">
            <v>LICE660317MJCZRL00</v>
          </cell>
          <cell r="P8197" t="str">
            <v>Tarjeta o Deposito</v>
          </cell>
          <cell r="Q8197">
            <v>1056647364</v>
          </cell>
          <cell r="R8197" t="str">
            <v>Baja</v>
          </cell>
          <cell r="S8197">
            <v>24183</v>
          </cell>
          <cell r="T8197">
            <v>43497</v>
          </cell>
          <cell r="U8197">
            <v>43497</v>
          </cell>
          <cell r="V8197">
            <v>43497</v>
          </cell>
          <cell r="W8197">
            <v>44258</v>
          </cell>
          <cell r="X8197" t="str">
            <v>Supernumerario</v>
          </cell>
          <cell r="Y8197" t="str">
            <v>AUXILIAR ADMINISTRATIVO</v>
          </cell>
          <cell r="Z8197">
            <v>333.33</v>
          </cell>
          <cell r="AA8197">
            <v>10000</v>
          </cell>
          <cell r="AB8197">
            <v>383.56</v>
          </cell>
          <cell r="AC8197">
            <v>0</v>
          </cell>
          <cell r="AD8197">
            <v>0</v>
          </cell>
          <cell r="AE8197">
            <v>0</v>
          </cell>
          <cell r="AF8197" t="str">
            <v>elsalizardo@hotmail.com</v>
          </cell>
          <cell r="AG8197" t="str">
            <v>18.04.00.0</v>
          </cell>
          <cell r="AH8197" t="str">
            <v>DIRECCIÓN GENERAL DE PROMOCIÓN ECONÓMICA</v>
          </cell>
          <cell r="AI8197" t="str">
            <v>\COORD. GRAL. DE DESARROLLO ECONÓMICO Y COMBATE A LA DES.\DIRECCIÓN GENERAL DE PROMOCIÓN ECONÓMICA</v>
          </cell>
        </row>
        <row r="8198">
          <cell r="A8198">
            <v>9729</v>
          </cell>
          <cell r="B8198" t="str">
            <v>RODRIGUEZ MENDOZA LUIS ENRIQUE</v>
          </cell>
          <cell r="C8198" t="str">
            <v>LIBERTAD</v>
          </cell>
          <cell r="D8198" t="str">
            <v>101-A</v>
          </cell>
          <cell r="F8198" t="str">
            <v>EL ZAPOTE</v>
          </cell>
          <cell r="G8198" t="str">
            <v>TLAJOMULCO DE ZU-IGA</v>
          </cell>
          <cell r="H8198" t="str">
            <v>JALISCO</v>
          </cell>
          <cell r="I8198">
            <v>45672</v>
          </cell>
          <cell r="J8198">
            <v>7223684232</v>
          </cell>
          <cell r="K8198" t="str">
            <v>Soltero</v>
          </cell>
          <cell r="L8198" t="str">
            <v>Masculino</v>
          </cell>
          <cell r="M8198">
            <v>4977827916</v>
          </cell>
          <cell r="N8198" t="str">
            <v xml:space="preserve">ROML-781031-KD9   </v>
          </cell>
          <cell r="O8198" t="str">
            <v>ROML781031HJCDNS06</v>
          </cell>
          <cell r="P8198" t="str">
            <v>Tarjeta o Deposito</v>
          </cell>
          <cell r="Q8198">
            <v>358155995</v>
          </cell>
          <cell r="R8198" t="str">
            <v>Reingreso</v>
          </cell>
          <cell r="S8198">
            <v>28794</v>
          </cell>
          <cell r="T8198">
            <v>44393</v>
          </cell>
          <cell r="U8198">
            <v>44393</v>
          </cell>
          <cell r="V8198">
            <v>44393</v>
          </cell>
          <cell r="W8198">
            <v>44392</v>
          </cell>
          <cell r="X8198" t="str">
            <v>Supernumerario</v>
          </cell>
          <cell r="Y8198" t="str">
            <v>AUXILIAR OPERATIVO</v>
          </cell>
          <cell r="Z8198">
            <v>200</v>
          </cell>
          <cell r="AA8198">
            <v>6000</v>
          </cell>
          <cell r="AB8198">
            <v>230.14</v>
          </cell>
          <cell r="AC8198">
            <v>0</v>
          </cell>
          <cell r="AD8198">
            <v>0</v>
          </cell>
          <cell r="AE8198">
            <v>0</v>
          </cell>
          <cell r="AF8198" t="str">
            <v>luisenriquer996@gmail.com</v>
          </cell>
          <cell r="AG8198" t="str">
            <v>21.04.4.30</v>
          </cell>
          <cell r="AH8198" t="str">
            <v>DIRECCIÓN DE DE MANTENIMIENTO EN VIALIDADES</v>
          </cell>
          <cell r="AI8198" t="str">
            <v>\COORDINACIÓN GENERAL DE INFRAESTRUCTURA Y SERVICIOS PÚBLICOS\COORDINACIÓN ADJUNTA DE SERVICIOS MUNICIPALES\DIRECCIÓN GENERAL DE MANTENIMIENTO URBANO\DIRECCIÓN DE DE MANTENIMIENTO EN VIALIDADES</v>
          </cell>
        </row>
        <row r="8199">
          <cell r="A8199">
            <v>9730</v>
          </cell>
          <cell r="B8199" t="str">
            <v>REGALADO QUINTERO NORMA PATRICIA</v>
          </cell>
          <cell r="C8199" t="str">
            <v>NTRA SEÑORA DE ALTAGRACIA</v>
          </cell>
          <cell r="D8199">
            <v>3</v>
          </cell>
          <cell r="F8199" t="str">
            <v>SANTA ANITA</v>
          </cell>
          <cell r="G8199" t="str">
            <v>TLAJOMULCO DE ZU-IGA</v>
          </cell>
          <cell r="H8199" t="str">
            <v>JALISCO</v>
          </cell>
          <cell r="I8199">
            <v>45645</v>
          </cell>
          <cell r="J8199">
            <v>36868541</v>
          </cell>
          <cell r="K8199" t="str">
            <v>Casado</v>
          </cell>
          <cell r="L8199" t="str">
            <v>Femenino</v>
          </cell>
          <cell r="M8199">
            <v>3177409715</v>
          </cell>
          <cell r="N8199" t="str">
            <v xml:space="preserve">REQN-740704-RJ8   </v>
          </cell>
          <cell r="O8199" t="str">
            <v>REQN740704MJCGNR01</v>
          </cell>
          <cell r="P8199" t="str">
            <v>Tarjeta o Deposito</v>
          </cell>
          <cell r="Q8199">
            <v>357820410</v>
          </cell>
          <cell r="R8199" t="str">
            <v>Baja</v>
          </cell>
          <cell r="S8199">
            <v>27214</v>
          </cell>
          <cell r="T8199">
            <v>43389</v>
          </cell>
          <cell r="U8199">
            <v>43389</v>
          </cell>
          <cell r="V8199">
            <v>43389</v>
          </cell>
          <cell r="W8199">
            <v>44392</v>
          </cell>
          <cell r="X8199" t="str">
            <v>Supernumerario</v>
          </cell>
          <cell r="Y8199" t="str">
            <v>AUXILIAR OPERATIVO</v>
          </cell>
          <cell r="Z8199">
            <v>200</v>
          </cell>
          <cell r="AA8199">
            <v>6000</v>
          </cell>
          <cell r="AB8199">
            <v>230.14</v>
          </cell>
          <cell r="AC8199">
            <v>0</v>
          </cell>
          <cell r="AD8199">
            <v>0</v>
          </cell>
          <cell r="AE8199">
            <v>0</v>
          </cell>
          <cell r="AF8199" t="str">
            <v>normapatriciaregaladoquintero@gmail.com</v>
          </cell>
          <cell r="AG8199" t="str">
            <v>16.10.00.0</v>
          </cell>
          <cell r="AH8199" t="str">
            <v>DIRECCIÓN DE AGENCIAS Y DELEGACIONES</v>
          </cell>
          <cell r="AI8199" t="str">
            <v>\COOR. GRAL. DE PARTICIPACIÓN CIUDADANA Y CONSTRUCCIÓN DE C.\DIRECCIÓN DE AGENCIAS Y DELEGACIONES</v>
          </cell>
        </row>
        <row r="8200">
          <cell r="A8200">
            <v>9731</v>
          </cell>
          <cell r="B8200" t="str">
            <v>SILVA GUZMAN MIGUEL ANGEL</v>
          </cell>
          <cell r="C8200" t="str">
            <v>BOSQUE PTE</v>
          </cell>
          <cell r="D8200">
            <v>8</v>
          </cell>
          <cell r="F8200" t="str">
            <v>SAN MIGUEL  CUYUTLAN</v>
          </cell>
          <cell r="G8200" t="str">
            <v>TLAJOMULCO DE ZU-IGA</v>
          </cell>
          <cell r="H8200" t="str">
            <v>JALISCO</v>
          </cell>
          <cell r="I8200">
            <v>45660</v>
          </cell>
          <cell r="J8200">
            <v>3314224169</v>
          </cell>
          <cell r="K8200" t="str">
            <v>Soltero</v>
          </cell>
          <cell r="L8200" t="str">
            <v>Masculino</v>
          </cell>
          <cell r="M8200">
            <v>18159389305</v>
          </cell>
          <cell r="N8200" t="str">
            <v xml:space="preserve">SIGM-930415-451   </v>
          </cell>
          <cell r="O8200" t="str">
            <v>SIGM930415HJCLZG04</v>
          </cell>
          <cell r="P8200" t="str">
            <v>Tarjeta o Deposito</v>
          </cell>
          <cell r="Q8200">
            <v>360188419</v>
          </cell>
          <cell r="R8200" t="str">
            <v>Baja</v>
          </cell>
          <cell r="S8200">
            <v>34074</v>
          </cell>
          <cell r="T8200">
            <v>43040</v>
          </cell>
          <cell r="U8200">
            <v>43040</v>
          </cell>
          <cell r="W8200">
            <v>43100</v>
          </cell>
          <cell r="X8200" t="str">
            <v>Supernumerario</v>
          </cell>
          <cell r="Y8200" t="str">
            <v>AUXILIAR ADMINISTRATIVO</v>
          </cell>
          <cell r="Z8200">
            <v>266.67</v>
          </cell>
          <cell r="AA8200">
            <v>8000</v>
          </cell>
          <cell r="AB8200">
            <v>306.85000000000002</v>
          </cell>
          <cell r="AC8200">
            <v>0</v>
          </cell>
          <cell r="AD8200">
            <v>0</v>
          </cell>
          <cell r="AE8200">
            <v>0</v>
          </cell>
          <cell r="AF8200" t="str">
            <v>angel_100naruto@gmail.com</v>
          </cell>
          <cell r="AG8200" t="str">
            <v>07.10.0.0</v>
          </cell>
          <cell r="AH8200" t="str">
            <v>Dirección General de Servicios Médicos Municipales</v>
          </cell>
          <cell r="AI820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201">
          <cell r="A8201">
            <v>9732</v>
          </cell>
          <cell r="B8201" t="str">
            <v>GALVEZ DE LA ROSA ROBERTO</v>
          </cell>
          <cell r="C8201" t="str">
            <v>LA PAZ</v>
          </cell>
          <cell r="D8201" t="str">
            <v>64-A</v>
          </cell>
          <cell r="F8201" t="str">
            <v>CUEXCOMATITLAN</v>
          </cell>
          <cell r="G8201" t="str">
            <v>TLAJOMULCO DE ZU-IGA</v>
          </cell>
          <cell r="H8201" t="str">
            <v>JALISCO</v>
          </cell>
          <cell r="I8201">
            <v>45664</v>
          </cell>
          <cell r="J8201">
            <v>3322272261</v>
          </cell>
          <cell r="K8201" t="str">
            <v>Casado</v>
          </cell>
          <cell r="L8201" t="str">
            <v>Masculino</v>
          </cell>
          <cell r="M8201">
            <v>4008603476</v>
          </cell>
          <cell r="N8201" t="str">
            <v xml:space="preserve">GARR-860316-4W5   </v>
          </cell>
          <cell r="O8201" t="str">
            <v>GARR860316HJCLSB02</v>
          </cell>
          <cell r="P8201" t="str">
            <v>Tarjeta o Deposito</v>
          </cell>
          <cell r="Q8201">
            <v>360161999</v>
          </cell>
          <cell r="R8201" t="str">
            <v>Baja</v>
          </cell>
          <cell r="S8201">
            <v>31487</v>
          </cell>
          <cell r="T8201">
            <v>43389</v>
          </cell>
          <cell r="U8201">
            <v>43389</v>
          </cell>
          <cell r="V8201">
            <v>43389</v>
          </cell>
          <cell r="W8201">
            <v>44392</v>
          </cell>
          <cell r="X8201" t="str">
            <v>Supernumerario</v>
          </cell>
          <cell r="Y8201" t="str">
            <v>AUXILIAR OPERATIVO</v>
          </cell>
          <cell r="Z8201">
            <v>250</v>
          </cell>
          <cell r="AA8201">
            <v>7500</v>
          </cell>
          <cell r="AB8201">
            <v>287.67</v>
          </cell>
          <cell r="AC8201">
            <v>0</v>
          </cell>
          <cell r="AD8201">
            <v>0</v>
          </cell>
          <cell r="AE8201">
            <v>0</v>
          </cell>
          <cell r="AF8201" t="str">
            <v>robertogalvezdelarosa61@gmail.com</v>
          </cell>
          <cell r="AG8201" t="str">
            <v>15.01.00.0</v>
          </cell>
          <cell r="AH8201" t="str">
            <v>DIRECCIÓN GENERAL DE PROTECCIÓN Y SUSTENTABILIDAD AMBIENTAL</v>
          </cell>
          <cell r="AI8201" t="str">
            <v>\COORDINACIÓN GENERAL GESTIÓN INTEGRAL DE LA CIUDAD\DIRECCIÓN GENERAL DE PROTECCIÓN Y SUSTENTABILIDAD AMBIENTAL</v>
          </cell>
        </row>
        <row r="8202">
          <cell r="A8202">
            <v>9733</v>
          </cell>
          <cell r="B8202" t="str">
            <v>SANCHEZ RANGEL ASALIA</v>
          </cell>
          <cell r="C8202" t="str">
            <v>MIRAMAR</v>
          </cell>
          <cell r="D8202">
            <v>121</v>
          </cell>
          <cell r="F8202" t="str">
            <v>CHULAVISTA</v>
          </cell>
          <cell r="G8202" t="str">
            <v>TLAJOMULCO DE ZU-IGA</v>
          </cell>
          <cell r="H8202" t="str">
            <v>JALISCO</v>
          </cell>
          <cell r="I8202">
            <v>45653</v>
          </cell>
          <cell r="J8202">
            <v>3339030736</v>
          </cell>
          <cell r="K8202" t="str">
            <v>Casado</v>
          </cell>
          <cell r="L8202" t="str">
            <v>Femenino</v>
          </cell>
          <cell r="M8202">
            <v>75937332064</v>
          </cell>
          <cell r="N8202" t="str">
            <v xml:space="preserve">SARA-731123-ML9   </v>
          </cell>
          <cell r="O8202" t="str">
            <v>SARA731123MVZNNS03</v>
          </cell>
          <cell r="P8202" t="str">
            <v>Tarjeta o Deposito</v>
          </cell>
          <cell r="Q8202">
            <v>360687967</v>
          </cell>
          <cell r="R8202" t="str">
            <v>Baja</v>
          </cell>
          <cell r="S8202">
            <v>26991</v>
          </cell>
          <cell r="T8202">
            <v>43040</v>
          </cell>
          <cell r="U8202">
            <v>43040</v>
          </cell>
          <cell r="W8202">
            <v>43373</v>
          </cell>
          <cell r="X8202" t="str">
            <v>Supernumerario</v>
          </cell>
          <cell r="Y8202" t="str">
            <v>AUXILIAR OPERATIVO</v>
          </cell>
          <cell r="Z8202">
            <v>200</v>
          </cell>
          <cell r="AA8202">
            <v>6000</v>
          </cell>
          <cell r="AB8202">
            <v>230.14</v>
          </cell>
          <cell r="AC8202">
            <v>0</v>
          </cell>
          <cell r="AD8202">
            <v>0</v>
          </cell>
          <cell r="AE8202">
            <v>0</v>
          </cell>
          <cell r="AF8202" t="str">
            <v xml:space="preserve"> </v>
          </cell>
          <cell r="AG8202" t="str">
            <v>01.60.0.0</v>
          </cell>
          <cell r="AH8202" t="str">
            <v>Dir. Gral. de Gestión Ambiental Cambio Climático y Sust.</v>
          </cell>
          <cell r="AI8202" t="str">
            <v>\COORDINACIÓN GENERAL GESTIÓN INTEGRAL DE LA CIUDAD\DIRECCIÓN GENERAL DE PROTECCIÓN Y SUSTENTABILIDAD AMBIENTAL</v>
          </cell>
        </row>
        <row r="8203">
          <cell r="A8203">
            <v>9734</v>
          </cell>
          <cell r="B8203" t="str">
            <v>ALVAREZ VILLANUEVA JUAN LUIS</v>
          </cell>
          <cell r="C8203" t="str">
            <v>CERRO DE LA VILLA</v>
          </cell>
          <cell r="D8203" t="str">
            <v>348 ET 12</v>
          </cell>
          <cell r="F8203" t="str">
            <v>CHULAVISTA</v>
          </cell>
          <cell r="G8203" t="str">
            <v>TLAJOMULCO DE ZU-IGA</v>
          </cell>
          <cell r="H8203" t="str">
            <v>JALISCO</v>
          </cell>
          <cell r="I8203">
            <v>45653</v>
          </cell>
          <cell r="J8203">
            <v>3317956900</v>
          </cell>
          <cell r="K8203" t="str">
            <v>Casado</v>
          </cell>
          <cell r="L8203" t="str">
            <v>Masculino</v>
          </cell>
          <cell r="M8203">
            <v>2177853906</v>
          </cell>
          <cell r="N8203" t="str">
            <v xml:space="preserve">AAVJ-780209-EF6   </v>
          </cell>
          <cell r="O8203" t="str">
            <v>AAVJ780209HMNLLN02</v>
          </cell>
          <cell r="P8203" t="str">
            <v>Tarjeta o Deposito</v>
          </cell>
          <cell r="Q8203">
            <v>360091591</v>
          </cell>
          <cell r="R8203" t="str">
            <v>Baja</v>
          </cell>
          <cell r="S8203">
            <v>28530</v>
          </cell>
          <cell r="T8203">
            <v>43040</v>
          </cell>
          <cell r="U8203">
            <v>43040</v>
          </cell>
          <cell r="W8203">
            <v>43373</v>
          </cell>
          <cell r="X8203" t="str">
            <v>Supernumerario</v>
          </cell>
          <cell r="Y8203" t="str">
            <v>AUXILIAR OPERATIVO</v>
          </cell>
          <cell r="Z8203">
            <v>200</v>
          </cell>
          <cell r="AA8203">
            <v>6000</v>
          </cell>
          <cell r="AB8203">
            <v>230.14</v>
          </cell>
          <cell r="AC8203">
            <v>0</v>
          </cell>
          <cell r="AD8203">
            <v>0</v>
          </cell>
          <cell r="AE8203">
            <v>0</v>
          </cell>
          <cell r="AF8203" t="str">
            <v xml:space="preserve"> </v>
          </cell>
          <cell r="AG8203" t="str">
            <v>01.60.0.0</v>
          </cell>
          <cell r="AH8203" t="str">
            <v>Dir. Gral. de Gestión Ambiental Cambio Climático y Sust.</v>
          </cell>
          <cell r="AI8203" t="str">
            <v>\COORDINACIÓN GENERAL GESTIÓN INTEGRAL DE LA CIUDAD\DIRECCIÓN GENERAL DE PROTECCIÓN Y SUSTENTABILIDAD AMBIENTAL</v>
          </cell>
        </row>
        <row r="8204">
          <cell r="A8204">
            <v>9735</v>
          </cell>
          <cell r="B8204" t="str">
            <v>OLLOQUI HERNANDEZ NANCY ESTELA</v>
          </cell>
          <cell r="C8204" t="str">
            <v>AV. SAN ALBERTO</v>
          </cell>
          <cell r="D8204">
            <v>147</v>
          </cell>
          <cell r="F8204" t="str">
            <v>HACIENDA SANTA FE</v>
          </cell>
          <cell r="G8204" t="str">
            <v>TLAJOMULCO DE ZU-IGA</v>
          </cell>
          <cell r="H8204" t="str">
            <v>JALISCO</v>
          </cell>
          <cell r="I8204">
            <v>45653</v>
          </cell>
          <cell r="J8204">
            <v>3322558173</v>
          </cell>
          <cell r="K8204" t="str">
            <v>Casado</v>
          </cell>
          <cell r="L8204" t="str">
            <v>Femenino</v>
          </cell>
          <cell r="M8204">
            <v>56978071407</v>
          </cell>
          <cell r="N8204" t="str">
            <v xml:space="preserve">OOHN-800930-CV4   </v>
          </cell>
          <cell r="O8204" t="str">
            <v>OOHN800930MJCLRN00</v>
          </cell>
          <cell r="P8204" t="str">
            <v>Tarjeta o Deposito</v>
          </cell>
          <cell r="Q8204">
            <v>360118247</v>
          </cell>
          <cell r="R8204" t="str">
            <v>Reingreso</v>
          </cell>
          <cell r="S8204">
            <v>29494</v>
          </cell>
          <cell r="T8204">
            <v>44440</v>
          </cell>
          <cell r="U8204">
            <v>44440</v>
          </cell>
          <cell r="V8204">
            <v>44440</v>
          </cell>
          <cell r="W8204">
            <v>44392</v>
          </cell>
          <cell r="X8204" t="str">
            <v>Supernumerario</v>
          </cell>
          <cell r="Y8204" t="str">
            <v>AUXILIAR OPERATIVO</v>
          </cell>
          <cell r="Z8204">
            <v>200</v>
          </cell>
          <cell r="AA8204">
            <v>6000</v>
          </cell>
          <cell r="AB8204">
            <v>230.14</v>
          </cell>
          <cell r="AC8204">
            <v>0</v>
          </cell>
          <cell r="AD8204">
            <v>0</v>
          </cell>
          <cell r="AE8204">
            <v>0</v>
          </cell>
          <cell r="AF8204" t="str">
            <v>nanyolloqui@gmail.com</v>
          </cell>
          <cell r="AG8204" t="str">
            <v>04.06.00.0</v>
          </cell>
          <cell r="AH8204" t="str">
            <v>DIRECCIÓN GENERAL DE ENLACE DE LA ZONA VALLE</v>
          </cell>
          <cell r="AI8204" t="str">
            <v>\SECRETARÍA GENERAL DEL AYUNTAMIENTO\DIRECCIÓN GENERAL DE ENLACE DE LA ZONA VALLE</v>
          </cell>
        </row>
        <row r="8205">
          <cell r="A8205">
            <v>9736</v>
          </cell>
          <cell r="B8205" t="str">
            <v>LLAMAS ANAYA ORLANDO RAFAEL</v>
          </cell>
          <cell r="C8205" t="str">
            <v>BOLLERO</v>
          </cell>
          <cell r="D8205" t="str">
            <v>3500 E4 DEPTO 302</v>
          </cell>
          <cell r="F8205" t="str">
            <v>LA CALMA</v>
          </cell>
          <cell r="G8205" t="str">
            <v>ZAPOPAN</v>
          </cell>
          <cell r="H8205" t="str">
            <v>JALISCO</v>
          </cell>
          <cell r="I8205">
            <v>45070</v>
          </cell>
          <cell r="J8205">
            <v>3318317123</v>
          </cell>
          <cell r="K8205" t="str">
            <v>Soltero</v>
          </cell>
          <cell r="L8205" t="str">
            <v>Masculino</v>
          </cell>
          <cell r="M8205">
            <v>4139583340</v>
          </cell>
          <cell r="N8205" t="str">
            <v xml:space="preserve">LAAO-950530-AH7   </v>
          </cell>
          <cell r="O8205" t="str">
            <v>LAAO950530HJCLNR09</v>
          </cell>
          <cell r="P8205" t="str">
            <v>Tarjeta o Deposito</v>
          </cell>
          <cell r="Q8205">
            <v>364096044</v>
          </cell>
          <cell r="R8205" t="str">
            <v>Baja</v>
          </cell>
          <cell r="S8205">
            <v>34849</v>
          </cell>
          <cell r="T8205">
            <v>43040</v>
          </cell>
          <cell r="U8205">
            <v>43040</v>
          </cell>
          <cell r="W8205">
            <v>43373</v>
          </cell>
          <cell r="X8205" t="str">
            <v>Supernumerario</v>
          </cell>
          <cell r="Y8205" t="str">
            <v>AUXILIAR ADMINISTRATIVO</v>
          </cell>
          <cell r="Z8205">
            <v>250</v>
          </cell>
          <cell r="AA8205">
            <v>7500</v>
          </cell>
          <cell r="AB8205">
            <v>287.67</v>
          </cell>
          <cell r="AC8205">
            <v>0</v>
          </cell>
          <cell r="AD8205">
            <v>0</v>
          </cell>
          <cell r="AE8205">
            <v>0</v>
          </cell>
          <cell r="AF8205" t="str">
            <v>orlandorafaelllamas@gmail.com</v>
          </cell>
          <cell r="AG8205" t="str">
            <v>06.00.0.0</v>
          </cell>
          <cell r="AH8205" t="str">
            <v>Contraloría</v>
          </cell>
          <cell r="AI8205" t="str">
            <v>\CONTRALORÍA MUNICIPAL</v>
          </cell>
        </row>
        <row r="8206">
          <cell r="A8206">
            <v>9737</v>
          </cell>
          <cell r="B8206" t="str">
            <v>AGREDANO GONZALEZ EDUARDO</v>
          </cell>
          <cell r="C8206" t="str">
            <v>CIRC DE LOS TABACHINES</v>
          </cell>
          <cell r="D8206">
            <v>33</v>
          </cell>
          <cell r="F8206" t="str">
            <v>SAN JOSE DEL TAJO</v>
          </cell>
          <cell r="G8206" t="str">
            <v>TLAJOMULCO DE ZU-IGA</v>
          </cell>
          <cell r="H8206" t="str">
            <v>JALISCO</v>
          </cell>
          <cell r="I8206">
            <v>45640</v>
          </cell>
          <cell r="J8206">
            <v>3331151067</v>
          </cell>
          <cell r="K8206" t="str">
            <v>Soltero</v>
          </cell>
          <cell r="L8206" t="str">
            <v>Masculino</v>
          </cell>
          <cell r="M8206">
            <v>18179467065</v>
          </cell>
          <cell r="N8206" t="str">
            <v xml:space="preserve">AEGE-941205-E22   </v>
          </cell>
          <cell r="O8206" t="str">
            <v>AEGE941205HJCGND07</v>
          </cell>
          <cell r="P8206" t="str">
            <v>Tarjeta o Deposito</v>
          </cell>
          <cell r="Q8206">
            <v>364100099</v>
          </cell>
          <cell r="R8206" t="str">
            <v>Baja</v>
          </cell>
          <cell r="S8206">
            <v>34673</v>
          </cell>
          <cell r="T8206">
            <v>43040</v>
          </cell>
          <cell r="U8206">
            <v>43040</v>
          </cell>
          <cell r="W8206">
            <v>43373</v>
          </cell>
          <cell r="X8206" t="str">
            <v>Supernumerario</v>
          </cell>
          <cell r="Y8206" t="str">
            <v>AUXILIAR ADMINISTRATIVO</v>
          </cell>
          <cell r="Z8206">
            <v>250</v>
          </cell>
          <cell r="AA8206">
            <v>7500</v>
          </cell>
          <cell r="AB8206">
            <v>287.67</v>
          </cell>
          <cell r="AC8206">
            <v>0</v>
          </cell>
          <cell r="AD8206">
            <v>0</v>
          </cell>
          <cell r="AE8206">
            <v>0</v>
          </cell>
          <cell r="AF8206" t="str">
            <v>eduardoagredano7@gmail.com</v>
          </cell>
          <cell r="AG8206" t="str">
            <v>06.00.0.0</v>
          </cell>
          <cell r="AH8206" t="str">
            <v>Contraloría</v>
          </cell>
          <cell r="AI8206" t="str">
            <v>\CONTRALORÍA MUNICIPAL</v>
          </cell>
        </row>
        <row r="8207">
          <cell r="A8207">
            <v>9738</v>
          </cell>
          <cell r="B8207" t="str">
            <v>ESPARZA GARCIA ALEJANDRO</v>
          </cell>
          <cell r="C8207" t="str">
            <v>HIDALGO OTE</v>
          </cell>
          <cell r="D8207">
            <v>38</v>
          </cell>
          <cell r="F8207" t="str">
            <v>CENTRO</v>
          </cell>
          <cell r="G8207" t="str">
            <v>TLAJOMULCO DE ZU-IGA</v>
          </cell>
          <cell r="H8207" t="str">
            <v>JALISCO</v>
          </cell>
          <cell r="I8207">
            <v>45640</v>
          </cell>
          <cell r="J8207">
            <v>3318528267</v>
          </cell>
          <cell r="K8207" t="str">
            <v>Soltero</v>
          </cell>
          <cell r="L8207" t="str">
            <v>Masculino</v>
          </cell>
          <cell r="M8207">
            <v>4018640427</v>
          </cell>
          <cell r="N8207" t="str">
            <v xml:space="preserve">EAGA-860717-R28   </v>
          </cell>
          <cell r="O8207" t="str">
            <v>EAGA860717HJCSRL01</v>
          </cell>
          <cell r="P8207" t="str">
            <v>Tarjeta o Deposito</v>
          </cell>
          <cell r="Q8207">
            <v>360150014</v>
          </cell>
          <cell r="R8207" t="str">
            <v>Reingreso</v>
          </cell>
          <cell r="S8207">
            <v>31610</v>
          </cell>
          <cell r="T8207">
            <v>44414</v>
          </cell>
          <cell r="U8207">
            <v>44414</v>
          </cell>
          <cell r="V8207">
            <v>44414</v>
          </cell>
          <cell r="W8207">
            <v>44392</v>
          </cell>
          <cell r="X8207" t="str">
            <v>Supernumerario</v>
          </cell>
          <cell r="Y8207" t="str">
            <v>AUXILIAR OPERATIVO</v>
          </cell>
          <cell r="Z8207">
            <v>266.67</v>
          </cell>
          <cell r="AA8207">
            <v>8000</v>
          </cell>
          <cell r="AB8207">
            <v>306.85000000000002</v>
          </cell>
          <cell r="AC8207">
            <v>0</v>
          </cell>
          <cell r="AD8207">
            <v>0</v>
          </cell>
          <cell r="AE8207">
            <v>0</v>
          </cell>
          <cell r="AF8207" t="str">
            <v>kiki_aguilas@hotmail.com</v>
          </cell>
          <cell r="AG8207" t="str">
            <v>21.04.5.20</v>
          </cell>
          <cell r="AH8207" t="str">
            <v>DIRECCIÓN DE MANTENIMIENTO DE PLAZAS PÚBLICAS</v>
          </cell>
          <cell r="AI8207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8208">
          <cell r="A8208">
            <v>9739</v>
          </cell>
          <cell r="B8208" t="str">
            <v>RODRIGUEZ CUEVAS PATRICIA</v>
          </cell>
          <cell r="C8208" t="str">
            <v>LAGO CUITZEO</v>
          </cell>
          <cell r="D8208">
            <v>146</v>
          </cell>
          <cell r="F8208" t="str">
            <v>SAN AGUSTIN</v>
          </cell>
          <cell r="G8208" t="str">
            <v>TLAJOMULCO DE ZU-IGA</v>
          </cell>
          <cell r="H8208" t="str">
            <v>JALISCO</v>
          </cell>
          <cell r="I8208">
            <v>45645</v>
          </cell>
          <cell r="J8208">
            <v>3335073394</v>
          </cell>
          <cell r="K8208" t="str">
            <v>Casado</v>
          </cell>
          <cell r="L8208" t="str">
            <v>Femenino</v>
          </cell>
          <cell r="M8208">
            <v>4028444042</v>
          </cell>
          <cell r="N8208" t="str">
            <v xml:space="preserve">ROCP-840125-QU3   </v>
          </cell>
          <cell r="O8208" t="str">
            <v>ROCP840125MJCDVT05</v>
          </cell>
          <cell r="P8208" t="str">
            <v>Tarjeta o Deposito</v>
          </cell>
          <cell r="Q8208">
            <v>360182659</v>
          </cell>
          <cell r="R8208" t="str">
            <v>Baja</v>
          </cell>
          <cell r="S8208">
            <v>30706</v>
          </cell>
          <cell r="T8208">
            <v>43040</v>
          </cell>
          <cell r="U8208">
            <v>43040</v>
          </cell>
          <cell r="W8208">
            <v>43115</v>
          </cell>
          <cell r="X8208" t="str">
            <v>Supernumerario</v>
          </cell>
          <cell r="Y8208" t="str">
            <v>ANALISTA</v>
          </cell>
          <cell r="Z8208">
            <v>166.67</v>
          </cell>
          <cell r="AA8208">
            <v>5000</v>
          </cell>
          <cell r="AB8208">
            <v>191.78</v>
          </cell>
          <cell r="AC8208">
            <v>0</v>
          </cell>
          <cell r="AD8208">
            <v>0</v>
          </cell>
          <cell r="AE8208">
            <v>0</v>
          </cell>
          <cell r="AF8208" t="str">
            <v>rorod.188@hotmail.com</v>
          </cell>
          <cell r="AG8208" t="str">
            <v>01.00.0.0</v>
          </cell>
          <cell r="AH8208" t="str">
            <v>Presidencia</v>
          </cell>
          <cell r="AI8208" t="str">
            <v>\PRESIDENCIA</v>
          </cell>
        </row>
        <row r="8209">
          <cell r="A8209">
            <v>9740</v>
          </cell>
          <cell r="B8209" t="str">
            <v>ESPANTA DON LUIS RUBEN</v>
          </cell>
          <cell r="C8209" t="str">
            <v>ESCOBEDO PTE</v>
          </cell>
          <cell r="D8209">
            <v>50</v>
          </cell>
          <cell r="F8209" t="str">
            <v>CENTRO</v>
          </cell>
          <cell r="G8209" t="str">
            <v>TLAJOMULCO DE ZU-IGA</v>
          </cell>
          <cell r="H8209" t="str">
            <v>JALISCO</v>
          </cell>
          <cell r="I8209">
            <v>45640</v>
          </cell>
          <cell r="J8209">
            <v>3312959318</v>
          </cell>
          <cell r="K8209" t="str">
            <v>Soltero</v>
          </cell>
          <cell r="L8209" t="str">
            <v>Masculino</v>
          </cell>
          <cell r="M8209">
            <v>4826514517</v>
          </cell>
          <cell r="N8209" t="str">
            <v xml:space="preserve">EADL-651019-GY9   </v>
          </cell>
          <cell r="O8209" t="str">
            <v>EADL651019HJCSNS08</v>
          </cell>
          <cell r="P8209" t="str">
            <v>Tarjeta o Deposito</v>
          </cell>
          <cell r="Q8209">
            <v>360176265</v>
          </cell>
          <cell r="R8209" t="str">
            <v>Baja</v>
          </cell>
          <cell r="S8209">
            <v>24034</v>
          </cell>
          <cell r="T8209">
            <v>43040</v>
          </cell>
          <cell r="U8209">
            <v>43040</v>
          </cell>
          <cell r="W8209">
            <v>43159</v>
          </cell>
          <cell r="X8209" t="str">
            <v>Supernumerario</v>
          </cell>
          <cell r="Y8209" t="str">
            <v>AUXILIAR OPERATIVO</v>
          </cell>
          <cell r="Z8209">
            <v>200</v>
          </cell>
          <cell r="AA8209">
            <v>6000</v>
          </cell>
          <cell r="AB8209">
            <v>230.14</v>
          </cell>
          <cell r="AC8209">
            <v>0</v>
          </cell>
          <cell r="AD8209">
            <v>0</v>
          </cell>
          <cell r="AE8209">
            <v>0</v>
          </cell>
          <cell r="AF8209" t="str">
            <v xml:space="preserve"> </v>
          </cell>
          <cell r="AG8209" t="str">
            <v>01.60.0.0</v>
          </cell>
          <cell r="AH8209" t="str">
            <v>Dir. Gral. de Gestión Ambiental Cambio Climático y Sust.</v>
          </cell>
          <cell r="AI8209" t="str">
            <v>\COORDINACIÓN GENERAL GESTIÓN INTEGRAL DE LA CIUDAD\DIRECCIÓN GENERAL DE PROTECCIÓN Y SUSTENTABILIDAD AMBIENTAL</v>
          </cell>
        </row>
        <row r="8210">
          <cell r="A8210">
            <v>9741</v>
          </cell>
          <cell r="B8210" t="str">
            <v>FIGUEROA CORTES IRMA GUADALUPE</v>
          </cell>
          <cell r="C8210" t="str">
            <v>CERNICALO</v>
          </cell>
          <cell r="D8210" t="str">
            <v>1577 INT. A3</v>
          </cell>
          <cell r="F8210" t="str">
            <v>FERROCARRIL</v>
          </cell>
          <cell r="G8210" t="str">
            <v>GUADALAJARA</v>
          </cell>
          <cell r="H8210" t="str">
            <v>JALISCO</v>
          </cell>
          <cell r="I8210">
            <v>44440</v>
          </cell>
          <cell r="J8210">
            <v>3310499143</v>
          </cell>
          <cell r="K8210" t="str">
            <v>Casado</v>
          </cell>
          <cell r="L8210" t="str">
            <v>Femenino</v>
          </cell>
          <cell r="M8210">
            <v>75058762867</v>
          </cell>
          <cell r="N8210" t="str">
            <v xml:space="preserve">FICI-870123-F6A   </v>
          </cell>
          <cell r="O8210" t="str">
            <v>FICI870123MJCGRR04</v>
          </cell>
          <cell r="P8210" t="str">
            <v>Tarjeta o Deposito</v>
          </cell>
          <cell r="Q8210">
            <v>1590398759</v>
          </cell>
          <cell r="R8210" t="str">
            <v>Activo</v>
          </cell>
          <cell r="S8210">
            <v>31800</v>
          </cell>
          <cell r="T8210">
            <v>43009</v>
          </cell>
          <cell r="U8210">
            <v>43009</v>
          </cell>
          <cell r="X8210" t="str">
            <v>Confianza/Indeterminado</v>
          </cell>
          <cell r="Y8210" t="str">
            <v>POLICIA</v>
          </cell>
          <cell r="Z8210">
            <v>567.78</v>
          </cell>
          <cell r="AA8210">
            <v>17033.36</v>
          </cell>
          <cell r="AB8210">
            <v>703.05</v>
          </cell>
          <cell r="AC8210">
            <v>0</v>
          </cell>
          <cell r="AD8210">
            <v>1</v>
          </cell>
          <cell r="AE8210">
            <v>0</v>
          </cell>
          <cell r="AF8210" t="str">
            <v>irma87@live.com.mx</v>
          </cell>
          <cell r="AG8210" t="str">
            <v>13.00.00.0</v>
          </cell>
          <cell r="AH8210" t="str">
            <v>COMISARÍA DE LA POLICÍA PREVENTIVA MUNICIPAL</v>
          </cell>
          <cell r="AI8210" t="str">
            <v>\COMISARÍA DE LA POLICÍA PREVENTIVA MUNICIPAL</v>
          </cell>
        </row>
        <row r="8211">
          <cell r="A8211">
            <v>9742</v>
          </cell>
          <cell r="B8211" t="str">
            <v>CASILLAS CASTELLANOS JESUS EMMANUEL</v>
          </cell>
          <cell r="C8211" t="str">
            <v>ISLA NAVIO</v>
          </cell>
          <cell r="D8211" t="str">
            <v>EDIF. 1 DEPTO. 11</v>
          </cell>
          <cell r="F8211" t="str">
            <v>ARVENTO</v>
          </cell>
          <cell r="G8211" t="str">
            <v>TLAJOMULCO DE ZU-IGA</v>
          </cell>
          <cell r="H8211" t="str">
            <v>JALISCO</v>
          </cell>
          <cell r="I8211">
            <v>45670</v>
          </cell>
          <cell r="J8211">
            <v>3314430353</v>
          </cell>
          <cell r="K8211" t="str">
            <v>Soltero</v>
          </cell>
          <cell r="L8211" t="str">
            <v>Masculino</v>
          </cell>
          <cell r="M8211">
            <v>3179181692</v>
          </cell>
          <cell r="N8211" t="str">
            <v xml:space="preserve">CACJ-910411-BB6   </v>
          </cell>
          <cell r="O8211" t="str">
            <v>CACJ910411HJCSSS06</v>
          </cell>
          <cell r="P8211" t="str">
            <v>Tarjeta o Deposito</v>
          </cell>
          <cell r="Q8211">
            <v>353845992</v>
          </cell>
          <cell r="R8211" t="str">
            <v>Baja</v>
          </cell>
          <cell r="S8211">
            <v>33339</v>
          </cell>
          <cell r="T8211">
            <v>43009</v>
          </cell>
          <cell r="U8211">
            <v>43009</v>
          </cell>
          <cell r="W8211">
            <v>43290</v>
          </cell>
          <cell r="X8211" t="str">
            <v>Base Confianza</v>
          </cell>
          <cell r="Y8211" t="str">
            <v>POLICIA</v>
          </cell>
          <cell r="Z8211">
            <v>506.86</v>
          </cell>
          <cell r="AA8211">
            <v>15205.8</v>
          </cell>
          <cell r="AB8211">
            <v>583.24</v>
          </cell>
          <cell r="AC8211">
            <v>0</v>
          </cell>
          <cell r="AD8211">
            <v>1</v>
          </cell>
          <cell r="AE8211">
            <v>0</v>
          </cell>
          <cell r="AF8211" t="str">
            <v>jeec1991@hotmail.com</v>
          </cell>
          <cell r="AG8211" t="str">
            <v>13.00.0.0</v>
          </cell>
          <cell r="AH8211" t="str">
            <v>Comisaría de la Policía Preventiva Municipal</v>
          </cell>
          <cell r="AI8211" t="str">
            <v>\COMISARÍA DE LA POLICÍA PREVENTIVA MUNICIPAL</v>
          </cell>
        </row>
        <row r="8212">
          <cell r="A8212">
            <v>9743</v>
          </cell>
          <cell r="B8212" t="str">
            <v>BARRERA GARCIA VICTOR JAIME</v>
          </cell>
          <cell r="C8212" t="str">
            <v>ABASOLO</v>
          </cell>
          <cell r="D8212" t="str">
            <v>19 PTE.</v>
          </cell>
          <cell r="F8212" t="str">
            <v>CENTRO</v>
          </cell>
          <cell r="G8212" t="str">
            <v>TLAJOMULCO DE ZU-IGA</v>
          </cell>
          <cell r="H8212" t="str">
            <v>JALISCO</v>
          </cell>
          <cell r="I8212">
            <v>45640</v>
          </cell>
          <cell r="J8212">
            <v>3319257234</v>
          </cell>
          <cell r="K8212" t="str">
            <v>Soltero</v>
          </cell>
          <cell r="L8212" t="str">
            <v>Masculino</v>
          </cell>
          <cell r="M8212">
            <v>4099013247</v>
          </cell>
          <cell r="N8212" t="str">
            <v xml:space="preserve">BAGV-901018-9Z7   </v>
          </cell>
          <cell r="O8212" t="str">
            <v>BAGV901018HJCRRC07</v>
          </cell>
          <cell r="P8212" t="str">
            <v>Tarjeta o Deposito</v>
          </cell>
          <cell r="Q8212">
            <v>353857968</v>
          </cell>
          <cell r="R8212" t="str">
            <v>Baja</v>
          </cell>
          <cell r="S8212">
            <v>33164</v>
          </cell>
          <cell r="T8212">
            <v>43009</v>
          </cell>
          <cell r="U8212">
            <v>43009</v>
          </cell>
          <cell r="W8212">
            <v>43722</v>
          </cell>
          <cell r="X8212" t="str">
            <v>Base Confianza</v>
          </cell>
          <cell r="Y8212" t="str">
            <v>POLICIA</v>
          </cell>
          <cell r="Z8212">
            <v>529.66999999999996</v>
          </cell>
          <cell r="AA8212">
            <v>15890.1</v>
          </cell>
          <cell r="AB8212">
            <v>609.48</v>
          </cell>
          <cell r="AC8212">
            <v>0</v>
          </cell>
          <cell r="AD8212">
            <v>1</v>
          </cell>
          <cell r="AE8212">
            <v>0</v>
          </cell>
          <cell r="AF8212" t="str">
            <v>vjbarrera90@gmail.com</v>
          </cell>
          <cell r="AG8212" t="str">
            <v>13.00.00.0</v>
          </cell>
          <cell r="AH8212" t="str">
            <v>COMISARÍA DE LA POLICÍA PREVENTIVA MUNICIPAL</v>
          </cell>
          <cell r="AI8212" t="str">
            <v>\COMISARÍA DE LA POLICÍA PREVENTIVA MUNICIPAL</v>
          </cell>
        </row>
        <row r="8213">
          <cell r="A8213">
            <v>9744</v>
          </cell>
          <cell r="B8213" t="str">
            <v>ARCHUNDIA COBOS GUILLERMO</v>
          </cell>
          <cell r="C8213" t="str">
            <v>SALALICA</v>
          </cell>
          <cell r="D8213" t="str">
            <v>157 ETAPA 12</v>
          </cell>
          <cell r="F8213" t="str">
            <v>HACIENDA SANTA FE</v>
          </cell>
          <cell r="G8213" t="str">
            <v>TLAJOMULCO DE ZU-IGA</v>
          </cell>
          <cell r="H8213" t="str">
            <v>JALISCO</v>
          </cell>
          <cell r="I8213">
            <v>45655</v>
          </cell>
          <cell r="J8213">
            <v>3311727452</v>
          </cell>
          <cell r="K8213" t="str">
            <v>Casado</v>
          </cell>
          <cell r="L8213" t="str">
            <v>Masculino</v>
          </cell>
          <cell r="M8213">
            <v>4008412613</v>
          </cell>
          <cell r="N8213" t="str">
            <v xml:space="preserve">AUCG-840726-F47   </v>
          </cell>
          <cell r="O8213" t="str">
            <v>AUCG840726HJCRBL08</v>
          </cell>
          <cell r="P8213" t="str">
            <v>Tarjeta o Deposito</v>
          </cell>
          <cell r="Q8213">
            <v>353832219</v>
          </cell>
          <cell r="R8213" t="str">
            <v>Activo</v>
          </cell>
          <cell r="S8213">
            <v>30889</v>
          </cell>
          <cell r="T8213">
            <v>43009</v>
          </cell>
          <cell r="U8213">
            <v>43009</v>
          </cell>
          <cell r="X8213" t="str">
            <v>Confianza/Indeterminado</v>
          </cell>
          <cell r="Y8213" t="str">
            <v>POLICIA</v>
          </cell>
          <cell r="Z8213">
            <v>567.78</v>
          </cell>
          <cell r="AA8213">
            <v>17033.36</v>
          </cell>
          <cell r="AB8213">
            <v>703.05</v>
          </cell>
          <cell r="AC8213">
            <v>0</v>
          </cell>
          <cell r="AD8213">
            <v>1</v>
          </cell>
          <cell r="AE8213">
            <v>0</v>
          </cell>
          <cell r="AF8213" t="str">
            <v>guillermoarchundia760@gmail.com</v>
          </cell>
          <cell r="AG8213" t="str">
            <v>13.00.00.0</v>
          </cell>
          <cell r="AH8213" t="str">
            <v>COMISARÍA DE LA POLICÍA PREVENTIVA MUNICIPAL</v>
          </cell>
          <cell r="AI8213" t="str">
            <v>\COMISARÍA DE LA POLICÍA PREVENTIVA MUNICIPAL</v>
          </cell>
        </row>
        <row r="8214">
          <cell r="A8214">
            <v>9745</v>
          </cell>
          <cell r="B8214" t="str">
            <v>IÑIGUEZ GONZALEZ CARLA VERONICA</v>
          </cell>
          <cell r="C8214" t="str">
            <v>GUAYABOS</v>
          </cell>
          <cell r="D8214">
            <v>16</v>
          </cell>
          <cell r="F8214" t="str">
            <v>LOS GUAYABOS</v>
          </cell>
          <cell r="G8214" t="str">
            <v>IXTLAHUACAN DE LOS MEMBRILLOS</v>
          </cell>
          <cell r="H8214" t="str">
            <v>JALISCO</v>
          </cell>
          <cell r="I8214">
            <v>45850</v>
          </cell>
          <cell r="J8214">
            <v>3310142767</v>
          </cell>
          <cell r="K8214" t="str">
            <v>Soltero</v>
          </cell>
          <cell r="L8214" t="str">
            <v>Femenino</v>
          </cell>
          <cell r="M8214">
            <v>75038503399</v>
          </cell>
          <cell r="N8214" t="str">
            <v xml:space="preserve">IIGC-850304-7I8   </v>
          </cell>
          <cell r="O8214" t="str">
            <v>IIGC850304MJCXNR01</v>
          </cell>
          <cell r="P8214" t="str">
            <v>Tarjeta o Deposito</v>
          </cell>
          <cell r="Q8214">
            <v>353871423</v>
          </cell>
          <cell r="R8214" t="str">
            <v>Activo</v>
          </cell>
          <cell r="S8214">
            <v>31110</v>
          </cell>
          <cell r="T8214">
            <v>43009</v>
          </cell>
          <cell r="U8214">
            <v>43009</v>
          </cell>
          <cell r="X8214" t="str">
            <v>Confianza/Indeterminado</v>
          </cell>
          <cell r="Y8214" t="str">
            <v>POLICIA</v>
          </cell>
          <cell r="Z8214">
            <v>567.78</v>
          </cell>
          <cell r="AA8214">
            <v>17033.36</v>
          </cell>
          <cell r="AB8214">
            <v>702.24</v>
          </cell>
          <cell r="AC8214">
            <v>0</v>
          </cell>
          <cell r="AD8214">
            <v>1</v>
          </cell>
          <cell r="AE8214">
            <v>0</v>
          </cell>
          <cell r="AF8214" t="str">
            <v>ccharlotte04@hotmail.com</v>
          </cell>
          <cell r="AG8214" t="str">
            <v>13.00.00.0</v>
          </cell>
          <cell r="AH8214" t="str">
            <v>COMISARÍA DE LA POLICÍA PREVENTIVA MUNICIPAL</v>
          </cell>
          <cell r="AI8214" t="str">
            <v>\COMISARÍA DE LA POLICÍA PREVENTIVA MUNICIPAL</v>
          </cell>
        </row>
        <row r="8215">
          <cell r="A8215">
            <v>9746</v>
          </cell>
          <cell r="B8215" t="str">
            <v>MARTINEZ RUIZ RODOLFO ALEJANDRO</v>
          </cell>
          <cell r="C8215" t="str">
            <v>PROL. FRANCISCO VILLA</v>
          </cell>
          <cell r="D8215">
            <v>18</v>
          </cell>
          <cell r="F8215" t="str">
            <v>UNION DE LOS COLONOS</v>
          </cell>
          <cell r="G8215" t="str">
            <v>ACATLAN DE JUAREZ</v>
          </cell>
          <cell r="H8215" t="str">
            <v>JALISCO</v>
          </cell>
          <cell r="I8215">
            <v>45720</v>
          </cell>
          <cell r="J8215">
            <v>3312662562</v>
          </cell>
          <cell r="K8215" t="str">
            <v>Soltero</v>
          </cell>
          <cell r="L8215" t="str">
            <v>Masculino</v>
          </cell>
          <cell r="M8215">
            <v>44159672169</v>
          </cell>
          <cell r="N8215" t="str">
            <v xml:space="preserve">MARR-960405-B69   </v>
          </cell>
          <cell r="O8215" t="str">
            <v>MARR960405HJCRZD09</v>
          </cell>
          <cell r="P8215" t="str">
            <v>Tarjeta o Deposito</v>
          </cell>
          <cell r="Q8215">
            <v>353869680</v>
          </cell>
          <cell r="R8215" t="str">
            <v>Activo</v>
          </cell>
          <cell r="S8215">
            <v>35160</v>
          </cell>
          <cell r="T8215">
            <v>43009</v>
          </cell>
          <cell r="U8215">
            <v>43009</v>
          </cell>
          <cell r="X8215" t="str">
            <v>Confianza/Indeterminado</v>
          </cell>
          <cell r="Y8215" t="str">
            <v>POLICIA</v>
          </cell>
          <cell r="Z8215">
            <v>567.78</v>
          </cell>
          <cell r="AA8215">
            <v>17033.36</v>
          </cell>
          <cell r="AB8215">
            <v>703.05</v>
          </cell>
          <cell r="AC8215">
            <v>0</v>
          </cell>
          <cell r="AD8215">
            <v>1</v>
          </cell>
          <cell r="AE8215">
            <v>0</v>
          </cell>
          <cell r="AF8215" t="str">
            <v>irudy1996@icloud.com</v>
          </cell>
          <cell r="AG8215" t="str">
            <v>13.00.00.0</v>
          </cell>
          <cell r="AH8215" t="str">
            <v>COMISARÍA DE LA POLICÍA PREVENTIVA MUNICIPAL</v>
          </cell>
          <cell r="AI8215" t="str">
            <v>\COMISARÍA DE LA POLICÍA PREVENTIVA MUNICIPAL</v>
          </cell>
        </row>
        <row r="8216">
          <cell r="A8216">
            <v>9747</v>
          </cell>
          <cell r="B8216" t="str">
            <v>MARQUEZ GUEVARA GERARDO</v>
          </cell>
          <cell r="C8216" t="str">
            <v>DURMIENTE</v>
          </cell>
          <cell r="D8216">
            <v>11</v>
          </cell>
          <cell r="F8216" t="str">
            <v>HEROES DE NACOZARI</v>
          </cell>
          <cell r="G8216" t="str">
            <v>TLAJOMULCO DE ZU-IGA</v>
          </cell>
          <cell r="H8216" t="str">
            <v>JALISCO</v>
          </cell>
          <cell r="I8216">
            <v>45640</v>
          </cell>
          <cell r="J8216">
            <v>3310969444</v>
          </cell>
          <cell r="K8216" t="str">
            <v>Casado</v>
          </cell>
          <cell r="L8216" t="str">
            <v>Masculino</v>
          </cell>
          <cell r="M8216">
            <v>4038759900</v>
          </cell>
          <cell r="N8216" t="str">
            <v xml:space="preserve">MAGG-870420-JPA   </v>
          </cell>
          <cell r="O8216" t="str">
            <v>MAGG870420HJCRVR08</v>
          </cell>
          <cell r="P8216" t="str">
            <v>Tarjeta o Deposito</v>
          </cell>
          <cell r="Q8216">
            <v>353997547</v>
          </cell>
          <cell r="R8216" t="str">
            <v>Activo</v>
          </cell>
          <cell r="S8216">
            <v>31887</v>
          </cell>
          <cell r="T8216">
            <v>43009</v>
          </cell>
          <cell r="U8216">
            <v>43009</v>
          </cell>
          <cell r="X8216" t="str">
            <v>Confianza/Indeterminado</v>
          </cell>
          <cell r="Y8216" t="str">
            <v>POLICIA TERCERO</v>
          </cell>
          <cell r="Z8216">
            <v>681.33</v>
          </cell>
          <cell r="AA8216">
            <v>20440.03</v>
          </cell>
          <cell r="AB8216">
            <v>872.32</v>
          </cell>
          <cell r="AC8216">
            <v>0</v>
          </cell>
          <cell r="AD8216">
            <v>1</v>
          </cell>
          <cell r="AE8216">
            <v>0</v>
          </cell>
          <cell r="AF8216" t="str">
            <v>gerardomarquez9647@gmail.com</v>
          </cell>
          <cell r="AG8216" t="str">
            <v>13.00.00.0</v>
          </cell>
          <cell r="AH8216" t="str">
            <v>COMISARÍA DE LA POLICÍA PREVENTIVA MUNICIPAL</v>
          </cell>
          <cell r="AI8216" t="str">
            <v>\COMISARÍA DE LA POLICÍA PREVENTIVA MUNICIPAL</v>
          </cell>
        </row>
        <row r="8217">
          <cell r="A8217">
            <v>9748</v>
          </cell>
          <cell r="B8217" t="str">
            <v>RAMIREZ CERVANTES ERIKA</v>
          </cell>
          <cell r="C8217" t="str">
            <v>AV. DE LOS PIRULES</v>
          </cell>
          <cell r="D8217" t="str">
            <v>51-A</v>
          </cell>
          <cell r="F8217" t="str">
            <v>AZUCENA</v>
          </cell>
          <cell r="G8217" t="str">
            <v>EL SALTO</v>
          </cell>
          <cell r="H8217" t="str">
            <v>JALISCO</v>
          </cell>
          <cell r="I8217">
            <v>45696</v>
          </cell>
          <cell r="J8217">
            <v>3312880483</v>
          </cell>
          <cell r="K8217" t="str">
            <v>Casado</v>
          </cell>
          <cell r="L8217" t="str">
            <v>Femenino</v>
          </cell>
          <cell r="M8217">
            <v>4988180198</v>
          </cell>
          <cell r="N8217" t="str">
            <v xml:space="preserve">RACE-810905-H31   </v>
          </cell>
          <cell r="O8217" t="str">
            <v>RACE810905MJCMRR08</v>
          </cell>
          <cell r="P8217" t="str">
            <v>Tarjeta o Deposito</v>
          </cell>
          <cell r="Q8217">
            <v>353995767</v>
          </cell>
          <cell r="R8217" t="str">
            <v>Activo</v>
          </cell>
          <cell r="S8217">
            <v>29834</v>
          </cell>
          <cell r="T8217">
            <v>43009</v>
          </cell>
          <cell r="U8217">
            <v>43009</v>
          </cell>
          <cell r="X8217" t="str">
            <v>Confianza/Indeterminado</v>
          </cell>
          <cell r="Y8217" t="str">
            <v>POLICIA</v>
          </cell>
          <cell r="Z8217">
            <v>567.78</v>
          </cell>
          <cell r="AA8217">
            <v>17033.36</v>
          </cell>
          <cell r="AB8217">
            <v>703.05</v>
          </cell>
          <cell r="AC8217">
            <v>0</v>
          </cell>
          <cell r="AD8217">
            <v>1</v>
          </cell>
          <cell r="AE8217">
            <v>0</v>
          </cell>
          <cell r="AF8217" t="str">
            <v>erikaramirezcervantes34@gmail.com</v>
          </cell>
          <cell r="AG8217" t="str">
            <v>13.00.00.0</v>
          </cell>
          <cell r="AH8217" t="str">
            <v>COMISARÍA DE LA POLICÍA PREVENTIVA MUNICIPAL</v>
          </cell>
          <cell r="AI8217" t="str">
            <v>\COMISARÍA DE LA POLICÍA PREVENTIVA MUNICIPAL</v>
          </cell>
        </row>
        <row r="8218">
          <cell r="A8218">
            <v>9749</v>
          </cell>
          <cell r="B8218" t="str">
            <v>SOLORZANO LEAL EDITH</v>
          </cell>
          <cell r="C8218" t="str">
            <v>ZUÑIGA</v>
          </cell>
          <cell r="D8218">
            <v>85</v>
          </cell>
          <cell r="F8218" t="str">
            <v>SAN MIGUEL CUYUTLAN</v>
          </cell>
          <cell r="G8218" t="str">
            <v>TLAJOMULCO DE ZU-IGA</v>
          </cell>
          <cell r="H8218" t="str">
            <v>JALISCO</v>
          </cell>
          <cell r="I8218">
            <v>45660</v>
          </cell>
          <cell r="J8218">
            <v>3310388779</v>
          </cell>
          <cell r="K8218" t="str">
            <v>Soltero</v>
          </cell>
          <cell r="L8218" t="str">
            <v>Femenino</v>
          </cell>
          <cell r="M8218">
            <v>38169808342</v>
          </cell>
          <cell r="N8218" t="str">
            <v xml:space="preserve">SOLE-980319-FJ7   </v>
          </cell>
          <cell r="O8218" t="str">
            <v>SOLE980319MJCLLD04</v>
          </cell>
          <cell r="P8218" t="str">
            <v>Tarjeta o Deposito</v>
          </cell>
          <cell r="Q8218">
            <v>354076944</v>
          </cell>
          <cell r="R8218" t="str">
            <v>Activo</v>
          </cell>
          <cell r="S8218">
            <v>35873</v>
          </cell>
          <cell r="T8218">
            <v>43009</v>
          </cell>
          <cell r="U8218">
            <v>43009</v>
          </cell>
          <cell r="X8218" t="str">
            <v>Confianza/Indeterminado</v>
          </cell>
          <cell r="Y8218" t="str">
            <v>POLICIA</v>
          </cell>
          <cell r="Z8218">
            <v>567.78</v>
          </cell>
          <cell r="AA8218">
            <v>17033.36</v>
          </cell>
          <cell r="AB8218">
            <v>703.05</v>
          </cell>
          <cell r="AC8218">
            <v>0</v>
          </cell>
          <cell r="AD8218">
            <v>1</v>
          </cell>
          <cell r="AE8218">
            <v>0</v>
          </cell>
          <cell r="AF8218" t="str">
            <v>edithsolorzanoleal@gmail.com</v>
          </cell>
          <cell r="AG8218" t="str">
            <v>13.00.00.0</v>
          </cell>
          <cell r="AH8218" t="str">
            <v>COMISARÍA DE LA POLICÍA PREVENTIVA MUNICIPAL</v>
          </cell>
          <cell r="AI8218" t="str">
            <v>\COMISARÍA DE LA POLICÍA PREVENTIVA MUNICIPAL</v>
          </cell>
        </row>
        <row r="8219">
          <cell r="A8219">
            <v>9750</v>
          </cell>
          <cell r="B8219" t="str">
            <v>RAMIREZ RUIZ LUIS MAYOLO</v>
          </cell>
          <cell r="C8219" t="str">
            <v>COLINA GALIA</v>
          </cell>
          <cell r="D8219">
            <v>2197</v>
          </cell>
          <cell r="F8219" t="str">
            <v>COLINAS DE ATEMAJAC</v>
          </cell>
          <cell r="G8219" t="str">
            <v>ZAPOPAN</v>
          </cell>
          <cell r="H8219" t="str">
            <v>JALISCO</v>
          </cell>
          <cell r="I8219">
            <v>45170</v>
          </cell>
          <cell r="J8219">
            <v>3322273358</v>
          </cell>
          <cell r="K8219" t="str">
            <v>Casado</v>
          </cell>
          <cell r="L8219" t="str">
            <v>Masculino</v>
          </cell>
          <cell r="M8219">
            <v>4078568799</v>
          </cell>
          <cell r="N8219" t="str">
            <v xml:space="preserve">RARL-850522-DR8   </v>
          </cell>
          <cell r="O8219" t="str">
            <v>RARL850522HJCMZS01</v>
          </cell>
          <cell r="P8219" t="str">
            <v>Tarjeta o Deposito</v>
          </cell>
          <cell r="Q8219">
            <v>353997435</v>
          </cell>
          <cell r="R8219" t="str">
            <v>Baja</v>
          </cell>
          <cell r="S8219">
            <v>31189</v>
          </cell>
          <cell r="T8219">
            <v>43009</v>
          </cell>
          <cell r="U8219">
            <v>43009</v>
          </cell>
          <cell r="W8219">
            <v>43115</v>
          </cell>
          <cell r="X8219" t="str">
            <v>Confianza</v>
          </cell>
          <cell r="Y8219" t="str">
            <v>POLICIA</v>
          </cell>
          <cell r="Z8219">
            <v>446.63</v>
          </cell>
          <cell r="AA8219">
            <v>13398.96</v>
          </cell>
          <cell r="AB8219">
            <v>521.04</v>
          </cell>
          <cell r="AC8219">
            <v>0</v>
          </cell>
          <cell r="AD8219">
            <v>1</v>
          </cell>
          <cell r="AE8219">
            <v>0</v>
          </cell>
          <cell r="AF8219" t="str">
            <v>luisrr_29@hotmail.com</v>
          </cell>
          <cell r="AG8219" t="str">
            <v>13.00.0.0</v>
          </cell>
          <cell r="AH8219" t="str">
            <v>Comisaría de la Policía Preventiva Municipal</v>
          </cell>
          <cell r="AI8219" t="str">
            <v>\COMISARÍA DE LA POLICÍA PREVENTIVA MUNICIPAL</v>
          </cell>
        </row>
        <row r="8220">
          <cell r="A8220">
            <v>9751</v>
          </cell>
          <cell r="B8220" t="str">
            <v>MARTINEZ MAURICIO RODRIGO</v>
          </cell>
          <cell r="C8220" t="str">
            <v>VALLE DE LOS PIRULES</v>
          </cell>
          <cell r="D8220">
            <v>38</v>
          </cell>
          <cell r="F8220" t="str">
            <v>ESPERANZA</v>
          </cell>
          <cell r="G8220" t="str">
            <v>TLAJOMULCO DE ZU-IGA</v>
          </cell>
          <cell r="H8220" t="str">
            <v>JALISCO</v>
          </cell>
          <cell r="I8220">
            <v>45640</v>
          </cell>
          <cell r="J8220">
            <v>3314459302</v>
          </cell>
          <cell r="K8220" t="str">
            <v>Casado</v>
          </cell>
          <cell r="L8220" t="str">
            <v>Masculino</v>
          </cell>
          <cell r="M8220">
            <v>4037906015</v>
          </cell>
          <cell r="N8220" t="str">
            <v xml:space="preserve">MAMR-790313-CZ4   </v>
          </cell>
          <cell r="O8220" t="str">
            <v>MAMR790313HSPRRD01</v>
          </cell>
          <cell r="P8220" t="str">
            <v>Tarjeta o Deposito</v>
          </cell>
          <cell r="Q8220">
            <v>354249234</v>
          </cell>
          <cell r="R8220" t="str">
            <v>Activo</v>
          </cell>
          <cell r="S8220">
            <v>28927</v>
          </cell>
          <cell r="T8220">
            <v>43009</v>
          </cell>
          <cell r="U8220">
            <v>43009</v>
          </cell>
          <cell r="X8220" t="str">
            <v>Confianza/Indeterminado</v>
          </cell>
          <cell r="Y8220" t="str">
            <v>POLICIA</v>
          </cell>
          <cell r="Z8220">
            <v>567.78</v>
          </cell>
          <cell r="AA8220">
            <v>17033.36</v>
          </cell>
          <cell r="AB8220">
            <v>703.05</v>
          </cell>
          <cell r="AC8220">
            <v>0</v>
          </cell>
          <cell r="AD8220">
            <v>1</v>
          </cell>
          <cell r="AE8220">
            <v>0</v>
          </cell>
          <cell r="AF8220" t="str">
            <v>rodrigomauricio.1454@gmail.com</v>
          </cell>
          <cell r="AG8220" t="str">
            <v>13.00.00.0</v>
          </cell>
          <cell r="AH8220" t="str">
            <v>COMISARÍA DE LA POLICÍA PREVENTIVA MUNICIPAL</v>
          </cell>
          <cell r="AI8220" t="str">
            <v>\COMISARÍA DE LA POLICÍA PREVENTIVA MUNICIPAL</v>
          </cell>
        </row>
        <row r="8221">
          <cell r="A8221">
            <v>9752</v>
          </cell>
          <cell r="B8221" t="str">
            <v>PEREZ VELAZQUEZ OSCAR</v>
          </cell>
          <cell r="C8221" t="str">
            <v>GALEANA</v>
          </cell>
          <cell r="D8221">
            <v>88</v>
          </cell>
          <cell r="F8221" t="str">
            <v>SAN MARTIN DE LAS FLORES</v>
          </cell>
          <cell r="G8221" t="str">
            <v>TLAQUEPAQUE</v>
          </cell>
          <cell r="H8221" t="str">
            <v>JALISCO</v>
          </cell>
          <cell r="I8221">
            <v>45620</v>
          </cell>
          <cell r="J8221">
            <v>3322195228</v>
          </cell>
          <cell r="K8221" t="str">
            <v>Casado</v>
          </cell>
          <cell r="L8221" t="str">
            <v>Masculino</v>
          </cell>
          <cell r="M8221">
            <v>56967809023</v>
          </cell>
          <cell r="N8221" t="str">
            <v xml:space="preserve">PEVO-780330-G55   </v>
          </cell>
          <cell r="O8221" t="str">
            <v>PEVO780330HJCRLS00</v>
          </cell>
          <cell r="P8221" t="str">
            <v>Cheque</v>
          </cell>
          <cell r="Q8221">
            <v>353863204</v>
          </cell>
          <cell r="R8221" t="str">
            <v>Baja</v>
          </cell>
          <cell r="S8221">
            <v>28579</v>
          </cell>
          <cell r="T8221">
            <v>43009</v>
          </cell>
          <cell r="U8221">
            <v>43009</v>
          </cell>
          <cell r="W8221">
            <v>43187</v>
          </cell>
          <cell r="X8221" t="str">
            <v>Confianza</v>
          </cell>
          <cell r="Y8221" t="str">
            <v>POLICIA</v>
          </cell>
          <cell r="Z8221">
            <v>506.86</v>
          </cell>
          <cell r="AA8221">
            <v>15205.8</v>
          </cell>
          <cell r="AB8221">
            <v>631.52</v>
          </cell>
          <cell r="AC8221">
            <v>0</v>
          </cell>
          <cell r="AD8221">
            <v>1</v>
          </cell>
          <cell r="AE8221">
            <v>0</v>
          </cell>
          <cell r="AF8221" t="str">
            <v>gabby88r@hotmail.com</v>
          </cell>
          <cell r="AG8221" t="str">
            <v>13.00.0.0</v>
          </cell>
          <cell r="AH8221" t="str">
            <v>Comisaría de la Policía Preventiva Municipal</v>
          </cell>
          <cell r="AI8221" t="str">
            <v>\COMISARÍA DE LA POLICÍA PREVENTIVA MUNICIPAL</v>
          </cell>
        </row>
        <row r="8222">
          <cell r="A8222">
            <v>9753</v>
          </cell>
          <cell r="B8222" t="str">
            <v>RODRIGUEZ PRECIADO GABRIELA</v>
          </cell>
          <cell r="C8222" t="str">
            <v>IGNACIO ZARAGOZA</v>
          </cell>
          <cell r="D8222">
            <v>85</v>
          </cell>
          <cell r="F8222" t="str">
            <v>PUEBLO NUEVO</v>
          </cell>
          <cell r="G8222" t="str">
            <v>ZACOALCO DE TORRES</v>
          </cell>
          <cell r="H8222" t="str">
            <v>JALISCO</v>
          </cell>
          <cell r="I8222">
            <v>45755</v>
          </cell>
          <cell r="J8222">
            <v>3318825655</v>
          </cell>
          <cell r="K8222" t="str">
            <v>Casado</v>
          </cell>
          <cell r="L8222" t="str">
            <v>Femenino</v>
          </cell>
          <cell r="M8222">
            <v>54967703320</v>
          </cell>
          <cell r="N8222" t="str">
            <v xml:space="preserve">ROPG-770629-610   </v>
          </cell>
          <cell r="O8222" t="str">
            <v>ROPG770629MJCDRB08</v>
          </cell>
          <cell r="P8222" t="str">
            <v>Tarjeta o Deposito</v>
          </cell>
          <cell r="Q8222">
            <v>354263100</v>
          </cell>
          <cell r="R8222" t="str">
            <v>Activo</v>
          </cell>
          <cell r="S8222">
            <v>28305</v>
          </cell>
          <cell r="T8222">
            <v>43009</v>
          </cell>
          <cell r="U8222">
            <v>43009</v>
          </cell>
          <cell r="X8222" t="str">
            <v>Confianza/Indeterminado</v>
          </cell>
          <cell r="Y8222" t="str">
            <v>POLICIA</v>
          </cell>
          <cell r="Z8222">
            <v>567.78</v>
          </cell>
          <cell r="AA8222">
            <v>17033.36</v>
          </cell>
          <cell r="AB8222">
            <v>703.05</v>
          </cell>
          <cell r="AC8222">
            <v>0</v>
          </cell>
          <cell r="AD8222">
            <v>1</v>
          </cell>
          <cell r="AE8222">
            <v>0</v>
          </cell>
          <cell r="AF8222" t="str">
            <v>golforomeo2929@gmail.com</v>
          </cell>
          <cell r="AG8222" t="str">
            <v>13.00.00.0</v>
          </cell>
          <cell r="AH8222" t="str">
            <v>COMISARÍA DE LA POLICÍA PREVENTIVA MUNICIPAL</v>
          </cell>
          <cell r="AI8222" t="str">
            <v>\COMISARÍA DE LA POLICÍA PREVENTIVA MUNICIPAL</v>
          </cell>
        </row>
        <row r="8223">
          <cell r="A8223">
            <v>9754</v>
          </cell>
          <cell r="B8223" t="str">
            <v>VIRGEN PONCE LIZBETH</v>
          </cell>
          <cell r="C8223" t="str">
            <v>FUENTE DE PAPIRO</v>
          </cell>
          <cell r="D8223">
            <v>1639</v>
          </cell>
          <cell r="F8223" t="str">
            <v>VILLA FONTANA</v>
          </cell>
          <cell r="G8223" t="str">
            <v>TLAQUEPAQUE</v>
          </cell>
          <cell r="H8223" t="str">
            <v>JALISCO</v>
          </cell>
          <cell r="I8223">
            <v>45615</v>
          </cell>
          <cell r="J8223">
            <v>3111584789</v>
          </cell>
          <cell r="K8223" t="str">
            <v>Soltero</v>
          </cell>
          <cell r="L8223" t="str">
            <v>Femenino</v>
          </cell>
          <cell r="M8223">
            <v>4109294498</v>
          </cell>
          <cell r="N8223" t="str">
            <v xml:space="preserve">VIPL-920307-T62   </v>
          </cell>
          <cell r="O8223" t="str">
            <v>VIPL920307MNTRNZ02</v>
          </cell>
          <cell r="P8223" t="str">
            <v>Tarjeta o Deposito</v>
          </cell>
          <cell r="Q8223">
            <v>354571944</v>
          </cell>
          <cell r="R8223" t="str">
            <v>Activo</v>
          </cell>
          <cell r="S8223">
            <v>33670</v>
          </cell>
          <cell r="T8223">
            <v>43024</v>
          </cell>
          <cell r="U8223">
            <v>43024</v>
          </cell>
          <cell r="X8223" t="str">
            <v>Confianza/Indeterminado</v>
          </cell>
          <cell r="Y8223" t="str">
            <v>POLICIA</v>
          </cell>
          <cell r="Z8223">
            <v>567.78</v>
          </cell>
          <cell r="AA8223">
            <v>17033.36</v>
          </cell>
          <cell r="AB8223">
            <v>653.33000000000004</v>
          </cell>
          <cell r="AC8223">
            <v>0</v>
          </cell>
          <cell r="AD8223">
            <v>1</v>
          </cell>
          <cell r="AE8223">
            <v>0</v>
          </cell>
          <cell r="AF8223" t="str">
            <v>custodiadeedificios@gmail.com</v>
          </cell>
          <cell r="AG8223" t="str">
            <v>13.00.00.0</v>
          </cell>
          <cell r="AH8223" t="str">
            <v>COMISARÍA DE LA POLICÍA PREVENTIVA MUNICIPAL</v>
          </cell>
          <cell r="AI8223" t="str">
            <v>\COMISARÍA DE LA POLICÍA PREVENTIVA MUNICIPAL</v>
          </cell>
        </row>
        <row r="8224">
          <cell r="A8224">
            <v>9755</v>
          </cell>
          <cell r="B8224" t="str">
            <v>BELTRAN SUASTEGUI URIEL</v>
          </cell>
          <cell r="C8224" t="str">
            <v>CIRCUITO MORERA</v>
          </cell>
          <cell r="D8224">
            <v>62</v>
          </cell>
          <cell r="F8224" t="str">
            <v>CIMA DEL SOL</v>
          </cell>
          <cell r="G8224" t="str">
            <v>TLAJOMULCO DE ZU-IGA</v>
          </cell>
          <cell r="H8224" t="str">
            <v>JALISCO</v>
          </cell>
          <cell r="I8224">
            <v>45640</v>
          </cell>
          <cell r="J8224">
            <v>3310531415</v>
          </cell>
          <cell r="K8224" t="str">
            <v>Unión Libre</v>
          </cell>
          <cell r="L8224" t="str">
            <v>Masculino</v>
          </cell>
          <cell r="M8224">
            <v>72968024538</v>
          </cell>
          <cell r="N8224" t="str">
            <v xml:space="preserve">BESU-801215-IR0   </v>
          </cell>
          <cell r="O8224" t="str">
            <v>BESU801215MGRLSR03</v>
          </cell>
          <cell r="P8224" t="str">
            <v>Tarjeta o Deposito</v>
          </cell>
          <cell r="Q8224">
            <v>354089690</v>
          </cell>
          <cell r="R8224" t="str">
            <v>Activo</v>
          </cell>
          <cell r="S8224">
            <v>29570</v>
          </cell>
          <cell r="T8224">
            <v>43024</v>
          </cell>
          <cell r="U8224">
            <v>43024</v>
          </cell>
          <cell r="X8224" t="str">
            <v>Confianza/Indeterminado</v>
          </cell>
          <cell r="Y8224" t="str">
            <v>POLICIA</v>
          </cell>
          <cell r="Z8224">
            <v>567.78</v>
          </cell>
          <cell r="AA8224">
            <v>17033.36</v>
          </cell>
          <cell r="AB8224">
            <v>703.05</v>
          </cell>
          <cell r="AC8224">
            <v>0</v>
          </cell>
          <cell r="AD8224">
            <v>1</v>
          </cell>
          <cell r="AE8224">
            <v>0</v>
          </cell>
          <cell r="AF8224" t="str">
            <v>uh302307@gmail.com</v>
          </cell>
          <cell r="AG8224" t="str">
            <v>13.00.00.0</v>
          </cell>
          <cell r="AH8224" t="str">
            <v>COMISARÍA DE LA POLICÍA PREVENTIVA MUNICIPAL</v>
          </cell>
          <cell r="AI8224" t="str">
            <v>\COMISARÍA DE LA POLICÍA PREVENTIVA MUNICIPAL</v>
          </cell>
        </row>
        <row r="8225">
          <cell r="A8225">
            <v>9756</v>
          </cell>
          <cell r="B8225" t="str">
            <v>AVILA DOMINGUEZ FERNANDO</v>
          </cell>
          <cell r="C8225" t="str">
            <v>MANUEL AVELEYRA</v>
          </cell>
          <cell r="D8225">
            <v>3187</v>
          </cell>
          <cell r="F8225" t="str">
            <v>ECHEVERRIA</v>
          </cell>
          <cell r="G8225" t="str">
            <v>GUADALAJARA</v>
          </cell>
          <cell r="H8225" t="str">
            <v>JALISCO</v>
          </cell>
          <cell r="I8225">
            <v>44970</v>
          </cell>
          <cell r="J8225">
            <v>3311247640</v>
          </cell>
          <cell r="K8225" t="str">
            <v>Unión Libre</v>
          </cell>
          <cell r="L8225" t="str">
            <v>Masculino</v>
          </cell>
          <cell r="M8225">
            <v>4109146953</v>
          </cell>
          <cell r="N8225" t="str">
            <v xml:space="preserve">AIDF-910103-CP2   </v>
          </cell>
          <cell r="O8225" t="str">
            <v>AIDF910103HJCVMR01</v>
          </cell>
          <cell r="P8225" t="str">
            <v>Tarjeta o Deposito</v>
          </cell>
          <cell r="Q8225">
            <v>355398858</v>
          </cell>
          <cell r="R8225" t="str">
            <v>Activo</v>
          </cell>
          <cell r="S8225">
            <v>33241</v>
          </cell>
          <cell r="T8225">
            <v>43024</v>
          </cell>
          <cell r="U8225">
            <v>43024</v>
          </cell>
          <cell r="X8225" t="str">
            <v>Confianza/Indeterminado</v>
          </cell>
          <cell r="Y8225" t="str">
            <v>POLICIA</v>
          </cell>
          <cell r="Z8225">
            <v>567.78</v>
          </cell>
          <cell r="AA8225">
            <v>17033.36</v>
          </cell>
          <cell r="AB8225">
            <v>718.97</v>
          </cell>
          <cell r="AC8225">
            <v>0</v>
          </cell>
          <cell r="AD8225">
            <v>1</v>
          </cell>
          <cell r="AE8225">
            <v>0</v>
          </cell>
          <cell r="AF8225" t="str">
            <v>maxpower.05100@gmail.com</v>
          </cell>
          <cell r="AG8225" t="str">
            <v>13.00.00.0</v>
          </cell>
          <cell r="AH8225" t="str">
            <v>COMISARÍA DE LA POLICÍA PREVENTIVA MUNICIPAL</v>
          </cell>
          <cell r="AI8225" t="str">
            <v>\COMISARÍA DE LA POLICÍA PREVENTIVA MUNICIPAL</v>
          </cell>
        </row>
        <row r="8226">
          <cell r="A8226">
            <v>9757</v>
          </cell>
          <cell r="B8226" t="str">
            <v>OSORIO HERNANDEZ VICTOR MANUEL</v>
          </cell>
          <cell r="C8226" t="str">
            <v>FRANCISCO VILLA</v>
          </cell>
          <cell r="D8226" t="str">
            <v>40 INT. 60F</v>
          </cell>
          <cell r="F8226" t="str">
            <v>FRACC. CAMPO BELLO</v>
          </cell>
          <cell r="G8226" t="str">
            <v>EL SALTO</v>
          </cell>
          <cell r="H8226" t="str">
            <v>JALISCO</v>
          </cell>
          <cell r="I8226">
            <v>45685</v>
          </cell>
          <cell r="J8226">
            <v>3320136595</v>
          </cell>
          <cell r="K8226" t="str">
            <v>Unión Libre</v>
          </cell>
          <cell r="L8226" t="str">
            <v>Masculino</v>
          </cell>
          <cell r="M8226">
            <v>4048234803</v>
          </cell>
          <cell r="N8226" t="str">
            <v xml:space="preserve">OOHV-840304-MV8   </v>
          </cell>
          <cell r="O8226" t="str">
            <v>OOHV840304HTCSRC09</v>
          </cell>
          <cell r="P8226" t="str">
            <v>Tarjeta o Deposito</v>
          </cell>
          <cell r="Q8226">
            <v>356314547</v>
          </cell>
          <cell r="R8226" t="str">
            <v>Activo</v>
          </cell>
          <cell r="S8226">
            <v>30745</v>
          </cell>
          <cell r="T8226">
            <v>43024</v>
          </cell>
          <cell r="U8226">
            <v>43024</v>
          </cell>
          <cell r="X8226" t="str">
            <v>Confianza/Indeterminado</v>
          </cell>
          <cell r="Y8226" t="str">
            <v>POLICIA</v>
          </cell>
          <cell r="Z8226">
            <v>567.78</v>
          </cell>
          <cell r="AA8226">
            <v>17033.36</v>
          </cell>
          <cell r="AB8226">
            <v>703.05</v>
          </cell>
          <cell r="AC8226">
            <v>0</v>
          </cell>
          <cell r="AD8226">
            <v>1</v>
          </cell>
          <cell r="AE8226">
            <v>0</v>
          </cell>
          <cell r="AF8226" t="str">
            <v>victormanuel_osorio@hotmail.com</v>
          </cell>
          <cell r="AG8226" t="str">
            <v>13.00.00.0</v>
          </cell>
          <cell r="AH8226" t="str">
            <v>COMISARÍA DE LA POLICÍA PREVENTIVA MUNICIPAL</v>
          </cell>
          <cell r="AI8226" t="str">
            <v>\COMISARÍA DE LA POLICÍA PREVENTIVA MUNICIPAL</v>
          </cell>
        </row>
        <row r="8227">
          <cell r="A8227">
            <v>9758</v>
          </cell>
          <cell r="B8227" t="str">
            <v>LOPEZ TORRES JULIO CESAR</v>
          </cell>
          <cell r="C8227" t="str">
            <v>VOLCAN DE LAS FLORES</v>
          </cell>
          <cell r="D8227">
            <v>2018</v>
          </cell>
          <cell r="F8227" t="str">
            <v>LOS ROBLES</v>
          </cell>
          <cell r="G8227" t="str">
            <v>TLAJOMULCO DE ZU-IGA</v>
          </cell>
          <cell r="H8227" t="str">
            <v>JALISCO</v>
          </cell>
          <cell r="I8227">
            <v>45640</v>
          </cell>
          <cell r="J8227">
            <v>3334869187</v>
          </cell>
          <cell r="K8227" t="str">
            <v>Casado</v>
          </cell>
          <cell r="L8227" t="str">
            <v>Masculino</v>
          </cell>
          <cell r="M8227">
            <v>54998258724</v>
          </cell>
          <cell r="N8227" t="str">
            <v xml:space="preserve">LOTJ-820807-CH4   </v>
          </cell>
          <cell r="O8227" t="str">
            <v>LOTJ820807HJCPRL07</v>
          </cell>
          <cell r="P8227" t="str">
            <v>Tarjeta o Deposito</v>
          </cell>
          <cell r="Q8227">
            <v>358527051</v>
          </cell>
          <cell r="R8227" t="str">
            <v>Activo</v>
          </cell>
          <cell r="S8227">
            <v>30170</v>
          </cell>
          <cell r="T8227">
            <v>43055</v>
          </cell>
          <cell r="U8227">
            <v>43055</v>
          </cell>
          <cell r="X8227" t="str">
            <v>Confianza/Indeterminado</v>
          </cell>
          <cell r="Y8227" t="str">
            <v>POLICIA</v>
          </cell>
          <cell r="Z8227">
            <v>567.78</v>
          </cell>
          <cell r="AA8227">
            <v>17033.36</v>
          </cell>
          <cell r="AB8227">
            <v>703.05</v>
          </cell>
          <cell r="AC8227">
            <v>0</v>
          </cell>
          <cell r="AD8227">
            <v>1</v>
          </cell>
          <cell r="AE8227">
            <v>0</v>
          </cell>
          <cell r="AF8227" t="str">
            <v>julsarmx@gmail.com</v>
          </cell>
          <cell r="AG8227" t="str">
            <v>13.00.00.0</v>
          </cell>
          <cell r="AH8227" t="str">
            <v>COMISARÍA DE LA POLICÍA PREVENTIVA MUNICIPAL</v>
          </cell>
          <cell r="AI8227" t="str">
            <v>\COMISARÍA DE LA POLICÍA PREVENTIVA MUNICIPAL</v>
          </cell>
        </row>
        <row r="8228">
          <cell r="A8228">
            <v>9759</v>
          </cell>
          <cell r="B8228" t="str">
            <v>FIGUEROA OROZCO KAREN ISABEL</v>
          </cell>
          <cell r="C8228" t="str">
            <v xml:space="preserve">CLUB PINTITAS </v>
          </cell>
          <cell r="D8228">
            <v>73</v>
          </cell>
          <cell r="F8228" t="str">
            <v>CLUB DE GOLF ATLAS</v>
          </cell>
          <cell r="G8228" t="str">
            <v>EL SALTO</v>
          </cell>
          <cell r="H8228" t="str">
            <v>JALISCO</v>
          </cell>
          <cell r="I8228">
            <v>45623</v>
          </cell>
          <cell r="J8228">
            <v>3334879149</v>
          </cell>
          <cell r="K8228" t="str">
            <v>Soltero</v>
          </cell>
          <cell r="L8228" t="str">
            <v>Femenino</v>
          </cell>
          <cell r="M8228">
            <v>17179385632</v>
          </cell>
          <cell r="N8228" t="str">
            <v xml:space="preserve">FIOK-930117-640   </v>
          </cell>
          <cell r="O8228" t="str">
            <v>FIOK930117MJCGRR08</v>
          </cell>
          <cell r="P8228" t="str">
            <v>Tarjeta o Deposito</v>
          </cell>
          <cell r="Q8228">
            <v>358397133</v>
          </cell>
          <cell r="R8228" t="str">
            <v>Baja</v>
          </cell>
          <cell r="S8228">
            <v>33986</v>
          </cell>
          <cell r="T8228">
            <v>43040</v>
          </cell>
          <cell r="U8228">
            <v>43040</v>
          </cell>
          <cell r="W8228">
            <v>43312</v>
          </cell>
          <cell r="X8228" t="str">
            <v>Confianza</v>
          </cell>
          <cell r="Y8228" t="str">
            <v>POLICIA</v>
          </cell>
          <cell r="Z8228">
            <v>506.86</v>
          </cell>
          <cell r="AA8228">
            <v>15205.8</v>
          </cell>
          <cell r="AB8228">
            <v>583.24</v>
          </cell>
          <cell r="AC8228">
            <v>0</v>
          </cell>
          <cell r="AD8228">
            <v>1</v>
          </cell>
          <cell r="AE8228">
            <v>0</v>
          </cell>
          <cell r="AF8228" t="str">
            <v>kafo_93@hotmail.com</v>
          </cell>
          <cell r="AG8228" t="str">
            <v>13.00.0.0</v>
          </cell>
          <cell r="AH8228" t="str">
            <v>Comisaría de la Policía Preventiva Municipal</v>
          </cell>
          <cell r="AI8228" t="str">
            <v>\COMISARÍA DE LA POLICÍA PREVENTIVA MUNICIPAL</v>
          </cell>
        </row>
        <row r="8229">
          <cell r="A8229">
            <v>9760</v>
          </cell>
          <cell r="B8229" t="str">
            <v>HERNANDEZ COHELLO ANA MERCEDES</v>
          </cell>
          <cell r="C8229" t="str">
            <v>MARTHA DUEÑAS</v>
          </cell>
          <cell r="D8229" t="str">
            <v>5534-26</v>
          </cell>
          <cell r="F8229" t="str">
            <v>PASEOS DEL SOL</v>
          </cell>
          <cell r="G8229" t="str">
            <v>ZAPOPAN</v>
          </cell>
          <cell r="H8229" t="str">
            <v>JALISCO</v>
          </cell>
          <cell r="I8229">
            <v>45079</v>
          </cell>
          <cell r="J8229">
            <v>3338463591</v>
          </cell>
          <cell r="K8229" t="str">
            <v>Soltero</v>
          </cell>
          <cell r="L8229" t="str">
            <v>Femenino</v>
          </cell>
          <cell r="M8229">
            <v>4007971676</v>
          </cell>
          <cell r="N8229" t="str">
            <v xml:space="preserve">HECA-791009-H91   </v>
          </cell>
          <cell r="O8229" t="str">
            <v>HECA791009MJCRHN08</v>
          </cell>
          <cell r="P8229" t="str">
            <v>Tarjeta o Deposito</v>
          </cell>
          <cell r="Q8229">
            <v>358951450</v>
          </cell>
          <cell r="R8229" t="str">
            <v>Activo</v>
          </cell>
          <cell r="S8229">
            <v>29137</v>
          </cell>
          <cell r="T8229">
            <v>43040</v>
          </cell>
          <cell r="U8229">
            <v>43040</v>
          </cell>
          <cell r="X8229" t="str">
            <v>Confianza/Indeterminado</v>
          </cell>
          <cell r="Y8229" t="str">
            <v>POLICIA</v>
          </cell>
          <cell r="Z8229">
            <v>567.78</v>
          </cell>
          <cell r="AA8229">
            <v>17033.36</v>
          </cell>
          <cell r="AB8229">
            <v>703.05</v>
          </cell>
          <cell r="AC8229">
            <v>0</v>
          </cell>
          <cell r="AD8229">
            <v>1</v>
          </cell>
          <cell r="AE8229">
            <v>0</v>
          </cell>
          <cell r="AF8229" t="str">
            <v>ana.coello009@gmail.com</v>
          </cell>
          <cell r="AG8229" t="str">
            <v>13.00.00.0</v>
          </cell>
          <cell r="AH8229" t="str">
            <v>COMISARÍA DE LA POLICÍA PREVENTIVA MUNICIPAL</v>
          </cell>
          <cell r="AI8229" t="str">
            <v>\COMISARÍA DE LA POLICÍA PREVENTIVA MUNICIPAL</v>
          </cell>
        </row>
        <row r="8230">
          <cell r="A8230">
            <v>9761</v>
          </cell>
          <cell r="B8230" t="str">
            <v>TEJADA GUTIERREZ GERARDO ANTONIO</v>
          </cell>
          <cell r="C8230" t="str">
            <v>PRIVADA TEPEYAC</v>
          </cell>
          <cell r="D8230">
            <v>44</v>
          </cell>
          <cell r="F8230" t="str">
            <v>BARRIO NUEVO</v>
          </cell>
          <cell r="G8230" t="str">
            <v>TONALA</v>
          </cell>
          <cell r="H8230" t="str">
            <v>JALISCO</v>
          </cell>
          <cell r="I8230">
            <v>45402</v>
          </cell>
          <cell r="J8230">
            <v>3334427122</v>
          </cell>
          <cell r="K8230" t="str">
            <v>Unión Libre</v>
          </cell>
          <cell r="L8230" t="str">
            <v>Masculino</v>
          </cell>
          <cell r="M8230">
            <v>4058774094</v>
          </cell>
          <cell r="N8230" t="str">
            <v xml:space="preserve">TEGG-870213-S9A   </v>
          </cell>
          <cell r="O8230" t="str">
            <v>TEGG870213HJCJTR04</v>
          </cell>
          <cell r="P8230" t="str">
            <v>Tarjeta o Deposito</v>
          </cell>
          <cell r="Q8230">
            <v>364395783</v>
          </cell>
          <cell r="R8230" t="str">
            <v>Activo</v>
          </cell>
          <cell r="S8230">
            <v>31821</v>
          </cell>
          <cell r="T8230">
            <v>43116</v>
          </cell>
          <cell r="U8230">
            <v>43116</v>
          </cell>
          <cell r="X8230" t="str">
            <v>Confianza/Indeterminado</v>
          </cell>
          <cell r="Y8230" t="str">
            <v>POLICIA</v>
          </cell>
          <cell r="Z8230">
            <v>567.78</v>
          </cell>
          <cell r="AA8230">
            <v>17033.36</v>
          </cell>
          <cell r="AB8230">
            <v>703.05</v>
          </cell>
          <cell r="AC8230">
            <v>0</v>
          </cell>
          <cell r="AD8230">
            <v>1</v>
          </cell>
          <cell r="AE8230">
            <v>0</v>
          </cell>
          <cell r="AF8230" t="str">
            <v>gerate13@hotmail.com</v>
          </cell>
          <cell r="AG8230" t="str">
            <v>13.00.00.0</v>
          </cell>
          <cell r="AH8230" t="str">
            <v>COMISARÍA DE LA POLICÍA PREVENTIVA MUNICIPAL</v>
          </cell>
          <cell r="AI8230" t="str">
            <v>\COMISARÍA DE LA POLICÍA PREVENTIVA MUNICIPAL</v>
          </cell>
        </row>
        <row r="8231">
          <cell r="A8231">
            <v>9762</v>
          </cell>
          <cell r="B8231" t="str">
            <v>GUZMAN GUZMAN MARIA ELIZABETH</v>
          </cell>
          <cell r="C8231" t="str">
            <v>ATOTONILCO</v>
          </cell>
          <cell r="D8231">
            <v>94</v>
          </cell>
          <cell r="F8231" t="str">
            <v>CD. AZTLAN</v>
          </cell>
          <cell r="G8231" t="str">
            <v>TONALA</v>
          </cell>
          <cell r="H8231" t="str">
            <v>JALISCO</v>
          </cell>
          <cell r="I8231">
            <v>45419</v>
          </cell>
          <cell r="J8231">
            <v>3310412897</v>
          </cell>
          <cell r="K8231" t="str">
            <v>Divorciado</v>
          </cell>
          <cell r="L8231" t="str">
            <v>Femenino</v>
          </cell>
          <cell r="M8231">
            <v>4998418422</v>
          </cell>
          <cell r="N8231" t="str">
            <v xml:space="preserve">GUGE-841129-DD9   </v>
          </cell>
          <cell r="O8231" t="str">
            <v>GUGE841129MJCZZL03</v>
          </cell>
          <cell r="P8231" t="str">
            <v>Tarjeta o Deposito</v>
          </cell>
          <cell r="Q8231">
            <v>593364682</v>
          </cell>
          <cell r="R8231" t="str">
            <v>Baja</v>
          </cell>
          <cell r="S8231">
            <v>31015</v>
          </cell>
          <cell r="T8231">
            <v>43116</v>
          </cell>
          <cell r="U8231">
            <v>43116</v>
          </cell>
          <cell r="W8231">
            <v>43546</v>
          </cell>
          <cell r="X8231" t="str">
            <v>Confianza</v>
          </cell>
          <cell r="Y8231" t="str">
            <v>POLICIA</v>
          </cell>
          <cell r="Z8231">
            <v>529.66999999999996</v>
          </cell>
          <cell r="AA8231">
            <v>15890.1</v>
          </cell>
          <cell r="AB8231">
            <v>766.37</v>
          </cell>
          <cell r="AC8231">
            <v>0</v>
          </cell>
          <cell r="AD8231">
            <v>1</v>
          </cell>
          <cell r="AE8231">
            <v>0</v>
          </cell>
          <cell r="AG8231" t="str">
            <v>13.00.00.0</v>
          </cell>
          <cell r="AH8231" t="str">
            <v>COMISARÍA DE LA POLICÍA PREVENTIVA MUNICIPAL</v>
          </cell>
          <cell r="AI8231" t="str">
            <v>\COMISARÍA DE LA POLICÍA PREVENTIVA MUNICIPAL</v>
          </cell>
        </row>
        <row r="8232">
          <cell r="A8232">
            <v>9763</v>
          </cell>
          <cell r="B8232" t="str">
            <v>VARGAS LOPEZ JOSE MANUEL</v>
          </cell>
          <cell r="C8232" t="str">
            <v>CIRCUITO SALMON</v>
          </cell>
          <cell r="D8232">
            <v>17</v>
          </cell>
          <cell r="F8232" t="str">
            <v>RINCONADAS DE SAN SEBASTIAN</v>
          </cell>
          <cell r="G8232" t="str">
            <v>TLAJOMULCO DE ZU-IGA</v>
          </cell>
          <cell r="H8232" t="str">
            <v>JALISCO</v>
          </cell>
          <cell r="I8232">
            <v>45650</v>
          </cell>
          <cell r="J8232">
            <v>3323343799</v>
          </cell>
          <cell r="K8232" t="str">
            <v>Unión Libre</v>
          </cell>
          <cell r="L8232" t="str">
            <v>Masculino</v>
          </cell>
          <cell r="M8232">
            <v>5169645479</v>
          </cell>
          <cell r="N8232" t="str">
            <v xml:space="preserve">VALM-960419-JG6   </v>
          </cell>
          <cell r="O8232" t="str">
            <v>VALM960419HJCRPN05</v>
          </cell>
          <cell r="P8232" t="str">
            <v>Tarjeta o Deposito</v>
          </cell>
          <cell r="Q8232">
            <v>593387908</v>
          </cell>
          <cell r="R8232" t="str">
            <v>Activo</v>
          </cell>
          <cell r="S8232">
            <v>35174</v>
          </cell>
          <cell r="T8232">
            <v>43116</v>
          </cell>
          <cell r="U8232">
            <v>43116</v>
          </cell>
          <cell r="X8232" t="str">
            <v>Confianza/Indeterminado</v>
          </cell>
          <cell r="Y8232" t="str">
            <v>POLICIA</v>
          </cell>
          <cell r="Z8232">
            <v>567.78</v>
          </cell>
          <cell r="AA8232">
            <v>17033.36</v>
          </cell>
          <cell r="AB8232">
            <v>731.71</v>
          </cell>
          <cell r="AC8232">
            <v>0</v>
          </cell>
          <cell r="AD8232">
            <v>1</v>
          </cell>
          <cell r="AE8232">
            <v>0</v>
          </cell>
          <cell r="AF8232" t="str">
            <v>manelopez0102@gmail.com</v>
          </cell>
          <cell r="AG8232" t="str">
            <v>13.00.00.0</v>
          </cell>
          <cell r="AH8232" t="str">
            <v>COMISARÍA DE LA POLICÍA PREVENTIVA MUNICIPAL</v>
          </cell>
          <cell r="AI8232" t="str">
            <v>\COMISARÍA DE LA POLICÍA PREVENTIVA MUNICIPAL</v>
          </cell>
        </row>
        <row r="8233">
          <cell r="A8233">
            <v>9764</v>
          </cell>
          <cell r="B8233" t="str">
            <v>ALVARADO CAMACHO RODRIGO</v>
          </cell>
          <cell r="C8233" t="str">
            <v>ARROYO BARRIO</v>
          </cell>
          <cell r="D8233">
            <v>68</v>
          </cell>
          <cell r="F8233" t="str">
            <v>LOS RUISEÑORES</v>
          </cell>
          <cell r="G8233" t="str">
            <v>TALA</v>
          </cell>
          <cell r="H8233" t="str">
            <v>JALISCO</v>
          </cell>
          <cell r="I8233">
            <v>45300</v>
          </cell>
          <cell r="J8233">
            <v>3319522744</v>
          </cell>
          <cell r="K8233" t="str">
            <v>Casado</v>
          </cell>
          <cell r="L8233" t="str">
            <v>Masculino</v>
          </cell>
          <cell r="M8233">
            <v>4058114945</v>
          </cell>
          <cell r="N8233" t="str">
            <v xml:space="preserve">AACR-810504-NR0   </v>
          </cell>
          <cell r="O8233" t="str">
            <v>AACR810504HJCLMD09</v>
          </cell>
          <cell r="P8233" t="str">
            <v>Tarjeta o Deposito</v>
          </cell>
          <cell r="Q8233">
            <v>593356623</v>
          </cell>
          <cell r="R8233" t="str">
            <v>Baja</v>
          </cell>
          <cell r="S8233">
            <v>29710</v>
          </cell>
          <cell r="T8233">
            <v>43116</v>
          </cell>
          <cell r="U8233">
            <v>43116</v>
          </cell>
          <cell r="W8233">
            <v>43131</v>
          </cell>
          <cell r="X8233" t="str">
            <v>Confianza</v>
          </cell>
          <cell r="Y8233" t="str">
            <v>BECARIO SP</v>
          </cell>
          <cell r="Z8233">
            <v>283.54000000000002</v>
          </cell>
          <cell r="AA8233">
            <v>8506.33</v>
          </cell>
          <cell r="AB8233">
            <v>326.27</v>
          </cell>
          <cell r="AC8233">
            <v>0</v>
          </cell>
          <cell r="AD8233">
            <v>1</v>
          </cell>
          <cell r="AE8233">
            <v>0</v>
          </cell>
          <cell r="AF8233" t="str">
            <v>miguangel@hotmail.com</v>
          </cell>
          <cell r="AG8233" t="str">
            <v>13.00.0.0</v>
          </cell>
          <cell r="AH8233" t="str">
            <v>Comisaría de la Policía Preventiva Municipal</v>
          </cell>
          <cell r="AI8233" t="str">
            <v>\COMISARÍA DE LA POLICÍA PREVENTIVA MUNICIPAL</v>
          </cell>
        </row>
        <row r="8234">
          <cell r="A8234">
            <v>9765</v>
          </cell>
          <cell r="B8234" t="str">
            <v>MOYA HERNANDEZ RUBEN</v>
          </cell>
          <cell r="C8234" t="str">
            <v>BALFATE</v>
          </cell>
          <cell r="D8234">
            <v>246</v>
          </cell>
          <cell r="F8234" t="str">
            <v>FRACC. HACIENDA SANTA FE</v>
          </cell>
          <cell r="G8234" t="str">
            <v>TLAJOMULCO DE ZU-IGA</v>
          </cell>
          <cell r="H8234" t="str">
            <v>JALISCO</v>
          </cell>
          <cell r="I8234">
            <v>45655</v>
          </cell>
          <cell r="J8234">
            <v>3319619011</v>
          </cell>
          <cell r="K8234" t="str">
            <v>Casado</v>
          </cell>
          <cell r="L8234" t="str">
            <v>Masculino</v>
          </cell>
          <cell r="M8234">
            <v>4078935220</v>
          </cell>
          <cell r="N8234" t="str">
            <v xml:space="preserve">MOHR-890305-SW9   </v>
          </cell>
          <cell r="O8234" t="str">
            <v>MOHR890305HJCYRB09</v>
          </cell>
          <cell r="P8234" t="str">
            <v>Tarjeta o Deposito</v>
          </cell>
          <cell r="Q8234">
            <v>593512951</v>
          </cell>
          <cell r="R8234" t="str">
            <v>Activo</v>
          </cell>
          <cell r="S8234">
            <v>32572</v>
          </cell>
          <cell r="T8234">
            <v>43116</v>
          </cell>
          <cell r="U8234">
            <v>43116</v>
          </cell>
          <cell r="X8234" t="str">
            <v>Confianza/Indeterminado</v>
          </cell>
          <cell r="Y8234" t="str">
            <v>POLICIA</v>
          </cell>
          <cell r="Z8234">
            <v>567.78</v>
          </cell>
          <cell r="AA8234">
            <v>17033.36</v>
          </cell>
          <cell r="AB8234">
            <v>703.05</v>
          </cell>
          <cell r="AC8234">
            <v>0</v>
          </cell>
          <cell r="AD8234">
            <v>1</v>
          </cell>
          <cell r="AE8234">
            <v>0</v>
          </cell>
          <cell r="AF8234" t="str">
            <v>ruben23724@hotmail.com</v>
          </cell>
          <cell r="AG8234" t="str">
            <v>13.00.00.0</v>
          </cell>
          <cell r="AH8234" t="str">
            <v>COMISARÍA DE LA POLICÍA PREVENTIVA MUNICIPAL</v>
          </cell>
          <cell r="AI8234" t="str">
            <v>\COMISARÍA DE LA POLICÍA PREVENTIVA MUNICIPAL</v>
          </cell>
        </row>
        <row r="8235">
          <cell r="A8235">
            <v>9766</v>
          </cell>
          <cell r="B8235" t="str">
            <v>REYES VENTURA CELESTINO</v>
          </cell>
          <cell r="C8235" t="str">
            <v>JUAREZ</v>
          </cell>
          <cell r="D8235">
            <v>43</v>
          </cell>
          <cell r="F8235" t="str">
            <v>TATEPOSCO</v>
          </cell>
          <cell r="G8235" t="str">
            <v>TLAQUEPAQUE</v>
          </cell>
          <cell r="H8235" t="str">
            <v>JALISCO</v>
          </cell>
          <cell r="I8235">
            <v>45630</v>
          </cell>
          <cell r="J8235">
            <v>3312980283</v>
          </cell>
          <cell r="K8235" t="str">
            <v>Soltero</v>
          </cell>
          <cell r="L8235" t="str">
            <v>Masculino</v>
          </cell>
          <cell r="M8235">
            <v>5178717335</v>
          </cell>
          <cell r="N8235" t="str">
            <v xml:space="preserve">REVC-870818-AZ1   </v>
          </cell>
          <cell r="O8235" t="str">
            <v>REVC870818HJCYNL02</v>
          </cell>
          <cell r="P8235" t="str">
            <v>Tarjeta o Deposito</v>
          </cell>
          <cell r="Q8235">
            <v>593326309</v>
          </cell>
          <cell r="R8235" t="str">
            <v>Baja</v>
          </cell>
          <cell r="S8235">
            <v>32007</v>
          </cell>
          <cell r="T8235">
            <v>43116</v>
          </cell>
          <cell r="U8235">
            <v>43116</v>
          </cell>
          <cell r="W8235">
            <v>43251</v>
          </cell>
          <cell r="X8235" t="str">
            <v>Confianza</v>
          </cell>
          <cell r="Y8235" t="str">
            <v>BECARIO SP</v>
          </cell>
          <cell r="Z8235">
            <v>283.54000000000002</v>
          </cell>
          <cell r="AA8235">
            <v>8506.33</v>
          </cell>
          <cell r="AB8235">
            <v>335.29</v>
          </cell>
          <cell r="AC8235">
            <v>0</v>
          </cell>
          <cell r="AD8235">
            <v>1</v>
          </cell>
          <cell r="AE8235">
            <v>0</v>
          </cell>
          <cell r="AF8235" t="str">
            <v>celes.rey@hotmail.com</v>
          </cell>
          <cell r="AG8235" t="str">
            <v>13.00.0.0</v>
          </cell>
          <cell r="AH8235" t="str">
            <v>Comisaría de la Policía Preventiva Municipal</v>
          </cell>
          <cell r="AI8235" t="str">
            <v>\COMISARÍA DE LA POLICÍA PREVENTIVA MUNICIPAL</v>
          </cell>
        </row>
        <row r="8236">
          <cell r="A8236">
            <v>9767</v>
          </cell>
          <cell r="B8236" t="str">
            <v>CHAVEZ MARAVEL JORGE DENNIS</v>
          </cell>
          <cell r="C8236" t="str">
            <v>NIÑOS HEROES</v>
          </cell>
          <cell r="D8236" t="str">
            <v>22-C</v>
          </cell>
          <cell r="F8236" t="str">
            <v>SANTA CRUZ DE LAS FLORES</v>
          </cell>
          <cell r="G8236" t="str">
            <v>TLAJOMULCO DE ZU-IGA</v>
          </cell>
          <cell r="H8236" t="str">
            <v>JALISCO</v>
          </cell>
          <cell r="I8236">
            <v>45640</v>
          </cell>
          <cell r="J8236">
            <v>3318224738</v>
          </cell>
          <cell r="K8236" t="str">
            <v>Unión Libre</v>
          </cell>
          <cell r="L8236" t="str">
            <v>Masculino</v>
          </cell>
          <cell r="M8236">
            <v>46159754400</v>
          </cell>
          <cell r="N8236" t="str">
            <v xml:space="preserve">CAMJ-970701-BC9   </v>
          </cell>
          <cell r="O8236" t="str">
            <v>CAMJ970701HJCHRR02</v>
          </cell>
          <cell r="P8236" t="str">
            <v>Tarjeta o Deposito</v>
          </cell>
          <cell r="Q8236">
            <v>593381531</v>
          </cell>
          <cell r="R8236" t="str">
            <v>Activo</v>
          </cell>
          <cell r="S8236">
            <v>35612</v>
          </cell>
          <cell r="T8236">
            <v>43116</v>
          </cell>
          <cell r="U8236">
            <v>43116</v>
          </cell>
          <cell r="X8236" t="str">
            <v>Confianza/Indeterminado</v>
          </cell>
          <cell r="Y8236" t="str">
            <v>POLICIA</v>
          </cell>
          <cell r="Z8236">
            <v>567.78</v>
          </cell>
          <cell r="AA8236">
            <v>17033.36</v>
          </cell>
          <cell r="AB8236">
            <v>703.05</v>
          </cell>
          <cell r="AC8236">
            <v>0</v>
          </cell>
          <cell r="AD8236">
            <v>1</v>
          </cell>
          <cell r="AE8236">
            <v>0</v>
          </cell>
          <cell r="AF8236" t="str">
            <v>flaquita040498@gmail.com</v>
          </cell>
          <cell r="AG8236" t="str">
            <v>13.00.00.0</v>
          </cell>
          <cell r="AH8236" t="str">
            <v>COMISARÍA DE LA POLICÍA PREVENTIVA MUNICIPAL</v>
          </cell>
          <cell r="AI8236" t="str">
            <v>\COMISARÍA DE LA POLICÍA PREVENTIVA MUNICIPAL</v>
          </cell>
        </row>
        <row r="8237">
          <cell r="A8237">
            <v>9768</v>
          </cell>
          <cell r="B8237" t="str">
            <v>CAMARENA SOLARES ILIA ADRIANA</v>
          </cell>
          <cell r="C8237" t="str">
            <v>POTRERO DEL LLANO</v>
          </cell>
          <cell r="D8237">
            <v>1731</v>
          </cell>
          <cell r="F8237" t="str">
            <v>FRACC 18 DE MARZO</v>
          </cell>
          <cell r="G8237" t="str">
            <v>GUADALAJARA</v>
          </cell>
          <cell r="H8237" t="str">
            <v>JALISCO</v>
          </cell>
          <cell r="I8237">
            <v>44960</v>
          </cell>
          <cell r="J8237">
            <v>3313188411</v>
          </cell>
          <cell r="K8237" t="str">
            <v>Soltero</v>
          </cell>
          <cell r="L8237" t="str">
            <v>Femenino</v>
          </cell>
          <cell r="M8237">
            <v>4119204214</v>
          </cell>
          <cell r="N8237" t="str">
            <v xml:space="preserve">CASI-920518-SN6   </v>
          </cell>
          <cell r="O8237" t="str">
            <v>CASI920518MJCMLL03</v>
          </cell>
          <cell r="P8237" t="str">
            <v>Tarjeta o Deposito</v>
          </cell>
          <cell r="Q8237">
            <v>593316168</v>
          </cell>
          <cell r="R8237" t="str">
            <v>Activo</v>
          </cell>
          <cell r="S8237">
            <v>33742</v>
          </cell>
          <cell r="T8237">
            <v>43116</v>
          </cell>
          <cell r="U8237">
            <v>43116</v>
          </cell>
          <cell r="X8237" t="str">
            <v>Confianza/Indeterminado</v>
          </cell>
          <cell r="Y8237" t="str">
            <v>POLICIA</v>
          </cell>
          <cell r="Z8237">
            <v>567.78</v>
          </cell>
          <cell r="AA8237">
            <v>17033.36</v>
          </cell>
          <cell r="AB8237">
            <v>703.05</v>
          </cell>
          <cell r="AC8237">
            <v>0</v>
          </cell>
          <cell r="AD8237">
            <v>1</v>
          </cell>
          <cell r="AE8237">
            <v>0</v>
          </cell>
          <cell r="AF8237" t="str">
            <v>adriana.camarena.92@gmail.com</v>
          </cell>
          <cell r="AG8237" t="str">
            <v>13.00.00.0</v>
          </cell>
          <cell r="AH8237" t="str">
            <v>COMISARÍA DE LA POLICÍA PREVENTIVA MUNICIPAL</v>
          </cell>
          <cell r="AI8237" t="str">
            <v>\COMISARÍA DE LA POLICÍA PREVENTIVA MUNICIPAL</v>
          </cell>
        </row>
        <row r="8238">
          <cell r="A8238">
            <v>9769</v>
          </cell>
          <cell r="B8238" t="str">
            <v>MELENDEZ FLORES LOURDES NOEMI</v>
          </cell>
          <cell r="C8238" t="str">
            <v>AV RINCONADAS DEL SOL</v>
          </cell>
          <cell r="D8238">
            <v>560</v>
          </cell>
          <cell r="F8238" t="str">
            <v>RINCONADAS DEL SOL</v>
          </cell>
          <cell r="G8238" t="str">
            <v>TLAJOMULCO DE ZU-IGA</v>
          </cell>
          <cell r="H8238" t="str">
            <v>JALISCO</v>
          </cell>
          <cell r="I8238">
            <v>46690</v>
          </cell>
          <cell r="J8238">
            <v>3310818023</v>
          </cell>
          <cell r="K8238" t="str">
            <v>Casado</v>
          </cell>
          <cell r="L8238" t="str">
            <v>Femenino</v>
          </cell>
          <cell r="M8238">
            <v>4058767064</v>
          </cell>
          <cell r="N8238" t="str">
            <v xml:space="preserve">MEFL-871216-4R5   </v>
          </cell>
          <cell r="O8238" t="str">
            <v>MEFL871216MDFLLR00</v>
          </cell>
          <cell r="P8238" t="str">
            <v>Tarjeta o Deposito</v>
          </cell>
          <cell r="Q8238">
            <v>593585254</v>
          </cell>
          <cell r="R8238" t="str">
            <v>Activo</v>
          </cell>
          <cell r="S8238">
            <v>32127</v>
          </cell>
          <cell r="T8238">
            <v>43116</v>
          </cell>
          <cell r="U8238">
            <v>43116</v>
          </cell>
          <cell r="X8238" t="str">
            <v>Confianza/Indeterminado</v>
          </cell>
          <cell r="Y8238" t="str">
            <v>POLICIA</v>
          </cell>
          <cell r="Z8238">
            <v>567.78</v>
          </cell>
          <cell r="AA8238">
            <v>17033.36</v>
          </cell>
          <cell r="AB8238">
            <v>678.19</v>
          </cell>
          <cell r="AC8238">
            <v>0</v>
          </cell>
          <cell r="AD8238">
            <v>1</v>
          </cell>
          <cell r="AE8238">
            <v>0</v>
          </cell>
          <cell r="AF8238" t="str">
            <v>mimy.amor.nf@gmail.com</v>
          </cell>
          <cell r="AG8238" t="str">
            <v>13.00.00.0</v>
          </cell>
          <cell r="AH8238" t="str">
            <v>COMISARÍA DE LA POLICÍA PREVENTIVA MUNICIPAL</v>
          </cell>
          <cell r="AI8238" t="str">
            <v>\COMISARÍA DE LA POLICÍA PREVENTIVA MUNICIPAL</v>
          </cell>
        </row>
        <row r="8239">
          <cell r="A8239">
            <v>9770</v>
          </cell>
          <cell r="B8239" t="str">
            <v>HERNANDEZ ROMO ISRAEL</v>
          </cell>
          <cell r="C8239" t="str">
            <v>COVALEDA</v>
          </cell>
          <cell r="D8239">
            <v>103</v>
          </cell>
          <cell r="F8239" t="str">
            <v>FRACC. HDA. SANTA FE</v>
          </cell>
          <cell r="G8239" t="str">
            <v>TLAJOMULCO DE ZU-IGA</v>
          </cell>
          <cell r="H8239" t="str">
            <v>JALISCO</v>
          </cell>
          <cell r="I8239">
            <v>45653</v>
          </cell>
          <cell r="J8239">
            <v>3321360095</v>
          </cell>
          <cell r="K8239" t="str">
            <v>Casado</v>
          </cell>
          <cell r="L8239" t="str">
            <v>Masculino</v>
          </cell>
          <cell r="M8239">
            <v>4927423758</v>
          </cell>
          <cell r="N8239" t="str">
            <v xml:space="preserve">HERI-741006-5V7   </v>
          </cell>
          <cell r="O8239" t="str">
            <v>HERI741006HJCRMS06</v>
          </cell>
          <cell r="P8239" t="str">
            <v>Tarjeta o Deposito</v>
          </cell>
          <cell r="Q8239">
            <v>593338450</v>
          </cell>
          <cell r="R8239" t="str">
            <v>Baja</v>
          </cell>
          <cell r="S8239">
            <v>27308</v>
          </cell>
          <cell r="T8239">
            <v>43116</v>
          </cell>
          <cell r="U8239">
            <v>43116</v>
          </cell>
          <cell r="W8239">
            <v>43312</v>
          </cell>
          <cell r="X8239" t="str">
            <v>Confianza</v>
          </cell>
          <cell r="Y8239" t="str">
            <v>BECARIO SP</v>
          </cell>
          <cell r="Z8239">
            <v>283.54000000000002</v>
          </cell>
          <cell r="AA8239">
            <v>8506.33</v>
          </cell>
          <cell r="AB8239">
            <v>332.83</v>
          </cell>
          <cell r="AC8239">
            <v>0</v>
          </cell>
          <cell r="AD8239">
            <v>1</v>
          </cell>
          <cell r="AE8239">
            <v>0</v>
          </cell>
          <cell r="AF8239" t="str">
            <v>romo_is@hotmail.com</v>
          </cell>
          <cell r="AG8239" t="str">
            <v>13.00.0.0</v>
          </cell>
          <cell r="AH8239" t="str">
            <v>Comisaría de la Policía Preventiva Municipal</v>
          </cell>
          <cell r="AI8239" t="str">
            <v>\COMISARÍA DE LA POLICÍA PREVENTIVA MUNICIPAL</v>
          </cell>
        </row>
        <row r="8240">
          <cell r="A8240">
            <v>9771</v>
          </cell>
          <cell r="B8240" t="str">
            <v>PINZON FREGOZO ANGEL EDUARDO</v>
          </cell>
          <cell r="C8240" t="str">
            <v>PUERTO ACAPULCO</v>
          </cell>
          <cell r="D8240">
            <v>12</v>
          </cell>
          <cell r="F8240" t="str">
            <v>MIRAMAR</v>
          </cell>
          <cell r="G8240" t="str">
            <v>ZAPOPAN</v>
          </cell>
          <cell r="H8240" t="str">
            <v>JALISCO</v>
          </cell>
          <cell r="I8240">
            <v>45060</v>
          </cell>
          <cell r="J8240">
            <v>3151099551</v>
          </cell>
          <cell r="K8240" t="str">
            <v>Unión Libre</v>
          </cell>
          <cell r="L8240" t="str">
            <v>Masculino</v>
          </cell>
          <cell r="M8240">
            <v>75139328068</v>
          </cell>
          <cell r="N8240" t="str">
            <v xml:space="preserve">PIFA-931101-KI8   </v>
          </cell>
          <cell r="O8240" t="str">
            <v>PIFA931101HCMNRN01</v>
          </cell>
          <cell r="P8240" t="str">
            <v>Tarjeta o Deposito</v>
          </cell>
          <cell r="Q8240">
            <v>593570054</v>
          </cell>
          <cell r="R8240" t="str">
            <v>Activo</v>
          </cell>
          <cell r="S8240">
            <v>34274</v>
          </cell>
          <cell r="T8240">
            <v>43116</v>
          </cell>
          <cell r="U8240">
            <v>43116</v>
          </cell>
          <cell r="X8240" t="str">
            <v>Confianza/Indeterminado</v>
          </cell>
          <cell r="Y8240" t="str">
            <v>POLICIA</v>
          </cell>
          <cell r="Z8240">
            <v>567.78</v>
          </cell>
          <cell r="AA8240">
            <v>17033.36</v>
          </cell>
          <cell r="AB8240">
            <v>703.05</v>
          </cell>
          <cell r="AC8240">
            <v>0</v>
          </cell>
          <cell r="AD8240">
            <v>1</v>
          </cell>
          <cell r="AE8240">
            <v>0</v>
          </cell>
          <cell r="AF8240" t="str">
            <v>pinzon1993@outlook.com</v>
          </cell>
          <cell r="AG8240" t="str">
            <v>13.00.00.0</v>
          </cell>
          <cell r="AH8240" t="str">
            <v>COMISARÍA DE LA POLICÍA PREVENTIVA MUNICIPAL</v>
          </cell>
          <cell r="AI8240" t="str">
            <v>\COMISARÍA DE LA POLICÍA PREVENTIVA MUNICIPAL</v>
          </cell>
        </row>
        <row r="8241">
          <cell r="A8241">
            <v>9772</v>
          </cell>
          <cell r="B8241" t="str">
            <v>FRANCO HUERTA JOSE LUIS</v>
          </cell>
          <cell r="C8241" t="str">
            <v>SANTA JULIA</v>
          </cell>
          <cell r="D8241">
            <v>19</v>
          </cell>
          <cell r="F8241" t="str">
            <v>EL TERRERO</v>
          </cell>
          <cell r="G8241" t="str">
            <v>EL SALTO</v>
          </cell>
          <cell r="H8241" t="str">
            <v>JALISCO</v>
          </cell>
          <cell r="I8241">
            <v>45681</v>
          </cell>
          <cell r="J8241">
            <v>3326073998</v>
          </cell>
          <cell r="K8241" t="str">
            <v>Casado</v>
          </cell>
          <cell r="L8241" t="str">
            <v>Masculino</v>
          </cell>
          <cell r="M8241">
            <v>4109437295</v>
          </cell>
          <cell r="N8241" t="str">
            <v xml:space="preserve">FAHL-940523-S8A   </v>
          </cell>
          <cell r="O8241" t="str">
            <v>FAHL940523HJCRRS03</v>
          </cell>
          <cell r="P8241" t="str">
            <v>Tarjeta o Deposito</v>
          </cell>
          <cell r="Q8241">
            <v>593567915</v>
          </cell>
          <cell r="R8241" t="str">
            <v>Baja</v>
          </cell>
          <cell r="S8241">
            <v>34477</v>
          </cell>
          <cell r="T8241">
            <v>43116</v>
          </cell>
          <cell r="U8241">
            <v>43116</v>
          </cell>
          <cell r="W8241">
            <v>43281</v>
          </cell>
          <cell r="X8241" t="str">
            <v>Confianza</v>
          </cell>
          <cell r="Y8241" t="str">
            <v>BECARIO SP</v>
          </cell>
          <cell r="Z8241">
            <v>283.54000000000002</v>
          </cell>
          <cell r="AA8241">
            <v>8506.33</v>
          </cell>
          <cell r="AB8241">
            <v>335.29</v>
          </cell>
          <cell r="AC8241">
            <v>0</v>
          </cell>
          <cell r="AD8241">
            <v>1</v>
          </cell>
          <cell r="AE8241">
            <v>0</v>
          </cell>
          <cell r="AF8241" t="str">
            <v>judhitesmeralda1016@gmail.com</v>
          </cell>
          <cell r="AG8241" t="str">
            <v>13.00.0.0</v>
          </cell>
          <cell r="AH8241" t="str">
            <v>Comisaría de la Policía Preventiva Municipal</v>
          </cell>
          <cell r="AI8241" t="str">
            <v>\COMISARÍA DE LA POLICÍA PREVENTIVA MUNICIPAL</v>
          </cell>
        </row>
        <row r="8242">
          <cell r="A8242">
            <v>9773</v>
          </cell>
          <cell r="B8242" t="str">
            <v>BECERRA MADRID NOE</v>
          </cell>
          <cell r="C8242" t="str">
            <v>SANTA BEATRIZ</v>
          </cell>
          <cell r="D8242">
            <v>1675</v>
          </cell>
          <cell r="F8242" t="str">
            <v>SANTA MARIA</v>
          </cell>
          <cell r="G8242" t="str">
            <v>GUADALAJARA</v>
          </cell>
          <cell r="H8242" t="str">
            <v>JALISCO</v>
          </cell>
          <cell r="I8242">
            <v>44350</v>
          </cell>
          <cell r="J8242">
            <v>3321849070</v>
          </cell>
          <cell r="K8242" t="str">
            <v>Soltero</v>
          </cell>
          <cell r="L8242" t="str">
            <v>Masculino</v>
          </cell>
          <cell r="M8242">
            <v>75947851087</v>
          </cell>
          <cell r="N8242" t="str">
            <v xml:space="preserve">BEMN-781222-ME4   </v>
          </cell>
          <cell r="O8242" t="str">
            <v>BEMN781222HJCCDX08</v>
          </cell>
          <cell r="P8242" t="str">
            <v>Tarjeta o Deposito</v>
          </cell>
          <cell r="Q8242">
            <v>593768093</v>
          </cell>
          <cell r="R8242" t="str">
            <v>Baja</v>
          </cell>
          <cell r="S8242">
            <v>28846</v>
          </cell>
          <cell r="T8242">
            <v>43116</v>
          </cell>
          <cell r="U8242">
            <v>43116</v>
          </cell>
          <cell r="W8242">
            <v>43251</v>
          </cell>
          <cell r="X8242" t="str">
            <v>Confianza</v>
          </cell>
          <cell r="Y8242" t="str">
            <v>BECARIO SP</v>
          </cell>
          <cell r="Z8242">
            <v>283.54000000000002</v>
          </cell>
          <cell r="AA8242">
            <v>8506.33</v>
          </cell>
          <cell r="AB8242">
            <v>335.29</v>
          </cell>
          <cell r="AC8242">
            <v>0</v>
          </cell>
          <cell r="AD8242">
            <v>1</v>
          </cell>
          <cell r="AE8242">
            <v>0</v>
          </cell>
          <cell r="AF8242" t="str">
            <v>benji49ers@hotmail.com</v>
          </cell>
          <cell r="AG8242" t="str">
            <v>13.00.0.0</v>
          </cell>
          <cell r="AH8242" t="str">
            <v>Comisaría de la Policía Preventiva Municipal</v>
          </cell>
          <cell r="AI8242" t="str">
            <v>\COMISARÍA DE LA POLICÍA PREVENTIVA MUNICIPAL</v>
          </cell>
        </row>
        <row r="8243">
          <cell r="A8243">
            <v>9774</v>
          </cell>
          <cell r="B8243" t="str">
            <v>CERVANTES GALINDO RICARDO JAIR</v>
          </cell>
          <cell r="C8243" t="str">
            <v>LA VALENTINA</v>
          </cell>
          <cell r="D8243" t="str">
            <v>2016 INT 209</v>
          </cell>
          <cell r="F8243" t="str">
            <v>REAL TULIPANES</v>
          </cell>
          <cell r="G8243" t="str">
            <v>TLAQUEPAQUE</v>
          </cell>
          <cell r="H8243" t="str">
            <v>JALISCO</v>
          </cell>
          <cell r="I8243">
            <v>45610</v>
          </cell>
          <cell r="J8243">
            <v>3334504794</v>
          </cell>
          <cell r="K8243" t="str">
            <v>Unión Libre</v>
          </cell>
          <cell r="L8243" t="str">
            <v>Masculino</v>
          </cell>
          <cell r="M8243">
            <v>4139373346</v>
          </cell>
          <cell r="N8243" t="str">
            <v xml:space="preserve">CEGR-931201-UA2   </v>
          </cell>
          <cell r="O8243" t="str">
            <v>CEGR931201HJCRLC01</v>
          </cell>
          <cell r="P8243" t="str">
            <v>Tarjeta o Deposito</v>
          </cell>
          <cell r="Q8243">
            <v>593844474</v>
          </cell>
          <cell r="R8243" t="str">
            <v>Activo</v>
          </cell>
          <cell r="S8243">
            <v>34304</v>
          </cell>
          <cell r="T8243">
            <v>43116</v>
          </cell>
          <cell r="U8243">
            <v>43116</v>
          </cell>
          <cell r="X8243" t="str">
            <v>Confianza/Indeterminado</v>
          </cell>
          <cell r="Y8243" t="str">
            <v>POLICIA</v>
          </cell>
          <cell r="Z8243">
            <v>567.78</v>
          </cell>
          <cell r="AA8243">
            <v>17033.36</v>
          </cell>
          <cell r="AB8243">
            <v>731.71</v>
          </cell>
          <cell r="AC8243">
            <v>0</v>
          </cell>
          <cell r="AD8243">
            <v>1</v>
          </cell>
          <cell r="AE8243">
            <v>0</v>
          </cell>
          <cell r="AF8243" t="str">
            <v>jaircg1808@gmail.com</v>
          </cell>
          <cell r="AG8243" t="str">
            <v>13.00.00.0</v>
          </cell>
          <cell r="AH8243" t="str">
            <v>COMISARÍA DE LA POLICÍA PREVENTIVA MUNICIPAL</v>
          </cell>
          <cell r="AI8243" t="str">
            <v>\COMISARÍA DE LA POLICÍA PREVENTIVA MUNICIPAL</v>
          </cell>
        </row>
        <row r="8244">
          <cell r="A8244">
            <v>9775</v>
          </cell>
          <cell r="B8244" t="str">
            <v>MARTIN GONZALEZ JESUS ENRIQUE</v>
          </cell>
          <cell r="C8244" t="str">
            <v>GUILLERMO SALCIDO PADILLA</v>
          </cell>
          <cell r="D8244" t="str">
            <v>30 INT 13 A</v>
          </cell>
          <cell r="F8244" t="str">
            <v>PUESTAS DEL SOL</v>
          </cell>
          <cell r="G8244" t="str">
            <v>TLAJOMULCO DE ZU-IGA</v>
          </cell>
          <cell r="H8244" t="str">
            <v>JALISCO</v>
          </cell>
          <cell r="I8244">
            <v>45654</v>
          </cell>
          <cell r="J8244">
            <v>3312283113</v>
          </cell>
          <cell r="K8244" t="str">
            <v>Casado</v>
          </cell>
          <cell r="L8244" t="str">
            <v>Masculino</v>
          </cell>
          <cell r="M8244">
            <v>75078924331</v>
          </cell>
          <cell r="N8244" t="str">
            <v xml:space="preserve">MAGJ-890301-S68   </v>
          </cell>
          <cell r="O8244" t="str">
            <v>MAGJ890301HJCRNS02</v>
          </cell>
          <cell r="P8244" t="str">
            <v>Tarjeta o Deposito</v>
          </cell>
          <cell r="Q8244">
            <v>593786798</v>
          </cell>
          <cell r="R8244" t="str">
            <v>Baja</v>
          </cell>
          <cell r="S8244">
            <v>32568</v>
          </cell>
          <cell r="T8244">
            <v>43116</v>
          </cell>
          <cell r="U8244">
            <v>43116</v>
          </cell>
          <cell r="W8244">
            <v>43312</v>
          </cell>
          <cell r="X8244" t="str">
            <v>Confianza</v>
          </cell>
          <cell r="Y8244" t="str">
            <v>BECARIO SP</v>
          </cell>
          <cell r="Z8244">
            <v>283.54000000000002</v>
          </cell>
          <cell r="AA8244">
            <v>8506.33</v>
          </cell>
          <cell r="AB8244">
            <v>332.83</v>
          </cell>
          <cell r="AC8244">
            <v>0</v>
          </cell>
          <cell r="AD8244">
            <v>1</v>
          </cell>
          <cell r="AE8244">
            <v>0</v>
          </cell>
          <cell r="AF8244" t="str">
            <v>3312283113abc@gmail.com</v>
          </cell>
          <cell r="AG8244" t="str">
            <v>13.00.0.0</v>
          </cell>
          <cell r="AH8244" t="str">
            <v>Comisaría de la Policía Preventiva Municipal</v>
          </cell>
          <cell r="AI8244" t="str">
            <v>\COMISARÍA DE LA POLICÍA PREVENTIVA MUNICIPAL</v>
          </cell>
        </row>
        <row r="8245">
          <cell r="A8245">
            <v>9776</v>
          </cell>
          <cell r="B8245" t="str">
            <v>ARRIAGA TORRES LUIS ANTONIO</v>
          </cell>
          <cell r="C8245" t="str">
            <v>JOSE MA. MORELOS</v>
          </cell>
          <cell r="D8245" t="str">
            <v>13B</v>
          </cell>
          <cell r="F8245" t="str">
            <v>EL VERDE</v>
          </cell>
          <cell r="G8245" t="str">
            <v>EL SALTO</v>
          </cell>
          <cell r="H8245" t="str">
            <v>JALISCO</v>
          </cell>
          <cell r="I8245">
            <v>45686</v>
          </cell>
          <cell r="J8245">
            <v>3312894665</v>
          </cell>
          <cell r="K8245" t="str">
            <v>Unión Libre</v>
          </cell>
          <cell r="L8245" t="str">
            <v>Masculino</v>
          </cell>
          <cell r="M8245">
            <v>4058628670</v>
          </cell>
          <cell r="N8245" t="str">
            <v xml:space="preserve">AITL-860324-693   </v>
          </cell>
          <cell r="O8245" t="str">
            <v>AITL860324HJCRRS00</v>
          </cell>
          <cell r="P8245" t="str">
            <v>Tarjeta o Deposito</v>
          </cell>
          <cell r="Q8245">
            <v>593578591</v>
          </cell>
          <cell r="R8245" t="str">
            <v>Baja</v>
          </cell>
          <cell r="S8245">
            <v>31495</v>
          </cell>
          <cell r="T8245">
            <v>43116</v>
          </cell>
          <cell r="U8245">
            <v>43116</v>
          </cell>
          <cell r="W8245">
            <v>43131</v>
          </cell>
          <cell r="X8245" t="str">
            <v>Confianza</v>
          </cell>
          <cell r="Y8245" t="str">
            <v>BECARIO SP</v>
          </cell>
          <cell r="Z8245">
            <v>283.54000000000002</v>
          </cell>
          <cell r="AA8245">
            <v>8506.33</v>
          </cell>
          <cell r="AB8245">
            <v>326.27</v>
          </cell>
          <cell r="AC8245">
            <v>0</v>
          </cell>
          <cell r="AD8245">
            <v>1</v>
          </cell>
          <cell r="AE8245">
            <v>0</v>
          </cell>
          <cell r="AF8245" t="str">
            <v>luisarriaga0386@gmail.com</v>
          </cell>
          <cell r="AG8245" t="str">
            <v>13.00.0.0</v>
          </cell>
          <cell r="AH8245" t="str">
            <v>Comisaría de la Policía Preventiva Municipal</v>
          </cell>
          <cell r="AI8245" t="str">
            <v>\COMISARÍA DE LA POLICÍA PREVENTIVA MUNICIPAL</v>
          </cell>
        </row>
        <row r="8246">
          <cell r="A8246">
            <v>9777</v>
          </cell>
          <cell r="B8246" t="str">
            <v>LOPEZ MATA LUIS OCTAVIO</v>
          </cell>
          <cell r="C8246" t="str">
            <v>ARCILLA</v>
          </cell>
          <cell r="D8246">
            <v>1640</v>
          </cell>
          <cell r="F8246" t="str">
            <v>ARENALES TAPATIOS</v>
          </cell>
          <cell r="G8246" t="str">
            <v>ZAPOPAN</v>
          </cell>
          <cell r="H8246" t="str">
            <v>JALISCO</v>
          </cell>
          <cell r="I8246">
            <v>45066</v>
          </cell>
          <cell r="J8246">
            <v>3334035954</v>
          </cell>
          <cell r="K8246" t="str">
            <v>Soltero</v>
          </cell>
          <cell r="L8246" t="str">
            <v>Masculino</v>
          </cell>
          <cell r="M8246">
            <v>9169624393</v>
          </cell>
          <cell r="N8246" t="str">
            <v xml:space="preserve">LOML-960402-MK6   </v>
          </cell>
          <cell r="O8246" t="str">
            <v>LOML960402HJCPTS06</v>
          </cell>
          <cell r="P8246" t="str">
            <v>Tarjeta o Deposito</v>
          </cell>
          <cell r="Q8246">
            <v>593795307</v>
          </cell>
          <cell r="R8246" t="str">
            <v>Baja</v>
          </cell>
          <cell r="S8246">
            <v>35157</v>
          </cell>
          <cell r="T8246">
            <v>43116</v>
          </cell>
          <cell r="U8246">
            <v>43116</v>
          </cell>
          <cell r="W8246">
            <v>43188</v>
          </cell>
          <cell r="X8246" t="str">
            <v>Confianza</v>
          </cell>
          <cell r="Y8246" t="str">
            <v>BECARIO SP</v>
          </cell>
          <cell r="Z8246">
            <v>283.54000000000002</v>
          </cell>
          <cell r="AA8246">
            <v>8506.33</v>
          </cell>
          <cell r="AB8246">
            <v>329.68</v>
          </cell>
          <cell r="AC8246">
            <v>0</v>
          </cell>
          <cell r="AD8246">
            <v>1</v>
          </cell>
          <cell r="AE8246">
            <v>0</v>
          </cell>
          <cell r="AF8246" t="str">
            <v>luizdeneon@hotmail.com</v>
          </cell>
          <cell r="AG8246" t="str">
            <v>13.00.0.0</v>
          </cell>
          <cell r="AH8246" t="str">
            <v>Comisaría de la Policía Preventiva Municipal</v>
          </cell>
          <cell r="AI8246" t="str">
            <v>\COMISARÍA DE LA POLICÍA PREVENTIVA MUNICIPAL</v>
          </cell>
        </row>
        <row r="8247">
          <cell r="A8247">
            <v>9778</v>
          </cell>
          <cell r="B8247" t="str">
            <v>BERNABE GARCIA ALEJANDRA CIHUALPILLI</v>
          </cell>
          <cell r="C8247" t="str">
            <v>CACALILAO</v>
          </cell>
          <cell r="D8247">
            <v>189</v>
          </cell>
          <cell r="F8247" t="str">
            <v>SAN PEDRITO</v>
          </cell>
          <cell r="G8247" t="str">
            <v>TLAQUEPAQUE</v>
          </cell>
          <cell r="H8247" t="str">
            <v>JALISCO</v>
          </cell>
          <cell r="I8247">
            <v>45625</v>
          </cell>
          <cell r="J8247">
            <v>3312559009</v>
          </cell>
          <cell r="K8247" t="str">
            <v>Casado</v>
          </cell>
          <cell r="L8247" t="str">
            <v>Femenino</v>
          </cell>
          <cell r="M8247">
            <v>75048641700</v>
          </cell>
          <cell r="N8247" t="str">
            <v xml:space="preserve">BEGA-860803-2S5   </v>
          </cell>
          <cell r="O8247" t="str">
            <v>BEGA860803MJCRRL07</v>
          </cell>
          <cell r="P8247" t="str">
            <v>Tarjeta o Deposito</v>
          </cell>
          <cell r="Q8247">
            <v>593803752</v>
          </cell>
          <cell r="R8247" t="str">
            <v>Activo</v>
          </cell>
          <cell r="S8247">
            <v>31627</v>
          </cell>
          <cell r="T8247">
            <v>43116</v>
          </cell>
          <cell r="U8247">
            <v>43116</v>
          </cell>
          <cell r="X8247" t="str">
            <v>Confianza/Indeterminado</v>
          </cell>
          <cell r="Y8247" t="str">
            <v>POLICIA</v>
          </cell>
          <cell r="Z8247">
            <v>567.78</v>
          </cell>
          <cell r="AA8247">
            <v>17033.36</v>
          </cell>
          <cell r="AB8247">
            <v>653.33000000000004</v>
          </cell>
          <cell r="AC8247">
            <v>0</v>
          </cell>
          <cell r="AD8247">
            <v>1</v>
          </cell>
          <cell r="AE8247">
            <v>0</v>
          </cell>
          <cell r="AF8247" t="str">
            <v>gcihualpilli@gmail.com</v>
          </cell>
          <cell r="AG8247" t="str">
            <v>13.00.00.0</v>
          </cell>
          <cell r="AH8247" t="str">
            <v>COMISARÍA DE LA POLICÍA PREVENTIVA MUNICIPAL</v>
          </cell>
          <cell r="AI8247" t="str">
            <v>\COMISARÍA DE LA POLICÍA PREVENTIVA MUNICIPAL</v>
          </cell>
        </row>
        <row r="8248">
          <cell r="A8248">
            <v>9779</v>
          </cell>
          <cell r="B8248" t="str">
            <v>MARTINEZ RUIZ ABEL</v>
          </cell>
          <cell r="C8248" t="str">
            <v>PROL. FRANCISCO VILLA</v>
          </cell>
          <cell r="D8248">
            <v>18</v>
          </cell>
          <cell r="F8248" t="str">
            <v>UNION DE COLONOS</v>
          </cell>
          <cell r="G8248" t="str">
            <v>ACATLAN DE JUAREZ</v>
          </cell>
          <cell r="H8248" t="str">
            <v>JALISCO</v>
          </cell>
          <cell r="I8248">
            <v>45720</v>
          </cell>
          <cell r="J8248">
            <v>3131050743</v>
          </cell>
          <cell r="K8248" t="str">
            <v>Soltero</v>
          </cell>
          <cell r="L8248" t="str">
            <v>Masculino</v>
          </cell>
          <cell r="M8248">
            <v>17159386402</v>
          </cell>
          <cell r="N8248" t="str">
            <v xml:space="preserve">MARA-931125-PJ0   </v>
          </cell>
          <cell r="O8248" t="str">
            <v>MARA931125HJCRZB05</v>
          </cell>
          <cell r="P8248" t="str">
            <v>Tarjeta o Deposito</v>
          </cell>
          <cell r="Q8248">
            <v>593538586</v>
          </cell>
          <cell r="R8248" t="str">
            <v>Activo</v>
          </cell>
          <cell r="S8248">
            <v>34298</v>
          </cell>
          <cell r="T8248">
            <v>43116</v>
          </cell>
          <cell r="U8248">
            <v>43116</v>
          </cell>
          <cell r="X8248" t="str">
            <v>Confianza/Indeterminado</v>
          </cell>
          <cell r="Y8248" t="str">
            <v>POLICIA</v>
          </cell>
          <cell r="Z8248">
            <v>567.78</v>
          </cell>
          <cell r="AA8248">
            <v>17033.36</v>
          </cell>
          <cell r="AB8248">
            <v>703.05</v>
          </cell>
          <cell r="AC8248">
            <v>0</v>
          </cell>
          <cell r="AD8248">
            <v>1</v>
          </cell>
          <cell r="AE8248">
            <v>0</v>
          </cell>
          <cell r="AF8248" t="str">
            <v>Danielomarmartinezruiz@gmail.com</v>
          </cell>
          <cell r="AG8248" t="str">
            <v>13.00.00.0</v>
          </cell>
          <cell r="AH8248" t="str">
            <v>COMISARÍA DE LA POLICÍA PREVENTIVA MUNICIPAL</v>
          </cell>
          <cell r="AI8248" t="str">
            <v>\COMISARÍA DE LA POLICÍA PREVENTIVA MUNICIPAL</v>
          </cell>
        </row>
        <row r="8249">
          <cell r="A8249">
            <v>9780</v>
          </cell>
          <cell r="B8249" t="str">
            <v>PALAFOX SAUCEDO ALMA LORENA</v>
          </cell>
          <cell r="C8249" t="str">
            <v>CIRCUITO INGENIEROS</v>
          </cell>
          <cell r="D8249" t="str">
            <v>433 INT 63-3</v>
          </cell>
          <cell r="F8249" t="str">
            <v>FRACC. LOS CANTAROS</v>
          </cell>
          <cell r="G8249" t="str">
            <v>TLAJOMULCO DE ZU-IGA</v>
          </cell>
          <cell r="H8249" t="str">
            <v>JALISCO</v>
          </cell>
          <cell r="I8249">
            <v>45653</v>
          </cell>
          <cell r="J8249">
            <v>3338427922</v>
          </cell>
          <cell r="K8249" t="str">
            <v>Soltero</v>
          </cell>
          <cell r="L8249" t="str">
            <v>Femenino</v>
          </cell>
          <cell r="M8249">
            <v>4028521195</v>
          </cell>
          <cell r="N8249" t="str">
            <v xml:space="preserve">PASA-850804-G18   </v>
          </cell>
          <cell r="O8249" t="str">
            <v>PASA850504MJCLCL00</v>
          </cell>
          <cell r="P8249" t="str">
            <v>Tarjeta o Deposito</v>
          </cell>
          <cell r="Q8249">
            <v>597486500</v>
          </cell>
          <cell r="R8249" t="str">
            <v>Activo</v>
          </cell>
          <cell r="S8249">
            <v>31263</v>
          </cell>
          <cell r="T8249">
            <v>43116</v>
          </cell>
          <cell r="U8249">
            <v>43116</v>
          </cell>
          <cell r="X8249" t="str">
            <v>Confianza/Indeterminado</v>
          </cell>
          <cell r="Y8249" t="str">
            <v>POLICIA</v>
          </cell>
          <cell r="Z8249">
            <v>567.78</v>
          </cell>
          <cell r="AA8249">
            <v>17033.36</v>
          </cell>
          <cell r="AB8249">
            <v>703.05</v>
          </cell>
          <cell r="AC8249">
            <v>0</v>
          </cell>
          <cell r="AD8249">
            <v>1</v>
          </cell>
          <cell r="AE8249">
            <v>0</v>
          </cell>
          <cell r="AF8249" t="str">
            <v>almapalafox30@gmail.com</v>
          </cell>
          <cell r="AG8249" t="str">
            <v>13.00.00.0</v>
          </cell>
          <cell r="AH8249" t="str">
            <v>COMISARÍA DE LA POLICÍA PREVENTIVA MUNICIPAL</v>
          </cell>
          <cell r="AI8249" t="str">
            <v>\COMISARÍA DE LA POLICÍA PREVENTIVA MUNICIPAL</v>
          </cell>
        </row>
        <row r="8250">
          <cell r="A8250">
            <v>9781</v>
          </cell>
          <cell r="B8250" t="str">
            <v>MARTINEZ DURAN FERNANDO</v>
          </cell>
          <cell r="C8250" t="str">
            <v>AV. PASEO DHA. LA NORIA</v>
          </cell>
          <cell r="D8250">
            <v>195</v>
          </cell>
          <cell r="F8250" t="str">
            <v>FRACC. LA NORIA</v>
          </cell>
          <cell r="G8250" t="str">
            <v>TLAJOMULCO DE ZU-IGA</v>
          </cell>
          <cell r="H8250" t="str">
            <v>JALISCO</v>
          </cell>
          <cell r="I8250">
            <v>45640</v>
          </cell>
          <cell r="J8250">
            <v>3331761635</v>
          </cell>
          <cell r="K8250" t="str">
            <v>Unión Libre</v>
          </cell>
          <cell r="L8250" t="str">
            <v>Masculino</v>
          </cell>
          <cell r="M8250">
            <v>3159696297</v>
          </cell>
          <cell r="N8250" t="str">
            <v xml:space="preserve">MADF-960425-B68   </v>
          </cell>
          <cell r="O8250" t="str">
            <v>MADF960425HJCRRR01</v>
          </cell>
          <cell r="P8250" t="str">
            <v>Tarjeta o Deposito</v>
          </cell>
          <cell r="Q8250">
            <v>593580080</v>
          </cell>
          <cell r="R8250" t="str">
            <v>Activo</v>
          </cell>
          <cell r="S8250">
            <v>35180</v>
          </cell>
          <cell r="T8250">
            <v>43116</v>
          </cell>
          <cell r="U8250">
            <v>43116</v>
          </cell>
          <cell r="X8250" t="str">
            <v>Confianza/Indeterminado</v>
          </cell>
          <cell r="Y8250" t="str">
            <v>POLICIA</v>
          </cell>
          <cell r="Z8250">
            <v>567.78</v>
          </cell>
          <cell r="AA8250">
            <v>17033.36</v>
          </cell>
          <cell r="AB8250">
            <v>703.05</v>
          </cell>
          <cell r="AC8250">
            <v>0</v>
          </cell>
          <cell r="AD8250">
            <v>1</v>
          </cell>
          <cell r="AE8250">
            <v>0</v>
          </cell>
          <cell r="AF8250" t="str">
            <v>ferhmtz@outlook.com</v>
          </cell>
          <cell r="AG8250" t="str">
            <v>13.00.00.0</v>
          </cell>
          <cell r="AH8250" t="str">
            <v>COMISARÍA DE LA POLICÍA PREVENTIVA MUNICIPAL</v>
          </cell>
          <cell r="AI8250" t="str">
            <v>\COMISARÍA DE LA POLICÍA PREVENTIVA MUNICIPAL</v>
          </cell>
        </row>
        <row r="8251">
          <cell r="A8251">
            <v>9782</v>
          </cell>
          <cell r="B8251" t="str">
            <v>MONTAÑEZ LOPEZ ALVARO AGUSTIN</v>
          </cell>
          <cell r="C8251" t="str">
            <v>EUSEBIO VILLAMIL</v>
          </cell>
          <cell r="D8251">
            <v>3438</v>
          </cell>
          <cell r="F8251" t="str">
            <v>BEATRIZ HERNANDEZ</v>
          </cell>
          <cell r="G8251" t="str">
            <v>TLAJOMULCO DE ZU-IGA</v>
          </cell>
          <cell r="H8251" t="str">
            <v>JALISCO</v>
          </cell>
          <cell r="I8251">
            <v>44760</v>
          </cell>
          <cell r="J8251">
            <v>3334427122</v>
          </cell>
          <cell r="K8251" t="str">
            <v>Casado</v>
          </cell>
          <cell r="L8251" t="str">
            <v>Masculino</v>
          </cell>
          <cell r="M8251">
            <v>74907350008</v>
          </cell>
          <cell r="N8251" t="str">
            <v xml:space="preserve">MOLA-740828-7Q0   </v>
          </cell>
          <cell r="O8251" t="str">
            <v>MOLA740828HJCNPL00</v>
          </cell>
          <cell r="P8251" t="str">
            <v>Tarjeta o Deposito</v>
          </cell>
          <cell r="Q8251">
            <v>593557309</v>
          </cell>
          <cell r="R8251" t="str">
            <v>Baja</v>
          </cell>
          <cell r="S8251">
            <v>27269</v>
          </cell>
          <cell r="T8251">
            <v>43116</v>
          </cell>
          <cell r="U8251">
            <v>43116</v>
          </cell>
          <cell r="W8251">
            <v>43188</v>
          </cell>
          <cell r="X8251" t="str">
            <v>Confianza</v>
          </cell>
          <cell r="Y8251" t="str">
            <v>BECARIO SP</v>
          </cell>
          <cell r="Z8251">
            <v>283.54000000000002</v>
          </cell>
          <cell r="AA8251">
            <v>8506.33</v>
          </cell>
          <cell r="AB8251">
            <v>329.68</v>
          </cell>
          <cell r="AC8251">
            <v>0</v>
          </cell>
          <cell r="AD8251">
            <v>1</v>
          </cell>
          <cell r="AE8251">
            <v>0</v>
          </cell>
          <cell r="AF8251" t="str">
            <v>agusmonta74@gmail.com</v>
          </cell>
          <cell r="AG8251" t="str">
            <v>13.00.0.0</v>
          </cell>
          <cell r="AH8251" t="str">
            <v>Comisaría de la Policía Preventiva Municipal</v>
          </cell>
          <cell r="AI8251" t="str">
            <v>\COMISARÍA DE LA POLICÍA PREVENTIVA MUNICIPAL</v>
          </cell>
        </row>
        <row r="8252">
          <cell r="A8252">
            <v>9783</v>
          </cell>
          <cell r="B8252" t="str">
            <v>PARRA GOMEZ ESTEBAN</v>
          </cell>
          <cell r="C8252" t="str">
            <v>SAN GILBERTO</v>
          </cell>
          <cell r="D8252" t="str">
            <v>7 C</v>
          </cell>
          <cell r="F8252" t="str">
            <v>VILLAS DE SAN GILBERTO</v>
          </cell>
          <cell r="G8252" t="str">
            <v>TLAJOMULCO DE ZU-IGA</v>
          </cell>
          <cell r="H8252" t="str">
            <v>JALISCO</v>
          </cell>
          <cell r="I8252">
            <v>45640</v>
          </cell>
          <cell r="J8252">
            <v>3310200235</v>
          </cell>
          <cell r="K8252" t="str">
            <v>Unión Libre</v>
          </cell>
          <cell r="L8252" t="str">
            <v>Masculino</v>
          </cell>
          <cell r="M8252">
            <v>75119236422</v>
          </cell>
          <cell r="N8252" t="str">
            <v xml:space="preserve">PAGE-921226-6Y0   </v>
          </cell>
          <cell r="O8252" t="str">
            <v>PAGE921226HJCRMS00</v>
          </cell>
          <cell r="P8252" t="str">
            <v>Tarjeta o Deposito</v>
          </cell>
          <cell r="Q8252">
            <v>593350612</v>
          </cell>
          <cell r="R8252" t="str">
            <v>Activo</v>
          </cell>
          <cell r="S8252">
            <v>33964</v>
          </cell>
          <cell r="T8252">
            <v>43116</v>
          </cell>
          <cell r="U8252">
            <v>43116</v>
          </cell>
          <cell r="X8252" t="str">
            <v>Confianza/Indeterminado</v>
          </cell>
          <cell r="Y8252" t="str">
            <v>POLICIA</v>
          </cell>
          <cell r="Z8252">
            <v>567.78</v>
          </cell>
          <cell r="AA8252">
            <v>17033.36</v>
          </cell>
          <cell r="AB8252">
            <v>703.05</v>
          </cell>
          <cell r="AC8252">
            <v>0</v>
          </cell>
          <cell r="AD8252">
            <v>1</v>
          </cell>
          <cell r="AE8252">
            <v>0</v>
          </cell>
          <cell r="AF8252" t="str">
            <v>zarfalcon@hotmail.com</v>
          </cell>
          <cell r="AG8252" t="str">
            <v>13.00.00.0</v>
          </cell>
          <cell r="AH8252" t="str">
            <v>COMISARÍA DE LA POLICÍA PREVENTIVA MUNICIPAL</v>
          </cell>
          <cell r="AI8252" t="str">
            <v>\COMISARÍA DE LA POLICÍA PREVENTIVA MUNICIPAL</v>
          </cell>
        </row>
        <row r="8253">
          <cell r="A8253">
            <v>9784</v>
          </cell>
          <cell r="B8253" t="str">
            <v>CABALLERO VENTURA ANTONIO DE JESUS</v>
          </cell>
          <cell r="C8253" t="str">
            <v>GRAN DUQUE</v>
          </cell>
          <cell r="D8253">
            <v>34</v>
          </cell>
          <cell r="F8253" t="str">
            <v>PRADOS DE SANTA LUCIA</v>
          </cell>
          <cell r="G8253" t="str">
            <v>ZAPOPAN</v>
          </cell>
          <cell r="H8253" t="str">
            <v>JALISCO</v>
          </cell>
          <cell r="I8253">
            <v>45200</v>
          </cell>
          <cell r="J8253">
            <v>3314158711</v>
          </cell>
          <cell r="K8253" t="str">
            <v>Unión Libre</v>
          </cell>
          <cell r="L8253" t="str">
            <v>Masculino</v>
          </cell>
          <cell r="M8253">
            <v>4078984046</v>
          </cell>
          <cell r="N8253" t="str">
            <v xml:space="preserve">CAVA-890624-1L0   </v>
          </cell>
          <cell r="O8253" t="str">
            <v>CAVA890624HGRBNN09</v>
          </cell>
          <cell r="P8253" t="str">
            <v>Tarjeta o Deposito</v>
          </cell>
          <cell r="Q8253">
            <v>593751321</v>
          </cell>
          <cell r="R8253" t="str">
            <v>Activo</v>
          </cell>
          <cell r="S8253">
            <v>32683</v>
          </cell>
          <cell r="T8253">
            <v>43116</v>
          </cell>
          <cell r="U8253">
            <v>43116</v>
          </cell>
          <cell r="X8253" t="str">
            <v>Confianza/Indeterminado</v>
          </cell>
          <cell r="Y8253" t="str">
            <v>POLICIA</v>
          </cell>
          <cell r="Z8253">
            <v>567.78</v>
          </cell>
          <cell r="AA8253">
            <v>17033.36</v>
          </cell>
          <cell r="AB8253">
            <v>703.05</v>
          </cell>
          <cell r="AC8253">
            <v>0</v>
          </cell>
          <cell r="AD8253">
            <v>1</v>
          </cell>
          <cell r="AE8253">
            <v>0</v>
          </cell>
          <cell r="AF8253" t="str">
            <v>caballero3700@gmail.com</v>
          </cell>
          <cell r="AG8253" t="str">
            <v>13.00.00.0</v>
          </cell>
          <cell r="AH8253" t="str">
            <v>COMISARÍA DE LA POLICÍA PREVENTIVA MUNICIPAL</v>
          </cell>
          <cell r="AI8253" t="str">
            <v>\COMISARÍA DE LA POLICÍA PREVENTIVA MUNICIPAL</v>
          </cell>
        </row>
        <row r="8254">
          <cell r="A8254">
            <v>9785</v>
          </cell>
          <cell r="B8254" t="str">
            <v>PACHECO MORENO NORA ELIZABETH</v>
          </cell>
          <cell r="C8254" t="str">
            <v>CANGREJO</v>
          </cell>
          <cell r="D8254">
            <v>229</v>
          </cell>
          <cell r="F8254" t="str">
            <v>FRACC. MISION MAGNOLIAS</v>
          </cell>
          <cell r="G8254" t="str">
            <v>GUADALAJARA</v>
          </cell>
          <cell r="H8254" t="str">
            <v>JALISCO</v>
          </cell>
          <cell r="I8254">
            <v>45615</v>
          </cell>
          <cell r="J8254">
            <v>3314079186</v>
          </cell>
          <cell r="K8254" t="str">
            <v>Casado</v>
          </cell>
          <cell r="L8254" t="str">
            <v>Femenino</v>
          </cell>
          <cell r="M8254">
            <v>4099055586</v>
          </cell>
          <cell r="N8254" t="str">
            <v xml:space="preserve">PAMN-900901-UI1   </v>
          </cell>
          <cell r="O8254" t="str">
            <v>PAMN900901MJCCRR04</v>
          </cell>
          <cell r="P8254" t="str">
            <v>Tarjeta o Deposito</v>
          </cell>
          <cell r="Q8254">
            <v>593737718</v>
          </cell>
          <cell r="R8254" t="str">
            <v>Activo</v>
          </cell>
          <cell r="S8254">
            <v>33117</v>
          </cell>
          <cell r="T8254">
            <v>43116</v>
          </cell>
          <cell r="U8254">
            <v>43116</v>
          </cell>
          <cell r="X8254" t="str">
            <v>Confianza/Indeterminado</v>
          </cell>
          <cell r="Y8254" t="str">
            <v>POLICIA</v>
          </cell>
          <cell r="Z8254">
            <v>567.78</v>
          </cell>
          <cell r="AA8254">
            <v>17033.36</v>
          </cell>
          <cell r="AB8254">
            <v>718.97</v>
          </cell>
          <cell r="AC8254">
            <v>0</v>
          </cell>
          <cell r="AD8254">
            <v>1</v>
          </cell>
          <cell r="AE8254">
            <v>0</v>
          </cell>
          <cell r="AF8254" t="str">
            <v>nora678sa@gmail.com</v>
          </cell>
          <cell r="AG8254" t="str">
            <v>13.00.00.0</v>
          </cell>
          <cell r="AH8254" t="str">
            <v>COMISARÍA DE LA POLICÍA PREVENTIVA MUNICIPAL</v>
          </cell>
          <cell r="AI8254" t="str">
            <v>\COMISARÍA DE LA POLICÍA PREVENTIVA MUNICIPAL</v>
          </cell>
        </row>
        <row r="8255">
          <cell r="A8255">
            <v>9786</v>
          </cell>
          <cell r="B8255" t="str">
            <v>LOPEZ TRINIDAD ALEJANDRO</v>
          </cell>
          <cell r="C8255" t="str">
            <v>AV. CERRO PALLOMANI</v>
          </cell>
          <cell r="D8255">
            <v>150</v>
          </cell>
          <cell r="F8255" t="str">
            <v>FRACC. CHULAVISTA</v>
          </cell>
          <cell r="G8255" t="str">
            <v>TLAJOMULCO DE ZU-IGA</v>
          </cell>
          <cell r="H8255" t="str">
            <v>JALISCO</v>
          </cell>
          <cell r="I8255">
            <v>45655</v>
          </cell>
          <cell r="J8255">
            <v>3317922623</v>
          </cell>
          <cell r="K8255" t="str">
            <v>Unión Libre</v>
          </cell>
          <cell r="L8255" t="str">
            <v>Masculino</v>
          </cell>
          <cell r="M8255">
            <v>83977924022</v>
          </cell>
          <cell r="N8255" t="str">
            <v xml:space="preserve">LOTA-790223-2K3   </v>
          </cell>
          <cell r="O8255" t="str">
            <v>LOTA790223HTCPRL00</v>
          </cell>
          <cell r="P8255" t="str">
            <v>Tarjeta o Deposito</v>
          </cell>
          <cell r="Q8255">
            <v>593994043</v>
          </cell>
          <cell r="R8255" t="str">
            <v>Baja</v>
          </cell>
          <cell r="S8255">
            <v>28909</v>
          </cell>
          <cell r="T8255">
            <v>43116</v>
          </cell>
          <cell r="U8255">
            <v>43116</v>
          </cell>
          <cell r="W8255">
            <v>43117</v>
          </cell>
          <cell r="X8255" t="str">
            <v>Confianza</v>
          </cell>
          <cell r="Y8255" t="str">
            <v>BECARIO SP</v>
          </cell>
          <cell r="Z8255">
            <v>283.54000000000002</v>
          </cell>
          <cell r="AA8255">
            <v>8506.33</v>
          </cell>
          <cell r="AB8255">
            <v>326.27</v>
          </cell>
          <cell r="AC8255">
            <v>0</v>
          </cell>
          <cell r="AD8255">
            <v>1</v>
          </cell>
          <cell r="AE8255">
            <v>0</v>
          </cell>
          <cell r="AF8255" t="str">
            <v>alex_1trinidad@hotmail.com</v>
          </cell>
          <cell r="AG8255" t="str">
            <v>13.00.0.0</v>
          </cell>
          <cell r="AH8255" t="str">
            <v>Comisaría de la Policía Preventiva Municipal</v>
          </cell>
          <cell r="AI8255" t="str">
            <v>\COMISARÍA DE LA POLICÍA PREVENTIVA MUNICIPAL</v>
          </cell>
        </row>
        <row r="8256">
          <cell r="A8256">
            <v>9787</v>
          </cell>
          <cell r="B8256" t="str">
            <v>IBARRA PARRILLA EDGAR ALONSO</v>
          </cell>
          <cell r="C8256" t="str">
            <v>ALLENDE</v>
          </cell>
          <cell r="D8256">
            <v>37</v>
          </cell>
          <cell r="F8256" t="str">
            <v>SAN JUAN EVANGELISTA</v>
          </cell>
          <cell r="G8256" t="str">
            <v>TLAJOMULCO DE ZU-IGA</v>
          </cell>
          <cell r="H8256" t="str">
            <v>JALISCO</v>
          </cell>
          <cell r="I8256">
            <v>45665</v>
          </cell>
          <cell r="J8256">
            <v>3313137396</v>
          </cell>
          <cell r="K8256" t="str">
            <v>Casado</v>
          </cell>
          <cell r="L8256" t="str">
            <v>Masculino</v>
          </cell>
          <cell r="M8256">
            <v>4139058699</v>
          </cell>
          <cell r="N8256" t="str">
            <v xml:space="preserve">IAPE-900308-HA8   </v>
          </cell>
          <cell r="O8256" t="str">
            <v>IAPE900308HJCBRD02</v>
          </cell>
          <cell r="P8256" t="str">
            <v>Tarjeta o Deposito</v>
          </cell>
          <cell r="Q8256">
            <v>593775550</v>
          </cell>
          <cell r="R8256" t="str">
            <v>Activo</v>
          </cell>
          <cell r="S8256">
            <v>32940</v>
          </cell>
          <cell r="T8256">
            <v>43116</v>
          </cell>
          <cell r="U8256">
            <v>43116</v>
          </cell>
          <cell r="X8256" t="str">
            <v>Confianza/Indeterminado</v>
          </cell>
          <cell r="Y8256" t="str">
            <v>POLICIA</v>
          </cell>
          <cell r="Z8256">
            <v>567.78</v>
          </cell>
          <cell r="AA8256">
            <v>17033.36</v>
          </cell>
          <cell r="AB8256">
            <v>703.05</v>
          </cell>
          <cell r="AC8256">
            <v>0</v>
          </cell>
          <cell r="AD8256">
            <v>1</v>
          </cell>
          <cell r="AE8256">
            <v>0</v>
          </cell>
          <cell r="AF8256" t="str">
            <v>edgar_lan21@hotmail.com</v>
          </cell>
          <cell r="AG8256" t="str">
            <v>13.00.00.0</v>
          </cell>
          <cell r="AH8256" t="str">
            <v>COMISARÍA DE LA POLICÍA PREVENTIVA MUNICIPAL</v>
          </cell>
          <cell r="AI8256" t="str">
            <v>\COMISARÍA DE LA POLICÍA PREVENTIVA MUNICIPAL</v>
          </cell>
        </row>
        <row r="8257">
          <cell r="A8257">
            <v>9788</v>
          </cell>
          <cell r="B8257" t="str">
            <v>RODRIGUEZ ROMO ELIZABETH</v>
          </cell>
          <cell r="C8257" t="str">
            <v>AV. LAS TORRES</v>
          </cell>
          <cell r="D8257">
            <v>6492</v>
          </cell>
          <cell r="F8257" t="str">
            <v>LAS PINTAS DE ABAJO</v>
          </cell>
          <cell r="G8257" t="str">
            <v>TLAQUEPAQUE</v>
          </cell>
          <cell r="H8257" t="str">
            <v>JALISCO</v>
          </cell>
          <cell r="I8257">
            <v>45620</v>
          </cell>
          <cell r="J8257">
            <v>3334759567</v>
          </cell>
          <cell r="K8257" t="str">
            <v>Soltero</v>
          </cell>
          <cell r="L8257" t="str">
            <v>Femenino</v>
          </cell>
          <cell r="M8257">
            <v>56947904266</v>
          </cell>
          <cell r="N8257" t="str">
            <v xml:space="preserve">RORE-790602-AS7   </v>
          </cell>
          <cell r="O8257" t="str">
            <v>RORE790602MJCDML07</v>
          </cell>
          <cell r="P8257" t="str">
            <v>Tarjeta o Deposito</v>
          </cell>
          <cell r="Q8257">
            <v>593997316</v>
          </cell>
          <cell r="R8257" t="str">
            <v>Activo</v>
          </cell>
          <cell r="S8257">
            <v>29008</v>
          </cell>
          <cell r="T8257">
            <v>43116</v>
          </cell>
          <cell r="U8257">
            <v>43116</v>
          </cell>
          <cell r="X8257" t="str">
            <v>Confianza/Indeterminado</v>
          </cell>
          <cell r="Y8257" t="str">
            <v>POLICIA</v>
          </cell>
          <cell r="Z8257">
            <v>567.78</v>
          </cell>
          <cell r="AA8257">
            <v>17033.36</v>
          </cell>
          <cell r="AB8257">
            <v>718.97</v>
          </cell>
          <cell r="AC8257">
            <v>0</v>
          </cell>
          <cell r="AD8257">
            <v>1</v>
          </cell>
          <cell r="AE8257">
            <v>0</v>
          </cell>
          <cell r="AF8257" t="str">
            <v>elyroro@hotmail.com</v>
          </cell>
          <cell r="AG8257" t="str">
            <v>13.00.00.0</v>
          </cell>
          <cell r="AH8257" t="str">
            <v>COMISARÍA DE LA POLICÍA PREVENTIVA MUNICIPAL</v>
          </cell>
          <cell r="AI8257" t="str">
            <v>\COMISARÍA DE LA POLICÍA PREVENTIVA MUNICIPAL</v>
          </cell>
        </row>
        <row r="8258">
          <cell r="A8258">
            <v>9789</v>
          </cell>
          <cell r="B8258" t="str">
            <v>RIOS ESTRADA REY DAVID</v>
          </cell>
          <cell r="C8258" t="str">
            <v>ORION</v>
          </cell>
          <cell r="D8258">
            <v>79</v>
          </cell>
          <cell r="F8258" t="str">
            <v>PUESTA DEL SOL</v>
          </cell>
          <cell r="G8258" t="str">
            <v>TLAJOMULCO DE ZU-IGA</v>
          </cell>
          <cell r="H8258" t="str">
            <v>JALISCO</v>
          </cell>
          <cell r="I8258">
            <v>45654</v>
          </cell>
          <cell r="J8258">
            <v>3326309898</v>
          </cell>
          <cell r="K8258" t="str">
            <v>Casado</v>
          </cell>
          <cell r="L8258" t="str">
            <v>Masculino</v>
          </cell>
          <cell r="M8258">
            <v>4058400633</v>
          </cell>
          <cell r="N8258" t="str">
            <v xml:space="preserve">RIER-840811-M61   </v>
          </cell>
          <cell r="O8258" t="str">
            <v>RIER840811HDFSSY02</v>
          </cell>
          <cell r="P8258" t="str">
            <v>Tarjeta o Deposito</v>
          </cell>
          <cell r="Q8258">
            <v>594027238</v>
          </cell>
          <cell r="R8258" t="str">
            <v>Reingreso</v>
          </cell>
          <cell r="S8258">
            <v>30905</v>
          </cell>
          <cell r="T8258">
            <v>43512</v>
          </cell>
          <cell r="U8258">
            <v>43512</v>
          </cell>
          <cell r="V8258">
            <v>43512</v>
          </cell>
          <cell r="W8258">
            <v>43312</v>
          </cell>
          <cell r="X8258" t="str">
            <v>Confianza/Indeterminado</v>
          </cell>
          <cell r="Y8258" t="str">
            <v>POLICIA</v>
          </cell>
          <cell r="Z8258">
            <v>567.78</v>
          </cell>
          <cell r="AA8258">
            <v>17033.36</v>
          </cell>
          <cell r="AB8258">
            <v>718.97</v>
          </cell>
          <cell r="AC8258">
            <v>0</v>
          </cell>
          <cell r="AD8258">
            <v>1</v>
          </cell>
          <cell r="AE8258">
            <v>0</v>
          </cell>
          <cell r="AF8258" t="str">
            <v>blackdraviz0@gmail.com</v>
          </cell>
          <cell r="AG8258" t="str">
            <v>13.00.00.0</v>
          </cell>
          <cell r="AH8258" t="str">
            <v>COMISARÍA DE LA POLICÍA PREVENTIVA MUNICIPAL</v>
          </cell>
          <cell r="AI8258" t="str">
            <v>\COMISARÍA DE LA POLICÍA PREVENTIVA MUNICIPAL</v>
          </cell>
        </row>
        <row r="8259">
          <cell r="A8259">
            <v>9790</v>
          </cell>
          <cell r="B8259" t="str">
            <v>ACEVES AVALOS MARIANA</v>
          </cell>
          <cell r="C8259" t="str">
            <v>PRIV.JAZMINEZ</v>
          </cell>
          <cell r="D8259">
            <v>3</v>
          </cell>
          <cell r="F8259" t="str">
            <v>CENTRO</v>
          </cell>
          <cell r="G8259" t="str">
            <v>TLAJOMULCO DE ZU-IGA</v>
          </cell>
          <cell r="H8259" t="str">
            <v>JALISCO</v>
          </cell>
          <cell r="I8259">
            <v>45640</v>
          </cell>
          <cell r="J8259">
            <v>3334723044</v>
          </cell>
          <cell r="K8259" t="str">
            <v>Casado</v>
          </cell>
          <cell r="L8259" t="str">
            <v>Femenino</v>
          </cell>
          <cell r="M8259">
            <v>4129264638</v>
          </cell>
          <cell r="N8259" t="str">
            <v xml:space="preserve">AEAM-920523-M47   </v>
          </cell>
          <cell r="O8259" t="str">
            <v>AEAM920523MJCCVR05</v>
          </cell>
          <cell r="P8259" t="str">
            <v>Tarjeta o Deposito</v>
          </cell>
          <cell r="Q8259">
            <v>594063281</v>
          </cell>
          <cell r="R8259" t="str">
            <v>Reingreso</v>
          </cell>
          <cell r="S8259">
            <v>33747</v>
          </cell>
          <cell r="T8259">
            <v>43662</v>
          </cell>
          <cell r="U8259">
            <v>43662</v>
          </cell>
          <cell r="V8259">
            <v>43662</v>
          </cell>
          <cell r="W8259">
            <v>43661</v>
          </cell>
          <cell r="X8259" t="str">
            <v>Confianza</v>
          </cell>
          <cell r="Y8259" t="str">
            <v>ANALISTA SP</v>
          </cell>
          <cell r="Z8259">
            <v>450.67</v>
          </cell>
          <cell r="AA8259">
            <v>13520.14</v>
          </cell>
          <cell r="AB8259">
            <v>544.02</v>
          </cell>
          <cell r="AC8259">
            <v>0</v>
          </cell>
          <cell r="AD8259">
            <v>1</v>
          </cell>
          <cell r="AE8259">
            <v>0</v>
          </cell>
          <cell r="AF8259" t="str">
            <v>acevesmariana11@gmail.com</v>
          </cell>
          <cell r="AG8259" t="str">
            <v>13.00.00.0</v>
          </cell>
          <cell r="AH8259" t="str">
            <v>COMISARÍA DE LA POLICÍA PREVENTIVA MUNICIPAL</v>
          </cell>
          <cell r="AI8259" t="str">
            <v>\COMISARÍA DE LA POLICÍA PREVENTIVA MUNICIPAL</v>
          </cell>
        </row>
        <row r="8260">
          <cell r="A8260">
            <v>9791</v>
          </cell>
          <cell r="B8260" t="str">
            <v>CORNEJO LOMELI LUIS ENRIQUE</v>
          </cell>
          <cell r="C8260" t="str">
            <v>PEDRO SIMON LA PLACE</v>
          </cell>
          <cell r="D8260" t="str">
            <v>5608 A 1</v>
          </cell>
          <cell r="F8260" t="str">
            <v>ARBOLEDAS</v>
          </cell>
          <cell r="G8260" t="str">
            <v>ZAPOPAN</v>
          </cell>
          <cell r="H8260" t="str">
            <v>JALISCO</v>
          </cell>
          <cell r="I8260">
            <v>45070</v>
          </cell>
          <cell r="J8260">
            <v>3312120596</v>
          </cell>
          <cell r="K8260" t="str">
            <v>Soltero</v>
          </cell>
          <cell r="L8260" t="str">
            <v>Masculino</v>
          </cell>
          <cell r="M8260">
            <v>75947425155</v>
          </cell>
          <cell r="N8260" t="str">
            <v xml:space="preserve">COLL-740223-3R9   </v>
          </cell>
          <cell r="O8260" t="str">
            <v>COLL740223HJCRMS03</v>
          </cell>
          <cell r="P8260" t="str">
            <v>Tarjeta o Deposito</v>
          </cell>
          <cell r="Q8260">
            <v>360412039</v>
          </cell>
          <cell r="R8260" t="str">
            <v>Baja</v>
          </cell>
          <cell r="S8260">
            <v>27083</v>
          </cell>
          <cell r="T8260">
            <v>43040</v>
          </cell>
          <cell r="U8260">
            <v>43040</v>
          </cell>
          <cell r="W8260">
            <v>43373</v>
          </cell>
          <cell r="X8260" t="str">
            <v>Confianza</v>
          </cell>
          <cell r="Y8260" t="str">
            <v>JEFE DE RECAUDADORA</v>
          </cell>
          <cell r="Z8260">
            <v>635</v>
          </cell>
          <cell r="AA8260">
            <v>19050</v>
          </cell>
          <cell r="AB8260">
            <v>762.96</v>
          </cell>
          <cell r="AC8260">
            <v>0</v>
          </cell>
          <cell r="AD8260">
            <v>1</v>
          </cell>
          <cell r="AE8260">
            <v>0</v>
          </cell>
          <cell r="AF8260" t="str">
            <v>lenriquecl@hotmail.com</v>
          </cell>
          <cell r="AG8260" t="str">
            <v>05.30.0.0</v>
          </cell>
          <cell r="AH8260" t="str">
            <v>Dirección General de Ingresos</v>
          </cell>
          <cell r="AI8260" t="str">
            <v>\TESORERÍA MUNICIPAL\DIRECCIÓN GENERAL DE INGRESOS</v>
          </cell>
        </row>
        <row r="8261">
          <cell r="A8261">
            <v>9792</v>
          </cell>
          <cell r="B8261" t="str">
            <v>RAMIREZ AGUILAR JORGE VINICIO</v>
          </cell>
          <cell r="C8261" t="str">
            <v>ALAMILLOS</v>
          </cell>
          <cell r="D8261">
            <v>109</v>
          </cell>
          <cell r="F8261" t="str">
            <v>FRACCIONAMIENTO LORETO</v>
          </cell>
          <cell r="G8261" t="str">
            <v>TLAQUEPAQUE</v>
          </cell>
          <cell r="H8261" t="str">
            <v>JALISCO</v>
          </cell>
          <cell r="I8261">
            <v>45602</v>
          </cell>
          <cell r="J8261">
            <v>3311328093</v>
          </cell>
          <cell r="K8261" t="str">
            <v>Soltero</v>
          </cell>
          <cell r="L8261" t="str">
            <v>Masculino</v>
          </cell>
          <cell r="M8261">
            <v>4007526587</v>
          </cell>
          <cell r="N8261" t="str">
            <v xml:space="preserve">RAAJ-750718-KJ3   </v>
          </cell>
          <cell r="O8261" t="str">
            <v>RAAJ750718HJCMGR00</v>
          </cell>
          <cell r="P8261" t="str">
            <v>Tarjeta o Deposito</v>
          </cell>
          <cell r="Q8261">
            <v>360712720</v>
          </cell>
          <cell r="R8261" t="str">
            <v>Reingreso</v>
          </cell>
          <cell r="S8261">
            <v>27593</v>
          </cell>
          <cell r="T8261">
            <v>43374</v>
          </cell>
          <cell r="U8261">
            <v>43374</v>
          </cell>
          <cell r="V8261">
            <v>43374</v>
          </cell>
          <cell r="W8261">
            <v>43373</v>
          </cell>
          <cell r="X8261" t="str">
            <v>Base</v>
          </cell>
          <cell r="Y8261" t="str">
            <v>VERIFICADOR</v>
          </cell>
          <cell r="Z8261">
            <v>359.58</v>
          </cell>
          <cell r="AA8261">
            <v>10787.4</v>
          </cell>
          <cell r="AB8261">
            <v>444.37</v>
          </cell>
          <cell r="AC8261">
            <v>0</v>
          </cell>
          <cell r="AD8261">
            <v>1</v>
          </cell>
          <cell r="AE8261">
            <v>0</v>
          </cell>
          <cell r="AF8261" t="str">
            <v>jramirezdell2014@hotmail.com</v>
          </cell>
          <cell r="AG8261" t="str">
            <v>21.06.06.0</v>
          </cell>
          <cell r="AH8261" t="str">
            <v>DIRECCIÓN DE PADRÓN DE USUARIOS DEL AGUA</v>
          </cell>
          <cell r="AI8261" t="str">
            <v>\COORDINACIÓN GENERAL DE INFRAESTRUCTURA Y SERVICIOS PÚBLICOS\DIRECCIÓN GENERAL DE AGUA POTABLE Y SANEAMIENTO\DIRECCIÓN DE PADRÓN DE USUARIOS DEL AGUA</v>
          </cell>
        </row>
        <row r="8262">
          <cell r="A8262">
            <v>9793</v>
          </cell>
          <cell r="B8262" t="str">
            <v>CASTRO ESTRADA KARLA</v>
          </cell>
          <cell r="C8262" t="str">
            <v>RIEL</v>
          </cell>
          <cell r="D8262">
            <v>18</v>
          </cell>
          <cell r="F8262" t="str">
            <v>HEROES DE NACOZARI</v>
          </cell>
          <cell r="G8262" t="str">
            <v>TLAJOMULCO DE ZU-IGA</v>
          </cell>
          <cell r="H8262" t="str">
            <v>JALISCO</v>
          </cell>
          <cell r="I8262">
            <v>45640</v>
          </cell>
          <cell r="J8262">
            <v>3318723941</v>
          </cell>
          <cell r="K8262" t="str">
            <v>Soltero</v>
          </cell>
          <cell r="L8262" t="str">
            <v>Femenino</v>
          </cell>
          <cell r="M8262">
            <v>18179497435</v>
          </cell>
          <cell r="N8262" t="str">
            <v xml:space="preserve">CAEK-940517-LC9   </v>
          </cell>
          <cell r="O8262" t="str">
            <v>CAEK940517MJCSSR16</v>
          </cell>
          <cell r="P8262" t="str">
            <v>Tarjeta o Deposito</v>
          </cell>
          <cell r="Q8262">
            <v>361632580</v>
          </cell>
          <cell r="R8262" t="str">
            <v>Reingreso</v>
          </cell>
          <cell r="S8262">
            <v>34471</v>
          </cell>
          <cell r="T8262">
            <v>44393</v>
          </cell>
          <cell r="U8262">
            <v>44393</v>
          </cell>
          <cell r="V8262">
            <v>44393</v>
          </cell>
          <cell r="W8262">
            <v>44392</v>
          </cell>
          <cell r="X8262" t="str">
            <v>Base</v>
          </cell>
          <cell r="Y8262" t="str">
            <v>AUXILIAR ESPECIALIZADO</v>
          </cell>
          <cell r="Z8262">
            <v>419.6</v>
          </cell>
          <cell r="AA8262">
            <v>12587.95</v>
          </cell>
          <cell r="AB8262">
            <v>482.83</v>
          </cell>
          <cell r="AC8262">
            <v>0</v>
          </cell>
          <cell r="AD8262">
            <v>1</v>
          </cell>
          <cell r="AE8262">
            <v>0</v>
          </cell>
          <cell r="AF8262" t="str">
            <v>karla1705estrada@gmail.com</v>
          </cell>
          <cell r="AG8262" t="str">
            <v>17.06.01.0</v>
          </cell>
          <cell r="AH8262" t="str">
            <v>JEFATURA DE TALLER MUNICIPAL</v>
          </cell>
          <cell r="AI8262" t="str">
            <v>\OFICIALÍA MAYOR DE ADMINISTRACÍON\DIRECCIÓN GENERAL DE ADMINISTRACIÓN\DIRECCIÓN DE ADMINISTRACIÓN VEHICULAR\JEFATURA DE TALLER MUNICIPAL</v>
          </cell>
        </row>
        <row r="8263">
          <cell r="A8263">
            <v>9794</v>
          </cell>
          <cell r="B8263" t="str">
            <v>LIMON CASTAÑEDA CLAUDIA MARGARITA</v>
          </cell>
          <cell r="C8263" t="str">
            <v>ESTEBAN BACA CALDERON</v>
          </cell>
          <cell r="D8263">
            <v>445</v>
          </cell>
          <cell r="F8263" t="str">
            <v>CONSTITUCION</v>
          </cell>
          <cell r="G8263" t="str">
            <v>ZAPOPAN</v>
          </cell>
          <cell r="H8263" t="str">
            <v>JALISCO</v>
          </cell>
          <cell r="I8263">
            <v>45180</v>
          </cell>
          <cell r="J8263">
            <v>3321739298</v>
          </cell>
          <cell r="K8263" t="str">
            <v>Casado</v>
          </cell>
          <cell r="L8263" t="str">
            <v>Femenino</v>
          </cell>
          <cell r="M8263">
            <v>56897225126</v>
          </cell>
          <cell r="N8263" t="str">
            <v xml:space="preserve">LICC-720117-L45   </v>
          </cell>
          <cell r="O8263" t="str">
            <v>LICC720117MJCMSL06</v>
          </cell>
          <cell r="P8263" t="str">
            <v>Tarjeta o Deposito</v>
          </cell>
          <cell r="Q8263">
            <v>360761652</v>
          </cell>
          <cell r="R8263" t="str">
            <v>Baja</v>
          </cell>
          <cell r="S8263">
            <v>26315</v>
          </cell>
          <cell r="T8263">
            <v>43374</v>
          </cell>
          <cell r="U8263">
            <v>43374</v>
          </cell>
          <cell r="V8263">
            <v>43374</v>
          </cell>
          <cell r="W8263">
            <v>43598</v>
          </cell>
          <cell r="X8263" t="str">
            <v>Base</v>
          </cell>
          <cell r="Y8263" t="str">
            <v>CAPTURISTA</v>
          </cell>
          <cell r="Z8263">
            <v>335.45</v>
          </cell>
          <cell r="AA8263">
            <v>10063.5</v>
          </cell>
          <cell r="AB8263">
            <v>415.15</v>
          </cell>
          <cell r="AC8263">
            <v>0</v>
          </cell>
          <cell r="AD8263">
            <v>1</v>
          </cell>
          <cell r="AE8263">
            <v>0</v>
          </cell>
          <cell r="AF8263" t="str">
            <v>easyprintserigrafia@gmail.com</v>
          </cell>
          <cell r="AG8263" t="str">
            <v>05.07.00.0</v>
          </cell>
          <cell r="AH8263" t="str">
            <v>Dirección de Padrón de Usuarios del Agua</v>
          </cell>
          <cell r="AI8263" t="str">
            <v>\COORDINACIÓN GENERAL DE INFRAESTRUCTURA Y SERVICIOS PÚBLICOS\DIRECCIÓN GENERAL DE AGUA POTABLE Y SANEAMIENTO\DIRECCIÓN DE PADRÓN DE USUARIOS DEL AGUA</v>
          </cell>
        </row>
        <row r="8264">
          <cell r="A8264">
            <v>9795</v>
          </cell>
          <cell r="B8264" t="str">
            <v>LOPEZ GALLEGOS ANA LILIA</v>
          </cell>
          <cell r="C8264" t="str">
            <v>RAFAEL LOZADA</v>
          </cell>
          <cell r="D8264">
            <v>3465</v>
          </cell>
          <cell r="F8264" t="str">
            <v>FRANCISCO VILLA</v>
          </cell>
          <cell r="G8264" t="str">
            <v>GUADALAJARA</v>
          </cell>
          <cell r="H8264" t="str">
            <v>JALISCO</v>
          </cell>
          <cell r="I8264">
            <v>44970</v>
          </cell>
          <cell r="J8264">
            <v>3310385995</v>
          </cell>
          <cell r="K8264" t="str">
            <v>Casado</v>
          </cell>
          <cell r="L8264" t="str">
            <v>Femenino</v>
          </cell>
          <cell r="M8264">
            <v>75119299933</v>
          </cell>
          <cell r="N8264" t="str">
            <v xml:space="preserve">LOGA-920511-HW9   </v>
          </cell>
          <cell r="O8264" t="str">
            <v>LOGA920511MJCPLN01</v>
          </cell>
          <cell r="P8264" t="str">
            <v>Tarjeta o Deposito</v>
          </cell>
          <cell r="Q8264">
            <v>360980202</v>
          </cell>
          <cell r="R8264" t="str">
            <v>Reingreso</v>
          </cell>
          <cell r="S8264">
            <v>33735</v>
          </cell>
          <cell r="T8264">
            <v>43374</v>
          </cell>
          <cell r="U8264">
            <v>43374</v>
          </cell>
          <cell r="V8264">
            <v>43374</v>
          </cell>
          <cell r="W8264">
            <v>43373</v>
          </cell>
          <cell r="X8264" t="str">
            <v>Confianza</v>
          </cell>
          <cell r="Y8264" t="str">
            <v>COORDINADOR</v>
          </cell>
          <cell r="Z8264">
            <v>549.82000000000005</v>
          </cell>
          <cell r="AA8264">
            <v>16494.599999999999</v>
          </cell>
          <cell r="AB8264">
            <v>632.66999999999996</v>
          </cell>
          <cell r="AC8264">
            <v>0</v>
          </cell>
          <cell r="AD8264">
            <v>1</v>
          </cell>
          <cell r="AE8264">
            <v>0</v>
          </cell>
          <cell r="AF8264" t="str">
            <v>lopezg.analilia@gmail.com</v>
          </cell>
          <cell r="AG8264" t="str">
            <v>05.03.00.0</v>
          </cell>
          <cell r="AH8264" t="str">
            <v>DIRECCIÓN DE CONTABILIDAD</v>
          </cell>
          <cell r="AI8264" t="str">
            <v>\TESORERÍA MUNICIPAL\DIRECCIÓN DE CONTABILIDAD</v>
          </cell>
        </row>
        <row r="8265">
          <cell r="A8265">
            <v>9796</v>
          </cell>
          <cell r="B8265" t="str">
            <v>CRUZ MARIN MAYRA GEORGINA</v>
          </cell>
          <cell r="C8265" t="str">
            <v>CTO CRISTAL</v>
          </cell>
          <cell r="D8265" t="str">
            <v>420 INT 42 1</v>
          </cell>
          <cell r="F8265" t="str">
            <v>LOS CANTAROS</v>
          </cell>
          <cell r="G8265" t="str">
            <v>TLAJOMULCO DE ZU-IGA</v>
          </cell>
          <cell r="H8265" t="str">
            <v>JALISCO</v>
          </cell>
          <cell r="I8265">
            <v>45640</v>
          </cell>
          <cell r="J8265">
            <v>3315633139</v>
          </cell>
          <cell r="K8265" t="str">
            <v>Casado</v>
          </cell>
          <cell r="L8265" t="str">
            <v>Femenino</v>
          </cell>
          <cell r="M8265">
            <v>4028336446</v>
          </cell>
          <cell r="N8265" t="str">
            <v xml:space="preserve">CUMM-830423-1QA   </v>
          </cell>
          <cell r="O8265" t="str">
            <v>CUMM830423MJCRRY05</v>
          </cell>
          <cell r="P8265" t="str">
            <v>Tarjeta o Deposito</v>
          </cell>
          <cell r="Q8265">
            <v>361294652</v>
          </cell>
          <cell r="R8265" t="str">
            <v>Reingreso</v>
          </cell>
          <cell r="S8265">
            <v>30429</v>
          </cell>
          <cell r="T8265">
            <v>44393</v>
          </cell>
          <cell r="U8265">
            <v>44393</v>
          </cell>
          <cell r="V8265">
            <v>44393</v>
          </cell>
          <cell r="W8265">
            <v>44392</v>
          </cell>
          <cell r="X8265" t="str">
            <v>Supernumerario</v>
          </cell>
          <cell r="Y8265" t="str">
            <v>ESPECIALISTA</v>
          </cell>
          <cell r="Z8265">
            <v>400</v>
          </cell>
          <cell r="AA8265">
            <v>12000</v>
          </cell>
          <cell r="AB8265">
            <v>460.27</v>
          </cell>
          <cell r="AC8265">
            <v>0</v>
          </cell>
          <cell r="AD8265">
            <v>0</v>
          </cell>
          <cell r="AE8265">
            <v>0</v>
          </cell>
          <cell r="AF8265" t="str">
            <v>mcruz@tlajomulco.gob.mx</v>
          </cell>
          <cell r="AG8265" t="str">
            <v>08.00.00.0</v>
          </cell>
          <cell r="AH8265" t="str">
            <v>DIRECCIÓN GENERAL DE INNOVACIÓN GUBERNAMENTAL</v>
          </cell>
          <cell r="AI8265" t="str">
            <v>\DIRECCIÓN GENERAL DE INNOVACIÓN GUBERNAMENTAL</v>
          </cell>
        </row>
        <row r="8266">
          <cell r="A8266">
            <v>9797</v>
          </cell>
          <cell r="B8266" t="str">
            <v>BERNAL CONTRERAS JUAN MANUEL</v>
          </cell>
          <cell r="C8266" t="str">
            <v>CIELO</v>
          </cell>
          <cell r="D8266">
            <v>1029</v>
          </cell>
          <cell r="F8266" t="str">
            <v>CAMPO SUR</v>
          </cell>
          <cell r="G8266" t="str">
            <v>TLAJOMULCO DE ZU-IGA</v>
          </cell>
          <cell r="H8266" t="str">
            <v>JALISCO</v>
          </cell>
          <cell r="I8266">
            <v>45656</v>
          </cell>
          <cell r="J8266">
            <v>7223561870</v>
          </cell>
          <cell r="K8266" t="str">
            <v>Soltero</v>
          </cell>
          <cell r="L8266" t="str">
            <v>Masculino</v>
          </cell>
          <cell r="M8266">
            <v>16077300842</v>
          </cell>
          <cell r="N8266" t="str">
            <v xml:space="preserve">BECJ-730630-2W4   </v>
          </cell>
          <cell r="O8266" t="str">
            <v>BECJ730630HMCRNN01</v>
          </cell>
          <cell r="P8266" t="str">
            <v>Tarjeta o Deposito</v>
          </cell>
          <cell r="Q8266">
            <v>361097778</v>
          </cell>
          <cell r="R8266" t="str">
            <v>Baja</v>
          </cell>
          <cell r="S8266">
            <v>26845</v>
          </cell>
          <cell r="T8266">
            <v>43374</v>
          </cell>
          <cell r="U8266">
            <v>43374</v>
          </cell>
          <cell r="V8266">
            <v>43374</v>
          </cell>
          <cell r="W8266">
            <v>44392</v>
          </cell>
          <cell r="X8266" t="str">
            <v>Supernumerario</v>
          </cell>
          <cell r="Y8266" t="str">
            <v>ESPECIALISTA</v>
          </cell>
          <cell r="Z8266">
            <v>400</v>
          </cell>
          <cell r="AA8266">
            <v>12000</v>
          </cell>
          <cell r="AB8266">
            <v>460.27</v>
          </cell>
          <cell r="AC8266">
            <v>0</v>
          </cell>
          <cell r="AD8266">
            <v>0</v>
          </cell>
          <cell r="AE8266">
            <v>0</v>
          </cell>
          <cell r="AF8266" t="str">
            <v>bcjuanmanuel@gmail.com</v>
          </cell>
          <cell r="AG8266" t="str">
            <v>08.00.00.0</v>
          </cell>
          <cell r="AH8266" t="str">
            <v>DIRECCIÓN GENERAL DE INNOVACIÓN GUBERNAMENTAL</v>
          </cell>
          <cell r="AI8266" t="str">
            <v>\DIRECCIÓN GENERAL DE INNOVACIÓN GUBERNAMENTAL</v>
          </cell>
        </row>
        <row r="8267">
          <cell r="A8267">
            <v>9798</v>
          </cell>
          <cell r="B8267" t="str">
            <v>VALLARTA VALDEZ SOCORRO ELIZABETH</v>
          </cell>
          <cell r="C8267" t="str">
            <v>EL PALMAR</v>
          </cell>
          <cell r="D8267" t="str">
            <v>224 DTO 47</v>
          </cell>
          <cell r="F8267" t="str">
            <v>HACIENDA SANTA FE</v>
          </cell>
          <cell r="G8267" t="str">
            <v>TLAJOMULCO DE ZU-IGA</v>
          </cell>
          <cell r="H8267" t="str">
            <v>JALISCO</v>
          </cell>
          <cell r="I8267">
            <v>45653</v>
          </cell>
          <cell r="J8267">
            <v>3320131854</v>
          </cell>
          <cell r="K8267" t="str">
            <v>Soltero</v>
          </cell>
          <cell r="L8267" t="str">
            <v>Femenino</v>
          </cell>
          <cell r="M8267">
            <v>35169564099</v>
          </cell>
          <cell r="N8267" t="str">
            <v xml:space="preserve">VAVS-950627-NZ4   </v>
          </cell>
          <cell r="O8267" t="str">
            <v>VAVS950627MJCLLC01</v>
          </cell>
          <cell r="P8267" t="str">
            <v>Tarjeta o Deposito</v>
          </cell>
          <cell r="Q8267">
            <v>361002183</v>
          </cell>
          <cell r="R8267" t="str">
            <v>Reingreso</v>
          </cell>
          <cell r="S8267">
            <v>34877</v>
          </cell>
          <cell r="T8267">
            <v>43374</v>
          </cell>
          <cell r="U8267">
            <v>43374</v>
          </cell>
          <cell r="V8267">
            <v>43374</v>
          </cell>
          <cell r="W8267">
            <v>43373</v>
          </cell>
          <cell r="X8267" t="str">
            <v>Confianza</v>
          </cell>
          <cell r="Y8267" t="str">
            <v>CAJERA/O</v>
          </cell>
          <cell r="Z8267">
            <v>427.76</v>
          </cell>
          <cell r="AA8267">
            <v>12832.86</v>
          </cell>
          <cell r="AB8267">
            <v>517.66</v>
          </cell>
          <cell r="AC8267">
            <v>0</v>
          </cell>
          <cell r="AD8267">
            <v>1</v>
          </cell>
          <cell r="AE8267">
            <v>0</v>
          </cell>
          <cell r="AF8267" t="str">
            <v>trabajo.cat.chapala@gmail.com</v>
          </cell>
          <cell r="AG8267" t="str">
            <v>05.01.00.0</v>
          </cell>
          <cell r="AH8267" t="str">
            <v>DIRECCIÓN GENERAL DE INGRESOS</v>
          </cell>
          <cell r="AI8267" t="str">
            <v>\TESORERÍA MUNICIPAL\DIRECCIÓN GENERAL DE INGRESOS</v>
          </cell>
        </row>
        <row r="8268">
          <cell r="A8268">
            <v>9799</v>
          </cell>
          <cell r="B8268" t="str">
            <v>RODRIGUEZ RODRIGUEZ FATIMA</v>
          </cell>
          <cell r="C8268" t="str">
            <v>LAGUNA MADRE</v>
          </cell>
          <cell r="D8268">
            <v>38</v>
          </cell>
          <cell r="F8268" t="str">
            <v>SAN AGUSTIN</v>
          </cell>
          <cell r="G8268" t="str">
            <v>TLAJOMULCO DE ZU-IGA</v>
          </cell>
          <cell r="H8268" t="str">
            <v>JALISCO</v>
          </cell>
          <cell r="I8268">
            <v>45645</v>
          </cell>
          <cell r="J8268">
            <v>3318444187</v>
          </cell>
          <cell r="K8268" t="str">
            <v>Soltero</v>
          </cell>
          <cell r="L8268" t="str">
            <v>Femenino</v>
          </cell>
          <cell r="M8268">
            <v>10179135594</v>
          </cell>
          <cell r="N8268" t="str">
            <v xml:space="preserve">RORF-910602-RX1   </v>
          </cell>
          <cell r="O8268" t="str">
            <v>RORF910602MJCDDT07</v>
          </cell>
          <cell r="P8268" t="str">
            <v>Tarjeta o Deposito</v>
          </cell>
          <cell r="Q8268">
            <v>361046909</v>
          </cell>
          <cell r="R8268" t="str">
            <v>Baja</v>
          </cell>
          <cell r="S8268">
            <v>33391</v>
          </cell>
          <cell r="T8268">
            <v>43374</v>
          </cell>
          <cell r="U8268">
            <v>43374</v>
          </cell>
          <cell r="V8268">
            <v>43374</v>
          </cell>
          <cell r="W8268">
            <v>44218</v>
          </cell>
          <cell r="X8268" t="str">
            <v>Supernumerario</v>
          </cell>
          <cell r="Y8268" t="str">
            <v>EJECUTIVO DE ATENCIÓN A USUARIOS</v>
          </cell>
          <cell r="Z8268">
            <v>283.33</v>
          </cell>
          <cell r="AA8268">
            <v>8500</v>
          </cell>
          <cell r="AB8268">
            <v>326.02999999999997</v>
          </cell>
          <cell r="AC8268">
            <v>0</v>
          </cell>
          <cell r="AD8268">
            <v>0</v>
          </cell>
          <cell r="AE8268">
            <v>0</v>
          </cell>
          <cell r="AF8268" t="str">
            <v>rodriguez.fattyma@gmail.com</v>
          </cell>
          <cell r="AG8268" t="str">
            <v>05.01.00.0</v>
          </cell>
          <cell r="AH8268" t="str">
            <v>DIRECCIÓN GENERAL DE INGRESOS</v>
          </cell>
          <cell r="AI8268" t="str">
            <v>\TESORERÍA MUNICIPAL\DIRECCIÓN GENERAL DE INGRESOS</v>
          </cell>
        </row>
        <row r="8269">
          <cell r="A8269">
            <v>9800</v>
          </cell>
          <cell r="B8269" t="str">
            <v>PEREZ RUIZ JESSICA</v>
          </cell>
          <cell r="C8269" t="str">
            <v>SAN RAFAEL</v>
          </cell>
          <cell r="D8269">
            <v>239</v>
          </cell>
          <cell r="F8269" t="str">
            <v>LOS LARIOS</v>
          </cell>
          <cell r="G8269" t="str">
            <v>TLAJOMULCO DE ZU-IGA</v>
          </cell>
          <cell r="H8269" t="str">
            <v>JALISCO</v>
          </cell>
          <cell r="I8269">
            <v>45640</v>
          </cell>
          <cell r="J8269">
            <v>3313839954</v>
          </cell>
          <cell r="K8269" t="str">
            <v>Casado</v>
          </cell>
          <cell r="L8269" t="str">
            <v>Femenino</v>
          </cell>
          <cell r="M8269">
            <v>17149206439</v>
          </cell>
          <cell r="N8269" t="str">
            <v xml:space="preserve">PERJ-920825-MK2   </v>
          </cell>
          <cell r="O8269" t="str">
            <v>PERJ920825MJCRZS04</v>
          </cell>
          <cell r="P8269" t="str">
            <v>Tarjeta o Deposito</v>
          </cell>
          <cell r="Q8269">
            <v>361068321</v>
          </cell>
          <cell r="R8269" t="str">
            <v>Reingreso</v>
          </cell>
          <cell r="S8269">
            <v>33841</v>
          </cell>
          <cell r="T8269">
            <v>43374</v>
          </cell>
          <cell r="U8269">
            <v>43374</v>
          </cell>
          <cell r="V8269">
            <v>43374</v>
          </cell>
          <cell r="W8269">
            <v>43373</v>
          </cell>
          <cell r="X8269" t="str">
            <v>Confianza</v>
          </cell>
          <cell r="Y8269" t="str">
            <v>CAJERA/O</v>
          </cell>
          <cell r="Z8269">
            <v>427.76</v>
          </cell>
          <cell r="AA8269">
            <v>12832.86</v>
          </cell>
          <cell r="AB8269">
            <v>517.66</v>
          </cell>
          <cell r="AC8269">
            <v>0</v>
          </cell>
          <cell r="AD8269">
            <v>1</v>
          </cell>
          <cell r="AE8269">
            <v>0</v>
          </cell>
          <cell r="AF8269" t="str">
            <v>jessicaperezruiiz@gmail.com</v>
          </cell>
          <cell r="AG8269" t="str">
            <v>05.01.00.0</v>
          </cell>
          <cell r="AH8269" t="str">
            <v>DIRECCIÓN GENERAL DE INGRESOS</v>
          </cell>
          <cell r="AI8269" t="str">
            <v>\TESORERÍA MUNICIPAL\DIRECCIÓN GENERAL DE INGRESOS</v>
          </cell>
        </row>
        <row r="8270">
          <cell r="A8270">
            <v>9801</v>
          </cell>
          <cell r="B8270" t="str">
            <v>RAYAS ELIZONDO JANET MARGARITA</v>
          </cell>
          <cell r="C8270" t="str">
            <v>RESPLANDOR</v>
          </cell>
          <cell r="D8270">
            <v>1031</v>
          </cell>
          <cell r="F8270" t="str">
            <v>PUERTA DEL ANGEL</v>
          </cell>
          <cell r="G8270" t="str">
            <v>TLAJOMULCO DE ZU-IGA</v>
          </cell>
          <cell r="H8270" t="str">
            <v>JALISCO</v>
          </cell>
          <cell r="I8270">
            <v>45640</v>
          </cell>
          <cell r="J8270">
            <v>3310463084</v>
          </cell>
          <cell r="K8270" t="str">
            <v>Casado</v>
          </cell>
          <cell r="L8270" t="str">
            <v>Femenino</v>
          </cell>
          <cell r="M8270">
            <v>4048230199</v>
          </cell>
          <cell r="N8270" t="str">
            <v xml:space="preserve">RAEJ-820301-6U5   </v>
          </cell>
          <cell r="O8270" t="str">
            <v>RAEJ820301MJCYLN08</v>
          </cell>
          <cell r="P8270" t="str">
            <v>Tarjeta o Deposito</v>
          </cell>
          <cell r="Q8270">
            <v>361086530</v>
          </cell>
          <cell r="R8270" t="str">
            <v>Reingreso</v>
          </cell>
          <cell r="S8270">
            <v>30011</v>
          </cell>
          <cell r="T8270">
            <v>43374</v>
          </cell>
          <cell r="U8270">
            <v>43374</v>
          </cell>
          <cell r="V8270">
            <v>43374</v>
          </cell>
          <cell r="W8270">
            <v>43373</v>
          </cell>
          <cell r="X8270" t="str">
            <v>Confianza</v>
          </cell>
          <cell r="Y8270" t="str">
            <v>ESPECIALISTA</v>
          </cell>
          <cell r="Z8270">
            <v>549.82000000000005</v>
          </cell>
          <cell r="AA8270">
            <v>16494.599999999999</v>
          </cell>
          <cell r="AB8270">
            <v>656.5</v>
          </cell>
          <cell r="AC8270">
            <v>0</v>
          </cell>
          <cell r="AD8270">
            <v>1</v>
          </cell>
          <cell r="AE8270">
            <v>0</v>
          </cell>
          <cell r="AF8270" t="str">
            <v>netja1027@gmail.com</v>
          </cell>
          <cell r="AG8270" t="str">
            <v>17.02.00.0</v>
          </cell>
          <cell r="AH8270" t="str">
            <v>DIRECCIÓN DE RECURSOS HUMANOS</v>
          </cell>
          <cell r="AI8270" t="str">
            <v>\OFICIALÍA MAYOR DE ADMINISTRACÍON\DIRECCIÓN GENERAL DE ADMINISTRACIÓN\DIRECCIÓN DE RECURSOS HUMANOS</v>
          </cell>
        </row>
        <row r="8271">
          <cell r="A8271">
            <v>9802</v>
          </cell>
          <cell r="B8271" t="str">
            <v>PACAS BOBADILLA VICTOR MANUEL</v>
          </cell>
          <cell r="C8271" t="str">
            <v>ABASOLO PTE</v>
          </cell>
          <cell r="D8271">
            <v>76</v>
          </cell>
          <cell r="F8271" t="str">
            <v>CENTRO</v>
          </cell>
          <cell r="G8271" t="str">
            <v>TLAJOMULCO DE ZU-IGA</v>
          </cell>
          <cell r="H8271" t="str">
            <v>JALISCO</v>
          </cell>
          <cell r="I8271">
            <v>45640</v>
          </cell>
          <cell r="J8271">
            <v>3315726441</v>
          </cell>
          <cell r="K8271" t="str">
            <v>Casado</v>
          </cell>
          <cell r="L8271" t="str">
            <v>Masculino</v>
          </cell>
          <cell r="M8271">
            <v>4987512375</v>
          </cell>
          <cell r="N8271" t="str">
            <v xml:space="preserve">PABV-751009-MV2   </v>
          </cell>
          <cell r="O8271" t="str">
            <v>PABV751009HJCCBC09</v>
          </cell>
          <cell r="P8271" t="str">
            <v>Tarjeta o Deposito</v>
          </cell>
          <cell r="Q8271">
            <v>361307972</v>
          </cell>
          <cell r="R8271" t="str">
            <v>Reingreso</v>
          </cell>
          <cell r="S8271">
            <v>27676</v>
          </cell>
          <cell r="T8271">
            <v>43405</v>
          </cell>
          <cell r="U8271">
            <v>43405</v>
          </cell>
          <cell r="V8271">
            <v>43405</v>
          </cell>
          <cell r="W8271">
            <v>43373</v>
          </cell>
          <cell r="X8271" t="str">
            <v>Base</v>
          </cell>
          <cell r="Y8271" t="str">
            <v>AUXILIAR GENERAL</v>
          </cell>
          <cell r="Z8271">
            <v>286.98</v>
          </cell>
          <cell r="AA8271">
            <v>8609.2999999999993</v>
          </cell>
          <cell r="AB8271">
            <v>360.82</v>
          </cell>
          <cell r="AC8271">
            <v>0</v>
          </cell>
          <cell r="AD8271">
            <v>1</v>
          </cell>
          <cell r="AE8271">
            <v>0</v>
          </cell>
          <cell r="AF8271" t="str">
            <v>rpacas_22@hotmail.com</v>
          </cell>
          <cell r="AG8271" t="str">
            <v>21.04.04.0</v>
          </cell>
          <cell r="AH8271" t="str">
            <v>DIRECCIÓN GENERAL DE MANTENIMIENTO URBANO</v>
          </cell>
          <cell r="AI8271" t="str">
            <v>\COORDINACIÓN GENERAL DE INFRAESTRUCTURA Y SERVICIOS PÚBLICOS\COORDINACIÓN ADJUNTA DE SERVICIOS MUNICIPALES\DIRECCIÓN GENERAL DE MANTENIMIENTO URBANO</v>
          </cell>
        </row>
        <row r="8272">
          <cell r="A8272">
            <v>9803</v>
          </cell>
          <cell r="B8272" t="str">
            <v>GUTIERREZ DEL TORO JORGE</v>
          </cell>
          <cell r="C8272" t="str">
            <v>REJONEADOR</v>
          </cell>
          <cell r="D8272" t="str">
            <v>6733-C20</v>
          </cell>
          <cell r="F8272" t="str">
            <v>NUEVA GALICIA</v>
          </cell>
          <cell r="G8272" t="str">
            <v>TLAJOMULCO DE ZU-IGA</v>
          </cell>
          <cell r="H8272" t="str">
            <v>JALISCO</v>
          </cell>
          <cell r="I8272">
            <v>45036</v>
          </cell>
          <cell r="J8272">
            <v>3311778750</v>
          </cell>
          <cell r="K8272" t="str">
            <v>Casado</v>
          </cell>
          <cell r="L8272" t="str">
            <v>Masculino</v>
          </cell>
          <cell r="M8272">
            <v>4978036210</v>
          </cell>
          <cell r="N8272" t="str">
            <v xml:space="preserve">GUTJ-800906-SJ0   </v>
          </cell>
          <cell r="O8272" t="str">
            <v>GUTJ800906HJCTRR08</v>
          </cell>
          <cell r="P8272" t="str">
            <v>Tarjeta o Deposito</v>
          </cell>
          <cell r="Q8272">
            <v>361330934</v>
          </cell>
          <cell r="R8272" t="str">
            <v>Baja</v>
          </cell>
          <cell r="S8272">
            <v>29470</v>
          </cell>
          <cell r="T8272">
            <v>43045</v>
          </cell>
          <cell r="U8272">
            <v>43045</v>
          </cell>
          <cell r="W8272">
            <v>43373</v>
          </cell>
          <cell r="X8272" t="str">
            <v>Confianza</v>
          </cell>
          <cell r="Y8272" t="str">
            <v>JEFE DE CONTROL Y SEGUIMIENTO PRESUPUESTAL</v>
          </cell>
          <cell r="Z8272">
            <v>783.33</v>
          </cell>
          <cell r="AA8272">
            <v>23500</v>
          </cell>
          <cell r="AB8272">
            <v>933.65</v>
          </cell>
          <cell r="AC8272">
            <v>0</v>
          </cell>
          <cell r="AD8272">
            <v>0</v>
          </cell>
          <cell r="AE8272">
            <v>0</v>
          </cell>
          <cell r="AF8272" t="str">
            <v>jorge_gtzt@hotmail.com</v>
          </cell>
          <cell r="AG8272" t="str">
            <v>05.50.0.0</v>
          </cell>
          <cell r="AH8272" t="str">
            <v>Dirección General de Finanzas</v>
          </cell>
          <cell r="AI8272" t="str">
            <v>\TESORERÍA MUNICIPAL\DIRECCIÓN GENERAL DE FINANZAS</v>
          </cell>
        </row>
        <row r="8273">
          <cell r="A8273">
            <v>9804</v>
          </cell>
          <cell r="B8273" t="str">
            <v>VIAYRA RODRIGUEZ JOSE ANTONIO</v>
          </cell>
          <cell r="C8273" t="str">
            <v>CAMINO LA CAJILOTA</v>
          </cell>
          <cell r="D8273">
            <v>25</v>
          </cell>
          <cell r="F8273" t="str">
            <v>SAN SEBASTIAN EL GRANDE</v>
          </cell>
          <cell r="G8273" t="str">
            <v>TLAJOMULCO DE ZU-IGA</v>
          </cell>
          <cell r="H8273" t="str">
            <v>JALISCO</v>
          </cell>
          <cell r="I8273">
            <v>45650</v>
          </cell>
          <cell r="J8273">
            <v>3314585275</v>
          </cell>
          <cell r="K8273" t="str">
            <v>Soltero</v>
          </cell>
          <cell r="L8273" t="str">
            <v>Masculino</v>
          </cell>
          <cell r="M8273">
            <v>75078970581</v>
          </cell>
          <cell r="N8273" t="str">
            <v xml:space="preserve">VIRA-890605-SJA   </v>
          </cell>
          <cell r="O8273" t="str">
            <v>VIRA890605HJCYDN03</v>
          </cell>
          <cell r="P8273" t="str">
            <v>Tarjeta o Deposito</v>
          </cell>
          <cell r="Q8273">
            <v>361347820</v>
          </cell>
          <cell r="R8273" t="str">
            <v>Baja</v>
          </cell>
          <cell r="S8273">
            <v>32664</v>
          </cell>
          <cell r="T8273">
            <v>43045</v>
          </cell>
          <cell r="U8273">
            <v>43045</v>
          </cell>
          <cell r="W8273">
            <v>43146</v>
          </cell>
          <cell r="X8273" t="str">
            <v>Confianza</v>
          </cell>
          <cell r="Y8273" t="str">
            <v>JEFE DE RECAUDADORA</v>
          </cell>
          <cell r="Z8273">
            <v>635</v>
          </cell>
          <cell r="AA8273">
            <v>19050</v>
          </cell>
          <cell r="AB8273">
            <v>730.68</v>
          </cell>
          <cell r="AC8273">
            <v>0</v>
          </cell>
          <cell r="AD8273">
            <v>0</v>
          </cell>
          <cell r="AE8273">
            <v>0</v>
          </cell>
          <cell r="AF8273" t="str">
            <v>antonioviayra@hotmail.com</v>
          </cell>
          <cell r="AG8273" t="str">
            <v>05.30.0.0</v>
          </cell>
          <cell r="AH8273" t="str">
            <v>Dirección General de Ingresos</v>
          </cell>
          <cell r="AI8273" t="str">
            <v>\TESORERÍA MUNICIPAL\DIRECCIÓN GENERAL DE INGRESOS</v>
          </cell>
        </row>
        <row r="8274">
          <cell r="A8274">
            <v>9805</v>
          </cell>
          <cell r="B8274" t="str">
            <v>VAZQUEZ LOPEZ ANA MARGARITA</v>
          </cell>
          <cell r="C8274" t="str">
            <v>AND ALFONSO TORO</v>
          </cell>
          <cell r="D8274">
            <v>1280</v>
          </cell>
          <cell r="F8274" t="str">
            <v>EL ZALATE</v>
          </cell>
          <cell r="G8274" t="str">
            <v>GUADALAJARA</v>
          </cell>
          <cell r="H8274" t="str">
            <v>JALISCO</v>
          </cell>
          <cell r="I8274">
            <v>44760</v>
          </cell>
          <cell r="J8274">
            <v>3322439263</v>
          </cell>
          <cell r="K8274" t="str">
            <v>Casado</v>
          </cell>
          <cell r="L8274" t="str">
            <v>Femenino</v>
          </cell>
          <cell r="M8274">
            <v>4068942061</v>
          </cell>
          <cell r="N8274" t="str">
            <v xml:space="preserve">VALA-891124-7Y3   </v>
          </cell>
          <cell r="O8274" t="str">
            <v>VALA891124MJCZPN06</v>
          </cell>
          <cell r="P8274" t="str">
            <v>Tarjeta o Deposito</v>
          </cell>
          <cell r="Q8274">
            <v>361361424</v>
          </cell>
          <cell r="R8274" t="str">
            <v>Reingreso</v>
          </cell>
          <cell r="S8274">
            <v>32836</v>
          </cell>
          <cell r="T8274">
            <v>43374</v>
          </cell>
          <cell r="U8274">
            <v>43374</v>
          </cell>
          <cell r="V8274">
            <v>43374</v>
          </cell>
          <cell r="W8274">
            <v>43373</v>
          </cell>
          <cell r="X8274" t="str">
            <v>Confianza</v>
          </cell>
          <cell r="Y8274" t="str">
            <v>JEFE DE PLANEACION Y DISEÑO</v>
          </cell>
          <cell r="Z8274">
            <v>783.33</v>
          </cell>
          <cell r="AA8274">
            <v>23500</v>
          </cell>
          <cell r="AB8274">
            <v>930.04</v>
          </cell>
          <cell r="AC8274">
            <v>0</v>
          </cell>
          <cell r="AD8274">
            <v>1</v>
          </cell>
          <cell r="AE8274">
            <v>0</v>
          </cell>
          <cell r="AF8274" t="str">
            <v>mag.vazquezl@gmail.com</v>
          </cell>
          <cell r="AG8274" t="str">
            <v>07.02.00.0</v>
          </cell>
          <cell r="AH8274" t="str">
            <v>DIRECCIÓN GENERAL POLÍTICAS PÚBLICAS</v>
          </cell>
          <cell r="AI8274" t="str">
            <v>\JEFATURA DE GABINETE\DIRECCIÓN GENERAL POLÍTICAS PÚBLICAS</v>
          </cell>
        </row>
        <row r="8275">
          <cell r="A8275">
            <v>9806</v>
          </cell>
          <cell r="B8275" t="str">
            <v>ALVARADO BARRERA ROBERTO</v>
          </cell>
          <cell r="C8275" t="str">
            <v>FRANCISCO MATEOS</v>
          </cell>
          <cell r="D8275">
            <v>835</v>
          </cell>
          <cell r="F8275" t="str">
            <v>ECHEVERRIA</v>
          </cell>
          <cell r="G8275" t="str">
            <v>GUADALAJARA</v>
          </cell>
          <cell r="H8275" t="str">
            <v>JALISCO</v>
          </cell>
          <cell r="I8275">
            <v>0</v>
          </cell>
          <cell r="J8275">
            <v>0</v>
          </cell>
          <cell r="K8275" t="str">
            <v>Soltero</v>
          </cell>
          <cell r="L8275" t="str">
            <v>Masculino</v>
          </cell>
          <cell r="M8275">
            <v>8158709074</v>
          </cell>
          <cell r="N8275" t="str">
            <v xml:space="preserve">AABR-870712-9Y4   </v>
          </cell>
          <cell r="O8275" t="str">
            <v>AABR870712HJCLRB05</v>
          </cell>
          <cell r="P8275" t="str">
            <v>Tarjeta o Deposito</v>
          </cell>
          <cell r="Q8275">
            <v>361874625</v>
          </cell>
          <cell r="R8275" t="str">
            <v>Baja</v>
          </cell>
          <cell r="S8275">
            <v>31970</v>
          </cell>
          <cell r="T8275">
            <v>43040</v>
          </cell>
          <cell r="U8275">
            <v>43040</v>
          </cell>
          <cell r="W8275">
            <v>43145</v>
          </cell>
          <cell r="X8275" t="str">
            <v>Confianza</v>
          </cell>
          <cell r="Y8275" t="str">
            <v>AUXILIAR TECNICO ADMINISTRATIVO</v>
          </cell>
          <cell r="Z8275">
            <v>415.58</v>
          </cell>
          <cell r="AA8275">
            <v>12467.34</v>
          </cell>
          <cell r="AB8275">
            <v>492.27</v>
          </cell>
          <cell r="AC8275">
            <v>0</v>
          </cell>
          <cell r="AD8275">
            <v>1</v>
          </cell>
          <cell r="AE8275">
            <v>0</v>
          </cell>
          <cell r="AG8275" t="str">
            <v>10.10.0.0</v>
          </cell>
          <cell r="AH8275" t="str">
            <v>Dirección General de Administración</v>
          </cell>
          <cell r="AI8275" t="str">
            <v>\OFICIALÍA MAYOR DE ADMINISTRACÍON\DIRECCIÓN GENERAL DE ADMINISTRACIÓN</v>
          </cell>
        </row>
        <row r="8276">
          <cell r="A8276">
            <v>9807</v>
          </cell>
          <cell r="B8276" t="str">
            <v>GODOY BLANCO JUAN FRANCISCO</v>
          </cell>
          <cell r="C8276" t="str">
            <v>VALLE DE SAN MARTIN</v>
          </cell>
          <cell r="D8276" t="str">
            <v>1091 INT 17</v>
          </cell>
          <cell r="F8276" t="str">
            <v>REAL DEL VALLE</v>
          </cell>
          <cell r="G8276" t="str">
            <v>TLAJOMULCO DE ZU-IGA</v>
          </cell>
          <cell r="H8276" t="str">
            <v>JALISCO</v>
          </cell>
          <cell r="I8276">
            <v>45654</v>
          </cell>
          <cell r="J8276">
            <v>3317232749</v>
          </cell>
          <cell r="K8276" t="str">
            <v>Casado</v>
          </cell>
          <cell r="L8276" t="str">
            <v>Masculino</v>
          </cell>
          <cell r="M8276">
            <v>56927565079</v>
          </cell>
          <cell r="N8276" t="str">
            <v xml:space="preserve">GOBJ-750727-U72   </v>
          </cell>
          <cell r="O8276" t="str">
            <v>GOBJ750727HJCDLN04</v>
          </cell>
          <cell r="P8276" t="str">
            <v>Tarjeta o Deposito</v>
          </cell>
          <cell r="Q8276">
            <v>361913841</v>
          </cell>
          <cell r="R8276" t="str">
            <v>Baja</v>
          </cell>
          <cell r="S8276">
            <v>27602</v>
          </cell>
          <cell r="T8276">
            <v>43047</v>
          </cell>
          <cell r="U8276">
            <v>43047</v>
          </cell>
          <cell r="W8276">
            <v>43373</v>
          </cell>
          <cell r="X8276" t="str">
            <v>Supernumerario</v>
          </cell>
          <cell r="Y8276" t="str">
            <v>AUXILIAR OPERATIVO</v>
          </cell>
          <cell r="Z8276">
            <v>200</v>
          </cell>
          <cell r="AA8276">
            <v>6000</v>
          </cell>
          <cell r="AB8276">
            <v>230.14</v>
          </cell>
          <cell r="AC8276">
            <v>0</v>
          </cell>
          <cell r="AD8276">
            <v>0</v>
          </cell>
          <cell r="AE8276">
            <v>0</v>
          </cell>
          <cell r="AF8276" t="str">
            <v>pacogb75@gmail.com</v>
          </cell>
          <cell r="AG8276" t="str">
            <v>07.20.0.0</v>
          </cell>
          <cell r="AH8276" t="str">
            <v>Dirección General de Mantenimiento Urbano</v>
          </cell>
          <cell r="AI8276" t="str">
            <v>\COORDINACIÓN GENERAL DE INFRAESTRUCTURA Y SERVICIOS PÚBLICOS\COORDINACIÓN ADJUNTA DE SERVICIOS MUNICIPALES\DIRECCIÓN GENERAL DE MANTENIMIENTO URBANO</v>
          </cell>
        </row>
        <row r="8277">
          <cell r="A8277">
            <v>9808</v>
          </cell>
          <cell r="B8277" t="str">
            <v>HURTADO ESTRADA LETICIA LORENA</v>
          </cell>
          <cell r="C8277" t="str">
            <v>DRAGO</v>
          </cell>
          <cell r="D8277">
            <v>2774</v>
          </cell>
          <cell r="F8277" t="str">
            <v>ARBOLEDAS DEL SUR</v>
          </cell>
          <cell r="G8277" t="str">
            <v>GUADALAJARA</v>
          </cell>
          <cell r="H8277" t="str">
            <v>JALISCO</v>
          </cell>
          <cell r="I8277">
            <v>44980</v>
          </cell>
          <cell r="J8277">
            <v>3312601409</v>
          </cell>
          <cell r="K8277" t="str">
            <v>Casado</v>
          </cell>
          <cell r="L8277" t="str">
            <v>Femenino</v>
          </cell>
          <cell r="M8277">
            <v>4007924428</v>
          </cell>
          <cell r="N8277" t="str">
            <v xml:space="preserve">HUEL-791004-Q89   </v>
          </cell>
          <cell r="O8277" t="str">
            <v>HUEL791004MJCRST08</v>
          </cell>
          <cell r="P8277" t="str">
            <v>Tarjeta o Deposito</v>
          </cell>
          <cell r="Q8277">
            <v>361900533</v>
          </cell>
          <cell r="R8277" t="str">
            <v>Reingreso</v>
          </cell>
          <cell r="S8277">
            <v>29132</v>
          </cell>
          <cell r="T8277">
            <v>43374</v>
          </cell>
          <cell r="U8277">
            <v>43374</v>
          </cell>
          <cell r="V8277">
            <v>43374</v>
          </cell>
          <cell r="W8277">
            <v>43373</v>
          </cell>
          <cell r="X8277" t="str">
            <v>Confianza</v>
          </cell>
          <cell r="Y8277" t="str">
            <v>JEFE DE RECAUDADORA C</v>
          </cell>
          <cell r="Z8277">
            <v>783.33</v>
          </cell>
          <cell r="AA8277">
            <v>23499.9</v>
          </cell>
          <cell r="AB8277">
            <v>930.03</v>
          </cell>
          <cell r="AC8277">
            <v>0</v>
          </cell>
          <cell r="AD8277">
            <v>1</v>
          </cell>
          <cell r="AE8277">
            <v>0</v>
          </cell>
          <cell r="AF8277" t="str">
            <v>lorena.hurtado@hotmail.com</v>
          </cell>
          <cell r="AG8277" t="str">
            <v>05.01.00.0</v>
          </cell>
          <cell r="AH8277" t="str">
            <v>DIRECCIÓN GENERAL DE INGRESOS</v>
          </cell>
          <cell r="AI8277" t="str">
            <v>\TESORERÍA MUNICIPAL\DIRECCIÓN GENERAL DE INGRESOS</v>
          </cell>
        </row>
        <row r="8278">
          <cell r="A8278">
            <v>9809</v>
          </cell>
          <cell r="B8278" t="str">
            <v>OLIVAR DEL TORO WENDY KARINA</v>
          </cell>
          <cell r="C8278" t="str">
            <v>FRANCISCO VILLA</v>
          </cell>
          <cell r="D8278">
            <v>46</v>
          </cell>
          <cell r="F8278" t="str">
            <v>SAN JOSE DEL 15</v>
          </cell>
          <cell r="G8278" t="str">
            <v>EL SALTO</v>
          </cell>
          <cell r="H8278" t="str">
            <v>JALISCO</v>
          </cell>
          <cell r="I8278">
            <v>45694</v>
          </cell>
          <cell r="J8278">
            <v>3333996422</v>
          </cell>
          <cell r="K8278" t="str">
            <v>Soltero</v>
          </cell>
          <cell r="L8278" t="str">
            <v>Femenino</v>
          </cell>
          <cell r="M8278">
            <v>4048348561</v>
          </cell>
          <cell r="N8278" t="str">
            <v xml:space="preserve">OITW-830918-RZ7   </v>
          </cell>
          <cell r="O8278" t="str">
            <v>OITW830918MJCLRN00</v>
          </cell>
          <cell r="P8278" t="str">
            <v>Tarjeta o Deposito</v>
          </cell>
          <cell r="Q8278">
            <v>361936756</v>
          </cell>
          <cell r="R8278" t="str">
            <v>Reingreso</v>
          </cell>
          <cell r="S8278">
            <v>30577</v>
          </cell>
          <cell r="T8278">
            <v>44393</v>
          </cell>
          <cell r="U8278">
            <v>44393</v>
          </cell>
          <cell r="V8278">
            <v>44393</v>
          </cell>
          <cell r="W8278">
            <v>44392</v>
          </cell>
          <cell r="X8278" t="str">
            <v>Supernumerario</v>
          </cell>
          <cell r="Y8278" t="str">
            <v>EJECUTIVO DE ATENCIÓN A USUARIOS</v>
          </cell>
          <cell r="Z8278">
            <v>283.33</v>
          </cell>
          <cell r="AA8278">
            <v>8500</v>
          </cell>
          <cell r="AB8278">
            <v>326.02999999999997</v>
          </cell>
          <cell r="AC8278">
            <v>0</v>
          </cell>
          <cell r="AD8278">
            <v>0</v>
          </cell>
          <cell r="AE8278">
            <v>0</v>
          </cell>
          <cell r="AF8278" t="str">
            <v>olivarwendy09@gmail.com</v>
          </cell>
          <cell r="AG8278" t="str">
            <v>05.01.00.0</v>
          </cell>
          <cell r="AH8278" t="str">
            <v>DIRECCIÓN GENERAL DE INGRESOS</v>
          </cell>
          <cell r="AI8278" t="str">
            <v>\TESORERÍA MUNICIPAL\DIRECCIÓN GENERAL DE INGRESOS</v>
          </cell>
        </row>
        <row r="8279">
          <cell r="A8279">
            <v>9810</v>
          </cell>
          <cell r="B8279" t="str">
            <v>SANTOS SOLIS JORGE ALBERTO</v>
          </cell>
          <cell r="C8279" t="str">
            <v>PRIVADA SAN LUCAS</v>
          </cell>
          <cell r="D8279">
            <v>14</v>
          </cell>
          <cell r="F8279" t="str">
            <v>SAN LUCAS EVANGELISTA</v>
          </cell>
          <cell r="G8279" t="str">
            <v>TLAJOMULCO DE ZU-IGA</v>
          </cell>
          <cell r="H8279" t="str">
            <v>JALISCO</v>
          </cell>
          <cell r="I8279">
            <v>45663</v>
          </cell>
          <cell r="J8279">
            <v>3311085893</v>
          </cell>
          <cell r="K8279" t="str">
            <v>Soltero</v>
          </cell>
          <cell r="L8279" t="str">
            <v>Masculino</v>
          </cell>
          <cell r="M8279">
            <v>60159731185</v>
          </cell>
          <cell r="N8279" t="str">
            <v xml:space="preserve">SASJ-971013-5R5   </v>
          </cell>
          <cell r="O8279" t="str">
            <v>SASJ971013HJCNLR09</v>
          </cell>
          <cell r="P8279" t="str">
            <v>Tarjeta o Deposito</v>
          </cell>
          <cell r="Q8279">
            <v>363777421</v>
          </cell>
          <cell r="R8279" t="str">
            <v>Baja</v>
          </cell>
          <cell r="S8279">
            <v>35716</v>
          </cell>
          <cell r="T8279">
            <v>43048</v>
          </cell>
          <cell r="U8279">
            <v>43048</v>
          </cell>
          <cell r="W8279">
            <v>43373</v>
          </cell>
          <cell r="X8279" t="str">
            <v>Supernumerario</v>
          </cell>
          <cell r="Y8279" t="str">
            <v>AUXILIAR OPERATIVO</v>
          </cell>
          <cell r="Z8279">
            <v>200</v>
          </cell>
          <cell r="AA8279">
            <v>6000</v>
          </cell>
          <cell r="AB8279">
            <v>230.14</v>
          </cell>
          <cell r="AC8279">
            <v>0</v>
          </cell>
          <cell r="AD8279">
            <v>0</v>
          </cell>
          <cell r="AE8279">
            <v>0</v>
          </cell>
          <cell r="AF8279" t="str">
            <v>beto100azul@hotmail.com</v>
          </cell>
          <cell r="AG8279" t="str">
            <v>09.30.0.0</v>
          </cell>
          <cell r="AH8279" t="str">
            <v>Dirección Genral de Desarrollo Agropecuario</v>
          </cell>
          <cell r="AI8279" t="str">
            <v>\COORD. GRAL. DE DESARROLLO ECONÓMICO Y COMBATE A LA DES.\DIRECCIÓN GENERAL DE DESARROLLO RURAL</v>
          </cell>
        </row>
        <row r="8280">
          <cell r="A8280">
            <v>9811</v>
          </cell>
          <cell r="B8280" t="str">
            <v>ANDRADE AVALOS MAYRA ALEJANDRA</v>
          </cell>
          <cell r="C8280" t="str">
            <v>VALLE DE LAS MARIPOSAS</v>
          </cell>
          <cell r="D8280">
            <v>455</v>
          </cell>
          <cell r="F8280" t="str">
            <v>HACIENDA LOS EUCALIPTOS</v>
          </cell>
          <cell r="G8280" t="str">
            <v>TLAJOMULCO DE ZU-IGA</v>
          </cell>
          <cell r="H8280" t="str">
            <v>JALISCO</v>
          </cell>
          <cell r="I8280">
            <v>45640</v>
          </cell>
          <cell r="J8280">
            <v>3313233390</v>
          </cell>
          <cell r="K8280" t="str">
            <v>Casado</v>
          </cell>
          <cell r="L8280" t="str">
            <v>Femenino</v>
          </cell>
          <cell r="M8280">
            <v>75089138996</v>
          </cell>
          <cell r="N8280" t="str">
            <v xml:space="preserve">AAAM-910603-QK9   </v>
          </cell>
          <cell r="O8280" t="str">
            <v>AAAM910603MJCNVY09</v>
          </cell>
          <cell r="P8280" t="str">
            <v>Tarjeta o Deposito</v>
          </cell>
          <cell r="Q8280">
            <v>1146391643</v>
          </cell>
          <cell r="R8280" t="str">
            <v>Baja</v>
          </cell>
          <cell r="S8280">
            <v>33392</v>
          </cell>
          <cell r="T8280">
            <v>44263</v>
          </cell>
          <cell r="U8280">
            <v>44263</v>
          </cell>
          <cell r="V8280">
            <v>44263</v>
          </cell>
          <cell r="W8280">
            <v>44354</v>
          </cell>
          <cell r="X8280" t="str">
            <v>Confianza</v>
          </cell>
          <cell r="Y8280" t="str">
            <v>JEFE DE DEPARTAMENTO</v>
          </cell>
          <cell r="Z8280">
            <v>583.33000000000004</v>
          </cell>
          <cell r="AA8280">
            <v>17500</v>
          </cell>
          <cell r="AB8280">
            <v>757.65</v>
          </cell>
          <cell r="AC8280">
            <v>0</v>
          </cell>
          <cell r="AD8280">
            <v>1</v>
          </cell>
          <cell r="AE8280">
            <v>0</v>
          </cell>
          <cell r="AF8280" t="str">
            <v>mayra.andareav@gmail.com</v>
          </cell>
          <cell r="AG8280" t="str">
            <v>17.00.00.0</v>
          </cell>
          <cell r="AH8280" t="str">
            <v>OFICIALÍA MAYOR DE ADMINISTRACÍON</v>
          </cell>
          <cell r="AI8280" t="str">
            <v>\OFICIALÍA MAYOR DE ADMINISTRACÍON</v>
          </cell>
        </row>
        <row r="8281">
          <cell r="A8281">
            <v>9812</v>
          </cell>
          <cell r="B8281" t="str">
            <v>SANTOS MARAVEL FERNANDO</v>
          </cell>
          <cell r="C8281" t="str">
            <v>INDEPENDENCIA SUR</v>
          </cell>
          <cell r="D8281" t="str">
            <v>21D</v>
          </cell>
          <cell r="F8281" t="str">
            <v>CENTRO</v>
          </cell>
          <cell r="G8281" t="str">
            <v>TLAJOMULCO DE ZU-IGA</v>
          </cell>
          <cell r="H8281" t="str">
            <v>JALISCO</v>
          </cell>
          <cell r="I8281">
            <v>45640</v>
          </cell>
          <cell r="J8281">
            <v>3314716132</v>
          </cell>
          <cell r="K8281" t="str">
            <v>Casado</v>
          </cell>
          <cell r="L8281" t="str">
            <v>Masculino</v>
          </cell>
          <cell r="M8281">
            <v>4048016267</v>
          </cell>
          <cell r="N8281" t="str">
            <v xml:space="preserve">SAMF-790627-FS9   </v>
          </cell>
          <cell r="O8281" t="str">
            <v>SAMF790627HJCNRR05</v>
          </cell>
          <cell r="P8281" t="str">
            <v>Tarjeta o Deposito</v>
          </cell>
          <cell r="Q8281">
            <v>363196796</v>
          </cell>
          <cell r="R8281" t="str">
            <v>Reingreso</v>
          </cell>
          <cell r="S8281">
            <v>29033</v>
          </cell>
          <cell r="T8281">
            <v>43374</v>
          </cell>
          <cell r="U8281">
            <v>43374</v>
          </cell>
          <cell r="V8281">
            <v>43374</v>
          </cell>
          <cell r="W8281">
            <v>43373</v>
          </cell>
          <cell r="X8281" t="str">
            <v>Base</v>
          </cell>
          <cell r="Y8281" t="str">
            <v>AUXILIAR ESPECIALIZADO</v>
          </cell>
          <cell r="Z8281">
            <v>403.22</v>
          </cell>
          <cell r="AA8281">
            <v>12096.5</v>
          </cell>
          <cell r="AB8281">
            <v>494.58</v>
          </cell>
          <cell r="AC8281">
            <v>0</v>
          </cell>
          <cell r="AD8281">
            <v>1</v>
          </cell>
          <cell r="AE8281">
            <v>0</v>
          </cell>
          <cell r="AF8281" t="str">
            <v>licha267sant@gmail.com</v>
          </cell>
          <cell r="AG8281" t="str">
            <v>21.05.03.0</v>
          </cell>
          <cell r="AH8281" t="str">
            <v>DIRECCIÓN DE CAMINOS AUXILIARES Y CUERPOS HIDRÁULICOS</v>
          </cell>
          <cell r="AI8281" t="str">
            <v>\COORDINACIÓN GENERAL DE INFRAESTRUCTURA Y SERVICIOS PÚBLICOS\DIRECCIÓN GENERAL DE OBRAS PÚBLICAS\DIRECCIÓN DE CAMINOS AUXILIARES Y CUERPOS HIDRÁULICOS</v>
          </cell>
        </row>
        <row r="8282">
          <cell r="A8282">
            <v>9813</v>
          </cell>
          <cell r="B8282" t="str">
            <v>GONZALEZ ROCHA VALERIA</v>
          </cell>
          <cell r="C8282" t="str">
            <v>SAN MARTIN</v>
          </cell>
          <cell r="D8282">
            <v>28</v>
          </cell>
          <cell r="F8282" t="str">
            <v>LA ESPERANZA</v>
          </cell>
          <cell r="G8282" t="str">
            <v>TLAJOMULCO DE ZU-IGA</v>
          </cell>
          <cell r="H8282" t="str">
            <v>JALISCO</v>
          </cell>
          <cell r="I8282">
            <v>45655</v>
          </cell>
          <cell r="J8282">
            <v>3332048545</v>
          </cell>
          <cell r="K8282" t="str">
            <v>Divorciado</v>
          </cell>
          <cell r="L8282" t="str">
            <v>Femenino</v>
          </cell>
          <cell r="M8282">
            <v>46159413353</v>
          </cell>
          <cell r="N8282" t="str">
            <v xml:space="preserve">GORV-941026-512   </v>
          </cell>
          <cell r="O8282" t="str">
            <v>GORV941026MJCNCL08</v>
          </cell>
          <cell r="P8282" t="str">
            <v>Tarjeta o Deposito</v>
          </cell>
          <cell r="Q8282">
            <v>363568610</v>
          </cell>
          <cell r="R8282" t="str">
            <v>Reingreso</v>
          </cell>
          <cell r="S8282">
            <v>34633</v>
          </cell>
          <cell r="T8282">
            <v>43374</v>
          </cell>
          <cell r="U8282">
            <v>43374</v>
          </cell>
          <cell r="V8282">
            <v>43374</v>
          </cell>
          <cell r="W8282">
            <v>43373</v>
          </cell>
          <cell r="X8282" t="str">
            <v>Base</v>
          </cell>
          <cell r="Y8282" t="str">
            <v>TRABAJADOR (A) SOCIAL</v>
          </cell>
          <cell r="Z8282">
            <v>495.19</v>
          </cell>
          <cell r="AA8282">
            <v>14855.7</v>
          </cell>
          <cell r="AB8282">
            <v>590.73</v>
          </cell>
          <cell r="AC8282">
            <v>0</v>
          </cell>
          <cell r="AD8282">
            <v>1</v>
          </cell>
          <cell r="AE8282">
            <v>0</v>
          </cell>
          <cell r="AF8282" t="str">
            <v>valeria_gonzalezr@hotmail.com</v>
          </cell>
          <cell r="AG8282" t="str">
            <v>21.04.6.10</v>
          </cell>
          <cell r="AH8282" t="str">
            <v>DIRECCIÓN GENERAL DE SERVICIOS MÉDICOS MUNICIPALES</v>
          </cell>
          <cell r="AI828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283">
          <cell r="A8283">
            <v>9814</v>
          </cell>
          <cell r="B8283" t="str">
            <v>PEREZ TORRES VIVIANA ALEJANDRA</v>
          </cell>
          <cell r="C8283" t="str">
            <v>SAN MARCELINO</v>
          </cell>
          <cell r="D8283">
            <v>0.45833333333333331</v>
          </cell>
          <cell r="F8283" t="str">
            <v>LA HUIZACHERA</v>
          </cell>
          <cell r="G8283" t="str">
            <v>EL SALTO</v>
          </cell>
          <cell r="H8283" t="str">
            <v>JALISCO</v>
          </cell>
          <cell r="I8283">
            <v>45692</v>
          </cell>
          <cell r="J8283">
            <v>3313274743</v>
          </cell>
          <cell r="K8283" t="str">
            <v>Soltero</v>
          </cell>
          <cell r="L8283" t="str">
            <v>Femenino</v>
          </cell>
          <cell r="M8283">
            <v>3169008608</v>
          </cell>
          <cell r="N8283" t="str">
            <v xml:space="preserve">PETV-900928-CA8   </v>
          </cell>
          <cell r="O8283" t="str">
            <v>PETV900928MJCRRV08</v>
          </cell>
          <cell r="P8283" t="str">
            <v>Tarjeta o Deposito</v>
          </cell>
          <cell r="Q8283">
            <v>364160570</v>
          </cell>
          <cell r="R8283" t="str">
            <v>Reingreso</v>
          </cell>
          <cell r="S8283">
            <v>33144</v>
          </cell>
          <cell r="T8283">
            <v>43374</v>
          </cell>
          <cell r="U8283">
            <v>43374</v>
          </cell>
          <cell r="V8283">
            <v>43374</v>
          </cell>
          <cell r="W8283">
            <v>43373</v>
          </cell>
          <cell r="X8283" t="str">
            <v>Confianza</v>
          </cell>
          <cell r="Y8283" t="str">
            <v>OPERADOR INTERVINIENTE C4</v>
          </cell>
          <cell r="Z8283">
            <v>450.67</v>
          </cell>
          <cell r="AA8283">
            <v>13520.14</v>
          </cell>
          <cell r="AB8283">
            <v>544.02</v>
          </cell>
          <cell r="AC8283">
            <v>0</v>
          </cell>
          <cell r="AD8283">
            <v>1</v>
          </cell>
          <cell r="AE8283">
            <v>0</v>
          </cell>
          <cell r="AF8283" t="str">
            <v>preeztorres@gmail.com</v>
          </cell>
          <cell r="AG8283" t="str">
            <v>09.00.00.0</v>
          </cell>
          <cell r="AH8283" t="str">
            <v>CENTRO DE CONTROL COMANDO CÓMPUTO Y COMUNICACIÓN (C4)</v>
          </cell>
          <cell r="AI8283" t="str">
            <v>\CENTRO DE CONTROL COMANDO CÓMPUTO Y COMUNICACIÓN (C4)</v>
          </cell>
        </row>
        <row r="8284">
          <cell r="A8284">
            <v>9815</v>
          </cell>
          <cell r="B8284" t="str">
            <v>RODRIGUEZ SANCHEZ THANIA JANETH</v>
          </cell>
          <cell r="C8284" t="str">
            <v>JAMAICA</v>
          </cell>
          <cell r="D8284" t="str">
            <v>12-A</v>
          </cell>
          <cell r="F8284" t="str">
            <v>SAN SEBASTIAN EL GRANDE</v>
          </cell>
          <cell r="G8284" t="str">
            <v>TLAJOMULCO DE ZU-IGA</v>
          </cell>
          <cell r="H8284" t="str">
            <v>JALISCO</v>
          </cell>
          <cell r="I8284">
            <v>9815</v>
          </cell>
          <cell r="J8284">
            <v>3314583057</v>
          </cell>
          <cell r="K8284" t="str">
            <v>Soltero</v>
          </cell>
          <cell r="L8284" t="str">
            <v>Femenino</v>
          </cell>
          <cell r="M8284">
            <v>2179213125</v>
          </cell>
          <cell r="N8284" t="str">
            <v xml:space="preserve">ROST-920223-A32   </v>
          </cell>
          <cell r="O8284" t="str">
            <v>ROST920223MJCDNH07</v>
          </cell>
          <cell r="P8284" t="str">
            <v>Tarjeta o Deposito</v>
          </cell>
          <cell r="Q8284">
            <v>363871422</v>
          </cell>
          <cell r="R8284" t="str">
            <v>Baja</v>
          </cell>
          <cell r="S8284">
            <v>33657</v>
          </cell>
          <cell r="T8284">
            <v>43054</v>
          </cell>
          <cell r="U8284">
            <v>43054</v>
          </cell>
          <cell r="W8284">
            <v>43115</v>
          </cell>
          <cell r="X8284" t="str">
            <v>Supernumerario</v>
          </cell>
          <cell r="Y8284" t="str">
            <v>RADIO OPERADOR C4</v>
          </cell>
          <cell r="Z8284">
            <v>233.33</v>
          </cell>
          <cell r="AA8284">
            <v>7000</v>
          </cell>
          <cell r="AB8284">
            <v>273.45999999999998</v>
          </cell>
          <cell r="AC8284">
            <v>0</v>
          </cell>
          <cell r="AD8284">
            <v>0</v>
          </cell>
          <cell r="AE8284">
            <v>0</v>
          </cell>
          <cell r="AF8284" t="str">
            <v>thania_1992rd@hotmail.com</v>
          </cell>
          <cell r="AG8284" t="str">
            <v>10.20.0.0</v>
          </cell>
          <cell r="AH8284" t="str">
            <v>Dirección de Innovación Gubernamental</v>
          </cell>
          <cell r="AI8284" t="str">
            <v>\DIRECCIÓN GENERAL DE INNOVACIÓN GUBERNAMENTAL</v>
          </cell>
        </row>
        <row r="8285">
          <cell r="A8285">
            <v>9816</v>
          </cell>
          <cell r="B8285" t="str">
            <v>VELOZ RAMIREZ GABRIELA</v>
          </cell>
          <cell r="C8285" t="str">
            <v>ARBOLEDAS</v>
          </cell>
          <cell r="D8285">
            <v>38</v>
          </cell>
          <cell r="F8285" t="str">
            <v>LOMA BONITA</v>
          </cell>
          <cell r="G8285" t="str">
            <v>EL SALTO</v>
          </cell>
          <cell r="H8285" t="str">
            <v>JALISCO</v>
          </cell>
          <cell r="I8285">
            <v>45681</v>
          </cell>
          <cell r="J8285">
            <v>3322262433</v>
          </cell>
          <cell r="K8285" t="str">
            <v>Soltero</v>
          </cell>
          <cell r="L8285" t="str">
            <v>Femenino</v>
          </cell>
          <cell r="M8285">
            <v>4007936737</v>
          </cell>
          <cell r="N8285" t="str">
            <v xml:space="preserve">VERG-810514-8B3   </v>
          </cell>
          <cell r="O8285" t="str">
            <v>VERG810514MJCLMB05</v>
          </cell>
          <cell r="P8285" t="str">
            <v>Tarjeta o Deposito</v>
          </cell>
          <cell r="Q8285">
            <v>364172836</v>
          </cell>
          <cell r="R8285" t="str">
            <v>Baja</v>
          </cell>
          <cell r="S8285">
            <v>29720</v>
          </cell>
          <cell r="T8285">
            <v>43374</v>
          </cell>
          <cell r="U8285">
            <v>43374</v>
          </cell>
          <cell r="V8285">
            <v>43374</v>
          </cell>
          <cell r="W8285">
            <v>43487</v>
          </cell>
          <cell r="X8285" t="str">
            <v>Supernumerario</v>
          </cell>
          <cell r="Y8285" t="str">
            <v>RADIO OPERADOR C4</v>
          </cell>
          <cell r="Z8285">
            <v>461.61</v>
          </cell>
          <cell r="AA8285">
            <v>13848.38</v>
          </cell>
          <cell r="AB8285">
            <v>531.16999999999996</v>
          </cell>
          <cell r="AC8285">
            <v>0</v>
          </cell>
          <cell r="AD8285">
            <v>0</v>
          </cell>
          <cell r="AE8285">
            <v>0</v>
          </cell>
          <cell r="AF8285" t="str">
            <v>ranferyveloz1@gamail.com</v>
          </cell>
          <cell r="AG8285" t="str">
            <v>08.00.00.0</v>
          </cell>
          <cell r="AH8285" t="str">
            <v>DIRECCIÓN GENERAL DE INNOVACIÓN GUBERNAMENTAL</v>
          </cell>
          <cell r="AI8285" t="str">
            <v>\DIRECCIÓN GENERAL DE INNOVACIÓN GUBERNAMENTAL</v>
          </cell>
        </row>
        <row r="8286">
          <cell r="A8286">
            <v>9817</v>
          </cell>
          <cell r="B8286" t="str">
            <v>PEDROZA CISNEROS ADRIANA CANDELARIA</v>
          </cell>
          <cell r="C8286" t="str">
            <v>CORPEÑA</v>
          </cell>
          <cell r="D8286">
            <v>57</v>
          </cell>
          <cell r="F8286" t="str">
            <v>VICTOR HUGO</v>
          </cell>
          <cell r="G8286" t="str">
            <v>ZAPOPAN</v>
          </cell>
          <cell r="H8286" t="str">
            <v>JALISCO</v>
          </cell>
          <cell r="I8286">
            <v>45190</v>
          </cell>
          <cell r="J8286">
            <v>3312889291</v>
          </cell>
          <cell r="K8286" t="str">
            <v>Soltero</v>
          </cell>
          <cell r="L8286" t="str">
            <v>Femenino</v>
          </cell>
          <cell r="M8286">
            <v>1169386297</v>
          </cell>
          <cell r="N8286" t="str">
            <v xml:space="preserve">PECA-930202-TB4   </v>
          </cell>
          <cell r="O8286" t="str">
            <v>PECA930202MJCDSD06</v>
          </cell>
          <cell r="P8286" t="str">
            <v>Tarjeta o Deposito</v>
          </cell>
          <cell r="Q8286">
            <v>364176807</v>
          </cell>
          <cell r="R8286" t="str">
            <v>Reingreso</v>
          </cell>
          <cell r="S8286">
            <v>34002</v>
          </cell>
          <cell r="T8286">
            <v>43374</v>
          </cell>
          <cell r="U8286">
            <v>43374</v>
          </cell>
          <cell r="V8286">
            <v>43374</v>
          </cell>
          <cell r="W8286">
            <v>43373</v>
          </cell>
          <cell r="X8286" t="str">
            <v>Confianza</v>
          </cell>
          <cell r="Y8286" t="str">
            <v>RADIO OPERADOR C4</v>
          </cell>
          <cell r="Z8286">
            <v>517.09</v>
          </cell>
          <cell r="AA8286">
            <v>15512.78</v>
          </cell>
          <cell r="AB8286">
            <v>618.84</v>
          </cell>
          <cell r="AC8286">
            <v>0</v>
          </cell>
          <cell r="AD8286">
            <v>1</v>
          </cell>
          <cell r="AE8286">
            <v>0</v>
          </cell>
          <cell r="AF8286" t="str">
            <v>adrianapedroza.9302@gmail.com</v>
          </cell>
          <cell r="AG8286" t="str">
            <v>09.00.00.0</v>
          </cell>
          <cell r="AH8286" t="str">
            <v>CENTRO DE CONTROL COMANDO CÓMPUTO Y COMUNICACIÓN (C4)</v>
          </cell>
          <cell r="AI8286" t="str">
            <v>\CENTRO DE CONTROL COMANDO CÓMPUTO Y COMUNICACIÓN (C4)</v>
          </cell>
        </row>
        <row r="8287">
          <cell r="A8287">
            <v>9818</v>
          </cell>
          <cell r="B8287" t="str">
            <v>CARDENAS ENCISO JONATHAN DE JESUS</v>
          </cell>
          <cell r="C8287" t="str">
            <v>ITURBUDE</v>
          </cell>
          <cell r="D8287" t="str">
            <v>16 SUR</v>
          </cell>
          <cell r="F8287" t="str">
            <v>SAN MIGUEL CUYUTLAN</v>
          </cell>
          <cell r="G8287" t="str">
            <v>TLAJOMULCO DE ZU-IGA</v>
          </cell>
          <cell r="H8287" t="str">
            <v>JALISCO</v>
          </cell>
          <cell r="I8287">
            <v>45660</v>
          </cell>
          <cell r="J8287">
            <v>3310389742</v>
          </cell>
          <cell r="K8287" t="str">
            <v>Soltero</v>
          </cell>
          <cell r="L8287" t="str">
            <v>Masculino</v>
          </cell>
          <cell r="M8287">
            <v>4169559418</v>
          </cell>
          <cell r="N8287" t="str">
            <v xml:space="preserve">CAEJ-950115-548   </v>
          </cell>
          <cell r="O8287" t="str">
            <v>CAEJ950115HJCRNN06</v>
          </cell>
          <cell r="P8287" t="str">
            <v>Tarjeta o Deposito</v>
          </cell>
          <cell r="Q8287">
            <v>363787989</v>
          </cell>
          <cell r="R8287" t="str">
            <v>Reingreso</v>
          </cell>
          <cell r="S8287">
            <v>34714</v>
          </cell>
          <cell r="T8287">
            <v>43374</v>
          </cell>
          <cell r="U8287">
            <v>43374</v>
          </cell>
          <cell r="V8287">
            <v>43374</v>
          </cell>
          <cell r="W8287">
            <v>43373</v>
          </cell>
          <cell r="X8287" t="str">
            <v>Confianza</v>
          </cell>
          <cell r="Y8287" t="str">
            <v>VIDEO OPERADOR C4</v>
          </cell>
          <cell r="Z8287">
            <v>450.67</v>
          </cell>
          <cell r="AA8287">
            <v>13520.14</v>
          </cell>
          <cell r="AB8287">
            <v>544.02</v>
          </cell>
          <cell r="AC8287">
            <v>0</v>
          </cell>
          <cell r="AD8287">
            <v>1</v>
          </cell>
          <cell r="AE8287">
            <v>0</v>
          </cell>
          <cell r="AF8287" t="str">
            <v>yonisanedracs@gmail.com</v>
          </cell>
          <cell r="AG8287" t="str">
            <v>09.00.00.0</v>
          </cell>
          <cell r="AH8287" t="str">
            <v>CENTRO DE CONTROL COMANDO CÓMPUTO Y COMUNICACIÓN (C4)</v>
          </cell>
          <cell r="AI8287" t="str">
            <v>\CENTRO DE CONTROL COMANDO CÓMPUTO Y COMUNICACIÓN (C4)</v>
          </cell>
        </row>
        <row r="8288">
          <cell r="A8288">
            <v>9819</v>
          </cell>
          <cell r="B8288" t="str">
            <v>MORALES CORREA MAURICIO ALBERTO</v>
          </cell>
          <cell r="C8288" t="str">
            <v>MERCEDES CELIS</v>
          </cell>
          <cell r="D8288">
            <v>295</v>
          </cell>
          <cell r="F8288" t="str">
            <v>INSURGENTES</v>
          </cell>
          <cell r="G8288" t="str">
            <v>GUADALAJARA</v>
          </cell>
          <cell r="H8288" t="str">
            <v>JALISCO</v>
          </cell>
          <cell r="I8288">
            <v>44820</v>
          </cell>
          <cell r="J8288">
            <v>3318036761</v>
          </cell>
          <cell r="K8288" t="str">
            <v>Soltero</v>
          </cell>
          <cell r="L8288" t="str">
            <v>Masculino</v>
          </cell>
          <cell r="M8288">
            <v>63169041629</v>
          </cell>
          <cell r="N8288" t="str">
            <v xml:space="preserve">MOCM-901004-CJ6   </v>
          </cell>
          <cell r="O8288" t="str">
            <v>MOCM901004HJCRRR06</v>
          </cell>
          <cell r="P8288" t="str">
            <v>Tarjeta o Deposito</v>
          </cell>
          <cell r="Q8288">
            <v>364182910</v>
          </cell>
          <cell r="R8288" t="str">
            <v>Reingreso</v>
          </cell>
          <cell r="S8288">
            <v>33150</v>
          </cell>
          <cell r="T8288">
            <v>43374</v>
          </cell>
          <cell r="U8288">
            <v>43374</v>
          </cell>
          <cell r="V8288">
            <v>43374</v>
          </cell>
          <cell r="W8288">
            <v>43373</v>
          </cell>
          <cell r="X8288" t="str">
            <v>Confianza</v>
          </cell>
          <cell r="Y8288" t="str">
            <v>RADIO OPERADOR C4</v>
          </cell>
          <cell r="Z8288">
            <v>517.09</v>
          </cell>
          <cell r="AA8288">
            <v>15512.78</v>
          </cell>
          <cell r="AB8288">
            <v>618.84</v>
          </cell>
          <cell r="AC8288">
            <v>0</v>
          </cell>
          <cell r="AD8288">
            <v>1</v>
          </cell>
          <cell r="AE8288">
            <v>0</v>
          </cell>
          <cell r="AF8288" t="str">
            <v>mautresunoseis@gmail.com</v>
          </cell>
          <cell r="AG8288" t="str">
            <v>09.00.00.0</v>
          </cell>
          <cell r="AH8288" t="str">
            <v>CENTRO DE CONTROL COMANDO CÓMPUTO Y COMUNICACIÓN (C4)</v>
          </cell>
          <cell r="AI8288" t="str">
            <v>\CENTRO DE CONTROL COMANDO CÓMPUTO Y COMUNICACIÓN (C4)</v>
          </cell>
        </row>
        <row r="8289">
          <cell r="A8289">
            <v>9820</v>
          </cell>
          <cell r="B8289" t="str">
            <v>CORTES LOPEZ ALEJANDRA ANAIS</v>
          </cell>
          <cell r="C8289" t="str">
            <v>BILBAO</v>
          </cell>
          <cell r="D8289">
            <v>2084</v>
          </cell>
          <cell r="F8289" t="str">
            <v>SANTA MONICA</v>
          </cell>
          <cell r="G8289" t="str">
            <v>GUADALAJARA</v>
          </cell>
          <cell r="H8289" t="str">
            <v>JALISCO</v>
          </cell>
          <cell r="I8289">
            <v>44220</v>
          </cell>
          <cell r="J8289">
            <v>3318640506</v>
          </cell>
          <cell r="K8289" t="str">
            <v>Soltero</v>
          </cell>
          <cell r="L8289" t="str">
            <v>Femenino</v>
          </cell>
          <cell r="M8289">
            <v>4018306441</v>
          </cell>
          <cell r="N8289" t="str">
            <v xml:space="preserve">COLA-831011-DG9   </v>
          </cell>
          <cell r="O8289" t="str">
            <v>COLA831011MJCRPL00</v>
          </cell>
          <cell r="P8289" t="str">
            <v>Tarjeta o Deposito</v>
          </cell>
          <cell r="Q8289">
            <v>363771045</v>
          </cell>
          <cell r="R8289" t="str">
            <v>Reingreso</v>
          </cell>
          <cell r="S8289">
            <v>30600</v>
          </cell>
          <cell r="T8289">
            <v>43374</v>
          </cell>
          <cell r="U8289">
            <v>43374</v>
          </cell>
          <cell r="V8289">
            <v>43374</v>
          </cell>
          <cell r="W8289">
            <v>43373</v>
          </cell>
          <cell r="X8289" t="str">
            <v>Confianza</v>
          </cell>
          <cell r="Y8289" t="str">
            <v>RADIO OPERADOR C4</v>
          </cell>
          <cell r="Z8289">
            <v>517.09</v>
          </cell>
          <cell r="AA8289">
            <v>15512.78</v>
          </cell>
          <cell r="AB8289">
            <v>618.84</v>
          </cell>
          <cell r="AC8289">
            <v>0</v>
          </cell>
          <cell r="AD8289">
            <v>1</v>
          </cell>
          <cell r="AE8289">
            <v>0</v>
          </cell>
          <cell r="AF8289" t="str">
            <v>alecortes_lopez@hotmail.com</v>
          </cell>
          <cell r="AG8289" t="str">
            <v>09.00.00.0</v>
          </cell>
          <cell r="AH8289" t="str">
            <v>CENTRO DE CONTROL COMANDO CÓMPUTO Y COMUNICACIÓN (C4)</v>
          </cell>
          <cell r="AI8289" t="str">
            <v>\CENTRO DE CONTROL COMANDO CÓMPUTO Y COMUNICACIÓN (C4)</v>
          </cell>
        </row>
        <row r="8290">
          <cell r="A8290">
            <v>9821</v>
          </cell>
          <cell r="B8290" t="str">
            <v>LOPEZ ROJAS JOSE</v>
          </cell>
          <cell r="C8290" t="str">
            <v>ZARAGOZA</v>
          </cell>
          <cell r="D8290">
            <v>51</v>
          </cell>
          <cell r="F8290" t="str">
            <v>VICENTE GUERRERO</v>
          </cell>
          <cell r="G8290" t="str">
            <v>TLAJOMULCO DE ZU-IGA</v>
          </cell>
          <cell r="H8290" t="str">
            <v>JALISCO</v>
          </cell>
          <cell r="I8290">
            <v>45645</v>
          </cell>
          <cell r="J8290">
            <v>3327923526</v>
          </cell>
          <cell r="K8290" t="str">
            <v>Soltero</v>
          </cell>
          <cell r="L8290" t="str">
            <v>Masculino</v>
          </cell>
          <cell r="M8290">
            <v>67977805356</v>
          </cell>
          <cell r="N8290" t="str">
            <v xml:space="preserve">LORJ-780226-LC0   </v>
          </cell>
          <cell r="O8290" t="str">
            <v>LORJ780226HPLPJS09</v>
          </cell>
          <cell r="P8290" t="str">
            <v>Tarjeta o Deposito</v>
          </cell>
          <cell r="Q8290">
            <v>364340523</v>
          </cell>
          <cell r="R8290" t="str">
            <v>Reingreso</v>
          </cell>
          <cell r="S8290">
            <v>28547</v>
          </cell>
          <cell r="T8290">
            <v>43374</v>
          </cell>
          <cell r="U8290">
            <v>43374</v>
          </cell>
          <cell r="V8290">
            <v>43374</v>
          </cell>
          <cell r="W8290">
            <v>43373</v>
          </cell>
          <cell r="X8290" t="str">
            <v>Confianza</v>
          </cell>
          <cell r="Y8290" t="str">
            <v>RADIO OPERADOR C4</v>
          </cell>
          <cell r="Z8290">
            <v>517.09</v>
          </cell>
          <cell r="AA8290">
            <v>15512.78</v>
          </cell>
          <cell r="AB8290">
            <v>618.84</v>
          </cell>
          <cell r="AC8290">
            <v>0</v>
          </cell>
          <cell r="AD8290">
            <v>1</v>
          </cell>
          <cell r="AE8290">
            <v>0</v>
          </cell>
          <cell r="AF8290" t="str">
            <v>j.lopezrojas78@gmail.com</v>
          </cell>
          <cell r="AG8290" t="str">
            <v>09.00.00.0</v>
          </cell>
          <cell r="AH8290" t="str">
            <v>CENTRO DE CONTROL COMANDO CÓMPUTO Y COMUNICACIÓN (C4)</v>
          </cell>
          <cell r="AI8290" t="str">
            <v>\CENTRO DE CONTROL COMANDO CÓMPUTO Y COMUNICACIÓN (C4)</v>
          </cell>
        </row>
        <row r="8291">
          <cell r="A8291">
            <v>9822</v>
          </cell>
          <cell r="B8291" t="str">
            <v>GUTIERREZ CAMARENA JHONATAN ALEJANDRO</v>
          </cell>
          <cell r="C8291" t="str">
            <v>SANTA SOFIA</v>
          </cell>
          <cell r="D8291" t="str">
            <v>128 CLOUSTER 3</v>
          </cell>
          <cell r="F8291" t="str">
            <v>SANTA FE</v>
          </cell>
          <cell r="G8291" t="str">
            <v>TLAJOMULCO DE ZU-IGA</v>
          </cell>
          <cell r="H8291" t="str">
            <v>JALISCO</v>
          </cell>
          <cell r="I8291">
            <v>45656</v>
          </cell>
          <cell r="J8291">
            <v>3310233224</v>
          </cell>
          <cell r="K8291" t="str">
            <v>Soltero</v>
          </cell>
          <cell r="L8291" t="str">
            <v>Masculino</v>
          </cell>
          <cell r="M8291">
            <v>75129438273</v>
          </cell>
          <cell r="N8291" t="str">
            <v xml:space="preserve">GUCJ-940811-V76   </v>
          </cell>
          <cell r="O8291" t="str">
            <v>GUCJ940811HJCTMH03</v>
          </cell>
          <cell r="P8291" t="str">
            <v>Tarjeta o Deposito</v>
          </cell>
          <cell r="Q8291">
            <v>363828181</v>
          </cell>
          <cell r="R8291" t="str">
            <v>Reingreso</v>
          </cell>
          <cell r="S8291">
            <v>34557</v>
          </cell>
          <cell r="T8291">
            <v>43374</v>
          </cell>
          <cell r="U8291">
            <v>43374</v>
          </cell>
          <cell r="V8291">
            <v>43374</v>
          </cell>
          <cell r="W8291">
            <v>43373</v>
          </cell>
          <cell r="X8291" t="str">
            <v>Confianza</v>
          </cell>
          <cell r="Y8291" t="str">
            <v>RADIO OPERADOR C4</v>
          </cell>
          <cell r="Z8291">
            <v>517.09</v>
          </cell>
          <cell r="AA8291">
            <v>15512.78</v>
          </cell>
          <cell r="AB8291">
            <v>618.84</v>
          </cell>
          <cell r="AC8291">
            <v>0</v>
          </cell>
          <cell r="AD8291">
            <v>1</v>
          </cell>
          <cell r="AE8291">
            <v>0</v>
          </cell>
          <cell r="AF8291" t="str">
            <v>jhona--@hotmail.com</v>
          </cell>
          <cell r="AG8291" t="str">
            <v>09.00.00.0</v>
          </cell>
          <cell r="AH8291" t="str">
            <v>CENTRO DE CONTROL COMANDO CÓMPUTO Y COMUNICACIÓN (C4)</v>
          </cell>
          <cell r="AI8291" t="str">
            <v>\CENTRO DE CONTROL COMANDO CÓMPUTO Y COMUNICACIÓN (C4)</v>
          </cell>
        </row>
        <row r="8292">
          <cell r="A8292">
            <v>9823</v>
          </cell>
          <cell r="B8292" t="str">
            <v>VELEZ IBARRA JACOB EMMANUEL</v>
          </cell>
          <cell r="C8292" t="str">
            <v>LOMA BONITA</v>
          </cell>
          <cell r="D8292">
            <v>285</v>
          </cell>
          <cell r="F8292" t="str">
            <v>SAN PEDRITO</v>
          </cell>
          <cell r="G8292" t="str">
            <v>TLAQUEPAQUE</v>
          </cell>
          <cell r="H8292" t="str">
            <v>JALISCO</v>
          </cell>
          <cell r="I8292">
            <v>45625</v>
          </cell>
          <cell r="J8292">
            <v>3312438033</v>
          </cell>
          <cell r="K8292" t="str">
            <v>Soltero</v>
          </cell>
          <cell r="L8292" t="str">
            <v>Masculino</v>
          </cell>
          <cell r="M8292">
            <v>4109107229</v>
          </cell>
          <cell r="N8292" t="str">
            <v xml:space="preserve">VEIJ-911225-SA4   </v>
          </cell>
          <cell r="O8292" t="str">
            <v>VEIJ911225HJCLBC09</v>
          </cell>
          <cell r="P8292" t="str">
            <v>Tarjeta o Deposito</v>
          </cell>
          <cell r="Q8292">
            <v>364375776</v>
          </cell>
          <cell r="R8292" t="str">
            <v>Baja</v>
          </cell>
          <cell r="S8292">
            <v>33597</v>
          </cell>
          <cell r="T8292">
            <v>43374</v>
          </cell>
          <cell r="U8292">
            <v>43374</v>
          </cell>
          <cell r="V8292">
            <v>43374</v>
          </cell>
          <cell r="W8292">
            <v>43465</v>
          </cell>
          <cell r="X8292" t="str">
            <v>Supernumerario</v>
          </cell>
          <cell r="Y8292" t="str">
            <v>RADIO OPERADOR C4</v>
          </cell>
          <cell r="Z8292">
            <v>461.61</v>
          </cell>
          <cell r="AA8292">
            <v>13848.38</v>
          </cell>
          <cell r="AB8292">
            <v>531.16999999999996</v>
          </cell>
          <cell r="AC8292">
            <v>0</v>
          </cell>
          <cell r="AD8292">
            <v>0</v>
          </cell>
          <cell r="AE8292">
            <v>0</v>
          </cell>
          <cell r="AF8292" t="str">
            <v>manny.mane@hotmail.com</v>
          </cell>
          <cell r="AG8292" t="str">
            <v>10.20.0.0</v>
          </cell>
          <cell r="AH8292" t="str">
            <v>Dirección de Innovación Gubernamental</v>
          </cell>
          <cell r="AI8292" t="str">
            <v>\DIRECCIÓN GENERAL DE INNOVACIÓN GUBERNAMENTAL</v>
          </cell>
        </row>
        <row r="8293">
          <cell r="A8293">
            <v>9824</v>
          </cell>
          <cell r="B8293" t="str">
            <v>SANCHEZ MARTINEZ JUAN LUIS</v>
          </cell>
          <cell r="C8293" t="str">
            <v>VOLCAN NEVADO</v>
          </cell>
          <cell r="D8293">
            <v>57</v>
          </cell>
          <cell r="F8293" t="str">
            <v>FRACC. ARVENTO</v>
          </cell>
          <cell r="G8293" t="str">
            <v>TLAJOMULCO DE ZU-IGA</v>
          </cell>
          <cell r="H8293" t="str">
            <v>JALISCO</v>
          </cell>
          <cell r="I8293">
            <v>45670</v>
          </cell>
          <cell r="J8293">
            <v>3324884345</v>
          </cell>
          <cell r="K8293" t="str">
            <v>Casado</v>
          </cell>
          <cell r="L8293" t="str">
            <v>Masculino</v>
          </cell>
          <cell r="M8293">
            <v>45037906760</v>
          </cell>
          <cell r="N8293" t="str">
            <v xml:space="preserve">SAMJ-790316-D48   </v>
          </cell>
          <cell r="O8293" t="str">
            <v>SAMJ790316HDFNRN06</v>
          </cell>
          <cell r="P8293" t="str">
            <v>Tarjeta o Deposito</v>
          </cell>
          <cell r="Q8293">
            <v>363819527</v>
          </cell>
          <cell r="R8293" t="str">
            <v>Reingreso</v>
          </cell>
          <cell r="S8293">
            <v>28930</v>
          </cell>
          <cell r="T8293">
            <v>43374</v>
          </cell>
          <cell r="U8293">
            <v>43374</v>
          </cell>
          <cell r="V8293">
            <v>43374</v>
          </cell>
          <cell r="W8293">
            <v>43373</v>
          </cell>
          <cell r="X8293" t="str">
            <v>Confianza</v>
          </cell>
          <cell r="Y8293" t="str">
            <v>RADIO OPERADOR C4</v>
          </cell>
          <cell r="Z8293">
            <v>517.09</v>
          </cell>
          <cell r="AA8293">
            <v>15512.78</v>
          </cell>
          <cell r="AB8293">
            <v>618.84</v>
          </cell>
          <cell r="AC8293">
            <v>0</v>
          </cell>
          <cell r="AD8293">
            <v>1</v>
          </cell>
          <cell r="AE8293">
            <v>0</v>
          </cell>
          <cell r="AF8293" t="str">
            <v>juanluis7983@gmail.com</v>
          </cell>
          <cell r="AG8293" t="str">
            <v>09.00.00.0</v>
          </cell>
          <cell r="AH8293" t="str">
            <v>CENTRO DE CONTROL COMANDO CÓMPUTO Y COMUNICACIÓN (C4)</v>
          </cell>
          <cell r="AI8293" t="str">
            <v>\CENTRO DE CONTROL COMANDO CÓMPUTO Y COMUNICACIÓN (C4)</v>
          </cell>
        </row>
        <row r="8294">
          <cell r="A8294">
            <v>9825</v>
          </cell>
          <cell r="B8294" t="str">
            <v>MARQUEZ MARTINEZ CRISTIAN ALEJANDRO</v>
          </cell>
          <cell r="C8294" t="str">
            <v>28 DE ENERO</v>
          </cell>
          <cell r="D8294">
            <v>7</v>
          </cell>
          <cell r="F8294" t="str">
            <v>SANTA CRUZ DE LAS FLORES</v>
          </cell>
          <cell r="G8294" t="str">
            <v>TLAJOMULCO DE ZU-IGA</v>
          </cell>
          <cell r="H8294" t="str">
            <v>JALISCO</v>
          </cell>
          <cell r="I8294">
            <v>45640</v>
          </cell>
          <cell r="J8294">
            <v>3312173603</v>
          </cell>
          <cell r="K8294" t="str">
            <v>Soltero</v>
          </cell>
          <cell r="L8294" t="str">
            <v>Masculino</v>
          </cell>
          <cell r="M8294">
            <v>4169433887</v>
          </cell>
          <cell r="N8294" t="str">
            <v xml:space="preserve">MAMC-940421-LU1   </v>
          </cell>
          <cell r="O8294" t="str">
            <v>MAMC940402HJCRRR04</v>
          </cell>
          <cell r="P8294" t="str">
            <v>Tarjeta o Deposito</v>
          </cell>
          <cell r="Q8294">
            <v>364379112</v>
          </cell>
          <cell r="R8294" t="str">
            <v>Baja</v>
          </cell>
          <cell r="S8294">
            <v>34445</v>
          </cell>
          <cell r="T8294">
            <v>43054</v>
          </cell>
          <cell r="U8294">
            <v>43054</v>
          </cell>
          <cell r="W8294">
            <v>43055</v>
          </cell>
          <cell r="X8294" t="str">
            <v>Supernumerario</v>
          </cell>
          <cell r="Y8294" t="str">
            <v>RADIO OPERADOR C4</v>
          </cell>
          <cell r="Z8294">
            <v>233.33</v>
          </cell>
          <cell r="AA8294">
            <v>7000</v>
          </cell>
          <cell r="AB8294">
            <v>268.49</v>
          </cell>
          <cell r="AC8294">
            <v>0</v>
          </cell>
          <cell r="AD8294">
            <v>0</v>
          </cell>
          <cell r="AE8294">
            <v>0</v>
          </cell>
          <cell r="AF8294" t="str">
            <v>cris_900317@hotmsil.com</v>
          </cell>
          <cell r="AG8294" t="str">
            <v>10.20.0.0</v>
          </cell>
          <cell r="AH8294" t="str">
            <v>Dirección de Innovación Gubernamental</v>
          </cell>
          <cell r="AI8294" t="str">
            <v>\DIRECCIÓN GENERAL DE INNOVACIÓN GUBERNAMENTAL</v>
          </cell>
        </row>
        <row r="8295">
          <cell r="A8295">
            <v>9826</v>
          </cell>
          <cell r="B8295" t="str">
            <v>RIVAS MAGALLANES VANESSA ALEJANDRA</v>
          </cell>
          <cell r="C8295" t="str">
            <v>LOMA DE GUAYAMA</v>
          </cell>
          <cell r="D8295">
            <v>613</v>
          </cell>
          <cell r="F8295" t="str">
            <v>LOMAS DEL SUR</v>
          </cell>
          <cell r="G8295" t="str">
            <v>TLAJOMULCO DE ZU-IGA</v>
          </cell>
          <cell r="H8295" t="str">
            <v>JALISCO</v>
          </cell>
          <cell r="I8295">
            <v>45650</v>
          </cell>
          <cell r="J8295">
            <v>3320882980</v>
          </cell>
          <cell r="K8295" t="str">
            <v>Soltero</v>
          </cell>
          <cell r="L8295" t="str">
            <v>Femenino</v>
          </cell>
          <cell r="M8295">
            <v>3179482975</v>
          </cell>
          <cell r="N8295" t="str">
            <v xml:space="preserve">RIMV-941128-891   </v>
          </cell>
          <cell r="O8295" t="str">
            <v>RIMV941128MJCVGN01</v>
          </cell>
          <cell r="P8295" t="str">
            <v>Tarjeta o Deposito</v>
          </cell>
          <cell r="Q8295">
            <v>364385104</v>
          </cell>
          <cell r="R8295" t="str">
            <v>Baja</v>
          </cell>
          <cell r="S8295">
            <v>34666</v>
          </cell>
          <cell r="T8295">
            <v>43374</v>
          </cell>
          <cell r="U8295">
            <v>43374</v>
          </cell>
          <cell r="V8295">
            <v>43374</v>
          </cell>
          <cell r="W8295">
            <v>43524</v>
          </cell>
          <cell r="X8295" t="str">
            <v>Confianza</v>
          </cell>
          <cell r="Y8295" t="str">
            <v>OPERADOR INTERVINIENTE C4</v>
          </cell>
          <cell r="Z8295">
            <v>420.42</v>
          </cell>
          <cell r="AA8295">
            <v>12612.6</v>
          </cell>
          <cell r="AB8295">
            <v>483.77</v>
          </cell>
          <cell r="AC8295">
            <v>0</v>
          </cell>
          <cell r="AD8295">
            <v>1</v>
          </cell>
          <cell r="AE8295">
            <v>0</v>
          </cell>
          <cell r="AF8295" t="str">
            <v>vane.rivas28@hotmail.com</v>
          </cell>
          <cell r="AG8295" t="str">
            <v>09.00.00.0</v>
          </cell>
          <cell r="AH8295" t="str">
            <v>CENTRO DE CONTROL COMANDO CÓMPUTO Y COMUNICACIÓN (C4)</v>
          </cell>
          <cell r="AI8295" t="str">
            <v>\CENTRO DE CONTROL COMANDO CÓMPUTO Y COMUNICACIÓN (C4)</v>
          </cell>
        </row>
        <row r="8296">
          <cell r="A8296">
            <v>9827</v>
          </cell>
          <cell r="B8296" t="str">
            <v>VIRGEN GUERRERO ALEJANDRO</v>
          </cell>
          <cell r="C8296" t="str">
            <v>RIO TUXCACUESCO</v>
          </cell>
          <cell r="D8296">
            <v>668</v>
          </cell>
          <cell r="F8296" t="str">
            <v>LOMA BONITA</v>
          </cell>
          <cell r="G8296" t="str">
            <v>ZAPOPAN</v>
          </cell>
          <cell r="H8296" t="str">
            <v>JALISCO</v>
          </cell>
          <cell r="I8296">
            <v>45085</v>
          </cell>
          <cell r="J8296">
            <v>3339054463</v>
          </cell>
          <cell r="K8296" t="str">
            <v>Soltero</v>
          </cell>
          <cell r="L8296" t="str">
            <v>Masculino</v>
          </cell>
          <cell r="M8296">
            <v>4877137960</v>
          </cell>
          <cell r="N8296" t="str">
            <v xml:space="preserve">VIGA-711212-184   </v>
          </cell>
          <cell r="O8296" t="str">
            <v>VIGA711212HJCRRL03</v>
          </cell>
          <cell r="P8296" t="str">
            <v>Tarjeta o Deposito</v>
          </cell>
          <cell r="Q8296">
            <v>363808941</v>
          </cell>
          <cell r="R8296" t="str">
            <v>Baja</v>
          </cell>
          <cell r="S8296">
            <v>26279</v>
          </cell>
          <cell r="T8296">
            <v>43055</v>
          </cell>
          <cell r="U8296">
            <v>43055</v>
          </cell>
          <cell r="W8296">
            <v>43373</v>
          </cell>
          <cell r="X8296" t="str">
            <v>Supernumerario</v>
          </cell>
          <cell r="Y8296" t="str">
            <v>AUXILIAR ADMINISTRATIVO</v>
          </cell>
          <cell r="Z8296">
            <v>233.33</v>
          </cell>
          <cell r="AA8296">
            <v>7000</v>
          </cell>
          <cell r="AB8296">
            <v>268.49</v>
          </cell>
          <cell r="AC8296">
            <v>0</v>
          </cell>
          <cell r="AD8296">
            <v>0</v>
          </cell>
          <cell r="AE8296">
            <v>0</v>
          </cell>
          <cell r="AF8296" t="str">
            <v>alemusico71@gmail.com</v>
          </cell>
          <cell r="AG8296" t="str">
            <v>10.10.3.0</v>
          </cell>
          <cell r="AH8296" t="str">
            <v>Dirección de Patrimonio Municipal</v>
          </cell>
          <cell r="AI8296" t="str">
            <v>\OFICIALÍA MAYOR DE ADMINISTRACÍON\DIRECCIÓN GENERAL DE ADMINISTRACIÓN\DIRECCIÓN DE PATRIMONIO MUNICIPAL</v>
          </cell>
        </row>
        <row r="8297">
          <cell r="A8297">
            <v>9828</v>
          </cell>
          <cell r="B8297" t="str">
            <v>FLORES SOTO MARCELA</v>
          </cell>
          <cell r="C8297" t="str">
            <v>AVEL LAS ROCAS</v>
          </cell>
          <cell r="D8297">
            <v>106</v>
          </cell>
          <cell r="F8297" t="str">
            <v>PRADOS VALLARTA</v>
          </cell>
          <cell r="G8297" t="str">
            <v>ZAPOPAN</v>
          </cell>
          <cell r="H8297" t="str">
            <v>JALISCO</v>
          </cell>
          <cell r="I8297">
            <v>45020</v>
          </cell>
          <cell r="J8297">
            <v>3336294175</v>
          </cell>
          <cell r="K8297" t="str">
            <v>Soltero</v>
          </cell>
          <cell r="L8297" t="str">
            <v>Femenino</v>
          </cell>
          <cell r="M8297">
            <v>3178156760</v>
          </cell>
          <cell r="N8297" t="str">
            <v xml:space="preserve">FOSM-810218-U25   </v>
          </cell>
          <cell r="O8297" t="str">
            <v>FOSM810218MMCLTR01</v>
          </cell>
          <cell r="P8297" t="str">
            <v>Tarjeta o Deposito</v>
          </cell>
          <cell r="Q8297">
            <v>363838555</v>
          </cell>
          <cell r="R8297" t="str">
            <v>Baja</v>
          </cell>
          <cell r="S8297">
            <v>29635</v>
          </cell>
          <cell r="T8297">
            <v>43374</v>
          </cell>
          <cell r="U8297">
            <v>43374</v>
          </cell>
          <cell r="V8297">
            <v>43374</v>
          </cell>
          <cell r="W8297">
            <v>44116</v>
          </cell>
          <cell r="X8297" t="str">
            <v>Confianza</v>
          </cell>
          <cell r="Y8297" t="str">
            <v>OPERADOR INTERVINIENTE C4</v>
          </cell>
          <cell r="Z8297">
            <v>435.14</v>
          </cell>
          <cell r="AA8297">
            <v>13054.11</v>
          </cell>
          <cell r="AB8297">
            <v>527.24</v>
          </cell>
          <cell r="AC8297">
            <v>0</v>
          </cell>
          <cell r="AD8297">
            <v>1</v>
          </cell>
          <cell r="AE8297">
            <v>0</v>
          </cell>
          <cell r="AG8297" t="str">
            <v>09.00.00.0</v>
          </cell>
          <cell r="AH8297" t="str">
            <v>CENTRO DE CONTROL COMANDO CÓMPUTO Y COMUNICACIÓN (C4)</v>
          </cell>
          <cell r="AI8297" t="str">
            <v>\CENTRO DE CONTROL COMANDO CÓMPUTO Y COMUNICACIÓN (C4)</v>
          </cell>
        </row>
        <row r="8298">
          <cell r="A8298">
            <v>9829</v>
          </cell>
          <cell r="B8298" t="str">
            <v>LIZARDE SALGADO JOSE FRANCISCO</v>
          </cell>
          <cell r="C8298" t="str">
            <v>ave. normalistas</v>
          </cell>
          <cell r="D8298" t="str">
            <v>A-19 6</v>
          </cell>
          <cell r="F8298" t="str">
            <v>VILLAS DE SAN JUAN</v>
          </cell>
          <cell r="G8298" t="str">
            <v>GUADALAJARA</v>
          </cell>
          <cell r="H8298" t="str">
            <v>JALISCO</v>
          </cell>
          <cell r="I8298">
            <v>44290</v>
          </cell>
          <cell r="J8298">
            <v>3317731715</v>
          </cell>
          <cell r="K8298" t="str">
            <v>Casado</v>
          </cell>
          <cell r="L8298" t="str">
            <v>Masculino</v>
          </cell>
          <cell r="M8298">
            <v>3158158562</v>
          </cell>
          <cell r="N8298" t="str">
            <v xml:space="preserve">LISF-810817-FJ8   </v>
          </cell>
          <cell r="O8298" t="str">
            <v>LISF810817HGRZLR07</v>
          </cell>
          <cell r="P8298" t="str">
            <v>Tarjeta o Deposito</v>
          </cell>
          <cell r="Q8298">
            <v>363849980</v>
          </cell>
          <cell r="R8298" t="str">
            <v>Reingreso</v>
          </cell>
          <cell r="S8298">
            <v>29815</v>
          </cell>
          <cell r="T8298">
            <v>44396</v>
          </cell>
          <cell r="U8298">
            <v>44396</v>
          </cell>
          <cell r="V8298">
            <v>44396</v>
          </cell>
          <cell r="W8298">
            <v>44225</v>
          </cell>
          <cell r="X8298" t="str">
            <v>Confianza</v>
          </cell>
          <cell r="Y8298" t="str">
            <v>ABOGADO</v>
          </cell>
          <cell r="Z8298">
            <v>548.89</v>
          </cell>
          <cell r="AA8298">
            <v>16466.830000000002</v>
          </cell>
          <cell r="AB8298">
            <v>650.41999999999996</v>
          </cell>
          <cell r="AC8298">
            <v>0</v>
          </cell>
          <cell r="AD8298">
            <v>1</v>
          </cell>
          <cell r="AE8298">
            <v>0</v>
          </cell>
          <cell r="AF8298" t="str">
            <v>pakolizarde18@gmail.com</v>
          </cell>
          <cell r="AG8298" t="str">
            <v>03.02.00.0</v>
          </cell>
          <cell r="AH8298" t="str">
            <v>DIRECCIÓN GENERAL DE JURÍDICA</v>
          </cell>
          <cell r="AI8298" t="str">
            <v>\SINDICATURA MUNICIPAL\DIRECCIÓN GENERAL DE JURÍDICA</v>
          </cell>
        </row>
        <row r="8299">
          <cell r="A8299">
            <v>9830</v>
          </cell>
          <cell r="B8299" t="str">
            <v>GOMEZ GUTIERREZ MARIA BERENICE</v>
          </cell>
          <cell r="C8299" t="str">
            <v>MARCELINO GARCIA BARRAGAN</v>
          </cell>
          <cell r="D8299">
            <v>107</v>
          </cell>
          <cell r="F8299" t="str">
            <v>SAN SEBASTIAN EL GRANDE</v>
          </cell>
          <cell r="G8299" t="str">
            <v>TLAJOMULCO DE ZU-IGA</v>
          </cell>
          <cell r="H8299" t="str">
            <v>JALISCO</v>
          </cell>
          <cell r="I8299">
            <v>45650</v>
          </cell>
          <cell r="J8299">
            <v>3310883518</v>
          </cell>
          <cell r="K8299" t="str">
            <v>Soltero</v>
          </cell>
          <cell r="L8299" t="str">
            <v>Femenino</v>
          </cell>
          <cell r="M8299">
            <v>8149191333</v>
          </cell>
          <cell r="N8299" t="str">
            <v xml:space="preserve">GOGB-910824-UC4   </v>
          </cell>
          <cell r="O8299" t="str">
            <v>GOGB910824MJCMTR08</v>
          </cell>
          <cell r="P8299" t="str">
            <v>Tarjeta o Deposito</v>
          </cell>
          <cell r="Q8299">
            <v>363857985</v>
          </cell>
          <cell r="R8299" t="str">
            <v>Reingreso</v>
          </cell>
          <cell r="S8299">
            <v>33474</v>
          </cell>
          <cell r="T8299">
            <v>43374</v>
          </cell>
          <cell r="U8299">
            <v>43374</v>
          </cell>
          <cell r="V8299">
            <v>43374</v>
          </cell>
          <cell r="W8299">
            <v>43373</v>
          </cell>
          <cell r="X8299" t="str">
            <v>Confianza</v>
          </cell>
          <cell r="Y8299" t="str">
            <v>OPERADOR INTERVINIENTE C4</v>
          </cell>
          <cell r="Z8299">
            <v>450.67</v>
          </cell>
          <cell r="AA8299">
            <v>13520.14</v>
          </cell>
          <cell r="AB8299">
            <v>544.02</v>
          </cell>
          <cell r="AC8299">
            <v>0</v>
          </cell>
          <cell r="AD8299">
            <v>1</v>
          </cell>
          <cell r="AE8299">
            <v>0</v>
          </cell>
          <cell r="AF8299" t="str">
            <v>bere.nice.gomez373@gmail.com</v>
          </cell>
          <cell r="AG8299" t="str">
            <v>09.00.00.0</v>
          </cell>
          <cell r="AH8299" t="str">
            <v>CENTRO DE CONTROL COMANDO CÓMPUTO Y COMUNICACIÓN (C4)</v>
          </cell>
          <cell r="AI8299" t="str">
            <v>\CENTRO DE CONTROL COMANDO CÓMPUTO Y COMUNICACIÓN (C4)</v>
          </cell>
        </row>
        <row r="8300">
          <cell r="A8300">
            <v>9831</v>
          </cell>
          <cell r="B8300" t="str">
            <v>LUCE DAVALOS PALOMA VICTORIA</v>
          </cell>
          <cell r="C8300" t="str">
            <v>MONTE PARNASO</v>
          </cell>
          <cell r="D8300">
            <v>1245</v>
          </cell>
          <cell r="F8300" t="str">
            <v>INDEPENDENCIA</v>
          </cell>
          <cell r="G8300" t="str">
            <v>GUADALAJARA</v>
          </cell>
          <cell r="H8300" t="str">
            <v>JALISCO</v>
          </cell>
          <cell r="I8300">
            <v>44340</v>
          </cell>
          <cell r="J8300">
            <v>3318928775</v>
          </cell>
          <cell r="K8300" t="str">
            <v>Soltero</v>
          </cell>
          <cell r="L8300" t="str">
            <v>Femenino</v>
          </cell>
          <cell r="M8300">
            <v>4088303583</v>
          </cell>
          <cell r="N8300" t="str">
            <v xml:space="preserve">LUDP-831123-19A   </v>
          </cell>
          <cell r="O8300" t="str">
            <v>LUDP831123MJCCVL04</v>
          </cell>
          <cell r="P8300" t="str">
            <v>Tarjeta o Deposito</v>
          </cell>
          <cell r="Q8300">
            <v>363863735</v>
          </cell>
          <cell r="R8300" t="str">
            <v>Baja</v>
          </cell>
          <cell r="S8300">
            <v>30643</v>
          </cell>
          <cell r="T8300">
            <v>43054</v>
          </cell>
          <cell r="U8300">
            <v>43054</v>
          </cell>
          <cell r="W8300">
            <v>43131</v>
          </cell>
          <cell r="X8300" t="str">
            <v>Supernumerario</v>
          </cell>
          <cell r="Y8300" t="str">
            <v>AUXILIAR ADMINISTRATIVO</v>
          </cell>
          <cell r="Z8300">
            <v>233.33</v>
          </cell>
          <cell r="AA8300">
            <v>7000</v>
          </cell>
          <cell r="AB8300">
            <v>273.45999999999998</v>
          </cell>
          <cell r="AC8300">
            <v>0</v>
          </cell>
          <cell r="AD8300">
            <v>0</v>
          </cell>
          <cell r="AE8300">
            <v>0</v>
          </cell>
          <cell r="AF8300" t="str">
            <v>victoria2383@hotmail.com</v>
          </cell>
          <cell r="AG8300" t="str">
            <v>10.20.0.0</v>
          </cell>
          <cell r="AH8300" t="str">
            <v>Dirección de Innovación Gubernamental</v>
          </cell>
          <cell r="AI8300" t="str">
            <v>\DIRECCIÓN GENERAL DE INNOVACIÓN GUBERNAMENTAL</v>
          </cell>
        </row>
        <row r="8301">
          <cell r="A8301">
            <v>9832</v>
          </cell>
          <cell r="B8301" t="str">
            <v>CORTEZ VILLARRUEL ELIZABETH GUADALUPE</v>
          </cell>
          <cell r="C8301" t="str">
            <v>LERDO DE TEJADA</v>
          </cell>
          <cell r="D8301" t="str">
            <v>77 PTE</v>
          </cell>
          <cell r="F8301" t="str">
            <v>CENTRO</v>
          </cell>
          <cell r="G8301" t="str">
            <v>TLAJOMULCO DE ZU-IGA</v>
          </cell>
          <cell r="H8301" t="str">
            <v>JALISCO</v>
          </cell>
          <cell r="I8301">
            <v>45640</v>
          </cell>
          <cell r="J8301">
            <v>3324556985</v>
          </cell>
          <cell r="K8301" t="str">
            <v>Soltero</v>
          </cell>
          <cell r="L8301" t="str">
            <v>Femenino</v>
          </cell>
          <cell r="M8301">
            <v>4139334025</v>
          </cell>
          <cell r="N8301" t="str">
            <v xml:space="preserve">COVE-930212-2EA   </v>
          </cell>
          <cell r="O8301" t="str">
            <v>COVE930212MJCRLL04</v>
          </cell>
          <cell r="P8301" t="str">
            <v>Tarjeta o Deposito</v>
          </cell>
          <cell r="Q8301">
            <v>363867779</v>
          </cell>
          <cell r="R8301" t="str">
            <v>Baja</v>
          </cell>
          <cell r="S8301">
            <v>34012</v>
          </cell>
          <cell r="T8301">
            <v>43054</v>
          </cell>
          <cell r="U8301">
            <v>43054</v>
          </cell>
          <cell r="W8301">
            <v>43055</v>
          </cell>
          <cell r="X8301" t="str">
            <v>Supernumerario</v>
          </cell>
          <cell r="Y8301" t="str">
            <v>AUXILIAR ADMINISTRATIVO</v>
          </cell>
          <cell r="Z8301">
            <v>233.33</v>
          </cell>
          <cell r="AA8301">
            <v>7000</v>
          </cell>
          <cell r="AB8301">
            <v>268.49</v>
          </cell>
          <cell r="AC8301">
            <v>0</v>
          </cell>
          <cell r="AD8301">
            <v>0</v>
          </cell>
          <cell r="AE8301">
            <v>0</v>
          </cell>
          <cell r="AF8301" t="str">
            <v>cortezeli575@gmail.com</v>
          </cell>
          <cell r="AG8301" t="str">
            <v>10.20.0.0</v>
          </cell>
          <cell r="AH8301" t="str">
            <v>Dirección de Innovación Gubernamental</v>
          </cell>
          <cell r="AI8301" t="str">
            <v>\DIRECCIÓN GENERAL DE INNOVACIÓN GUBERNAMENTAL</v>
          </cell>
        </row>
        <row r="8302">
          <cell r="A8302">
            <v>9833</v>
          </cell>
          <cell r="B8302" t="str">
            <v>GODINEZ AVILA HECTOR MANUEL</v>
          </cell>
          <cell r="C8302" t="str">
            <v>INDEPENDENCIA</v>
          </cell>
          <cell r="D8302">
            <v>67</v>
          </cell>
          <cell r="F8302" t="str">
            <v>CENTRO</v>
          </cell>
          <cell r="G8302" t="str">
            <v>TALA</v>
          </cell>
          <cell r="H8302" t="str">
            <v>JALISCO</v>
          </cell>
          <cell r="I8302">
            <v>45300</v>
          </cell>
          <cell r="J8302">
            <v>3315872411</v>
          </cell>
          <cell r="K8302" t="str">
            <v>Soltero</v>
          </cell>
          <cell r="L8302" t="str">
            <v>Masculino</v>
          </cell>
          <cell r="M8302">
            <v>4099062392</v>
          </cell>
          <cell r="N8302" t="str">
            <v xml:space="preserve">GOAH-900115-G76   </v>
          </cell>
          <cell r="O8302" t="str">
            <v>GOAH900115HJCDVC00</v>
          </cell>
          <cell r="P8302" t="str">
            <v>Tarjeta o Deposito</v>
          </cell>
          <cell r="Q8302">
            <v>364391673</v>
          </cell>
          <cell r="R8302" t="str">
            <v>Reingreso</v>
          </cell>
          <cell r="S8302">
            <v>32888</v>
          </cell>
          <cell r="T8302">
            <v>43374</v>
          </cell>
          <cell r="U8302">
            <v>43374</v>
          </cell>
          <cell r="V8302">
            <v>43374</v>
          </cell>
          <cell r="W8302">
            <v>43373</v>
          </cell>
          <cell r="X8302" t="str">
            <v>Confianza</v>
          </cell>
          <cell r="Y8302" t="str">
            <v>RADIO OPERADOR C4</v>
          </cell>
          <cell r="Z8302">
            <v>517.09</v>
          </cell>
          <cell r="AA8302">
            <v>15512.78</v>
          </cell>
          <cell r="AB8302">
            <v>618.84</v>
          </cell>
          <cell r="AC8302">
            <v>0</v>
          </cell>
          <cell r="AD8302">
            <v>1</v>
          </cell>
          <cell r="AE8302">
            <v>0</v>
          </cell>
          <cell r="AF8302" t="str">
            <v>godinez386@hotmail.com</v>
          </cell>
          <cell r="AG8302" t="str">
            <v>09.00.00.0</v>
          </cell>
          <cell r="AH8302" t="str">
            <v>CENTRO DE CONTROL COMANDO CÓMPUTO Y COMUNICACIÓN (C4)</v>
          </cell>
          <cell r="AI8302" t="str">
            <v>\CENTRO DE CONTROL COMANDO CÓMPUTO Y COMUNICACIÓN (C4)</v>
          </cell>
        </row>
        <row r="8303">
          <cell r="A8303">
            <v>9834</v>
          </cell>
          <cell r="B8303" t="str">
            <v>MEJIA PINEDA JORGE RAMON</v>
          </cell>
          <cell r="C8303" t="str">
            <v>PRIV LOS LAURELES</v>
          </cell>
          <cell r="D8303">
            <v>38</v>
          </cell>
          <cell r="F8303" t="str">
            <v>SAN AGUSTIN</v>
          </cell>
          <cell r="G8303" t="str">
            <v>TLAJOMULCO DE ZU-IGA</v>
          </cell>
          <cell r="H8303" t="str">
            <v>JALISCO</v>
          </cell>
          <cell r="I8303">
            <v>45640</v>
          </cell>
          <cell r="J8303">
            <v>3334484964</v>
          </cell>
          <cell r="K8303" t="str">
            <v>Soltero</v>
          </cell>
          <cell r="L8303" t="str">
            <v>Masculino</v>
          </cell>
          <cell r="M8303">
            <v>4048765921</v>
          </cell>
          <cell r="N8303" t="str">
            <v xml:space="preserve">MEPJ-870408-HY8   </v>
          </cell>
          <cell r="O8303" t="str">
            <v>MEPJ870408HJCJNR04</v>
          </cell>
          <cell r="P8303" t="str">
            <v>Tarjeta o Deposito</v>
          </cell>
          <cell r="Q8303">
            <v>364394348</v>
          </cell>
          <cell r="R8303" t="str">
            <v>Reingreso</v>
          </cell>
          <cell r="S8303">
            <v>31875</v>
          </cell>
          <cell r="T8303">
            <v>43374</v>
          </cell>
          <cell r="U8303">
            <v>43374</v>
          </cell>
          <cell r="V8303">
            <v>43374</v>
          </cell>
          <cell r="W8303">
            <v>43373</v>
          </cell>
          <cell r="X8303" t="str">
            <v>Confianza</v>
          </cell>
          <cell r="Y8303" t="str">
            <v>RADIO OPERADOR C4</v>
          </cell>
          <cell r="Z8303">
            <v>517.09</v>
          </cell>
          <cell r="AA8303">
            <v>15512.78</v>
          </cell>
          <cell r="AB8303">
            <v>618.84</v>
          </cell>
          <cell r="AC8303">
            <v>0</v>
          </cell>
          <cell r="AD8303">
            <v>1</v>
          </cell>
          <cell r="AE8303">
            <v>0</v>
          </cell>
          <cell r="AF8303" t="str">
            <v>mejia.runer@gmail.com</v>
          </cell>
          <cell r="AG8303" t="str">
            <v>09.00.00.0</v>
          </cell>
          <cell r="AH8303" t="str">
            <v>CENTRO DE CONTROL COMANDO CÓMPUTO Y COMUNICACIÓN (C4)</v>
          </cell>
          <cell r="AI8303" t="str">
            <v>\CENTRO DE CONTROL COMANDO CÓMPUTO Y COMUNICACIÓN (C4)</v>
          </cell>
        </row>
        <row r="8304">
          <cell r="A8304">
            <v>9835</v>
          </cell>
          <cell r="B8304" t="str">
            <v>BERNAL NEGRETE KARINA LIZETTE</v>
          </cell>
          <cell r="C8304" t="str">
            <v>GALILEO GALILEI</v>
          </cell>
          <cell r="D8304">
            <v>51</v>
          </cell>
          <cell r="F8304" t="str">
            <v>CONDOMINIO SIRIUS</v>
          </cell>
          <cell r="G8304" t="str">
            <v>TLAJOMULCO DE ZU-IGA</v>
          </cell>
          <cell r="H8304" t="str">
            <v>JALISCO</v>
          </cell>
          <cell r="I8304">
            <v>45650</v>
          </cell>
          <cell r="J8304">
            <v>3321853277</v>
          </cell>
          <cell r="K8304" t="str">
            <v>Soltero</v>
          </cell>
          <cell r="L8304" t="str">
            <v>Femenino</v>
          </cell>
          <cell r="M8304">
            <v>19179402029</v>
          </cell>
          <cell r="N8304" t="str">
            <v xml:space="preserve">BENK-940702-TP9   </v>
          </cell>
          <cell r="O8304" t="str">
            <v>BENK940702MJCRGR04</v>
          </cell>
          <cell r="P8304" t="str">
            <v>Tarjeta o Deposito</v>
          </cell>
          <cell r="Q8304">
            <v>364405945</v>
          </cell>
          <cell r="R8304" t="str">
            <v>Reingreso</v>
          </cell>
          <cell r="S8304">
            <v>34517</v>
          </cell>
          <cell r="T8304">
            <v>43374</v>
          </cell>
          <cell r="U8304">
            <v>43374</v>
          </cell>
          <cell r="V8304">
            <v>43374</v>
          </cell>
          <cell r="W8304">
            <v>43373</v>
          </cell>
          <cell r="X8304" t="str">
            <v>Confianza</v>
          </cell>
          <cell r="Y8304" t="str">
            <v>RADIO OPERADOR C4</v>
          </cell>
          <cell r="Z8304">
            <v>517.09</v>
          </cell>
          <cell r="AA8304">
            <v>15512.78</v>
          </cell>
          <cell r="AB8304">
            <v>618.84</v>
          </cell>
          <cell r="AC8304">
            <v>0</v>
          </cell>
          <cell r="AD8304">
            <v>1</v>
          </cell>
          <cell r="AE8304">
            <v>0</v>
          </cell>
          <cell r="AF8304" t="str">
            <v>karina_bn9@hotmail.com</v>
          </cell>
          <cell r="AG8304" t="str">
            <v>09.00.00.0</v>
          </cell>
          <cell r="AH8304" t="str">
            <v>CENTRO DE CONTROL COMANDO CÓMPUTO Y COMUNICACIÓN (C4)</v>
          </cell>
          <cell r="AI8304" t="str">
            <v>\CENTRO DE CONTROL COMANDO CÓMPUTO Y COMUNICACIÓN (C4)</v>
          </cell>
        </row>
        <row r="8305">
          <cell r="A8305">
            <v>9836</v>
          </cell>
          <cell r="B8305" t="str">
            <v>DURAN RUBIO AGUSTINA</v>
          </cell>
          <cell r="C8305" t="str">
            <v>CAMINO REAL A COLIMA</v>
          </cell>
          <cell r="D8305" t="str">
            <v>285 INT 13</v>
          </cell>
          <cell r="F8305" t="str">
            <v>ANTARES 1</v>
          </cell>
          <cell r="G8305" t="str">
            <v>TLAQUEPAQUE</v>
          </cell>
          <cell r="H8305" t="str">
            <v>JALISCO</v>
          </cell>
          <cell r="I8305">
            <v>45645</v>
          </cell>
          <cell r="J8305">
            <v>3313984516</v>
          </cell>
          <cell r="K8305" t="str">
            <v>Casado</v>
          </cell>
          <cell r="L8305" t="str">
            <v>Femenino</v>
          </cell>
          <cell r="M8305">
            <v>4917077564</v>
          </cell>
          <cell r="N8305" t="str">
            <v xml:space="preserve">DURA-700115-JF3   </v>
          </cell>
          <cell r="O8305" t="str">
            <v>DURA700115MJCRBG04</v>
          </cell>
          <cell r="P8305" t="str">
            <v>Tarjeta o Deposito</v>
          </cell>
          <cell r="Q8305">
            <v>363935472</v>
          </cell>
          <cell r="R8305" t="str">
            <v>Reingreso</v>
          </cell>
          <cell r="S8305">
            <v>25583</v>
          </cell>
          <cell r="T8305">
            <v>43374</v>
          </cell>
          <cell r="U8305">
            <v>43374</v>
          </cell>
          <cell r="V8305">
            <v>43374</v>
          </cell>
          <cell r="W8305">
            <v>43373</v>
          </cell>
          <cell r="X8305" t="str">
            <v>Base</v>
          </cell>
          <cell r="Y8305" t="str">
            <v>MÉDICO</v>
          </cell>
          <cell r="Z8305">
            <v>746.95</v>
          </cell>
          <cell r="AA8305">
            <v>22408.35</v>
          </cell>
          <cell r="AB8305">
            <v>880.42</v>
          </cell>
          <cell r="AC8305">
            <v>0</v>
          </cell>
          <cell r="AD8305">
            <v>1</v>
          </cell>
          <cell r="AE8305">
            <v>0</v>
          </cell>
          <cell r="AF8305" t="str">
            <v>agustinaduranrubio@gmail.com</v>
          </cell>
          <cell r="AG8305" t="str">
            <v>21.04.6.10</v>
          </cell>
          <cell r="AH8305" t="str">
            <v>DIRECCIÓN GENERAL DE SERVICIOS MÉDICOS MUNICIPALES</v>
          </cell>
          <cell r="AI830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306">
          <cell r="A8306">
            <v>9837</v>
          </cell>
          <cell r="B8306" t="str">
            <v>ESPARZA CHAVEZ ADILENE</v>
          </cell>
          <cell r="C8306" t="str">
            <v>PAROTA</v>
          </cell>
          <cell r="D8306">
            <v>62</v>
          </cell>
          <cell r="F8306" t="str">
            <v>CENTRO</v>
          </cell>
          <cell r="G8306" t="str">
            <v>TLAJOMULCO DE ZU-IGA</v>
          </cell>
          <cell r="H8306" t="str">
            <v>JALISCO</v>
          </cell>
          <cell r="I8306">
            <v>45640</v>
          </cell>
          <cell r="J8306">
            <v>3317719229</v>
          </cell>
          <cell r="K8306" t="str">
            <v>Soltero</v>
          </cell>
          <cell r="L8306" t="str">
            <v>Femenino</v>
          </cell>
          <cell r="M8306">
            <v>62149437196</v>
          </cell>
          <cell r="N8306" t="str">
            <v xml:space="preserve">EACA-940408-PC9   </v>
          </cell>
          <cell r="O8306" t="str">
            <v>EACA940408MJCSHD09</v>
          </cell>
          <cell r="P8306" t="str">
            <v>Tarjeta o Deposito</v>
          </cell>
          <cell r="Q8306">
            <v>363953609</v>
          </cell>
          <cell r="R8306" t="str">
            <v>Reingreso</v>
          </cell>
          <cell r="S8306">
            <v>34432</v>
          </cell>
          <cell r="T8306">
            <v>44424</v>
          </cell>
          <cell r="U8306">
            <v>44424</v>
          </cell>
          <cell r="V8306">
            <v>44424</v>
          </cell>
          <cell r="W8306">
            <v>44392</v>
          </cell>
          <cell r="X8306" t="str">
            <v>Supernumerario</v>
          </cell>
          <cell r="Y8306" t="str">
            <v>AUXILIAR ADMINISTRATIVO</v>
          </cell>
          <cell r="Z8306">
            <v>250</v>
          </cell>
          <cell r="AA8306">
            <v>7500</v>
          </cell>
          <cell r="AB8306">
            <v>287.67</v>
          </cell>
          <cell r="AC8306">
            <v>0</v>
          </cell>
          <cell r="AD8306">
            <v>0</v>
          </cell>
          <cell r="AE8306">
            <v>0</v>
          </cell>
          <cell r="AF8306" t="str">
            <v>adyestrellita48@hotmail.com</v>
          </cell>
          <cell r="AG8306" t="str">
            <v>16.06.00.0</v>
          </cell>
          <cell r="AH8306" t="str">
            <v>DIRECCIÓN GENERAL DE PROGRAMAS SOCIALES ESTRATÉGICOS</v>
          </cell>
          <cell r="AI8306" t="str">
            <v>\COOR. GRAL. DE PARTICIPACIÓN CIUDADANA Y CONSTRUCCIÓN DE C.\DIRECCIÓN GENERAL DE PROGRAMAS SOCIALES ESTRATÉGICOS</v>
          </cell>
        </row>
        <row r="8307">
          <cell r="A8307">
            <v>9838</v>
          </cell>
          <cell r="B8307" t="str">
            <v>OLVERA TORRES RICARDO</v>
          </cell>
          <cell r="C8307" t="str">
            <v>DONATO MORALES</v>
          </cell>
          <cell r="D8307">
            <v>717</v>
          </cell>
          <cell r="F8307" t="str">
            <v>SAN ISIDRO EJIDAL</v>
          </cell>
          <cell r="G8307" t="str">
            <v>TLAJOMULCO DE ZU-IGA</v>
          </cell>
          <cell r="H8307" t="str">
            <v>JALISCO</v>
          </cell>
          <cell r="I8307">
            <v>45147</v>
          </cell>
          <cell r="J8307">
            <v>0</v>
          </cell>
          <cell r="K8307" t="str">
            <v>Soltero</v>
          </cell>
          <cell r="L8307" t="str">
            <v>Masculino</v>
          </cell>
          <cell r="M8307">
            <v>4887195768</v>
          </cell>
          <cell r="N8307" t="str">
            <v xml:space="preserve">OETR-710503-536   </v>
          </cell>
          <cell r="O8307" t="str">
            <v>OETR710503HJCLRC05</v>
          </cell>
          <cell r="P8307" t="str">
            <v>Tarjeta o Deposito</v>
          </cell>
          <cell r="Q8307">
            <v>364409943</v>
          </cell>
          <cell r="R8307" t="str">
            <v>Baja</v>
          </cell>
          <cell r="S8307">
            <v>26056</v>
          </cell>
          <cell r="T8307">
            <v>43055</v>
          </cell>
          <cell r="U8307">
            <v>43055</v>
          </cell>
          <cell r="W8307">
            <v>43373</v>
          </cell>
          <cell r="X8307" t="str">
            <v>Supernumerario</v>
          </cell>
          <cell r="Y8307" t="str">
            <v>AUXILIAR OPERATIVO</v>
          </cell>
          <cell r="Z8307">
            <v>233.33</v>
          </cell>
          <cell r="AA8307">
            <v>7000</v>
          </cell>
          <cell r="AB8307">
            <v>268.49</v>
          </cell>
          <cell r="AC8307">
            <v>0</v>
          </cell>
          <cell r="AD8307">
            <v>0</v>
          </cell>
          <cell r="AE8307">
            <v>0</v>
          </cell>
          <cell r="AG8307" t="str">
            <v>02.00.0.0</v>
          </cell>
          <cell r="AH8307" t="str">
            <v>Ayuntamiento</v>
          </cell>
          <cell r="AI8307" t="str">
            <v>\AYUNTAMIENTO</v>
          </cell>
        </row>
        <row r="8308">
          <cell r="A8308">
            <v>9839</v>
          </cell>
          <cell r="B8308" t="str">
            <v>SANDOVAL BECERRA CORINA ALEJANDRA</v>
          </cell>
          <cell r="C8308" t="str">
            <v>BELISARIO DOMINGUEZ</v>
          </cell>
          <cell r="D8308">
            <v>3862</v>
          </cell>
          <cell r="F8308" t="str">
            <v>HUENTITAN EL ALTO</v>
          </cell>
          <cell r="G8308" t="str">
            <v>GUADALAJARA</v>
          </cell>
          <cell r="H8308" t="str">
            <v>JALISCO</v>
          </cell>
          <cell r="I8308">
            <v>44390</v>
          </cell>
          <cell r="J8308">
            <v>3312239855</v>
          </cell>
          <cell r="K8308" t="str">
            <v>Casado</v>
          </cell>
          <cell r="L8308" t="str">
            <v>Femenino</v>
          </cell>
          <cell r="M8308">
            <v>4028571497</v>
          </cell>
          <cell r="N8308" t="str">
            <v xml:space="preserve">SABC-850331-L90   </v>
          </cell>
          <cell r="O8308" t="str">
            <v>SABC850331MJCNCR05</v>
          </cell>
          <cell r="P8308" t="str">
            <v>Tarjeta o Deposito</v>
          </cell>
          <cell r="Q8308">
            <v>363984135</v>
          </cell>
          <cell r="R8308" t="str">
            <v>Baja</v>
          </cell>
          <cell r="S8308">
            <v>31137</v>
          </cell>
          <cell r="T8308">
            <v>43374</v>
          </cell>
          <cell r="U8308">
            <v>43374</v>
          </cell>
          <cell r="V8308">
            <v>43374</v>
          </cell>
          <cell r="W8308">
            <v>43375</v>
          </cell>
          <cell r="X8308" t="str">
            <v>Supernumerario</v>
          </cell>
          <cell r="Y8308" t="str">
            <v>INSPECTOR AMBIENTAL</v>
          </cell>
          <cell r="Z8308">
            <v>400</v>
          </cell>
          <cell r="AA8308">
            <v>12000</v>
          </cell>
          <cell r="AB8308">
            <v>460.27</v>
          </cell>
          <cell r="AC8308">
            <v>0</v>
          </cell>
          <cell r="AD8308">
            <v>0</v>
          </cell>
          <cell r="AE8308">
            <v>0</v>
          </cell>
          <cell r="AF8308" t="str">
            <v>lic.alejandrasandoval@hotmail.com</v>
          </cell>
          <cell r="AG8308" t="str">
            <v>01.70.0.0</v>
          </cell>
          <cell r="AH8308" t="str">
            <v>Fiscalía Ambiental de Tlajomulco</v>
          </cell>
          <cell r="AI8308" t="str">
            <v>\SINDICATURA MUNICIPAL\DIR. GRAL. DE INSPECCIÓN VIGILANCIA Y RESPONSABILIDAD CIVIL\FISCALÍA AMBIENTAL DE TLAJOMULCO</v>
          </cell>
        </row>
        <row r="8309">
          <cell r="A8309">
            <v>9840</v>
          </cell>
          <cell r="B8309" t="str">
            <v>GONZALEZ ZARAGOZA ALICIA ESMERALDA</v>
          </cell>
          <cell r="C8309" t="str">
            <v>AV. SAN FRANCISCO</v>
          </cell>
          <cell r="D8309">
            <v>100</v>
          </cell>
          <cell r="F8309" t="str">
            <v>HACIENDA SANTA FE</v>
          </cell>
          <cell r="G8309" t="str">
            <v>TLAJOMULCO DE ZU-IGA</v>
          </cell>
          <cell r="H8309" t="str">
            <v>JALISCO</v>
          </cell>
          <cell r="I8309">
            <v>45269</v>
          </cell>
          <cell r="J8309">
            <v>3313310884</v>
          </cell>
          <cell r="K8309" t="str">
            <v>Casado</v>
          </cell>
          <cell r="L8309" t="str">
            <v>Femenino</v>
          </cell>
          <cell r="M8309">
            <v>4018323610</v>
          </cell>
          <cell r="N8309" t="str">
            <v xml:space="preserve">GOZA-830528-SN4   </v>
          </cell>
          <cell r="O8309" t="str">
            <v>GOZA830528MJCNRL02</v>
          </cell>
          <cell r="P8309" t="str">
            <v>Tarjeta o Deposito</v>
          </cell>
          <cell r="Q8309">
            <v>364541227</v>
          </cell>
          <cell r="R8309" t="str">
            <v>Baja</v>
          </cell>
          <cell r="S8309">
            <v>30464</v>
          </cell>
          <cell r="T8309">
            <v>43062</v>
          </cell>
          <cell r="U8309">
            <v>43062</v>
          </cell>
          <cell r="W8309">
            <v>43100</v>
          </cell>
          <cell r="X8309" t="str">
            <v>Confianza</v>
          </cell>
          <cell r="Y8309" t="str">
            <v>COORDINADOR</v>
          </cell>
          <cell r="Z8309">
            <v>396.67</v>
          </cell>
          <cell r="AA8309">
            <v>11900</v>
          </cell>
          <cell r="AB8309">
            <v>456.44</v>
          </cell>
          <cell r="AC8309">
            <v>0</v>
          </cell>
          <cell r="AD8309">
            <v>1</v>
          </cell>
          <cell r="AE8309">
            <v>0</v>
          </cell>
          <cell r="AF8309" t="str">
            <v>alis_gonzalez_z@hotmail.com</v>
          </cell>
          <cell r="AG8309" t="str">
            <v>10.00.0.0</v>
          </cell>
          <cell r="AH8309" t="str">
            <v>Coordinación General de Admón. e Innovación Gubernamental</v>
          </cell>
          <cell r="AI8309" t="str">
            <v>\OFICIALÍA MAYOR DE ADMINISTRACÍON</v>
          </cell>
        </row>
        <row r="8310">
          <cell r="A8310">
            <v>9841</v>
          </cell>
          <cell r="B8310" t="str">
            <v>ROCHA CONTRERAS CLAUDIA RAMONA</v>
          </cell>
          <cell r="C8310" t="str">
            <v>GUAMUCHIL</v>
          </cell>
          <cell r="D8310">
            <v>37</v>
          </cell>
          <cell r="F8310" t="str">
            <v>LAS HUERTAS</v>
          </cell>
          <cell r="G8310" t="str">
            <v>TLAQUEPAQUE</v>
          </cell>
          <cell r="H8310" t="str">
            <v>JALISCO</v>
          </cell>
          <cell r="I8310">
            <v>45589</v>
          </cell>
          <cell r="J8310">
            <v>3310465234</v>
          </cell>
          <cell r="K8310" t="str">
            <v>Casado</v>
          </cell>
          <cell r="L8310" t="str">
            <v>Femenino</v>
          </cell>
          <cell r="M8310">
            <v>4988329175</v>
          </cell>
          <cell r="N8310" t="str">
            <v xml:space="preserve">ROCC-831023-JT8   </v>
          </cell>
          <cell r="O8310" t="str">
            <v>ROCC831023MJCCNL03</v>
          </cell>
          <cell r="P8310" t="str">
            <v>Tarjeta o Deposito</v>
          </cell>
          <cell r="Q8310">
            <v>365150420</v>
          </cell>
          <cell r="R8310" t="str">
            <v>Reingreso</v>
          </cell>
          <cell r="S8310">
            <v>30612</v>
          </cell>
          <cell r="T8310">
            <v>44393</v>
          </cell>
          <cell r="U8310">
            <v>44393</v>
          </cell>
          <cell r="V8310">
            <v>44393</v>
          </cell>
          <cell r="W8310">
            <v>44392</v>
          </cell>
          <cell r="X8310" t="str">
            <v>Supernumerario</v>
          </cell>
          <cell r="Y8310" t="str">
            <v>CAJERA/O</v>
          </cell>
          <cell r="Z8310">
            <v>323.33</v>
          </cell>
          <cell r="AA8310">
            <v>9700</v>
          </cell>
          <cell r="AB8310">
            <v>372.05</v>
          </cell>
          <cell r="AC8310">
            <v>0</v>
          </cell>
          <cell r="AD8310">
            <v>0</v>
          </cell>
          <cell r="AE8310">
            <v>0</v>
          </cell>
          <cell r="AF8310" t="str">
            <v>claudiarocha83@hotmail.com</v>
          </cell>
          <cell r="AG8310" t="str">
            <v>05.01.00.0</v>
          </cell>
          <cell r="AH8310" t="str">
            <v>DIRECCIÓN GENERAL DE INGRESOS</v>
          </cell>
          <cell r="AI8310" t="str">
            <v>\TESORERÍA MUNICIPAL\DIRECCIÓN GENERAL DE INGRESOS</v>
          </cell>
        </row>
        <row r="8311">
          <cell r="A8311">
            <v>9842</v>
          </cell>
          <cell r="B8311" t="str">
            <v>LOPEZ ORTIZ MARIA ASCENCION</v>
          </cell>
          <cell r="C8311" t="str">
            <v>INDEPENDENCIA</v>
          </cell>
          <cell r="D8311">
            <v>144</v>
          </cell>
          <cell r="F8311" t="str">
            <v>SANTA MARIA TEQUEPEXPAN</v>
          </cell>
          <cell r="G8311" t="str">
            <v>TLAQUEPAQUE</v>
          </cell>
          <cell r="H8311" t="str">
            <v>JALISCO</v>
          </cell>
          <cell r="I8311">
            <v>45601</v>
          </cell>
          <cell r="J8311">
            <v>3312735211</v>
          </cell>
          <cell r="K8311" t="str">
            <v>Soltero</v>
          </cell>
          <cell r="L8311" t="str">
            <v>Femenino</v>
          </cell>
          <cell r="M8311">
            <v>4067313710</v>
          </cell>
          <cell r="N8311" t="str">
            <v xml:space="preserve">LOOA-730531-765   </v>
          </cell>
          <cell r="O8311" t="str">
            <v>LOOA730531MJCPRS06</v>
          </cell>
          <cell r="P8311" t="str">
            <v>Tarjeta o Deposito</v>
          </cell>
          <cell r="Q8311">
            <v>365191432</v>
          </cell>
          <cell r="R8311" t="str">
            <v>Baja</v>
          </cell>
          <cell r="S8311">
            <v>26815</v>
          </cell>
          <cell r="T8311">
            <v>44393</v>
          </cell>
          <cell r="U8311">
            <v>44393</v>
          </cell>
          <cell r="V8311">
            <v>43374</v>
          </cell>
          <cell r="W8311">
            <v>44394</v>
          </cell>
          <cell r="X8311" t="str">
            <v>Supernumerario</v>
          </cell>
          <cell r="Y8311" t="str">
            <v>CAJERA/O</v>
          </cell>
          <cell r="Z8311">
            <v>323.33</v>
          </cell>
          <cell r="AA8311">
            <v>9700</v>
          </cell>
          <cell r="AB8311">
            <v>372.05</v>
          </cell>
          <cell r="AC8311">
            <v>0</v>
          </cell>
          <cell r="AD8311">
            <v>0</v>
          </cell>
          <cell r="AE8311">
            <v>0</v>
          </cell>
          <cell r="AF8311" t="str">
            <v>marilo.ortiz1000@gmail.com</v>
          </cell>
          <cell r="AG8311" t="str">
            <v>05.01.00.0</v>
          </cell>
          <cell r="AH8311" t="str">
            <v>DIRECCIÓN GENERAL DE INGRESOS</v>
          </cell>
          <cell r="AI8311" t="str">
            <v>\TESORERÍA MUNICIPAL\DIRECCIÓN GENERAL DE INGRESOS</v>
          </cell>
        </row>
        <row r="8312">
          <cell r="A8312">
            <v>9843</v>
          </cell>
          <cell r="B8312" t="str">
            <v>DAVALOS MARTINEZ ALDO</v>
          </cell>
          <cell r="C8312" t="str">
            <v>HERRAMIENTA</v>
          </cell>
          <cell r="D8312">
            <v>1320</v>
          </cell>
          <cell r="F8312" t="str">
            <v>ALAMO INDUSTRIAL</v>
          </cell>
          <cell r="G8312" t="str">
            <v>GUADALAJARA</v>
          </cell>
          <cell r="H8312" t="str">
            <v>JALISCO</v>
          </cell>
          <cell r="I8312">
            <v>44490</v>
          </cell>
          <cell r="J8312">
            <v>3338446865</v>
          </cell>
          <cell r="K8312" t="str">
            <v>Soltero</v>
          </cell>
          <cell r="L8312" t="str">
            <v>Masculino</v>
          </cell>
          <cell r="M8312">
            <v>4169569771</v>
          </cell>
          <cell r="N8312" t="str">
            <v xml:space="preserve">DAMA-950531-B61   </v>
          </cell>
          <cell r="O8312" t="str">
            <v>DAMA950531HJCVRL03</v>
          </cell>
          <cell r="P8312" t="str">
            <v>Tarjeta o Deposito</v>
          </cell>
          <cell r="Q8312">
            <v>365225702</v>
          </cell>
          <cell r="R8312" t="str">
            <v>Baja</v>
          </cell>
          <cell r="S8312">
            <v>34850</v>
          </cell>
          <cell r="T8312">
            <v>43374</v>
          </cell>
          <cell r="U8312">
            <v>43374</v>
          </cell>
          <cell r="V8312">
            <v>43374</v>
          </cell>
          <cell r="W8312">
            <v>43677</v>
          </cell>
          <cell r="X8312" t="str">
            <v>Supernumerario</v>
          </cell>
          <cell r="Y8312" t="str">
            <v>AUXILIAR ESPECIALIZADO</v>
          </cell>
          <cell r="Z8312">
            <v>366.67</v>
          </cell>
          <cell r="AA8312">
            <v>11000</v>
          </cell>
          <cell r="AB8312">
            <v>421.92</v>
          </cell>
          <cell r="AC8312">
            <v>0</v>
          </cell>
          <cell r="AD8312">
            <v>0</v>
          </cell>
          <cell r="AE8312">
            <v>0</v>
          </cell>
          <cell r="AF8312" t="str">
            <v>aldodavalosmartinez@gmail.com</v>
          </cell>
          <cell r="AG8312" t="str">
            <v>14.04.02.3</v>
          </cell>
          <cell r="AH8312" t="str">
            <v>Dirección de Unidad de Acopio y Salud Animal Municipal</v>
          </cell>
          <cell r="AI8312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8313">
          <cell r="A8313">
            <v>9844</v>
          </cell>
          <cell r="B8313" t="str">
            <v>FRANCES BARBERENA MARICARMEN</v>
          </cell>
          <cell r="C8313" t="str">
            <v>TARASCOS</v>
          </cell>
          <cell r="D8313" t="str">
            <v>3290 A</v>
          </cell>
          <cell r="F8313" t="str">
            <v>MONRAZ</v>
          </cell>
          <cell r="G8313" t="str">
            <v>GUADALAJARA</v>
          </cell>
          <cell r="H8313" t="str">
            <v>JALISCO</v>
          </cell>
          <cell r="I8313">
            <v>44670</v>
          </cell>
          <cell r="J8313">
            <v>3310085869</v>
          </cell>
          <cell r="K8313" t="str">
            <v>Soltero</v>
          </cell>
          <cell r="L8313" t="str">
            <v>Femenino</v>
          </cell>
          <cell r="M8313">
            <v>4098308804</v>
          </cell>
          <cell r="N8313" t="str">
            <v xml:space="preserve">FABM-831220-AF6   </v>
          </cell>
          <cell r="O8313" t="str">
            <v>FABM831220MJCRRR02</v>
          </cell>
          <cell r="P8313" t="str">
            <v>Tarjeta o Deposito</v>
          </cell>
          <cell r="Q8313">
            <v>365232474</v>
          </cell>
          <cell r="R8313" t="str">
            <v>Baja</v>
          </cell>
          <cell r="S8313">
            <v>30670</v>
          </cell>
          <cell r="T8313">
            <v>43374</v>
          </cell>
          <cell r="U8313">
            <v>43374</v>
          </cell>
          <cell r="V8313">
            <v>43374</v>
          </cell>
          <cell r="W8313">
            <v>44392</v>
          </cell>
          <cell r="X8313" t="str">
            <v>Supernumerario</v>
          </cell>
          <cell r="Y8313" t="str">
            <v>AUXILIAR ESPECIALIZADO</v>
          </cell>
          <cell r="Z8313">
            <v>366.67</v>
          </cell>
          <cell r="AA8313">
            <v>11000</v>
          </cell>
          <cell r="AB8313">
            <v>421.92</v>
          </cell>
          <cell r="AC8313">
            <v>0</v>
          </cell>
          <cell r="AD8313">
            <v>0</v>
          </cell>
          <cell r="AE8313">
            <v>0</v>
          </cell>
          <cell r="AF8313" t="str">
            <v>maricarmen.frances@hotmail.com</v>
          </cell>
          <cell r="AG8313" t="str">
            <v>21.04.6.23</v>
          </cell>
          <cell r="AH8313" t="str">
            <v>DIRECCIÓN DE UNIDAD DE ACOPIO Y SALUD ANIMAL MUNICIPAL</v>
          </cell>
          <cell r="AI8313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8314">
          <cell r="A8314">
            <v>9845</v>
          </cell>
          <cell r="B8314" t="str">
            <v>CARRILLO CERVANTES BRIANDA DELFINA</v>
          </cell>
          <cell r="C8314" t="str">
            <v>ISLA GUADALUPE</v>
          </cell>
          <cell r="D8314" t="str">
            <v>EDIF. 4 DEPTO. 2</v>
          </cell>
          <cell r="F8314" t="str">
            <v>ARVENTO</v>
          </cell>
          <cell r="G8314" t="str">
            <v>TLAJOMULCO DE ZU-IGA</v>
          </cell>
          <cell r="H8314" t="str">
            <v>JALISCO</v>
          </cell>
          <cell r="I8314">
            <v>45670</v>
          </cell>
          <cell r="J8314">
            <v>3315349899</v>
          </cell>
          <cell r="K8314" t="str">
            <v>Soltero</v>
          </cell>
          <cell r="L8314" t="str">
            <v>Femenino</v>
          </cell>
          <cell r="M8314">
            <v>75079041176</v>
          </cell>
          <cell r="N8314" t="str">
            <v xml:space="preserve">CACB-900130-GC1   </v>
          </cell>
          <cell r="O8314" t="str">
            <v>CACB900130MJCRRR03</v>
          </cell>
          <cell r="P8314" t="str">
            <v>Tarjeta o Deposito</v>
          </cell>
          <cell r="Q8314">
            <v>365328229</v>
          </cell>
          <cell r="R8314" t="str">
            <v>Reingreso</v>
          </cell>
          <cell r="S8314">
            <v>32903</v>
          </cell>
          <cell r="T8314">
            <v>44393</v>
          </cell>
          <cell r="U8314">
            <v>44393</v>
          </cell>
          <cell r="V8314">
            <v>44393</v>
          </cell>
          <cell r="W8314">
            <v>44392</v>
          </cell>
          <cell r="X8314" t="str">
            <v>Supernumerario</v>
          </cell>
          <cell r="Y8314" t="str">
            <v>CAJERA/O</v>
          </cell>
          <cell r="Z8314">
            <v>323.33</v>
          </cell>
          <cell r="AA8314">
            <v>9700</v>
          </cell>
          <cell r="AB8314">
            <v>372.05</v>
          </cell>
          <cell r="AC8314">
            <v>0</v>
          </cell>
          <cell r="AD8314">
            <v>0</v>
          </cell>
          <cell r="AE8314">
            <v>0</v>
          </cell>
          <cell r="AF8314" t="str">
            <v>carrillobrianda69@gmail.com</v>
          </cell>
          <cell r="AG8314" t="str">
            <v>05.01.00.0</v>
          </cell>
          <cell r="AH8314" t="str">
            <v>DIRECCIÓN GENERAL DE INGRESOS</v>
          </cell>
          <cell r="AI8314" t="str">
            <v>\TESORERÍA MUNICIPAL\DIRECCIÓN GENERAL DE INGRESOS</v>
          </cell>
        </row>
        <row r="8315">
          <cell r="A8315">
            <v>9846</v>
          </cell>
          <cell r="B8315" t="str">
            <v>HERNANDEZ GONZALEZ WOTSSMAN OMAR</v>
          </cell>
          <cell r="C8315" t="str">
            <v>RETINTO</v>
          </cell>
          <cell r="D8315" t="str">
            <v>215-A</v>
          </cell>
          <cell r="F8315" t="str">
            <v>JARDINES DE LA PAZ</v>
          </cell>
          <cell r="G8315" t="str">
            <v>TLAQUEPAQUE</v>
          </cell>
          <cell r="H8315" t="str">
            <v>JALISCO</v>
          </cell>
          <cell r="I8315">
            <v>45501</v>
          </cell>
          <cell r="J8315">
            <v>3315296274</v>
          </cell>
          <cell r="K8315" t="str">
            <v>Casado</v>
          </cell>
          <cell r="L8315" t="str">
            <v>Masculino</v>
          </cell>
          <cell r="M8315">
            <v>56947836542</v>
          </cell>
          <cell r="N8315" t="str">
            <v xml:space="preserve">HEGW-780921-2N2   </v>
          </cell>
          <cell r="O8315" t="str">
            <v>HEGW780921HMCRNT01</v>
          </cell>
          <cell r="P8315" t="str">
            <v>Tarjeta o Deposito</v>
          </cell>
          <cell r="Q8315">
            <v>365879093</v>
          </cell>
          <cell r="R8315" t="str">
            <v>Reingreso</v>
          </cell>
          <cell r="S8315">
            <v>28754</v>
          </cell>
          <cell r="T8315">
            <v>43420</v>
          </cell>
          <cell r="U8315">
            <v>43420</v>
          </cell>
          <cell r="V8315">
            <v>43420</v>
          </cell>
          <cell r="W8315">
            <v>43373</v>
          </cell>
          <cell r="X8315" t="str">
            <v>Confianza</v>
          </cell>
          <cell r="Y8315" t="str">
            <v>JEFE DE APOYO JURIDICO</v>
          </cell>
          <cell r="Z8315">
            <v>635</v>
          </cell>
          <cell r="AA8315">
            <v>19050</v>
          </cell>
          <cell r="AB8315">
            <v>730.68</v>
          </cell>
          <cell r="AC8315">
            <v>0</v>
          </cell>
          <cell r="AD8315">
            <v>1</v>
          </cell>
          <cell r="AE8315">
            <v>0</v>
          </cell>
          <cell r="AF8315" t="str">
            <v>wotssman@gmail.com</v>
          </cell>
          <cell r="AG8315" t="str">
            <v>03.03.03.0</v>
          </cell>
          <cell r="AH8315" t="str">
            <v>DIRECCIÓN DE INSPECCIÓN</v>
          </cell>
          <cell r="AI8315" t="str">
            <v>\SINDICATURA MUNICIPAL\DIR. GRAL. DE INSPECCIÓN VIGILANCIA Y RESPONSABILIDAD CIVIL\DIRECCIÓN DE INSPECCIÓN</v>
          </cell>
        </row>
        <row r="8316">
          <cell r="A8316">
            <v>9847</v>
          </cell>
          <cell r="B8316" t="str">
            <v>DURAN SANCHEZ DANIEL ADRIAN</v>
          </cell>
          <cell r="C8316" t="str">
            <v>LERDO DE TEJADA OTE</v>
          </cell>
          <cell r="D8316">
            <v>90</v>
          </cell>
          <cell r="F8316" t="str">
            <v>CENTRO</v>
          </cell>
          <cell r="G8316" t="str">
            <v>TLAJOMULCO DE ZU-IGA</v>
          </cell>
          <cell r="H8316" t="str">
            <v>JALISCO</v>
          </cell>
          <cell r="I8316">
            <v>45640</v>
          </cell>
          <cell r="J8316">
            <v>6182066754</v>
          </cell>
          <cell r="K8316" t="str">
            <v>Soltero</v>
          </cell>
          <cell r="L8316" t="str">
            <v>Masculino</v>
          </cell>
          <cell r="M8316">
            <v>21169492994</v>
          </cell>
          <cell r="N8316" t="str">
            <v xml:space="preserve">DUSD-940419-RM2   </v>
          </cell>
          <cell r="O8316" t="str">
            <v>DUSD940419HDGRNN03</v>
          </cell>
          <cell r="P8316" t="str">
            <v>Tarjeta o Deposito</v>
          </cell>
          <cell r="Q8316">
            <v>365159777</v>
          </cell>
          <cell r="R8316" t="str">
            <v>Reingreso</v>
          </cell>
          <cell r="S8316">
            <v>34443</v>
          </cell>
          <cell r="T8316">
            <v>43374</v>
          </cell>
          <cell r="U8316">
            <v>43374</v>
          </cell>
          <cell r="V8316">
            <v>43374</v>
          </cell>
          <cell r="W8316">
            <v>43373</v>
          </cell>
          <cell r="X8316" t="str">
            <v>Confianza</v>
          </cell>
          <cell r="Y8316" t="str">
            <v>CAJERA/O</v>
          </cell>
          <cell r="Z8316">
            <v>427.76</v>
          </cell>
          <cell r="AA8316">
            <v>12832.86</v>
          </cell>
          <cell r="AB8316">
            <v>517.66</v>
          </cell>
          <cell r="AC8316">
            <v>0</v>
          </cell>
          <cell r="AD8316">
            <v>1</v>
          </cell>
          <cell r="AE8316">
            <v>0</v>
          </cell>
          <cell r="AF8316" t="str">
            <v>danielduranutd199@gmail.com</v>
          </cell>
          <cell r="AG8316" t="str">
            <v>05.01.00.0</v>
          </cell>
          <cell r="AH8316" t="str">
            <v>DIRECCIÓN GENERAL DE INGRESOS</v>
          </cell>
          <cell r="AI8316" t="str">
            <v>\TESORERÍA MUNICIPAL\DIRECCIÓN GENERAL DE INGRESOS</v>
          </cell>
        </row>
        <row r="8317">
          <cell r="A8317">
            <v>9848</v>
          </cell>
          <cell r="B8317" t="str">
            <v>CASTRO CASTRO JUAN</v>
          </cell>
          <cell r="C8317" t="str">
            <v>RAYON</v>
          </cell>
          <cell r="D8317">
            <v>18</v>
          </cell>
          <cell r="F8317" t="str">
            <v>SAN LUCAS EVANGELISTA</v>
          </cell>
          <cell r="G8317" t="str">
            <v>TLAJOMULCO DE ZU-IGA</v>
          </cell>
          <cell r="H8317" t="str">
            <v>JALISCO</v>
          </cell>
          <cell r="I8317">
            <v>45663</v>
          </cell>
          <cell r="J8317">
            <v>3317131935</v>
          </cell>
          <cell r="K8317" t="str">
            <v>Casado</v>
          </cell>
          <cell r="L8317" t="str">
            <v>Masculino</v>
          </cell>
          <cell r="M8317">
            <v>54998342809</v>
          </cell>
          <cell r="N8317" t="str">
            <v xml:space="preserve">CACJ-841003-DV1   </v>
          </cell>
          <cell r="O8317" t="str">
            <v>CACJ841003HJCSSN03</v>
          </cell>
          <cell r="P8317" t="str">
            <v>Tarjeta o Deposito</v>
          </cell>
          <cell r="Q8317">
            <v>591638008</v>
          </cell>
          <cell r="R8317" t="str">
            <v>Reingreso</v>
          </cell>
          <cell r="S8317">
            <v>30958</v>
          </cell>
          <cell r="T8317">
            <v>43374</v>
          </cell>
          <cell r="U8317">
            <v>43374</v>
          </cell>
          <cell r="V8317">
            <v>43374</v>
          </cell>
          <cell r="W8317">
            <v>43373</v>
          </cell>
          <cell r="X8317" t="str">
            <v>Base</v>
          </cell>
          <cell r="Y8317" t="str">
            <v>AUXILIAR TECNICO OPERATIVO</v>
          </cell>
          <cell r="Z8317">
            <v>357.32</v>
          </cell>
          <cell r="AA8317">
            <v>10719.5</v>
          </cell>
          <cell r="AB8317">
            <v>420.84</v>
          </cell>
          <cell r="AC8317">
            <v>0</v>
          </cell>
          <cell r="AD8317">
            <v>1</v>
          </cell>
          <cell r="AE8317">
            <v>0</v>
          </cell>
          <cell r="AF8317" t="str">
            <v>juancachorrocastro@gmail.com</v>
          </cell>
          <cell r="AG8317" t="str">
            <v>16.10.00.0</v>
          </cell>
          <cell r="AH8317" t="str">
            <v>DIRECCIÓN DE AGENCIAS Y DELEGACIONES</v>
          </cell>
          <cell r="AI8317" t="str">
            <v>\COOR. GRAL. DE PARTICIPACIÓN CIUDADANA Y CONSTRUCCIÓN DE C.\DIRECCIÓN DE AGENCIAS Y DELEGACIONES</v>
          </cell>
        </row>
        <row r="8318">
          <cell r="A8318">
            <v>9849</v>
          </cell>
          <cell r="B8318" t="str">
            <v>ALCALA ORZUA ROBERTO CARLOS</v>
          </cell>
          <cell r="C8318" t="str">
            <v>Morelos</v>
          </cell>
          <cell r="D8318">
            <v>26</v>
          </cell>
          <cell r="F8318" t="str">
            <v>San Lucas Evangelista</v>
          </cell>
          <cell r="G8318" t="str">
            <v>TLAJOMULCO DE ZU-IGA</v>
          </cell>
          <cell r="H8318" t="str">
            <v>JALISCO</v>
          </cell>
          <cell r="I8318">
            <v>45603</v>
          </cell>
          <cell r="J8318">
            <v>3334970128</v>
          </cell>
          <cell r="K8318" t="str">
            <v>Casado</v>
          </cell>
          <cell r="L8318" t="str">
            <v>Masculino</v>
          </cell>
          <cell r="M8318">
            <v>18149705206</v>
          </cell>
          <cell r="N8318" t="str">
            <v xml:space="preserve">AAOR-970730-QL0   </v>
          </cell>
          <cell r="O8318" t="str">
            <v>AAOR970730HJCLRB05</v>
          </cell>
          <cell r="P8318" t="str">
            <v>Tarjeta o Deposito</v>
          </cell>
          <cell r="Q8318">
            <v>591506705</v>
          </cell>
          <cell r="R8318" t="str">
            <v>Baja</v>
          </cell>
          <cell r="S8318">
            <v>35641</v>
          </cell>
          <cell r="T8318">
            <v>43374</v>
          </cell>
          <cell r="U8318">
            <v>43374</v>
          </cell>
          <cell r="V8318">
            <v>43374</v>
          </cell>
          <cell r="W8318">
            <v>44392</v>
          </cell>
          <cell r="X8318" t="str">
            <v>Supernumerario</v>
          </cell>
          <cell r="Y8318" t="str">
            <v>AUXILIAR OPERATIVO</v>
          </cell>
          <cell r="Z8318">
            <v>200</v>
          </cell>
          <cell r="AA8318">
            <v>6000</v>
          </cell>
          <cell r="AB8318">
            <v>230.14</v>
          </cell>
          <cell r="AC8318">
            <v>0</v>
          </cell>
          <cell r="AD8318">
            <v>0</v>
          </cell>
          <cell r="AE8318">
            <v>0</v>
          </cell>
          <cell r="AF8318" t="str">
            <v>gueroalcala402@gmail.com</v>
          </cell>
          <cell r="AG8318" t="str">
            <v>15.01.00.0</v>
          </cell>
          <cell r="AH8318" t="str">
            <v>DIRECCIÓN GENERAL DE PROTECCIÓN Y SUSTENTABILIDAD AMBIENTAL</v>
          </cell>
          <cell r="AI8318" t="str">
            <v>\COORDINACIÓN GENERAL GESTIÓN INTEGRAL DE LA CIUDAD\DIRECCIÓN GENERAL DE PROTECCIÓN Y SUSTENTABILIDAD AMBIENTAL</v>
          </cell>
        </row>
        <row r="8319">
          <cell r="A8319">
            <v>9850</v>
          </cell>
          <cell r="B8319" t="str">
            <v>RODRIGUEZ GOMEZ RAUL</v>
          </cell>
          <cell r="C8319" t="str">
            <v>LAZARO CARDENAS</v>
          </cell>
          <cell r="D8319">
            <v>131</v>
          </cell>
          <cell r="F8319" t="str">
            <v>SAN LUCAS EVANGELISTA</v>
          </cell>
          <cell r="G8319" t="str">
            <v>TLAJOMULCO DE ZU-IGA</v>
          </cell>
          <cell r="H8319" t="str">
            <v>JALISCO</v>
          </cell>
          <cell r="I8319">
            <v>45665</v>
          </cell>
          <cell r="J8319">
            <v>3317985057</v>
          </cell>
          <cell r="K8319" t="str">
            <v>Casado</v>
          </cell>
          <cell r="L8319" t="str">
            <v>Masculino</v>
          </cell>
          <cell r="M8319">
            <v>54998301227</v>
          </cell>
          <cell r="N8319" t="str">
            <v xml:space="preserve">ROGR-830622-F64   </v>
          </cell>
          <cell r="O8319" t="str">
            <v>ROGR830622HJCDML03</v>
          </cell>
          <cell r="P8319" t="str">
            <v>Tarjeta o Deposito</v>
          </cell>
          <cell r="Q8319">
            <v>591515033</v>
          </cell>
          <cell r="R8319" t="str">
            <v>Baja</v>
          </cell>
          <cell r="S8319">
            <v>30489</v>
          </cell>
          <cell r="T8319">
            <v>43374</v>
          </cell>
          <cell r="U8319">
            <v>43374</v>
          </cell>
          <cell r="V8319">
            <v>43374</v>
          </cell>
          <cell r="W8319">
            <v>44392</v>
          </cell>
          <cell r="X8319" t="str">
            <v>Supernumerario</v>
          </cell>
          <cell r="Y8319" t="str">
            <v>AUXILIAR OPERATIVO</v>
          </cell>
          <cell r="Z8319">
            <v>266.67</v>
          </cell>
          <cell r="AA8319">
            <v>8000</v>
          </cell>
          <cell r="AB8319">
            <v>306.85000000000002</v>
          </cell>
          <cell r="AC8319">
            <v>0</v>
          </cell>
          <cell r="AD8319">
            <v>0</v>
          </cell>
          <cell r="AE8319">
            <v>0</v>
          </cell>
          <cell r="AG8319" t="str">
            <v>15.01.00.0</v>
          </cell>
          <cell r="AH8319" t="str">
            <v>DIRECCIÓN GENERAL DE PROTECCIÓN Y SUSTENTABILIDAD AMBIENTAL</v>
          </cell>
          <cell r="AI8319" t="str">
            <v>\COORDINACIÓN GENERAL GESTIÓN INTEGRAL DE LA CIUDAD\DIRECCIÓN GENERAL DE PROTECCIÓN Y SUSTENTABILIDAD AMBIENTAL</v>
          </cell>
        </row>
        <row r="8320">
          <cell r="A8320">
            <v>9851</v>
          </cell>
          <cell r="B8320" t="str">
            <v>RODRIGUEZ ROSALES OSVALDO</v>
          </cell>
          <cell r="C8320" t="str">
            <v>20 DE NOVIMBRE</v>
          </cell>
          <cell r="D8320">
            <v>41</v>
          </cell>
          <cell r="F8320" t="str">
            <v>SAN LUCAS EVANGELISTA</v>
          </cell>
          <cell r="G8320" t="str">
            <v>TLAJOMULCO DE ZU-IGA</v>
          </cell>
          <cell r="H8320" t="str">
            <v>JALISCO</v>
          </cell>
          <cell r="I8320">
            <v>45563</v>
          </cell>
          <cell r="J8320">
            <v>40406740</v>
          </cell>
          <cell r="K8320" t="str">
            <v>Casado</v>
          </cell>
          <cell r="L8320" t="str">
            <v>Masculino</v>
          </cell>
          <cell r="M8320">
            <v>17149648754</v>
          </cell>
          <cell r="N8320" t="str">
            <v xml:space="preserve">RORO-960209-UK8   </v>
          </cell>
          <cell r="O8320" t="str">
            <v>RORO960209HJCDSS02</v>
          </cell>
          <cell r="P8320" t="str">
            <v>Tarjeta o Deposito</v>
          </cell>
          <cell r="Q8320">
            <v>591500217</v>
          </cell>
          <cell r="R8320" t="str">
            <v>Baja</v>
          </cell>
          <cell r="S8320">
            <v>35104</v>
          </cell>
          <cell r="T8320">
            <v>43374</v>
          </cell>
          <cell r="U8320">
            <v>43374</v>
          </cell>
          <cell r="V8320">
            <v>43374</v>
          </cell>
          <cell r="W8320">
            <v>43616</v>
          </cell>
          <cell r="X8320" t="str">
            <v>Supernumerario</v>
          </cell>
          <cell r="Y8320" t="str">
            <v>AUXILIAR OPERATIVO</v>
          </cell>
          <cell r="Z8320">
            <v>200</v>
          </cell>
          <cell r="AA8320">
            <v>6000</v>
          </cell>
          <cell r="AB8320">
            <v>230.14</v>
          </cell>
          <cell r="AC8320">
            <v>0</v>
          </cell>
          <cell r="AD8320">
            <v>0</v>
          </cell>
          <cell r="AE8320">
            <v>0</v>
          </cell>
          <cell r="AF8320" t="str">
            <v xml:space="preserve"> </v>
          </cell>
          <cell r="AG8320" t="str">
            <v>15.01.00.0</v>
          </cell>
          <cell r="AH8320" t="str">
            <v>DIRECCIÓN GENERAL DE PROTECCIÓN Y SUSTENTABILIDAD AMBIENTAL</v>
          </cell>
          <cell r="AI8320" t="str">
            <v>\COORDINACIÓN GENERAL GESTIÓN INTEGRAL DE LA CIUDAD\DIRECCIÓN GENERAL DE PROTECCIÓN Y SUSTENTABILIDAD AMBIENTAL</v>
          </cell>
        </row>
        <row r="8321">
          <cell r="A8321">
            <v>9852</v>
          </cell>
          <cell r="B8321" t="str">
            <v>VALADEZ SORIANO JUAN LUIS</v>
          </cell>
          <cell r="C8321" t="str">
            <v xml:space="preserve">HACIENDA DEL MARQUEZ </v>
          </cell>
          <cell r="D8321">
            <v>42</v>
          </cell>
          <cell r="F8321" t="str">
            <v>SANTA CRUZ DEL VALLE</v>
          </cell>
          <cell r="G8321" t="str">
            <v>TLAJOMULCO DE ZU-IGA</v>
          </cell>
          <cell r="H8321" t="str">
            <v>JALISCO</v>
          </cell>
          <cell r="I8321">
            <v>45655</v>
          </cell>
          <cell r="J8321">
            <v>3312351321</v>
          </cell>
          <cell r="K8321" t="str">
            <v>Soltero</v>
          </cell>
          <cell r="L8321" t="str">
            <v>Masculino</v>
          </cell>
          <cell r="M8321">
            <v>75058805278</v>
          </cell>
          <cell r="N8321" t="str">
            <v xml:space="preserve">VASJ-880928-NM7   </v>
          </cell>
          <cell r="O8321" t="str">
            <v>VASJ880928HJCLRN01</v>
          </cell>
          <cell r="P8321" t="str">
            <v>Tarjeta o Deposito</v>
          </cell>
          <cell r="Q8321">
            <v>591877722</v>
          </cell>
          <cell r="R8321" t="str">
            <v>Baja</v>
          </cell>
          <cell r="S8321">
            <v>32414</v>
          </cell>
          <cell r="T8321">
            <v>43101</v>
          </cell>
          <cell r="U8321">
            <v>43101</v>
          </cell>
          <cell r="W8321">
            <v>43131</v>
          </cell>
          <cell r="X8321" t="str">
            <v>Supernumerario</v>
          </cell>
          <cell r="Y8321" t="str">
            <v>AUXILIAR OPERATIVO</v>
          </cell>
          <cell r="Z8321">
            <v>200</v>
          </cell>
          <cell r="AA8321">
            <v>6000</v>
          </cell>
          <cell r="AB8321">
            <v>230.14</v>
          </cell>
          <cell r="AC8321">
            <v>0</v>
          </cell>
          <cell r="AD8321">
            <v>0</v>
          </cell>
          <cell r="AE8321">
            <v>0</v>
          </cell>
          <cell r="AF8321" t="str">
            <v xml:space="preserve"> </v>
          </cell>
          <cell r="AG8321" t="str">
            <v>07.30.0.0</v>
          </cell>
          <cell r="AH8321" t="str">
            <v>Dirección de Movilidad</v>
          </cell>
          <cell r="AI8321" t="str">
            <v>\COORDINACION GENERAL DE GESTION INTEGRAL DE LA CIUDAD\DIRECCION GENERAL DE HABITAT\DIRECCION GENERAL DE LABORATORIO URBANO\DIRECCIÓN DE MOVILIDAD</v>
          </cell>
        </row>
        <row r="8322">
          <cell r="A8322">
            <v>9853</v>
          </cell>
          <cell r="B8322" t="str">
            <v>GOMEZ RODRIGUEZ OSCAR JOVANI</v>
          </cell>
          <cell r="C8322" t="str">
            <v>LAZARO CARDENAS</v>
          </cell>
          <cell r="D8322" t="str">
            <v>113 B</v>
          </cell>
          <cell r="F8322" t="str">
            <v>SAN LUCAS EVANGELISTA</v>
          </cell>
          <cell r="G8322" t="str">
            <v>TLAJOMULCO DE ZU-IGA</v>
          </cell>
          <cell r="H8322" t="str">
            <v>JALISCO</v>
          </cell>
          <cell r="I8322">
            <v>45603</v>
          </cell>
          <cell r="J8322">
            <v>0</v>
          </cell>
          <cell r="K8322" t="str">
            <v>Soltero</v>
          </cell>
          <cell r="L8322" t="str">
            <v>Masculino</v>
          </cell>
          <cell r="M8322">
            <v>46169721308</v>
          </cell>
          <cell r="N8322" t="str">
            <v xml:space="preserve">GORO-971006-IBA   </v>
          </cell>
          <cell r="O8322" t="str">
            <v>GORO971006HJCMDS01</v>
          </cell>
          <cell r="P8322" t="str">
            <v>Tarjeta o Deposito</v>
          </cell>
          <cell r="Q8322">
            <v>591496664</v>
          </cell>
          <cell r="R8322" t="str">
            <v>Baja</v>
          </cell>
          <cell r="S8322">
            <v>35709</v>
          </cell>
          <cell r="T8322">
            <v>43374</v>
          </cell>
          <cell r="U8322">
            <v>43374</v>
          </cell>
          <cell r="V8322">
            <v>43374</v>
          </cell>
          <cell r="W8322">
            <v>44392</v>
          </cell>
          <cell r="X8322" t="str">
            <v>Supernumerario</v>
          </cell>
          <cell r="Y8322" t="str">
            <v>AUXILIAR OPERATIVO</v>
          </cell>
          <cell r="Z8322">
            <v>200</v>
          </cell>
          <cell r="AA8322">
            <v>6000</v>
          </cell>
          <cell r="AB8322">
            <v>230.14</v>
          </cell>
          <cell r="AC8322">
            <v>0</v>
          </cell>
          <cell r="AD8322">
            <v>0</v>
          </cell>
          <cell r="AE8322">
            <v>0</v>
          </cell>
          <cell r="AF8322" t="str">
            <v>oscarjovanigomezrodriguez@gmail.com</v>
          </cell>
          <cell r="AG8322" t="str">
            <v>15.01.00.0</v>
          </cell>
          <cell r="AH8322" t="str">
            <v>DIRECCIÓN GENERAL DE PROTECCIÓN Y SUSTENTABILIDAD AMBIENTAL</v>
          </cell>
          <cell r="AI8322" t="str">
            <v>\COORDINACIÓN GENERAL GESTIÓN INTEGRAL DE LA CIUDAD\DIRECCIÓN GENERAL DE PROTECCIÓN Y SUSTENTABILIDAD AMBIENTAL</v>
          </cell>
        </row>
        <row r="8323">
          <cell r="A8323">
            <v>9854</v>
          </cell>
          <cell r="B8323" t="str">
            <v>ALCALA GARCIA ANACLETO</v>
          </cell>
          <cell r="C8323" t="str">
            <v>20 DE NOVIEMBRE</v>
          </cell>
          <cell r="D8323" t="str">
            <v>41 B</v>
          </cell>
          <cell r="F8323" t="str">
            <v>SAN LUCAS EVANGELISTA</v>
          </cell>
          <cell r="G8323" t="str">
            <v>TLAJOMULCO DE ZU-IGA</v>
          </cell>
          <cell r="H8323" t="str">
            <v>JALISCO</v>
          </cell>
          <cell r="I8323">
            <v>45663</v>
          </cell>
          <cell r="J8323">
            <v>3317194628</v>
          </cell>
          <cell r="K8323" t="str">
            <v>Casado</v>
          </cell>
          <cell r="L8323" t="str">
            <v>Masculino</v>
          </cell>
          <cell r="M8323">
            <v>4986712679</v>
          </cell>
          <cell r="N8323" t="str">
            <v xml:space="preserve">AAGA-670128-8R6   </v>
          </cell>
          <cell r="O8323" t="str">
            <v>AAGA670128HJCLRN09</v>
          </cell>
          <cell r="P8323" t="str">
            <v>Tarjeta o Deposito</v>
          </cell>
          <cell r="Q8323">
            <v>591509881</v>
          </cell>
          <cell r="R8323" t="str">
            <v>Baja</v>
          </cell>
          <cell r="S8323">
            <v>24500</v>
          </cell>
          <cell r="T8323">
            <v>43405</v>
          </cell>
          <cell r="U8323">
            <v>43405</v>
          </cell>
          <cell r="V8323">
            <v>43405</v>
          </cell>
          <cell r="W8323">
            <v>44392</v>
          </cell>
          <cell r="X8323" t="str">
            <v>Supernumerario</v>
          </cell>
          <cell r="Y8323" t="str">
            <v>AUXILIAR OPERATIVO</v>
          </cell>
          <cell r="Z8323">
            <v>200</v>
          </cell>
          <cell r="AA8323">
            <v>6000</v>
          </cell>
          <cell r="AB8323">
            <v>230.14</v>
          </cell>
          <cell r="AC8323">
            <v>0</v>
          </cell>
          <cell r="AD8323">
            <v>0</v>
          </cell>
          <cell r="AE8323">
            <v>0</v>
          </cell>
          <cell r="AF8323" t="str">
            <v>gilamerica2010@live.com.mx</v>
          </cell>
          <cell r="AG8323" t="str">
            <v>15.01.00.0</v>
          </cell>
          <cell r="AH8323" t="str">
            <v>DIRECCIÓN GENERAL DE PROTECCIÓN Y SUSTENTABILIDAD AMBIENTAL</v>
          </cell>
          <cell r="AI8323" t="str">
            <v>\COORDINACIÓN GENERAL GESTIÓN INTEGRAL DE LA CIUDAD\DIRECCIÓN GENERAL DE PROTECCIÓN Y SUSTENTABILIDAD AMBIENTAL</v>
          </cell>
        </row>
        <row r="8324">
          <cell r="A8324">
            <v>9855</v>
          </cell>
          <cell r="B8324" t="str">
            <v>RODRIGUEZ GARCIA CRISTIAN ULISES</v>
          </cell>
          <cell r="C8324" t="str">
            <v>HIDALGO</v>
          </cell>
          <cell r="D8324" t="str">
            <v>8 B</v>
          </cell>
          <cell r="F8324" t="str">
            <v>SAN LUCAS EVANGELISTA</v>
          </cell>
          <cell r="G8324" t="str">
            <v>TLAJOMULCO DE ZU-IGA</v>
          </cell>
          <cell r="H8324" t="str">
            <v>JALISCO</v>
          </cell>
          <cell r="I8324">
            <v>45663</v>
          </cell>
          <cell r="J8324">
            <v>3321061065</v>
          </cell>
          <cell r="K8324" t="str">
            <v>Soltero</v>
          </cell>
          <cell r="L8324" t="str">
            <v>Masculino</v>
          </cell>
          <cell r="M8324">
            <v>85169708048</v>
          </cell>
          <cell r="N8324" t="str">
            <v xml:space="preserve">ROGC-970129-6Q0   </v>
          </cell>
          <cell r="O8324" t="str">
            <v>ROGC970129HJCDRR04</v>
          </cell>
          <cell r="P8324" t="str">
            <v>Tarjeta o Deposito</v>
          </cell>
          <cell r="Q8324">
            <v>591348839</v>
          </cell>
          <cell r="R8324" t="str">
            <v>Baja</v>
          </cell>
          <cell r="S8324">
            <v>35459</v>
          </cell>
          <cell r="T8324">
            <v>43374</v>
          </cell>
          <cell r="U8324">
            <v>43374</v>
          </cell>
          <cell r="V8324">
            <v>43374</v>
          </cell>
          <cell r="W8324">
            <v>44392</v>
          </cell>
          <cell r="X8324" t="str">
            <v>Supernumerario</v>
          </cell>
          <cell r="Y8324" t="str">
            <v>AUXILIAR OPERATIVO</v>
          </cell>
          <cell r="Z8324">
            <v>200</v>
          </cell>
          <cell r="AA8324">
            <v>6000</v>
          </cell>
          <cell r="AB8324">
            <v>230.14</v>
          </cell>
          <cell r="AC8324">
            <v>0</v>
          </cell>
          <cell r="AD8324">
            <v>0</v>
          </cell>
          <cell r="AE8324">
            <v>0</v>
          </cell>
          <cell r="AF8324" t="str">
            <v>cristianuliro@gmail.com</v>
          </cell>
          <cell r="AG8324" t="str">
            <v>15.01.00.0</v>
          </cell>
          <cell r="AH8324" t="str">
            <v>DIRECCIÓN GENERAL DE PROTECCIÓN Y SUSTENTABILIDAD AMBIENTAL</v>
          </cell>
          <cell r="AI8324" t="str">
            <v>\COORDINACIÓN GENERAL GESTIÓN INTEGRAL DE LA CIUDAD\DIRECCIÓN GENERAL DE PROTECCIÓN Y SUSTENTABILIDAD AMBIENTAL</v>
          </cell>
        </row>
        <row r="8325">
          <cell r="A8325">
            <v>9856</v>
          </cell>
          <cell r="B8325" t="str">
            <v>MEDINA VARGAS NATALIA</v>
          </cell>
          <cell r="C8325" t="str">
            <v>PLEYADES</v>
          </cell>
          <cell r="D8325">
            <v>3921</v>
          </cell>
          <cell r="F8325" t="str">
            <v>LA CALMA</v>
          </cell>
          <cell r="G8325" t="str">
            <v>ZAPOPAN</v>
          </cell>
          <cell r="H8325" t="str">
            <v>JALISCO</v>
          </cell>
          <cell r="I8325">
            <v>45070</v>
          </cell>
          <cell r="J8325">
            <v>3313185097</v>
          </cell>
          <cell r="K8325" t="str">
            <v>Soltero</v>
          </cell>
          <cell r="L8325" t="str">
            <v>Femenino</v>
          </cell>
          <cell r="M8325">
            <v>4109172587</v>
          </cell>
          <cell r="N8325" t="str">
            <v xml:space="preserve">MEVN-910626-IN3   </v>
          </cell>
          <cell r="O8325" t="str">
            <v>MEVN910626MJCDRT02</v>
          </cell>
          <cell r="P8325" t="str">
            <v>Tarjeta o Deposito</v>
          </cell>
          <cell r="Q8325">
            <v>366036987</v>
          </cell>
          <cell r="R8325" t="str">
            <v>Baja</v>
          </cell>
          <cell r="S8325">
            <v>33415</v>
          </cell>
          <cell r="T8325">
            <v>43070</v>
          </cell>
          <cell r="U8325">
            <v>43070</v>
          </cell>
          <cell r="W8325">
            <v>43115</v>
          </cell>
          <cell r="X8325" t="str">
            <v>Supernumerario</v>
          </cell>
          <cell r="Y8325" t="str">
            <v>ESPECIALISTA</v>
          </cell>
          <cell r="Z8325">
            <v>500</v>
          </cell>
          <cell r="AA8325">
            <v>15000</v>
          </cell>
          <cell r="AB8325">
            <v>817.28</v>
          </cell>
          <cell r="AC8325">
            <v>0</v>
          </cell>
          <cell r="AD8325">
            <v>0</v>
          </cell>
          <cell r="AE8325">
            <v>0</v>
          </cell>
          <cell r="AF8325" t="str">
            <v>natyska_punk@hotmail.com</v>
          </cell>
          <cell r="AG8325" t="str">
            <v>10.10.1.0</v>
          </cell>
          <cell r="AH8325" t="str">
            <v>Dirección de Recursos Humanos</v>
          </cell>
          <cell r="AI8325" t="str">
            <v>\OFICIALÍA MAYOR DE ADMINISTRACÍON\DIRECCIÓN GENERAL DE ADMINISTRACIÓN\DIRECCIÓN DE RECURSOS HUMANOS</v>
          </cell>
        </row>
        <row r="8326">
          <cell r="A8326">
            <v>9857</v>
          </cell>
          <cell r="B8326" t="str">
            <v>MARAVEL MORENO LAURA</v>
          </cell>
          <cell r="C8326" t="str">
            <v>VERANO</v>
          </cell>
          <cell r="D8326">
            <v>306</v>
          </cell>
          <cell r="F8326" t="str">
            <v>CENTRO</v>
          </cell>
          <cell r="G8326" t="str">
            <v>TLAJOMULCO DE ZU-IGA</v>
          </cell>
          <cell r="H8326" t="str">
            <v>JALISCO</v>
          </cell>
          <cell r="I8326">
            <v>45640</v>
          </cell>
          <cell r="J8326">
            <v>3314582155</v>
          </cell>
          <cell r="K8326" t="str">
            <v>Casado</v>
          </cell>
          <cell r="L8326" t="str">
            <v>Femenino</v>
          </cell>
          <cell r="M8326">
            <v>4078436740</v>
          </cell>
          <cell r="N8326" t="str">
            <v xml:space="preserve">MAML-840519-5Z2   </v>
          </cell>
          <cell r="O8326" t="str">
            <v>MAML840519MJCRRR00</v>
          </cell>
          <cell r="P8326" t="str">
            <v>Tarjeta o Deposito</v>
          </cell>
          <cell r="Q8326">
            <v>366264034</v>
          </cell>
          <cell r="R8326" t="str">
            <v>Reingreso</v>
          </cell>
          <cell r="S8326">
            <v>30821</v>
          </cell>
          <cell r="T8326">
            <v>44393</v>
          </cell>
          <cell r="U8326">
            <v>44393</v>
          </cell>
          <cell r="V8326">
            <v>44393</v>
          </cell>
          <cell r="W8326">
            <v>44392</v>
          </cell>
          <cell r="X8326" t="str">
            <v>Supernumerario</v>
          </cell>
          <cell r="Y8326" t="str">
            <v>CAJERA/O</v>
          </cell>
          <cell r="Z8326">
            <v>323.33</v>
          </cell>
          <cell r="AA8326">
            <v>9700</v>
          </cell>
          <cell r="AB8326">
            <v>372.05</v>
          </cell>
          <cell r="AC8326">
            <v>0</v>
          </cell>
          <cell r="AD8326">
            <v>0</v>
          </cell>
          <cell r="AE8326">
            <v>0</v>
          </cell>
          <cell r="AF8326" t="str">
            <v>lauramarabel@yahoo.com.mx</v>
          </cell>
          <cell r="AG8326" t="str">
            <v>05.01.00.0</v>
          </cell>
          <cell r="AH8326" t="str">
            <v>DIRECCIÓN GENERAL DE INGRESOS</v>
          </cell>
          <cell r="AI8326" t="str">
            <v>\TESORERÍA MUNICIPAL\DIRECCIÓN GENERAL DE INGRESOS</v>
          </cell>
        </row>
        <row r="8327">
          <cell r="A8327">
            <v>9858</v>
          </cell>
          <cell r="B8327" t="str">
            <v>FERNANDEZ SANDOVAL SILVIA ANAHI</v>
          </cell>
          <cell r="C8327" t="str">
            <v>HALCON</v>
          </cell>
          <cell r="D8327">
            <v>3566</v>
          </cell>
          <cell r="F8327" t="str">
            <v>LAS POMAS</v>
          </cell>
          <cell r="G8327" t="str">
            <v>ZAPOPAN</v>
          </cell>
          <cell r="H8327" t="str">
            <v>JALISCO</v>
          </cell>
          <cell r="I8327">
            <v>45190</v>
          </cell>
          <cell r="J8327">
            <v>3314356283</v>
          </cell>
          <cell r="K8327" t="str">
            <v>Soltero</v>
          </cell>
          <cell r="L8327" t="str">
            <v>Femenino</v>
          </cell>
          <cell r="M8327">
            <v>1169357447</v>
          </cell>
          <cell r="N8327" t="str">
            <v xml:space="preserve">FESS-930803-M4A   </v>
          </cell>
          <cell r="O8327" t="str">
            <v>FESS930803MNTRNL01</v>
          </cell>
          <cell r="P8327" t="str">
            <v>Tarjeta o Deposito</v>
          </cell>
          <cell r="Q8327">
            <v>366559422</v>
          </cell>
          <cell r="R8327" t="str">
            <v>Reingreso</v>
          </cell>
          <cell r="S8327">
            <v>34184</v>
          </cell>
          <cell r="T8327">
            <v>44393</v>
          </cell>
          <cell r="U8327">
            <v>44393</v>
          </cell>
          <cell r="V8327">
            <v>44393</v>
          </cell>
          <cell r="W8327">
            <v>44392</v>
          </cell>
          <cell r="X8327" t="str">
            <v>Supernumerario</v>
          </cell>
          <cell r="Y8327" t="str">
            <v>AUXILIAR ESPECIALIZADO</v>
          </cell>
          <cell r="Z8327">
            <v>366.67</v>
          </cell>
          <cell r="AA8327">
            <v>11000</v>
          </cell>
          <cell r="AB8327">
            <v>421.92</v>
          </cell>
          <cell r="AC8327">
            <v>0</v>
          </cell>
          <cell r="AD8327">
            <v>0</v>
          </cell>
          <cell r="AE8327">
            <v>0</v>
          </cell>
          <cell r="AF8327" t="str">
            <v>muscaria.22@hotmail.com</v>
          </cell>
          <cell r="AG8327" t="str">
            <v>21.04.6.23</v>
          </cell>
          <cell r="AH8327" t="str">
            <v>DIRECCIÓN DE UNIDAD DE ACOPIO Y SALUD ANIMAL MUNICIPAL</v>
          </cell>
          <cell r="AI8327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8328">
          <cell r="A8328">
            <v>9859</v>
          </cell>
          <cell r="B8328" t="str">
            <v>MORALES BARRON ISIDRO</v>
          </cell>
          <cell r="C8328" t="str">
            <v>PANTEON</v>
          </cell>
          <cell r="D8328">
            <v>156</v>
          </cell>
          <cell r="F8328" t="str">
            <v>CAJITITLAN</v>
          </cell>
          <cell r="G8328" t="str">
            <v>TLAJOMULCO DE ZU-IGA</v>
          </cell>
          <cell r="H8328" t="str">
            <v>JALISCO</v>
          </cell>
          <cell r="I8328">
            <v>45670</v>
          </cell>
          <cell r="J8328">
            <v>3321549039</v>
          </cell>
          <cell r="K8328" t="str">
            <v>Soltero</v>
          </cell>
          <cell r="L8328" t="str">
            <v>Masculino</v>
          </cell>
          <cell r="M8328">
            <v>4109022113</v>
          </cell>
          <cell r="N8328" t="str">
            <v xml:space="preserve">MOBI-900605-5UA   </v>
          </cell>
          <cell r="O8328" t="str">
            <v>MOBI900605HJCRRS06</v>
          </cell>
          <cell r="P8328" t="str">
            <v>Tarjeta o Deposito</v>
          </cell>
          <cell r="Q8328">
            <v>591686652</v>
          </cell>
          <cell r="R8328" t="str">
            <v>Reingreso</v>
          </cell>
          <cell r="S8328">
            <v>33029</v>
          </cell>
          <cell r="T8328">
            <v>44440</v>
          </cell>
          <cell r="U8328">
            <v>44440</v>
          </cell>
          <cell r="V8328">
            <v>44440</v>
          </cell>
          <cell r="W8328">
            <v>44392</v>
          </cell>
          <cell r="X8328" t="str">
            <v>Supernumerario</v>
          </cell>
          <cell r="Y8328" t="str">
            <v>ANALISTA</v>
          </cell>
          <cell r="Z8328">
            <v>500</v>
          </cell>
          <cell r="AA8328">
            <v>15000</v>
          </cell>
          <cell r="AB8328">
            <v>575.34</v>
          </cell>
          <cell r="AC8328">
            <v>0</v>
          </cell>
          <cell r="AD8328">
            <v>0</v>
          </cell>
          <cell r="AE8328">
            <v>0</v>
          </cell>
          <cell r="AF8328" t="str">
            <v>isidromoralesbarron01@gmail.com</v>
          </cell>
          <cell r="AG8328" t="str">
            <v>16.09.00.0</v>
          </cell>
          <cell r="AH8328" t="str">
            <v>DIRECCIÓN DE VOLUNTARIADO</v>
          </cell>
          <cell r="AI8328" t="str">
            <v>\COOR. GRAL. DE PARTICIPACIÓN CIUDADANA Y CONSTRUCCIÓN DE C.\DIRECCIÓN DE VOLUNTARIADO</v>
          </cell>
        </row>
        <row r="8329">
          <cell r="A8329">
            <v>9860</v>
          </cell>
          <cell r="B8329" t="str">
            <v>ANGELES ORTIZ JOSE GUADALUPE</v>
          </cell>
          <cell r="C8329" t="str">
            <v>PEDRO GUERRERO</v>
          </cell>
          <cell r="D8329" t="str">
            <v>32 B</v>
          </cell>
          <cell r="F8329" t="str">
            <v>CUEXCOMATITLAN</v>
          </cell>
          <cell r="G8329" t="str">
            <v>TLAJOMULCO DE ZU-IGA</v>
          </cell>
          <cell r="H8329" t="str">
            <v>JALISCO</v>
          </cell>
          <cell r="I8329">
            <v>45664</v>
          </cell>
          <cell r="J8329">
            <v>3334858319</v>
          </cell>
          <cell r="K8329" t="str">
            <v>Soltero</v>
          </cell>
          <cell r="L8329" t="str">
            <v>Masculino</v>
          </cell>
          <cell r="M8329">
            <v>75119287375</v>
          </cell>
          <cell r="N8329" t="str">
            <v xml:space="preserve">AEOG-920303-L28   </v>
          </cell>
          <cell r="O8329" t="str">
            <v>AEOG920303HJCNRD03</v>
          </cell>
          <cell r="P8329" t="str">
            <v>Tarjeta o Deposito</v>
          </cell>
          <cell r="Q8329">
            <v>591665068</v>
          </cell>
          <cell r="R8329" t="str">
            <v>Baja</v>
          </cell>
          <cell r="S8329">
            <v>33666</v>
          </cell>
          <cell r="T8329">
            <v>43096</v>
          </cell>
          <cell r="U8329">
            <v>43096</v>
          </cell>
          <cell r="W8329">
            <v>43159</v>
          </cell>
          <cell r="X8329" t="str">
            <v>Supernumerario</v>
          </cell>
          <cell r="Y8329" t="str">
            <v>AUXILIAR OPERATIVO</v>
          </cell>
          <cell r="Z8329">
            <v>200</v>
          </cell>
          <cell r="AA8329">
            <v>6000</v>
          </cell>
          <cell r="AB8329">
            <v>230.14</v>
          </cell>
          <cell r="AC8329">
            <v>0</v>
          </cell>
          <cell r="AD8329">
            <v>0</v>
          </cell>
          <cell r="AE8329">
            <v>0</v>
          </cell>
          <cell r="AF8329" t="str">
            <v xml:space="preserve"> </v>
          </cell>
          <cell r="AG8329" t="str">
            <v>01.60.0.0</v>
          </cell>
          <cell r="AH8329" t="str">
            <v>Dir. Gral. de Gestión Ambiental Cambio Climático y Sust.</v>
          </cell>
          <cell r="AI8329" t="str">
            <v>\COORDINACIÓN GENERAL GESTIÓN INTEGRAL DE LA CIUDAD\DIRECCIÓN GENERAL DE PROTECCIÓN Y SUSTENTABILIDAD AMBIENTAL</v>
          </cell>
        </row>
        <row r="8330">
          <cell r="A8330">
            <v>9861</v>
          </cell>
          <cell r="B8330" t="str">
            <v>ORTIZ CONTRERAS AMBROSIO</v>
          </cell>
          <cell r="C8330" t="str">
            <v>PEDRO GUERRERO</v>
          </cell>
          <cell r="D8330" t="str">
            <v>68 B</v>
          </cell>
          <cell r="F8330" t="str">
            <v>CUEXCOMATITLAN</v>
          </cell>
          <cell r="G8330" t="str">
            <v>TLAJOMULCO DE ZU-IGA</v>
          </cell>
          <cell r="H8330" t="str">
            <v>JALISCO</v>
          </cell>
          <cell r="I8330">
            <v>45660</v>
          </cell>
          <cell r="J8330">
            <v>3317736532</v>
          </cell>
          <cell r="K8330" t="str">
            <v>Casado</v>
          </cell>
          <cell r="L8330" t="str">
            <v>Masculino</v>
          </cell>
          <cell r="M8330">
            <v>4977760794</v>
          </cell>
          <cell r="N8330" t="str">
            <v xml:space="preserve">OICA-771207-775   </v>
          </cell>
          <cell r="O8330" t="str">
            <v>OICA771207HJCRNM15</v>
          </cell>
          <cell r="P8330" t="str">
            <v>Tarjeta o Deposito</v>
          </cell>
          <cell r="Q8330">
            <v>366799796</v>
          </cell>
          <cell r="R8330" t="str">
            <v>Baja</v>
          </cell>
          <cell r="S8330">
            <v>28466</v>
          </cell>
          <cell r="T8330">
            <v>43374</v>
          </cell>
          <cell r="U8330">
            <v>43374</v>
          </cell>
          <cell r="V8330">
            <v>43374</v>
          </cell>
          <cell r="W8330">
            <v>44392</v>
          </cell>
          <cell r="X8330" t="str">
            <v>Supernumerario</v>
          </cell>
          <cell r="Y8330" t="str">
            <v>AUXILIAR OPERATIVO</v>
          </cell>
          <cell r="Z8330">
            <v>200</v>
          </cell>
          <cell r="AA8330">
            <v>6000</v>
          </cell>
          <cell r="AB8330">
            <v>230.14</v>
          </cell>
          <cell r="AC8330">
            <v>0</v>
          </cell>
          <cell r="AD8330">
            <v>0</v>
          </cell>
          <cell r="AE8330">
            <v>0</v>
          </cell>
          <cell r="AF8330" t="str">
            <v>ortizambrosio02@gmail.com</v>
          </cell>
          <cell r="AG8330" t="str">
            <v>15.01.00.0</v>
          </cell>
          <cell r="AH8330" t="str">
            <v>DIRECCIÓN GENERAL DE PROTECCIÓN Y SUSTENTABILIDAD AMBIENTAL</v>
          </cell>
          <cell r="AI8330" t="str">
            <v>\COORDINACIÓN GENERAL GESTIÓN INTEGRAL DE LA CIUDAD\DIRECCIÓN GENERAL DE PROTECCIÓN Y SUSTENTABILIDAD AMBIENTAL</v>
          </cell>
        </row>
        <row r="8331">
          <cell r="A8331">
            <v>9862</v>
          </cell>
          <cell r="B8331" t="str">
            <v>SANTILLAN CORONA EFRAIN</v>
          </cell>
          <cell r="C8331" t="str">
            <v>BENITO JUAREZ</v>
          </cell>
          <cell r="D8331" t="str">
            <v>22 A</v>
          </cell>
          <cell r="F8331" t="str">
            <v>CUAXCOMATITLAN</v>
          </cell>
          <cell r="G8331" t="str">
            <v>TLAJOMULCO DE ZU-IGA</v>
          </cell>
          <cell r="H8331" t="str">
            <v>JALISCO</v>
          </cell>
          <cell r="I8331">
            <v>45654</v>
          </cell>
          <cell r="J8331">
            <v>3321904313</v>
          </cell>
          <cell r="K8331" t="str">
            <v>Casado</v>
          </cell>
          <cell r="L8331" t="str">
            <v>Masculino</v>
          </cell>
          <cell r="M8331">
            <v>4068465360</v>
          </cell>
          <cell r="N8331" t="str">
            <v xml:space="preserve">SACE-841125-P74   </v>
          </cell>
          <cell r="O8331" t="str">
            <v>SACE841125HJCNRF01</v>
          </cell>
          <cell r="P8331" t="str">
            <v>Tarjeta o Deposito</v>
          </cell>
          <cell r="Q8331">
            <v>591654222</v>
          </cell>
          <cell r="R8331" t="str">
            <v>Baja</v>
          </cell>
          <cell r="S8331">
            <v>31011</v>
          </cell>
          <cell r="T8331">
            <v>43389</v>
          </cell>
          <cell r="U8331">
            <v>43389</v>
          </cell>
          <cell r="V8331">
            <v>43389</v>
          </cell>
          <cell r="W8331">
            <v>44392</v>
          </cell>
          <cell r="X8331" t="str">
            <v>Supernumerario</v>
          </cell>
          <cell r="Y8331" t="str">
            <v>ANALISTA</v>
          </cell>
          <cell r="Z8331">
            <v>333.33</v>
          </cell>
          <cell r="AA8331">
            <v>10000</v>
          </cell>
          <cell r="AB8331">
            <v>383.56</v>
          </cell>
          <cell r="AC8331">
            <v>0</v>
          </cell>
          <cell r="AD8331">
            <v>0</v>
          </cell>
          <cell r="AE8331">
            <v>0</v>
          </cell>
          <cell r="AF8331" t="str">
            <v>efrainsantillan465@gmail.com</v>
          </cell>
          <cell r="AG8331" t="str">
            <v>16.10.00.0</v>
          </cell>
          <cell r="AH8331" t="str">
            <v>DIRECCIÓN DE AGENCIAS Y DELEGACIONES</v>
          </cell>
          <cell r="AI8331" t="str">
            <v>\COOR. GRAL. DE PARTICIPACIÓN CIUDADANA Y CONSTRUCCIÓN DE C.\DIRECCIÓN DE AGENCIAS Y DELEGACIONES</v>
          </cell>
        </row>
        <row r="8332">
          <cell r="A8332">
            <v>9863</v>
          </cell>
          <cell r="B8332" t="str">
            <v>GOMEZ RODRIGUEZ SERGIO ENRIQUE</v>
          </cell>
          <cell r="C8332" t="str">
            <v>ZARAGOZA</v>
          </cell>
          <cell r="D8332">
            <v>0.29166666666666669</v>
          </cell>
          <cell r="F8332" t="str">
            <v>SAN LUCAS EVANGELISTA</v>
          </cell>
          <cell r="G8332" t="str">
            <v>TLAJOMULCO DE ZU-IGA</v>
          </cell>
          <cell r="H8332" t="str">
            <v>JALISCO</v>
          </cell>
          <cell r="I8332">
            <v>45663</v>
          </cell>
          <cell r="J8332">
            <v>3315007142</v>
          </cell>
          <cell r="K8332" t="str">
            <v>Soltero</v>
          </cell>
          <cell r="L8332" t="str">
            <v>Masculino</v>
          </cell>
          <cell r="M8332">
            <v>66159808055</v>
          </cell>
          <cell r="N8332" t="str">
            <v xml:space="preserve">GORS-980706-U25   </v>
          </cell>
          <cell r="O8332" t="str">
            <v>GORS980706HJCMDR06</v>
          </cell>
          <cell r="P8332" t="str">
            <v>Tarjeta o Deposito</v>
          </cell>
          <cell r="Q8332">
            <v>591518753</v>
          </cell>
          <cell r="R8332" t="str">
            <v>Baja</v>
          </cell>
          <cell r="S8332">
            <v>35982</v>
          </cell>
          <cell r="T8332">
            <v>43389</v>
          </cell>
          <cell r="U8332">
            <v>43389</v>
          </cell>
          <cell r="V8332">
            <v>43389</v>
          </cell>
          <cell r="W8332">
            <v>44392</v>
          </cell>
          <cell r="X8332" t="str">
            <v>Supernumerario</v>
          </cell>
          <cell r="Y8332" t="str">
            <v>AUXILIAR OPERATIVO</v>
          </cell>
          <cell r="Z8332">
            <v>200</v>
          </cell>
          <cell r="AA8332">
            <v>6000</v>
          </cell>
          <cell r="AB8332">
            <v>230.14</v>
          </cell>
          <cell r="AC8332">
            <v>0</v>
          </cell>
          <cell r="AD8332">
            <v>0</v>
          </cell>
          <cell r="AE8332">
            <v>0</v>
          </cell>
          <cell r="AF8332" t="str">
            <v>mariancastro786@gmail.com</v>
          </cell>
          <cell r="AG8332" t="str">
            <v>16.10.00.0</v>
          </cell>
          <cell r="AH8332" t="str">
            <v>DIRECCIÓN DE AGENCIAS Y DELEGACIONES</v>
          </cell>
          <cell r="AI8332" t="str">
            <v>\COOR. GRAL. DE PARTICIPACIÓN CIUDADANA Y CONSTRUCCIÓN DE C.\DIRECCIÓN DE AGENCIAS Y DELEGACIONES</v>
          </cell>
        </row>
        <row r="8333">
          <cell r="A8333">
            <v>9864</v>
          </cell>
          <cell r="B8333" t="str">
            <v>RIVERA CHAVEZ MICAELA</v>
          </cell>
          <cell r="C8333" t="str">
            <v>MOMA DE VICENZA</v>
          </cell>
          <cell r="D8333">
            <v>658</v>
          </cell>
          <cell r="F8333" t="str">
            <v>LOMAS DEL SUR</v>
          </cell>
          <cell r="G8333" t="str">
            <v>TLAJOMULCO DE ZU-IGA</v>
          </cell>
          <cell r="H8333" t="str">
            <v>JALISCO</v>
          </cell>
          <cell r="I8333">
            <v>45650</v>
          </cell>
          <cell r="J8333">
            <v>3312274138</v>
          </cell>
          <cell r="K8333" t="str">
            <v>Casado</v>
          </cell>
          <cell r="L8333" t="str">
            <v>Femenino</v>
          </cell>
          <cell r="M8333">
            <v>56927161267</v>
          </cell>
          <cell r="N8333" t="str">
            <v xml:space="preserve">RICM-711213-G7A   </v>
          </cell>
          <cell r="O8333" t="str">
            <v>RICM711213MJCVHC01</v>
          </cell>
          <cell r="P8333" t="str">
            <v>Tarjeta o Deposito</v>
          </cell>
          <cell r="Q8333">
            <v>366774168</v>
          </cell>
          <cell r="R8333" t="str">
            <v>Baja</v>
          </cell>
          <cell r="S8333">
            <v>26280</v>
          </cell>
          <cell r="T8333">
            <v>43374</v>
          </cell>
          <cell r="U8333">
            <v>43374</v>
          </cell>
          <cell r="V8333">
            <v>43374</v>
          </cell>
          <cell r="W8333">
            <v>44392</v>
          </cell>
          <cell r="X8333" t="str">
            <v>Supernumerario</v>
          </cell>
          <cell r="Y8333" t="str">
            <v>AUXILIAR OPERATIVO</v>
          </cell>
          <cell r="Z8333">
            <v>200</v>
          </cell>
          <cell r="AA8333">
            <v>6000</v>
          </cell>
          <cell r="AB8333">
            <v>230.14</v>
          </cell>
          <cell r="AC8333">
            <v>0</v>
          </cell>
          <cell r="AD8333">
            <v>0</v>
          </cell>
          <cell r="AE8333">
            <v>0</v>
          </cell>
          <cell r="AG8333" t="str">
            <v>15.01.00.0</v>
          </cell>
          <cell r="AH8333" t="str">
            <v>DIRECCIÓN GENERAL DE PROTECCIÓN Y SUSTENTABILIDAD AMBIENTAL</v>
          </cell>
          <cell r="AI8333" t="str">
            <v>\COORDINACIÓN GENERAL GESTIÓN INTEGRAL DE LA CIUDAD\DIRECCIÓN GENERAL DE PROTECCIÓN Y SUSTENTABILIDAD AMBIENTAL</v>
          </cell>
        </row>
        <row r="8334">
          <cell r="A8334">
            <v>9865</v>
          </cell>
          <cell r="B8334" t="str">
            <v>PRESAS LUMBRERAS MARIA GUADALUPE</v>
          </cell>
          <cell r="C8334" t="str">
            <v>YUSCARA</v>
          </cell>
          <cell r="D8334" t="str">
            <v>143 DEPTO 11</v>
          </cell>
          <cell r="F8334" t="str">
            <v>HACIENDA SANTA FE</v>
          </cell>
          <cell r="G8334" t="str">
            <v>TLAJOMULCO DE ZU-IGA</v>
          </cell>
          <cell r="H8334" t="str">
            <v>JALISCO</v>
          </cell>
          <cell r="I8334">
            <v>45653</v>
          </cell>
          <cell r="J8334">
            <v>3322709130</v>
          </cell>
          <cell r="K8334" t="str">
            <v>Soltero</v>
          </cell>
          <cell r="L8334" t="str">
            <v>Femenino</v>
          </cell>
          <cell r="M8334">
            <v>4048246286</v>
          </cell>
          <cell r="N8334" t="str">
            <v xml:space="preserve">PELG-820922-SS8   </v>
          </cell>
          <cell r="O8334" t="str">
            <v>PELG820922MJCRMD13</v>
          </cell>
          <cell r="P8334" t="str">
            <v>Tarjeta o Deposito</v>
          </cell>
          <cell r="Q8334">
            <v>366780235</v>
          </cell>
          <cell r="R8334" t="str">
            <v>Baja</v>
          </cell>
          <cell r="S8334">
            <v>30216</v>
          </cell>
          <cell r="T8334">
            <v>43096</v>
          </cell>
          <cell r="U8334">
            <v>43096</v>
          </cell>
          <cell r="W8334">
            <v>43373</v>
          </cell>
          <cell r="X8334" t="str">
            <v>Supernumerario</v>
          </cell>
          <cell r="Y8334" t="str">
            <v>AUXILIAR OPERATIVO</v>
          </cell>
          <cell r="Z8334">
            <v>200</v>
          </cell>
          <cell r="AA8334">
            <v>6000</v>
          </cell>
          <cell r="AB8334">
            <v>230.14</v>
          </cell>
          <cell r="AC8334">
            <v>0</v>
          </cell>
          <cell r="AD8334">
            <v>0</v>
          </cell>
          <cell r="AE8334">
            <v>0</v>
          </cell>
          <cell r="AF8334" t="str">
            <v xml:space="preserve"> </v>
          </cell>
          <cell r="AG8334" t="str">
            <v>01.60.0.0</v>
          </cell>
          <cell r="AH8334" t="str">
            <v>Dir. Gral. de Gestión Ambiental Cambio Climático y Sust.</v>
          </cell>
          <cell r="AI8334" t="str">
            <v>\COORDINACIÓN GENERAL GESTIÓN INTEGRAL DE LA CIUDAD\DIRECCIÓN GENERAL DE PROTECCIÓN Y SUSTENTABILIDAD AMBIENTAL</v>
          </cell>
        </row>
        <row r="8335">
          <cell r="A8335">
            <v>9866</v>
          </cell>
          <cell r="B8335" t="str">
            <v>GARCIA RAMIREZ ALEJANDRA</v>
          </cell>
          <cell r="C8335" t="str">
            <v>CIRCUITO LIMA</v>
          </cell>
          <cell r="D8335">
            <v>164</v>
          </cell>
          <cell r="F8335" t="str">
            <v>HACIENDA SANTA FE</v>
          </cell>
          <cell r="G8335" t="str">
            <v>TLAJOMULCO DE ZU-IGA</v>
          </cell>
          <cell r="H8335" t="str">
            <v>JALISCO</v>
          </cell>
          <cell r="I8335">
            <v>45663</v>
          </cell>
          <cell r="J8335">
            <v>3315581902</v>
          </cell>
          <cell r="K8335" t="str">
            <v>Soltero</v>
          </cell>
          <cell r="L8335" t="str">
            <v>Femenino</v>
          </cell>
          <cell r="M8335">
            <v>4078837640</v>
          </cell>
          <cell r="N8335" t="str">
            <v xml:space="preserve">GARA-880605-PL8   </v>
          </cell>
          <cell r="O8335" t="str">
            <v>GARA880605MPLRML02</v>
          </cell>
          <cell r="P8335" t="str">
            <v>Tarjeta o Deposito</v>
          </cell>
          <cell r="Q8335">
            <v>366781456</v>
          </cell>
          <cell r="R8335" t="str">
            <v>Baja</v>
          </cell>
          <cell r="S8335">
            <v>32299</v>
          </cell>
          <cell r="T8335">
            <v>43096</v>
          </cell>
          <cell r="U8335">
            <v>43096</v>
          </cell>
          <cell r="W8335">
            <v>43373</v>
          </cell>
          <cell r="X8335" t="str">
            <v>Supernumerario</v>
          </cell>
          <cell r="Y8335" t="str">
            <v>AUXILIAR OPERATIVO</v>
          </cell>
          <cell r="Z8335">
            <v>200</v>
          </cell>
          <cell r="AA8335">
            <v>6000</v>
          </cell>
          <cell r="AB8335">
            <v>230.14</v>
          </cell>
          <cell r="AC8335">
            <v>0</v>
          </cell>
          <cell r="AD8335">
            <v>0</v>
          </cell>
          <cell r="AE8335">
            <v>0</v>
          </cell>
          <cell r="AF8335" t="str">
            <v xml:space="preserve"> </v>
          </cell>
          <cell r="AG8335" t="str">
            <v>01.60.0.0</v>
          </cell>
          <cell r="AH8335" t="str">
            <v>Dir. Gral. de Gestión Ambiental Cambio Climático y Sust.</v>
          </cell>
          <cell r="AI8335" t="str">
            <v>\COORDINACIÓN GENERAL GESTIÓN INTEGRAL DE LA CIUDAD\DIRECCIÓN GENERAL DE PROTECCIÓN Y SUSTENTABILIDAD AMBIENTAL</v>
          </cell>
        </row>
        <row r="8336">
          <cell r="A8336">
            <v>9867</v>
          </cell>
          <cell r="B8336" t="str">
            <v>MACIAS PARRILLA AUDELINA</v>
          </cell>
          <cell r="C8336" t="str">
            <v>JUAREZ</v>
          </cell>
          <cell r="D8336">
            <v>68</v>
          </cell>
          <cell r="F8336" t="str">
            <v>SAN JUAN EVANGELISTA</v>
          </cell>
          <cell r="G8336" t="str">
            <v>TLAJOMULCO DE ZU-IGA</v>
          </cell>
          <cell r="H8336" t="str">
            <v>JALISCO</v>
          </cell>
          <cell r="I8336">
            <v>45670</v>
          </cell>
          <cell r="J8336">
            <v>3921085331</v>
          </cell>
          <cell r="K8336" t="str">
            <v>Casado</v>
          </cell>
          <cell r="L8336" t="str">
            <v>Femenino</v>
          </cell>
          <cell r="M8336">
            <v>4897227981</v>
          </cell>
          <cell r="N8336" t="str">
            <v xml:space="preserve">MAPA-730722-E92   </v>
          </cell>
          <cell r="O8336" t="str">
            <v>MAPA730722MJCCRD04</v>
          </cell>
          <cell r="P8336" t="str">
            <v>Tarjeta o Deposito</v>
          </cell>
          <cell r="Q8336">
            <v>591171907</v>
          </cell>
          <cell r="R8336" t="str">
            <v>Reingreso</v>
          </cell>
          <cell r="S8336">
            <v>26867</v>
          </cell>
          <cell r="T8336">
            <v>44424</v>
          </cell>
          <cell r="U8336">
            <v>44424</v>
          </cell>
          <cell r="V8336">
            <v>44424</v>
          </cell>
          <cell r="W8336">
            <v>44392</v>
          </cell>
          <cell r="X8336" t="str">
            <v>Supernumerario</v>
          </cell>
          <cell r="Y8336" t="str">
            <v>AUXILIAR DE INTENDENCIA</v>
          </cell>
          <cell r="Z8336">
            <v>200</v>
          </cell>
          <cell r="AA8336">
            <v>6000</v>
          </cell>
          <cell r="AB8336">
            <v>230.14</v>
          </cell>
          <cell r="AC8336">
            <v>0</v>
          </cell>
          <cell r="AD8336">
            <v>0</v>
          </cell>
          <cell r="AE8336">
            <v>0</v>
          </cell>
          <cell r="AF8336" t="str">
            <v>audelinamaciasparrilla@gmail.com</v>
          </cell>
          <cell r="AG8336" t="str">
            <v>17.05.00.0</v>
          </cell>
          <cell r="AH8336" t="str">
            <v>DIRECCIÓN DE MANTENIMIENTO INTERNO</v>
          </cell>
          <cell r="AI8336" t="str">
            <v>\OFICIALÍA MAYOR DE ADMINISTRACÍON\DIRECCIÓN GENERAL DE ADMINISTRACIÓN\DIRECCIÓN DE MANTENIMIENTO INTERNO</v>
          </cell>
        </row>
        <row r="8337">
          <cell r="A8337">
            <v>9868</v>
          </cell>
          <cell r="B8337" t="str">
            <v>LEON HERNANDEZ IRENE GUADALUPE</v>
          </cell>
          <cell r="C8337" t="str">
            <v>FRANCISCO I MADERO</v>
          </cell>
          <cell r="D8337">
            <v>24</v>
          </cell>
          <cell r="F8337" t="str">
            <v>CONCEPCION DEL VALLE</v>
          </cell>
          <cell r="G8337" t="str">
            <v>TLAJOMULCO DE ZU-IGA</v>
          </cell>
          <cell r="H8337" t="str">
            <v>JALISCO</v>
          </cell>
          <cell r="I8337">
            <v>45655</v>
          </cell>
          <cell r="J8337">
            <v>3318422943</v>
          </cell>
          <cell r="K8337" t="str">
            <v>Soltero</v>
          </cell>
          <cell r="L8337" t="str">
            <v>Femenino</v>
          </cell>
          <cell r="M8337">
            <v>52169829869</v>
          </cell>
          <cell r="N8337" t="str">
            <v xml:space="preserve">LEHI-980121-537   </v>
          </cell>
          <cell r="O8337" t="str">
            <v>LEHI980121MJCNRR00</v>
          </cell>
          <cell r="P8337" t="str">
            <v>Tarjeta o Deposito</v>
          </cell>
          <cell r="Q8337">
            <v>591373019</v>
          </cell>
          <cell r="R8337" t="str">
            <v>Baja</v>
          </cell>
          <cell r="S8337">
            <v>35816</v>
          </cell>
          <cell r="T8337">
            <v>43102</v>
          </cell>
          <cell r="U8337">
            <v>43102</v>
          </cell>
          <cell r="W8337">
            <v>43190</v>
          </cell>
          <cell r="X8337" t="str">
            <v>Supernumerario</v>
          </cell>
          <cell r="Y8337" t="str">
            <v>AUXILIAR ADMINISTRATIVO</v>
          </cell>
          <cell r="Z8337">
            <v>216.67</v>
          </cell>
          <cell r="AA8337">
            <v>6500</v>
          </cell>
          <cell r="AB8337">
            <v>249.32</v>
          </cell>
          <cell r="AC8337">
            <v>0</v>
          </cell>
          <cell r="AD8337">
            <v>0</v>
          </cell>
          <cell r="AE8337">
            <v>0</v>
          </cell>
          <cell r="AF8337" t="str">
            <v>guadalupeleon2110@gmail.com</v>
          </cell>
          <cell r="AG8337" t="str">
            <v>08.10.0.0</v>
          </cell>
          <cell r="AH8337" t="str">
            <v>Dirección General de Atención Ciudadana</v>
          </cell>
          <cell r="AI8337" t="str">
            <v>\DIRECCIÓN GENERAL DEL CENTRO INTEGRAL DE ATENCIÓN CIUDADANA\DIRECCIÓN DE ATENCIÓN CIUDADANA</v>
          </cell>
        </row>
        <row r="8338">
          <cell r="A8338">
            <v>9869</v>
          </cell>
          <cell r="B8338" t="str">
            <v>CAMACHO MARTINEZ MAYRA MINERVA</v>
          </cell>
          <cell r="C8338" t="str">
            <v>LAZARO CARDENAS</v>
          </cell>
          <cell r="D8338">
            <v>190</v>
          </cell>
          <cell r="F8338" t="str">
            <v>SAN SEBASTIAN EL GRANDE</v>
          </cell>
          <cell r="G8338" t="str">
            <v>TLAJOMULCO DE ZU-IGA</v>
          </cell>
          <cell r="H8338" t="str">
            <v>JALISCO</v>
          </cell>
          <cell r="I8338">
            <v>45650</v>
          </cell>
          <cell r="J8338">
            <v>3313664100</v>
          </cell>
          <cell r="K8338" t="str">
            <v>Soltero</v>
          </cell>
          <cell r="L8338" t="str">
            <v>Femenino</v>
          </cell>
          <cell r="M8338">
            <v>1139277477</v>
          </cell>
          <cell r="N8338" t="str">
            <v xml:space="preserve">CAMM-920804-D40   </v>
          </cell>
          <cell r="O8338" t="str">
            <v>CAMM920804MHGMRY08</v>
          </cell>
          <cell r="P8338" t="str">
            <v>Tarjeta o Deposito</v>
          </cell>
          <cell r="Q8338">
            <v>591522237</v>
          </cell>
          <cell r="R8338" t="str">
            <v>Baja</v>
          </cell>
          <cell r="S8338">
            <v>33820</v>
          </cell>
          <cell r="T8338">
            <v>43102</v>
          </cell>
          <cell r="U8338">
            <v>43102</v>
          </cell>
          <cell r="W8338">
            <v>43190</v>
          </cell>
          <cell r="X8338" t="str">
            <v>Supernumerario</v>
          </cell>
          <cell r="Y8338" t="str">
            <v>AUXILIAR ADMINISTRATIVO</v>
          </cell>
          <cell r="Z8338">
            <v>216.67</v>
          </cell>
          <cell r="AA8338">
            <v>6500</v>
          </cell>
          <cell r="AB8338">
            <v>249.32</v>
          </cell>
          <cell r="AC8338">
            <v>0</v>
          </cell>
          <cell r="AD8338">
            <v>0</v>
          </cell>
          <cell r="AE8338">
            <v>0</v>
          </cell>
          <cell r="AF8338" t="str">
            <v>in.mayra04@gmail.com</v>
          </cell>
          <cell r="AG8338" t="str">
            <v>08.10.0.0</v>
          </cell>
          <cell r="AH8338" t="str">
            <v>Dirección General de Atención Ciudadana</v>
          </cell>
          <cell r="AI8338" t="str">
            <v>\DIRECCIÓN GENERAL DEL CENTRO INTEGRAL DE ATENCIÓN CIUDADANA\DIRECCIÓN DE ATENCIÓN CIUDADANA</v>
          </cell>
        </row>
        <row r="8339">
          <cell r="A8339">
            <v>9870</v>
          </cell>
          <cell r="B8339" t="str">
            <v>DIAZ ORTIZ JORGE</v>
          </cell>
          <cell r="C8339" t="str">
            <v>EMILIO CARRANZA PTE</v>
          </cell>
          <cell r="D8339">
            <v>17</v>
          </cell>
          <cell r="F8339" t="str">
            <v>SANTA CRUZ DE LAS FLORES</v>
          </cell>
          <cell r="G8339" t="str">
            <v>TLAJOMULCO DE ZU-IGA</v>
          </cell>
          <cell r="H8339" t="str">
            <v>JALISCO</v>
          </cell>
          <cell r="I8339">
            <v>45640</v>
          </cell>
          <cell r="J8339">
            <v>3311786176</v>
          </cell>
          <cell r="K8339" t="str">
            <v>Casado</v>
          </cell>
          <cell r="L8339" t="str">
            <v>Masculino</v>
          </cell>
          <cell r="M8339">
            <v>74926928792</v>
          </cell>
          <cell r="N8339" t="str">
            <v xml:space="preserve">DIOJ-691029-EL9   </v>
          </cell>
          <cell r="O8339" t="str">
            <v>DIOJ691029HJCZRR04</v>
          </cell>
          <cell r="P8339" t="str">
            <v>Tarjeta o Deposito</v>
          </cell>
          <cell r="Q8339">
            <v>591531257</v>
          </cell>
          <cell r="R8339" t="str">
            <v>Reingreso</v>
          </cell>
          <cell r="S8339">
            <v>25505</v>
          </cell>
          <cell r="T8339">
            <v>44393</v>
          </cell>
          <cell r="U8339">
            <v>44393</v>
          </cell>
          <cell r="V8339">
            <v>44393</v>
          </cell>
          <cell r="W8339">
            <v>44392</v>
          </cell>
          <cell r="X8339" t="str">
            <v>Supernumerario</v>
          </cell>
          <cell r="Y8339" t="str">
            <v>AUXILIAR ESPECIALIZADO</v>
          </cell>
          <cell r="Z8339">
            <v>333.33</v>
          </cell>
          <cell r="AA8339">
            <v>10000</v>
          </cell>
          <cell r="AB8339">
            <v>383.56</v>
          </cell>
          <cell r="AC8339">
            <v>0</v>
          </cell>
          <cell r="AD8339">
            <v>0</v>
          </cell>
          <cell r="AE8339">
            <v>0</v>
          </cell>
          <cell r="AF8339" t="str">
            <v>jorgediazortiz69@gmail.com</v>
          </cell>
          <cell r="AG8339" t="str">
            <v>15.01.07.0</v>
          </cell>
          <cell r="AH8339" t="str">
            <v>DIRECCIÓN DE ASEO PÚBLICO</v>
          </cell>
          <cell r="AI8339" t="str">
            <v>\COORDINACIÓN GENERAL GESTIÓN INTEGRAL DE LA CIUDAD\DIRECCIÓN GENERAL DE PROTECCIÓN Y SUSTENTABILIDAD AMBIENTAL\DIRECCIÓN DE ASEO PÚBLICO</v>
          </cell>
        </row>
        <row r="8340">
          <cell r="A8340">
            <v>9871</v>
          </cell>
          <cell r="B8340" t="str">
            <v>MENDOZA RODRIGUEZ NICEFORO</v>
          </cell>
          <cell r="C8340" t="str">
            <v>AV RECIFE</v>
          </cell>
          <cell r="D8340">
            <v>100</v>
          </cell>
          <cell r="F8340" t="str">
            <v>FRAC CHULAVISTA</v>
          </cell>
          <cell r="G8340" t="str">
            <v>TLAJOMULCO DE ZU-IGA</v>
          </cell>
          <cell r="H8340" t="str">
            <v>JALISCO</v>
          </cell>
          <cell r="I8340">
            <v>45655</v>
          </cell>
          <cell r="J8340">
            <v>3315711929</v>
          </cell>
          <cell r="K8340" t="str">
            <v>Soltero</v>
          </cell>
          <cell r="L8340" t="str">
            <v>Masculino</v>
          </cell>
          <cell r="M8340">
            <v>54008480623</v>
          </cell>
          <cell r="N8340" t="str">
            <v xml:space="preserve">MERN-840209-LE8   </v>
          </cell>
          <cell r="O8340" t="str">
            <v>MERN840209HSPNDC08</v>
          </cell>
          <cell r="P8340" t="str">
            <v>Tarjeta o Deposito</v>
          </cell>
          <cell r="Q8340">
            <v>591538779</v>
          </cell>
          <cell r="R8340" t="str">
            <v>Baja</v>
          </cell>
          <cell r="S8340">
            <v>30721</v>
          </cell>
          <cell r="T8340">
            <v>43101</v>
          </cell>
          <cell r="U8340">
            <v>43101</v>
          </cell>
          <cell r="W8340">
            <v>43131</v>
          </cell>
          <cell r="X8340" t="str">
            <v>Supernumerario</v>
          </cell>
          <cell r="Y8340" t="str">
            <v>AUXILIAR OPERATIVO</v>
          </cell>
          <cell r="Z8340">
            <v>200</v>
          </cell>
          <cell r="AA8340">
            <v>6000</v>
          </cell>
          <cell r="AB8340">
            <v>230.14</v>
          </cell>
          <cell r="AC8340">
            <v>0</v>
          </cell>
          <cell r="AD8340">
            <v>0</v>
          </cell>
          <cell r="AE8340">
            <v>0</v>
          </cell>
          <cell r="AF8340" t="str">
            <v>nikymendoza51@gmail.com</v>
          </cell>
          <cell r="AG8340" t="str">
            <v>07.30.0.0</v>
          </cell>
          <cell r="AH8340" t="str">
            <v>Dirección de Movilidad</v>
          </cell>
          <cell r="AI8340" t="str">
            <v>\COORDINACION GENERAL DE GESTION INTEGRAL DE LA CIUDAD\DIRECCION GENERAL DE HABITAT\DIRECCION GENERAL DE LABORATORIO URBANO\DIRECCIÓN DE MOVILIDAD</v>
          </cell>
        </row>
        <row r="8341">
          <cell r="A8341">
            <v>9872</v>
          </cell>
          <cell r="B8341" t="str">
            <v>BARRON RUELAS ANTONIO DE JESUS</v>
          </cell>
          <cell r="C8341" t="str">
            <v>INDEPENDENCIA</v>
          </cell>
          <cell r="D8341">
            <v>13</v>
          </cell>
          <cell r="F8341" t="str">
            <v>CAJITITLAN</v>
          </cell>
          <cell r="G8341" t="str">
            <v>TLAJOMULCO DE ZU-IGA</v>
          </cell>
          <cell r="H8341" t="str">
            <v>JALISCO</v>
          </cell>
          <cell r="I8341">
            <v>45670</v>
          </cell>
          <cell r="J8341">
            <v>3313840536</v>
          </cell>
          <cell r="K8341" t="str">
            <v>Casado</v>
          </cell>
          <cell r="L8341" t="str">
            <v>Masculino</v>
          </cell>
          <cell r="M8341">
            <v>4129457760</v>
          </cell>
          <cell r="N8341" t="str">
            <v xml:space="preserve">BARA-940116-QV4   </v>
          </cell>
          <cell r="O8341" t="str">
            <v>BARA940116HJCRLN07</v>
          </cell>
          <cell r="P8341" t="str">
            <v>Tarjeta o Deposito</v>
          </cell>
          <cell r="Q8341">
            <v>591631335</v>
          </cell>
          <cell r="R8341" t="str">
            <v>Baja</v>
          </cell>
          <cell r="S8341">
            <v>34350</v>
          </cell>
          <cell r="T8341">
            <v>43096</v>
          </cell>
          <cell r="U8341">
            <v>43096</v>
          </cell>
          <cell r="W8341">
            <v>43259</v>
          </cell>
          <cell r="X8341" t="str">
            <v>Supernumerario</v>
          </cell>
          <cell r="Y8341" t="str">
            <v>AUXILIAR OPERATIVO</v>
          </cell>
          <cell r="Z8341">
            <v>200</v>
          </cell>
          <cell r="AA8341">
            <v>6000</v>
          </cell>
          <cell r="AB8341">
            <v>230.14</v>
          </cell>
          <cell r="AC8341">
            <v>0</v>
          </cell>
          <cell r="AD8341">
            <v>0</v>
          </cell>
          <cell r="AE8341">
            <v>0</v>
          </cell>
          <cell r="AF8341" t="str">
            <v xml:space="preserve"> </v>
          </cell>
          <cell r="AG8341" t="str">
            <v>01.60.0.0</v>
          </cell>
          <cell r="AH8341" t="str">
            <v>Dir. Gral. de Gestión Ambiental Cambio Climático y Sust.</v>
          </cell>
          <cell r="AI8341" t="str">
            <v>\COORDINACIÓN GENERAL GESTIÓN INTEGRAL DE LA CIUDAD\DIRECCIÓN GENERAL DE PROTECCIÓN Y SUSTENTABILIDAD AMBIENTAL</v>
          </cell>
        </row>
        <row r="8342">
          <cell r="A8342">
            <v>9873</v>
          </cell>
          <cell r="B8342" t="str">
            <v>MEDINA MONTIEL NANCY ASTRID</v>
          </cell>
          <cell r="C8342" t="str">
            <v>PALMAS</v>
          </cell>
          <cell r="D8342">
            <v>56</v>
          </cell>
          <cell r="F8342" t="str">
            <v>FRESNOS II</v>
          </cell>
          <cell r="G8342" t="str">
            <v>TLAJOMULCO DE ZU-IGA</v>
          </cell>
          <cell r="H8342" t="str">
            <v>JALISCO</v>
          </cell>
          <cell r="I8342">
            <v>45654</v>
          </cell>
          <cell r="J8342">
            <v>44447084</v>
          </cell>
          <cell r="K8342" t="str">
            <v>Casado</v>
          </cell>
          <cell r="L8342" t="str">
            <v>Femenino</v>
          </cell>
          <cell r="M8342">
            <v>11017909430</v>
          </cell>
          <cell r="N8342" t="str">
            <v xml:space="preserve">MEMN-791220-59A   </v>
          </cell>
          <cell r="O8342" t="str">
            <v>MEMN791220MDFDNN07</v>
          </cell>
          <cell r="P8342" t="str">
            <v>Tarjeta o Deposito</v>
          </cell>
          <cell r="Q8342">
            <v>591681031</v>
          </cell>
          <cell r="R8342" t="str">
            <v>Baja</v>
          </cell>
          <cell r="S8342">
            <v>29209</v>
          </cell>
          <cell r="T8342">
            <v>43096</v>
          </cell>
          <cell r="U8342">
            <v>43096</v>
          </cell>
          <cell r="W8342">
            <v>43115</v>
          </cell>
          <cell r="X8342" t="str">
            <v>Supernumerario</v>
          </cell>
          <cell r="Y8342" t="str">
            <v>AUXILIAR OPERATIVO</v>
          </cell>
          <cell r="Z8342">
            <v>200</v>
          </cell>
          <cell r="AA8342">
            <v>6000</v>
          </cell>
          <cell r="AB8342">
            <v>230.14</v>
          </cell>
          <cell r="AC8342">
            <v>0</v>
          </cell>
          <cell r="AD8342">
            <v>0</v>
          </cell>
          <cell r="AE8342">
            <v>0</v>
          </cell>
          <cell r="AF8342" t="str">
            <v>nancymedina20@gmail.com</v>
          </cell>
          <cell r="AG8342" t="str">
            <v>01.60.0.0</v>
          </cell>
          <cell r="AH8342" t="str">
            <v>Dir. Gral. de Gestión Ambiental Cambio Climático y Sust.</v>
          </cell>
          <cell r="AI8342" t="str">
            <v>\COORDINACIÓN GENERAL GESTIÓN INTEGRAL DE LA CIUDAD\DIRECCIÓN GENERAL DE PROTECCIÓN Y SUSTENTABILIDAD AMBIENTAL</v>
          </cell>
        </row>
        <row r="8343">
          <cell r="A8343">
            <v>9874</v>
          </cell>
          <cell r="B8343" t="str">
            <v>RODRIGUEZ OROZCO GABRIELA LISETTE</v>
          </cell>
          <cell r="C8343" t="str">
            <v>LOS REYES DE SALGADO</v>
          </cell>
          <cell r="D8343">
            <v>320</v>
          </cell>
          <cell r="F8343" t="str">
            <v>FRACC CHULAVISTA</v>
          </cell>
          <cell r="G8343" t="str">
            <v>TLAJOMULCO DE ZU-IGA</v>
          </cell>
          <cell r="H8343" t="str">
            <v>JALISCO</v>
          </cell>
          <cell r="I8343">
            <v>45653</v>
          </cell>
          <cell r="J8343">
            <v>3312124955</v>
          </cell>
          <cell r="K8343" t="str">
            <v>Casado</v>
          </cell>
          <cell r="L8343" t="str">
            <v>Femenino</v>
          </cell>
          <cell r="M8343">
            <v>4108948847</v>
          </cell>
          <cell r="N8343" t="str">
            <v xml:space="preserve">ROOG-890714-N94   </v>
          </cell>
          <cell r="O8343" t="str">
            <v>ROOG890714MJCDRB08</v>
          </cell>
          <cell r="P8343" t="str">
            <v>Tarjeta o Deposito</v>
          </cell>
          <cell r="Q8343">
            <v>591692961</v>
          </cell>
          <cell r="R8343" t="str">
            <v>Baja</v>
          </cell>
          <cell r="S8343">
            <v>32703</v>
          </cell>
          <cell r="T8343">
            <v>43102</v>
          </cell>
          <cell r="U8343">
            <v>43102</v>
          </cell>
          <cell r="W8343">
            <v>43190</v>
          </cell>
          <cell r="X8343" t="str">
            <v>Supernumerario</v>
          </cell>
          <cell r="Y8343" t="str">
            <v>AUXILIAR ADMINISTRATIVO</v>
          </cell>
          <cell r="Z8343">
            <v>216.67</v>
          </cell>
          <cell r="AA8343">
            <v>6500</v>
          </cell>
          <cell r="AB8343">
            <v>249.32</v>
          </cell>
          <cell r="AC8343">
            <v>0</v>
          </cell>
          <cell r="AD8343">
            <v>0</v>
          </cell>
          <cell r="AE8343">
            <v>0</v>
          </cell>
          <cell r="AF8343" t="str">
            <v>micaelarivera178@gmail.com</v>
          </cell>
          <cell r="AG8343" t="str">
            <v>08.10.0.0</v>
          </cell>
          <cell r="AH8343" t="str">
            <v>Dirección General de Atención Ciudadana</v>
          </cell>
          <cell r="AI8343" t="str">
            <v>\DIRECCIÓN GENERAL DEL CENTRO INTEGRAL DE ATENCIÓN CIUDADANA\DIRECCIÓN DE ATENCIÓN CIUDADANA</v>
          </cell>
        </row>
        <row r="8344">
          <cell r="A8344">
            <v>9875</v>
          </cell>
          <cell r="B8344" t="str">
            <v>NERI CAMPOS LUIS FERNANDO</v>
          </cell>
          <cell r="C8344" t="str">
            <v xml:space="preserve">PROLONGACION ABASOLO </v>
          </cell>
          <cell r="D8344">
            <v>137</v>
          </cell>
          <cell r="F8344" t="str">
            <v>CENTRO</v>
          </cell>
          <cell r="G8344" t="str">
            <v>TLAJOMULCO DE ZU-IGA</v>
          </cell>
          <cell r="H8344" t="str">
            <v>JALISCO</v>
          </cell>
          <cell r="I8344">
            <v>45640</v>
          </cell>
          <cell r="J8344">
            <v>3319712061</v>
          </cell>
          <cell r="K8344" t="str">
            <v>Soltero</v>
          </cell>
          <cell r="L8344" t="str">
            <v>Masculino</v>
          </cell>
          <cell r="M8344">
            <v>70169838672</v>
          </cell>
          <cell r="N8344" t="str">
            <v xml:space="preserve">NECL-980619-81A   </v>
          </cell>
          <cell r="O8344" t="str">
            <v>NECL980619HJCRMS08</v>
          </cell>
          <cell r="P8344" t="str">
            <v>Tarjeta o Deposito</v>
          </cell>
          <cell r="Q8344">
            <v>593177341</v>
          </cell>
          <cell r="R8344" t="str">
            <v>Baja</v>
          </cell>
          <cell r="S8344">
            <v>35965</v>
          </cell>
          <cell r="T8344">
            <v>43103</v>
          </cell>
          <cell r="U8344">
            <v>43103</v>
          </cell>
          <cell r="W8344">
            <v>43373</v>
          </cell>
          <cell r="X8344" t="str">
            <v>Supernumerario</v>
          </cell>
          <cell r="Y8344" t="str">
            <v>RECAUDADOR</v>
          </cell>
          <cell r="Z8344">
            <v>283.33</v>
          </cell>
          <cell r="AA8344">
            <v>8500</v>
          </cell>
          <cell r="AB8344">
            <v>326.02999999999997</v>
          </cell>
          <cell r="AC8344">
            <v>0</v>
          </cell>
          <cell r="AD8344">
            <v>0</v>
          </cell>
          <cell r="AE8344">
            <v>0</v>
          </cell>
          <cell r="AF8344" t="str">
            <v>venado_necam@hotmail.com</v>
          </cell>
          <cell r="AG8344" t="str">
            <v>05.30.0.0</v>
          </cell>
          <cell r="AH8344" t="str">
            <v>Dirección General de Ingresos</v>
          </cell>
          <cell r="AI8344" t="str">
            <v>\TESORERÍA MUNICIPAL\DIRECCIÓN GENERAL DE INGRESOS</v>
          </cell>
        </row>
        <row r="8345">
          <cell r="A8345">
            <v>9876</v>
          </cell>
          <cell r="B8345" t="str">
            <v>RUBIO LOERA ELIZABETH</v>
          </cell>
          <cell r="C8345" t="str">
            <v>MARCELINO GARCIA</v>
          </cell>
          <cell r="D8345">
            <v>137</v>
          </cell>
          <cell r="F8345" t="str">
            <v>SAN SEBASTIAN EL GRANDE</v>
          </cell>
          <cell r="G8345" t="str">
            <v>TLAJOMULCO DE ZU-IGA</v>
          </cell>
          <cell r="H8345" t="str">
            <v>JALISCO</v>
          </cell>
          <cell r="I8345">
            <v>45650</v>
          </cell>
          <cell r="J8345">
            <v>3313395085</v>
          </cell>
          <cell r="K8345" t="str">
            <v>Soltero</v>
          </cell>
          <cell r="L8345" t="str">
            <v>Femenino</v>
          </cell>
          <cell r="M8345">
            <v>53169851572</v>
          </cell>
          <cell r="N8345" t="str">
            <v xml:space="preserve">RULE-980603-T31   </v>
          </cell>
          <cell r="O8345" t="str">
            <v>RULE980603MJCBRL09</v>
          </cell>
          <cell r="P8345" t="str">
            <v>Tarjeta o Deposito</v>
          </cell>
          <cell r="Q8345">
            <v>593329917</v>
          </cell>
          <cell r="R8345" t="str">
            <v>Baja</v>
          </cell>
          <cell r="S8345">
            <v>35949</v>
          </cell>
          <cell r="T8345">
            <v>43102</v>
          </cell>
          <cell r="U8345">
            <v>43102</v>
          </cell>
          <cell r="W8345">
            <v>43190</v>
          </cell>
          <cell r="X8345" t="str">
            <v>Supernumerario</v>
          </cell>
          <cell r="Y8345" t="str">
            <v>AUXILIAR ADMINISTRATIVO</v>
          </cell>
          <cell r="Z8345">
            <v>216.67</v>
          </cell>
          <cell r="AA8345">
            <v>6500</v>
          </cell>
          <cell r="AB8345">
            <v>249.32</v>
          </cell>
          <cell r="AC8345">
            <v>0</v>
          </cell>
          <cell r="AD8345">
            <v>0</v>
          </cell>
          <cell r="AE8345">
            <v>0</v>
          </cell>
          <cell r="AF8345" t="str">
            <v>elylooeraa@hotmail.com</v>
          </cell>
          <cell r="AG8345" t="str">
            <v>08.10.0.0</v>
          </cell>
          <cell r="AH8345" t="str">
            <v>Dirección General de Atención Ciudadana</v>
          </cell>
          <cell r="AI8345" t="str">
            <v>\DIRECCIÓN GENERAL DEL CENTRO INTEGRAL DE ATENCIÓN CIUDADANA\DIRECCIÓN DE ATENCIÓN CIUDADANA</v>
          </cell>
        </row>
        <row r="8346">
          <cell r="A8346">
            <v>9877</v>
          </cell>
          <cell r="B8346" t="str">
            <v>ZUÑIGA LIMON MARIA EDITH</v>
          </cell>
          <cell r="C8346" t="str">
            <v>VALLE DE LOS BETELES</v>
          </cell>
          <cell r="D8346">
            <v>34</v>
          </cell>
          <cell r="F8346" t="str">
            <v>HACIENDA LOS EUCALIPTOS</v>
          </cell>
          <cell r="G8346" t="str">
            <v>TLAJOMULCO DE ZU-IGA</v>
          </cell>
          <cell r="H8346" t="str">
            <v>JALISCO</v>
          </cell>
          <cell r="I8346">
            <v>45656</v>
          </cell>
          <cell r="J8346">
            <v>3313669039</v>
          </cell>
          <cell r="K8346" t="str">
            <v>Soltero</v>
          </cell>
          <cell r="L8346" t="str">
            <v>Femenino</v>
          </cell>
          <cell r="M8346">
            <v>35169552144</v>
          </cell>
          <cell r="N8346" t="str">
            <v xml:space="preserve">ZULE-950424-756   </v>
          </cell>
          <cell r="O8346" t="str">
            <v>ZULE950424MJCXMD00</v>
          </cell>
          <cell r="P8346" t="str">
            <v>Tarjeta o Deposito</v>
          </cell>
          <cell r="Q8346">
            <v>593297119</v>
          </cell>
          <cell r="R8346" t="str">
            <v>Baja</v>
          </cell>
          <cell r="S8346">
            <v>34813</v>
          </cell>
          <cell r="T8346">
            <v>43102</v>
          </cell>
          <cell r="U8346">
            <v>43102</v>
          </cell>
          <cell r="W8346">
            <v>43190</v>
          </cell>
          <cell r="X8346" t="str">
            <v>Supernumerario</v>
          </cell>
          <cell r="Y8346" t="str">
            <v>AUXILIAR ADMINISTRATIVO</v>
          </cell>
          <cell r="Z8346">
            <v>216.67</v>
          </cell>
          <cell r="AA8346">
            <v>6500</v>
          </cell>
          <cell r="AB8346">
            <v>249.32</v>
          </cell>
          <cell r="AC8346">
            <v>0</v>
          </cell>
          <cell r="AD8346">
            <v>0</v>
          </cell>
          <cell r="AE8346">
            <v>0</v>
          </cell>
          <cell r="AF8346" t="str">
            <v>edithzulim95@gmail.com</v>
          </cell>
          <cell r="AG8346" t="str">
            <v>08.10.0.0</v>
          </cell>
          <cell r="AH8346" t="str">
            <v>Dirección General de Atención Ciudadana</v>
          </cell>
          <cell r="AI8346" t="str">
            <v>\DIRECCIÓN GENERAL DEL CENTRO INTEGRAL DE ATENCIÓN CIUDADANA\DIRECCIÓN DE ATENCIÓN CIUDADANA</v>
          </cell>
        </row>
        <row r="8347">
          <cell r="A8347">
            <v>9878</v>
          </cell>
          <cell r="B8347" t="str">
            <v>RODRIGUEZ RAYAS VICTORIA ELIZABETH</v>
          </cell>
          <cell r="C8347" t="str">
            <v>VALLE DE LAS CASUARINAS</v>
          </cell>
          <cell r="D8347">
            <v>388</v>
          </cell>
          <cell r="F8347" t="str">
            <v>HACIENDA LOS EUCALIPTOS</v>
          </cell>
          <cell r="G8347" t="str">
            <v>TLAJOMULCO DE ZU-IGA</v>
          </cell>
          <cell r="H8347" t="str">
            <v>JALISCO</v>
          </cell>
          <cell r="I8347">
            <v>45656</v>
          </cell>
          <cell r="J8347">
            <v>3331970183</v>
          </cell>
          <cell r="K8347" t="str">
            <v>Soltero</v>
          </cell>
          <cell r="L8347" t="str">
            <v>Femenino</v>
          </cell>
          <cell r="M8347">
            <v>25179570319</v>
          </cell>
          <cell r="N8347" t="str">
            <v xml:space="preserve">RORV-950621-RR3   </v>
          </cell>
          <cell r="O8347" t="str">
            <v>RORV950621MJCDYC05</v>
          </cell>
          <cell r="P8347" t="str">
            <v>Tarjeta o Deposito</v>
          </cell>
          <cell r="Q8347">
            <v>593317482</v>
          </cell>
          <cell r="R8347" t="str">
            <v>Reingreso</v>
          </cell>
          <cell r="S8347">
            <v>34871</v>
          </cell>
          <cell r="T8347">
            <v>43374</v>
          </cell>
          <cell r="U8347">
            <v>43374</v>
          </cell>
          <cell r="V8347">
            <v>43374</v>
          </cell>
          <cell r="W8347">
            <v>43373</v>
          </cell>
          <cell r="X8347" t="str">
            <v>Base</v>
          </cell>
          <cell r="Y8347" t="str">
            <v>ANALISTA</v>
          </cell>
          <cell r="Z8347">
            <v>450.67</v>
          </cell>
          <cell r="AA8347">
            <v>13520.14</v>
          </cell>
          <cell r="AB8347">
            <v>549.17999999999995</v>
          </cell>
          <cell r="AC8347">
            <v>0</v>
          </cell>
          <cell r="AD8347">
            <v>1</v>
          </cell>
          <cell r="AE8347">
            <v>0</v>
          </cell>
          <cell r="AF8347" t="str">
            <v>victoriarayas21@gmail.com</v>
          </cell>
          <cell r="AG8347" t="str">
            <v>03.03.00.0</v>
          </cell>
          <cell r="AH8347" t="str">
            <v>DIR. GRAL. DE INSPECCIÓN VIGILANCIA Y RESPONSABILIDAD CIVIL</v>
          </cell>
          <cell r="AI8347" t="str">
            <v>\SINDICATURA MUNICIPAL\DIR. GRAL. DE INSPECCIÓN VIGILANCIA Y RESPONSABILIDAD CIVIL</v>
          </cell>
        </row>
        <row r="8348">
          <cell r="A8348">
            <v>9879</v>
          </cell>
          <cell r="B8348" t="str">
            <v>DELGADO OLIVA GIOVANNY</v>
          </cell>
          <cell r="C8348" t="str">
            <v>JUAREZ NORTE</v>
          </cell>
          <cell r="D8348">
            <v>94</v>
          </cell>
          <cell r="F8348" t="str">
            <v>CENTRO</v>
          </cell>
          <cell r="G8348" t="str">
            <v>TLAJOMULCO DE ZU-IGA</v>
          </cell>
          <cell r="H8348" t="str">
            <v>JALISCO</v>
          </cell>
          <cell r="I8348">
            <v>45640</v>
          </cell>
          <cell r="J8348">
            <v>3334664975</v>
          </cell>
          <cell r="K8348" t="str">
            <v>Soltero</v>
          </cell>
          <cell r="L8348" t="str">
            <v>Masculino</v>
          </cell>
          <cell r="M8348">
            <v>4119523324</v>
          </cell>
          <cell r="N8348" t="str">
            <v xml:space="preserve">DEOG-951122-T84   </v>
          </cell>
          <cell r="O8348" t="str">
            <v>DEOG951122HJCLLV00</v>
          </cell>
          <cell r="P8348" t="str">
            <v>Tarjeta o Deposito</v>
          </cell>
          <cell r="Q8348">
            <v>593368792</v>
          </cell>
          <cell r="R8348" t="str">
            <v>Baja</v>
          </cell>
          <cell r="S8348">
            <v>35025</v>
          </cell>
          <cell r="T8348">
            <v>43102</v>
          </cell>
          <cell r="U8348">
            <v>43102</v>
          </cell>
          <cell r="W8348">
            <v>43159</v>
          </cell>
          <cell r="X8348" t="str">
            <v>Supernumerario</v>
          </cell>
          <cell r="Y8348" t="str">
            <v>AUXILIAR ADMINISTRATIVO</v>
          </cell>
          <cell r="Z8348">
            <v>216.67</v>
          </cell>
          <cell r="AA8348">
            <v>6500</v>
          </cell>
          <cell r="AB8348">
            <v>249.32</v>
          </cell>
          <cell r="AC8348">
            <v>0</v>
          </cell>
          <cell r="AD8348">
            <v>0</v>
          </cell>
          <cell r="AE8348">
            <v>0</v>
          </cell>
          <cell r="AF8348" t="str">
            <v>giovannyoliva95@hotmail.com</v>
          </cell>
          <cell r="AG8348" t="str">
            <v>08.10.0.0</v>
          </cell>
          <cell r="AH8348" t="str">
            <v>Dirección General de Atención Ciudadana</v>
          </cell>
          <cell r="AI8348" t="str">
            <v>\DIRECCIÓN GENERAL DEL CENTRO INTEGRAL DE ATENCIÓN CIUDADANA\DIRECCIÓN DE ATENCIÓN CIUDADANA</v>
          </cell>
        </row>
        <row r="8349">
          <cell r="A8349">
            <v>9880</v>
          </cell>
          <cell r="B8349" t="str">
            <v>OCHOA AMOLES JOSE GUADALUPE</v>
          </cell>
          <cell r="C8349" t="str">
            <v xml:space="preserve">VILLA DANIELA </v>
          </cell>
          <cell r="D8349">
            <v>804</v>
          </cell>
          <cell r="F8349" t="str">
            <v>VALLE DE TEJEDA</v>
          </cell>
          <cell r="G8349" t="str">
            <v>TLAJOMULCO DE ZU-IGA</v>
          </cell>
          <cell r="H8349" t="str">
            <v>JALISCO</v>
          </cell>
          <cell r="I8349">
            <v>45653</v>
          </cell>
          <cell r="J8349">
            <v>3334095765</v>
          </cell>
          <cell r="K8349" t="str">
            <v>Casado</v>
          </cell>
          <cell r="L8349" t="str">
            <v>Masculino</v>
          </cell>
          <cell r="M8349">
            <v>4735628531</v>
          </cell>
          <cell r="N8349" t="str">
            <v xml:space="preserve">OOAG-560913-KN1   </v>
          </cell>
          <cell r="O8349" t="str">
            <v>OOAG560913HJCCMD03</v>
          </cell>
          <cell r="P8349" t="str">
            <v>Tarjeta o Deposito</v>
          </cell>
          <cell r="Q8349" t="str">
            <v xml:space="preserve">CUENTA PENDIENTE 18 </v>
          </cell>
          <cell r="R8349" t="str">
            <v>Baja</v>
          </cell>
          <cell r="S8349">
            <v>20711</v>
          </cell>
          <cell r="T8349">
            <v>43101</v>
          </cell>
          <cell r="U8349">
            <v>43101</v>
          </cell>
          <cell r="W8349">
            <v>43102</v>
          </cell>
          <cell r="X8349" t="str">
            <v>Supernumerario</v>
          </cell>
          <cell r="Y8349" t="str">
            <v>AUXILIAR OPERATIVO</v>
          </cell>
          <cell r="Z8349">
            <v>200</v>
          </cell>
          <cell r="AA8349">
            <v>6000</v>
          </cell>
          <cell r="AB8349">
            <v>230.14</v>
          </cell>
          <cell r="AC8349">
            <v>0</v>
          </cell>
          <cell r="AD8349">
            <v>0</v>
          </cell>
          <cell r="AE8349">
            <v>0</v>
          </cell>
          <cell r="AF8349" t="str">
            <v>joseguadalupeochoamorales@hotmail.com</v>
          </cell>
          <cell r="AG8349" t="str">
            <v>07.30.0.0</v>
          </cell>
          <cell r="AH8349" t="str">
            <v>Dirección de Movilidad</v>
          </cell>
          <cell r="AI8349" t="str">
            <v>\COORDINACION GENERAL DE GESTION INTEGRAL DE LA CIUDAD\DIRECCION GENERAL DE HABITAT\DIRECCION GENERAL DE LABORATORIO URBANO\DIRECCIÓN DE MOVILIDAD</v>
          </cell>
        </row>
        <row r="8350">
          <cell r="A8350">
            <v>9881</v>
          </cell>
          <cell r="B8350" t="str">
            <v>BARBOSA ORTIZ PATRICIA</v>
          </cell>
          <cell r="C8350" t="str">
            <v>JUAREZ</v>
          </cell>
          <cell r="D8350">
            <v>209</v>
          </cell>
          <cell r="F8350" t="str">
            <v>SAN JUAN EVANGELISTA</v>
          </cell>
          <cell r="G8350" t="str">
            <v>TLAJOMULCO DE ZU-IGA</v>
          </cell>
          <cell r="H8350" t="str">
            <v>JALISCO</v>
          </cell>
          <cell r="I8350">
            <v>45665</v>
          </cell>
          <cell r="J8350">
            <v>3315544830</v>
          </cell>
          <cell r="K8350" t="str">
            <v>Casado</v>
          </cell>
          <cell r="L8350" t="str">
            <v>Femenino</v>
          </cell>
          <cell r="M8350">
            <v>2188807982</v>
          </cell>
          <cell r="N8350" t="str">
            <v xml:space="preserve">BAOP-880914-4V4   </v>
          </cell>
          <cell r="O8350" t="str">
            <v>BAOP880914MJCRRT08</v>
          </cell>
          <cell r="P8350" t="str">
            <v>Tarjeta o Deposito</v>
          </cell>
          <cell r="Q8350">
            <v>594276018</v>
          </cell>
          <cell r="R8350" t="str">
            <v>Reingreso</v>
          </cell>
          <cell r="S8350">
            <v>32400</v>
          </cell>
          <cell r="T8350">
            <v>44393</v>
          </cell>
          <cell r="U8350">
            <v>44393</v>
          </cell>
          <cell r="V8350">
            <v>44393</v>
          </cell>
          <cell r="W8350">
            <v>44392</v>
          </cell>
          <cell r="X8350" t="str">
            <v>Supernumerario</v>
          </cell>
          <cell r="Y8350" t="str">
            <v>RECAUDADOR</v>
          </cell>
          <cell r="Z8350">
            <v>283.33</v>
          </cell>
          <cell r="AA8350">
            <v>8500</v>
          </cell>
          <cell r="AB8350">
            <v>326.02999999999997</v>
          </cell>
          <cell r="AC8350">
            <v>0</v>
          </cell>
          <cell r="AD8350">
            <v>0</v>
          </cell>
          <cell r="AE8350">
            <v>0</v>
          </cell>
          <cell r="AF8350" t="str">
            <v>patitobaor@gmail.com</v>
          </cell>
          <cell r="AG8350" t="str">
            <v>05.01.00.0</v>
          </cell>
          <cell r="AH8350" t="str">
            <v>DIRECCIÓN GENERAL DE INGRESOS</v>
          </cell>
          <cell r="AI8350" t="str">
            <v>\TESORERÍA MUNICIPAL\DIRECCIÓN GENERAL DE INGRESOS</v>
          </cell>
        </row>
        <row r="8351">
          <cell r="A8351">
            <v>9882</v>
          </cell>
          <cell r="B8351" t="str">
            <v>PANIAGUA SANCHEZ HUGO ERNESTO</v>
          </cell>
          <cell r="C8351" t="str">
            <v>CATALINAS</v>
          </cell>
          <cell r="D8351">
            <v>66</v>
          </cell>
          <cell r="F8351" t="str">
            <v>FRACC. LORETO</v>
          </cell>
          <cell r="G8351" t="str">
            <v>TLAQUEPAQUE</v>
          </cell>
          <cell r="H8351" t="str">
            <v>JALISCO</v>
          </cell>
          <cell r="I8351">
            <v>45600</v>
          </cell>
          <cell r="J8351">
            <v>3314278593</v>
          </cell>
          <cell r="K8351" t="str">
            <v>Soltero</v>
          </cell>
          <cell r="L8351" t="str">
            <v>Masculino</v>
          </cell>
          <cell r="M8351">
            <v>4128621895</v>
          </cell>
          <cell r="N8351" t="str">
            <v xml:space="preserve">PASH-860303-TV3   </v>
          </cell>
          <cell r="O8351" t="str">
            <v>PASH860303HJCNNG07</v>
          </cell>
          <cell r="P8351" t="str">
            <v>Tarjeta o Deposito</v>
          </cell>
          <cell r="Q8351">
            <v>594302627</v>
          </cell>
          <cell r="R8351" t="str">
            <v>Baja</v>
          </cell>
          <cell r="S8351">
            <v>31474</v>
          </cell>
          <cell r="T8351">
            <v>43116</v>
          </cell>
          <cell r="U8351">
            <v>43116</v>
          </cell>
          <cell r="W8351">
            <v>43373</v>
          </cell>
          <cell r="X8351" t="str">
            <v>Supernumerario</v>
          </cell>
          <cell r="Y8351" t="str">
            <v>AUXILIAR ESPECIALIZADO</v>
          </cell>
          <cell r="Z8351">
            <v>333.33</v>
          </cell>
          <cell r="AA8351">
            <v>10000</v>
          </cell>
          <cell r="AB8351">
            <v>383.56</v>
          </cell>
          <cell r="AC8351">
            <v>0</v>
          </cell>
          <cell r="AD8351">
            <v>0</v>
          </cell>
          <cell r="AE8351">
            <v>0</v>
          </cell>
          <cell r="AF8351" t="str">
            <v>hugopaniaguasanchez@gmail.com</v>
          </cell>
          <cell r="AG8351" t="str">
            <v>10.10.1.0</v>
          </cell>
          <cell r="AH8351" t="str">
            <v>Dirección de Recursos Humanos</v>
          </cell>
          <cell r="AI8351" t="str">
            <v>\OFICIALÍA MAYOR DE ADMINISTRACÍON\DIRECCIÓN GENERAL DE ADMINISTRACIÓN\DIRECCIÓN DE RECURSOS HUMANOS</v>
          </cell>
        </row>
        <row r="8352">
          <cell r="A8352">
            <v>9883</v>
          </cell>
          <cell r="B8352" t="str">
            <v>PRECIADO LOPEZ PRISCILA</v>
          </cell>
          <cell r="C8352" t="str">
            <v>LA TORRE</v>
          </cell>
          <cell r="D8352">
            <v>67</v>
          </cell>
          <cell r="F8352" t="str">
            <v>CASA FUERTE</v>
          </cell>
          <cell r="G8352" t="str">
            <v>TLAJOMULCO DE ZU-IGA</v>
          </cell>
          <cell r="H8352" t="str">
            <v>JALISCO</v>
          </cell>
          <cell r="I8352">
            <v>45645</v>
          </cell>
          <cell r="J8352">
            <v>3312693273</v>
          </cell>
          <cell r="K8352" t="str">
            <v>Soltero</v>
          </cell>
          <cell r="L8352" t="str">
            <v>Femenino</v>
          </cell>
          <cell r="M8352">
            <v>38169854080</v>
          </cell>
          <cell r="N8352" t="str">
            <v xml:space="preserve">PELP-980316-FC7   </v>
          </cell>
          <cell r="O8352" t="str">
            <v>PELP980316MJCRPR02</v>
          </cell>
          <cell r="P8352" t="str">
            <v>Tarjeta o Deposito</v>
          </cell>
          <cell r="Q8352">
            <v>594336510</v>
          </cell>
          <cell r="R8352" t="str">
            <v>Baja</v>
          </cell>
          <cell r="S8352">
            <v>35870</v>
          </cell>
          <cell r="T8352">
            <v>43420</v>
          </cell>
          <cell r="U8352">
            <v>43420</v>
          </cell>
          <cell r="V8352">
            <v>43420</v>
          </cell>
          <cell r="W8352">
            <v>44392</v>
          </cell>
          <cell r="X8352" t="str">
            <v>Supernumerario</v>
          </cell>
          <cell r="Y8352" t="str">
            <v>AUXILIAR ADMINISTRATIVO</v>
          </cell>
          <cell r="Z8352">
            <v>321</v>
          </cell>
          <cell r="AA8352">
            <v>9630</v>
          </cell>
          <cell r="AB8352">
            <v>369.37</v>
          </cell>
          <cell r="AC8352">
            <v>0</v>
          </cell>
          <cell r="AD8352">
            <v>0</v>
          </cell>
          <cell r="AE8352">
            <v>0</v>
          </cell>
          <cell r="AF8352" t="str">
            <v>ppreciado.09@gmail.com</v>
          </cell>
          <cell r="AG8352" t="str">
            <v>07.00.00.0</v>
          </cell>
          <cell r="AH8352" t="str">
            <v>JEFATURA DE GABINETE</v>
          </cell>
          <cell r="AI8352" t="str">
            <v>\JEFATURA DE GABINETE</v>
          </cell>
        </row>
        <row r="8353">
          <cell r="A8353">
            <v>9884</v>
          </cell>
          <cell r="B8353" t="str">
            <v>PONCE PARRILLA RAUL</v>
          </cell>
          <cell r="C8353" t="str">
            <v>MADERO</v>
          </cell>
          <cell r="D8353">
            <v>92</v>
          </cell>
          <cell r="F8353" t="str">
            <v>SAN JUAN EVANGELISTA</v>
          </cell>
          <cell r="G8353" t="str">
            <v>GUADALAJARA</v>
          </cell>
          <cell r="H8353" t="str">
            <v>JALISCO</v>
          </cell>
          <cell r="I8353">
            <v>45665</v>
          </cell>
          <cell r="J8353">
            <v>3314351596</v>
          </cell>
          <cell r="K8353" t="str">
            <v>Casado</v>
          </cell>
          <cell r="L8353" t="str">
            <v>Masculino</v>
          </cell>
          <cell r="M8353">
            <v>4907431672</v>
          </cell>
          <cell r="N8353" t="str">
            <v xml:space="preserve">POPR-740128-AN7   </v>
          </cell>
          <cell r="O8353" t="str">
            <v>POPR740128HJCNRL07</v>
          </cell>
          <cell r="P8353" t="str">
            <v>Tarjeta o Deposito</v>
          </cell>
          <cell r="Q8353">
            <v>594343200</v>
          </cell>
          <cell r="R8353" t="str">
            <v>Reingreso</v>
          </cell>
          <cell r="S8353">
            <v>27057</v>
          </cell>
          <cell r="T8353">
            <v>43374</v>
          </cell>
          <cell r="U8353">
            <v>43374</v>
          </cell>
          <cell r="V8353">
            <v>43374</v>
          </cell>
          <cell r="W8353">
            <v>43373</v>
          </cell>
          <cell r="X8353" t="str">
            <v>Confianza</v>
          </cell>
          <cell r="Y8353" t="str">
            <v>INSPECTOR</v>
          </cell>
          <cell r="Z8353">
            <v>450.67</v>
          </cell>
          <cell r="AA8353">
            <v>13520.14</v>
          </cell>
          <cell r="AB8353">
            <v>544.02</v>
          </cell>
          <cell r="AC8353">
            <v>0</v>
          </cell>
          <cell r="AD8353">
            <v>1</v>
          </cell>
          <cell r="AE8353">
            <v>0</v>
          </cell>
          <cell r="AF8353" t="str">
            <v>raulponcep02@gmail.com</v>
          </cell>
          <cell r="AG8353" t="str">
            <v>03.03.01.0</v>
          </cell>
          <cell r="AH8353" t="str">
            <v>DIRECCIÓN DE CONTROL AL COMERCIO EN LA VÍA PÚBLICA</v>
          </cell>
          <cell r="AI8353" t="str">
            <v>\SINDICATURA MUNICIPAL\DIR. GRAL. DE INSPECCIÓN VIGILANCIA Y RESPONSABILIDAD CIVIL\DIRECCIÓN DE CONTROL AL COMERCIO EN LA VÍA PÚBLICA</v>
          </cell>
        </row>
        <row r="8354">
          <cell r="A8354">
            <v>9885</v>
          </cell>
          <cell r="B8354" t="str">
            <v>ARAMBURO OSUNA JOSE FRANCISCO</v>
          </cell>
          <cell r="C8354" t="str">
            <v>CALLE A LAS LLANURAS</v>
          </cell>
          <cell r="D8354">
            <v>233</v>
          </cell>
          <cell r="F8354" t="str">
            <v>PRADOS VALLARTA</v>
          </cell>
          <cell r="G8354" t="str">
            <v>ZAPOPAN</v>
          </cell>
          <cell r="H8354" t="str">
            <v>JALISCO</v>
          </cell>
          <cell r="I8354">
            <v>45020</v>
          </cell>
          <cell r="J8354">
            <v>3338466138</v>
          </cell>
          <cell r="K8354" t="str">
            <v>Casado</v>
          </cell>
          <cell r="L8354" t="str">
            <v>Masculino</v>
          </cell>
          <cell r="M8354">
            <v>23875506877</v>
          </cell>
          <cell r="N8354" t="str">
            <v xml:space="preserve">AAOF-551023-HM7   </v>
          </cell>
          <cell r="O8354" t="str">
            <v>AAOF551023HSLRSR06</v>
          </cell>
          <cell r="P8354" t="str">
            <v>Tarjeta o Deposito</v>
          </cell>
          <cell r="Q8354">
            <v>594451730</v>
          </cell>
          <cell r="R8354" t="str">
            <v>Reingreso</v>
          </cell>
          <cell r="S8354">
            <v>20385</v>
          </cell>
          <cell r="T8354">
            <v>43374</v>
          </cell>
          <cell r="U8354">
            <v>43374</v>
          </cell>
          <cell r="V8354">
            <v>43374</v>
          </cell>
          <cell r="W8354">
            <v>43373</v>
          </cell>
          <cell r="X8354" t="str">
            <v>Confianza</v>
          </cell>
          <cell r="Y8354" t="str">
            <v>COORDINADOR</v>
          </cell>
          <cell r="Z8354">
            <v>549.82000000000005</v>
          </cell>
          <cell r="AA8354">
            <v>16494.599999999999</v>
          </cell>
          <cell r="AB8354">
            <v>656.5</v>
          </cell>
          <cell r="AC8354">
            <v>0</v>
          </cell>
          <cell r="AD8354">
            <v>1</v>
          </cell>
          <cell r="AE8354">
            <v>0</v>
          </cell>
          <cell r="AF8354" t="str">
            <v>lic.fco.aramburo@hotmail.com</v>
          </cell>
          <cell r="AG8354" t="str">
            <v>17.00.00.0</v>
          </cell>
          <cell r="AH8354" t="str">
            <v>OFICIALÍA MAYOR DE ADMINISTRACÍON</v>
          </cell>
          <cell r="AI8354" t="str">
            <v>\OFICIALÍA MAYOR DE ADMINISTRACÍON</v>
          </cell>
        </row>
        <row r="8355">
          <cell r="A8355">
            <v>9886</v>
          </cell>
          <cell r="B8355" t="str">
            <v>VELAZQUEZ VALENZUELA MARIA GUADALUPE</v>
          </cell>
          <cell r="C8355" t="str">
            <v>ADOLFO LOPEZ MATEOS</v>
          </cell>
          <cell r="D8355">
            <v>0.16666666666666666</v>
          </cell>
          <cell r="F8355" t="str">
            <v>ARROYO HONDO</v>
          </cell>
          <cell r="G8355" t="str">
            <v>ZAPOPAN</v>
          </cell>
          <cell r="H8355" t="str">
            <v>JALISCO</v>
          </cell>
          <cell r="I8355">
            <v>45186</v>
          </cell>
          <cell r="J8355">
            <v>3333010660</v>
          </cell>
          <cell r="K8355" t="str">
            <v>Soltero</v>
          </cell>
          <cell r="L8355" t="str">
            <v>Femenino</v>
          </cell>
          <cell r="M8355">
            <v>71169904597</v>
          </cell>
          <cell r="N8355" t="str">
            <v xml:space="preserve">VEVG-990718-EH4   </v>
          </cell>
          <cell r="O8355" t="str">
            <v>VEVG990718MJCLLD03</v>
          </cell>
          <cell r="P8355" t="str">
            <v>Tarjeta o Deposito</v>
          </cell>
          <cell r="Q8355">
            <v>594504113</v>
          </cell>
          <cell r="R8355" t="str">
            <v>Reingreso</v>
          </cell>
          <cell r="S8355">
            <v>36359</v>
          </cell>
          <cell r="T8355">
            <v>44393</v>
          </cell>
          <cell r="U8355">
            <v>44393</v>
          </cell>
          <cell r="V8355">
            <v>44393</v>
          </cell>
          <cell r="W8355">
            <v>44392</v>
          </cell>
          <cell r="X8355" t="str">
            <v>Supernumerario</v>
          </cell>
          <cell r="Y8355" t="str">
            <v>CAJERA/O</v>
          </cell>
          <cell r="Z8355">
            <v>316.67</v>
          </cell>
          <cell r="AA8355">
            <v>9500</v>
          </cell>
          <cell r="AB8355">
            <v>364.38</v>
          </cell>
          <cell r="AC8355">
            <v>0</v>
          </cell>
          <cell r="AD8355">
            <v>0</v>
          </cell>
          <cell r="AE8355">
            <v>0</v>
          </cell>
          <cell r="AF8355" t="str">
            <v>gv444561@gmail.com</v>
          </cell>
          <cell r="AG8355" t="str">
            <v>05.01.00.0</v>
          </cell>
          <cell r="AH8355" t="str">
            <v>DIRECCIÓN GENERAL DE INGRESOS</v>
          </cell>
          <cell r="AI8355" t="str">
            <v>\TESORERÍA MUNICIPAL\DIRECCIÓN GENERAL DE INGRESOS</v>
          </cell>
        </row>
        <row r="8356">
          <cell r="A8356">
            <v>9887</v>
          </cell>
          <cell r="B8356" t="str">
            <v>VILLA CONTRERAS ARTURO</v>
          </cell>
          <cell r="C8356" t="str">
            <v>DELICIAS</v>
          </cell>
          <cell r="D8356" t="str">
            <v>14-A</v>
          </cell>
          <cell r="F8356" t="str">
            <v>CAJITITLAN</v>
          </cell>
          <cell r="G8356" t="str">
            <v>TLAJOMULCO DE ZU-IGA</v>
          </cell>
          <cell r="H8356" t="str">
            <v>JALISCO</v>
          </cell>
          <cell r="I8356">
            <v>45670</v>
          </cell>
          <cell r="J8356">
            <v>3315137498</v>
          </cell>
          <cell r="K8356" t="str">
            <v>Casado</v>
          </cell>
          <cell r="L8356" t="str">
            <v>Masculino</v>
          </cell>
          <cell r="M8356">
            <v>4866535646</v>
          </cell>
          <cell r="N8356" t="str">
            <v xml:space="preserve">VICA-650612-8K7   </v>
          </cell>
          <cell r="O8356" t="str">
            <v>VICA650612HJCLNR01</v>
          </cell>
          <cell r="P8356" t="str">
            <v>Tarjeta o Deposito</v>
          </cell>
          <cell r="Q8356">
            <v>594522546</v>
          </cell>
          <cell r="R8356" t="str">
            <v>Reingreso</v>
          </cell>
          <cell r="S8356">
            <v>23905</v>
          </cell>
          <cell r="T8356">
            <v>44393</v>
          </cell>
          <cell r="U8356">
            <v>44393</v>
          </cell>
          <cell r="V8356">
            <v>44393</v>
          </cell>
          <cell r="W8356">
            <v>44392</v>
          </cell>
          <cell r="X8356" t="str">
            <v>Supernumerario</v>
          </cell>
          <cell r="Y8356" t="str">
            <v>MATANCERO</v>
          </cell>
          <cell r="Z8356">
            <v>333.33</v>
          </cell>
          <cell r="AA8356">
            <v>10000</v>
          </cell>
          <cell r="AB8356">
            <v>383.56</v>
          </cell>
          <cell r="AC8356">
            <v>0</v>
          </cell>
          <cell r="AD8356">
            <v>0</v>
          </cell>
          <cell r="AE8356">
            <v>0</v>
          </cell>
          <cell r="AF8356" t="str">
            <v>arturovillacontreras68@gmail.com</v>
          </cell>
          <cell r="AG8356" t="str">
            <v>21.04.6.21</v>
          </cell>
          <cell r="AH8356" t="str">
            <v>DIRECCIÓN DE RASTRO MUNICIPAL</v>
          </cell>
          <cell r="AI8356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8357">
          <cell r="A8357">
            <v>9888</v>
          </cell>
          <cell r="B8357" t="str">
            <v>GUTIERREZ ZAMORA MIGUEL ANGEL</v>
          </cell>
          <cell r="C8357" t="str">
            <v>AV DEL ARBOL</v>
          </cell>
          <cell r="D8357">
            <v>513</v>
          </cell>
          <cell r="F8357" t="str">
            <v>CHAPALITA ORIENTE</v>
          </cell>
          <cell r="G8357" t="str">
            <v>ZAPOPAN</v>
          </cell>
          <cell r="H8357" t="str">
            <v>JALISCO</v>
          </cell>
          <cell r="I8357">
            <v>45050</v>
          </cell>
          <cell r="J8357">
            <v>31214721</v>
          </cell>
          <cell r="K8357" t="str">
            <v>Casado</v>
          </cell>
          <cell r="L8357" t="str">
            <v>Masculino</v>
          </cell>
          <cell r="M8357">
            <v>4896856996</v>
          </cell>
          <cell r="N8357" t="str">
            <v xml:space="preserve">GUZM-680402-L34   </v>
          </cell>
          <cell r="O8357" t="str">
            <v>GUZM680402HCMTMG01</v>
          </cell>
          <cell r="P8357" t="str">
            <v>Tarjeta o Deposito</v>
          </cell>
          <cell r="Q8357">
            <v>594540719</v>
          </cell>
          <cell r="R8357" t="str">
            <v>Reingreso</v>
          </cell>
          <cell r="S8357">
            <v>24930</v>
          </cell>
          <cell r="T8357">
            <v>43374</v>
          </cell>
          <cell r="U8357">
            <v>43374</v>
          </cell>
          <cell r="V8357">
            <v>43374</v>
          </cell>
          <cell r="W8357">
            <v>43373</v>
          </cell>
          <cell r="X8357" t="str">
            <v>Confianza</v>
          </cell>
          <cell r="Y8357" t="str">
            <v>JEFE DE ADQUISICIONES</v>
          </cell>
          <cell r="Z8357">
            <v>783.33</v>
          </cell>
          <cell r="AA8357">
            <v>23500</v>
          </cell>
          <cell r="AB8357">
            <v>930.04</v>
          </cell>
          <cell r="AC8357">
            <v>0</v>
          </cell>
          <cell r="AD8357">
            <v>1</v>
          </cell>
          <cell r="AE8357">
            <v>0</v>
          </cell>
          <cell r="AF8357" t="str">
            <v>guzman@tlajomulco.gob.mx</v>
          </cell>
          <cell r="AG8357" t="str">
            <v>17.03.00.0</v>
          </cell>
          <cell r="AH8357" t="str">
            <v>DIRECCIÓN DE RECURSOS MATERIALES</v>
          </cell>
          <cell r="AI8357" t="str">
            <v>\OFICIALÍA MAYOR DE ADMINISTRACÍON\DIRECCIÓN GENERAL DE ADMINISTRACIÓN\DIRECCIÓN DE RECURSOS MATERIALES</v>
          </cell>
        </row>
        <row r="8358">
          <cell r="A8358">
            <v>9889</v>
          </cell>
          <cell r="B8358" t="str">
            <v>CARENZO TARACENA BARBARA</v>
          </cell>
          <cell r="C8358" t="str">
            <v>MAR DEL SUR</v>
          </cell>
          <cell r="D8358">
            <v>2075</v>
          </cell>
          <cell r="F8358" t="str">
            <v>COUNTRY CLUB</v>
          </cell>
          <cell r="G8358" t="str">
            <v>GUADALAJARA</v>
          </cell>
          <cell r="H8358" t="str">
            <v>JALISCO</v>
          </cell>
          <cell r="I8358">
            <v>44610</v>
          </cell>
          <cell r="J8358">
            <v>3322577504</v>
          </cell>
          <cell r="K8358" t="str">
            <v>Soltero</v>
          </cell>
          <cell r="L8358" t="str">
            <v>Femenino</v>
          </cell>
          <cell r="M8358">
            <v>22088700335</v>
          </cell>
          <cell r="N8358" t="str">
            <v xml:space="preserve">CATB-871129-EW1   </v>
          </cell>
          <cell r="O8358" t="str">
            <v>CATB871129MBSRRR09</v>
          </cell>
          <cell r="P8358" t="str">
            <v>Tarjeta o Deposito</v>
          </cell>
          <cell r="Q8358">
            <v>594682897</v>
          </cell>
          <cell r="R8358" t="str">
            <v>Baja</v>
          </cell>
          <cell r="S8358">
            <v>32110</v>
          </cell>
          <cell r="T8358">
            <v>43116</v>
          </cell>
          <cell r="U8358">
            <v>43116</v>
          </cell>
          <cell r="W8358">
            <v>43373</v>
          </cell>
          <cell r="X8358" t="str">
            <v>Supernumerario</v>
          </cell>
          <cell r="Y8358" t="str">
            <v>ESPECIALISTA</v>
          </cell>
          <cell r="Z8358">
            <v>500</v>
          </cell>
          <cell r="AA8358">
            <v>15000</v>
          </cell>
          <cell r="AB8358">
            <v>575.34</v>
          </cell>
          <cell r="AC8358">
            <v>0</v>
          </cell>
          <cell r="AD8358">
            <v>0</v>
          </cell>
          <cell r="AE8358">
            <v>0</v>
          </cell>
          <cell r="AF8358" t="str">
            <v>bcarenzo@icloud.com</v>
          </cell>
          <cell r="AG8358" t="str">
            <v>09.10.1.0</v>
          </cell>
          <cell r="AH8358" t="str">
            <v>Dirección de Atracción de Inversiones</v>
          </cell>
          <cell r="AI8358" t="str">
            <v>\COORD. GRAL. DE DESARROLLO ECONÓMICO Y COMBATE A LA DES.\DIRECCIÓN GENERAL DE PROMOCIÓN ECONÓMICA\DIRECCIÓN DE ATRACCIÓN DE INVERSIONES</v>
          </cell>
        </row>
        <row r="8359">
          <cell r="A8359">
            <v>9890</v>
          </cell>
          <cell r="B8359" t="str">
            <v>MURILLO MORENO LEOBARDO</v>
          </cell>
          <cell r="C8359" t="str">
            <v>VENECIA</v>
          </cell>
          <cell r="D8359">
            <v>2411</v>
          </cell>
          <cell r="F8359" t="str">
            <v>PROVIDENCIA</v>
          </cell>
          <cell r="G8359" t="str">
            <v>GUADALAJARA</v>
          </cell>
          <cell r="H8359" t="str">
            <v>JALISCO</v>
          </cell>
          <cell r="I8359">
            <v>44630</v>
          </cell>
          <cell r="J8359">
            <v>38170514</v>
          </cell>
          <cell r="K8359" t="str">
            <v>Casado</v>
          </cell>
          <cell r="L8359" t="str">
            <v>Masculino</v>
          </cell>
          <cell r="M8359">
            <v>11705058904</v>
          </cell>
          <cell r="N8359" t="str">
            <v xml:space="preserve">MUML-500118-6H4   </v>
          </cell>
          <cell r="O8359" t="str">
            <v>MUML500118HJCRRB01</v>
          </cell>
          <cell r="P8359" t="str">
            <v>Tarjeta o Deposito</v>
          </cell>
          <cell r="Q8359">
            <v>594708939</v>
          </cell>
          <cell r="R8359" t="str">
            <v>Reingreso</v>
          </cell>
          <cell r="S8359">
            <v>18281</v>
          </cell>
          <cell r="T8359">
            <v>43374</v>
          </cell>
          <cell r="U8359">
            <v>43374</v>
          </cell>
          <cell r="V8359">
            <v>43374</v>
          </cell>
          <cell r="W8359">
            <v>43373</v>
          </cell>
          <cell r="X8359" t="str">
            <v>Confianza</v>
          </cell>
          <cell r="Y8359" t="str">
            <v>JEFE DE VIGILANCIA DE EPIDEMIOLÓGIA Y ESTADÍSTICA</v>
          </cell>
          <cell r="Z8359">
            <v>783.33</v>
          </cell>
          <cell r="AA8359">
            <v>23499.9</v>
          </cell>
          <cell r="AB8359">
            <v>930.03</v>
          </cell>
          <cell r="AC8359">
            <v>0</v>
          </cell>
          <cell r="AD8359">
            <v>1</v>
          </cell>
          <cell r="AE8359">
            <v>0</v>
          </cell>
          <cell r="AF8359" t="str">
            <v>leobardo54@hotmail.com</v>
          </cell>
          <cell r="AG8359" t="str">
            <v>21.04.6.10</v>
          </cell>
          <cell r="AH8359" t="str">
            <v>DIRECCIÓN GENERAL DE SERVICIOS MÉDICOS MUNICIPALES</v>
          </cell>
          <cell r="AI835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360">
          <cell r="A8360">
            <v>9891</v>
          </cell>
          <cell r="B8360" t="str">
            <v>ALCAZAR SALAZAR MIGUEL ANGEL</v>
          </cell>
          <cell r="C8360" t="str">
            <v>CAPRICORNIO</v>
          </cell>
          <cell r="D8360">
            <v>4</v>
          </cell>
          <cell r="F8360" t="str">
            <v>CENTRO</v>
          </cell>
          <cell r="G8360" t="str">
            <v>TLAJOMULCO DE ZU-IGA</v>
          </cell>
          <cell r="H8360" t="str">
            <v>JALISCO</v>
          </cell>
          <cell r="I8360">
            <v>45640</v>
          </cell>
          <cell r="J8360">
            <v>3310685923</v>
          </cell>
          <cell r="K8360" t="str">
            <v>Casado</v>
          </cell>
          <cell r="L8360" t="str">
            <v>Masculino</v>
          </cell>
          <cell r="M8360">
            <v>4078994524</v>
          </cell>
          <cell r="N8360" t="str">
            <v xml:space="preserve">AASM-890413-QCA   </v>
          </cell>
          <cell r="O8360" t="str">
            <v>AASM890413HJCLLG08</v>
          </cell>
          <cell r="P8360" t="str">
            <v>Tarjeta o Deposito</v>
          </cell>
          <cell r="Q8360">
            <v>1039672248</v>
          </cell>
          <cell r="R8360" t="str">
            <v>Reingreso</v>
          </cell>
          <cell r="S8360">
            <v>32611</v>
          </cell>
          <cell r="T8360">
            <v>43405</v>
          </cell>
          <cell r="U8360">
            <v>43405</v>
          </cell>
          <cell r="V8360">
            <v>43405</v>
          </cell>
          <cell r="W8360">
            <v>43187</v>
          </cell>
          <cell r="X8360" t="str">
            <v>Confianza</v>
          </cell>
          <cell r="Y8360" t="str">
            <v>JEFE DE JURÍDICO</v>
          </cell>
          <cell r="Z8360">
            <v>635</v>
          </cell>
          <cell r="AA8360">
            <v>19050</v>
          </cell>
          <cell r="AB8360">
            <v>730.68</v>
          </cell>
          <cell r="AC8360">
            <v>0</v>
          </cell>
          <cell r="AD8360">
            <v>1</v>
          </cell>
          <cell r="AE8360">
            <v>0</v>
          </cell>
          <cell r="AF8360" t="str">
            <v>miguel_alcazar@hotmail.com</v>
          </cell>
          <cell r="AG8360" t="str">
            <v>04.03.05.0</v>
          </cell>
          <cell r="AH8360" t="str">
            <v>DIRECCIÓN DE JUZGADOS MUNICIPALES</v>
          </cell>
          <cell r="AI8360" t="str">
            <v>\SECRETARÍA GENERAL DEL AYUNTAMIENTO\DIRECCIÓN GENERAL DE PROTECCIÓN CIUDADANA\DIRECCIÓN DE JUZGADOS MUNICIPALES</v>
          </cell>
        </row>
        <row r="8361">
          <cell r="A8361">
            <v>9892</v>
          </cell>
          <cell r="B8361" t="str">
            <v>ESTRADA FLORES LEONARDO</v>
          </cell>
          <cell r="C8361" t="str">
            <v>VALLARTA ORIENTE</v>
          </cell>
          <cell r="D8361">
            <v>29</v>
          </cell>
          <cell r="F8361" t="str">
            <v>CENTRO</v>
          </cell>
          <cell r="G8361" t="str">
            <v>TLAJOMULCO DE ZU-IGA</v>
          </cell>
          <cell r="H8361" t="str">
            <v>JALISCO</v>
          </cell>
          <cell r="I8361">
            <v>45640</v>
          </cell>
          <cell r="J8361">
            <v>3315640070</v>
          </cell>
          <cell r="K8361" t="str">
            <v>Casado</v>
          </cell>
          <cell r="L8361" t="str">
            <v>Masculino</v>
          </cell>
          <cell r="M8361">
            <v>4028491316</v>
          </cell>
          <cell r="N8361" t="str">
            <v xml:space="preserve">EAFL-840619-M6A   </v>
          </cell>
          <cell r="O8361" t="str">
            <v>EAFL840619HJCSLN03</v>
          </cell>
          <cell r="P8361" t="str">
            <v>Tarjeta o Deposito</v>
          </cell>
          <cell r="Q8361">
            <v>1000093487</v>
          </cell>
          <cell r="R8361" t="str">
            <v>Baja</v>
          </cell>
          <cell r="S8361">
            <v>30852</v>
          </cell>
          <cell r="T8361">
            <v>43116</v>
          </cell>
          <cell r="U8361">
            <v>43116</v>
          </cell>
          <cell r="W8361">
            <v>43312</v>
          </cell>
          <cell r="X8361" t="str">
            <v>Supernumerario</v>
          </cell>
          <cell r="Y8361" t="str">
            <v>AUXILIAR OPERATIVO</v>
          </cell>
          <cell r="Z8361">
            <v>200</v>
          </cell>
          <cell r="AA8361">
            <v>6000</v>
          </cell>
          <cell r="AB8361">
            <v>230.14</v>
          </cell>
          <cell r="AC8361">
            <v>0</v>
          </cell>
          <cell r="AD8361">
            <v>0</v>
          </cell>
          <cell r="AE8361">
            <v>0</v>
          </cell>
          <cell r="AF8361" t="str">
            <v xml:space="preserve"> </v>
          </cell>
          <cell r="AG8361" t="str">
            <v>07.20.0.0</v>
          </cell>
          <cell r="AH8361" t="str">
            <v>Dirección General de Mantenimiento Urbano</v>
          </cell>
          <cell r="AI8361" t="str">
            <v>\COORDINACIÓN GENERAL DE INFRAESTRUCTURA Y SERVICIOS PÚBLICOS\COORDINACIÓN ADJUNTA DE SERVICIOS MUNICIPALES\DIRECCIÓN GENERAL DE MANTENIMIENTO URBANO</v>
          </cell>
        </row>
        <row r="8362">
          <cell r="A8362">
            <v>9893</v>
          </cell>
          <cell r="B8362" t="str">
            <v>OLGUIN GARCIA JOSE GONZALO</v>
          </cell>
          <cell r="C8362" t="str">
            <v>CERRADA DEL SOL</v>
          </cell>
          <cell r="D8362">
            <v>25</v>
          </cell>
          <cell r="F8362" t="str">
            <v>SANTA CATALINA</v>
          </cell>
          <cell r="G8362" t="str">
            <v>ZAPOPAN</v>
          </cell>
          <cell r="H8362" t="str">
            <v>JALISCO</v>
          </cell>
          <cell r="I8362">
            <v>45058</v>
          </cell>
          <cell r="J8362">
            <v>3316815738</v>
          </cell>
          <cell r="K8362" t="str">
            <v>Casado</v>
          </cell>
          <cell r="L8362" t="str">
            <v>Masculino</v>
          </cell>
          <cell r="M8362">
            <v>11695212446</v>
          </cell>
          <cell r="N8362" t="str">
            <v xml:space="preserve">OUGG-520110-E75   </v>
          </cell>
          <cell r="O8362" t="str">
            <v>OUGG520110HDFLRN07</v>
          </cell>
          <cell r="P8362" t="str">
            <v>Tarjeta o Deposito</v>
          </cell>
          <cell r="Q8362">
            <v>1000349803</v>
          </cell>
          <cell r="R8362" t="str">
            <v>Baja</v>
          </cell>
          <cell r="S8362">
            <v>19003</v>
          </cell>
          <cell r="T8362">
            <v>43374</v>
          </cell>
          <cell r="U8362">
            <v>43374</v>
          </cell>
          <cell r="V8362">
            <v>43374</v>
          </cell>
          <cell r="W8362">
            <v>44392</v>
          </cell>
          <cell r="X8362" t="str">
            <v>Supernumerario</v>
          </cell>
          <cell r="Y8362" t="str">
            <v>ANALISTA</v>
          </cell>
          <cell r="Z8362">
            <v>400</v>
          </cell>
          <cell r="AA8362">
            <v>12000</v>
          </cell>
          <cell r="AB8362">
            <v>460.27</v>
          </cell>
          <cell r="AC8362">
            <v>0</v>
          </cell>
          <cell r="AD8362">
            <v>0</v>
          </cell>
          <cell r="AE8362">
            <v>0</v>
          </cell>
          <cell r="AF8362" t="str">
            <v>gonzalo_olguin@hotmail.com</v>
          </cell>
          <cell r="AG8362" t="str">
            <v>17.06.02.0</v>
          </cell>
          <cell r="AH8362" t="str">
            <v>JEFATURA DE MAQUINARIA</v>
          </cell>
          <cell r="AI8362" t="str">
            <v>\OFICIALÍA MAYOR DE ADMINISTRACÍON\DIRECCIÓN GENERAL DE ADMINISTRACIÓN\DIRECCIÓN DE ADMINISTRACIÓN VEHICULAR\JEFATURA DE MAQUINARIA</v>
          </cell>
        </row>
        <row r="8363">
          <cell r="A8363">
            <v>9894</v>
          </cell>
          <cell r="B8363" t="str">
            <v>IBARRA GONZALEZ NANCY</v>
          </cell>
          <cell r="C8363" t="str">
            <v>CAMINO A LAS MALVAS</v>
          </cell>
          <cell r="D8363">
            <v>22</v>
          </cell>
          <cell r="F8363" t="str">
            <v>FRACC CORTIJO SAN AGUSTIN</v>
          </cell>
          <cell r="G8363" t="str">
            <v>TLAJOMULCO DE ZU-IGA</v>
          </cell>
          <cell r="H8363" t="str">
            <v>JALISCO</v>
          </cell>
          <cell r="I8363">
            <v>45645</v>
          </cell>
          <cell r="J8363">
            <v>31881115</v>
          </cell>
          <cell r="K8363" t="str">
            <v>Casado</v>
          </cell>
          <cell r="L8363" t="str">
            <v>Femenino</v>
          </cell>
          <cell r="M8363">
            <v>4846767566</v>
          </cell>
          <cell r="N8363" t="str">
            <v xml:space="preserve">IAGN-670319-UNA   </v>
          </cell>
          <cell r="O8363" t="str">
            <v>IAGN670319MJCBNN09</v>
          </cell>
          <cell r="P8363" t="str">
            <v>Tarjeta o Deposito</v>
          </cell>
          <cell r="Q8363">
            <v>1000304259</v>
          </cell>
          <cell r="R8363" t="str">
            <v>Baja</v>
          </cell>
          <cell r="S8363">
            <v>24550</v>
          </cell>
          <cell r="T8363">
            <v>43116</v>
          </cell>
          <cell r="U8363">
            <v>43116</v>
          </cell>
          <cell r="W8363">
            <v>43373</v>
          </cell>
          <cell r="X8363" t="str">
            <v>Supernumerario</v>
          </cell>
          <cell r="Y8363" t="str">
            <v>AUXILIAR OPERATIVO</v>
          </cell>
          <cell r="Z8363">
            <v>166.67</v>
          </cell>
          <cell r="AA8363">
            <v>5000</v>
          </cell>
          <cell r="AB8363">
            <v>191.78</v>
          </cell>
          <cell r="AC8363">
            <v>0</v>
          </cell>
          <cell r="AD8363">
            <v>0</v>
          </cell>
          <cell r="AE8363">
            <v>0</v>
          </cell>
          <cell r="AF8363" t="str">
            <v xml:space="preserve"> </v>
          </cell>
          <cell r="AG8363" t="str">
            <v>01.00.0.0</v>
          </cell>
          <cell r="AH8363" t="str">
            <v>Presidencia</v>
          </cell>
          <cell r="AI8363" t="str">
            <v>\PRESIDENCIA</v>
          </cell>
        </row>
        <row r="8364">
          <cell r="A8364">
            <v>9895</v>
          </cell>
          <cell r="B8364" t="str">
            <v>ACOSTA ZUÑIGA FABIAN ARTURO</v>
          </cell>
          <cell r="C8364" t="str">
            <v>CONSTITUYENTES</v>
          </cell>
          <cell r="D8364">
            <v>25</v>
          </cell>
          <cell r="F8364" t="str">
            <v>SANTA CRUZ DE LAS FLORES</v>
          </cell>
          <cell r="G8364" t="str">
            <v>TLAJOMULCO DE ZU-IGA</v>
          </cell>
          <cell r="H8364" t="str">
            <v>JALISCO</v>
          </cell>
          <cell r="I8364">
            <v>45640</v>
          </cell>
          <cell r="J8364">
            <v>3323122334</v>
          </cell>
          <cell r="K8364" t="str">
            <v>Soltero</v>
          </cell>
          <cell r="L8364" t="str">
            <v>Masculino</v>
          </cell>
          <cell r="M8364">
            <v>75129348910</v>
          </cell>
          <cell r="N8364" t="str">
            <v xml:space="preserve">AOZF-930407-CU1   </v>
          </cell>
          <cell r="O8364" t="str">
            <v>AOZF930407HJCCXB02</v>
          </cell>
          <cell r="P8364" t="str">
            <v>Tarjeta o Deposito</v>
          </cell>
          <cell r="Q8364">
            <v>1000325076</v>
          </cell>
          <cell r="R8364" t="str">
            <v>Reingreso</v>
          </cell>
          <cell r="S8364">
            <v>34066</v>
          </cell>
          <cell r="T8364">
            <v>44440</v>
          </cell>
          <cell r="U8364">
            <v>44440</v>
          </cell>
          <cell r="V8364">
            <v>44440</v>
          </cell>
          <cell r="W8364">
            <v>44439</v>
          </cell>
          <cell r="X8364" t="str">
            <v>Supernumerario</v>
          </cell>
          <cell r="Y8364" t="str">
            <v>AUXILIAR TÉCNICO OPERATIVO</v>
          </cell>
          <cell r="Z8364">
            <v>400</v>
          </cell>
          <cell r="AA8364">
            <v>12000</v>
          </cell>
          <cell r="AB8364">
            <v>460.27</v>
          </cell>
          <cell r="AC8364">
            <v>0</v>
          </cell>
          <cell r="AD8364">
            <v>0</v>
          </cell>
          <cell r="AE8364">
            <v>0</v>
          </cell>
          <cell r="AF8364" t="str">
            <v>fabian_acostaabc@hotmail.com</v>
          </cell>
          <cell r="AG8364" t="str">
            <v>04.00.0.0</v>
          </cell>
          <cell r="AH8364" t="str">
            <v>SECRETARÍA GENERAL DEL AYUNTAMIENTO</v>
          </cell>
          <cell r="AI8364" t="str">
            <v>\SECRETARÍA GENERAL DEL AYUNTAMIENTO</v>
          </cell>
        </row>
        <row r="8365">
          <cell r="A8365">
            <v>9896</v>
          </cell>
          <cell r="B8365" t="str">
            <v>AGUIRRE GOMEZ OLGA MARIA</v>
          </cell>
          <cell r="C8365" t="str">
            <v>REFORMA</v>
          </cell>
          <cell r="D8365">
            <v>48</v>
          </cell>
          <cell r="F8365" t="str">
            <v>COFRADIA</v>
          </cell>
          <cell r="G8365" t="str">
            <v>TLAJOMULCO DE ZU-IGA</v>
          </cell>
          <cell r="H8365" t="str">
            <v>JALISCO</v>
          </cell>
          <cell r="I8365">
            <v>45640</v>
          </cell>
          <cell r="J8365">
            <v>3311753017</v>
          </cell>
          <cell r="K8365" t="str">
            <v>Soltero</v>
          </cell>
          <cell r="L8365" t="str">
            <v>Femenino</v>
          </cell>
          <cell r="M8365">
            <v>2169570286</v>
          </cell>
          <cell r="N8365" t="str">
            <v xml:space="preserve">AUGO-950323-DA7   </v>
          </cell>
          <cell r="O8365" t="str">
            <v>AUGO950323MJCGML09</v>
          </cell>
          <cell r="P8365" t="str">
            <v>Tarjeta o Deposito</v>
          </cell>
          <cell r="Q8365">
            <v>1000332823</v>
          </cell>
          <cell r="R8365" t="str">
            <v>Baja</v>
          </cell>
          <cell r="S8365">
            <v>34781</v>
          </cell>
          <cell r="T8365">
            <v>43116</v>
          </cell>
          <cell r="U8365">
            <v>43116</v>
          </cell>
          <cell r="W8365">
            <v>43373</v>
          </cell>
          <cell r="X8365" t="str">
            <v>Supernumerario</v>
          </cell>
          <cell r="Y8365" t="str">
            <v>AUXILIAR GENERAL</v>
          </cell>
          <cell r="Z8365">
            <v>166.67</v>
          </cell>
          <cell r="AA8365">
            <v>5000</v>
          </cell>
          <cell r="AB8365">
            <v>191.78</v>
          </cell>
          <cell r="AC8365">
            <v>0</v>
          </cell>
          <cell r="AD8365">
            <v>0</v>
          </cell>
          <cell r="AE8365">
            <v>0</v>
          </cell>
          <cell r="AF8365" t="str">
            <v>aguirregomez3@gmail.com</v>
          </cell>
          <cell r="AG8365" t="str">
            <v>02.00.0.0</v>
          </cell>
          <cell r="AH8365" t="str">
            <v>Ayuntamiento</v>
          </cell>
          <cell r="AI8365" t="str">
            <v>\AYUNTAMIENTO</v>
          </cell>
        </row>
        <row r="8366">
          <cell r="A8366">
            <v>9897</v>
          </cell>
          <cell r="B8366" t="str">
            <v>LOPEZ BARBOZA JUAN JOSE</v>
          </cell>
          <cell r="C8366" t="str">
            <v>ZUÑIGA NTE</v>
          </cell>
          <cell r="D8366">
            <v>77</v>
          </cell>
          <cell r="F8366" t="str">
            <v>SAN MIGUEL CUYUTLAN</v>
          </cell>
          <cell r="G8366" t="str">
            <v>TLAJOMULCO DE ZU-IGA</v>
          </cell>
          <cell r="H8366" t="str">
            <v>JALISCO</v>
          </cell>
          <cell r="I8366">
            <v>45660</v>
          </cell>
          <cell r="J8366">
            <v>3324869492</v>
          </cell>
          <cell r="K8366" t="str">
            <v>Casado</v>
          </cell>
          <cell r="L8366" t="str">
            <v>Masculino</v>
          </cell>
          <cell r="M8366">
            <v>75078921196</v>
          </cell>
          <cell r="N8366" t="str">
            <v xml:space="preserve">LOBJ-891207-G77   </v>
          </cell>
          <cell r="O8366" t="str">
            <v>LOBJ891207HJCPRN08</v>
          </cell>
          <cell r="P8366" t="str">
            <v>Tarjeta o Deposito</v>
          </cell>
          <cell r="Q8366">
            <v>595515723</v>
          </cell>
          <cell r="R8366" t="str">
            <v>Baja</v>
          </cell>
          <cell r="S8366">
            <v>32849</v>
          </cell>
          <cell r="T8366">
            <v>43116</v>
          </cell>
          <cell r="U8366">
            <v>43116</v>
          </cell>
          <cell r="W8366">
            <v>43373</v>
          </cell>
          <cell r="X8366" t="str">
            <v>Supernumerario</v>
          </cell>
          <cell r="Y8366" t="str">
            <v>AUXILIAR ESPECIALIZADO</v>
          </cell>
          <cell r="Z8366">
            <v>300</v>
          </cell>
          <cell r="AA8366">
            <v>9000</v>
          </cell>
          <cell r="AB8366">
            <v>345.21</v>
          </cell>
          <cell r="AC8366">
            <v>0</v>
          </cell>
          <cell r="AD8366">
            <v>0</v>
          </cell>
          <cell r="AE8366">
            <v>0</v>
          </cell>
          <cell r="AF8366" t="str">
            <v xml:space="preserve"> </v>
          </cell>
          <cell r="AG8366" t="str">
            <v>10.10.0.0</v>
          </cell>
          <cell r="AH8366" t="str">
            <v>Dirección General de Administración</v>
          </cell>
          <cell r="AI8366" t="str">
            <v>\OFICIALÍA MAYOR DE ADMINISTRACÍON\DIRECCIÓN GENERAL DE ADMINISTRACIÓN</v>
          </cell>
        </row>
        <row r="8367">
          <cell r="A8367">
            <v>9898</v>
          </cell>
          <cell r="B8367" t="str">
            <v>FLORES SIORDIA JORGE VALENTIN</v>
          </cell>
          <cell r="C8367" t="str">
            <v>AV. SEVILLA</v>
          </cell>
          <cell r="D8367">
            <v>202</v>
          </cell>
          <cell r="F8367" t="str">
            <v>HACIENDA SANTA FE</v>
          </cell>
          <cell r="G8367" t="str">
            <v>TLAJOMULCO DE ZU-IGA</v>
          </cell>
          <cell r="H8367" t="str">
            <v>JALISCO</v>
          </cell>
          <cell r="I8367">
            <v>45653</v>
          </cell>
          <cell r="J8367">
            <v>3331972597</v>
          </cell>
          <cell r="K8367" t="str">
            <v>Soltero</v>
          </cell>
          <cell r="L8367" t="str">
            <v>Masculino</v>
          </cell>
          <cell r="M8367">
            <v>19179407002</v>
          </cell>
          <cell r="N8367" t="str">
            <v xml:space="preserve">FOSJ-941207-4NA   </v>
          </cell>
          <cell r="O8367" t="str">
            <v>FOSJ941207HJCLRR09</v>
          </cell>
          <cell r="P8367" t="str">
            <v>Tarjeta o Deposito</v>
          </cell>
          <cell r="Q8367">
            <v>596202963</v>
          </cell>
          <cell r="R8367" t="str">
            <v>Reingreso</v>
          </cell>
          <cell r="S8367">
            <v>34675</v>
          </cell>
          <cell r="T8367">
            <v>44393</v>
          </cell>
          <cell r="U8367">
            <v>44393</v>
          </cell>
          <cell r="V8367">
            <v>44393</v>
          </cell>
          <cell r="W8367">
            <v>44392</v>
          </cell>
          <cell r="X8367" t="str">
            <v>Supernumerario</v>
          </cell>
          <cell r="Y8367" t="str">
            <v>AUXILIAR ADMINISTRATIVO</v>
          </cell>
          <cell r="Z8367">
            <v>266.67</v>
          </cell>
          <cell r="AA8367">
            <v>8000</v>
          </cell>
          <cell r="AB8367">
            <v>306.85000000000002</v>
          </cell>
          <cell r="AC8367">
            <v>0</v>
          </cell>
          <cell r="AD8367">
            <v>0</v>
          </cell>
          <cell r="AE8367">
            <v>0</v>
          </cell>
          <cell r="AF8367" t="str">
            <v>jorgevalentinfs@gmail.com</v>
          </cell>
          <cell r="AG8367" t="str">
            <v>21.04.6.10</v>
          </cell>
          <cell r="AH8367" t="str">
            <v>DIRECCIÓN GENERAL DE SERVICIOS MÉDICOS MUNICIPALES</v>
          </cell>
          <cell r="AI836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368">
          <cell r="A8368">
            <v>9899</v>
          </cell>
          <cell r="B8368" t="str">
            <v>GARCIA GOMEZ ALAN OSBERTO</v>
          </cell>
          <cell r="C8368" t="str">
            <v>AQUILES SERDAN</v>
          </cell>
          <cell r="D8368" t="str">
            <v>365 A</v>
          </cell>
          <cell r="F8368" t="str">
            <v>ESPAÑA</v>
          </cell>
          <cell r="G8368" t="str">
            <v>TLAQUEPAQUE</v>
          </cell>
          <cell r="H8368" t="str">
            <v>JALISCO</v>
          </cell>
          <cell r="I8368">
            <v>45600</v>
          </cell>
          <cell r="J8368">
            <v>3319264379</v>
          </cell>
          <cell r="K8368" t="str">
            <v>Soltero</v>
          </cell>
          <cell r="L8368" t="str">
            <v>Masculino</v>
          </cell>
          <cell r="M8368">
            <v>63169295712</v>
          </cell>
          <cell r="N8368" t="str">
            <v xml:space="preserve">GAGA-920228-11A   </v>
          </cell>
          <cell r="O8368" t="str">
            <v>GAGA920228HJCRML08</v>
          </cell>
          <cell r="P8368" t="str">
            <v>Tarjeta o Deposito</v>
          </cell>
          <cell r="Q8368">
            <v>596179793</v>
          </cell>
          <cell r="R8368" t="str">
            <v>Baja</v>
          </cell>
          <cell r="S8368">
            <v>33662</v>
          </cell>
          <cell r="T8368">
            <v>43374</v>
          </cell>
          <cell r="U8368">
            <v>43374</v>
          </cell>
          <cell r="V8368">
            <v>43374</v>
          </cell>
          <cell r="W8368">
            <v>44155</v>
          </cell>
          <cell r="X8368" t="str">
            <v>Supernumerario</v>
          </cell>
          <cell r="Y8368" t="str">
            <v>ESPECIALISTA</v>
          </cell>
          <cell r="Z8368">
            <v>466.67</v>
          </cell>
          <cell r="AA8368">
            <v>14000</v>
          </cell>
          <cell r="AB8368">
            <v>536.99</v>
          </cell>
          <cell r="AC8368">
            <v>0</v>
          </cell>
          <cell r="AD8368">
            <v>0</v>
          </cell>
          <cell r="AE8368">
            <v>0</v>
          </cell>
          <cell r="AF8368" t="str">
            <v xml:space="preserve"> </v>
          </cell>
          <cell r="AG8368" t="str">
            <v>08.00.00.0</v>
          </cell>
          <cell r="AH8368" t="str">
            <v>DIRECCIÓN GENERAL DE INNOVACIÓN GUBERNAMENTAL</v>
          </cell>
          <cell r="AI8368" t="str">
            <v>\DIRECCIÓN GENERAL DE INNOVACIÓN GUBERNAMENTAL</v>
          </cell>
        </row>
        <row r="8369">
          <cell r="A8369">
            <v>9900</v>
          </cell>
          <cell r="B8369" t="str">
            <v>SERRATOS TAPIA SERGIO</v>
          </cell>
          <cell r="C8369" t="str">
            <v>MORELOS</v>
          </cell>
          <cell r="D8369">
            <v>72</v>
          </cell>
          <cell r="F8369" t="str">
            <v>SAN AGUSTIN</v>
          </cell>
          <cell r="G8369" t="str">
            <v>TLAJOMULCO DE ZU-IGA</v>
          </cell>
          <cell r="H8369" t="str">
            <v>JALISCO</v>
          </cell>
          <cell r="I8369">
            <v>45645</v>
          </cell>
          <cell r="J8369">
            <v>36863037</v>
          </cell>
          <cell r="K8369" t="str">
            <v>Soltero</v>
          </cell>
          <cell r="L8369" t="str">
            <v>Masculino</v>
          </cell>
          <cell r="M8369">
            <v>17159805476</v>
          </cell>
          <cell r="N8369" t="str">
            <v xml:space="preserve">SETS-981007-MC6   </v>
          </cell>
          <cell r="O8369" t="str">
            <v>SETS981007HJCRPR01</v>
          </cell>
          <cell r="P8369" t="str">
            <v>Tarjeta o Deposito</v>
          </cell>
          <cell r="Q8369">
            <v>1084723896</v>
          </cell>
          <cell r="R8369" t="str">
            <v>Reingreso</v>
          </cell>
          <cell r="S8369">
            <v>36075</v>
          </cell>
          <cell r="T8369">
            <v>44424</v>
          </cell>
          <cell r="U8369">
            <v>44424</v>
          </cell>
          <cell r="V8369">
            <v>44424</v>
          </cell>
          <cell r="W8369">
            <v>44392</v>
          </cell>
          <cell r="X8369" t="str">
            <v>Supernumerario</v>
          </cell>
          <cell r="Y8369" t="str">
            <v>AUXILIAR TÉCNICO OPERATIVO</v>
          </cell>
          <cell r="Z8369">
            <v>333.33</v>
          </cell>
          <cell r="AA8369">
            <v>10000</v>
          </cell>
          <cell r="AB8369">
            <v>383.56</v>
          </cell>
          <cell r="AC8369">
            <v>0</v>
          </cell>
          <cell r="AD8369">
            <v>0</v>
          </cell>
          <cell r="AE8369">
            <v>0</v>
          </cell>
          <cell r="AF8369" t="str">
            <v>polloserratos09@gmail.com</v>
          </cell>
          <cell r="AG8369" t="str">
            <v>21.04.5.20</v>
          </cell>
          <cell r="AH8369" t="str">
            <v>DIRECCIÓN DE MANTENIMIENTO DE PLAZAS PÚBLICAS</v>
          </cell>
          <cell r="AI8369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8370">
          <cell r="A8370">
            <v>9901</v>
          </cell>
          <cell r="B8370" t="str">
            <v>TORRES MADERO MARIA DEL CARMEN</v>
          </cell>
          <cell r="C8370" t="str">
            <v>AQUA AZUL OTE</v>
          </cell>
          <cell r="D8370" t="str">
            <v>264 A</v>
          </cell>
          <cell r="F8370" t="str">
            <v>PUNTA CORAL ACUA</v>
          </cell>
          <cell r="G8370" t="str">
            <v>TLAJOMULCO DE ZU-IGA</v>
          </cell>
          <cell r="H8370" t="str">
            <v>JALISCO</v>
          </cell>
          <cell r="I8370">
            <v>45672</v>
          </cell>
          <cell r="J8370">
            <v>3314451928</v>
          </cell>
          <cell r="K8370" t="str">
            <v>Casado</v>
          </cell>
          <cell r="L8370" t="str">
            <v>Femenino</v>
          </cell>
          <cell r="M8370">
            <v>4988178275</v>
          </cell>
          <cell r="N8370" t="str">
            <v xml:space="preserve">TOMC-810612-MD3   </v>
          </cell>
          <cell r="O8370" t="str">
            <v>TOMC810612MJCRDR07</v>
          </cell>
          <cell r="P8370" t="str">
            <v>Tarjeta o Deposito</v>
          </cell>
          <cell r="Q8370">
            <v>596859938</v>
          </cell>
          <cell r="R8370" t="str">
            <v>Baja</v>
          </cell>
          <cell r="S8370">
            <v>29749</v>
          </cell>
          <cell r="T8370">
            <v>43206</v>
          </cell>
          <cell r="U8370">
            <v>43206</v>
          </cell>
          <cell r="W8370">
            <v>43373</v>
          </cell>
          <cell r="X8370" t="str">
            <v>Confianza</v>
          </cell>
          <cell r="Y8370" t="str">
            <v>COORDINADOR</v>
          </cell>
          <cell r="Z8370">
            <v>490.83</v>
          </cell>
          <cell r="AA8370">
            <v>14724.86</v>
          </cell>
          <cell r="AB8370">
            <v>592.23</v>
          </cell>
          <cell r="AC8370">
            <v>0</v>
          </cell>
          <cell r="AD8370">
            <v>1</v>
          </cell>
          <cell r="AE8370">
            <v>0</v>
          </cell>
          <cell r="AF8370" t="str">
            <v>lagranmarycarmen@gmail.com</v>
          </cell>
          <cell r="AG8370" t="str">
            <v>01.30.1.0</v>
          </cell>
          <cell r="AH8370" t="str">
            <v>Dirección de Relaciones Públicas</v>
          </cell>
          <cell r="AI8370" t="str">
            <v>\PRESIDENCIA\JEFATURA DE LA OFICINA DE PRESIDENCIA\DIRECCIÓN GENERAL DE RELACIONES PÚBLICAS</v>
          </cell>
        </row>
        <row r="8371">
          <cell r="A8371">
            <v>9902</v>
          </cell>
          <cell r="B8371" t="str">
            <v>GONZALEZ GUTIERREZ ANDRES KARIM</v>
          </cell>
          <cell r="C8371" t="str">
            <v>HIDALGO PTE</v>
          </cell>
          <cell r="D8371">
            <v>83</v>
          </cell>
          <cell r="F8371" t="str">
            <v>CENTRO</v>
          </cell>
          <cell r="G8371" t="str">
            <v>TLAJOMULCO DE ZU-IGA</v>
          </cell>
          <cell r="H8371" t="str">
            <v>JALISCO</v>
          </cell>
          <cell r="I8371">
            <v>9902</v>
          </cell>
          <cell r="J8371">
            <v>3312456763</v>
          </cell>
          <cell r="K8371" t="str">
            <v>Soltero</v>
          </cell>
          <cell r="L8371" t="str">
            <v>Masculino</v>
          </cell>
          <cell r="M8371">
            <v>75957744610</v>
          </cell>
          <cell r="N8371" t="str">
            <v xml:space="preserve">GOGA-770302-EF0   </v>
          </cell>
          <cell r="O8371" t="str">
            <v>GOGA770302HJCNTN06</v>
          </cell>
          <cell r="P8371" t="str">
            <v>Tarjeta o Deposito</v>
          </cell>
          <cell r="Q8371">
            <v>596386229</v>
          </cell>
          <cell r="R8371" t="str">
            <v>Baja</v>
          </cell>
          <cell r="S8371">
            <v>28186</v>
          </cell>
          <cell r="T8371">
            <v>43132</v>
          </cell>
          <cell r="U8371">
            <v>43132</v>
          </cell>
          <cell r="W8371">
            <v>43373</v>
          </cell>
          <cell r="X8371" t="str">
            <v>Supernumerario</v>
          </cell>
          <cell r="Y8371" t="str">
            <v>TECNICO DE SOPORTE INFORMATICA</v>
          </cell>
          <cell r="Z8371">
            <v>333.33</v>
          </cell>
          <cell r="AA8371">
            <v>10000</v>
          </cell>
          <cell r="AB8371">
            <v>383.56</v>
          </cell>
          <cell r="AC8371">
            <v>0</v>
          </cell>
          <cell r="AD8371">
            <v>0</v>
          </cell>
          <cell r="AE8371">
            <v>0</v>
          </cell>
          <cell r="AF8371" t="str">
            <v>tlajomulco.gonzalez@gmail.com</v>
          </cell>
          <cell r="AG8371" t="str">
            <v>10.20.0.0</v>
          </cell>
          <cell r="AH8371" t="str">
            <v>Dirección de Innovación Gubernamental</v>
          </cell>
          <cell r="AI8371" t="str">
            <v>\DIRECCIÓN GENERAL DE INNOVACIÓN GUBERNAMENTAL</v>
          </cell>
        </row>
        <row r="8372">
          <cell r="A8372">
            <v>9903</v>
          </cell>
          <cell r="B8372" t="str">
            <v>GUERRERO OCHOA ENRIQUETA NOEMI</v>
          </cell>
          <cell r="C8372" t="str">
            <v xml:space="preserve">SANTA BERTHA </v>
          </cell>
          <cell r="D8372">
            <v>13</v>
          </cell>
          <cell r="F8372" t="str">
            <v>REAL DEL VALLE</v>
          </cell>
          <cell r="G8372" t="str">
            <v>TLAJOMULCO DE ZU-IGA</v>
          </cell>
          <cell r="H8372" t="str">
            <v>JALISCO</v>
          </cell>
          <cell r="I8372">
            <v>45655</v>
          </cell>
          <cell r="J8372">
            <v>3313271522</v>
          </cell>
          <cell r="K8372" t="str">
            <v>Casado</v>
          </cell>
          <cell r="L8372" t="str">
            <v>Femenino</v>
          </cell>
          <cell r="M8372">
            <v>3168237984</v>
          </cell>
          <cell r="N8372" t="str">
            <v xml:space="preserve">GUOE-821015-686   </v>
          </cell>
          <cell r="O8372" t="str">
            <v>GUOE821015MJCRCN02</v>
          </cell>
          <cell r="P8372" t="str">
            <v>Tarjeta o Deposito</v>
          </cell>
          <cell r="Q8372">
            <v>596401403</v>
          </cell>
          <cell r="R8372" t="str">
            <v>Baja</v>
          </cell>
          <cell r="S8372">
            <v>30239</v>
          </cell>
          <cell r="T8372">
            <v>43132</v>
          </cell>
          <cell r="U8372">
            <v>43132</v>
          </cell>
          <cell r="W8372">
            <v>43373</v>
          </cell>
          <cell r="X8372" t="str">
            <v>Supernumerario</v>
          </cell>
          <cell r="Y8372" t="str">
            <v>ANALISTA</v>
          </cell>
          <cell r="Z8372">
            <v>400</v>
          </cell>
          <cell r="AA8372">
            <v>12000</v>
          </cell>
          <cell r="AB8372">
            <v>460.27</v>
          </cell>
          <cell r="AC8372">
            <v>0</v>
          </cell>
          <cell r="AD8372">
            <v>0</v>
          </cell>
          <cell r="AE8372">
            <v>0</v>
          </cell>
          <cell r="AF8372" t="str">
            <v>noemi_go@live.com.mx</v>
          </cell>
          <cell r="AG8372" t="str">
            <v>09.20.2.0</v>
          </cell>
          <cell r="AH8372" t="str">
            <v>Dirección de Programas Sociales Estatales y Federales</v>
          </cell>
          <cell r="AI8372" t="str">
            <v>\COORD. GRAL. DE DESARROLLO ECONÓMICO Y COMBATE A LA DES.\DIRECCIÓN GENERAL DE POLÍTICA SOCIAL\DIRECCIÓN DE PROGRAMAS ESTATALES Y FEDERALES</v>
          </cell>
        </row>
        <row r="8373">
          <cell r="A8373">
            <v>9904</v>
          </cell>
          <cell r="B8373" t="str">
            <v>LARA LARA AGUSTIN</v>
          </cell>
          <cell r="C8373" t="str">
            <v>LOMA TOSCANA</v>
          </cell>
          <cell r="D8373">
            <v>131</v>
          </cell>
          <cell r="F8373" t="str">
            <v>LOMAS DEL SUR</v>
          </cell>
          <cell r="G8373" t="str">
            <v>TLAJOMULCO DE ZU-IGA</v>
          </cell>
          <cell r="H8373" t="str">
            <v>JALISCO</v>
          </cell>
          <cell r="I8373">
            <v>45650</v>
          </cell>
          <cell r="J8373">
            <v>3326084523</v>
          </cell>
          <cell r="K8373" t="str">
            <v>Casado</v>
          </cell>
          <cell r="L8373" t="str">
            <v>Masculino</v>
          </cell>
          <cell r="M8373">
            <v>4077204727</v>
          </cell>
          <cell r="N8373" t="str">
            <v xml:space="preserve">LALA-720425-BZ6   </v>
          </cell>
          <cell r="O8373" t="str">
            <v>LALA720425HJCRRG02</v>
          </cell>
          <cell r="P8373" t="str">
            <v>Tarjeta o Deposito</v>
          </cell>
          <cell r="Q8373">
            <v>596630762</v>
          </cell>
          <cell r="R8373" t="str">
            <v>Baja</v>
          </cell>
          <cell r="S8373">
            <v>26414</v>
          </cell>
          <cell r="T8373">
            <v>43132</v>
          </cell>
          <cell r="U8373">
            <v>43132</v>
          </cell>
          <cell r="W8373">
            <v>43373</v>
          </cell>
          <cell r="X8373" t="str">
            <v>Supernumerario</v>
          </cell>
          <cell r="Y8373" t="str">
            <v>AUXILIAR TÉCNICO OPERATIVO</v>
          </cell>
          <cell r="Z8373">
            <v>333.33</v>
          </cell>
          <cell r="AA8373">
            <v>10000</v>
          </cell>
          <cell r="AB8373">
            <v>383.56</v>
          </cell>
          <cell r="AC8373">
            <v>0</v>
          </cell>
          <cell r="AD8373">
            <v>0</v>
          </cell>
          <cell r="AE8373">
            <v>0</v>
          </cell>
          <cell r="AF8373" t="str">
            <v>agustinimardi@hotmail.com</v>
          </cell>
          <cell r="AG8373" t="str">
            <v>01.60.0.0</v>
          </cell>
          <cell r="AH8373" t="str">
            <v>Dir. Gral. de Gestión Ambiental Cambio Climático y Sust.</v>
          </cell>
          <cell r="AI8373" t="str">
            <v>\COORDINACIÓN GENERAL GESTIÓN INTEGRAL DE LA CIUDAD\DIRECCIÓN GENERAL DE PROTECCIÓN Y SUSTENTABILIDAD AMBIENTAL</v>
          </cell>
        </row>
        <row r="8374">
          <cell r="A8374">
            <v>9906</v>
          </cell>
          <cell r="B8374" t="str">
            <v>HERNANDEZ CERRANO GUADALUPE VANESSA</v>
          </cell>
          <cell r="C8374" t="str">
            <v>LAGUNA ALVARADO</v>
          </cell>
          <cell r="D8374">
            <v>23</v>
          </cell>
          <cell r="F8374" t="str">
            <v>GEOVILLAS ARBOLADA</v>
          </cell>
          <cell r="G8374" t="str">
            <v>TLAJOMULCO DE ZU-IGA</v>
          </cell>
          <cell r="H8374" t="str">
            <v>JALISCO</v>
          </cell>
          <cell r="I8374">
            <v>45654</v>
          </cell>
          <cell r="J8374">
            <v>3318409956</v>
          </cell>
          <cell r="K8374" t="str">
            <v>Soltero</v>
          </cell>
          <cell r="L8374" t="str">
            <v>Femenino</v>
          </cell>
          <cell r="M8374">
            <v>4058854235</v>
          </cell>
          <cell r="N8374" t="str">
            <v xml:space="preserve">HECG-880329-L96   </v>
          </cell>
          <cell r="O8374" t="str">
            <v>HECG880329MJCRRD02</v>
          </cell>
          <cell r="P8374" t="str">
            <v>Tarjeta o Deposito</v>
          </cell>
          <cell r="Q8374">
            <v>596710897</v>
          </cell>
          <cell r="R8374" t="str">
            <v>Baja</v>
          </cell>
          <cell r="S8374">
            <v>32231</v>
          </cell>
          <cell r="T8374">
            <v>43374</v>
          </cell>
          <cell r="U8374">
            <v>43374</v>
          </cell>
          <cell r="V8374">
            <v>43374</v>
          </cell>
          <cell r="W8374">
            <v>44392</v>
          </cell>
          <cell r="X8374" t="str">
            <v>Supernumerario</v>
          </cell>
          <cell r="Y8374" t="str">
            <v>AUXILIAR OPERATIVO</v>
          </cell>
          <cell r="Z8374">
            <v>233.33</v>
          </cell>
          <cell r="AA8374">
            <v>7000</v>
          </cell>
          <cell r="AB8374">
            <v>268.49</v>
          </cell>
          <cell r="AC8374">
            <v>0</v>
          </cell>
          <cell r="AD8374">
            <v>0</v>
          </cell>
          <cell r="AE8374">
            <v>0</v>
          </cell>
          <cell r="AF8374" t="str">
            <v>vanessitatopogiga88@gmail.com</v>
          </cell>
          <cell r="AG8374" t="str">
            <v>17.06.01.0</v>
          </cell>
          <cell r="AH8374" t="str">
            <v>JEFATURA DE TALLER MUNICIPAL</v>
          </cell>
          <cell r="AI8374" t="str">
            <v>\OFICIALÍA MAYOR DE ADMINISTRACÍON\DIRECCIÓN GENERAL DE ADMINISTRACIÓN\DIRECCIÓN DE ADMINISTRACIÓN VEHICULAR\JEFATURA DE TALLER MUNICIPAL</v>
          </cell>
        </row>
        <row r="8375">
          <cell r="A8375">
            <v>9907</v>
          </cell>
          <cell r="B8375" t="str">
            <v>DELGADO LORETO MARIA BARBARA</v>
          </cell>
          <cell r="C8375" t="str">
            <v>XOCHITL</v>
          </cell>
          <cell r="D8375" t="str">
            <v>4220-1</v>
          </cell>
          <cell r="F8375" t="str">
            <v>PRADOS TEPEYAC</v>
          </cell>
          <cell r="G8375" t="str">
            <v>TLAJOMULCO DE ZU-IGA</v>
          </cell>
          <cell r="H8375" t="str">
            <v>JALISCO</v>
          </cell>
          <cell r="I8375">
            <v>45050</v>
          </cell>
          <cell r="J8375">
            <v>3317887726</v>
          </cell>
          <cell r="K8375" t="str">
            <v>Soltero</v>
          </cell>
          <cell r="L8375" t="str">
            <v>Femenino</v>
          </cell>
          <cell r="M8375">
            <v>54897123441</v>
          </cell>
          <cell r="N8375" t="str">
            <v xml:space="preserve">DELB-721115-S17   </v>
          </cell>
          <cell r="O8375" t="str">
            <v>DELB721115MJCLRR03</v>
          </cell>
          <cell r="P8375" t="str">
            <v>Tarjeta o Deposito</v>
          </cell>
          <cell r="Q8375">
            <v>596720618</v>
          </cell>
          <cell r="R8375" t="str">
            <v>Baja</v>
          </cell>
          <cell r="S8375">
            <v>26618</v>
          </cell>
          <cell r="T8375">
            <v>43126</v>
          </cell>
          <cell r="U8375">
            <v>43126</v>
          </cell>
          <cell r="W8375">
            <v>43159</v>
          </cell>
          <cell r="X8375" t="str">
            <v>Confianza</v>
          </cell>
          <cell r="Y8375" t="str">
            <v>REGIDOR</v>
          </cell>
          <cell r="Z8375">
            <v>1759.89</v>
          </cell>
          <cell r="AA8375">
            <v>52796.71</v>
          </cell>
          <cell r="AB8375">
            <v>1887.25</v>
          </cell>
          <cell r="AC8375">
            <v>0</v>
          </cell>
          <cell r="AD8375">
            <v>1</v>
          </cell>
          <cell r="AE8375">
            <v>0</v>
          </cell>
          <cell r="AF8375" t="str">
            <v>barby_de@hotmail.com</v>
          </cell>
          <cell r="AG8375" t="str">
            <v>02.00.0.0</v>
          </cell>
          <cell r="AH8375" t="str">
            <v>Ayuntamiento</v>
          </cell>
          <cell r="AI8375" t="str">
            <v>\AYUNTAMIENTO</v>
          </cell>
        </row>
        <row r="8376">
          <cell r="A8376">
            <v>9908</v>
          </cell>
          <cell r="B8376" t="str">
            <v>BRIONES MARTINEZ SALVADOR</v>
          </cell>
          <cell r="C8376" t="str">
            <v>BUENOS AIRES</v>
          </cell>
          <cell r="D8376">
            <v>2904</v>
          </cell>
          <cell r="F8376" t="str">
            <v xml:space="preserve">PROVIDENCIA 4A </v>
          </cell>
          <cell r="G8376" t="str">
            <v>GUADALAJARA</v>
          </cell>
          <cell r="H8376" t="str">
            <v>JALISCO</v>
          </cell>
          <cell r="I8376">
            <v>44639</v>
          </cell>
          <cell r="J8376">
            <v>3221315181</v>
          </cell>
          <cell r="K8376" t="str">
            <v>Soltero</v>
          </cell>
          <cell r="L8376" t="str">
            <v>Masculino</v>
          </cell>
          <cell r="M8376">
            <v>64149541035</v>
          </cell>
          <cell r="N8376" t="str">
            <v xml:space="preserve">BIMS-950526-M53   </v>
          </cell>
          <cell r="O8376" t="str">
            <v>BIMS950526HCLRRL08</v>
          </cell>
          <cell r="P8376" t="str">
            <v>Tarjeta o Deposito</v>
          </cell>
          <cell r="Q8376">
            <v>596740915</v>
          </cell>
          <cell r="R8376" t="str">
            <v>Baja</v>
          </cell>
          <cell r="S8376">
            <v>34845</v>
          </cell>
          <cell r="T8376">
            <v>43132</v>
          </cell>
          <cell r="U8376">
            <v>43132</v>
          </cell>
          <cell r="W8376">
            <v>43373</v>
          </cell>
          <cell r="X8376" t="str">
            <v>Supernumerario</v>
          </cell>
          <cell r="Y8376" t="str">
            <v>ESPECIALISTA AA</v>
          </cell>
          <cell r="Z8376">
            <v>466.67</v>
          </cell>
          <cell r="AA8376">
            <v>14000</v>
          </cell>
          <cell r="AB8376">
            <v>536.99</v>
          </cell>
          <cell r="AC8376">
            <v>0</v>
          </cell>
          <cell r="AD8376">
            <v>0</v>
          </cell>
          <cell r="AE8376">
            <v>0</v>
          </cell>
          <cell r="AF8376" t="str">
            <v>s.briones.martinez@gmail.com</v>
          </cell>
          <cell r="AG8376" t="str">
            <v>01.60.0.0</v>
          </cell>
          <cell r="AH8376" t="str">
            <v>Dir. Gral. de Gestión Ambiental Cambio Climático y Sust.</v>
          </cell>
          <cell r="AI8376" t="str">
            <v>\COORDINACIÓN GENERAL GESTIÓN INTEGRAL DE LA CIUDAD\DIRECCIÓN GENERAL DE PROTECCIÓN Y SUSTENTABILIDAD AMBIENTAL</v>
          </cell>
        </row>
        <row r="8377">
          <cell r="A8377">
            <v>9909</v>
          </cell>
          <cell r="B8377" t="str">
            <v>ISUNZA SANCHEZ FABRICIO ANTONIO</v>
          </cell>
          <cell r="C8377" t="str">
            <v>JACARANDAS</v>
          </cell>
          <cell r="D8377">
            <v>18</v>
          </cell>
          <cell r="F8377" t="str">
            <v>RINCONADA DE LOS NOGALES</v>
          </cell>
          <cell r="G8377" t="str">
            <v>TLAJOMULCO DE ZU-IGA</v>
          </cell>
          <cell r="H8377" t="str">
            <v>JALISCO</v>
          </cell>
          <cell r="I8377">
            <v>45640</v>
          </cell>
          <cell r="J8377">
            <v>3334802510</v>
          </cell>
          <cell r="K8377" t="str">
            <v>Soltero</v>
          </cell>
          <cell r="L8377" t="str">
            <v>Masculino</v>
          </cell>
          <cell r="M8377">
            <v>78017202066</v>
          </cell>
          <cell r="N8377" t="str">
            <v xml:space="preserve">IUSF-721118-J8A   </v>
          </cell>
          <cell r="O8377" t="str">
            <v>IUSF721118HDFSNB04</v>
          </cell>
          <cell r="P8377" t="str">
            <v>Tarjeta o Deposito</v>
          </cell>
          <cell r="Q8377">
            <v>596748377</v>
          </cell>
          <cell r="R8377" t="str">
            <v>Baja</v>
          </cell>
          <cell r="S8377">
            <v>26621</v>
          </cell>
          <cell r="T8377">
            <v>43374</v>
          </cell>
          <cell r="U8377">
            <v>43374</v>
          </cell>
          <cell r="V8377">
            <v>43374</v>
          </cell>
          <cell r="W8377">
            <v>43893</v>
          </cell>
          <cell r="X8377" t="str">
            <v>Supernumerario</v>
          </cell>
          <cell r="Y8377" t="str">
            <v>INSPECTOR</v>
          </cell>
          <cell r="Z8377">
            <v>220</v>
          </cell>
          <cell r="AA8377">
            <v>6600</v>
          </cell>
          <cell r="AB8377">
            <v>253.15</v>
          </cell>
          <cell r="AC8377">
            <v>0</v>
          </cell>
          <cell r="AD8377">
            <v>0</v>
          </cell>
          <cell r="AE8377">
            <v>0</v>
          </cell>
          <cell r="AF8377" t="str">
            <v xml:space="preserve"> </v>
          </cell>
          <cell r="AG8377" t="str">
            <v>03.03.00.0</v>
          </cell>
          <cell r="AH8377" t="str">
            <v>DIR. GRAL. DE INSPECCIÓN VIGILANCIA Y RESPONSABILIDAD CIVIL</v>
          </cell>
          <cell r="AI8377" t="str">
            <v>\SINDICATURA MUNICIPAL\DIR. GRAL. DE INSPECCIÓN VIGILANCIA Y RESPONSABILIDAD CIVIL</v>
          </cell>
        </row>
        <row r="8378">
          <cell r="A8378">
            <v>9910</v>
          </cell>
          <cell r="B8378" t="str">
            <v>GIRSCHER LA VERNE AIDA ISABEL</v>
          </cell>
          <cell r="C8378" t="str">
            <v>PARANA</v>
          </cell>
          <cell r="D8378" t="str">
            <v>3070 DEP 3</v>
          </cell>
          <cell r="F8378" t="str">
            <v>PROVIDENCIA 5A SECCION</v>
          </cell>
          <cell r="G8378" t="str">
            <v>GUADALAJARA</v>
          </cell>
          <cell r="H8378" t="str">
            <v>JALISCO</v>
          </cell>
          <cell r="I8378">
            <v>44638</v>
          </cell>
          <cell r="J8378">
            <v>13931477</v>
          </cell>
          <cell r="K8378" t="str">
            <v>Casado</v>
          </cell>
          <cell r="L8378" t="str">
            <v>Femenino</v>
          </cell>
          <cell r="M8378">
            <v>4866014790</v>
          </cell>
          <cell r="N8378" t="str">
            <v xml:space="preserve">GIVA-601125-C2A   </v>
          </cell>
          <cell r="O8378" t="str">
            <v>GIVA601125MJCRRD00</v>
          </cell>
          <cell r="P8378" t="str">
            <v>Tarjeta o Deposito</v>
          </cell>
          <cell r="Q8378">
            <v>597132991</v>
          </cell>
          <cell r="R8378" t="str">
            <v>Baja</v>
          </cell>
          <cell r="S8378">
            <v>22245</v>
          </cell>
          <cell r="T8378">
            <v>43116</v>
          </cell>
          <cell r="U8378">
            <v>43116</v>
          </cell>
          <cell r="W8378">
            <v>43373</v>
          </cell>
          <cell r="X8378" t="str">
            <v>Supernumerario</v>
          </cell>
          <cell r="Y8378" t="str">
            <v>ESPECIALISTA</v>
          </cell>
          <cell r="Z8378">
            <v>500</v>
          </cell>
          <cell r="AA8378">
            <v>15000</v>
          </cell>
          <cell r="AB8378">
            <v>575.34</v>
          </cell>
          <cell r="AC8378">
            <v>0</v>
          </cell>
          <cell r="AD8378">
            <v>0</v>
          </cell>
          <cell r="AE8378">
            <v>0</v>
          </cell>
          <cell r="AF8378" t="str">
            <v xml:space="preserve"> </v>
          </cell>
          <cell r="AG8378" t="str">
            <v>10.10.1.0</v>
          </cell>
          <cell r="AH8378" t="str">
            <v>Dirección de Recursos Humanos</v>
          </cell>
          <cell r="AI8378" t="str">
            <v>\OFICIALÍA MAYOR DE ADMINISTRACÍON\DIRECCIÓN GENERAL DE ADMINISTRACIÓN\DIRECCIÓN DE RECURSOS HUMANOS</v>
          </cell>
        </row>
        <row r="8379">
          <cell r="A8379">
            <v>9911</v>
          </cell>
          <cell r="B8379" t="str">
            <v>PELAYO CARDENAS CESAR MANUEL</v>
          </cell>
          <cell r="C8379" t="str">
            <v>GASPAR BOLAÑOS</v>
          </cell>
          <cell r="D8379" t="str">
            <v>810 A</v>
          </cell>
          <cell r="F8379" t="str">
            <v>JARDINES ALCALDE</v>
          </cell>
          <cell r="G8379" t="str">
            <v>GUADALAJARA</v>
          </cell>
          <cell r="H8379" t="str">
            <v>JALISCO</v>
          </cell>
          <cell r="I8379">
            <v>44298</v>
          </cell>
          <cell r="J8379">
            <v>0</v>
          </cell>
          <cell r="K8379" t="str">
            <v>Casado</v>
          </cell>
          <cell r="L8379" t="str">
            <v>Masculino</v>
          </cell>
          <cell r="M8379">
            <v>4866953088</v>
          </cell>
          <cell r="N8379" t="str">
            <v xml:space="preserve">PECC-691123-PW4   </v>
          </cell>
          <cell r="O8379" t="str">
            <v>PECC691123HJCLRS06</v>
          </cell>
          <cell r="P8379" t="str">
            <v>Tarjeta o Deposito</v>
          </cell>
          <cell r="Q8379">
            <v>597276130</v>
          </cell>
          <cell r="R8379" t="str">
            <v>Baja</v>
          </cell>
          <cell r="S8379">
            <v>25530</v>
          </cell>
          <cell r="T8379">
            <v>43133</v>
          </cell>
          <cell r="U8379">
            <v>43133</v>
          </cell>
          <cell r="W8379">
            <v>43281</v>
          </cell>
          <cell r="X8379" t="str">
            <v>Supernumerario</v>
          </cell>
          <cell r="Y8379" t="str">
            <v>AUXILIAR GENERAL</v>
          </cell>
          <cell r="Z8379">
            <v>166.67</v>
          </cell>
          <cell r="AA8379">
            <v>5000</v>
          </cell>
          <cell r="AB8379">
            <v>191.78</v>
          </cell>
          <cell r="AC8379">
            <v>0</v>
          </cell>
          <cell r="AD8379">
            <v>0</v>
          </cell>
          <cell r="AE8379">
            <v>0</v>
          </cell>
          <cell r="AF8379" t="str">
            <v>lic.cesar.p@hotmail.com</v>
          </cell>
          <cell r="AG8379" t="str">
            <v>07.00.0.0</v>
          </cell>
          <cell r="AH8379" t="str">
            <v>Coordinación General de Servicios Municipales</v>
          </cell>
          <cell r="AI8379" t="str">
            <v>\COORDINACIÓN GENERAL DE INFRAESTRUCTURA Y SERVICIOS PÚBLICOS\COORDINACIÓN ADJUNTA DE SERVICIOS MUNICIPALES</v>
          </cell>
        </row>
        <row r="8380">
          <cell r="A8380">
            <v>9912</v>
          </cell>
          <cell r="B8380" t="str">
            <v>GONZALEZ CAMACHO AHTZIRI GUADALUPE</v>
          </cell>
          <cell r="C8380" t="str">
            <v>ESCORZA</v>
          </cell>
          <cell r="D8380">
            <v>569</v>
          </cell>
          <cell r="F8380" t="str">
            <v>MODERNA</v>
          </cell>
          <cell r="G8380" t="str">
            <v>GUADALAJARA</v>
          </cell>
          <cell r="H8380" t="str">
            <v>JALISCO</v>
          </cell>
          <cell r="I8380">
            <v>44150</v>
          </cell>
          <cell r="J8380">
            <v>3315206157</v>
          </cell>
          <cell r="K8380" t="str">
            <v>Soltero</v>
          </cell>
          <cell r="L8380" t="str">
            <v>Femenino</v>
          </cell>
          <cell r="M8380">
            <v>10159409639</v>
          </cell>
          <cell r="N8380" t="str">
            <v xml:space="preserve">GOCA-941212-4F8   </v>
          </cell>
          <cell r="O8380" t="str">
            <v>GOCA941212MJCNMH00</v>
          </cell>
          <cell r="P8380" t="str">
            <v>Tarjeta o Deposito</v>
          </cell>
          <cell r="Q8380">
            <v>597260045</v>
          </cell>
          <cell r="R8380" t="str">
            <v>Baja</v>
          </cell>
          <cell r="S8380">
            <v>34680</v>
          </cell>
          <cell r="T8380">
            <v>43137</v>
          </cell>
          <cell r="U8380">
            <v>43137</v>
          </cell>
          <cell r="W8380">
            <v>43373</v>
          </cell>
          <cell r="X8380" t="str">
            <v>Supernumerario</v>
          </cell>
          <cell r="Y8380" t="str">
            <v>AUXILIAR ESPECIALIZADO</v>
          </cell>
          <cell r="Z8380">
            <v>333.33</v>
          </cell>
          <cell r="AA8380">
            <v>10000</v>
          </cell>
          <cell r="AB8380">
            <v>383.56</v>
          </cell>
          <cell r="AC8380">
            <v>0</v>
          </cell>
          <cell r="AD8380">
            <v>0</v>
          </cell>
          <cell r="AE8380">
            <v>0</v>
          </cell>
          <cell r="AF8380" t="str">
            <v>ahtziri_lupita@hotmail.com</v>
          </cell>
          <cell r="AG8380" t="str">
            <v>14.00.0.0</v>
          </cell>
          <cell r="AH8380" t="str">
            <v>Dirección del Instituto Municipal de la Mujer Tlajomulquense</v>
          </cell>
          <cell r="AI8380" t="str">
            <v>\DIRECCIÓN DEL INSTITUTO MUNICIPAL DE LA MUJER TLAJOMULQUENSE</v>
          </cell>
        </row>
        <row r="8381">
          <cell r="A8381">
            <v>9913</v>
          </cell>
          <cell r="B8381" t="str">
            <v>GUTIERREZ OROZCO NORMA ANGELICA</v>
          </cell>
          <cell r="C8381" t="str">
            <v>STO TOMAS</v>
          </cell>
          <cell r="D8381" t="str">
            <v>4784 A</v>
          </cell>
          <cell r="F8381" t="str">
            <v>LOMAS DEL SEMINARIO</v>
          </cell>
          <cell r="G8381" t="str">
            <v>ZAPOPAN</v>
          </cell>
          <cell r="H8381" t="str">
            <v>JALISCO</v>
          </cell>
          <cell r="I8381">
            <v>45030</v>
          </cell>
          <cell r="J8381">
            <v>3331495168</v>
          </cell>
          <cell r="K8381" t="str">
            <v>Casado</v>
          </cell>
          <cell r="L8381" t="str">
            <v>Femenino</v>
          </cell>
          <cell r="M8381">
            <v>1776108845</v>
          </cell>
          <cell r="N8381" t="str">
            <v xml:space="preserve">GUON-660620-EL3   </v>
          </cell>
          <cell r="O8381" t="str">
            <v>GUON660620MASTRR06</v>
          </cell>
          <cell r="P8381" t="str">
            <v>Tarjeta o Deposito</v>
          </cell>
          <cell r="Q8381">
            <v>597328730</v>
          </cell>
          <cell r="R8381" t="str">
            <v>Baja</v>
          </cell>
          <cell r="S8381">
            <v>24278</v>
          </cell>
          <cell r="T8381">
            <v>43132</v>
          </cell>
          <cell r="U8381">
            <v>43132</v>
          </cell>
          <cell r="W8381">
            <v>43159</v>
          </cell>
          <cell r="X8381" t="str">
            <v>Supernumerario</v>
          </cell>
          <cell r="Y8381" t="str">
            <v>AUXILIAR ESPECIALIZADO</v>
          </cell>
          <cell r="Z8381">
            <v>310</v>
          </cell>
          <cell r="AA8381">
            <v>9300</v>
          </cell>
          <cell r="AB8381">
            <v>356.71</v>
          </cell>
          <cell r="AC8381">
            <v>0</v>
          </cell>
          <cell r="AD8381">
            <v>0</v>
          </cell>
          <cell r="AE8381">
            <v>0</v>
          </cell>
          <cell r="AF8381" t="str">
            <v>norma_ago@hotmail.com</v>
          </cell>
          <cell r="AG8381" t="str">
            <v>02.00.0.0</v>
          </cell>
          <cell r="AH8381" t="str">
            <v>Ayuntamiento</v>
          </cell>
          <cell r="AI8381" t="str">
            <v>\AYUNTAMIENTO</v>
          </cell>
        </row>
        <row r="8382">
          <cell r="A8382">
            <v>9914</v>
          </cell>
          <cell r="B8382" t="str">
            <v>MOSQUEDA MENDO DAMARIS ITZEL</v>
          </cell>
          <cell r="C8382" t="str">
            <v>CTO DEL SALMON</v>
          </cell>
          <cell r="D8382">
            <v>43</v>
          </cell>
          <cell r="F8382" t="str">
            <v>SAN SEBASTIAN EL GRANDE</v>
          </cell>
          <cell r="G8382" t="str">
            <v>TLAJOMULCO DE ZU-IGA</v>
          </cell>
          <cell r="H8382" t="str">
            <v>JALISCO</v>
          </cell>
          <cell r="I8382">
            <v>45650</v>
          </cell>
          <cell r="J8382">
            <v>3314290983</v>
          </cell>
          <cell r="K8382" t="str">
            <v>Soltero</v>
          </cell>
          <cell r="L8382" t="str">
            <v>Femenino</v>
          </cell>
          <cell r="M8382">
            <v>75078976059</v>
          </cell>
          <cell r="N8382" t="str">
            <v xml:space="preserve">MOMD-890310-Q8A   </v>
          </cell>
          <cell r="O8382" t="str">
            <v>MOMD890310MJCSNM06</v>
          </cell>
          <cell r="P8382" t="str">
            <v>Tarjeta o Deposito</v>
          </cell>
          <cell r="Q8382">
            <v>597320154</v>
          </cell>
          <cell r="R8382" t="str">
            <v>Baja</v>
          </cell>
          <cell r="S8382">
            <v>32577</v>
          </cell>
          <cell r="T8382">
            <v>43132</v>
          </cell>
          <cell r="U8382">
            <v>43132</v>
          </cell>
          <cell r="W8382">
            <v>43159</v>
          </cell>
          <cell r="X8382" t="str">
            <v>Supernumerario</v>
          </cell>
          <cell r="Y8382" t="str">
            <v>AUXILIAR ADMINISTRATIVO</v>
          </cell>
          <cell r="Z8382">
            <v>266.67</v>
          </cell>
          <cell r="AA8382">
            <v>8000</v>
          </cell>
          <cell r="AB8382">
            <v>306.85000000000002</v>
          </cell>
          <cell r="AC8382">
            <v>0</v>
          </cell>
          <cell r="AD8382">
            <v>0</v>
          </cell>
          <cell r="AE8382">
            <v>0</v>
          </cell>
          <cell r="AF8382" t="str">
            <v xml:space="preserve"> </v>
          </cell>
          <cell r="AG8382" t="str">
            <v>02.00.0.0</v>
          </cell>
          <cell r="AH8382" t="str">
            <v>Ayuntamiento</v>
          </cell>
          <cell r="AI8382" t="str">
            <v>\AYUNTAMIENTO</v>
          </cell>
        </row>
        <row r="8383">
          <cell r="A8383">
            <v>9915</v>
          </cell>
          <cell r="B8383" t="str">
            <v>AGUILAR MARTINEZ VICTOR MANUEL</v>
          </cell>
          <cell r="C8383" t="str">
            <v>GUILLERMO MORENO</v>
          </cell>
          <cell r="D8383">
            <v>12</v>
          </cell>
          <cell r="F8383" t="str">
            <v>BUENAVISTA</v>
          </cell>
          <cell r="G8383" t="str">
            <v>IXTLAHUACAN DE LOS MEMBRILLOS</v>
          </cell>
          <cell r="H8383" t="str">
            <v>JALISCO</v>
          </cell>
          <cell r="I8383">
            <v>45850</v>
          </cell>
          <cell r="J8383">
            <v>3312886487</v>
          </cell>
          <cell r="K8383" t="str">
            <v>Casado</v>
          </cell>
          <cell r="L8383" t="str">
            <v>Masculino</v>
          </cell>
          <cell r="M8383">
            <v>4048558482</v>
          </cell>
          <cell r="N8383" t="str">
            <v xml:space="preserve">AUMV-850428-EZ8   </v>
          </cell>
          <cell r="O8383" t="str">
            <v>AUVM850428HJCGRC09</v>
          </cell>
          <cell r="P8383" t="str">
            <v>Tarjeta o Deposito</v>
          </cell>
          <cell r="Q8383">
            <v>1001238258</v>
          </cell>
          <cell r="R8383" t="str">
            <v>Reingreso</v>
          </cell>
          <cell r="S8383">
            <v>31165</v>
          </cell>
          <cell r="T8383">
            <v>43617</v>
          </cell>
          <cell r="U8383">
            <v>43617</v>
          </cell>
          <cell r="V8383">
            <v>43617</v>
          </cell>
          <cell r="W8383">
            <v>43616</v>
          </cell>
          <cell r="X8383" t="str">
            <v>Confianza</v>
          </cell>
          <cell r="Y8383" t="str">
            <v>JEFE OPERATIVO TURNO 4</v>
          </cell>
          <cell r="Z8383">
            <v>635</v>
          </cell>
          <cell r="AA8383">
            <v>19050</v>
          </cell>
          <cell r="AB8383">
            <v>759.35</v>
          </cell>
          <cell r="AC8383">
            <v>0</v>
          </cell>
          <cell r="AD8383">
            <v>1</v>
          </cell>
          <cell r="AE8383">
            <v>0</v>
          </cell>
          <cell r="AF8383" t="str">
            <v>victor_01012011@hotmail.com</v>
          </cell>
          <cell r="AG8383" t="str">
            <v>09.00.00.0</v>
          </cell>
          <cell r="AH8383" t="str">
            <v>CENTRO DE CONTROL COMANDO CÓMPUTO Y COMUNICACIÓN (C4)</v>
          </cell>
          <cell r="AI8383" t="str">
            <v>\CENTRO DE CONTROL COMANDO CÓMPUTO Y COMUNICACIÓN (C4)</v>
          </cell>
        </row>
        <row r="8384">
          <cell r="A8384">
            <v>9916</v>
          </cell>
          <cell r="B8384" t="str">
            <v>DUEÑAS PEREZ PABLO RODRIGO</v>
          </cell>
          <cell r="C8384" t="str">
            <v>PINO</v>
          </cell>
          <cell r="D8384">
            <v>1837</v>
          </cell>
          <cell r="F8384" t="str">
            <v>DEL FRESNO</v>
          </cell>
          <cell r="G8384" t="str">
            <v>GUADALAJARA</v>
          </cell>
          <cell r="H8384" t="str">
            <v>JALISCO</v>
          </cell>
          <cell r="I8384">
            <v>44900</v>
          </cell>
          <cell r="J8384">
            <v>3314891128</v>
          </cell>
          <cell r="K8384" t="str">
            <v>Casado</v>
          </cell>
          <cell r="L8384" t="str">
            <v>Masculino</v>
          </cell>
          <cell r="M8384">
            <v>56977825209</v>
          </cell>
          <cell r="N8384" t="str">
            <v xml:space="preserve">DUPP-781019-JK5   </v>
          </cell>
          <cell r="O8384" t="str">
            <v>DUPP781019HJCXRB02</v>
          </cell>
          <cell r="P8384" t="str">
            <v>Tarjeta o Deposito</v>
          </cell>
          <cell r="Q8384">
            <v>1001241333</v>
          </cell>
          <cell r="R8384" t="str">
            <v>Reingreso</v>
          </cell>
          <cell r="S8384">
            <v>28782</v>
          </cell>
          <cell r="T8384">
            <v>43374</v>
          </cell>
          <cell r="U8384">
            <v>43374</v>
          </cell>
          <cell r="V8384">
            <v>43374</v>
          </cell>
          <cell r="W8384">
            <v>43373</v>
          </cell>
          <cell r="X8384" t="str">
            <v>Confianza</v>
          </cell>
          <cell r="Y8384" t="str">
            <v>RADIO OPERADOR C4</v>
          </cell>
          <cell r="Z8384">
            <v>517.09</v>
          </cell>
          <cell r="AA8384">
            <v>15512.78</v>
          </cell>
          <cell r="AB8384">
            <v>618.84</v>
          </cell>
          <cell r="AC8384">
            <v>0</v>
          </cell>
          <cell r="AD8384">
            <v>1</v>
          </cell>
          <cell r="AE8384">
            <v>0</v>
          </cell>
          <cell r="AF8384" t="str">
            <v>pablo7819_rod@hotmail.com</v>
          </cell>
          <cell r="AG8384" t="str">
            <v>09.00.00.0</v>
          </cell>
          <cell r="AH8384" t="str">
            <v>CENTRO DE CONTROL COMANDO CÓMPUTO Y COMUNICACIÓN (C4)</v>
          </cell>
          <cell r="AI8384" t="str">
            <v>\CENTRO DE CONTROL COMANDO CÓMPUTO Y COMUNICACIÓN (C4)</v>
          </cell>
        </row>
        <row r="8385">
          <cell r="A8385">
            <v>9917</v>
          </cell>
          <cell r="B8385" t="str">
            <v>RODRIGUEZ INZUNZA RINA FLOR</v>
          </cell>
          <cell r="C8385" t="str">
            <v>ELENIO</v>
          </cell>
          <cell r="D8385">
            <v>528</v>
          </cell>
          <cell r="F8385" t="str">
            <v>LOMAS DEL SUR</v>
          </cell>
          <cell r="G8385" t="str">
            <v>TLAJOMULCO DE ZU-IGA</v>
          </cell>
          <cell r="H8385" t="str">
            <v>JALISCO</v>
          </cell>
          <cell r="I8385">
            <v>45640</v>
          </cell>
          <cell r="J8385">
            <v>3323773725</v>
          </cell>
          <cell r="K8385" t="str">
            <v>Casado</v>
          </cell>
          <cell r="L8385" t="str">
            <v>Femenino</v>
          </cell>
          <cell r="M8385">
            <v>4028043828</v>
          </cell>
          <cell r="N8385" t="str">
            <v xml:space="preserve">ROIR-800426-GW0   </v>
          </cell>
          <cell r="O8385" t="str">
            <v>ROIR800426MSLDNN02</v>
          </cell>
          <cell r="P8385" t="str">
            <v>Tarjeta o Deposito</v>
          </cell>
          <cell r="Q8385">
            <v>1001207085</v>
          </cell>
          <cell r="R8385" t="str">
            <v>Reingreso</v>
          </cell>
          <cell r="S8385">
            <v>29337</v>
          </cell>
          <cell r="T8385">
            <v>43374</v>
          </cell>
          <cell r="U8385">
            <v>43374</v>
          </cell>
          <cell r="V8385">
            <v>43374</v>
          </cell>
          <cell r="W8385">
            <v>43373</v>
          </cell>
          <cell r="X8385" t="str">
            <v>Confianza</v>
          </cell>
          <cell r="Y8385" t="str">
            <v>RADIO OPERADOR C4</v>
          </cell>
          <cell r="Z8385">
            <v>517.09</v>
          </cell>
          <cell r="AA8385">
            <v>15512.78</v>
          </cell>
          <cell r="AB8385">
            <v>618.84</v>
          </cell>
          <cell r="AC8385">
            <v>0</v>
          </cell>
          <cell r="AD8385">
            <v>1</v>
          </cell>
          <cell r="AE8385">
            <v>0</v>
          </cell>
          <cell r="AF8385" t="str">
            <v>rfrinzunza@gmail.com</v>
          </cell>
          <cell r="AG8385" t="str">
            <v>09.00.00.0</v>
          </cell>
          <cell r="AH8385" t="str">
            <v>CENTRO DE CONTROL COMANDO CÓMPUTO Y COMUNICACIÓN (C4)</v>
          </cell>
          <cell r="AI8385" t="str">
            <v>\CENTRO DE CONTROL COMANDO CÓMPUTO Y COMUNICACIÓN (C4)</v>
          </cell>
        </row>
        <row r="8386">
          <cell r="A8386">
            <v>9918</v>
          </cell>
          <cell r="B8386" t="str">
            <v>PEREZ HERNANDEZ MARIA TERESA CRYSTAL</v>
          </cell>
          <cell r="C8386" t="str">
            <v>TULA</v>
          </cell>
          <cell r="D8386">
            <v>127</v>
          </cell>
          <cell r="F8386" t="str">
            <v>CHULAVISTA</v>
          </cell>
          <cell r="G8386" t="str">
            <v>TLAJOMULCO DE ZU-IGA</v>
          </cell>
          <cell r="H8386" t="str">
            <v>JALISCO</v>
          </cell>
          <cell r="I8386">
            <v>45653</v>
          </cell>
          <cell r="J8386">
            <v>3317786096</v>
          </cell>
          <cell r="K8386" t="str">
            <v>Casado</v>
          </cell>
          <cell r="L8386" t="str">
            <v>Femenino</v>
          </cell>
          <cell r="M8386">
            <v>4018595217</v>
          </cell>
          <cell r="N8386" t="str">
            <v xml:space="preserve">PEHT-850107-KJ6   </v>
          </cell>
          <cell r="O8386" t="str">
            <v>PEHT850107MJCRRR04</v>
          </cell>
          <cell r="P8386" t="str">
            <v>Tarjeta o Deposito</v>
          </cell>
          <cell r="Q8386">
            <v>1001190114</v>
          </cell>
          <cell r="R8386" t="str">
            <v>Reingreso</v>
          </cell>
          <cell r="S8386">
            <v>31054</v>
          </cell>
          <cell r="T8386">
            <v>43374</v>
          </cell>
          <cell r="U8386">
            <v>43374</v>
          </cell>
          <cell r="V8386">
            <v>43374</v>
          </cell>
          <cell r="W8386">
            <v>43373</v>
          </cell>
          <cell r="X8386" t="str">
            <v>Confianza</v>
          </cell>
          <cell r="Y8386" t="str">
            <v>RADIO OPERADOR C4</v>
          </cell>
          <cell r="Z8386">
            <v>517.09</v>
          </cell>
          <cell r="AA8386">
            <v>15512.78</v>
          </cell>
          <cell r="AB8386">
            <v>618.84</v>
          </cell>
          <cell r="AC8386">
            <v>0</v>
          </cell>
          <cell r="AD8386">
            <v>1</v>
          </cell>
          <cell r="AE8386">
            <v>0</v>
          </cell>
          <cell r="AF8386" t="str">
            <v>crys_july85@hotmail.com</v>
          </cell>
          <cell r="AG8386" t="str">
            <v>09.00.00.0</v>
          </cell>
          <cell r="AH8386" t="str">
            <v>CENTRO DE CONTROL COMANDO CÓMPUTO Y COMUNICACIÓN (C4)</v>
          </cell>
          <cell r="AI8386" t="str">
            <v>\CENTRO DE CONTROL COMANDO CÓMPUTO Y COMUNICACIÓN (C4)</v>
          </cell>
        </row>
        <row r="8387">
          <cell r="A8387">
            <v>9919</v>
          </cell>
          <cell r="B8387" t="str">
            <v>LOPEZ GONZALEZ MOISES</v>
          </cell>
          <cell r="C8387" t="str">
            <v>FRANCISCO VILLA</v>
          </cell>
          <cell r="D8387" t="str">
            <v>416 A</v>
          </cell>
          <cell r="F8387" t="str">
            <v>BLANCO Y CUELLAR</v>
          </cell>
          <cell r="G8387" t="str">
            <v>TLAJOMULCO DE ZU-IGA</v>
          </cell>
          <cell r="H8387" t="str">
            <v>JALISCO</v>
          </cell>
          <cell r="I8387">
            <v>44730</v>
          </cell>
          <cell r="J8387">
            <v>3311500545</v>
          </cell>
          <cell r="K8387" t="str">
            <v>Soltero</v>
          </cell>
          <cell r="L8387" t="str">
            <v>Masculino</v>
          </cell>
          <cell r="M8387">
            <v>75078835206</v>
          </cell>
          <cell r="N8387" t="str">
            <v xml:space="preserve">LOGM-880910-FB1   </v>
          </cell>
          <cell r="O8387" t="str">
            <v>LOGM880910HJCPNS06</v>
          </cell>
          <cell r="P8387" t="str">
            <v>Tarjeta o Deposito</v>
          </cell>
          <cell r="Q8387">
            <v>1001230243</v>
          </cell>
          <cell r="R8387" t="str">
            <v>Reingreso</v>
          </cell>
          <cell r="S8387">
            <v>32396</v>
          </cell>
          <cell r="T8387">
            <v>43374</v>
          </cell>
          <cell r="U8387">
            <v>43374</v>
          </cell>
          <cell r="V8387">
            <v>43374</v>
          </cell>
          <cell r="W8387">
            <v>43373</v>
          </cell>
          <cell r="X8387" t="str">
            <v>Confianza</v>
          </cell>
          <cell r="Y8387" t="str">
            <v>RADIO OPERADOR C4</v>
          </cell>
          <cell r="Z8387">
            <v>517.09</v>
          </cell>
          <cell r="AA8387">
            <v>15512.78</v>
          </cell>
          <cell r="AB8387">
            <v>618.84</v>
          </cell>
          <cell r="AC8387">
            <v>0</v>
          </cell>
          <cell r="AD8387">
            <v>1</v>
          </cell>
          <cell r="AE8387">
            <v>0</v>
          </cell>
          <cell r="AF8387" t="str">
            <v>moy.lgj10@gmail.com</v>
          </cell>
          <cell r="AG8387" t="str">
            <v>09.00.00.0</v>
          </cell>
          <cell r="AH8387" t="str">
            <v>CENTRO DE CONTROL COMANDO CÓMPUTO Y COMUNICACIÓN (C4)</v>
          </cell>
          <cell r="AI8387" t="str">
            <v>\CENTRO DE CONTROL COMANDO CÓMPUTO Y COMUNICACIÓN (C4)</v>
          </cell>
        </row>
        <row r="8388">
          <cell r="A8388">
            <v>9920</v>
          </cell>
          <cell r="B8388" t="str">
            <v>ARCE PADILLA GUSTAVO</v>
          </cell>
          <cell r="C8388" t="str">
            <v>PASEP DE LOS MEZQUITES</v>
          </cell>
          <cell r="D8388">
            <v>112</v>
          </cell>
          <cell r="F8388" t="str">
            <v>LOS MEZQUITES</v>
          </cell>
          <cell r="G8388" t="str">
            <v>TLAJOMULCO DE ZU-IGA</v>
          </cell>
          <cell r="H8388" t="str">
            <v>JALISCO</v>
          </cell>
          <cell r="I8388">
            <v>45640</v>
          </cell>
          <cell r="J8388">
            <v>3312271556</v>
          </cell>
          <cell r="K8388" t="str">
            <v>Soltero</v>
          </cell>
          <cell r="L8388" t="str">
            <v>Masculino</v>
          </cell>
          <cell r="M8388">
            <v>4118913104</v>
          </cell>
          <cell r="N8388" t="str">
            <v xml:space="preserve">AEPG-890930-RI1   </v>
          </cell>
          <cell r="O8388" t="str">
            <v>AEPG890930HJCRDS08</v>
          </cell>
          <cell r="P8388" t="str">
            <v>Tarjeta o Deposito</v>
          </cell>
          <cell r="Q8388">
            <v>1001645089</v>
          </cell>
          <cell r="R8388" t="str">
            <v>Baja</v>
          </cell>
          <cell r="S8388">
            <v>32781</v>
          </cell>
          <cell r="T8388">
            <v>43374</v>
          </cell>
          <cell r="U8388">
            <v>43374</v>
          </cell>
          <cell r="V8388">
            <v>43374</v>
          </cell>
          <cell r="W8388">
            <v>43511</v>
          </cell>
          <cell r="X8388" t="str">
            <v>Supernumerario</v>
          </cell>
          <cell r="Y8388" t="str">
            <v>VIDEO OPERADOR C4</v>
          </cell>
          <cell r="Z8388">
            <v>402.32</v>
          </cell>
          <cell r="AA8388">
            <v>12069.54</v>
          </cell>
          <cell r="AB8388">
            <v>462.94</v>
          </cell>
          <cell r="AC8388">
            <v>0</v>
          </cell>
          <cell r="AD8388">
            <v>0</v>
          </cell>
          <cell r="AE8388">
            <v>0</v>
          </cell>
          <cell r="AF8388" t="str">
            <v>garce21@hotmail.com</v>
          </cell>
          <cell r="AG8388" t="str">
            <v>08.00.00.0</v>
          </cell>
          <cell r="AH8388" t="str">
            <v>DIRECCIÓN GENERAL DE INNOVACIÓN GUBERNAMENTAL</v>
          </cell>
          <cell r="AI8388" t="str">
            <v>\DIRECCIÓN GENERAL DE INNOVACIÓN GUBERNAMENTAL</v>
          </cell>
        </row>
        <row r="8389">
          <cell r="A8389">
            <v>9921</v>
          </cell>
          <cell r="B8389" t="str">
            <v>CAMPOS TEJEDA KARINA GUADALUPE</v>
          </cell>
          <cell r="C8389" t="str">
            <v>AGUIRRE NTE</v>
          </cell>
          <cell r="D8389">
            <v>23</v>
          </cell>
          <cell r="F8389" t="str">
            <v>CENTRO</v>
          </cell>
          <cell r="G8389" t="str">
            <v>TLAJOMULCO DE ZU-IGA</v>
          </cell>
          <cell r="H8389" t="str">
            <v>JALISCO</v>
          </cell>
          <cell r="I8389">
            <v>45640</v>
          </cell>
          <cell r="J8389">
            <v>3322164837</v>
          </cell>
          <cell r="K8389" t="str">
            <v>Casado</v>
          </cell>
          <cell r="L8389" t="str">
            <v>Femenino</v>
          </cell>
          <cell r="M8389">
            <v>75119370411</v>
          </cell>
          <cell r="N8389" t="str">
            <v xml:space="preserve">CATK-930801-145   </v>
          </cell>
          <cell r="O8389" t="str">
            <v>CATK930801MJCMJR01</v>
          </cell>
          <cell r="P8389" t="str">
            <v>Tarjeta o Deposito</v>
          </cell>
          <cell r="Q8389">
            <v>1001390325</v>
          </cell>
          <cell r="R8389" t="str">
            <v>Reingreso</v>
          </cell>
          <cell r="S8389">
            <v>34182</v>
          </cell>
          <cell r="T8389">
            <v>43374</v>
          </cell>
          <cell r="U8389">
            <v>43374</v>
          </cell>
          <cell r="V8389">
            <v>43374</v>
          </cell>
          <cell r="W8389">
            <v>43373</v>
          </cell>
          <cell r="X8389" t="str">
            <v>Confianza</v>
          </cell>
          <cell r="Y8389" t="str">
            <v>RADIO OPERADOR C4</v>
          </cell>
          <cell r="Z8389">
            <v>517.09</v>
          </cell>
          <cell r="AA8389">
            <v>15512.78</v>
          </cell>
          <cell r="AB8389">
            <v>618.84</v>
          </cell>
          <cell r="AC8389">
            <v>0</v>
          </cell>
          <cell r="AD8389">
            <v>1</v>
          </cell>
          <cell r="AE8389">
            <v>0</v>
          </cell>
          <cell r="AF8389" t="str">
            <v>karinacampos574@gmail.com</v>
          </cell>
          <cell r="AG8389" t="str">
            <v>09.00.00.0</v>
          </cell>
          <cell r="AH8389" t="str">
            <v>CENTRO DE CONTROL COMANDO CÓMPUTO Y COMUNICACIÓN (C4)</v>
          </cell>
          <cell r="AI8389" t="str">
            <v>\CENTRO DE CONTROL COMANDO CÓMPUTO Y COMUNICACIÓN (C4)</v>
          </cell>
        </row>
        <row r="8390">
          <cell r="A8390">
            <v>9922</v>
          </cell>
          <cell r="B8390" t="str">
            <v>DIAZ GARCIA JOSEFINA ESTEFANIA</v>
          </cell>
          <cell r="C8390" t="str">
            <v>AHUHUETES</v>
          </cell>
          <cell r="D8390">
            <v>4407</v>
          </cell>
          <cell r="F8390" t="str">
            <v>EL SAUZ</v>
          </cell>
          <cell r="G8390" t="str">
            <v>TLAJOMULCO DE ZU-IGA</v>
          </cell>
          <cell r="H8390" t="str">
            <v>JALISCO</v>
          </cell>
          <cell r="I8390">
            <v>45608</v>
          </cell>
          <cell r="J8390">
            <v>3319970652</v>
          </cell>
          <cell r="K8390" t="str">
            <v>Soltero</v>
          </cell>
          <cell r="L8390" t="str">
            <v>Femenino</v>
          </cell>
          <cell r="M8390">
            <v>10179305635</v>
          </cell>
          <cell r="N8390" t="str">
            <v xml:space="preserve">DIGJ-930309-8E6   </v>
          </cell>
          <cell r="O8390" t="str">
            <v>DIGJ930309MJCZRS00</v>
          </cell>
          <cell r="P8390" t="str">
            <v>Tarjeta o Deposito</v>
          </cell>
          <cell r="Q8390">
            <v>1001581897</v>
          </cell>
          <cell r="R8390" t="str">
            <v>Reingreso</v>
          </cell>
          <cell r="S8390">
            <v>34037</v>
          </cell>
          <cell r="T8390">
            <v>43374</v>
          </cell>
          <cell r="U8390">
            <v>43374</v>
          </cell>
          <cell r="V8390">
            <v>43374</v>
          </cell>
          <cell r="W8390">
            <v>43373</v>
          </cell>
          <cell r="X8390" t="str">
            <v>Confianza</v>
          </cell>
          <cell r="Y8390" t="str">
            <v>OPERADOR INTERVINIENTE C4</v>
          </cell>
          <cell r="Z8390">
            <v>450.67</v>
          </cell>
          <cell r="AA8390">
            <v>13520.14</v>
          </cell>
          <cell r="AB8390">
            <v>544.02</v>
          </cell>
          <cell r="AC8390">
            <v>0</v>
          </cell>
          <cell r="AD8390">
            <v>1</v>
          </cell>
          <cell r="AE8390">
            <v>0</v>
          </cell>
          <cell r="AF8390" t="str">
            <v>estefaniats@outlook.com</v>
          </cell>
          <cell r="AG8390" t="str">
            <v>09.00.00.0</v>
          </cell>
          <cell r="AH8390" t="str">
            <v>CENTRO DE CONTROL COMANDO CÓMPUTO Y COMUNICACIÓN (C4)</v>
          </cell>
          <cell r="AI8390" t="str">
            <v>\CENTRO DE CONTROL COMANDO CÓMPUTO Y COMUNICACIÓN (C4)</v>
          </cell>
        </row>
        <row r="8391">
          <cell r="A8391">
            <v>9923</v>
          </cell>
          <cell r="B8391" t="str">
            <v>RIVERA AGUIAR NOE</v>
          </cell>
          <cell r="C8391" t="str">
            <v>FALVIANO RAMOS</v>
          </cell>
          <cell r="D8391">
            <v>47</v>
          </cell>
          <cell r="F8391" t="str">
            <v>CENTRO</v>
          </cell>
          <cell r="G8391" t="str">
            <v>TLAJOMULCO DE ZU-IGA</v>
          </cell>
          <cell r="H8391" t="str">
            <v>JALISCO</v>
          </cell>
          <cell r="I8391">
            <v>45640</v>
          </cell>
          <cell r="J8391">
            <v>3314675233</v>
          </cell>
          <cell r="K8391" t="str">
            <v>Soltero</v>
          </cell>
          <cell r="L8391" t="str">
            <v>Masculino</v>
          </cell>
          <cell r="M8391">
            <v>75078701796</v>
          </cell>
          <cell r="N8391" t="str">
            <v xml:space="preserve">RIAN-870818-6R3   </v>
          </cell>
          <cell r="O8391" t="str">
            <v>RIAN870818HNTVGX09</v>
          </cell>
          <cell r="P8391" t="str">
            <v>Tarjeta o Deposito</v>
          </cell>
          <cell r="Q8391">
            <v>1002076550</v>
          </cell>
          <cell r="R8391" t="str">
            <v>Reingreso</v>
          </cell>
          <cell r="S8391">
            <v>32007</v>
          </cell>
          <cell r="T8391">
            <v>43374</v>
          </cell>
          <cell r="U8391">
            <v>43374</v>
          </cell>
          <cell r="V8391">
            <v>43374</v>
          </cell>
          <cell r="W8391">
            <v>43373</v>
          </cell>
          <cell r="X8391" t="str">
            <v>Confianza</v>
          </cell>
          <cell r="Y8391" t="str">
            <v>VIDEO OPERADOR C4</v>
          </cell>
          <cell r="Z8391">
            <v>450.67</v>
          </cell>
          <cell r="AA8391">
            <v>13520.14</v>
          </cell>
          <cell r="AB8391">
            <v>544.02</v>
          </cell>
          <cell r="AC8391">
            <v>0</v>
          </cell>
          <cell r="AD8391">
            <v>1</v>
          </cell>
          <cell r="AE8391">
            <v>0</v>
          </cell>
          <cell r="AF8391" t="str">
            <v>noe_r_a@hotmail.com</v>
          </cell>
          <cell r="AG8391" t="str">
            <v>09.00.00.0</v>
          </cell>
          <cell r="AH8391" t="str">
            <v>CENTRO DE CONTROL COMANDO CÓMPUTO Y COMUNICACIÓN (C4)</v>
          </cell>
          <cell r="AI8391" t="str">
            <v>\CENTRO DE CONTROL COMANDO CÓMPUTO Y COMUNICACIÓN (C4)</v>
          </cell>
        </row>
        <row r="8392">
          <cell r="A8392">
            <v>9924</v>
          </cell>
          <cell r="B8392" t="str">
            <v>CONTRERAS ULLOA MARCO ANTONIO</v>
          </cell>
          <cell r="C8392" t="str">
            <v>AV. VENECIA</v>
          </cell>
          <cell r="D8392" t="str">
            <v>1162 INT. CRESTA 112</v>
          </cell>
          <cell r="F8392" t="str">
            <v>SAN JOSE EJIDAL</v>
          </cell>
          <cell r="G8392" t="str">
            <v>ZAPOPAN</v>
          </cell>
          <cell r="H8392" t="str">
            <v>JALISCO</v>
          </cell>
          <cell r="I8392">
            <v>45200</v>
          </cell>
          <cell r="J8392">
            <v>3311296061</v>
          </cell>
          <cell r="K8392" t="str">
            <v>Casado</v>
          </cell>
          <cell r="L8392" t="str">
            <v>Masculino</v>
          </cell>
          <cell r="M8392">
            <v>4008464804</v>
          </cell>
          <cell r="N8392" t="str">
            <v xml:space="preserve">COUM-840703-P79   </v>
          </cell>
          <cell r="O8392" t="str">
            <v>COUM840703HJCNLR01</v>
          </cell>
          <cell r="P8392" t="str">
            <v>Tarjeta o Deposito</v>
          </cell>
          <cell r="Q8392">
            <v>1001662406</v>
          </cell>
          <cell r="R8392" t="str">
            <v>Reingreso</v>
          </cell>
          <cell r="S8392">
            <v>30866</v>
          </cell>
          <cell r="T8392">
            <v>43374</v>
          </cell>
          <cell r="U8392">
            <v>43374</v>
          </cell>
          <cell r="V8392">
            <v>43374</v>
          </cell>
          <cell r="W8392">
            <v>43373</v>
          </cell>
          <cell r="X8392" t="str">
            <v>Confianza</v>
          </cell>
          <cell r="Y8392" t="str">
            <v>RADIO OPERADOR C4</v>
          </cell>
          <cell r="Z8392">
            <v>517.09</v>
          </cell>
          <cell r="AA8392">
            <v>15512.78</v>
          </cell>
          <cell r="AB8392">
            <v>618.84</v>
          </cell>
          <cell r="AC8392">
            <v>0</v>
          </cell>
          <cell r="AD8392">
            <v>1</v>
          </cell>
          <cell r="AE8392">
            <v>0</v>
          </cell>
          <cell r="AF8392" t="str">
            <v>markingo1@hotmail.com</v>
          </cell>
          <cell r="AG8392" t="str">
            <v>09.00.00.0</v>
          </cell>
          <cell r="AH8392" t="str">
            <v>CENTRO DE CONTROL COMANDO CÓMPUTO Y COMUNICACIÓN (C4)</v>
          </cell>
          <cell r="AI8392" t="str">
            <v>\CENTRO DE CONTROL COMANDO CÓMPUTO Y COMUNICACIÓN (C4)</v>
          </cell>
        </row>
        <row r="8393">
          <cell r="A8393">
            <v>9925</v>
          </cell>
          <cell r="B8393" t="str">
            <v>SANTIAGO ESTUDILLO JAQUELYN</v>
          </cell>
          <cell r="C8393" t="str">
            <v>ANDADOR</v>
          </cell>
          <cell r="D8393" t="str">
            <v>4 INT 3</v>
          </cell>
          <cell r="F8393" t="str">
            <v>MIRADOR DEL VALLE</v>
          </cell>
          <cell r="G8393" t="str">
            <v>TLAJOMULCO DE ZU-IGA</v>
          </cell>
          <cell r="H8393" t="str">
            <v>JALISCO</v>
          </cell>
          <cell r="I8393">
            <v>45640</v>
          </cell>
          <cell r="J8393">
            <v>3319733131</v>
          </cell>
          <cell r="K8393" t="str">
            <v>Soltero</v>
          </cell>
          <cell r="L8393" t="str">
            <v>Femenino</v>
          </cell>
          <cell r="M8393">
            <v>11169545453</v>
          </cell>
          <cell r="N8393" t="str">
            <v xml:space="preserve">SAEJ-951030-GF5   </v>
          </cell>
          <cell r="O8393" t="str">
            <v>SAEJ951030MVZNSQ08</v>
          </cell>
          <cell r="P8393" t="str">
            <v>Tarjeta o Deposito</v>
          </cell>
          <cell r="Q8393">
            <v>1001600695</v>
          </cell>
          <cell r="R8393" t="str">
            <v>Reingreso</v>
          </cell>
          <cell r="S8393">
            <v>35002</v>
          </cell>
          <cell r="T8393">
            <v>43374</v>
          </cell>
          <cell r="U8393">
            <v>43374</v>
          </cell>
          <cell r="V8393">
            <v>43374</v>
          </cell>
          <cell r="W8393">
            <v>43373</v>
          </cell>
          <cell r="X8393" t="str">
            <v>Confianza</v>
          </cell>
          <cell r="Y8393" t="str">
            <v>VIDEO OPERADOR C4</v>
          </cell>
          <cell r="Z8393">
            <v>450.67</v>
          </cell>
          <cell r="AA8393">
            <v>13520.14</v>
          </cell>
          <cell r="AB8393">
            <v>544.02</v>
          </cell>
          <cell r="AC8393">
            <v>0</v>
          </cell>
          <cell r="AD8393">
            <v>1</v>
          </cell>
          <cell r="AE8393">
            <v>0</v>
          </cell>
          <cell r="AF8393" t="str">
            <v>jackyestudillo95@gmail.com</v>
          </cell>
          <cell r="AG8393" t="str">
            <v>09.00.00.0</v>
          </cell>
          <cell r="AH8393" t="str">
            <v>CENTRO DE CONTROL COMANDO CÓMPUTO Y COMUNICACIÓN (C4)</v>
          </cell>
          <cell r="AI8393" t="str">
            <v>\CENTRO DE CONTROL COMANDO CÓMPUTO Y COMUNICACIÓN (C4)</v>
          </cell>
        </row>
        <row r="8394">
          <cell r="A8394">
            <v>9926</v>
          </cell>
          <cell r="B8394" t="str">
            <v>VELAZQUEZ DE LA TORRE JESUS ANGEL</v>
          </cell>
          <cell r="C8394" t="str">
            <v>HUERTAS</v>
          </cell>
          <cell r="D8394">
            <v>131</v>
          </cell>
          <cell r="F8394" t="str">
            <v>SAN SEBASTIAN EL GRANDE</v>
          </cell>
          <cell r="G8394" t="str">
            <v>TLAJOMULCO DE ZU-IGA</v>
          </cell>
          <cell r="H8394" t="str">
            <v>JALISCO</v>
          </cell>
          <cell r="I8394">
            <v>45650</v>
          </cell>
          <cell r="J8394">
            <v>3317163465</v>
          </cell>
          <cell r="K8394" t="str">
            <v>Soltero</v>
          </cell>
          <cell r="L8394" t="str">
            <v>Masculino</v>
          </cell>
          <cell r="M8394">
            <v>75089030789</v>
          </cell>
          <cell r="N8394" t="str">
            <v xml:space="preserve">VETJ-900614-AN2   </v>
          </cell>
          <cell r="O8394" t="str">
            <v>VETJ900614HJCLRS08</v>
          </cell>
          <cell r="P8394" t="str">
            <v>Tarjeta o Deposito</v>
          </cell>
          <cell r="Q8394">
            <v>1001466864</v>
          </cell>
          <cell r="R8394" t="str">
            <v>Reingreso</v>
          </cell>
          <cell r="S8394">
            <v>33038</v>
          </cell>
          <cell r="T8394">
            <v>43374</v>
          </cell>
          <cell r="U8394">
            <v>43374</v>
          </cell>
          <cell r="V8394">
            <v>43374</v>
          </cell>
          <cell r="W8394">
            <v>43373</v>
          </cell>
          <cell r="X8394" t="str">
            <v>Base</v>
          </cell>
          <cell r="Y8394" t="str">
            <v>AUXILIAR ADMINISTRATIVO</v>
          </cell>
          <cell r="Z8394">
            <v>357.32</v>
          </cell>
          <cell r="AA8394">
            <v>10719.5</v>
          </cell>
          <cell r="AB8394">
            <v>420.84</v>
          </cell>
          <cell r="AC8394">
            <v>0</v>
          </cell>
          <cell r="AD8394">
            <v>1</v>
          </cell>
          <cell r="AE8394">
            <v>0</v>
          </cell>
          <cell r="AF8394" t="str">
            <v>velazquezferrero@outlook.com</v>
          </cell>
          <cell r="AG8394" t="str">
            <v>21.04.4.20</v>
          </cell>
          <cell r="AH8394" t="str">
            <v>DIRECCIÓN DE ALUMBRADO PÚBLICO</v>
          </cell>
          <cell r="AI8394" t="str">
            <v>\COORDINACIÓN GENERAL DE INFRAESTRUCTURA Y SERVICIOS PÚBLICOS\COORDINACIÓN ADJUNTA DE SERVICIOS MUNICIPALES\DIRECCIÓN GENERAL DE MANTENIMIENTO URBANO\DIRECCIÓN DE ALUMBRADO PÚBLICO</v>
          </cell>
        </row>
        <row r="8395">
          <cell r="A8395">
            <v>9927</v>
          </cell>
          <cell r="B8395" t="str">
            <v>LOPEZ HERNANDEZ SILVIA</v>
          </cell>
          <cell r="C8395" t="str">
            <v>VALLE DE LOS EUCALIPTOS</v>
          </cell>
          <cell r="D8395">
            <v>211</v>
          </cell>
          <cell r="F8395" t="str">
            <v>HACIENDA DE LOS EUCALIPTOS</v>
          </cell>
          <cell r="G8395" t="str">
            <v>TLAJOMULCO DE ZU-IGA</v>
          </cell>
          <cell r="H8395" t="str">
            <v>JALISCO</v>
          </cell>
          <cell r="I8395">
            <v>45656</v>
          </cell>
          <cell r="J8395">
            <v>3319674648</v>
          </cell>
          <cell r="K8395" t="str">
            <v>Soltero</v>
          </cell>
          <cell r="L8395" t="str">
            <v>Femenino</v>
          </cell>
          <cell r="M8395">
            <v>2189375633</v>
          </cell>
          <cell r="N8395" t="str">
            <v xml:space="preserve">LOHS-931017-9R9   </v>
          </cell>
          <cell r="O8395" t="str">
            <v>LOHS931017MDFPRL08</v>
          </cell>
          <cell r="P8395" t="str">
            <v>Tarjeta o Deposito</v>
          </cell>
          <cell r="Q8395">
            <v>1001461793</v>
          </cell>
          <cell r="R8395" t="str">
            <v>Reingreso</v>
          </cell>
          <cell r="S8395">
            <v>34259</v>
          </cell>
          <cell r="T8395">
            <v>43374</v>
          </cell>
          <cell r="U8395">
            <v>43374</v>
          </cell>
          <cell r="V8395">
            <v>43374</v>
          </cell>
          <cell r="W8395">
            <v>43373</v>
          </cell>
          <cell r="X8395" t="str">
            <v>Confianza</v>
          </cell>
          <cell r="Y8395" t="str">
            <v>OPERADOR INTERVINIENTE C4</v>
          </cell>
          <cell r="Z8395">
            <v>450.67</v>
          </cell>
          <cell r="AA8395">
            <v>13520.14</v>
          </cell>
          <cell r="AB8395">
            <v>544.02</v>
          </cell>
          <cell r="AC8395">
            <v>0</v>
          </cell>
          <cell r="AD8395">
            <v>1</v>
          </cell>
          <cell r="AE8395">
            <v>0</v>
          </cell>
          <cell r="AF8395" t="str">
            <v>silvialopher.17@gmail.com</v>
          </cell>
          <cell r="AG8395" t="str">
            <v>09.00.00.0</v>
          </cell>
          <cell r="AH8395" t="str">
            <v>CENTRO DE CONTROL COMANDO CÓMPUTO Y COMUNICACIÓN (C4)</v>
          </cell>
          <cell r="AI8395" t="str">
            <v>\CENTRO DE CONTROL COMANDO CÓMPUTO Y COMUNICACIÓN (C4)</v>
          </cell>
        </row>
        <row r="8396">
          <cell r="A8396">
            <v>9928</v>
          </cell>
          <cell r="B8396" t="str">
            <v>MACIAS BORRAYO JORGE</v>
          </cell>
          <cell r="C8396" t="str">
            <v>VILLA LA CORUNA</v>
          </cell>
          <cell r="D8396" t="str">
            <v>522 B</v>
          </cell>
          <cell r="F8396" t="str">
            <v>VALLE DE TEJEDA</v>
          </cell>
          <cell r="G8396" t="str">
            <v>TLAJOMULCO DE ZU-IGA</v>
          </cell>
          <cell r="H8396" t="str">
            <v>JALISCO</v>
          </cell>
          <cell r="I8396">
            <v>45653</v>
          </cell>
          <cell r="J8396">
            <v>3315335669</v>
          </cell>
          <cell r="K8396" t="str">
            <v>Soltero</v>
          </cell>
          <cell r="L8396" t="str">
            <v>Masculino</v>
          </cell>
          <cell r="M8396">
            <v>4978300913</v>
          </cell>
          <cell r="N8396" t="str">
            <v xml:space="preserve">MABJ-830509-C25   </v>
          </cell>
          <cell r="O8396" t="str">
            <v>MABJ830509HJCCRR09</v>
          </cell>
          <cell r="P8396" t="str">
            <v>Tarjeta o Deposito</v>
          </cell>
          <cell r="Q8396">
            <v>1001609531</v>
          </cell>
          <cell r="R8396" t="str">
            <v>Reingreso</v>
          </cell>
          <cell r="S8396">
            <v>30445</v>
          </cell>
          <cell r="T8396">
            <v>43374</v>
          </cell>
          <cell r="U8396">
            <v>43374</v>
          </cell>
          <cell r="V8396">
            <v>43374</v>
          </cell>
          <cell r="W8396">
            <v>43373</v>
          </cell>
          <cell r="X8396" t="str">
            <v>Confianza</v>
          </cell>
          <cell r="Y8396" t="str">
            <v>OPERADOR INTERVINIENTE C4</v>
          </cell>
          <cell r="Z8396">
            <v>450.67</v>
          </cell>
          <cell r="AA8396">
            <v>13520.14</v>
          </cell>
          <cell r="AB8396">
            <v>544.02</v>
          </cell>
          <cell r="AC8396">
            <v>0</v>
          </cell>
          <cell r="AD8396">
            <v>1</v>
          </cell>
          <cell r="AE8396">
            <v>0</v>
          </cell>
          <cell r="AF8396" t="str">
            <v>jorgemaciasborrayo@hotmail.com</v>
          </cell>
          <cell r="AG8396" t="str">
            <v>09.00.00.0</v>
          </cell>
          <cell r="AH8396" t="str">
            <v>CENTRO DE CONTROL COMANDO CÓMPUTO Y COMUNICACIÓN (C4)</v>
          </cell>
          <cell r="AI8396" t="str">
            <v>\CENTRO DE CONTROL COMANDO CÓMPUTO Y COMUNICACIÓN (C4)</v>
          </cell>
        </row>
        <row r="8397">
          <cell r="A8397">
            <v>9929</v>
          </cell>
          <cell r="B8397" t="str">
            <v>AGUILAR TOVAR SOFIA EUGENIA</v>
          </cell>
          <cell r="C8397" t="str">
            <v>OLMO</v>
          </cell>
          <cell r="D8397">
            <v>517</v>
          </cell>
          <cell r="F8397" t="str">
            <v>SANTA CRUZ DE LAS FLORES</v>
          </cell>
          <cell r="G8397" t="str">
            <v>TLAJOMULCO DE ZU-IGA</v>
          </cell>
          <cell r="H8397" t="str">
            <v>JALISCO</v>
          </cell>
          <cell r="I8397">
            <v>45640</v>
          </cell>
          <cell r="J8397">
            <v>3311715367</v>
          </cell>
          <cell r="K8397" t="str">
            <v>Casado</v>
          </cell>
          <cell r="L8397" t="str">
            <v>Femenino</v>
          </cell>
          <cell r="M8397">
            <v>4078821834</v>
          </cell>
          <cell r="N8397" t="str">
            <v xml:space="preserve">AUTS-881004-AH8   </v>
          </cell>
          <cell r="O8397" t="str">
            <v>AUTS881004MJCGVF00</v>
          </cell>
          <cell r="P8397" t="str">
            <v>Tarjeta o Deposito</v>
          </cell>
          <cell r="Q8397">
            <v>1001561424</v>
          </cell>
          <cell r="R8397" t="str">
            <v>Baja</v>
          </cell>
          <cell r="S8397">
            <v>32420</v>
          </cell>
          <cell r="T8397">
            <v>43374</v>
          </cell>
          <cell r="U8397">
            <v>43374</v>
          </cell>
          <cell r="V8397">
            <v>43374</v>
          </cell>
          <cell r="W8397">
            <v>44229</v>
          </cell>
          <cell r="X8397" t="str">
            <v>Confianza</v>
          </cell>
          <cell r="Y8397" t="str">
            <v>OPERADOR INTERVINIENTE C4</v>
          </cell>
          <cell r="Z8397">
            <v>435.14</v>
          </cell>
          <cell r="AA8397">
            <v>13054.11</v>
          </cell>
          <cell r="AB8397">
            <v>538.08000000000004</v>
          </cell>
          <cell r="AC8397">
            <v>0</v>
          </cell>
          <cell r="AD8397">
            <v>1</v>
          </cell>
          <cell r="AE8397">
            <v>0</v>
          </cell>
          <cell r="AF8397" t="str">
            <v>sofya.aguilar.18@gmail.com</v>
          </cell>
          <cell r="AG8397" t="str">
            <v>09.00.00.0</v>
          </cell>
          <cell r="AH8397" t="str">
            <v>CENTRO DE CONTROL COMANDO CÓMPUTO Y COMUNICACIÓN (C4)</v>
          </cell>
          <cell r="AI8397" t="str">
            <v>\CENTRO DE CONTROL COMANDO CÓMPUTO Y COMUNICACIÓN (C4)</v>
          </cell>
        </row>
        <row r="8398">
          <cell r="A8398">
            <v>9930</v>
          </cell>
          <cell r="B8398" t="str">
            <v>MARTINEZ MOSTALAC ROMAN DAVID</v>
          </cell>
          <cell r="C8398" t="str">
            <v>ESTACION</v>
          </cell>
          <cell r="D8398">
            <v>42</v>
          </cell>
          <cell r="F8398" t="str">
            <v>HEROES DE NACOZARI</v>
          </cell>
          <cell r="G8398" t="str">
            <v>TLAJOMULCO DE ZU-IGA</v>
          </cell>
          <cell r="H8398" t="str">
            <v>JALISCO</v>
          </cell>
          <cell r="I8398">
            <v>45640</v>
          </cell>
          <cell r="J8398">
            <v>3334858772</v>
          </cell>
          <cell r="K8398" t="str">
            <v>Soltero</v>
          </cell>
          <cell r="L8398" t="str">
            <v>Masculino</v>
          </cell>
          <cell r="M8398">
            <v>38159332634</v>
          </cell>
          <cell r="N8398" t="str">
            <v xml:space="preserve">MAMR-930909-KN3   </v>
          </cell>
          <cell r="O8398" t="str">
            <v>MAMR930909HJCRSM04</v>
          </cell>
          <cell r="P8398" t="str">
            <v>Tarjeta o Deposito</v>
          </cell>
          <cell r="Q8398">
            <v>1001473657</v>
          </cell>
          <cell r="R8398" t="str">
            <v>Reingreso</v>
          </cell>
          <cell r="S8398">
            <v>34221</v>
          </cell>
          <cell r="T8398">
            <v>43374</v>
          </cell>
          <cell r="U8398">
            <v>43374</v>
          </cell>
          <cell r="V8398">
            <v>43374</v>
          </cell>
          <cell r="W8398">
            <v>43373</v>
          </cell>
          <cell r="X8398" t="str">
            <v>Confianza</v>
          </cell>
          <cell r="Y8398" t="str">
            <v>SUPERVISOR C4</v>
          </cell>
          <cell r="Z8398">
            <v>517.09</v>
          </cell>
          <cell r="AA8398">
            <v>15512.78</v>
          </cell>
          <cell r="AB8398">
            <v>623.67999999999995</v>
          </cell>
          <cell r="AC8398">
            <v>0</v>
          </cell>
          <cell r="AD8398">
            <v>1</v>
          </cell>
          <cell r="AE8398">
            <v>0</v>
          </cell>
          <cell r="AF8398" t="str">
            <v>lideroman@gmail.com</v>
          </cell>
          <cell r="AG8398" t="str">
            <v>09.00.00.0</v>
          </cell>
          <cell r="AH8398" t="str">
            <v>CENTRO DE CONTROL COMANDO CÓMPUTO Y COMUNICACIÓN (C4)</v>
          </cell>
          <cell r="AI8398" t="str">
            <v>\CENTRO DE CONTROL COMANDO CÓMPUTO Y COMUNICACIÓN (C4)</v>
          </cell>
        </row>
        <row r="8399">
          <cell r="A8399">
            <v>9931</v>
          </cell>
          <cell r="B8399" t="str">
            <v>RAMIREZ SERRANO PAOLA BERENICE</v>
          </cell>
          <cell r="C8399" t="str">
            <v>SAUZ</v>
          </cell>
          <cell r="D8399" t="str">
            <v>360 INT 92</v>
          </cell>
          <cell r="F8399" t="str">
            <v>LOS ABEDULES</v>
          </cell>
          <cell r="G8399" t="str">
            <v>TLAJOMULCO DE ZU-IGA</v>
          </cell>
          <cell r="H8399" t="str">
            <v>JALISCO</v>
          </cell>
          <cell r="I8399">
            <v>45650</v>
          </cell>
          <cell r="J8399">
            <v>3334817657</v>
          </cell>
          <cell r="K8399" t="str">
            <v>Casado</v>
          </cell>
          <cell r="L8399" t="str">
            <v>Femenino</v>
          </cell>
          <cell r="M8399">
            <v>28108601437</v>
          </cell>
          <cell r="N8399" t="str">
            <v xml:space="preserve">RASP-860915-AZ0   </v>
          </cell>
          <cell r="O8399" t="str">
            <v>RASP860915MDFMRL06</v>
          </cell>
          <cell r="P8399" t="str">
            <v>Tarjeta o Deposito</v>
          </cell>
          <cell r="Q8399">
            <v>1001369228</v>
          </cell>
          <cell r="R8399" t="str">
            <v>Reingreso</v>
          </cell>
          <cell r="S8399">
            <v>31670</v>
          </cell>
          <cell r="T8399">
            <v>43374</v>
          </cell>
          <cell r="U8399">
            <v>43374</v>
          </cell>
          <cell r="V8399">
            <v>43374</v>
          </cell>
          <cell r="W8399">
            <v>43373</v>
          </cell>
          <cell r="X8399" t="str">
            <v>Confianza</v>
          </cell>
          <cell r="Y8399" t="str">
            <v>RADIO OPERADOR C4</v>
          </cell>
          <cell r="Z8399">
            <v>517.09</v>
          </cell>
          <cell r="AA8399">
            <v>15512.78</v>
          </cell>
          <cell r="AB8399">
            <v>618.84</v>
          </cell>
          <cell r="AC8399">
            <v>0</v>
          </cell>
          <cell r="AD8399">
            <v>1</v>
          </cell>
          <cell r="AE8399">
            <v>0</v>
          </cell>
          <cell r="AF8399" t="str">
            <v>raspb1509@gmail.com</v>
          </cell>
          <cell r="AG8399" t="str">
            <v>09.00.00.0</v>
          </cell>
          <cell r="AH8399" t="str">
            <v>CENTRO DE CONTROL COMANDO CÓMPUTO Y COMUNICACIÓN (C4)</v>
          </cell>
          <cell r="AI8399" t="str">
            <v>\CENTRO DE CONTROL COMANDO CÓMPUTO Y COMUNICACIÓN (C4)</v>
          </cell>
        </row>
        <row r="8400">
          <cell r="A8400">
            <v>9932</v>
          </cell>
          <cell r="B8400" t="str">
            <v>OROZCO GOVEA RUTH</v>
          </cell>
          <cell r="C8400" t="str">
            <v>EVA</v>
          </cell>
          <cell r="D8400">
            <v>439</v>
          </cell>
          <cell r="F8400" t="str">
            <v>JARDINES DEL EDEN</v>
          </cell>
          <cell r="G8400" t="str">
            <v>TLAJOMULCO DE ZU-IGA</v>
          </cell>
          <cell r="H8400" t="str">
            <v>JALISCO</v>
          </cell>
          <cell r="I8400">
            <v>45654</v>
          </cell>
          <cell r="J8400">
            <v>3315382267</v>
          </cell>
          <cell r="K8400" t="str">
            <v>Soltero</v>
          </cell>
          <cell r="L8400" t="str">
            <v>Femenino</v>
          </cell>
          <cell r="M8400">
            <v>4988337558</v>
          </cell>
          <cell r="N8400" t="str">
            <v xml:space="preserve">OOGR-831122-QF1   </v>
          </cell>
          <cell r="O8400" t="str">
            <v>OOGR831122MJCRVT08</v>
          </cell>
          <cell r="P8400" t="str">
            <v>Tarjeta o Deposito</v>
          </cell>
          <cell r="Q8400">
            <v>1001553906</v>
          </cell>
          <cell r="R8400" t="str">
            <v>Baja</v>
          </cell>
          <cell r="S8400">
            <v>30642</v>
          </cell>
          <cell r="T8400">
            <v>43374</v>
          </cell>
          <cell r="U8400">
            <v>43374</v>
          </cell>
          <cell r="V8400">
            <v>43374</v>
          </cell>
          <cell r="W8400">
            <v>43465</v>
          </cell>
          <cell r="X8400" t="str">
            <v>Supernumerario</v>
          </cell>
          <cell r="Y8400" t="str">
            <v>OPERADOR INTERVINIENTE C4</v>
          </cell>
          <cell r="Z8400">
            <v>402.32</v>
          </cell>
          <cell r="AA8400">
            <v>12069.54</v>
          </cell>
          <cell r="AB8400">
            <v>462.94</v>
          </cell>
          <cell r="AC8400">
            <v>0</v>
          </cell>
          <cell r="AD8400">
            <v>0</v>
          </cell>
          <cell r="AE8400">
            <v>0</v>
          </cell>
          <cell r="AF8400" t="str">
            <v>govea1122@hotmail.com</v>
          </cell>
          <cell r="AG8400" t="str">
            <v>10.20.0.0</v>
          </cell>
          <cell r="AH8400" t="str">
            <v>Dirección de Innovación Gubernamental</v>
          </cell>
          <cell r="AI8400" t="str">
            <v>\DIRECCIÓN GENERAL DE INNOVACIÓN GUBERNAMENTAL</v>
          </cell>
        </row>
        <row r="8401">
          <cell r="A8401">
            <v>9933</v>
          </cell>
          <cell r="B8401" t="str">
            <v>GALAN HERNANDEZ LUCIA</v>
          </cell>
          <cell r="C8401" t="str">
            <v>PRIVADA EMILIANO ZAPATA</v>
          </cell>
          <cell r="D8401">
            <v>129</v>
          </cell>
          <cell r="F8401" t="str">
            <v>LINDA VISTA</v>
          </cell>
          <cell r="G8401" t="str">
            <v>TLAQUEPAQUE</v>
          </cell>
          <cell r="H8401" t="str">
            <v>JALISCO</v>
          </cell>
          <cell r="I8401">
            <v>45520</v>
          </cell>
          <cell r="J8401">
            <v>3317063981</v>
          </cell>
          <cell r="K8401" t="str">
            <v>Soltero</v>
          </cell>
          <cell r="L8401" t="str">
            <v>Femenino</v>
          </cell>
          <cell r="M8401">
            <v>4118600693</v>
          </cell>
          <cell r="N8401" t="str">
            <v xml:space="preserve">GAHL-860414-3V5   </v>
          </cell>
          <cell r="O8401" t="str">
            <v>GAHL860414MJCLRC01</v>
          </cell>
          <cell r="P8401" t="str">
            <v>Tarjeta o Deposito</v>
          </cell>
          <cell r="Q8401">
            <v>1001622325</v>
          </cell>
          <cell r="R8401" t="str">
            <v>Reingreso</v>
          </cell>
          <cell r="S8401">
            <v>31516</v>
          </cell>
          <cell r="T8401">
            <v>43374</v>
          </cell>
          <cell r="U8401">
            <v>43374</v>
          </cell>
          <cell r="V8401">
            <v>43374</v>
          </cell>
          <cell r="W8401">
            <v>43373</v>
          </cell>
          <cell r="X8401" t="str">
            <v>Confianza</v>
          </cell>
          <cell r="Y8401" t="str">
            <v>RADIO OPERADOR C4</v>
          </cell>
          <cell r="Z8401">
            <v>517.09</v>
          </cell>
          <cell r="AA8401">
            <v>15512.78</v>
          </cell>
          <cell r="AB8401">
            <v>618.84</v>
          </cell>
          <cell r="AC8401">
            <v>0</v>
          </cell>
          <cell r="AD8401">
            <v>1</v>
          </cell>
          <cell r="AE8401">
            <v>0</v>
          </cell>
          <cell r="AF8401" t="str">
            <v>luciagalanhdez@hotmail.com</v>
          </cell>
          <cell r="AG8401" t="str">
            <v>09.00.00.0</v>
          </cell>
          <cell r="AH8401" t="str">
            <v>CENTRO DE CONTROL COMANDO CÓMPUTO Y COMUNICACIÓN (C4)</v>
          </cell>
          <cell r="AI8401" t="str">
            <v>\CENTRO DE CONTROL COMANDO CÓMPUTO Y COMUNICACIÓN (C4)</v>
          </cell>
        </row>
        <row r="8402">
          <cell r="A8402">
            <v>9934</v>
          </cell>
          <cell r="B8402" t="str">
            <v>MONTES SANABRIA VICTORIA SARAI</v>
          </cell>
          <cell r="C8402" t="str">
            <v>JOSE MARIA CASTILLERO</v>
          </cell>
          <cell r="D8402">
            <v>3680</v>
          </cell>
          <cell r="F8402" t="str">
            <v>LOPEZ PORTILLO</v>
          </cell>
          <cell r="G8402" t="str">
            <v>GUADALAJARA</v>
          </cell>
          <cell r="H8402" t="str">
            <v>JALISCO</v>
          </cell>
          <cell r="I8402">
            <v>44969</v>
          </cell>
          <cell r="J8402">
            <v>3335969914</v>
          </cell>
          <cell r="K8402" t="str">
            <v>Soltero</v>
          </cell>
          <cell r="L8402" t="str">
            <v>Femenino</v>
          </cell>
          <cell r="M8402">
            <v>4028806331</v>
          </cell>
          <cell r="N8402" t="str">
            <v xml:space="preserve">MOSV-880110-C19   </v>
          </cell>
          <cell r="O8402" t="str">
            <v>MOSV880110MJCNRC04</v>
          </cell>
          <cell r="P8402" t="str">
            <v>Tarjeta o Deposito</v>
          </cell>
          <cell r="Q8402">
            <v>1001650485</v>
          </cell>
          <cell r="R8402" t="str">
            <v>Baja</v>
          </cell>
          <cell r="S8402">
            <v>32152</v>
          </cell>
          <cell r="T8402">
            <v>43143</v>
          </cell>
          <cell r="U8402">
            <v>43143</v>
          </cell>
          <cell r="W8402">
            <v>43174</v>
          </cell>
          <cell r="X8402" t="str">
            <v>Supernumerario</v>
          </cell>
          <cell r="Y8402" t="str">
            <v>AUXILIAR ADMINISTRATIVO</v>
          </cell>
          <cell r="Z8402">
            <v>233.33</v>
          </cell>
          <cell r="AA8402">
            <v>7000</v>
          </cell>
          <cell r="AB8402">
            <v>323.39</v>
          </cell>
          <cell r="AC8402">
            <v>0</v>
          </cell>
          <cell r="AD8402">
            <v>0</v>
          </cell>
          <cell r="AE8402">
            <v>0</v>
          </cell>
          <cell r="AF8402" t="str">
            <v>whitesould17@hotmail.com</v>
          </cell>
          <cell r="AG8402" t="str">
            <v>01.80.0.0</v>
          </cell>
          <cell r="AH8402" t="str">
            <v>DIR. GRAL. DEL CENTRO DE CONTR. COMAND. CÓMP. Y COM. (C4).</v>
          </cell>
          <cell r="AI8402" t="str">
            <v>\CENTRO DE CONTROL COMANDO CÓMPUTO Y COMUNICACIÓN (C4)</v>
          </cell>
        </row>
        <row r="8403">
          <cell r="A8403">
            <v>9935</v>
          </cell>
          <cell r="B8403" t="str">
            <v>VILLAFUERTE VALDEZ MARIA TERESA DE JESUS</v>
          </cell>
          <cell r="C8403" t="str">
            <v>PINOS</v>
          </cell>
          <cell r="D8403">
            <v>132</v>
          </cell>
          <cell r="F8403" t="str">
            <v>FRACC LAS PALMAS</v>
          </cell>
          <cell r="G8403" t="str">
            <v>EL MANTE</v>
          </cell>
          <cell r="H8403" t="str">
            <v>TAMAULIPAS</v>
          </cell>
          <cell r="I8403">
            <v>89898</v>
          </cell>
          <cell r="J8403">
            <v>8312542068</v>
          </cell>
          <cell r="K8403" t="str">
            <v>Casado</v>
          </cell>
          <cell r="L8403" t="str">
            <v>Femenino</v>
          </cell>
          <cell r="M8403">
            <v>9097602396</v>
          </cell>
          <cell r="N8403" t="str">
            <v xml:space="preserve">VIVT-761015-V49   </v>
          </cell>
          <cell r="O8403" t="str">
            <v>VIVT761015MTSLLR00</v>
          </cell>
          <cell r="P8403" t="str">
            <v>Tarjeta o Deposito</v>
          </cell>
          <cell r="Q8403">
            <v>1002080717</v>
          </cell>
          <cell r="R8403" t="str">
            <v>Baja</v>
          </cell>
          <cell r="S8403">
            <v>28048</v>
          </cell>
          <cell r="T8403">
            <v>43143</v>
          </cell>
          <cell r="U8403">
            <v>43143</v>
          </cell>
          <cell r="W8403">
            <v>43373</v>
          </cell>
          <cell r="X8403" t="str">
            <v>Confianza</v>
          </cell>
          <cell r="Y8403" t="str">
            <v>DIR. GRAL. DEL CENTRO DE CONTR. COMAND. CÓMP. Y COM. (C4).</v>
          </cell>
          <cell r="Z8403">
            <v>1283.33</v>
          </cell>
          <cell r="AA8403">
            <v>38500</v>
          </cell>
          <cell r="AB8403">
            <v>1508.99</v>
          </cell>
          <cell r="AC8403">
            <v>0</v>
          </cell>
          <cell r="AD8403">
            <v>0</v>
          </cell>
          <cell r="AE8403">
            <v>0</v>
          </cell>
          <cell r="AF8403" t="str">
            <v>ma.jesus.valdez@gmail.com</v>
          </cell>
          <cell r="AG8403" t="str">
            <v>01.80.0.0</v>
          </cell>
          <cell r="AH8403" t="str">
            <v>DIR. GRAL. DEL CENTRO DE CONTR. COMAND. CÓMP. Y COM. (C4).</v>
          </cell>
          <cell r="AI8403" t="str">
            <v>\CENTRO DE CONTROL COMANDO CÓMPUTO Y COMUNICACIÓN (C4)</v>
          </cell>
        </row>
        <row r="8404">
          <cell r="A8404">
            <v>9936</v>
          </cell>
          <cell r="B8404" t="str">
            <v>SANCHEZ ROMO ALEJANDRA</v>
          </cell>
          <cell r="C8404" t="str">
            <v>PRIV PINO</v>
          </cell>
          <cell r="D8404">
            <v>7</v>
          </cell>
          <cell r="F8404" t="str">
            <v>SAN AGUSTIN</v>
          </cell>
          <cell r="G8404" t="str">
            <v>TLAJOMULCO DE ZU-IGA</v>
          </cell>
          <cell r="H8404" t="str">
            <v>JALISCO</v>
          </cell>
          <cell r="I8404">
            <v>45650</v>
          </cell>
          <cell r="J8404">
            <v>3311022397</v>
          </cell>
          <cell r="K8404" t="str">
            <v>Soltero</v>
          </cell>
          <cell r="L8404" t="str">
            <v>Femenino</v>
          </cell>
          <cell r="M8404">
            <v>4129049781</v>
          </cell>
          <cell r="N8404" t="str">
            <v xml:space="preserve">SARA-901006-A68   </v>
          </cell>
          <cell r="O8404" t="str">
            <v>SARA901006MJCNML01</v>
          </cell>
          <cell r="P8404" t="str">
            <v>Tarjeta o Deposito</v>
          </cell>
          <cell r="Q8404">
            <v>1001404950</v>
          </cell>
          <cell r="R8404" t="str">
            <v>Baja</v>
          </cell>
          <cell r="S8404">
            <v>33152</v>
          </cell>
          <cell r="T8404">
            <v>43374</v>
          </cell>
          <cell r="U8404">
            <v>43374</v>
          </cell>
          <cell r="V8404">
            <v>43374</v>
          </cell>
          <cell r="W8404">
            <v>44410</v>
          </cell>
          <cell r="X8404" t="str">
            <v>Confianza</v>
          </cell>
          <cell r="Y8404" t="str">
            <v>OPERADOR INTERVINIENTE C4</v>
          </cell>
          <cell r="Z8404">
            <v>450.67</v>
          </cell>
          <cell r="AA8404">
            <v>13520.14</v>
          </cell>
          <cell r="AB8404">
            <v>545.03</v>
          </cell>
          <cell r="AC8404">
            <v>0</v>
          </cell>
          <cell r="AD8404">
            <v>1</v>
          </cell>
          <cell r="AE8404">
            <v>0</v>
          </cell>
          <cell r="AF8404" t="str">
            <v>a.sanchez.psic@gmail.com</v>
          </cell>
          <cell r="AG8404" t="str">
            <v>09.00.00.0</v>
          </cell>
          <cell r="AH8404" t="str">
            <v>CENTRO DE CONTROL COMANDO CÓMPUTO Y COMUNICACIÓN (C4)</v>
          </cell>
          <cell r="AI8404" t="str">
            <v>\CENTRO DE CONTROL COMANDO CÓMPUTO Y COMUNICACIÓN (C4)</v>
          </cell>
        </row>
        <row r="8405">
          <cell r="A8405">
            <v>9937</v>
          </cell>
          <cell r="B8405" t="str">
            <v>ARRIOLA CASTRO RUBEN</v>
          </cell>
          <cell r="C8405" t="str">
            <v>DE LA PLATA</v>
          </cell>
          <cell r="D8405">
            <v>4540</v>
          </cell>
          <cell r="F8405" t="str">
            <v>LOMAS DE LA VICTORIA</v>
          </cell>
          <cell r="G8405" t="str">
            <v>ZAPOPAN</v>
          </cell>
          <cell r="H8405" t="str">
            <v>JALISCO</v>
          </cell>
          <cell r="I8405">
            <v>45085</v>
          </cell>
          <cell r="J8405">
            <v>3318100229</v>
          </cell>
          <cell r="K8405" t="str">
            <v>Soltero</v>
          </cell>
          <cell r="L8405" t="str">
            <v>Masculino</v>
          </cell>
          <cell r="M8405">
            <v>4048841060</v>
          </cell>
          <cell r="N8405" t="str">
            <v xml:space="preserve">AICR-880114-KM9   </v>
          </cell>
          <cell r="O8405" t="str">
            <v>AICR880114HJCRSB09</v>
          </cell>
          <cell r="P8405" t="str">
            <v>Tarjeta o Deposito</v>
          </cell>
          <cell r="Q8405">
            <v>1001429618</v>
          </cell>
          <cell r="R8405" t="str">
            <v>Baja</v>
          </cell>
          <cell r="S8405">
            <v>32156</v>
          </cell>
          <cell r="T8405">
            <v>43147</v>
          </cell>
          <cell r="U8405">
            <v>43147</v>
          </cell>
          <cell r="W8405">
            <v>43373</v>
          </cell>
          <cell r="X8405" t="str">
            <v>Supernumerario</v>
          </cell>
          <cell r="Y8405" t="str">
            <v>AUXILIAR ESPECIALIZADO</v>
          </cell>
          <cell r="Z8405">
            <v>300</v>
          </cell>
          <cell r="AA8405">
            <v>9000</v>
          </cell>
          <cell r="AB8405">
            <v>345.21</v>
          </cell>
          <cell r="AC8405">
            <v>0</v>
          </cell>
          <cell r="AD8405">
            <v>0</v>
          </cell>
          <cell r="AE8405">
            <v>0</v>
          </cell>
          <cell r="AF8405" t="str">
            <v>rubiola_88@live.com.mx</v>
          </cell>
          <cell r="AG8405" t="str">
            <v>01.60.0.0</v>
          </cell>
          <cell r="AH8405" t="str">
            <v>Dir. Gral. de Gestión Ambiental Cambio Climático y Sust.</v>
          </cell>
          <cell r="AI8405" t="str">
            <v>\COORDINACIÓN GENERAL GESTIÓN INTEGRAL DE LA CIUDAD\DIRECCIÓN GENERAL DE PROTECCIÓN Y SUSTENTABILIDAD AMBIENTAL</v>
          </cell>
        </row>
        <row r="8406">
          <cell r="A8406">
            <v>9938</v>
          </cell>
          <cell r="B8406" t="str">
            <v>DIAZ CASTAÑEDA OCTAVIO</v>
          </cell>
          <cell r="C8406" t="str">
            <v>VENEZUELA</v>
          </cell>
          <cell r="D8406">
            <v>511</v>
          </cell>
          <cell r="F8406" t="str">
            <v>AMERICANA</v>
          </cell>
          <cell r="G8406" t="str">
            <v>GUADALAJARA</v>
          </cell>
          <cell r="H8406" t="str">
            <v>JALISCO</v>
          </cell>
          <cell r="I8406">
            <v>44180</v>
          </cell>
          <cell r="J8406">
            <v>3318083504</v>
          </cell>
          <cell r="K8406" t="str">
            <v>Soltero</v>
          </cell>
          <cell r="L8406" t="str">
            <v>Masculino</v>
          </cell>
          <cell r="M8406">
            <v>4038506178</v>
          </cell>
          <cell r="N8406" t="str">
            <v xml:space="preserve">DICO-850325-MAA   </v>
          </cell>
          <cell r="O8406" t="str">
            <v>DICO850325HJCZSC05</v>
          </cell>
          <cell r="P8406" t="str">
            <v>Tarjeta o Deposito</v>
          </cell>
          <cell r="Q8406">
            <v>1001446231</v>
          </cell>
          <cell r="R8406" t="str">
            <v>Baja</v>
          </cell>
          <cell r="S8406">
            <v>31131</v>
          </cell>
          <cell r="T8406">
            <v>43374</v>
          </cell>
          <cell r="U8406">
            <v>43374</v>
          </cell>
          <cell r="V8406">
            <v>43374</v>
          </cell>
          <cell r="W8406">
            <v>43496</v>
          </cell>
          <cell r="X8406" t="str">
            <v>Confianza</v>
          </cell>
          <cell r="Y8406" t="str">
            <v>AUXILIAR PARTICULAR DE REGIDOR</v>
          </cell>
          <cell r="Z8406">
            <v>367.78</v>
          </cell>
          <cell r="AA8406">
            <v>11033.4</v>
          </cell>
          <cell r="AB8406">
            <v>461.36</v>
          </cell>
          <cell r="AC8406">
            <v>0</v>
          </cell>
          <cell r="AD8406">
            <v>1</v>
          </cell>
          <cell r="AE8406">
            <v>0</v>
          </cell>
          <cell r="AF8406" t="str">
            <v>octavio.ds@hotmail.com</v>
          </cell>
          <cell r="AG8406" t="str">
            <v>02.00.0.0</v>
          </cell>
          <cell r="AH8406" t="str">
            <v>AYUNTAMIENTO</v>
          </cell>
          <cell r="AI8406" t="str">
            <v>\AYUNTAMIENTO</v>
          </cell>
        </row>
        <row r="8407">
          <cell r="A8407">
            <v>9939</v>
          </cell>
          <cell r="B8407" t="str">
            <v>SANDOVAL SANCHEZ JUAN CARLOS</v>
          </cell>
          <cell r="C8407" t="str">
            <v>AVE MIRAMAR</v>
          </cell>
          <cell r="D8407">
            <v>121</v>
          </cell>
          <cell r="F8407" t="str">
            <v>CHULAVISTA</v>
          </cell>
          <cell r="G8407" t="str">
            <v>TLAJOMULCO DE ZU-IGA</v>
          </cell>
          <cell r="H8407" t="str">
            <v>JALISCO</v>
          </cell>
          <cell r="I8407">
            <v>45655</v>
          </cell>
          <cell r="J8407">
            <v>3332316961</v>
          </cell>
          <cell r="K8407" t="str">
            <v>Soltero</v>
          </cell>
          <cell r="L8407" t="str">
            <v>Masculino</v>
          </cell>
          <cell r="M8407">
            <v>49179936064</v>
          </cell>
          <cell r="N8407" t="str">
            <v xml:space="preserve">SASJ-991026-PI6   </v>
          </cell>
          <cell r="O8407" t="str">
            <v>SASJ991026HJCNNN03</v>
          </cell>
          <cell r="P8407" t="str">
            <v>Tarjeta o Deposito</v>
          </cell>
          <cell r="Q8407">
            <v>1147096431</v>
          </cell>
          <cell r="R8407" t="str">
            <v>Baja</v>
          </cell>
          <cell r="S8407">
            <v>36459</v>
          </cell>
          <cell r="T8407">
            <v>44287</v>
          </cell>
          <cell r="U8407">
            <v>44287</v>
          </cell>
          <cell r="V8407">
            <v>44287</v>
          </cell>
          <cell r="W8407">
            <v>44392</v>
          </cell>
          <cell r="X8407" t="str">
            <v>Supernumerario</v>
          </cell>
          <cell r="Y8407" t="str">
            <v>AUXILIAR GENERAL</v>
          </cell>
          <cell r="Z8407">
            <v>266.67</v>
          </cell>
          <cell r="AA8407">
            <v>8000</v>
          </cell>
          <cell r="AB8407">
            <v>306.85000000000002</v>
          </cell>
          <cell r="AC8407">
            <v>0</v>
          </cell>
          <cell r="AD8407">
            <v>0</v>
          </cell>
          <cell r="AE8407">
            <v>0</v>
          </cell>
          <cell r="AF8407" t="str">
            <v>juanca.050807@gmail.com</v>
          </cell>
          <cell r="AG8407" t="str">
            <v>16.00.00.0</v>
          </cell>
          <cell r="AH8407" t="str">
            <v>COOR. GRAL. DE PARTICIPACIÓN CIUDADANA Y CONSTRUCCIÓN DE C.</v>
          </cell>
          <cell r="AI8407" t="str">
            <v>\COOR. GRAL. DE PARTICIPACIÓN CIUDADANA Y CONSTRUCCIÓN DE C.</v>
          </cell>
        </row>
        <row r="8408">
          <cell r="A8408">
            <v>9940</v>
          </cell>
          <cell r="B8408" t="str">
            <v>ACEVES RANGEL MARIA NATHALIE</v>
          </cell>
          <cell r="C8408" t="str">
            <v>FRAY JUAN DE ZUMARRAGA</v>
          </cell>
          <cell r="D8408">
            <v>25</v>
          </cell>
          <cell r="F8408" t="str">
            <v>TEPEYAC</v>
          </cell>
          <cell r="G8408" t="str">
            <v>SAYULA</v>
          </cell>
          <cell r="H8408" t="str">
            <v>JALISCO</v>
          </cell>
          <cell r="I8408">
            <v>49300</v>
          </cell>
          <cell r="J8408">
            <v>3421001470</v>
          </cell>
          <cell r="K8408" t="str">
            <v>Soltero</v>
          </cell>
          <cell r="L8408" t="str">
            <v>Femenino</v>
          </cell>
          <cell r="M8408">
            <v>75119231357</v>
          </cell>
          <cell r="N8408" t="str">
            <v xml:space="preserve">AERN-921206-M11   </v>
          </cell>
          <cell r="O8408" t="str">
            <v>AERN921206MJCCNT06</v>
          </cell>
          <cell r="P8408" t="str">
            <v>Tarjeta o Deposito</v>
          </cell>
          <cell r="Q8408">
            <v>1001588195</v>
          </cell>
          <cell r="R8408" t="str">
            <v>Baja</v>
          </cell>
          <cell r="S8408">
            <v>33944</v>
          </cell>
          <cell r="T8408">
            <v>43147</v>
          </cell>
          <cell r="U8408">
            <v>43147</v>
          </cell>
          <cell r="W8408">
            <v>43373</v>
          </cell>
          <cell r="X8408" t="str">
            <v>Supernumerario</v>
          </cell>
          <cell r="Y8408" t="str">
            <v>ESPECIALISTA AA</v>
          </cell>
          <cell r="Z8408">
            <v>466.67</v>
          </cell>
          <cell r="AA8408">
            <v>14000</v>
          </cell>
          <cell r="AB8408">
            <v>536.99</v>
          </cell>
          <cell r="AC8408">
            <v>0</v>
          </cell>
          <cell r="AD8408">
            <v>0</v>
          </cell>
          <cell r="AE8408">
            <v>0</v>
          </cell>
          <cell r="AF8408" t="str">
            <v>naty_aceves06@hotmail.com</v>
          </cell>
          <cell r="AG8408" t="str">
            <v>01.60.0.0</v>
          </cell>
          <cell r="AH8408" t="str">
            <v>Dir. Gral. de Gestión Ambiental Cambio Climático y Sust.</v>
          </cell>
          <cell r="AI8408" t="str">
            <v>\COORDINACIÓN GENERAL GESTIÓN INTEGRAL DE LA CIUDAD\DIRECCIÓN GENERAL DE PROTECCIÓN Y SUSTENTABILIDAD AMBIENTAL</v>
          </cell>
        </row>
        <row r="8409">
          <cell r="A8409">
            <v>9941</v>
          </cell>
          <cell r="B8409" t="str">
            <v>NUÑEZ REYNOSO LEONARDO</v>
          </cell>
          <cell r="C8409" t="str">
            <v>AV. INDIGENA</v>
          </cell>
          <cell r="D8409">
            <v>1644</v>
          </cell>
          <cell r="F8409" t="str">
            <v>MESA COLORADA PTE</v>
          </cell>
          <cell r="G8409" t="str">
            <v>ZAPOPAN</v>
          </cell>
          <cell r="H8409" t="str">
            <v>JALISCO</v>
          </cell>
          <cell r="I8409">
            <v>45189</v>
          </cell>
          <cell r="J8409">
            <v>3312487515</v>
          </cell>
          <cell r="K8409" t="str">
            <v>Soltero</v>
          </cell>
          <cell r="L8409" t="str">
            <v>Masculino</v>
          </cell>
          <cell r="M8409">
            <v>4037707652</v>
          </cell>
          <cell r="N8409" t="str">
            <v xml:space="preserve">NURL-770317-BV7   </v>
          </cell>
          <cell r="O8409" t="str">
            <v>NURL770317HJCXYN01</v>
          </cell>
          <cell r="P8409" t="str">
            <v>Tarjeta o Deposito</v>
          </cell>
          <cell r="Q8409">
            <v>1001639051</v>
          </cell>
          <cell r="R8409" t="str">
            <v>Baja</v>
          </cell>
          <cell r="S8409">
            <v>28201</v>
          </cell>
          <cell r="T8409">
            <v>43147</v>
          </cell>
          <cell r="U8409">
            <v>43147</v>
          </cell>
          <cell r="W8409">
            <v>43373</v>
          </cell>
          <cell r="X8409" t="str">
            <v>Supernumerario</v>
          </cell>
          <cell r="Y8409" t="str">
            <v>AUXILIAR OPERATIVO</v>
          </cell>
          <cell r="Z8409">
            <v>200</v>
          </cell>
          <cell r="AA8409">
            <v>6000</v>
          </cell>
          <cell r="AB8409">
            <v>230.14</v>
          </cell>
          <cell r="AC8409">
            <v>0</v>
          </cell>
          <cell r="AD8409">
            <v>0</v>
          </cell>
          <cell r="AE8409">
            <v>0</v>
          </cell>
          <cell r="AF8409" t="str">
            <v xml:space="preserve"> </v>
          </cell>
          <cell r="AG8409" t="str">
            <v>01.60.0.0</v>
          </cell>
          <cell r="AH8409" t="str">
            <v>Dir. Gral. de Gestión Ambiental Cambio Climático y Sust.</v>
          </cell>
          <cell r="AI8409" t="str">
            <v>\COORDINACIÓN GENERAL GESTIÓN INTEGRAL DE LA CIUDAD\DIRECCIÓN GENERAL DE PROTECCIÓN Y SUSTENTABILIDAD AMBIENTAL</v>
          </cell>
        </row>
        <row r="8410">
          <cell r="A8410">
            <v>9942</v>
          </cell>
          <cell r="B8410" t="str">
            <v>VIZCARRA VELAZQUEZ MARIA ELENA</v>
          </cell>
          <cell r="C8410" t="str">
            <v>CTO SIERRA COVACHA</v>
          </cell>
          <cell r="D8410" t="str">
            <v>173 A</v>
          </cell>
          <cell r="F8410" t="str">
            <v>LOMAS DEL MIRADOR</v>
          </cell>
          <cell r="G8410" t="str">
            <v>TLAJOMULCO DE ZU-IGA</v>
          </cell>
          <cell r="H8410" t="str">
            <v>JALISCO</v>
          </cell>
          <cell r="I8410">
            <v>45645</v>
          </cell>
          <cell r="J8410">
            <v>3311140112</v>
          </cell>
          <cell r="K8410" t="str">
            <v>Casado</v>
          </cell>
          <cell r="L8410" t="str">
            <v>Femenino</v>
          </cell>
          <cell r="M8410">
            <v>75968027419</v>
          </cell>
          <cell r="N8410" t="str">
            <v xml:space="preserve">VIVE-800919-Q62   </v>
          </cell>
          <cell r="O8410" t="str">
            <v>VIVE800919MJCZLL06</v>
          </cell>
          <cell r="P8410" t="str">
            <v>Tarjeta o Deposito</v>
          </cell>
          <cell r="Q8410">
            <v>1150801279</v>
          </cell>
          <cell r="R8410" t="str">
            <v>Baja</v>
          </cell>
          <cell r="S8410">
            <v>29483</v>
          </cell>
          <cell r="T8410">
            <v>44322</v>
          </cell>
          <cell r="U8410">
            <v>44322</v>
          </cell>
          <cell r="V8410">
            <v>44322</v>
          </cell>
          <cell r="W8410">
            <v>44362</v>
          </cell>
          <cell r="X8410" t="str">
            <v>Supernumerario</v>
          </cell>
          <cell r="Y8410" t="str">
            <v>AUXILIAR OPERATIVO</v>
          </cell>
          <cell r="Z8410">
            <v>200</v>
          </cell>
          <cell r="AA8410">
            <v>6000</v>
          </cell>
          <cell r="AB8410">
            <v>230.14</v>
          </cell>
          <cell r="AC8410">
            <v>0</v>
          </cell>
          <cell r="AD8410">
            <v>0</v>
          </cell>
          <cell r="AE8410">
            <v>0</v>
          </cell>
          <cell r="AF8410" t="str">
            <v>elenavizcarra80@hotmail.com</v>
          </cell>
          <cell r="AG8410" t="str">
            <v>15.01.00.0</v>
          </cell>
          <cell r="AH8410" t="str">
            <v>DIRECCIÓN GENERAL DE PROTECCIÓN Y SUSTENTABILIDAD AMBIENTAL</v>
          </cell>
          <cell r="AI8410" t="str">
            <v>\COORDINACIÓN GENERAL GESTIÓN INTEGRAL DE LA CIUDAD\DIRECCIÓN GENERAL DE PROTECCIÓN Y SUSTENTABILIDAD AMBIENTAL</v>
          </cell>
        </row>
        <row r="8411">
          <cell r="A8411">
            <v>9943</v>
          </cell>
          <cell r="B8411" t="str">
            <v>REYNOSO LOPEZ LUIS</v>
          </cell>
          <cell r="C8411" t="str">
            <v>ANDADOR 7</v>
          </cell>
          <cell r="D8411">
            <v>12</v>
          </cell>
          <cell r="F8411" t="str">
            <v>MIRADOR DEL VALLE</v>
          </cell>
          <cell r="G8411" t="str">
            <v>TLAJOMULCO DE ZU-IGA</v>
          </cell>
          <cell r="H8411" t="str">
            <v>JALISCO</v>
          </cell>
          <cell r="I8411">
            <v>45640</v>
          </cell>
          <cell r="J8411">
            <v>3316216883</v>
          </cell>
          <cell r="K8411" t="str">
            <v>Soltero</v>
          </cell>
          <cell r="L8411" t="str">
            <v>Masculino</v>
          </cell>
          <cell r="M8411">
            <v>8149560396</v>
          </cell>
          <cell r="N8411" t="str">
            <v xml:space="preserve">RELL-951118-1M8   </v>
          </cell>
          <cell r="O8411" t="str">
            <v>RELL951118HDFYPS08</v>
          </cell>
          <cell r="P8411" t="str">
            <v>Tarjeta o Deposito</v>
          </cell>
          <cell r="Q8411">
            <v>1001787402</v>
          </cell>
          <cell r="R8411" t="str">
            <v>Reingreso</v>
          </cell>
          <cell r="S8411">
            <v>35021</v>
          </cell>
          <cell r="T8411">
            <v>43374</v>
          </cell>
          <cell r="U8411">
            <v>43374</v>
          </cell>
          <cell r="V8411">
            <v>43374</v>
          </cell>
          <cell r="W8411">
            <v>43373</v>
          </cell>
          <cell r="X8411" t="str">
            <v>Base</v>
          </cell>
          <cell r="Y8411" t="str">
            <v>AUXILIAR ADMINISTRATIVO</v>
          </cell>
          <cell r="Z8411">
            <v>359.58</v>
          </cell>
          <cell r="AA8411">
            <v>10787.4</v>
          </cell>
          <cell r="AB8411">
            <v>444.37</v>
          </cell>
          <cell r="AC8411">
            <v>0</v>
          </cell>
          <cell r="AD8411">
            <v>1</v>
          </cell>
          <cell r="AE8411">
            <v>0</v>
          </cell>
          <cell r="AF8411" t="str">
            <v>luisreynosolopez2518@gmail.com</v>
          </cell>
          <cell r="AG8411" t="str">
            <v>21.06.06.0</v>
          </cell>
          <cell r="AH8411" t="str">
            <v>DIRECCIÓN DE PADRÓN DE USUARIOS DEL AGUA</v>
          </cell>
          <cell r="AI8411" t="str">
            <v>\COORDINACIÓN GENERAL DE INFRAESTRUCTURA Y SERVICIOS PÚBLICOS\DIRECCIÓN GENERAL DE AGUA POTABLE Y SANEAMIENTO\DIRECCIÓN DE PADRÓN DE USUARIOS DEL AGUA</v>
          </cell>
        </row>
        <row r="8412">
          <cell r="A8412">
            <v>9944</v>
          </cell>
          <cell r="B8412" t="str">
            <v>AGUILA CORONA HECTOR ADRIAN</v>
          </cell>
          <cell r="C8412" t="str">
            <v>SAN JAVIER</v>
          </cell>
          <cell r="D8412">
            <v>158</v>
          </cell>
          <cell r="F8412" t="str">
            <v>EL CAMPANARIO</v>
          </cell>
          <cell r="G8412" t="str">
            <v>ZAPOPAN</v>
          </cell>
          <cell r="H8412" t="str">
            <v>JALISCO</v>
          </cell>
          <cell r="I8412">
            <v>45234</v>
          </cell>
          <cell r="J8412">
            <v>3323883029</v>
          </cell>
          <cell r="K8412" t="str">
            <v>Soltero</v>
          </cell>
          <cell r="L8412" t="str">
            <v>Masculino</v>
          </cell>
          <cell r="M8412">
            <v>44159674405</v>
          </cell>
          <cell r="N8412" t="str">
            <v xml:space="preserve">AUCH-960220-DPA   </v>
          </cell>
          <cell r="O8412" t="str">
            <v>AUCH960220HJCGRC01</v>
          </cell>
          <cell r="P8412" t="str">
            <v>Tarjeta o Deposito</v>
          </cell>
          <cell r="Q8412">
            <v>1001798444</v>
          </cell>
          <cell r="R8412" t="str">
            <v>Baja</v>
          </cell>
          <cell r="S8412">
            <v>35115</v>
          </cell>
          <cell r="T8412">
            <v>43150</v>
          </cell>
          <cell r="U8412">
            <v>43150</v>
          </cell>
          <cell r="W8412">
            <v>43187</v>
          </cell>
          <cell r="X8412" t="str">
            <v>Base</v>
          </cell>
          <cell r="Y8412" t="str">
            <v>AUXILIAR ADMINISTRATIVO</v>
          </cell>
          <cell r="Z8412">
            <v>321</v>
          </cell>
          <cell r="AA8412">
            <v>9630</v>
          </cell>
          <cell r="AB8412">
            <v>374.37</v>
          </cell>
          <cell r="AC8412">
            <v>0</v>
          </cell>
          <cell r="AD8412">
            <v>1</v>
          </cell>
          <cell r="AE8412">
            <v>0</v>
          </cell>
          <cell r="AF8412" t="str">
            <v xml:space="preserve"> </v>
          </cell>
          <cell r="AG8412" t="str">
            <v>05.70.0.0</v>
          </cell>
          <cell r="AH8412" t="str">
            <v>Dirección de Padrón de Usuarios del Agua</v>
          </cell>
          <cell r="AI8412" t="str">
            <v>\COORDINACIÓN GENERAL DE INFRAESTRUCTURA Y SERVICIOS PÚBLICOS\DIRECCIÓN GENERAL DE AGUA POTABLE Y SANEAMIENTO\DIRECCIÓN DE PADRÓN DE USUARIOS DEL AGUA</v>
          </cell>
        </row>
        <row r="8413">
          <cell r="A8413">
            <v>9945</v>
          </cell>
          <cell r="B8413" t="str">
            <v>NAVA MERCADO OSCAR JAZEL</v>
          </cell>
          <cell r="C8413" t="str">
            <v>MONTE HIMALAYA</v>
          </cell>
          <cell r="D8413">
            <v>586</v>
          </cell>
          <cell r="F8413" t="str">
            <v>INDEPENDENCIA OTE</v>
          </cell>
          <cell r="G8413" t="str">
            <v>GUADALAJARA</v>
          </cell>
          <cell r="H8413" t="str">
            <v>JALISCO</v>
          </cell>
          <cell r="I8413">
            <v>44340</v>
          </cell>
          <cell r="J8413">
            <v>3312936501</v>
          </cell>
          <cell r="K8413" t="str">
            <v>Casado</v>
          </cell>
          <cell r="L8413" t="str">
            <v>Masculino</v>
          </cell>
          <cell r="M8413">
            <v>4028640557</v>
          </cell>
          <cell r="N8413" t="str">
            <v xml:space="preserve">NAMO-860901-426   </v>
          </cell>
          <cell r="O8413" t="str">
            <v>NAMO860901HJCVRS01</v>
          </cell>
          <cell r="P8413" t="str">
            <v>Tarjeta o Deposito</v>
          </cell>
          <cell r="Q8413">
            <v>1001953065</v>
          </cell>
          <cell r="R8413" t="str">
            <v>Baja</v>
          </cell>
          <cell r="S8413">
            <v>31656</v>
          </cell>
          <cell r="T8413">
            <v>43374</v>
          </cell>
          <cell r="U8413">
            <v>43374</v>
          </cell>
          <cell r="V8413">
            <v>43374</v>
          </cell>
          <cell r="W8413">
            <v>44118</v>
          </cell>
          <cell r="X8413" t="str">
            <v>Base</v>
          </cell>
          <cell r="Y8413" t="str">
            <v>CAPTURISTA</v>
          </cell>
          <cell r="Z8413">
            <v>347.19</v>
          </cell>
          <cell r="AA8413">
            <v>10415.57</v>
          </cell>
          <cell r="AB8413">
            <v>431.2</v>
          </cell>
          <cell r="AC8413">
            <v>0</v>
          </cell>
          <cell r="AD8413">
            <v>1</v>
          </cell>
          <cell r="AE8413">
            <v>0</v>
          </cell>
          <cell r="AF8413" t="str">
            <v>oscarjazel@hotmail.com</v>
          </cell>
          <cell r="AG8413" t="str">
            <v>21.06.06.0</v>
          </cell>
          <cell r="AH8413" t="str">
            <v>DIRECCIÓN DE PADRÓN DE USUARIOS DEL AGUA</v>
          </cell>
          <cell r="AI8413" t="str">
            <v>\COORDINACIÓN GENERAL DE INFRAESTRUCTURA Y SERVICIOS PÚBLICOS\DIRECCIÓN GENERAL DE AGUA POTABLE Y SANEAMIENTO\DIRECCIÓN DE PADRÓN DE USUARIOS DEL AGUA</v>
          </cell>
        </row>
        <row r="8414">
          <cell r="A8414">
            <v>9946</v>
          </cell>
          <cell r="B8414" t="str">
            <v>GOMEZ SANCHEZ LUCIO</v>
          </cell>
          <cell r="C8414" t="str">
            <v>VOLCAN ZACAPU</v>
          </cell>
          <cell r="D8414">
            <v>484</v>
          </cell>
          <cell r="F8414" t="str">
            <v>HUENTITAN EL BAJO</v>
          </cell>
          <cell r="G8414" t="str">
            <v>GUADALAJARA</v>
          </cell>
          <cell r="H8414" t="str">
            <v>JALISCO</v>
          </cell>
          <cell r="I8414">
            <v>44250</v>
          </cell>
          <cell r="J8414">
            <v>3322658130</v>
          </cell>
          <cell r="K8414" t="str">
            <v>Casado</v>
          </cell>
          <cell r="L8414" t="str">
            <v>Masculino</v>
          </cell>
          <cell r="M8414">
            <v>75139400693</v>
          </cell>
          <cell r="N8414" t="str">
            <v xml:space="preserve">GOSL-941002-C84   </v>
          </cell>
          <cell r="O8414" t="str">
            <v>GOSL941002HJCMNC01</v>
          </cell>
          <cell r="P8414" t="str">
            <v>Tarjeta o Deposito</v>
          </cell>
          <cell r="Q8414">
            <v>1003941048</v>
          </cell>
          <cell r="R8414" t="str">
            <v>Baja</v>
          </cell>
          <cell r="S8414">
            <v>34609</v>
          </cell>
          <cell r="T8414">
            <v>43374</v>
          </cell>
          <cell r="U8414">
            <v>43374</v>
          </cell>
          <cell r="V8414">
            <v>43374</v>
          </cell>
          <cell r="W8414">
            <v>43679</v>
          </cell>
          <cell r="X8414" t="str">
            <v>Confianza</v>
          </cell>
          <cell r="Y8414" t="str">
            <v>SUPERVISOR</v>
          </cell>
          <cell r="Z8414">
            <v>482.39</v>
          </cell>
          <cell r="AA8414">
            <v>14471.7</v>
          </cell>
          <cell r="AB8414">
            <v>581.94000000000005</v>
          </cell>
          <cell r="AC8414">
            <v>0</v>
          </cell>
          <cell r="AD8414">
            <v>1</v>
          </cell>
          <cell r="AE8414">
            <v>0</v>
          </cell>
          <cell r="AF8414" t="str">
            <v>lucio.gomez021099@gmail.com</v>
          </cell>
          <cell r="AG8414" t="str">
            <v>15.02.00.0</v>
          </cell>
          <cell r="AH8414" t="str">
            <v>Dirección General de Obras Públicas</v>
          </cell>
          <cell r="AI8414" t="str">
            <v>\COORDINACIÓN GENERAL DE INFRAESTRUCTURA Y SERVICIOS PÚBLICOS\DIRECCIÓN GENERAL DE OBRAS PÚBLICAS</v>
          </cell>
        </row>
        <row r="8415">
          <cell r="A8415">
            <v>9947</v>
          </cell>
          <cell r="B8415" t="str">
            <v>AMARO BARRAGAN VICTOR MANUEL</v>
          </cell>
          <cell r="C8415" t="str">
            <v>5 DE MAYO</v>
          </cell>
          <cell r="D8415">
            <v>24</v>
          </cell>
          <cell r="F8415" t="str">
            <v>CUEXCOMATITLAN</v>
          </cell>
          <cell r="G8415" t="str">
            <v>TLAJOMULCO DE ZU-IGA</v>
          </cell>
          <cell r="H8415" t="str">
            <v>JALISCO</v>
          </cell>
          <cell r="I8415">
            <v>45664</v>
          </cell>
          <cell r="J8415">
            <v>3334723242</v>
          </cell>
          <cell r="K8415" t="str">
            <v>Casado</v>
          </cell>
          <cell r="L8415" t="str">
            <v>Masculino</v>
          </cell>
          <cell r="M8415">
            <v>53048112022</v>
          </cell>
          <cell r="N8415" t="str">
            <v xml:space="preserve">AABV-810413-9C6   </v>
          </cell>
          <cell r="O8415" t="str">
            <v>AABV810413HMNMRC02</v>
          </cell>
          <cell r="P8415" t="str">
            <v>Tarjeta o Deposito</v>
          </cell>
          <cell r="Q8415">
            <v>1004052530</v>
          </cell>
          <cell r="R8415" t="str">
            <v>Baja</v>
          </cell>
          <cell r="S8415">
            <v>29689</v>
          </cell>
          <cell r="T8415">
            <v>43389</v>
          </cell>
          <cell r="U8415">
            <v>43389</v>
          </cell>
          <cell r="V8415">
            <v>43389</v>
          </cell>
          <cell r="W8415">
            <v>44392</v>
          </cell>
          <cell r="X8415" t="str">
            <v>Supernumerario</v>
          </cell>
          <cell r="Y8415" t="str">
            <v>AUXILIAR OPERATIVO</v>
          </cell>
          <cell r="Z8415">
            <v>200</v>
          </cell>
          <cell r="AA8415">
            <v>6000</v>
          </cell>
          <cell r="AB8415">
            <v>230.14</v>
          </cell>
          <cell r="AC8415">
            <v>0</v>
          </cell>
          <cell r="AD8415">
            <v>0</v>
          </cell>
          <cell r="AE8415">
            <v>0</v>
          </cell>
          <cell r="AF8415" t="str">
            <v>victormanuelamarobarragan5@gmail.com</v>
          </cell>
          <cell r="AG8415" t="str">
            <v>15.01.00.0</v>
          </cell>
          <cell r="AH8415" t="str">
            <v>DIRECCIÓN GENERAL DE PROTECCIÓN Y SUSTENTABILIDAD AMBIENTAL</v>
          </cell>
          <cell r="AI8415" t="str">
            <v>\COORDINACIÓN GENERAL GESTIÓN INTEGRAL DE LA CIUDAD\DIRECCIÓN GENERAL DE PROTECCIÓN Y SUSTENTABILIDAD AMBIENTAL</v>
          </cell>
        </row>
        <row r="8416">
          <cell r="A8416">
            <v>9948</v>
          </cell>
          <cell r="B8416" t="str">
            <v>BUENROSTRO CUEVAS JOSE BENJAMIN</v>
          </cell>
          <cell r="C8416" t="str">
            <v>LERDO DE TEJADA</v>
          </cell>
          <cell r="D8416">
            <v>5</v>
          </cell>
          <cell r="F8416" t="str">
            <v>CENTRO</v>
          </cell>
          <cell r="G8416" t="str">
            <v>GUADALAJARA</v>
          </cell>
          <cell r="H8416" t="str">
            <v>JALISCO</v>
          </cell>
          <cell r="I8416">
            <v>45640</v>
          </cell>
          <cell r="J8416">
            <v>3314149821</v>
          </cell>
          <cell r="K8416" t="str">
            <v>Soltero</v>
          </cell>
          <cell r="L8416" t="str">
            <v>Masculino</v>
          </cell>
          <cell r="M8416">
            <v>4967762032</v>
          </cell>
          <cell r="N8416" t="str">
            <v xml:space="preserve">BUCB-771107-TW5   </v>
          </cell>
          <cell r="O8416" t="str">
            <v>BUCB771107HJCNVN00</v>
          </cell>
          <cell r="P8416" t="str">
            <v>Tarjeta o Deposito</v>
          </cell>
          <cell r="Q8416">
            <v>1040608364</v>
          </cell>
          <cell r="R8416" t="str">
            <v>Baja</v>
          </cell>
          <cell r="S8416">
            <v>28436</v>
          </cell>
          <cell r="T8416">
            <v>43405</v>
          </cell>
          <cell r="U8416">
            <v>43405</v>
          </cell>
          <cell r="V8416">
            <v>43405</v>
          </cell>
          <cell r="W8416">
            <v>44392</v>
          </cell>
          <cell r="X8416" t="str">
            <v>Supernumerario</v>
          </cell>
          <cell r="Y8416" t="str">
            <v>AUXILIAR ADMINISTRATIVO</v>
          </cell>
          <cell r="Z8416">
            <v>266.67</v>
          </cell>
          <cell r="AA8416">
            <v>8000</v>
          </cell>
          <cell r="AB8416">
            <v>306.85000000000002</v>
          </cell>
          <cell r="AC8416">
            <v>0</v>
          </cell>
          <cell r="AD8416">
            <v>0</v>
          </cell>
          <cell r="AE8416">
            <v>0</v>
          </cell>
          <cell r="AF8416" t="str">
            <v>benjamin_bc07@yahoo.com.mx</v>
          </cell>
          <cell r="AG8416" t="str">
            <v>02.00.0.0</v>
          </cell>
          <cell r="AH8416" t="str">
            <v>AYUNTAMIENTO</v>
          </cell>
          <cell r="AI8416" t="str">
            <v>\AYUNTAMIENTO</v>
          </cell>
        </row>
        <row r="8417">
          <cell r="A8417">
            <v>9949</v>
          </cell>
          <cell r="B8417" t="str">
            <v>ZAMBRANO JIMENEZ JENNIFER ANAHI</v>
          </cell>
          <cell r="C8417" t="str">
            <v>VERDEDA DEL HALCON</v>
          </cell>
          <cell r="D8417">
            <v>25</v>
          </cell>
          <cell r="F8417" t="str">
            <v>PUERTA DE HIERRO</v>
          </cell>
          <cell r="G8417" t="str">
            <v>GUADALAJARA</v>
          </cell>
          <cell r="H8417" t="str">
            <v>JALISCO</v>
          </cell>
          <cell r="I8417">
            <v>45110</v>
          </cell>
          <cell r="J8417">
            <v>3321741802</v>
          </cell>
          <cell r="K8417" t="str">
            <v>Soltero</v>
          </cell>
          <cell r="L8417" t="str">
            <v>Femenino</v>
          </cell>
          <cell r="M8417">
            <v>2189063023</v>
          </cell>
          <cell r="N8417" t="str">
            <v xml:space="preserve">ZAJJ-900204-276   </v>
          </cell>
          <cell r="O8417" t="str">
            <v>ZAJJ900204MJCMMN01</v>
          </cell>
          <cell r="P8417" t="str">
            <v>Tarjeta o Deposito</v>
          </cell>
          <cell r="Q8417">
            <v>1003946146</v>
          </cell>
          <cell r="R8417" t="str">
            <v>Baja</v>
          </cell>
          <cell r="S8417">
            <v>32908</v>
          </cell>
          <cell r="T8417">
            <v>43160</v>
          </cell>
          <cell r="U8417">
            <v>43160</v>
          </cell>
          <cell r="W8417">
            <v>43373</v>
          </cell>
          <cell r="X8417" t="str">
            <v>Supernumerario</v>
          </cell>
          <cell r="Y8417" t="str">
            <v>ESPECIALISTA</v>
          </cell>
          <cell r="Z8417">
            <v>466.67</v>
          </cell>
          <cell r="AA8417">
            <v>14000</v>
          </cell>
          <cell r="AB8417">
            <v>536.99</v>
          </cell>
          <cell r="AC8417">
            <v>0</v>
          </cell>
          <cell r="AD8417">
            <v>0</v>
          </cell>
          <cell r="AE8417">
            <v>0</v>
          </cell>
          <cell r="AF8417" t="str">
            <v>jennifer_anahi0204@hotmail.com</v>
          </cell>
          <cell r="AG8417" t="str">
            <v>01.60.0.0</v>
          </cell>
          <cell r="AH8417" t="str">
            <v>Dir. Gral. de Gestión Ambiental Cambio Climático y Sust.</v>
          </cell>
          <cell r="AI8417" t="str">
            <v>\COORDINACIÓN GENERAL GESTIÓN INTEGRAL DE LA CIUDAD\DIRECCIÓN GENERAL DE PROTECCIÓN Y SUSTENTABILIDAD AMBIENTAL</v>
          </cell>
        </row>
        <row r="8418">
          <cell r="A8418">
            <v>9950</v>
          </cell>
          <cell r="B8418" t="str">
            <v>VERA GONZALEZ RICARDO EMMANUEL</v>
          </cell>
          <cell r="C8418" t="str">
            <v>AVE 16 SEPTIEMBRE</v>
          </cell>
          <cell r="D8418">
            <v>1015</v>
          </cell>
          <cell r="F8418" t="str">
            <v>MIGUEL HIDALGO</v>
          </cell>
          <cell r="G8418" t="str">
            <v>ZAPOPAN</v>
          </cell>
          <cell r="H8418" t="str">
            <v>JALISCO</v>
          </cell>
          <cell r="I8418">
            <v>45189</v>
          </cell>
          <cell r="J8418">
            <v>3311035497</v>
          </cell>
          <cell r="K8418" t="str">
            <v>Unión Libre</v>
          </cell>
          <cell r="L8418" t="str">
            <v>Masculino</v>
          </cell>
          <cell r="M8418">
            <v>1168505905</v>
          </cell>
          <cell r="N8418" t="str">
            <v xml:space="preserve">VEGR-851201-C69   </v>
          </cell>
          <cell r="O8418" t="str">
            <v>VEGR851201HJCRNC01</v>
          </cell>
          <cell r="P8418" t="str">
            <v>Tarjeta o Deposito</v>
          </cell>
          <cell r="Q8418">
            <v>1003948597</v>
          </cell>
          <cell r="R8418" t="str">
            <v>Reingreso</v>
          </cell>
          <cell r="S8418">
            <v>31382</v>
          </cell>
          <cell r="T8418">
            <v>43374</v>
          </cell>
          <cell r="U8418">
            <v>43374</v>
          </cell>
          <cell r="V8418">
            <v>43374</v>
          </cell>
          <cell r="W8418">
            <v>43373</v>
          </cell>
          <cell r="X8418" t="str">
            <v>Base</v>
          </cell>
          <cell r="Y8418" t="str">
            <v>PARAMEDICO OPERADOR</v>
          </cell>
          <cell r="Z8418">
            <v>578.12</v>
          </cell>
          <cell r="AA8418">
            <v>17343.68</v>
          </cell>
          <cell r="AB8418">
            <v>686.16</v>
          </cell>
          <cell r="AC8418">
            <v>0</v>
          </cell>
          <cell r="AD8418">
            <v>1</v>
          </cell>
          <cell r="AE8418">
            <v>0</v>
          </cell>
          <cell r="AF8418" t="str">
            <v>richard.vera01@gmail.com</v>
          </cell>
          <cell r="AG8418" t="str">
            <v>21.04.6.10</v>
          </cell>
          <cell r="AH8418" t="str">
            <v>DIRECCIÓN GENERAL DE SERVICIOS MÉDICOS MUNICIPALES</v>
          </cell>
          <cell r="AI841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419">
          <cell r="A8419">
            <v>9951</v>
          </cell>
          <cell r="B8419" t="str">
            <v>GUILLEN MENDOZA LUIS</v>
          </cell>
          <cell r="C8419" t="str">
            <v>NARCISO MENDOZA</v>
          </cell>
          <cell r="D8419">
            <v>110</v>
          </cell>
          <cell r="F8419" t="str">
            <v>SAN MARTIN DE LAS FLORES</v>
          </cell>
          <cell r="G8419" t="str">
            <v>TLAQUEPAQUE</v>
          </cell>
          <cell r="H8419" t="str">
            <v>JALISCO</v>
          </cell>
          <cell r="I8419">
            <v>45620</v>
          </cell>
          <cell r="J8419">
            <v>3334801203</v>
          </cell>
          <cell r="K8419" t="str">
            <v>Unión Libre</v>
          </cell>
          <cell r="L8419" t="str">
            <v>Masculino</v>
          </cell>
          <cell r="M8419">
            <v>4028550905</v>
          </cell>
          <cell r="N8419" t="str">
            <v xml:space="preserve">GUML-850615-LR7   </v>
          </cell>
          <cell r="O8419" t="str">
            <v>GUML850615HMNLNS08</v>
          </cell>
          <cell r="P8419" t="str">
            <v>Tarjeta o Deposito</v>
          </cell>
          <cell r="Q8419">
            <v>594015066</v>
          </cell>
          <cell r="R8419" t="str">
            <v>Baja</v>
          </cell>
          <cell r="S8419">
            <v>31213</v>
          </cell>
          <cell r="T8419">
            <v>43116</v>
          </cell>
          <cell r="U8419">
            <v>43116</v>
          </cell>
          <cell r="W8419">
            <v>43312</v>
          </cell>
          <cell r="X8419" t="str">
            <v>Confianza</v>
          </cell>
          <cell r="Y8419" t="str">
            <v>BECARIO SP</v>
          </cell>
          <cell r="Z8419">
            <v>283.54000000000002</v>
          </cell>
          <cell r="AA8419">
            <v>8506.33</v>
          </cell>
          <cell r="AB8419">
            <v>332.83</v>
          </cell>
          <cell r="AC8419">
            <v>0</v>
          </cell>
          <cell r="AD8419">
            <v>1</v>
          </cell>
          <cell r="AE8419">
            <v>0</v>
          </cell>
          <cell r="AF8419" t="str">
            <v>luisguillen198506@gmail.com</v>
          </cell>
          <cell r="AG8419" t="str">
            <v>13.00.0.0</v>
          </cell>
          <cell r="AH8419" t="str">
            <v>Comisaría de la Policía Preventiva Municipal</v>
          </cell>
          <cell r="AI8419" t="str">
            <v>\COMISARÍA DE LA POLICÍA PREVENTIVA MUNICIPAL</v>
          </cell>
        </row>
        <row r="8420">
          <cell r="A8420">
            <v>9952</v>
          </cell>
          <cell r="B8420" t="str">
            <v>VALENCIA GONZALEZ SANTISIMA DEL ROCIO</v>
          </cell>
          <cell r="C8420" t="str">
            <v>VALLE DEL VERANO NTE</v>
          </cell>
          <cell r="D8420">
            <v>156</v>
          </cell>
          <cell r="F8420" t="str">
            <v>CUATRO ESTACIONES</v>
          </cell>
          <cell r="G8420" t="str">
            <v>TLAJOMULCO DE ZU-IGA</v>
          </cell>
          <cell r="H8420" t="str">
            <v>JALISCO</v>
          </cell>
          <cell r="I8420">
            <v>45653</v>
          </cell>
          <cell r="J8420">
            <v>3320702215</v>
          </cell>
          <cell r="K8420" t="str">
            <v>Casado</v>
          </cell>
          <cell r="L8420" t="str">
            <v>Femenino</v>
          </cell>
          <cell r="M8420">
            <v>8178946060</v>
          </cell>
          <cell r="N8420" t="str">
            <v xml:space="preserve">VAGS-890910-7UA   </v>
          </cell>
          <cell r="O8420" t="str">
            <v>VAGS890910MJCLNN08</v>
          </cell>
          <cell r="P8420" t="str">
            <v>Cheque</v>
          </cell>
          <cell r="Q8420">
            <v>593997884</v>
          </cell>
          <cell r="R8420" t="str">
            <v>Baja</v>
          </cell>
          <cell r="S8420">
            <v>32761</v>
          </cell>
          <cell r="T8420">
            <v>43116</v>
          </cell>
          <cell r="U8420">
            <v>43116</v>
          </cell>
          <cell r="W8420">
            <v>43190</v>
          </cell>
          <cell r="X8420" t="str">
            <v>Confianza</v>
          </cell>
          <cell r="Y8420" t="str">
            <v>BECARIO SP</v>
          </cell>
          <cell r="Z8420">
            <v>283.54000000000002</v>
          </cell>
          <cell r="AA8420">
            <v>8506.33</v>
          </cell>
          <cell r="AB8420">
            <v>329.68</v>
          </cell>
          <cell r="AC8420">
            <v>0</v>
          </cell>
          <cell r="AD8420">
            <v>1</v>
          </cell>
          <cell r="AE8420">
            <v>0</v>
          </cell>
          <cell r="AF8420" t="str">
            <v>rociovalenciaglez9@gmail.com</v>
          </cell>
          <cell r="AG8420" t="str">
            <v>13.00.0.0</v>
          </cell>
          <cell r="AH8420" t="str">
            <v>Comisaría de la Policía Preventiva Municipal</v>
          </cell>
          <cell r="AI8420" t="str">
            <v>\COMISARÍA DE LA POLICÍA PREVENTIVA MUNICIPAL</v>
          </cell>
        </row>
        <row r="8421">
          <cell r="A8421">
            <v>9953</v>
          </cell>
          <cell r="B8421" t="str">
            <v>LAZO PLASCENCIA FRANCISCO JAVIER</v>
          </cell>
          <cell r="C8421" t="str">
            <v>GILBERTO VAZQUEZ MACIAS</v>
          </cell>
          <cell r="D8421" t="str">
            <v>15-A</v>
          </cell>
          <cell r="F8421" t="str">
            <v>FRACC. VILLAS DE SAN GILBERTO</v>
          </cell>
          <cell r="G8421" t="str">
            <v>TLAJOMULCO DE ZU-IGA</v>
          </cell>
          <cell r="H8421" t="str">
            <v>JALISCO</v>
          </cell>
          <cell r="I8421">
            <v>45670</v>
          </cell>
          <cell r="J8421">
            <v>3316079213</v>
          </cell>
          <cell r="K8421" t="str">
            <v>Unión Libre</v>
          </cell>
          <cell r="L8421" t="str">
            <v>Masculino</v>
          </cell>
          <cell r="M8421">
            <v>74917459088</v>
          </cell>
          <cell r="N8421" t="str">
            <v xml:space="preserve">LAPF-740604-5U3   </v>
          </cell>
          <cell r="O8421" t="str">
            <v>LAPF740604HJCZLR00</v>
          </cell>
          <cell r="P8421" t="str">
            <v>Tarjeta o Deposito</v>
          </cell>
          <cell r="Q8421">
            <v>593744501</v>
          </cell>
          <cell r="R8421" t="str">
            <v>Baja</v>
          </cell>
          <cell r="S8421">
            <v>27184</v>
          </cell>
          <cell r="T8421">
            <v>43116</v>
          </cell>
          <cell r="U8421">
            <v>43116</v>
          </cell>
          <cell r="W8421">
            <v>43251</v>
          </cell>
          <cell r="X8421" t="str">
            <v>Confianza</v>
          </cell>
          <cell r="Y8421" t="str">
            <v>BECARIO SP</v>
          </cell>
          <cell r="Z8421">
            <v>283.54000000000002</v>
          </cell>
          <cell r="AA8421">
            <v>8506.33</v>
          </cell>
          <cell r="AB8421">
            <v>335.29</v>
          </cell>
          <cell r="AC8421">
            <v>0</v>
          </cell>
          <cell r="AD8421">
            <v>1</v>
          </cell>
          <cell r="AE8421">
            <v>0</v>
          </cell>
          <cell r="AF8421" t="str">
            <v>cowboy.009@hotmail.com</v>
          </cell>
          <cell r="AG8421" t="str">
            <v>13.00.0.0</v>
          </cell>
          <cell r="AH8421" t="str">
            <v>Comisaría de la Policía Preventiva Municipal</v>
          </cell>
          <cell r="AI8421" t="str">
            <v>\COMISARÍA DE LA POLICÍA PREVENTIVA MUNICIPAL</v>
          </cell>
        </row>
        <row r="8422">
          <cell r="A8422">
            <v>9954</v>
          </cell>
          <cell r="B8422" t="str">
            <v>NAVARRO RUIZ CARLOS ALEJANDRO</v>
          </cell>
          <cell r="C8422" t="str">
            <v>LA PRESA</v>
          </cell>
          <cell r="D8422" t="str">
            <v>201 A</v>
          </cell>
          <cell r="F8422" t="str">
            <v>LA CALMA</v>
          </cell>
          <cell r="G8422" t="str">
            <v>ACATLAN DE JUAREZ</v>
          </cell>
          <cell r="H8422" t="str">
            <v>JALISCO</v>
          </cell>
          <cell r="I8422">
            <v>45700</v>
          </cell>
          <cell r="J8422">
            <v>3312990430</v>
          </cell>
          <cell r="K8422" t="str">
            <v>Casado</v>
          </cell>
          <cell r="L8422" t="str">
            <v>Masculino</v>
          </cell>
          <cell r="M8422">
            <v>4947140283</v>
          </cell>
          <cell r="N8422" t="str">
            <v xml:space="preserve">NARC-711007-EA8   </v>
          </cell>
          <cell r="O8422" t="str">
            <v>NARC711007HJCVZR03</v>
          </cell>
          <cell r="P8422" t="str">
            <v>Tarjeta o Deposito</v>
          </cell>
          <cell r="Q8422">
            <v>593819995</v>
          </cell>
          <cell r="R8422" t="str">
            <v>Baja</v>
          </cell>
          <cell r="S8422">
            <v>26213</v>
          </cell>
          <cell r="T8422">
            <v>43116</v>
          </cell>
          <cell r="U8422">
            <v>43116</v>
          </cell>
          <cell r="W8422">
            <v>43146</v>
          </cell>
          <cell r="X8422" t="str">
            <v>Confianza</v>
          </cell>
          <cell r="Y8422" t="str">
            <v>BECARIO SP</v>
          </cell>
          <cell r="Z8422">
            <v>283.54000000000002</v>
          </cell>
          <cell r="AA8422">
            <v>8506.33</v>
          </cell>
          <cell r="AB8422">
            <v>326.27</v>
          </cell>
          <cell r="AC8422">
            <v>0</v>
          </cell>
          <cell r="AD8422">
            <v>1</v>
          </cell>
          <cell r="AE8422">
            <v>0</v>
          </cell>
          <cell r="AF8422" t="str">
            <v>carlosnavarroruiz61@gmail.com</v>
          </cell>
          <cell r="AG8422" t="str">
            <v>13.00.0.0</v>
          </cell>
          <cell r="AH8422" t="str">
            <v>Comisaría de la Policía Preventiva Municipal</v>
          </cell>
          <cell r="AI8422" t="str">
            <v>\COMISARÍA DE LA POLICÍA PREVENTIVA MUNICIPAL</v>
          </cell>
        </row>
        <row r="8423">
          <cell r="A8423">
            <v>9955</v>
          </cell>
          <cell r="B8423" t="str">
            <v>ROJAS DIAZ LILIANA</v>
          </cell>
          <cell r="C8423" t="str">
            <v>SAN FERNANDO</v>
          </cell>
          <cell r="D8423">
            <v>422</v>
          </cell>
          <cell r="F8423" t="str">
            <v>OJO DE AGUA</v>
          </cell>
          <cell r="G8423" t="str">
            <v>TLAJOMULCO DE ZU-IGA</v>
          </cell>
          <cell r="H8423" t="str">
            <v>JALISCO</v>
          </cell>
          <cell r="I8423">
            <v>45618</v>
          </cell>
          <cell r="J8423">
            <v>3311222062</v>
          </cell>
          <cell r="K8423" t="str">
            <v>Casado</v>
          </cell>
          <cell r="L8423" t="str">
            <v>Femenino</v>
          </cell>
          <cell r="M8423">
            <v>54008310705</v>
          </cell>
          <cell r="N8423" t="str">
            <v xml:space="preserve">RODL-850914-KZ6   </v>
          </cell>
          <cell r="O8423" t="str">
            <v>RODL850914MJCJZL03</v>
          </cell>
          <cell r="P8423" t="str">
            <v>Tarjeta o Deposito</v>
          </cell>
          <cell r="Q8423">
            <v>593547579</v>
          </cell>
          <cell r="R8423" t="str">
            <v>Baja</v>
          </cell>
          <cell r="S8423">
            <v>31304</v>
          </cell>
          <cell r="T8423">
            <v>43116</v>
          </cell>
          <cell r="U8423">
            <v>43116</v>
          </cell>
          <cell r="W8423">
            <v>43516</v>
          </cell>
          <cell r="X8423" t="str">
            <v>Confianza</v>
          </cell>
          <cell r="Y8423" t="str">
            <v>BECARIO SP</v>
          </cell>
          <cell r="Z8423">
            <v>283.54000000000002</v>
          </cell>
          <cell r="AA8423">
            <v>8506.33</v>
          </cell>
          <cell r="AB8423">
            <v>332.83</v>
          </cell>
          <cell r="AC8423">
            <v>0</v>
          </cell>
          <cell r="AD8423">
            <v>1</v>
          </cell>
          <cell r="AE8423">
            <v>0</v>
          </cell>
          <cell r="AF8423" t="str">
            <v>lilis85pazybien@hotmail.es</v>
          </cell>
          <cell r="AG8423" t="str">
            <v>13.00.00.0</v>
          </cell>
          <cell r="AH8423" t="str">
            <v>COMISARÍA DE LA POLICÍA PREVENTIVA MUNICIPAL</v>
          </cell>
          <cell r="AI8423" t="str">
            <v>\COMISARÍA DE LA POLICÍA PREVENTIVA MUNICIPAL</v>
          </cell>
        </row>
        <row r="8424">
          <cell r="A8424">
            <v>9956</v>
          </cell>
          <cell r="B8424" t="str">
            <v>VILLA GALLO FRANCISCO JAVIER</v>
          </cell>
          <cell r="C8424" t="str">
            <v>SANTA ROSA</v>
          </cell>
          <cell r="D8424">
            <v>21</v>
          </cell>
          <cell r="F8424" t="str">
            <v>LA MAGDALENA</v>
          </cell>
          <cell r="G8424" t="str">
            <v>ZAPOPAN</v>
          </cell>
          <cell r="H8424" t="str">
            <v>JALISCO</v>
          </cell>
          <cell r="I8424">
            <v>45200</v>
          </cell>
          <cell r="J8424">
            <v>3317465380</v>
          </cell>
          <cell r="K8424" t="str">
            <v>Soltero</v>
          </cell>
          <cell r="L8424" t="str">
            <v>Masculino</v>
          </cell>
          <cell r="M8424">
            <v>2189629278</v>
          </cell>
          <cell r="N8424" t="str">
            <v xml:space="preserve">VIGF-961231-598   </v>
          </cell>
          <cell r="O8424" t="str">
            <v>VIGF961231HJCLLR06</v>
          </cell>
          <cell r="P8424" t="str">
            <v>Tarjeta o Deposito</v>
          </cell>
          <cell r="Q8424">
            <v>594103767</v>
          </cell>
          <cell r="R8424" t="str">
            <v>Baja</v>
          </cell>
          <cell r="S8424">
            <v>35430</v>
          </cell>
          <cell r="T8424">
            <v>43116</v>
          </cell>
          <cell r="U8424">
            <v>43116</v>
          </cell>
          <cell r="W8424">
            <v>43312</v>
          </cell>
          <cell r="X8424" t="str">
            <v>Confianza</v>
          </cell>
          <cell r="Y8424" t="str">
            <v>BECARIO SP</v>
          </cell>
          <cell r="Z8424">
            <v>283.54000000000002</v>
          </cell>
          <cell r="AA8424">
            <v>8506.33</v>
          </cell>
          <cell r="AB8424">
            <v>332.83</v>
          </cell>
          <cell r="AC8424">
            <v>0</v>
          </cell>
          <cell r="AD8424">
            <v>1</v>
          </cell>
          <cell r="AE8424">
            <v>0</v>
          </cell>
          <cell r="AF8424" t="str">
            <v>franco1217@live.com.mx</v>
          </cell>
          <cell r="AG8424" t="str">
            <v>13.00.0.0</v>
          </cell>
          <cell r="AH8424" t="str">
            <v>Comisaría de la Policía Preventiva Municipal</v>
          </cell>
          <cell r="AI8424" t="str">
            <v>\COMISARÍA DE LA POLICÍA PREVENTIVA MUNICIPAL</v>
          </cell>
        </row>
        <row r="8425">
          <cell r="A8425">
            <v>9957</v>
          </cell>
          <cell r="B8425" t="str">
            <v>GARCIA MANCINAS JOSE ANTONIO</v>
          </cell>
          <cell r="C8425" t="str">
            <v>PEGASUS</v>
          </cell>
          <cell r="D8425">
            <v>55</v>
          </cell>
          <cell r="F8425" t="str">
            <v>REAL DEL SOL</v>
          </cell>
          <cell r="G8425" t="str">
            <v>TLAJOMULCO DE ZU-IGA</v>
          </cell>
          <cell r="H8425" t="str">
            <v>JALISCO</v>
          </cell>
          <cell r="I8425">
            <v>45654</v>
          </cell>
          <cell r="J8425">
            <v>3314553121</v>
          </cell>
          <cell r="K8425" t="str">
            <v>Unión Libre</v>
          </cell>
          <cell r="L8425" t="str">
            <v>Masculino</v>
          </cell>
          <cell r="M8425">
            <v>31088403345</v>
          </cell>
          <cell r="N8425" t="str">
            <v xml:space="preserve">GAMA-840705-V70   </v>
          </cell>
          <cell r="O8425" t="str">
            <v>GAMA840705HDGRNN00</v>
          </cell>
          <cell r="P8425" t="str">
            <v>Tarjeta o Deposito</v>
          </cell>
          <cell r="Q8425">
            <v>594018348</v>
          </cell>
          <cell r="R8425" t="str">
            <v>Baja</v>
          </cell>
          <cell r="S8425">
            <v>30868</v>
          </cell>
          <cell r="T8425">
            <v>43116</v>
          </cell>
          <cell r="U8425">
            <v>43116</v>
          </cell>
          <cell r="W8425">
            <v>43281</v>
          </cell>
          <cell r="X8425" t="str">
            <v>Confianza</v>
          </cell>
          <cell r="Y8425" t="str">
            <v>BECARIO SP</v>
          </cell>
          <cell r="Z8425">
            <v>283.54000000000002</v>
          </cell>
          <cell r="AA8425">
            <v>8506.33</v>
          </cell>
          <cell r="AB8425">
            <v>335.29</v>
          </cell>
          <cell r="AC8425">
            <v>0</v>
          </cell>
          <cell r="AD8425">
            <v>1</v>
          </cell>
          <cell r="AE8425">
            <v>0</v>
          </cell>
          <cell r="AF8425" t="str">
            <v>garciamancinajoseantonio@gmail.com</v>
          </cell>
          <cell r="AG8425" t="str">
            <v>13.00.0.0</v>
          </cell>
          <cell r="AH8425" t="str">
            <v>Comisaría de la Policía Preventiva Municipal</v>
          </cell>
          <cell r="AI8425" t="str">
            <v>\COMISARÍA DE LA POLICÍA PREVENTIVA MUNICIPAL</v>
          </cell>
        </row>
        <row r="8426">
          <cell r="A8426">
            <v>9958</v>
          </cell>
          <cell r="B8426" t="str">
            <v>RIOS HERNANDEZ FABRICIO</v>
          </cell>
          <cell r="C8426" t="str">
            <v>20 DE NOVIEMBRE</v>
          </cell>
          <cell r="D8426">
            <v>96</v>
          </cell>
          <cell r="F8426" t="str">
            <v>SAN MARTIN DE LAS FLORES</v>
          </cell>
          <cell r="G8426" t="str">
            <v>TLAQUEPAQUE</v>
          </cell>
          <cell r="H8426" t="str">
            <v>JALISCO</v>
          </cell>
          <cell r="I8426">
            <v>45620</v>
          </cell>
          <cell r="J8426">
            <v>3316972752</v>
          </cell>
          <cell r="K8426" t="str">
            <v>Unión Libre</v>
          </cell>
          <cell r="L8426" t="str">
            <v>Masculino</v>
          </cell>
          <cell r="M8426">
            <v>4139119442</v>
          </cell>
          <cell r="N8426" t="str">
            <v xml:space="preserve">RIHF-910831-F71   </v>
          </cell>
          <cell r="O8426" t="str">
            <v>RIHF910831HJCSRB06</v>
          </cell>
          <cell r="P8426" t="str">
            <v>Cheque</v>
          </cell>
          <cell r="Q8426">
            <v>123</v>
          </cell>
          <cell r="R8426" t="str">
            <v>Baja</v>
          </cell>
          <cell r="S8426">
            <v>33481</v>
          </cell>
          <cell r="T8426">
            <v>43116</v>
          </cell>
          <cell r="U8426">
            <v>43116</v>
          </cell>
          <cell r="W8426">
            <v>43281</v>
          </cell>
          <cell r="X8426" t="str">
            <v>Confianza</v>
          </cell>
          <cell r="Y8426" t="str">
            <v>BECARIO SP</v>
          </cell>
          <cell r="Z8426">
            <v>283.54000000000002</v>
          </cell>
          <cell r="AA8426">
            <v>8506.33</v>
          </cell>
          <cell r="AB8426">
            <v>335.29</v>
          </cell>
          <cell r="AC8426">
            <v>0</v>
          </cell>
          <cell r="AD8426">
            <v>1</v>
          </cell>
          <cell r="AE8426">
            <v>0</v>
          </cell>
          <cell r="AF8426" t="str">
            <v>AFRHO31@GMAIL.COM</v>
          </cell>
          <cell r="AG8426" t="str">
            <v>13.00.0.0</v>
          </cell>
          <cell r="AH8426" t="str">
            <v>Comisaría de la Policía Preventiva Municipal</v>
          </cell>
          <cell r="AI8426" t="str">
            <v>\COMISARÍA DE LA POLICÍA PREVENTIVA MUNICIPAL</v>
          </cell>
        </row>
        <row r="8427">
          <cell r="A8427">
            <v>9959</v>
          </cell>
          <cell r="B8427" t="str">
            <v>PEREZ MARTINEZ LUZ BRENDA</v>
          </cell>
          <cell r="C8427" t="str">
            <v>JINOTEGA</v>
          </cell>
          <cell r="D8427" t="str">
            <v>122 CLUSTER 31</v>
          </cell>
          <cell r="F8427" t="str">
            <v>FRACC. HACIENDA SANTA FE</v>
          </cell>
          <cell r="G8427" t="str">
            <v>TLAJOMULCO DE ZU-IGA</v>
          </cell>
          <cell r="H8427" t="str">
            <v>JALISCO</v>
          </cell>
          <cell r="I8427">
            <v>45655</v>
          </cell>
          <cell r="J8427">
            <v>3317793148</v>
          </cell>
          <cell r="K8427" t="str">
            <v>Soltero</v>
          </cell>
          <cell r="L8427" t="str">
            <v>Femenino</v>
          </cell>
          <cell r="M8427">
            <v>18179991759</v>
          </cell>
          <cell r="N8427" t="str">
            <v xml:space="preserve">PEML-990519-1F6   </v>
          </cell>
          <cell r="O8427" t="str">
            <v>PEML990519MJCRRZ07</v>
          </cell>
          <cell r="P8427" t="str">
            <v>Tarjeta o Deposito</v>
          </cell>
          <cell r="Q8427">
            <v>593871470</v>
          </cell>
          <cell r="R8427" t="str">
            <v>Baja</v>
          </cell>
          <cell r="S8427">
            <v>36299</v>
          </cell>
          <cell r="T8427">
            <v>43116</v>
          </cell>
          <cell r="U8427">
            <v>43116</v>
          </cell>
          <cell r="W8427">
            <v>43281</v>
          </cell>
          <cell r="X8427" t="str">
            <v>Confianza</v>
          </cell>
          <cell r="Y8427" t="str">
            <v>BECARIO SP</v>
          </cell>
          <cell r="Z8427">
            <v>283.54000000000002</v>
          </cell>
          <cell r="AA8427">
            <v>8506.33</v>
          </cell>
          <cell r="AB8427">
            <v>335.29</v>
          </cell>
          <cell r="AC8427">
            <v>0</v>
          </cell>
          <cell r="AD8427">
            <v>1</v>
          </cell>
          <cell r="AE8427">
            <v>0</v>
          </cell>
          <cell r="AF8427" t="str">
            <v>brendaperezmtz99@gmail.com</v>
          </cell>
          <cell r="AG8427" t="str">
            <v>13.00.0.0</v>
          </cell>
          <cell r="AH8427" t="str">
            <v>Comisaría de la Policía Preventiva Municipal</v>
          </cell>
          <cell r="AI8427" t="str">
            <v>\COMISARÍA DE LA POLICÍA PREVENTIVA MUNICIPAL</v>
          </cell>
        </row>
        <row r="8428">
          <cell r="A8428">
            <v>9960</v>
          </cell>
          <cell r="B8428" t="str">
            <v>ORDAZ HIGUERA JOANA</v>
          </cell>
          <cell r="C8428" t="str">
            <v>NACAOME</v>
          </cell>
          <cell r="D8428">
            <v>188</v>
          </cell>
          <cell r="F8428" t="str">
            <v>FRACC. HACIENDA SANTA FE</v>
          </cell>
          <cell r="G8428" t="str">
            <v>TLAJOMULCO DE ZU-IGA</v>
          </cell>
          <cell r="H8428" t="str">
            <v>JALISCO</v>
          </cell>
          <cell r="I8428">
            <v>45655</v>
          </cell>
          <cell r="J8428">
            <v>3310726199</v>
          </cell>
          <cell r="K8428" t="str">
            <v>Casado</v>
          </cell>
          <cell r="L8428" t="str">
            <v>Femenino</v>
          </cell>
          <cell r="M8428">
            <v>75078957109</v>
          </cell>
          <cell r="N8428" t="str">
            <v xml:space="preserve">OAHJ-890610-5XA   </v>
          </cell>
          <cell r="O8428" t="str">
            <v>OAHJ890610MJCRGN04</v>
          </cell>
          <cell r="P8428" t="str">
            <v>Tarjeta o Deposito</v>
          </cell>
          <cell r="Q8428">
            <v>594296221</v>
          </cell>
          <cell r="R8428" t="str">
            <v>Baja</v>
          </cell>
          <cell r="S8428">
            <v>32669</v>
          </cell>
          <cell r="T8428">
            <v>43116</v>
          </cell>
          <cell r="U8428">
            <v>43116</v>
          </cell>
          <cell r="W8428">
            <v>43117</v>
          </cell>
          <cell r="X8428" t="str">
            <v>Confianza</v>
          </cell>
          <cell r="Y8428" t="str">
            <v>BECARIO SP</v>
          </cell>
          <cell r="Z8428">
            <v>283.54000000000002</v>
          </cell>
          <cell r="AA8428">
            <v>8506.33</v>
          </cell>
          <cell r="AB8428">
            <v>326.27</v>
          </cell>
          <cell r="AC8428">
            <v>0</v>
          </cell>
          <cell r="AD8428">
            <v>1</v>
          </cell>
          <cell r="AE8428">
            <v>0</v>
          </cell>
          <cell r="AF8428" t="str">
            <v>joanaordazhiguera@gmail.com</v>
          </cell>
          <cell r="AG8428" t="str">
            <v>13.00.0.0</v>
          </cell>
          <cell r="AH8428" t="str">
            <v>Comisaría de la Policía Preventiva Municipal</v>
          </cell>
          <cell r="AI8428" t="str">
            <v>\COMISARÍA DE LA POLICÍA PREVENTIVA MUNICIPAL</v>
          </cell>
        </row>
        <row r="8429">
          <cell r="A8429">
            <v>9961</v>
          </cell>
          <cell r="B8429" t="str">
            <v>MARTINEZ HERNANDEZ KARLA SUSANA</v>
          </cell>
          <cell r="C8429" t="str">
            <v>3RA. PRIV. SAN CRISTOBAL</v>
          </cell>
          <cell r="D8429">
            <v>1</v>
          </cell>
          <cell r="F8429" t="str">
            <v>VILLAS DE LA HACIENDA</v>
          </cell>
          <cell r="G8429" t="str">
            <v>TLAJOMULCO DE ZU-IGA</v>
          </cell>
          <cell r="H8429" t="str">
            <v>JALISCO</v>
          </cell>
          <cell r="I8429">
            <v>45653</v>
          </cell>
          <cell r="J8429">
            <v>3312220988</v>
          </cell>
          <cell r="K8429" t="str">
            <v>Unión Libre</v>
          </cell>
          <cell r="L8429" t="str">
            <v>Femenino</v>
          </cell>
          <cell r="M8429">
            <v>4139600102</v>
          </cell>
          <cell r="N8429" t="str">
            <v xml:space="preserve">MAHK-960330-8I8   </v>
          </cell>
          <cell r="O8429" t="str">
            <v>MAHK960330MJCRRR08</v>
          </cell>
          <cell r="P8429" t="str">
            <v>Tarjeta o Deposito</v>
          </cell>
          <cell r="Q8429">
            <v>1590651774</v>
          </cell>
          <cell r="R8429" t="str">
            <v>Activo</v>
          </cell>
          <cell r="S8429">
            <v>35154</v>
          </cell>
          <cell r="T8429">
            <v>43132</v>
          </cell>
          <cell r="U8429">
            <v>43132</v>
          </cell>
          <cell r="X8429" t="str">
            <v>Confianza/Indeterminado</v>
          </cell>
          <cell r="Y8429" t="str">
            <v>POLICIA</v>
          </cell>
          <cell r="Z8429">
            <v>567.78</v>
          </cell>
          <cell r="AA8429">
            <v>17033.36</v>
          </cell>
          <cell r="AB8429">
            <v>693.42</v>
          </cell>
          <cell r="AC8429">
            <v>0</v>
          </cell>
          <cell r="AD8429">
            <v>1</v>
          </cell>
          <cell r="AE8429">
            <v>0</v>
          </cell>
          <cell r="AF8429" t="str">
            <v>kasupoli1028@gmail.com</v>
          </cell>
          <cell r="AG8429" t="str">
            <v>13.00.00.0</v>
          </cell>
          <cell r="AH8429" t="str">
            <v>COMISARÍA DE LA POLICÍA PREVENTIVA MUNICIPAL</v>
          </cell>
          <cell r="AI8429" t="str">
            <v>\COMISARÍA DE LA POLICÍA PREVENTIVA MUNICIPAL</v>
          </cell>
        </row>
        <row r="8430">
          <cell r="A8430">
            <v>9962</v>
          </cell>
          <cell r="B8430" t="str">
            <v>CERVANTES GONZALEZ FERNANDO JUAN MANUEL</v>
          </cell>
          <cell r="C8430" t="str">
            <v>MANUEL CARPIO</v>
          </cell>
          <cell r="D8430">
            <v>3644</v>
          </cell>
          <cell r="F8430" t="str">
            <v>LA AURORA</v>
          </cell>
          <cell r="G8430" t="str">
            <v>GUADALAJARA</v>
          </cell>
          <cell r="H8430" t="str">
            <v>JALISCO</v>
          </cell>
          <cell r="I8430">
            <v>44790</v>
          </cell>
          <cell r="J8430">
            <v>3331953800</v>
          </cell>
          <cell r="K8430" t="str">
            <v>Unión Libre</v>
          </cell>
          <cell r="L8430" t="str">
            <v>Masculino</v>
          </cell>
          <cell r="M8430">
            <v>4079138055</v>
          </cell>
          <cell r="N8430" t="str">
            <v xml:space="preserve">CEGF-910430-FU6   </v>
          </cell>
          <cell r="O8430" t="str">
            <v>CEGF910430HJCRNR05</v>
          </cell>
          <cell r="P8430" t="str">
            <v>Tarjeta o Deposito</v>
          </cell>
          <cell r="Q8430">
            <v>594041494</v>
          </cell>
          <cell r="R8430" t="str">
            <v>Activo</v>
          </cell>
          <cell r="S8430">
            <v>33358</v>
          </cell>
          <cell r="T8430">
            <v>43132</v>
          </cell>
          <cell r="U8430">
            <v>43132</v>
          </cell>
          <cell r="X8430" t="str">
            <v>Confianza/Indeterminado</v>
          </cell>
          <cell r="Y8430" t="str">
            <v>POLICIA</v>
          </cell>
          <cell r="Z8430">
            <v>567.78</v>
          </cell>
          <cell r="AA8430">
            <v>17033.36</v>
          </cell>
          <cell r="AB8430">
            <v>703.05</v>
          </cell>
          <cell r="AC8430">
            <v>0</v>
          </cell>
          <cell r="AD8430">
            <v>1</v>
          </cell>
          <cell r="AE8430">
            <v>0</v>
          </cell>
          <cell r="AF8430" t="str">
            <v>manuel10262@gmail.com</v>
          </cell>
          <cell r="AG8430" t="str">
            <v>13.00.00.0</v>
          </cell>
          <cell r="AH8430" t="str">
            <v>COMISARÍA DE LA POLICÍA PREVENTIVA MUNICIPAL</v>
          </cell>
          <cell r="AI8430" t="str">
            <v>\COMISARÍA DE LA POLICÍA PREVENTIVA MUNICIPAL</v>
          </cell>
        </row>
        <row r="8431">
          <cell r="A8431">
            <v>9963</v>
          </cell>
          <cell r="B8431" t="str">
            <v>JUANPEDRO CHITALA JORGE</v>
          </cell>
          <cell r="C8431" t="str">
            <v>OCAMPO</v>
          </cell>
          <cell r="D8431">
            <v>98</v>
          </cell>
          <cell r="F8431" t="str">
            <v>CENTRO</v>
          </cell>
          <cell r="G8431" t="str">
            <v>TLAJOMULCO DE ZU-IGA</v>
          </cell>
          <cell r="H8431" t="str">
            <v>JALISCO</v>
          </cell>
          <cell r="I8431">
            <v>45640</v>
          </cell>
          <cell r="J8431">
            <v>3312616559</v>
          </cell>
          <cell r="K8431" t="str">
            <v>Casado</v>
          </cell>
          <cell r="L8431" t="str">
            <v>Masculino</v>
          </cell>
          <cell r="M8431">
            <v>25169292098</v>
          </cell>
          <cell r="N8431" t="str">
            <v xml:space="preserve">JUCJ-921027-FQ6   </v>
          </cell>
          <cell r="O8431" t="str">
            <v>JUCJ921027HJCNHR09</v>
          </cell>
          <cell r="P8431" t="str">
            <v>Tarjeta o Deposito</v>
          </cell>
          <cell r="Q8431">
            <v>596378943</v>
          </cell>
          <cell r="R8431" t="str">
            <v>Baja</v>
          </cell>
          <cell r="S8431">
            <v>33904</v>
          </cell>
          <cell r="T8431">
            <v>43132</v>
          </cell>
          <cell r="U8431">
            <v>43132</v>
          </cell>
          <cell r="W8431">
            <v>43327</v>
          </cell>
          <cell r="X8431" t="str">
            <v>Confianza</v>
          </cell>
          <cell r="Y8431" t="str">
            <v>BECARIO SP</v>
          </cell>
          <cell r="Z8431">
            <v>283.54000000000002</v>
          </cell>
          <cell r="AA8431">
            <v>8506.33</v>
          </cell>
          <cell r="AB8431">
            <v>332.83</v>
          </cell>
          <cell r="AC8431">
            <v>0</v>
          </cell>
          <cell r="AD8431">
            <v>1</v>
          </cell>
          <cell r="AE8431">
            <v>0</v>
          </cell>
          <cell r="AF8431" t="str">
            <v>jorgejuanpedro@hotmail.com</v>
          </cell>
          <cell r="AG8431" t="str">
            <v>13.00.0.0</v>
          </cell>
          <cell r="AH8431" t="str">
            <v>Comisaría de la Policía Preventiva Municipal</v>
          </cell>
          <cell r="AI8431" t="str">
            <v>\COMISARÍA DE LA POLICÍA PREVENTIVA MUNICIPAL</v>
          </cell>
        </row>
        <row r="8432">
          <cell r="A8432">
            <v>9964</v>
          </cell>
          <cell r="B8432" t="str">
            <v>CHITICA MONDRAGON ROLANDO</v>
          </cell>
          <cell r="C8432" t="str">
            <v>ANDADOR 3</v>
          </cell>
          <cell r="D8432">
            <v>129</v>
          </cell>
          <cell r="F8432" t="str">
            <v>PRADOS DE LA HIGUERA</v>
          </cell>
          <cell r="G8432" t="str">
            <v>TLAJOMULCO DE ZU-IGA</v>
          </cell>
          <cell r="H8432" t="str">
            <v>JALISCO</v>
          </cell>
          <cell r="I8432">
            <v>45640</v>
          </cell>
          <cell r="J8432">
            <v>3334403965</v>
          </cell>
          <cell r="K8432" t="str">
            <v>Unión Libre</v>
          </cell>
          <cell r="L8432" t="str">
            <v>Masculino</v>
          </cell>
          <cell r="M8432">
            <v>2168926273</v>
          </cell>
          <cell r="N8432" t="str">
            <v xml:space="preserve">CIMR-890421-C42   </v>
          </cell>
          <cell r="O8432" t="str">
            <v>CIMR890421HJCHNL03</v>
          </cell>
          <cell r="P8432" t="str">
            <v>Tarjeta o Deposito</v>
          </cell>
          <cell r="Q8432">
            <v>596408019</v>
          </cell>
          <cell r="R8432" t="str">
            <v>Baja</v>
          </cell>
          <cell r="S8432">
            <v>32619</v>
          </cell>
          <cell r="T8432">
            <v>43132</v>
          </cell>
          <cell r="U8432">
            <v>43132</v>
          </cell>
          <cell r="W8432">
            <v>43312</v>
          </cell>
          <cell r="X8432" t="str">
            <v>Confianza</v>
          </cell>
          <cell r="Y8432" t="str">
            <v>BECARIO SP</v>
          </cell>
          <cell r="Z8432">
            <v>283.54000000000002</v>
          </cell>
          <cell r="AA8432">
            <v>8506.33</v>
          </cell>
          <cell r="AB8432">
            <v>332.83</v>
          </cell>
          <cell r="AC8432">
            <v>0</v>
          </cell>
          <cell r="AD8432">
            <v>1</v>
          </cell>
          <cell r="AE8432">
            <v>0</v>
          </cell>
          <cell r="AF8432" t="str">
            <v>rolandochiticamondragon@gmail.com</v>
          </cell>
          <cell r="AG8432" t="str">
            <v>13.00.0.0</v>
          </cell>
          <cell r="AH8432" t="str">
            <v>Comisaría de la Policía Preventiva Municipal</v>
          </cell>
          <cell r="AI8432" t="str">
            <v>\COMISARÍA DE LA POLICÍA PREVENTIVA MUNICIPAL</v>
          </cell>
        </row>
        <row r="8433">
          <cell r="A8433">
            <v>9965</v>
          </cell>
          <cell r="B8433" t="str">
            <v>CHAVEZ GARCIA CESAR OCTAVIO</v>
          </cell>
          <cell r="C8433" t="str">
            <v>CAPRICORNIO</v>
          </cell>
          <cell r="D8433">
            <v>10</v>
          </cell>
          <cell r="F8433" t="str">
            <v>CENTRO</v>
          </cell>
          <cell r="G8433" t="str">
            <v>TLAJOMULCO DE ZU-IGA</v>
          </cell>
          <cell r="H8433" t="str">
            <v>JALISCO</v>
          </cell>
          <cell r="I8433">
            <v>45640</v>
          </cell>
          <cell r="J8433">
            <v>3314288499</v>
          </cell>
          <cell r="K8433" t="str">
            <v>Soltero</v>
          </cell>
          <cell r="L8433" t="str">
            <v>Masculino</v>
          </cell>
          <cell r="M8433">
            <v>75079061091</v>
          </cell>
          <cell r="N8433" t="str">
            <v xml:space="preserve">CAGC-900528-273   </v>
          </cell>
          <cell r="O8433" t="str">
            <v>CAGC900528HJCHRS00</v>
          </cell>
          <cell r="P8433" t="str">
            <v>Tarjeta o Deposito</v>
          </cell>
          <cell r="Q8433">
            <v>596475374</v>
          </cell>
          <cell r="R8433" t="str">
            <v>Activo</v>
          </cell>
          <cell r="S8433">
            <v>33021</v>
          </cell>
          <cell r="T8433">
            <v>43132</v>
          </cell>
          <cell r="U8433">
            <v>43132</v>
          </cell>
          <cell r="X8433" t="str">
            <v>Confianza/Indeterminado</v>
          </cell>
          <cell r="Y8433" t="str">
            <v>POLICIA</v>
          </cell>
          <cell r="Z8433">
            <v>567.78</v>
          </cell>
          <cell r="AA8433">
            <v>17033.36</v>
          </cell>
          <cell r="AB8433">
            <v>703.05</v>
          </cell>
          <cell r="AC8433">
            <v>0</v>
          </cell>
          <cell r="AD8433">
            <v>1</v>
          </cell>
          <cell r="AE8433">
            <v>0</v>
          </cell>
          <cell r="AF8433" t="str">
            <v>lic.chavez13@outlook.com</v>
          </cell>
          <cell r="AG8433" t="str">
            <v>13.00.00.0</v>
          </cell>
          <cell r="AH8433" t="str">
            <v>COMISARÍA DE LA POLICÍA PREVENTIVA MUNICIPAL</v>
          </cell>
          <cell r="AI8433" t="str">
            <v>\COMISARÍA DE LA POLICÍA PREVENTIVA MUNICIPAL</v>
          </cell>
        </row>
        <row r="8434">
          <cell r="A8434">
            <v>9966</v>
          </cell>
          <cell r="B8434" t="str">
            <v>PADILLA MARIN JUAN RAMON</v>
          </cell>
          <cell r="C8434" t="str">
            <v>VALLARTA ORIENTE</v>
          </cell>
          <cell r="D8434">
            <v>52</v>
          </cell>
          <cell r="F8434" t="str">
            <v>CENTRO</v>
          </cell>
          <cell r="G8434" t="str">
            <v>TLAJOMULCO DE ZU-IGA</v>
          </cell>
          <cell r="H8434" t="str">
            <v>JALISCO</v>
          </cell>
          <cell r="I8434">
            <v>45640</v>
          </cell>
          <cell r="J8434">
            <v>3322541535</v>
          </cell>
          <cell r="K8434" t="str">
            <v>Soltero</v>
          </cell>
          <cell r="L8434" t="str">
            <v>Masculino</v>
          </cell>
          <cell r="M8434">
            <v>75078917467</v>
          </cell>
          <cell r="N8434" t="str">
            <v xml:space="preserve">PAMJ-890424-BT0   </v>
          </cell>
          <cell r="O8434" t="str">
            <v>PAMJ890424HCMDRN08</v>
          </cell>
          <cell r="P8434" t="str">
            <v>Tarjeta o Deposito</v>
          </cell>
          <cell r="Q8434">
            <v>596424738</v>
          </cell>
          <cell r="R8434" t="str">
            <v>Activo</v>
          </cell>
          <cell r="S8434">
            <v>32622</v>
          </cell>
          <cell r="T8434">
            <v>43160</v>
          </cell>
          <cell r="U8434">
            <v>43160</v>
          </cell>
          <cell r="X8434" t="str">
            <v>Confianza/Indeterminado</v>
          </cell>
          <cell r="Y8434" t="str">
            <v>POLICIA</v>
          </cell>
          <cell r="Z8434">
            <v>567.78</v>
          </cell>
          <cell r="AA8434">
            <v>17033.36</v>
          </cell>
          <cell r="AB8434">
            <v>703.05</v>
          </cell>
          <cell r="AC8434">
            <v>0</v>
          </cell>
          <cell r="AD8434">
            <v>1</v>
          </cell>
          <cell r="AE8434">
            <v>0</v>
          </cell>
          <cell r="AF8434" t="str">
            <v>juanramonpadillamarin@gmail.com</v>
          </cell>
          <cell r="AG8434" t="str">
            <v>13.00.00.0</v>
          </cell>
          <cell r="AH8434" t="str">
            <v>COMISARÍA DE LA POLICÍA PREVENTIVA MUNICIPAL</v>
          </cell>
          <cell r="AI8434" t="str">
            <v>\COMISARÍA DE LA POLICÍA PREVENTIVA MUNICIPAL</v>
          </cell>
        </row>
        <row r="8435">
          <cell r="A8435">
            <v>9967</v>
          </cell>
          <cell r="B8435" t="str">
            <v>GARCIA ELIAS EZEQUIEL</v>
          </cell>
          <cell r="C8435" t="str">
            <v>PRADOS DE LA AURORA</v>
          </cell>
          <cell r="D8435">
            <v>310</v>
          </cell>
          <cell r="F8435" t="str">
            <v>FRACC. PRADOS DEL SOL</v>
          </cell>
          <cell r="G8435" t="str">
            <v>TLAJOMULCO DE ZU-IGA</v>
          </cell>
          <cell r="H8435" t="str">
            <v>JALISCO</v>
          </cell>
          <cell r="I8435">
            <v>45400</v>
          </cell>
          <cell r="J8435">
            <v>3334696641</v>
          </cell>
          <cell r="K8435" t="str">
            <v>Unión Libre</v>
          </cell>
          <cell r="L8435" t="str">
            <v>Masculino</v>
          </cell>
          <cell r="M8435">
            <v>4998025664</v>
          </cell>
          <cell r="N8435" t="str">
            <v xml:space="preserve">GAEE-800902-IG5   </v>
          </cell>
          <cell r="O8435" t="str">
            <v>GAEE800902HJCRLZ06</v>
          </cell>
          <cell r="P8435" t="str">
            <v>Cheque</v>
          </cell>
          <cell r="Q8435">
            <v>1002815982</v>
          </cell>
          <cell r="R8435" t="str">
            <v>Baja</v>
          </cell>
          <cell r="S8435">
            <v>29466</v>
          </cell>
          <cell r="T8435">
            <v>43160</v>
          </cell>
          <cell r="U8435">
            <v>43160</v>
          </cell>
          <cell r="W8435">
            <v>43753</v>
          </cell>
          <cell r="X8435" t="str">
            <v>Confianza</v>
          </cell>
          <cell r="Y8435" t="str">
            <v>POLICIA</v>
          </cell>
          <cell r="Z8435">
            <v>529.66999999999996</v>
          </cell>
          <cell r="AA8435">
            <v>15890.1</v>
          </cell>
          <cell r="AB8435">
            <v>609.48</v>
          </cell>
          <cell r="AC8435">
            <v>0</v>
          </cell>
          <cell r="AD8435">
            <v>1</v>
          </cell>
          <cell r="AE8435">
            <v>0</v>
          </cell>
          <cell r="AF8435" t="str">
            <v>garciaelias158@gmail.com</v>
          </cell>
          <cell r="AG8435" t="str">
            <v>13.00.00.0</v>
          </cell>
          <cell r="AH8435" t="str">
            <v>COMISARÍA DE LA POLICÍA PREVENTIVA MUNICIPAL</v>
          </cell>
          <cell r="AI8435" t="str">
            <v>\COMISARÍA DE LA POLICÍA PREVENTIVA MUNICIPAL</v>
          </cell>
        </row>
        <row r="8436">
          <cell r="A8436">
            <v>9968</v>
          </cell>
          <cell r="B8436" t="str">
            <v>GROVER CERVANTES CARLOS RUBEN</v>
          </cell>
          <cell r="C8436" t="str">
            <v>FRAY JUNIPERO SERRA</v>
          </cell>
          <cell r="D8436">
            <v>793</v>
          </cell>
          <cell r="F8436" t="str">
            <v>PARQUES DE TESISTAN</v>
          </cell>
          <cell r="G8436" t="str">
            <v>ZAPOPAN</v>
          </cell>
          <cell r="H8436" t="str">
            <v>JALISCO</v>
          </cell>
          <cell r="I8436">
            <v>45200</v>
          </cell>
          <cell r="J8436">
            <v>3781178943</v>
          </cell>
          <cell r="K8436" t="str">
            <v>Casado</v>
          </cell>
          <cell r="L8436" t="str">
            <v>Masculino</v>
          </cell>
          <cell r="M8436">
            <v>27149373972</v>
          </cell>
          <cell r="N8436" t="str">
            <v xml:space="preserve">GOCC-931107-K10   </v>
          </cell>
          <cell r="O8436" t="str">
            <v>GOCC931107HJCRRR07</v>
          </cell>
          <cell r="P8436" t="str">
            <v>Cheque</v>
          </cell>
          <cell r="Q8436">
            <v>1008744356</v>
          </cell>
          <cell r="R8436" t="str">
            <v>Baja</v>
          </cell>
          <cell r="S8436">
            <v>34280</v>
          </cell>
          <cell r="T8436">
            <v>43206</v>
          </cell>
          <cell r="U8436">
            <v>43206</v>
          </cell>
          <cell r="W8436">
            <v>43404</v>
          </cell>
          <cell r="X8436" t="str">
            <v>Confianza</v>
          </cell>
          <cell r="Y8436" t="str">
            <v>BECARIO SP</v>
          </cell>
          <cell r="Z8436">
            <v>283.54000000000002</v>
          </cell>
          <cell r="AA8436">
            <v>8506.33</v>
          </cell>
          <cell r="AB8436">
            <v>332.72</v>
          </cell>
          <cell r="AC8436">
            <v>0</v>
          </cell>
          <cell r="AD8436">
            <v>1</v>
          </cell>
          <cell r="AE8436">
            <v>0</v>
          </cell>
          <cell r="AF8436" t="str">
            <v>rubengrover03@gmail.com</v>
          </cell>
          <cell r="AG8436" t="str">
            <v>13.00.0.0</v>
          </cell>
          <cell r="AH8436" t="str">
            <v>Comisaría de la Policía Preventiva Municipal</v>
          </cell>
          <cell r="AI8436" t="str">
            <v>\COMISARÍA DE LA POLICÍA PREVENTIVA MUNICIPAL</v>
          </cell>
        </row>
        <row r="8437">
          <cell r="A8437">
            <v>9969</v>
          </cell>
          <cell r="B8437" t="str">
            <v>HERNANDEZ RAMOS ALEJANDRO</v>
          </cell>
          <cell r="C8437" t="str">
            <v xml:space="preserve">TEODOMIRO MANZANO </v>
          </cell>
          <cell r="D8437" t="str">
            <v>4372 A</v>
          </cell>
          <cell r="F8437" t="str">
            <v>BALCONES DEL CUATRO</v>
          </cell>
          <cell r="G8437" t="str">
            <v>GUADALAJARA</v>
          </cell>
          <cell r="H8437" t="str">
            <v>JALISCO</v>
          </cell>
          <cell r="I8437">
            <v>44984</v>
          </cell>
          <cell r="J8437">
            <v>3313965700</v>
          </cell>
          <cell r="K8437" t="str">
            <v>Soltero</v>
          </cell>
          <cell r="L8437" t="str">
            <v>Masculino</v>
          </cell>
          <cell r="M8437">
            <v>27149320122</v>
          </cell>
          <cell r="N8437" t="str">
            <v xml:space="preserve">HERA-930606-6U3   </v>
          </cell>
          <cell r="O8437" t="str">
            <v>HERA930606HJCRML01</v>
          </cell>
          <cell r="P8437" t="str">
            <v>Tarjeta o Deposito</v>
          </cell>
          <cell r="Q8437">
            <v>1008754122</v>
          </cell>
          <cell r="R8437" t="str">
            <v>Baja</v>
          </cell>
          <cell r="S8437">
            <v>34126</v>
          </cell>
          <cell r="T8437">
            <v>43206</v>
          </cell>
          <cell r="U8437">
            <v>43206</v>
          </cell>
          <cell r="W8437">
            <v>43493</v>
          </cell>
          <cell r="X8437" t="str">
            <v>Confianza</v>
          </cell>
          <cell r="Y8437" t="str">
            <v>BECARIO SP</v>
          </cell>
          <cell r="Z8437">
            <v>283.54000000000002</v>
          </cell>
          <cell r="AA8437">
            <v>8506.33</v>
          </cell>
          <cell r="AB8437">
            <v>332.83</v>
          </cell>
          <cell r="AC8437">
            <v>0</v>
          </cell>
          <cell r="AD8437">
            <v>1</v>
          </cell>
          <cell r="AE8437">
            <v>0</v>
          </cell>
          <cell r="AF8437" t="str">
            <v xml:space="preserve"> </v>
          </cell>
          <cell r="AG8437" t="str">
            <v>13.00.00.0</v>
          </cell>
          <cell r="AH8437" t="str">
            <v>COMISARÍA DE LA POLICÍA PREVENTIVA MUNICIPAL</v>
          </cell>
          <cell r="AI8437" t="str">
            <v>\COMISARÍA DE LA POLICÍA PREVENTIVA MUNICIPAL</v>
          </cell>
        </row>
        <row r="8438">
          <cell r="A8438">
            <v>9970</v>
          </cell>
          <cell r="B8438" t="str">
            <v>PIÑA ROBLES JOSUE DAVID</v>
          </cell>
          <cell r="C8438" t="str">
            <v>PRIVADA REAL DE LOS GRANADILLOS</v>
          </cell>
          <cell r="D8438">
            <v>148</v>
          </cell>
          <cell r="F8438" t="str">
            <v>CAMICHINES II</v>
          </cell>
          <cell r="G8438" t="str">
            <v>TONALA</v>
          </cell>
          <cell r="H8438" t="str">
            <v>JALISCO</v>
          </cell>
          <cell r="I8438">
            <v>45417</v>
          </cell>
          <cell r="J8438">
            <v>3313285233</v>
          </cell>
          <cell r="K8438" t="str">
            <v>Unión Libre</v>
          </cell>
          <cell r="L8438" t="str">
            <v>Masculino</v>
          </cell>
          <cell r="M8438">
            <v>4108812613</v>
          </cell>
          <cell r="N8438" t="str">
            <v xml:space="preserve">PIRJ-880818-DJ3   </v>
          </cell>
          <cell r="O8438" t="str">
            <v>PIRJ880818HJCXBS05</v>
          </cell>
          <cell r="P8438" t="str">
            <v>Cheque</v>
          </cell>
          <cell r="Q8438">
            <v>1016026048</v>
          </cell>
          <cell r="R8438" t="str">
            <v>Baja</v>
          </cell>
          <cell r="S8438">
            <v>32373</v>
          </cell>
          <cell r="T8438">
            <v>43267</v>
          </cell>
          <cell r="U8438">
            <v>43267</v>
          </cell>
          <cell r="W8438">
            <v>43268</v>
          </cell>
          <cell r="X8438" t="str">
            <v>Confianza</v>
          </cell>
          <cell r="Y8438" t="str">
            <v>POLICIA</v>
          </cell>
          <cell r="Z8438">
            <v>506.86</v>
          </cell>
          <cell r="AA8438">
            <v>15205.8</v>
          </cell>
          <cell r="AB8438">
            <v>583.24</v>
          </cell>
          <cell r="AC8438">
            <v>0</v>
          </cell>
          <cell r="AD8438">
            <v>1</v>
          </cell>
          <cell r="AE8438">
            <v>0</v>
          </cell>
          <cell r="AF8438" t="str">
            <v>josuedavidpinarobles2@gmail.com</v>
          </cell>
          <cell r="AG8438" t="str">
            <v>13.00.0.0</v>
          </cell>
          <cell r="AH8438" t="str">
            <v>Comisaría de la Policía Preventiva Municipal</v>
          </cell>
          <cell r="AI8438" t="str">
            <v>\COMISARÍA DE LA POLICÍA PREVENTIVA MUNICIPAL</v>
          </cell>
        </row>
        <row r="8439">
          <cell r="A8439">
            <v>9971</v>
          </cell>
          <cell r="B8439" t="str">
            <v>OLIVARES GARCIA RICARDO ALEJANDRO</v>
          </cell>
          <cell r="C8439" t="str">
            <v>EMILIANO ZAPATA</v>
          </cell>
          <cell r="D8439">
            <v>44271</v>
          </cell>
          <cell r="F8439" t="str">
            <v>SANTA CRUZ DEL VALLE</v>
          </cell>
          <cell r="G8439" t="str">
            <v>TLAJOMULCO DE ZU-IGA</v>
          </cell>
          <cell r="H8439" t="str">
            <v>JALISCO</v>
          </cell>
          <cell r="I8439">
            <v>45655</v>
          </cell>
          <cell r="J8439">
            <v>3310162983</v>
          </cell>
          <cell r="K8439" t="str">
            <v>Soltero</v>
          </cell>
          <cell r="L8439" t="str">
            <v>Masculino</v>
          </cell>
          <cell r="M8439">
            <v>8189932810</v>
          </cell>
          <cell r="N8439" t="str">
            <v xml:space="preserve">OIGR-990913-AW3   </v>
          </cell>
          <cell r="O8439" t="str">
            <v>OIGR990913HJCLRC05</v>
          </cell>
          <cell r="P8439" t="str">
            <v>Tarjeta o Deposito</v>
          </cell>
          <cell r="Q8439">
            <v>1004089518</v>
          </cell>
          <cell r="R8439" t="str">
            <v>Baja</v>
          </cell>
          <cell r="S8439">
            <v>36416</v>
          </cell>
          <cell r="T8439">
            <v>43160</v>
          </cell>
          <cell r="U8439">
            <v>43160</v>
          </cell>
          <cell r="W8439">
            <v>43373</v>
          </cell>
          <cell r="X8439" t="str">
            <v>Supernumerario</v>
          </cell>
          <cell r="Y8439" t="str">
            <v>AUXILIAR ADMINISTRATIVO</v>
          </cell>
          <cell r="Z8439">
            <v>266.67</v>
          </cell>
          <cell r="AA8439">
            <v>8000</v>
          </cell>
          <cell r="AB8439">
            <v>306.85000000000002</v>
          </cell>
          <cell r="AC8439">
            <v>0</v>
          </cell>
          <cell r="AD8439">
            <v>0</v>
          </cell>
          <cell r="AE8439">
            <v>0</v>
          </cell>
          <cell r="AF8439" t="str">
            <v>pichardog@gmail.com</v>
          </cell>
          <cell r="AG8439" t="str">
            <v>02.00.0.0</v>
          </cell>
          <cell r="AH8439" t="str">
            <v>Ayuntamiento</v>
          </cell>
          <cell r="AI8439" t="str">
            <v>\AYUNTAMIENTO</v>
          </cell>
        </row>
        <row r="8440">
          <cell r="A8440">
            <v>9972</v>
          </cell>
          <cell r="B8440" t="str">
            <v>NAVARRO ESPANTA GLORIA</v>
          </cell>
          <cell r="C8440" t="str">
            <v>NICOLAS BRAVO</v>
          </cell>
          <cell r="D8440" t="str">
            <v>14 A</v>
          </cell>
          <cell r="F8440" t="str">
            <v>CENTRO</v>
          </cell>
          <cell r="G8440" t="str">
            <v>TLAJOMULCO DE ZU-IGA</v>
          </cell>
          <cell r="H8440" t="str">
            <v>JALISCO</v>
          </cell>
          <cell r="I8440">
            <v>45640</v>
          </cell>
          <cell r="J8440">
            <v>3310665506</v>
          </cell>
          <cell r="K8440" t="str">
            <v>Casado</v>
          </cell>
          <cell r="L8440" t="str">
            <v>Femenino</v>
          </cell>
          <cell r="M8440">
            <v>74917141629</v>
          </cell>
          <cell r="N8440" t="str">
            <v xml:space="preserve">NAEG-710410-SJA   </v>
          </cell>
          <cell r="O8440" t="str">
            <v>NAEG710410MJCVSL07</v>
          </cell>
          <cell r="P8440" t="str">
            <v>Tarjeta o Deposito</v>
          </cell>
          <cell r="Q8440">
            <v>1003546902</v>
          </cell>
          <cell r="R8440" t="str">
            <v>Reingreso</v>
          </cell>
          <cell r="S8440">
            <v>26033</v>
          </cell>
          <cell r="T8440">
            <v>43374</v>
          </cell>
          <cell r="U8440">
            <v>43374</v>
          </cell>
          <cell r="V8440">
            <v>43374</v>
          </cell>
          <cell r="W8440">
            <v>43373</v>
          </cell>
          <cell r="X8440" t="str">
            <v>Base</v>
          </cell>
          <cell r="Y8440" t="str">
            <v>AUXILIAR DE INTENDENCIA</v>
          </cell>
          <cell r="Z8440">
            <v>286.98</v>
          </cell>
          <cell r="AA8440">
            <v>8609.2999999999993</v>
          </cell>
          <cell r="AB8440">
            <v>360.82</v>
          </cell>
          <cell r="AC8440">
            <v>0</v>
          </cell>
          <cell r="AD8440">
            <v>1</v>
          </cell>
          <cell r="AE8440">
            <v>0</v>
          </cell>
          <cell r="AF8440" t="str">
            <v>jugoslaestacion@gmail.com</v>
          </cell>
          <cell r="AG8440" t="str">
            <v>17.05.00.0</v>
          </cell>
          <cell r="AH8440" t="str">
            <v>DIRECCIÓN DE MANTENIMIENTO INTERNO</v>
          </cell>
          <cell r="AI8440" t="str">
            <v>\OFICIALÍA MAYOR DE ADMINISTRACÍON\DIRECCIÓN GENERAL DE ADMINISTRACIÓN\DIRECCIÓN DE MANTENIMIENTO INTERNO</v>
          </cell>
        </row>
        <row r="8441">
          <cell r="A8441">
            <v>9973</v>
          </cell>
          <cell r="B8441" t="str">
            <v>PEREZ CONCHAS LUZ MARIA</v>
          </cell>
          <cell r="C8441" t="str">
            <v>ANDADOR 1</v>
          </cell>
          <cell r="D8441">
            <v>67</v>
          </cell>
          <cell r="F8441" t="str">
            <v>PRADOS DE LA HIGUERA</v>
          </cell>
          <cell r="G8441" t="str">
            <v>TLAJOMULCO DE ZU-IGA</v>
          </cell>
          <cell r="H8441" t="str">
            <v>JALISCO</v>
          </cell>
          <cell r="I8441">
            <v>45640</v>
          </cell>
          <cell r="J8441">
            <v>3310242782</v>
          </cell>
          <cell r="K8441" t="str">
            <v>Casado</v>
          </cell>
          <cell r="L8441" t="str">
            <v>Femenino</v>
          </cell>
          <cell r="M8441">
            <v>54806411309</v>
          </cell>
          <cell r="N8441" t="str">
            <v xml:space="preserve">PECL-641025-TL8   </v>
          </cell>
          <cell r="O8441" t="str">
            <v>PECL641025MJCRNZ03</v>
          </cell>
          <cell r="P8441" t="str">
            <v>Tarjeta o Deposito</v>
          </cell>
          <cell r="Q8441">
            <v>1003952017</v>
          </cell>
          <cell r="R8441" t="str">
            <v>Reingreso</v>
          </cell>
          <cell r="S8441">
            <v>23675</v>
          </cell>
          <cell r="T8441">
            <v>43374</v>
          </cell>
          <cell r="U8441">
            <v>43374</v>
          </cell>
          <cell r="V8441">
            <v>43374</v>
          </cell>
          <cell r="W8441">
            <v>43373</v>
          </cell>
          <cell r="X8441" t="str">
            <v>Base</v>
          </cell>
          <cell r="Y8441" t="str">
            <v>ENFERMERA/O</v>
          </cell>
          <cell r="Z8441">
            <v>471.7</v>
          </cell>
          <cell r="AA8441">
            <v>14150.86</v>
          </cell>
          <cell r="AB8441">
            <v>573.38</v>
          </cell>
          <cell r="AC8441">
            <v>0</v>
          </cell>
          <cell r="AD8441">
            <v>1</v>
          </cell>
          <cell r="AE8441">
            <v>0</v>
          </cell>
          <cell r="AF8441" t="str">
            <v>conchasmaria22@gmail.com</v>
          </cell>
          <cell r="AG8441" t="str">
            <v>21.04.6.10</v>
          </cell>
          <cell r="AH8441" t="str">
            <v>DIRECCIÓN GENERAL DE SERVICIOS MÉDICOS MUNICIPALES</v>
          </cell>
          <cell r="AI844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442">
          <cell r="A8442">
            <v>9974</v>
          </cell>
          <cell r="B8442" t="str">
            <v>DON TRIGO JUAN CARLOS</v>
          </cell>
          <cell r="C8442" t="str">
            <v>CRUCERO</v>
          </cell>
          <cell r="D8442" t="str">
            <v>15 B</v>
          </cell>
          <cell r="F8442" t="str">
            <v>HEROES DE NACOZARI</v>
          </cell>
          <cell r="G8442" t="str">
            <v>TLAJOMULCO DE ZU-IGA</v>
          </cell>
          <cell r="H8442" t="str">
            <v>JALISCO</v>
          </cell>
          <cell r="I8442">
            <v>45640</v>
          </cell>
          <cell r="J8442">
            <v>3310069082</v>
          </cell>
          <cell r="K8442" t="str">
            <v>Soltero</v>
          </cell>
          <cell r="L8442" t="str">
            <v>Masculino</v>
          </cell>
          <cell r="M8442">
            <v>56139500351</v>
          </cell>
          <cell r="N8442" t="str">
            <v xml:space="preserve">DOTJ-950604-888   </v>
          </cell>
          <cell r="O8442" t="str">
            <v>DOTJ950604HJCNRN06</v>
          </cell>
          <cell r="P8442" t="str">
            <v>Tarjeta o Deposito</v>
          </cell>
          <cell r="Q8442">
            <v>1003591993</v>
          </cell>
          <cell r="R8442" t="str">
            <v>Baja</v>
          </cell>
          <cell r="S8442">
            <v>34854</v>
          </cell>
          <cell r="T8442">
            <v>43374</v>
          </cell>
          <cell r="U8442">
            <v>43374</v>
          </cell>
          <cell r="V8442">
            <v>43374</v>
          </cell>
          <cell r="W8442">
            <v>44043</v>
          </cell>
          <cell r="X8442" t="str">
            <v>Supernumerario</v>
          </cell>
          <cell r="Y8442" t="str">
            <v>AUXILIAR OPERATIVO</v>
          </cell>
          <cell r="Z8442">
            <v>233.33</v>
          </cell>
          <cell r="AA8442">
            <v>7000</v>
          </cell>
          <cell r="AB8442">
            <v>268.49</v>
          </cell>
          <cell r="AC8442">
            <v>0</v>
          </cell>
          <cell r="AD8442">
            <v>0</v>
          </cell>
          <cell r="AE8442">
            <v>0</v>
          </cell>
          <cell r="AF8442" t="str">
            <v>juankdon@gmail.com</v>
          </cell>
          <cell r="AG8442" t="str">
            <v>21.04.6.10</v>
          </cell>
          <cell r="AH8442" t="str">
            <v>DIRECCIÓN GENERAL DE SERVICIOS MÉDICOS MUNICIPALES</v>
          </cell>
          <cell r="AI844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443">
          <cell r="A8443">
            <v>9975</v>
          </cell>
          <cell r="B8443" t="str">
            <v>OCHOA CABRERA JUAN MANUEL</v>
          </cell>
          <cell r="C8443" t="str">
            <v>HIDALGO OTE.</v>
          </cell>
          <cell r="D8443">
            <v>63</v>
          </cell>
          <cell r="F8443" t="str">
            <v>CENTRO</v>
          </cell>
          <cell r="G8443" t="str">
            <v>TLAJOMULCO DE ZU-IGA</v>
          </cell>
          <cell r="H8443" t="str">
            <v>JALISCO</v>
          </cell>
          <cell r="I8443">
            <v>45640</v>
          </cell>
          <cell r="J8443">
            <v>3312995825</v>
          </cell>
          <cell r="K8443" t="str">
            <v>Soltero</v>
          </cell>
          <cell r="L8443" t="str">
            <v>Masculino</v>
          </cell>
          <cell r="M8443">
            <v>4857206165</v>
          </cell>
          <cell r="N8443" t="str">
            <v xml:space="preserve">OOCJ-720304-5YA   </v>
          </cell>
          <cell r="O8443" t="str">
            <v>OOCJ720304HJCCBN01</v>
          </cell>
          <cell r="P8443" t="str">
            <v>Tarjeta o Deposito</v>
          </cell>
          <cell r="Q8443">
            <v>1003968410</v>
          </cell>
          <cell r="R8443" t="str">
            <v>Reingreso</v>
          </cell>
          <cell r="S8443">
            <v>26362</v>
          </cell>
          <cell r="T8443">
            <v>43374</v>
          </cell>
          <cell r="U8443">
            <v>43374</v>
          </cell>
          <cell r="V8443">
            <v>43374</v>
          </cell>
          <cell r="W8443">
            <v>43373</v>
          </cell>
          <cell r="X8443" t="str">
            <v>Base</v>
          </cell>
          <cell r="Y8443" t="str">
            <v>AUXILIAR OPERATIVO</v>
          </cell>
          <cell r="Z8443">
            <v>321.39999999999998</v>
          </cell>
          <cell r="AA8443">
            <v>9641.94</v>
          </cell>
          <cell r="AB8443">
            <v>400.43</v>
          </cell>
          <cell r="AC8443">
            <v>0</v>
          </cell>
          <cell r="AD8443">
            <v>1</v>
          </cell>
          <cell r="AE8443">
            <v>0</v>
          </cell>
          <cell r="AF8443" t="str">
            <v>juanmanuel8aguaya@gmail.com</v>
          </cell>
          <cell r="AG8443" t="str">
            <v>21.04.6.10</v>
          </cell>
          <cell r="AH8443" t="str">
            <v>DIRECCIÓN GENERAL DE SERVICIOS MÉDICOS MUNICIPALES</v>
          </cell>
          <cell r="AI844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444">
          <cell r="A8444">
            <v>9976</v>
          </cell>
          <cell r="B8444" t="str">
            <v>RIVERA GARCIA HELIDUVINA</v>
          </cell>
          <cell r="C8444" t="str">
            <v>JOSE RAMIREZ</v>
          </cell>
          <cell r="D8444">
            <v>17</v>
          </cell>
          <cell r="F8444" t="str">
            <v>SAN MIGUEL CUYUTLAN</v>
          </cell>
          <cell r="G8444" t="str">
            <v>TLAJOMULCO DE ZU-IGA</v>
          </cell>
          <cell r="H8444" t="str">
            <v>JALISCO</v>
          </cell>
          <cell r="I8444">
            <v>45660</v>
          </cell>
          <cell r="J8444">
            <v>3339040049</v>
          </cell>
          <cell r="K8444" t="str">
            <v>Soltero</v>
          </cell>
          <cell r="L8444" t="str">
            <v>Femenino</v>
          </cell>
          <cell r="M8444">
            <v>2187706292</v>
          </cell>
          <cell r="N8444" t="str">
            <v xml:space="preserve">RIGH-770527-F59   </v>
          </cell>
          <cell r="O8444" t="str">
            <v>RIGH770527MJCVRL06</v>
          </cell>
          <cell r="P8444" t="str">
            <v>Tarjeta o Deposito</v>
          </cell>
          <cell r="Q8444">
            <v>1003738118</v>
          </cell>
          <cell r="R8444" t="str">
            <v>Reingreso</v>
          </cell>
          <cell r="S8444">
            <v>28272</v>
          </cell>
          <cell r="T8444">
            <v>43374</v>
          </cell>
          <cell r="U8444">
            <v>43374</v>
          </cell>
          <cell r="V8444">
            <v>43374</v>
          </cell>
          <cell r="W8444">
            <v>43373</v>
          </cell>
          <cell r="X8444" t="str">
            <v>Base</v>
          </cell>
          <cell r="Y8444" t="str">
            <v>AUXILIAR DE INTENDENCIA</v>
          </cell>
          <cell r="Z8444">
            <v>286.98</v>
          </cell>
          <cell r="AA8444">
            <v>8609.2999999999993</v>
          </cell>
          <cell r="AB8444">
            <v>360.82</v>
          </cell>
          <cell r="AC8444">
            <v>0</v>
          </cell>
          <cell r="AD8444">
            <v>1</v>
          </cell>
          <cell r="AE8444">
            <v>0</v>
          </cell>
          <cell r="AF8444" t="str">
            <v>ellieriveragarcia@gmail.com</v>
          </cell>
          <cell r="AG8444" t="str">
            <v>17.05.00.0</v>
          </cell>
          <cell r="AH8444" t="str">
            <v>DIRECCIÓN DE MANTENIMIENTO INTERNO</v>
          </cell>
          <cell r="AI8444" t="str">
            <v>\OFICIALÍA MAYOR DE ADMINISTRACÍON\DIRECCIÓN GENERAL DE ADMINISTRACIÓN\DIRECCIÓN DE MANTENIMIENTO INTERNO</v>
          </cell>
        </row>
        <row r="8445">
          <cell r="A8445">
            <v>9977</v>
          </cell>
          <cell r="B8445" t="str">
            <v>NORIEGA RAMIREZ JOSE CRUZ</v>
          </cell>
          <cell r="C8445" t="str">
            <v>PASEO DEL CORTIJO</v>
          </cell>
          <cell r="D8445">
            <v>270</v>
          </cell>
          <cell r="F8445" t="str">
            <v>CORTIJO DE SAN AGUSTIN</v>
          </cell>
          <cell r="G8445" t="str">
            <v>TLAJOMULCO DE ZU-IGA</v>
          </cell>
          <cell r="H8445" t="str">
            <v>JALISCO</v>
          </cell>
          <cell r="I8445">
            <v>45645</v>
          </cell>
          <cell r="J8445">
            <v>3315297095</v>
          </cell>
          <cell r="K8445" t="str">
            <v>Casado</v>
          </cell>
          <cell r="L8445" t="str">
            <v>Masculino</v>
          </cell>
          <cell r="M8445">
            <v>74927352778</v>
          </cell>
          <cell r="N8445" t="str">
            <v xml:space="preserve">NORC-730726-3L2   </v>
          </cell>
          <cell r="O8445" t="str">
            <v>NORC730726HJCRMR02</v>
          </cell>
          <cell r="P8445" t="str">
            <v>Tarjeta o Deposito</v>
          </cell>
          <cell r="Q8445">
            <v>1003606767</v>
          </cell>
          <cell r="R8445" t="str">
            <v>Baja</v>
          </cell>
          <cell r="S8445">
            <v>26871</v>
          </cell>
          <cell r="T8445">
            <v>43374</v>
          </cell>
          <cell r="U8445">
            <v>43374</v>
          </cell>
          <cell r="V8445">
            <v>43374</v>
          </cell>
          <cell r="W8445">
            <v>43936</v>
          </cell>
          <cell r="X8445" t="str">
            <v>Base</v>
          </cell>
          <cell r="Y8445" t="str">
            <v>MÉDICO</v>
          </cell>
          <cell r="Z8445">
            <v>655.22</v>
          </cell>
          <cell r="AA8445">
            <v>19656.45</v>
          </cell>
          <cell r="AB8445">
            <v>837.54</v>
          </cell>
          <cell r="AC8445">
            <v>0</v>
          </cell>
          <cell r="AD8445">
            <v>1</v>
          </cell>
          <cell r="AE8445">
            <v>0</v>
          </cell>
          <cell r="AF8445" t="str">
            <v>doctorpepesalud@hotmail.com</v>
          </cell>
          <cell r="AG8445" t="str">
            <v>21.04.6.10</v>
          </cell>
          <cell r="AH8445" t="str">
            <v>DIRECCIÓN GENERAL DE SERVICIOS MÉDICOS MUNICIPALES</v>
          </cell>
          <cell r="AI844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446">
          <cell r="A8446">
            <v>9978</v>
          </cell>
          <cell r="B8446" t="str">
            <v>GARCIA PRECIADO ESTEFANI ADELINA</v>
          </cell>
          <cell r="C8446" t="str">
            <v>GUERRERO</v>
          </cell>
          <cell r="D8446">
            <v>139</v>
          </cell>
          <cell r="F8446" t="str">
            <v>CENTRO</v>
          </cell>
          <cell r="G8446" t="str">
            <v>TLAJOMULCO DE ZU-IGA</v>
          </cell>
          <cell r="H8446" t="str">
            <v>JALISCO</v>
          </cell>
          <cell r="I8446">
            <v>45700</v>
          </cell>
          <cell r="J8446">
            <v>3360593089</v>
          </cell>
          <cell r="K8446" t="str">
            <v>Casado</v>
          </cell>
          <cell r="L8446" t="str">
            <v>Femenino</v>
          </cell>
          <cell r="M8446">
            <v>2188511998</v>
          </cell>
          <cell r="N8446" t="str">
            <v xml:space="preserve">GAPE-850218-FF0   </v>
          </cell>
          <cell r="O8446" t="str">
            <v>GAPE850218MJCRRS05</v>
          </cell>
          <cell r="P8446" t="str">
            <v>Tarjeta o Deposito</v>
          </cell>
          <cell r="Q8446">
            <v>1003622440</v>
          </cell>
          <cell r="R8446" t="str">
            <v>Reingreso</v>
          </cell>
          <cell r="S8446">
            <v>31096</v>
          </cell>
          <cell r="T8446">
            <v>43374</v>
          </cell>
          <cell r="U8446">
            <v>43374</v>
          </cell>
          <cell r="V8446">
            <v>43374</v>
          </cell>
          <cell r="W8446">
            <v>43373</v>
          </cell>
          <cell r="X8446" t="str">
            <v>Base</v>
          </cell>
          <cell r="Y8446" t="str">
            <v>PARAMEDICO</v>
          </cell>
          <cell r="Z8446">
            <v>545.05999999999995</v>
          </cell>
          <cell r="AA8446">
            <v>16351.74</v>
          </cell>
          <cell r="AB8446">
            <v>648.12</v>
          </cell>
          <cell r="AC8446">
            <v>0</v>
          </cell>
          <cell r="AD8446">
            <v>1</v>
          </cell>
          <cell r="AE8446">
            <v>0</v>
          </cell>
          <cell r="AF8446" t="str">
            <v>gpreciado.estefani@gmail.com</v>
          </cell>
          <cell r="AG8446" t="str">
            <v>21.04.6.10</v>
          </cell>
          <cell r="AH8446" t="str">
            <v>DIRECCIÓN GENERAL DE SERVICIOS MÉDICOS MUNICIPALES</v>
          </cell>
          <cell r="AI844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447">
          <cell r="A8447">
            <v>9979</v>
          </cell>
          <cell r="B8447" t="str">
            <v>VERTIZ FELIX BLANCA JULIA</v>
          </cell>
          <cell r="C8447" t="str">
            <v>PROL. MARIANO OTERO</v>
          </cell>
          <cell r="D8447" t="str">
            <v>1519 INT 127</v>
          </cell>
          <cell r="F8447" t="str">
            <v>NUEVA GALICIA</v>
          </cell>
          <cell r="G8447" t="str">
            <v>TLAJOMULCO DE ZU-IGA</v>
          </cell>
          <cell r="H8447" t="str">
            <v>JALISCO</v>
          </cell>
          <cell r="I8447">
            <v>45645</v>
          </cell>
          <cell r="J8447">
            <v>3313980579</v>
          </cell>
          <cell r="K8447" t="str">
            <v>Casado</v>
          </cell>
          <cell r="L8447" t="str">
            <v>Femenino</v>
          </cell>
          <cell r="M8447">
            <v>4876412653</v>
          </cell>
          <cell r="N8447" t="str">
            <v xml:space="preserve">VEFB-641108-5E1   </v>
          </cell>
          <cell r="O8447" t="str">
            <v>VEFB641108MDFRLL06</v>
          </cell>
          <cell r="P8447" t="str">
            <v>Tarjeta o Deposito</v>
          </cell>
          <cell r="Q8447">
            <v>1003896018</v>
          </cell>
          <cell r="R8447" t="str">
            <v>Reingreso</v>
          </cell>
          <cell r="S8447">
            <v>23689</v>
          </cell>
          <cell r="T8447">
            <v>43374</v>
          </cell>
          <cell r="U8447">
            <v>43374</v>
          </cell>
          <cell r="V8447">
            <v>43374</v>
          </cell>
          <cell r="W8447">
            <v>43373</v>
          </cell>
          <cell r="X8447" t="str">
            <v>Confianza</v>
          </cell>
          <cell r="Y8447" t="str">
            <v>SECRETARIA DE DIRECCION</v>
          </cell>
          <cell r="Z8447">
            <v>359.58</v>
          </cell>
          <cell r="AA8447">
            <v>10787.4</v>
          </cell>
          <cell r="AB8447">
            <v>439.21</v>
          </cell>
          <cell r="AC8447">
            <v>0</v>
          </cell>
          <cell r="AD8447">
            <v>1</v>
          </cell>
          <cell r="AE8447">
            <v>0</v>
          </cell>
          <cell r="AF8447" t="str">
            <v>vertizbf@gmail.com</v>
          </cell>
          <cell r="AG8447" t="str">
            <v>21.06.06.0</v>
          </cell>
          <cell r="AH8447" t="str">
            <v>DIRECCIÓN DE PADRÓN DE USUARIOS DEL AGUA</v>
          </cell>
          <cell r="AI8447" t="str">
            <v>\COORDINACIÓN GENERAL DE INFRAESTRUCTURA Y SERVICIOS PÚBLICOS\DIRECCIÓN GENERAL DE AGUA POTABLE Y SANEAMIENTO\DIRECCIÓN DE PADRÓN DE USUARIOS DEL AGUA</v>
          </cell>
        </row>
        <row r="8448">
          <cell r="A8448">
            <v>9980</v>
          </cell>
          <cell r="B8448" t="str">
            <v>CASTELLANOS MARTINEZ GERARDO</v>
          </cell>
          <cell r="C8448" t="str">
            <v>REFINERIA</v>
          </cell>
          <cell r="D8448">
            <v>1497</v>
          </cell>
          <cell r="F8448" t="str">
            <v>ALAMO INDUSTRIAL</v>
          </cell>
          <cell r="G8448" t="str">
            <v>GUADALAJARA</v>
          </cell>
          <cell r="H8448" t="str">
            <v>JALISCO</v>
          </cell>
          <cell r="I8448">
            <v>44490</v>
          </cell>
          <cell r="J8448">
            <v>3311855915</v>
          </cell>
          <cell r="K8448" t="str">
            <v>Soltero</v>
          </cell>
          <cell r="L8448" t="str">
            <v>Masculino</v>
          </cell>
          <cell r="M8448">
            <v>4008088678</v>
          </cell>
          <cell r="N8448" t="str">
            <v xml:space="preserve">CAMG-801027-QL6   </v>
          </cell>
          <cell r="O8448" t="str">
            <v>CAMG801027HJCSRR03</v>
          </cell>
          <cell r="P8448" t="str">
            <v>Tarjeta o Deposito</v>
          </cell>
          <cell r="Q8448">
            <v>1003776718</v>
          </cell>
          <cell r="R8448" t="str">
            <v>Baja</v>
          </cell>
          <cell r="S8448">
            <v>29521</v>
          </cell>
          <cell r="T8448">
            <v>43160</v>
          </cell>
          <cell r="U8448">
            <v>43160</v>
          </cell>
          <cell r="W8448">
            <v>43373</v>
          </cell>
          <cell r="X8448" t="str">
            <v>Supernumerario</v>
          </cell>
          <cell r="Y8448" t="str">
            <v>ANALISTA</v>
          </cell>
          <cell r="Z8448">
            <v>333.33</v>
          </cell>
          <cell r="AA8448">
            <v>10000</v>
          </cell>
          <cell r="AB8448">
            <v>383.56</v>
          </cell>
          <cell r="AC8448">
            <v>0</v>
          </cell>
          <cell r="AD8448">
            <v>0</v>
          </cell>
          <cell r="AE8448">
            <v>0</v>
          </cell>
          <cell r="AF8448" t="str">
            <v>geracasmar@hotmail.com</v>
          </cell>
          <cell r="AG8448" t="str">
            <v>10.10.1.0</v>
          </cell>
          <cell r="AH8448" t="str">
            <v>Dirección de Recursos Humanos</v>
          </cell>
          <cell r="AI8448" t="str">
            <v>\OFICIALÍA MAYOR DE ADMINISTRACÍON\DIRECCIÓN GENERAL DE ADMINISTRACIÓN\DIRECCIÓN DE RECURSOS HUMANOS</v>
          </cell>
        </row>
        <row r="8449">
          <cell r="A8449">
            <v>9981</v>
          </cell>
          <cell r="B8449" t="str">
            <v>ESQUIVEL ROBLES JORGE LUIS</v>
          </cell>
          <cell r="C8449" t="str">
            <v>BLVD BOSQUES DE SANTA ANITA</v>
          </cell>
          <cell r="D8449" t="str">
            <v>2200 INT 17</v>
          </cell>
          <cell r="F8449" t="str">
            <v>SANTA ANITA</v>
          </cell>
          <cell r="G8449" t="str">
            <v>TLAJOMULCO DE ZU-IGA</v>
          </cell>
          <cell r="H8449" t="str">
            <v>JALISCO</v>
          </cell>
          <cell r="I8449">
            <v>45645</v>
          </cell>
          <cell r="J8449">
            <v>3338430356</v>
          </cell>
          <cell r="K8449" t="str">
            <v>Casado</v>
          </cell>
          <cell r="L8449" t="str">
            <v>Masculino</v>
          </cell>
          <cell r="M8449">
            <v>64855800500</v>
          </cell>
          <cell r="N8449" t="str">
            <v xml:space="preserve">EURJ-580404-R96   </v>
          </cell>
          <cell r="O8449" t="str">
            <v>EURJ580404HDFSBR04</v>
          </cell>
          <cell r="P8449" t="str">
            <v>Tarjeta o Deposito</v>
          </cell>
          <cell r="Q8449">
            <v>1004266252</v>
          </cell>
          <cell r="R8449" t="str">
            <v>Baja</v>
          </cell>
          <cell r="S8449">
            <v>21279</v>
          </cell>
          <cell r="T8449">
            <v>43166</v>
          </cell>
          <cell r="U8449">
            <v>43166</v>
          </cell>
          <cell r="W8449">
            <v>43228</v>
          </cell>
          <cell r="X8449" t="str">
            <v>Confianza</v>
          </cell>
          <cell r="Y8449" t="str">
            <v>COORDINADOR</v>
          </cell>
          <cell r="Z8449">
            <v>490.83</v>
          </cell>
          <cell r="AA8449">
            <v>14724.86</v>
          </cell>
          <cell r="AB8449">
            <v>584.91</v>
          </cell>
          <cell r="AC8449">
            <v>0</v>
          </cell>
          <cell r="AD8449">
            <v>1</v>
          </cell>
          <cell r="AE8449">
            <v>0</v>
          </cell>
          <cell r="AF8449" t="str">
            <v>jorge.esquivel.centerx@gmail.com</v>
          </cell>
          <cell r="AG8449" t="str">
            <v>05.00.0.0</v>
          </cell>
          <cell r="AH8449" t="str">
            <v>Tesorería Municipal</v>
          </cell>
          <cell r="AI8449" t="str">
            <v>\TESORERÍA MUNICIPAL</v>
          </cell>
        </row>
        <row r="8450">
          <cell r="A8450">
            <v>9982</v>
          </cell>
          <cell r="B8450" t="str">
            <v>JUANLUCAS GUTIERREZ EDUARDO</v>
          </cell>
          <cell r="C8450" t="str">
            <v>LERDO DE TEJADA</v>
          </cell>
          <cell r="D8450" t="str">
            <v>73-B</v>
          </cell>
          <cell r="F8450" t="str">
            <v>CENTRO</v>
          </cell>
          <cell r="G8450" t="str">
            <v>TLAJOMULCO DE ZU-IGA</v>
          </cell>
          <cell r="H8450" t="str">
            <v>JALISCO</v>
          </cell>
          <cell r="I8450">
            <v>45640</v>
          </cell>
          <cell r="J8450">
            <v>3311530755</v>
          </cell>
          <cell r="K8450" t="str">
            <v>Casado</v>
          </cell>
          <cell r="L8450" t="str">
            <v>Masculino</v>
          </cell>
          <cell r="M8450">
            <v>75987941640</v>
          </cell>
          <cell r="N8450" t="str">
            <v xml:space="preserve">JUGE-791203-KI2   </v>
          </cell>
          <cell r="O8450" t="str">
            <v>JUGE791203HJCNTD04</v>
          </cell>
          <cell r="P8450" t="str">
            <v>Tarjeta o Deposito</v>
          </cell>
          <cell r="Q8450">
            <v>1004111222</v>
          </cell>
          <cell r="R8450" t="str">
            <v>Baja</v>
          </cell>
          <cell r="S8450">
            <v>29192</v>
          </cell>
          <cell r="T8450">
            <v>43374</v>
          </cell>
          <cell r="U8450">
            <v>43374</v>
          </cell>
          <cell r="V8450">
            <v>43374</v>
          </cell>
          <cell r="W8450">
            <v>44295</v>
          </cell>
          <cell r="X8450" t="str">
            <v>Base</v>
          </cell>
          <cell r="Y8450" t="str">
            <v>AUXILIAR GENERAL</v>
          </cell>
          <cell r="Z8450">
            <v>286.98</v>
          </cell>
          <cell r="AA8450">
            <v>8609.2999999999993</v>
          </cell>
          <cell r="AB8450">
            <v>371.75</v>
          </cell>
          <cell r="AC8450">
            <v>0</v>
          </cell>
          <cell r="AD8450">
            <v>1</v>
          </cell>
          <cell r="AE8450">
            <v>0</v>
          </cell>
          <cell r="AF8450" t="str">
            <v>juanlucaseduardo1@gmail.com</v>
          </cell>
          <cell r="AG8450" t="str">
            <v>21.04.4.40</v>
          </cell>
          <cell r="AH8450" t="str">
            <v>DIRECCIÓN DE CEMENTERIOS</v>
          </cell>
          <cell r="AI8450" t="str">
            <v>\COORDINACIÓN GENERAL DE INFRAESTRUCTURA Y SERVICIOS PÚBLICOS\COORDINACIÓN ADJUNTA DE SERVICIOS MUNICIPALES\DIRECCIÓN GENERAL DE MANTENIMIENTO URBANO\DIRECCIÓN DE CEMENTERIOS</v>
          </cell>
        </row>
        <row r="8451">
          <cell r="A8451">
            <v>9983</v>
          </cell>
          <cell r="B8451" t="str">
            <v>GUTIERREZ DE ALBA FABIOLA</v>
          </cell>
          <cell r="C8451" t="str">
            <v>PUERTO VARAS</v>
          </cell>
          <cell r="D8451">
            <v>108</v>
          </cell>
          <cell r="F8451" t="str">
            <v>BANUS</v>
          </cell>
          <cell r="G8451" t="str">
            <v>TLAJOMULCO DE ZU-IGA</v>
          </cell>
          <cell r="H8451" t="str">
            <v>JALISCO</v>
          </cell>
          <cell r="I8451">
            <v>45640</v>
          </cell>
          <cell r="J8451">
            <v>3310142710</v>
          </cell>
          <cell r="K8451" t="str">
            <v>Casado</v>
          </cell>
          <cell r="L8451" t="str">
            <v>Femenino</v>
          </cell>
          <cell r="M8451">
            <v>4008224232</v>
          </cell>
          <cell r="N8451" t="str">
            <v xml:space="preserve">GUAF-820922-SA4   </v>
          </cell>
          <cell r="O8451" t="str">
            <v>GUAF820922MJCTLB07</v>
          </cell>
          <cell r="P8451" t="str">
            <v>Tarjeta o Deposito</v>
          </cell>
          <cell r="Q8451">
            <v>1004128341</v>
          </cell>
          <cell r="R8451" t="str">
            <v>Baja</v>
          </cell>
          <cell r="S8451">
            <v>30216</v>
          </cell>
          <cell r="T8451">
            <v>43165</v>
          </cell>
          <cell r="U8451">
            <v>43165</v>
          </cell>
          <cell r="W8451">
            <v>43251</v>
          </cell>
          <cell r="X8451" t="str">
            <v>Supernumerario</v>
          </cell>
          <cell r="Y8451" t="str">
            <v>AUXILIAR ESPECIALIZADO</v>
          </cell>
          <cell r="Z8451">
            <v>333.33</v>
          </cell>
          <cell r="AA8451">
            <v>10000</v>
          </cell>
          <cell r="AB8451">
            <v>383.56</v>
          </cell>
          <cell r="AC8451">
            <v>0</v>
          </cell>
          <cell r="AD8451">
            <v>0</v>
          </cell>
          <cell r="AE8451">
            <v>0</v>
          </cell>
          <cell r="AF8451" t="str">
            <v>fabiolagutierrez2014@hotmail.com</v>
          </cell>
          <cell r="AG8451" t="str">
            <v>01.30.1.0</v>
          </cell>
          <cell r="AH8451" t="str">
            <v>Dirección de Relaciones Públicas</v>
          </cell>
          <cell r="AI8451" t="str">
            <v>\PRESIDENCIA\JEFATURA DE LA OFICINA DE PRESIDENCIA\DIRECCIÓN GENERAL DE RELACIONES PÚBLICAS</v>
          </cell>
        </row>
        <row r="8452">
          <cell r="A8452">
            <v>9984</v>
          </cell>
          <cell r="B8452" t="str">
            <v>AGUILAR ACEVEDO MONICA</v>
          </cell>
          <cell r="C8452" t="str">
            <v>REYES CATOLICOS</v>
          </cell>
          <cell r="D8452">
            <v>63</v>
          </cell>
          <cell r="F8452" t="str">
            <v>VILLA CALIFORNIA</v>
          </cell>
          <cell r="G8452" t="str">
            <v>TLAJOMULCO DE ZU-IGA</v>
          </cell>
          <cell r="H8452" t="str">
            <v>JALISCO</v>
          </cell>
          <cell r="I8452">
            <v>45645</v>
          </cell>
          <cell r="J8452">
            <v>3323359150</v>
          </cell>
          <cell r="K8452" t="str">
            <v>Soltero</v>
          </cell>
          <cell r="L8452" t="str">
            <v>Femenino</v>
          </cell>
          <cell r="M8452">
            <v>4129397271</v>
          </cell>
          <cell r="N8452" t="str">
            <v xml:space="preserve">AUAM-930105-8A5   </v>
          </cell>
          <cell r="O8452" t="str">
            <v>AUAM930105MJCGCN04</v>
          </cell>
          <cell r="P8452" t="str">
            <v>Tarjeta o Deposito</v>
          </cell>
          <cell r="Q8452">
            <v>1004335961</v>
          </cell>
          <cell r="R8452" t="str">
            <v>Reingreso</v>
          </cell>
          <cell r="S8452">
            <v>33974</v>
          </cell>
          <cell r="T8452">
            <v>44424</v>
          </cell>
          <cell r="U8452">
            <v>44424</v>
          </cell>
          <cell r="V8452">
            <v>44424</v>
          </cell>
          <cell r="W8452">
            <v>44392</v>
          </cell>
          <cell r="X8452" t="str">
            <v>Supernumerario</v>
          </cell>
          <cell r="Y8452" t="str">
            <v>AUXILIAR ADMINISTRATIVO</v>
          </cell>
          <cell r="Z8452">
            <v>333.33</v>
          </cell>
          <cell r="AA8452">
            <v>10000</v>
          </cell>
          <cell r="AB8452">
            <v>383.56</v>
          </cell>
          <cell r="AC8452">
            <v>0</v>
          </cell>
          <cell r="AD8452">
            <v>0</v>
          </cell>
          <cell r="AE8452">
            <v>0</v>
          </cell>
          <cell r="AF8452" t="str">
            <v>monaceved@hotmail.com</v>
          </cell>
          <cell r="AG8452" t="str">
            <v>17.01.00.0</v>
          </cell>
          <cell r="AH8452" t="str">
            <v>DIRECCIÓN GENERAL DE ADMINISTRACIÓN</v>
          </cell>
          <cell r="AI8452" t="str">
            <v>\OFICIALÍA MAYOR DE ADMINISTRACÍON\DIRECCIÓN GENERAL DE ADMINISTRACIÓN</v>
          </cell>
        </row>
        <row r="8453">
          <cell r="A8453">
            <v>9985</v>
          </cell>
          <cell r="B8453" t="str">
            <v>LOPEZ NEGRETE CESAR IVAN</v>
          </cell>
          <cell r="C8453" t="str">
            <v>METEPAN</v>
          </cell>
          <cell r="D8453">
            <v>246</v>
          </cell>
          <cell r="F8453" t="str">
            <v>HACIENDA SANTA FE</v>
          </cell>
          <cell r="G8453" t="str">
            <v>TLAJOMULCO DE ZU-IGA</v>
          </cell>
          <cell r="H8453" t="str">
            <v>JALISCO</v>
          </cell>
          <cell r="I8453">
            <v>45655</v>
          </cell>
          <cell r="J8453">
            <v>3334407500</v>
          </cell>
          <cell r="K8453" t="str">
            <v>Soltero</v>
          </cell>
          <cell r="L8453" t="str">
            <v>Masculino</v>
          </cell>
          <cell r="M8453">
            <v>52169839082</v>
          </cell>
          <cell r="N8453" t="str">
            <v xml:space="preserve">LONC-981105-5A7   </v>
          </cell>
          <cell r="O8453" t="str">
            <v>LONC981105HJCPGS09</v>
          </cell>
          <cell r="P8453" t="str">
            <v>Tarjeta o Deposito</v>
          </cell>
          <cell r="Q8453">
            <v>1005417640</v>
          </cell>
          <cell r="R8453" t="str">
            <v>Reingreso</v>
          </cell>
          <cell r="S8453">
            <v>36104</v>
          </cell>
          <cell r="T8453">
            <v>43374</v>
          </cell>
          <cell r="U8453">
            <v>43374</v>
          </cell>
          <cell r="V8453">
            <v>43374</v>
          </cell>
          <cell r="W8453">
            <v>43373</v>
          </cell>
          <cell r="X8453" t="str">
            <v>Base</v>
          </cell>
          <cell r="Y8453" t="str">
            <v>AUXILIAR OPERATIVO</v>
          </cell>
          <cell r="Z8453">
            <v>322.24</v>
          </cell>
          <cell r="AA8453">
            <v>9667.33</v>
          </cell>
          <cell r="AB8453">
            <v>401.41</v>
          </cell>
          <cell r="AC8453">
            <v>0</v>
          </cell>
          <cell r="AD8453">
            <v>1</v>
          </cell>
          <cell r="AE8453">
            <v>0</v>
          </cell>
          <cell r="AF8453" t="str">
            <v>cesarlop635@gmail.com</v>
          </cell>
          <cell r="AG8453" t="str">
            <v>21.04.5.20</v>
          </cell>
          <cell r="AH8453" t="str">
            <v>DIRECCIÓN DE MANTENIMIENTO DE PLAZAS PÚBLICAS</v>
          </cell>
          <cell r="AI8453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8454">
          <cell r="A8454">
            <v>9986</v>
          </cell>
          <cell r="B8454" t="str">
            <v>GARCIA BARRERA ANA CECILIA</v>
          </cell>
          <cell r="C8454" t="str">
            <v>ABASOLO OTE</v>
          </cell>
          <cell r="D8454">
            <v>66</v>
          </cell>
          <cell r="F8454" t="str">
            <v>CENTRO</v>
          </cell>
          <cell r="G8454" t="str">
            <v>TLAJOMULCO DE ZU-IGA</v>
          </cell>
          <cell r="H8454" t="str">
            <v>JALISCO</v>
          </cell>
          <cell r="I8454">
            <v>45640</v>
          </cell>
          <cell r="J8454">
            <v>3317420765</v>
          </cell>
          <cell r="K8454" t="str">
            <v>Casado</v>
          </cell>
          <cell r="L8454" t="str">
            <v>Femenino</v>
          </cell>
          <cell r="M8454">
            <v>4129314243</v>
          </cell>
          <cell r="N8454" t="str">
            <v xml:space="preserve">GABA-930306-HG2   </v>
          </cell>
          <cell r="O8454" t="str">
            <v>GABA930306MJCRRN02</v>
          </cell>
          <cell r="P8454" t="str">
            <v>Tarjeta o Deposito</v>
          </cell>
          <cell r="Q8454">
            <v>1005723752</v>
          </cell>
          <cell r="R8454" t="str">
            <v>Reingreso</v>
          </cell>
          <cell r="S8454">
            <v>34034</v>
          </cell>
          <cell r="T8454">
            <v>43374</v>
          </cell>
          <cell r="U8454">
            <v>43374</v>
          </cell>
          <cell r="V8454">
            <v>43374</v>
          </cell>
          <cell r="W8454">
            <v>43373</v>
          </cell>
          <cell r="X8454" t="str">
            <v>Base</v>
          </cell>
          <cell r="Y8454" t="str">
            <v>AUXILIAR ADMINISTRATIVO</v>
          </cell>
          <cell r="Z8454">
            <v>359.58</v>
          </cell>
          <cell r="AA8454">
            <v>10787.4</v>
          </cell>
          <cell r="AB8454">
            <v>444.37</v>
          </cell>
          <cell r="AC8454">
            <v>0</v>
          </cell>
          <cell r="AD8454">
            <v>1</v>
          </cell>
          <cell r="AE8454">
            <v>0</v>
          </cell>
          <cell r="AF8454" t="str">
            <v>cecygb0306@gmail.com</v>
          </cell>
          <cell r="AG8454" t="str">
            <v>21.06.06.0</v>
          </cell>
          <cell r="AH8454" t="str">
            <v>DIRECCIÓN DE PADRÓN DE USUARIOS DEL AGUA</v>
          </cell>
          <cell r="AI8454" t="str">
            <v>\COORDINACIÓN GENERAL DE INFRAESTRUCTURA Y SERVICIOS PÚBLICOS\DIRECCIÓN GENERAL DE AGUA POTABLE Y SANEAMIENTO\DIRECCIÓN DE PADRÓN DE USUARIOS DEL AGUA</v>
          </cell>
        </row>
        <row r="8455">
          <cell r="A8455">
            <v>9987</v>
          </cell>
          <cell r="B8455" t="str">
            <v>PEREZ BIZARRO FRANCISCO JAVIER</v>
          </cell>
          <cell r="C8455" t="str">
            <v>PRIV DEL HUAMUCHIL</v>
          </cell>
          <cell r="D8455" t="str">
            <v>179 INT 16</v>
          </cell>
          <cell r="F8455" t="str">
            <v>HACIENDAS DE LA TIJERA</v>
          </cell>
          <cell r="G8455" t="str">
            <v>TLAJOMULCO DE ZU-IGA</v>
          </cell>
          <cell r="H8455" t="str">
            <v>JALISCO</v>
          </cell>
          <cell r="I8455">
            <v>45647</v>
          </cell>
          <cell r="J8455">
            <v>3322145161</v>
          </cell>
          <cell r="K8455" t="str">
            <v>Casado</v>
          </cell>
          <cell r="L8455" t="str">
            <v>Masculino</v>
          </cell>
          <cell r="M8455">
            <v>75069007773</v>
          </cell>
          <cell r="N8455" t="str">
            <v xml:space="preserve">PEBF-901231-2T6   </v>
          </cell>
          <cell r="O8455" t="str">
            <v>PEBF901231HJCRZR05</v>
          </cell>
          <cell r="P8455" t="str">
            <v>Tarjeta o Deposito</v>
          </cell>
          <cell r="Q8455">
            <v>1005531377</v>
          </cell>
          <cell r="R8455" t="str">
            <v>Reingreso</v>
          </cell>
          <cell r="S8455">
            <v>33238</v>
          </cell>
          <cell r="T8455">
            <v>44393</v>
          </cell>
          <cell r="U8455">
            <v>44393</v>
          </cell>
          <cell r="V8455">
            <v>44393</v>
          </cell>
          <cell r="W8455">
            <v>44392</v>
          </cell>
          <cell r="X8455" t="str">
            <v>Supernumerario</v>
          </cell>
          <cell r="Y8455" t="str">
            <v>AUXILIAR DE FONTANERO</v>
          </cell>
          <cell r="Z8455">
            <v>200</v>
          </cell>
          <cell r="AA8455">
            <v>6000</v>
          </cell>
          <cell r="AB8455">
            <v>230.14</v>
          </cell>
          <cell r="AC8455">
            <v>0</v>
          </cell>
          <cell r="AD8455">
            <v>0</v>
          </cell>
          <cell r="AE8455">
            <v>0</v>
          </cell>
          <cell r="AF8455" t="str">
            <v>fp702320@gmail.com</v>
          </cell>
          <cell r="AG8455" t="str">
            <v>21.06.00.0</v>
          </cell>
          <cell r="AH8455" t="str">
            <v>DIRECCIÓN GENERAL DE AGUA POTABLE Y SANEAMIENTO</v>
          </cell>
          <cell r="AI8455" t="str">
            <v>\COORDINACIÓN GENERAL DE INFRAESTRUCTURA Y SERVICIOS PÚBLICOS\DIRECCIÓN GENERAL DE AGUA POTABLE Y SANEAMIENTO</v>
          </cell>
        </row>
        <row r="8456">
          <cell r="A8456">
            <v>9988</v>
          </cell>
          <cell r="B8456" t="str">
            <v>BAUTISTA MARTINEZ CORNELIO</v>
          </cell>
          <cell r="C8456" t="str">
            <v>MONTE EVEREST</v>
          </cell>
          <cell r="D8456" t="str">
            <v>3061 INT 58</v>
          </cell>
          <cell r="F8456" t="str">
            <v>LOS AGAVES</v>
          </cell>
          <cell r="G8456" t="str">
            <v>TLAJOMULCO DE ZU-IGA</v>
          </cell>
          <cell r="H8456" t="str">
            <v>JALISCO</v>
          </cell>
          <cell r="I8456">
            <v>45640</v>
          </cell>
          <cell r="J8456">
            <v>15240869</v>
          </cell>
          <cell r="K8456" t="str">
            <v>Casado</v>
          </cell>
          <cell r="L8456" t="str">
            <v>Masculino</v>
          </cell>
          <cell r="M8456">
            <v>13917600028</v>
          </cell>
          <cell r="N8456" t="str">
            <v xml:space="preserve">BAMC-760420-UL8   </v>
          </cell>
          <cell r="O8456" t="str">
            <v>BAMC760420HHGTRR03</v>
          </cell>
          <cell r="P8456" t="str">
            <v>Tarjeta o Deposito</v>
          </cell>
          <cell r="Q8456">
            <v>1005434012</v>
          </cell>
          <cell r="R8456" t="str">
            <v>Baja</v>
          </cell>
          <cell r="S8456">
            <v>27870</v>
          </cell>
          <cell r="T8456">
            <v>43374</v>
          </cell>
          <cell r="U8456">
            <v>43374</v>
          </cell>
          <cell r="V8456">
            <v>43374</v>
          </cell>
          <cell r="W8456">
            <v>44043</v>
          </cell>
          <cell r="X8456" t="str">
            <v>Supernumerario</v>
          </cell>
          <cell r="Y8456" t="str">
            <v>AUXILIAR DE FONTANERO</v>
          </cell>
          <cell r="Z8456">
            <v>200</v>
          </cell>
          <cell r="AA8456">
            <v>6000</v>
          </cell>
          <cell r="AB8456">
            <v>230.14</v>
          </cell>
          <cell r="AC8456">
            <v>0</v>
          </cell>
          <cell r="AD8456">
            <v>0</v>
          </cell>
          <cell r="AE8456">
            <v>0</v>
          </cell>
          <cell r="AF8456" t="str">
            <v>flais_38@hotmail.com</v>
          </cell>
          <cell r="AG8456" t="str">
            <v>21.06.00.0</v>
          </cell>
          <cell r="AH8456" t="str">
            <v>DIRECCIÓN GENERAL DE AGUA POTABLE Y SANEAMIENTO</v>
          </cell>
          <cell r="AI8456" t="str">
            <v>\COORDINACIÓN GENERAL DE INFRAESTRUCTURA Y SERVICIOS PÚBLICOS\DIRECCIÓN GENERAL DE AGUA POTABLE Y SANEAMIENTO</v>
          </cell>
        </row>
        <row r="8457">
          <cell r="A8457">
            <v>9989</v>
          </cell>
          <cell r="B8457" t="str">
            <v>LOPEZ MARCHAN JOSE GUADALUPE</v>
          </cell>
          <cell r="C8457" t="str">
            <v>INDEPENDENCIA</v>
          </cell>
          <cell r="D8457">
            <v>16</v>
          </cell>
          <cell r="F8457" t="str">
            <v>CAJITITLAN</v>
          </cell>
          <cell r="G8457" t="str">
            <v>TLAJOMULCO DE ZU-IGA</v>
          </cell>
          <cell r="H8457" t="str">
            <v>JALISCO</v>
          </cell>
          <cell r="I8457">
            <v>45670</v>
          </cell>
          <cell r="J8457">
            <v>3339730836</v>
          </cell>
          <cell r="K8457" t="str">
            <v>Casado</v>
          </cell>
          <cell r="L8457" t="str">
            <v>Masculino</v>
          </cell>
          <cell r="M8457">
            <v>56897043909</v>
          </cell>
          <cell r="N8457" t="str">
            <v xml:space="preserve">LOMG-701212-6NA   </v>
          </cell>
          <cell r="O8457" t="str">
            <v>LOMG701212HJCPRD03</v>
          </cell>
          <cell r="P8457" t="str">
            <v>Tarjeta o Deposito</v>
          </cell>
          <cell r="Q8457">
            <v>1005495796</v>
          </cell>
          <cell r="R8457" t="str">
            <v>Baja</v>
          </cell>
          <cell r="S8457">
            <v>25914</v>
          </cell>
          <cell r="T8457">
            <v>43374</v>
          </cell>
          <cell r="U8457">
            <v>43374</v>
          </cell>
          <cell r="V8457">
            <v>43374</v>
          </cell>
          <cell r="W8457">
            <v>44392</v>
          </cell>
          <cell r="X8457" t="str">
            <v>Supernumerario</v>
          </cell>
          <cell r="Y8457" t="str">
            <v>FONTANERO</v>
          </cell>
          <cell r="Z8457">
            <v>233.33</v>
          </cell>
          <cell r="AA8457">
            <v>7000</v>
          </cell>
          <cell r="AB8457">
            <v>268.49</v>
          </cell>
          <cell r="AC8457">
            <v>0</v>
          </cell>
          <cell r="AD8457">
            <v>0</v>
          </cell>
          <cell r="AE8457">
            <v>0</v>
          </cell>
          <cell r="AF8457" t="str">
            <v>nominasaguapotable@gmail.com</v>
          </cell>
          <cell r="AG8457" t="str">
            <v>21.06.00.0</v>
          </cell>
          <cell r="AH8457" t="str">
            <v>DIRECCIÓN GENERAL DE AGUA POTABLE Y SANEAMIENTO</v>
          </cell>
          <cell r="AI8457" t="str">
            <v>\COORDINACIÓN GENERAL DE INFRAESTRUCTURA Y SERVICIOS PÚBLICOS\DIRECCIÓN GENERAL DE AGUA POTABLE Y SANEAMIENTO</v>
          </cell>
        </row>
        <row r="8458">
          <cell r="A8458">
            <v>9990</v>
          </cell>
          <cell r="B8458" t="str">
            <v>NAVARRO RUVALCABA ESTEBAN</v>
          </cell>
          <cell r="C8458" t="str">
            <v>CIRCUITO DEL INGENIERO</v>
          </cell>
          <cell r="D8458">
            <v>54</v>
          </cell>
          <cell r="F8458" t="str">
            <v>LOS CANTAROS</v>
          </cell>
          <cell r="G8458" t="str">
            <v>TLAJOMULCO DE ZU-IGA</v>
          </cell>
          <cell r="H8458" t="str">
            <v>JALISCO</v>
          </cell>
          <cell r="I8458">
            <v>45640</v>
          </cell>
          <cell r="J8458">
            <v>3317738813</v>
          </cell>
          <cell r="K8458" t="str">
            <v>Casado</v>
          </cell>
          <cell r="L8458" t="str">
            <v>Masculino</v>
          </cell>
          <cell r="M8458">
            <v>4058927775</v>
          </cell>
          <cell r="N8458" t="str">
            <v xml:space="preserve">NARE-890131-L52   </v>
          </cell>
          <cell r="O8458" t="str">
            <v>NARE890131HJCVVS03</v>
          </cell>
          <cell r="P8458" t="str">
            <v>Tarjeta o Deposito</v>
          </cell>
          <cell r="Q8458">
            <v>1005533849</v>
          </cell>
          <cell r="R8458" t="str">
            <v>Baja</v>
          </cell>
          <cell r="S8458">
            <v>32539</v>
          </cell>
          <cell r="T8458">
            <v>43374</v>
          </cell>
          <cell r="U8458">
            <v>43374</v>
          </cell>
          <cell r="V8458">
            <v>43374</v>
          </cell>
          <cell r="W8458">
            <v>44392</v>
          </cell>
          <cell r="X8458" t="str">
            <v>Supernumerario</v>
          </cell>
          <cell r="Y8458" t="str">
            <v>FONTANERO</v>
          </cell>
          <cell r="Z8458">
            <v>233.33</v>
          </cell>
          <cell r="AA8458">
            <v>7000</v>
          </cell>
          <cell r="AB8458">
            <v>268.49</v>
          </cell>
          <cell r="AC8458">
            <v>0</v>
          </cell>
          <cell r="AD8458">
            <v>0</v>
          </cell>
          <cell r="AE8458">
            <v>0</v>
          </cell>
          <cell r="AF8458" t="str">
            <v>nominasaguapotable@gmail.com </v>
          </cell>
          <cell r="AG8458" t="str">
            <v>21.06.00.0</v>
          </cell>
          <cell r="AH8458" t="str">
            <v>DIRECCIÓN GENERAL DE AGUA POTABLE Y SANEAMIENTO</v>
          </cell>
          <cell r="AI8458" t="str">
            <v>\COORDINACIÓN GENERAL DE INFRAESTRUCTURA Y SERVICIOS PÚBLICOS\DIRECCIÓN GENERAL DE AGUA POTABLE Y SANEAMIENTO</v>
          </cell>
        </row>
        <row r="8459">
          <cell r="A8459">
            <v>9991</v>
          </cell>
          <cell r="B8459" t="str">
            <v>GARCIA ESTRADA JUAN MANUEL</v>
          </cell>
          <cell r="C8459" t="str">
            <v>CAMINO DE LAS MORAS</v>
          </cell>
          <cell r="D8459">
            <v>305</v>
          </cell>
          <cell r="F8459" t="str">
            <v>ARVENTO</v>
          </cell>
          <cell r="G8459" t="str">
            <v>TLAJOMULCO DE ZU-IGA</v>
          </cell>
          <cell r="H8459" t="str">
            <v>JALISCO</v>
          </cell>
          <cell r="I8459">
            <v>45670</v>
          </cell>
          <cell r="J8459">
            <v>3319758325</v>
          </cell>
          <cell r="K8459" t="str">
            <v>Casado</v>
          </cell>
          <cell r="L8459" t="str">
            <v>Masculino</v>
          </cell>
          <cell r="M8459">
            <v>56897206423</v>
          </cell>
          <cell r="N8459" t="str">
            <v xml:space="preserve">GAEJ-720601-7H1   </v>
          </cell>
          <cell r="O8459" t="str">
            <v>GAEJ720601HJCRSN08</v>
          </cell>
          <cell r="P8459" t="str">
            <v>Tarjeta o Deposito</v>
          </cell>
          <cell r="Q8459">
            <v>1563659910</v>
          </cell>
          <cell r="R8459" t="str">
            <v>Reingreso</v>
          </cell>
          <cell r="S8459">
            <v>26451</v>
          </cell>
          <cell r="T8459">
            <v>44393</v>
          </cell>
          <cell r="U8459">
            <v>44393</v>
          </cell>
          <cell r="V8459">
            <v>44393</v>
          </cell>
          <cell r="W8459">
            <v>44392</v>
          </cell>
          <cell r="X8459" t="str">
            <v>Supernumerario</v>
          </cell>
          <cell r="Y8459" t="str">
            <v>POCERO</v>
          </cell>
          <cell r="Z8459">
            <v>233.33</v>
          </cell>
          <cell r="AA8459">
            <v>7000</v>
          </cell>
          <cell r="AB8459">
            <v>268.49</v>
          </cell>
          <cell r="AC8459">
            <v>0</v>
          </cell>
          <cell r="AD8459">
            <v>0</v>
          </cell>
          <cell r="AE8459">
            <v>0</v>
          </cell>
          <cell r="AF8459" t="str">
            <v>nominasaguapotable@gmail.com </v>
          </cell>
          <cell r="AG8459" t="str">
            <v>21.06.00.0</v>
          </cell>
          <cell r="AH8459" t="str">
            <v>DIRECCIÓN GENERAL DE AGUA POTABLE Y SANEAMIENTO</v>
          </cell>
          <cell r="AI8459" t="str">
            <v>\COORDINACIÓN GENERAL DE INFRAESTRUCTURA Y SERVICIOS PÚBLICOS\DIRECCIÓN GENERAL DE AGUA POTABLE Y SANEAMIENTO</v>
          </cell>
        </row>
        <row r="8460">
          <cell r="A8460">
            <v>9992</v>
          </cell>
          <cell r="B8460" t="str">
            <v>CASTRO GONZALEZ CIRCE JIMENA</v>
          </cell>
          <cell r="C8460" t="str">
            <v>PUERTO MARQUES</v>
          </cell>
          <cell r="D8460">
            <v>1672</v>
          </cell>
          <cell r="F8460" t="str">
            <v>BELISARIO DOMINGUEZ</v>
          </cell>
          <cell r="G8460" t="str">
            <v>GUADALAJARA</v>
          </cell>
          <cell r="H8460" t="str">
            <v>JALISCO</v>
          </cell>
          <cell r="I8460">
            <v>44330</v>
          </cell>
          <cell r="J8460">
            <v>3331960625</v>
          </cell>
          <cell r="K8460" t="str">
            <v>Soltero</v>
          </cell>
          <cell r="L8460" t="str">
            <v>Femenino</v>
          </cell>
          <cell r="M8460">
            <v>54998201740</v>
          </cell>
          <cell r="N8460" t="str">
            <v xml:space="preserve">CAGC-820124-QAA   </v>
          </cell>
          <cell r="O8460" t="str">
            <v>CAGC820124MJCSNR01</v>
          </cell>
          <cell r="P8460" t="str">
            <v>Tarjeta o Deposito</v>
          </cell>
          <cell r="Q8460">
            <v>1005949972</v>
          </cell>
          <cell r="R8460" t="str">
            <v>Baja</v>
          </cell>
          <cell r="S8460">
            <v>29975</v>
          </cell>
          <cell r="T8460">
            <v>43179</v>
          </cell>
          <cell r="U8460">
            <v>43179</v>
          </cell>
          <cell r="W8460">
            <v>43255</v>
          </cell>
          <cell r="X8460" t="str">
            <v>Supernumerario</v>
          </cell>
          <cell r="Y8460" t="str">
            <v>MÉDICO</v>
          </cell>
          <cell r="Z8460">
            <v>466.67</v>
          </cell>
          <cell r="AA8460">
            <v>14000</v>
          </cell>
          <cell r="AB8460">
            <v>536.99</v>
          </cell>
          <cell r="AC8460">
            <v>0</v>
          </cell>
          <cell r="AD8460">
            <v>0</v>
          </cell>
          <cell r="AE8460">
            <v>0</v>
          </cell>
          <cell r="AF8460" t="str">
            <v>circe902@gmail.com</v>
          </cell>
          <cell r="AG8460" t="str">
            <v>07.10.0.0</v>
          </cell>
          <cell r="AH8460" t="str">
            <v>Dirección General de Servicios Médicos Municipales</v>
          </cell>
          <cell r="AI846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461">
          <cell r="A8461">
            <v>9993</v>
          </cell>
          <cell r="B8461" t="str">
            <v>GARCIA HERNANDEZ ROSA ISELA</v>
          </cell>
          <cell r="C8461" t="str">
            <v xml:space="preserve">PRIVADA RAMON CORONA </v>
          </cell>
          <cell r="D8461">
            <v>5</v>
          </cell>
          <cell r="F8461" t="str">
            <v>SAN AGUSTIN</v>
          </cell>
          <cell r="G8461" t="str">
            <v>TLAJOMULCO DE ZU-IGA</v>
          </cell>
          <cell r="H8461" t="str">
            <v>JALISCO</v>
          </cell>
          <cell r="I8461">
            <v>45640</v>
          </cell>
          <cell r="J8461">
            <v>3311409000</v>
          </cell>
          <cell r="K8461" t="str">
            <v>Casado</v>
          </cell>
          <cell r="L8461" t="str">
            <v>Femenino</v>
          </cell>
          <cell r="M8461">
            <v>4078618768</v>
          </cell>
          <cell r="N8461" t="str">
            <v xml:space="preserve">GAHR-860820-HD6   </v>
          </cell>
          <cell r="O8461" t="str">
            <v>GAHR860820MJCRRS02</v>
          </cell>
          <cell r="P8461" t="str">
            <v>Tarjeta o Deposito</v>
          </cell>
          <cell r="Q8461">
            <v>1005851093</v>
          </cell>
          <cell r="R8461" t="str">
            <v>Baja</v>
          </cell>
          <cell r="S8461">
            <v>31644</v>
          </cell>
          <cell r="T8461">
            <v>43160</v>
          </cell>
          <cell r="U8461">
            <v>43160</v>
          </cell>
          <cell r="W8461">
            <v>43373</v>
          </cell>
          <cell r="X8461" t="str">
            <v>Supernumerario</v>
          </cell>
          <cell r="Y8461" t="str">
            <v>AUXILIAR OPERATIVO</v>
          </cell>
          <cell r="Z8461">
            <v>166.67</v>
          </cell>
          <cell r="AA8461">
            <v>5000</v>
          </cell>
          <cell r="AB8461">
            <v>191.78</v>
          </cell>
          <cell r="AC8461">
            <v>0</v>
          </cell>
          <cell r="AD8461">
            <v>0</v>
          </cell>
          <cell r="AE8461">
            <v>0</v>
          </cell>
          <cell r="AF8461" t="str">
            <v>recursoshumanos@tlajomulco.gob.mx</v>
          </cell>
          <cell r="AG8461" t="str">
            <v>01.00.0.0</v>
          </cell>
          <cell r="AH8461" t="str">
            <v>Presidencia</v>
          </cell>
          <cell r="AI8461" t="str">
            <v>\PRESIDENCIA</v>
          </cell>
        </row>
        <row r="8462">
          <cell r="A8462">
            <v>9994</v>
          </cell>
          <cell r="B8462" t="str">
            <v>BARBA GALVEZ MIGUEL ANGEL</v>
          </cell>
          <cell r="C8462" t="str">
            <v>AGUAMIEL</v>
          </cell>
          <cell r="D8462">
            <v>183</v>
          </cell>
          <cell r="F8462" t="str">
            <v>LOS AGAVES</v>
          </cell>
          <cell r="G8462" t="str">
            <v>TLAJOMULCO DE ZU-IGA</v>
          </cell>
          <cell r="H8462" t="str">
            <v>JALISCO</v>
          </cell>
          <cell r="I8462">
            <v>45640</v>
          </cell>
          <cell r="J8462">
            <v>3317000164</v>
          </cell>
          <cell r="K8462" t="str">
            <v>Casado</v>
          </cell>
          <cell r="L8462" t="str">
            <v>Masculino</v>
          </cell>
          <cell r="M8462">
            <v>4846203620</v>
          </cell>
          <cell r="N8462" t="str">
            <v xml:space="preserve">BAGM-620324-G12   </v>
          </cell>
          <cell r="O8462" t="str">
            <v>BAGM620324HJCRLG04</v>
          </cell>
          <cell r="P8462" t="str">
            <v>Tarjeta o Deposito</v>
          </cell>
          <cell r="Q8462">
            <v>1005707930</v>
          </cell>
          <cell r="R8462" t="str">
            <v>Reingreso</v>
          </cell>
          <cell r="S8462">
            <v>22729</v>
          </cell>
          <cell r="T8462">
            <v>44393</v>
          </cell>
          <cell r="U8462">
            <v>44393</v>
          </cell>
          <cell r="V8462">
            <v>44393</v>
          </cell>
          <cell r="W8462">
            <v>44392</v>
          </cell>
          <cell r="X8462" t="str">
            <v>Supernumerario</v>
          </cell>
          <cell r="Y8462" t="str">
            <v>POCERO</v>
          </cell>
          <cell r="Z8462">
            <v>233.33</v>
          </cell>
          <cell r="AA8462">
            <v>7000</v>
          </cell>
          <cell r="AB8462">
            <v>268.49</v>
          </cell>
          <cell r="AC8462">
            <v>0</v>
          </cell>
          <cell r="AD8462">
            <v>0</v>
          </cell>
          <cell r="AE8462">
            <v>0</v>
          </cell>
          <cell r="AF8462" t="str">
            <v>nominasaguapotable@gmail.com </v>
          </cell>
          <cell r="AG8462" t="str">
            <v>21.06.00.0</v>
          </cell>
          <cell r="AH8462" t="str">
            <v>DIRECCIÓN GENERAL DE AGUA POTABLE Y SANEAMIENTO</v>
          </cell>
          <cell r="AI8462" t="str">
            <v>\COORDINACIÓN GENERAL DE INFRAESTRUCTURA Y SERVICIOS PÚBLICOS\DIRECCIÓN GENERAL DE AGUA POTABLE Y SANEAMIENTO</v>
          </cell>
        </row>
        <row r="8463">
          <cell r="A8463">
            <v>9995</v>
          </cell>
          <cell r="B8463" t="str">
            <v>ARAGON DELGADO MARIA</v>
          </cell>
          <cell r="C8463" t="str">
            <v>HIDALGO OTE</v>
          </cell>
          <cell r="D8463">
            <v>49</v>
          </cell>
          <cell r="F8463" t="str">
            <v>CENTRO</v>
          </cell>
          <cell r="G8463" t="str">
            <v>TLAJOMULCO DE ZU-IGA</v>
          </cell>
          <cell r="H8463" t="str">
            <v>JALISCO</v>
          </cell>
          <cell r="I8463">
            <v>45640</v>
          </cell>
          <cell r="J8463">
            <v>3312527885</v>
          </cell>
          <cell r="K8463" t="str">
            <v>Casado</v>
          </cell>
          <cell r="L8463" t="str">
            <v>Femenino</v>
          </cell>
          <cell r="M8463">
            <v>56887276626</v>
          </cell>
          <cell r="N8463" t="str">
            <v xml:space="preserve">AADM-730215-NH7   </v>
          </cell>
          <cell r="O8463" t="str">
            <v>AADM730215MJCRLR09</v>
          </cell>
          <cell r="P8463" t="str">
            <v>Tarjeta o Deposito</v>
          </cell>
          <cell r="Q8463">
            <v>1005816373</v>
          </cell>
          <cell r="R8463" t="str">
            <v>Reingreso</v>
          </cell>
          <cell r="S8463">
            <v>26710</v>
          </cell>
          <cell r="T8463">
            <v>44393</v>
          </cell>
          <cell r="U8463">
            <v>44393</v>
          </cell>
          <cell r="V8463">
            <v>44393</v>
          </cell>
          <cell r="W8463">
            <v>44392</v>
          </cell>
          <cell r="X8463" t="str">
            <v>Supernumerario</v>
          </cell>
          <cell r="Y8463" t="str">
            <v>AUXILIAR DE INTENDENCIA</v>
          </cell>
          <cell r="Z8463">
            <v>216.67</v>
          </cell>
          <cell r="AA8463">
            <v>6500</v>
          </cell>
          <cell r="AB8463">
            <v>249.32</v>
          </cell>
          <cell r="AC8463">
            <v>0</v>
          </cell>
          <cell r="AD8463">
            <v>0</v>
          </cell>
          <cell r="AE8463">
            <v>0</v>
          </cell>
          <cell r="AF8463" t="str">
            <v>mariaaragondelgado@gmail.com</v>
          </cell>
          <cell r="AG8463" t="str">
            <v>21.04.6.10</v>
          </cell>
          <cell r="AH8463" t="str">
            <v>DIRECCIÓN GENERAL DE SERVICIOS MÉDICOS MUNICIPALES</v>
          </cell>
          <cell r="AI846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464">
          <cell r="A8464">
            <v>9996</v>
          </cell>
          <cell r="B8464" t="str">
            <v>IBARRA OROZCO FRANCISCO MANUEL</v>
          </cell>
          <cell r="C8464" t="str">
            <v>FIDIAS</v>
          </cell>
          <cell r="D8464">
            <v>63</v>
          </cell>
          <cell r="F8464" t="str">
            <v>VALLARTA SAN JORGE</v>
          </cell>
          <cell r="G8464" t="str">
            <v>TLAJOMULCO DE ZU-IGA</v>
          </cell>
          <cell r="H8464" t="str">
            <v>JALISCO</v>
          </cell>
          <cell r="I8464">
            <v>44690</v>
          </cell>
          <cell r="J8464">
            <v>3317998104</v>
          </cell>
          <cell r="K8464" t="str">
            <v>Casado</v>
          </cell>
          <cell r="L8464" t="str">
            <v>Masculino</v>
          </cell>
          <cell r="M8464">
            <v>75038658011</v>
          </cell>
          <cell r="N8464" t="str">
            <v xml:space="preserve">IAOF-861022-EIA   </v>
          </cell>
          <cell r="O8464" t="str">
            <v>IAOF861022HJCBRR09</v>
          </cell>
          <cell r="P8464" t="str">
            <v>Tarjeta o Deposito</v>
          </cell>
          <cell r="Q8464">
            <v>1005830490</v>
          </cell>
          <cell r="R8464" t="str">
            <v>Reingreso</v>
          </cell>
          <cell r="S8464">
            <v>31707</v>
          </cell>
          <cell r="T8464">
            <v>43374</v>
          </cell>
          <cell r="U8464">
            <v>43374</v>
          </cell>
          <cell r="V8464">
            <v>43374</v>
          </cell>
          <cell r="W8464">
            <v>43373</v>
          </cell>
          <cell r="X8464" t="str">
            <v>Base</v>
          </cell>
          <cell r="Y8464" t="str">
            <v>PARAMEDICO OPERADOR</v>
          </cell>
          <cell r="Z8464">
            <v>578.12</v>
          </cell>
          <cell r="AA8464">
            <v>17343.68</v>
          </cell>
          <cell r="AB8464">
            <v>686.16</v>
          </cell>
          <cell r="AC8464">
            <v>0</v>
          </cell>
          <cell r="AD8464">
            <v>1</v>
          </cell>
          <cell r="AE8464">
            <v>0</v>
          </cell>
          <cell r="AF8464" t="str">
            <v>fmiorozco@gmail.com</v>
          </cell>
          <cell r="AG8464" t="str">
            <v>21.04.6.10</v>
          </cell>
          <cell r="AH8464" t="str">
            <v>DIRECCIÓN GENERAL DE SERVICIOS MÉDICOS MUNICIPALES</v>
          </cell>
          <cell r="AI846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465">
          <cell r="A8465">
            <v>9997</v>
          </cell>
          <cell r="B8465" t="str">
            <v>RIVAS MARQUEZ JAIME HUMBERTO</v>
          </cell>
          <cell r="C8465" t="str">
            <v>PUERTO MULEGE</v>
          </cell>
          <cell r="D8465">
            <v>171</v>
          </cell>
          <cell r="F8465" t="str">
            <v>MONUMENTAL</v>
          </cell>
          <cell r="G8465" t="str">
            <v>GUADALAJARA</v>
          </cell>
          <cell r="H8465" t="str">
            <v>JALISCO</v>
          </cell>
          <cell r="I8465">
            <v>44320</v>
          </cell>
          <cell r="J8465">
            <v>3313407399</v>
          </cell>
          <cell r="K8465" t="str">
            <v>Soltero</v>
          </cell>
          <cell r="L8465" t="str">
            <v>Masculino</v>
          </cell>
          <cell r="M8465">
            <v>4058877905</v>
          </cell>
          <cell r="N8465" t="str">
            <v xml:space="preserve">RIMJ-880703-EK3   </v>
          </cell>
          <cell r="O8465" t="str">
            <v>RIMJ880703HJCVRM04</v>
          </cell>
          <cell r="P8465" t="str">
            <v>Tarjeta o Deposito</v>
          </cell>
          <cell r="Q8465">
            <v>817669980</v>
          </cell>
          <cell r="R8465" t="str">
            <v>Baja</v>
          </cell>
          <cell r="S8465">
            <v>32327</v>
          </cell>
          <cell r="T8465">
            <v>43374</v>
          </cell>
          <cell r="U8465">
            <v>43374</v>
          </cell>
          <cell r="V8465">
            <v>43374</v>
          </cell>
          <cell r="W8465">
            <v>43511</v>
          </cell>
          <cell r="X8465" t="str">
            <v>Base</v>
          </cell>
          <cell r="Y8465" t="str">
            <v>MEDICO DE URGENCIAS</v>
          </cell>
          <cell r="Z8465">
            <v>550</v>
          </cell>
          <cell r="AA8465">
            <v>16500</v>
          </cell>
          <cell r="AB8465">
            <v>653.1</v>
          </cell>
          <cell r="AC8465">
            <v>0</v>
          </cell>
          <cell r="AD8465">
            <v>1</v>
          </cell>
          <cell r="AE8465">
            <v>0</v>
          </cell>
          <cell r="AF8465" t="str">
            <v>jimyhrm@hotmail.com</v>
          </cell>
          <cell r="AG8465" t="str">
            <v>07.10.0.0</v>
          </cell>
          <cell r="AH8465" t="str">
            <v>Dirección General de Servicios Médicos Municipales</v>
          </cell>
          <cell r="AI846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466">
          <cell r="A8466">
            <v>9998</v>
          </cell>
          <cell r="B8466" t="str">
            <v>GONZALEZ GONZALEZ MIGUEL ANGEL</v>
          </cell>
          <cell r="C8466" t="str">
            <v>JESUS ROMERO FLORES</v>
          </cell>
          <cell r="D8466">
            <v>655</v>
          </cell>
          <cell r="F8466" t="str">
            <v>JARDINES ALCALDE</v>
          </cell>
          <cell r="G8466" t="str">
            <v>GUADALAJARA</v>
          </cell>
          <cell r="H8466" t="str">
            <v>JALISCO</v>
          </cell>
          <cell r="I8466">
            <v>44290</v>
          </cell>
          <cell r="J8466">
            <v>3310179950</v>
          </cell>
          <cell r="K8466" t="str">
            <v>Casado</v>
          </cell>
          <cell r="L8466" t="str">
            <v>Masculino</v>
          </cell>
          <cell r="M8466">
            <v>4027921255</v>
          </cell>
          <cell r="N8466" t="str">
            <v xml:space="preserve">GOGM-790713-PF4   </v>
          </cell>
          <cell r="O8466" t="str">
            <v>GOGM790713HJCNNG06</v>
          </cell>
          <cell r="P8466" t="str">
            <v>Tarjeta o Deposito</v>
          </cell>
          <cell r="Q8466">
            <v>330724883</v>
          </cell>
          <cell r="R8466" t="str">
            <v>Baja</v>
          </cell>
          <cell r="S8466">
            <v>29049</v>
          </cell>
          <cell r="T8466">
            <v>43374</v>
          </cell>
          <cell r="U8466">
            <v>43374</v>
          </cell>
          <cell r="V8466">
            <v>43374</v>
          </cell>
          <cell r="W8466">
            <v>44139</v>
          </cell>
          <cell r="X8466" t="str">
            <v>Base</v>
          </cell>
          <cell r="Y8466" t="str">
            <v>MÉDICO</v>
          </cell>
          <cell r="Z8466">
            <v>655.22</v>
          </cell>
          <cell r="AA8466">
            <v>19656.45</v>
          </cell>
          <cell r="AB8466">
            <v>775.97</v>
          </cell>
          <cell r="AC8466">
            <v>0</v>
          </cell>
          <cell r="AD8466">
            <v>1</v>
          </cell>
          <cell r="AE8466">
            <v>0</v>
          </cell>
          <cell r="AF8466" t="str">
            <v>totote79@hotmail.com</v>
          </cell>
          <cell r="AG8466" t="str">
            <v>21.04.6.10</v>
          </cell>
          <cell r="AH8466" t="str">
            <v>DIRECCIÓN GENERAL DE SERVICIOS MÉDICOS MUNICIPALES</v>
          </cell>
          <cell r="AI846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467">
          <cell r="A8467">
            <v>9999</v>
          </cell>
          <cell r="B8467" t="str">
            <v>ARRIERO PEDROZA ISRAEL</v>
          </cell>
          <cell r="C8467" t="str">
            <v>PRIV DEGOLLADO</v>
          </cell>
          <cell r="D8467">
            <v>9</v>
          </cell>
          <cell r="F8467" t="str">
            <v>CENTRO</v>
          </cell>
          <cell r="G8467" t="str">
            <v>TLAJOMULCO DE ZU-IGA</v>
          </cell>
          <cell r="H8467" t="str">
            <v>JALISCO</v>
          </cell>
          <cell r="I8467">
            <v>45640</v>
          </cell>
          <cell r="J8467">
            <v>3334650504</v>
          </cell>
          <cell r="K8467" t="str">
            <v>Soltero</v>
          </cell>
          <cell r="L8467" t="str">
            <v>Masculino</v>
          </cell>
          <cell r="M8467">
            <v>4139413050</v>
          </cell>
          <cell r="N8467" t="str">
            <v xml:space="preserve">AIPI-940913-QE6   </v>
          </cell>
          <cell r="O8467" t="str">
            <v>AIPI940913HJCRDS04</v>
          </cell>
          <cell r="P8467" t="str">
            <v>Tarjeta o Deposito</v>
          </cell>
          <cell r="Q8467">
            <v>1005843669</v>
          </cell>
          <cell r="R8467" t="str">
            <v>Reingreso</v>
          </cell>
          <cell r="S8467">
            <v>34590</v>
          </cell>
          <cell r="T8467">
            <v>43374</v>
          </cell>
          <cell r="U8467">
            <v>43374</v>
          </cell>
          <cell r="V8467">
            <v>43374</v>
          </cell>
          <cell r="W8467">
            <v>43373</v>
          </cell>
          <cell r="X8467" t="str">
            <v>Base</v>
          </cell>
          <cell r="Y8467" t="str">
            <v>AUXILIAR ADMINISTRATIVO</v>
          </cell>
          <cell r="Z8467">
            <v>359.58</v>
          </cell>
          <cell r="AA8467">
            <v>10787.4</v>
          </cell>
          <cell r="AB8467">
            <v>444.37</v>
          </cell>
          <cell r="AC8467">
            <v>0</v>
          </cell>
          <cell r="AD8467">
            <v>1</v>
          </cell>
          <cell r="AE8467">
            <v>0</v>
          </cell>
          <cell r="AF8467" t="str">
            <v>israel.arriero.13@hotmail.es</v>
          </cell>
          <cell r="AG8467" t="str">
            <v>21.04.6.10</v>
          </cell>
          <cell r="AH8467" t="str">
            <v>DIRECCIÓN GENERAL DE SERVICIOS MÉDICOS MUNICIPALES</v>
          </cell>
          <cell r="AI846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468">
          <cell r="A8468">
            <v>10000</v>
          </cell>
          <cell r="B8468" t="str">
            <v>CASILLAS CHITICA JOSE MANUEL</v>
          </cell>
          <cell r="C8468" t="str">
            <v>ARGON</v>
          </cell>
          <cell r="D8468" t="str">
            <v>1595-77</v>
          </cell>
          <cell r="F8468" t="str">
            <v>COPALITA</v>
          </cell>
          <cell r="G8468" t="str">
            <v>ZAPOPAN</v>
          </cell>
          <cell r="H8468" t="str">
            <v>JALISCO</v>
          </cell>
          <cell r="I8468">
            <v>45200</v>
          </cell>
          <cell r="J8468">
            <v>3315644512</v>
          </cell>
          <cell r="K8468" t="str">
            <v>Casado</v>
          </cell>
          <cell r="L8468" t="str">
            <v>Masculino</v>
          </cell>
          <cell r="M8468">
            <v>4856779048</v>
          </cell>
          <cell r="N8468" t="str">
            <v xml:space="preserve">CACM-670312-HN3   </v>
          </cell>
          <cell r="O8468" t="str">
            <v>CACM670312HJCSHN11</v>
          </cell>
          <cell r="P8468" t="str">
            <v>Tarjeta o Deposito</v>
          </cell>
          <cell r="Q8468">
            <v>1565655293</v>
          </cell>
          <cell r="R8468" t="str">
            <v>Reingreso</v>
          </cell>
          <cell r="S8468">
            <v>24543</v>
          </cell>
          <cell r="T8468">
            <v>43374</v>
          </cell>
          <cell r="U8468">
            <v>43374</v>
          </cell>
          <cell r="V8468">
            <v>43374</v>
          </cell>
          <cell r="W8468">
            <v>43373</v>
          </cell>
          <cell r="X8468" t="str">
            <v>Base</v>
          </cell>
          <cell r="Y8468" t="str">
            <v>TECNICO RADIOLOGO</v>
          </cell>
          <cell r="Z8468">
            <v>665.04</v>
          </cell>
          <cell r="AA8468">
            <v>19951.11</v>
          </cell>
          <cell r="AB8468">
            <v>786.17</v>
          </cell>
          <cell r="AC8468">
            <v>0</v>
          </cell>
          <cell r="AD8468">
            <v>1</v>
          </cell>
          <cell r="AE8468">
            <v>0</v>
          </cell>
          <cell r="AF8468" t="str">
            <v>chitika2@hotmail.es</v>
          </cell>
          <cell r="AG8468" t="str">
            <v>21.04.6.10</v>
          </cell>
          <cell r="AH8468" t="str">
            <v>DIRECCIÓN GENERAL DE SERVICIOS MÉDICOS MUNICIPALES</v>
          </cell>
          <cell r="AI846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469">
          <cell r="A8469">
            <v>10001</v>
          </cell>
          <cell r="B8469" t="str">
            <v>ROMO MONTANEZ MARIA ANGELICA</v>
          </cell>
          <cell r="C8469" t="str">
            <v>CTO. DEL HERRERO</v>
          </cell>
          <cell r="D8469">
            <v>395</v>
          </cell>
          <cell r="F8469" t="str">
            <v>LOS CANTAROS</v>
          </cell>
          <cell r="G8469" t="str">
            <v>TLAJOMULCO DE ZU-IGA</v>
          </cell>
          <cell r="H8469" t="str">
            <v>JALISCO</v>
          </cell>
          <cell r="I8469">
            <v>45655</v>
          </cell>
          <cell r="J8469">
            <v>3317517457</v>
          </cell>
          <cell r="K8469" t="str">
            <v>Casado</v>
          </cell>
          <cell r="L8469" t="str">
            <v>Femenino</v>
          </cell>
          <cell r="M8469">
            <v>4755611714</v>
          </cell>
          <cell r="N8469" t="str">
            <v xml:space="preserve">ROMA-561229-DE1   </v>
          </cell>
          <cell r="O8469" t="str">
            <v>ROMA561229MASMNN05</v>
          </cell>
          <cell r="P8469" t="str">
            <v>Tarjeta o Deposito</v>
          </cell>
          <cell r="Q8469">
            <v>336123004</v>
          </cell>
          <cell r="R8469" t="str">
            <v>Reingreso</v>
          </cell>
          <cell r="S8469">
            <v>20818</v>
          </cell>
          <cell r="T8469">
            <v>44393</v>
          </cell>
          <cell r="U8469">
            <v>44393</v>
          </cell>
          <cell r="V8469">
            <v>44393</v>
          </cell>
          <cell r="W8469">
            <v>44392</v>
          </cell>
          <cell r="X8469" t="str">
            <v>Supernumerario</v>
          </cell>
          <cell r="Y8469" t="str">
            <v>AUXILIAR DE INTENDENCIA</v>
          </cell>
          <cell r="Z8469">
            <v>216.67</v>
          </cell>
          <cell r="AA8469">
            <v>6500</v>
          </cell>
          <cell r="AB8469">
            <v>249.32</v>
          </cell>
          <cell r="AC8469">
            <v>0</v>
          </cell>
          <cell r="AD8469">
            <v>0</v>
          </cell>
          <cell r="AE8469">
            <v>0</v>
          </cell>
          <cell r="AF8469" t="str">
            <v>angelicaromo2912@gmail.com</v>
          </cell>
          <cell r="AG8469" t="str">
            <v>21.04.6.10</v>
          </cell>
          <cell r="AH8469" t="str">
            <v>DIRECCIÓN GENERAL DE SERVICIOS MÉDICOS MUNICIPALES</v>
          </cell>
          <cell r="AI846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470">
          <cell r="A8470">
            <v>10002</v>
          </cell>
          <cell r="B8470" t="str">
            <v>GARCIA GUTIERREZ MA DE LOURDES</v>
          </cell>
          <cell r="C8470" t="str">
            <v>RIO AMARILLO</v>
          </cell>
          <cell r="D8470">
            <v>1873</v>
          </cell>
          <cell r="F8470" t="str">
            <v>ATLAS</v>
          </cell>
          <cell r="G8470" t="str">
            <v>GUADALAJARA</v>
          </cell>
          <cell r="H8470" t="str">
            <v>JALISCO</v>
          </cell>
          <cell r="I8470">
            <v>44870</v>
          </cell>
          <cell r="J8470">
            <v>3313446036</v>
          </cell>
          <cell r="K8470" t="str">
            <v>Casado</v>
          </cell>
          <cell r="L8470" t="str">
            <v>Femenino</v>
          </cell>
          <cell r="M8470">
            <v>4136600451</v>
          </cell>
          <cell r="N8470" t="str">
            <v xml:space="preserve">GAGL-660207-SI0   </v>
          </cell>
          <cell r="O8470" t="str">
            <v>GAGL660207MJCRTR09</v>
          </cell>
          <cell r="P8470" t="str">
            <v>Tarjeta o Deposito</v>
          </cell>
          <cell r="Q8470">
            <v>1006369193</v>
          </cell>
          <cell r="R8470" t="str">
            <v>Baja</v>
          </cell>
          <cell r="S8470">
            <v>24145</v>
          </cell>
          <cell r="T8470">
            <v>43192</v>
          </cell>
          <cell r="U8470">
            <v>43192</v>
          </cell>
          <cell r="W8470">
            <v>43373</v>
          </cell>
          <cell r="X8470" t="str">
            <v>Supernumerario</v>
          </cell>
          <cell r="Y8470" t="str">
            <v>AUXILIAR ADMINISTRATIVO</v>
          </cell>
          <cell r="Z8470">
            <v>283.33</v>
          </cell>
          <cell r="AA8470">
            <v>8500</v>
          </cell>
          <cell r="AB8470">
            <v>326.02999999999997</v>
          </cell>
          <cell r="AC8470">
            <v>0</v>
          </cell>
          <cell r="AD8470">
            <v>0</v>
          </cell>
          <cell r="AE8470">
            <v>0</v>
          </cell>
          <cell r="AF8470" t="str">
            <v>uriel_cg@hotmail.com</v>
          </cell>
          <cell r="AG8470" t="str">
            <v>10.00.0.0</v>
          </cell>
          <cell r="AH8470" t="str">
            <v>Coordinación General de Admón. e Innovación Gubernamental</v>
          </cell>
          <cell r="AI8470" t="str">
            <v>\OFICIALÍA MAYOR DE ADMINISTRACÍON</v>
          </cell>
        </row>
        <row r="8471">
          <cell r="A8471">
            <v>10003</v>
          </cell>
          <cell r="B8471" t="str">
            <v>RAMIREZ DIAZ MARIANA JANETH</v>
          </cell>
          <cell r="C8471" t="str">
            <v>ESMERALDA</v>
          </cell>
          <cell r="D8471">
            <v>57</v>
          </cell>
          <cell r="F8471" t="str">
            <v>ESMERALDA</v>
          </cell>
          <cell r="G8471" t="str">
            <v>TLAQUEPAQUE</v>
          </cell>
          <cell r="H8471" t="str">
            <v>JALISCO</v>
          </cell>
          <cell r="I8471">
            <v>45690</v>
          </cell>
          <cell r="J8471">
            <v>3320138680</v>
          </cell>
          <cell r="K8471" t="str">
            <v>Casado</v>
          </cell>
          <cell r="L8471" t="str">
            <v>Femenino</v>
          </cell>
          <cell r="M8471">
            <v>75099032817</v>
          </cell>
          <cell r="N8471" t="str">
            <v xml:space="preserve">RADM-901225-B96   </v>
          </cell>
          <cell r="O8471" t="str">
            <v>RADM901225MJCMZR04</v>
          </cell>
          <cell r="P8471" t="str">
            <v>Tarjeta o Deposito</v>
          </cell>
          <cell r="Q8471">
            <v>1027338877</v>
          </cell>
          <cell r="R8471" t="str">
            <v>Reingreso</v>
          </cell>
          <cell r="S8471">
            <v>33232</v>
          </cell>
          <cell r="T8471">
            <v>43374</v>
          </cell>
          <cell r="U8471">
            <v>43374</v>
          </cell>
          <cell r="V8471">
            <v>43374</v>
          </cell>
          <cell r="W8471">
            <v>43373</v>
          </cell>
          <cell r="X8471" t="str">
            <v>Confianza</v>
          </cell>
          <cell r="Y8471" t="str">
            <v>OPERADOR INTERVINIENTE C4</v>
          </cell>
          <cell r="Z8471">
            <v>450.67</v>
          </cell>
          <cell r="AA8471">
            <v>13520.14</v>
          </cell>
          <cell r="AB8471">
            <v>544.02</v>
          </cell>
          <cell r="AC8471">
            <v>0</v>
          </cell>
          <cell r="AD8471">
            <v>1</v>
          </cell>
          <cell r="AE8471">
            <v>0</v>
          </cell>
          <cell r="AF8471" t="str">
            <v>lic.marianarp0917@gmail.com</v>
          </cell>
          <cell r="AG8471" t="str">
            <v>09.00.00.0</v>
          </cell>
          <cell r="AH8471" t="str">
            <v>CENTRO DE CONTROL COMANDO CÓMPUTO Y COMUNICACIÓN (C4)</v>
          </cell>
          <cell r="AI8471" t="str">
            <v>\CENTRO DE CONTROL COMANDO CÓMPUTO Y COMUNICACIÓN (C4)</v>
          </cell>
        </row>
        <row r="8472">
          <cell r="A8472">
            <v>10004</v>
          </cell>
          <cell r="B8472" t="str">
            <v>MARTINEZ RODRIGUEZ FRANCISCO SAMUEL MARTIN</v>
          </cell>
          <cell r="C8472" t="str">
            <v>LOMA CHICA PTE</v>
          </cell>
          <cell r="D8472">
            <v>118</v>
          </cell>
          <cell r="F8472" t="str">
            <v>LOMAS DE SAN AGUSTIN</v>
          </cell>
          <cell r="G8472" t="str">
            <v>TLAJOMULCO DE ZU-IGA</v>
          </cell>
          <cell r="H8472" t="str">
            <v>JALISCO</v>
          </cell>
          <cell r="I8472">
            <v>45645</v>
          </cell>
          <cell r="J8472">
            <v>3311241367</v>
          </cell>
          <cell r="K8472" t="str">
            <v>Soltero</v>
          </cell>
          <cell r="L8472" t="str">
            <v>Masculino</v>
          </cell>
          <cell r="M8472">
            <v>54159656187</v>
          </cell>
          <cell r="N8472" t="str">
            <v xml:space="preserve">MARF-961101-7X1   </v>
          </cell>
          <cell r="O8472" t="str">
            <v>MARF961101HJCRDR08</v>
          </cell>
          <cell r="P8472" t="str">
            <v>Tarjeta o Deposito</v>
          </cell>
          <cell r="Q8472">
            <v>1006622384</v>
          </cell>
          <cell r="R8472" t="str">
            <v>Baja</v>
          </cell>
          <cell r="S8472">
            <v>35370</v>
          </cell>
          <cell r="T8472">
            <v>43175</v>
          </cell>
          <cell r="U8472">
            <v>43175</v>
          </cell>
          <cell r="W8472">
            <v>43296</v>
          </cell>
          <cell r="X8472" t="str">
            <v>Supernumerario</v>
          </cell>
          <cell r="Y8472" t="str">
            <v>AUXILIAR ADMINISTRATIVO</v>
          </cell>
          <cell r="Z8472">
            <v>166.67</v>
          </cell>
          <cell r="AA8472">
            <v>5000</v>
          </cell>
          <cell r="AB8472">
            <v>191.78</v>
          </cell>
          <cell r="AC8472">
            <v>0</v>
          </cell>
          <cell r="AD8472">
            <v>0</v>
          </cell>
          <cell r="AE8472">
            <v>0</v>
          </cell>
          <cell r="AF8472" t="str">
            <v>samu2739@gmail.com</v>
          </cell>
          <cell r="AG8472" t="str">
            <v>04.20.0.0</v>
          </cell>
          <cell r="AH8472" t="str">
            <v>Dirección General de Inspección y Vigilancia Municipal</v>
          </cell>
          <cell r="AI8472" t="str">
            <v>\PENDIENTES\DIRECCIÓN GENERAL DE INSPECCIÓN Y VIGILANCIA MUNICIPAL</v>
          </cell>
        </row>
        <row r="8473">
          <cell r="A8473">
            <v>10005</v>
          </cell>
          <cell r="B8473" t="str">
            <v>TRUJILLO ALVAREZ GERARDO ANTONIO</v>
          </cell>
          <cell r="C8473" t="str">
            <v>MONTE OLIMPO</v>
          </cell>
          <cell r="D8473">
            <v>1056</v>
          </cell>
          <cell r="F8473" t="str">
            <v>INDEPENDENCIA ORIENTE</v>
          </cell>
          <cell r="G8473" t="str">
            <v>GUADALAJARA</v>
          </cell>
          <cell r="H8473" t="str">
            <v>JALISCO</v>
          </cell>
          <cell r="I8473">
            <v>44340</v>
          </cell>
          <cell r="J8473">
            <v>3313849680</v>
          </cell>
          <cell r="K8473" t="str">
            <v>Soltero</v>
          </cell>
          <cell r="L8473" t="str">
            <v>Masculino</v>
          </cell>
          <cell r="M8473">
            <v>4129298586</v>
          </cell>
          <cell r="N8473" t="str">
            <v xml:space="preserve">TUAG-920905-VD6   </v>
          </cell>
          <cell r="O8473" t="str">
            <v>TUAG920905HJCRLR08</v>
          </cell>
          <cell r="P8473" t="str">
            <v>Tarjeta o Deposito</v>
          </cell>
          <cell r="Q8473">
            <v>1006881127</v>
          </cell>
          <cell r="R8473" t="str">
            <v>Reingreso</v>
          </cell>
          <cell r="S8473">
            <v>33852</v>
          </cell>
          <cell r="T8473">
            <v>43374</v>
          </cell>
          <cell r="U8473">
            <v>43374</v>
          </cell>
          <cell r="V8473">
            <v>43374</v>
          </cell>
          <cell r="W8473">
            <v>43294</v>
          </cell>
          <cell r="X8473" t="str">
            <v>Confianza</v>
          </cell>
          <cell r="Y8473" t="str">
            <v>JEFE DE FOMENTO EMPRESARIAL</v>
          </cell>
          <cell r="Z8473">
            <v>533.33000000000004</v>
          </cell>
          <cell r="AA8473">
            <v>16000</v>
          </cell>
          <cell r="AB8473">
            <v>642.37</v>
          </cell>
          <cell r="AC8473">
            <v>0</v>
          </cell>
          <cell r="AD8473">
            <v>1</v>
          </cell>
          <cell r="AE8473">
            <v>0</v>
          </cell>
          <cell r="AF8473" t="str">
            <v>gera_5sep@hotmail.com</v>
          </cell>
          <cell r="AG8473" t="str">
            <v>17.00.00.0</v>
          </cell>
          <cell r="AH8473" t="str">
            <v>OFICIALÍA MAYOR DE ADMINISTRACÍON</v>
          </cell>
          <cell r="AI8473" t="str">
            <v>\OFICIALÍA MAYOR DE ADMINISTRACÍON</v>
          </cell>
        </row>
        <row r="8474">
          <cell r="A8474">
            <v>10006</v>
          </cell>
          <cell r="B8474" t="str">
            <v>VALLE UREÑA GHANDI JOEL</v>
          </cell>
          <cell r="C8474" t="str">
            <v>DURMIENTE</v>
          </cell>
          <cell r="D8474">
            <v>135</v>
          </cell>
          <cell r="F8474" t="str">
            <v>CENTRO</v>
          </cell>
          <cell r="G8474" t="str">
            <v>TLAJOMULCO DE ZU-IGA</v>
          </cell>
          <cell r="H8474" t="str">
            <v>JALISCO</v>
          </cell>
          <cell r="I8474">
            <v>45640</v>
          </cell>
          <cell r="J8474">
            <v>3312945156</v>
          </cell>
          <cell r="K8474" t="str">
            <v>Soltero</v>
          </cell>
          <cell r="L8474" t="str">
            <v>Masculino</v>
          </cell>
          <cell r="M8474">
            <v>3189240561</v>
          </cell>
          <cell r="N8474" t="str">
            <v xml:space="preserve">VAUG-920801-RM6   </v>
          </cell>
          <cell r="O8474" t="str">
            <v>VAUG920801HMNLRH03</v>
          </cell>
          <cell r="P8474" t="str">
            <v>Tarjeta o Deposito</v>
          </cell>
          <cell r="Q8474">
            <v>1006843424</v>
          </cell>
          <cell r="R8474" t="str">
            <v>Reingreso</v>
          </cell>
          <cell r="S8474">
            <v>33817</v>
          </cell>
          <cell r="T8474">
            <v>43374</v>
          </cell>
          <cell r="U8474">
            <v>43374</v>
          </cell>
          <cell r="V8474">
            <v>43374</v>
          </cell>
          <cell r="W8474">
            <v>43296</v>
          </cell>
          <cell r="X8474" t="str">
            <v>Confianza</v>
          </cell>
          <cell r="Y8474" t="str">
            <v>AUXILIAR ADMINISTRATIVO</v>
          </cell>
          <cell r="Z8474">
            <v>357.32</v>
          </cell>
          <cell r="AA8474">
            <v>10719.5</v>
          </cell>
          <cell r="AB8474">
            <v>420.84</v>
          </cell>
          <cell r="AC8474">
            <v>0</v>
          </cell>
          <cell r="AD8474">
            <v>1</v>
          </cell>
          <cell r="AE8474">
            <v>0</v>
          </cell>
          <cell r="AF8474" t="str">
            <v>ghandivalle92@gmail.com</v>
          </cell>
          <cell r="AG8474" t="str">
            <v>17.00.00.0</v>
          </cell>
          <cell r="AH8474" t="str">
            <v>OFICIALÍA MAYOR DE ADMINISTRACÍON</v>
          </cell>
          <cell r="AI8474" t="str">
            <v>\OFICIALÍA MAYOR DE ADMINISTRACÍON</v>
          </cell>
        </row>
        <row r="8475">
          <cell r="A8475">
            <v>10007</v>
          </cell>
          <cell r="B8475" t="str">
            <v>PLASCENCIA ORTIZ MIGUEL ANGEL</v>
          </cell>
          <cell r="C8475" t="str">
            <v>1RO DE MAYO OTE</v>
          </cell>
          <cell r="D8475">
            <v>9</v>
          </cell>
          <cell r="F8475" t="str">
            <v>SANTA CRUZ DEL VALLE</v>
          </cell>
          <cell r="G8475" t="str">
            <v>TLAJOMULCO DE ZU-IGA</v>
          </cell>
          <cell r="H8475" t="str">
            <v>JALISCO</v>
          </cell>
          <cell r="I8475">
            <v>45655</v>
          </cell>
          <cell r="J8475">
            <v>3339556550</v>
          </cell>
          <cell r="K8475" t="str">
            <v>Casado</v>
          </cell>
          <cell r="L8475" t="str">
            <v>Masculino</v>
          </cell>
          <cell r="M8475">
            <v>56978071365</v>
          </cell>
          <cell r="N8475" t="str">
            <v xml:space="preserve">PAOM-800808-ST2   </v>
          </cell>
          <cell r="O8475" t="str">
            <v>PAOM800808HJCLRG04</v>
          </cell>
          <cell r="P8475" t="str">
            <v>Tarjeta o Deposito</v>
          </cell>
          <cell r="Q8475">
            <v>1071042430</v>
          </cell>
          <cell r="R8475" t="str">
            <v>Baja</v>
          </cell>
          <cell r="S8475">
            <v>29441</v>
          </cell>
          <cell r="T8475">
            <v>43619</v>
          </cell>
          <cell r="U8475">
            <v>43619</v>
          </cell>
          <cell r="V8475">
            <v>43619</v>
          </cell>
          <cell r="W8475">
            <v>44392</v>
          </cell>
          <cell r="X8475" t="str">
            <v>Supernumerario</v>
          </cell>
          <cell r="Y8475" t="str">
            <v>ENCARGADO DE ZONA</v>
          </cell>
          <cell r="Z8475">
            <v>402.32</v>
          </cell>
          <cell r="AA8475">
            <v>12069.54</v>
          </cell>
          <cell r="AB8475">
            <v>462.94</v>
          </cell>
          <cell r="AC8475">
            <v>0</v>
          </cell>
          <cell r="AD8475">
            <v>0</v>
          </cell>
          <cell r="AE8475">
            <v>0</v>
          </cell>
          <cell r="AF8475" t="str">
            <v>abogadoplascencia@gmail.com</v>
          </cell>
          <cell r="AG8475" t="str">
            <v>18.05.02.0</v>
          </cell>
          <cell r="AH8475" t="str">
            <v>DIRECCIÓN DE FONDOS FEDERALES</v>
          </cell>
          <cell r="AI8475" t="str">
            <v>\COORD. GRAL. DE DESARROLLO ECONÓMICO Y COMBATE A LA DES.\DIRECCIÓN GENERAL DE POLÍTICA SOCIAL\DIRECCIÓN DE FONDOS FEDERALES</v>
          </cell>
        </row>
        <row r="8476">
          <cell r="A8476">
            <v>10008</v>
          </cell>
          <cell r="B8476" t="str">
            <v>PONCE PONCE FRANCISCO JAVIER</v>
          </cell>
          <cell r="C8476" t="str">
            <v>PEDRO SALCITO OTE</v>
          </cell>
          <cell r="D8476">
            <v>31</v>
          </cell>
          <cell r="F8476" t="str">
            <v>CENTRO</v>
          </cell>
          <cell r="G8476" t="str">
            <v>TLAJOMULCO DE ZU-IGA</v>
          </cell>
          <cell r="H8476" t="str">
            <v>JALISCO</v>
          </cell>
          <cell r="I8476">
            <v>45640</v>
          </cell>
          <cell r="J8476">
            <v>3310158688</v>
          </cell>
          <cell r="K8476" t="str">
            <v>Soltero</v>
          </cell>
          <cell r="L8476" t="str">
            <v>Masculino</v>
          </cell>
          <cell r="M8476">
            <v>64169133465</v>
          </cell>
          <cell r="N8476" t="str">
            <v xml:space="preserve">POPF-911214-GU7   </v>
          </cell>
          <cell r="O8476" t="str">
            <v>POPF911214HSPNNR01</v>
          </cell>
          <cell r="P8476" t="str">
            <v>Tarjeta o Deposito</v>
          </cell>
          <cell r="Q8476">
            <v>1009650762</v>
          </cell>
          <cell r="R8476" t="str">
            <v>Baja</v>
          </cell>
          <cell r="S8476">
            <v>33586</v>
          </cell>
          <cell r="T8476">
            <v>43206</v>
          </cell>
          <cell r="U8476">
            <v>43206</v>
          </cell>
          <cell r="W8476">
            <v>43373</v>
          </cell>
          <cell r="X8476" t="str">
            <v>Supernumerario</v>
          </cell>
          <cell r="Y8476" t="str">
            <v>ESPECIALISTA</v>
          </cell>
          <cell r="Z8476">
            <v>666.67</v>
          </cell>
          <cell r="AA8476">
            <v>20000</v>
          </cell>
          <cell r="AB8476">
            <v>767.12</v>
          </cell>
          <cell r="AC8476">
            <v>0</v>
          </cell>
          <cell r="AD8476">
            <v>0</v>
          </cell>
          <cell r="AE8476">
            <v>0</v>
          </cell>
          <cell r="AF8476" t="str">
            <v xml:space="preserve"> </v>
          </cell>
          <cell r="AG8476" t="str">
            <v>01.30.0.0</v>
          </cell>
          <cell r="AH8476" t="str">
            <v>Secretaría Particular</v>
          </cell>
          <cell r="AI8476" t="str">
            <v>\PRESIDENCIA\SECRETARÍA PARTICULAR</v>
          </cell>
        </row>
        <row r="8477">
          <cell r="A8477">
            <v>10009</v>
          </cell>
          <cell r="B8477" t="str">
            <v>VERA RODRIGUEZ DEYANIRA IVON</v>
          </cell>
          <cell r="C8477" t="str">
            <v>NANCE</v>
          </cell>
          <cell r="D8477">
            <v>104</v>
          </cell>
          <cell r="F8477" t="str">
            <v>CHIRIMOYO</v>
          </cell>
          <cell r="G8477" t="str">
            <v>TLAJOMULCO DE ZU-IGA</v>
          </cell>
          <cell r="H8477" t="str">
            <v>JALISCO</v>
          </cell>
          <cell r="I8477">
            <v>45650</v>
          </cell>
          <cell r="J8477">
            <v>3314460757</v>
          </cell>
          <cell r="K8477" t="str">
            <v>Casado</v>
          </cell>
          <cell r="L8477" t="str">
            <v>Femenino</v>
          </cell>
          <cell r="M8477">
            <v>4038315059</v>
          </cell>
          <cell r="N8477" t="str">
            <v xml:space="preserve">VERD-830206-3N1   </v>
          </cell>
          <cell r="O8477" t="str">
            <v>VERD830206MHGRDY08</v>
          </cell>
          <cell r="P8477" t="str">
            <v>Tarjeta o Deposito</v>
          </cell>
          <cell r="Q8477">
            <v>1006874361</v>
          </cell>
          <cell r="R8477" t="str">
            <v>Reingreso</v>
          </cell>
          <cell r="S8477">
            <v>30353</v>
          </cell>
          <cell r="T8477">
            <v>44410</v>
          </cell>
          <cell r="U8477">
            <v>44410</v>
          </cell>
          <cell r="V8477">
            <v>44410</v>
          </cell>
          <cell r="W8477">
            <v>44392</v>
          </cell>
          <cell r="X8477" t="str">
            <v>Supernumerario</v>
          </cell>
          <cell r="Y8477" t="str">
            <v>AUXILIAR TÉCNICO ADMINISTRATIVO</v>
          </cell>
          <cell r="Z8477">
            <v>333.33</v>
          </cell>
          <cell r="AA8477">
            <v>10000</v>
          </cell>
          <cell r="AB8477">
            <v>383.56</v>
          </cell>
          <cell r="AC8477">
            <v>0</v>
          </cell>
          <cell r="AD8477">
            <v>0</v>
          </cell>
          <cell r="AE8477">
            <v>0</v>
          </cell>
          <cell r="AF8477" t="str">
            <v>vonn@live.com.mx</v>
          </cell>
          <cell r="AG8477" t="str">
            <v>18.05.01.0</v>
          </cell>
          <cell r="AH8477" t="str">
            <v>DIRECCIÓN DE PROGRAMAS ESTATALES Y FEDERALES</v>
          </cell>
          <cell r="AI8477" t="str">
            <v>\COORD. GRAL. DE DESARROLLO ECONÓMICO Y COMBATE A LA DES.\DIRECCIÓN GENERAL DE POLÍTICA SOCIAL\DIRECCIÓN DE PROGRAMAS ESTATALES Y FEDERALES</v>
          </cell>
        </row>
        <row r="8478">
          <cell r="A8478">
            <v>10010</v>
          </cell>
          <cell r="B8478" t="str">
            <v>SANCHEZ MENDEZ GILBERTO</v>
          </cell>
          <cell r="C8478" t="str">
            <v>AHUMADA</v>
          </cell>
          <cell r="D8478">
            <v>116</v>
          </cell>
          <cell r="F8478" t="str">
            <v>FRACC. CHULAVISTA</v>
          </cell>
          <cell r="G8478" t="str">
            <v>TLAJOMULCO DE ZU-IGA</v>
          </cell>
          <cell r="H8478" t="str">
            <v>JALISCO</v>
          </cell>
          <cell r="I8478">
            <v>45653</v>
          </cell>
          <cell r="J8478">
            <v>3313655129</v>
          </cell>
          <cell r="K8478" t="str">
            <v>Casado</v>
          </cell>
          <cell r="L8478" t="str">
            <v>Masculino</v>
          </cell>
          <cell r="M8478">
            <v>74927674205</v>
          </cell>
          <cell r="N8478" t="str">
            <v xml:space="preserve">SAMG-780204-3Q5   </v>
          </cell>
          <cell r="O8478" t="str">
            <v>SAMG780204HJCNNL05</v>
          </cell>
          <cell r="P8478" t="str">
            <v>Tarjeta o Deposito</v>
          </cell>
          <cell r="Q8478">
            <v>1006995453</v>
          </cell>
          <cell r="R8478" t="str">
            <v>Baja</v>
          </cell>
          <cell r="S8478">
            <v>28525</v>
          </cell>
          <cell r="T8478">
            <v>43405</v>
          </cell>
          <cell r="U8478">
            <v>43405</v>
          </cell>
          <cell r="V8478">
            <v>43405</v>
          </cell>
          <cell r="W8478">
            <v>44392</v>
          </cell>
          <cell r="X8478" t="str">
            <v>Supernumerario</v>
          </cell>
          <cell r="Y8478" t="str">
            <v>AUXILIAR OPERATIVO</v>
          </cell>
          <cell r="Z8478">
            <v>233.33</v>
          </cell>
          <cell r="AA8478">
            <v>7000</v>
          </cell>
          <cell r="AB8478">
            <v>268.49</v>
          </cell>
          <cell r="AC8478">
            <v>0</v>
          </cell>
          <cell r="AD8478">
            <v>0</v>
          </cell>
          <cell r="AE8478">
            <v>0</v>
          </cell>
          <cell r="AF8478" t="str">
            <v>sgil0165@gmail.com</v>
          </cell>
          <cell r="AG8478" t="str">
            <v>21.06.00.0</v>
          </cell>
          <cell r="AH8478" t="str">
            <v>DIRECCIÓN GENERAL DE AGUA POTABLE Y SANEAMIENTO</v>
          </cell>
          <cell r="AI8478" t="str">
            <v>\COORDINACIÓN GENERAL DE INFRAESTRUCTURA Y SERVICIOS PÚBLICOS\DIRECCIÓN GENERAL DE AGUA POTABLE Y SANEAMIENTO</v>
          </cell>
        </row>
        <row r="8479">
          <cell r="A8479">
            <v>10011</v>
          </cell>
          <cell r="B8479" t="str">
            <v>DE ANDA VARGAS JESSICA ELIZABETH</v>
          </cell>
          <cell r="C8479" t="str">
            <v>CUARZO</v>
          </cell>
          <cell r="D8479" t="str">
            <v>2356 DPTO 303</v>
          </cell>
          <cell r="F8479" t="str">
            <v>BOSQUES DE LA VICTORIA</v>
          </cell>
          <cell r="G8479" t="str">
            <v>GUADALAJARA</v>
          </cell>
          <cell r="H8479" t="str">
            <v>JALISCO</v>
          </cell>
          <cell r="I8479">
            <v>44540</v>
          </cell>
          <cell r="J8479">
            <v>3311414629</v>
          </cell>
          <cell r="K8479" t="str">
            <v>Soltero</v>
          </cell>
          <cell r="L8479" t="str">
            <v>Femenino</v>
          </cell>
          <cell r="M8479">
            <v>4169547710</v>
          </cell>
          <cell r="N8479" t="str">
            <v xml:space="preserve">AAVJ-950315-VC2   </v>
          </cell>
          <cell r="O8479" t="str">
            <v>AAVJ950315MJCNRS09</v>
          </cell>
          <cell r="P8479" t="str">
            <v>Tarjeta o Deposito</v>
          </cell>
          <cell r="Q8479">
            <v>1007016065</v>
          </cell>
          <cell r="R8479" t="str">
            <v>Baja</v>
          </cell>
          <cell r="S8479">
            <v>34773</v>
          </cell>
          <cell r="T8479">
            <v>43199</v>
          </cell>
          <cell r="U8479">
            <v>43199</v>
          </cell>
          <cell r="W8479">
            <v>43278</v>
          </cell>
          <cell r="X8479" t="str">
            <v>Supernumerario</v>
          </cell>
          <cell r="Y8479" t="str">
            <v>ANALISTA</v>
          </cell>
          <cell r="Z8479">
            <v>400</v>
          </cell>
          <cell r="AA8479">
            <v>12000</v>
          </cell>
          <cell r="AB8479">
            <v>460.27</v>
          </cell>
          <cell r="AC8479">
            <v>0</v>
          </cell>
          <cell r="AD8479">
            <v>0</v>
          </cell>
          <cell r="AE8479">
            <v>0</v>
          </cell>
          <cell r="AF8479" t="str">
            <v>jesseli95@hotmail.com</v>
          </cell>
          <cell r="AG8479" t="str">
            <v>09.00.0.0</v>
          </cell>
          <cell r="AH8479" t="str">
            <v>Coord. Gral. de Desarrollo Económico y Combate a la Des.</v>
          </cell>
          <cell r="AI8479" t="str">
            <v>\COORD. GRAL. DE DESARROLLO ECONÓMICO Y COMBATE A LA DES.</v>
          </cell>
        </row>
        <row r="8480">
          <cell r="A8480">
            <v>10012</v>
          </cell>
          <cell r="B8480" t="str">
            <v>CARRIZALES TORRES OSCAR</v>
          </cell>
          <cell r="C8480" t="str">
            <v>RAYON</v>
          </cell>
          <cell r="D8480">
            <v>22</v>
          </cell>
          <cell r="F8480" t="str">
            <v>CUEXCOMATITLAN</v>
          </cell>
          <cell r="G8480" t="str">
            <v>TLAJOMULCO DE ZU-IGA</v>
          </cell>
          <cell r="H8480" t="str">
            <v>JALISCO</v>
          </cell>
          <cell r="I8480">
            <v>45660</v>
          </cell>
          <cell r="J8480">
            <v>3314562895</v>
          </cell>
          <cell r="K8480" t="str">
            <v>Casado</v>
          </cell>
          <cell r="L8480" t="str">
            <v>Masculino</v>
          </cell>
          <cell r="M8480">
            <v>4129030989</v>
          </cell>
          <cell r="N8480" t="str">
            <v xml:space="preserve">CATO-900923-HX1   </v>
          </cell>
          <cell r="O8480" t="str">
            <v>CATO900923HJCRRS07</v>
          </cell>
          <cell r="P8480" t="str">
            <v>Tarjeta o Deposito</v>
          </cell>
          <cell r="Q8480">
            <v>1007037903</v>
          </cell>
          <cell r="R8480" t="str">
            <v>Reingreso</v>
          </cell>
          <cell r="S8480">
            <v>33139</v>
          </cell>
          <cell r="T8480">
            <v>43374</v>
          </cell>
          <cell r="U8480">
            <v>43374</v>
          </cell>
          <cell r="V8480">
            <v>43374</v>
          </cell>
          <cell r="W8480">
            <v>43373</v>
          </cell>
          <cell r="X8480" t="str">
            <v>Base</v>
          </cell>
          <cell r="Y8480" t="str">
            <v>AUXILIAR ESPECIALIZADO</v>
          </cell>
          <cell r="Z8480">
            <v>419.6</v>
          </cell>
          <cell r="AA8480">
            <v>12587.95</v>
          </cell>
          <cell r="AB8480">
            <v>508.27</v>
          </cell>
          <cell r="AC8480">
            <v>0</v>
          </cell>
          <cell r="AD8480">
            <v>1</v>
          </cell>
          <cell r="AE8480">
            <v>0</v>
          </cell>
          <cell r="AF8480" t="str">
            <v>oscar-ctorres@hotmail.com</v>
          </cell>
          <cell r="AG8480" t="str">
            <v>03.03.00.0</v>
          </cell>
          <cell r="AH8480" t="str">
            <v>DIR. GRAL. DE INSPECCIÓN VIGILANCIA Y RESPONSABILIDAD CIVIL</v>
          </cell>
          <cell r="AI8480" t="str">
            <v>\SINDICATURA MUNICIPAL\DIR. GRAL. DE INSPECCIÓN VIGILANCIA Y RESPONSABILIDAD CIVIL</v>
          </cell>
        </row>
        <row r="8481">
          <cell r="A8481">
            <v>10013</v>
          </cell>
          <cell r="B8481" t="str">
            <v>REYGADAS BUSTOS BARBARA</v>
          </cell>
          <cell r="C8481" t="str">
            <v>CTO CLIMA</v>
          </cell>
          <cell r="D8481">
            <v>221</v>
          </cell>
          <cell r="F8481" t="str">
            <v>FRACC. HDA LA NORIA</v>
          </cell>
          <cell r="G8481" t="str">
            <v>TLAJOMULCO DE ZU-IGA</v>
          </cell>
          <cell r="H8481" t="str">
            <v>JALISCO</v>
          </cell>
          <cell r="I8481">
            <v>45640</v>
          </cell>
          <cell r="J8481">
            <v>3323826228</v>
          </cell>
          <cell r="K8481" t="str">
            <v>Casado</v>
          </cell>
          <cell r="L8481" t="str">
            <v>Femenino</v>
          </cell>
          <cell r="M8481">
            <v>4058006588</v>
          </cell>
          <cell r="N8481" t="str">
            <v xml:space="preserve">REBB-801204-AY9   </v>
          </cell>
          <cell r="O8481" t="str">
            <v>REBB801204MDFYSR03</v>
          </cell>
          <cell r="P8481" t="str">
            <v>Tarjeta o Deposito</v>
          </cell>
          <cell r="Q8481">
            <v>1007058430</v>
          </cell>
          <cell r="R8481" t="str">
            <v>Baja</v>
          </cell>
          <cell r="S8481">
            <v>29559</v>
          </cell>
          <cell r="T8481">
            <v>43405</v>
          </cell>
          <cell r="U8481">
            <v>43405</v>
          </cell>
          <cell r="V8481">
            <v>43405</v>
          </cell>
          <cell r="W8481">
            <v>44392</v>
          </cell>
          <cell r="X8481" t="str">
            <v>Supernumerario</v>
          </cell>
          <cell r="Y8481" t="str">
            <v>ESPECIALISTA</v>
          </cell>
          <cell r="Z8481">
            <v>466.67</v>
          </cell>
          <cell r="AA8481">
            <v>14000</v>
          </cell>
          <cell r="AB8481">
            <v>536.99</v>
          </cell>
          <cell r="AC8481">
            <v>0</v>
          </cell>
          <cell r="AD8481">
            <v>0</v>
          </cell>
          <cell r="AE8481">
            <v>0</v>
          </cell>
          <cell r="AF8481" t="str">
            <v>barbiegdl1980@gmail.com</v>
          </cell>
          <cell r="AG8481" t="str">
            <v>18.05.01.0</v>
          </cell>
          <cell r="AH8481" t="str">
            <v>DIRECCIÓN DE PROGRAMAS ESTATALES Y FEDERALES</v>
          </cell>
          <cell r="AI8481" t="str">
            <v>\COORD. GRAL. DE DESARROLLO ECONÓMICO Y COMBATE A LA DES.\DIRECCIÓN GENERAL DE POLÍTICA SOCIAL\DIRECCIÓN DE PROGRAMAS ESTATALES Y FEDERALES</v>
          </cell>
        </row>
        <row r="8482">
          <cell r="A8482">
            <v>10014</v>
          </cell>
          <cell r="B8482" t="str">
            <v>MERCADO RODRIGUEZ HECTOR OCTAVIO</v>
          </cell>
          <cell r="C8482" t="str">
            <v>OCAMPO NTE</v>
          </cell>
          <cell r="D8482">
            <v>7</v>
          </cell>
          <cell r="F8482" t="str">
            <v>CENTRO</v>
          </cell>
          <cell r="G8482" t="str">
            <v>TLAJOMULCO DE ZU-IGA</v>
          </cell>
          <cell r="H8482" t="str">
            <v>JALISCO</v>
          </cell>
          <cell r="I8482">
            <v>45640</v>
          </cell>
          <cell r="J8482">
            <v>3317699849</v>
          </cell>
          <cell r="K8482" t="str">
            <v>Soltero</v>
          </cell>
          <cell r="L8482" t="str">
            <v>Masculino</v>
          </cell>
          <cell r="M8482">
            <v>3189471356</v>
          </cell>
          <cell r="N8482" t="str">
            <v xml:space="preserve">MERH-940907-2HA   </v>
          </cell>
          <cell r="O8482" t="str">
            <v>MERH940907HJCRDC04</v>
          </cell>
          <cell r="P8482" t="str">
            <v>Tarjeta o Deposito</v>
          </cell>
          <cell r="Q8482">
            <v>1091707223</v>
          </cell>
          <cell r="R8482" t="str">
            <v>Baja</v>
          </cell>
          <cell r="S8482">
            <v>34584</v>
          </cell>
          <cell r="T8482">
            <v>43788</v>
          </cell>
          <cell r="U8482">
            <v>43788</v>
          </cell>
          <cell r="V8482">
            <v>43788</v>
          </cell>
          <cell r="W8482">
            <v>44392</v>
          </cell>
          <cell r="X8482" t="str">
            <v>Supernumerario</v>
          </cell>
          <cell r="Y8482" t="str">
            <v>AUXILIAR TÉCNICO OPERATIVO</v>
          </cell>
          <cell r="Z8482">
            <v>333.33</v>
          </cell>
          <cell r="AA8482">
            <v>10000</v>
          </cell>
          <cell r="AB8482">
            <v>383.56</v>
          </cell>
          <cell r="AC8482">
            <v>0</v>
          </cell>
          <cell r="AD8482">
            <v>0</v>
          </cell>
          <cell r="AE8482">
            <v>0</v>
          </cell>
          <cell r="AF8482" t="str">
            <v>hecmercado07@gmail.com</v>
          </cell>
          <cell r="AG8482" t="str">
            <v>21.04.01.0</v>
          </cell>
          <cell r="AH8482" t="str">
            <v>DIRECCIÓN GENERAL DE SERVICIOS PÚBLICOS</v>
          </cell>
          <cell r="AI8482" t="str">
            <v>\COORDINACIÓN GENERAL DE INFRAESTRUCTURA Y SERVICIOS PÚBLICOS\COORDINACIÓN ADJUNTA DE SERVICIOS MUNICIPALES\DIRECCIÓN GENERAL DE SERVICIOS PÚBLICOS</v>
          </cell>
        </row>
        <row r="8483">
          <cell r="A8483">
            <v>10015</v>
          </cell>
          <cell r="B8483" t="str">
            <v>GOMEZ VILLASEÑOR ALONDRA IVETTE</v>
          </cell>
          <cell r="C8483" t="str">
            <v>NICOLAS BRAVO SUR</v>
          </cell>
          <cell r="D8483">
            <v>35</v>
          </cell>
          <cell r="F8483" t="str">
            <v>CENTRO</v>
          </cell>
          <cell r="G8483" t="str">
            <v>TLAJOMULCO DE ZU-IGA</v>
          </cell>
          <cell r="H8483" t="str">
            <v>JALISCO</v>
          </cell>
          <cell r="I8483">
            <v>45640</v>
          </cell>
          <cell r="J8483">
            <v>3320512900</v>
          </cell>
          <cell r="K8483" t="str">
            <v>Soltero</v>
          </cell>
          <cell r="L8483" t="str">
            <v>Femenino</v>
          </cell>
          <cell r="M8483">
            <v>17189909181</v>
          </cell>
          <cell r="N8483" t="str">
            <v xml:space="preserve">GOVA-990924-FS2   </v>
          </cell>
          <cell r="O8483" t="str">
            <v>GOVA990924MJCMLL09</v>
          </cell>
          <cell r="P8483" t="str">
            <v>Tarjeta o Deposito</v>
          </cell>
          <cell r="Q8483">
            <v>1008922257</v>
          </cell>
          <cell r="R8483" t="str">
            <v>Baja</v>
          </cell>
          <cell r="S8483">
            <v>36427</v>
          </cell>
          <cell r="T8483">
            <v>43175</v>
          </cell>
          <cell r="U8483">
            <v>43175</v>
          </cell>
          <cell r="W8483">
            <v>43296</v>
          </cell>
          <cell r="X8483" t="str">
            <v>Supernumerario</v>
          </cell>
          <cell r="Y8483" t="str">
            <v>AUXILIAR ADMINISTRATIVO</v>
          </cell>
          <cell r="Z8483">
            <v>233.33</v>
          </cell>
          <cell r="AA8483">
            <v>7000</v>
          </cell>
          <cell r="AB8483">
            <v>268.49</v>
          </cell>
          <cell r="AC8483">
            <v>0</v>
          </cell>
          <cell r="AD8483">
            <v>0</v>
          </cell>
          <cell r="AE8483">
            <v>0</v>
          </cell>
          <cell r="AF8483" t="str">
            <v>ernestoaccinifv@outlook.es</v>
          </cell>
          <cell r="AG8483" t="str">
            <v>08.10.0.0</v>
          </cell>
          <cell r="AH8483" t="str">
            <v>Dirección General de Atención Ciudadana</v>
          </cell>
          <cell r="AI8483" t="str">
            <v>\DIRECCIÓN GENERAL DEL CENTRO INTEGRAL DE ATENCIÓN CIUDADANA\DIRECCIÓN DE ATENCIÓN CIUDADANA</v>
          </cell>
        </row>
        <row r="8484">
          <cell r="A8484">
            <v>10016</v>
          </cell>
          <cell r="B8484" t="str">
            <v>MEDINA DAVALOS ABRAHAM</v>
          </cell>
          <cell r="C8484" t="str">
            <v>CAMINO REAL A COLIMA</v>
          </cell>
          <cell r="D8484" t="str">
            <v>889 INT 9</v>
          </cell>
          <cell r="F8484" t="str">
            <v>REAL DE SAN IGNACIO</v>
          </cell>
          <cell r="G8484" t="str">
            <v>TLAQUEPAQUE</v>
          </cell>
          <cell r="H8484" t="str">
            <v>JALISCO</v>
          </cell>
          <cell r="I8484">
            <v>45601</v>
          </cell>
          <cell r="J8484">
            <v>3323437052</v>
          </cell>
          <cell r="K8484" t="str">
            <v>Soltero</v>
          </cell>
          <cell r="L8484" t="str">
            <v>Masculino</v>
          </cell>
          <cell r="M8484">
            <v>4967614712</v>
          </cell>
          <cell r="N8484" t="str">
            <v xml:space="preserve">MEDA-761215-KY8   </v>
          </cell>
          <cell r="O8484" t="str">
            <v>MEDA761215HMCDVB05</v>
          </cell>
          <cell r="P8484" t="str">
            <v>Tarjeta o Deposito</v>
          </cell>
          <cell r="Q8484">
            <v>1009267085</v>
          </cell>
          <cell r="R8484" t="str">
            <v>Reingreso</v>
          </cell>
          <cell r="S8484">
            <v>28109</v>
          </cell>
          <cell r="T8484">
            <v>43374</v>
          </cell>
          <cell r="U8484">
            <v>43374</v>
          </cell>
          <cell r="V8484">
            <v>43374</v>
          </cell>
          <cell r="W8484">
            <v>43296</v>
          </cell>
          <cell r="X8484" t="str">
            <v>Confianza</v>
          </cell>
          <cell r="Y8484" t="str">
            <v>DIRECTOR GENERAL DE COMUNICACION SOCIAL</v>
          </cell>
          <cell r="Z8484">
            <v>1450</v>
          </cell>
          <cell r="AA8484">
            <v>43500</v>
          </cell>
          <cell r="AB8484">
            <v>1697.16</v>
          </cell>
          <cell r="AC8484">
            <v>0</v>
          </cell>
          <cell r="AD8484">
            <v>1</v>
          </cell>
          <cell r="AE8484">
            <v>0</v>
          </cell>
          <cell r="AF8484" t="str">
            <v>abrahamorama@gmail.com</v>
          </cell>
          <cell r="AG8484" t="str">
            <v>07.01.00.0</v>
          </cell>
          <cell r="AH8484" t="str">
            <v>DIRECCIÓN GENERAL DE COMUNICACIÓN SOCIAL</v>
          </cell>
          <cell r="AI8484" t="str">
            <v>\JEFATURA DE GABINETE\DIRECCIÓN GENERAL DE COMUNICACIÓN SOCIAL</v>
          </cell>
        </row>
        <row r="8485">
          <cell r="A8485">
            <v>10017</v>
          </cell>
          <cell r="B8485" t="str">
            <v>TIZNADO CAMACHO EDGAR GABRIEL</v>
          </cell>
          <cell r="C8485" t="str">
            <v>PROL. DIAZ MIRON</v>
          </cell>
          <cell r="D8485">
            <v>132</v>
          </cell>
          <cell r="F8485" t="str">
            <v>CENTRO</v>
          </cell>
          <cell r="G8485" t="str">
            <v>AHUALULCO DE MERCADO</v>
          </cell>
          <cell r="H8485" t="str">
            <v>JALISCO</v>
          </cell>
          <cell r="I8485">
            <v>46730</v>
          </cell>
          <cell r="J8485">
            <v>3861034530</v>
          </cell>
          <cell r="K8485" t="str">
            <v>Casado</v>
          </cell>
          <cell r="L8485" t="str">
            <v>Masculino</v>
          </cell>
          <cell r="M8485">
            <v>4108701386</v>
          </cell>
          <cell r="N8485" t="str">
            <v xml:space="preserve">TICE-870916-8Y5   </v>
          </cell>
          <cell r="O8485" t="str">
            <v>TICE870916HJCZMD08</v>
          </cell>
          <cell r="P8485" t="str">
            <v>Tarjeta o Deposito</v>
          </cell>
          <cell r="Q8485">
            <v>1009462563</v>
          </cell>
          <cell r="R8485" t="str">
            <v>Baja</v>
          </cell>
          <cell r="S8485">
            <v>32036</v>
          </cell>
          <cell r="T8485">
            <v>43374</v>
          </cell>
          <cell r="U8485">
            <v>43374</v>
          </cell>
          <cell r="V8485">
            <v>43374</v>
          </cell>
          <cell r="W8485">
            <v>43677</v>
          </cell>
          <cell r="X8485" t="str">
            <v>Base</v>
          </cell>
          <cell r="Y8485" t="str">
            <v>PARAMEDICO OPERADOR</v>
          </cell>
          <cell r="Z8485">
            <v>444.85</v>
          </cell>
          <cell r="AA8485">
            <v>13345.5</v>
          </cell>
          <cell r="AB8485">
            <v>622.85</v>
          </cell>
          <cell r="AC8485">
            <v>0</v>
          </cell>
          <cell r="AD8485">
            <v>1</v>
          </cell>
          <cell r="AE8485">
            <v>0</v>
          </cell>
          <cell r="AF8485" t="str">
            <v>edgarintiznado@gmail.com</v>
          </cell>
          <cell r="AG8485" t="str">
            <v>07.10.0.0</v>
          </cell>
          <cell r="AH8485" t="str">
            <v>Dirección General de Servicios Médicos Municipales</v>
          </cell>
          <cell r="AI848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486">
          <cell r="A8486">
            <v>10018</v>
          </cell>
          <cell r="B8486" t="str">
            <v>MUÑOZ PAZ MIGUEL ANGEL</v>
          </cell>
          <cell r="C8486" t="str">
            <v>MILO</v>
          </cell>
          <cell r="D8486">
            <v>35</v>
          </cell>
          <cell r="F8486" t="str">
            <v>LA ALAMEDA</v>
          </cell>
          <cell r="G8486" t="str">
            <v>TLAJOMULCO DE ZU-IGA</v>
          </cell>
          <cell r="H8486" t="str">
            <v>JALISCO</v>
          </cell>
          <cell r="I8486">
            <v>45679</v>
          </cell>
          <cell r="J8486">
            <v>3310173159</v>
          </cell>
          <cell r="K8486" t="str">
            <v>Casado</v>
          </cell>
          <cell r="L8486" t="str">
            <v>Masculino</v>
          </cell>
          <cell r="M8486">
            <v>4109275133</v>
          </cell>
          <cell r="N8486" t="str">
            <v xml:space="preserve">MUPM-920129-M90   </v>
          </cell>
          <cell r="O8486" t="str">
            <v>MUPM920129HJCXZG04</v>
          </cell>
          <cell r="P8486" t="str">
            <v>Tarjeta o Deposito</v>
          </cell>
          <cell r="Q8486">
            <v>1009479600</v>
          </cell>
          <cell r="R8486" t="str">
            <v>Baja</v>
          </cell>
          <cell r="S8486">
            <v>33632</v>
          </cell>
          <cell r="T8486">
            <v>43405</v>
          </cell>
          <cell r="U8486">
            <v>43405</v>
          </cell>
          <cell r="V8486">
            <v>43405</v>
          </cell>
          <cell r="W8486">
            <v>44392</v>
          </cell>
          <cell r="X8486" t="str">
            <v>Supernumerario</v>
          </cell>
          <cell r="Y8486" t="str">
            <v>AUXILIAR OPERATIVO</v>
          </cell>
          <cell r="Z8486">
            <v>266.67</v>
          </cell>
          <cell r="AA8486">
            <v>8000</v>
          </cell>
          <cell r="AB8486">
            <v>306.85000000000002</v>
          </cell>
          <cell r="AC8486">
            <v>0</v>
          </cell>
          <cell r="AD8486">
            <v>0</v>
          </cell>
          <cell r="AE8486">
            <v>0</v>
          </cell>
          <cell r="AF8486" t="str">
            <v>miguel29angel.byfa@gmail.com</v>
          </cell>
          <cell r="AG8486" t="str">
            <v>15.01.00.0</v>
          </cell>
          <cell r="AH8486" t="str">
            <v>DIRECCIÓN GENERAL DE PROTECCIÓN Y SUSTENTABILIDAD AMBIENTAL</v>
          </cell>
          <cell r="AI8486" t="str">
            <v>\COORDINACIÓN GENERAL GESTIÓN INTEGRAL DE LA CIUDAD\DIRECCIÓN GENERAL DE PROTECCIÓN Y SUSTENTABILIDAD AMBIENTAL</v>
          </cell>
        </row>
        <row r="8487">
          <cell r="A8487">
            <v>10020</v>
          </cell>
          <cell r="B8487" t="str">
            <v>PATIÑO RODRIGUEZ MARIA ALEJANDRA</v>
          </cell>
          <cell r="C8487" t="str">
            <v>PERSEVERANCIA</v>
          </cell>
          <cell r="D8487">
            <v>24</v>
          </cell>
          <cell r="F8487" t="str">
            <v>LA NUEVA VICTORIA</v>
          </cell>
          <cell r="G8487" t="str">
            <v>TLAJOMULCO DE ZU-IGA</v>
          </cell>
          <cell r="H8487" t="str">
            <v>JALISCO</v>
          </cell>
          <cell r="I8487">
            <v>45640</v>
          </cell>
          <cell r="J8487">
            <v>3318863019</v>
          </cell>
          <cell r="K8487" t="str">
            <v>Casado</v>
          </cell>
          <cell r="L8487" t="str">
            <v>Femenino</v>
          </cell>
          <cell r="M8487">
            <v>54988003312</v>
          </cell>
          <cell r="N8487" t="str">
            <v xml:space="preserve">PARA-800405-GP7   </v>
          </cell>
          <cell r="O8487" t="str">
            <v>PARA800405MJCTDL07</v>
          </cell>
          <cell r="P8487" t="str">
            <v>Tarjeta o Deposito</v>
          </cell>
          <cell r="Q8487">
            <v>1009673743</v>
          </cell>
          <cell r="R8487" t="str">
            <v>Baja</v>
          </cell>
          <cell r="S8487">
            <v>29316</v>
          </cell>
          <cell r="T8487">
            <v>43206</v>
          </cell>
          <cell r="U8487">
            <v>43206</v>
          </cell>
          <cell r="W8487">
            <v>43281</v>
          </cell>
          <cell r="X8487" t="str">
            <v>Supernumerario</v>
          </cell>
          <cell r="Y8487" t="str">
            <v>AUXILIAR ADMINISTRATIVO</v>
          </cell>
          <cell r="Z8487">
            <v>266.67</v>
          </cell>
          <cell r="AA8487">
            <v>8000</v>
          </cell>
          <cell r="AB8487">
            <v>306.85000000000002</v>
          </cell>
          <cell r="AC8487">
            <v>0</v>
          </cell>
          <cell r="AD8487">
            <v>0</v>
          </cell>
          <cell r="AE8487">
            <v>0</v>
          </cell>
          <cell r="AF8487" t="str">
            <v xml:space="preserve"> </v>
          </cell>
          <cell r="AG8487" t="str">
            <v>02.00.0.0</v>
          </cell>
          <cell r="AH8487" t="str">
            <v>Ayuntamiento</v>
          </cell>
          <cell r="AI8487" t="str">
            <v>\AYUNTAMIENTO</v>
          </cell>
        </row>
        <row r="8488">
          <cell r="A8488">
            <v>10021</v>
          </cell>
          <cell r="B8488" t="str">
            <v>CASILLAS GOMEZ CARLOS JESUS</v>
          </cell>
          <cell r="C8488" t="str">
            <v>PENITENCIARIA</v>
          </cell>
          <cell r="D8488">
            <v>768</v>
          </cell>
          <cell r="F8488" t="str">
            <v>MODERNA</v>
          </cell>
          <cell r="G8488" t="str">
            <v>GUADALAJARA</v>
          </cell>
          <cell r="H8488" t="str">
            <v>JALISCO</v>
          </cell>
          <cell r="I8488">
            <v>44190</v>
          </cell>
          <cell r="J8488">
            <v>3319766683</v>
          </cell>
          <cell r="K8488" t="str">
            <v>Soltero</v>
          </cell>
          <cell r="L8488" t="str">
            <v>Masculino</v>
          </cell>
          <cell r="M8488">
            <v>75947512093</v>
          </cell>
          <cell r="N8488" t="str">
            <v xml:space="preserve">CAGC-750804-1C4   </v>
          </cell>
          <cell r="O8488" t="str">
            <v>CAGC750804HJCSMR03</v>
          </cell>
          <cell r="P8488" t="str">
            <v>Tarjeta o Deposito</v>
          </cell>
          <cell r="Q8488">
            <v>1009656157</v>
          </cell>
          <cell r="R8488" t="str">
            <v>Baja</v>
          </cell>
          <cell r="S8488">
            <v>27610</v>
          </cell>
          <cell r="T8488">
            <v>43206</v>
          </cell>
          <cell r="U8488">
            <v>43206</v>
          </cell>
          <cell r="W8488">
            <v>43296</v>
          </cell>
          <cell r="X8488" t="str">
            <v>Confianza</v>
          </cell>
          <cell r="Y8488" t="str">
            <v>JEFE DE ATENCIÓN A MEDIOS</v>
          </cell>
          <cell r="Z8488">
            <v>783.33</v>
          </cell>
          <cell r="AA8488">
            <v>23500</v>
          </cell>
          <cell r="AB8488">
            <v>951.1</v>
          </cell>
          <cell r="AC8488">
            <v>0</v>
          </cell>
          <cell r="AD8488">
            <v>1</v>
          </cell>
          <cell r="AE8488">
            <v>0</v>
          </cell>
          <cell r="AF8488" t="str">
            <v>tapatio58@hotmail.com</v>
          </cell>
          <cell r="AG8488" t="str">
            <v>01.50.0.0</v>
          </cell>
          <cell r="AH8488" t="str">
            <v>Dirección de Comunicación Social</v>
          </cell>
          <cell r="AI8488" t="str">
            <v>\JEFATURA DE GABINETE\DIRECCIÓN GENERAL DE COMUNICACIÓN SOCIAL</v>
          </cell>
        </row>
        <row r="8489">
          <cell r="A8489">
            <v>10022</v>
          </cell>
          <cell r="B8489" t="str">
            <v>TARRE SAHAGUN MARIA FERNANDA</v>
          </cell>
          <cell r="C8489" t="str">
            <v>CAMINO A LA TIJERA</v>
          </cell>
          <cell r="D8489">
            <v>149</v>
          </cell>
          <cell r="F8489" t="str">
            <v>LA TIJERA</v>
          </cell>
          <cell r="G8489" t="str">
            <v>TLAJOMULCO DE ZU-IGA</v>
          </cell>
          <cell r="H8489" t="str">
            <v>JALISCO</v>
          </cell>
          <cell r="I8489">
            <v>45645</v>
          </cell>
          <cell r="J8489">
            <v>3311475930</v>
          </cell>
          <cell r="K8489" t="str">
            <v>Casado</v>
          </cell>
          <cell r="L8489" t="str">
            <v>Femenino</v>
          </cell>
          <cell r="M8489">
            <v>4138926839</v>
          </cell>
          <cell r="N8489" t="str">
            <v xml:space="preserve">TASF-890831-610   </v>
          </cell>
          <cell r="O8489" t="str">
            <v>TASF890831MJCRHR02</v>
          </cell>
          <cell r="P8489" t="str">
            <v>Tarjeta o Deposito</v>
          </cell>
          <cell r="Q8489">
            <v>1010060255</v>
          </cell>
          <cell r="R8489" t="str">
            <v>Baja</v>
          </cell>
          <cell r="S8489">
            <v>32751</v>
          </cell>
          <cell r="T8489">
            <v>43206</v>
          </cell>
          <cell r="U8489">
            <v>43206</v>
          </cell>
          <cell r="W8489">
            <v>43281</v>
          </cell>
          <cell r="X8489" t="str">
            <v>Confianza</v>
          </cell>
          <cell r="Y8489" t="str">
            <v>ASESOR PARTICULAR DE REGIDOR</v>
          </cell>
          <cell r="Z8489">
            <v>596.63</v>
          </cell>
          <cell r="AA8489">
            <v>17898.95</v>
          </cell>
          <cell r="AB8489">
            <v>686.54</v>
          </cell>
          <cell r="AC8489">
            <v>0</v>
          </cell>
          <cell r="AD8489">
            <v>0</v>
          </cell>
          <cell r="AE8489">
            <v>0</v>
          </cell>
          <cell r="AF8489" t="str">
            <v xml:space="preserve"> </v>
          </cell>
          <cell r="AG8489" t="str">
            <v>02.00.0.0</v>
          </cell>
          <cell r="AH8489" t="str">
            <v>Ayuntamiento</v>
          </cell>
          <cell r="AI8489" t="str">
            <v>\AYUNTAMIENTO</v>
          </cell>
        </row>
        <row r="8490">
          <cell r="A8490">
            <v>10023</v>
          </cell>
          <cell r="B8490" t="str">
            <v>GARCIA LOPEZ MARIA CRISTINA</v>
          </cell>
          <cell r="C8490" t="str">
            <v>ALFREDO BARBA</v>
          </cell>
          <cell r="D8490">
            <v>147</v>
          </cell>
          <cell r="F8490" t="str">
            <v>LOMAS DEL CUATRO</v>
          </cell>
          <cell r="G8490" t="str">
            <v>TLAJOMULCO DE ZU-IGA</v>
          </cell>
          <cell r="H8490" t="str">
            <v>JALISCO</v>
          </cell>
          <cell r="I8490">
            <v>44990</v>
          </cell>
          <cell r="J8490">
            <v>3311409216</v>
          </cell>
          <cell r="K8490" t="str">
            <v>Casado</v>
          </cell>
          <cell r="L8490" t="str">
            <v>Femenino</v>
          </cell>
          <cell r="M8490">
            <v>4937107292</v>
          </cell>
          <cell r="N8490" t="str">
            <v xml:space="preserve">GALC-710622-LG3   </v>
          </cell>
          <cell r="O8490" t="str">
            <v>GALC710622MJCRPR02</v>
          </cell>
          <cell r="P8490" t="str">
            <v>Tarjeta o Deposito</v>
          </cell>
          <cell r="Q8490">
            <v>1009677992</v>
          </cell>
          <cell r="R8490" t="str">
            <v>Baja</v>
          </cell>
          <cell r="S8490">
            <v>26106</v>
          </cell>
          <cell r="T8490">
            <v>43206</v>
          </cell>
          <cell r="U8490">
            <v>43206</v>
          </cell>
          <cell r="W8490">
            <v>43373</v>
          </cell>
          <cell r="X8490" t="str">
            <v>Supernumerario</v>
          </cell>
          <cell r="Y8490" t="str">
            <v>AUXILIAR ADMINISTRATIVO</v>
          </cell>
          <cell r="Z8490">
            <v>266.67</v>
          </cell>
          <cell r="AA8490">
            <v>8000</v>
          </cell>
          <cell r="AB8490">
            <v>306.85000000000002</v>
          </cell>
          <cell r="AC8490">
            <v>0</v>
          </cell>
          <cell r="AD8490">
            <v>0</v>
          </cell>
          <cell r="AE8490">
            <v>0</v>
          </cell>
          <cell r="AF8490" t="str">
            <v xml:space="preserve"> </v>
          </cell>
          <cell r="AG8490" t="str">
            <v>02.00.0.0</v>
          </cell>
          <cell r="AH8490" t="str">
            <v>Ayuntamiento</v>
          </cell>
          <cell r="AI8490" t="str">
            <v>\AYUNTAMIENTO</v>
          </cell>
        </row>
        <row r="8491">
          <cell r="A8491">
            <v>10024</v>
          </cell>
          <cell r="B8491" t="str">
            <v>LOMELI VALLIN VERONICA</v>
          </cell>
          <cell r="C8491" t="str">
            <v>CTO METEPAN</v>
          </cell>
          <cell r="D8491">
            <v>267</v>
          </cell>
          <cell r="F8491" t="str">
            <v>HACIENDA SANTA FE</v>
          </cell>
          <cell r="G8491" t="str">
            <v>TLAJOMULCO DE ZU-IGA</v>
          </cell>
          <cell r="H8491" t="str">
            <v>JALISCO</v>
          </cell>
          <cell r="I8491">
            <v>45655</v>
          </cell>
          <cell r="J8491">
            <v>3313477308</v>
          </cell>
          <cell r="K8491" t="str">
            <v>Casado</v>
          </cell>
          <cell r="L8491" t="str">
            <v>Femenino</v>
          </cell>
          <cell r="M8491">
            <v>4917401921</v>
          </cell>
          <cell r="N8491" t="str">
            <v xml:space="preserve">LOVV-740223-JZ4   </v>
          </cell>
          <cell r="O8491" t="str">
            <v>LOVV740223MJCMLR07</v>
          </cell>
          <cell r="P8491" t="str">
            <v>Tarjeta o Deposito</v>
          </cell>
          <cell r="Q8491">
            <v>1009802105</v>
          </cell>
          <cell r="R8491" t="str">
            <v>Baja</v>
          </cell>
          <cell r="S8491">
            <v>27083</v>
          </cell>
          <cell r="T8491">
            <v>43374</v>
          </cell>
          <cell r="U8491">
            <v>43374</v>
          </cell>
          <cell r="V8491">
            <v>43374</v>
          </cell>
          <cell r="W8491">
            <v>44392</v>
          </cell>
          <cell r="X8491" t="str">
            <v>Supernumerario</v>
          </cell>
          <cell r="Y8491" t="str">
            <v>AUXILIAR OPERATIVO</v>
          </cell>
          <cell r="Z8491">
            <v>233.33</v>
          </cell>
          <cell r="AA8491">
            <v>7000</v>
          </cell>
          <cell r="AB8491">
            <v>268.49</v>
          </cell>
          <cell r="AC8491">
            <v>0</v>
          </cell>
          <cell r="AD8491">
            <v>0</v>
          </cell>
          <cell r="AE8491">
            <v>0</v>
          </cell>
          <cell r="AF8491" t="str">
            <v>veroc24lomeli@gmail.com</v>
          </cell>
          <cell r="AG8491" t="str">
            <v>21.04.04.0</v>
          </cell>
          <cell r="AH8491" t="str">
            <v>DIRECCIÓN GENERAL DE MANTENIMIENTO URBANO</v>
          </cell>
          <cell r="AI8491" t="str">
            <v>\COORDINACIÓN GENERAL DE INFRAESTRUCTURA Y SERVICIOS PÚBLICOS\COORDINACIÓN ADJUNTA DE SERVICIOS MUNICIPALES\DIRECCIÓN GENERAL DE MANTENIMIENTO URBANO</v>
          </cell>
        </row>
        <row r="8492">
          <cell r="A8492">
            <v>10025</v>
          </cell>
          <cell r="B8492" t="str">
            <v>MUÑOZ TRUJILLO JORGE</v>
          </cell>
          <cell r="C8492" t="str">
            <v>CTO METEPAN</v>
          </cell>
          <cell r="D8492">
            <v>267</v>
          </cell>
          <cell r="F8492" t="str">
            <v>HACIENDA SANTA FE</v>
          </cell>
          <cell r="G8492" t="str">
            <v>TLAJOMULCO DE ZU-IGA</v>
          </cell>
          <cell r="H8492" t="str">
            <v>JALISCO</v>
          </cell>
          <cell r="I8492">
            <v>45655</v>
          </cell>
          <cell r="J8492">
            <v>3311751114</v>
          </cell>
          <cell r="K8492" t="str">
            <v>Casado</v>
          </cell>
          <cell r="L8492" t="str">
            <v>Masculino</v>
          </cell>
          <cell r="M8492">
            <v>11947513435</v>
          </cell>
          <cell r="N8492" t="str">
            <v xml:space="preserve">MUTJ-750121-TB6   </v>
          </cell>
          <cell r="O8492" t="str">
            <v>MUTJ750121HPLXRR09</v>
          </cell>
          <cell r="P8492" t="str">
            <v>Tarjeta o Deposito</v>
          </cell>
          <cell r="Q8492">
            <v>1009804499</v>
          </cell>
          <cell r="R8492" t="str">
            <v>Baja</v>
          </cell>
          <cell r="S8492">
            <v>27415</v>
          </cell>
          <cell r="T8492">
            <v>43374</v>
          </cell>
          <cell r="U8492">
            <v>43374</v>
          </cell>
          <cell r="V8492">
            <v>43374</v>
          </cell>
          <cell r="W8492">
            <v>44392</v>
          </cell>
          <cell r="X8492" t="str">
            <v>Supernumerario</v>
          </cell>
          <cell r="Y8492" t="str">
            <v>AUXILIAR OPERATIVO</v>
          </cell>
          <cell r="Z8492">
            <v>233.33</v>
          </cell>
          <cell r="AA8492">
            <v>7000</v>
          </cell>
          <cell r="AB8492">
            <v>268.49</v>
          </cell>
          <cell r="AC8492">
            <v>0</v>
          </cell>
          <cell r="AD8492">
            <v>0</v>
          </cell>
          <cell r="AE8492">
            <v>0</v>
          </cell>
          <cell r="AF8492" t="str">
            <v>jorge45trujillo@gmail.com</v>
          </cell>
          <cell r="AG8492" t="str">
            <v>21.04.04.0</v>
          </cell>
          <cell r="AH8492" t="str">
            <v>DIRECCIÓN GENERAL DE MANTENIMIENTO URBANO</v>
          </cell>
          <cell r="AI8492" t="str">
            <v>\COORDINACIÓN GENERAL DE INFRAESTRUCTURA Y SERVICIOS PÚBLICOS\COORDINACIÓN ADJUNTA DE SERVICIOS MUNICIPALES\DIRECCIÓN GENERAL DE MANTENIMIENTO URBANO</v>
          </cell>
        </row>
        <row r="8493">
          <cell r="A8493">
            <v>10026</v>
          </cell>
          <cell r="B8493" t="str">
            <v>GOMEZ MARTINEZ BRENDA MAYELA</v>
          </cell>
          <cell r="C8493" t="str">
            <v>1RA PRIVADA DE EXTREMADURA</v>
          </cell>
          <cell r="D8493">
            <v>19</v>
          </cell>
          <cell r="F8493" t="str">
            <v>VILLAS DE LA HACIENDA</v>
          </cell>
          <cell r="G8493" t="str">
            <v>TLAJOMULCO DE ZU-IGA</v>
          </cell>
          <cell r="H8493" t="str">
            <v>JALISCO</v>
          </cell>
          <cell r="I8493">
            <v>45684</v>
          </cell>
          <cell r="J8493">
            <v>3322145571</v>
          </cell>
          <cell r="K8493" t="str">
            <v>Casado</v>
          </cell>
          <cell r="L8493" t="str">
            <v>Femenino</v>
          </cell>
          <cell r="M8493">
            <v>4138111853</v>
          </cell>
          <cell r="N8493" t="str">
            <v xml:space="preserve">GOMB-810727-US6   </v>
          </cell>
          <cell r="O8493" t="str">
            <v>GOMB810727MJCMRR08</v>
          </cell>
          <cell r="P8493" t="str">
            <v>Tarjeta o Deposito</v>
          </cell>
          <cell r="Q8493">
            <v>1009846837</v>
          </cell>
          <cell r="R8493" t="str">
            <v>Baja</v>
          </cell>
          <cell r="S8493">
            <v>29794</v>
          </cell>
          <cell r="T8493">
            <v>43374</v>
          </cell>
          <cell r="U8493">
            <v>43374</v>
          </cell>
          <cell r="V8493">
            <v>43374</v>
          </cell>
          <cell r="W8493">
            <v>44392</v>
          </cell>
          <cell r="X8493" t="str">
            <v>Supernumerario</v>
          </cell>
          <cell r="Y8493" t="str">
            <v>AUXILIAR OPERATIVO</v>
          </cell>
          <cell r="Z8493">
            <v>200</v>
          </cell>
          <cell r="AA8493">
            <v>6000</v>
          </cell>
          <cell r="AB8493">
            <v>230.14</v>
          </cell>
          <cell r="AC8493">
            <v>0</v>
          </cell>
          <cell r="AD8493">
            <v>0</v>
          </cell>
          <cell r="AE8493">
            <v>0</v>
          </cell>
          <cell r="AF8493" t="str">
            <v>brendamayela.27@gmail.com</v>
          </cell>
          <cell r="AG8493" t="str">
            <v>21.04.04.0</v>
          </cell>
          <cell r="AH8493" t="str">
            <v>DIRECCIÓN GENERAL DE MANTENIMIENTO URBANO</v>
          </cell>
          <cell r="AI8493" t="str">
            <v>\COORDINACIÓN GENERAL DE INFRAESTRUCTURA Y SERVICIOS PÚBLICOS\COORDINACIÓN ADJUNTA DE SERVICIOS MUNICIPALES\DIRECCIÓN GENERAL DE MANTENIMIENTO URBANO</v>
          </cell>
        </row>
        <row r="8494">
          <cell r="A8494">
            <v>10027</v>
          </cell>
          <cell r="B8494" t="str">
            <v>CISNEROS AVIÑA VERONICA</v>
          </cell>
          <cell r="C8494" t="str">
            <v>AV. SIERRA SEGUNDA</v>
          </cell>
          <cell r="D8494" t="str">
            <v>187 INT 4</v>
          </cell>
          <cell r="F8494" t="str">
            <v>LOMAS DEL MIRADOR</v>
          </cell>
          <cell r="G8494" t="str">
            <v>TLAJOMULCO DE ZU-IGA</v>
          </cell>
          <cell r="H8494" t="str">
            <v>JALISCO</v>
          </cell>
          <cell r="I8494">
            <v>45640</v>
          </cell>
          <cell r="J8494">
            <v>3310945737</v>
          </cell>
          <cell r="K8494" t="str">
            <v>Casado</v>
          </cell>
          <cell r="L8494" t="str">
            <v>Femenino</v>
          </cell>
          <cell r="M8494">
            <v>56947402253</v>
          </cell>
          <cell r="N8494" t="str">
            <v xml:space="preserve">CIAV-740203-AS3   </v>
          </cell>
          <cell r="O8494" t="str">
            <v>CIAV740203MJCSVR01</v>
          </cell>
          <cell r="P8494" t="str">
            <v>Tarjeta o Deposito</v>
          </cell>
          <cell r="Q8494">
            <v>1009854999</v>
          </cell>
          <cell r="R8494" t="str">
            <v>Baja</v>
          </cell>
          <cell r="S8494">
            <v>27063</v>
          </cell>
          <cell r="T8494">
            <v>43374</v>
          </cell>
          <cell r="U8494">
            <v>43374</v>
          </cell>
          <cell r="V8494">
            <v>43374</v>
          </cell>
          <cell r="W8494">
            <v>44392</v>
          </cell>
          <cell r="X8494" t="str">
            <v>Supernumerario</v>
          </cell>
          <cell r="Y8494" t="str">
            <v>AUXILIAR OPERATIVO</v>
          </cell>
          <cell r="Z8494">
            <v>233.33</v>
          </cell>
          <cell r="AA8494">
            <v>7000</v>
          </cell>
          <cell r="AB8494">
            <v>268.49</v>
          </cell>
          <cell r="AC8494">
            <v>0</v>
          </cell>
          <cell r="AD8494">
            <v>0</v>
          </cell>
          <cell r="AE8494">
            <v>0</v>
          </cell>
          <cell r="AF8494" t="str">
            <v>vcisneros569@gmail.com</v>
          </cell>
          <cell r="AG8494" t="str">
            <v>21.04.04.0</v>
          </cell>
          <cell r="AH8494" t="str">
            <v>DIRECCIÓN GENERAL DE MANTENIMIENTO URBANO</v>
          </cell>
          <cell r="AI8494" t="str">
            <v>\COORDINACIÓN GENERAL DE INFRAESTRUCTURA Y SERVICIOS PÚBLICOS\COORDINACIÓN ADJUNTA DE SERVICIOS MUNICIPALES\DIRECCIÓN GENERAL DE MANTENIMIENTO URBANO</v>
          </cell>
        </row>
        <row r="8495">
          <cell r="A8495">
            <v>10028</v>
          </cell>
          <cell r="B8495" t="str">
            <v>MARTINEZ CABRERA JOSE ALBERTO</v>
          </cell>
          <cell r="C8495" t="str">
            <v>PASEO DE LOS EUCALIPTOS</v>
          </cell>
          <cell r="D8495">
            <v>6030</v>
          </cell>
          <cell r="F8495" t="str">
            <v>SENDERO REAL</v>
          </cell>
          <cell r="G8495" t="str">
            <v>TLAJOMULCO DE ZU-IGA</v>
          </cell>
          <cell r="H8495" t="str">
            <v>JALISCO</v>
          </cell>
          <cell r="I8495">
            <v>45654</v>
          </cell>
          <cell r="J8495">
            <v>3314373210</v>
          </cell>
          <cell r="K8495" t="str">
            <v>Casado</v>
          </cell>
          <cell r="L8495" t="str">
            <v>Masculino</v>
          </cell>
          <cell r="M8495">
            <v>54998353327</v>
          </cell>
          <cell r="N8495" t="str">
            <v xml:space="preserve">MACA-830203-P94   </v>
          </cell>
          <cell r="O8495" t="str">
            <v>MACA830203HJCRBL04</v>
          </cell>
          <cell r="P8495" t="str">
            <v>Tarjeta o Deposito</v>
          </cell>
          <cell r="Q8495">
            <v>1088140174</v>
          </cell>
          <cell r="R8495" t="str">
            <v>Reingreso</v>
          </cell>
          <cell r="S8495">
            <v>30350</v>
          </cell>
          <cell r="T8495">
            <v>43770</v>
          </cell>
          <cell r="U8495">
            <v>43770</v>
          </cell>
          <cell r="V8495">
            <v>43770</v>
          </cell>
          <cell r="W8495">
            <v>43480</v>
          </cell>
          <cell r="X8495" t="str">
            <v>Confianza/Indeterminado</v>
          </cell>
          <cell r="Y8495" t="str">
            <v>POLICIA</v>
          </cell>
          <cell r="Z8495">
            <v>567.78</v>
          </cell>
          <cell r="AA8495">
            <v>17033.36</v>
          </cell>
          <cell r="AB8495">
            <v>703.05</v>
          </cell>
          <cell r="AC8495">
            <v>0</v>
          </cell>
          <cell r="AD8495">
            <v>1</v>
          </cell>
          <cell r="AE8495">
            <v>0</v>
          </cell>
          <cell r="AF8495" t="str">
            <v>josealbertomartinezcabrera23@gmail.com</v>
          </cell>
          <cell r="AG8495" t="str">
            <v>13.00.00.0</v>
          </cell>
          <cell r="AH8495" t="str">
            <v>COMISARÍA DE LA POLICÍA PREVENTIVA MUNICIPAL</v>
          </cell>
          <cell r="AI8495" t="str">
            <v>\COMISARÍA DE LA POLICÍA PREVENTIVA MUNICIPAL</v>
          </cell>
        </row>
        <row r="8496">
          <cell r="A8496">
            <v>10029</v>
          </cell>
          <cell r="B8496" t="str">
            <v>HERNANDEZ RIOS MARTIN</v>
          </cell>
          <cell r="C8496" t="str">
            <v>SAN ALBERTO</v>
          </cell>
          <cell r="D8496">
            <v>122</v>
          </cell>
          <cell r="F8496" t="str">
            <v>HACIENDA SANTA FE</v>
          </cell>
          <cell r="G8496" t="str">
            <v>TLAJOMULCO DE ZU-IGA</v>
          </cell>
          <cell r="H8496" t="str">
            <v>JALISCO</v>
          </cell>
          <cell r="I8496">
            <v>45655</v>
          </cell>
          <cell r="J8496">
            <v>3311446781</v>
          </cell>
          <cell r="K8496" t="str">
            <v>Casado</v>
          </cell>
          <cell r="L8496" t="str">
            <v>Masculino</v>
          </cell>
          <cell r="M8496">
            <v>2166737474</v>
          </cell>
          <cell r="N8496" t="str">
            <v xml:space="preserve">HERM-670201-BR1   </v>
          </cell>
          <cell r="O8496" t="str">
            <v>HERM670201HJCRSR01</v>
          </cell>
          <cell r="P8496" t="str">
            <v>Tarjeta o Deposito</v>
          </cell>
          <cell r="Q8496">
            <v>1009888239</v>
          </cell>
          <cell r="R8496" t="str">
            <v>Baja</v>
          </cell>
          <cell r="S8496">
            <v>24504</v>
          </cell>
          <cell r="T8496">
            <v>43374</v>
          </cell>
          <cell r="U8496">
            <v>43374</v>
          </cell>
          <cell r="V8496">
            <v>43374</v>
          </cell>
          <cell r="W8496">
            <v>44392</v>
          </cell>
          <cell r="X8496" t="str">
            <v>Supernumerario</v>
          </cell>
          <cell r="Y8496" t="str">
            <v>COORDINADOR DE ZONA A</v>
          </cell>
          <cell r="Z8496">
            <v>585</v>
          </cell>
          <cell r="AA8496">
            <v>17550</v>
          </cell>
          <cell r="AB8496">
            <v>673.15</v>
          </cell>
          <cell r="AC8496">
            <v>0</v>
          </cell>
          <cell r="AD8496">
            <v>0</v>
          </cell>
          <cell r="AE8496">
            <v>0</v>
          </cell>
          <cell r="AF8496" t="str">
            <v>nachohr67@gmail.com</v>
          </cell>
          <cell r="AG8496" t="str">
            <v>16.08.06.0</v>
          </cell>
          <cell r="AH8496" t="str">
            <v>DIRECCIÓN OPERATIVA</v>
          </cell>
          <cell r="AI8496" t="str">
            <v>\COOR. GRAL. DE PARTICIPACIÓN CIUDADANA Y CONSTRUCCIÓN DE C.\DIRECCIÓN GENERAL DE PARTICIPACIÓN CIUDADANA\DIRECCIÓN OPERATIVA</v>
          </cell>
        </row>
        <row r="8497">
          <cell r="A8497">
            <v>10030</v>
          </cell>
          <cell r="B8497" t="str">
            <v>NAVARRO VAZQUEZ SAUL ALEJANDRO</v>
          </cell>
          <cell r="C8497" t="str">
            <v>CIRCUITO DEL ANGEL</v>
          </cell>
          <cell r="D8497">
            <v>1218</v>
          </cell>
          <cell r="F8497" t="str">
            <v>PUERTA DEL ANGEL</v>
          </cell>
          <cell r="G8497" t="str">
            <v>TLAJOMULCO DE ZU-IGA</v>
          </cell>
          <cell r="H8497" t="str">
            <v>JALISCO</v>
          </cell>
          <cell r="I8497">
            <v>45640</v>
          </cell>
          <cell r="J8497">
            <v>3321066524</v>
          </cell>
          <cell r="K8497" t="str">
            <v>Casado</v>
          </cell>
          <cell r="L8497" t="str">
            <v>Masculino</v>
          </cell>
          <cell r="M8497">
            <v>3189358926</v>
          </cell>
          <cell r="N8497" t="str">
            <v xml:space="preserve">NAVS-930716-AJ4   </v>
          </cell>
          <cell r="O8497" t="str">
            <v>NAVS930716HJCVZL05</v>
          </cell>
          <cell r="P8497" t="str">
            <v>Tarjeta o Deposito</v>
          </cell>
          <cell r="Q8497">
            <v>1009994381</v>
          </cell>
          <cell r="R8497" t="str">
            <v>Baja</v>
          </cell>
          <cell r="S8497">
            <v>34166</v>
          </cell>
          <cell r="T8497">
            <v>43374</v>
          </cell>
          <cell r="U8497">
            <v>43374</v>
          </cell>
          <cell r="V8497">
            <v>43374</v>
          </cell>
          <cell r="W8497">
            <v>43875</v>
          </cell>
          <cell r="X8497" t="str">
            <v>Confianza</v>
          </cell>
          <cell r="Y8497" t="str">
            <v>COORDINADOR</v>
          </cell>
          <cell r="Z8497">
            <v>471.84</v>
          </cell>
          <cell r="AA8497">
            <v>14155.2</v>
          </cell>
          <cell r="AB8497">
            <v>542.94000000000005</v>
          </cell>
          <cell r="AC8497">
            <v>0</v>
          </cell>
          <cell r="AD8497">
            <v>1</v>
          </cell>
          <cell r="AE8497">
            <v>0</v>
          </cell>
          <cell r="AG8497" t="str">
            <v>21.04.04.0</v>
          </cell>
          <cell r="AH8497" t="str">
            <v>DIRECCIÓN GENERAL DE MANTENIMIENTO URBANO</v>
          </cell>
          <cell r="AI8497" t="str">
            <v>\COORDINACIÓN GENERAL DE INFRAESTRUCTURA Y SERVICIOS PÚBLICOS\COORDINACIÓN ADJUNTA DE SERVICIOS MUNICIPALES\DIRECCIÓN GENERAL DE MANTENIMIENTO URBANO</v>
          </cell>
        </row>
        <row r="8498">
          <cell r="A8498">
            <v>10031</v>
          </cell>
          <cell r="B8498" t="str">
            <v>CANO MENDOZA SERGIO CARLOS</v>
          </cell>
          <cell r="C8498" t="str">
            <v>ASTRO</v>
          </cell>
          <cell r="D8498">
            <v>14</v>
          </cell>
          <cell r="F8498" t="str">
            <v>CAMPO SUR</v>
          </cell>
          <cell r="G8498" t="str">
            <v>TLAJOMULCO DE ZU-IGA</v>
          </cell>
          <cell r="H8498" t="str">
            <v>JALISCO</v>
          </cell>
          <cell r="I8498">
            <v>45640</v>
          </cell>
          <cell r="J8498">
            <v>3317806184</v>
          </cell>
          <cell r="K8498" t="str">
            <v>Casado</v>
          </cell>
          <cell r="L8498" t="str">
            <v>Masculino</v>
          </cell>
          <cell r="M8498">
            <v>2187340001</v>
          </cell>
          <cell r="N8498" t="str">
            <v xml:space="preserve">CAMS-730927-B54   </v>
          </cell>
          <cell r="O8498" t="str">
            <v>CAMS730927HJCNNR06</v>
          </cell>
          <cell r="P8498" t="str">
            <v>Tarjeta o Deposito</v>
          </cell>
          <cell r="Q8498">
            <v>1010021313</v>
          </cell>
          <cell r="R8498" t="str">
            <v>Baja</v>
          </cell>
          <cell r="S8498">
            <v>26934</v>
          </cell>
          <cell r="T8498">
            <v>43389</v>
          </cell>
          <cell r="U8498">
            <v>43389</v>
          </cell>
          <cell r="V8498">
            <v>43389</v>
          </cell>
          <cell r="W8498">
            <v>43830</v>
          </cell>
          <cell r="X8498" t="str">
            <v>Base</v>
          </cell>
          <cell r="Y8498" t="str">
            <v>MEDICO VETERINARIO</v>
          </cell>
          <cell r="Z8498">
            <v>419.4</v>
          </cell>
          <cell r="AA8498">
            <v>12582</v>
          </cell>
          <cell r="AB8498">
            <v>573.15</v>
          </cell>
          <cell r="AC8498">
            <v>0</v>
          </cell>
          <cell r="AD8498">
            <v>1</v>
          </cell>
          <cell r="AE8498">
            <v>0</v>
          </cell>
          <cell r="AG8498" t="str">
            <v>18.07.01.0</v>
          </cell>
          <cell r="AH8498" t="str">
            <v>DIRECCIÓN DE DESARROLLO PECUARIO</v>
          </cell>
          <cell r="AI8498" t="str">
            <v>\COORD. GRAL. DE DESARROLLO ECONÓMICO Y COMBATE A LA DES.\DIRECCIÓN GENERAL DE DESARROLLO RURAL\DIRECCIÓN DE DESARROLLO PECUARIO</v>
          </cell>
        </row>
        <row r="8499">
          <cell r="A8499">
            <v>10032</v>
          </cell>
          <cell r="B8499" t="str">
            <v>RIVAS PACAS DIEGO ARMANDO</v>
          </cell>
          <cell r="C8499" t="str">
            <v>ROSITA</v>
          </cell>
          <cell r="D8499">
            <v>22</v>
          </cell>
          <cell r="F8499" t="str">
            <v>EL AHUERTERO</v>
          </cell>
          <cell r="G8499" t="str">
            <v>TLAJOMULCO DE ZU-IGA</v>
          </cell>
          <cell r="H8499" t="str">
            <v>JALISCO</v>
          </cell>
          <cell r="I8499">
            <v>45640</v>
          </cell>
          <cell r="J8499">
            <v>3317996281</v>
          </cell>
          <cell r="K8499" t="str">
            <v>Casado</v>
          </cell>
          <cell r="L8499" t="str">
            <v>Masculino</v>
          </cell>
          <cell r="M8499">
            <v>4099348783</v>
          </cell>
          <cell r="N8499" t="str">
            <v xml:space="preserve">RIPD-931018-K13   </v>
          </cell>
          <cell r="O8499" t="str">
            <v>RIPD931018HJCVCG03</v>
          </cell>
          <cell r="P8499" t="str">
            <v>Tarjeta o Deposito</v>
          </cell>
          <cell r="Q8499">
            <v>1010045337</v>
          </cell>
          <cell r="R8499" t="str">
            <v>Baja</v>
          </cell>
          <cell r="S8499">
            <v>34260</v>
          </cell>
          <cell r="T8499">
            <v>43374</v>
          </cell>
          <cell r="U8499">
            <v>43374</v>
          </cell>
          <cell r="V8499">
            <v>43374</v>
          </cell>
          <cell r="W8499">
            <v>44392</v>
          </cell>
          <cell r="X8499" t="str">
            <v>Supernumerario</v>
          </cell>
          <cell r="Y8499" t="str">
            <v>AUXILIAR OPERATIVO</v>
          </cell>
          <cell r="Z8499">
            <v>233.33</v>
          </cell>
          <cell r="AA8499">
            <v>7000</v>
          </cell>
          <cell r="AB8499">
            <v>268.49</v>
          </cell>
          <cell r="AC8499">
            <v>0</v>
          </cell>
          <cell r="AD8499">
            <v>0</v>
          </cell>
          <cell r="AE8499">
            <v>0</v>
          </cell>
          <cell r="AF8499" t="str">
            <v>rivasdiegoarmando83@gmail.com</v>
          </cell>
          <cell r="AG8499" t="str">
            <v>21.04.04.0</v>
          </cell>
          <cell r="AH8499" t="str">
            <v>DIRECCIÓN GENERAL DE MANTENIMIENTO URBANO</v>
          </cell>
          <cell r="AI8499" t="str">
            <v>\COORDINACIÓN GENERAL DE INFRAESTRUCTURA Y SERVICIOS PÚBLICOS\COORDINACIÓN ADJUNTA DE SERVICIOS MUNICIPALES\DIRECCIÓN GENERAL DE MANTENIMIENTO URBANO</v>
          </cell>
        </row>
        <row r="8500">
          <cell r="A8500">
            <v>10033</v>
          </cell>
          <cell r="B8500" t="str">
            <v>HUERTA PEREZ EMILIO ENRIQUE</v>
          </cell>
          <cell r="C8500" t="str">
            <v>CORONA</v>
          </cell>
          <cell r="D8500">
            <v>33</v>
          </cell>
          <cell r="F8500" t="str">
            <v>CAJITITLAN</v>
          </cell>
          <cell r="G8500" t="str">
            <v>TLAJOMULCO DE ZU-IGA</v>
          </cell>
          <cell r="H8500" t="str">
            <v>JALISCO</v>
          </cell>
          <cell r="I8500">
            <v>45670</v>
          </cell>
          <cell r="J8500">
            <v>3338098421</v>
          </cell>
          <cell r="K8500" t="str">
            <v>Soltero</v>
          </cell>
          <cell r="L8500" t="str">
            <v>Masculino</v>
          </cell>
          <cell r="M8500">
            <v>4037104447</v>
          </cell>
          <cell r="N8500" t="str">
            <v xml:space="preserve">HUPE-711223-TI8   </v>
          </cell>
          <cell r="O8500" t="str">
            <v>HUPE711223HJCRRM00</v>
          </cell>
          <cell r="P8500" t="str">
            <v>Tarjeta o Deposito</v>
          </cell>
          <cell r="Q8500">
            <v>1147431005</v>
          </cell>
          <cell r="R8500" t="str">
            <v>Baja</v>
          </cell>
          <cell r="S8500">
            <v>26290</v>
          </cell>
          <cell r="T8500">
            <v>44287</v>
          </cell>
          <cell r="U8500">
            <v>44287</v>
          </cell>
          <cell r="V8500">
            <v>44287</v>
          </cell>
          <cell r="W8500">
            <v>44362</v>
          </cell>
          <cell r="X8500" t="str">
            <v>Supernumerario</v>
          </cell>
          <cell r="Y8500" t="str">
            <v>AUXILIAR GENERAL</v>
          </cell>
          <cell r="Z8500">
            <v>200</v>
          </cell>
          <cell r="AA8500">
            <v>6000</v>
          </cell>
          <cell r="AB8500">
            <v>230.14</v>
          </cell>
          <cell r="AC8500">
            <v>0</v>
          </cell>
          <cell r="AD8500">
            <v>0</v>
          </cell>
          <cell r="AE8500">
            <v>0</v>
          </cell>
          <cell r="AF8500" t="str">
            <v>abog_emilio@hotmail.com</v>
          </cell>
          <cell r="AG8500" t="str">
            <v>16.00.00.0</v>
          </cell>
          <cell r="AH8500" t="str">
            <v>COOR. GRAL. DE PARTICIPACIÓN CIUDADANA Y CONSTRUCCIÓN DE C.</v>
          </cell>
          <cell r="AI8500" t="str">
            <v>\COOR. GRAL. DE PARTICIPACIÓN CIUDADANA Y CONSTRUCCIÓN DE C.</v>
          </cell>
        </row>
        <row r="8501">
          <cell r="A8501">
            <v>10034</v>
          </cell>
          <cell r="B8501" t="str">
            <v>MACIAS ROBLES ALINA LIZETH</v>
          </cell>
          <cell r="C8501" t="str">
            <v>PASEO DE LAS BRISAS</v>
          </cell>
          <cell r="D8501">
            <v>4124</v>
          </cell>
          <cell r="F8501" t="str">
            <v>LOMAS ALTAS</v>
          </cell>
          <cell r="G8501" t="str">
            <v>ZAPOPAN</v>
          </cell>
          <cell r="H8501" t="str">
            <v>JALISCO</v>
          </cell>
          <cell r="I8501">
            <v>45128</v>
          </cell>
          <cell r="J8501">
            <v>3313098067</v>
          </cell>
          <cell r="K8501" t="str">
            <v>Soltero</v>
          </cell>
          <cell r="L8501" t="str">
            <v>Femenino</v>
          </cell>
          <cell r="M8501">
            <v>37977915315</v>
          </cell>
          <cell r="N8501" t="str">
            <v xml:space="preserve">MARA-800205-T63   </v>
          </cell>
          <cell r="O8501" t="str">
            <v>MARA800205MJCCBL09</v>
          </cell>
          <cell r="P8501" t="str">
            <v>Tarjeta o Deposito</v>
          </cell>
          <cell r="Q8501">
            <v>1010089724</v>
          </cell>
          <cell r="R8501" t="str">
            <v>Baja</v>
          </cell>
          <cell r="S8501">
            <v>29256</v>
          </cell>
          <cell r="T8501">
            <v>43206</v>
          </cell>
          <cell r="U8501">
            <v>43206</v>
          </cell>
          <cell r="W8501">
            <v>43281</v>
          </cell>
          <cell r="X8501" t="str">
            <v>Supernumerario</v>
          </cell>
          <cell r="Y8501" t="str">
            <v>JEFE DE DEPARTAMENTO</v>
          </cell>
          <cell r="Z8501">
            <v>783.33</v>
          </cell>
          <cell r="AA8501">
            <v>23500</v>
          </cell>
          <cell r="AB8501">
            <v>901.37</v>
          </cell>
          <cell r="AC8501">
            <v>0</v>
          </cell>
          <cell r="AD8501">
            <v>0</v>
          </cell>
          <cell r="AE8501">
            <v>0</v>
          </cell>
          <cell r="AG8501" t="str">
            <v>09.20.2.0</v>
          </cell>
          <cell r="AH8501" t="str">
            <v>Dirección de Programas Sociales Estatales y Federales</v>
          </cell>
          <cell r="AI8501" t="str">
            <v>\COORD. GRAL. DE DESARROLLO ECONÓMICO Y COMBATE A LA DES.\DIRECCIÓN GENERAL DE POLÍTICA SOCIAL\DIRECCIÓN DE PROGRAMAS ESTATALES Y FEDERALES</v>
          </cell>
        </row>
        <row r="8502">
          <cell r="A8502">
            <v>10035</v>
          </cell>
          <cell r="B8502" t="str">
            <v>UREÑA BELTRAN RAUL</v>
          </cell>
          <cell r="C8502" t="str">
            <v>CERRO VIEJO</v>
          </cell>
          <cell r="D8502">
            <v>24</v>
          </cell>
          <cell r="F8502" t="str">
            <v>CENTRO</v>
          </cell>
          <cell r="G8502" t="str">
            <v>TLAJOMULCO DE ZU-IGA</v>
          </cell>
          <cell r="H8502" t="str">
            <v>JALISCO</v>
          </cell>
          <cell r="I8502">
            <v>45640</v>
          </cell>
          <cell r="J8502">
            <v>3335597614</v>
          </cell>
          <cell r="K8502" t="str">
            <v>Soltero</v>
          </cell>
          <cell r="L8502" t="str">
            <v>Masculino</v>
          </cell>
          <cell r="M8502">
            <v>6169557326</v>
          </cell>
          <cell r="N8502" t="str">
            <v xml:space="preserve">UEBR-950104-K29   </v>
          </cell>
          <cell r="O8502" t="str">
            <v>UEBR950104HJCRLL02</v>
          </cell>
          <cell r="P8502" t="str">
            <v>Tarjeta o Deposito</v>
          </cell>
          <cell r="Q8502">
            <v>1010105875</v>
          </cell>
          <cell r="R8502" t="str">
            <v>Reingreso</v>
          </cell>
          <cell r="S8502">
            <v>34703</v>
          </cell>
          <cell r="T8502">
            <v>44393</v>
          </cell>
          <cell r="U8502">
            <v>44393</v>
          </cell>
          <cell r="V8502">
            <v>44393</v>
          </cell>
          <cell r="W8502">
            <v>44392</v>
          </cell>
          <cell r="X8502" t="str">
            <v>Supernumerario</v>
          </cell>
          <cell r="Y8502" t="str">
            <v>AUXILIAR OPERATIVO</v>
          </cell>
          <cell r="Z8502">
            <v>250</v>
          </cell>
          <cell r="AA8502">
            <v>7500</v>
          </cell>
          <cell r="AB8502">
            <v>287.67</v>
          </cell>
          <cell r="AC8502">
            <v>0</v>
          </cell>
          <cell r="AD8502">
            <v>0</v>
          </cell>
          <cell r="AE8502">
            <v>0</v>
          </cell>
          <cell r="AF8502" t="str">
            <v>raulelpollo87@gmail.com</v>
          </cell>
          <cell r="AG8502" t="str">
            <v>03.03.00.0</v>
          </cell>
          <cell r="AH8502" t="str">
            <v>DIR. GRAL. DE INSPECCIÓN VIGILANCIA Y RESPONSABILIDAD CIVIL</v>
          </cell>
          <cell r="AI8502" t="str">
            <v>\SINDICATURA MUNICIPAL\DIR. GRAL. DE INSPECCIÓN VIGILANCIA Y RESPONSABILIDAD CIVIL</v>
          </cell>
        </row>
        <row r="8503">
          <cell r="A8503">
            <v>10036</v>
          </cell>
          <cell r="B8503" t="str">
            <v>CORTEZ GARCIA FRANCISCO JAVIER</v>
          </cell>
          <cell r="C8503" t="str">
            <v>PROL. CONSTITUCION</v>
          </cell>
          <cell r="D8503">
            <v>103</v>
          </cell>
          <cell r="F8503" t="str">
            <v>SAN SEBASTIAN EL GRANDE</v>
          </cell>
          <cell r="G8503" t="str">
            <v>TLAJOMULCO DE ZU-IGA</v>
          </cell>
          <cell r="H8503" t="str">
            <v>JALISCO</v>
          </cell>
          <cell r="I8503">
            <v>45650</v>
          </cell>
          <cell r="J8503">
            <v>3315135253</v>
          </cell>
          <cell r="K8503" t="str">
            <v>Soltero</v>
          </cell>
          <cell r="L8503" t="str">
            <v>Masculino</v>
          </cell>
          <cell r="M8503">
            <v>25179937641</v>
          </cell>
          <cell r="N8503" t="str">
            <v xml:space="preserve">COFR-990127-7J9   </v>
          </cell>
          <cell r="O8503" t="str">
            <v>COXF990127HNERXR02</v>
          </cell>
          <cell r="P8503" t="str">
            <v>Tarjeta o Deposito</v>
          </cell>
          <cell r="Q8503">
            <v>1010119322</v>
          </cell>
          <cell r="R8503" t="str">
            <v>Baja</v>
          </cell>
          <cell r="S8503">
            <v>36187</v>
          </cell>
          <cell r="T8503">
            <v>43209</v>
          </cell>
          <cell r="U8503">
            <v>43209</v>
          </cell>
          <cell r="W8503">
            <v>43251</v>
          </cell>
          <cell r="X8503" t="str">
            <v>Supernumerario</v>
          </cell>
          <cell r="Y8503" t="str">
            <v>LECTURISTA</v>
          </cell>
          <cell r="Z8503">
            <v>233.33</v>
          </cell>
          <cell r="AA8503">
            <v>7000</v>
          </cell>
          <cell r="AB8503">
            <v>268.49</v>
          </cell>
          <cell r="AC8503">
            <v>0</v>
          </cell>
          <cell r="AD8503">
            <v>0</v>
          </cell>
          <cell r="AE8503">
            <v>0</v>
          </cell>
          <cell r="AG8503" t="str">
            <v>05.70.0.0</v>
          </cell>
          <cell r="AH8503" t="str">
            <v>Dirección de Padrón de Usuarios del Agua</v>
          </cell>
          <cell r="AI8503" t="str">
            <v>\COORDINACIÓN GENERAL DE INFRAESTRUCTURA Y SERVICIOS PÚBLICOS\DIRECCIÓN GENERAL DE AGUA POTABLE Y SANEAMIENTO\DIRECCIÓN DE PADRÓN DE USUARIOS DEL AGUA</v>
          </cell>
        </row>
        <row r="8504">
          <cell r="A8504">
            <v>10037</v>
          </cell>
          <cell r="B8504" t="str">
            <v>CHAVEZ MORALES OSCAR RAMCES</v>
          </cell>
          <cell r="C8504" t="str">
            <v>RECREO</v>
          </cell>
          <cell r="D8504">
            <v>21</v>
          </cell>
          <cell r="F8504" t="str">
            <v>SAN MIGUEL CUYUTLAN</v>
          </cell>
          <cell r="G8504" t="str">
            <v>TLAJOMULCO DE ZU-IGA</v>
          </cell>
          <cell r="H8504" t="str">
            <v>JALISCO</v>
          </cell>
          <cell r="I8504">
            <v>45660</v>
          </cell>
          <cell r="J8504">
            <v>3318719197</v>
          </cell>
          <cell r="K8504" t="str">
            <v>Casado</v>
          </cell>
          <cell r="L8504" t="str">
            <v>Masculino</v>
          </cell>
          <cell r="M8504">
            <v>64149580124</v>
          </cell>
          <cell r="N8504" t="str">
            <v xml:space="preserve">CAMO-950518-419   </v>
          </cell>
          <cell r="O8504" t="str">
            <v>CAMO950518HJCHRS04</v>
          </cell>
          <cell r="P8504" t="str">
            <v>Tarjeta o Deposito</v>
          </cell>
          <cell r="Q8504">
            <v>1010126133</v>
          </cell>
          <cell r="R8504" t="str">
            <v>Reingreso</v>
          </cell>
          <cell r="S8504">
            <v>34837</v>
          </cell>
          <cell r="T8504">
            <v>44393</v>
          </cell>
          <cell r="U8504">
            <v>44393</v>
          </cell>
          <cell r="V8504">
            <v>44393</v>
          </cell>
          <cell r="W8504">
            <v>44392</v>
          </cell>
          <cell r="X8504" t="str">
            <v>Supernumerario</v>
          </cell>
          <cell r="Y8504" t="str">
            <v>AUXILIAR GENERAL</v>
          </cell>
          <cell r="Z8504">
            <v>200</v>
          </cell>
          <cell r="AA8504">
            <v>6000</v>
          </cell>
          <cell r="AB8504">
            <v>230.14</v>
          </cell>
          <cell r="AC8504">
            <v>0</v>
          </cell>
          <cell r="AD8504">
            <v>0</v>
          </cell>
          <cell r="AE8504">
            <v>0</v>
          </cell>
          <cell r="AF8504" t="str">
            <v>chiquipapi701@hotmail.com</v>
          </cell>
          <cell r="AG8504" t="str">
            <v>21.04.5.50</v>
          </cell>
          <cell r="AH8504" t="str">
            <v>DIRECCIÓN DE UNIDADES DEPORTIVAS</v>
          </cell>
          <cell r="AI8504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8505">
          <cell r="A8505">
            <v>10038</v>
          </cell>
          <cell r="B8505" t="str">
            <v>GAVILAN MACIAS CENAIDA</v>
          </cell>
          <cell r="C8505" t="str">
            <v>ALLENDE</v>
          </cell>
          <cell r="D8505">
            <v>125</v>
          </cell>
          <cell r="F8505" t="str">
            <v>SAN JUAN EVANGELISTA</v>
          </cell>
          <cell r="G8505" t="str">
            <v>TLAJOMULCO DE ZU-IGA</v>
          </cell>
          <cell r="H8505" t="str">
            <v>JALISCO</v>
          </cell>
          <cell r="I8505">
            <v>45665</v>
          </cell>
          <cell r="J8505">
            <v>3313475644</v>
          </cell>
          <cell r="K8505" t="str">
            <v>Casado</v>
          </cell>
          <cell r="L8505" t="str">
            <v>Femenino</v>
          </cell>
          <cell r="M8505">
            <v>4938101559</v>
          </cell>
          <cell r="N8505" t="str">
            <v xml:space="preserve">GAMC-810320-FZ9   </v>
          </cell>
          <cell r="O8505" t="str">
            <v>GAMC810320MJCVCN04</v>
          </cell>
          <cell r="P8505" t="str">
            <v>Tarjeta o Deposito</v>
          </cell>
          <cell r="Q8505">
            <v>1010274922</v>
          </cell>
          <cell r="R8505" t="str">
            <v>Baja</v>
          </cell>
          <cell r="S8505">
            <v>29665</v>
          </cell>
          <cell r="T8505">
            <v>43374</v>
          </cell>
          <cell r="U8505">
            <v>43374</v>
          </cell>
          <cell r="V8505">
            <v>43374</v>
          </cell>
          <cell r="W8505">
            <v>44392</v>
          </cell>
          <cell r="X8505" t="str">
            <v>Supernumerario</v>
          </cell>
          <cell r="Y8505" t="str">
            <v>AUXILIAR ADMINISTRATIVO</v>
          </cell>
          <cell r="Z8505">
            <v>240</v>
          </cell>
          <cell r="AA8505">
            <v>7200</v>
          </cell>
          <cell r="AB8505">
            <v>276.16000000000003</v>
          </cell>
          <cell r="AC8505">
            <v>0</v>
          </cell>
          <cell r="AD8505">
            <v>0</v>
          </cell>
          <cell r="AE8505">
            <v>0</v>
          </cell>
          <cell r="AF8505" t="str">
            <v>betospasteleria@gmail.com</v>
          </cell>
          <cell r="AG8505" t="str">
            <v>02.00.0.0</v>
          </cell>
          <cell r="AH8505" t="str">
            <v>AYUNTAMIENTO</v>
          </cell>
          <cell r="AI8505" t="str">
            <v>\AYUNTAMIENTO</v>
          </cell>
        </row>
        <row r="8506">
          <cell r="A8506">
            <v>10039</v>
          </cell>
          <cell r="B8506" t="str">
            <v>MONDRAGON PALMERIN WENDY</v>
          </cell>
          <cell r="C8506" t="str">
            <v>VICENTE TRIGO PTE</v>
          </cell>
          <cell r="D8506">
            <v>140</v>
          </cell>
          <cell r="F8506" t="str">
            <v>SANTA CRUZ DE LA FLORES</v>
          </cell>
          <cell r="G8506" t="str">
            <v>TLAJOMULCO DE ZU-IGA</v>
          </cell>
          <cell r="H8506" t="str">
            <v>JALISCO</v>
          </cell>
          <cell r="I8506">
            <v>45640</v>
          </cell>
          <cell r="J8506">
            <v>3131128316</v>
          </cell>
          <cell r="K8506" t="str">
            <v>Casado</v>
          </cell>
          <cell r="L8506" t="str">
            <v>Femenino</v>
          </cell>
          <cell r="M8506">
            <v>4058256860</v>
          </cell>
          <cell r="N8506" t="str">
            <v xml:space="preserve">MOPW-820504-GN0   </v>
          </cell>
          <cell r="O8506" t="str">
            <v>MOPW820504MMCNLN09</v>
          </cell>
          <cell r="P8506" t="str">
            <v>Tarjeta o Deposito</v>
          </cell>
          <cell r="Q8506">
            <v>1010326858</v>
          </cell>
          <cell r="R8506" t="str">
            <v>Reingreso</v>
          </cell>
          <cell r="S8506">
            <v>30075</v>
          </cell>
          <cell r="T8506">
            <v>43389</v>
          </cell>
          <cell r="U8506">
            <v>43389</v>
          </cell>
          <cell r="V8506">
            <v>43389</v>
          </cell>
          <cell r="W8506">
            <v>43373</v>
          </cell>
          <cell r="X8506" t="str">
            <v>Confianza</v>
          </cell>
          <cell r="Y8506" t="str">
            <v>COORDINADOR DE ZONA A</v>
          </cell>
          <cell r="Z8506">
            <v>627.09</v>
          </cell>
          <cell r="AA8506">
            <v>18812.71</v>
          </cell>
          <cell r="AB8506">
            <v>721.58</v>
          </cell>
          <cell r="AC8506">
            <v>0</v>
          </cell>
          <cell r="AD8506">
            <v>1</v>
          </cell>
          <cell r="AE8506">
            <v>0</v>
          </cell>
          <cell r="AF8506" t="str">
            <v>palmerinw@gmail.com</v>
          </cell>
          <cell r="AG8506" t="str">
            <v>16.08.06.0</v>
          </cell>
          <cell r="AH8506" t="str">
            <v>DIRECCIÓN OPERATIVA</v>
          </cell>
          <cell r="AI8506" t="str">
            <v>\COOR. GRAL. DE PARTICIPACIÓN CIUDADANA Y CONSTRUCCIÓN DE C.\DIRECCIÓN GENERAL DE PARTICIPACIÓN CIUDADANA\DIRECCIÓN OPERATIVA</v>
          </cell>
        </row>
        <row r="8507">
          <cell r="A8507">
            <v>10040</v>
          </cell>
          <cell r="B8507" t="str">
            <v>VELAZQUEZ SAMBRANO IRMA ELISA</v>
          </cell>
          <cell r="C8507" t="str">
            <v>VALLARTA PTE</v>
          </cell>
          <cell r="D8507">
            <v>21</v>
          </cell>
          <cell r="F8507" t="str">
            <v>CENTRO</v>
          </cell>
          <cell r="G8507" t="str">
            <v>TLAJOMULCO DE ZU-IGA</v>
          </cell>
          <cell r="H8507" t="str">
            <v>JALISCO</v>
          </cell>
          <cell r="I8507">
            <v>45640</v>
          </cell>
          <cell r="J8507">
            <v>3338085204</v>
          </cell>
          <cell r="K8507" t="str">
            <v>Casado</v>
          </cell>
          <cell r="L8507" t="str">
            <v>Femenino</v>
          </cell>
          <cell r="M8507">
            <v>2187644485</v>
          </cell>
          <cell r="N8507" t="str">
            <v xml:space="preserve">VESI-760419-7C5   </v>
          </cell>
          <cell r="O8507" t="str">
            <v>VESI760419MJCLMR03</v>
          </cell>
          <cell r="P8507" t="str">
            <v>Tarjeta o Deposito</v>
          </cell>
          <cell r="Q8507">
            <v>1010444855</v>
          </cell>
          <cell r="R8507" t="str">
            <v>Baja</v>
          </cell>
          <cell r="S8507">
            <v>27869</v>
          </cell>
          <cell r="T8507">
            <v>43374</v>
          </cell>
          <cell r="U8507">
            <v>43374</v>
          </cell>
          <cell r="V8507">
            <v>43374</v>
          </cell>
          <cell r="W8507">
            <v>44392</v>
          </cell>
          <cell r="X8507" t="str">
            <v>Supernumerario</v>
          </cell>
          <cell r="Y8507" t="str">
            <v>AUXILIAR ADMINISTRATIVO</v>
          </cell>
          <cell r="Z8507">
            <v>321</v>
          </cell>
          <cell r="AA8507">
            <v>9630</v>
          </cell>
          <cell r="AB8507">
            <v>369.37</v>
          </cell>
          <cell r="AC8507">
            <v>0</v>
          </cell>
          <cell r="AD8507">
            <v>0</v>
          </cell>
          <cell r="AE8507">
            <v>0</v>
          </cell>
          <cell r="AF8507" t="str">
            <v>bebecsar@gmail.com</v>
          </cell>
          <cell r="AG8507" t="str">
            <v>02.00.0.0</v>
          </cell>
          <cell r="AH8507" t="str">
            <v>AYUNTAMIENTO</v>
          </cell>
          <cell r="AI8507" t="str">
            <v>\AYUNTAMIENTO</v>
          </cell>
        </row>
        <row r="8508">
          <cell r="A8508">
            <v>10041</v>
          </cell>
          <cell r="B8508" t="str">
            <v>ALVAREZ ORTEGA GABRIEL</v>
          </cell>
          <cell r="C8508" t="str">
            <v>PRIV CAMINO  SAN SEBASTIAN</v>
          </cell>
          <cell r="D8508">
            <v>10</v>
          </cell>
          <cell r="F8508" t="str">
            <v>SANTA ANITA</v>
          </cell>
          <cell r="G8508" t="str">
            <v>TLAJOMULCO DE ZU-IGA</v>
          </cell>
          <cell r="H8508" t="str">
            <v>JALISCO</v>
          </cell>
          <cell r="I8508">
            <v>45645</v>
          </cell>
          <cell r="J8508">
            <v>36862687</v>
          </cell>
          <cell r="K8508" t="str">
            <v>Casado</v>
          </cell>
          <cell r="L8508" t="str">
            <v>Masculino</v>
          </cell>
          <cell r="M8508">
            <v>2188528141</v>
          </cell>
          <cell r="N8508" t="str">
            <v xml:space="preserve">AAOG-850227-QB7   </v>
          </cell>
          <cell r="O8508" t="str">
            <v>AAOG850227HJCLRB07</v>
          </cell>
          <cell r="P8508" t="str">
            <v>Tarjeta o Deposito</v>
          </cell>
          <cell r="Q8508">
            <v>1010464899</v>
          </cell>
          <cell r="R8508" t="str">
            <v>Reingreso</v>
          </cell>
          <cell r="S8508">
            <v>31105</v>
          </cell>
          <cell r="T8508">
            <v>43374</v>
          </cell>
          <cell r="U8508">
            <v>43374</v>
          </cell>
          <cell r="V8508">
            <v>43374</v>
          </cell>
          <cell r="W8508">
            <v>43373</v>
          </cell>
          <cell r="X8508" t="str">
            <v>Base</v>
          </cell>
          <cell r="Y8508" t="str">
            <v>AUXILIAR ESPECIALIZADO</v>
          </cell>
          <cell r="Z8508">
            <v>403.22</v>
          </cell>
          <cell r="AA8508">
            <v>12096.5</v>
          </cell>
          <cell r="AB8508">
            <v>494.58</v>
          </cell>
          <cell r="AC8508">
            <v>0</v>
          </cell>
          <cell r="AD8508">
            <v>1</v>
          </cell>
          <cell r="AE8508">
            <v>0</v>
          </cell>
          <cell r="AF8508" t="str">
            <v>alvarezortegagbriel@hotmail.com</v>
          </cell>
          <cell r="AG8508" t="str">
            <v>17.06.01.0</v>
          </cell>
          <cell r="AH8508" t="str">
            <v>JEFATURA DE TALLER MUNICIPAL</v>
          </cell>
          <cell r="AI8508" t="str">
            <v>\OFICIALÍA MAYOR DE ADMINISTRACÍON\DIRECCIÓN GENERAL DE ADMINISTRACIÓN\DIRECCIÓN DE ADMINISTRACIÓN VEHICULAR\JEFATURA DE TALLER MUNICIPAL</v>
          </cell>
        </row>
        <row r="8509">
          <cell r="A8509">
            <v>10042</v>
          </cell>
          <cell r="B8509" t="str">
            <v>MURILLO HERRERA OLGA</v>
          </cell>
          <cell r="C8509" t="str">
            <v>1 DE MAYO</v>
          </cell>
          <cell r="D8509" t="str">
            <v>116 A PTE</v>
          </cell>
          <cell r="F8509" t="str">
            <v>SANTA CRUZ DEL VALLE</v>
          </cell>
          <cell r="G8509" t="str">
            <v>TLAJOMULCO DE ZU-IGA</v>
          </cell>
          <cell r="H8509" t="str">
            <v>JALISCO</v>
          </cell>
          <cell r="I8509">
            <v>45655</v>
          </cell>
          <cell r="J8509">
            <v>3312337691</v>
          </cell>
          <cell r="K8509" t="str">
            <v>Casado</v>
          </cell>
          <cell r="L8509" t="str">
            <v>Femenino</v>
          </cell>
          <cell r="M8509">
            <v>56927405441</v>
          </cell>
          <cell r="N8509" t="str">
            <v xml:space="preserve">MUHO-740519-SP8   </v>
          </cell>
          <cell r="O8509" t="str">
            <v>MUHO740519MJCRRL08</v>
          </cell>
          <cell r="P8509" t="str">
            <v>Tarjeta o Deposito</v>
          </cell>
          <cell r="Q8509">
            <v>1011567340</v>
          </cell>
          <cell r="R8509" t="str">
            <v>Reingreso</v>
          </cell>
          <cell r="S8509">
            <v>27168</v>
          </cell>
          <cell r="T8509">
            <v>43374</v>
          </cell>
          <cell r="U8509">
            <v>43374</v>
          </cell>
          <cell r="V8509">
            <v>43374</v>
          </cell>
          <cell r="W8509">
            <v>43281</v>
          </cell>
          <cell r="X8509" t="str">
            <v>Confianza</v>
          </cell>
          <cell r="Y8509" t="str">
            <v>ASESOR PARTICULAR DE REGIDOR</v>
          </cell>
          <cell r="Z8509">
            <v>645.29999999999995</v>
          </cell>
          <cell r="AA8509">
            <v>19359.060000000001</v>
          </cell>
          <cell r="AB8509">
            <v>742.54</v>
          </cell>
          <cell r="AC8509">
            <v>0</v>
          </cell>
          <cell r="AD8509">
            <v>1</v>
          </cell>
          <cell r="AE8509">
            <v>0</v>
          </cell>
          <cell r="AF8509" t="str">
            <v>olgamh116@gmail.com</v>
          </cell>
          <cell r="AG8509" t="str">
            <v>02.00.0.0</v>
          </cell>
          <cell r="AH8509" t="str">
            <v>AYUNTAMIENTO</v>
          </cell>
          <cell r="AI8509" t="str">
            <v>\AYUNTAMIENTO</v>
          </cell>
        </row>
        <row r="8510">
          <cell r="A8510">
            <v>10043</v>
          </cell>
          <cell r="B8510" t="str">
            <v>JIMENEZ VIDRIO MARIA MAGDALENA</v>
          </cell>
          <cell r="C8510" t="str">
            <v>CRISANTEMO</v>
          </cell>
          <cell r="D8510">
            <v>3270</v>
          </cell>
          <cell r="F8510" t="str">
            <v>TULIPANES</v>
          </cell>
          <cell r="G8510" t="str">
            <v>TLAJOMULCO DE ZU-IGA</v>
          </cell>
          <cell r="H8510" t="str">
            <v>JALISCO</v>
          </cell>
          <cell r="I8510">
            <v>45647</v>
          </cell>
          <cell r="J8510">
            <v>3331564984</v>
          </cell>
          <cell r="K8510" t="str">
            <v>Soltero</v>
          </cell>
          <cell r="L8510" t="str">
            <v>Femenino</v>
          </cell>
          <cell r="M8510">
            <v>18169263532</v>
          </cell>
          <cell r="N8510" t="str">
            <v xml:space="preserve">JIVM-920712-M79   </v>
          </cell>
          <cell r="O8510" t="str">
            <v>JIVM920712MJCMDG02</v>
          </cell>
          <cell r="P8510" t="str">
            <v>Tarjeta o Deposito</v>
          </cell>
          <cell r="Q8510">
            <v>1074839499</v>
          </cell>
          <cell r="R8510" t="str">
            <v>Baja</v>
          </cell>
          <cell r="S8510">
            <v>33797</v>
          </cell>
          <cell r="T8510">
            <v>43627</v>
          </cell>
          <cell r="U8510">
            <v>43627</v>
          </cell>
          <cell r="V8510">
            <v>43627</v>
          </cell>
          <cell r="W8510">
            <v>44392</v>
          </cell>
          <cell r="X8510" t="str">
            <v>Supernumerario</v>
          </cell>
          <cell r="Y8510" t="str">
            <v>SECRETARIA DE DELEGACION</v>
          </cell>
          <cell r="Z8510">
            <v>266.67</v>
          </cell>
          <cell r="AA8510">
            <v>8000</v>
          </cell>
          <cell r="AB8510">
            <v>306.85000000000002</v>
          </cell>
          <cell r="AC8510">
            <v>0</v>
          </cell>
          <cell r="AD8510">
            <v>0</v>
          </cell>
          <cell r="AE8510">
            <v>0</v>
          </cell>
          <cell r="AF8510" t="str">
            <v>malejmvd129207@gmail.com</v>
          </cell>
          <cell r="AG8510" t="str">
            <v>16.10.00.0</v>
          </cell>
          <cell r="AH8510" t="str">
            <v>DIRECCIÓN DE AGENCIAS Y DELEGACIONES</v>
          </cell>
          <cell r="AI8510" t="str">
            <v>\COOR. GRAL. DE PARTICIPACIÓN CIUDADANA Y CONSTRUCCIÓN DE C.\DIRECCIÓN DE AGENCIAS Y DELEGACIONES</v>
          </cell>
        </row>
        <row r="8511">
          <cell r="A8511">
            <v>10044</v>
          </cell>
          <cell r="B8511" t="str">
            <v>GONZALEZ CONTRERAS JOSE DE JESUS</v>
          </cell>
          <cell r="C8511" t="str">
            <v>HIDALGO</v>
          </cell>
          <cell r="D8511">
            <v>4</v>
          </cell>
          <cell r="F8511" t="str">
            <v>SANTA CRUZ DEL VALLE</v>
          </cell>
          <cell r="G8511" t="str">
            <v>TLAJOMULCO DE ZU-IGA</v>
          </cell>
          <cell r="H8511" t="str">
            <v>JALISCO</v>
          </cell>
          <cell r="I8511">
            <v>45655</v>
          </cell>
          <cell r="J8511">
            <v>3310519952</v>
          </cell>
          <cell r="K8511" t="str">
            <v>Casado</v>
          </cell>
          <cell r="L8511" t="str">
            <v>Masculino</v>
          </cell>
          <cell r="M8511">
            <v>4018427767</v>
          </cell>
          <cell r="N8511" t="str">
            <v xml:space="preserve">GOCJ-840610-969   </v>
          </cell>
          <cell r="O8511" t="str">
            <v>GOCJ840610HJCNNS05</v>
          </cell>
          <cell r="P8511" t="str">
            <v>Tarjeta o Deposito</v>
          </cell>
          <cell r="Q8511">
            <v>1011559587</v>
          </cell>
          <cell r="R8511" t="str">
            <v>Baja</v>
          </cell>
          <cell r="S8511">
            <v>30843</v>
          </cell>
          <cell r="T8511">
            <v>43389</v>
          </cell>
          <cell r="U8511">
            <v>43389</v>
          </cell>
          <cell r="V8511">
            <v>43389</v>
          </cell>
          <cell r="W8511">
            <v>43861</v>
          </cell>
          <cell r="X8511" t="str">
            <v>Supernumerario</v>
          </cell>
          <cell r="Y8511" t="str">
            <v>AUXILIAR ADMINISTRATIVO</v>
          </cell>
          <cell r="Z8511">
            <v>266.67</v>
          </cell>
          <cell r="AA8511">
            <v>8000</v>
          </cell>
          <cell r="AB8511">
            <v>306.85000000000002</v>
          </cell>
          <cell r="AC8511">
            <v>0</v>
          </cell>
          <cell r="AD8511">
            <v>0</v>
          </cell>
          <cell r="AE8511">
            <v>0</v>
          </cell>
          <cell r="AF8511" t="str">
            <v>josedejesus20@gmail.com</v>
          </cell>
          <cell r="AG8511" t="str">
            <v>16.10.00.0</v>
          </cell>
          <cell r="AH8511" t="str">
            <v>DIRECCIÓN DE AGENCIAS Y DELEGACIONES</v>
          </cell>
          <cell r="AI8511" t="str">
            <v>\COOR. GRAL. DE PARTICIPACIÓN CIUDADANA Y CONSTRUCCIÓN DE C.\DIRECCIÓN DE AGENCIAS Y DELEGACIONES</v>
          </cell>
        </row>
        <row r="8512">
          <cell r="A8512">
            <v>10045</v>
          </cell>
          <cell r="B8512" t="str">
            <v>RAMIREZ GARCIA ANA MARIA</v>
          </cell>
          <cell r="C8512" t="str">
            <v>EMILIANO ZAPATA</v>
          </cell>
          <cell r="D8512">
            <v>153</v>
          </cell>
          <cell r="F8512" t="str">
            <v>SAN SEBASTIAN EL GRANDE</v>
          </cell>
          <cell r="G8512" t="str">
            <v>TLAJOMULCO DE ZU-IGA</v>
          </cell>
          <cell r="H8512" t="str">
            <v>JALISCO</v>
          </cell>
          <cell r="I8512">
            <v>45650</v>
          </cell>
          <cell r="J8512">
            <v>3314619208</v>
          </cell>
          <cell r="K8512" t="str">
            <v>Casado</v>
          </cell>
          <cell r="L8512" t="str">
            <v>Femenino</v>
          </cell>
          <cell r="M8512">
            <v>4947579068</v>
          </cell>
          <cell r="N8512" t="str">
            <v xml:space="preserve">RAGA-750901-NI8   </v>
          </cell>
          <cell r="O8512" t="str">
            <v>RAGA750901MJCMRN07</v>
          </cell>
          <cell r="P8512" t="str">
            <v>Tarjeta o Deposito</v>
          </cell>
          <cell r="Q8512">
            <v>1012355825</v>
          </cell>
          <cell r="R8512" t="str">
            <v>Reingreso</v>
          </cell>
          <cell r="S8512">
            <v>27638</v>
          </cell>
          <cell r="T8512">
            <v>44393</v>
          </cell>
          <cell r="U8512">
            <v>44393</v>
          </cell>
          <cell r="V8512">
            <v>44393</v>
          </cell>
          <cell r="W8512">
            <v>44392</v>
          </cell>
          <cell r="X8512" t="str">
            <v>Supernumerario</v>
          </cell>
          <cell r="Y8512" t="str">
            <v>AUXILIAR GENERAL</v>
          </cell>
          <cell r="Z8512">
            <v>266.67</v>
          </cell>
          <cell r="AA8512">
            <v>8000</v>
          </cell>
          <cell r="AB8512">
            <v>306.85000000000002</v>
          </cell>
          <cell r="AC8512">
            <v>0</v>
          </cell>
          <cell r="AD8512">
            <v>0</v>
          </cell>
          <cell r="AE8512">
            <v>0</v>
          </cell>
          <cell r="AF8512" t="str">
            <v>ramirezgarciaa785@gmail.com</v>
          </cell>
          <cell r="AG8512" t="str">
            <v>21.04.5.20</v>
          </cell>
          <cell r="AH8512" t="str">
            <v>DIRECCIÓN DE MANTENIMIENTO DE PLAZAS PÚBLICAS</v>
          </cell>
          <cell r="AI8512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8513">
          <cell r="A8513">
            <v>10046</v>
          </cell>
          <cell r="B8513" t="str">
            <v>MENDOZA RODRIGUEZ NANCY CAROLINA</v>
          </cell>
          <cell r="C8513" t="str">
            <v>VALLE CANARIO</v>
          </cell>
          <cell r="D8513">
            <v>503</v>
          </cell>
          <cell r="F8513" t="str">
            <v>PASEOS DEL VALLE</v>
          </cell>
          <cell r="G8513" t="str">
            <v>TLAJOMULCO DE ZU-IGA</v>
          </cell>
          <cell r="H8513" t="str">
            <v>JALISCO</v>
          </cell>
          <cell r="I8513">
            <v>45655</v>
          </cell>
          <cell r="J8513">
            <v>3334584689</v>
          </cell>
          <cell r="K8513" t="str">
            <v>Casado</v>
          </cell>
          <cell r="L8513" t="str">
            <v>Femenino</v>
          </cell>
          <cell r="M8513">
            <v>4089284881</v>
          </cell>
          <cell r="N8513" t="str">
            <v xml:space="preserve">MERN-920117-8N1   </v>
          </cell>
          <cell r="O8513" t="str">
            <v>MERN920117MJCNDN00</v>
          </cell>
          <cell r="P8513" t="str">
            <v>Tarjeta o Deposito</v>
          </cell>
          <cell r="Q8513">
            <v>1584575558</v>
          </cell>
          <cell r="R8513" t="str">
            <v>Baja</v>
          </cell>
          <cell r="S8513">
            <v>33620</v>
          </cell>
          <cell r="T8513">
            <v>43374</v>
          </cell>
          <cell r="U8513">
            <v>43374</v>
          </cell>
          <cell r="V8513">
            <v>43374</v>
          </cell>
          <cell r="W8513">
            <v>44392</v>
          </cell>
          <cell r="X8513" t="str">
            <v>Supernumerario</v>
          </cell>
          <cell r="Y8513" t="str">
            <v>AUXILIAR GENERAL</v>
          </cell>
          <cell r="Z8513">
            <v>200</v>
          </cell>
          <cell r="AA8513">
            <v>6000</v>
          </cell>
          <cell r="AB8513">
            <v>230.14</v>
          </cell>
          <cell r="AC8513">
            <v>0</v>
          </cell>
          <cell r="AD8513">
            <v>0</v>
          </cell>
          <cell r="AE8513">
            <v>0</v>
          </cell>
          <cell r="AF8513" t="str">
            <v>nancymendozarodriguez424@gmail.com</v>
          </cell>
          <cell r="AG8513" t="str">
            <v>04.06.00.0</v>
          </cell>
          <cell r="AH8513" t="str">
            <v>DIRECCIÓN GENERAL DE ENLACE DE LA ZONA VALLE</v>
          </cell>
          <cell r="AI8513" t="str">
            <v>\SECRETARÍA GENERAL DEL AYUNTAMIENTO\DIRECCIÓN GENERAL DE ENLACE DE LA ZONA VALLE</v>
          </cell>
        </row>
        <row r="8514">
          <cell r="A8514">
            <v>10047</v>
          </cell>
          <cell r="B8514" t="str">
            <v>RAMIREZ MEDINA DIMEYRUD</v>
          </cell>
          <cell r="C8514" t="str">
            <v>DONATO MORALES</v>
          </cell>
          <cell r="D8514">
            <v>0.29166666666666669</v>
          </cell>
          <cell r="F8514" t="str">
            <v>SAN ISIDRO EJIDAL</v>
          </cell>
          <cell r="G8514" t="str">
            <v>ZAPOPAN</v>
          </cell>
          <cell r="H8514" t="str">
            <v>JALISCO</v>
          </cell>
          <cell r="I8514">
            <v>45147</v>
          </cell>
          <cell r="J8514">
            <v>3314601345</v>
          </cell>
          <cell r="K8514" t="str">
            <v>Soltero</v>
          </cell>
          <cell r="L8514" t="str">
            <v>Masculino</v>
          </cell>
          <cell r="M8514">
            <v>2159347463</v>
          </cell>
          <cell r="N8514" t="str">
            <v xml:space="preserve">RAMD-931216-PA4   </v>
          </cell>
          <cell r="O8514" t="str">
            <v>RAMD931216HJCMDM07</v>
          </cell>
          <cell r="P8514" t="str">
            <v>Tarjeta o Deposito</v>
          </cell>
          <cell r="Q8514">
            <v>1011701368</v>
          </cell>
          <cell r="R8514" t="str">
            <v>Baja</v>
          </cell>
          <cell r="S8514">
            <v>34319</v>
          </cell>
          <cell r="T8514">
            <v>43374</v>
          </cell>
          <cell r="U8514">
            <v>43374</v>
          </cell>
          <cell r="V8514">
            <v>43374</v>
          </cell>
          <cell r="W8514">
            <v>43678</v>
          </cell>
          <cell r="X8514" t="str">
            <v>Supernumerario</v>
          </cell>
          <cell r="Y8514" t="str">
            <v>MÉDICO VETERINARIO</v>
          </cell>
          <cell r="Z8514">
            <v>333.33</v>
          </cell>
          <cell r="AA8514">
            <v>10000</v>
          </cell>
          <cell r="AB8514">
            <v>383.56</v>
          </cell>
          <cell r="AC8514">
            <v>0</v>
          </cell>
          <cell r="AD8514">
            <v>0</v>
          </cell>
          <cell r="AE8514">
            <v>0</v>
          </cell>
          <cell r="AF8514" t="str">
            <v>dimeyrud@gmail.com</v>
          </cell>
          <cell r="AG8514" t="str">
            <v>14.04.02.3</v>
          </cell>
          <cell r="AH8514" t="str">
            <v>Dirección de Unidad de Acopio y Salud Animal Municipal</v>
          </cell>
          <cell r="AI8514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8515">
          <cell r="A8515">
            <v>10048</v>
          </cell>
          <cell r="B8515" t="str">
            <v>NAVARRO LANDIN RAFAEL</v>
          </cell>
          <cell r="C8515" t="str">
            <v>ANIS</v>
          </cell>
          <cell r="D8515">
            <v>23</v>
          </cell>
          <cell r="F8515" t="str">
            <v>LA TIJERA</v>
          </cell>
          <cell r="G8515" t="str">
            <v>TLAJOMULCO DE ZU-IGA</v>
          </cell>
          <cell r="H8515" t="str">
            <v>JALISCO</v>
          </cell>
          <cell r="I8515">
            <v>45647</v>
          </cell>
          <cell r="J8515">
            <v>3334456696</v>
          </cell>
          <cell r="K8515" t="str">
            <v>Casado</v>
          </cell>
          <cell r="L8515" t="str">
            <v>Masculino</v>
          </cell>
          <cell r="M8515">
            <v>4068853342</v>
          </cell>
          <cell r="N8515" t="str">
            <v xml:space="preserve">NALR-880918-7WA   </v>
          </cell>
          <cell r="O8515" t="str">
            <v>NALR880918HJCVNF05</v>
          </cell>
          <cell r="P8515" t="str">
            <v>Tarjeta o Deposito</v>
          </cell>
          <cell r="Q8515">
            <v>1011749829</v>
          </cell>
          <cell r="R8515" t="str">
            <v>Baja</v>
          </cell>
          <cell r="S8515">
            <v>32404</v>
          </cell>
          <cell r="T8515">
            <v>43222</v>
          </cell>
          <cell r="U8515">
            <v>43222</v>
          </cell>
          <cell r="W8515">
            <v>43373</v>
          </cell>
          <cell r="X8515" t="str">
            <v>Supernumerario</v>
          </cell>
          <cell r="Y8515" t="str">
            <v>AUXILIAR GENERAL</v>
          </cell>
          <cell r="Z8515">
            <v>200</v>
          </cell>
          <cell r="AA8515">
            <v>6000</v>
          </cell>
          <cell r="AB8515">
            <v>230.14</v>
          </cell>
          <cell r="AC8515">
            <v>0</v>
          </cell>
          <cell r="AD8515">
            <v>0</v>
          </cell>
          <cell r="AE8515">
            <v>0</v>
          </cell>
          <cell r="AF8515" t="str">
            <v>rafaelnavarro97@gmail.com</v>
          </cell>
          <cell r="AG8515" t="str">
            <v>07.20.0.0</v>
          </cell>
          <cell r="AH8515" t="str">
            <v>Dirección General de Mantenimiento Urbano</v>
          </cell>
          <cell r="AI8515" t="str">
            <v>\COORDINACIÓN GENERAL DE INFRAESTRUCTURA Y SERVICIOS PÚBLICOS\COORDINACIÓN ADJUNTA DE SERVICIOS MUNICIPALES\DIRECCIÓN GENERAL DE MANTENIMIENTO URBANO</v>
          </cell>
        </row>
        <row r="8516">
          <cell r="A8516">
            <v>10049</v>
          </cell>
          <cell r="B8516" t="str">
            <v>IBARRA ORTIZ CESAR</v>
          </cell>
          <cell r="C8516" t="str">
            <v>MORELOS</v>
          </cell>
          <cell r="D8516">
            <v>108</v>
          </cell>
          <cell r="F8516" t="str">
            <v>SAN JUAN EVANGELISTA</v>
          </cell>
          <cell r="G8516" t="str">
            <v>TLAJOMULCO DE ZU-IGA</v>
          </cell>
          <cell r="H8516" t="str">
            <v>JALISCO</v>
          </cell>
          <cell r="I8516">
            <v>45665</v>
          </cell>
          <cell r="J8516">
            <v>37530070</v>
          </cell>
          <cell r="K8516" t="str">
            <v>Casado</v>
          </cell>
          <cell r="L8516" t="str">
            <v>Masculino</v>
          </cell>
          <cell r="M8516">
            <v>75048554218</v>
          </cell>
          <cell r="N8516" t="str">
            <v xml:space="preserve">IAOC-851205-IF6   </v>
          </cell>
          <cell r="O8516" t="str">
            <v>IAOC851205HJCBRS05</v>
          </cell>
          <cell r="P8516" t="str">
            <v>Tarjeta o Deposito</v>
          </cell>
          <cell r="Q8516">
            <v>1011878680</v>
          </cell>
          <cell r="R8516" t="str">
            <v>Reingreso</v>
          </cell>
          <cell r="S8516">
            <v>31386</v>
          </cell>
          <cell r="T8516">
            <v>44393</v>
          </cell>
          <cell r="U8516">
            <v>44393</v>
          </cell>
          <cell r="V8516">
            <v>44393</v>
          </cell>
          <cell r="W8516">
            <v>44392</v>
          </cell>
          <cell r="X8516" t="str">
            <v>Supernumerario</v>
          </cell>
          <cell r="Y8516" t="str">
            <v>RECAUDADOR</v>
          </cell>
          <cell r="Z8516">
            <v>283.33</v>
          </cell>
          <cell r="AA8516">
            <v>8500</v>
          </cell>
          <cell r="AB8516">
            <v>326.02999999999997</v>
          </cell>
          <cell r="AC8516">
            <v>0</v>
          </cell>
          <cell r="AD8516">
            <v>0</v>
          </cell>
          <cell r="AE8516">
            <v>0</v>
          </cell>
          <cell r="AF8516" t="str">
            <v>tlajo_05@outlook.com</v>
          </cell>
          <cell r="AG8516" t="str">
            <v>05.01.00.0</v>
          </cell>
          <cell r="AH8516" t="str">
            <v>DIRECCIÓN GENERAL DE INGRESOS</v>
          </cell>
          <cell r="AI8516" t="str">
            <v>\TESORERÍA MUNICIPAL\DIRECCIÓN GENERAL DE INGRESOS</v>
          </cell>
        </row>
        <row r="8517">
          <cell r="A8517">
            <v>10050</v>
          </cell>
          <cell r="B8517" t="str">
            <v>AVILA VERGARA ALFONSO</v>
          </cell>
          <cell r="C8517" t="str">
            <v>COLON</v>
          </cell>
          <cell r="D8517">
            <v>12</v>
          </cell>
          <cell r="F8517" t="str">
            <v>SAN LUCAS EVANGELISTA</v>
          </cell>
          <cell r="G8517" t="str">
            <v>TLAJOMULCO DE ZU-IGA</v>
          </cell>
          <cell r="H8517" t="str">
            <v>JALISCO</v>
          </cell>
          <cell r="I8517">
            <v>45663</v>
          </cell>
          <cell r="J8517">
            <v>3338746355</v>
          </cell>
          <cell r="K8517" t="str">
            <v>Soltero</v>
          </cell>
          <cell r="L8517" t="str">
            <v>Masculino</v>
          </cell>
          <cell r="M8517">
            <v>56887190611</v>
          </cell>
          <cell r="N8517" t="str">
            <v xml:space="preserve">AIVA-711004-9A7   </v>
          </cell>
          <cell r="O8517" t="str">
            <v>AIVA711004HJCVRL07</v>
          </cell>
          <cell r="P8517" t="str">
            <v>Tarjeta o Deposito</v>
          </cell>
          <cell r="Q8517">
            <v>1011900068</v>
          </cell>
          <cell r="R8517" t="str">
            <v>Reingreso</v>
          </cell>
          <cell r="S8517">
            <v>26210</v>
          </cell>
          <cell r="T8517">
            <v>43374</v>
          </cell>
          <cell r="U8517">
            <v>43374</v>
          </cell>
          <cell r="V8517">
            <v>43374</v>
          </cell>
          <cell r="W8517">
            <v>43373</v>
          </cell>
          <cell r="X8517" t="str">
            <v>Base</v>
          </cell>
          <cell r="Y8517" t="str">
            <v>FORESTAL B</v>
          </cell>
          <cell r="Z8517">
            <v>295</v>
          </cell>
          <cell r="AA8517">
            <v>8850</v>
          </cell>
          <cell r="AB8517">
            <v>420.5</v>
          </cell>
          <cell r="AC8517">
            <v>0</v>
          </cell>
          <cell r="AD8517">
            <v>1</v>
          </cell>
          <cell r="AE8517">
            <v>0</v>
          </cell>
          <cell r="AF8517" t="str">
            <v>avilavergagaraa@gmail.com</v>
          </cell>
          <cell r="AG8517" t="str">
            <v>04.03.03.0</v>
          </cell>
          <cell r="AH8517" t="str">
            <v>DIR. GRAL. ADJUNTA DE PROTECCION CIVIL Y BOMBEROS</v>
          </cell>
          <cell r="AI8517" t="str">
            <v>\SECRETARÍA GENERAL DEL AYUNTAMIENTO\DIRECCIÓN GENERAL DE PROTECCIÓN CIUDADANA\DIR. GRAL. ADJUNTA DE PROTECCION CIVIL Y BOMBEROS</v>
          </cell>
        </row>
        <row r="8518">
          <cell r="A8518">
            <v>10052</v>
          </cell>
          <cell r="B8518" t="str">
            <v>SANCHEZ RODRIGUEZ DENISSE ELIZABETH</v>
          </cell>
          <cell r="C8518" t="str">
            <v>LOMA DE CAROLINA</v>
          </cell>
          <cell r="D8518">
            <v>581</v>
          </cell>
          <cell r="F8518" t="str">
            <v>LOMAS DEL SUR</v>
          </cell>
          <cell r="G8518" t="str">
            <v>TLAJOMULCO DE ZU-IGA</v>
          </cell>
          <cell r="H8518" t="str">
            <v>JALISCO</v>
          </cell>
          <cell r="I8518">
            <v>45640</v>
          </cell>
          <cell r="J8518">
            <v>3311124883</v>
          </cell>
          <cell r="K8518" t="str">
            <v>Casado</v>
          </cell>
          <cell r="L8518" t="str">
            <v>Femenino</v>
          </cell>
          <cell r="M8518">
            <v>12008181955</v>
          </cell>
          <cell r="N8518" t="str">
            <v xml:space="preserve">SARD-810823-K34   </v>
          </cell>
          <cell r="O8518" t="str">
            <v>SARD810823MJCNDN08</v>
          </cell>
          <cell r="P8518" t="str">
            <v>Tarjeta o Deposito</v>
          </cell>
          <cell r="Q8518">
            <v>1011936722</v>
          </cell>
          <cell r="R8518" t="str">
            <v>Baja</v>
          </cell>
          <cell r="S8518">
            <v>29821</v>
          </cell>
          <cell r="T8518">
            <v>43222</v>
          </cell>
          <cell r="U8518">
            <v>43222</v>
          </cell>
          <cell r="W8518">
            <v>43373</v>
          </cell>
          <cell r="X8518" t="str">
            <v>Supernumerario</v>
          </cell>
          <cell r="Y8518" t="str">
            <v>AUXILIAR ADMINISTRATIVO</v>
          </cell>
          <cell r="Z8518">
            <v>166.67</v>
          </cell>
          <cell r="AA8518">
            <v>5000</v>
          </cell>
          <cell r="AB8518">
            <v>191.78</v>
          </cell>
          <cell r="AC8518">
            <v>0</v>
          </cell>
          <cell r="AD8518">
            <v>0</v>
          </cell>
          <cell r="AE8518">
            <v>0</v>
          </cell>
          <cell r="AF8518" t="str">
            <v>denissanchezrodriguez@hotmail.com</v>
          </cell>
          <cell r="AG8518" t="str">
            <v>02.00.0.0</v>
          </cell>
          <cell r="AH8518" t="str">
            <v>Ayuntamiento</v>
          </cell>
          <cell r="AI8518" t="str">
            <v>\AYUNTAMIENTO</v>
          </cell>
        </row>
        <row r="8519">
          <cell r="A8519">
            <v>10053</v>
          </cell>
          <cell r="B8519" t="str">
            <v>URZUA VENTURA JOSE JONATHAN</v>
          </cell>
          <cell r="C8519" t="str">
            <v>MORELOS</v>
          </cell>
          <cell r="D8519" t="str">
            <v>28 A</v>
          </cell>
          <cell r="F8519" t="str">
            <v>SAN LUCAS EVANGELISTA</v>
          </cell>
          <cell r="G8519" t="str">
            <v>TLAJOMULCO DE ZU-IGA</v>
          </cell>
          <cell r="H8519" t="str">
            <v>JALISCO</v>
          </cell>
          <cell r="I8519">
            <v>45663</v>
          </cell>
          <cell r="J8519">
            <v>3317174293</v>
          </cell>
          <cell r="K8519" t="str">
            <v>Casado</v>
          </cell>
          <cell r="L8519" t="str">
            <v>Masculino</v>
          </cell>
          <cell r="M8519">
            <v>75079107753</v>
          </cell>
          <cell r="N8519" t="str">
            <v xml:space="preserve">UUVJ-910515-LB5   </v>
          </cell>
          <cell r="O8519" t="str">
            <v>UUVJ910515HJCRNN07</v>
          </cell>
          <cell r="P8519" t="str">
            <v>Tarjeta o Deposito</v>
          </cell>
          <cell r="Q8519">
            <v>1011954164</v>
          </cell>
          <cell r="R8519" t="str">
            <v>Reingreso</v>
          </cell>
          <cell r="S8519">
            <v>33373</v>
          </cell>
          <cell r="T8519">
            <v>43405</v>
          </cell>
          <cell r="U8519">
            <v>43405</v>
          </cell>
          <cell r="V8519">
            <v>43405</v>
          </cell>
          <cell r="W8519">
            <v>43373</v>
          </cell>
          <cell r="X8519" t="str">
            <v>Base</v>
          </cell>
          <cell r="Y8519" t="str">
            <v>FORESTAL B</v>
          </cell>
          <cell r="Z8519">
            <v>295</v>
          </cell>
          <cell r="AA8519">
            <v>8850</v>
          </cell>
          <cell r="AB8519">
            <v>421.7</v>
          </cell>
          <cell r="AC8519">
            <v>0</v>
          </cell>
          <cell r="AD8519">
            <v>1</v>
          </cell>
          <cell r="AE8519">
            <v>0</v>
          </cell>
          <cell r="AF8519" t="str">
            <v>urzuaventurajosejonatan@gmail.com</v>
          </cell>
          <cell r="AG8519" t="str">
            <v>04.03.03.0</v>
          </cell>
          <cell r="AH8519" t="str">
            <v>DIR. GRAL. ADJUNTA DE PROTECCION CIVIL Y BOMBEROS</v>
          </cell>
          <cell r="AI8519" t="str">
            <v>\SECRETARÍA GENERAL DEL AYUNTAMIENTO\DIRECCIÓN GENERAL DE PROTECCIÓN CIUDADANA\DIR. GRAL. ADJUNTA DE PROTECCION CIVIL Y BOMBEROS</v>
          </cell>
        </row>
        <row r="8520">
          <cell r="A8520">
            <v>10054</v>
          </cell>
          <cell r="B8520" t="str">
            <v>MARTINEZ MARTINEZ YESSICA KARINA</v>
          </cell>
          <cell r="C8520" t="str">
            <v>GONZALEZ ORTEGA</v>
          </cell>
          <cell r="D8520" t="str">
            <v>80 A</v>
          </cell>
          <cell r="F8520" t="str">
            <v>SANTA CRUZ DE LAS FLORES</v>
          </cell>
          <cell r="G8520" t="str">
            <v>TLAJOMULCO DE ZU-IGA</v>
          </cell>
          <cell r="H8520" t="str">
            <v>JALISCO</v>
          </cell>
          <cell r="I8520">
            <v>45640</v>
          </cell>
          <cell r="J8520">
            <v>3339642410</v>
          </cell>
          <cell r="K8520" t="str">
            <v>Soltero</v>
          </cell>
          <cell r="L8520" t="str">
            <v>Femenino</v>
          </cell>
          <cell r="M8520">
            <v>2189209295</v>
          </cell>
          <cell r="N8520" t="str">
            <v xml:space="preserve">MAMY-921027-4A5   </v>
          </cell>
          <cell r="O8520" t="str">
            <v>MAMY921027MJCRRS00</v>
          </cell>
          <cell r="P8520" t="str">
            <v>Tarjeta o Deposito</v>
          </cell>
          <cell r="Q8520">
            <v>1012093510</v>
          </cell>
          <cell r="R8520" t="str">
            <v>Baja</v>
          </cell>
          <cell r="S8520">
            <v>33904</v>
          </cell>
          <cell r="T8520">
            <v>43405</v>
          </cell>
          <cell r="U8520">
            <v>43405</v>
          </cell>
          <cell r="V8520">
            <v>43405</v>
          </cell>
          <cell r="W8520">
            <v>44392</v>
          </cell>
          <cell r="X8520" t="str">
            <v>Supernumerario</v>
          </cell>
          <cell r="Y8520" t="str">
            <v>AUXILIAR ADMINISTRATIVO</v>
          </cell>
          <cell r="Z8520">
            <v>250</v>
          </cell>
          <cell r="AA8520">
            <v>7500</v>
          </cell>
          <cell r="AB8520">
            <v>287.67</v>
          </cell>
          <cell r="AC8520">
            <v>0</v>
          </cell>
          <cell r="AD8520">
            <v>0</v>
          </cell>
          <cell r="AE8520">
            <v>0</v>
          </cell>
          <cell r="AF8520" t="str">
            <v xml:space="preserve">karina_rubio92@outlook.es    </v>
          </cell>
          <cell r="AG8520" t="str">
            <v>16.11.00.0</v>
          </cell>
          <cell r="AH8520" t="str">
            <v>DIRECCIÓN GENERAL DE EDUCACIÓN</v>
          </cell>
          <cell r="AI8520" t="str">
            <v>\COOR. GRAL. DE PARTICIPACIÓN CIUDADANA Y CONSTRUCCIÓN DE C.\DIRECCIÓN GENERAL DE EDUCACIÓN</v>
          </cell>
        </row>
        <row r="8521">
          <cell r="A8521">
            <v>10055</v>
          </cell>
          <cell r="B8521" t="str">
            <v>GOMEZ HERNANDEZ JOSE DE JESUS</v>
          </cell>
          <cell r="C8521" t="str">
            <v>HIDALGO</v>
          </cell>
          <cell r="D8521" t="str">
            <v>71 C</v>
          </cell>
          <cell r="F8521" t="str">
            <v>CUEXCOMATITLAN</v>
          </cell>
          <cell r="G8521" t="str">
            <v>TLAJOMULCO DE ZU-IGA</v>
          </cell>
          <cell r="H8521" t="str">
            <v>JALISCO</v>
          </cell>
          <cell r="I8521">
            <v>45664</v>
          </cell>
          <cell r="J8521">
            <v>3841091759</v>
          </cell>
          <cell r="K8521" t="str">
            <v>Casado</v>
          </cell>
          <cell r="L8521" t="str">
            <v>Masculino</v>
          </cell>
          <cell r="M8521">
            <v>10179829394</v>
          </cell>
          <cell r="N8521" t="str">
            <v xml:space="preserve">GOHJ-981226-JY0   </v>
          </cell>
          <cell r="O8521" t="str">
            <v>GOHJ981226HJCMRS02</v>
          </cell>
          <cell r="P8521" t="str">
            <v>Tarjeta o Deposito</v>
          </cell>
          <cell r="Q8521">
            <v>1012125822</v>
          </cell>
          <cell r="R8521" t="str">
            <v>Reingreso</v>
          </cell>
          <cell r="S8521">
            <v>36155</v>
          </cell>
          <cell r="T8521">
            <v>43374</v>
          </cell>
          <cell r="U8521">
            <v>43374</v>
          </cell>
          <cell r="V8521">
            <v>43374</v>
          </cell>
          <cell r="W8521">
            <v>43373</v>
          </cell>
          <cell r="X8521" t="str">
            <v>Base</v>
          </cell>
          <cell r="Y8521" t="str">
            <v>FORESTAL B</v>
          </cell>
          <cell r="Z8521">
            <v>295</v>
          </cell>
          <cell r="AA8521">
            <v>8850</v>
          </cell>
          <cell r="AB8521">
            <v>421.69</v>
          </cell>
          <cell r="AC8521">
            <v>0</v>
          </cell>
          <cell r="AD8521">
            <v>1</v>
          </cell>
          <cell r="AE8521">
            <v>0</v>
          </cell>
          <cell r="AF8521" t="str">
            <v>emsz59872@gmail.com</v>
          </cell>
          <cell r="AG8521" t="str">
            <v>04.03.03.0</v>
          </cell>
          <cell r="AH8521" t="str">
            <v>DIR. GRAL. ADJUNTA DE PROTECCION CIVIL Y BOMBEROS</v>
          </cell>
          <cell r="AI8521" t="str">
            <v>\SECRETARÍA GENERAL DEL AYUNTAMIENTO\DIRECCIÓN GENERAL DE PROTECCIÓN CIUDADANA\DIR. GRAL. ADJUNTA DE PROTECCION CIVIL Y BOMBEROS</v>
          </cell>
        </row>
        <row r="8522">
          <cell r="A8522">
            <v>10056</v>
          </cell>
          <cell r="B8522" t="str">
            <v>DIAZ BARAJAS DIEGO</v>
          </cell>
          <cell r="C8522" t="str">
            <v>FLORENCIA</v>
          </cell>
          <cell r="D8522">
            <v>17</v>
          </cell>
          <cell r="F8522" t="str">
            <v>VILLA SAN MIGUEL</v>
          </cell>
          <cell r="G8522" t="str">
            <v>TLAJOMULCO DE ZU-IGA</v>
          </cell>
          <cell r="H8522" t="str">
            <v>JALISCO</v>
          </cell>
          <cell r="I8522">
            <v>45650</v>
          </cell>
          <cell r="J8522">
            <v>3322479334</v>
          </cell>
          <cell r="K8522" t="str">
            <v>Casado</v>
          </cell>
          <cell r="L8522" t="str">
            <v>Masculino</v>
          </cell>
          <cell r="M8522">
            <v>4108759566</v>
          </cell>
          <cell r="N8522" t="str">
            <v xml:space="preserve">DIBD-870410-999   </v>
          </cell>
          <cell r="O8522" t="str">
            <v>DIBD870410HJCZRG01</v>
          </cell>
          <cell r="P8522" t="str">
            <v>Tarjeta o Deposito</v>
          </cell>
          <cell r="Q8522">
            <v>1012151933</v>
          </cell>
          <cell r="R8522" t="str">
            <v>Reingreso</v>
          </cell>
          <cell r="S8522">
            <v>31877</v>
          </cell>
          <cell r="T8522">
            <v>43617</v>
          </cell>
          <cell r="U8522">
            <v>43617</v>
          </cell>
          <cell r="V8522">
            <v>43617</v>
          </cell>
          <cell r="W8522">
            <v>43616</v>
          </cell>
          <cell r="X8522" t="str">
            <v>Confianza</v>
          </cell>
          <cell r="Y8522" t="str">
            <v>JEFE OPERATIVO TURNO 2</v>
          </cell>
          <cell r="Z8522">
            <v>635</v>
          </cell>
          <cell r="AA8522">
            <v>19050</v>
          </cell>
          <cell r="AB8522">
            <v>730.68</v>
          </cell>
          <cell r="AC8522">
            <v>0</v>
          </cell>
          <cell r="AD8522">
            <v>1</v>
          </cell>
          <cell r="AE8522">
            <v>0</v>
          </cell>
          <cell r="AF8522" t="str">
            <v>diaz.barjs@gmail.com</v>
          </cell>
          <cell r="AG8522" t="str">
            <v>09.00.00.0</v>
          </cell>
          <cell r="AH8522" t="str">
            <v>CENTRO DE CONTROL COMANDO CÓMPUTO Y COMUNICACIÓN (C4)</v>
          </cell>
          <cell r="AI8522" t="str">
            <v>\CENTRO DE CONTROL COMANDO CÓMPUTO Y COMUNICACIÓN (C4)</v>
          </cell>
        </row>
        <row r="8523">
          <cell r="A8523">
            <v>10057</v>
          </cell>
          <cell r="B8523" t="str">
            <v>PAZ RAMIREZ ADRIANA ELIZABETH</v>
          </cell>
          <cell r="C8523" t="str">
            <v>HIDALGO PTE</v>
          </cell>
          <cell r="D8523">
            <v>10</v>
          </cell>
          <cell r="F8523" t="str">
            <v>SANTA CRUZ DE LAS FLORES</v>
          </cell>
          <cell r="G8523" t="str">
            <v>TLAJOMULCO DE ZU-IGA</v>
          </cell>
          <cell r="H8523" t="str">
            <v>JALISCO</v>
          </cell>
          <cell r="I8523">
            <v>45640</v>
          </cell>
          <cell r="J8523">
            <v>3317909923</v>
          </cell>
          <cell r="K8523" t="str">
            <v>Soltero</v>
          </cell>
          <cell r="L8523" t="str">
            <v>Femenino</v>
          </cell>
          <cell r="M8523">
            <v>4008320329</v>
          </cell>
          <cell r="N8523" t="str">
            <v xml:space="preserve">PARA-830129-7T5   </v>
          </cell>
          <cell r="O8523" t="str">
            <v>PARA830129MJCZMD03</v>
          </cell>
          <cell r="P8523" t="str">
            <v>Tarjeta o Deposito</v>
          </cell>
          <cell r="Q8523">
            <v>1012168696</v>
          </cell>
          <cell r="R8523" t="str">
            <v>Reingreso</v>
          </cell>
          <cell r="S8523">
            <v>30345</v>
          </cell>
          <cell r="T8523">
            <v>44393</v>
          </cell>
          <cell r="U8523">
            <v>44393</v>
          </cell>
          <cell r="V8523">
            <v>44393</v>
          </cell>
          <cell r="W8523">
            <v>44392</v>
          </cell>
          <cell r="X8523" t="str">
            <v>Supernumerario</v>
          </cell>
          <cell r="Y8523" t="str">
            <v>AUXILIAR GENERAL</v>
          </cell>
          <cell r="Z8523">
            <v>200</v>
          </cell>
          <cell r="AA8523">
            <v>6000</v>
          </cell>
          <cell r="AB8523">
            <v>230.14</v>
          </cell>
          <cell r="AC8523">
            <v>0</v>
          </cell>
          <cell r="AD8523">
            <v>0</v>
          </cell>
          <cell r="AE8523">
            <v>0</v>
          </cell>
          <cell r="AF8523" t="str">
            <v>adyelizap@hotmail.com</v>
          </cell>
          <cell r="AG8523" t="str">
            <v>21.04.5.20</v>
          </cell>
          <cell r="AH8523" t="str">
            <v>DIRECCIÓN DE MANTENIMIENTO DE PLAZAS PÚBLICAS</v>
          </cell>
          <cell r="AI8523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8524">
          <cell r="A8524">
            <v>10058</v>
          </cell>
          <cell r="B8524" t="str">
            <v>PEREZ AYALA JOSE GUADALUPE</v>
          </cell>
          <cell r="C8524" t="str">
            <v>CONDOMINIO DIAMANTA</v>
          </cell>
          <cell r="D8524">
            <v>25</v>
          </cell>
          <cell r="F8524" t="str">
            <v>ARVENTO</v>
          </cell>
          <cell r="G8524" t="str">
            <v>TLAJOMULCO DE ZU-IGA</v>
          </cell>
          <cell r="H8524" t="str">
            <v>JALISCO</v>
          </cell>
          <cell r="I8524">
            <v>45670</v>
          </cell>
          <cell r="J8524">
            <v>3323659509</v>
          </cell>
          <cell r="K8524" t="str">
            <v>Casado</v>
          </cell>
          <cell r="L8524" t="str">
            <v>Masculino</v>
          </cell>
          <cell r="M8524">
            <v>18149755508</v>
          </cell>
          <cell r="N8524" t="str">
            <v xml:space="preserve">PEAG-970615-SR5   </v>
          </cell>
          <cell r="O8524" t="str">
            <v>PEAG970615HJCRYD06</v>
          </cell>
          <cell r="P8524" t="str">
            <v>Tarjeta o Deposito</v>
          </cell>
          <cell r="Q8524">
            <v>1012392129</v>
          </cell>
          <cell r="R8524" t="str">
            <v>Reingreso</v>
          </cell>
          <cell r="S8524">
            <v>35596</v>
          </cell>
          <cell r="T8524">
            <v>43374</v>
          </cell>
          <cell r="U8524">
            <v>43374</v>
          </cell>
          <cell r="V8524">
            <v>43374</v>
          </cell>
          <cell r="W8524">
            <v>43373</v>
          </cell>
          <cell r="X8524" t="str">
            <v>Confianza</v>
          </cell>
          <cell r="Y8524" t="str">
            <v>VIDEO OPERADOR C4</v>
          </cell>
          <cell r="Z8524">
            <v>450.67</v>
          </cell>
          <cell r="AA8524">
            <v>13520.14</v>
          </cell>
          <cell r="AB8524">
            <v>544.02</v>
          </cell>
          <cell r="AC8524">
            <v>0</v>
          </cell>
          <cell r="AD8524">
            <v>1</v>
          </cell>
          <cell r="AE8524">
            <v>0</v>
          </cell>
          <cell r="AF8524" t="str">
            <v>josegperez615@gmail.com</v>
          </cell>
          <cell r="AG8524" t="str">
            <v>09.00.00.0</v>
          </cell>
          <cell r="AH8524" t="str">
            <v>CENTRO DE CONTROL COMANDO CÓMPUTO Y COMUNICACIÓN (C4)</v>
          </cell>
          <cell r="AI8524" t="str">
            <v>\CENTRO DE CONTROL COMANDO CÓMPUTO Y COMUNICACIÓN (C4)</v>
          </cell>
        </row>
        <row r="8525">
          <cell r="A8525">
            <v>10059</v>
          </cell>
          <cell r="B8525" t="str">
            <v>CONTRERAS CERRILLO JOSE DE JESUS</v>
          </cell>
          <cell r="C8525" t="str">
            <v>JOAQUIN GARZA LEAL</v>
          </cell>
          <cell r="D8525">
            <v>3655</v>
          </cell>
          <cell r="F8525" t="str">
            <v>SAN JOSE RIO VERDE</v>
          </cell>
          <cell r="G8525" t="str">
            <v>TLAJOMULCO DE ZU-IGA</v>
          </cell>
          <cell r="H8525" t="str">
            <v>JALISCO</v>
          </cell>
          <cell r="I8525">
            <v>44720</v>
          </cell>
          <cell r="J8525">
            <v>3318822292</v>
          </cell>
          <cell r="K8525" t="str">
            <v>Casado</v>
          </cell>
          <cell r="L8525" t="str">
            <v>Masculino</v>
          </cell>
          <cell r="M8525">
            <v>56937308627</v>
          </cell>
          <cell r="N8525" t="str">
            <v xml:space="preserve">COCJ-730525-4A0   </v>
          </cell>
          <cell r="O8525" t="str">
            <v>COCJ730525HJCNRS00</v>
          </cell>
          <cell r="P8525" t="str">
            <v>Tarjeta o Deposito</v>
          </cell>
          <cell r="Q8525">
            <v>1013906420</v>
          </cell>
          <cell r="R8525" t="str">
            <v>Baja</v>
          </cell>
          <cell r="S8525">
            <v>26809</v>
          </cell>
          <cell r="T8525">
            <v>43891</v>
          </cell>
          <cell r="U8525">
            <v>43891</v>
          </cell>
          <cell r="V8525">
            <v>43891</v>
          </cell>
          <cell r="W8525">
            <v>44286</v>
          </cell>
          <cell r="X8525" t="str">
            <v>Supernumerario</v>
          </cell>
          <cell r="Y8525" t="str">
            <v>AUXILIAR ADMINISTRATIVO</v>
          </cell>
          <cell r="Z8525">
            <v>333.33</v>
          </cell>
          <cell r="AA8525">
            <v>10000</v>
          </cell>
          <cell r="AB8525">
            <v>383.56</v>
          </cell>
          <cell r="AC8525">
            <v>0</v>
          </cell>
          <cell r="AD8525">
            <v>0</v>
          </cell>
          <cell r="AE8525">
            <v>0</v>
          </cell>
          <cell r="AF8525" t="str">
            <v xml:space="preserve">chuuycontreras@hotmail.com </v>
          </cell>
          <cell r="AG8525" t="str">
            <v>18.04.00.0</v>
          </cell>
          <cell r="AH8525" t="str">
            <v>DIRECCIÓN GENERAL DE PROMOCIÓN ECONÓMICA</v>
          </cell>
          <cell r="AI8525" t="str">
            <v>\COORD. GRAL. DE DESARROLLO ECONÓMICO Y COMBATE A LA DES.\DIRECCIÓN GENERAL DE PROMOCIÓN ECONÓMICA</v>
          </cell>
        </row>
        <row r="8526">
          <cell r="A8526">
            <v>10060</v>
          </cell>
          <cell r="B8526" t="str">
            <v>FLORES DIAZ JOSE GUADALUPE</v>
          </cell>
          <cell r="C8526" t="str">
            <v>BRUSELAS</v>
          </cell>
          <cell r="D8526">
            <v>773</v>
          </cell>
          <cell r="F8526" t="str">
            <v>LOMAS DEL SUR</v>
          </cell>
          <cell r="G8526" t="str">
            <v>TLAJOMULCO DE ZU-IGA</v>
          </cell>
          <cell r="H8526" t="str">
            <v>JALISCO</v>
          </cell>
          <cell r="I8526">
            <v>45640</v>
          </cell>
          <cell r="J8526">
            <v>3312682056</v>
          </cell>
          <cell r="K8526" t="str">
            <v>Soltero</v>
          </cell>
          <cell r="L8526" t="str">
            <v>Masculino</v>
          </cell>
          <cell r="M8526">
            <v>19149707739</v>
          </cell>
          <cell r="N8526" t="str">
            <v xml:space="preserve">FODG-971203-V72   </v>
          </cell>
          <cell r="O8526" t="str">
            <v>FODG971203HJCLZD00</v>
          </cell>
          <cell r="P8526" t="str">
            <v>Tarjeta o Deposito</v>
          </cell>
          <cell r="Q8526">
            <v>1012207371</v>
          </cell>
          <cell r="R8526" t="str">
            <v>Reingreso</v>
          </cell>
          <cell r="S8526">
            <v>35767</v>
          </cell>
          <cell r="T8526">
            <v>43374</v>
          </cell>
          <cell r="U8526">
            <v>43374</v>
          </cell>
          <cell r="V8526">
            <v>43374</v>
          </cell>
          <cell r="W8526">
            <v>43373</v>
          </cell>
          <cell r="X8526" t="str">
            <v>Base</v>
          </cell>
          <cell r="Y8526" t="str">
            <v>FORESTAL B</v>
          </cell>
          <cell r="Z8526">
            <v>295</v>
          </cell>
          <cell r="AA8526">
            <v>8850</v>
          </cell>
          <cell r="AB8526">
            <v>421.69</v>
          </cell>
          <cell r="AC8526">
            <v>0</v>
          </cell>
          <cell r="AD8526">
            <v>1</v>
          </cell>
          <cell r="AE8526">
            <v>0</v>
          </cell>
          <cell r="AF8526" t="str">
            <v>jose.1.03.12.1997@gmail.com</v>
          </cell>
          <cell r="AG8526" t="str">
            <v>04.03.03.0</v>
          </cell>
          <cell r="AH8526" t="str">
            <v>DIR. GRAL. ADJUNTA DE PROTECCION CIVIL Y BOMBEROS</v>
          </cell>
          <cell r="AI8526" t="str">
            <v>\SECRETARÍA GENERAL DEL AYUNTAMIENTO\DIRECCIÓN GENERAL DE PROTECCIÓN CIUDADANA\DIR. GRAL. ADJUNTA DE PROTECCION CIVIL Y BOMBEROS</v>
          </cell>
        </row>
        <row r="8527">
          <cell r="A8527">
            <v>10061</v>
          </cell>
          <cell r="B8527" t="str">
            <v>BOBADILLA GARCIA PAULINA CONCEPCION</v>
          </cell>
          <cell r="C8527" t="str">
            <v>JUAREZ SUR</v>
          </cell>
          <cell r="D8527">
            <v>22</v>
          </cell>
          <cell r="F8527" t="str">
            <v>CENTRO</v>
          </cell>
          <cell r="G8527" t="str">
            <v>TLAJOMULCO DE ZU-IGA</v>
          </cell>
          <cell r="H8527" t="str">
            <v>JALISCO</v>
          </cell>
          <cell r="I8527">
            <v>45640</v>
          </cell>
          <cell r="J8527">
            <v>3318433105</v>
          </cell>
          <cell r="K8527" t="str">
            <v>Casado</v>
          </cell>
          <cell r="L8527" t="str">
            <v>Femenino</v>
          </cell>
          <cell r="M8527">
            <v>2159052675</v>
          </cell>
          <cell r="N8527" t="str">
            <v xml:space="preserve">BOGP-900322-2C8   </v>
          </cell>
          <cell r="O8527" t="str">
            <v>BOGP900322MJCBRL03</v>
          </cell>
          <cell r="P8527" t="str">
            <v>Tarjeta o Deposito</v>
          </cell>
          <cell r="Q8527">
            <v>1012292890</v>
          </cell>
          <cell r="R8527" t="str">
            <v>Reingreso</v>
          </cell>
          <cell r="S8527">
            <v>32954</v>
          </cell>
          <cell r="T8527">
            <v>43374</v>
          </cell>
          <cell r="U8527">
            <v>43374</v>
          </cell>
          <cell r="V8527">
            <v>43374</v>
          </cell>
          <cell r="W8527">
            <v>43373</v>
          </cell>
          <cell r="X8527" t="str">
            <v>Confianza</v>
          </cell>
          <cell r="Y8527" t="str">
            <v>OPERADOR INTERVINIENTE C4</v>
          </cell>
          <cell r="Z8527">
            <v>450.67</v>
          </cell>
          <cell r="AA8527">
            <v>13520.14</v>
          </cell>
          <cell r="AB8527">
            <v>544.02</v>
          </cell>
          <cell r="AC8527">
            <v>0</v>
          </cell>
          <cell r="AD8527">
            <v>1</v>
          </cell>
          <cell r="AE8527">
            <v>0</v>
          </cell>
          <cell r="AF8527" t="str">
            <v>paubg_2007@hotmail.com</v>
          </cell>
          <cell r="AG8527" t="str">
            <v>09.00.00.0</v>
          </cell>
          <cell r="AH8527" t="str">
            <v>CENTRO DE CONTROL COMANDO CÓMPUTO Y COMUNICACIÓN (C4)</v>
          </cell>
          <cell r="AI8527" t="str">
            <v>\CENTRO DE CONTROL COMANDO CÓMPUTO Y COMUNICACIÓN (C4)</v>
          </cell>
        </row>
        <row r="8528">
          <cell r="A8528">
            <v>10062</v>
          </cell>
          <cell r="B8528" t="str">
            <v>CARDENAS OCHOA JUAN CARLOS</v>
          </cell>
          <cell r="C8528" t="str">
            <v>SAN MATEO</v>
          </cell>
          <cell r="D8528">
            <v>71</v>
          </cell>
          <cell r="F8528" t="str">
            <v>SAN MIGUEL CUYUTLAN</v>
          </cell>
          <cell r="G8528" t="str">
            <v>TLAJOMULCO DE ZU-IGA</v>
          </cell>
          <cell r="H8528" t="str">
            <v>JALISCO</v>
          </cell>
          <cell r="I8528">
            <v>45660</v>
          </cell>
          <cell r="J8528">
            <v>3311139240</v>
          </cell>
          <cell r="K8528" t="str">
            <v>Soltero</v>
          </cell>
          <cell r="L8528" t="str">
            <v>Masculino</v>
          </cell>
          <cell r="M8528">
            <v>17169584830</v>
          </cell>
          <cell r="N8528" t="str">
            <v xml:space="preserve">CAOJ-951226-B68   </v>
          </cell>
          <cell r="O8528" t="str">
            <v>CAOJ951226HJCRCN02</v>
          </cell>
          <cell r="P8528" t="str">
            <v>Tarjeta o Deposito</v>
          </cell>
          <cell r="Q8528">
            <v>1012327989</v>
          </cell>
          <cell r="R8528" t="str">
            <v>Reingreso</v>
          </cell>
          <cell r="S8528">
            <v>35059</v>
          </cell>
          <cell r="T8528">
            <v>43374</v>
          </cell>
          <cell r="U8528">
            <v>43374</v>
          </cell>
          <cell r="V8528">
            <v>43374</v>
          </cell>
          <cell r="W8528">
            <v>43373</v>
          </cell>
          <cell r="X8528" t="str">
            <v>Confianza</v>
          </cell>
          <cell r="Y8528" t="str">
            <v>VIDEO OPERADOR C4</v>
          </cell>
          <cell r="Z8528">
            <v>450.67</v>
          </cell>
          <cell r="AA8528">
            <v>13520.14</v>
          </cell>
          <cell r="AB8528">
            <v>544.02</v>
          </cell>
          <cell r="AC8528">
            <v>0</v>
          </cell>
          <cell r="AD8528">
            <v>1</v>
          </cell>
          <cell r="AE8528">
            <v>0</v>
          </cell>
          <cell r="AF8528" t="str">
            <v>carlos_jcco@hotmail.com</v>
          </cell>
          <cell r="AG8528" t="str">
            <v>09.00.00.0</v>
          </cell>
          <cell r="AH8528" t="str">
            <v>CENTRO DE CONTROL COMANDO CÓMPUTO Y COMUNICACIÓN (C4)</v>
          </cell>
          <cell r="AI8528" t="str">
            <v>\CENTRO DE CONTROL COMANDO CÓMPUTO Y COMUNICACIÓN (C4)</v>
          </cell>
        </row>
        <row r="8529">
          <cell r="A8529">
            <v>10063</v>
          </cell>
          <cell r="B8529" t="str">
            <v>DIAZ LARA ANA ROSA</v>
          </cell>
          <cell r="C8529" t="str">
            <v>CAMINO REAL OTE</v>
          </cell>
          <cell r="D8529">
            <v>79</v>
          </cell>
          <cell r="F8529" t="str">
            <v>SANTA CREUZ DE LAS FLORES</v>
          </cell>
          <cell r="G8529" t="str">
            <v>TLAJOMULCO DE ZU-IGA</v>
          </cell>
          <cell r="H8529" t="str">
            <v>JALISCO</v>
          </cell>
          <cell r="I8529">
            <v>45640</v>
          </cell>
          <cell r="J8529">
            <v>3321149263</v>
          </cell>
          <cell r="K8529" t="str">
            <v>Casado</v>
          </cell>
          <cell r="L8529" t="str">
            <v>Femenino</v>
          </cell>
          <cell r="M8529">
            <v>4967701154</v>
          </cell>
          <cell r="N8529" t="str">
            <v xml:space="preserve">DILA-770529-C34   </v>
          </cell>
          <cell r="O8529" t="str">
            <v>DILA770529MJCZRN07</v>
          </cell>
          <cell r="P8529" t="str">
            <v>Tarjeta o Deposito</v>
          </cell>
          <cell r="Q8529">
            <v>1012373061</v>
          </cell>
          <cell r="R8529" t="str">
            <v>Baja</v>
          </cell>
          <cell r="S8529">
            <v>28274</v>
          </cell>
          <cell r="T8529">
            <v>43374</v>
          </cell>
          <cell r="U8529">
            <v>43374</v>
          </cell>
          <cell r="V8529">
            <v>43374</v>
          </cell>
          <cell r="W8529">
            <v>44392</v>
          </cell>
          <cell r="X8529" t="str">
            <v>Supernumerario</v>
          </cell>
          <cell r="Y8529" t="str">
            <v>AUXILIAR GENERAL</v>
          </cell>
          <cell r="Z8529">
            <v>200</v>
          </cell>
          <cell r="AA8529">
            <v>6000</v>
          </cell>
          <cell r="AB8529">
            <v>230.14</v>
          </cell>
          <cell r="AC8529">
            <v>0</v>
          </cell>
          <cell r="AD8529">
            <v>0</v>
          </cell>
          <cell r="AE8529">
            <v>0</v>
          </cell>
          <cell r="AF8529" t="str">
            <v>anadiazlara33@gmail.com</v>
          </cell>
          <cell r="AG8529" t="str">
            <v>21.04.04.0</v>
          </cell>
          <cell r="AH8529" t="str">
            <v>DIRECCIÓN GENERAL DE MANTENIMIENTO URBANO</v>
          </cell>
          <cell r="AI8529" t="str">
            <v>\COORDINACIÓN GENERAL DE INFRAESTRUCTURA Y SERVICIOS PÚBLICOS\COORDINACIÓN ADJUNTA DE SERVICIOS MUNICIPALES\DIRECCIÓN GENERAL DE MANTENIMIENTO URBANO</v>
          </cell>
        </row>
        <row r="8530">
          <cell r="A8530">
            <v>10064</v>
          </cell>
          <cell r="B8530" t="str">
            <v>GONZALEZ GONZALEZ EDGAR ALONSO</v>
          </cell>
          <cell r="C8530" t="str">
            <v>GONZALEZ ORTEGA OTE</v>
          </cell>
          <cell r="D8530">
            <v>33</v>
          </cell>
          <cell r="F8530" t="str">
            <v>SANTA CRUZ DE LAS FLORES</v>
          </cell>
          <cell r="G8530" t="str">
            <v>TLAJOMULCO DE ZU-IGA</v>
          </cell>
          <cell r="H8530" t="str">
            <v>JALISCO</v>
          </cell>
          <cell r="I8530">
            <v>45640</v>
          </cell>
          <cell r="J8530">
            <v>3339650315</v>
          </cell>
          <cell r="K8530" t="str">
            <v>Soltero</v>
          </cell>
          <cell r="L8530" t="str">
            <v>Masculino</v>
          </cell>
          <cell r="M8530">
            <v>4119479022</v>
          </cell>
          <cell r="N8530" t="str">
            <v xml:space="preserve">GOGE-940606-L82   </v>
          </cell>
          <cell r="O8530" t="str">
            <v>GOGE940606HJCNND06</v>
          </cell>
          <cell r="P8530" t="str">
            <v>Tarjeta o Deposito</v>
          </cell>
          <cell r="Q8530">
            <v>1012389192</v>
          </cell>
          <cell r="R8530" t="str">
            <v>Baja</v>
          </cell>
          <cell r="S8530">
            <v>34491</v>
          </cell>
          <cell r="T8530">
            <v>43374</v>
          </cell>
          <cell r="U8530">
            <v>43374</v>
          </cell>
          <cell r="V8530">
            <v>43374</v>
          </cell>
          <cell r="W8530">
            <v>44134</v>
          </cell>
          <cell r="X8530" t="str">
            <v>Supernumerario</v>
          </cell>
          <cell r="Y8530" t="str">
            <v>AUXILIAR GENERAL</v>
          </cell>
          <cell r="Z8530">
            <v>200</v>
          </cell>
          <cell r="AA8530">
            <v>6000</v>
          </cell>
          <cell r="AB8530">
            <v>230.14</v>
          </cell>
          <cell r="AC8530">
            <v>0</v>
          </cell>
          <cell r="AD8530">
            <v>0</v>
          </cell>
          <cell r="AE8530">
            <v>0</v>
          </cell>
          <cell r="AF8530" t="str">
            <v xml:space="preserve"> </v>
          </cell>
          <cell r="AG8530" t="str">
            <v>21.04.04.0</v>
          </cell>
          <cell r="AH8530" t="str">
            <v>DIRECCIÓN GENERAL DE MANTENIMIENTO URBANO</v>
          </cell>
          <cell r="AI8530" t="str">
            <v>\COORDINACIÓN GENERAL DE INFRAESTRUCTURA Y SERVICIOS PÚBLICOS\COORDINACIÓN ADJUNTA DE SERVICIOS MUNICIPALES\DIRECCIÓN GENERAL DE MANTENIMIENTO URBANO</v>
          </cell>
        </row>
        <row r="8531">
          <cell r="A8531">
            <v>10065</v>
          </cell>
          <cell r="B8531" t="str">
            <v>FLORES CERDA ISMAEL</v>
          </cell>
          <cell r="C8531" t="str">
            <v>EL CAMPANARIO</v>
          </cell>
          <cell r="D8531">
            <v>128</v>
          </cell>
          <cell r="F8531" t="str">
            <v>COLINAS DE SANTA ANITA</v>
          </cell>
          <cell r="G8531" t="str">
            <v>TLAJOMULCO DE ZU-IGA</v>
          </cell>
          <cell r="H8531" t="str">
            <v>JALISCO</v>
          </cell>
          <cell r="I8531">
            <v>45640</v>
          </cell>
          <cell r="J8531">
            <v>3339444478</v>
          </cell>
          <cell r="K8531" t="str">
            <v>Casado</v>
          </cell>
          <cell r="L8531" t="str">
            <v>Masculino</v>
          </cell>
          <cell r="M8531">
            <v>4876741382</v>
          </cell>
          <cell r="N8531" t="str">
            <v xml:space="preserve">FOCI-670709-U95   </v>
          </cell>
          <cell r="O8531" t="str">
            <v>FOCI670709HJCLRS05</v>
          </cell>
          <cell r="P8531" t="str">
            <v>Tarjeta o Deposito</v>
          </cell>
          <cell r="Q8531">
            <v>1012476261</v>
          </cell>
          <cell r="R8531" t="str">
            <v>Baja</v>
          </cell>
          <cell r="S8531">
            <v>24662</v>
          </cell>
          <cell r="T8531">
            <v>43222</v>
          </cell>
          <cell r="U8531">
            <v>43222</v>
          </cell>
          <cell r="W8531">
            <v>43296</v>
          </cell>
          <cell r="X8531" t="str">
            <v>Supernumerario</v>
          </cell>
          <cell r="Y8531" t="str">
            <v>AUXILIAR OPERATIVO</v>
          </cell>
          <cell r="Z8531">
            <v>200</v>
          </cell>
          <cell r="AA8531">
            <v>6000</v>
          </cell>
          <cell r="AB8531">
            <v>230.14</v>
          </cell>
          <cell r="AC8531">
            <v>0</v>
          </cell>
          <cell r="AD8531">
            <v>0</v>
          </cell>
          <cell r="AE8531">
            <v>0</v>
          </cell>
          <cell r="AF8531" t="str">
            <v xml:space="preserve"> </v>
          </cell>
          <cell r="AG8531" t="str">
            <v>02.00.0.0</v>
          </cell>
          <cell r="AH8531" t="str">
            <v>Ayuntamiento</v>
          </cell>
          <cell r="AI8531" t="str">
            <v>\AYUNTAMIENTO</v>
          </cell>
        </row>
        <row r="8532">
          <cell r="A8532">
            <v>10066</v>
          </cell>
          <cell r="B8532" t="str">
            <v>DELGADO ENRIQUEZ OSCAR ESTEBAN</v>
          </cell>
          <cell r="C8532" t="str">
            <v>AGUIRRE NTE</v>
          </cell>
          <cell r="D8532">
            <v>0</v>
          </cell>
          <cell r="F8532" t="str">
            <v>CENTRO</v>
          </cell>
          <cell r="G8532" t="str">
            <v>TLAJOMULCO DE ZU-IGA</v>
          </cell>
          <cell r="H8532" t="str">
            <v>JALISCO</v>
          </cell>
          <cell r="I8532">
            <v>45640</v>
          </cell>
          <cell r="J8532">
            <v>3338206797</v>
          </cell>
          <cell r="K8532" t="str">
            <v>Soltero</v>
          </cell>
          <cell r="L8532" t="str">
            <v>Masculino</v>
          </cell>
          <cell r="M8532">
            <v>38169585536</v>
          </cell>
          <cell r="N8532" t="str">
            <v xml:space="preserve">DEEO-950329-RG3   </v>
          </cell>
          <cell r="O8532" t="str">
            <v>DEEO950329HJCLNS09</v>
          </cell>
          <cell r="P8532" t="str">
            <v>Tarjeta o Deposito</v>
          </cell>
          <cell r="Q8532">
            <v>1012487249</v>
          </cell>
          <cell r="R8532" t="str">
            <v>Reingreso</v>
          </cell>
          <cell r="S8532">
            <v>34787</v>
          </cell>
          <cell r="T8532">
            <v>44414</v>
          </cell>
          <cell r="U8532">
            <v>44414</v>
          </cell>
          <cell r="V8532">
            <v>44414</v>
          </cell>
          <cell r="W8532">
            <v>44392</v>
          </cell>
          <cell r="X8532" t="str">
            <v>Supernumerario</v>
          </cell>
          <cell r="Y8532" t="str">
            <v>AUXILIAR TÉCNICO OPERATIVO</v>
          </cell>
          <cell r="Z8532">
            <v>333.33</v>
          </cell>
          <cell r="AA8532">
            <v>10000</v>
          </cell>
          <cell r="AB8532">
            <v>383.56</v>
          </cell>
          <cell r="AC8532">
            <v>0</v>
          </cell>
          <cell r="AD8532">
            <v>0</v>
          </cell>
          <cell r="AE8532">
            <v>0</v>
          </cell>
          <cell r="AF8532" t="str">
            <v>esteban_oscardelgado@hotmail.com</v>
          </cell>
          <cell r="AG8532" t="str">
            <v>21.04.5.30</v>
          </cell>
          <cell r="AH8532" t="str">
            <v>DIRECCIÓN DE MANTENIMIENTO DE PARQUES Y ÁREAS VERDES</v>
          </cell>
          <cell r="AI8532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8533">
          <cell r="A8533">
            <v>10067</v>
          </cell>
          <cell r="B8533" t="str">
            <v>PADILLA GARCIA RAFAEL</v>
          </cell>
          <cell r="C8533" t="str">
            <v>SAN MIGUEL</v>
          </cell>
          <cell r="D8533">
            <v>327</v>
          </cell>
          <cell r="F8533" t="str">
            <v>CENTRO</v>
          </cell>
          <cell r="G8533" t="str">
            <v>TLAJOMULCO DE ZU-IGA</v>
          </cell>
          <cell r="H8533" t="str">
            <v>JALISCO</v>
          </cell>
          <cell r="I8533">
            <v>45640</v>
          </cell>
          <cell r="J8533">
            <v>3321824495</v>
          </cell>
          <cell r="K8533" t="str">
            <v>Casado</v>
          </cell>
          <cell r="L8533" t="str">
            <v>Masculino</v>
          </cell>
          <cell r="M8533">
            <v>75058740996</v>
          </cell>
          <cell r="N8533" t="str">
            <v xml:space="preserve">PAGR-871011-LU5   </v>
          </cell>
          <cell r="O8533" t="str">
            <v>PAGR871011HJCDRF09</v>
          </cell>
          <cell r="P8533" t="str">
            <v>Tarjeta o Deposito</v>
          </cell>
          <cell r="Q8533">
            <v>1012530314</v>
          </cell>
          <cell r="R8533" t="str">
            <v>Baja</v>
          </cell>
          <cell r="S8533">
            <v>32061</v>
          </cell>
          <cell r="T8533">
            <v>43374</v>
          </cell>
          <cell r="U8533">
            <v>43374</v>
          </cell>
          <cell r="V8533">
            <v>43374</v>
          </cell>
          <cell r="W8533">
            <v>44392</v>
          </cell>
          <cell r="X8533" t="str">
            <v>Supernumerario</v>
          </cell>
          <cell r="Y8533" t="str">
            <v>AUXILIAR DE FONTANERO</v>
          </cell>
          <cell r="Z8533">
            <v>233.33</v>
          </cell>
          <cell r="AA8533">
            <v>7000</v>
          </cell>
          <cell r="AB8533">
            <v>268.49</v>
          </cell>
          <cell r="AC8533">
            <v>0</v>
          </cell>
          <cell r="AD8533">
            <v>0</v>
          </cell>
          <cell r="AE8533">
            <v>0</v>
          </cell>
          <cell r="AF8533" t="str">
            <v>crisrafaelpadilla@gmail.com</v>
          </cell>
          <cell r="AG8533" t="str">
            <v>21.06.00.0</v>
          </cell>
          <cell r="AH8533" t="str">
            <v>DIRECCIÓN GENERAL DE AGUA POTABLE Y SANEAMIENTO</v>
          </cell>
          <cell r="AI8533" t="str">
            <v>\COORDINACIÓN GENERAL DE INFRAESTRUCTURA Y SERVICIOS PÚBLICOS\DIRECCIÓN GENERAL DE AGUA POTABLE Y SANEAMIENTO</v>
          </cell>
        </row>
        <row r="8534">
          <cell r="A8534">
            <v>10068</v>
          </cell>
          <cell r="B8534" t="str">
            <v>TORRES ALVAREZ DIEGO ARMANDO</v>
          </cell>
          <cell r="C8534" t="str">
            <v>CTO SENDERO HACIENDA REAL</v>
          </cell>
          <cell r="D8534">
            <v>11</v>
          </cell>
          <cell r="F8534" t="str">
            <v>HACIENDA AGAVE</v>
          </cell>
          <cell r="G8534" t="str">
            <v>TLAJOMULCO DE ZU-IGA</v>
          </cell>
          <cell r="H8534" t="str">
            <v>JALISCO</v>
          </cell>
          <cell r="I8534">
            <v>45640</v>
          </cell>
          <cell r="J8534">
            <v>3334531545</v>
          </cell>
          <cell r="K8534" t="str">
            <v>Soltero</v>
          </cell>
          <cell r="L8534" t="str">
            <v>Masculino</v>
          </cell>
          <cell r="M8534">
            <v>4068606237</v>
          </cell>
          <cell r="N8534" t="str">
            <v xml:space="preserve">TOAD-860812-UT1   </v>
          </cell>
          <cell r="O8534" t="str">
            <v>TOAD860812HJCRLG01</v>
          </cell>
          <cell r="P8534" t="str">
            <v>Tarjeta o Deposito</v>
          </cell>
          <cell r="Q8534">
            <v>1012681467</v>
          </cell>
          <cell r="R8534" t="str">
            <v>Baja</v>
          </cell>
          <cell r="S8534">
            <v>31636</v>
          </cell>
          <cell r="T8534">
            <v>43405</v>
          </cell>
          <cell r="U8534">
            <v>43405</v>
          </cell>
          <cell r="V8534">
            <v>43405</v>
          </cell>
          <cell r="W8534">
            <v>44091</v>
          </cell>
          <cell r="X8534" t="str">
            <v>Supernumerario</v>
          </cell>
          <cell r="Y8534" t="str">
            <v>JEFE DE DEPARTAMENTO</v>
          </cell>
          <cell r="Z8534">
            <v>833.33</v>
          </cell>
          <cell r="AA8534">
            <v>25000</v>
          </cell>
          <cell r="AB8534">
            <v>958.9</v>
          </cell>
          <cell r="AC8534">
            <v>0</v>
          </cell>
          <cell r="AD8534">
            <v>0</v>
          </cell>
          <cell r="AE8534">
            <v>0</v>
          </cell>
          <cell r="AF8534" t="str">
            <v xml:space="preserve"> </v>
          </cell>
          <cell r="AG8534" t="str">
            <v>16.10.00.0</v>
          </cell>
          <cell r="AH8534" t="str">
            <v>DIRECCIÓN DE AGENCIAS Y DELEGACIONES</v>
          </cell>
          <cell r="AI8534" t="str">
            <v>\COOR. GRAL. DE PARTICIPACIÓN CIUDADANA Y CONSTRUCCIÓN DE C.\DIRECCIÓN DE AGENCIAS Y DELEGACIONES</v>
          </cell>
        </row>
        <row r="8535">
          <cell r="A8535">
            <v>10069</v>
          </cell>
          <cell r="B8535" t="str">
            <v>SANABRIA VELAZQUEZ JUAN ANTONIO</v>
          </cell>
          <cell r="C8535" t="str">
            <v>BOSQUE</v>
          </cell>
          <cell r="D8535">
            <v>27</v>
          </cell>
          <cell r="F8535" t="str">
            <v>SAN MIGUEL CUYUTLAN</v>
          </cell>
          <cell r="G8535" t="str">
            <v>TLAJOMULCO DE ZU-IGA</v>
          </cell>
          <cell r="H8535" t="str">
            <v>JALISCO</v>
          </cell>
          <cell r="I8535">
            <v>45660</v>
          </cell>
          <cell r="J8535">
            <v>3319152936</v>
          </cell>
          <cell r="K8535" t="str">
            <v>Casado</v>
          </cell>
          <cell r="L8535" t="str">
            <v>Masculino</v>
          </cell>
          <cell r="M8535">
            <v>4886701566</v>
          </cell>
          <cell r="N8535" t="str">
            <v xml:space="preserve">SAVJ-670613-725   </v>
          </cell>
          <cell r="O8535" t="str">
            <v>SAVJ670613HJCNLN04</v>
          </cell>
          <cell r="P8535" t="str">
            <v>Tarjeta o Deposito</v>
          </cell>
          <cell r="Q8535">
            <v>1012693732</v>
          </cell>
          <cell r="R8535" t="str">
            <v>Baja</v>
          </cell>
          <cell r="S8535">
            <v>24636</v>
          </cell>
          <cell r="T8535">
            <v>43222</v>
          </cell>
          <cell r="U8535">
            <v>43222</v>
          </cell>
          <cell r="W8535">
            <v>43373</v>
          </cell>
          <cell r="X8535" t="str">
            <v>Supernumerario</v>
          </cell>
          <cell r="Y8535" t="str">
            <v>AUXILIAR OPERATIVO</v>
          </cell>
          <cell r="Z8535">
            <v>166.67</v>
          </cell>
          <cell r="AA8535">
            <v>5000</v>
          </cell>
          <cell r="AB8535">
            <v>191.78</v>
          </cell>
          <cell r="AC8535">
            <v>0</v>
          </cell>
          <cell r="AD8535">
            <v>0</v>
          </cell>
          <cell r="AE8535">
            <v>0</v>
          </cell>
          <cell r="AF8535" t="str">
            <v xml:space="preserve"> </v>
          </cell>
          <cell r="AG8535" t="str">
            <v>01.00.0.0</v>
          </cell>
          <cell r="AH8535" t="str">
            <v>Presidencia</v>
          </cell>
          <cell r="AI8535" t="str">
            <v>\PRESIDENCIA</v>
          </cell>
        </row>
        <row r="8536">
          <cell r="A8536">
            <v>10070</v>
          </cell>
          <cell r="B8536" t="str">
            <v>PALOMARES CRUZ CARLOS HILLEL</v>
          </cell>
          <cell r="C8536" t="str">
            <v>ISLA TENERIFE</v>
          </cell>
          <cell r="D8536">
            <v>3031</v>
          </cell>
          <cell r="F8536" t="str">
            <v>RESIDENCIAL LA CRUZ</v>
          </cell>
          <cell r="G8536" t="str">
            <v>GUADALAJARA</v>
          </cell>
          <cell r="H8536" t="str">
            <v>JALISCO</v>
          </cell>
          <cell r="I8536">
            <v>44945</v>
          </cell>
          <cell r="J8536">
            <v>3317050280</v>
          </cell>
          <cell r="K8536" t="str">
            <v>Soltero</v>
          </cell>
          <cell r="L8536" t="str">
            <v>Masculino</v>
          </cell>
          <cell r="M8536">
            <v>22169740184</v>
          </cell>
          <cell r="N8536" t="str">
            <v xml:space="preserve">PACC-971227-TX5   </v>
          </cell>
          <cell r="O8536" t="str">
            <v>PACC971227HJCLRR04</v>
          </cell>
          <cell r="P8536" t="str">
            <v>Tarjeta o Deposito</v>
          </cell>
          <cell r="Q8536">
            <v>1012700993</v>
          </cell>
          <cell r="R8536" t="str">
            <v>Baja</v>
          </cell>
          <cell r="S8536">
            <v>35791</v>
          </cell>
          <cell r="T8536">
            <v>43222</v>
          </cell>
          <cell r="U8536">
            <v>43222</v>
          </cell>
          <cell r="W8536">
            <v>43281</v>
          </cell>
          <cell r="X8536" t="str">
            <v>Supernumerario</v>
          </cell>
          <cell r="Y8536" t="str">
            <v>AUXILIAR ADMINISTRATIVO</v>
          </cell>
          <cell r="Z8536">
            <v>266.67</v>
          </cell>
          <cell r="AA8536">
            <v>8000</v>
          </cell>
          <cell r="AB8536">
            <v>306.85000000000002</v>
          </cell>
          <cell r="AC8536">
            <v>0</v>
          </cell>
          <cell r="AD8536">
            <v>0</v>
          </cell>
          <cell r="AE8536">
            <v>0</v>
          </cell>
          <cell r="AF8536" t="str">
            <v xml:space="preserve"> </v>
          </cell>
          <cell r="AG8536" t="str">
            <v>09.00.0.0</v>
          </cell>
          <cell r="AH8536" t="str">
            <v>Coord. Gral. de Desarrollo Económico y Combate a la Des.</v>
          </cell>
          <cell r="AI8536" t="str">
            <v>\COORD. GRAL. DE DESARROLLO ECONÓMICO Y COMBATE A LA DES.</v>
          </cell>
        </row>
        <row r="8537">
          <cell r="A8537">
            <v>10071</v>
          </cell>
          <cell r="B8537" t="str">
            <v>RODRIGUEZ LOPEZ ALVARO</v>
          </cell>
          <cell r="C8537" t="str">
            <v>VALLE DE LOS PINOS</v>
          </cell>
          <cell r="D8537">
            <v>17</v>
          </cell>
          <cell r="F8537" t="str">
            <v>BOSQUES DE LA ESPERANZA</v>
          </cell>
          <cell r="G8537" t="str">
            <v>TLAJOMULCO DE ZU-IGA</v>
          </cell>
          <cell r="H8537" t="str">
            <v>JALISCO</v>
          </cell>
          <cell r="I8537">
            <v>45640</v>
          </cell>
          <cell r="J8537">
            <v>3334877299</v>
          </cell>
          <cell r="K8537" t="str">
            <v>Soltero</v>
          </cell>
          <cell r="L8537" t="str">
            <v>Masculino</v>
          </cell>
          <cell r="M8537">
            <v>75078873165</v>
          </cell>
          <cell r="N8537" t="str">
            <v xml:space="preserve">ROLA-880804-QY7   </v>
          </cell>
          <cell r="O8537" t="str">
            <v>ROLA880804HJCDPL02</v>
          </cell>
          <cell r="P8537" t="str">
            <v>Tarjeta o Deposito</v>
          </cell>
          <cell r="Q8537">
            <v>1012711627</v>
          </cell>
          <cell r="R8537" t="str">
            <v>Baja</v>
          </cell>
          <cell r="S8537">
            <v>32359</v>
          </cell>
          <cell r="T8537">
            <v>43586</v>
          </cell>
          <cell r="U8537">
            <v>43586</v>
          </cell>
          <cell r="V8537">
            <v>43586</v>
          </cell>
          <cell r="W8537">
            <v>44392</v>
          </cell>
          <cell r="X8537" t="str">
            <v>Supernumerario</v>
          </cell>
          <cell r="Y8537" t="str">
            <v>ANALISTA</v>
          </cell>
          <cell r="Z8537">
            <v>266.67</v>
          </cell>
          <cell r="AA8537">
            <v>8000</v>
          </cell>
          <cell r="AB8537">
            <v>306.85000000000002</v>
          </cell>
          <cell r="AC8537">
            <v>0</v>
          </cell>
          <cell r="AD8537">
            <v>0</v>
          </cell>
          <cell r="AE8537">
            <v>0</v>
          </cell>
          <cell r="AF8537" t="str">
            <v>alvinsool2@gmail.com</v>
          </cell>
          <cell r="AG8537" t="str">
            <v>21.04.01.1</v>
          </cell>
          <cell r="AH8537" t="str">
            <v>DIRECCIÓN GENERAL DE ADMINISTRACIÓN</v>
          </cell>
          <cell r="AI8537" t="str">
            <v>\COORDINACIÓN GENERAL DE INFRAESTRUCTURA Y SERVICIOS PÚBLICOS\COORDINACIÓN ADJUNTA DE SERVICIOS MUNICIPALES\DIRECCIÓN GENERAL DE SERVICIOS PÚBLICOS\DIRECCIÓN GENERAL DE ADMINISTRACIÓN</v>
          </cell>
        </row>
        <row r="8538">
          <cell r="A8538">
            <v>10072</v>
          </cell>
          <cell r="B8538" t="str">
            <v>MENDOZA REYES MARIA ELENA</v>
          </cell>
          <cell r="C8538" t="str">
            <v>PRIV BENITO JUAREZ</v>
          </cell>
          <cell r="D8538">
            <v>5</v>
          </cell>
          <cell r="F8538" t="str">
            <v>SAN SEBASTIAN EL GRANDE</v>
          </cell>
          <cell r="G8538" t="str">
            <v>TLAJOMULCO DE ZU-IGA</v>
          </cell>
          <cell r="H8538" t="str">
            <v>JALISCO</v>
          </cell>
          <cell r="I8538">
            <v>45650</v>
          </cell>
          <cell r="J8538">
            <v>31881650</v>
          </cell>
          <cell r="K8538" t="str">
            <v>Soltero</v>
          </cell>
          <cell r="L8538" t="str">
            <v>Femenino</v>
          </cell>
          <cell r="M8538">
            <v>2184507982</v>
          </cell>
          <cell r="N8538" t="str">
            <v xml:space="preserve">MERE-450402-5W9   </v>
          </cell>
          <cell r="O8538" t="str">
            <v>MERE450402MJCNYL06</v>
          </cell>
          <cell r="P8538" t="str">
            <v>Tarjeta o Deposito</v>
          </cell>
          <cell r="Q8538">
            <v>1056746575</v>
          </cell>
          <cell r="R8538" t="str">
            <v>Baja</v>
          </cell>
          <cell r="S8538">
            <v>16529</v>
          </cell>
          <cell r="T8538">
            <v>43512</v>
          </cell>
          <cell r="U8538">
            <v>43512</v>
          </cell>
          <cell r="V8538">
            <v>43512</v>
          </cell>
          <cell r="W8538">
            <v>44058</v>
          </cell>
          <cell r="X8538" t="str">
            <v>Supernumerario</v>
          </cell>
          <cell r="Y8538" t="str">
            <v>AUXILIAR GENERAL</v>
          </cell>
          <cell r="Z8538">
            <v>233.33</v>
          </cell>
          <cell r="AA8538">
            <v>7000</v>
          </cell>
          <cell r="AB8538">
            <v>268.49</v>
          </cell>
          <cell r="AC8538">
            <v>0</v>
          </cell>
          <cell r="AD8538">
            <v>0</v>
          </cell>
          <cell r="AE8538">
            <v>0</v>
          </cell>
          <cell r="AF8538" t="str">
            <v xml:space="preserve"> </v>
          </cell>
          <cell r="AG8538" t="str">
            <v>18.00.00.0</v>
          </cell>
          <cell r="AH8538" t="str">
            <v>COORD. GRAL. DE DESARROLLO ECONÓMICO Y COMBATE A LA DES.</v>
          </cell>
          <cell r="AI8538" t="str">
            <v>\COORD. GRAL. DE DESARROLLO ECONÓMICO Y COMBATE A LA DES.</v>
          </cell>
        </row>
        <row r="8539">
          <cell r="A8539">
            <v>10073</v>
          </cell>
          <cell r="B8539" t="str">
            <v>RICO MARTINEZ MARCO ANTONIO</v>
          </cell>
          <cell r="C8539" t="str">
            <v>HIDALGO NTE</v>
          </cell>
          <cell r="D8539" t="str">
            <v>25 C</v>
          </cell>
          <cell r="F8539" t="str">
            <v>POTRERILLOS</v>
          </cell>
          <cell r="G8539" t="str">
            <v>JOCOTEPEC</v>
          </cell>
          <cell r="H8539" t="str">
            <v>JALISCO</v>
          </cell>
          <cell r="I8539">
            <v>45815</v>
          </cell>
          <cell r="J8539">
            <v>3317358423</v>
          </cell>
          <cell r="K8539" t="str">
            <v>Soltero</v>
          </cell>
          <cell r="L8539" t="str">
            <v>Masculino</v>
          </cell>
          <cell r="M8539">
            <v>75078964063</v>
          </cell>
          <cell r="N8539" t="str">
            <v xml:space="preserve">RIMM-891013-396   </v>
          </cell>
          <cell r="O8539" t="str">
            <v>RIMM891013HJCCRR03</v>
          </cell>
          <cell r="P8539" t="str">
            <v>Tarjeta o Deposito</v>
          </cell>
          <cell r="Q8539">
            <v>1015362075</v>
          </cell>
          <cell r="R8539" t="str">
            <v>Reingreso</v>
          </cell>
          <cell r="S8539">
            <v>32794</v>
          </cell>
          <cell r="T8539">
            <v>43617</v>
          </cell>
          <cell r="U8539">
            <v>43617</v>
          </cell>
          <cell r="V8539">
            <v>43617</v>
          </cell>
          <cell r="W8539">
            <v>43616</v>
          </cell>
          <cell r="X8539" t="str">
            <v>Confianza</v>
          </cell>
          <cell r="Y8539" t="str">
            <v>JEFE DE ANALISIS FORENSE</v>
          </cell>
          <cell r="Z8539">
            <v>635</v>
          </cell>
          <cell r="AA8539">
            <v>19050</v>
          </cell>
          <cell r="AB8539">
            <v>730.68</v>
          </cell>
          <cell r="AC8539">
            <v>0</v>
          </cell>
          <cell r="AD8539">
            <v>1</v>
          </cell>
          <cell r="AE8539">
            <v>0</v>
          </cell>
          <cell r="AF8539" t="str">
            <v>marcoarm18@hotmail.com</v>
          </cell>
          <cell r="AG8539" t="str">
            <v>09.00.00.0</v>
          </cell>
          <cell r="AH8539" t="str">
            <v>CENTRO DE CONTROL COMANDO CÓMPUTO Y COMUNICACIÓN (C4)</v>
          </cell>
          <cell r="AI8539" t="str">
            <v>\CENTRO DE CONTROL COMANDO CÓMPUTO Y COMUNICACIÓN (C4)</v>
          </cell>
        </row>
        <row r="8540">
          <cell r="A8540">
            <v>10074</v>
          </cell>
          <cell r="B8540" t="str">
            <v>ALVAREZ ORTIZ ANA CECILIA</v>
          </cell>
          <cell r="C8540" t="str">
            <v>EMILIANO ZAPATA</v>
          </cell>
          <cell r="D8540">
            <v>34</v>
          </cell>
          <cell r="F8540" t="str">
            <v>BUENAVISTA</v>
          </cell>
          <cell r="G8540" t="str">
            <v>TLAJOMULCO DE ZU-IGA</v>
          </cell>
          <cell r="H8540" t="str">
            <v>JALISCO</v>
          </cell>
          <cell r="I8540">
            <v>45640</v>
          </cell>
          <cell r="J8540">
            <v>3317543686</v>
          </cell>
          <cell r="K8540" t="str">
            <v>Soltero</v>
          </cell>
          <cell r="L8540" t="str">
            <v>Femenino</v>
          </cell>
          <cell r="M8540">
            <v>18159056425</v>
          </cell>
          <cell r="N8540" t="str">
            <v xml:space="preserve">AAOA-901122-C24   </v>
          </cell>
          <cell r="O8540" t="str">
            <v>AAOA901122MJCLRN06</v>
          </cell>
          <cell r="P8540" t="str">
            <v>Tarjeta o Deposito</v>
          </cell>
          <cell r="Q8540">
            <v>1065997146</v>
          </cell>
          <cell r="R8540" t="str">
            <v>Reingreso</v>
          </cell>
          <cell r="S8540">
            <v>33199</v>
          </cell>
          <cell r="T8540">
            <v>44407</v>
          </cell>
          <cell r="U8540">
            <v>44407</v>
          </cell>
          <cell r="V8540">
            <v>44407</v>
          </cell>
          <cell r="W8540">
            <v>44392</v>
          </cell>
          <cell r="X8540" t="str">
            <v>Supernumerario</v>
          </cell>
          <cell r="Y8540" t="str">
            <v>AUXILIAR ADMINISTRATIVO</v>
          </cell>
          <cell r="Z8540">
            <v>266.67</v>
          </cell>
          <cell r="AA8540">
            <v>8000</v>
          </cell>
          <cell r="AB8540">
            <v>312.39999999999998</v>
          </cell>
          <cell r="AC8540">
            <v>0</v>
          </cell>
          <cell r="AD8540">
            <v>0</v>
          </cell>
          <cell r="AE8540">
            <v>0</v>
          </cell>
          <cell r="AF8540" t="str">
            <v>ceci_alvort@outlook.com</v>
          </cell>
          <cell r="AG8540" t="str">
            <v>21.04.5.40</v>
          </cell>
          <cell r="AH8540" t="str">
            <v>DIRECCIÓN DE MANTENIMIENTO DE ESPACIOS ALTERNOS</v>
          </cell>
          <cell r="AI8540" t="str">
            <v>\COORDINACIÓN GENERAL DE INFRAESTRUCTURA Y SERVICIOS PÚBLICOS\COORDINACIÓN ADJUNTA DE SERVICIOS MUNICIPALES\DIRECCIÓN GENERAL DE MANTENIMIENTO DE ESPACIOS PÚBLICOS\DIRECCIÓN DE MANTENIMIENTO DE ESPACI</v>
          </cell>
        </row>
        <row r="8541">
          <cell r="A8541">
            <v>10075</v>
          </cell>
          <cell r="B8541" t="str">
            <v>ZARATE CAMPOS JESUS ANTONIO</v>
          </cell>
          <cell r="C8541" t="str">
            <v>NICOLAS BRAVO NTE</v>
          </cell>
          <cell r="D8541">
            <v>33</v>
          </cell>
          <cell r="F8541" t="str">
            <v>CENTRO</v>
          </cell>
          <cell r="G8541" t="str">
            <v>TLAJOMULCO DE ZU-IGA</v>
          </cell>
          <cell r="H8541" t="str">
            <v>JALISCO</v>
          </cell>
          <cell r="I8541">
            <v>45640</v>
          </cell>
          <cell r="J8541">
            <v>33122373107</v>
          </cell>
          <cell r="K8541" t="str">
            <v>Soltero</v>
          </cell>
          <cell r="L8541" t="str">
            <v>Masculino</v>
          </cell>
          <cell r="M8541">
            <v>23169700038</v>
          </cell>
          <cell r="N8541" t="str">
            <v xml:space="preserve">ZACJ-970201-9X8   </v>
          </cell>
          <cell r="O8541" t="str">
            <v>ZACJ970201HJCRMS01</v>
          </cell>
          <cell r="P8541" t="str">
            <v>Tarjeta o Deposito</v>
          </cell>
          <cell r="Q8541">
            <v>1014318785</v>
          </cell>
          <cell r="R8541" t="str">
            <v>Reingreso</v>
          </cell>
          <cell r="S8541">
            <v>35462</v>
          </cell>
          <cell r="T8541">
            <v>44424</v>
          </cell>
          <cell r="U8541">
            <v>44424</v>
          </cell>
          <cell r="V8541">
            <v>44424</v>
          </cell>
          <cell r="W8541">
            <v>44392</v>
          </cell>
          <cell r="X8541" t="str">
            <v>Supernumerario</v>
          </cell>
          <cell r="Y8541" t="str">
            <v>AUXILIAR TÉCNICO OPERATIVO</v>
          </cell>
          <cell r="Z8541">
            <v>333.33</v>
          </cell>
          <cell r="AA8541">
            <v>10000</v>
          </cell>
          <cell r="AB8541">
            <v>383.56</v>
          </cell>
          <cell r="AC8541">
            <v>0</v>
          </cell>
          <cell r="AD8541">
            <v>0</v>
          </cell>
          <cell r="AE8541">
            <v>0</v>
          </cell>
          <cell r="AF8541" t="str">
            <v>jazc_1297@hotmail.com</v>
          </cell>
          <cell r="AG8541" t="str">
            <v>16.10.00.0</v>
          </cell>
          <cell r="AH8541" t="str">
            <v>DIRECCIÓN DE AGENCIAS Y DELEGACIONES</v>
          </cell>
          <cell r="AI8541" t="str">
            <v>\COOR. GRAL. DE PARTICIPACIÓN CIUDADANA Y CONSTRUCCIÓN DE C.\DIRECCIÓN DE AGENCIAS Y DELEGACIONES</v>
          </cell>
        </row>
        <row r="8542">
          <cell r="A8542">
            <v>10076</v>
          </cell>
          <cell r="B8542" t="str">
            <v>SANCHEZ MUNDO JOSE ANTONIO</v>
          </cell>
          <cell r="C8542" t="str">
            <v>LAS ESPUELAS</v>
          </cell>
          <cell r="D8542" t="str">
            <v>31 INT 61</v>
          </cell>
          <cell r="F8542" t="str">
            <v>LOS PORTALES</v>
          </cell>
          <cell r="G8542" t="str">
            <v>TLAQUEPAQUE</v>
          </cell>
          <cell r="H8542" t="str">
            <v>JALISCO</v>
          </cell>
          <cell r="I8542">
            <v>45580</v>
          </cell>
          <cell r="J8542">
            <v>3312193506</v>
          </cell>
          <cell r="K8542" t="str">
            <v>Soltero</v>
          </cell>
          <cell r="L8542" t="str">
            <v>Masculino</v>
          </cell>
          <cell r="M8542">
            <v>4129129781</v>
          </cell>
          <cell r="N8542" t="str">
            <v xml:space="preserve">SAMA-910723-491   </v>
          </cell>
          <cell r="O8542" t="str">
            <v>SAMA910723HNLNNN04</v>
          </cell>
          <cell r="P8542" t="str">
            <v>Tarjeta o Deposito</v>
          </cell>
          <cell r="Q8542">
            <v>1014232331</v>
          </cell>
          <cell r="R8542" t="str">
            <v>Baja</v>
          </cell>
          <cell r="S8542">
            <v>33442</v>
          </cell>
          <cell r="T8542">
            <v>43374</v>
          </cell>
          <cell r="U8542">
            <v>43374</v>
          </cell>
          <cell r="V8542">
            <v>43374</v>
          </cell>
          <cell r="W8542">
            <v>44255</v>
          </cell>
          <cell r="X8542" t="str">
            <v>Base</v>
          </cell>
          <cell r="Y8542" t="str">
            <v>MÉDICO</v>
          </cell>
          <cell r="Z8542">
            <v>746.95</v>
          </cell>
          <cell r="AA8542">
            <v>22408.35</v>
          </cell>
          <cell r="AB8542">
            <v>859.5</v>
          </cell>
          <cell r="AC8542">
            <v>0</v>
          </cell>
          <cell r="AD8542">
            <v>1</v>
          </cell>
          <cell r="AE8542">
            <v>0</v>
          </cell>
          <cell r="AF8542" t="str">
            <v>joansamu.1@gmail.com</v>
          </cell>
          <cell r="AG8542" t="str">
            <v>21.04.6.10</v>
          </cell>
          <cell r="AH8542" t="str">
            <v>DIRECCIÓN GENERAL DE SERVICIOS MÉDICOS MUNICIPALES</v>
          </cell>
          <cell r="AI854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543">
          <cell r="A8543">
            <v>10077</v>
          </cell>
          <cell r="B8543" t="str">
            <v>PEREZ VILLEGAS ANABEL</v>
          </cell>
          <cell r="C8543" t="str">
            <v>ISLA PANTENARIA</v>
          </cell>
          <cell r="D8543">
            <v>1987</v>
          </cell>
          <cell r="F8543" t="str">
            <v>JARDINES DEL SUR</v>
          </cell>
          <cell r="G8543" t="str">
            <v>GUADALAJARA</v>
          </cell>
          <cell r="H8543" t="str">
            <v>JALISCO</v>
          </cell>
          <cell r="I8543">
            <v>44950</v>
          </cell>
          <cell r="J8543">
            <v>3310890596</v>
          </cell>
          <cell r="K8543" t="str">
            <v>Soltero</v>
          </cell>
          <cell r="L8543" t="str">
            <v>Femenino</v>
          </cell>
          <cell r="M8543">
            <v>4128840982</v>
          </cell>
          <cell r="N8543" t="str">
            <v xml:space="preserve">PEVA-880921-5Q1   </v>
          </cell>
          <cell r="O8543" t="str">
            <v>PEVA880921MJCRLN04</v>
          </cell>
          <cell r="P8543" t="str">
            <v>Tarjeta o Deposito</v>
          </cell>
          <cell r="Q8543">
            <v>1014264239</v>
          </cell>
          <cell r="R8543" t="str">
            <v>Reingreso</v>
          </cell>
          <cell r="S8543">
            <v>32407</v>
          </cell>
          <cell r="T8543">
            <v>43374</v>
          </cell>
          <cell r="U8543">
            <v>43374</v>
          </cell>
          <cell r="V8543">
            <v>43374</v>
          </cell>
          <cell r="W8543">
            <v>43373</v>
          </cell>
          <cell r="X8543" t="str">
            <v>Base</v>
          </cell>
          <cell r="Y8543" t="str">
            <v>ENFERMERA/O</v>
          </cell>
          <cell r="Z8543">
            <v>471.7</v>
          </cell>
          <cell r="AA8543">
            <v>14150.86</v>
          </cell>
          <cell r="AB8543">
            <v>573.38</v>
          </cell>
          <cell r="AC8543">
            <v>0</v>
          </cell>
          <cell r="AD8543">
            <v>1</v>
          </cell>
          <cell r="AE8543">
            <v>0</v>
          </cell>
          <cell r="AF8543" t="str">
            <v>lindaanabel.apv@gmail.com</v>
          </cell>
          <cell r="AG8543" t="str">
            <v>21.04.6.10</v>
          </cell>
          <cell r="AH8543" t="str">
            <v>DIRECCIÓN GENERAL DE SERVICIOS MÉDICOS MUNICIPALES</v>
          </cell>
          <cell r="AI854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544">
          <cell r="A8544">
            <v>10078</v>
          </cell>
          <cell r="B8544" t="str">
            <v>SANTILLAN SANDOVAL RAFAEL</v>
          </cell>
          <cell r="C8544" t="str">
            <v>JUAREZ SUR</v>
          </cell>
          <cell r="D8544">
            <v>73</v>
          </cell>
          <cell r="F8544" t="str">
            <v>CUEXCOMATITLAN</v>
          </cell>
          <cell r="G8544" t="str">
            <v>TLAJOMULCO DE ZU-IGA</v>
          </cell>
          <cell r="H8544" t="str">
            <v>JALISCO</v>
          </cell>
          <cell r="I8544">
            <v>45670</v>
          </cell>
          <cell r="J8544">
            <v>3314291310</v>
          </cell>
          <cell r="K8544" t="str">
            <v>Soltero</v>
          </cell>
          <cell r="L8544" t="str">
            <v>Masculino</v>
          </cell>
          <cell r="M8544">
            <v>4139008595</v>
          </cell>
          <cell r="N8544" t="str">
            <v xml:space="preserve">SASR-900317-7D1   </v>
          </cell>
          <cell r="O8544" t="str">
            <v>SASR900317HJCNNF09</v>
          </cell>
          <cell r="P8544" t="str">
            <v>Cheque</v>
          </cell>
          <cell r="Q8544">
            <v>1014281683</v>
          </cell>
          <cell r="R8544" t="str">
            <v>Baja</v>
          </cell>
          <cell r="S8544">
            <v>32949</v>
          </cell>
          <cell r="T8544">
            <v>43512</v>
          </cell>
          <cell r="U8544">
            <v>43512</v>
          </cell>
          <cell r="V8544">
            <v>43512</v>
          </cell>
          <cell r="W8544">
            <v>43513</v>
          </cell>
          <cell r="X8544" t="str">
            <v>Supernumerario</v>
          </cell>
          <cell r="Y8544" t="str">
            <v>AUXILIAR OPERATIVO</v>
          </cell>
          <cell r="Z8544">
            <v>200</v>
          </cell>
          <cell r="AA8544">
            <v>6000</v>
          </cell>
          <cell r="AB8544">
            <v>230.14</v>
          </cell>
          <cell r="AC8544">
            <v>0</v>
          </cell>
          <cell r="AD8544">
            <v>0</v>
          </cell>
          <cell r="AE8544">
            <v>0</v>
          </cell>
          <cell r="AG8544" t="str">
            <v>15.01.00.0</v>
          </cell>
          <cell r="AH8544" t="str">
            <v>DIRECCIÓN GENERAL DE PROTECCIÓN Y SUSTENTABILIDAD AMBIENTAL</v>
          </cell>
          <cell r="AI8544" t="str">
            <v>\COORDINACIÓN GENERAL GESTIÓN INTEGRAL DE LA CIUDAD\DIRECCIÓN GENERAL DE PROTECCIÓN Y SUSTENTABILIDAD AMBIENTAL</v>
          </cell>
        </row>
        <row r="8545">
          <cell r="A8545">
            <v>10079</v>
          </cell>
          <cell r="B8545" t="str">
            <v>ORTIZ ALCANTAR ALFREDO</v>
          </cell>
          <cell r="C8545" t="str">
            <v>MADERO</v>
          </cell>
          <cell r="D8545" t="str">
            <v>91 B</v>
          </cell>
          <cell r="F8545" t="str">
            <v>SAN JUAN EVANGELISTA</v>
          </cell>
          <cell r="G8545" t="str">
            <v>TLAJOMULCO DE ZU-IGA</v>
          </cell>
          <cell r="H8545" t="str">
            <v>JALISCO</v>
          </cell>
          <cell r="I8545">
            <v>45665</v>
          </cell>
          <cell r="J8545">
            <v>3311094049</v>
          </cell>
          <cell r="K8545" t="str">
            <v>Casado</v>
          </cell>
          <cell r="L8545" t="str">
            <v>Masculino</v>
          </cell>
          <cell r="M8545">
            <v>4119104760</v>
          </cell>
          <cell r="N8545" t="str">
            <v xml:space="preserve">OIAA-911207-QL2   </v>
          </cell>
          <cell r="O8545" t="str">
            <v>OIAA911207HJCRLL00</v>
          </cell>
          <cell r="P8545" t="str">
            <v>Tarjeta o Deposito</v>
          </cell>
          <cell r="Q8545">
            <v>1014293837</v>
          </cell>
          <cell r="R8545" t="str">
            <v>Reingreso</v>
          </cell>
          <cell r="S8545">
            <v>33579</v>
          </cell>
          <cell r="T8545">
            <v>44393</v>
          </cell>
          <cell r="U8545">
            <v>44393</v>
          </cell>
          <cell r="V8545">
            <v>44393</v>
          </cell>
          <cell r="W8545">
            <v>44392</v>
          </cell>
          <cell r="X8545" t="str">
            <v>Supernumerario</v>
          </cell>
          <cell r="Y8545" t="str">
            <v>AUXILIAR OPERATIVO</v>
          </cell>
          <cell r="Z8545">
            <v>250</v>
          </cell>
          <cell r="AA8545">
            <v>7500</v>
          </cell>
          <cell r="AB8545">
            <v>287.67</v>
          </cell>
          <cell r="AC8545">
            <v>0</v>
          </cell>
          <cell r="AD8545">
            <v>0</v>
          </cell>
          <cell r="AE8545">
            <v>0</v>
          </cell>
          <cell r="AF8545" t="str">
            <v>ortizalcantarnick@gmail.com</v>
          </cell>
          <cell r="AG8545" t="str">
            <v>18.07.04.0</v>
          </cell>
          <cell r="AH8545" t="str">
            <v>DIRECCIÓN DE PESCA</v>
          </cell>
          <cell r="AI8545" t="str">
            <v>\COORD. GRAL. DE DESARROLLO ECONÓMICO Y COMBATE A LA DES.\DIRECCIÓN GENERAL DE DESARROLLO RURAL\DIRECCIÓN DE PESCA</v>
          </cell>
        </row>
        <row r="8546">
          <cell r="A8546">
            <v>10080</v>
          </cell>
          <cell r="B8546" t="str">
            <v>BUSTAMANTE MACHUCA JOSE LUIS</v>
          </cell>
          <cell r="C8546" t="str">
            <v>GUERRERO</v>
          </cell>
          <cell r="D8546">
            <v>75</v>
          </cell>
          <cell r="F8546" t="str">
            <v>SAN JUAN EVANGELISTA</v>
          </cell>
          <cell r="G8546" t="str">
            <v>TLAJOMULCO DE ZU-IGA</v>
          </cell>
          <cell r="H8546" t="str">
            <v>JALISCO</v>
          </cell>
          <cell r="I8546">
            <v>45665</v>
          </cell>
          <cell r="J8546">
            <v>3322349576</v>
          </cell>
          <cell r="K8546" t="str">
            <v>Casado</v>
          </cell>
          <cell r="L8546" t="str">
            <v>Masculino</v>
          </cell>
          <cell r="M8546">
            <v>4108970429</v>
          </cell>
          <cell r="N8546" t="str">
            <v xml:space="preserve">BUML-890120-J8A   </v>
          </cell>
          <cell r="O8546" t="str">
            <v>BUML890120HJCSCS07</v>
          </cell>
          <cell r="P8546" t="str">
            <v>Cheque</v>
          </cell>
          <cell r="Q8546">
            <v>1014310378</v>
          </cell>
          <cell r="R8546" t="str">
            <v>Baja</v>
          </cell>
          <cell r="S8546">
            <v>32528</v>
          </cell>
          <cell r="T8546">
            <v>43389</v>
          </cell>
          <cell r="U8546">
            <v>43389</v>
          </cell>
          <cell r="V8546">
            <v>43389</v>
          </cell>
          <cell r="W8546">
            <v>43692</v>
          </cell>
          <cell r="X8546" t="str">
            <v>Supernumerario</v>
          </cell>
          <cell r="Y8546" t="str">
            <v>AUXILIAR OPERATIVO</v>
          </cell>
          <cell r="Z8546">
            <v>200</v>
          </cell>
          <cell r="AA8546">
            <v>6000</v>
          </cell>
          <cell r="AB8546">
            <v>230.14</v>
          </cell>
          <cell r="AC8546">
            <v>0</v>
          </cell>
          <cell r="AD8546">
            <v>0</v>
          </cell>
          <cell r="AE8546">
            <v>0</v>
          </cell>
          <cell r="AG8546" t="str">
            <v>15.01.00.0</v>
          </cell>
          <cell r="AH8546" t="str">
            <v>DIRECCIÓN GENERAL DE PROTECCIÓN Y SUSTENTABILIDAD AMBIENTAL</v>
          </cell>
          <cell r="AI8546" t="str">
            <v>\COORDINACIÓN GENERAL GESTIÓN INTEGRAL DE LA CIUDAD\DIRECCIÓN GENERAL DE PROTECCIÓN Y SUSTENTABILIDAD AMBIENTAL</v>
          </cell>
        </row>
        <row r="8547">
          <cell r="A8547">
            <v>10081</v>
          </cell>
          <cell r="B8547" t="str">
            <v>ORTEGA CONTRERAS CARLOS ALBERTO</v>
          </cell>
          <cell r="C8547" t="str">
            <v>MUTUALISMO</v>
          </cell>
          <cell r="D8547" t="str">
            <v>615 A</v>
          </cell>
          <cell r="F8547" t="str">
            <v>HORACIO TERAN</v>
          </cell>
          <cell r="G8547" t="str">
            <v>TAMPICO</v>
          </cell>
          <cell r="H8547" t="str">
            <v>TAMAULIPAS</v>
          </cell>
          <cell r="I8547">
            <v>89348</v>
          </cell>
          <cell r="J8547">
            <v>8341694711</v>
          </cell>
          <cell r="K8547" t="str">
            <v>Soltero</v>
          </cell>
          <cell r="L8547" t="str">
            <v>Masculino</v>
          </cell>
          <cell r="M8547">
            <v>9008147515</v>
          </cell>
          <cell r="N8547" t="str">
            <v xml:space="preserve">OECC-811018-DEA   </v>
          </cell>
          <cell r="O8547" t="str">
            <v>OECC811018HTSRNR05</v>
          </cell>
          <cell r="P8547" t="str">
            <v>Tarjeta o Deposito</v>
          </cell>
          <cell r="Q8547">
            <v>1014495529</v>
          </cell>
          <cell r="R8547" t="str">
            <v>Baja</v>
          </cell>
          <cell r="S8547">
            <v>29877</v>
          </cell>
          <cell r="T8547">
            <v>43236</v>
          </cell>
          <cell r="U8547">
            <v>43236</v>
          </cell>
          <cell r="W8547">
            <v>43373</v>
          </cell>
          <cell r="X8547" t="str">
            <v>Supernumerario</v>
          </cell>
          <cell r="Y8547" t="str">
            <v>VIDEO OPERADOR C4</v>
          </cell>
          <cell r="Z8547">
            <v>402.32</v>
          </cell>
          <cell r="AA8547">
            <v>12069.54</v>
          </cell>
          <cell r="AB8547">
            <v>462.94</v>
          </cell>
          <cell r="AC8547">
            <v>0</v>
          </cell>
          <cell r="AD8547">
            <v>0</v>
          </cell>
          <cell r="AE8547">
            <v>0</v>
          </cell>
          <cell r="AG8547" t="str">
            <v>10.20.0.0</v>
          </cell>
          <cell r="AH8547" t="str">
            <v>Dirección de Innovación Gubernamental</v>
          </cell>
          <cell r="AI8547" t="str">
            <v>\DIRECCIÓN GENERAL DE INNOVACIÓN GUBERNAMENTAL</v>
          </cell>
        </row>
        <row r="8548">
          <cell r="A8548">
            <v>10082</v>
          </cell>
          <cell r="B8548" t="str">
            <v>MUÑIZ GAETA VERONICA</v>
          </cell>
          <cell r="C8548" t="str">
            <v>AMBATO</v>
          </cell>
          <cell r="D8548">
            <v>216</v>
          </cell>
          <cell r="F8548" t="str">
            <v>HACIENDA SANTA FE</v>
          </cell>
          <cell r="G8548" t="str">
            <v>TLAJOMULCO DE ZU-IGA</v>
          </cell>
          <cell r="H8548" t="str">
            <v>JALISCO</v>
          </cell>
          <cell r="I8548">
            <v>45653</v>
          </cell>
          <cell r="J8548">
            <v>3335036532</v>
          </cell>
          <cell r="K8548" t="str">
            <v>Casado</v>
          </cell>
          <cell r="L8548" t="str">
            <v>Femenino</v>
          </cell>
          <cell r="M8548">
            <v>5189441966</v>
          </cell>
          <cell r="N8548" t="str">
            <v xml:space="preserve">MUGV-940304-IC7   </v>
          </cell>
          <cell r="O8548" t="str">
            <v>MUGV940304MJCXTR09</v>
          </cell>
          <cell r="P8548" t="str">
            <v>Tarjeta o Deposito</v>
          </cell>
          <cell r="Q8548">
            <v>1014474476</v>
          </cell>
          <cell r="R8548" t="str">
            <v>Baja</v>
          </cell>
          <cell r="S8548">
            <v>34397</v>
          </cell>
          <cell r="T8548">
            <v>43236</v>
          </cell>
          <cell r="U8548">
            <v>43236</v>
          </cell>
          <cell r="W8548">
            <v>43296</v>
          </cell>
          <cell r="X8548" t="str">
            <v>Supernumerario</v>
          </cell>
          <cell r="Y8548" t="str">
            <v>AUXILIAR ADMINISTRATIVO</v>
          </cell>
          <cell r="Z8548">
            <v>266.67</v>
          </cell>
          <cell r="AA8548">
            <v>8000</v>
          </cell>
          <cell r="AB8548">
            <v>306.85000000000002</v>
          </cell>
          <cell r="AC8548">
            <v>0</v>
          </cell>
          <cell r="AD8548">
            <v>0</v>
          </cell>
          <cell r="AE8548">
            <v>0</v>
          </cell>
          <cell r="AF8548" t="str">
            <v xml:space="preserve"> </v>
          </cell>
          <cell r="AG8548" t="str">
            <v>09.00.0.0</v>
          </cell>
          <cell r="AH8548" t="str">
            <v>Coord. Gral. de Desarrollo Económico y Combate a la Des.</v>
          </cell>
          <cell r="AI8548" t="str">
            <v>\COORD. GRAL. DE DESARROLLO ECONÓMICO Y COMBATE A LA DES.</v>
          </cell>
        </row>
        <row r="8549">
          <cell r="A8549">
            <v>10083</v>
          </cell>
          <cell r="B8549" t="str">
            <v>GUIJARRO TAMAYO MAXIMILIANO</v>
          </cell>
          <cell r="C8549" t="str">
            <v>SAN AGUSTIN</v>
          </cell>
          <cell r="D8549">
            <v>174</v>
          </cell>
          <cell r="F8549" t="str">
            <v>SAN ANTONIO LAGUNITAS</v>
          </cell>
          <cell r="G8549" t="str">
            <v>TLAJOMULCO DE ZU-IGA</v>
          </cell>
          <cell r="H8549" t="str">
            <v>JALISCO</v>
          </cell>
          <cell r="I8549">
            <v>45650</v>
          </cell>
          <cell r="J8549">
            <v>3316026249</v>
          </cell>
          <cell r="K8549" t="str">
            <v>Casado</v>
          </cell>
          <cell r="L8549" t="str">
            <v>Masculino</v>
          </cell>
          <cell r="M8549">
            <v>4886301060</v>
          </cell>
          <cell r="N8549" t="str">
            <v xml:space="preserve">GUTM-630505-4I3   </v>
          </cell>
          <cell r="O8549" t="str">
            <v>GUTM630505HJCJMX06</v>
          </cell>
          <cell r="P8549" t="str">
            <v>Tarjeta o Deposito</v>
          </cell>
          <cell r="Q8549">
            <v>1014465577</v>
          </cell>
          <cell r="R8549" t="str">
            <v>Baja</v>
          </cell>
          <cell r="S8549">
            <v>23136</v>
          </cell>
          <cell r="T8549">
            <v>43222</v>
          </cell>
          <cell r="U8549">
            <v>43222</v>
          </cell>
          <cell r="W8549">
            <v>43281</v>
          </cell>
          <cell r="X8549" t="str">
            <v>Confianza</v>
          </cell>
          <cell r="Y8549" t="str">
            <v>SOPORTE TECNICO</v>
          </cell>
          <cell r="Z8549">
            <v>533.33000000000004</v>
          </cell>
          <cell r="AA8549">
            <v>16000</v>
          </cell>
          <cell r="AB8549">
            <v>613.70000000000005</v>
          </cell>
          <cell r="AC8549">
            <v>0</v>
          </cell>
          <cell r="AD8549">
            <v>1</v>
          </cell>
          <cell r="AE8549">
            <v>0</v>
          </cell>
          <cell r="AF8549" t="str">
            <v xml:space="preserve"> </v>
          </cell>
          <cell r="AG8549" t="str">
            <v>09.20.2.1</v>
          </cell>
          <cell r="AH8549" t="str">
            <v>Dirección de Vivienda y Comunidad Digna</v>
          </cell>
          <cell r="AI8549" t="str">
            <v>\COORD. GRAL. DE DESARROLLO ECONÓMICO Y COMBATE A LA DES.\DIRECCIÓN GENERAL DE POLÍTICA SOCIAL\DIRECCIÓN DE PROGRAMAS ESTATALES Y FEDERALES\DIRECCIÓN DE VIVIENDA Y COMUNIDAD DIGNA</v>
          </cell>
        </row>
        <row r="8550">
          <cell r="A8550">
            <v>10084</v>
          </cell>
          <cell r="B8550" t="str">
            <v>HERNANDEZ PALACIOS MARITZA</v>
          </cell>
          <cell r="C8550" t="str">
            <v>LIRIO PASCUAL</v>
          </cell>
          <cell r="D8550">
            <v>3023</v>
          </cell>
          <cell r="F8550">
            <v>3023</v>
          </cell>
          <cell r="G8550" t="str">
            <v>TLAQUEPAQUE</v>
          </cell>
          <cell r="H8550" t="str">
            <v>JALISCO</v>
          </cell>
          <cell r="I8550">
            <v>45610</v>
          </cell>
          <cell r="J8550">
            <v>3312706311</v>
          </cell>
          <cell r="K8550" t="str">
            <v>Casado</v>
          </cell>
          <cell r="L8550" t="str">
            <v>Femenino</v>
          </cell>
          <cell r="M8550">
            <v>2158542627</v>
          </cell>
          <cell r="N8550" t="str">
            <v xml:space="preserve">HEPM-850427-PM8   </v>
          </cell>
          <cell r="O8550" t="str">
            <v>HEPM850427MJCRLR07</v>
          </cell>
          <cell r="P8550" t="str">
            <v>Tarjeta o Deposito</v>
          </cell>
          <cell r="Q8550">
            <v>1014505606</v>
          </cell>
          <cell r="R8550" t="str">
            <v>Reingreso</v>
          </cell>
          <cell r="S8550">
            <v>31164</v>
          </cell>
          <cell r="T8550">
            <v>44393</v>
          </cell>
          <cell r="U8550">
            <v>44393</v>
          </cell>
          <cell r="V8550">
            <v>44393</v>
          </cell>
          <cell r="W8550">
            <v>44392</v>
          </cell>
          <cell r="X8550" t="str">
            <v>Supernumerario</v>
          </cell>
          <cell r="Y8550" t="str">
            <v>TRABAJADOR (A) SOCIAL</v>
          </cell>
          <cell r="Z8550">
            <v>340</v>
          </cell>
          <cell r="AA8550">
            <v>10200</v>
          </cell>
          <cell r="AB8550">
            <v>391.23</v>
          </cell>
          <cell r="AC8550">
            <v>0</v>
          </cell>
          <cell r="AD8550">
            <v>0</v>
          </cell>
          <cell r="AE8550">
            <v>0</v>
          </cell>
          <cell r="AF8550" t="str">
            <v>palacios.mh@hotmail.com</v>
          </cell>
          <cell r="AG8550" t="str">
            <v>21.04.6.10</v>
          </cell>
          <cell r="AH8550" t="str">
            <v>DIRECCIÓN GENERAL DE SERVICIOS MÉDICOS MUNICIPALES</v>
          </cell>
          <cell r="AI855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551">
          <cell r="A8551">
            <v>10085</v>
          </cell>
          <cell r="B8551" t="str">
            <v>REYNOSO HERRERA GUILLERMO</v>
          </cell>
          <cell r="C8551" t="str">
            <v>COSME DE ACUÑA</v>
          </cell>
          <cell r="D8551">
            <v>33</v>
          </cell>
          <cell r="F8551" t="str">
            <v>FRACC. SILOS</v>
          </cell>
          <cell r="G8551" t="str">
            <v>TLAJOMULCO DE ZU-IGA</v>
          </cell>
          <cell r="H8551" t="str">
            <v>JALISCO</v>
          </cell>
          <cell r="I8551">
            <v>45640</v>
          </cell>
          <cell r="J8551">
            <v>3310656194</v>
          </cell>
          <cell r="K8551" t="str">
            <v>Casado</v>
          </cell>
          <cell r="L8551" t="str">
            <v>Masculino</v>
          </cell>
          <cell r="M8551">
            <v>4058422330</v>
          </cell>
          <cell r="N8551" t="str">
            <v xml:space="preserve">REHG-840803-LQ6   </v>
          </cell>
          <cell r="O8551" t="str">
            <v>REHG840803HJCYRL06</v>
          </cell>
          <cell r="P8551" t="str">
            <v>Tarjeta o Deposito</v>
          </cell>
          <cell r="Q8551">
            <v>1018223421</v>
          </cell>
          <cell r="R8551" t="str">
            <v>Baja</v>
          </cell>
          <cell r="S8551">
            <v>30897</v>
          </cell>
          <cell r="T8551">
            <v>43389</v>
          </cell>
          <cell r="U8551">
            <v>43389</v>
          </cell>
          <cell r="V8551">
            <v>43389</v>
          </cell>
          <cell r="W8551">
            <v>44277</v>
          </cell>
          <cell r="X8551" t="str">
            <v>Supernumerario</v>
          </cell>
          <cell r="Y8551" t="str">
            <v>AUXILIAR OPERATIVO</v>
          </cell>
          <cell r="Z8551">
            <v>200</v>
          </cell>
          <cell r="AA8551">
            <v>6000</v>
          </cell>
          <cell r="AB8551">
            <v>230.14</v>
          </cell>
          <cell r="AC8551">
            <v>0</v>
          </cell>
          <cell r="AD8551">
            <v>0</v>
          </cell>
          <cell r="AE8551">
            <v>0</v>
          </cell>
          <cell r="AF8551" t="str">
            <v>cristianreynoso245@gmail.com</v>
          </cell>
          <cell r="AG8551" t="str">
            <v>15.01.00.0</v>
          </cell>
          <cell r="AH8551" t="str">
            <v>DIRECCIÓN GENERAL DE PROTECCIÓN Y SUSTENTABILIDAD AMBIENTAL</v>
          </cell>
          <cell r="AI8551" t="str">
            <v>\COORDINACIÓN GENERAL GESTIÓN INTEGRAL DE LA CIUDAD\DIRECCIÓN GENERAL DE PROTECCIÓN Y SUSTENTABILIDAD AMBIENTAL</v>
          </cell>
        </row>
        <row r="8552">
          <cell r="A8552">
            <v>10087</v>
          </cell>
          <cell r="B8552" t="str">
            <v>VALDOVINOS GONZALEZ HAHNEMANN</v>
          </cell>
          <cell r="C8552" t="str">
            <v>HDA. CIENEGA DE MATA</v>
          </cell>
          <cell r="D8552">
            <v>1768</v>
          </cell>
          <cell r="F8552" t="str">
            <v>BALCONES DE OBLATOS</v>
          </cell>
          <cell r="G8552" t="str">
            <v>GUADALAJARA</v>
          </cell>
          <cell r="H8552" t="str">
            <v>JALISCO</v>
          </cell>
          <cell r="I8552">
            <v>44720</v>
          </cell>
          <cell r="J8552">
            <v>3334428287</v>
          </cell>
          <cell r="K8552" t="str">
            <v>Soltero</v>
          </cell>
          <cell r="L8552" t="str">
            <v>Masculino</v>
          </cell>
          <cell r="M8552">
            <v>4169474675</v>
          </cell>
          <cell r="N8552" t="str">
            <v xml:space="preserve">VAGH-940219-FR6   </v>
          </cell>
          <cell r="O8552" t="str">
            <v>VAGH940219HJCLNH03</v>
          </cell>
          <cell r="P8552" t="str">
            <v>Tarjeta o Deposito</v>
          </cell>
          <cell r="Q8552">
            <v>1014692962</v>
          </cell>
          <cell r="R8552" t="str">
            <v>Baja</v>
          </cell>
          <cell r="S8552">
            <v>34384</v>
          </cell>
          <cell r="T8552">
            <v>43238</v>
          </cell>
          <cell r="U8552">
            <v>43238</v>
          </cell>
          <cell r="W8552">
            <v>43373</v>
          </cell>
          <cell r="X8552" t="str">
            <v>Supernumerario</v>
          </cell>
          <cell r="Y8552" t="str">
            <v>ESPECIALISTA</v>
          </cell>
          <cell r="Z8552">
            <v>596.63</v>
          </cell>
          <cell r="AA8552">
            <v>17898.95</v>
          </cell>
          <cell r="AB8552">
            <v>686.54</v>
          </cell>
          <cell r="AC8552">
            <v>0</v>
          </cell>
          <cell r="AD8552">
            <v>0</v>
          </cell>
          <cell r="AE8552">
            <v>0</v>
          </cell>
          <cell r="AF8552" t="str">
            <v>hahnemann_007@hotmail.com</v>
          </cell>
          <cell r="AG8552" t="str">
            <v>02.00.0.0</v>
          </cell>
          <cell r="AH8552" t="str">
            <v>Ayuntamiento</v>
          </cell>
          <cell r="AI8552" t="str">
            <v>\AYUNTAMIENTO</v>
          </cell>
        </row>
        <row r="8553">
          <cell r="A8553">
            <v>10088</v>
          </cell>
          <cell r="B8553" t="str">
            <v>SANTOS  VICTOR</v>
          </cell>
          <cell r="C8553" t="str">
            <v>EMILIANO ZAPATA</v>
          </cell>
          <cell r="D8553">
            <v>7</v>
          </cell>
          <cell r="F8553" t="str">
            <v>SAN LUCAS EVANGELISTA</v>
          </cell>
          <cell r="G8553" t="str">
            <v>TLAJOMULCO DE ZU-IGA</v>
          </cell>
          <cell r="H8553" t="str">
            <v>JALISCO</v>
          </cell>
          <cell r="I8553">
            <v>45660</v>
          </cell>
          <cell r="J8553">
            <v>3313054749</v>
          </cell>
          <cell r="K8553" t="str">
            <v>Casado</v>
          </cell>
          <cell r="L8553" t="str">
            <v>Masculino</v>
          </cell>
          <cell r="M8553">
            <v>2186842163</v>
          </cell>
          <cell r="N8553" t="str">
            <v xml:space="preserve">SAVI-680728-AJA   </v>
          </cell>
          <cell r="O8553" t="str">
            <v>SAXV680728HDFNXC03</v>
          </cell>
          <cell r="P8553" t="str">
            <v>Tarjeta o Deposito</v>
          </cell>
          <cell r="Q8553">
            <v>1014721068</v>
          </cell>
          <cell r="R8553" t="str">
            <v>Baja</v>
          </cell>
          <cell r="S8553">
            <v>25047</v>
          </cell>
          <cell r="T8553">
            <v>43389</v>
          </cell>
          <cell r="U8553">
            <v>43389</v>
          </cell>
          <cell r="V8553">
            <v>43389</v>
          </cell>
          <cell r="W8553">
            <v>44392</v>
          </cell>
          <cell r="X8553" t="str">
            <v>Supernumerario</v>
          </cell>
          <cell r="Y8553" t="str">
            <v>AUXILIAR OPERATIVO</v>
          </cell>
          <cell r="Z8553">
            <v>250</v>
          </cell>
          <cell r="AA8553">
            <v>7500</v>
          </cell>
          <cell r="AB8553">
            <v>287.67</v>
          </cell>
          <cell r="AC8553">
            <v>0</v>
          </cell>
          <cell r="AD8553">
            <v>0</v>
          </cell>
          <cell r="AE8553">
            <v>0</v>
          </cell>
          <cell r="AF8553" t="str">
            <v>vs443922@gmail.com</v>
          </cell>
          <cell r="AG8553" t="str">
            <v>15.01.00.0</v>
          </cell>
          <cell r="AH8553" t="str">
            <v>DIRECCIÓN GENERAL DE PROTECCIÓN Y SUSTENTABILIDAD AMBIENTAL</v>
          </cell>
          <cell r="AI8553" t="str">
            <v>\COORDINACIÓN GENERAL GESTIÓN INTEGRAL DE LA CIUDAD\DIRECCIÓN GENERAL DE PROTECCIÓN Y SUSTENTABILIDAD AMBIENTAL</v>
          </cell>
        </row>
        <row r="8554">
          <cell r="A8554">
            <v>10089</v>
          </cell>
          <cell r="B8554" t="str">
            <v>SEPULVEDA MARTIN ANGELICA SUSANA</v>
          </cell>
          <cell r="C8554" t="str">
            <v xml:space="preserve">LOMA ILUMINADA </v>
          </cell>
          <cell r="D8554">
            <v>17</v>
          </cell>
          <cell r="F8554" t="str">
            <v>LOMAS DE TEJEDA</v>
          </cell>
          <cell r="G8554" t="str">
            <v>TLAJOMULCO DE ZU-IGA</v>
          </cell>
          <cell r="H8554" t="str">
            <v>JALISCO</v>
          </cell>
          <cell r="I8554">
            <v>45640</v>
          </cell>
          <cell r="J8554">
            <v>3322769696</v>
          </cell>
          <cell r="K8554" t="str">
            <v>Casado</v>
          </cell>
          <cell r="L8554" t="str">
            <v>Femenino</v>
          </cell>
          <cell r="M8554">
            <v>4037307461</v>
          </cell>
          <cell r="N8554" t="str">
            <v xml:space="preserve">SEMA-730708-IGA   </v>
          </cell>
          <cell r="O8554" t="str">
            <v>SEMA730708MJCPRN00</v>
          </cell>
          <cell r="P8554" t="str">
            <v>Tarjeta o Deposito</v>
          </cell>
          <cell r="Q8554">
            <v>1014899480</v>
          </cell>
          <cell r="R8554" t="str">
            <v>Baja</v>
          </cell>
          <cell r="S8554">
            <v>26853</v>
          </cell>
          <cell r="T8554">
            <v>43241</v>
          </cell>
          <cell r="U8554">
            <v>43241</v>
          </cell>
          <cell r="W8554">
            <v>43358</v>
          </cell>
          <cell r="X8554" t="str">
            <v>Base</v>
          </cell>
          <cell r="Y8554" t="str">
            <v>ANALISTA</v>
          </cell>
          <cell r="Z8554">
            <v>402.32</v>
          </cell>
          <cell r="AA8554">
            <v>12069.6</v>
          </cell>
          <cell r="AB8554">
            <v>497.37</v>
          </cell>
          <cell r="AC8554">
            <v>0</v>
          </cell>
          <cell r="AD8554">
            <v>1</v>
          </cell>
          <cell r="AE8554">
            <v>0</v>
          </cell>
          <cell r="AF8554" t="str">
            <v>angelica_tlajom@hotmail.com</v>
          </cell>
          <cell r="AG8554" t="str">
            <v>04.40.0.0</v>
          </cell>
          <cell r="AH8554" t="str">
            <v>Dirección de Acuerdos y Seguimiento</v>
          </cell>
          <cell r="AI8554" t="str">
            <v>\SECRETARÍA GENERAL DEL AYUNTAMIENTO\DIRECCIÓN GENERAL DE ACTAS E INTEGRACIÓN</v>
          </cell>
        </row>
        <row r="8555">
          <cell r="A8555">
            <v>10090</v>
          </cell>
          <cell r="B8555" t="str">
            <v>MORALES BARRON EDUARDO</v>
          </cell>
          <cell r="C8555" t="str">
            <v>PANTEON</v>
          </cell>
          <cell r="D8555">
            <v>158</v>
          </cell>
          <cell r="F8555" t="str">
            <v>CAJITITLAN</v>
          </cell>
          <cell r="G8555" t="str">
            <v>TLAJOMULCO DE ZU-IGA</v>
          </cell>
          <cell r="H8555" t="str">
            <v>JALISCO</v>
          </cell>
          <cell r="I8555">
            <v>45670</v>
          </cell>
          <cell r="J8555">
            <v>3334470842</v>
          </cell>
          <cell r="K8555" t="str">
            <v>Soltero</v>
          </cell>
          <cell r="L8555" t="str">
            <v>Masculino</v>
          </cell>
          <cell r="M8555">
            <v>4108710668</v>
          </cell>
          <cell r="N8555" t="str">
            <v xml:space="preserve">MOBE-870311-PGA   </v>
          </cell>
          <cell r="O8555" t="str">
            <v>MOBE870311HJCRRD06</v>
          </cell>
          <cell r="P8555" t="str">
            <v>Tarjeta o Deposito</v>
          </cell>
          <cell r="Q8555">
            <v>1015053887</v>
          </cell>
          <cell r="R8555" t="str">
            <v>Baja</v>
          </cell>
          <cell r="S8555">
            <v>31847</v>
          </cell>
          <cell r="T8555">
            <v>43242</v>
          </cell>
          <cell r="U8555">
            <v>43242</v>
          </cell>
          <cell r="W8555">
            <v>43281</v>
          </cell>
          <cell r="X8555" t="str">
            <v>Supernumerario</v>
          </cell>
          <cell r="Y8555" t="str">
            <v>AUXILIAR OPERATIVO</v>
          </cell>
          <cell r="Z8555">
            <v>200</v>
          </cell>
          <cell r="AA8555">
            <v>6000</v>
          </cell>
          <cell r="AB8555">
            <v>230.14</v>
          </cell>
          <cell r="AC8555">
            <v>0</v>
          </cell>
          <cell r="AD8555">
            <v>0</v>
          </cell>
          <cell r="AE8555">
            <v>0</v>
          </cell>
          <cell r="AF8555" t="str">
            <v xml:space="preserve"> </v>
          </cell>
          <cell r="AG8555" t="str">
            <v>01.60.0.0</v>
          </cell>
          <cell r="AH8555" t="str">
            <v>Dir. Gral. de Gestión Ambiental Cambio Climático y Sust.</v>
          </cell>
          <cell r="AI8555" t="str">
            <v>\COORDINACIÓN GENERAL GESTIÓN INTEGRAL DE LA CIUDAD\DIRECCIÓN GENERAL DE PROTECCIÓN Y SUSTENTABILIDAD AMBIENTAL</v>
          </cell>
        </row>
        <row r="8556">
          <cell r="A8556">
            <v>10091</v>
          </cell>
          <cell r="B8556" t="str">
            <v>BECERRA SANTIAGO JOSE DE JESUS</v>
          </cell>
          <cell r="C8556" t="str">
            <v>CAÑADA DEL TIGRE</v>
          </cell>
          <cell r="D8556">
            <v>718</v>
          </cell>
          <cell r="F8556" t="str">
            <v>BOSQUES DE SANTA ANITA</v>
          </cell>
          <cell r="G8556" t="str">
            <v>TLAJOMULCO DE ZU-IGA</v>
          </cell>
          <cell r="H8556" t="str">
            <v>JALISCO</v>
          </cell>
          <cell r="I8556">
            <v>45645</v>
          </cell>
          <cell r="J8556">
            <v>0</v>
          </cell>
          <cell r="K8556" t="str">
            <v>Casado</v>
          </cell>
          <cell r="L8556" t="str">
            <v>Masculino</v>
          </cell>
          <cell r="M8556">
            <v>4906803129</v>
          </cell>
          <cell r="N8556" t="str">
            <v xml:space="preserve">BESJ-680130-TH6   </v>
          </cell>
          <cell r="O8556" t="str">
            <v>BESJ680130HJCCNS06</v>
          </cell>
          <cell r="P8556" t="str">
            <v>Tarjeta o Deposito</v>
          </cell>
          <cell r="Q8556">
            <v>1017048216</v>
          </cell>
          <cell r="R8556" t="str">
            <v>Baja</v>
          </cell>
          <cell r="S8556">
            <v>24867</v>
          </cell>
          <cell r="T8556">
            <v>43231</v>
          </cell>
          <cell r="U8556">
            <v>43231</v>
          </cell>
          <cell r="W8556">
            <v>43286</v>
          </cell>
          <cell r="X8556" t="str">
            <v>Confianza</v>
          </cell>
          <cell r="Y8556" t="str">
            <v>REGIDOR</v>
          </cell>
          <cell r="Z8556">
            <v>1759.89</v>
          </cell>
          <cell r="AA8556">
            <v>52796.71</v>
          </cell>
          <cell r="AB8556">
            <v>2015</v>
          </cell>
          <cell r="AC8556">
            <v>0</v>
          </cell>
          <cell r="AD8556">
            <v>1</v>
          </cell>
          <cell r="AE8556">
            <v>0</v>
          </cell>
          <cell r="AG8556" t="str">
            <v>02.00.0.0</v>
          </cell>
          <cell r="AH8556" t="str">
            <v>Ayuntamiento</v>
          </cell>
          <cell r="AI8556" t="str">
            <v>\AYUNTAMIENTO</v>
          </cell>
        </row>
        <row r="8557">
          <cell r="A8557">
            <v>10092</v>
          </cell>
          <cell r="B8557" t="str">
            <v>ANGUIANO UREÑA YASCARA VIRIDIANA</v>
          </cell>
          <cell r="C8557" t="str">
            <v>CERRO DE LA CRUZ</v>
          </cell>
          <cell r="D8557">
            <v>29</v>
          </cell>
          <cell r="F8557" t="str">
            <v>CENTRO</v>
          </cell>
          <cell r="G8557" t="str">
            <v>TLAJOMULCO DE ZU-IGA</v>
          </cell>
          <cell r="H8557" t="str">
            <v>JALISCO</v>
          </cell>
          <cell r="I8557">
            <v>45640</v>
          </cell>
          <cell r="J8557">
            <v>3334847614</v>
          </cell>
          <cell r="K8557" t="str">
            <v>Soltero</v>
          </cell>
          <cell r="L8557" t="str">
            <v>Femenino</v>
          </cell>
          <cell r="M8557">
            <v>7169663585</v>
          </cell>
          <cell r="N8557" t="str">
            <v xml:space="preserve">AUUY-960813-387   </v>
          </cell>
          <cell r="O8557" t="str">
            <v>AUUY960813MJCNRS08</v>
          </cell>
          <cell r="P8557" t="str">
            <v>Tarjeta o Deposito</v>
          </cell>
          <cell r="Q8557">
            <v>1015134209</v>
          </cell>
          <cell r="R8557" t="str">
            <v>Reingreso</v>
          </cell>
          <cell r="S8557">
            <v>35290</v>
          </cell>
          <cell r="T8557">
            <v>44393</v>
          </cell>
          <cell r="U8557">
            <v>44393</v>
          </cell>
          <cell r="V8557">
            <v>44393</v>
          </cell>
          <cell r="W8557">
            <v>44392</v>
          </cell>
          <cell r="X8557" t="str">
            <v>Supernumerario</v>
          </cell>
          <cell r="Y8557" t="str">
            <v>AUXILIAR ADMINISTRATIVO</v>
          </cell>
          <cell r="Z8557">
            <v>200</v>
          </cell>
          <cell r="AA8557">
            <v>6000</v>
          </cell>
          <cell r="AB8557">
            <v>230.14</v>
          </cell>
          <cell r="AC8557">
            <v>0</v>
          </cell>
          <cell r="AD8557">
            <v>0</v>
          </cell>
          <cell r="AE8557">
            <v>0</v>
          </cell>
          <cell r="AF8557" t="str">
            <v>yvau13@outlook.es</v>
          </cell>
          <cell r="AG8557" t="str">
            <v>21.04.6.10</v>
          </cell>
          <cell r="AH8557" t="str">
            <v>DIRECCIÓN GENERAL DE SERVICIOS MÉDICOS MUNICIPALES</v>
          </cell>
          <cell r="AI855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558">
          <cell r="A8558">
            <v>10093</v>
          </cell>
          <cell r="B8558" t="str">
            <v>ORTIZ AMADOR MELBA BRISEIDA</v>
          </cell>
          <cell r="C8558" t="str">
            <v>PRIV TRIGO</v>
          </cell>
          <cell r="D8558">
            <v>14</v>
          </cell>
          <cell r="F8558" t="str">
            <v>SANTA CRUZ DE LAS FLORES</v>
          </cell>
          <cell r="G8558" t="str">
            <v>TLAJOMULCO DE ZU-IGA</v>
          </cell>
          <cell r="H8558" t="str">
            <v>JALISCO</v>
          </cell>
          <cell r="I8558">
            <v>45640</v>
          </cell>
          <cell r="J8558">
            <v>3318470881</v>
          </cell>
          <cell r="K8558" t="str">
            <v>Casado</v>
          </cell>
          <cell r="L8558" t="str">
            <v>Femenino</v>
          </cell>
          <cell r="M8558">
            <v>3188809333</v>
          </cell>
          <cell r="N8558" t="str">
            <v xml:space="preserve">OIAM-881108-HG9   </v>
          </cell>
          <cell r="O8558" t="str">
            <v>OIAM881108MJCRML01</v>
          </cell>
          <cell r="P8558" t="str">
            <v>Tarjeta o Deposito</v>
          </cell>
          <cell r="Q8558">
            <v>1015336366</v>
          </cell>
          <cell r="R8558" t="str">
            <v>Baja</v>
          </cell>
          <cell r="S8558">
            <v>32455</v>
          </cell>
          <cell r="T8558">
            <v>43435</v>
          </cell>
          <cell r="U8558">
            <v>43435</v>
          </cell>
          <cell r="V8558">
            <v>43435</v>
          </cell>
          <cell r="W8558">
            <v>44392</v>
          </cell>
          <cell r="X8558" t="str">
            <v>Supernumerario</v>
          </cell>
          <cell r="Y8558" t="str">
            <v>AUXILIAR ADMINISTRATIVO</v>
          </cell>
          <cell r="Z8558">
            <v>250</v>
          </cell>
          <cell r="AA8558">
            <v>7500</v>
          </cell>
          <cell r="AB8558">
            <v>312.26</v>
          </cell>
          <cell r="AC8558">
            <v>0</v>
          </cell>
          <cell r="AD8558">
            <v>0</v>
          </cell>
          <cell r="AE8558">
            <v>0</v>
          </cell>
          <cell r="AF8558" t="str">
            <v>briseidaortizamador33@gmail.com</v>
          </cell>
          <cell r="AG8558" t="str">
            <v>18.06.00.0</v>
          </cell>
          <cell r="AH8558" t="str">
            <v>DIRECCIÓN GENERAL DE PADRÓN Y LICENCIAS</v>
          </cell>
          <cell r="AI8558" t="str">
            <v>\COORD. GRAL. DE DESARROLLO ECONÓMICO Y COMBATE A LA DES.\DIRECCIÓN GENERAL DE PADRÓN Y LICENCIAS</v>
          </cell>
        </row>
        <row r="8559">
          <cell r="A8559">
            <v>10094</v>
          </cell>
          <cell r="B8559" t="str">
            <v>GRAJEDA GARCIA ELVIA</v>
          </cell>
          <cell r="C8559" t="str">
            <v>CAMINO A MUYUTAN</v>
          </cell>
          <cell r="D8559" t="str">
            <v>S/N</v>
          </cell>
          <cell r="F8559" t="str">
            <v>MUYUTAN</v>
          </cell>
          <cell r="G8559" t="str">
            <v>TLAJOMULCO DE ZU-IGA</v>
          </cell>
          <cell r="H8559" t="str">
            <v>JALISCO</v>
          </cell>
          <cell r="I8559">
            <v>45640</v>
          </cell>
          <cell r="J8559">
            <v>3315758664</v>
          </cell>
          <cell r="K8559" t="str">
            <v>Casado</v>
          </cell>
          <cell r="L8559" t="str">
            <v>Femenino</v>
          </cell>
          <cell r="M8559">
            <v>4098115068</v>
          </cell>
          <cell r="N8559" t="str">
            <v xml:space="preserve">GAGE-810123-L69   </v>
          </cell>
          <cell r="O8559" t="str">
            <v>GAGE810123MJCRRL07</v>
          </cell>
          <cell r="P8559" t="str">
            <v>Tarjeta o Deposito</v>
          </cell>
          <cell r="Q8559">
            <v>1016021810</v>
          </cell>
          <cell r="R8559" t="str">
            <v>Baja</v>
          </cell>
          <cell r="S8559">
            <v>29609</v>
          </cell>
          <cell r="T8559">
            <v>43389</v>
          </cell>
          <cell r="U8559">
            <v>43389</v>
          </cell>
          <cell r="V8559">
            <v>43389</v>
          </cell>
          <cell r="W8559">
            <v>44392</v>
          </cell>
          <cell r="X8559" t="str">
            <v>Supernumerario</v>
          </cell>
          <cell r="Y8559" t="str">
            <v>AUXILIAR OPERATIVO</v>
          </cell>
          <cell r="Z8559">
            <v>200</v>
          </cell>
          <cell r="AA8559">
            <v>6000</v>
          </cell>
          <cell r="AB8559">
            <v>230.14</v>
          </cell>
          <cell r="AC8559">
            <v>0</v>
          </cell>
          <cell r="AD8559">
            <v>0</v>
          </cell>
          <cell r="AE8559">
            <v>0</v>
          </cell>
          <cell r="AF8559" t="str">
            <v>elviagrajedagarcia81@hotmail.com</v>
          </cell>
          <cell r="AG8559" t="str">
            <v>21.04.04.0</v>
          </cell>
          <cell r="AH8559" t="str">
            <v>DIRECCIÓN GENERAL DE MANTENIMIENTO URBANO</v>
          </cell>
          <cell r="AI8559" t="str">
            <v>\COORDINACIÓN GENERAL DE INFRAESTRUCTURA Y SERVICIOS PÚBLICOS\COORDINACIÓN ADJUNTA DE SERVICIOS MUNICIPALES\DIRECCIÓN GENERAL DE MANTENIMIENTO URBANO</v>
          </cell>
        </row>
        <row r="8560">
          <cell r="A8560">
            <v>10095</v>
          </cell>
          <cell r="B8560" t="str">
            <v>JIMENEZ NAVARRO ALFREDO</v>
          </cell>
          <cell r="C8560" t="str">
            <v>PINO</v>
          </cell>
          <cell r="D8560">
            <v>117</v>
          </cell>
          <cell r="F8560" t="str">
            <v>LA ALAMEDA</v>
          </cell>
          <cell r="G8560" t="str">
            <v>TLAJOMULCO DE ZU-IGA</v>
          </cell>
          <cell r="H8560" t="str">
            <v>JALISCO</v>
          </cell>
          <cell r="I8560">
            <v>45685</v>
          </cell>
          <cell r="J8560">
            <v>3310204932</v>
          </cell>
          <cell r="K8560" t="str">
            <v>Soltero</v>
          </cell>
          <cell r="L8560" t="str">
            <v>Masculino</v>
          </cell>
          <cell r="M8560">
            <v>4038329217</v>
          </cell>
          <cell r="N8560" t="str">
            <v xml:space="preserve">JINA-831216-4Z1   </v>
          </cell>
          <cell r="O8560" t="str">
            <v>JINA831216HJCMVL03</v>
          </cell>
          <cell r="P8560" t="str">
            <v>Tarjeta o Deposito</v>
          </cell>
          <cell r="Q8560">
            <v>1016177874</v>
          </cell>
          <cell r="R8560" t="str">
            <v>Reingreso</v>
          </cell>
          <cell r="S8560">
            <v>30666</v>
          </cell>
          <cell r="T8560">
            <v>44393</v>
          </cell>
          <cell r="U8560">
            <v>44393</v>
          </cell>
          <cell r="V8560">
            <v>44393</v>
          </cell>
          <cell r="W8560">
            <v>44392</v>
          </cell>
          <cell r="X8560" t="str">
            <v>Supernumerario</v>
          </cell>
          <cell r="Y8560" t="str">
            <v>AUXILIAR ADMINISTRATIVO</v>
          </cell>
          <cell r="Z8560">
            <v>420.4</v>
          </cell>
          <cell r="AA8560">
            <v>12612</v>
          </cell>
          <cell r="AB8560">
            <v>483.75</v>
          </cell>
          <cell r="AC8560">
            <v>0</v>
          </cell>
          <cell r="AD8560">
            <v>0</v>
          </cell>
          <cell r="AE8560">
            <v>0</v>
          </cell>
          <cell r="AF8560" t="str">
            <v>alfredtlajo2018@gmail.com</v>
          </cell>
          <cell r="AG8560" t="str">
            <v>21.06.00.0</v>
          </cell>
          <cell r="AH8560" t="str">
            <v>DIRECCIÓN GENERAL DE AGUA POTABLE Y SANEAMIENTO</v>
          </cell>
          <cell r="AI8560" t="str">
            <v>\COORDINACIÓN GENERAL DE INFRAESTRUCTURA Y SERVICIOS PÚBLICOS\DIRECCIÓN GENERAL DE AGUA POTABLE Y SANEAMIENTO</v>
          </cell>
        </row>
        <row r="8561">
          <cell r="A8561">
            <v>10096</v>
          </cell>
          <cell r="B8561" t="str">
            <v>RODRIGUEZ GOMEZ FERNANDO</v>
          </cell>
          <cell r="C8561" t="str">
            <v>LAZARO CARDENAS</v>
          </cell>
          <cell r="D8561" t="str">
            <v>127-B</v>
          </cell>
          <cell r="F8561" t="str">
            <v>SAN LUCAS EVANGELISTA</v>
          </cell>
          <cell r="G8561" t="str">
            <v>TLAJOMULCO DE ZU-IGA</v>
          </cell>
          <cell r="H8561" t="str">
            <v>JALISCO</v>
          </cell>
          <cell r="I8561">
            <v>45663</v>
          </cell>
          <cell r="J8561">
            <v>3319461420</v>
          </cell>
          <cell r="K8561" t="str">
            <v>Soltero</v>
          </cell>
          <cell r="L8561" t="str">
            <v>Masculino</v>
          </cell>
          <cell r="M8561">
            <v>4048868733</v>
          </cell>
          <cell r="N8561" t="str">
            <v xml:space="preserve">ROGF-880716-8E5   </v>
          </cell>
          <cell r="O8561" t="str">
            <v>ROGF880716HJCDMR05</v>
          </cell>
          <cell r="P8561" t="str">
            <v>Tarjeta o Deposito</v>
          </cell>
          <cell r="Q8561">
            <v>1016201733</v>
          </cell>
          <cell r="R8561" t="str">
            <v>Reingreso</v>
          </cell>
          <cell r="S8561">
            <v>32340</v>
          </cell>
          <cell r="T8561">
            <v>43374</v>
          </cell>
          <cell r="U8561">
            <v>43374</v>
          </cell>
          <cell r="V8561">
            <v>43374</v>
          </cell>
          <cell r="W8561">
            <v>43373</v>
          </cell>
          <cell r="X8561" t="str">
            <v>Base</v>
          </cell>
          <cell r="Y8561" t="str">
            <v>AUXILIAR DE INTENDENCIA</v>
          </cell>
          <cell r="Z8561">
            <v>286.98</v>
          </cell>
          <cell r="AA8561">
            <v>8609.2999999999993</v>
          </cell>
          <cell r="AB8561">
            <v>360.82</v>
          </cell>
          <cell r="AC8561">
            <v>0</v>
          </cell>
          <cell r="AD8561">
            <v>1</v>
          </cell>
          <cell r="AE8561">
            <v>0</v>
          </cell>
          <cell r="AF8561" t="str">
            <v>feritoeec16@gmail.com</v>
          </cell>
          <cell r="AG8561" t="str">
            <v>17.05.00.0</v>
          </cell>
          <cell r="AH8561" t="str">
            <v>DIRECCIÓN DE MANTENIMIENTO INTERNO</v>
          </cell>
          <cell r="AI8561" t="str">
            <v>\OFICIALÍA MAYOR DE ADMINISTRACÍON\DIRECCIÓN GENERAL DE ADMINISTRACIÓN\DIRECCIÓN DE MANTENIMIENTO INTERNO</v>
          </cell>
        </row>
        <row r="8562">
          <cell r="A8562">
            <v>10097</v>
          </cell>
          <cell r="B8562" t="str">
            <v>ALVAREZ PEREZ ISAAC</v>
          </cell>
          <cell r="C8562" t="str">
            <v>AV DE LOS CIRUELOS</v>
          </cell>
          <cell r="D8562">
            <v>41</v>
          </cell>
          <cell r="F8562" t="str">
            <v>LOS CIRUELOS</v>
          </cell>
          <cell r="G8562" t="str">
            <v>TLAJOMULCO DE ZU-IGA</v>
          </cell>
          <cell r="H8562" t="str">
            <v>JALISCO</v>
          </cell>
          <cell r="I8562">
            <v>45640</v>
          </cell>
          <cell r="J8562">
            <v>3334605776</v>
          </cell>
          <cell r="K8562" t="str">
            <v>Soltero</v>
          </cell>
          <cell r="L8562" t="str">
            <v>Masculino</v>
          </cell>
          <cell r="M8562">
            <v>4109115826</v>
          </cell>
          <cell r="N8562" t="str">
            <v xml:space="preserve">AAPI-910312-CT3   </v>
          </cell>
          <cell r="O8562" t="str">
            <v>AAPI910312HJCLRS09</v>
          </cell>
          <cell r="P8562" t="str">
            <v>Tarjeta o Deposito</v>
          </cell>
          <cell r="Q8562">
            <v>1016220592</v>
          </cell>
          <cell r="R8562" t="str">
            <v>Baja</v>
          </cell>
          <cell r="S8562">
            <v>33309</v>
          </cell>
          <cell r="T8562">
            <v>43389</v>
          </cell>
          <cell r="U8562">
            <v>43389</v>
          </cell>
          <cell r="V8562">
            <v>43389</v>
          </cell>
          <cell r="W8562">
            <v>44392</v>
          </cell>
          <cell r="X8562" t="str">
            <v>Supernumerario</v>
          </cell>
          <cell r="Y8562" t="str">
            <v>AUXILIAR ADMINISTRATIVO</v>
          </cell>
          <cell r="Z8562">
            <v>383.33</v>
          </cell>
          <cell r="AA8562">
            <v>11500</v>
          </cell>
          <cell r="AB8562">
            <v>441.1</v>
          </cell>
          <cell r="AC8562">
            <v>0</v>
          </cell>
          <cell r="AD8562">
            <v>0</v>
          </cell>
          <cell r="AE8562">
            <v>0</v>
          </cell>
          <cell r="AF8562" t="str">
            <v>alvarezisaac141@gmail.com</v>
          </cell>
          <cell r="AG8562" t="str">
            <v>21.06.00.0</v>
          </cell>
          <cell r="AH8562" t="str">
            <v>DIRECCIÓN GENERAL DE AGUA POTABLE Y SANEAMIENTO</v>
          </cell>
          <cell r="AI8562" t="str">
            <v>\COORDINACIÓN GENERAL DE INFRAESTRUCTURA Y SERVICIOS PÚBLICOS\DIRECCIÓN GENERAL DE AGUA POTABLE Y SANEAMIENTO</v>
          </cell>
        </row>
        <row r="8563">
          <cell r="A8563">
            <v>10098</v>
          </cell>
          <cell r="B8563" t="str">
            <v>GARCIA VAZQUEZ CLAUDIA</v>
          </cell>
          <cell r="C8563" t="str">
            <v>CASTILLO DE CHAPULTEPEC</v>
          </cell>
          <cell r="D8563">
            <v>1304</v>
          </cell>
          <cell r="F8563" t="str">
            <v>PARQUES DEL CASTILLO</v>
          </cell>
          <cell r="G8563" t="str">
            <v>EL SALTO</v>
          </cell>
          <cell r="H8563" t="str">
            <v>JALISCO</v>
          </cell>
          <cell r="I8563">
            <v>45685</v>
          </cell>
          <cell r="J8563">
            <v>3335021510</v>
          </cell>
          <cell r="K8563" t="str">
            <v>Soltero</v>
          </cell>
          <cell r="L8563" t="str">
            <v>Femenino</v>
          </cell>
          <cell r="M8563">
            <v>56887049460</v>
          </cell>
          <cell r="N8563" t="str">
            <v xml:space="preserve">GAVC-700313-NV3   </v>
          </cell>
          <cell r="O8563" t="str">
            <v>GAVC700313MJCRZL04</v>
          </cell>
          <cell r="P8563" t="str">
            <v>Tarjeta o Deposito</v>
          </cell>
          <cell r="Q8563">
            <v>1018249010</v>
          </cell>
          <cell r="R8563" t="str">
            <v>Baja</v>
          </cell>
          <cell r="S8563">
            <v>25640</v>
          </cell>
          <cell r="T8563">
            <v>43269</v>
          </cell>
          <cell r="U8563">
            <v>43269</v>
          </cell>
          <cell r="W8563">
            <v>43352</v>
          </cell>
          <cell r="X8563" t="str">
            <v>Base</v>
          </cell>
          <cell r="Y8563" t="str">
            <v>AUXILIAR ADMINISTRATIVO</v>
          </cell>
          <cell r="Z8563">
            <v>321</v>
          </cell>
          <cell r="AA8563">
            <v>9630</v>
          </cell>
          <cell r="AB8563">
            <v>406.37</v>
          </cell>
          <cell r="AC8563">
            <v>0</v>
          </cell>
          <cell r="AD8563">
            <v>1</v>
          </cell>
          <cell r="AE8563">
            <v>0</v>
          </cell>
          <cell r="AF8563" t="str">
            <v>claudia2001_03@yahoo.com.mx</v>
          </cell>
          <cell r="AG8563" t="str">
            <v>07.10.0.0</v>
          </cell>
          <cell r="AH8563" t="str">
            <v>Dirección General de Servicios Médicos Municipales</v>
          </cell>
          <cell r="AI856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564">
          <cell r="A8564">
            <v>10099</v>
          </cell>
          <cell r="B8564" t="str">
            <v>ALVAREZ BRAMBILA MARIA ELENA</v>
          </cell>
          <cell r="C8564" t="str">
            <v>GARDENIA</v>
          </cell>
          <cell r="D8564">
            <v>9</v>
          </cell>
          <cell r="F8564" t="str">
            <v>SAN SEBASTIAN EL GRANDE</v>
          </cell>
          <cell r="G8564" t="str">
            <v>TLAJOMULCO DE ZU-IGA</v>
          </cell>
          <cell r="H8564" t="str">
            <v>JALISCO</v>
          </cell>
          <cell r="I8564">
            <v>45650</v>
          </cell>
          <cell r="J8564">
            <v>3321563667</v>
          </cell>
          <cell r="K8564" t="str">
            <v>Soltero</v>
          </cell>
          <cell r="L8564" t="str">
            <v>Femenino</v>
          </cell>
          <cell r="M8564">
            <v>4088965555</v>
          </cell>
          <cell r="N8564" t="str">
            <v xml:space="preserve">AABE-890627-U2A   </v>
          </cell>
          <cell r="O8564" t="str">
            <v>AABE890627MJCLRL05</v>
          </cell>
          <cell r="P8564" t="str">
            <v>Tarjeta o Deposito</v>
          </cell>
          <cell r="Q8564">
            <v>1016252034</v>
          </cell>
          <cell r="R8564" t="str">
            <v>Baja</v>
          </cell>
          <cell r="S8564">
            <v>32686</v>
          </cell>
          <cell r="T8564">
            <v>43252</v>
          </cell>
          <cell r="U8564">
            <v>43252</v>
          </cell>
          <cell r="W8564">
            <v>43296</v>
          </cell>
          <cell r="X8564" t="str">
            <v>Supernumerario</v>
          </cell>
          <cell r="Y8564" t="str">
            <v>AUXILIAR OPERATIVO</v>
          </cell>
          <cell r="Z8564">
            <v>166.67</v>
          </cell>
          <cell r="AA8564">
            <v>5000</v>
          </cell>
          <cell r="AB8564">
            <v>191.78</v>
          </cell>
          <cell r="AC8564">
            <v>0</v>
          </cell>
          <cell r="AD8564">
            <v>0</v>
          </cell>
          <cell r="AE8564">
            <v>0</v>
          </cell>
          <cell r="AF8564" t="str">
            <v xml:space="preserve"> </v>
          </cell>
          <cell r="AG8564" t="str">
            <v>02.00.0.0</v>
          </cell>
          <cell r="AH8564" t="str">
            <v>Ayuntamiento</v>
          </cell>
          <cell r="AI8564" t="str">
            <v>\AYUNTAMIENTO</v>
          </cell>
        </row>
        <row r="8565">
          <cell r="A8565">
            <v>10100</v>
          </cell>
          <cell r="B8565" t="str">
            <v>LOPEZ MARTINEZ ALEJANDRA</v>
          </cell>
          <cell r="C8565" t="str">
            <v>ITURBIDE</v>
          </cell>
          <cell r="D8565">
            <v>99</v>
          </cell>
          <cell r="F8565" t="str">
            <v>SAN AGUSTIN</v>
          </cell>
          <cell r="G8565" t="str">
            <v>TLAJOMULCO DE ZU-IGA</v>
          </cell>
          <cell r="H8565" t="str">
            <v>JALISCO</v>
          </cell>
          <cell r="I8565">
            <v>45645</v>
          </cell>
          <cell r="J8565">
            <v>3313417825</v>
          </cell>
          <cell r="K8565" t="str">
            <v>Casado</v>
          </cell>
          <cell r="L8565" t="str">
            <v>Femenino</v>
          </cell>
          <cell r="M8565">
            <v>4169429455</v>
          </cell>
          <cell r="N8565" t="str">
            <v xml:space="preserve">LOMA-940419-9E7   </v>
          </cell>
          <cell r="O8565" t="str">
            <v>LOMA940419MJCPRL06</v>
          </cell>
          <cell r="P8565" t="str">
            <v>Tarjeta o Deposito</v>
          </cell>
          <cell r="Q8565">
            <v>1018275943</v>
          </cell>
          <cell r="R8565" t="str">
            <v>Reingreso</v>
          </cell>
          <cell r="S8565">
            <v>34443</v>
          </cell>
          <cell r="T8565">
            <v>43374</v>
          </cell>
          <cell r="U8565">
            <v>43374</v>
          </cell>
          <cell r="V8565">
            <v>43374</v>
          </cell>
          <cell r="W8565">
            <v>43373</v>
          </cell>
          <cell r="X8565" t="str">
            <v>Base</v>
          </cell>
          <cell r="Y8565" t="str">
            <v>AUXILIAR ADMINISTRATIVO</v>
          </cell>
          <cell r="Z8565">
            <v>359.58</v>
          </cell>
          <cell r="AA8565">
            <v>10787.4</v>
          </cell>
          <cell r="AB8565">
            <v>444.37</v>
          </cell>
          <cell r="AC8565">
            <v>0</v>
          </cell>
          <cell r="AD8565">
            <v>1</v>
          </cell>
          <cell r="AE8565">
            <v>0</v>
          </cell>
          <cell r="AF8565" t="str">
            <v>ale.mtz46@gmail.com</v>
          </cell>
          <cell r="AG8565" t="str">
            <v>07.01.00.0</v>
          </cell>
          <cell r="AH8565" t="str">
            <v>DIRECCIÓN GENERAL DE COMUNICACIÓN SOCIAL</v>
          </cell>
          <cell r="AI8565" t="str">
            <v>\JEFATURA DE GABINETE\DIRECCIÓN GENERAL DE COMUNICACIÓN SOCIAL</v>
          </cell>
        </row>
        <row r="8566">
          <cell r="A8566">
            <v>10101</v>
          </cell>
          <cell r="B8566" t="str">
            <v>GARCIA LOPEZ VICTOR</v>
          </cell>
          <cell r="C8566" t="str">
            <v>TEPEXPAN</v>
          </cell>
          <cell r="D8566">
            <v>5</v>
          </cell>
          <cell r="F8566" t="str">
            <v>JARDINES DE SANTA MARIA</v>
          </cell>
          <cell r="G8566" t="str">
            <v>TLAQUEPAQUE</v>
          </cell>
          <cell r="H8566" t="str">
            <v>JALISCO</v>
          </cell>
          <cell r="I8566">
            <v>45530</v>
          </cell>
          <cell r="J8566">
            <v>3316701236</v>
          </cell>
          <cell r="K8566" t="str">
            <v>Soltero</v>
          </cell>
          <cell r="L8566" t="str">
            <v>Masculino</v>
          </cell>
          <cell r="M8566">
            <v>4048899449</v>
          </cell>
          <cell r="N8566" t="str">
            <v xml:space="preserve">GALV-880415-GD6   </v>
          </cell>
          <cell r="O8566" t="str">
            <v>GALV880415HJCRPC00</v>
          </cell>
          <cell r="P8566" t="str">
            <v>Tarjeta o Deposito</v>
          </cell>
          <cell r="Q8566">
            <v>1016282385</v>
          </cell>
          <cell r="R8566" t="str">
            <v>Reingreso</v>
          </cell>
          <cell r="S8566">
            <v>32248</v>
          </cell>
          <cell r="T8566">
            <v>43389</v>
          </cell>
          <cell r="U8566">
            <v>43389</v>
          </cell>
          <cell r="V8566">
            <v>43389</v>
          </cell>
          <cell r="W8566">
            <v>43373</v>
          </cell>
          <cell r="X8566" t="str">
            <v>Base</v>
          </cell>
          <cell r="Y8566" t="str">
            <v>ANALISTA</v>
          </cell>
          <cell r="Z8566">
            <v>450.67</v>
          </cell>
          <cell r="AA8566">
            <v>13520.14</v>
          </cell>
          <cell r="AB8566">
            <v>549.17999999999995</v>
          </cell>
          <cell r="AC8566">
            <v>0</v>
          </cell>
          <cell r="AD8566">
            <v>1</v>
          </cell>
          <cell r="AE8566">
            <v>0</v>
          </cell>
          <cell r="AF8566" t="str">
            <v>garciacabo43@gmail.com</v>
          </cell>
          <cell r="AG8566" t="str">
            <v>17.04.00.0</v>
          </cell>
          <cell r="AH8566" t="str">
            <v>DIRECCIÓN DE PATRIMONIO MUNICIPAL</v>
          </cell>
          <cell r="AI8566" t="str">
            <v>\OFICIALÍA MAYOR DE ADMINISTRACÍON\DIRECCIÓN GENERAL DE ADMINISTRACIÓN\DIRECCIÓN DE PATRIMONIO MUNICIPAL</v>
          </cell>
        </row>
        <row r="8567">
          <cell r="A8567">
            <v>10102</v>
          </cell>
          <cell r="B8567" t="str">
            <v>NUÑEZ JIMENEZ CLAUDIA</v>
          </cell>
          <cell r="C8567" t="str">
            <v>CERRO EL CERREJON</v>
          </cell>
          <cell r="D8567">
            <v>129</v>
          </cell>
          <cell r="F8567" t="str">
            <v>CHULAVISTA</v>
          </cell>
          <cell r="G8567" t="str">
            <v>TLAJOMULCO DE ZU-IGA</v>
          </cell>
          <cell r="H8567" t="str">
            <v>JALISCO</v>
          </cell>
          <cell r="I8567">
            <v>45653</v>
          </cell>
          <cell r="J8567">
            <v>3317451128</v>
          </cell>
          <cell r="K8567" t="str">
            <v>Casado</v>
          </cell>
          <cell r="L8567" t="str">
            <v>Femenino</v>
          </cell>
          <cell r="M8567">
            <v>54886914834</v>
          </cell>
          <cell r="N8567" t="str">
            <v xml:space="preserve">NUJC-690707-EEA   </v>
          </cell>
          <cell r="O8567" t="str">
            <v>NUJC690707MJCXML02</v>
          </cell>
          <cell r="P8567" t="str">
            <v>Tarjeta o Deposito</v>
          </cell>
          <cell r="Q8567">
            <v>1016458724</v>
          </cell>
          <cell r="R8567" t="str">
            <v>Reingreso</v>
          </cell>
          <cell r="S8567">
            <v>25391</v>
          </cell>
          <cell r="T8567">
            <v>44393</v>
          </cell>
          <cell r="U8567">
            <v>44393</v>
          </cell>
          <cell r="V8567">
            <v>44393</v>
          </cell>
          <cell r="W8567">
            <v>44392</v>
          </cell>
          <cell r="X8567" t="str">
            <v>Supernumerario</v>
          </cell>
          <cell r="Y8567" t="str">
            <v>AUXILIAR DE INTENDENCIA</v>
          </cell>
          <cell r="Z8567">
            <v>200</v>
          </cell>
          <cell r="AA8567">
            <v>6000</v>
          </cell>
          <cell r="AB8567">
            <v>230.14</v>
          </cell>
          <cell r="AC8567">
            <v>0</v>
          </cell>
          <cell r="AD8567">
            <v>0</v>
          </cell>
          <cell r="AE8567">
            <v>0</v>
          </cell>
          <cell r="AF8567" t="str">
            <v>nuclaudia1@gmail.com</v>
          </cell>
          <cell r="AG8567" t="str">
            <v>17.05.00.0</v>
          </cell>
          <cell r="AH8567" t="str">
            <v>DIRECCIÓN DE MANTENIMIENTO INTERNO</v>
          </cell>
          <cell r="AI8567" t="str">
            <v>\OFICIALÍA MAYOR DE ADMINISTRACÍON\DIRECCIÓN GENERAL DE ADMINISTRACIÓN\DIRECCIÓN DE MANTENIMIENTO INTERNO</v>
          </cell>
        </row>
        <row r="8568">
          <cell r="A8568">
            <v>10103</v>
          </cell>
          <cell r="B8568" t="str">
            <v>RAMOS MUÑOZ JORGE ALEJANDRO</v>
          </cell>
          <cell r="C8568" t="str">
            <v>MALAGA</v>
          </cell>
          <cell r="D8568">
            <v>135</v>
          </cell>
          <cell r="F8568" t="str">
            <v>HACIENDA SANTA FE</v>
          </cell>
          <cell r="G8568" t="str">
            <v>TLAJOMULCO DE ZU-IGA</v>
          </cell>
          <cell r="H8568" t="str">
            <v>JALISCO</v>
          </cell>
          <cell r="I8568">
            <v>45655</v>
          </cell>
          <cell r="J8568">
            <v>3331983901</v>
          </cell>
          <cell r="K8568" t="str">
            <v>Soltero</v>
          </cell>
          <cell r="L8568" t="str">
            <v>Masculino</v>
          </cell>
          <cell r="M8568">
            <v>27149074919</v>
          </cell>
          <cell r="N8568" t="str">
            <v xml:space="preserve">RAMJ-900602-EQ7   </v>
          </cell>
          <cell r="O8568" t="str">
            <v>RAMJ900602HJCMXR08</v>
          </cell>
          <cell r="P8568" t="str">
            <v>Tarjeta o Deposito</v>
          </cell>
          <cell r="Q8568">
            <v>1016445685</v>
          </cell>
          <cell r="R8568" t="str">
            <v>Baja</v>
          </cell>
          <cell r="S8568">
            <v>33026</v>
          </cell>
          <cell r="T8568">
            <v>43252</v>
          </cell>
          <cell r="U8568">
            <v>43252</v>
          </cell>
          <cell r="W8568">
            <v>43296</v>
          </cell>
          <cell r="X8568" t="str">
            <v>Supernumerario</v>
          </cell>
          <cell r="Y8568" t="str">
            <v>AUXILIAR OPERATIVO</v>
          </cell>
          <cell r="Z8568">
            <v>200</v>
          </cell>
          <cell r="AA8568">
            <v>6000</v>
          </cell>
          <cell r="AB8568">
            <v>230.14</v>
          </cell>
          <cell r="AC8568">
            <v>0</v>
          </cell>
          <cell r="AD8568">
            <v>0</v>
          </cell>
          <cell r="AE8568">
            <v>0</v>
          </cell>
          <cell r="AF8568" t="str">
            <v xml:space="preserve"> </v>
          </cell>
          <cell r="AG8568" t="str">
            <v>02.00.0.0</v>
          </cell>
          <cell r="AH8568" t="str">
            <v>Ayuntamiento</v>
          </cell>
          <cell r="AI8568" t="str">
            <v>\AYUNTAMIENTO</v>
          </cell>
        </row>
        <row r="8569">
          <cell r="A8569">
            <v>10104</v>
          </cell>
          <cell r="B8569" t="str">
            <v>ALDAPA ALVAREZ EVELYN BEATRIZ</v>
          </cell>
          <cell r="C8569" t="str">
            <v>CALZ CIRCUNVALACION</v>
          </cell>
          <cell r="D8569">
            <v>621</v>
          </cell>
          <cell r="F8569" t="str">
            <v>CUIDAD GRANJA</v>
          </cell>
          <cell r="G8569" t="str">
            <v>ZAPOPAN</v>
          </cell>
          <cell r="H8569" t="str">
            <v>JALISCO</v>
          </cell>
          <cell r="I8569">
            <v>45010</v>
          </cell>
          <cell r="J8569">
            <v>3317527607</v>
          </cell>
          <cell r="K8569" t="str">
            <v>Soltero</v>
          </cell>
          <cell r="L8569" t="str">
            <v>Femenino</v>
          </cell>
          <cell r="M8569">
            <v>17179479849</v>
          </cell>
          <cell r="N8569" t="str">
            <v xml:space="preserve">AAAE-940810-RW9   </v>
          </cell>
          <cell r="O8569" t="str">
            <v>AAAE940810MSLLLV04</v>
          </cell>
          <cell r="P8569" t="str">
            <v>Tarjeta o Deposito</v>
          </cell>
          <cell r="Q8569">
            <v>1017260483</v>
          </cell>
          <cell r="R8569" t="str">
            <v>Baja</v>
          </cell>
          <cell r="S8569">
            <v>34556</v>
          </cell>
          <cell r="T8569">
            <v>43252</v>
          </cell>
          <cell r="U8569">
            <v>43252</v>
          </cell>
          <cell r="W8569">
            <v>43373</v>
          </cell>
          <cell r="X8569" t="str">
            <v>Supernumerario</v>
          </cell>
          <cell r="Y8569" t="str">
            <v>ANALISTA</v>
          </cell>
          <cell r="Z8569">
            <v>400</v>
          </cell>
          <cell r="AA8569">
            <v>12000</v>
          </cell>
          <cell r="AB8569">
            <v>460.27</v>
          </cell>
          <cell r="AC8569">
            <v>0</v>
          </cell>
          <cell r="AD8569">
            <v>0</v>
          </cell>
          <cell r="AE8569">
            <v>0</v>
          </cell>
          <cell r="AG8569" t="str">
            <v>10.10.1.0</v>
          </cell>
          <cell r="AH8569" t="str">
            <v>Dirección de Recursos Humanos</v>
          </cell>
          <cell r="AI8569" t="str">
            <v>\OFICIALÍA MAYOR DE ADMINISTRACÍON\DIRECCIÓN GENERAL DE ADMINISTRACIÓN\DIRECCIÓN DE RECURSOS HUMANOS</v>
          </cell>
        </row>
        <row r="8570">
          <cell r="A8570">
            <v>10106</v>
          </cell>
          <cell r="B8570" t="str">
            <v>RAMIREZ ARAUJO MARIA DE LOURDES</v>
          </cell>
          <cell r="C8570" t="str">
            <v>VALLE DEL SIRIO</v>
          </cell>
          <cell r="D8570">
            <v>325</v>
          </cell>
          <cell r="F8570" t="str">
            <v>RINCONADAS DEL SOL</v>
          </cell>
          <cell r="G8570" t="str">
            <v>TLAJOMULCO DE ZU-IGA</v>
          </cell>
          <cell r="H8570" t="str">
            <v>JALISCO</v>
          </cell>
          <cell r="I8570">
            <v>45640</v>
          </cell>
          <cell r="J8570">
            <v>3310690414</v>
          </cell>
          <cell r="K8570" t="str">
            <v>Casado</v>
          </cell>
          <cell r="L8570" t="str">
            <v>Femenino</v>
          </cell>
          <cell r="M8570">
            <v>4816371050</v>
          </cell>
          <cell r="N8570" t="str">
            <v xml:space="preserve">RAAL-630705-41A   </v>
          </cell>
          <cell r="O8570" t="str">
            <v>RAAL630705MJCMRR09</v>
          </cell>
          <cell r="P8570" t="str">
            <v>Tarjeta o Deposito</v>
          </cell>
          <cell r="Q8570">
            <v>1017093681</v>
          </cell>
          <cell r="R8570" t="str">
            <v>Reingreso</v>
          </cell>
          <cell r="S8570">
            <v>23197</v>
          </cell>
          <cell r="T8570">
            <v>43374</v>
          </cell>
          <cell r="U8570">
            <v>43374</v>
          </cell>
          <cell r="V8570">
            <v>43374</v>
          </cell>
          <cell r="W8570">
            <v>43373</v>
          </cell>
          <cell r="X8570" t="str">
            <v>Base</v>
          </cell>
          <cell r="Y8570" t="str">
            <v>AUXILIAR ADMINISTRATIVO</v>
          </cell>
          <cell r="Z8570">
            <v>359.58</v>
          </cell>
          <cell r="AA8570">
            <v>10787.4</v>
          </cell>
          <cell r="AB8570">
            <v>444.37</v>
          </cell>
          <cell r="AC8570">
            <v>0</v>
          </cell>
          <cell r="AD8570">
            <v>1</v>
          </cell>
          <cell r="AE8570">
            <v>0</v>
          </cell>
          <cell r="AF8570" t="str">
            <v>lourdesramirez_5@hotmail.com</v>
          </cell>
          <cell r="AG8570" t="str">
            <v>21.04.6.10</v>
          </cell>
          <cell r="AH8570" t="str">
            <v>DIRECCIÓN GENERAL DE SERVICIOS MÉDICOS MUNICIPALES</v>
          </cell>
          <cell r="AI857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571">
          <cell r="A8571">
            <v>10107</v>
          </cell>
          <cell r="B8571" t="str">
            <v>YERA ALVAREZ JUAN JOSE</v>
          </cell>
          <cell r="C8571" t="str">
            <v>FRANCISCO I MADERO</v>
          </cell>
          <cell r="D8571">
            <v>460</v>
          </cell>
          <cell r="F8571" t="str">
            <v>SANTA ANITA</v>
          </cell>
          <cell r="G8571" t="str">
            <v>TLAQUEPAQUE</v>
          </cell>
          <cell r="H8571" t="str">
            <v>JALISCO</v>
          </cell>
          <cell r="I8571">
            <v>45600</v>
          </cell>
          <cell r="J8571">
            <v>3325169704</v>
          </cell>
          <cell r="K8571" t="str">
            <v>Casado</v>
          </cell>
          <cell r="L8571" t="str">
            <v>Masculino</v>
          </cell>
          <cell r="M8571">
            <v>54867106053</v>
          </cell>
          <cell r="N8571" t="str">
            <v xml:space="preserve">YEAJ-710912-9M1   </v>
          </cell>
          <cell r="O8571" t="str">
            <v>YEAJ710912HJCRLN05</v>
          </cell>
          <cell r="P8571" t="str">
            <v>Tarjeta o Deposito</v>
          </cell>
          <cell r="Q8571">
            <v>1017107672</v>
          </cell>
          <cell r="R8571" t="str">
            <v>Baja</v>
          </cell>
          <cell r="S8571">
            <v>26188</v>
          </cell>
          <cell r="T8571">
            <v>43252</v>
          </cell>
          <cell r="U8571">
            <v>43252</v>
          </cell>
          <cell r="W8571">
            <v>43373</v>
          </cell>
          <cell r="X8571" t="str">
            <v>Supernumerario</v>
          </cell>
          <cell r="Y8571" t="str">
            <v>AUXILIAR OPERATIVO</v>
          </cell>
          <cell r="Z8571">
            <v>233.33</v>
          </cell>
          <cell r="AA8571">
            <v>7000</v>
          </cell>
          <cell r="AB8571">
            <v>268.49</v>
          </cell>
          <cell r="AC8571">
            <v>0</v>
          </cell>
          <cell r="AD8571">
            <v>0</v>
          </cell>
          <cell r="AE8571">
            <v>0</v>
          </cell>
          <cell r="AG8571" t="str">
            <v>07.40.0.0</v>
          </cell>
          <cell r="AH8571" t="str">
            <v>Dirección de Cementerios</v>
          </cell>
          <cell r="AI8571" t="str">
            <v>\COORDINACIÓN GENERAL DE INFRAESTRUCTURA Y SERVICIOS PÚBLICOS\COORDINACIÓN ADJUNTA DE SERVICIOS MUNICIPALES\DIRECCIÓN GENERAL DE MANTENIMIENTO URBANO\DIRECCIÓN DE CEMENTERIOS</v>
          </cell>
        </row>
        <row r="8572">
          <cell r="A8572">
            <v>10108</v>
          </cell>
          <cell r="B8572" t="str">
            <v>FERNANDEZ LEAL LILIANA</v>
          </cell>
          <cell r="C8572" t="str">
            <v>NICOLAS R CASILLAS</v>
          </cell>
          <cell r="D8572">
            <v>64</v>
          </cell>
          <cell r="F8572" t="str">
            <v>SAN AGUSTIN</v>
          </cell>
          <cell r="G8572" t="str">
            <v>TLAJOMULCO DE ZU-IGA</v>
          </cell>
          <cell r="H8572" t="str">
            <v>JALISCO</v>
          </cell>
          <cell r="I8572">
            <v>45645</v>
          </cell>
          <cell r="J8572">
            <v>3338168384</v>
          </cell>
          <cell r="K8572" t="str">
            <v>Casado</v>
          </cell>
          <cell r="L8572" t="str">
            <v>Femenino</v>
          </cell>
          <cell r="M8572">
            <v>4977710542</v>
          </cell>
          <cell r="N8572" t="str">
            <v xml:space="preserve">FELL-770502-7Q9   </v>
          </cell>
          <cell r="O8572" t="str">
            <v>FELL770502MJCRLL01</v>
          </cell>
          <cell r="P8572" t="str">
            <v>Tarjeta o Deposito</v>
          </cell>
          <cell r="Q8572">
            <v>1017113048</v>
          </cell>
          <cell r="R8572" t="str">
            <v>Baja</v>
          </cell>
          <cell r="S8572">
            <v>28247</v>
          </cell>
          <cell r="T8572">
            <v>43252</v>
          </cell>
          <cell r="U8572">
            <v>43252</v>
          </cell>
          <cell r="W8572">
            <v>43296</v>
          </cell>
          <cell r="X8572" t="str">
            <v>Supernumerario</v>
          </cell>
          <cell r="Y8572" t="str">
            <v>AUXILIAR OPERATIVO</v>
          </cell>
          <cell r="Z8572">
            <v>200</v>
          </cell>
          <cell r="AA8572">
            <v>6000</v>
          </cell>
          <cell r="AB8572">
            <v>230.14</v>
          </cell>
          <cell r="AC8572">
            <v>0</v>
          </cell>
          <cell r="AD8572">
            <v>0</v>
          </cell>
          <cell r="AE8572">
            <v>0</v>
          </cell>
          <cell r="AG8572" t="str">
            <v>02.00.0.0</v>
          </cell>
          <cell r="AH8572" t="str">
            <v>Ayuntamiento</v>
          </cell>
          <cell r="AI8572" t="str">
            <v>\AYUNTAMIENTO</v>
          </cell>
        </row>
        <row r="8573">
          <cell r="A8573">
            <v>10109</v>
          </cell>
          <cell r="B8573" t="str">
            <v>CRUZ BASURTO PAULINA ELIZABETH</v>
          </cell>
          <cell r="C8573" t="str">
            <v>VILLA MARIA</v>
          </cell>
          <cell r="D8573" t="str">
            <v>155 INT. 13-D</v>
          </cell>
          <cell r="F8573" t="str">
            <v>VILLA GIRASOLES  LOTE 24</v>
          </cell>
          <cell r="G8573" t="str">
            <v>TLAJOMULCO DE ZU-IGA</v>
          </cell>
          <cell r="H8573" t="str">
            <v>JALISCO</v>
          </cell>
          <cell r="I8573">
            <v>45655</v>
          </cell>
          <cell r="J8573">
            <v>3325749955</v>
          </cell>
          <cell r="K8573" t="str">
            <v>Soltero</v>
          </cell>
          <cell r="L8573" t="str">
            <v>Femenino</v>
          </cell>
          <cell r="M8573">
            <v>18149895171</v>
          </cell>
          <cell r="N8573" t="str">
            <v xml:space="preserve">CUBP-981229-FG3   </v>
          </cell>
          <cell r="O8573" t="str">
            <v>CUBP981229MNLRSL04</v>
          </cell>
          <cell r="P8573" t="str">
            <v>Tarjeta o Deposito</v>
          </cell>
          <cell r="Q8573">
            <v>1017240029</v>
          </cell>
          <cell r="R8573" t="str">
            <v>Reingreso</v>
          </cell>
          <cell r="S8573">
            <v>36158</v>
          </cell>
          <cell r="T8573">
            <v>44440</v>
          </cell>
          <cell r="U8573">
            <v>44440</v>
          </cell>
          <cell r="V8573">
            <v>44440</v>
          </cell>
          <cell r="W8573">
            <v>44392</v>
          </cell>
          <cell r="X8573" t="str">
            <v>Supernumerario</v>
          </cell>
          <cell r="Y8573" t="str">
            <v>AUXILIAR ADMINISTRATIVO</v>
          </cell>
          <cell r="Z8573">
            <v>233.33</v>
          </cell>
          <cell r="AA8573">
            <v>7000</v>
          </cell>
          <cell r="AB8573">
            <v>268.49</v>
          </cell>
          <cell r="AC8573">
            <v>0</v>
          </cell>
          <cell r="AD8573">
            <v>0</v>
          </cell>
          <cell r="AE8573">
            <v>0</v>
          </cell>
          <cell r="AF8573" t="str">
            <v>paulinacruz621@gmail.com</v>
          </cell>
          <cell r="AG8573" t="str">
            <v>01.02.00.0</v>
          </cell>
          <cell r="AH8573" t="str">
            <v>SECRETARÍA PARTICULAR</v>
          </cell>
          <cell r="AI8573" t="str">
            <v>\PRESIDENCIA\SECRETARÍA PARTICULAR</v>
          </cell>
        </row>
        <row r="8574">
          <cell r="A8574">
            <v>10110</v>
          </cell>
          <cell r="B8574" t="str">
            <v>ARCADIA HARO KENIA SOMALY</v>
          </cell>
          <cell r="C8574" t="str">
            <v>FRANCISCO VILLA</v>
          </cell>
          <cell r="D8574">
            <v>398</v>
          </cell>
          <cell r="F8574" t="str">
            <v>LA VENTA DEL ASTILLERO</v>
          </cell>
          <cell r="G8574" t="str">
            <v>ZAPOPAN</v>
          </cell>
          <cell r="H8574" t="str">
            <v>JALISCO</v>
          </cell>
          <cell r="I8574">
            <v>45221</v>
          </cell>
          <cell r="J8574">
            <v>3313615203</v>
          </cell>
          <cell r="K8574" t="str">
            <v>Soltero</v>
          </cell>
          <cell r="L8574" t="str">
            <v>Femenino</v>
          </cell>
          <cell r="M8574">
            <v>2177709769</v>
          </cell>
          <cell r="N8574" t="str">
            <v xml:space="preserve">AAHK-770825-E98   </v>
          </cell>
          <cell r="O8574" t="str">
            <v>AAHK770825MNTRRN08</v>
          </cell>
          <cell r="P8574" t="str">
            <v>Tarjeta o Deposito</v>
          </cell>
          <cell r="Q8574">
            <v>1017601705</v>
          </cell>
          <cell r="R8574" t="str">
            <v>Baja</v>
          </cell>
          <cell r="S8574">
            <v>28362</v>
          </cell>
          <cell r="T8574">
            <v>43374</v>
          </cell>
          <cell r="U8574">
            <v>43374</v>
          </cell>
          <cell r="V8574">
            <v>43374</v>
          </cell>
          <cell r="W8574">
            <v>44392</v>
          </cell>
          <cell r="X8574" t="str">
            <v>Supernumerario</v>
          </cell>
          <cell r="Y8574" t="str">
            <v>AUXILIAR ESPECIALIZADO</v>
          </cell>
          <cell r="Z8574">
            <v>600</v>
          </cell>
          <cell r="AA8574">
            <v>18000</v>
          </cell>
          <cell r="AB8574">
            <v>690.41</v>
          </cell>
          <cell r="AC8574">
            <v>0</v>
          </cell>
          <cell r="AD8574">
            <v>0</v>
          </cell>
          <cell r="AE8574">
            <v>0</v>
          </cell>
          <cell r="AF8574" t="str">
            <v>ba715767@iteso.mx</v>
          </cell>
          <cell r="AG8574" t="str">
            <v>01.01.00.0</v>
          </cell>
          <cell r="AH8574" t="str">
            <v>JEFATURA DE LA OFICINA DE PRESIDENCIA</v>
          </cell>
          <cell r="AI8574" t="str">
            <v>\PRESIDENCIA\JEFATURA DE LA OFICINA DE PRESIDENCIA</v>
          </cell>
        </row>
        <row r="8575">
          <cell r="A8575">
            <v>10111</v>
          </cell>
          <cell r="B8575" t="str">
            <v>PEREZ SANCHEZ OSCAR ALBERTO</v>
          </cell>
          <cell r="C8575" t="str">
            <v>VICENTE TRIGO</v>
          </cell>
          <cell r="D8575">
            <v>67</v>
          </cell>
          <cell r="F8575" t="str">
            <v>SANTA CRUZ DE LAS FLORES</v>
          </cell>
          <cell r="G8575" t="str">
            <v>TLAJOMULCO DE ZU-IGA</v>
          </cell>
          <cell r="H8575" t="str">
            <v>JALISCO</v>
          </cell>
          <cell r="I8575">
            <v>45640</v>
          </cell>
          <cell r="J8575">
            <v>3314190587</v>
          </cell>
          <cell r="K8575" t="str">
            <v>Casado</v>
          </cell>
          <cell r="L8575" t="str">
            <v>Masculino</v>
          </cell>
          <cell r="M8575">
            <v>4058528151</v>
          </cell>
          <cell r="N8575" t="str">
            <v xml:space="preserve">PESO-850607-I71   </v>
          </cell>
          <cell r="O8575" t="str">
            <v>PESO850607HJCRNS09</v>
          </cell>
          <cell r="P8575" t="str">
            <v>Tarjeta o Deposito</v>
          </cell>
          <cell r="Q8575">
            <v>1093503625</v>
          </cell>
          <cell r="R8575" t="str">
            <v>Baja</v>
          </cell>
          <cell r="S8575">
            <v>31205</v>
          </cell>
          <cell r="T8575">
            <v>43800</v>
          </cell>
          <cell r="U8575">
            <v>43800</v>
          </cell>
          <cell r="V8575">
            <v>43800</v>
          </cell>
          <cell r="W8575">
            <v>43855</v>
          </cell>
          <cell r="X8575" t="str">
            <v>Supernumerario</v>
          </cell>
          <cell r="Y8575" t="str">
            <v>AUXILIAR OPERATIVO</v>
          </cell>
          <cell r="Z8575">
            <v>266.67</v>
          </cell>
          <cell r="AA8575">
            <v>8000</v>
          </cell>
          <cell r="AB8575">
            <v>306.85000000000002</v>
          </cell>
          <cell r="AC8575">
            <v>0</v>
          </cell>
          <cell r="AD8575">
            <v>0</v>
          </cell>
          <cell r="AE8575">
            <v>0</v>
          </cell>
          <cell r="AF8575" t="str">
            <v>oscar.perez09@hotmail.com</v>
          </cell>
          <cell r="AG8575" t="str">
            <v>14.04.02.1</v>
          </cell>
          <cell r="AH8575" t="str">
            <v>Dirección de Rastro Municipal</v>
          </cell>
          <cell r="AI8575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8576">
          <cell r="A8576">
            <v>10112</v>
          </cell>
          <cell r="B8576" t="str">
            <v>GARCIA MEZA IVONNE ELIZABETH</v>
          </cell>
          <cell r="C8576" t="str">
            <v>JOSE ANTONIO TORRES</v>
          </cell>
          <cell r="D8576">
            <v>465</v>
          </cell>
          <cell r="F8576" t="str">
            <v>LA PALMITA NTE</v>
          </cell>
          <cell r="G8576" t="str">
            <v>ZAPOPAN</v>
          </cell>
          <cell r="H8576" t="str">
            <v>JALISCO</v>
          </cell>
          <cell r="I8576">
            <v>45180</v>
          </cell>
          <cell r="J8576">
            <v>3332006408</v>
          </cell>
          <cell r="K8576" t="str">
            <v>Casado</v>
          </cell>
          <cell r="L8576" t="str">
            <v>Femenino</v>
          </cell>
          <cell r="M8576">
            <v>75978212431</v>
          </cell>
          <cell r="N8576" t="str">
            <v xml:space="preserve">GAMI-820602-V1A   </v>
          </cell>
          <cell r="O8576" t="str">
            <v>GAMI820602MJCRZV07</v>
          </cell>
          <cell r="P8576" t="str">
            <v>Tarjeta o Deposito</v>
          </cell>
          <cell r="Q8576">
            <v>1018801735</v>
          </cell>
          <cell r="R8576" t="str">
            <v>Reingreso</v>
          </cell>
          <cell r="S8576">
            <v>30104</v>
          </cell>
          <cell r="T8576">
            <v>43374</v>
          </cell>
          <cell r="U8576">
            <v>43374</v>
          </cell>
          <cell r="V8576">
            <v>43374</v>
          </cell>
          <cell r="W8576">
            <v>43373</v>
          </cell>
          <cell r="X8576" t="str">
            <v>Base</v>
          </cell>
          <cell r="Y8576" t="str">
            <v>PARAMEDICO OPERADOR</v>
          </cell>
          <cell r="Z8576">
            <v>578.12</v>
          </cell>
          <cell r="AA8576">
            <v>17343.68</v>
          </cell>
          <cell r="AB8576">
            <v>702.08</v>
          </cell>
          <cell r="AC8576">
            <v>0</v>
          </cell>
          <cell r="AD8576">
            <v>1</v>
          </cell>
          <cell r="AE8576">
            <v>0</v>
          </cell>
          <cell r="AF8576" t="str">
            <v>ivoreza@hotmail.com</v>
          </cell>
          <cell r="AG8576" t="str">
            <v>21.04.6.10</v>
          </cell>
          <cell r="AH8576" t="str">
            <v>DIRECCIÓN GENERAL DE SERVICIOS MÉDICOS MUNICIPALES</v>
          </cell>
          <cell r="AI857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577">
          <cell r="A8577">
            <v>10113</v>
          </cell>
          <cell r="B8577" t="str">
            <v>UREÑA VILLEGAS ADRIAN</v>
          </cell>
          <cell r="C8577" t="str">
            <v>FLAVIANO RAMOS NTE 187</v>
          </cell>
          <cell r="D8577">
            <v>187</v>
          </cell>
          <cell r="F8577" t="str">
            <v>CENTRO</v>
          </cell>
          <cell r="G8577" t="str">
            <v>TLAJOMULCO DE ZU-IGA</v>
          </cell>
          <cell r="H8577" t="str">
            <v>JALISCO</v>
          </cell>
          <cell r="I8577">
            <v>45640</v>
          </cell>
          <cell r="J8577">
            <v>3332006408</v>
          </cell>
          <cell r="K8577" t="str">
            <v>Soltero</v>
          </cell>
          <cell r="L8577" t="str">
            <v>Masculino</v>
          </cell>
          <cell r="M8577">
            <v>53169883203</v>
          </cell>
          <cell r="N8577" t="str">
            <v xml:space="preserve">UEVA-980205-379   </v>
          </cell>
          <cell r="O8577" t="str">
            <v>UEVA980205HJCRLD01</v>
          </cell>
          <cell r="P8577" t="str">
            <v>Tarjeta o Deposito</v>
          </cell>
          <cell r="Q8577">
            <v>1018306418</v>
          </cell>
          <cell r="R8577" t="str">
            <v>Reingreso</v>
          </cell>
          <cell r="S8577">
            <v>35831</v>
          </cell>
          <cell r="T8577">
            <v>44393</v>
          </cell>
          <cell r="U8577">
            <v>44393</v>
          </cell>
          <cell r="V8577">
            <v>44393</v>
          </cell>
          <cell r="W8577">
            <v>44392</v>
          </cell>
          <cell r="X8577" t="str">
            <v>Supernumerario</v>
          </cell>
          <cell r="Y8577" t="str">
            <v>AUXILIAR ADMINISTRATIVO</v>
          </cell>
          <cell r="Z8577">
            <v>266.67</v>
          </cell>
          <cell r="AA8577">
            <v>8000</v>
          </cell>
          <cell r="AB8577">
            <v>306.85000000000002</v>
          </cell>
          <cell r="AC8577">
            <v>0</v>
          </cell>
          <cell r="AD8577">
            <v>0</v>
          </cell>
          <cell r="AE8577">
            <v>0</v>
          </cell>
          <cell r="AF8577" t="str">
            <v>adritlajo@outlook.com</v>
          </cell>
          <cell r="AG8577" t="str">
            <v>18.05.00.0</v>
          </cell>
          <cell r="AH8577" t="str">
            <v>DIRECCIÓN GENERAL DE POLÍTICA SOCIAL</v>
          </cell>
          <cell r="AI8577" t="str">
            <v>\COORD. GRAL. DE DESARROLLO ECONÓMICO Y COMBATE A LA DES.\DIRECCIÓN GENERAL DE POLÍTICA SOCIAL</v>
          </cell>
        </row>
        <row r="8578">
          <cell r="A8578">
            <v>10114</v>
          </cell>
          <cell r="B8578" t="str">
            <v>DE LEON LOPEZ JUAN MANUEL</v>
          </cell>
          <cell r="C8578" t="str">
            <v>JUAN SARABIA</v>
          </cell>
          <cell r="D8578">
            <v>108</v>
          </cell>
          <cell r="F8578" t="str">
            <v>FLORES MAGON</v>
          </cell>
          <cell r="G8578" t="str">
            <v>ZACOALCO DE TORRES</v>
          </cell>
          <cell r="H8578" t="str">
            <v>JALISCO</v>
          </cell>
          <cell r="I8578">
            <v>45750</v>
          </cell>
          <cell r="J8578">
            <v>3317454696</v>
          </cell>
          <cell r="K8578" t="str">
            <v>Soltero</v>
          </cell>
          <cell r="L8578" t="str">
            <v>Masculino</v>
          </cell>
          <cell r="M8578">
            <v>75078971878</v>
          </cell>
          <cell r="N8578" t="str">
            <v xml:space="preserve">LELJ-890316-D24   </v>
          </cell>
          <cell r="O8578" t="str">
            <v>LELJ890316HJCNPN08</v>
          </cell>
          <cell r="P8578" t="str">
            <v>Tarjeta o Deposito</v>
          </cell>
          <cell r="Q8578">
            <v>1018447571</v>
          </cell>
          <cell r="R8578" t="str">
            <v>Baja</v>
          </cell>
          <cell r="S8578">
            <v>32583</v>
          </cell>
          <cell r="T8578">
            <v>43374</v>
          </cell>
          <cell r="U8578">
            <v>43374</v>
          </cell>
          <cell r="V8578">
            <v>43374</v>
          </cell>
          <cell r="W8578">
            <v>43905</v>
          </cell>
          <cell r="X8578" t="str">
            <v>Base</v>
          </cell>
          <cell r="Y8578" t="str">
            <v>PARAMEDICO MOTORIZADO</v>
          </cell>
          <cell r="Z8578">
            <v>507.13</v>
          </cell>
          <cell r="AA8578">
            <v>15213.76</v>
          </cell>
          <cell r="AB8578">
            <v>671.25</v>
          </cell>
          <cell r="AC8578">
            <v>0</v>
          </cell>
          <cell r="AD8578">
            <v>1</v>
          </cell>
          <cell r="AE8578">
            <v>0</v>
          </cell>
          <cell r="AF8578" t="str">
            <v>manu.el.89@hotmail.com</v>
          </cell>
          <cell r="AG8578" t="str">
            <v>21.04.6.10</v>
          </cell>
          <cell r="AH8578" t="str">
            <v>DIRECCIÓN GENERAL DE SERVICIOS MÉDICOS MUNICIPALES</v>
          </cell>
          <cell r="AI857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579">
          <cell r="A8579">
            <v>10115</v>
          </cell>
          <cell r="B8579" t="str">
            <v>CHAVEZ GUZMAN EDGAR ARTURO</v>
          </cell>
          <cell r="C8579" t="str">
            <v>JUANA DE ARCO</v>
          </cell>
          <cell r="D8579">
            <v>11</v>
          </cell>
          <cell r="F8579" t="str">
            <v>CENTRO</v>
          </cell>
          <cell r="G8579" t="str">
            <v>CIUDAD GUZMAN</v>
          </cell>
          <cell r="H8579" t="str">
            <v>JALISCO</v>
          </cell>
          <cell r="I8579">
            <v>49064</v>
          </cell>
          <cell r="J8579">
            <v>3411255393</v>
          </cell>
          <cell r="K8579" t="str">
            <v>Soltero</v>
          </cell>
          <cell r="L8579" t="str">
            <v>Masculino</v>
          </cell>
          <cell r="M8579">
            <v>3148950870</v>
          </cell>
          <cell r="N8579" t="str">
            <v xml:space="preserve">CAGE-891206-SF6   </v>
          </cell>
          <cell r="O8579" t="str">
            <v>CAGE891206HJCHZD02</v>
          </cell>
          <cell r="P8579" t="str">
            <v>Tarjeta o Deposito</v>
          </cell>
          <cell r="Q8579">
            <v>1018498425</v>
          </cell>
          <cell r="R8579" t="str">
            <v>Baja</v>
          </cell>
          <cell r="S8579">
            <v>32848</v>
          </cell>
          <cell r="T8579">
            <v>43374</v>
          </cell>
          <cell r="U8579">
            <v>43374</v>
          </cell>
          <cell r="V8579">
            <v>43374</v>
          </cell>
          <cell r="W8579">
            <v>43905</v>
          </cell>
          <cell r="X8579" t="str">
            <v>Base</v>
          </cell>
          <cell r="Y8579" t="str">
            <v>PARAMEDICO OPERADOR</v>
          </cell>
          <cell r="Z8579">
            <v>507.13</v>
          </cell>
          <cell r="AA8579">
            <v>15213.76</v>
          </cell>
          <cell r="AB8579">
            <v>658.5</v>
          </cell>
          <cell r="AC8579">
            <v>0</v>
          </cell>
          <cell r="AD8579">
            <v>1</v>
          </cell>
          <cell r="AE8579">
            <v>0</v>
          </cell>
          <cell r="AF8579" t="str">
            <v xml:space="preserve"> </v>
          </cell>
          <cell r="AG8579" t="str">
            <v>21.04.6.10</v>
          </cell>
          <cell r="AH8579" t="str">
            <v>DIRECCIÓN GENERAL DE SERVICIOS MÉDICOS MUNICIPALES</v>
          </cell>
          <cell r="AI857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580">
          <cell r="A8580">
            <v>10116</v>
          </cell>
          <cell r="B8580" t="str">
            <v>RUIZ MEDINA CESAR IVAN</v>
          </cell>
          <cell r="C8580" t="str">
            <v>MANUEL PEREZ LETE</v>
          </cell>
          <cell r="D8580">
            <v>2566</v>
          </cell>
          <cell r="F8580" t="str">
            <v>HIGUERILLAS</v>
          </cell>
          <cell r="G8580" t="str">
            <v>GUADALAJARA</v>
          </cell>
          <cell r="H8580" t="str">
            <v>JALISCO</v>
          </cell>
          <cell r="I8580">
            <v>45019</v>
          </cell>
          <cell r="J8580">
            <v>3333901407</v>
          </cell>
          <cell r="K8580" t="str">
            <v>Casado</v>
          </cell>
          <cell r="L8580" t="str">
            <v>Masculino</v>
          </cell>
          <cell r="M8580">
            <v>4069047290</v>
          </cell>
          <cell r="N8580" t="str">
            <v xml:space="preserve">RUMC-900513-TZ9   </v>
          </cell>
          <cell r="O8580" t="str">
            <v>RUMC900513HJCZDS09</v>
          </cell>
          <cell r="P8580" t="str">
            <v>Tarjeta o Deposito</v>
          </cell>
          <cell r="Q8580">
            <v>1018521547</v>
          </cell>
          <cell r="R8580" t="str">
            <v>Reingreso</v>
          </cell>
          <cell r="S8580">
            <v>33006</v>
          </cell>
          <cell r="T8580">
            <v>43374</v>
          </cell>
          <cell r="U8580">
            <v>43374</v>
          </cell>
          <cell r="V8580">
            <v>43374</v>
          </cell>
          <cell r="W8580">
            <v>43373</v>
          </cell>
          <cell r="X8580" t="str">
            <v>Base</v>
          </cell>
          <cell r="Y8580" t="str">
            <v>PARAMEDICO OPERADOR</v>
          </cell>
          <cell r="Z8580">
            <v>578.12</v>
          </cell>
          <cell r="AA8580">
            <v>17343.68</v>
          </cell>
          <cell r="AB8580">
            <v>686.16</v>
          </cell>
          <cell r="AC8580">
            <v>0</v>
          </cell>
          <cell r="AD8580">
            <v>1</v>
          </cell>
          <cell r="AE8580">
            <v>0</v>
          </cell>
          <cell r="AF8580" t="str">
            <v>cirm130590@hotmail.com</v>
          </cell>
          <cell r="AG8580" t="str">
            <v>21.04.6.10</v>
          </cell>
          <cell r="AH8580" t="str">
            <v>DIRECCIÓN GENERAL DE SERVICIOS MÉDICOS MUNICIPALES</v>
          </cell>
          <cell r="AI858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581">
          <cell r="A8581">
            <v>10117</v>
          </cell>
          <cell r="B8581" t="str">
            <v>SANCHEZ GONZALEZ ANTONIO</v>
          </cell>
          <cell r="C8581" t="str">
            <v>FUENTE MINERVA</v>
          </cell>
          <cell r="D8581">
            <v>125</v>
          </cell>
          <cell r="F8581" t="str">
            <v>VILLA FONTANA</v>
          </cell>
          <cell r="G8581" t="str">
            <v>TLAQUEPAQUE</v>
          </cell>
          <cell r="H8581" t="str">
            <v>JALISCO</v>
          </cell>
          <cell r="I8581">
            <v>45615</v>
          </cell>
          <cell r="J8581">
            <v>3311164609</v>
          </cell>
          <cell r="K8581" t="str">
            <v>Casado</v>
          </cell>
          <cell r="L8581" t="str">
            <v>Masculino</v>
          </cell>
          <cell r="M8581">
            <v>4947700607</v>
          </cell>
          <cell r="N8581" t="str">
            <v xml:space="preserve">SAGA-770316-JEA   </v>
          </cell>
          <cell r="O8581" t="str">
            <v>SAGA770316HJCNNN09</v>
          </cell>
          <cell r="P8581" t="str">
            <v>Tarjeta o Deposito</v>
          </cell>
          <cell r="Q8581">
            <v>1018540034</v>
          </cell>
          <cell r="R8581" t="str">
            <v>Reingreso</v>
          </cell>
          <cell r="S8581">
            <v>28200</v>
          </cell>
          <cell r="T8581">
            <v>43374</v>
          </cell>
          <cell r="U8581">
            <v>43374</v>
          </cell>
          <cell r="V8581">
            <v>43374</v>
          </cell>
          <cell r="W8581">
            <v>43373</v>
          </cell>
          <cell r="X8581" t="str">
            <v>Base</v>
          </cell>
          <cell r="Y8581" t="str">
            <v>PARAMEDICO OPERADOR</v>
          </cell>
          <cell r="Z8581">
            <v>578.12</v>
          </cell>
          <cell r="AA8581">
            <v>17343.68</v>
          </cell>
          <cell r="AB8581">
            <v>686.16</v>
          </cell>
          <cell r="AC8581">
            <v>0</v>
          </cell>
          <cell r="AD8581">
            <v>1</v>
          </cell>
          <cell r="AE8581">
            <v>0</v>
          </cell>
          <cell r="AF8581" t="str">
            <v>tum_ii@yahoo.com</v>
          </cell>
          <cell r="AG8581" t="str">
            <v>21.04.6.10</v>
          </cell>
          <cell r="AH8581" t="str">
            <v>DIRECCIÓN GENERAL DE SERVICIOS MÉDICOS MUNICIPALES</v>
          </cell>
          <cell r="AI858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582">
          <cell r="A8582">
            <v>10118</v>
          </cell>
          <cell r="B8582" t="str">
            <v>REYES HERNANDEZ EDGAR LEOBARDO</v>
          </cell>
          <cell r="C8582" t="str">
            <v>CANDIDO CARLIN</v>
          </cell>
          <cell r="D8582" t="str">
            <v>215-A</v>
          </cell>
          <cell r="F8582" t="str">
            <v>INSURGENTES 1A</v>
          </cell>
          <cell r="G8582" t="str">
            <v>GUADALAJARA</v>
          </cell>
          <cell r="H8582" t="str">
            <v>JALISCO</v>
          </cell>
          <cell r="I8582">
            <v>44820</v>
          </cell>
          <cell r="J8582">
            <v>3318640150</v>
          </cell>
          <cell r="K8582" t="str">
            <v>Casado</v>
          </cell>
          <cell r="L8582" t="str">
            <v>Masculino</v>
          </cell>
          <cell r="M8582">
            <v>4098317300</v>
          </cell>
          <cell r="N8582" t="str">
            <v xml:space="preserve">REHE-831126-4U2   </v>
          </cell>
          <cell r="O8582" t="str">
            <v>REHE831126HJCYRD01</v>
          </cell>
          <cell r="P8582" t="str">
            <v>Tarjeta o Deposito</v>
          </cell>
          <cell r="Q8582">
            <v>1018741091</v>
          </cell>
          <cell r="R8582" t="str">
            <v>Reingreso</v>
          </cell>
          <cell r="S8582">
            <v>30646</v>
          </cell>
          <cell r="T8582">
            <v>43374</v>
          </cell>
          <cell r="U8582">
            <v>43374</v>
          </cell>
          <cell r="V8582">
            <v>43374</v>
          </cell>
          <cell r="W8582">
            <v>43373</v>
          </cell>
          <cell r="X8582" t="str">
            <v>Base</v>
          </cell>
          <cell r="Y8582" t="str">
            <v>PARAMEDICO OPERADOR</v>
          </cell>
          <cell r="Z8582">
            <v>578.12</v>
          </cell>
          <cell r="AA8582">
            <v>17343.68</v>
          </cell>
          <cell r="AB8582">
            <v>686.16</v>
          </cell>
          <cell r="AC8582">
            <v>0</v>
          </cell>
          <cell r="AD8582">
            <v>1</v>
          </cell>
          <cell r="AE8582">
            <v>0</v>
          </cell>
          <cell r="AF8582" t="str">
            <v>alyzleo@gmail.com</v>
          </cell>
          <cell r="AG8582" t="str">
            <v>21.04.6.10</v>
          </cell>
          <cell r="AH8582" t="str">
            <v>DIRECCIÓN GENERAL DE SERVICIOS MÉDICOS MUNICIPALES</v>
          </cell>
          <cell r="AI858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583">
          <cell r="A8583">
            <v>10119</v>
          </cell>
          <cell r="B8583" t="str">
            <v>HERNANDEZ CASILLAS JOSE DE JESUS</v>
          </cell>
          <cell r="C8583" t="str">
            <v>CEDRO</v>
          </cell>
          <cell r="D8583">
            <v>58</v>
          </cell>
          <cell r="F8583" t="str">
            <v>CENTRO</v>
          </cell>
          <cell r="G8583" t="str">
            <v>TLAJOMULCO DE ZU-IGA</v>
          </cell>
          <cell r="H8583" t="str">
            <v>JALISCO</v>
          </cell>
          <cell r="I8583">
            <v>45640</v>
          </cell>
          <cell r="J8583">
            <v>3331072562</v>
          </cell>
          <cell r="K8583" t="str">
            <v>Casado</v>
          </cell>
          <cell r="L8583" t="str">
            <v>Masculino</v>
          </cell>
          <cell r="M8583">
            <v>4068663337</v>
          </cell>
          <cell r="N8583" t="str">
            <v xml:space="preserve">HECJ-860716-9F9   </v>
          </cell>
          <cell r="O8583" t="str">
            <v>HECJ860716HJCRSS04</v>
          </cell>
          <cell r="P8583" t="str">
            <v>Tarjeta o Deposito</v>
          </cell>
          <cell r="Q8583">
            <v>1018756947</v>
          </cell>
          <cell r="R8583" t="str">
            <v>Baja</v>
          </cell>
          <cell r="S8583">
            <v>31609</v>
          </cell>
          <cell r="T8583">
            <v>43269</v>
          </cell>
          <cell r="U8583">
            <v>43269</v>
          </cell>
          <cell r="W8583">
            <v>43320</v>
          </cell>
          <cell r="X8583" t="str">
            <v>Supernumerario</v>
          </cell>
          <cell r="Y8583" t="str">
            <v>AUXILIAR OPERATIVO</v>
          </cell>
          <cell r="Z8583">
            <v>200</v>
          </cell>
          <cell r="AA8583">
            <v>6000</v>
          </cell>
          <cell r="AB8583">
            <v>230.14</v>
          </cell>
          <cell r="AC8583">
            <v>0</v>
          </cell>
          <cell r="AD8583">
            <v>0</v>
          </cell>
          <cell r="AE8583">
            <v>0</v>
          </cell>
          <cell r="AF8583" t="str">
            <v xml:space="preserve"> </v>
          </cell>
          <cell r="AG8583" t="str">
            <v>01.60.0.0</v>
          </cell>
          <cell r="AH8583" t="str">
            <v>Dir. Gral. de Gestión Ambiental Cambio Climático y Sust.</v>
          </cell>
          <cell r="AI8583" t="str">
            <v>\COORDINACIÓN GENERAL GESTIÓN INTEGRAL DE LA CIUDAD\DIRECCIÓN GENERAL DE PROTECCIÓN Y SUSTENTABILIDAD AMBIENTAL</v>
          </cell>
        </row>
        <row r="8584">
          <cell r="A8584">
            <v>10121</v>
          </cell>
          <cell r="B8584" t="str">
            <v>ESPARZA SANCHEZ TONATIUH MAHALALEEL</v>
          </cell>
          <cell r="C8584" t="str">
            <v>BENIGNO ABUNDIS</v>
          </cell>
          <cell r="D8584" t="str">
            <v>806-A</v>
          </cell>
          <cell r="F8584" t="str">
            <v>RANCHO NUEVO</v>
          </cell>
          <cell r="G8584" t="str">
            <v>GUADALAJARA</v>
          </cell>
          <cell r="H8584" t="str">
            <v>JALISCO</v>
          </cell>
          <cell r="I8584">
            <v>44240</v>
          </cell>
          <cell r="J8584">
            <v>3322335106</v>
          </cell>
          <cell r="K8584" t="str">
            <v>Soltero</v>
          </cell>
          <cell r="L8584" t="str">
            <v>Masculino</v>
          </cell>
          <cell r="M8584">
            <v>35149212686</v>
          </cell>
          <cell r="N8584" t="str">
            <v xml:space="preserve">EAST-920502-DK9   </v>
          </cell>
          <cell r="O8584" t="str">
            <v>EAST920502HNTSNN14</v>
          </cell>
          <cell r="P8584" t="str">
            <v>Tarjeta o Deposito</v>
          </cell>
          <cell r="Q8584">
            <v>1584763419</v>
          </cell>
          <cell r="R8584" t="str">
            <v>Baja</v>
          </cell>
          <cell r="S8584">
            <v>33726</v>
          </cell>
          <cell r="T8584">
            <v>43328</v>
          </cell>
          <cell r="U8584">
            <v>43328</v>
          </cell>
          <cell r="W8584">
            <v>44288</v>
          </cell>
          <cell r="X8584" t="str">
            <v>Confianza/Indeterminado</v>
          </cell>
          <cell r="Y8584" t="str">
            <v>POLICIA</v>
          </cell>
          <cell r="Z8584">
            <v>567.78</v>
          </cell>
          <cell r="AA8584">
            <v>17033.36</v>
          </cell>
          <cell r="AB8584">
            <v>858.73</v>
          </cell>
          <cell r="AC8584">
            <v>0</v>
          </cell>
          <cell r="AD8584">
            <v>1</v>
          </cell>
          <cell r="AE8584">
            <v>0</v>
          </cell>
          <cell r="AF8584" t="str">
            <v>elderesparzas@gmail.com</v>
          </cell>
          <cell r="AG8584" t="str">
            <v>13.00.00.0</v>
          </cell>
          <cell r="AH8584" t="str">
            <v>COMISARÍA DE LA POLICÍA PREVENTIVA MUNICIPAL</v>
          </cell>
          <cell r="AI8584" t="str">
            <v>\COMISARÍA DE LA POLICÍA PREVENTIVA MUNICIPAL</v>
          </cell>
        </row>
        <row r="8585">
          <cell r="A8585">
            <v>10122</v>
          </cell>
          <cell r="B8585" t="str">
            <v>AVILA TORRES CLAUDIA GRISELDA</v>
          </cell>
          <cell r="C8585" t="str">
            <v>MANUEL ALBERTI</v>
          </cell>
          <cell r="D8585">
            <v>370</v>
          </cell>
          <cell r="F8585" t="str">
            <v>FRANCISCO I MADERO</v>
          </cell>
          <cell r="G8585" t="str">
            <v>TLAQUEPAQUE</v>
          </cell>
          <cell r="H8585" t="str">
            <v>JALISCO</v>
          </cell>
          <cell r="I8585">
            <v>45530</v>
          </cell>
          <cell r="J8585">
            <v>3331737113</v>
          </cell>
          <cell r="K8585" t="str">
            <v>Casado</v>
          </cell>
          <cell r="L8585" t="str">
            <v>Femenino</v>
          </cell>
          <cell r="M8585">
            <v>4967710635</v>
          </cell>
          <cell r="N8585" t="str">
            <v xml:space="preserve">AITC-781105-JI7   </v>
          </cell>
          <cell r="O8585" t="str">
            <v>AITC781105MJCVRL08</v>
          </cell>
          <cell r="P8585" t="str">
            <v>Tarjeta o Deposito</v>
          </cell>
          <cell r="Q8585">
            <v>1027486983</v>
          </cell>
          <cell r="R8585" t="str">
            <v>Activo</v>
          </cell>
          <cell r="S8585">
            <v>28799</v>
          </cell>
          <cell r="T8585">
            <v>43405</v>
          </cell>
          <cell r="U8585">
            <v>43405</v>
          </cell>
          <cell r="X8585" t="str">
            <v>Confianza/Indeterminado</v>
          </cell>
          <cell r="Y8585" t="str">
            <v>POLICIA</v>
          </cell>
          <cell r="Z8585">
            <v>567.78</v>
          </cell>
          <cell r="AA8585">
            <v>17033.36</v>
          </cell>
          <cell r="AB8585">
            <v>703.05</v>
          </cell>
          <cell r="AC8585">
            <v>0</v>
          </cell>
          <cell r="AD8585">
            <v>1</v>
          </cell>
          <cell r="AE8585">
            <v>0</v>
          </cell>
          <cell r="AF8585" t="str">
            <v>claudiagrisel@hotmail.es</v>
          </cell>
          <cell r="AG8585" t="str">
            <v>13.00.00.0</v>
          </cell>
          <cell r="AH8585" t="str">
            <v>COMISARÍA DE LA POLICÍA PREVENTIVA MUNICIPAL</v>
          </cell>
          <cell r="AI8585" t="str">
            <v>\COMISARÍA DE LA POLICÍA PREVENTIVA MUNICIPAL</v>
          </cell>
        </row>
        <row r="8586">
          <cell r="A8586">
            <v>10123</v>
          </cell>
          <cell r="B8586" t="str">
            <v>HERNANDEZ HERNANDEZ LUIS JAVIER</v>
          </cell>
          <cell r="C8586" t="str">
            <v>VALLE DE LAS BIOTAS</v>
          </cell>
          <cell r="D8586">
            <v>1362</v>
          </cell>
          <cell r="F8586" t="str">
            <v>FRACC. EUCALIPTOS</v>
          </cell>
          <cell r="G8586" t="str">
            <v>TLAJOMULCO DE ZU-IGA</v>
          </cell>
          <cell r="H8586" t="str">
            <v>JALISCO</v>
          </cell>
          <cell r="I8586">
            <v>45640</v>
          </cell>
          <cell r="J8586">
            <v>3310769662</v>
          </cell>
          <cell r="K8586" t="str">
            <v>Soltero</v>
          </cell>
          <cell r="L8586" t="str">
            <v>Masculino</v>
          </cell>
          <cell r="M8586">
            <v>52169810463</v>
          </cell>
          <cell r="N8586" t="str">
            <v xml:space="preserve">HEHL-980930-M28   </v>
          </cell>
          <cell r="O8586" t="str">
            <v>HEHL980930HJCRRS00</v>
          </cell>
          <cell r="P8586" t="str">
            <v>Tarjeta o Deposito</v>
          </cell>
          <cell r="Q8586">
            <v>1512029207</v>
          </cell>
          <cell r="R8586" t="str">
            <v>Activo</v>
          </cell>
          <cell r="S8586">
            <v>36068</v>
          </cell>
          <cell r="T8586">
            <v>43405</v>
          </cell>
          <cell r="U8586">
            <v>43405</v>
          </cell>
          <cell r="X8586" t="str">
            <v>Confianza/Indeterminado</v>
          </cell>
          <cell r="Y8586" t="str">
            <v>POLICIA</v>
          </cell>
          <cell r="Z8586">
            <v>567.78</v>
          </cell>
          <cell r="AA8586">
            <v>17033.36</v>
          </cell>
          <cell r="AB8586">
            <v>703.05</v>
          </cell>
          <cell r="AC8586">
            <v>0</v>
          </cell>
          <cell r="AD8586">
            <v>1</v>
          </cell>
          <cell r="AE8586">
            <v>0</v>
          </cell>
          <cell r="AF8586" t="str">
            <v>luisitojavi@outlook.com</v>
          </cell>
          <cell r="AG8586" t="str">
            <v>13.00.00.0</v>
          </cell>
          <cell r="AH8586" t="str">
            <v>COMISARÍA DE LA POLICÍA PREVENTIVA MUNICIPAL</v>
          </cell>
          <cell r="AI8586" t="str">
            <v>\COMISARÍA DE LA POLICÍA PREVENTIVA MUNICIPAL</v>
          </cell>
        </row>
        <row r="8587">
          <cell r="A8587">
            <v>10124</v>
          </cell>
          <cell r="B8587" t="str">
            <v>PORTILLO CARBAJAL LUIS ARMANDO</v>
          </cell>
          <cell r="C8587" t="str">
            <v>AV. LUNA</v>
          </cell>
          <cell r="D8587" t="str">
            <v>9 INT 17</v>
          </cell>
          <cell r="F8587" t="str">
            <v>REAL DEL SOL</v>
          </cell>
          <cell r="G8587" t="str">
            <v>TLAJOMULCO DE ZU-IGA</v>
          </cell>
          <cell r="H8587" t="str">
            <v>JALISCO</v>
          </cell>
          <cell r="I8587">
            <v>45654</v>
          </cell>
          <cell r="J8587">
            <v>3312934564</v>
          </cell>
          <cell r="K8587" t="str">
            <v>Soltero</v>
          </cell>
          <cell r="L8587" t="str">
            <v>Masculino</v>
          </cell>
          <cell r="M8587">
            <v>4139645503</v>
          </cell>
          <cell r="N8587" t="str">
            <v xml:space="preserve">POCL-960429-MD5   </v>
          </cell>
          <cell r="O8587" t="str">
            <v>POCL960429HJCRRS01</v>
          </cell>
          <cell r="P8587" t="str">
            <v>Tarjeta o Deposito</v>
          </cell>
          <cell r="Q8587">
            <v>1027534848</v>
          </cell>
          <cell r="R8587" t="str">
            <v>Baja</v>
          </cell>
          <cell r="S8587">
            <v>35184</v>
          </cell>
          <cell r="T8587">
            <v>43405</v>
          </cell>
          <cell r="U8587">
            <v>43405</v>
          </cell>
          <cell r="W8587">
            <v>43684</v>
          </cell>
          <cell r="X8587" t="str">
            <v>Confianza</v>
          </cell>
          <cell r="Y8587" t="str">
            <v>POLICIA</v>
          </cell>
          <cell r="Z8587">
            <v>529.66999999999996</v>
          </cell>
          <cell r="AA8587">
            <v>15890.1</v>
          </cell>
          <cell r="AB8587">
            <v>609.48</v>
          </cell>
          <cell r="AC8587">
            <v>0</v>
          </cell>
          <cell r="AD8587">
            <v>1</v>
          </cell>
          <cell r="AE8587">
            <v>0</v>
          </cell>
          <cell r="AF8587" t="str">
            <v>luisportillo847@gmail.com</v>
          </cell>
          <cell r="AG8587" t="str">
            <v>13.00.00.0</v>
          </cell>
          <cell r="AH8587" t="str">
            <v>COMISARÍA DE LA POLICÍA PREVENTIVA MUNICIPAL</v>
          </cell>
          <cell r="AI8587" t="str">
            <v>\COMISARÍA DE LA POLICÍA PREVENTIVA MUNICIPAL</v>
          </cell>
        </row>
        <row r="8588">
          <cell r="A8588">
            <v>10125</v>
          </cell>
          <cell r="B8588" t="str">
            <v>HERNANDEZ JUAREZ JOSE ANTONIO</v>
          </cell>
          <cell r="C8588" t="str">
            <v>BENDICION</v>
          </cell>
          <cell r="D8588">
            <v>1831</v>
          </cell>
          <cell r="F8588" t="str">
            <v>COPALITA</v>
          </cell>
          <cell r="G8588" t="str">
            <v>ZAPOPAN</v>
          </cell>
          <cell r="H8588" t="str">
            <v>JALISCO</v>
          </cell>
          <cell r="I8588">
            <v>45200</v>
          </cell>
          <cell r="J8588">
            <v>3331465747</v>
          </cell>
          <cell r="K8588" t="str">
            <v>Casado</v>
          </cell>
          <cell r="L8588" t="str">
            <v>Masculino</v>
          </cell>
          <cell r="M8588">
            <v>75129393072</v>
          </cell>
          <cell r="N8588" t="str">
            <v xml:space="preserve">HEJA-931126-512   </v>
          </cell>
          <cell r="O8588" t="str">
            <v>HEJA931126HJCRRN08</v>
          </cell>
          <cell r="P8588" t="str">
            <v>Tarjeta o Deposito</v>
          </cell>
          <cell r="Q8588">
            <v>1018156921</v>
          </cell>
          <cell r="R8588" t="str">
            <v>Activo</v>
          </cell>
          <cell r="S8588">
            <v>34299</v>
          </cell>
          <cell r="T8588">
            <v>43405</v>
          </cell>
          <cell r="U8588">
            <v>43405</v>
          </cell>
          <cell r="X8588" t="str">
            <v>Confianza/Indeterminado</v>
          </cell>
          <cell r="Y8588" t="str">
            <v>POLICIA</v>
          </cell>
          <cell r="Z8588">
            <v>567.78</v>
          </cell>
          <cell r="AA8588">
            <v>17033.36</v>
          </cell>
          <cell r="AB8588">
            <v>703.05</v>
          </cell>
          <cell r="AC8588">
            <v>0</v>
          </cell>
          <cell r="AD8588">
            <v>1</v>
          </cell>
          <cell r="AE8588">
            <v>0</v>
          </cell>
          <cell r="AF8588" t="str">
            <v>josehdzjuarez@hotmail.com</v>
          </cell>
          <cell r="AG8588" t="str">
            <v>13.00.00.0</v>
          </cell>
          <cell r="AH8588" t="str">
            <v>COMISARÍA DE LA POLICÍA PREVENTIVA MUNICIPAL</v>
          </cell>
          <cell r="AI8588" t="str">
            <v>\COMISARÍA DE LA POLICÍA PREVENTIVA MUNICIPAL</v>
          </cell>
        </row>
        <row r="8589">
          <cell r="A8589">
            <v>10126</v>
          </cell>
          <cell r="B8589" t="str">
            <v>IBARRA GUTIERREZ JUSSEF HAZAM</v>
          </cell>
          <cell r="C8589" t="str">
            <v>SAN AMBROSIO</v>
          </cell>
          <cell r="D8589">
            <v>15</v>
          </cell>
          <cell r="F8589" t="str">
            <v>LA PURISIMA</v>
          </cell>
          <cell r="G8589" t="str">
            <v>TLAJOMULCO DE ZU-IGA</v>
          </cell>
          <cell r="H8589" t="str">
            <v>JALISCO</v>
          </cell>
          <cell r="I8589">
            <v>45680</v>
          </cell>
          <cell r="J8589">
            <v>3320587953</v>
          </cell>
          <cell r="K8589" t="str">
            <v>Casado</v>
          </cell>
          <cell r="L8589" t="str">
            <v>Masculino</v>
          </cell>
          <cell r="M8589">
            <v>4038417756</v>
          </cell>
          <cell r="N8589" t="str">
            <v xml:space="preserve">IAGJ-840930-AL3   </v>
          </cell>
          <cell r="O8589" t="str">
            <v>IAGJ840930HJCBTS09</v>
          </cell>
          <cell r="P8589" t="str">
            <v>Tarjeta o Deposito</v>
          </cell>
          <cell r="Q8589">
            <v>1027568393</v>
          </cell>
          <cell r="R8589" t="str">
            <v>Activo</v>
          </cell>
          <cell r="S8589">
            <v>30955</v>
          </cell>
          <cell r="T8589">
            <v>43405</v>
          </cell>
          <cell r="U8589">
            <v>43405</v>
          </cell>
          <cell r="X8589" t="str">
            <v>Confianza/Indeterminado</v>
          </cell>
          <cell r="Y8589" t="str">
            <v>POLICIA</v>
          </cell>
          <cell r="Z8589">
            <v>567.78</v>
          </cell>
          <cell r="AA8589">
            <v>17033.36</v>
          </cell>
          <cell r="AB8589">
            <v>703.05</v>
          </cell>
          <cell r="AC8589">
            <v>0</v>
          </cell>
          <cell r="AD8589">
            <v>1</v>
          </cell>
          <cell r="AE8589">
            <v>0</v>
          </cell>
          <cell r="AF8589" t="str">
            <v>snakehazam@live.com.mx</v>
          </cell>
          <cell r="AG8589" t="str">
            <v>13.00.00.0</v>
          </cell>
          <cell r="AH8589" t="str">
            <v>COMISARÍA DE LA POLICÍA PREVENTIVA MUNICIPAL</v>
          </cell>
          <cell r="AI8589" t="str">
            <v>\COMISARÍA DE LA POLICÍA PREVENTIVA MUNICIPAL</v>
          </cell>
        </row>
        <row r="8590">
          <cell r="A8590">
            <v>10127</v>
          </cell>
          <cell r="B8590" t="str">
            <v>PRIEGO ESTRADA LETICIA ARACELI</v>
          </cell>
          <cell r="C8590" t="str">
            <v>SAN IGNACIO</v>
          </cell>
          <cell r="D8590">
            <v>153</v>
          </cell>
          <cell r="F8590" t="str">
            <v>HDA. SANTA FE</v>
          </cell>
          <cell r="G8590" t="str">
            <v>TLAJOMULCO DE ZU-IGA</v>
          </cell>
          <cell r="H8590" t="str">
            <v>JALISCO</v>
          </cell>
          <cell r="I8590">
            <v>45655</v>
          </cell>
          <cell r="J8590">
            <v>3335040202</v>
          </cell>
          <cell r="K8590" t="str">
            <v>Casado</v>
          </cell>
          <cell r="L8590" t="str">
            <v>Femenino</v>
          </cell>
          <cell r="M8590">
            <v>83968011318</v>
          </cell>
          <cell r="N8590" t="str">
            <v xml:space="preserve">PIEL-800706-G31   </v>
          </cell>
          <cell r="O8590" t="str">
            <v>PIEL800706MTCRST00</v>
          </cell>
          <cell r="P8590" t="str">
            <v>Tarjeta o Deposito</v>
          </cell>
          <cell r="Q8590">
            <v>1027557034</v>
          </cell>
          <cell r="R8590" t="str">
            <v>Activo</v>
          </cell>
          <cell r="S8590">
            <v>29408</v>
          </cell>
          <cell r="T8590">
            <v>43405</v>
          </cell>
          <cell r="U8590">
            <v>43405</v>
          </cell>
          <cell r="X8590" t="str">
            <v>Confianza/Indeterminado</v>
          </cell>
          <cell r="Y8590" t="str">
            <v>POLICIA</v>
          </cell>
          <cell r="Z8590">
            <v>567.78</v>
          </cell>
          <cell r="AA8590">
            <v>17033.36</v>
          </cell>
          <cell r="AB8590">
            <v>703.05</v>
          </cell>
          <cell r="AC8590">
            <v>0</v>
          </cell>
          <cell r="AD8590">
            <v>1</v>
          </cell>
          <cell r="AE8590">
            <v>0</v>
          </cell>
          <cell r="AF8590" t="str">
            <v>priegokaira@gmail.com</v>
          </cell>
          <cell r="AG8590" t="str">
            <v>13.00.00.0</v>
          </cell>
          <cell r="AH8590" t="str">
            <v>COMISARÍA DE LA POLICÍA PREVENTIVA MUNICIPAL</v>
          </cell>
          <cell r="AI8590" t="str">
            <v>\COMISARÍA DE LA POLICÍA PREVENTIVA MUNICIPAL</v>
          </cell>
        </row>
        <row r="8591">
          <cell r="A8591">
            <v>10128</v>
          </cell>
          <cell r="B8591" t="str">
            <v>GARCIA CANTERO NADIA PAOLA</v>
          </cell>
          <cell r="C8591" t="str">
            <v>LA MOLIENDA</v>
          </cell>
          <cell r="D8591">
            <v>51</v>
          </cell>
          <cell r="F8591" t="str">
            <v>PASEO DE LOS AGAVES</v>
          </cell>
          <cell r="G8591" t="str">
            <v>TLAJOMULCO DE ZU-IGA</v>
          </cell>
          <cell r="H8591" t="str">
            <v>JALISCO</v>
          </cell>
          <cell r="I8591">
            <v>45675</v>
          </cell>
          <cell r="J8591">
            <v>3313508103</v>
          </cell>
          <cell r="K8591" t="str">
            <v>Casado</v>
          </cell>
          <cell r="L8591" t="str">
            <v>Femenino</v>
          </cell>
          <cell r="M8591">
            <v>4018512634</v>
          </cell>
          <cell r="N8591" t="str">
            <v xml:space="preserve">GACN-850125-F83   </v>
          </cell>
          <cell r="O8591" t="str">
            <v>GACN850125MJCRND00</v>
          </cell>
          <cell r="P8591" t="str">
            <v>Tarjeta o Deposito</v>
          </cell>
          <cell r="Q8591">
            <v>1027556309</v>
          </cell>
          <cell r="R8591" t="str">
            <v>Activo</v>
          </cell>
          <cell r="S8591">
            <v>31072</v>
          </cell>
          <cell r="T8591">
            <v>43405</v>
          </cell>
          <cell r="U8591">
            <v>43405</v>
          </cell>
          <cell r="X8591" t="str">
            <v>Confianza/Indeterminado</v>
          </cell>
          <cell r="Y8591" t="str">
            <v>POLICIA</v>
          </cell>
          <cell r="Z8591">
            <v>567.78</v>
          </cell>
          <cell r="AA8591">
            <v>17033.36</v>
          </cell>
          <cell r="AB8591">
            <v>703.05</v>
          </cell>
          <cell r="AC8591">
            <v>0</v>
          </cell>
          <cell r="AD8591">
            <v>1</v>
          </cell>
          <cell r="AE8591">
            <v>0</v>
          </cell>
          <cell r="AF8591" t="str">
            <v>nadypoly@hotmail.com</v>
          </cell>
          <cell r="AG8591" t="str">
            <v>13.00.00.0</v>
          </cell>
          <cell r="AH8591" t="str">
            <v>COMISARÍA DE LA POLICÍA PREVENTIVA MUNICIPAL</v>
          </cell>
          <cell r="AI8591" t="str">
            <v>\COMISARÍA DE LA POLICÍA PREVENTIVA MUNICIPAL</v>
          </cell>
        </row>
        <row r="8592">
          <cell r="A8592">
            <v>10129</v>
          </cell>
          <cell r="B8592" t="str">
            <v>ALEMAN CORTEZ CARLOS</v>
          </cell>
          <cell r="C8592" t="str">
            <v>MORON</v>
          </cell>
          <cell r="D8592" t="str">
            <v>154 CLUSTER 23</v>
          </cell>
          <cell r="F8592" t="str">
            <v>HDA. SANTA FE</v>
          </cell>
          <cell r="G8592" t="str">
            <v>TLAJOMULCO DE ZU-IGA</v>
          </cell>
          <cell r="H8592" t="str">
            <v>JALISCO</v>
          </cell>
          <cell r="I8592">
            <v>45653</v>
          </cell>
          <cell r="J8592">
            <v>3321380721</v>
          </cell>
          <cell r="K8592" t="str">
            <v>Casado</v>
          </cell>
          <cell r="L8592" t="str">
            <v>Masculino</v>
          </cell>
          <cell r="M8592">
            <v>4038744902</v>
          </cell>
          <cell r="N8592" t="str">
            <v xml:space="preserve">AECC-870612-B50   </v>
          </cell>
          <cell r="O8592" t="str">
            <v>AECC870612HJCLRR01</v>
          </cell>
          <cell r="P8592" t="str">
            <v>Tarjeta o Deposito</v>
          </cell>
          <cell r="Q8592">
            <v>1027676757</v>
          </cell>
          <cell r="R8592" t="str">
            <v>Activo</v>
          </cell>
          <cell r="S8592">
            <v>31940</v>
          </cell>
          <cell r="T8592">
            <v>43405</v>
          </cell>
          <cell r="U8592">
            <v>43405</v>
          </cell>
          <cell r="X8592" t="str">
            <v>Confianza/Indeterminado</v>
          </cell>
          <cell r="Y8592" t="str">
            <v>POLICIA</v>
          </cell>
          <cell r="Z8592">
            <v>567.78</v>
          </cell>
          <cell r="AA8592">
            <v>17033.36</v>
          </cell>
          <cell r="AB8592">
            <v>703.05</v>
          </cell>
          <cell r="AC8592">
            <v>0</v>
          </cell>
          <cell r="AD8592">
            <v>1</v>
          </cell>
          <cell r="AE8592">
            <v>0</v>
          </cell>
          <cell r="AF8592" t="str">
            <v>alemanccsf@hotmail.com</v>
          </cell>
          <cell r="AG8592" t="str">
            <v>13.00.00.0</v>
          </cell>
          <cell r="AH8592" t="str">
            <v>COMISARÍA DE LA POLICÍA PREVENTIVA MUNICIPAL</v>
          </cell>
          <cell r="AI8592" t="str">
            <v>\COMISARÍA DE LA POLICÍA PREVENTIVA MUNICIPAL</v>
          </cell>
        </row>
        <row r="8593">
          <cell r="A8593">
            <v>10130</v>
          </cell>
          <cell r="B8593" t="str">
            <v>VILLEGAS VENEGAS IVONN MONSERRAT</v>
          </cell>
          <cell r="C8593" t="str">
            <v>MANUEL ALBERTI</v>
          </cell>
          <cell r="D8593">
            <v>370</v>
          </cell>
          <cell r="F8593" t="str">
            <v>FRANCISCO I MADERO</v>
          </cell>
          <cell r="G8593" t="str">
            <v>TLAQUEPAQUE</v>
          </cell>
          <cell r="H8593" t="str">
            <v>JALISCO</v>
          </cell>
          <cell r="I8593">
            <v>45530</v>
          </cell>
          <cell r="J8593">
            <v>3318588498</v>
          </cell>
          <cell r="K8593" t="str">
            <v>Soltero</v>
          </cell>
          <cell r="L8593" t="str">
            <v>Femenino</v>
          </cell>
          <cell r="M8593">
            <v>25149624345</v>
          </cell>
          <cell r="N8593" t="str">
            <v xml:space="preserve">VIVI-960610-II6   </v>
          </cell>
          <cell r="O8593" t="str">
            <v>VIVI960610MJCLNV02</v>
          </cell>
          <cell r="P8593" t="str">
            <v>Tarjeta o Deposito</v>
          </cell>
          <cell r="Q8593">
            <v>1020605374</v>
          </cell>
          <cell r="R8593" t="str">
            <v>Activo</v>
          </cell>
          <cell r="S8593">
            <v>35226</v>
          </cell>
          <cell r="T8593">
            <v>43405</v>
          </cell>
          <cell r="U8593">
            <v>43405</v>
          </cell>
          <cell r="X8593" t="str">
            <v>Confianza/Indeterminado</v>
          </cell>
          <cell r="Y8593" t="str">
            <v>POLICIA</v>
          </cell>
          <cell r="Z8593">
            <v>567.78</v>
          </cell>
          <cell r="AA8593">
            <v>17033.36</v>
          </cell>
          <cell r="AB8593">
            <v>703.05</v>
          </cell>
          <cell r="AC8593">
            <v>0</v>
          </cell>
          <cell r="AD8593">
            <v>1</v>
          </cell>
          <cell r="AE8593">
            <v>0</v>
          </cell>
          <cell r="AF8593" t="str">
            <v>ivonnvenegas910@gmail.com</v>
          </cell>
          <cell r="AG8593" t="str">
            <v>13.00.00.0</v>
          </cell>
          <cell r="AH8593" t="str">
            <v>COMISARÍA DE LA POLICÍA PREVENTIVA MUNICIPAL</v>
          </cell>
          <cell r="AI8593" t="str">
            <v>\COMISARÍA DE LA POLICÍA PREVENTIVA MUNICIPAL</v>
          </cell>
        </row>
        <row r="8594">
          <cell r="A8594">
            <v>10131</v>
          </cell>
          <cell r="B8594" t="str">
            <v>MARQUEZ ESCOBEDO MONICA BERENICE</v>
          </cell>
          <cell r="C8594" t="str">
            <v>VILLA DEL SUR</v>
          </cell>
          <cell r="D8594" t="str">
            <v>40 E10 INT. F</v>
          </cell>
          <cell r="F8594" t="str">
            <v>FRACC. LAS VILLAS</v>
          </cell>
          <cell r="G8594" t="str">
            <v>TLAJOMULCO DE ZU-IGA</v>
          </cell>
          <cell r="H8594" t="str">
            <v>JALISCO</v>
          </cell>
          <cell r="I8594">
            <v>45643</v>
          </cell>
          <cell r="J8594">
            <v>3312993531</v>
          </cell>
          <cell r="K8594" t="str">
            <v>Casado</v>
          </cell>
          <cell r="L8594" t="str">
            <v>Femenino</v>
          </cell>
          <cell r="M8594">
            <v>4078547108</v>
          </cell>
          <cell r="N8594" t="str">
            <v xml:space="preserve">MAEM-850709-9E9   </v>
          </cell>
          <cell r="O8594" t="str">
            <v>MAEM850709MJCRSN09</v>
          </cell>
          <cell r="P8594" t="str">
            <v>Tarjeta o Deposito</v>
          </cell>
          <cell r="Q8594">
            <v>1027676449</v>
          </cell>
          <cell r="R8594" t="str">
            <v>Activo</v>
          </cell>
          <cell r="S8594">
            <v>31237</v>
          </cell>
          <cell r="T8594">
            <v>43405</v>
          </cell>
          <cell r="U8594">
            <v>43405</v>
          </cell>
          <cell r="X8594" t="str">
            <v>Confianza/Indeterminado</v>
          </cell>
          <cell r="Y8594" t="str">
            <v>POLICIA</v>
          </cell>
          <cell r="Z8594">
            <v>567.78</v>
          </cell>
          <cell r="AA8594">
            <v>17033.36</v>
          </cell>
          <cell r="AB8594">
            <v>703.05</v>
          </cell>
          <cell r="AC8594">
            <v>0</v>
          </cell>
          <cell r="AD8594">
            <v>1</v>
          </cell>
          <cell r="AE8594">
            <v>0</v>
          </cell>
          <cell r="AF8594" t="str">
            <v>katangelica@hotmail.com</v>
          </cell>
          <cell r="AG8594" t="str">
            <v>13.00.00.0</v>
          </cell>
          <cell r="AH8594" t="str">
            <v>COMISARÍA DE LA POLICÍA PREVENTIVA MUNICIPAL</v>
          </cell>
          <cell r="AI8594" t="str">
            <v>\COMISARÍA DE LA POLICÍA PREVENTIVA MUNICIPAL</v>
          </cell>
        </row>
        <row r="8595">
          <cell r="A8595">
            <v>10132</v>
          </cell>
          <cell r="B8595" t="str">
            <v>REYES RODRIGUEZ ALEJANDRA</v>
          </cell>
          <cell r="C8595" t="str">
            <v>VIOLETA</v>
          </cell>
          <cell r="D8595" t="str">
            <v>38-201</v>
          </cell>
          <cell r="F8595" t="str">
            <v>FRESNOS III</v>
          </cell>
          <cell r="G8595" t="str">
            <v>TLAJOMULCO DE ZU-IGA</v>
          </cell>
          <cell r="H8595" t="str">
            <v>JALISCO</v>
          </cell>
          <cell r="I8595">
            <v>45654</v>
          </cell>
          <cell r="J8595">
            <v>3321516894</v>
          </cell>
          <cell r="K8595" t="str">
            <v>Soltero</v>
          </cell>
          <cell r="L8595" t="str">
            <v>Femenino</v>
          </cell>
          <cell r="M8595">
            <v>75058602170</v>
          </cell>
          <cell r="N8595" t="str">
            <v xml:space="preserve">RERA-860830-R54   </v>
          </cell>
          <cell r="O8595" t="str">
            <v>RERA860830MJCYDL01</v>
          </cell>
          <cell r="P8595" t="str">
            <v>Cheque</v>
          </cell>
          <cell r="Q8595" t="str">
            <v xml:space="preserve">TRANSFER 10132      </v>
          </cell>
          <cell r="R8595" t="str">
            <v>Activo</v>
          </cell>
          <cell r="S8595">
            <v>31654</v>
          </cell>
          <cell r="T8595">
            <v>43405</v>
          </cell>
          <cell r="U8595">
            <v>43405</v>
          </cell>
          <cell r="X8595" t="str">
            <v>Confianza/Indeterminado</v>
          </cell>
          <cell r="Y8595" t="str">
            <v>POLICIA</v>
          </cell>
          <cell r="Z8595">
            <v>567.78</v>
          </cell>
          <cell r="AA8595">
            <v>17033.36</v>
          </cell>
          <cell r="AB8595">
            <v>703.05</v>
          </cell>
          <cell r="AC8595">
            <v>0</v>
          </cell>
          <cell r="AD8595">
            <v>1</v>
          </cell>
          <cell r="AE8595">
            <v>0</v>
          </cell>
          <cell r="AF8595" t="str">
            <v>alereyes6089@gmail.com</v>
          </cell>
          <cell r="AG8595" t="str">
            <v>13.00.00.0</v>
          </cell>
          <cell r="AH8595" t="str">
            <v>COMISARÍA DE LA POLICÍA PREVENTIVA MUNICIPAL</v>
          </cell>
          <cell r="AI8595" t="str">
            <v>\COMISARÍA DE LA POLICÍA PREVENTIVA MUNICIPAL</v>
          </cell>
        </row>
        <row r="8596">
          <cell r="A8596">
            <v>10133</v>
          </cell>
          <cell r="B8596" t="str">
            <v>SANCHEZ ZAMORA JAHEL GUADALUPE</v>
          </cell>
          <cell r="C8596" t="str">
            <v>VISTA AL ATARDECER</v>
          </cell>
          <cell r="D8596" t="str">
            <v>2036-2</v>
          </cell>
          <cell r="F8596" t="str">
            <v>MIRADOR DEL TESORO</v>
          </cell>
          <cell r="G8596" t="str">
            <v>TLAQUEPAQUE</v>
          </cell>
          <cell r="H8596" t="str">
            <v>JALISCO</v>
          </cell>
          <cell r="I8596">
            <v>45608</v>
          </cell>
          <cell r="J8596">
            <v>3324938693</v>
          </cell>
          <cell r="K8596" t="str">
            <v>Soltero</v>
          </cell>
          <cell r="L8596" t="str">
            <v>Femenino</v>
          </cell>
          <cell r="M8596">
            <v>75099019582</v>
          </cell>
          <cell r="N8596" t="str">
            <v xml:space="preserve">SAZJ-900218-DB2   </v>
          </cell>
          <cell r="O8596" t="str">
            <v>SAZJ900218MDFNMH06</v>
          </cell>
          <cell r="P8596" t="str">
            <v>Tarjeta o Deposito</v>
          </cell>
          <cell r="Q8596">
            <v>1027901404</v>
          </cell>
          <cell r="R8596" t="str">
            <v>Activo</v>
          </cell>
          <cell r="S8596">
            <v>32922</v>
          </cell>
          <cell r="T8596">
            <v>43405</v>
          </cell>
          <cell r="U8596">
            <v>43405</v>
          </cell>
          <cell r="X8596" t="str">
            <v>Confianza/Indeterminado</v>
          </cell>
          <cell r="Y8596" t="str">
            <v>POLICIA</v>
          </cell>
          <cell r="Z8596">
            <v>567.78</v>
          </cell>
          <cell r="AA8596">
            <v>17033.36</v>
          </cell>
          <cell r="AB8596">
            <v>653.33000000000004</v>
          </cell>
          <cell r="AC8596">
            <v>0</v>
          </cell>
          <cell r="AD8596">
            <v>1</v>
          </cell>
          <cell r="AE8596">
            <v>0</v>
          </cell>
          <cell r="AF8596" t="str">
            <v>jahel1802@gmail.com</v>
          </cell>
          <cell r="AG8596" t="str">
            <v>13.00.00.0</v>
          </cell>
          <cell r="AH8596" t="str">
            <v>COMISARÍA DE LA POLICÍA PREVENTIVA MUNICIPAL</v>
          </cell>
          <cell r="AI8596" t="str">
            <v>\COMISARÍA DE LA POLICÍA PREVENTIVA MUNICIPAL</v>
          </cell>
        </row>
        <row r="8597">
          <cell r="A8597">
            <v>10134</v>
          </cell>
          <cell r="B8597" t="str">
            <v>COVARRUBIAS NAVARRETE FRANCISCO MANUEL</v>
          </cell>
          <cell r="C8597" t="str">
            <v>ISLA PALOS</v>
          </cell>
          <cell r="D8597">
            <v>1760</v>
          </cell>
          <cell r="F8597" t="str">
            <v>FRACC. COLON</v>
          </cell>
          <cell r="G8597" t="str">
            <v>GUADALAJARA</v>
          </cell>
          <cell r="H8597" t="str">
            <v>JALISCO</v>
          </cell>
          <cell r="I8597">
            <v>45920</v>
          </cell>
          <cell r="J8597">
            <v>3314012926</v>
          </cell>
          <cell r="K8597" t="str">
            <v>Soltero</v>
          </cell>
          <cell r="L8597" t="str">
            <v>Masculino</v>
          </cell>
          <cell r="M8597">
            <v>17179330026</v>
          </cell>
          <cell r="N8597" t="str">
            <v xml:space="preserve">CONF-931025-HA6   </v>
          </cell>
          <cell r="O8597" t="str">
            <v>CONF931025HJCVVR01</v>
          </cell>
          <cell r="P8597" t="str">
            <v>Tarjeta o Deposito</v>
          </cell>
          <cell r="Q8597">
            <v>1588929674</v>
          </cell>
          <cell r="R8597" t="str">
            <v>Activo</v>
          </cell>
          <cell r="S8597">
            <v>34267</v>
          </cell>
          <cell r="T8597">
            <v>43405</v>
          </cell>
          <cell r="U8597">
            <v>43405</v>
          </cell>
          <cell r="X8597" t="str">
            <v>Confianza/Indeterminado</v>
          </cell>
          <cell r="Y8597" t="str">
            <v>POLICIA</v>
          </cell>
          <cell r="Z8597">
            <v>567.78</v>
          </cell>
          <cell r="AA8597">
            <v>17033.36</v>
          </cell>
          <cell r="AB8597">
            <v>703.05</v>
          </cell>
          <cell r="AC8597">
            <v>0</v>
          </cell>
          <cell r="AD8597">
            <v>1</v>
          </cell>
          <cell r="AE8597">
            <v>0</v>
          </cell>
          <cell r="AF8597" t="str">
            <v>lic.covarrubias93@gmail.com</v>
          </cell>
          <cell r="AG8597" t="str">
            <v>13.00.00.0</v>
          </cell>
          <cell r="AH8597" t="str">
            <v>COMISARÍA DE LA POLICÍA PREVENTIVA MUNICIPAL</v>
          </cell>
          <cell r="AI8597" t="str">
            <v>\COMISARÍA DE LA POLICÍA PREVENTIVA MUNICIPAL</v>
          </cell>
        </row>
        <row r="8598">
          <cell r="A8598">
            <v>10135</v>
          </cell>
          <cell r="B8598" t="str">
            <v>HERNANDEZ FLORES REBECA</v>
          </cell>
          <cell r="C8598" t="str">
            <v>PUERTO ALTATA</v>
          </cell>
          <cell r="D8598">
            <v>962</v>
          </cell>
          <cell r="F8598" t="str">
            <v>CIRCUNVALACIÓN BELISARIO</v>
          </cell>
          <cell r="G8598" t="str">
            <v>GUADALAJARA</v>
          </cell>
          <cell r="H8598" t="str">
            <v>JALISCO</v>
          </cell>
          <cell r="I8598">
            <v>44330</v>
          </cell>
          <cell r="J8598">
            <v>3335999441</v>
          </cell>
          <cell r="K8598" t="str">
            <v>Casado</v>
          </cell>
          <cell r="L8598" t="str">
            <v>Femenino</v>
          </cell>
          <cell r="M8598">
            <v>75028413302</v>
          </cell>
          <cell r="N8598" t="str">
            <v xml:space="preserve">HEFR-840425-TK0   </v>
          </cell>
          <cell r="O8598" t="str">
            <v>HEFR840425MJCRLB05</v>
          </cell>
          <cell r="P8598" t="str">
            <v>Tarjeta o Deposito</v>
          </cell>
          <cell r="Q8598">
            <v>1027692524</v>
          </cell>
          <cell r="R8598" t="str">
            <v>Activo</v>
          </cell>
          <cell r="S8598">
            <v>30797</v>
          </cell>
          <cell r="T8598">
            <v>43405</v>
          </cell>
          <cell r="U8598">
            <v>43405</v>
          </cell>
          <cell r="X8598" t="str">
            <v>Confianza/Indeterminado</v>
          </cell>
          <cell r="Y8598" t="str">
            <v>POLICIA</v>
          </cell>
          <cell r="Z8598">
            <v>567.78</v>
          </cell>
          <cell r="AA8598">
            <v>17033.36</v>
          </cell>
          <cell r="AB8598">
            <v>703.05</v>
          </cell>
          <cell r="AC8598">
            <v>0</v>
          </cell>
          <cell r="AD8598">
            <v>1</v>
          </cell>
          <cell r="AE8598">
            <v>0</v>
          </cell>
          <cell r="AF8598" t="str">
            <v>caty.nats@gmail.com</v>
          </cell>
          <cell r="AG8598" t="str">
            <v>13.00.00.0</v>
          </cell>
          <cell r="AH8598" t="str">
            <v>COMISARÍA DE LA POLICÍA PREVENTIVA MUNICIPAL</v>
          </cell>
          <cell r="AI8598" t="str">
            <v>\COMISARÍA DE LA POLICÍA PREVENTIVA MUNICIPAL</v>
          </cell>
        </row>
        <row r="8599">
          <cell r="A8599">
            <v>10137</v>
          </cell>
          <cell r="B8599" t="str">
            <v>DELGADO BERMUDEZ ALBERTO KARIM</v>
          </cell>
          <cell r="C8599" t="str">
            <v>CERRO DE PASCO</v>
          </cell>
          <cell r="D8599">
            <v>257</v>
          </cell>
          <cell r="F8599" t="str">
            <v>COLINAS DEL ROBLE</v>
          </cell>
          <cell r="G8599" t="str">
            <v>TLAJOMULCO DE ZU-IGA</v>
          </cell>
          <cell r="H8599" t="str">
            <v>JALISCO</v>
          </cell>
          <cell r="I8599">
            <v>45655</v>
          </cell>
          <cell r="J8599">
            <v>3339667118</v>
          </cell>
          <cell r="K8599" t="str">
            <v>Soltero</v>
          </cell>
          <cell r="L8599" t="str">
            <v>Masculino</v>
          </cell>
          <cell r="M8599">
            <v>4028673632</v>
          </cell>
          <cell r="N8599" t="str">
            <v xml:space="preserve">DEBA-860628-NI8   </v>
          </cell>
          <cell r="O8599" t="str">
            <v>DEBA860628HJCLRL03</v>
          </cell>
          <cell r="P8599" t="str">
            <v>Tarjeta o Deposito</v>
          </cell>
          <cell r="Q8599">
            <v>463292048</v>
          </cell>
          <cell r="R8599" t="str">
            <v>Activo</v>
          </cell>
          <cell r="S8599">
            <v>31591</v>
          </cell>
          <cell r="T8599">
            <v>43405</v>
          </cell>
          <cell r="U8599">
            <v>43405</v>
          </cell>
          <cell r="X8599" t="str">
            <v>Confianza/Indeterminado</v>
          </cell>
          <cell r="Y8599" t="str">
            <v>POLICIA</v>
          </cell>
          <cell r="Z8599">
            <v>567.78</v>
          </cell>
          <cell r="AA8599">
            <v>17033.36</v>
          </cell>
          <cell r="AB8599">
            <v>703.05</v>
          </cell>
          <cell r="AC8599">
            <v>0</v>
          </cell>
          <cell r="AD8599">
            <v>1</v>
          </cell>
          <cell r="AE8599">
            <v>0</v>
          </cell>
          <cell r="AF8599" t="str">
            <v>karim_8_6@hotmail.com</v>
          </cell>
          <cell r="AG8599" t="str">
            <v>13.00.00.0</v>
          </cell>
          <cell r="AH8599" t="str">
            <v>COMISARÍA DE LA POLICÍA PREVENTIVA MUNICIPAL</v>
          </cell>
          <cell r="AI8599" t="str">
            <v>\COMISARÍA DE LA POLICÍA PREVENTIVA MUNICIPAL</v>
          </cell>
        </row>
        <row r="8600">
          <cell r="A8600">
            <v>10138</v>
          </cell>
          <cell r="B8600" t="str">
            <v>MARTINEZ CUEVAS MARIA ELENA</v>
          </cell>
          <cell r="C8600" t="str">
            <v>ARROYO AZUL</v>
          </cell>
          <cell r="D8600">
            <v>62</v>
          </cell>
          <cell r="F8600" t="str">
            <v>FRACC. EL ARROYO</v>
          </cell>
          <cell r="G8600" t="str">
            <v>TLAJOMULCO DE ZU-IGA</v>
          </cell>
          <cell r="H8600" t="str">
            <v>JALISCO</v>
          </cell>
          <cell r="I8600">
            <v>45650</v>
          </cell>
          <cell r="J8600">
            <v>3312232160</v>
          </cell>
          <cell r="K8600" t="str">
            <v>Casado</v>
          </cell>
          <cell r="L8600" t="str">
            <v>Femenino</v>
          </cell>
          <cell r="M8600">
            <v>4098635081</v>
          </cell>
          <cell r="N8600" t="str">
            <v xml:space="preserve">MACE-860329-9T8   </v>
          </cell>
          <cell r="O8600" t="str">
            <v>MACE860329MJCRVL06</v>
          </cell>
          <cell r="P8600" t="str">
            <v>Tarjeta o Deposito</v>
          </cell>
          <cell r="Q8600">
            <v>1577071585</v>
          </cell>
          <cell r="R8600" t="str">
            <v>Activo</v>
          </cell>
          <cell r="S8600">
            <v>31500</v>
          </cell>
          <cell r="T8600">
            <v>43405</v>
          </cell>
          <cell r="U8600">
            <v>43405</v>
          </cell>
          <cell r="X8600" t="str">
            <v>Confianza/Indeterminado</v>
          </cell>
          <cell r="Y8600" t="str">
            <v>POLICIA</v>
          </cell>
          <cell r="Z8600">
            <v>567.78</v>
          </cell>
          <cell r="AA8600">
            <v>17033.36</v>
          </cell>
          <cell r="AB8600">
            <v>703.05</v>
          </cell>
          <cell r="AC8600">
            <v>0</v>
          </cell>
          <cell r="AD8600">
            <v>1</v>
          </cell>
          <cell r="AE8600">
            <v>0</v>
          </cell>
          <cell r="AF8600" t="str">
            <v>mayefer_123@hotmail.com</v>
          </cell>
          <cell r="AG8600" t="str">
            <v>13.00.00.0</v>
          </cell>
          <cell r="AH8600" t="str">
            <v>COMISARÍA DE LA POLICÍA PREVENTIVA MUNICIPAL</v>
          </cell>
          <cell r="AI8600" t="str">
            <v>\COMISARÍA DE LA POLICÍA PREVENTIVA MUNICIPAL</v>
          </cell>
        </row>
        <row r="8601">
          <cell r="A8601">
            <v>10139</v>
          </cell>
          <cell r="B8601" t="str">
            <v>TORRES PEREZ JUAN PABLO</v>
          </cell>
          <cell r="C8601" t="str">
            <v>CALLE MARTINEZ</v>
          </cell>
          <cell r="D8601">
            <v>126</v>
          </cell>
          <cell r="F8601" t="str">
            <v>LAS PINTAS DE ARRIBA</v>
          </cell>
          <cell r="G8601" t="str">
            <v>EL SALTO</v>
          </cell>
          <cell r="H8601" t="str">
            <v>JALISCO</v>
          </cell>
          <cell r="I8601">
            <v>45690</v>
          </cell>
          <cell r="J8601">
            <v>3311317910</v>
          </cell>
          <cell r="K8601" t="str">
            <v>Casado</v>
          </cell>
          <cell r="L8601" t="str">
            <v>Masculino</v>
          </cell>
          <cell r="M8601">
            <v>4957810106</v>
          </cell>
          <cell r="N8601" t="str">
            <v xml:space="preserve">TOPJ-780315-UK5   </v>
          </cell>
          <cell r="O8601" t="str">
            <v>TOPJ780315HJCRRN02</v>
          </cell>
          <cell r="P8601" t="str">
            <v>Tarjeta o Deposito</v>
          </cell>
          <cell r="Q8601">
            <v>1027882530</v>
          </cell>
          <cell r="R8601" t="str">
            <v>Activo</v>
          </cell>
          <cell r="S8601">
            <v>28564</v>
          </cell>
          <cell r="T8601">
            <v>43405</v>
          </cell>
          <cell r="U8601">
            <v>43405</v>
          </cell>
          <cell r="X8601" t="str">
            <v>Confianza/Indeterminado</v>
          </cell>
          <cell r="Y8601" t="str">
            <v>POLICIA</v>
          </cell>
          <cell r="Z8601">
            <v>567.78</v>
          </cell>
          <cell r="AA8601">
            <v>17033.36</v>
          </cell>
          <cell r="AB8601">
            <v>703.05</v>
          </cell>
          <cell r="AC8601">
            <v>0</v>
          </cell>
          <cell r="AD8601">
            <v>1</v>
          </cell>
          <cell r="AE8601">
            <v>0</v>
          </cell>
          <cell r="AF8601" t="str">
            <v>paolatorresnavarro15@gmail.com</v>
          </cell>
          <cell r="AG8601" t="str">
            <v>13.00.00.0</v>
          </cell>
          <cell r="AH8601" t="str">
            <v>COMISARÍA DE LA POLICÍA PREVENTIVA MUNICIPAL</v>
          </cell>
          <cell r="AI8601" t="str">
            <v>\COMISARÍA DE LA POLICÍA PREVENTIVA MUNICIPAL</v>
          </cell>
        </row>
        <row r="8602">
          <cell r="A8602">
            <v>10140</v>
          </cell>
          <cell r="B8602" t="str">
            <v>BERUMEN MEJIA NAYELI YADIRA</v>
          </cell>
          <cell r="C8602" t="str">
            <v>IGNACIO MACHAIN</v>
          </cell>
          <cell r="D8602" t="str">
            <v>774 INT 8</v>
          </cell>
          <cell r="F8602" t="str">
            <v>BLANCO Y CUELLAR</v>
          </cell>
          <cell r="G8602" t="str">
            <v>GUADALAJARA</v>
          </cell>
          <cell r="H8602" t="str">
            <v>JALISCO</v>
          </cell>
          <cell r="I8602">
            <v>44730</v>
          </cell>
          <cell r="J8602">
            <v>3318714378</v>
          </cell>
          <cell r="K8602" t="str">
            <v>Casado</v>
          </cell>
          <cell r="L8602" t="str">
            <v>Femenino</v>
          </cell>
          <cell r="M8602">
            <v>4018014557</v>
          </cell>
          <cell r="N8602" t="str">
            <v xml:space="preserve">BEMN-801105-B89   </v>
          </cell>
          <cell r="O8602" t="str">
            <v>BEMN801105MJCRJY05</v>
          </cell>
          <cell r="P8602" t="str">
            <v>Tarjeta o Deposito</v>
          </cell>
          <cell r="Q8602">
            <v>1029999991</v>
          </cell>
          <cell r="R8602" t="str">
            <v>Activo</v>
          </cell>
          <cell r="S8602">
            <v>29530</v>
          </cell>
          <cell r="T8602">
            <v>43405</v>
          </cell>
          <cell r="U8602">
            <v>43405</v>
          </cell>
          <cell r="X8602" t="str">
            <v>Confianza/Indeterminado</v>
          </cell>
          <cell r="Y8602" t="str">
            <v>POLICIA</v>
          </cell>
          <cell r="Z8602">
            <v>567.78</v>
          </cell>
          <cell r="AA8602">
            <v>17033.36</v>
          </cell>
          <cell r="AB8602">
            <v>683</v>
          </cell>
          <cell r="AC8602">
            <v>0</v>
          </cell>
          <cell r="AD8602">
            <v>1</v>
          </cell>
          <cell r="AE8602">
            <v>0</v>
          </cell>
          <cell r="AF8602" t="str">
            <v>hugogastelum2825@gmail.com</v>
          </cell>
          <cell r="AG8602" t="str">
            <v>13.00.00.0</v>
          </cell>
          <cell r="AH8602" t="str">
            <v>COMISARÍA DE LA POLICÍA PREVENTIVA MUNICIPAL</v>
          </cell>
          <cell r="AI8602" t="str">
            <v>\COMISARÍA DE LA POLICÍA PREVENTIVA MUNICIPAL</v>
          </cell>
        </row>
        <row r="8603">
          <cell r="A8603">
            <v>10141</v>
          </cell>
          <cell r="B8603" t="str">
            <v>SORIANO PRIETO ERIK SANTIAGO</v>
          </cell>
          <cell r="C8603" t="str">
            <v>LOMA LOS LAURELES</v>
          </cell>
          <cell r="D8603">
            <v>9</v>
          </cell>
          <cell r="F8603" t="str">
            <v>LOMAS DE SAN AGUSTIN</v>
          </cell>
          <cell r="G8603" t="str">
            <v>TLAJOMULCO DE ZU-IGA</v>
          </cell>
          <cell r="H8603" t="str">
            <v>JALISCO</v>
          </cell>
          <cell r="I8603">
            <v>45650</v>
          </cell>
          <cell r="J8603">
            <v>3317237240</v>
          </cell>
          <cell r="K8603" t="str">
            <v>Soltero</v>
          </cell>
          <cell r="L8603" t="str">
            <v>Masculino</v>
          </cell>
          <cell r="M8603">
            <v>51109130404</v>
          </cell>
          <cell r="N8603" t="str">
            <v xml:space="preserve">SOPE-910218-4B1   </v>
          </cell>
          <cell r="O8603" t="str">
            <v>SOPE910218HDFRRR01</v>
          </cell>
          <cell r="P8603" t="str">
            <v>Tarjeta o Deposito</v>
          </cell>
          <cell r="Q8603">
            <v>1029992068</v>
          </cell>
          <cell r="R8603" t="str">
            <v>Activo</v>
          </cell>
          <cell r="S8603">
            <v>33287</v>
          </cell>
          <cell r="T8603">
            <v>43405</v>
          </cell>
          <cell r="U8603">
            <v>43405</v>
          </cell>
          <cell r="X8603" t="str">
            <v>Confianza/Indeterminado</v>
          </cell>
          <cell r="Y8603" t="str">
            <v>POLICIA</v>
          </cell>
          <cell r="Z8603">
            <v>567.78</v>
          </cell>
          <cell r="AA8603">
            <v>17033.36</v>
          </cell>
          <cell r="AB8603">
            <v>653.33000000000004</v>
          </cell>
          <cell r="AC8603">
            <v>0</v>
          </cell>
          <cell r="AD8603">
            <v>1</v>
          </cell>
          <cell r="AE8603">
            <v>0</v>
          </cell>
          <cell r="AF8603" t="str">
            <v>aguafliss@hotmail.com</v>
          </cell>
          <cell r="AG8603" t="str">
            <v>13.00.00.0</v>
          </cell>
          <cell r="AH8603" t="str">
            <v>COMISARÍA DE LA POLICÍA PREVENTIVA MUNICIPAL</v>
          </cell>
          <cell r="AI8603" t="str">
            <v>\COMISARÍA DE LA POLICÍA PREVENTIVA MUNICIPAL</v>
          </cell>
        </row>
        <row r="8604">
          <cell r="A8604">
            <v>10143</v>
          </cell>
          <cell r="B8604" t="str">
            <v>GONZALEZ LOPEZ DARIANA DANIELA</v>
          </cell>
          <cell r="C8604" t="str">
            <v>GUAMUCHIL</v>
          </cell>
          <cell r="D8604">
            <v>32</v>
          </cell>
          <cell r="F8604" t="str">
            <v>FRACC. NUEVO SAN MIGUEL</v>
          </cell>
          <cell r="G8604" t="str">
            <v>TLAJOMULCO DE ZU-IGA</v>
          </cell>
          <cell r="H8604" t="str">
            <v>JALISCO</v>
          </cell>
          <cell r="I8604">
            <v>45660</v>
          </cell>
          <cell r="J8604">
            <v>3317030432</v>
          </cell>
          <cell r="K8604" t="str">
            <v>Soltero</v>
          </cell>
          <cell r="L8604" t="str">
            <v>Femenino</v>
          </cell>
          <cell r="M8604">
            <v>54179944670</v>
          </cell>
          <cell r="N8604" t="str">
            <v xml:space="preserve">GOLD-990625-3F6   </v>
          </cell>
          <cell r="O8604" t="str">
            <v>GOLD990625MTCNPR01</v>
          </cell>
          <cell r="P8604" t="str">
            <v>Tarjeta o Deposito</v>
          </cell>
          <cell r="Q8604">
            <v>1033947579</v>
          </cell>
          <cell r="R8604" t="str">
            <v>Baja</v>
          </cell>
          <cell r="S8604">
            <v>36336</v>
          </cell>
          <cell r="T8604">
            <v>43405</v>
          </cell>
          <cell r="U8604">
            <v>43405</v>
          </cell>
          <cell r="W8604">
            <v>43705</v>
          </cell>
          <cell r="X8604" t="str">
            <v>Confianza</v>
          </cell>
          <cell r="Y8604" t="str">
            <v>POLICIA</v>
          </cell>
          <cell r="Z8604">
            <v>529.66999999999996</v>
          </cell>
          <cell r="AA8604">
            <v>15890.1</v>
          </cell>
          <cell r="AB8604">
            <v>609.48</v>
          </cell>
          <cell r="AC8604">
            <v>0</v>
          </cell>
          <cell r="AD8604">
            <v>1</v>
          </cell>
          <cell r="AE8604">
            <v>0</v>
          </cell>
          <cell r="AF8604" t="str">
            <v>daniela99ferrer@gmail.com</v>
          </cell>
          <cell r="AG8604" t="str">
            <v>13.00.00.0</v>
          </cell>
          <cell r="AH8604" t="str">
            <v>COMISARÍA DE LA POLICÍA PREVENTIVA MUNICIPAL</v>
          </cell>
          <cell r="AI8604" t="str">
            <v>\COMISARÍA DE LA POLICÍA PREVENTIVA MUNICIPAL</v>
          </cell>
        </row>
        <row r="8605">
          <cell r="A8605">
            <v>10144</v>
          </cell>
          <cell r="B8605" t="str">
            <v>HERNANDEZ LARIOS CLARA ELIZABETH GODELEBA GUADALUPE</v>
          </cell>
          <cell r="C8605" t="str">
            <v>CERRADA COLOTLAN MNZ</v>
          </cell>
          <cell r="D8605" t="str">
            <v>47-C-102</v>
          </cell>
          <cell r="F8605" t="str">
            <v>FOVISTE MIRAVALLE</v>
          </cell>
          <cell r="G8605" t="str">
            <v>TLAQUEPAQUE</v>
          </cell>
          <cell r="H8605" t="str">
            <v>JALISCO</v>
          </cell>
          <cell r="I8605">
            <v>44990</v>
          </cell>
          <cell r="J8605">
            <v>3326677827</v>
          </cell>
          <cell r="K8605" t="str">
            <v>Soltero</v>
          </cell>
          <cell r="L8605" t="str">
            <v>Femenino</v>
          </cell>
          <cell r="M8605">
            <v>4099017560</v>
          </cell>
          <cell r="N8605" t="str">
            <v xml:space="preserve">HELC-901120-PT8   </v>
          </cell>
          <cell r="O8605" t="str">
            <v>HELC901120MTSRRL06</v>
          </cell>
          <cell r="P8605" t="str">
            <v>Tarjeta o Deposito</v>
          </cell>
          <cell r="Q8605">
            <v>1033372292</v>
          </cell>
          <cell r="R8605" t="str">
            <v>Activo</v>
          </cell>
          <cell r="S8605">
            <v>33197</v>
          </cell>
          <cell r="T8605">
            <v>43405</v>
          </cell>
          <cell r="U8605">
            <v>43405</v>
          </cell>
          <cell r="X8605" t="str">
            <v>Confianza/Indeterminado</v>
          </cell>
          <cell r="Y8605" t="str">
            <v>POLICIA</v>
          </cell>
          <cell r="Z8605">
            <v>567.78</v>
          </cell>
          <cell r="AA8605">
            <v>17033.36</v>
          </cell>
          <cell r="AB8605">
            <v>703.05</v>
          </cell>
          <cell r="AC8605">
            <v>0</v>
          </cell>
          <cell r="AD8605">
            <v>1</v>
          </cell>
          <cell r="AE8605">
            <v>0</v>
          </cell>
          <cell r="AF8605" t="str">
            <v>eh905326@gmail.com</v>
          </cell>
          <cell r="AG8605" t="str">
            <v>13.00.00.0</v>
          </cell>
          <cell r="AH8605" t="str">
            <v>COMISARÍA DE LA POLICÍA PREVENTIVA MUNICIPAL</v>
          </cell>
          <cell r="AI8605" t="str">
            <v>\COMISARÍA DE LA POLICÍA PREVENTIVA MUNICIPAL</v>
          </cell>
        </row>
        <row r="8606">
          <cell r="A8606">
            <v>10146</v>
          </cell>
          <cell r="B8606" t="str">
            <v>MARENTES SALVATIERRA ADRIANA LORENA</v>
          </cell>
          <cell r="C8606" t="str">
            <v>JARDINES DE TIVOLI</v>
          </cell>
          <cell r="D8606" t="str">
            <v>90 INT 24</v>
          </cell>
          <cell r="F8606" t="str">
            <v>JARDINES DE SAN FRANCISCO</v>
          </cell>
          <cell r="G8606" t="str">
            <v>GUADALAJARA</v>
          </cell>
          <cell r="H8606" t="str">
            <v>JALISCO</v>
          </cell>
          <cell r="I8606">
            <v>44790</v>
          </cell>
          <cell r="J8606">
            <v>3313149769</v>
          </cell>
          <cell r="K8606" t="str">
            <v>Soltero</v>
          </cell>
          <cell r="L8606" t="str">
            <v>Femenino</v>
          </cell>
          <cell r="M8606">
            <v>4078984319</v>
          </cell>
          <cell r="N8606" t="str">
            <v xml:space="preserve">MASA-890603-FV7   </v>
          </cell>
          <cell r="O8606" t="str">
            <v>MASA890603MJCRLD04</v>
          </cell>
          <cell r="P8606" t="str">
            <v>Tarjeta o Deposito</v>
          </cell>
          <cell r="Q8606">
            <v>1035132687</v>
          </cell>
          <cell r="R8606" t="str">
            <v>Reingreso</v>
          </cell>
          <cell r="S8606">
            <v>32662</v>
          </cell>
          <cell r="T8606">
            <v>43770</v>
          </cell>
          <cell r="U8606">
            <v>43770</v>
          </cell>
          <cell r="V8606">
            <v>43770</v>
          </cell>
          <cell r="W8606">
            <v>43769</v>
          </cell>
          <cell r="X8606" t="str">
            <v>Confianza/Indeterminado</v>
          </cell>
          <cell r="Y8606" t="str">
            <v>POLICIA</v>
          </cell>
          <cell r="Z8606">
            <v>567.78</v>
          </cell>
          <cell r="AA8606">
            <v>17033.36</v>
          </cell>
          <cell r="AB8606">
            <v>703.05</v>
          </cell>
          <cell r="AC8606">
            <v>0</v>
          </cell>
          <cell r="AD8606">
            <v>1</v>
          </cell>
          <cell r="AE8606">
            <v>0</v>
          </cell>
          <cell r="AF8606" t="str">
            <v>lorena.marentes.ts@gmail.com</v>
          </cell>
          <cell r="AG8606" t="str">
            <v>13.00.00.0</v>
          </cell>
          <cell r="AH8606" t="str">
            <v>COMISARÍA DE LA POLICÍA PREVENTIVA MUNICIPAL</v>
          </cell>
          <cell r="AI8606" t="str">
            <v>\COMISARÍA DE LA POLICÍA PREVENTIVA MUNICIPAL</v>
          </cell>
        </row>
        <row r="8607">
          <cell r="A8607">
            <v>10147</v>
          </cell>
          <cell r="B8607" t="str">
            <v>MORALES FLORES JORGE ISAAC</v>
          </cell>
          <cell r="C8607" t="str">
            <v>BARRANCA DE OBLATOS</v>
          </cell>
          <cell r="D8607">
            <v>3393</v>
          </cell>
          <cell r="F8607" t="str">
            <v>RESIDENCIAL LA BARRANCA</v>
          </cell>
          <cell r="G8607" t="str">
            <v>GUADALAJARA</v>
          </cell>
          <cell r="H8607" t="str">
            <v>JALISCO</v>
          </cell>
          <cell r="I8607">
            <v>44728</v>
          </cell>
          <cell r="J8607">
            <v>3316042348</v>
          </cell>
          <cell r="K8607" t="str">
            <v>Casado</v>
          </cell>
          <cell r="L8607" t="str">
            <v>Masculino</v>
          </cell>
          <cell r="M8607">
            <v>37057803431</v>
          </cell>
          <cell r="N8607" t="str">
            <v xml:space="preserve">MOFJ-780319-3W8   </v>
          </cell>
          <cell r="O8607" t="str">
            <v>MOFJ780319HSLRLR05</v>
          </cell>
          <cell r="P8607" t="str">
            <v>Cheque</v>
          </cell>
          <cell r="Q8607">
            <v>231197146</v>
          </cell>
          <cell r="R8607" t="str">
            <v>Baja</v>
          </cell>
          <cell r="S8607">
            <v>28568</v>
          </cell>
          <cell r="T8607">
            <v>43374</v>
          </cell>
          <cell r="U8607">
            <v>43374</v>
          </cell>
          <cell r="W8607">
            <v>43524</v>
          </cell>
          <cell r="X8607" t="str">
            <v>Confianza</v>
          </cell>
          <cell r="Y8607" t="str">
            <v>ANALISTA SP</v>
          </cell>
          <cell r="Z8607">
            <v>420.42</v>
          </cell>
          <cell r="AA8607">
            <v>12612.6</v>
          </cell>
          <cell r="AB8607">
            <v>483.77</v>
          </cell>
          <cell r="AC8607">
            <v>0</v>
          </cell>
          <cell r="AD8607">
            <v>1</v>
          </cell>
          <cell r="AE8607">
            <v>0</v>
          </cell>
          <cell r="AG8607" t="str">
            <v>13.00.00.0</v>
          </cell>
          <cell r="AH8607" t="str">
            <v>COMISARÍA DE LA POLICÍA PREVENTIVA MUNICIPAL</v>
          </cell>
          <cell r="AI8607" t="str">
            <v>\COMISARÍA DE LA POLICÍA PREVENTIVA MUNICIPAL</v>
          </cell>
        </row>
        <row r="8608">
          <cell r="A8608">
            <v>10148</v>
          </cell>
          <cell r="B8608" t="str">
            <v>MORALES FLORES SERGIO ALBERTO</v>
          </cell>
          <cell r="C8608" t="str">
            <v>AV VENUS</v>
          </cell>
          <cell r="D8608">
            <v>75</v>
          </cell>
          <cell r="F8608" t="str">
            <v>REAL DEL SOL</v>
          </cell>
          <cell r="G8608" t="str">
            <v>TLAJOMULCO DE ZU-IGA</v>
          </cell>
          <cell r="H8608" t="str">
            <v>JALISCO</v>
          </cell>
          <cell r="I8608">
            <v>45654</v>
          </cell>
          <cell r="J8608">
            <v>3314178447</v>
          </cell>
          <cell r="K8608" t="str">
            <v>Casado</v>
          </cell>
          <cell r="L8608" t="str">
            <v>Masculino</v>
          </cell>
          <cell r="M8608">
            <v>4118907205</v>
          </cell>
          <cell r="N8608" t="str">
            <v xml:space="preserve">MOFS-890221-3B1   </v>
          </cell>
          <cell r="O8608" t="str">
            <v>MOFS890221HSLRLR01</v>
          </cell>
          <cell r="P8608" t="str">
            <v>Cheque</v>
          </cell>
          <cell r="Q8608">
            <v>1035364219</v>
          </cell>
          <cell r="R8608" t="str">
            <v>Baja</v>
          </cell>
          <cell r="S8608">
            <v>32560</v>
          </cell>
          <cell r="T8608">
            <v>43374</v>
          </cell>
          <cell r="U8608">
            <v>43374</v>
          </cell>
          <cell r="W8608">
            <v>43524</v>
          </cell>
          <cell r="X8608" t="str">
            <v>Confianza</v>
          </cell>
          <cell r="Y8608" t="str">
            <v>ANALISTA SP</v>
          </cell>
          <cell r="Z8608">
            <v>420.42</v>
          </cell>
          <cell r="AA8608">
            <v>12612.6</v>
          </cell>
          <cell r="AB8608">
            <v>483.77</v>
          </cell>
          <cell r="AC8608">
            <v>0</v>
          </cell>
          <cell r="AD8608">
            <v>1</v>
          </cell>
          <cell r="AE8608">
            <v>0</v>
          </cell>
          <cell r="AG8608" t="str">
            <v>13.00.00.0</v>
          </cell>
          <cell r="AH8608" t="str">
            <v>COMISARÍA DE LA POLICÍA PREVENTIVA MUNICIPAL</v>
          </cell>
          <cell r="AI8608" t="str">
            <v>\COMISARÍA DE LA POLICÍA PREVENTIVA MUNICIPAL</v>
          </cell>
        </row>
        <row r="8609">
          <cell r="A8609">
            <v>10151</v>
          </cell>
          <cell r="B8609" t="str">
            <v>LOPEZ COVARRUBIAS WALDO OMAR</v>
          </cell>
          <cell r="C8609" t="str">
            <v>AV. TERRANOVA</v>
          </cell>
          <cell r="D8609" t="str">
            <v>128-9</v>
          </cell>
          <cell r="F8609" t="str">
            <v>VILLAS TERRANOVA</v>
          </cell>
          <cell r="G8609" t="str">
            <v>TLAJOMULCO DE ZU-IGA</v>
          </cell>
          <cell r="H8609" t="str">
            <v>JALISCO</v>
          </cell>
          <cell r="I8609">
            <v>45650</v>
          </cell>
          <cell r="J8609">
            <v>3312496944</v>
          </cell>
          <cell r="K8609" t="str">
            <v>Casado</v>
          </cell>
          <cell r="L8609" t="str">
            <v>Masculino</v>
          </cell>
          <cell r="M8609">
            <v>4077920090</v>
          </cell>
          <cell r="N8609" t="str">
            <v xml:space="preserve">LOCW-790523-V45   </v>
          </cell>
          <cell r="O8609" t="str">
            <v>LOCW790523HJCPVL01</v>
          </cell>
          <cell r="P8609" t="str">
            <v>Tarjeta o Deposito</v>
          </cell>
          <cell r="Q8609">
            <v>1018790996</v>
          </cell>
          <cell r="R8609" t="str">
            <v>Baja</v>
          </cell>
          <cell r="S8609">
            <v>28998</v>
          </cell>
          <cell r="T8609">
            <v>43389</v>
          </cell>
          <cell r="U8609">
            <v>43389</v>
          </cell>
          <cell r="V8609">
            <v>43389</v>
          </cell>
          <cell r="W8609">
            <v>43511</v>
          </cell>
          <cell r="X8609" t="str">
            <v>Supernumerario</v>
          </cell>
          <cell r="Y8609" t="str">
            <v>AUXILIAR OPERATIVO</v>
          </cell>
          <cell r="Z8609">
            <v>500</v>
          </cell>
          <cell r="AA8609">
            <v>15000</v>
          </cell>
          <cell r="AB8609">
            <v>649.11</v>
          </cell>
          <cell r="AC8609">
            <v>0</v>
          </cell>
          <cell r="AD8609">
            <v>0</v>
          </cell>
          <cell r="AE8609">
            <v>0</v>
          </cell>
          <cell r="AF8609" t="str">
            <v>omarlopez0523@gmail.com</v>
          </cell>
          <cell r="AG8609" t="str">
            <v>07.00.00.0</v>
          </cell>
          <cell r="AH8609" t="str">
            <v>JEFATURA DE GABINETE</v>
          </cell>
          <cell r="AI8609" t="str">
            <v>\JEFATURA DE GABINETE</v>
          </cell>
        </row>
        <row r="8610">
          <cell r="A8610">
            <v>10152</v>
          </cell>
          <cell r="B8610" t="str">
            <v>AREVALO ORNELAS JUAN VICENTE</v>
          </cell>
          <cell r="C8610" t="str">
            <v>LIBRA</v>
          </cell>
          <cell r="D8610" t="str">
            <v>500 INT 52</v>
          </cell>
          <cell r="F8610" t="str">
            <v>LAS LUCES</v>
          </cell>
          <cell r="G8610" t="str">
            <v>TLAJOMULCO DE ZU-IGA</v>
          </cell>
          <cell r="H8610" t="str">
            <v>JALISCO</v>
          </cell>
          <cell r="I8610">
            <v>45640</v>
          </cell>
          <cell r="J8610">
            <v>3311171867</v>
          </cell>
          <cell r="K8610" t="str">
            <v>Casado</v>
          </cell>
          <cell r="L8610" t="str">
            <v>Masculino</v>
          </cell>
          <cell r="M8610">
            <v>56897113017</v>
          </cell>
          <cell r="N8610" t="str">
            <v xml:space="preserve">AEOJ-711015-453   </v>
          </cell>
          <cell r="O8610" t="str">
            <v>AEOJ711015HJCRRN07</v>
          </cell>
          <cell r="P8610" t="str">
            <v>Tarjeta o Deposito</v>
          </cell>
          <cell r="Q8610">
            <v>1018809320</v>
          </cell>
          <cell r="R8610" t="str">
            <v>Baja</v>
          </cell>
          <cell r="S8610">
            <v>26221</v>
          </cell>
          <cell r="T8610">
            <v>43389</v>
          </cell>
          <cell r="U8610">
            <v>43389</v>
          </cell>
          <cell r="V8610">
            <v>43389</v>
          </cell>
          <cell r="W8610">
            <v>44392</v>
          </cell>
          <cell r="X8610" t="str">
            <v>Supernumerario</v>
          </cell>
          <cell r="Y8610" t="str">
            <v>AUXILIAR OPERATIVO</v>
          </cell>
          <cell r="Z8610">
            <v>266.67</v>
          </cell>
          <cell r="AA8610">
            <v>8000</v>
          </cell>
          <cell r="AB8610">
            <v>306.85000000000002</v>
          </cell>
          <cell r="AC8610">
            <v>0</v>
          </cell>
          <cell r="AD8610">
            <v>0</v>
          </cell>
          <cell r="AE8610">
            <v>0</v>
          </cell>
          <cell r="AF8610" t="str">
            <v>carlitosmiguelito55555@gmail.com</v>
          </cell>
          <cell r="AG8610" t="str">
            <v>07.00.00.0</v>
          </cell>
          <cell r="AH8610" t="str">
            <v>JEFATURA DE GABINETE</v>
          </cell>
          <cell r="AI8610" t="str">
            <v>\JEFATURA DE GABINETE</v>
          </cell>
        </row>
        <row r="8611">
          <cell r="A8611">
            <v>10153</v>
          </cell>
          <cell r="B8611" t="str">
            <v>GARCIA ALCAZAR ESTHER</v>
          </cell>
          <cell r="C8611" t="str">
            <v>ATUN</v>
          </cell>
          <cell r="D8611" t="str">
            <v>3062 INT 12</v>
          </cell>
          <cell r="F8611" t="str">
            <v>LOMA BONITA</v>
          </cell>
          <cell r="G8611" t="str">
            <v>ZAPOPAN</v>
          </cell>
          <cell r="H8611" t="str">
            <v>JALISCO</v>
          </cell>
          <cell r="I8611">
            <v>45087</v>
          </cell>
          <cell r="J8611">
            <v>3112200751</v>
          </cell>
          <cell r="K8611" t="str">
            <v>Soltero</v>
          </cell>
          <cell r="L8611" t="str">
            <v>Femenino</v>
          </cell>
          <cell r="M8611">
            <v>18179491289</v>
          </cell>
          <cell r="N8611" t="str">
            <v xml:space="preserve">GAAE-941109-3BA   </v>
          </cell>
          <cell r="O8611" t="str">
            <v>GAAE941109MMNRLS01</v>
          </cell>
          <cell r="P8611" t="str">
            <v>Tarjeta o Deposito</v>
          </cell>
          <cell r="Q8611">
            <v>1019124208</v>
          </cell>
          <cell r="R8611" t="str">
            <v>Baja</v>
          </cell>
          <cell r="S8611">
            <v>34647</v>
          </cell>
          <cell r="T8611">
            <v>43269</v>
          </cell>
          <cell r="U8611">
            <v>43269</v>
          </cell>
          <cell r="W8611">
            <v>43373</v>
          </cell>
          <cell r="X8611" t="str">
            <v>Base</v>
          </cell>
          <cell r="Y8611" t="str">
            <v>AUXILIAR TECNICO ESPECIALIZADO</v>
          </cell>
          <cell r="Z8611">
            <v>359.95</v>
          </cell>
          <cell r="AA8611">
            <v>10798.5</v>
          </cell>
          <cell r="AB8611">
            <v>451.19</v>
          </cell>
          <cell r="AC8611">
            <v>0</v>
          </cell>
          <cell r="AD8611">
            <v>1</v>
          </cell>
          <cell r="AE8611">
            <v>0</v>
          </cell>
          <cell r="AF8611" t="str">
            <v xml:space="preserve"> </v>
          </cell>
          <cell r="AG8611" t="str">
            <v>04.00.0.0</v>
          </cell>
          <cell r="AH8611" t="str">
            <v>Secretaria General del Ayuntamiento</v>
          </cell>
          <cell r="AI8611" t="str">
            <v>\SECRETARÍA GENERAL DEL AYUNTAMIENTO</v>
          </cell>
        </row>
        <row r="8612">
          <cell r="A8612">
            <v>10154</v>
          </cell>
          <cell r="B8612" t="str">
            <v>UVENCE RAMIREZ LUIS ENRIQUE</v>
          </cell>
          <cell r="C8612" t="str">
            <v>PASEO DE LOS TILOS</v>
          </cell>
          <cell r="D8612">
            <v>3075</v>
          </cell>
          <cell r="F8612" t="str">
            <v>TABACHINES</v>
          </cell>
          <cell r="G8612" t="str">
            <v>ZAPOPAN</v>
          </cell>
          <cell r="H8612" t="str">
            <v>JALISCO</v>
          </cell>
          <cell r="I8612">
            <v>45188</v>
          </cell>
          <cell r="J8612">
            <v>3320652597</v>
          </cell>
          <cell r="K8612" t="str">
            <v>Casado</v>
          </cell>
          <cell r="L8612" t="str">
            <v>Masculino</v>
          </cell>
          <cell r="M8612">
            <v>4068980947</v>
          </cell>
          <cell r="N8612" t="str">
            <v xml:space="preserve">UERL-890921-GF7   </v>
          </cell>
          <cell r="O8612" t="str">
            <v>UERL890921HJCVMS08</v>
          </cell>
          <cell r="P8612" t="str">
            <v>Tarjeta o Deposito</v>
          </cell>
          <cell r="Q8612">
            <v>1019117246</v>
          </cell>
          <cell r="R8612" t="str">
            <v>Baja</v>
          </cell>
          <cell r="S8612">
            <v>32772</v>
          </cell>
          <cell r="T8612">
            <v>43269</v>
          </cell>
          <cell r="U8612">
            <v>43269</v>
          </cell>
          <cell r="W8612">
            <v>43320</v>
          </cell>
          <cell r="X8612" t="str">
            <v>Base</v>
          </cell>
          <cell r="Y8612" t="str">
            <v>PARAMEDICO MOTORIZADO</v>
          </cell>
          <cell r="Z8612">
            <v>425.69</v>
          </cell>
          <cell r="AA8612">
            <v>12770.72</v>
          </cell>
          <cell r="AB8612">
            <v>515.02</v>
          </cell>
          <cell r="AC8612">
            <v>0</v>
          </cell>
          <cell r="AD8612">
            <v>1</v>
          </cell>
          <cell r="AE8612">
            <v>0</v>
          </cell>
          <cell r="AF8612" t="str">
            <v>luisuvence@gmail.com</v>
          </cell>
          <cell r="AG8612" t="str">
            <v>07.10.0.0</v>
          </cell>
          <cell r="AH8612" t="str">
            <v>Dirección General de Servicios Médicos Municipales</v>
          </cell>
          <cell r="AI861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613">
          <cell r="A8613">
            <v>10155</v>
          </cell>
          <cell r="B8613" t="str">
            <v>DE LUNA MARQUEZ JOSE ALFONSO</v>
          </cell>
          <cell r="C8613" t="str">
            <v>HOJA DE NASHI</v>
          </cell>
          <cell r="D8613">
            <v>103</v>
          </cell>
          <cell r="F8613" t="str">
            <v>BRISAS DEL CAMPESTRE</v>
          </cell>
          <cell r="G8613" t="str">
            <v>LEON</v>
          </cell>
          <cell r="H8613" t="str">
            <v>GUANAJUATO</v>
          </cell>
          <cell r="I8613">
            <v>37408</v>
          </cell>
          <cell r="J8613">
            <v>3321513131</v>
          </cell>
          <cell r="K8613" t="str">
            <v>Casado</v>
          </cell>
          <cell r="L8613" t="str">
            <v>Masculino</v>
          </cell>
          <cell r="M8613">
            <v>9128500692</v>
          </cell>
          <cell r="N8613" t="str">
            <v xml:space="preserve">LUMA-851007-B77   </v>
          </cell>
          <cell r="O8613" t="str">
            <v>LUMA851007HTSNRL01</v>
          </cell>
          <cell r="P8613" t="str">
            <v>Tarjeta o Deposito</v>
          </cell>
          <cell r="Q8613">
            <v>1020476873</v>
          </cell>
          <cell r="R8613" t="str">
            <v>Baja</v>
          </cell>
          <cell r="S8613">
            <v>31327</v>
          </cell>
          <cell r="T8613">
            <v>43283</v>
          </cell>
          <cell r="U8613">
            <v>43283</v>
          </cell>
          <cell r="W8613">
            <v>43373</v>
          </cell>
          <cell r="X8613" t="str">
            <v>Supernumerario</v>
          </cell>
          <cell r="Y8613" t="str">
            <v>MÉDICO</v>
          </cell>
          <cell r="Z8613">
            <v>466.67</v>
          </cell>
          <cell r="AA8613">
            <v>14000</v>
          </cell>
          <cell r="AB8613">
            <v>536.99</v>
          </cell>
          <cell r="AC8613">
            <v>0</v>
          </cell>
          <cell r="AD8613">
            <v>0</v>
          </cell>
          <cell r="AE8613">
            <v>0</v>
          </cell>
          <cell r="AF8613" t="str">
            <v>drdelunamarquez@gmail.com</v>
          </cell>
          <cell r="AG8613" t="str">
            <v>07.10.0.0</v>
          </cell>
          <cell r="AH8613" t="str">
            <v>Dirección General de Servicios Médicos Municipales</v>
          </cell>
          <cell r="AI861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614">
          <cell r="A8614">
            <v>10156</v>
          </cell>
          <cell r="B8614" t="str">
            <v>MERCADO RODRIGUEZ JOSE LUIS</v>
          </cell>
          <cell r="C8614" t="str">
            <v>ALLENDE</v>
          </cell>
          <cell r="D8614">
            <v>4</v>
          </cell>
          <cell r="F8614" t="str">
            <v>SAN ISIDRO</v>
          </cell>
          <cell r="G8614" t="str">
            <v>TALA</v>
          </cell>
          <cell r="H8614" t="str">
            <v>JALISCO</v>
          </cell>
          <cell r="I8614">
            <v>45340</v>
          </cell>
          <cell r="J8614">
            <v>3310939561</v>
          </cell>
          <cell r="K8614" t="str">
            <v>Soltero</v>
          </cell>
          <cell r="L8614" t="str">
            <v>Masculino</v>
          </cell>
          <cell r="M8614">
            <v>19159388669</v>
          </cell>
          <cell r="N8614" t="str">
            <v xml:space="preserve">MERL-930126-VC6   </v>
          </cell>
          <cell r="O8614" t="str">
            <v>MERL930126HNERDS03</v>
          </cell>
          <cell r="P8614" t="str">
            <v>Tarjeta o Deposito</v>
          </cell>
          <cell r="Q8614">
            <v>1020461187</v>
          </cell>
          <cell r="R8614" t="str">
            <v>Reingreso</v>
          </cell>
          <cell r="S8614">
            <v>33995</v>
          </cell>
          <cell r="T8614">
            <v>44393</v>
          </cell>
          <cell r="U8614">
            <v>44393</v>
          </cell>
          <cell r="V8614">
            <v>44393</v>
          </cell>
          <cell r="W8614">
            <v>44392</v>
          </cell>
          <cell r="X8614" t="str">
            <v>Supernumerario</v>
          </cell>
          <cell r="Y8614" t="str">
            <v>TÉCNICO ESPECIALIZADO</v>
          </cell>
          <cell r="Z8614">
            <v>366.67</v>
          </cell>
          <cell r="AA8614">
            <v>11000</v>
          </cell>
          <cell r="AB8614">
            <v>421.92</v>
          </cell>
          <cell r="AC8614">
            <v>0</v>
          </cell>
          <cell r="AD8614">
            <v>0</v>
          </cell>
          <cell r="AE8614">
            <v>0</v>
          </cell>
          <cell r="AF8614" t="str">
            <v>joseluis.mr.1828@gmail.com</v>
          </cell>
          <cell r="AG8614" t="str">
            <v>21.06.00.0</v>
          </cell>
          <cell r="AH8614" t="str">
            <v>DIRECCIÓN GENERAL DE AGUA POTABLE Y SANEAMIENTO</v>
          </cell>
          <cell r="AI8614" t="str">
            <v>\COORDINACIÓN GENERAL DE INFRAESTRUCTURA Y SERVICIOS PÚBLICOS\DIRECCIÓN GENERAL DE AGUA POTABLE Y SANEAMIENTO</v>
          </cell>
        </row>
        <row r="8615">
          <cell r="A8615">
            <v>10157</v>
          </cell>
          <cell r="B8615" t="str">
            <v>SANCHEZ FRANCO CRYSTIAN AGUSTIN</v>
          </cell>
          <cell r="C8615" t="str">
            <v>AV. DE LOS MAESTROS</v>
          </cell>
          <cell r="D8615">
            <v>15</v>
          </cell>
          <cell r="F8615" t="str">
            <v>EL ZAPOTE</v>
          </cell>
          <cell r="G8615" t="str">
            <v>TLAJOMULCO DE ZU-IGA</v>
          </cell>
          <cell r="H8615" t="str">
            <v>JALISCO</v>
          </cell>
          <cell r="I8615">
            <v>45672</v>
          </cell>
          <cell r="J8615">
            <v>3319494799</v>
          </cell>
          <cell r="K8615" t="str">
            <v>Soltero</v>
          </cell>
          <cell r="L8615" t="str">
            <v>Masculino</v>
          </cell>
          <cell r="M8615">
            <v>5149699943</v>
          </cell>
          <cell r="N8615" t="str">
            <v xml:space="preserve">SAFC-960510-F42   </v>
          </cell>
          <cell r="O8615" t="str">
            <v>SAFC960510HJCNRR07</v>
          </cell>
          <cell r="P8615" t="str">
            <v>Tarjeta o Deposito</v>
          </cell>
          <cell r="Q8615">
            <v>1020508934</v>
          </cell>
          <cell r="R8615" t="str">
            <v>Baja</v>
          </cell>
          <cell r="S8615">
            <v>35195</v>
          </cell>
          <cell r="T8615">
            <v>43405</v>
          </cell>
          <cell r="U8615">
            <v>43405</v>
          </cell>
          <cell r="V8615">
            <v>43405</v>
          </cell>
          <cell r="W8615">
            <v>44392</v>
          </cell>
          <cell r="X8615" t="str">
            <v>Supernumerario</v>
          </cell>
          <cell r="Y8615" t="str">
            <v>FONTANERO</v>
          </cell>
          <cell r="Z8615">
            <v>233.33</v>
          </cell>
          <cell r="AA8615">
            <v>7000</v>
          </cell>
          <cell r="AB8615">
            <v>268.49</v>
          </cell>
          <cell r="AC8615">
            <v>0</v>
          </cell>
          <cell r="AD8615">
            <v>0</v>
          </cell>
          <cell r="AE8615">
            <v>0</v>
          </cell>
          <cell r="AF8615" t="str">
            <v>cristiansanchezfranco@gmail.com</v>
          </cell>
          <cell r="AG8615" t="str">
            <v>21.06.00.0</v>
          </cell>
          <cell r="AH8615" t="str">
            <v>DIRECCIÓN GENERAL DE AGUA POTABLE Y SANEAMIENTO</v>
          </cell>
          <cell r="AI8615" t="str">
            <v>\COORDINACIÓN GENERAL DE INFRAESTRUCTURA Y SERVICIOS PÚBLICOS\DIRECCIÓN GENERAL DE AGUA POTABLE Y SANEAMIENTO</v>
          </cell>
        </row>
        <row r="8616">
          <cell r="A8616">
            <v>10158</v>
          </cell>
          <cell r="B8616" t="str">
            <v>MORENO NUÑEZ YOLANDA KARINA</v>
          </cell>
          <cell r="C8616" t="str">
            <v>SAN JOSE DEL CABO</v>
          </cell>
          <cell r="D8616" t="str">
            <v>136 INT 4</v>
          </cell>
          <cell r="F8616" t="str">
            <v>LOS CANTAROS</v>
          </cell>
          <cell r="G8616" t="str">
            <v>TLAJOMULCO DE ZU-IGA</v>
          </cell>
          <cell r="H8616" t="str">
            <v>JALISCO</v>
          </cell>
          <cell r="I8616">
            <v>45653</v>
          </cell>
          <cell r="J8616">
            <v>3314823951</v>
          </cell>
          <cell r="K8616" t="str">
            <v>Soltero</v>
          </cell>
          <cell r="L8616" t="str">
            <v>Femenino</v>
          </cell>
          <cell r="M8616">
            <v>4018561912</v>
          </cell>
          <cell r="N8616" t="str">
            <v xml:space="preserve">MONY-850418-MSA   </v>
          </cell>
          <cell r="O8616" t="str">
            <v>MONY850418MJCRXL03</v>
          </cell>
          <cell r="P8616" t="str">
            <v>Tarjeta o Deposito</v>
          </cell>
          <cell r="Q8616">
            <v>1020526255</v>
          </cell>
          <cell r="R8616" t="str">
            <v>Reingreso</v>
          </cell>
          <cell r="S8616">
            <v>31155</v>
          </cell>
          <cell r="T8616">
            <v>44393</v>
          </cell>
          <cell r="U8616">
            <v>44393</v>
          </cell>
          <cell r="V8616">
            <v>44393</v>
          </cell>
          <cell r="W8616">
            <v>44392</v>
          </cell>
          <cell r="X8616" t="str">
            <v>Supernumerario</v>
          </cell>
          <cell r="Y8616" t="str">
            <v>AUXILIAR ESPECIALIZADO</v>
          </cell>
          <cell r="Z8616">
            <v>466.67</v>
          </cell>
          <cell r="AA8616">
            <v>14000</v>
          </cell>
          <cell r="AB8616">
            <v>536.99</v>
          </cell>
          <cell r="AC8616">
            <v>0</v>
          </cell>
          <cell r="AD8616">
            <v>0</v>
          </cell>
          <cell r="AE8616">
            <v>0</v>
          </cell>
          <cell r="AF8616" t="str">
            <v>ykary.mn@gmail.com</v>
          </cell>
          <cell r="AG8616" t="str">
            <v>21.06.00.0</v>
          </cell>
          <cell r="AH8616" t="str">
            <v>DIRECCIÓN GENERAL DE AGUA POTABLE Y SANEAMIENTO</v>
          </cell>
          <cell r="AI8616" t="str">
            <v>\COORDINACIÓN GENERAL DE INFRAESTRUCTURA Y SERVICIOS PÚBLICOS\DIRECCIÓN GENERAL DE AGUA POTABLE Y SANEAMIENTO</v>
          </cell>
        </row>
        <row r="8617">
          <cell r="A8617">
            <v>10159</v>
          </cell>
          <cell r="B8617" t="str">
            <v>GONZALEZ RIVAS MARIA JOSE</v>
          </cell>
          <cell r="C8617" t="str">
            <v>EMILIANO ZAPATA</v>
          </cell>
          <cell r="D8617">
            <v>108</v>
          </cell>
          <cell r="F8617" t="str">
            <v>LOMAS DE TEJEDA</v>
          </cell>
          <cell r="G8617" t="str">
            <v>TLAJOMULCO DE ZU-IGA</v>
          </cell>
          <cell r="H8617" t="str">
            <v>JALISCO</v>
          </cell>
          <cell r="I8617">
            <v>45640</v>
          </cell>
          <cell r="J8617">
            <v>3318224096</v>
          </cell>
          <cell r="K8617" t="str">
            <v>Soltero</v>
          </cell>
          <cell r="L8617" t="str">
            <v>Femenino</v>
          </cell>
          <cell r="M8617">
            <v>5189380230</v>
          </cell>
          <cell r="N8617" t="str">
            <v xml:space="preserve">GORJ-930128-FG7   </v>
          </cell>
          <cell r="O8617" t="str">
            <v>GORJ930128MJCNVS05</v>
          </cell>
          <cell r="P8617" t="str">
            <v>Tarjeta o Deposito</v>
          </cell>
          <cell r="Q8617">
            <v>1020985094</v>
          </cell>
          <cell r="R8617" t="str">
            <v>Reingreso</v>
          </cell>
          <cell r="S8617">
            <v>33997</v>
          </cell>
          <cell r="T8617">
            <v>44393</v>
          </cell>
          <cell r="U8617">
            <v>44393</v>
          </cell>
          <cell r="V8617">
            <v>44393</v>
          </cell>
          <cell r="W8617">
            <v>44392</v>
          </cell>
          <cell r="X8617" t="str">
            <v>Supernumerario</v>
          </cell>
          <cell r="Y8617" t="str">
            <v>AUXILIAR ADMINISTRATIVO</v>
          </cell>
          <cell r="Z8617">
            <v>400</v>
          </cell>
          <cell r="AA8617">
            <v>12000</v>
          </cell>
          <cell r="AB8617">
            <v>460.27</v>
          </cell>
          <cell r="AC8617">
            <v>0</v>
          </cell>
          <cell r="AD8617">
            <v>0</v>
          </cell>
          <cell r="AE8617">
            <v>0</v>
          </cell>
          <cell r="AF8617" t="str">
            <v>marijo.g.r_22@hotmail.com</v>
          </cell>
          <cell r="AG8617" t="str">
            <v>21.05.00.0</v>
          </cell>
          <cell r="AH8617" t="str">
            <v>DIRECCIÓN GENERAL DE OBRAS PÚBLICAS</v>
          </cell>
          <cell r="AI8617" t="str">
            <v>\COORDINACIÓN GENERAL DE INFRAESTRUCTURA Y SERVICIOS PÚBLICOS\DIRECCIÓN GENERAL DE OBRAS PÚBLICAS</v>
          </cell>
        </row>
        <row r="8618">
          <cell r="A8618">
            <v>10160</v>
          </cell>
          <cell r="B8618" t="str">
            <v>CHAVEZ MOLINA LUIS HUMBERTO</v>
          </cell>
          <cell r="C8618" t="str">
            <v>CHIMBOTE</v>
          </cell>
          <cell r="D8618" t="str">
            <v>229 CLUSTER 45</v>
          </cell>
          <cell r="F8618" t="str">
            <v>HACIENDA SANTA FE</v>
          </cell>
          <cell r="G8618" t="str">
            <v>TLAJOMULCO DE ZU-IGA</v>
          </cell>
          <cell r="H8618" t="str">
            <v>JALISCO</v>
          </cell>
          <cell r="I8618">
            <v>45655</v>
          </cell>
          <cell r="J8618">
            <v>3314207853</v>
          </cell>
          <cell r="K8618" t="str">
            <v>Soltero</v>
          </cell>
          <cell r="L8618" t="str">
            <v>Masculino</v>
          </cell>
          <cell r="M8618">
            <v>4028489278</v>
          </cell>
          <cell r="N8618" t="str">
            <v xml:space="preserve">CAML-860921-U97   </v>
          </cell>
          <cell r="O8618" t="str">
            <v>CAML860921HJCHLS02</v>
          </cell>
          <cell r="P8618" t="str">
            <v>Tarjeta o Deposito</v>
          </cell>
          <cell r="Q8618">
            <v>1021427742</v>
          </cell>
          <cell r="R8618" t="str">
            <v>Baja</v>
          </cell>
          <cell r="S8618">
            <v>31676</v>
          </cell>
          <cell r="T8618">
            <v>43374</v>
          </cell>
          <cell r="U8618">
            <v>43374</v>
          </cell>
          <cell r="V8618">
            <v>43374</v>
          </cell>
          <cell r="W8618">
            <v>44377</v>
          </cell>
          <cell r="X8618" t="str">
            <v>Supernumerario</v>
          </cell>
          <cell r="Y8618" t="str">
            <v>AUXILIAR OPERATIVO</v>
          </cell>
          <cell r="Z8618">
            <v>233.33</v>
          </cell>
          <cell r="AA8618">
            <v>7000</v>
          </cell>
          <cell r="AB8618">
            <v>268.49</v>
          </cell>
          <cell r="AC8618">
            <v>0</v>
          </cell>
          <cell r="AD8618">
            <v>0</v>
          </cell>
          <cell r="AE8618">
            <v>0</v>
          </cell>
          <cell r="AF8618" t="str">
            <v>luiguibomchavez@gmail.com</v>
          </cell>
          <cell r="AG8618" t="str">
            <v>21.04.00.0</v>
          </cell>
          <cell r="AH8618" t="str">
            <v>COORDINACIÓN ADJUNTA DE SERVICIOS MUNICIPALES</v>
          </cell>
          <cell r="AI8618" t="str">
            <v>\COORDINACIÓN GENERAL DE INFRAESTRUCTURA Y SERVICIOS PÚBLICOS\COORDINACIÓN ADJUNTA DE SERVICIOS MUNICIPALES</v>
          </cell>
        </row>
        <row r="8619">
          <cell r="A8619">
            <v>10161</v>
          </cell>
          <cell r="B8619" t="str">
            <v>GUTIERREZ PADILLA FELICIANO ABELARDO</v>
          </cell>
          <cell r="C8619" t="str">
            <v>MARIANO ABASOLO OTE</v>
          </cell>
          <cell r="D8619">
            <v>28</v>
          </cell>
          <cell r="F8619" t="str">
            <v>CENTRO</v>
          </cell>
          <cell r="G8619" t="str">
            <v>TLAJOMULCO DE ZU-IGA</v>
          </cell>
          <cell r="H8619" t="str">
            <v>JALISCO</v>
          </cell>
          <cell r="I8619">
            <v>45640</v>
          </cell>
          <cell r="J8619">
            <v>3319564568</v>
          </cell>
          <cell r="K8619" t="str">
            <v>Casado</v>
          </cell>
          <cell r="L8619" t="str">
            <v>Masculino</v>
          </cell>
          <cell r="M8619">
            <v>26180029832</v>
          </cell>
          <cell r="N8619" t="str">
            <v xml:space="preserve">GUPF-000728-1LA   </v>
          </cell>
          <cell r="O8619" t="str">
            <v>GUPF000728HJCTDLA9</v>
          </cell>
          <cell r="P8619" t="str">
            <v>Tarjeta o Deposito</v>
          </cell>
          <cell r="Q8619">
            <v>1025757474</v>
          </cell>
          <cell r="R8619" t="str">
            <v>Baja</v>
          </cell>
          <cell r="S8619">
            <v>36735</v>
          </cell>
          <cell r="T8619">
            <v>43374</v>
          </cell>
          <cell r="U8619">
            <v>43374</v>
          </cell>
          <cell r="V8619">
            <v>43374</v>
          </cell>
          <cell r="W8619">
            <v>43846</v>
          </cell>
          <cell r="X8619" t="str">
            <v>Supernumerario</v>
          </cell>
          <cell r="Y8619" t="str">
            <v>AUXILIAR DE FONTANERO</v>
          </cell>
          <cell r="Z8619">
            <v>200</v>
          </cell>
          <cell r="AA8619">
            <v>6000</v>
          </cell>
          <cell r="AB8619">
            <v>230.14</v>
          </cell>
          <cell r="AC8619">
            <v>0</v>
          </cell>
          <cell r="AD8619">
            <v>0</v>
          </cell>
          <cell r="AE8619">
            <v>0</v>
          </cell>
          <cell r="AG8619" t="str">
            <v>19.03.00.0</v>
          </cell>
          <cell r="AH8619" t="str">
            <v>Dirección General de Agua Potable</v>
          </cell>
          <cell r="AI8619" t="str">
            <v>\COORDINACIÓN GENERAL DE INFRAESTRUCTURA Y SERVICIOS PÚBLICOS\DIRECCIÓN GENERAL DE AGUA POTABLE Y SANEAMIENTO</v>
          </cell>
        </row>
        <row r="8620">
          <cell r="A8620">
            <v>10162</v>
          </cell>
          <cell r="B8620" t="str">
            <v>CHAVEZ RODRIGUEZ MIRIAM ALEJANDRA</v>
          </cell>
          <cell r="C8620" t="str">
            <v>PEREIRA</v>
          </cell>
          <cell r="D8620">
            <v>96</v>
          </cell>
          <cell r="F8620" t="str">
            <v>LOMAS DEL SUR</v>
          </cell>
          <cell r="G8620" t="str">
            <v>TLAJOMULCO DE ZU-IGA</v>
          </cell>
          <cell r="H8620" t="str">
            <v>JALISCO</v>
          </cell>
          <cell r="I8620">
            <v>45650</v>
          </cell>
          <cell r="J8620">
            <v>3322880899</v>
          </cell>
          <cell r="K8620" t="str">
            <v>Casado</v>
          </cell>
          <cell r="L8620" t="str">
            <v>Femenino</v>
          </cell>
          <cell r="M8620">
            <v>3147553675</v>
          </cell>
          <cell r="N8620" t="str">
            <v xml:space="preserve">CARM-750315-UT8   </v>
          </cell>
          <cell r="O8620" t="str">
            <v>CARM750315MJCHDR03</v>
          </cell>
          <cell r="P8620" t="str">
            <v>Tarjeta o Deposito</v>
          </cell>
          <cell r="Q8620">
            <v>1023809883</v>
          </cell>
          <cell r="R8620" t="str">
            <v>Baja</v>
          </cell>
          <cell r="S8620">
            <v>27468</v>
          </cell>
          <cell r="T8620">
            <v>43998</v>
          </cell>
          <cell r="U8620">
            <v>43998</v>
          </cell>
          <cell r="V8620">
            <v>43998</v>
          </cell>
          <cell r="W8620">
            <v>44392</v>
          </cell>
          <cell r="X8620" t="str">
            <v>Supernumerario</v>
          </cell>
          <cell r="Y8620" t="str">
            <v>AUXILIAR OPERATIVO</v>
          </cell>
          <cell r="Z8620">
            <v>233.33</v>
          </cell>
          <cell r="AA8620">
            <v>7000</v>
          </cell>
          <cell r="AB8620">
            <v>268.49</v>
          </cell>
          <cell r="AC8620">
            <v>0</v>
          </cell>
          <cell r="AD8620">
            <v>0</v>
          </cell>
          <cell r="AE8620">
            <v>0</v>
          </cell>
          <cell r="AF8620" t="str">
            <v>alejandra751503@gmail.com</v>
          </cell>
          <cell r="AG8620" t="str">
            <v>17.05.00.0</v>
          </cell>
          <cell r="AH8620" t="str">
            <v>DIRECCIÓN DE MANTENIMIENTO INTERNO</v>
          </cell>
          <cell r="AI8620" t="str">
            <v>\OFICIALÍA MAYOR DE ADMINISTRACÍON\DIRECCIÓN GENERAL DE ADMINISTRACIÓN\DIRECCIÓN DE MANTENIMIENTO INTERNO</v>
          </cell>
        </row>
        <row r="8621">
          <cell r="A8621">
            <v>10163</v>
          </cell>
          <cell r="B8621" t="str">
            <v>CAZARES JUAREZ OMAR</v>
          </cell>
          <cell r="C8621" t="str">
            <v>RUIZ CORTINEZ</v>
          </cell>
          <cell r="D8621">
            <v>1</v>
          </cell>
          <cell r="F8621" t="str">
            <v>MIGUEL DE LA MADRID</v>
          </cell>
          <cell r="G8621" t="str">
            <v>ZAPOPAN</v>
          </cell>
          <cell r="H8621" t="str">
            <v>JALISCO</v>
          </cell>
          <cell r="I8621">
            <v>45239</v>
          </cell>
          <cell r="J8621">
            <v>331326986</v>
          </cell>
          <cell r="K8621" t="str">
            <v>Casado</v>
          </cell>
          <cell r="L8621" t="str">
            <v>Masculino</v>
          </cell>
          <cell r="M8621">
            <v>4089071189</v>
          </cell>
          <cell r="N8621" t="str">
            <v xml:space="preserve">CAJO-900816-696   </v>
          </cell>
          <cell r="O8621" t="str">
            <v>CAJO900816HDFZRM02</v>
          </cell>
          <cell r="P8621" t="str">
            <v>Tarjeta o Deposito</v>
          </cell>
          <cell r="Q8621">
            <v>1023798914</v>
          </cell>
          <cell r="R8621" t="str">
            <v>Baja</v>
          </cell>
          <cell r="S8621">
            <v>33101</v>
          </cell>
          <cell r="T8621">
            <v>43374</v>
          </cell>
          <cell r="U8621">
            <v>43374</v>
          </cell>
          <cell r="V8621">
            <v>43374</v>
          </cell>
          <cell r="W8621">
            <v>43644</v>
          </cell>
          <cell r="X8621" t="str">
            <v>Base</v>
          </cell>
          <cell r="Y8621" t="str">
            <v>ANALISTA</v>
          </cell>
          <cell r="Z8621">
            <v>436.57</v>
          </cell>
          <cell r="AA8621">
            <v>13097.1</v>
          </cell>
          <cell r="AB8621">
            <v>531.51</v>
          </cell>
          <cell r="AC8621">
            <v>0</v>
          </cell>
          <cell r="AD8621">
            <v>1</v>
          </cell>
          <cell r="AE8621">
            <v>0</v>
          </cell>
          <cell r="AF8621" t="str">
            <v>o.caza.juarez@hotmail.com</v>
          </cell>
          <cell r="AG8621" t="str">
            <v>19.03.00.0</v>
          </cell>
          <cell r="AH8621" t="str">
            <v>Dirección General de Agua Potable</v>
          </cell>
          <cell r="AI8621" t="str">
            <v>\COORDINACIÓN GENERAL DE INFRAESTRUCTURA Y SERVICIOS PÚBLICOS\DIRECCIÓN GENERAL DE AGUA POTABLE Y SANEAMIENTO</v>
          </cell>
        </row>
        <row r="8622">
          <cell r="A8622">
            <v>10164</v>
          </cell>
          <cell r="B8622" t="str">
            <v>TRIGO MEDINA EDGAR SALOMON</v>
          </cell>
          <cell r="C8622" t="str">
            <v>FRESNO</v>
          </cell>
          <cell r="D8622">
            <v>25</v>
          </cell>
          <cell r="F8622" t="str">
            <v>CENTRO</v>
          </cell>
          <cell r="G8622" t="str">
            <v>TLAJOMULCO DE ZU-IGA</v>
          </cell>
          <cell r="H8622" t="str">
            <v>JALISCO</v>
          </cell>
          <cell r="I8622">
            <v>45640</v>
          </cell>
          <cell r="J8622">
            <v>3332703481</v>
          </cell>
          <cell r="K8622" t="str">
            <v>Soltero</v>
          </cell>
          <cell r="L8622" t="str">
            <v>Masculino</v>
          </cell>
          <cell r="M8622">
            <v>2169915861</v>
          </cell>
          <cell r="N8622" t="str">
            <v xml:space="preserve">TIME-990629-TW7   </v>
          </cell>
          <cell r="O8622" t="str">
            <v>TIME990629HJCRDD00</v>
          </cell>
          <cell r="P8622" t="str">
            <v>Tarjeta o Deposito</v>
          </cell>
          <cell r="Q8622">
            <v>1023839246</v>
          </cell>
          <cell r="R8622" t="str">
            <v>Baja</v>
          </cell>
          <cell r="S8622">
            <v>36340</v>
          </cell>
          <cell r="T8622">
            <v>43420</v>
          </cell>
          <cell r="U8622">
            <v>43420</v>
          </cell>
          <cell r="V8622">
            <v>43420</v>
          </cell>
          <cell r="W8622">
            <v>44392</v>
          </cell>
          <cell r="X8622" t="str">
            <v>Supernumerario</v>
          </cell>
          <cell r="Y8622" t="str">
            <v>AUXILIAR DE FONTANERO</v>
          </cell>
          <cell r="Z8622">
            <v>200</v>
          </cell>
          <cell r="AA8622">
            <v>6000</v>
          </cell>
          <cell r="AB8622">
            <v>230.14</v>
          </cell>
          <cell r="AC8622">
            <v>0</v>
          </cell>
          <cell r="AD8622">
            <v>0</v>
          </cell>
          <cell r="AE8622">
            <v>0</v>
          </cell>
          <cell r="AF8622" t="str">
            <v>nominasaguapotable@gmail.com</v>
          </cell>
          <cell r="AG8622" t="str">
            <v>21.06.00.0</v>
          </cell>
          <cell r="AH8622" t="str">
            <v>DIRECCIÓN GENERAL DE AGUA POTABLE Y SANEAMIENTO</v>
          </cell>
          <cell r="AI8622" t="str">
            <v>\COORDINACIÓN GENERAL DE INFRAESTRUCTURA Y SERVICIOS PÚBLICOS\DIRECCIÓN GENERAL DE AGUA POTABLE Y SANEAMIENTO</v>
          </cell>
        </row>
        <row r="8623">
          <cell r="A8623">
            <v>10165</v>
          </cell>
          <cell r="B8623" t="str">
            <v>BALTAZAR ACEVES CRISTIAN</v>
          </cell>
          <cell r="C8623" t="str">
            <v>LA PALMA</v>
          </cell>
          <cell r="D8623" t="str">
            <v>86 DEPTO 5</v>
          </cell>
          <cell r="F8623" t="str">
            <v>ALTA CALIFORNIA</v>
          </cell>
          <cell r="G8623" t="str">
            <v>TLAJOMULCO DE ZU-IGA</v>
          </cell>
          <cell r="H8623" t="str">
            <v>JALISCO</v>
          </cell>
          <cell r="I8623">
            <v>45645</v>
          </cell>
          <cell r="J8623">
            <v>3312668797</v>
          </cell>
          <cell r="K8623" t="str">
            <v>Soltero</v>
          </cell>
          <cell r="L8623" t="str">
            <v>Masculino</v>
          </cell>
          <cell r="M8623">
            <v>4139293072</v>
          </cell>
          <cell r="N8623" t="str">
            <v xml:space="preserve">BAAC-921222-IXA   </v>
          </cell>
          <cell r="O8623" t="str">
            <v>BAAC921222HJCLCR00</v>
          </cell>
          <cell r="P8623" t="str">
            <v>Tarjeta o Deposito</v>
          </cell>
          <cell r="Q8623">
            <v>1023848109</v>
          </cell>
          <cell r="R8623" t="str">
            <v>Baja</v>
          </cell>
          <cell r="S8623">
            <v>33960</v>
          </cell>
          <cell r="T8623">
            <v>43420</v>
          </cell>
          <cell r="U8623">
            <v>43420</v>
          </cell>
          <cell r="V8623">
            <v>43420</v>
          </cell>
          <cell r="W8623">
            <v>43570</v>
          </cell>
          <cell r="X8623" t="str">
            <v>Supernumerario</v>
          </cell>
          <cell r="Y8623" t="str">
            <v>TÉCNICO ESPECIALIZADO</v>
          </cell>
          <cell r="Z8623">
            <v>366.67</v>
          </cell>
          <cell r="AA8623">
            <v>11000</v>
          </cell>
          <cell r="AB8623">
            <v>421.92</v>
          </cell>
          <cell r="AC8623">
            <v>0</v>
          </cell>
          <cell r="AD8623">
            <v>0</v>
          </cell>
          <cell r="AE8623">
            <v>0</v>
          </cell>
          <cell r="AF8623" t="str">
            <v>cristian-baltazar@outlook.com</v>
          </cell>
          <cell r="AG8623" t="str">
            <v>19.03.00.0</v>
          </cell>
          <cell r="AH8623" t="str">
            <v>Dirección General de Agua Potable</v>
          </cell>
          <cell r="AI8623" t="str">
            <v>\COORDINACIÓN GENERAL DE INFRAESTRUCTURA Y SERVICIOS PÚBLICOS\DIRECCIÓN GENERAL DE AGUA POTABLE Y SANEAMIENTO</v>
          </cell>
        </row>
        <row r="8624">
          <cell r="A8624">
            <v>10166</v>
          </cell>
          <cell r="B8624" t="str">
            <v>CASTRO LANDEROS PAOLA</v>
          </cell>
          <cell r="C8624" t="str">
            <v>AV. TORREMOLINOS</v>
          </cell>
          <cell r="D8624" t="str">
            <v>2481 D 1</v>
          </cell>
          <cell r="F8624" t="str">
            <v>LOMAS DE ZAPOPAN</v>
          </cell>
          <cell r="G8624" t="str">
            <v>ZAPOPAN</v>
          </cell>
          <cell r="H8624" t="str">
            <v>JALISCO</v>
          </cell>
          <cell r="I8624">
            <v>45130</v>
          </cell>
          <cell r="J8624">
            <v>3334885558</v>
          </cell>
          <cell r="K8624" t="str">
            <v>Soltero</v>
          </cell>
          <cell r="L8624" t="str">
            <v>Femenino</v>
          </cell>
          <cell r="M8624">
            <v>4048666012</v>
          </cell>
          <cell r="N8624" t="str">
            <v xml:space="preserve">CALP-860309-5I9   </v>
          </cell>
          <cell r="O8624" t="str">
            <v>CALP860309MJCSNL03</v>
          </cell>
          <cell r="P8624" t="str">
            <v>Tarjeta o Deposito</v>
          </cell>
          <cell r="Q8624">
            <v>1024365872</v>
          </cell>
          <cell r="R8624" t="str">
            <v>Reingreso</v>
          </cell>
          <cell r="S8624">
            <v>31480</v>
          </cell>
          <cell r="T8624">
            <v>43374</v>
          </cell>
          <cell r="U8624">
            <v>43374</v>
          </cell>
          <cell r="V8624">
            <v>43374</v>
          </cell>
          <cell r="W8624">
            <v>43373</v>
          </cell>
          <cell r="X8624" t="str">
            <v>Base</v>
          </cell>
          <cell r="Y8624" t="str">
            <v>PARAMEDICO OPERADOR</v>
          </cell>
          <cell r="Z8624">
            <v>578.12</v>
          </cell>
          <cell r="AA8624">
            <v>17343.68</v>
          </cell>
          <cell r="AB8624">
            <v>686.16</v>
          </cell>
          <cell r="AC8624">
            <v>0</v>
          </cell>
          <cell r="AD8624">
            <v>1</v>
          </cell>
          <cell r="AE8624">
            <v>0</v>
          </cell>
          <cell r="AF8624" t="str">
            <v>paolanderox@gmail.com</v>
          </cell>
          <cell r="AG8624" t="str">
            <v>21.04.6.10</v>
          </cell>
          <cell r="AH8624" t="str">
            <v>DIRECCIÓN GENERAL DE SERVICIOS MÉDICOS MUNICIPALES</v>
          </cell>
          <cell r="AI862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625">
          <cell r="A8625">
            <v>10167</v>
          </cell>
          <cell r="B8625" t="str">
            <v>AYALA PEREZ ALMA SARAI</v>
          </cell>
          <cell r="C8625" t="str">
            <v>DAVID G. BERNAGA</v>
          </cell>
          <cell r="D8625">
            <v>4049</v>
          </cell>
          <cell r="F8625" t="str">
            <v>PATRIA</v>
          </cell>
          <cell r="G8625" t="str">
            <v>GUADALAJARA</v>
          </cell>
          <cell r="H8625" t="str">
            <v>JALISCO</v>
          </cell>
          <cell r="I8625">
            <v>44969</v>
          </cell>
          <cell r="J8625">
            <v>3318107325</v>
          </cell>
          <cell r="K8625" t="str">
            <v>Casado</v>
          </cell>
          <cell r="L8625" t="str">
            <v>Femenino</v>
          </cell>
          <cell r="M8625">
            <v>4129340164</v>
          </cell>
          <cell r="N8625" t="str">
            <v xml:space="preserve">AAPA-930502-U24   </v>
          </cell>
          <cell r="O8625" t="str">
            <v>AAPA930502MJCYRL05</v>
          </cell>
          <cell r="P8625" t="str">
            <v>Tarjeta o Deposito</v>
          </cell>
          <cell r="Q8625">
            <v>1024355800</v>
          </cell>
          <cell r="R8625" t="str">
            <v>Reingreso</v>
          </cell>
          <cell r="S8625">
            <v>34091</v>
          </cell>
          <cell r="T8625">
            <v>43374</v>
          </cell>
          <cell r="U8625">
            <v>43374</v>
          </cell>
          <cell r="V8625">
            <v>43374</v>
          </cell>
          <cell r="W8625">
            <v>43373</v>
          </cell>
          <cell r="X8625" t="str">
            <v>Base</v>
          </cell>
          <cell r="Y8625" t="str">
            <v>PARAMEDICO</v>
          </cell>
          <cell r="Z8625">
            <v>545.05999999999995</v>
          </cell>
          <cell r="AA8625">
            <v>16351.74</v>
          </cell>
          <cell r="AB8625">
            <v>648.12</v>
          </cell>
          <cell r="AC8625">
            <v>0</v>
          </cell>
          <cell r="AD8625">
            <v>1</v>
          </cell>
          <cell r="AE8625">
            <v>0</v>
          </cell>
          <cell r="AF8625" t="str">
            <v>estrella-ayala@hotmail.com</v>
          </cell>
          <cell r="AG8625" t="str">
            <v>21.04.6.10</v>
          </cell>
          <cell r="AH8625" t="str">
            <v>DIRECCIÓN GENERAL DE SERVICIOS MÉDICOS MUNICIPALES</v>
          </cell>
          <cell r="AI862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626">
          <cell r="A8626">
            <v>10168</v>
          </cell>
          <cell r="B8626" t="str">
            <v>MENDOZA RODRIGUEZ CRISTIAN ALBERTO</v>
          </cell>
          <cell r="C8626" t="str">
            <v>HACIENDA LA CANDELARIA</v>
          </cell>
          <cell r="D8626">
            <v>2304</v>
          </cell>
          <cell r="F8626" t="str">
            <v>OBLATOS</v>
          </cell>
          <cell r="G8626" t="str">
            <v>GUADALAJARA</v>
          </cell>
          <cell r="H8626" t="str">
            <v>JALISCO</v>
          </cell>
          <cell r="I8626">
            <v>44720</v>
          </cell>
          <cell r="J8626">
            <v>3338294458</v>
          </cell>
          <cell r="K8626" t="str">
            <v>Soltero</v>
          </cell>
          <cell r="L8626" t="str">
            <v>Masculino</v>
          </cell>
          <cell r="M8626">
            <v>4139669388</v>
          </cell>
          <cell r="N8626" t="str">
            <v xml:space="preserve">MERC-960930-NH5   </v>
          </cell>
          <cell r="O8626" t="str">
            <v>MERC960930HJCNDR03</v>
          </cell>
          <cell r="P8626" t="str">
            <v>Tarjeta o Deposito</v>
          </cell>
          <cell r="Q8626">
            <v>1024382730</v>
          </cell>
          <cell r="R8626" t="str">
            <v>Reingreso</v>
          </cell>
          <cell r="S8626">
            <v>35338</v>
          </cell>
          <cell r="T8626">
            <v>43374</v>
          </cell>
          <cell r="U8626">
            <v>43374</v>
          </cell>
          <cell r="V8626">
            <v>43374</v>
          </cell>
          <cell r="W8626">
            <v>43373</v>
          </cell>
          <cell r="X8626" t="str">
            <v>Base</v>
          </cell>
          <cell r="Y8626" t="str">
            <v>PARAMEDICO MOTORIZADO</v>
          </cell>
          <cell r="Z8626">
            <v>578.12</v>
          </cell>
          <cell r="AA8626">
            <v>17343.68</v>
          </cell>
          <cell r="AB8626">
            <v>686.16</v>
          </cell>
          <cell r="AC8626">
            <v>0</v>
          </cell>
          <cell r="AD8626">
            <v>1</v>
          </cell>
          <cell r="AE8626">
            <v>0</v>
          </cell>
          <cell r="AF8626" t="str">
            <v>kristian260953@gmail.com</v>
          </cell>
          <cell r="AG8626" t="str">
            <v>21.04.6.10</v>
          </cell>
          <cell r="AH8626" t="str">
            <v>DIRECCIÓN GENERAL DE SERVICIOS MÉDICOS MUNICIPALES</v>
          </cell>
          <cell r="AI862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627">
          <cell r="A8627">
            <v>10169</v>
          </cell>
          <cell r="B8627" t="str">
            <v>SOPERANEZ NOYA ULISES</v>
          </cell>
          <cell r="C8627" t="str">
            <v>ATMOSFERA</v>
          </cell>
          <cell r="D8627">
            <v>119</v>
          </cell>
          <cell r="F8627" t="str">
            <v>REAL DEL SOL</v>
          </cell>
          <cell r="G8627" t="str">
            <v>TLAJOMULCO DE ZU-IGA</v>
          </cell>
          <cell r="H8627" t="str">
            <v>JALISCO</v>
          </cell>
          <cell r="I8627">
            <v>45654</v>
          </cell>
          <cell r="J8627">
            <v>3312811925</v>
          </cell>
          <cell r="K8627" t="str">
            <v>Casado</v>
          </cell>
          <cell r="L8627" t="str">
            <v>Masculino</v>
          </cell>
          <cell r="M8627">
            <v>75937901629</v>
          </cell>
          <cell r="N8627" t="str">
            <v xml:space="preserve">SONU-790607-4J7   </v>
          </cell>
          <cell r="O8627" t="str">
            <v>SONU790607HJCPYL02</v>
          </cell>
          <cell r="P8627" t="str">
            <v>Tarjeta o Deposito</v>
          </cell>
          <cell r="Q8627">
            <v>1024318896</v>
          </cell>
          <cell r="R8627" t="str">
            <v>Reingreso</v>
          </cell>
          <cell r="S8627">
            <v>29013</v>
          </cell>
          <cell r="T8627">
            <v>43374</v>
          </cell>
          <cell r="U8627">
            <v>43374</v>
          </cell>
          <cell r="V8627">
            <v>43374</v>
          </cell>
          <cell r="W8627">
            <v>43373</v>
          </cell>
          <cell r="X8627" t="str">
            <v>Base</v>
          </cell>
          <cell r="Y8627" t="str">
            <v>PARAMEDICO MOTORIZADO</v>
          </cell>
          <cell r="Z8627">
            <v>578.12</v>
          </cell>
          <cell r="AA8627">
            <v>17343.68</v>
          </cell>
          <cell r="AB8627">
            <v>686.16</v>
          </cell>
          <cell r="AC8627">
            <v>0</v>
          </cell>
          <cell r="AD8627">
            <v>1</v>
          </cell>
          <cell r="AE8627">
            <v>0</v>
          </cell>
          <cell r="AF8627" t="str">
            <v>ulisess07@hotmail.com</v>
          </cell>
          <cell r="AG8627" t="str">
            <v>21.04.6.10</v>
          </cell>
          <cell r="AH8627" t="str">
            <v>DIRECCIÓN GENERAL DE SERVICIOS MÉDICOS MUNICIPALES</v>
          </cell>
          <cell r="AI862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628">
          <cell r="A8628">
            <v>10170</v>
          </cell>
          <cell r="B8628" t="str">
            <v>DELGADO RODRIGUEZ MIGUEL</v>
          </cell>
          <cell r="C8628" t="str">
            <v>MICHOACAN</v>
          </cell>
          <cell r="D8628" t="str">
            <v>104 1 A INT 3</v>
          </cell>
          <cell r="F8628" t="str">
            <v>MIGUEL HIDALGO</v>
          </cell>
          <cell r="G8628" t="str">
            <v>TLALPAN</v>
          </cell>
          <cell r="H8628" t="str">
            <v>DISTRITO FEDERAL</v>
          </cell>
          <cell r="I8628">
            <v>14260</v>
          </cell>
          <cell r="J8628">
            <v>5528583138</v>
          </cell>
          <cell r="K8628" t="str">
            <v>Casado</v>
          </cell>
          <cell r="L8628" t="str">
            <v>Masculino</v>
          </cell>
          <cell r="M8628">
            <v>2187583550</v>
          </cell>
          <cell r="N8628" t="str">
            <v xml:space="preserve">DERM-750303-HT2   </v>
          </cell>
          <cell r="O8628" t="str">
            <v>DERM750303HCLLDG06</v>
          </cell>
          <cell r="P8628" t="str">
            <v>Tarjeta o Deposito</v>
          </cell>
          <cell r="Q8628">
            <v>412029877</v>
          </cell>
          <cell r="R8628" t="str">
            <v>Reingreso</v>
          </cell>
          <cell r="S8628">
            <v>27456</v>
          </cell>
          <cell r="T8628">
            <v>43374</v>
          </cell>
          <cell r="U8628">
            <v>43374</v>
          </cell>
          <cell r="V8628">
            <v>43374</v>
          </cell>
          <cell r="W8628">
            <v>43373</v>
          </cell>
          <cell r="X8628" t="str">
            <v>Confianza</v>
          </cell>
          <cell r="Y8628" t="str">
            <v>JEFE DE LA OFICINA DE PRESIDENCIA</v>
          </cell>
          <cell r="Z8628">
            <v>1450</v>
          </cell>
          <cell r="AA8628">
            <v>43500</v>
          </cell>
          <cell r="AB8628">
            <v>1697.16</v>
          </cell>
          <cell r="AC8628">
            <v>0</v>
          </cell>
          <cell r="AD8628">
            <v>1</v>
          </cell>
          <cell r="AE8628">
            <v>0</v>
          </cell>
          <cell r="AF8628" t="str">
            <v>derm750303@yahoo.com.mx</v>
          </cell>
          <cell r="AG8628" t="str">
            <v>01.01.00.0</v>
          </cell>
          <cell r="AH8628" t="str">
            <v>JEFATURA DE LA OFICINA DE PRESIDENCIA</v>
          </cell>
          <cell r="AI8628" t="str">
            <v>\PRESIDENCIA\JEFATURA DE LA OFICINA DE PRESIDENCIA</v>
          </cell>
        </row>
        <row r="8629">
          <cell r="A8629">
            <v>10171</v>
          </cell>
          <cell r="B8629" t="str">
            <v>VALDES MORENO CESAR EFRAIN</v>
          </cell>
          <cell r="C8629" t="str">
            <v>RIO BECERRA</v>
          </cell>
          <cell r="D8629" t="str">
            <v>135 INT 120</v>
          </cell>
          <cell r="F8629" t="str">
            <v>8 DE AGOSTO</v>
          </cell>
          <cell r="G8629" t="str">
            <v>IXTAPALUCA</v>
          </cell>
          <cell r="H8629" t="str">
            <v>MEXICO</v>
          </cell>
          <cell r="I8629">
            <v>3820</v>
          </cell>
          <cell r="J8629">
            <v>5554040197</v>
          </cell>
          <cell r="K8629" t="str">
            <v>Casado</v>
          </cell>
          <cell r="L8629" t="str">
            <v>Masculino</v>
          </cell>
          <cell r="M8629">
            <v>39978187134</v>
          </cell>
          <cell r="N8629" t="str">
            <v xml:space="preserve">VAMC-810420-1Y4   </v>
          </cell>
          <cell r="O8629" t="str">
            <v>VAMC810420HDFLRS02</v>
          </cell>
          <cell r="P8629" t="str">
            <v>Tarjeta o Deposito</v>
          </cell>
          <cell r="Q8629">
            <v>1024432363</v>
          </cell>
          <cell r="R8629" t="str">
            <v>Reingreso</v>
          </cell>
          <cell r="S8629">
            <v>29696</v>
          </cell>
          <cell r="T8629">
            <v>43374</v>
          </cell>
          <cell r="U8629">
            <v>43374</v>
          </cell>
          <cell r="V8629">
            <v>43374</v>
          </cell>
          <cell r="W8629">
            <v>43373</v>
          </cell>
          <cell r="X8629" t="str">
            <v>Confianza</v>
          </cell>
          <cell r="Y8629" t="str">
            <v>OFICIAL MAYOR</v>
          </cell>
          <cell r="Z8629">
            <v>1827.17</v>
          </cell>
          <cell r="AA8629">
            <v>54815</v>
          </cell>
          <cell r="AB8629">
            <v>2102.4899999999998</v>
          </cell>
          <cell r="AC8629">
            <v>0</v>
          </cell>
          <cell r="AD8629">
            <v>1</v>
          </cell>
          <cell r="AE8629">
            <v>0</v>
          </cell>
          <cell r="AF8629" t="str">
            <v>cevaldes@gmail.com</v>
          </cell>
          <cell r="AG8629" t="str">
            <v>17.00.00.0</v>
          </cell>
          <cell r="AH8629" t="str">
            <v>OFICIALÍA MAYOR DE ADMINISTRACÍON</v>
          </cell>
          <cell r="AI8629" t="str">
            <v>\OFICIALÍA MAYOR DE ADMINISTRACÍON</v>
          </cell>
        </row>
        <row r="8630">
          <cell r="A8630">
            <v>10172</v>
          </cell>
          <cell r="B8630" t="str">
            <v>DE LA CUEVA VERGARA JORGE</v>
          </cell>
          <cell r="C8630" t="str">
            <v>MONTENEGRO</v>
          </cell>
          <cell r="D8630">
            <v>1536</v>
          </cell>
          <cell r="F8630" t="str">
            <v>AMERICANA</v>
          </cell>
          <cell r="G8630" t="str">
            <v>GUADALAJARA</v>
          </cell>
          <cell r="H8630" t="str">
            <v>JALISCO</v>
          </cell>
          <cell r="I8630">
            <v>44150</v>
          </cell>
          <cell r="J8630">
            <v>3310919229</v>
          </cell>
          <cell r="K8630" t="str">
            <v>Soltero</v>
          </cell>
          <cell r="L8630" t="str">
            <v>Masculino</v>
          </cell>
          <cell r="M8630">
            <v>4027724345</v>
          </cell>
          <cell r="N8630" t="str">
            <v xml:space="preserve">CUVJ-770423-C21   </v>
          </cell>
          <cell r="O8630" t="str">
            <v>CUVJ770423HJCVRR03</v>
          </cell>
          <cell r="P8630" t="str">
            <v>Tarjeta o Deposito</v>
          </cell>
          <cell r="Q8630">
            <v>1024857957</v>
          </cell>
          <cell r="R8630" t="str">
            <v>Baja</v>
          </cell>
          <cell r="S8630">
            <v>28238</v>
          </cell>
          <cell r="T8630">
            <v>43313</v>
          </cell>
          <cell r="U8630">
            <v>43313</v>
          </cell>
          <cell r="W8630">
            <v>43373</v>
          </cell>
          <cell r="X8630" t="str">
            <v>Supernumerario</v>
          </cell>
          <cell r="Y8630" t="str">
            <v>ASESOR</v>
          </cell>
          <cell r="Z8630">
            <v>1000</v>
          </cell>
          <cell r="AA8630">
            <v>30000</v>
          </cell>
          <cell r="AB8630">
            <v>1150.69</v>
          </cell>
          <cell r="AC8630">
            <v>0</v>
          </cell>
          <cell r="AD8630">
            <v>0</v>
          </cell>
          <cell r="AE8630">
            <v>0</v>
          </cell>
          <cell r="AF8630" t="str">
            <v xml:space="preserve"> </v>
          </cell>
          <cell r="AG8630" t="str">
            <v>01.00.0.0</v>
          </cell>
          <cell r="AH8630" t="str">
            <v>Presidencia</v>
          </cell>
          <cell r="AI8630" t="str">
            <v>\PRESIDENCIA</v>
          </cell>
        </row>
        <row r="8631">
          <cell r="A8631">
            <v>10173</v>
          </cell>
          <cell r="B8631" t="str">
            <v>SAMAYOA GONZALEZ JOSE FRANCISCO</v>
          </cell>
          <cell r="C8631" t="str">
            <v>CTO VALLE DORADO OTE</v>
          </cell>
          <cell r="D8631" t="str">
            <v>159 A</v>
          </cell>
          <cell r="F8631" t="str">
            <v>VALLE DORADO</v>
          </cell>
          <cell r="G8631" t="str">
            <v>TLAJOMULCO DE ZU-IGA</v>
          </cell>
          <cell r="H8631" t="str">
            <v>JALISCO</v>
          </cell>
          <cell r="I8631">
            <v>45640</v>
          </cell>
          <cell r="J8631">
            <v>3322039219</v>
          </cell>
          <cell r="K8631" t="str">
            <v>Casado</v>
          </cell>
          <cell r="L8631" t="str">
            <v>Masculino</v>
          </cell>
          <cell r="M8631">
            <v>4897139012</v>
          </cell>
          <cell r="N8631" t="str">
            <v xml:space="preserve">SAGF-710317-710   </v>
          </cell>
          <cell r="O8631" t="str">
            <v>SAGF710317HJCMNR03</v>
          </cell>
          <cell r="P8631" t="str">
            <v>Tarjeta o Deposito</v>
          </cell>
          <cell r="Q8631">
            <v>1024974180</v>
          </cell>
          <cell r="R8631" t="str">
            <v>Baja</v>
          </cell>
          <cell r="S8631">
            <v>26009</v>
          </cell>
          <cell r="T8631">
            <v>43313</v>
          </cell>
          <cell r="U8631">
            <v>43313</v>
          </cell>
          <cell r="W8631">
            <v>43373</v>
          </cell>
          <cell r="X8631" t="str">
            <v>Supernumerario</v>
          </cell>
          <cell r="Y8631" t="str">
            <v>AUXILIAR ADMINISTRATIVO</v>
          </cell>
          <cell r="Z8631">
            <v>250</v>
          </cell>
          <cell r="AA8631">
            <v>7500</v>
          </cell>
          <cell r="AB8631">
            <v>287.67</v>
          </cell>
          <cell r="AC8631">
            <v>0</v>
          </cell>
          <cell r="AD8631">
            <v>0</v>
          </cell>
          <cell r="AE8631">
            <v>0</v>
          </cell>
          <cell r="AF8631" t="str">
            <v>samayoa67@hotmail.com</v>
          </cell>
          <cell r="AG8631" t="str">
            <v>02.00.0.0</v>
          </cell>
          <cell r="AH8631" t="str">
            <v>Ayuntamiento</v>
          </cell>
          <cell r="AI8631" t="str">
            <v>\AYUNTAMIENTO</v>
          </cell>
        </row>
        <row r="8632">
          <cell r="A8632">
            <v>10174</v>
          </cell>
          <cell r="B8632" t="str">
            <v>HERNANDEZ HERNANDEZ HUMBERTO</v>
          </cell>
          <cell r="C8632" t="str">
            <v>CAMINO A MUYUTAN</v>
          </cell>
          <cell r="D8632">
            <v>27</v>
          </cell>
          <cell r="F8632" t="str">
            <v>MUYUTAN</v>
          </cell>
          <cell r="G8632" t="str">
            <v>TLAJOMULCO DE ZU-IGA</v>
          </cell>
          <cell r="H8632" t="str">
            <v>JALISCO</v>
          </cell>
          <cell r="I8632">
            <v>45640</v>
          </cell>
          <cell r="J8632">
            <v>3313456534</v>
          </cell>
          <cell r="K8632" t="str">
            <v>Soltero</v>
          </cell>
          <cell r="L8632" t="str">
            <v>Masculino</v>
          </cell>
          <cell r="M8632">
            <v>75129507820</v>
          </cell>
          <cell r="N8632" t="str">
            <v xml:space="preserve">HEHH-950605-KS4   </v>
          </cell>
          <cell r="O8632" t="str">
            <v>HEHH950605HJCRRM08</v>
          </cell>
          <cell r="P8632" t="str">
            <v>Tarjeta o Deposito</v>
          </cell>
          <cell r="Q8632">
            <v>1024966420</v>
          </cell>
          <cell r="R8632" t="str">
            <v>Baja</v>
          </cell>
          <cell r="S8632">
            <v>34855</v>
          </cell>
          <cell r="T8632">
            <v>43374</v>
          </cell>
          <cell r="U8632">
            <v>43374</v>
          </cell>
          <cell r="V8632">
            <v>43374</v>
          </cell>
          <cell r="W8632">
            <v>44392</v>
          </cell>
          <cell r="X8632" t="str">
            <v>Supernumerario</v>
          </cell>
          <cell r="Y8632" t="str">
            <v>AUXILIAR DE ALMACEN</v>
          </cell>
          <cell r="Z8632">
            <v>233.33</v>
          </cell>
          <cell r="AA8632">
            <v>7000</v>
          </cell>
          <cell r="AB8632">
            <v>268.49</v>
          </cell>
          <cell r="AC8632">
            <v>0</v>
          </cell>
          <cell r="AD8632">
            <v>0</v>
          </cell>
          <cell r="AE8632">
            <v>0</v>
          </cell>
          <cell r="AF8632" t="str">
            <v>hernandezhumberto378@gmail.com</v>
          </cell>
          <cell r="AG8632" t="str">
            <v>21.06.00.0</v>
          </cell>
          <cell r="AH8632" t="str">
            <v>DIRECCIÓN GENERAL DE AGUA POTABLE Y SANEAMIENTO</v>
          </cell>
          <cell r="AI8632" t="str">
            <v>\COORDINACIÓN GENERAL DE INFRAESTRUCTURA Y SERVICIOS PÚBLICOS\DIRECCIÓN GENERAL DE AGUA POTABLE Y SANEAMIENTO</v>
          </cell>
        </row>
        <row r="8633">
          <cell r="A8633">
            <v>10175</v>
          </cell>
          <cell r="B8633" t="str">
            <v>CHAVEZ ZEPEDA LUIS FERNANDO</v>
          </cell>
          <cell r="C8633" t="str">
            <v>SANTOS INOCENTES</v>
          </cell>
          <cell r="D8633">
            <v>748</v>
          </cell>
          <cell r="F8633" t="str">
            <v>VILLAS DE SAN SEBASTIAN</v>
          </cell>
          <cell r="G8633" t="str">
            <v>TLAJOMULCO DE ZU-IGA</v>
          </cell>
          <cell r="H8633" t="str">
            <v>JALISCO</v>
          </cell>
          <cell r="I8633">
            <v>45650</v>
          </cell>
          <cell r="J8633">
            <v>3314061746</v>
          </cell>
          <cell r="K8633" t="str">
            <v>Soltero</v>
          </cell>
          <cell r="L8633" t="str">
            <v>Masculino</v>
          </cell>
          <cell r="M8633">
            <v>75058801384</v>
          </cell>
          <cell r="N8633" t="str">
            <v xml:space="preserve">CAZL-881014-IX9   </v>
          </cell>
          <cell r="O8633" t="str">
            <v>CAZL881014HJCHPS02</v>
          </cell>
          <cell r="P8633" t="str">
            <v>Tarjeta o Deposito</v>
          </cell>
          <cell r="Q8633">
            <v>1025183505</v>
          </cell>
          <cell r="R8633" t="str">
            <v>Baja</v>
          </cell>
          <cell r="S8633">
            <v>32430</v>
          </cell>
          <cell r="T8633">
            <v>43313</v>
          </cell>
          <cell r="U8633">
            <v>43313</v>
          </cell>
          <cell r="W8633">
            <v>43373</v>
          </cell>
          <cell r="X8633" t="str">
            <v>Supernumerario</v>
          </cell>
          <cell r="Y8633" t="str">
            <v>AUXILIAR DE LOGISTICA</v>
          </cell>
          <cell r="Z8633">
            <v>316.67</v>
          </cell>
          <cell r="AA8633">
            <v>9500</v>
          </cell>
          <cell r="AB8633">
            <v>364.38</v>
          </cell>
          <cell r="AC8633">
            <v>0</v>
          </cell>
          <cell r="AD8633">
            <v>0</v>
          </cell>
          <cell r="AE8633">
            <v>0</v>
          </cell>
          <cell r="AF8633" t="str">
            <v>luisindajo05@gmail.com</v>
          </cell>
          <cell r="AG8633" t="str">
            <v>01.30.1.0</v>
          </cell>
          <cell r="AH8633" t="str">
            <v>Dirección de Relaciones Públicas</v>
          </cell>
          <cell r="AI8633" t="str">
            <v>\PRESIDENCIA\JEFATURA DE LA OFICINA DE PRESIDENCIA\DIRECCIÓN GENERAL DE RELACIONES PÚBLICAS</v>
          </cell>
        </row>
        <row r="8634">
          <cell r="A8634">
            <v>10176</v>
          </cell>
          <cell r="B8634" t="str">
            <v>DAVALOS DENIS HUGO HERMES</v>
          </cell>
          <cell r="C8634" t="str">
            <v>PRIV MARIANO BARCENAS</v>
          </cell>
          <cell r="D8634">
            <v>12</v>
          </cell>
          <cell r="F8634" t="str">
            <v>SANTA CRUZ DEL VALLE</v>
          </cell>
          <cell r="G8634" t="str">
            <v>TLAJOMULCO DE ZU-IGA</v>
          </cell>
          <cell r="H8634" t="str">
            <v>JALISCO</v>
          </cell>
          <cell r="I8634">
            <v>45655</v>
          </cell>
          <cell r="J8634">
            <v>3310887988</v>
          </cell>
          <cell r="K8634" t="str">
            <v>Casado</v>
          </cell>
          <cell r="L8634" t="str">
            <v>Masculino</v>
          </cell>
          <cell r="M8634">
            <v>4977807058</v>
          </cell>
          <cell r="N8634" t="str">
            <v xml:space="preserve">DADH-781124-6P9   </v>
          </cell>
          <cell r="O8634" t="str">
            <v>DADH781124HJCVNG01</v>
          </cell>
          <cell r="P8634" t="str">
            <v>Tarjeta o Deposito</v>
          </cell>
          <cell r="Q8634">
            <v>1025603469</v>
          </cell>
          <cell r="R8634" t="str">
            <v>Baja</v>
          </cell>
          <cell r="S8634">
            <v>28818</v>
          </cell>
          <cell r="T8634">
            <v>43282</v>
          </cell>
          <cell r="U8634">
            <v>43282</v>
          </cell>
          <cell r="W8634">
            <v>43373</v>
          </cell>
          <cell r="X8634" t="str">
            <v>Supernumerario</v>
          </cell>
          <cell r="Y8634" t="str">
            <v>ANALISTA</v>
          </cell>
          <cell r="Z8634">
            <v>400</v>
          </cell>
          <cell r="AA8634">
            <v>12000</v>
          </cell>
          <cell r="AB8634">
            <v>847.37</v>
          </cell>
          <cell r="AC8634">
            <v>0</v>
          </cell>
          <cell r="AD8634">
            <v>0</v>
          </cell>
          <cell r="AE8634">
            <v>0</v>
          </cell>
          <cell r="AF8634" t="str">
            <v xml:space="preserve"> </v>
          </cell>
          <cell r="AG8634" t="str">
            <v>09.00.0.0</v>
          </cell>
          <cell r="AH8634" t="str">
            <v>Coord. Gral. de Desarrollo Económico y Combate a la Des.</v>
          </cell>
          <cell r="AI8634" t="str">
            <v>\COORD. GRAL. DE DESARROLLO ECONÓMICO Y COMBATE A LA DES.</v>
          </cell>
        </row>
        <row r="8635">
          <cell r="A8635">
            <v>10177</v>
          </cell>
          <cell r="B8635" t="str">
            <v>HERNANDEZ ROSALES JOSE ALFREDO</v>
          </cell>
          <cell r="C8635" t="str">
            <v>CEDRO</v>
          </cell>
          <cell r="D8635">
            <v>26</v>
          </cell>
          <cell r="F8635" t="str">
            <v>SAN AGUSTIN</v>
          </cell>
          <cell r="G8635" t="str">
            <v>TLAJOMULCO DE ZU-IGA</v>
          </cell>
          <cell r="H8635" t="str">
            <v>JALISCO</v>
          </cell>
          <cell r="I8635">
            <v>45645</v>
          </cell>
          <cell r="J8635">
            <v>3318400105</v>
          </cell>
          <cell r="K8635" t="str">
            <v>Soltero</v>
          </cell>
          <cell r="L8635" t="str">
            <v>Masculino</v>
          </cell>
          <cell r="M8635">
            <v>10189529901</v>
          </cell>
          <cell r="N8635" t="str">
            <v xml:space="preserve">HERA-951001-SX5   </v>
          </cell>
          <cell r="O8635" t="str">
            <v>HERA951001HJCRSL06</v>
          </cell>
          <cell r="P8635" t="str">
            <v>Tarjeta o Deposito</v>
          </cell>
          <cell r="Q8635">
            <v>1025221416</v>
          </cell>
          <cell r="R8635" t="str">
            <v>Reingreso</v>
          </cell>
          <cell r="S8635">
            <v>34973</v>
          </cell>
          <cell r="T8635">
            <v>44424</v>
          </cell>
          <cell r="U8635">
            <v>44424</v>
          </cell>
          <cell r="V8635">
            <v>44424</v>
          </cell>
          <cell r="W8635">
            <v>44392</v>
          </cell>
          <cell r="X8635" t="str">
            <v>Supernumerario</v>
          </cell>
          <cell r="Y8635" t="str">
            <v>AUXILIAR OPERATIVO</v>
          </cell>
          <cell r="Z8635">
            <v>266.67</v>
          </cell>
          <cell r="AA8635">
            <v>8000</v>
          </cell>
          <cell r="AB8635">
            <v>306.85000000000002</v>
          </cell>
          <cell r="AC8635">
            <v>0</v>
          </cell>
          <cell r="AD8635">
            <v>0</v>
          </cell>
          <cell r="AE8635">
            <v>0</v>
          </cell>
          <cell r="AF8635" t="str">
            <v>Alfredofellok@gmail.com</v>
          </cell>
          <cell r="AG8635" t="str">
            <v>21.04.04.0</v>
          </cell>
          <cell r="AH8635" t="str">
            <v>DIRECCIÓN GENERAL DE MANTENIMIENTO URBANO</v>
          </cell>
          <cell r="AI8635" t="str">
            <v>\COORDINACIÓN GENERAL DE INFRAESTRUCTURA Y SERVICIOS PÚBLICOS\COORDINACIÓN ADJUNTA DE SERVICIOS MUNICIPALES\DIRECCIÓN GENERAL DE MANTENIMIENTO URBANO</v>
          </cell>
        </row>
        <row r="8636">
          <cell r="A8636">
            <v>10178</v>
          </cell>
          <cell r="B8636" t="str">
            <v>GARCIA MARTINEZ ANA PAULA</v>
          </cell>
          <cell r="C8636" t="str">
            <v>PROL. AVE TEPEYAC</v>
          </cell>
          <cell r="D8636">
            <v>288</v>
          </cell>
          <cell r="F8636" t="str">
            <v>ZAPOPAN</v>
          </cell>
          <cell r="G8636" t="str">
            <v>ZAPOPAN</v>
          </cell>
          <cell r="H8636" t="str">
            <v>JALISCO</v>
          </cell>
          <cell r="I8636">
            <v>45069</v>
          </cell>
          <cell r="J8636">
            <v>3334026253</v>
          </cell>
          <cell r="K8636" t="str">
            <v>Casado</v>
          </cell>
          <cell r="L8636" t="str">
            <v>Femenino</v>
          </cell>
          <cell r="M8636">
            <v>4148700638</v>
          </cell>
          <cell r="N8636" t="str">
            <v xml:space="preserve">GAMA-870621-N4A   </v>
          </cell>
          <cell r="O8636" t="str">
            <v>GAMA870621MJCRRN00</v>
          </cell>
          <cell r="P8636" t="str">
            <v>Tarjeta o Deposito</v>
          </cell>
          <cell r="Q8636">
            <v>1025335797</v>
          </cell>
          <cell r="R8636" t="str">
            <v>Reingreso</v>
          </cell>
          <cell r="S8636">
            <v>31949</v>
          </cell>
          <cell r="T8636">
            <v>43374</v>
          </cell>
          <cell r="U8636">
            <v>43374</v>
          </cell>
          <cell r="V8636">
            <v>43374</v>
          </cell>
          <cell r="W8636">
            <v>43373</v>
          </cell>
          <cell r="X8636" t="str">
            <v>Confianza</v>
          </cell>
          <cell r="Y8636" t="str">
            <v>OPERADOR INTERVINIENTE C4</v>
          </cell>
          <cell r="Z8636">
            <v>450.67</v>
          </cell>
          <cell r="AA8636">
            <v>13520.14</v>
          </cell>
          <cell r="AB8636">
            <v>544.02</v>
          </cell>
          <cell r="AC8636">
            <v>0</v>
          </cell>
          <cell r="AD8636">
            <v>1</v>
          </cell>
          <cell r="AE8636">
            <v>0</v>
          </cell>
          <cell r="AF8636" t="str">
            <v>ana_juan21@hotmail.com</v>
          </cell>
          <cell r="AG8636" t="str">
            <v>09.00.00.0</v>
          </cell>
          <cell r="AH8636" t="str">
            <v>CENTRO DE CONTROL COMANDO CÓMPUTO Y COMUNICACIÓN (C4)</v>
          </cell>
          <cell r="AI8636" t="str">
            <v>\CENTRO DE CONTROL COMANDO CÓMPUTO Y COMUNICACIÓN (C4)</v>
          </cell>
        </row>
        <row r="8637">
          <cell r="A8637">
            <v>10179</v>
          </cell>
          <cell r="B8637" t="str">
            <v>ARREOLA FORTANEL ERIKA YADIRA</v>
          </cell>
          <cell r="C8637" t="str">
            <v>RIO APOZOLLO</v>
          </cell>
          <cell r="D8637">
            <v>539</v>
          </cell>
          <cell r="F8637" t="str">
            <v>LOMA BONITA</v>
          </cell>
          <cell r="G8637" t="str">
            <v>ZAPOPAN</v>
          </cell>
          <cell r="H8637" t="str">
            <v>JALISCO</v>
          </cell>
          <cell r="I8637">
            <v>45080</v>
          </cell>
          <cell r="J8637">
            <v>3313034283</v>
          </cell>
          <cell r="K8637" t="str">
            <v>Casado</v>
          </cell>
          <cell r="L8637" t="str">
            <v>Femenino</v>
          </cell>
          <cell r="M8637">
            <v>4028141051</v>
          </cell>
          <cell r="N8637" t="str">
            <v xml:space="preserve">AEFE-810611-7P2   </v>
          </cell>
          <cell r="O8637" t="str">
            <v>AEFE810611MJCRRR05</v>
          </cell>
          <cell r="P8637" t="str">
            <v>Tarjeta o Deposito</v>
          </cell>
          <cell r="Q8637">
            <v>1025366009</v>
          </cell>
          <cell r="R8637" t="str">
            <v>Reingreso</v>
          </cell>
          <cell r="S8637">
            <v>29748</v>
          </cell>
          <cell r="T8637">
            <v>43374</v>
          </cell>
          <cell r="U8637">
            <v>43374</v>
          </cell>
          <cell r="V8637">
            <v>43374</v>
          </cell>
          <cell r="W8637">
            <v>43373</v>
          </cell>
          <cell r="X8637" t="str">
            <v>Confianza</v>
          </cell>
          <cell r="Y8637" t="str">
            <v>OPERADOR INTERVINIENTE C4</v>
          </cell>
          <cell r="Z8637">
            <v>450.67</v>
          </cell>
          <cell r="AA8637">
            <v>13520.14</v>
          </cell>
          <cell r="AB8637">
            <v>544.02</v>
          </cell>
          <cell r="AC8637">
            <v>0</v>
          </cell>
          <cell r="AD8637">
            <v>1</v>
          </cell>
          <cell r="AE8637">
            <v>0</v>
          </cell>
          <cell r="AF8637" t="str">
            <v>erikafortanel3@gmail.com</v>
          </cell>
          <cell r="AG8637" t="str">
            <v>09.00.00.0</v>
          </cell>
          <cell r="AH8637" t="str">
            <v>CENTRO DE CONTROL COMANDO CÓMPUTO Y COMUNICACIÓN (C4)</v>
          </cell>
          <cell r="AI8637" t="str">
            <v>\CENTRO DE CONTROL COMANDO CÓMPUTO Y COMUNICACIÓN (C4)</v>
          </cell>
        </row>
        <row r="8638">
          <cell r="A8638">
            <v>10180</v>
          </cell>
          <cell r="B8638" t="str">
            <v>DEUSTUA TORRES JOSE ANTONIO</v>
          </cell>
          <cell r="C8638" t="str">
            <v>ALBURQUERQUE</v>
          </cell>
          <cell r="D8638">
            <v>711</v>
          </cell>
          <cell r="F8638" t="str">
            <v>LOMAS DE ZAPOPAN</v>
          </cell>
          <cell r="G8638" t="str">
            <v>ZAPOPAN</v>
          </cell>
          <cell r="H8638" t="str">
            <v>JALISCO</v>
          </cell>
          <cell r="I8638">
            <v>45130</v>
          </cell>
          <cell r="J8638">
            <v>6221168366</v>
          </cell>
          <cell r="K8638" t="str">
            <v>Soltero</v>
          </cell>
          <cell r="L8638" t="str">
            <v>Masculino</v>
          </cell>
          <cell r="M8638">
            <v>56169612589</v>
          </cell>
          <cell r="N8638" t="str">
            <v xml:space="preserve">DETA-961025-KM8   </v>
          </cell>
          <cell r="O8638" t="str">
            <v>DETA961025HCHSRN09</v>
          </cell>
          <cell r="P8638" t="str">
            <v>Tarjeta o Deposito</v>
          </cell>
          <cell r="Q8638">
            <v>1029727804</v>
          </cell>
          <cell r="R8638" t="str">
            <v>Reingreso</v>
          </cell>
          <cell r="S8638">
            <v>35363</v>
          </cell>
          <cell r="T8638">
            <v>44393</v>
          </cell>
          <cell r="U8638">
            <v>44393</v>
          </cell>
          <cell r="V8638">
            <v>44393</v>
          </cell>
          <cell r="W8638">
            <v>44392</v>
          </cell>
          <cell r="X8638" t="str">
            <v>Supernumerario</v>
          </cell>
          <cell r="Y8638" t="str">
            <v>ESPECIALISTA</v>
          </cell>
          <cell r="Z8638">
            <v>566.66999999999996</v>
          </cell>
          <cell r="AA8638">
            <v>17000</v>
          </cell>
          <cell r="AB8638">
            <v>652.04999999999995</v>
          </cell>
          <cell r="AC8638">
            <v>0</v>
          </cell>
          <cell r="AD8638">
            <v>0</v>
          </cell>
          <cell r="AE8638">
            <v>0</v>
          </cell>
          <cell r="AF8638" t="str">
            <v>pepedeustua@gmail.com</v>
          </cell>
          <cell r="AG8638" t="str">
            <v>01.01.00.0</v>
          </cell>
          <cell r="AH8638" t="str">
            <v>JEFATURA DE LA OFICINA DE PRESIDENCIA</v>
          </cell>
          <cell r="AI8638" t="str">
            <v>\PRESIDENCIA\JEFATURA DE LA OFICINA DE PRESIDENCIA</v>
          </cell>
        </row>
        <row r="8639">
          <cell r="A8639">
            <v>10181</v>
          </cell>
          <cell r="B8639" t="str">
            <v>GUZMAN GUTIERREZ DANIEL ALEJANDRO</v>
          </cell>
          <cell r="C8639" t="str">
            <v>VALLARTA PTE.</v>
          </cell>
          <cell r="D8639">
            <v>71</v>
          </cell>
          <cell r="F8639" t="str">
            <v>CENTRO</v>
          </cell>
          <cell r="G8639" t="str">
            <v>TLAJOMULCO DE ZU-IGA</v>
          </cell>
          <cell r="H8639" t="str">
            <v>JALISCO</v>
          </cell>
          <cell r="I8639">
            <v>45640</v>
          </cell>
          <cell r="J8639">
            <v>3318233326</v>
          </cell>
          <cell r="K8639" t="str">
            <v>Casado</v>
          </cell>
          <cell r="L8639" t="str">
            <v>Masculino</v>
          </cell>
          <cell r="M8639">
            <v>3159851793</v>
          </cell>
          <cell r="N8639" t="str">
            <v xml:space="preserve">GUGD-980223-4A3   </v>
          </cell>
          <cell r="O8639" t="str">
            <v>GUGD980223HJCZTN05</v>
          </cell>
          <cell r="P8639" t="str">
            <v>Tarjeta o Deposito</v>
          </cell>
          <cell r="Q8639">
            <v>1025773139</v>
          </cell>
          <cell r="R8639" t="str">
            <v>Baja</v>
          </cell>
          <cell r="S8639">
            <v>35849</v>
          </cell>
          <cell r="T8639">
            <v>43374</v>
          </cell>
          <cell r="U8639">
            <v>43374</v>
          </cell>
          <cell r="V8639">
            <v>43374</v>
          </cell>
          <cell r="W8639">
            <v>44301</v>
          </cell>
          <cell r="X8639" t="str">
            <v>Supernumerario</v>
          </cell>
          <cell r="Y8639" t="str">
            <v>AUXILIAR DE FONTANERO</v>
          </cell>
          <cell r="Z8639">
            <v>200</v>
          </cell>
          <cell r="AA8639">
            <v>6000</v>
          </cell>
          <cell r="AB8639">
            <v>230.14</v>
          </cell>
          <cell r="AC8639">
            <v>0</v>
          </cell>
          <cell r="AD8639">
            <v>0</v>
          </cell>
          <cell r="AE8639">
            <v>0</v>
          </cell>
          <cell r="AF8639" t="str">
            <v>dguzman230298@gmail.com</v>
          </cell>
          <cell r="AG8639" t="str">
            <v>21.06.00.0</v>
          </cell>
          <cell r="AH8639" t="str">
            <v>DIRECCIÓN GENERAL DE AGUA POTABLE Y SANEAMIENTO</v>
          </cell>
          <cell r="AI8639" t="str">
            <v>\COORDINACIÓN GENERAL DE INFRAESTRUCTURA Y SERVICIOS PÚBLICOS\DIRECCIÓN GENERAL DE AGUA POTABLE Y SANEAMIENTO</v>
          </cell>
        </row>
        <row r="8640">
          <cell r="A8640">
            <v>10182</v>
          </cell>
          <cell r="B8640" t="str">
            <v>ALVAREZ FUENTES ERNESTO</v>
          </cell>
          <cell r="C8640" t="str">
            <v>LAGUNA CUYUTLAN</v>
          </cell>
          <cell r="D8640">
            <v>5</v>
          </cell>
          <cell r="F8640" t="str">
            <v>GEOVILLAS LA ARBOLADA</v>
          </cell>
          <cell r="G8640" t="str">
            <v>TLAJOMULCO DE ZU-IGA</v>
          </cell>
          <cell r="H8640" t="str">
            <v>JALISCO</v>
          </cell>
          <cell r="I8640">
            <v>45653</v>
          </cell>
          <cell r="J8640">
            <v>3311571900</v>
          </cell>
          <cell r="K8640" t="str">
            <v>Casado</v>
          </cell>
          <cell r="L8640" t="str">
            <v>Masculino</v>
          </cell>
          <cell r="M8640">
            <v>75957742762</v>
          </cell>
          <cell r="N8640" t="str">
            <v xml:space="preserve">AAFE-770408-864   </v>
          </cell>
          <cell r="O8640" t="str">
            <v>AAFE770408HDFLNR07</v>
          </cell>
          <cell r="P8640" t="str">
            <v>Tarjeta o Deposito</v>
          </cell>
          <cell r="Q8640">
            <v>1025782878</v>
          </cell>
          <cell r="R8640" t="str">
            <v>Reingreso</v>
          </cell>
          <cell r="S8640">
            <v>28223</v>
          </cell>
          <cell r="T8640">
            <v>44393</v>
          </cell>
          <cell r="U8640">
            <v>44393</v>
          </cell>
          <cell r="V8640">
            <v>44393</v>
          </cell>
          <cell r="W8640">
            <v>44392</v>
          </cell>
          <cell r="X8640" t="str">
            <v>Supernumerario</v>
          </cell>
          <cell r="Y8640" t="str">
            <v>POCERO</v>
          </cell>
          <cell r="Z8640">
            <v>233.33</v>
          </cell>
          <cell r="AA8640">
            <v>7000</v>
          </cell>
          <cell r="AB8640">
            <v>268.49</v>
          </cell>
          <cell r="AC8640">
            <v>0</v>
          </cell>
          <cell r="AD8640">
            <v>0</v>
          </cell>
          <cell r="AE8640">
            <v>0</v>
          </cell>
          <cell r="AF8640" t="str">
            <v>ernestoalvarezfuentes@hotmail.com</v>
          </cell>
          <cell r="AG8640" t="str">
            <v>21.06.00.0</v>
          </cell>
          <cell r="AH8640" t="str">
            <v>DIRECCIÓN GENERAL DE AGUA POTABLE Y SANEAMIENTO</v>
          </cell>
          <cell r="AI8640" t="str">
            <v>\COORDINACIÓN GENERAL DE INFRAESTRUCTURA Y SERVICIOS PÚBLICOS\DIRECCIÓN GENERAL DE AGUA POTABLE Y SANEAMIENTO</v>
          </cell>
        </row>
        <row r="8641">
          <cell r="A8641">
            <v>10183</v>
          </cell>
          <cell r="B8641" t="str">
            <v>PEREZ RAMIREZ DENISSE MARISELA</v>
          </cell>
          <cell r="C8641" t="str">
            <v>CIELO</v>
          </cell>
          <cell r="D8641">
            <v>1032</v>
          </cell>
          <cell r="F8641" t="str">
            <v>CAMPO SUR</v>
          </cell>
          <cell r="G8641" t="str">
            <v>TLAJOMULCO DE ZU-IGA</v>
          </cell>
          <cell r="H8641" t="str">
            <v>JALISCO</v>
          </cell>
          <cell r="I8641">
            <v>45640</v>
          </cell>
          <cell r="J8641">
            <v>3335058386</v>
          </cell>
          <cell r="K8641" t="str">
            <v>Casado</v>
          </cell>
          <cell r="L8641" t="str">
            <v>Femenino</v>
          </cell>
          <cell r="M8641">
            <v>4088907755</v>
          </cell>
          <cell r="N8641" t="str">
            <v xml:space="preserve">PERD-891123-N23   </v>
          </cell>
          <cell r="O8641" t="str">
            <v>PERD891123MJCRMN04</v>
          </cell>
          <cell r="P8641" t="str">
            <v>Tarjeta o Deposito</v>
          </cell>
          <cell r="Q8641">
            <v>1025792877</v>
          </cell>
          <cell r="R8641" t="str">
            <v>Reingreso</v>
          </cell>
          <cell r="S8641">
            <v>32835</v>
          </cell>
          <cell r="T8641">
            <v>43374</v>
          </cell>
          <cell r="U8641">
            <v>43374</v>
          </cell>
          <cell r="V8641">
            <v>43374</v>
          </cell>
          <cell r="W8641">
            <v>43373</v>
          </cell>
          <cell r="X8641" t="str">
            <v>Base</v>
          </cell>
          <cell r="Y8641" t="str">
            <v>ENFERMERA/O</v>
          </cell>
          <cell r="Z8641">
            <v>471.7</v>
          </cell>
          <cell r="AA8641">
            <v>14150.86</v>
          </cell>
          <cell r="AB8641">
            <v>573.38</v>
          </cell>
          <cell r="AC8641">
            <v>0</v>
          </cell>
          <cell r="AD8641">
            <v>1</v>
          </cell>
          <cell r="AE8641">
            <v>0</v>
          </cell>
          <cell r="AF8641" t="str">
            <v>peredenisse@gmail.com</v>
          </cell>
          <cell r="AG8641" t="str">
            <v>21.04.6.10</v>
          </cell>
          <cell r="AH8641" t="str">
            <v>DIRECCIÓN GENERAL DE SERVICIOS MÉDICOS MUNICIPALES</v>
          </cell>
          <cell r="AI864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642">
          <cell r="A8642">
            <v>10184</v>
          </cell>
          <cell r="B8642" t="str">
            <v>JUANPEDRO LOPEZ FELIPE DE JESUS</v>
          </cell>
          <cell r="C8642" t="str">
            <v>SANTA ANA PAULA</v>
          </cell>
          <cell r="D8642">
            <v>11</v>
          </cell>
          <cell r="F8642" t="str">
            <v>CENTRO</v>
          </cell>
          <cell r="G8642" t="str">
            <v>TLAJOMULCO DE ZU-IGA</v>
          </cell>
          <cell r="H8642" t="str">
            <v>JALISCO</v>
          </cell>
          <cell r="I8642">
            <v>45640</v>
          </cell>
          <cell r="J8642">
            <v>3317091391</v>
          </cell>
          <cell r="K8642" t="str">
            <v>Casado</v>
          </cell>
          <cell r="L8642" t="str">
            <v>Masculino</v>
          </cell>
          <cell r="M8642">
            <v>4048147823</v>
          </cell>
          <cell r="N8642" t="str">
            <v xml:space="preserve">JULF-820205-T94   </v>
          </cell>
          <cell r="O8642" t="str">
            <v>JULF820205HJCNPL02</v>
          </cell>
          <cell r="P8642" t="str">
            <v>Tarjeta o Deposito</v>
          </cell>
          <cell r="Q8642">
            <v>1025914473</v>
          </cell>
          <cell r="R8642" t="str">
            <v>Baja</v>
          </cell>
          <cell r="S8642">
            <v>29987</v>
          </cell>
          <cell r="T8642">
            <v>43374</v>
          </cell>
          <cell r="U8642">
            <v>43374</v>
          </cell>
          <cell r="V8642">
            <v>43374</v>
          </cell>
          <cell r="W8642">
            <v>43623</v>
          </cell>
          <cell r="X8642" t="str">
            <v>Supernumerario</v>
          </cell>
          <cell r="Y8642" t="str">
            <v>FONTANERO</v>
          </cell>
          <cell r="Z8642">
            <v>233.33</v>
          </cell>
          <cell r="AA8642">
            <v>7000</v>
          </cell>
          <cell r="AB8642">
            <v>268.49</v>
          </cell>
          <cell r="AC8642">
            <v>0</v>
          </cell>
          <cell r="AD8642">
            <v>0</v>
          </cell>
          <cell r="AE8642">
            <v>0</v>
          </cell>
          <cell r="AF8642" t="str">
            <v>balvinal7@hotmail.com</v>
          </cell>
          <cell r="AG8642" t="str">
            <v>19.03.00.0</v>
          </cell>
          <cell r="AH8642" t="str">
            <v>Dirección General de Agua Potable</v>
          </cell>
          <cell r="AI8642" t="str">
            <v>\COORDINACIÓN GENERAL DE INFRAESTRUCTURA Y SERVICIOS PÚBLICOS\DIRECCIÓN GENERAL DE AGUA POTABLE Y SANEAMIENTO</v>
          </cell>
        </row>
        <row r="8643">
          <cell r="A8643">
            <v>10185</v>
          </cell>
          <cell r="B8643" t="str">
            <v>ESTRADA FLORES JENNIFER GUADALUPE</v>
          </cell>
          <cell r="C8643" t="str">
            <v>5 DE MAYO</v>
          </cell>
          <cell r="D8643">
            <v>60</v>
          </cell>
          <cell r="F8643" t="str">
            <v>BUENA VISTA</v>
          </cell>
          <cell r="G8643" t="str">
            <v>TLAJOMULCO DE ZU-IGA</v>
          </cell>
          <cell r="H8643" t="str">
            <v>JALISCO</v>
          </cell>
          <cell r="I8643">
            <v>45640</v>
          </cell>
          <cell r="J8643">
            <v>3313007239</v>
          </cell>
          <cell r="K8643" t="str">
            <v>Soltero</v>
          </cell>
          <cell r="L8643" t="str">
            <v>Femenino</v>
          </cell>
          <cell r="M8643">
            <v>51169850628</v>
          </cell>
          <cell r="N8643" t="str">
            <v xml:space="preserve">EAFJ-981010-5Z1   </v>
          </cell>
          <cell r="O8643" t="str">
            <v>EAFJ981010MJCSLN02</v>
          </cell>
          <cell r="P8643" t="str">
            <v>Tarjeta o Deposito</v>
          </cell>
          <cell r="Q8643">
            <v>1025944050</v>
          </cell>
          <cell r="R8643" t="str">
            <v>Reingreso</v>
          </cell>
          <cell r="S8643">
            <v>36078</v>
          </cell>
          <cell r="T8643">
            <v>44393</v>
          </cell>
          <cell r="U8643">
            <v>44393</v>
          </cell>
          <cell r="V8643">
            <v>44393</v>
          </cell>
          <cell r="W8643">
            <v>44392</v>
          </cell>
          <cell r="X8643" t="str">
            <v>Supernumerario</v>
          </cell>
          <cell r="Y8643" t="str">
            <v>AUXILIAR ADMINISTRATIVO</v>
          </cell>
          <cell r="Z8643">
            <v>250</v>
          </cell>
          <cell r="AA8643">
            <v>7500</v>
          </cell>
          <cell r="AB8643">
            <v>287.67</v>
          </cell>
          <cell r="AC8643">
            <v>0</v>
          </cell>
          <cell r="AD8643">
            <v>0</v>
          </cell>
          <cell r="AE8643">
            <v>0</v>
          </cell>
          <cell r="AF8643" t="str">
            <v>jenny-florees@outlook.com</v>
          </cell>
          <cell r="AG8643" t="str">
            <v>04.03.05.0</v>
          </cell>
          <cell r="AH8643" t="str">
            <v>DIRECCIÓN DE JUZGADOS MUNICIPALES</v>
          </cell>
          <cell r="AI8643" t="str">
            <v>\SECRETARÍA GENERAL DEL AYUNTAMIENTO\DIRECCIÓN GENERAL DE PROTECCIÓN CIUDADANA\DIRECCIÓN DE JUZGADOS MUNICIPALES</v>
          </cell>
        </row>
        <row r="8644">
          <cell r="A8644">
            <v>10186</v>
          </cell>
          <cell r="B8644" t="str">
            <v>GARCIA MENDOZA ANDRES</v>
          </cell>
          <cell r="C8644" t="str">
            <v>PRIV ESCOBEDO</v>
          </cell>
          <cell r="D8644">
            <v>2</v>
          </cell>
          <cell r="F8644" t="str">
            <v>CENTRO</v>
          </cell>
          <cell r="G8644" t="str">
            <v>TLAJOMULCO DE ZU-IGA</v>
          </cell>
          <cell r="H8644" t="str">
            <v>JALISCO</v>
          </cell>
          <cell r="I8644">
            <v>45640</v>
          </cell>
          <cell r="J8644">
            <v>3322086977</v>
          </cell>
          <cell r="K8644" t="str">
            <v>Casado</v>
          </cell>
          <cell r="L8644" t="str">
            <v>Masculino</v>
          </cell>
          <cell r="M8644">
            <v>26189954006</v>
          </cell>
          <cell r="N8644" t="str">
            <v xml:space="preserve">GAMA-991229-BI0   </v>
          </cell>
          <cell r="O8644" t="str">
            <v>GAMA991229HJCRNN00</v>
          </cell>
          <cell r="P8644" t="str">
            <v>Tarjeta o Deposito</v>
          </cell>
          <cell r="Q8644">
            <v>1025934220</v>
          </cell>
          <cell r="R8644" t="str">
            <v>Reingreso</v>
          </cell>
          <cell r="S8644">
            <v>36523</v>
          </cell>
          <cell r="T8644">
            <v>44410</v>
          </cell>
          <cell r="U8644">
            <v>44410</v>
          </cell>
          <cell r="V8644">
            <v>44410</v>
          </cell>
          <cell r="W8644">
            <v>44392</v>
          </cell>
          <cell r="X8644" t="str">
            <v>Supernumerario</v>
          </cell>
          <cell r="Y8644" t="str">
            <v>AUXILIAR DE FONTANERO</v>
          </cell>
          <cell r="Z8644">
            <v>200</v>
          </cell>
          <cell r="AA8644">
            <v>6000</v>
          </cell>
          <cell r="AB8644">
            <v>230.14</v>
          </cell>
          <cell r="AC8644">
            <v>0</v>
          </cell>
          <cell r="AD8644">
            <v>0</v>
          </cell>
          <cell r="AE8644">
            <v>0</v>
          </cell>
          <cell r="AF8644" t="str">
            <v>andresgarciamendoza451@gmail.com</v>
          </cell>
          <cell r="AG8644" t="str">
            <v>21.06.00.0</v>
          </cell>
          <cell r="AH8644" t="str">
            <v>DIRECCIÓN GENERAL DE AGUA POTABLE Y SANEAMIENTO</v>
          </cell>
          <cell r="AI8644" t="str">
            <v>\COORDINACIÓN GENERAL DE INFRAESTRUCTURA Y SERVICIOS PÚBLICOS\DIRECCIÓN GENERAL DE AGUA POTABLE Y SANEAMIENTO</v>
          </cell>
        </row>
        <row r="8645">
          <cell r="A8645">
            <v>10187</v>
          </cell>
          <cell r="B8645" t="str">
            <v>CASTRO PEREZ RICARDO</v>
          </cell>
          <cell r="C8645" t="str">
            <v>RAICILLA</v>
          </cell>
          <cell r="D8645">
            <v>64</v>
          </cell>
          <cell r="F8645" t="str">
            <v>PASEO DE LOS AGAVES</v>
          </cell>
          <cell r="G8645" t="str">
            <v>TLAJOMULCO DE ZU-IGA</v>
          </cell>
          <cell r="H8645" t="str">
            <v>JALISCO</v>
          </cell>
          <cell r="I8645">
            <v>45640</v>
          </cell>
          <cell r="J8645">
            <v>3317701266</v>
          </cell>
          <cell r="K8645" t="str">
            <v>Casado</v>
          </cell>
          <cell r="L8645" t="str">
            <v>Masculino</v>
          </cell>
          <cell r="M8645">
            <v>4037309558</v>
          </cell>
          <cell r="N8645" t="str">
            <v xml:space="preserve">CAPR-731022-NZ5   </v>
          </cell>
          <cell r="O8645" t="str">
            <v>CAPR731022HVZSRC02</v>
          </cell>
          <cell r="P8645" t="str">
            <v>Tarjeta o Deposito</v>
          </cell>
          <cell r="Q8645">
            <v>1025953557</v>
          </cell>
          <cell r="R8645" t="str">
            <v>Reingreso</v>
          </cell>
          <cell r="S8645">
            <v>26959</v>
          </cell>
          <cell r="T8645">
            <v>44393</v>
          </cell>
          <cell r="U8645">
            <v>44393</v>
          </cell>
          <cell r="V8645">
            <v>44393</v>
          </cell>
          <cell r="W8645">
            <v>44392</v>
          </cell>
          <cell r="X8645" t="str">
            <v>Supernumerario</v>
          </cell>
          <cell r="Y8645" t="str">
            <v>POCERO</v>
          </cell>
          <cell r="Z8645">
            <v>233.33</v>
          </cell>
          <cell r="AA8645">
            <v>7000</v>
          </cell>
          <cell r="AB8645">
            <v>268.49</v>
          </cell>
          <cell r="AC8645">
            <v>0</v>
          </cell>
          <cell r="AD8645">
            <v>0</v>
          </cell>
          <cell r="AE8645">
            <v>0</v>
          </cell>
          <cell r="AF8645" t="str">
            <v>ricardoperes3290@gmail.com</v>
          </cell>
          <cell r="AG8645" t="str">
            <v>21.06.00.0</v>
          </cell>
          <cell r="AH8645" t="str">
            <v>DIRECCIÓN GENERAL DE AGUA POTABLE Y SANEAMIENTO</v>
          </cell>
          <cell r="AI8645" t="str">
            <v>\COORDINACIÓN GENERAL DE INFRAESTRUCTURA Y SERVICIOS PÚBLICOS\DIRECCIÓN GENERAL DE AGUA POTABLE Y SANEAMIENTO</v>
          </cell>
        </row>
        <row r="8646">
          <cell r="A8646">
            <v>10188</v>
          </cell>
          <cell r="B8646" t="str">
            <v>MEJIA CUREÑO MARIA LUISA</v>
          </cell>
          <cell r="C8646" t="str">
            <v>MARGARITAS</v>
          </cell>
          <cell r="D8646">
            <v>243</v>
          </cell>
          <cell r="F8646" t="str">
            <v>VILLANOVA</v>
          </cell>
          <cell r="G8646" t="str">
            <v>TLAJOMULCO DE ZU-IGA</v>
          </cell>
          <cell r="H8646" t="str">
            <v>JALISCO</v>
          </cell>
          <cell r="I8646">
            <v>45640</v>
          </cell>
          <cell r="J8646">
            <v>3322514694</v>
          </cell>
          <cell r="K8646" t="str">
            <v>Soltero</v>
          </cell>
          <cell r="L8646" t="str">
            <v>Femenino</v>
          </cell>
          <cell r="M8646">
            <v>19148950546</v>
          </cell>
          <cell r="N8646" t="str">
            <v xml:space="preserve">MECL-890825-F8A   </v>
          </cell>
          <cell r="O8646" t="str">
            <v>MECL890825MZSJRS01</v>
          </cell>
          <cell r="P8646" t="str">
            <v>Tarjeta o Deposito</v>
          </cell>
          <cell r="Q8646">
            <v>1026451434</v>
          </cell>
          <cell r="R8646" t="str">
            <v>Reingreso</v>
          </cell>
          <cell r="S8646">
            <v>32745</v>
          </cell>
          <cell r="T8646">
            <v>43374</v>
          </cell>
          <cell r="U8646">
            <v>43374</v>
          </cell>
          <cell r="V8646">
            <v>43374</v>
          </cell>
          <cell r="W8646">
            <v>43373</v>
          </cell>
          <cell r="X8646" t="str">
            <v>Base</v>
          </cell>
          <cell r="Y8646" t="str">
            <v>ENFERMERA/O</v>
          </cell>
          <cell r="Z8646">
            <v>471.7</v>
          </cell>
          <cell r="AA8646">
            <v>14150.86</v>
          </cell>
          <cell r="AB8646">
            <v>573.38</v>
          </cell>
          <cell r="AC8646">
            <v>0</v>
          </cell>
          <cell r="AD8646">
            <v>1</v>
          </cell>
          <cell r="AE8646">
            <v>0</v>
          </cell>
          <cell r="AF8646" t="str">
            <v>mar_2512lex@hotmail.com</v>
          </cell>
          <cell r="AG8646" t="str">
            <v>21.04.6.10</v>
          </cell>
          <cell r="AH8646" t="str">
            <v>DIRECCIÓN GENERAL DE SERVICIOS MÉDICOS MUNICIPALES</v>
          </cell>
          <cell r="AI864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647">
          <cell r="A8647">
            <v>10189</v>
          </cell>
          <cell r="B8647" t="str">
            <v>SALAZAR GARCIA JOSE RAUL</v>
          </cell>
          <cell r="C8647" t="str">
            <v>HACIENDA DE LAS ORQUIDEAS</v>
          </cell>
          <cell r="D8647">
            <v>103</v>
          </cell>
          <cell r="F8647" t="str">
            <v>HACIENDAS DEL VALLE</v>
          </cell>
          <cell r="G8647" t="str">
            <v>ZAPOPAN</v>
          </cell>
          <cell r="H8647" t="str">
            <v>JALISCO</v>
          </cell>
          <cell r="I8647">
            <v>45132</v>
          </cell>
          <cell r="J8647">
            <v>3311715551</v>
          </cell>
          <cell r="K8647" t="str">
            <v>Soltero</v>
          </cell>
          <cell r="L8647" t="str">
            <v>Masculino</v>
          </cell>
          <cell r="M8647">
            <v>4027522921</v>
          </cell>
          <cell r="N8647" t="str">
            <v xml:space="preserve">SAGR-750515-6I1   </v>
          </cell>
          <cell r="O8647" t="str">
            <v>SAGR750515HSRLRL02</v>
          </cell>
          <cell r="P8647" t="str">
            <v>Tarjeta o Deposito</v>
          </cell>
          <cell r="Q8647">
            <v>1142986274</v>
          </cell>
          <cell r="R8647" t="str">
            <v>Baja</v>
          </cell>
          <cell r="S8647">
            <v>27529</v>
          </cell>
          <cell r="T8647">
            <v>44243</v>
          </cell>
          <cell r="U8647">
            <v>44243</v>
          </cell>
          <cell r="V8647">
            <v>44243</v>
          </cell>
          <cell r="W8647">
            <v>44362</v>
          </cell>
          <cell r="X8647" t="str">
            <v>Supernumerario</v>
          </cell>
          <cell r="Y8647" t="str">
            <v>AUXILIAR GENERAL</v>
          </cell>
          <cell r="Z8647">
            <v>200</v>
          </cell>
          <cell r="AA8647">
            <v>6000</v>
          </cell>
          <cell r="AB8647">
            <v>230.14</v>
          </cell>
          <cell r="AC8647">
            <v>0</v>
          </cell>
          <cell r="AD8647">
            <v>0</v>
          </cell>
          <cell r="AE8647">
            <v>0</v>
          </cell>
          <cell r="AF8647" t="str">
            <v>nayeli.culturagdl@gmail.com</v>
          </cell>
          <cell r="AG8647" t="str">
            <v>21.04.00.0</v>
          </cell>
          <cell r="AH8647" t="str">
            <v>COORDINACIÓN ADJUNTA DE SERVICIOS MUNICIPALES</v>
          </cell>
          <cell r="AI8647" t="str">
            <v>\COORDINACIÓN GENERAL DE INFRAESTRUCTURA Y SERVICIOS PÚBLICOS\COORDINACIÓN ADJUNTA DE SERVICIOS MUNICIPALES</v>
          </cell>
        </row>
        <row r="8648">
          <cell r="A8648">
            <v>10190</v>
          </cell>
          <cell r="B8648" t="str">
            <v>ZEPEDA ROSALES CECILIA</v>
          </cell>
          <cell r="C8648" t="str">
            <v>BENDICION</v>
          </cell>
          <cell r="D8648" t="str">
            <v>326-A</v>
          </cell>
          <cell r="F8648" t="str">
            <v>LA FORTUNA</v>
          </cell>
          <cell r="G8648" t="str">
            <v>TLAJOMULCO DE ZU-IGA</v>
          </cell>
          <cell r="H8648" t="str">
            <v>JALISCO</v>
          </cell>
          <cell r="I8648">
            <v>45640</v>
          </cell>
          <cell r="J8648">
            <v>3334584133</v>
          </cell>
          <cell r="K8648" t="str">
            <v>Casado</v>
          </cell>
          <cell r="L8648" t="str">
            <v>Femenino</v>
          </cell>
          <cell r="M8648">
            <v>4876976111</v>
          </cell>
          <cell r="N8648" t="str">
            <v xml:space="preserve">ZERC-690108-DP1   </v>
          </cell>
          <cell r="O8648" t="str">
            <v>ZERC690108MJCPSC09</v>
          </cell>
          <cell r="P8648" t="str">
            <v>Tarjeta o Deposito</v>
          </cell>
          <cell r="Q8648">
            <v>1147410895</v>
          </cell>
          <cell r="R8648" t="str">
            <v>Baja</v>
          </cell>
          <cell r="S8648">
            <v>25211</v>
          </cell>
          <cell r="T8648">
            <v>44287</v>
          </cell>
          <cell r="U8648">
            <v>44287</v>
          </cell>
          <cell r="V8648">
            <v>44287</v>
          </cell>
          <cell r="W8648">
            <v>44362</v>
          </cell>
          <cell r="X8648" t="str">
            <v>Supernumerario</v>
          </cell>
          <cell r="Y8648" t="str">
            <v>AUXILIAR GENERAL</v>
          </cell>
          <cell r="Z8648">
            <v>200</v>
          </cell>
          <cell r="AA8648">
            <v>6000</v>
          </cell>
          <cell r="AB8648">
            <v>230.14</v>
          </cell>
          <cell r="AC8648">
            <v>0</v>
          </cell>
          <cell r="AD8648">
            <v>0</v>
          </cell>
          <cell r="AE8648">
            <v>0</v>
          </cell>
          <cell r="AF8648" t="str">
            <v>ceciliazepedarosales@gmail.com</v>
          </cell>
          <cell r="AG8648" t="str">
            <v>16.00.00.0</v>
          </cell>
          <cell r="AH8648" t="str">
            <v>COOR. GRAL. DE PARTICIPACIÓN CIUDADANA Y CONSTRUCCIÓN DE C.</v>
          </cell>
          <cell r="AI8648" t="str">
            <v>\COOR. GRAL. DE PARTICIPACIÓN CIUDADANA Y CONSTRUCCIÓN DE C.</v>
          </cell>
        </row>
        <row r="8649">
          <cell r="A8649">
            <v>10191</v>
          </cell>
          <cell r="B8649" t="str">
            <v>SERNA HERNANDEZ ISABEL</v>
          </cell>
          <cell r="C8649" t="str">
            <v>CTO METAPAN</v>
          </cell>
          <cell r="D8649">
            <v>163</v>
          </cell>
          <cell r="F8649" t="str">
            <v>HACIENDA SANTA FE</v>
          </cell>
          <cell r="G8649" t="str">
            <v>TLAJOMULCO DE ZU-IGA</v>
          </cell>
          <cell r="H8649" t="str">
            <v>JALISCO</v>
          </cell>
          <cell r="I8649">
            <v>45640</v>
          </cell>
          <cell r="J8649">
            <v>3319580353</v>
          </cell>
          <cell r="K8649" t="str">
            <v>Casado</v>
          </cell>
          <cell r="L8649" t="str">
            <v>Femenino</v>
          </cell>
          <cell r="M8649">
            <v>4998509451</v>
          </cell>
          <cell r="N8649" t="str">
            <v xml:space="preserve">SEHI-850227-KV1   </v>
          </cell>
          <cell r="O8649" t="str">
            <v>SEHI850227MJCRRS06</v>
          </cell>
          <cell r="P8649" t="str">
            <v>Tarjeta o Deposito</v>
          </cell>
          <cell r="Q8649">
            <v>1143099359</v>
          </cell>
          <cell r="R8649" t="str">
            <v>Baja</v>
          </cell>
          <cell r="S8649">
            <v>31105</v>
          </cell>
          <cell r="T8649">
            <v>44243</v>
          </cell>
          <cell r="U8649">
            <v>44243</v>
          </cell>
          <cell r="V8649">
            <v>44243</v>
          </cell>
          <cell r="W8649">
            <v>44362</v>
          </cell>
          <cell r="X8649" t="str">
            <v>Supernumerario</v>
          </cell>
          <cell r="Y8649" t="str">
            <v>AUXILIAR GENERAL</v>
          </cell>
          <cell r="Z8649">
            <v>200</v>
          </cell>
          <cell r="AA8649">
            <v>6000</v>
          </cell>
          <cell r="AB8649">
            <v>230.14</v>
          </cell>
          <cell r="AC8649">
            <v>0</v>
          </cell>
          <cell r="AD8649">
            <v>0</v>
          </cell>
          <cell r="AE8649">
            <v>0</v>
          </cell>
          <cell r="AF8649" t="str">
            <v>isabelserna312@gmail.com</v>
          </cell>
          <cell r="AG8649" t="str">
            <v>21.04.00.0</v>
          </cell>
          <cell r="AH8649" t="str">
            <v>COORDINACIÓN ADJUNTA DE SERVICIOS MUNICIPALES</v>
          </cell>
          <cell r="AI8649" t="str">
            <v>\COORDINACIÓN GENERAL DE INFRAESTRUCTURA Y SERVICIOS PÚBLICOS\COORDINACIÓN ADJUNTA DE SERVICIOS MUNICIPALES</v>
          </cell>
        </row>
        <row r="8650">
          <cell r="A8650">
            <v>10192</v>
          </cell>
          <cell r="B8650" t="str">
            <v>HERNANDEZ MEZA VERONICA SUSANA</v>
          </cell>
          <cell r="C8650" t="str">
            <v>MORELOS</v>
          </cell>
          <cell r="D8650" t="str">
            <v>38 A</v>
          </cell>
          <cell r="F8650" t="str">
            <v>UNION DEL CUATRO</v>
          </cell>
          <cell r="G8650" t="str">
            <v>TLAJOMULCO DE ZU-IGA</v>
          </cell>
          <cell r="H8650" t="str">
            <v>JALISCO</v>
          </cell>
          <cell r="I8650">
            <v>45645</v>
          </cell>
          <cell r="J8650">
            <v>3320652064</v>
          </cell>
          <cell r="K8650" t="str">
            <v>Casado</v>
          </cell>
          <cell r="L8650" t="str">
            <v>Femenino</v>
          </cell>
          <cell r="M8650">
            <v>4018011355</v>
          </cell>
          <cell r="N8650" t="str">
            <v xml:space="preserve">HEMV-800206-4I4   </v>
          </cell>
          <cell r="O8650" t="str">
            <v>HEMV800206MJCRZR07</v>
          </cell>
          <cell r="P8650" t="str">
            <v>Tarjeta o Deposito</v>
          </cell>
          <cell r="Q8650">
            <v>1143916876</v>
          </cell>
          <cell r="R8650" t="str">
            <v>Baja</v>
          </cell>
          <cell r="S8650">
            <v>29257</v>
          </cell>
          <cell r="T8650">
            <v>44256</v>
          </cell>
          <cell r="U8650">
            <v>44256</v>
          </cell>
          <cell r="V8650">
            <v>44256</v>
          </cell>
          <cell r="W8650">
            <v>44362</v>
          </cell>
          <cell r="X8650" t="str">
            <v>Supernumerario</v>
          </cell>
          <cell r="Y8650" t="str">
            <v>AUXILIAR GENERAL</v>
          </cell>
          <cell r="Z8650">
            <v>200</v>
          </cell>
          <cell r="AA8650">
            <v>6000</v>
          </cell>
          <cell r="AB8650">
            <v>230.14</v>
          </cell>
          <cell r="AC8650">
            <v>0</v>
          </cell>
          <cell r="AD8650">
            <v>0</v>
          </cell>
          <cell r="AE8650">
            <v>0</v>
          </cell>
          <cell r="AF8650" t="str">
            <v>hernandezmezaveronicasusana@gmail.com</v>
          </cell>
          <cell r="AG8650" t="str">
            <v>21.04.00.0</v>
          </cell>
          <cell r="AH8650" t="str">
            <v>COORDINACIÓN ADJUNTA DE SERVICIOS MUNICIPALES</v>
          </cell>
          <cell r="AI8650" t="str">
            <v>\COORDINACIÓN GENERAL DE INFRAESTRUCTURA Y SERVICIOS PÚBLICOS\COORDINACIÓN ADJUNTA DE SERVICIOS MUNICIPALES</v>
          </cell>
        </row>
        <row r="8651">
          <cell r="A8651">
            <v>10193</v>
          </cell>
          <cell r="B8651" t="str">
            <v>MERCADO SANTILLAN SUSANA</v>
          </cell>
          <cell r="C8651" t="str">
            <v>CERRO AZUL</v>
          </cell>
          <cell r="D8651">
            <v>225</v>
          </cell>
          <cell r="F8651" t="str">
            <v>CHULAVISTA</v>
          </cell>
          <cell r="G8651" t="str">
            <v>TLAJOMULCO DE ZU-IGA</v>
          </cell>
          <cell r="H8651" t="str">
            <v>JALISCO</v>
          </cell>
          <cell r="I8651">
            <v>45655</v>
          </cell>
          <cell r="J8651">
            <v>3310822897</v>
          </cell>
          <cell r="K8651" t="str">
            <v>Casado</v>
          </cell>
          <cell r="L8651" t="str">
            <v>Femenino</v>
          </cell>
          <cell r="M8651">
            <v>75977846635</v>
          </cell>
          <cell r="N8651" t="str">
            <v xml:space="preserve">MESS-781018-2X1   </v>
          </cell>
          <cell r="O8651" t="str">
            <v>MESS781018MJCRNS01</v>
          </cell>
          <cell r="P8651" t="str">
            <v>Tarjeta o Deposito</v>
          </cell>
          <cell r="Q8651">
            <v>1143104486</v>
          </cell>
          <cell r="R8651" t="str">
            <v>Baja</v>
          </cell>
          <cell r="S8651">
            <v>28781</v>
          </cell>
          <cell r="T8651">
            <v>44243</v>
          </cell>
          <cell r="U8651">
            <v>44243</v>
          </cell>
          <cell r="V8651">
            <v>44243</v>
          </cell>
          <cell r="W8651">
            <v>44362</v>
          </cell>
          <cell r="X8651" t="str">
            <v>Supernumerario</v>
          </cell>
          <cell r="Y8651" t="str">
            <v>AUXILIAR GENERAL</v>
          </cell>
          <cell r="Z8651">
            <v>200</v>
          </cell>
          <cell r="AA8651">
            <v>6000</v>
          </cell>
          <cell r="AB8651">
            <v>230.14</v>
          </cell>
          <cell r="AC8651">
            <v>0</v>
          </cell>
          <cell r="AD8651">
            <v>0</v>
          </cell>
          <cell r="AE8651">
            <v>0</v>
          </cell>
          <cell r="AF8651" t="str">
            <v>susanamercadosantillan@gmail.com</v>
          </cell>
          <cell r="AG8651" t="str">
            <v>21.04.00.0</v>
          </cell>
          <cell r="AH8651" t="str">
            <v>COORDINACIÓN ADJUNTA DE SERVICIOS MUNICIPALES</v>
          </cell>
          <cell r="AI8651" t="str">
            <v>\COORDINACIÓN GENERAL DE INFRAESTRUCTURA Y SERVICIOS PÚBLICOS\COORDINACIÓN ADJUNTA DE SERVICIOS MUNICIPALES</v>
          </cell>
        </row>
        <row r="8652">
          <cell r="A8652">
            <v>10194</v>
          </cell>
          <cell r="B8652" t="str">
            <v>CORTES MURILLO ROSALIA</v>
          </cell>
          <cell r="C8652" t="str">
            <v>CTO DANIEL</v>
          </cell>
          <cell r="D8652">
            <v>281</v>
          </cell>
          <cell r="F8652" t="str">
            <v>JARDINES DEL EDEN</v>
          </cell>
          <cell r="G8652" t="str">
            <v>TLAJOMULCO DE ZU-IGA</v>
          </cell>
          <cell r="H8652" t="str">
            <v>JALISCO</v>
          </cell>
          <cell r="I8652">
            <v>45654</v>
          </cell>
          <cell r="J8652">
            <v>3331570112</v>
          </cell>
          <cell r="K8652" t="str">
            <v>Casado</v>
          </cell>
          <cell r="L8652" t="str">
            <v>Femenino</v>
          </cell>
          <cell r="M8652">
            <v>56967605421</v>
          </cell>
          <cell r="N8652" t="str">
            <v xml:space="preserve">COMR-760907-7E1   </v>
          </cell>
          <cell r="O8652" t="str">
            <v>COMR760907MJCRRS09</v>
          </cell>
          <cell r="P8652" t="str">
            <v>Tarjeta o Deposito</v>
          </cell>
          <cell r="Q8652">
            <v>1143142693</v>
          </cell>
          <cell r="R8652" t="str">
            <v>Baja</v>
          </cell>
          <cell r="S8652">
            <v>28010</v>
          </cell>
          <cell r="T8652">
            <v>44243</v>
          </cell>
          <cell r="U8652">
            <v>44243</v>
          </cell>
          <cell r="V8652">
            <v>44243</v>
          </cell>
          <cell r="W8652">
            <v>44362</v>
          </cell>
          <cell r="X8652" t="str">
            <v>Supernumerario</v>
          </cell>
          <cell r="Y8652" t="str">
            <v>AUXILIAR GENERAL</v>
          </cell>
          <cell r="Z8652">
            <v>200</v>
          </cell>
          <cell r="AA8652">
            <v>6000</v>
          </cell>
          <cell r="AB8652">
            <v>230.14</v>
          </cell>
          <cell r="AC8652">
            <v>0</v>
          </cell>
          <cell r="AD8652">
            <v>0</v>
          </cell>
          <cell r="AE8652">
            <v>0</v>
          </cell>
          <cell r="AF8652" t="str">
            <v>pollina10feb@gmail.com</v>
          </cell>
          <cell r="AG8652" t="str">
            <v>21.04.00.0</v>
          </cell>
          <cell r="AH8652" t="str">
            <v>COORDINACIÓN ADJUNTA DE SERVICIOS MUNICIPALES</v>
          </cell>
          <cell r="AI8652" t="str">
            <v>\COORDINACIÓN GENERAL DE INFRAESTRUCTURA Y SERVICIOS PÚBLICOS\COORDINACIÓN ADJUNTA DE SERVICIOS MUNICIPALES</v>
          </cell>
        </row>
        <row r="8653">
          <cell r="A8653">
            <v>10195</v>
          </cell>
          <cell r="B8653" t="str">
            <v>SANTOS MONDRAGON DAVID</v>
          </cell>
          <cell r="C8653" t="str">
            <v>VALLE DE LAS MARGARITAS</v>
          </cell>
          <cell r="D8653">
            <v>257</v>
          </cell>
          <cell r="F8653" t="str">
            <v>VALLE DORADO</v>
          </cell>
          <cell r="G8653" t="str">
            <v>TLAJOMULCO DE ZU-IGA</v>
          </cell>
          <cell r="H8653" t="str">
            <v>JALISCO</v>
          </cell>
          <cell r="I8653">
            <v>45653</v>
          </cell>
          <cell r="J8653">
            <v>3331821317</v>
          </cell>
          <cell r="K8653" t="str">
            <v>Casado</v>
          </cell>
          <cell r="L8653" t="str">
            <v>Masculino</v>
          </cell>
          <cell r="M8653">
            <v>4907210076</v>
          </cell>
          <cell r="N8653" t="str">
            <v xml:space="preserve">SAMD-721215-FP0   </v>
          </cell>
          <cell r="O8653" t="str">
            <v>SAMD721215HDFNNV08</v>
          </cell>
          <cell r="P8653" t="str">
            <v>Tarjeta o Deposito</v>
          </cell>
          <cell r="Q8653">
            <v>1027697332</v>
          </cell>
          <cell r="R8653" t="str">
            <v>Baja</v>
          </cell>
          <cell r="S8653">
            <v>26648</v>
          </cell>
          <cell r="T8653">
            <v>43374</v>
          </cell>
          <cell r="U8653">
            <v>43374</v>
          </cell>
          <cell r="V8653">
            <v>43374</v>
          </cell>
          <cell r="W8653">
            <v>44377</v>
          </cell>
          <cell r="X8653" t="str">
            <v>Supernumerario</v>
          </cell>
          <cell r="Y8653" t="str">
            <v>AUXILIAR GENERAL</v>
          </cell>
          <cell r="Z8653">
            <v>200</v>
          </cell>
          <cell r="AA8653">
            <v>6000</v>
          </cell>
          <cell r="AB8653">
            <v>230.14</v>
          </cell>
          <cell r="AC8653">
            <v>0</v>
          </cell>
          <cell r="AD8653">
            <v>0</v>
          </cell>
          <cell r="AE8653">
            <v>0</v>
          </cell>
          <cell r="AG8653" t="str">
            <v>21.04.00.0</v>
          </cell>
          <cell r="AH8653" t="str">
            <v>COORDINACIÓN ADJUNTA DE SERVICIOS MUNICIPALES</v>
          </cell>
          <cell r="AI8653" t="str">
            <v>\COORDINACIÓN GENERAL DE INFRAESTRUCTURA Y SERVICIOS PÚBLICOS\COORDINACIÓN ADJUNTA DE SERVICIOS MUNICIPALES</v>
          </cell>
        </row>
        <row r="8654">
          <cell r="A8654">
            <v>10196</v>
          </cell>
          <cell r="B8654" t="str">
            <v>MONTAÑO PORTILLA ENRIQUE ALEJANDRO</v>
          </cell>
          <cell r="C8654" t="str">
            <v>DE PALERMO</v>
          </cell>
          <cell r="D8654">
            <v>2</v>
          </cell>
          <cell r="F8654" t="str">
            <v>COLINAS DEL DESARROLLO</v>
          </cell>
          <cell r="G8654" t="str">
            <v>ZAPOPAN</v>
          </cell>
          <cell r="H8654" t="str">
            <v>JALISCO</v>
          </cell>
          <cell r="I8654">
            <v>45640</v>
          </cell>
          <cell r="J8654">
            <v>3121240749</v>
          </cell>
          <cell r="K8654" t="str">
            <v>Casado</v>
          </cell>
          <cell r="L8654" t="str">
            <v>Masculino</v>
          </cell>
          <cell r="M8654">
            <v>4089171195</v>
          </cell>
          <cell r="N8654" t="str">
            <v xml:space="preserve">MOPE-910308-4V5   </v>
          </cell>
          <cell r="O8654" t="str">
            <v>MOPE910308HJCNRN02</v>
          </cell>
          <cell r="P8654" t="str">
            <v>Tarjeta o Deposito</v>
          </cell>
          <cell r="Q8654">
            <v>1027709655</v>
          </cell>
          <cell r="R8654" t="str">
            <v>Baja</v>
          </cell>
          <cell r="S8654">
            <v>33305</v>
          </cell>
          <cell r="T8654">
            <v>43322</v>
          </cell>
          <cell r="U8654">
            <v>43322</v>
          </cell>
          <cell r="W8654">
            <v>43373</v>
          </cell>
          <cell r="X8654" t="str">
            <v>Confianza</v>
          </cell>
          <cell r="Y8654" t="str">
            <v>ASESOR PARTICULAR DE REGIDOR</v>
          </cell>
          <cell r="Z8654">
            <v>596.63</v>
          </cell>
          <cell r="AA8654">
            <v>17898.95</v>
          </cell>
          <cell r="AB8654">
            <v>849.25</v>
          </cell>
          <cell r="AC8654">
            <v>0</v>
          </cell>
          <cell r="AD8654">
            <v>1</v>
          </cell>
          <cell r="AE8654">
            <v>0</v>
          </cell>
          <cell r="AF8654" t="str">
            <v xml:space="preserve"> </v>
          </cell>
          <cell r="AG8654" t="str">
            <v>02.00.0.0</v>
          </cell>
          <cell r="AH8654" t="str">
            <v>Ayuntamiento</v>
          </cell>
          <cell r="AI8654" t="str">
            <v>\AYUNTAMIENTO</v>
          </cell>
        </row>
        <row r="8655">
          <cell r="A8655">
            <v>10197</v>
          </cell>
          <cell r="B8655" t="str">
            <v>MARTINEZ FLETES NADIA BERENICE</v>
          </cell>
          <cell r="C8655" t="str">
            <v>OCAMPO SUR</v>
          </cell>
          <cell r="D8655" t="str">
            <v>39 A</v>
          </cell>
          <cell r="F8655" t="str">
            <v>CENTRO</v>
          </cell>
          <cell r="G8655" t="str">
            <v>TLAJOMULCO DE ZU-IGA</v>
          </cell>
          <cell r="H8655" t="str">
            <v>JALISCO</v>
          </cell>
          <cell r="I8655">
            <v>45640</v>
          </cell>
          <cell r="J8655">
            <v>3331821317</v>
          </cell>
          <cell r="K8655" t="str">
            <v>Soltero</v>
          </cell>
          <cell r="L8655" t="str">
            <v>Femenino</v>
          </cell>
          <cell r="M8655">
            <v>19148909070</v>
          </cell>
          <cell r="N8655" t="str">
            <v xml:space="preserve">MAFN-890317-R76   </v>
          </cell>
          <cell r="O8655" t="str">
            <v>MAFN890317MQTRLD06</v>
          </cell>
          <cell r="P8655" t="str">
            <v>Tarjeta o Deposito</v>
          </cell>
          <cell r="Q8655">
            <v>1027720061</v>
          </cell>
          <cell r="R8655" t="str">
            <v>Reingreso</v>
          </cell>
          <cell r="S8655">
            <v>32584</v>
          </cell>
          <cell r="T8655">
            <v>44393</v>
          </cell>
          <cell r="U8655">
            <v>44393</v>
          </cell>
          <cell r="V8655">
            <v>44393</v>
          </cell>
          <cell r="W8655">
            <v>44392</v>
          </cell>
          <cell r="X8655" t="str">
            <v>Supernumerario</v>
          </cell>
          <cell r="Y8655" t="str">
            <v>AUXILIAR ADMINISTRATIVO</v>
          </cell>
          <cell r="Z8655">
            <v>250</v>
          </cell>
          <cell r="AA8655">
            <v>7500</v>
          </cell>
          <cell r="AB8655">
            <v>287.67</v>
          </cell>
          <cell r="AC8655">
            <v>0</v>
          </cell>
          <cell r="AD8655">
            <v>0</v>
          </cell>
          <cell r="AE8655">
            <v>0</v>
          </cell>
          <cell r="AF8655" t="str">
            <v>nadiabere_nice@hotmail.com</v>
          </cell>
          <cell r="AG8655" t="str">
            <v>04.03.05.0</v>
          </cell>
          <cell r="AH8655" t="str">
            <v>DIRECCIÓN DE JUZGADOS MUNICIPALES</v>
          </cell>
          <cell r="AI8655" t="str">
            <v>\SECRETARÍA GENERAL DEL AYUNTAMIENTO\DIRECCIÓN GENERAL DE PROTECCIÓN CIUDADANA\DIRECCIÓN DE JUZGADOS MUNICIPALES</v>
          </cell>
        </row>
        <row r="8656">
          <cell r="A8656">
            <v>10198</v>
          </cell>
          <cell r="B8656" t="str">
            <v>VAZQUEZ PRECIADO JORGE ERNESTO</v>
          </cell>
          <cell r="C8656" t="str">
            <v>VALLARTA PTE</v>
          </cell>
          <cell r="D8656" t="str">
            <v>49 A</v>
          </cell>
          <cell r="F8656" t="str">
            <v>CENTRO</v>
          </cell>
          <cell r="G8656" t="str">
            <v>TLAJOMULCO DE ZU-IGA</v>
          </cell>
          <cell r="H8656" t="str">
            <v>JALISCO</v>
          </cell>
          <cell r="I8656">
            <v>45640</v>
          </cell>
          <cell r="J8656">
            <v>3311863838</v>
          </cell>
          <cell r="K8656" t="str">
            <v>Soltero</v>
          </cell>
          <cell r="L8656" t="str">
            <v>Masculino</v>
          </cell>
          <cell r="M8656">
            <v>5189128928</v>
          </cell>
          <cell r="N8656" t="str">
            <v xml:space="preserve">VAPJ-910215-U28   </v>
          </cell>
          <cell r="O8656" t="str">
            <v>VAPJ910215HJCZRR00</v>
          </cell>
          <cell r="P8656" t="str">
            <v>Tarjeta o Deposito</v>
          </cell>
          <cell r="Q8656">
            <v>1024260566</v>
          </cell>
          <cell r="R8656" t="str">
            <v>Baja</v>
          </cell>
          <cell r="S8656">
            <v>33284</v>
          </cell>
          <cell r="T8656">
            <v>43420</v>
          </cell>
          <cell r="U8656">
            <v>43420</v>
          </cell>
          <cell r="V8656">
            <v>43420</v>
          </cell>
          <cell r="W8656">
            <v>44392</v>
          </cell>
          <cell r="X8656" t="str">
            <v>Supernumerario</v>
          </cell>
          <cell r="Y8656" t="str">
            <v>AUXILIAR DE FONTANERO</v>
          </cell>
          <cell r="Z8656">
            <v>200</v>
          </cell>
          <cell r="AA8656">
            <v>6000</v>
          </cell>
          <cell r="AB8656">
            <v>230.14</v>
          </cell>
          <cell r="AC8656">
            <v>0</v>
          </cell>
          <cell r="AD8656">
            <v>0</v>
          </cell>
          <cell r="AE8656">
            <v>0</v>
          </cell>
          <cell r="AF8656" t="str">
            <v>jorgevapre12@gmail.com</v>
          </cell>
          <cell r="AG8656" t="str">
            <v>21.06.00.0</v>
          </cell>
          <cell r="AH8656" t="str">
            <v>DIRECCIÓN GENERAL DE AGUA POTABLE Y SANEAMIENTO</v>
          </cell>
          <cell r="AI8656" t="str">
            <v>\COORDINACIÓN GENERAL DE INFRAESTRUCTURA Y SERVICIOS PÚBLICOS\DIRECCIÓN GENERAL DE AGUA POTABLE Y SANEAMIENTO</v>
          </cell>
        </row>
        <row r="8657">
          <cell r="A8657">
            <v>10199</v>
          </cell>
          <cell r="B8657" t="str">
            <v>SANCHEZ FLORES JUAN JOSE</v>
          </cell>
          <cell r="C8657" t="str">
            <v>LUCIO BLANCO</v>
          </cell>
          <cell r="D8657">
            <v>13</v>
          </cell>
          <cell r="F8657" t="str">
            <v>ZAPOTE DEL VALLE</v>
          </cell>
          <cell r="G8657" t="str">
            <v>TLAJOMULCO DE ZU-IGA</v>
          </cell>
          <cell r="H8657" t="str">
            <v>JALISCO</v>
          </cell>
          <cell r="I8657">
            <v>45672</v>
          </cell>
          <cell r="J8657">
            <v>3318460913</v>
          </cell>
          <cell r="K8657" t="str">
            <v>Casado</v>
          </cell>
          <cell r="L8657" t="str">
            <v>Masculino</v>
          </cell>
          <cell r="M8657">
            <v>4008277594</v>
          </cell>
          <cell r="N8657" t="str">
            <v xml:space="preserve">SAFJ-811013-DH5   </v>
          </cell>
          <cell r="O8657" t="str">
            <v>SAFJ811013HJCNLN00</v>
          </cell>
          <cell r="P8657" t="str">
            <v>Tarjeta o Deposito</v>
          </cell>
          <cell r="Q8657">
            <v>1028224801</v>
          </cell>
          <cell r="R8657" t="str">
            <v>Baja</v>
          </cell>
          <cell r="S8657">
            <v>29872</v>
          </cell>
          <cell r="T8657">
            <v>43374</v>
          </cell>
          <cell r="U8657">
            <v>43374</v>
          </cell>
          <cell r="V8657">
            <v>43374</v>
          </cell>
          <cell r="W8657">
            <v>44392</v>
          </cell>
          <cell r="X8657" t="str">
            <v>Supernumerario</v>
          </cell>
          <cell r="Y8657" t="str">
            <v>AUXILIAR DE FONTANERO</v>
          </cell>
          <cell r="Z8657">
            <v>200</v>
          </cell>
          <cell r="AA8657">
            <v>6000</v>
          </cell>
          <cell r="AB8657">
            <v>230.14</v>
          </cell>
          <cell r="AC8657">
            <v>0</v>
          </cell>
          <cell r="AD8657">
            <v>0</v>
          </cell>
          <cell r="AE8657">
            <v>0</v>
          </cell>
          <cell r="AF8657" t="str">
            <v>nominasaguapotable@gmail.com</v>
          </cell>
          <cell r="AG8657" t="str">
            <v>21.06.00.0</v>
          </cell>
          <cell r="AH8657" t="str">
            <v>DIRECCIÓN GENERAL DE AGUA POTABLE Y SANEAMIENTO</v>
          </cell>
          <cell r="AI8657" t="str">
            <v>\COORDINACIÓN GENERAL DE INFRAESTRUCTURA Y SERVICIOS PÚBLICOS\DIRECCIÓN GENERAL DE AGUA POTABLE Y SANEAMIENTO</v>
          </cell>
        </row>
        <row r="8658">
          <cell r="A8658">
            <v>10200</v>
          </cell>
          <cell r="B8658" t="str">
            <v>GARCIA YERA FAUSTINO</v>
          </cell>
          <cell r="C8658" t="str">
            <v>CIELO</v>
          </cell>
          <cell r="D8658">
            <v>1003</v>
          </cell>
          <cell r="F8658" t="str">
            <v>PUERTAS DEL ANGEL</v>
          </cell>
          <cell r="G8658" t="str">
            <v>TLAJOMULCO DE ZU-IGA</v>
          </cell>
          <cell r="H8658" t="str">
            <v>JALISCO</v>
          </cell>
          <cell r="I8658">
            <v>45640</v>
          </cell>
          <cell r="J8658">
            <v>3326156501</v>
          </cell>
          <cell r="K8658" t="str">
            <v>Casado</v>
          </cell>
          <cell r="L8658" t="str">
            <v>Masculino</v>
          </cell>
          <cell r="M8658">
            <v>4886923053</v>
          </cell>
          <cell r="N8658" t="str">
            <v xml:space="preserve">GAYF-690106-AT2   </v>
          </cell>
          <cell r="O8658" t="str">
            <v>GAYF690106HJCRRS01</v>
          </cell>
          <cell r="P8658" t="str">
            <v>Tarjeta o Deposito</v>
          </cell>
          <cell r="Q8658">
            <v>1028080744</v>
          </cell>
          <cell r="R8658" t="str">
            <v>Baja</v>
          </cell>
          <cell r="S8658">
            <v>25209</v>
          </cell>
          <cell r="T8658">
            <v>43374</v>
          </cell>
          <cell r="U8658">
            <v>43374</v>
          </cell>
          <cell r="V8658">
            <v>43374</v>
          </cell>
          <cell r="W8658">
            <v>44392</v>
          </cell>
          <cell r="X8658" t="str">
            <v>Supernumerario</v>
          </cell>
          <cell r="Y8658" t="str">
            <v>AUXILIAR DE FONTANERO</v>
          </cell>
          <cell r="Z8658">
            <v>200</v>
          </cell>
          <cell r="AA8658">
            <v>6000</v>
          </cell>
          <cell r="AB8658">
            <v>230.14</v>
          </cell>
          <cell r="AC8658">
            <v>0</v>
          </cell>
          <cell r="AD8658">
            <v>0</v>
          </cell>
          <cell r="AE8658">
            <v>0</v>
          </cell>
          <cell r="AF8658" t="str">
            <v>faustinogarciayera420@gmail.com</v>
          </cell>
          <cell r="AG8658" t="str">
            <v>21.06.00.0</v>
          </cell>
          <cell r="AH8658" t="str">
            <v>DIRECCIÓN GENERAL DE AGUA POTABLE Y SANEAMIENTO</v>
          </cell>
          <cell r="AI8658" t="str">
            <v>\COORDINACIÓN GENERAL DE INFRAESTRUCTURA Y SERVICIOS PÚBLICOS\DIRECCIÓN GENERAL DE AGUA POTABLE Y SANEAMIENTO</v>
          </cell>
        </row>
        <row r="8659">
          <cell r="A8659">
            <v>10201</v>
          </cell>
          <cell r="B8659" t="str">
            <v>ORTEGA DIAZ ADOLFO ISRAEL</v>
          </cell>
          <cell r="C8659" t="str">
            <v>ORION</v>
          </cell>
          <cell r="D8659">
            <v>6</v>
          </cell>
          <cell r="F8659" t="str">
            <v>REAL DEL SOL</v>
          </cell>
          <cell r="G8659" t="str">
            <v>TLAJOMULCO DE ZU-IGA</v>
          </cell>
          <cell r="H8659" t="str">
            <v>JALISCO</v>
          </cell>
          <cell r="I8659">
            <v>45654</v>
          </cell>
          <cell r="J8659">
            <v>3317488566</v>
          </cell>
          <cell r="K8659" t="str">
            <v>Soltero</v>
          </cell>
          <cell r="L8659" t="str">
            <v>Masculino</v>
          </cell>
          <cell r="M8659">
            <v>4099501357</v>
          </cell>
          <cell r="N8659" t="str">
            <v xml:space="preserve">OEDA-950213-579   </v>
          </cell>
          <cell r="O8659" t="str">
            <v>OEDA950213HJCRZD00</v>
          </cell>
          <cell r="P8659" t="str">
            <v>Tarjeta o Deposito</v>
          </cell>
          <cell r="Q8659">
            <v>1028062302</v>
          </cell>
          <cell r="R8659" t="str">
            <v>Baja</v>
          </cell>
          <cell r="S8659">
            <v>34743</v>
          </cell>
          <cell r="T8659">
            <v>43420</v>
          </cell>
          <cell r="U8659">
            <v>43420</v>
          </cell>
          <cell r="V8659">
            <v>43420</v>
          </cell>
          <cell r="W8659">
            <v>44392</v>
          </cell>
          <cell r="X8659" t="str">
            <v>Supernumerario</v>
          </cell>
          <cell r="Y8659" t="str">
            <v>AUXILIAR DE FONTANERO</v>
          </cell>
          <cell r="Z8659">
            <v>200</v>
          </cell>
          <cell r="AA8659">
            <v>6000</v>
          </cell>
          <cell r="AB8659">
            <v>230.14</v>
          </cell>
          <cell r="AC8659">
            <v>0</v>
          </cell>
          <cell r="AD8659">
            <v>0</v>
          </cell>
          <cell r="AE8659">
            <v>0</v>
          </cell>
          <cell r="AF8659" t="str">
            <v>nominasaguapotable@gmail.com</v>
          </cell>
          <cell r="AG8659" t="str">
            <v>21.06.00.0</v>
          </cell>
          <cell r="AH8659" t="str">
            <v>DIRECCIÓN GENERAL DE AGUA POTABLE Y SANEAMIENTO</v>
          </cell>
          <cell r="AI8659" t="str">
            <v>\COORDINACIÓN GENERAL DE INFRAESTRUCTURA Y SERVICIOS PÚBLICOS\DIRECCIÓN GENERAL DE AGUA POTABLE Y SANEAMIENTO</v>
          </cell>
        </row>
        <row r="8660">
          <cell r="A8660">
            <v>10202</v>
          </cell>
          <cell r="B8660" t="str">
            <v>RAMIREZ MORALES GERARDO</v>
          </cell>
          <cell r="C8660" t="str">
            <v>CONSTITUCION</v>
          </cell>
          <cell r="D8660">
            <v>6</v>
          </cell>
          <cell r="F8660" t="str">
            <v>CAJITITLAN</v>
          </cell>
          <cell r="G8660" t="str">
            <v>TLAJOMULCO DE ZU-IGA</v>
          </cell>
          <cell r="H8660" t="str">
            <v>JALISCO</v>
          </cell>
          <cell r="I8660">
            <v>45670</v>
          </cell>
          <cell r="J8660">
            <v>3323805004</v>
          </cell>
          <cell r="K8660" t="str">
            <v>Casado</v>
          </cell>
          <cell r="L8660" t="str">
            <v>Masculino</v>
          </cell>
          <cell r="M8660">
            <v>4058212194</v>
          </cell>
          <cell r="N8660" t="str">
            <v xml:space="preserve">RAMG-821027-EY2   </v>
          </cell>
          <cell r="O8660" t="str">
            <v>RAMG821027HJCMRR04</v>
          </cell>
          <cell r="P8660" t="str">
            <v>Tarjeta o Deposito</v>
          </cell>
          <cell r="Q8660">
            <v>1028050831</v>
          </cell>
          <cell r="R8660" t="str">
            <v>Reingreso</v>
          </cell>
          <cell r="S8660">
            <v>30251</v>
          </cell>
          <cell r="T8660">
            <v>44393</v>
          </cell>
          <cell r="U8660">
            <v>44393</v>
          </cell>
          <cell r="V8660">
            <v>44393</v>
          </cell>
          <cell r="W8660">
            <v>44392</v>
          </cell>
          <cell r="X8660" t="str">
            <v>Supernumerario</v>
          </cell>
          <cell r="Y8660" t="str">
            <v>AUXILIAR DE FONTANERO</v>
          </cell>
          <cell r="Z8660">
            <v>200</v>
          </cell>
          <cell r="AA8660">
            <v>6000</v>
          </cell>
          <cell r="AB8660">
            <v>230.14</v>
          </cell>
          <cell r="AC8660">
            <v>0</v>
          </cell>
          <cell r="AD8660">
            <v>0</v>
          </cell>
          <cell r="AE8660">
            <v>0</v>
          </cell>
          <cell r="AF8660" t="str">
            <v>82ramirezgerardo@gmail.com</v>
          </cell>
          <cell r="AG8660" t="str">
            <v>21.06.00.0</v>
          </cell>
          <cell r="AH8660" t="str">
            <v>DIRECCIÓN GENERAL DE AGUA POTABLE Y SANEAMIENTO</v>
          </cell>
          <cell r="AI8660" t="str">
            <v>\COORDINACIÓN GENERAL DE INFRAESTRUCTURA Y SERVICIOS PÚBLICOS\DIRECCIÓN GENERAL DE AGUA POTABLE Y SANEAMIENTO</v>
          </cell>
        </row>
        <row r="8661">
          <cell r="A8661">
            <v>10203</v>
          </cell>
          <cell r="B8661" t="str">
            <v>RUIZ GODINEZ GUILLERMO ISRAEL</v>
          </cell>
          <cell r="C8661" t="str">
            <v>RINCONADA DEL AGUA</v>
          </cell>
          <cell r="D8661">
            <v>2835</v>
          </cell>
          <cell r="F8661" t="str">
            <v>RINCONADA DE LA FLORESTA</v>
          </cell>
          <cell r="G8661" t="str">
            <v>GUADALAJARA</v>
          </cell>
          <cell r="H8661" t="str">
            <v>JALISCO</v>
          </cell>
          <cell r="I8661">
            <v>45068</v>
          </cell>
          <cell r="J8661">
            <v>3312828660</v>
          </cell>
          <cell r="K8661" t="str">
            <v>Casado</v>
          </cell>
          <cell r="L8661" t="str">
            <v>Masculino</v>
          </cell>
          <cell r="M8661">
            <v>4078993906</v>
          </cell>
          <cell r="N8661" t="str">
            <v xml:space="preserve">RUGG-890729-EK0   </v>
          </cell>
          <cell r="O8661" t="str">
            <v>RUGG890729HJCZDL00</v>
          </cell>
          <cell r="P8661" t="str">
            <v>Tarjeta o Deposito</v>
          </cell>
          <cell r="Q8661">
            <v>570332114</v>
          </cell>
          <cell r="R8661" t="str">
            <v>Baja</v>
          </cell>
          <cell r="S8661">
            <v>32718</v>
          </cell>
          <cell r="T8661">
            <v>43328</v>
          </cell>
          <cell r="U8661">
            <v>43328</v>
          </cell>
          <cell r="W8661">
            <v>43373</v>
          </cell>
          <cell r="X8661" t="str">
            <v>Supernumerario</v>
          </cell>
          <cell r="Y8661" t="str">
            <v>ANALISTA</v>
          </cell>
          <cell r="Z8661">
            <v>333.33</v>
          </cell>
          <cell r="AA8661">
            <v>10000</v>
          </cell>
          <cell r="AB8661">
            <v>383.56</v>
          </cell>
          <cell r="AC8661">
            <v>0</v>
          </cell>
          <cell r="AD8661">
            <v>0</v>
          </cell>
          <cell r="AE8661">
            <v>0</v>
          </cell>
          <cell r="AF8661" t="str">
            <v>godin_jood@hotmail.com</v>
          </cell>
          <cell r="AG8661" t="str">
            <v>02.00.0.0</v>
          </cell>
          <cell r="AH8661" t="str">
            <v>Ayuntamiento</v>
          </cell>
          <cell r="AI8661" t="str">
            <v>\AYUNTAMIENTO</v>
          </cell>
        </row>
        <row r="8662">
          <cell r="A8662">
            <v>10204</v>
          </cell>
          <cell r="B8662" t="str">
            <v>SIBAJA ESPINOZA ALEJANDRA</v>
          </cell>
          <cell r="C8662" t="str">
            <v>PASEO HACIENDA LA NORIA</v>
          </cell>
          <cell r="D8662">
            <v>108</v>
          </cell>
          <cell r="F8662" t="str">
            <v>LA NORIA</v>
          </cell>
          <cell r="G8662" t="str">
            <v>TLAJOMULCO DE ZU-IGA</v>
          </cell>
          <cell r="H8662" t="str">
            <v>JALISCO</v>
          </cell>
          <cell r="I8662">
            <v>45640</v>
          </cell>
          <cell r="J8662">
            <v>3313200767</v>
          </cell>
          <cell r="K8662" t="str">
            <v>Casado</v>
          </cell>
          <cell r="L8662" t="str">
            <v>Femenino</v>
          </cell>
          <cell r="M8662">
            <v>68169209019</v>
          </cell>
          <cell r="N8662" t="str">
            <v xml:space="preserve">SIEA-920615-GG4   </v>
          </cell>
          <cell r="O8662" t="str">
            <v>SIEA920615MVZBSL05</v>
          </cell>
          <cell r="P8662" t="str">
            <v>Tarjeta o Deposito</v>
          </cell>
          <cell r="Q8662">
            <v>1028071779</v>
          </cell>
          <cell r="R8662" t="str">
            <v>Baja</v>
          </cell>
          <cell r="S8662">
            <v>33770</v>
          </cell>
          <cell r="T8662">
            <v>43328</v>
          </cell>
          <cell r="U8662">
            <v>43328</v>
          </cell>
          <cell r="W8662">
            <v>43373</v>
          </cell>
          <cell r="X8662" t="str">
            <v>Supernumerario</v>
          </cell>
          <cell r="Y8662" t="str">
            <v>ANALISTA</v>
          </cell>
          <cell r="Z8662">
            <v>333.33</v>
          </cell>
          <cell r="AA8662">
            <v>10000</v>
          </cell>
          <cell r="AB8662">
            <v>383.56</v>
          </cell>
          <cell r="AC8662">
            <v>0</v>
          </cell>
          <cell r="AD8662">
            <v>0</v>
          </cell>
          <cell r="AE8662">
            <v>0</v>
          </cell>
          <cell r="AF8662" t="str">
            <v>ffierro1990@hotmail.com</v>
          </cell>
          <cell r="AG8662" t="str">
            <v>02.00.0.0</v>
          </cell>
          <cell r="AH8662" t="str">
            <v>Ayuntamiento</v>
          </cell>
          <cell r="AI8662" t="str">
            <v>\AYUNTAMIENTO</v>
          </cell>
        </row>
        <row r="8663">
          <cell r="A8663">
            <v>10205</v>
          </cell>
          <cell r="B8663" t="str">
            <v>OSORIO ESCOBAR NUMAS AMIRCA</v>
          </cell>
          <cell r="C8663" t="str">
            <v>CERRO HUECO</v>
          </cell>
          <cell r="D8663">
            <v>262</v>
          </cell>
          <cell r="F8663" t="str">
            <v>CHULAVISTA</v>
          </cell>
          <cell r="G8663" t="str">
            <v>TLAJOMULCO DE ZU-IGA</v>
          </cell>
          <cell r="H8663" t="str">
            <v>JALISCO</v>
          </cell>
          <cell r="I8663">
            <v>45640</v>
          </cell>
          <cell r="J8663">
            <v>3319710929</v>
          </cell>
          <cell r="K8663" t="str">
            <v>Casado</v>
          </cell>
          <cell r="L8663" t="str">
            <v>Masculino</v>
          </cell>
          <cell r="M8663">
            <v>4977413634</v>
          </cell>
          <cell r="N8663" t="str">
            <v xml:space="preserve">OOEN-760608-A89   </v>
          </cell>
          <cell r="O8663" t="str">
            <v>OOEN760608HMNSSM07</v>
          </cell>
          <cell r="P8663" t="str">
            <v>Tarjeta o Deposito</v>
          </cell>
          <cell r="Q8663">
            <v>1028090583</v>
          </cell>
          <cell r="R8663" t="str">
            <v>Baja</v>
          </cell>
          <cell r="S8663">
            <v>27919</v>
          </cell>
          <cell r="T8663">
            <v>43328</v>
          </cell>
          <cell r="U8663">
            <v>43328</v>
          </cell>
          <cell r="W8663">
            <v>43373</v>
          </cell>
          <cell r="X8663" t="str">
            <v>Supernumerario</v>
          </cell>
          <cell r="Y8663" t="str">
            <v>ANALISTA</v>
          </cell>
          <cell r="Z8663">
            <v>333.33</v>
          </cell>
          <cell r="AA8663">
            <v>10000</v>
          </cell>
          <cell r="AB8663">
            <v>383.56</v>
          </cell>
          <cell r="AC8663">
            <v>0</v>
          </cell>
          <cell r="AD8663">
            <v>0</v>
          </cell>
          <cell r="AE8663">
            <v>0</v>
          </cell>
          <cell r="AF8663" t="str">
            <v xml:space="preserve"> </v>
          </cell>
          <cell r="AG8663" t="str">
            <v>02.00.0.0</v>
          </cell>
          <cell r="AH8663" t="str">
            <v>Ayuntamiento</v>
          </cell>
          <cell r="AI8663" t="str">
            <v>\AYUNTAMIENTO</v>
          </cell>
        </row>
        <row r="8664">
          <cell r="A8664">
            <v>10206</v>
          </cell>
          <cell r="B8664" t="str">
            <v>BARAJAS ROSALES CELIA HAYDEE</v>
          </cell>
          <cell r="C8664" t="str">
            <v>GARANIO</v>
          </cell>
          <cell r="D8664" t="str">
            <v>839 B</v>
          </cell>
          <cell r="F8664" t="str">
            <v>TULIPANES</v>
          </cell>
          <cell r="G8664" t="str">
            <v>TLAJOMULCO DE ZU-IGA</v>
          </cell>
          <cell r="H8664" t="str">
            <v>JALISCO</v>
          </cell>
          <cell r="I8664">
            <v>45640</v>
          </cell>
          <cell r="J8664">
            <v>3315370964</v>
          </cell>
          <cell r="K8664" t="str">
            <v>Casado</v>
          </cell>
          <cell r="L8664" t="str">
            <v>Femenino</v>
          </cell>
          <cell r="M8664">
            <v>54008316520</v>
          </cell>
          <cell r="N8664" t="str">
            <v xml:space="preserve">BARC-830207-FY4   </v>
          </cell>
          <cell r="O8664" t="str">
            <v>BARC830207MJCRSL08</v>
          </cell>
          <cell r="P8664" t="str">
            <v>Tarjeta o Deposito</v>
          </cell>
          <cell r="Q8664">
            <v>1143900549</v>
          </cell>
          <cell r="R8664" t="str">
            <v>Baja</v>
          </cell>
          <cell r="S8664">
            <v>30354</v>
          </cell>
          <cell r="T8664">
            <v>44256</v>
          </cell>
          <cell r="U8664">
            <v>44256</v>
          </cell>
          <cell r="V8664">
            <v>44256</v>
          </cell>
          <cell r="W8664">
            <v>44362</v>
          </cell>
          <cell r="X8664" t="str">
            <v>Supernumerario</v>
          </cell>
          <cell r="Y8664" t="str">
            <v>AUXILIAR GENERAL</v>
          </cell>
          <cell r="Z8664">
            <v>200</v>
          </cell>
          <cell r="AA8664">
            <v>6000</v>
          </cell>
          <cell r="AB8664">
            <v>230.14</v>
          </cell>
          <cell r="AC8664">
            <v>0</v>
          </cell>
          <cell r="AD8664">
            <v>0</v>
          </cell>
          <cell r="AE8664">
            <v>0</v>
          </cell>
          <cell r="AF8664" t="str">
            <v>rica.chiva@hotmail.com</v>
          </cell>
          <cell r="AG8664" t="str">
            <v>21.04.00.0</v>
          </cell>
          <cell r="AH8664" t="str">
            <v>COORDINACIÓN ADJUNTA DE SERVICIOS MUNICIPALES</v>
          </cell>
          <cell r="AI8664" t="str">
            <v>\COORDINACIÓN GENERAL DE INFRAESTRUCTURA Y SERVICIOS PÚBLICOS\COORDINACIÓN ADJUNTA DE SERVICIOS MUNICIPALES</v>
          </cell>
        </row>
        <row r="8665">
          <cell r="A8665">
            <v>10207</v>
          </cell>
          <cell r="B8665" t="str">
            <v>PEREZ MORALES CARLOS ALBERTO</v>
          </cell>
          <cell r="C8665" t="str">
            <v>GUERRERO</v>
          </cell>
          <cell r="D8665">
            <v>71</v>
          </cell>
          <cell r="F8665" t="str">
            <v>SAN JUAN EVANGELISTA</v>
          </cell>
          <cell r="G8665" t="str">
            <v>TLAJOMULCO DE ZU-IGA</v>
          </cell>
          <cell r="H8665" t="str">
            <v>JALISCO</v>
          </cell>
          <cell r="I8665">
            <v>45665</v>
          </cell>
          <cell r="J8665">
            <v>3339531548</v>
          </cell>
          <cell r="K8665" t="str">
            <v>Soltero</v>
          </cell>
          <cell r="L8665" t="str">
            <v>Masculino</v>
          </cell>
          <cell r="M8665">
            <v>3169466244</v>
          </cell>
          <cell r="N8665" t="str">
            <v xml:space="preserve">PEMC-941025-TP6   </v>
          </cell>
          <cell r="O8665" t="str">
            <v>PEMC941025HJCRRR00</v>
          </cell>
          <cell r="P8665" t="str">
            <v>Tarjeta o Deposito</v>
          </cell>
          <cell r="Q8665">
            <v>1028098075</v>
          </cell>
          <cell r="R8665" t="str">
            <v>Baja</v>
          </cell>
          <cell r="S8665">
            <v>34632</v>
          </cell>
          <cell r="T8665">
            <v>43328</v>
          </cell>
          <cell r="U8665">
            <v>43328</v>
          </cell>
          <cell r="W8665">
            <v>43373</v>
          </cell>
          <cell r="X8665" t="str">
            <v>Supernumerario</v>
          </cell>
          <cell r="Y8665" t="str">
            <v>ANALISTA</v>
          </cell>
          <cell r="Z8665">
            <v>333.33</v>
          </cell>
          <cell r="AA8665">
            <v>10000</v>
          </cell>
          <cell r="AB8665">
            <v>383.56</v>
          </cell>
          <cell r="AC8665">
            <v>0</v>
          </cell>
          <cell r="AD8665">
            <v>0</v>
          </cell>
          <cell r="AE8665">
            <v>0</v>
          </cell>
          <cell r="AF8665" t="str">
            <v xml:space="preserve"> </v>
          </cell>
          <cell r="AG8665" t="str">
            <v>02.00.0.0</v>
          </cell>
          <cell r="AH8665" t="str">
            <v>Ayuntamiento</v>
          </cell>
          <cell r="AI8665" t="str">
            <v>\AYUNTAMIENTO</v>
          </cell>
        </row>
        <row r="8666">
          <cell r="A8666">
            <v>10208</v>
          </cell>
          <cell r="B8666" t="str">
            <v>HERNANDEZ SANCHEZ LAURA LUCERO</v>
          </cell>
          <cell r="C8666" t="str">
            <v>VISTA DEL LAGO</v>
          </cell>
          <cell r="D8666" t="str">
            <v>960 DEPTO 147</v>
          </cell>
          <cell r="F8666" t="str">
            <v>LAS TERRAZAS</v>
          </cell>
          <cell r="G8666" t="str">
            <v>TLAQUEPAQUE</v>
          </cell>
          <cell r="H8666" t="str">
            <v>JALISCO</v>
          </cell>
          <cell r="I8666">
            <v>45599</v>
          </cell>
          <cell r="J8666">
            <v>3313148598</v>
          </cell>
          <cell r="K8666" t="str">
            <v>Casado</v>
          </cell>
          <cell r="L8666" t="str">
            <v>Femenino</v>
          </cell>
          <cell r="M8666">
            <v>5149021619</v>
          </cell>
          <cell r="N8666" t="str">
            <v xml:space="preserve">HESL-900410-278   </v>
          </cell>
          <cell r="O8666" t="str">
            <v>HESL900410MJCRNR00</v>
          </cell>
          <cell r="P8666" t="str">
            <v>Tarjeta o Deposito</v>
          </cell>
          <cell r="Q8666">
            <v>1028197512</v>
          </cell>
          <cell r="R8666" t="str">
            <v>Baja</v>
          </cell>
          <cell r="S8666">
            <v>32973</v>
          </cell>
          <cell r="T8666">
            <v>43334</v>
          </cell>
          <cell r="U8666">
            <v>43334</v>
          </cell>
          <cell r="W8666">
            <v>43373</v>
          </cell>
          <cell r="X8666" t="str">
            <v>Confianza</v>
          </cell>
          <cell r="Y8666" t="str">
            <v>ABOGADO</v>
          </cell>
          <cell r="Z8666">
            <v>507.5</v>
          </cell>
          <cell r="AA8666">
            <v>15224.86</v>
          </cell>
          <cell r="AB8666">
            <v>583.97</v>
          </cell>
          <cell r="AC8666">
            <v>0</v>
          </cell>
          <cell r="AD8666">
            <v>1</v>
          </cell>
          <cell r="AE8666">
            <v>0</v>
          </cell>
          <cell r="AF8666" t="str">
            <v xml:space="preserve"> </v>
          </cell>
          <cell r="AG8666" t="str">
            <v>06.00.0.0</v>
          </cell>
          <cell r="AH8666" t="str">
            <v>Contraloría</v>
          </cell>
          <cell r="AI8666" t="str">
            <v>\CONTRALORÍA MUNICIPAL</v>
          </cell>
        </row>
        <row r="8667">
          <cell r="A8667">
            <v>10209</v>
          </cell>
          <cell r="B8667" t="str">
            <v>JAUREGUI IÑIGUEZ MARIA DE LA LUZ</v>
          </cell>
          <cell r="C8667" t="str">
            <v>ISAAC NEWTON</v>
          </cell>
          <cell r="D8667">
            <v>4145</v>
          </cell>
          <cell r="F8667" t="str">
            <v>ARBOLEDAS</v>
          </cell>
          <cell r="G8667" t="str">
            <v>ZAPOPAN</v>
          </cell>
          <cell r="H8667" t="str">
            <v>JALISCO</v>
          </cell>
          <cell r="I8667">
            <v>45070</v>
          </cell>
          <cell r="J8667">
            <v>3331077736</v>
          </cell>
          <cell r="K8667" t="str">
            <v>Soltero</v>
          </cell>
          <cell r="L8667" t="str">
            <v>Femenino</v>
          </cell>
          <cell r="M8667">
            <v>4098700158</v>
          </cell>
          <cell r="N8667" t="str">
            <v xml:space="preserve">JAIL-870607-8L1   </v>
          </cell>
          <cell r="O8667" t="str">
            <v>JAIL870607MJCRXZ08</v>
          </cell>
          <cell r="P8667" t="str">
            <v>Tarjeta o Deposito</v>
          </cell>
          <cell r="Q8667">
            <v>1028245310</v>
          </cell>
          <cell r="R8667" t="str">
            <v>Baja</v>
          </cell>
          <cell r="S8667">
            <v>31935</v>
          </cell>
          <cell r="T8667">
            <v>43334</v>
          </cell>
          <cell r="U8667">
            <v>43334</v>
          </cell>
          <cell r="W8667">
            <v>43373</v>
          </cell>
          <cell r="X8667" t="str">
            <v>Confianza</v>
          </cell>
          <cell r="Y8667" t="str">
            <v>JEFE DE DENUNCIA A SERVIDORES PÚBLICOS</v>
          </cell>
          <cell r="Z8667">
            <v>635</v>
          </cell>
          <cell r="AA8667">
            <v>19050</v>
          </cell>
          <cell r="AB8667">
            <v>730.68</v>
          </cell>
          <cell r="AC8667">
            <v>0</v>
          </cell>
          <cell r="AD8667">
            <v>1</v>
          </cell>
          <cell r="AE8667">
            <v>0</v>
          </cell>
          <cell r="AF8667" t="str">
            <v>lucerojauregui@hotmail.com</v>
          </cell>
          <cell r="AG8667" t="str">
            <v>06.00.0.0</v>
          </cell>
          <cell r="AH8667" t="str">
            <v>Contraloría</v>
          </cell>
          <cell r="AI8667" t="str">
            <v>\CONTRALORÍA MUNICIPAL</v>
          </cell>
        </row>
        <row r="8668">
          <cell r="A8668">
            <v>10210</v>
          </cell>
          <cell r="B8668" t="str">
            <v>RAYAS ALVAREZ RUBEN ALEJANDRO</v>
          </cell>
          <cell r="C8668" t="str">
            <v>INDEPENDENCIA</v>
          </cell>
          <cell r="D8668">
            <v>25</v>
          </cell>
          <cell r="F8668" t="str">
            <v>LA ALAMEDA</v>
          </cell>
          <cell r="G8668" t="str">
            <v>TLAJOMULCO DE ZU-IGA</v>
          </cell>
          <cell r="H8668" t="str">
            <v>JALISCO</v>
          </cell>
          <cell r="I8668">
            <v>45679</v>
          </cell>
          <cell r="J8668">
            <v>31646089</v>
          </cell>
          <cell r="K8668" t="str">
            <v>Soltero</v>
          </cell>
          <cell r="L8668" t="str">
            <v>Masculino</v>
          </cell>
          <cell r="M8668">
            <v>5179607204</v>
          </cell>
          <cell r="N8668" t="str">
            <v xml:space="preserve">RAAR-961211-KW9   </v>
          </cell>
          <cell r="O8668" t="str">
            <v>RAAR961211HJCYLB06</v>
          </cell>
          <cell r="P8668" t="str">
            <v>Tarjeta o Deposito</v>
          </cell>
          <cell r="Q8668">
            <v>1143086715</v>
          </cell>
          <cell r="R8668" t="str">
            <v>Baja</v>
          </cell>
          <cell r="S8668">
            <v>35410</v>
          </cell>
          <cell r="T8668">
            <v>44243</v>
          </cell>
          <cell r="U8668">
            <v>44243</v>
          </cell>
          <cell r="V8668">
            <v>44243</v>
          </cell>
          <cell r="W8668">
            <v>44362</v>
          </cell>
          <cell r="X8668" t="str">
            <v>Supernumerario</v>
          </cell>
          <cell r="Y8668" t="str">
            <v>AUXILIAR GENERAL</v>
          </cell>
          <cell r="Z8668">
            <v>200</v>
          </cell>
          <cell r="AA8668">
            <v>6000</v>
          </cell>
          <cell r="AB8668">
            <v>230.14</v>
          </cell>
          <cell r="AC8668">
            <v>0</v>
          </cell>
          <cell r="AD8668">
            <v>0</v>
          </cell>
          <cell r="AE8668">
            <v>0</v>
          </cell>
          <cell r="AF8668" t="str">
            <v>ijam.calvarez@gmail.com</v>
          </cell>
          <cell r="AG8668" t="str">
            <v>21.04.00.0</v>
          </cell>
          <cell r="AH8668" t="str">
            <v>COORDINACIÓN ADJUNTA DE SERVICIOS MUNICIPALES</v>
          </cell>
          <cell r="AI8668" t="str">
            <v>\COORDINACIÓN GENERAL DE INFRAESTRUCTURA Y SERVICIOS PÚBLICOS\COORDINACIÓN ADJUNTA DE SERVICIOS MUNICIPALES</v>
          </cell>
        </row>
        <row r="8669">
          <cell r="A8669">
            <v>10212</v>
          </cell>
          <cell r="B8669" t="str">
            <v>JIMENEZ LOPEZ MA OLGA</v>
          </cell>
          <cell r="C8669" t="str">
            <v>JAVIER MINA</v>
          </cell>
          <cell r="D8669">
            <v>69</v>
          </cell>
          <cell r="F8669" t="str">
            <v>UNION DEL CUATRO</v>
          </cell>
          <cell r="G8669" t="str">
            <v>TLAJOMULCO DE ZU-IGA</v>
          </cell>
          <cell r="H8669" t="str">
            <v>JALISCO</v>
          </cell>
          <cell r="I8669">
            <v>45655</v>
          </cell>
          <cell r="J8669">
            <v>3339451353</v>
          </cell>
          <cell r="K8669" t="str">
            <v>Casado</v>
          </cell>
          <cell r="L8669" t="str">
            <v>Femenino</v>
          </cell>
          <cell r="M8669">
            <v>4937600601</v>
          </cell>
          <cell r="N8669" t="str">
            <v xml:space="preserve">JILO-760804-ER4   </v>
          </cell>
          <cell r="O8669" t="str">
            <v>JILO760804MJCMPL03</v>
          </cell>
          <cell r="P8669" t="str">
            <v>Tarjeta o Deposito</v>
          </cell>
          <cell r="Q8669">
            <v>1029046813</v>
          </cell>
          <cell r="R8669" t="str">
            <v>Baja</v>
          </cell>
          <cell r="S8669">
            <v>27976</v>
          </cell>
          <cell r="T8669">
            <v>43344</v>
          </cell>
          <cell r="U8669">
            <v>43344</v>
          </cell>
          <cell r="W8669">
            <v>43373</v>
          </cell>
          <cell r="X8669" t="str">
            <v>Supernumerario</v>
          </cell>
          <cell r="Y8669" t="str">
            <v>ANALISTA</v>
          </cell>
          <cell r="Z8669">
            <v>333.33</v>
          </cell>
          <cell r="AA8669">
            <v>10000</v>
          </cell>
          <cell r="AB8669">
            <v>383.56</v>
          </cell>
          <cell r="AC8669">
            <v>0</v>
          </cell>
          <cell r="AD8669">
            <v>0</v>
          </cell>
          <cell r="AE8669">
            <v>0</v>
          </cell>
          <cell r="AF8669" t="str">
            <v xml:space="preserve"> </v>
          </cell>
          <cell r="AG8669" t="str">
            <v>02.00.0.0</v>
          </cell>
          <cell r="AH8669" t="str">
            <v>Ayuntamiento</v>
          </cell>
          <cell r="AI8669" t="str">
            <v>\AYUNTAMIENTO</v>
          </cell>
        </row>
        <row r="8670">
          <cell r="A8670">
            <v>10213</v>
          </cell>
          <cell r="B8670" t="str">
            <v>GONZALEZ PRECIADO OFELIA</v>
          </cell>
          <cell r="C8670" t="str">
            <v>JAVIER MINA</v>
          </cell>
          <cell r="D8670" t="str">
            <v>46 A</v>
          </cell>
          <cell r="F8670" t="str">
            <v>UNION DEL CUATRO</v>
          </cell>
          <cell r="G8670" t="str">
            <v>TLAJOMULCO DE ZU-IGA</v>
          </cell>
          <cell r="H8670" t="str">
            <v>JALISCO</v>
          </cell>
          <cell r="I8670">
            <v>45654</v>
          </cell>
          <cell r="J8670">
            <v>3311585589</v>
          </cell>
          <cell r="K8670" t="str">
            <v>Casado</v>
          </cell>
          <cell r="L8670" t="str">
            <v>Femenino</v>
          </cell>
          <cell r="M8670">
            <v>74917473642</v>
          </cell>
          <cell r="N8670" t="str">
            <v xml:space="preserve">GOPO-770516-CC5   </v>
          </cell>
          <cell r="O8670" t="str">
            <v>GOPO770516MJCNRF05</v>
          </cell>
          <cell r="P8670" t="str">
            <v>Tarjeta o Deposito</v>
          </cell>
          <cell r="Q8670">
            <v>1144051729</v>
          </cell>
          <cell r="R8670" t="str">
            <v>Baja</v>
          </cell>
          <cell r="S8670">
            <v>28261</v>
          </cell>
          <cell r="T8670">
            <v>44256</v>
          </cell>
          <cell r="U8670">
            <v>44256</v>
          </cell>
          <cell r="V8670">
            <v>44256</v>
          </cell>
          <cell r="W8670">
            <v>44362</v>
          </cell>
          <cell r="X8670" t="str">
            <v>Supernumerario</v>
          </cell>
          <cell r="Y8670" t="str">
            <v>AUXILIAR GENERAL</v>
          </cell>
          <cell r="Z8670">
            <v>200</v>
          </cell>
          <cell r="AA8670">
            <v>6000</v>
          </cell>
          <cell r="AB8670">
            <v>230.14</v>
          </cell>
          <cell r="AC8670">
            <v>0</v>
          </cell>
          <cell r="AD8670">
            <v>0</v>
          </cell>
          <cell r="AE8670">
            <v>0</v>
          </cell>
          <cell r="AF8670" t="str">
            <v>gonzalezofe844@gmail.com</v>
          </cell>
          <cell r="AG8670" t="str">
            <v>21.04.00.0</v>
          </cell>
          <cell r="AH8670" t="str">
            <v>COORDINACIÓN ADJUNTA DE SERVICIOS MUNICIPALES</v>
          </cell>
          <cell r="AI8670" t="str">
            <v>\COORDINACIÓN GENERAL DE INFRAESTRUCTURA Y SERVICIOS PÚBLICOS\COORDINACIÓN ADJUNTA DE SERVICIOS MUNICIPALES</v>
          </cell>
        </row>
        <row r="8671">
          <cell r="A8671">
            <v>10214</v>
          </cell>
          <cell r="B8671" t="str">
            <v>HERNANDEZ FLORES LUIS ARMANDO</v>
          </cell>
          <cell r="C8671" t="str">
            <v>JUIGALPA</v>
          </cell>
          <cell r="D8671" t="str">
            <v>132 INT 31</v>
          </cell>
          <cell r="F8671" t="str">
            <v>HACIENDA SANTA FE</v>
          </cell>
          <cell r="G8671" t="str">
            <v>TLAJOMULCO DE ZU-IGA</v>
          </cell>
          <cell r="H8671" t="str">
            <v>JALISCO</v>
          </cell>
          <cell r="I8671">
            <v>45655</v>
          </cell>
          <cell r="J8671">
            <v>3326547221</v>
          </cell>
          <cell r="K8671" t="str">
            <v>Soltero</v>
          </cell>
          <cell r="L8671" t="str">
            <v>Masculino</v>
          </cell>
          <cell r="M8671">
            <v>4119431023</v>
          </cell>
          <cell r="N8671" t="str">
            <v xml:space="preserve">HEFL-940102-6M4   </v>
          </cell>
          <cell r="O8671" t="str">
            <v>HEFL940102HJCRLS02</v>
          </cell>
          <cell r="P8671" t="str">
            <v>Tarjeta o Deposito</v>
          </cell>
          <cell r="Q8671">
            <v>1029067443</v>
          </cell>
          <cell r="R8671" t="str">
            <v>Baja</v>
          </cell>
          <cell r="S8671">
            <v>34336</v>
          </cell>
          <cell r="T8671">
            <v>44340</v>
          </cell>
          <cell r="U8671">
            <v>44340</v>
          </cell>
          <cell r="V8671">
            <v>44340</v>
          </cell>
          <cell r="W8671">
            <v>44362</v>
          </cell>
          <cell r="X8671" t="str">
            <v>Supernumerario</v>
          </cell>
          <cell r="Y8671" t="str">
            <v>ANALISTA</v>
          </cell>
          <cell r="Z8671">
            <v>333.33</v>
          </cell>
          <cell r="AA8671">
            <v>10000</v>
          </cell>
          <cell r="AB8671">
            <v>383.56</v>
          </cell>
          <cell r="AC8671">
            <v>0</v>
          </cell>
          <cell r="AD8671">
            <v>0</v>
          </cell>
          <cell r="AE8671">
            <v>0</v>
          </cell>
          <cell r="AF8671" t="str">
            <v xml:space="preserve"> </v>
          </cell>
          <cell r="AG8671" t="str">
            <v>04.00.0.0</v>
          </cell>
          <cell r="AH8671" t="str">
            <v>SECRETARÍA GENERAL DEL AYUNTAMIENTO</v>
          </cell>
          <cell r="AI8671" t="str">
            <v>\SECRETARÍA GENERAL DEL AYUNTAMIENTO</v>
          </cell>
        </row>
        <row r="8672">
          <cell r="A8672">
            <v>10215</v>
          </cell>
          <cell r="B8672" t="str">
            <v>MARIN BERNAL MARIA DE LOS ANGELES</v>
          </cell>
          <cell r="C8672" t="str">
            <v>LOMA DE TOLEDO</v>
          </cell>
          <cell r="D8672">
            <v>146</v>
          </cell>
          <cell r="F8672" t="str">
            <v>LOMAS DEL SUR</v>
          </cell>
          <cell r="G8672" t="str">
            <v>TLAJOMULCO DE ZU-IGA</v>
          </cell>
          <cell r="H8672" t="str">
            <v>JALISCO</v>
          </cell>
          <cell r="I8672">
            <v>45650</v>
          </cell>
          <cell r="J8672">
            <v>3314030625</v>
          </cell>
          <cell r="K8672" t="str">
            <v>Soltero</v>
          </cell>
          <cell r="L8672" t="str">
            <v>Femenino</v>
          </cell>
          <cell r="M8672">
            <v>4138707155</v>
          </cell>
          <cell r="N8672" t="str">
            <v xml:space="preserve">MABA-870623-EG4   </v>
          </cell>
          <cell r="O8672" t="str">
            <v>MABA870623MJCRRN00</v>
          </cell>
          <cell r="P8672" t="str">
            <v>Tarjeta o Deposito</v>
          </cell>
          <cell r="Q8672">
            <v>1029280336</v>
          </cell>
          <cell r="R8672" t="str">
            <v>Reingreso</v>
          </cell>
          <cell r="S8672">
            <v>31951</v>
          </cell>
          <cell r="T8672">
            <v>43374</v>
          </cell>
          <cell r="U8672">
            <v>43374</v>
          </cell>
          <cell r="V8672">
            <v>43374</v>
          </cell>
          <cell r="W8672">
            <v>43373</v>
          </cell>
          <cell r="X8672" t="str">
            <v>Confianza</v>
          </cell>
          <cell r="Y8672" t="str">
            <v>OPERADOR INTERVINIENTE C4</v>
          </cell>
          <cell r="Z8672">
            <v>450.67</v>
          </cell>
          <cell r="AA8672">
            <v>13520.14</v>
          </cell>
          <cell r="AB8672">
            <v>544.02</v>
          </cell>
          <cell r="AC8672">
            <v>0</v>
          </cell>
          <cell r="AD8672">
            <v>1</v>
          </cell>
          <cell r="AE8672">
            <v>0</v>
          </cell>
          <cell r="AF8672" t="str">
            <v>orquidea_2306@hotmail.com</v>
          </cell>
          <cell r="AG8672" t="str">
            <v>09.00.00.0</v>
          </cell>
          <cell r="AH8672" t="str">
            <v>CENTRO DE CONTROL COMANDO CÓMPUTO Y COMUNICACIÓN (C4)</v>
          </cell>
          <cell r="AI8672" t="str">
            <v>\CENTRO DE CONTROL COMANDO CÓMPUTO Y COMUNICACIÓN (C4)</v>
          </cell>
        </row>
        <row r="8673">
          <cell r="A8673">
            <v>10216</v>
          </cell>
          <cell r="B8673" t="str">
            <v>HERNANDEZ MIRANDA FRANCISCO JAVIER</v>
          </cell>
          <cell r="C8673" t="str">
            <v>SALAMANCA</v>
          </cell>
          <cell r="D8673">
            <v>144</v>
          </cell>
          <cell r="F8673" t="str">
            <v>VILLA GALICIA</v>
          </cell>
          <cell r="G8673" t="str">
            <v>TLAJOMULCO DE ZU-IGA</v>
          </cell>
          <cell r="H8673" t="str">
            <v>JALISCO</v>
          </cell>
          <cell r="I8673">
            <v>45670</v>
          </cell>
          <cell r="J8673">
            <v>3315717862</v>
          </cell>
          <cell r="K8673" t="str">
            <v>Casado</v>
          </cell>
          <cell r="L8673" t="str">
            <v>Masculino</v>
          </cell>
          <cell r="M8673">
            <v>5149626086</v>
          </cell>
          <cell r="N8673" t="str">
            <v xml:space="preserve">HEMF-960425-N1A   </v>
          </cell>
          <cell r="O8673" t="str">
            <v>HEMF960425HJCRRR09</v>
          </cell>
          <cell r="P8673" t="str">
            <v>Tarjeta o Deposito</v>
          </cell>
          <cell r="Q8673">
            <v>1069007847</v>
          </cell>
          <cell r="R8673" t="str">
            <v>Reingreso</v>
          </cell>
          <cell r="S8673">
            <v>35180</v>
          </cell>
          <cell r="T8673">
            <v>44393</v>
          </cell>
          <cell r="U8673">
            <v>44393</v>
          </cell>
          <cell r="V8673">
            <v>44393</v>
          </cell>
          <cell r="W8673">
            <v>44392</v>
          </cell>
          <cell r="X8673" t="str">
            <v>Supernumerario</v>
          </cell>
          <cell r="Y8673" t="str">
            <v>POCERO</v>
          </cell>
          <cell r="Z8673">
            <v>266.67</v>
          </cell>
          <cell r="AA8673">
            <v>8000</v>
          </cell>
          <cell r="AB8673">
            <v>306.85000000000002</v>
          </cell>
          <cell r="AC8673">
            <v>0</v>
          </cell>
          <cell r="AD8673">
            <v>0</v>
          </cell>
          <cell r="AE8673">
            <v>0</v>
          </cell>
          <cell r="AF8673" t="str">
            <v>francisco_hernandez251@outlook.com</v>
          </cell>
          <cell r="AG8673" t="str">
            <v>21.06.00.0</v>
          </cell>
          <cell r="AH8673" t="str">
            <v>DIRECCIÓN GENERAL DE AGUA POTABLE Y SANEAMIENTO</v>
          </cell>
          <cell r="AI8673" t="str">
            <v>\COORDINACIÓN GENERAL DE INFRAESTRUCTURA Y SERVICIOS PÚBLICOS\DIRECCIÓN GENERAL DE AGUA POTABLE Y SANEAMIENTO</v>
          </cell>
        </row>
        <row r="8674">
          <cell r="A8674">
            <v>10217</v>
          </cell>
          <cell r="B8674" t="str">
            <v>MOSQUEDA INGUANZO ROBERTO</v>
          </cell>
          <cell r="C8674" t="str">
            <v>VILLA JUAREZ</v>
          </cell>
          <cell r="D8674">
            <v>91</v>
          </cell>
          <cell r="F8674" t="str">
            <v>FRANCISCO SARABIA</v>
          </cell>
          <cell r="G8674" t="str">
            <v>TLAJOMULCO DE ZU-IGA</v>
          </cell>
          <cell r="H8674" t="str">
            <v>JALISCO</v>
          </cell>
          <cell r="I8674">
            <v>45236</v>
          </cell>
          <cell r="J8674">
            <v>5518417997</v>
          </cell>
          <cell r="K8674" t="str">
            <v>Soltero</v>
          </cell>
          <cell r="L8674" t="str">
            <v>Masculino</v>
          </cell>
          <cell r="M8674">
            <v>4128967520</v>
          </cell>
          <cell r="N8674" t="str">
            <v xml:space="preserve">MOIR-890128-AM1   </v>
          </cell>
          <cell r="O8674" t="str">
            <v>MOIR890128HJCSNB08</v>
          </cell>
          <cell r="P8674" t="str">
            <v>Tarjeta o Deposito</v>
          </cell>
          <cell r="Q8674">
            <v>1029828402</v>
          </cell>
          <cell r="R8674" t="str">
            <v>Reingreso</v>
          </cell>
          <cell r="S8674">
            <v>32536</v>
          </cell>
          <cell r="T8674">
            <v>43374</v>
          </cell>
          <cell r="U8674">
            <v>43374</v>
          </cell>
          <cell r="V8674">
            <v>43374</v>
          </cell>
          <cell r="W8674">
            <v>43373</v>
          </cell>
          <cell r="X8674" t="str">
            <v>Confianza</v>
          </cell>
          <cell r="Y8674" t="str">
            <v>SUPERVISOR C4</v>
          </cell>
          <cell r="Z8674">
            <v>517.09</v>
          </cell>
          <cell r="AA8674">
            <v>15512.78</v>
          </cell>
          <cell r="AB8674">
            <v>623.67999999999995</v>
          </cell>
          <cell r="AC8674">
            <v>0</v>
          </cell>
          <cell r="AD8674">
            <v>1</v>
          </cell>
          <cell r="AE8674">
            <v>0</v>
          </cell>
          <cell r="AF8674" t="str">
            <v>atlas_mosqueda@hotmail.com</v>
          </cell>
          <cell r="AG8674" t="str">
            <v>09.00.00.0</v>
          </cell>
          <cell r="AH8674" t="str">
            <v>CENTRO DE CONTROL COMANDO CÓMPUTO Y COMUNICACIÓN (C4)</v>
          </cell>
          <cell r="AI8674" t="str">
            <v>\CENTRO DE CONTROL COMANDO CÓMPUTO Y COMUNICACIÓN (C4)</v>
          </cell>
        </row>
        <row r="8675">
          <cell r="A8675">
            <v>10218</v>
          </cell>
          <cell r="B8675" t="str">
            <v>MARTINEZ MARTINEZ WENDY</v>
          </cell>
          <cell r="C8675" t="str">
            <v>BALBOA</v>
          </cell>
          <cell r="D8675" t="str">
            <v>1120-103 B</v>
          </cell>
          <cell r="F8675" t="str">
            <v>PORTALES SUR</v>
          </cell>
          <cell r="G8675" t="str">
            <v>CHAPULTEPEC</v>
          </cell>
          <cell r="H8675" t="str">
            <v>MEXICO</v>
          </cell>
          <cell r="I8675">
            <v>3300</v>
          </cell>
          <cell r="J8675">
            <v>5566766086</v>
          </cell>
          <cell r="K8675" t="str">
            <v>Soltero</v>
          </cell>
          <cell r="L8675" t="str">
            <v>Femenino</v>
          </cell>
          <cell r="M8675">
            <v>39978175550</v>
          </cell>
          <cell r="N8675" t="str">
            <v xml:space="preserve">MAMW-810828-2L3   </v>
          </cell>
          <cell r="O8675" t="str">
            <v>MAMW810828MDFRRN04</v>
          </cell>
          <cell r="P8675" t="str">
            <v>Tarjeta o Deposito</v>
          </cell>
          <cell r="Q8675">
            <v>1034541385</v>
          </cell>
          <cell r="R8675" t="str">
            <v>Activo</v>
          </cell>
          <cell r="S8675">
            <v>29826</v>
          </cell>
          <cell r="T8675">
            <v>43374</v>
          </cell>
          <cell r="U8675">
            <v>43374</v>
          </cell>
          <cell r="X8675" t="str">
            <v>Confianza</v>
          </cell>
          <cell r="Y8675" t="str">
            <v>DIRECTOR GENERAL DE ADMINISTRACION</v>
          </cell>
          <cell r="Z8675">
            <v>1450</v>
          </cell>
          <cell r="AA8675">
            <v>43500</v>
          </cell>
          <cell r="AB8675">
            <v>1697.16</v>
          </cell>
          <cell r="AC8675">
            <v>0</v>
          </cell>
          <cell r="AD8675">
            <v>1</v>
          </cell>
          <cell r="AE8675">
            <v>0</v>
          </cell>
          <cell r="AF8675" t="str">
            <v>wmartinez@tlajomulco.gob.mx</v>
          </cell>
          <cell r="AG8675" t="str">
            <v>17.01.00.0</v>
          </cell>
          <cell r="AH8675" t="str">
            <v>DIRECCIÓN GENERAL DE ADMINISTRACIÓN</v>
          </cell>
          <cell r="AI8675" t="str">
            <v>\OFICIALÍA MAYOR DE ADMINISTRACÍON\DIRECCIÓN GENERAL DE ADMINISTRACIÓN</v>
          </cell>
        </row>
        <row r="8676">
          <cell r="A8676">
            <v>10219</v>
          </cell>
          <cell r="B8676" t="str">
            <v>OLIVAS MOLINA JOSE ALFREDO</v>
          </cell>
          <cell r="C8676">
            <v>0</v>
          </cell>
          <cell r="D8676">
            <v>0</v>
          </cell>
          <cell r="F8676">
            <v>0</v>
          </cell>
          <cell r="G8676" t="str">
            <v>AGUASCALIENTES</v>
          </cell>
          <cell r="H8676" t="str">
            <v>AGUASCALIENTES</v>
          </cell>
          <cell r="I8676">
            <v>0</v>
          </cell>
          <cell r="J8676">
            <v>0</v>
          </cell>
          <cell r="K8676" t="str">
            <v>Casado</v>
          </cell>
          <cell r="L8676" t="str">
            <v>Masculino</v>
          </cell>
          <cell r="M8676">
            <v>52005800926</v>
          </cell>
          <cell r="N8676" t="str">
            <v xml:space="preserve">OIMA-580104-UD0   </v>
          </cell>
          <cell r="O8676" t="str">
            <v>OIMA580104HCHLLL07</v>
          </cell>
          <cell r="P8676" t="str">
            <v>Tarjeta o Deposito</v>
          </cell>
          <cell r="Q8676">
            <v>1034315111</v>
          </cell>
          <cell r="R8676" t="str">
            <v>Activo</v>
          </cell>
          <cell r="S8676">
            <v>21189</v>
          </cell>
          <cell r="T8676">
            <v>43374</v>
          </cell>
          <cell r="U8676">
            <v>43374</v>
          </cell>
          <cell r="X8676" t="str">
            <v>Confianza</v>
          </cell>
          <cell r="Y8676" t="str">
            <v>COMISARIO DE LA POLICIA PREVENTIVA MUNICIPAL</v>
          </cell>
          <cell r="Z8676">
            <v>2333.33</v>
          </cell>
          <cell r="AA8676">
            <v>70000</v>
          </cell>
          <cell r="AB8676">
            <v>2240.5</v>
          </cell>
          <cell r="AC8676">
            <v>0</v>
          </cell>
          <cell r="AD8676">
            <v>1</v>
          </cell>
          <cell r="AE8676">
            <v>0</v>
          </cell>
          <cell r="AF8676" t="str">
            <v>direcciongeneral_01@outlook.com</v>
          </cell>
          <cell r="AG8676" t="str">
            <v>13.00.00.0</v>
          </cell>
          <cell r="AH8676" t="str">
            <v>COMISARÍA DE LA POLICÍA PREVENTIVA MUNICIPAL</v>
          </cell>
          <cell r="AI8676" t="str">
            <v>\COMISARÍA DE LA POLICÍA PREVENTIVA MUNICIPAL</v>
          </cell>
        </row>
        <row r="8677">
          <cell r="A8677">
            <v>10220</v>
          </cell>
          <cell r="B8677" t="str">
            <v>PESQUEIRA GARCIA KARLA MARIA</v>
          </cell>
          <cell r="C8677" t="str">
            <v>MICHOACAN</v>
          </cell>
          <cell r="D8677" t="str">
            <v>104-1A INT 3</v>
          </cell>
          <cell r="F8677" t="str">
            <v>MIGUEL HIDALGO</v>
          </cell>
          <cell r="G8677" t="str">
            <v>TLALPAN</v>
          </cell>
          <cell r="H8677" t="str">
            <v>DISTRITO FEDERAL</v>
          </cell>
          <cell r="I8677">
            <v>14260</v>
          </cell>
          <cell r="J8677">
            <v>5512757525</v>
          </cell>
          <cell r="K8677" t="str">
            <v>Soltero</v>
          </cell>
          <cell r="L8677" t="str">
            <v>Femenino</v>
          </cell>
          <cell r="M8677">
            <v>20017604222</v>
          </cell>
          <cell r="N8677" t="str">
            <v xml:space="preserve">PEGK-760210-F79   </v>
          </cell>
          <cell r="O8677" t="str">
            <v>PEGK760210MSRSRR02</v>
          </cell>
          <cell r="P8677" t="str">
            <v>Tarjeta o Deposito</v>
          </cell>
          <cell r="Q8677">
            <v>1034486150</v>
          </cell>
          <cell r="R8677" t="str">
            <v>Activo</v>
          </cell>
          <cell r="S8677">
            <v>27800</v>
          </cell>
          <cell r="T8677">
            <v>43374</v>
          </cell>
          <cell r="U8677">
            <v>43374</v>
          </cell>
          <cell r="X8677" t="str">
            <v>Supernumerario</v>
          </cell>
          <cell r="Y8677" t="str">
            <v>DIRECTOR DE ÁREA</v>
          </cell>
          <cell r="Z8677">
            <v>1266.67</v>
          </cell>
          <cell r="AA8677">
            <v>38000</v>
          </cell>
          <cell r="AB8677">
            <v>1457.53</v>
          </cell>
          <cell r="AC8677">
            <v>0</v>
          </cell>
          <cell r="AD8677">
            <v>0</v>
          </cell>
          <cell r="AE8677">
            <v>0</v>
          </cell>
          <cell r="AF8677" t="str">
            <v>kpesqueiragarcia@yahoo.com</v>
          </cell>
          <cell r="AG8677" t="str">
            <v>17.00.00.0</v>
          </cell>
          <cell r="AH8677" t="str">
            <v>OFICIALÍA MAYOR DE ADMINISTRACÍON</v>
          </cell>
          <cell r="AI8677" t="str">
            <v>\OFICIALÍA MAYOR DE ADMINISTRACÍON</v>
          </cell>
        </row>
        <row r="8678">
          <cell r="A8678">
            <v>10221</v>
          </cell>
          <cell r="B8678" t="str">
            <v>MONTES BARRERA JUAN MANUEL</v>
          </cell>
          <cell r="C8678" t="str">
            <v xml:space="preserve">AVE. AGRICOLA </v>
          </cell>
          <cell r="D8678" t="str">
            <v>2882 INT 69</v>
          </cell>
          <cell r="F8678" t="str">
            <v>PARQUES DEL BOSQUE</v>
          </cell>
          <cell r="G8678" t="str">
            <v>TLAQUEPAQUE</v>
          </cell>
          <cell r="H8678" t="str">
            <v>JALISCO</v>
          </cell>
          <cell r="I8678">
            <v>45609</v>
          </cell>
          <cell r="J8678">
            <v>3314149383</v>
          </cell>
          <cell r="K8678" t="str">
            <v>Casado</v>
          </cell>
          <cell r="L8678" t="str">
            <v>Masculino</v>
          </cell>
          <cell r="M8678">
            <v>56907100251</v>
          </cell>
          <cell r="N8678" t="str">
            <v xml:space="preserve">MOBJ-710907-SB7   </v>
          </cell>
          <cell r="O8678" t="str">
            <v>MOBJ710907HNTNRN10</v>
          </cell>
          <cell r="P8678" t="str">
            <v>Tarjeta o Deposito</v>
          </cell>
          <cell r="Q8678">
            <v>1008964770</v>
          </cell>
          <cell r="R8678" t="str">
            <v>Activo</v>
          </cell>
          <cell r="S8678">
            <v>26183</v>
          </cell>
          <cell r="T8678">
            <v>43374</v>
          </cell>
          <cell r="U8678">
            <v>43374</v>
          </cell>
          <cell r="X8678" t="str">
            <v>Confianza</v>
          </cell>
          <cell r="Y8678" t="str">
            <v>DIRECTOR DE PLANEACION Y EVALUACION</v>
          </cell>
          <cell r="Z8678">
            <v>1000</v>
          </cell>
          <cell r="AA8678">
            <v>30000</v>
          </cell>
          <cell r="AB8678">
            <v>1179.3499999999999</v>
          </cell>
          <cell r="AC8678">
            <v>0</v>
          </cell>
          <cell r="AD8678">
            <v>1</v>
          </cell>
          <cell r="AE8678">
            <v>0</v>
          </cell>
          <cell r="AF8678" t="str">
            <v>juanmmontes07@hotmail.com</v>
          </cell>
          <cell r="AG8678" t="str">
            <v>13.00.00.0</v>
          </cell>
          <cell r="AH8678" t="str">
            <v>COMISARÍA DE LA POLICÍA PREVENTIVA MUNICIPAL</v>
          </cell>
          <cell r="AI8678" t="str">
            <v>\COMISARÍA DE LA POLICÍA PREVENTIVA MUNICIPAL</v>
          </cell>
        </row>
        <row r="8679">
          <cell r="A8679">
            <v>10222</v>
          </cell>
          <cell r="B8679" t="str">
            <v>BRAVO ROLDAN ALEJANDRO</v>
          </cell>
          <cell r="C8679" t="str">
            <v>EMILIO PORTES GIL</v>
          </cell>
          <cell r="D8679">
            <v>4</v>
          </cell>
          <cell r="F8679" t="str">
            <v>AMECA</v>
          </cell>
          <cell r="G8679" t="str">
            <v>AMECA</v>
          </cell>
          <cell r="H8679" t="str">
            <v>JALISCO</v>
          </cell>
          <cell r="I8679">
            <v>46620</v>
          </cell>
          <cell r="J8679">
            <v>3757600237</v>
          </cell>
          <cell r="K8679" t="str">
            <v>Casado</v>
          </cell>
          <cell r="L8679" t="str">
            <v>Masculino</v>
          </cell>
          <cell r="M8679">
            <v>4886930660</v>
          </cell>
          <cell r="N8679" t="str">
            <v xml:space="preserve">BARA-690607-9K7   </v>
          </cell>
          <cell r="O8679" t="str">
            <v>BARA690607HDFRLL00</v>
          </cell>
          <cell r="P8679" t="str">
            <v>Tarjeta o Deposito</v>
          </cell>
          <cell r="Q8679">
            <v>1034687694</v>
          </cell>
          <cell r="R8679" t="str">
            <v>Baja</v>
          </cell>
          <cell r="S8679">
            <v>25361</v>
          </cell>
          <cell r="T8679">
            <v>43374</v>
          </cell>
          <cell r="U8679">
            <v>43374</v>
          </cell>
          <cell r="W8679">
            <v>43420</v>
          </cell>
          <cell r="X8679" t="str">
            <v>Confianza</v>
          </cell>
          <cell r="Y8679" t="str">
            <v>DIRECTOR ADMINISTRATIVO</v>
          </cell>
          <cell r="Z8679">
            <v>1018.33</v>
          </cell>
          <cell r="AA8679">
            <v>30550</v>
          </cell>
          <cell r="AB8679">
            <v>1171.78</v>
          </cell>
          <cell r="AC8679">
            <v>0</v>
          </cell>
          <cell r="AD8679">
            <v>1</v>
          </cell>
          <cell r="AE8679">
            <v>0</v>
          </cell>
          <cell r="AF8679" t="str">
            <v>docecedros@outlook.com</v>
          </cell>
          <cell r="AG8679" t="str">
            <v>13.00.0.0</v>
          </cell>
          <cell r="AH8679" t="str">
            <v>Comisaría de la Policía Preventiva Municipal</v>
          </cell>
          <cell r="AI8679" t="str">
            <v>\COMISARÍA DE LA POLICÍA PREVENTIVA MUNICIPAL</v>
          </cell>
        </row>
        <row r="8680">
          <cell r="A8680">
            <v>10223</v>
          </cell>
          <cell r="B8680" t="str">
            <v>VIDAL GONZALEZ LUNA CITLALLI</v>
          </cell>
          <cell r="C8680" t="str">
            <v>MANUEL RIVERA CAMBAS</v>
          </cell>
          <cell r="D8680">
            <v>3475</v>
          </cell>
          <cell r="F8680" t="str">
            <v>JARDINES DEL NILO</v>
          </cell>
          <cell r="G8680" t="str">
            <v>GUADALAJARA</v>
          </cell>
          <cell r="H8680" t="str">
            <v>JALISCO</v>
          </cell>
          <cell r="I8680">
            <v>44860</v>
          </cell>
          <cell r="J8680">
            <v>3311509930</v>
          </cell>
          <cell r="K8680" t="str">
            <v>Soltero</v>
          </cell>
          <cell r="L8680" t="str">
            <v>Femenino</v>
          </cell>
          <cell r="M8680">
            <v>4038700037</v>
          </cell>
          <cell r="N8680" t="str">
            <v xml:space="preserve">VIGL-870629-FF6   </v>
          </cell>
          <cell r="O8680" t="str">
            <v>VIGL870629MJCDNN00</v>
          </cell>
          <cell r="P8680" t="str">
            <v>Tarjeta o Deposito</v>
          </cell>
          <cell r="Q8680">
            <v>1034726632</v>
          </cell>
          <cell r="R8680" t="str">
            <v>Activo</v>
          </cell>
          <cell r="S8680">
            <v>31957</v>
          </cell>
          <cell r="T8680">
            <v>43374</v>
          </cell>
          <cell r="U8680">
            <v>43374</v>
          </cell>
          <cell r="X8680" t="str">
            <v>Confianza</v>
          </cell>
          <cell r="Y8680" t="str">
            <v>JEFE DE REPRESENTACIÓN JURIDICA</v>
          </cell>
          <cell r="Z8680">
            <v>635</v>
          </cell>
          <cell r="AA8680">
            <v>19050</v>
          </cell>
          <cell r="AB8680">
            <v>730.68</v>
          </cell>
          <cell r="AC8680">
            <v>0</v>
          </cell>
          <cell r="AD8680">
            <v>1</v>
          </cell>
          <cell r="AE8680">
            <v>0</v>
          </cell>
          <cell r="AF8680" t="str">
            <v xml:space="preserve">hallomond@hotmail.com </v>
          </cell>
          <cell r="AG8680" t="str">
            <v>03.02.01.0</v>
          </cell>
          <cell r="AH8680" t="str">
            <v>DIRECCIÓN JURÍDICA CONTENCIOSA</v>
          </cell>
          <cell r="AI8680" t="str">
            <v>\SINDICATURA MUNICIPAL\DIRECCIÓN GENERAL DE JURÍDICA\DIRECCIÓN JURÍDICA CONTENCIOSA</v>
          </cell>
        </row>
        <row r="8681">
          <cell r="A8681">
            <v>10224</v>
          </cell>
          <cell r="B8681" t="str">
            <v>PONCE HERNANDEZ MARTIN</v>
          </cell>
          <cell r="C8681" t="str">
            <v>AV FEDERALISMO SUR</v>
          </cell>
          <cell r="D8681" t="str">
            <v>557 INT 105</v>
          </cell>
          <cell r="F8681" t="str">
            <v>MEXICALTZINGO</v>
          </cell>
          <cell r="G8681" t="str">
            <v>GUADALAJARA</v>
          </cell>
          <cell r="H8681" t="str">
            <v>JALISCO</v>
          </cell>
          <cell r="I8681">
            <v>44180</v>
          </cell>
          <cell r="J8681">
            <v>3333705228</v>
          </cell>
          <cell r="K8681" t="str">
            <v>Casado</v>
          </cell>
          <cell r="L8681" t="str">
            <v>Masculino</v>
          </cell>
          <cell r="M8681">
            <v>54846645866</v>
          </cell>
          <cell r="N8681" t="str">
            <v xml:space="preserve">POHM-661109-6E1   </v>
          </cell>
          <cell r="O8681" t="str">
            <v>POHM661109HJCNRR07</v>
          </cell>
          <cell r="P8681" t="str">
            <v>Tarjeta o Deposito</v>
          </cell>
          <cell r="Q8681">
            <v>1008768080</v>
          </cell>
          <cell r="R8681" t="str">
            <v>Baja</v>
          </cell>
          <cell r="S8681">
            <v>24420</v>
          </cell>
          <cell r="T8681">
            <v>43374</v>
          </cell>
          <cell r="U8681">
            <v>43374</v>
          </cell>
          <cell r="W8681">
            <v>43646</v>
          </cell>
          <cell r="X8681" t="str">
            <v>Supernumerario</v>
          </cell>
          <cell r="Y8681" t="str">
            <v>JEFE JURIDICO</v>
          </cell>
          <cell r="Z8681">
            <v>833.33</v>
          </cell>
          <cell r="AA8681">
            <v>25000</v>
          </cell>
          <cell r="AB8681">
            <v>958.9</v>
          </cell>
          <cell r="AC8681">
            <v>0</v>
          </cell>
          <cell r="AD8681">
            <v>0</v>
          </cell>
          <cell r="AE8681">
            <v>0</v>
          </cell>
          <cell r="AF8681" t="str">
            <v>mponceh66@hotmail.com</v>
          </cell>
          <cell r="AG8681" t="str">
            <v>13.00.00.0</v>
          </cell>
          <cell r="AH8681" t="str">
            <v>COMISARÍA DE LA POLICÍA PREVENTIVA MUNICIPAL</v>
          </cell>
          <cell r="AI8681" t="str">
            <v>\COMISARÍA DE LA POLICÍA PREVENTIVA MUNICIPAL</v>
          </cell>
        </row>
        <row r="8682">
          <cell r="A8682">
            <v>10225</v>
          </cell>
          <cell r="B8682" t="str">
            <v>VELASCO GONZALEZ IGNACIO FRANCISCO</v>
          </cell>
          <cell r="C8682" t="str">
            <v>TIZOC</v>
          </cell>
          <cell r="D8682">
            <v>595</v>
          </cell>
          <cell r="F8682" t="str">
            <v>CD DEL SOL</v>
          </cell>
          <cell r="G8682" t="str">
            <v>ZAPOPAN</v>
          </cell>
          <cell r="H8682" t="str">
            <v>JALISCO</v>
          </cell>
          <cell r="I8682">
            <v>45050</v>
          </cell>
          <cell r="J8682">
            <v>18160848</v>
          </cell>
          <cell r="K8682" t="str">
            <v>Casado</v>
          </cell>
          <cell r="L8682" t="str">
            <v>Masculino</v>
          </cell>
          <cell r="M8682">
            <v>4916603949</v>
          </cell>
          <cell r="N8682" t="str">
            <v xml:space="preserve">VEGI-660731-R28   </v>
          </cell>
          <cell r="O8682" t="str">
            <v>VEGI660731HDFLNG00</v>
          </cell>
          <cell r="P8682" t="str">
            <v>Tarjeta o Deposito</v>
          </cell>
          <cell r="Q8682">
            <v>1034714143</v>
          </cell>
          <cell r="R8682" t="str">
            <v>Baja</v>
          </cell>
          <cell r="S8682">
            <v>24319</v>
          </cell>
          <cell r="T8682">
            <v>43466</v>
          </cell>
          <cell r="U8682">
            <v>43466</v>
          </cell>
          <cell r="V8682">
            <v>43466</v>
          </cell>
          <cell r="W8682">
            <v>43708</v>
          </cell>
          <cell r="X8682" t="str">
            <v>Confianza</v>
          </cell>
          <cell r="Y8682" t="str">
            <v>JEFE DE SEGUNDA INSTANCIA</v>
          </cell>
          <cell r="Z8682">
            <v>783.33</v>
          </cell>
          <cell r="AA8682">
            <v>23500</v>
          </cell>
          <cell r="AB8682">
            <v>901.37</v>
          </cell>
          <cell r="AC8682">
            <v>0</v>
          </cell>
          <cell r="AD8682">
            <v>1</v>
          </cell>
          <cell r="AE8682">
            <v>0</v>
          </cell>
          <cell r="AF8682" t="str">
            <v xml:space="preserve"> </v>
          </cell>
          <cell r="AG8682" t="str">
            <v>03.02.01.0</v>
          </cell>
          <cell r="AH8682" t="str">
            <v>DIRECCIÓN JURÍDICA CONTENCIOSA</v>
          </cell>
          <cell r="AI8682" t="str">
            <v>\SINDICATURA MUNICIPAL\DIRECCIÓN GENERAL DE JURÍDICA\DIRECCIÓN JURÍDICA CONTENCIOSA</v>
          </cell>
        </row>
        <row r="8683">
          <cell r="A8683">
            <v>10226</v>
          </cell>
          <cell r="B8683" t="str">
            <v>RAMIREZ GARCIA GUADALUPE SARAI</v>
          </cell>
          <cell r="C8683" t="str">
            <v>PUERTO CANAOS</v>
          </cell>
          <cell r="D8683">
            <v>249</v>
          </cell>
          <cell r="F8683" t="str">
            <v>BANUS</v>
          </cell>
          <cell r="G8683" t="str">
            <v>TLAJOMULCO DE ZU-IGA</v>
          </cell>
          <cell r="H8683" t="str">
            <v>JALISCO</v>
          </cell>
          <cell r="I8683">
            <v>45640</v>
          </cell>
          <cell r="J8683">
            <v>0</v>
          </cell>
          <cell r="K8683" t="str">
            <v>Soltero</v>
          </cell>
          <cell r="L8683" t="str">
            <v>Femenino</v>
          </cell>
          <cell r="M8683">
            <v>54998195447</v>
          </cell>
          <cell r="N8683" t="str">
            <v xml:space="preserve">RAGG-811211-PS3   </v>
          </cell>
          <cell r="O8683" t="str">
            <v>RAGG811211MJCMRD18</v>
          </cell>
          <cell r="P8683" t="str">
            <v>Tarjeta o Deposito</v>
          </cell>
          <cell r="Q8683">
            <v>1035802926</v>
          </cell>
          <cell r="R8683" t="str">
            <v>Reingreso</v>
          </cell>
          <cell r="S8683">
            <v>29931</v>
          </cell>
          <cell r="T8683">
            <v>43466</v>
          </cell>
          <cell r="U8683">
            <v>43466</v>
          </cell>
          <cell r="V8683">
            <v>43466</v>
          </cell>
          <cell r="W8683">
            <v>43465</v>
          </cell>
          <cell r="X8683" t="str">
            <v>Confianza</v>
          </cell>
          <cell r="Y8683" t="str">
            <v>JEFE ADMINISTRATIVO</v>
          </cell>
          <cell r="Z8683">
            <v>783.33</v>
          </cell>
          <cell r="AA8683">
            <v>23500</v>
          </cell>
          <cell r="AB8683">
            <v>901.37</v>
          </cell>
          <cell r="AC8683">
            <v>0</v>
          </cell>
          <cell r="AD8683">
            <v>1</v>
          </cell>
          <cell r="AE8683">
            <v>0</v>
          </cell>
          <cell r="AF8683" t="str">
            <v>sarai_ramirez@hotmail.com</v>
          </cell>
          <cell r="AG8683" t="str">
            <v>03.00.00.0</v>
          </cell>
          <cell r="AH8683" t="str">
            <v>SINDICATURA MUNICIPAL</v>
          </cell>
          <cell r="AI8683" t="str">
            <v>\SINDICATURA MUNICIPAL</v>
          </cell>
        </row>
        <row r="8684">
          <cell r="A8684">
            <v>10227</v>
          </cell>
          <cell r="B8684" t="str">
            <v>TORRES VALDOVINOS VICTOR</v>
          </cell>
          <cell r="C8684" t="str">
            <v>VILLA DE CANES</v>
          </cell>
          <cell r="D8684" t="str">
            <v>1L 10</v>
          </cell>
          <cell r="F8684" t="str">
            <v>DES.URB. QUETZALCOATL</v>
          </cell>
          <cell r="G8684" t="str">
            <v>IXTAPALUCA</v>
          </cell>
          <cell r="H8684" t="str">
            <v>MEXICO</v>
          </cell>
          <cell r="I8684">
            <v>9700</v>
          </cell>
          <cell r="J8684">
            <v>5545087366</v>
          </cell>
          <cell r="K8684" t="str">
            <v>Soltero</v>
          </cell>
          <cell r="L8684" t="str">
            <v>Masculino</v>
          </cell>
          <cell r="M8684">
            <v>39978106878</v>
          </cell>
          <cell r="N8684" t="str">
            <v xml:space="preserve">TOVV-810912-U98   </v>
          </cell>
          <cell r="O8684" t="str">
            <v>TOVV810912HDFRLC04</v>
          </cell>
          <cell r="P8684" t="str">
            <v>Tarjeta o Deposito</v>
          </cell>
          <cell r="Q8684">
            <v>1034944557</v>
          </cell>
          <cell r="R8684" t="str">
            <v>Baja</v>
          </cell>
          <cell r="S8684">
            <v>29841</v>
          </cell>
          <cell r="T8684">
            <v>43466</v>
          </cell>
          <cell r="U8684">
            <v>43466</v>
          </cell>
          <cell r="V8684">
            <v>43466</v>
          </cell>
          <cell r="W8684">
            <v>43661</v>
          </cell>
          <cell r="X8684" t="str">
            <v>Confianza</v>
          </cell>
          <cell r="Y8684" t="str">
            <v>DIRECTOR CONSULTIVO GUBERNAMENTAL</v>
          </cell>
          <cell r="Z8684">
            <v>1116.67</v>
          </cell>
          <cell r="AA8684">
            <v>33500</v>
          </cell>
          <cell r="AB8684">
            <v>1284.93</v>
          </cell>
          <cell r="AC8684">
            <v>0</v>
          </cell>
          <cell r="AD8684">
            <v>1</v>
          </cell>
          <cell r="AE8684">
            <v>0</v>
          </cell>
          <cell r="AF8684" t="str">
            <v xml:space="preserve"> </v>
          </cell>
          <cell r="AG8684" t="str">
            <v>03.02.02.0</v>
          </cell>
          <cell r="AH8684" t="str">
            <v>DIRECCIÓN CONSULTIVA GUBERNAMENTAL</v>
          </cell>
          <cell r="AI8684" t="str">
            <v>\SINDICATURA MUNICIPAL\DIRECCIÓN GENERAL DE JURÍDICA\DIRECCIÓN CONSULTIVA GUBERNAMENTAL</v>
          </cell>
        </row>
        <row r="8685">
          <cell r="A8685">
            <v>10228</v>
          </cell>
          <cell r="B8685" t="str">
            <v>GAITAN ROMO ALEXA ANAHI</v>
          </cell>
          <cell r="C8685" t="str">
            <v>JOSE LUIS CUEVAS</v>
          </cell>
          <cell r="D8685">
            <v>32</v>
          </cell>
          <cell r="F8685" t="str">
            <v>PRADOS TLAQUEPAQUE</v>
          </cell>
          <cell r="G8685" t="str">
            <v>TLAQUEPAQUE</v>
          </cell>
          <cell r="H8685" t="str">
            <v>JALISCO</v>
          </cell>
          <cell r="I8685">
            <v>45559</v>
          </cell>
          <cell r="J8685">
            <v>3312148151</v>
          </cell>
          <cell r="K8685" t="str">
            <v>Soltero</v>
          </cell>
          <cell r="L8685" t="str">
            <v>Femenino</v>
          </cell>
          <cell r="M8685">
            <v>38149277030</v>
          </cell>
          <cell r="N8685" t="str">
            <v xml:space="preserve">GARA-920909-BK5   </v>
          </cell>
          <cell r="O8685" t="str">
            <v>GARA920909MJCTML00</v>
          </cell>
          <cell r="P8685" t="str">
            <v>Tarjeta o Deposito</v>
          </cell>
          <cell r="Q8685">
            <v>1035312171</v>
          </cell>
          <cell r="R8685" t="str">
            <v>Activo</v>
          </cell>
          <cell r="S8685">
            <v>33856</v>
          </cell>
          <cell r="T8685">
            <v>43374</v>
          </cell>
          <cell r="U8685">
            <v>43374</v>
          </cell>
          <cell r="X8685" t="str">
            <v>Confianza</v>
          </cell>
          <cell r="Y8685" t="str">
            <v>ASESOR PARTICULAR DE REGIDOR</v>
          </cell>
          <cell r="Z8685">
            <v>645.29999999999995</v>
          </cell>
          <cell r="AA8685">
            <v>19359.060000000001</v>
          </cell>
          <cell r="AB8685">
            <v>742.54</v>
          </cell>
          <cell r="AC8685">
            <v>0</v>
          </cell>
          <cell r="AD8685">
            <v>1</v>
          </cell>
          <cell r="AE8685">
            <v>0</v>
          </cell>
          <cell r="AF8685" t="str">
            <v>lic.alexagaitan@gmail.com</v>
          </cell>
          <cell r="AG8685" t="str">
            <v>02.00.0.0</v>
          </cell>
          <cell r="AH8685" t="str">
            <v>AYUNTAMIENTO</v>
          </cell>
          <cell r="AI8685" t="str">
            <v>\AYUNTAMIENTO</v>
          </cell>
        </row>
        <row r="8686">
          <cell r="A8686">
            <v>10229</v>
          </cell>
          <cell r="B8686" t="str">
            <v>ROMO GUTIERREZ BERTHA ALICIA</v>
          </cell>
          <cell r="C8686" t="str">
            <v>CTO CELESTE</v>
          </cell>
          <cell r="D8686" t="str">
            <v>446 INT 58</v>
          </cell>
          <cell r="F8686" t="str">
            <v>LAS LUCES</v>
          </cell>
          <cell r="G8686" t="str">
            <v>TLAJOMULCO DE ZU-IGA</v>
          </cell>
          <cell r="H8686" t="str">
            <v>JALISCO</v>
          </cell>
          <cell r="I8686">
            <v>45653</v>
          </cell>
          <cell r="J8686">
            <v>3335592023</v>
          </cell>
          <cell r="K8686" t="str">
            <v>Casado</v>
          </cell>
          <cell r="L8686" t="str">
            <v>Femenino</v>
          </cell>
          <cell r="M8686">
            <v>2176446496</v>
          </cell>
          <cell r="N8686" t="str">
            <v xml:space="preserve">ROGB-640217-8X4   </v>
          </cell>
          <cell r="O8686" t="str">
            <v>ROGB640217MJCMTR04</v>
          </cell>
          <cell r="P8686" t="str">
            <v>Cheque</v>
          </cell>
          <cell r="Q8686">
            <v>1035134654</v>
          </cell>
          <cell r="R8686" t="str">
            <v>Baja</v>
          </cell>
          <cell r="S8686">
            <v>23424</v>
          </cell>
          <cell r="T8686">
            <v>43374</v>
          </cell>
          <cell r="U8686">
            <v>43374</v>
          </cell>
          <cell r="W8686">
            <v>43555</v>
          </cell>
          <cell r="X8686" t="str">
            <v>Confianza</v>
          </cell>
          <cell r="Y8686" t="str">
            <v>SECRETARIA PARTICULAR DE REGIDOR</v>
          </cell>
          <cell r="Z8686">
            <v>335.45</v>
          </cell>
          <cell r="AA8686">
            <v>10063.5</v>
          </cell>
          <cell r="AB8686">
            <v>424.24</v>
          </cell>
          <cell r="AC8686">
            <v>0</v>
          </cell>
          <cell r="AD8686">
            <v>1</v>
          </cell>
          <cell r="AE8686">
            <v>0</v>
          </cell>
          <cell r="AF8686" t="str">
            <v>limiroma@hotmail.com</v>
          </cell>
          <cell r="AG8686" t="str">
            <v>02.00.0.0</v>
          </cell>
          <cell r="AH8686" t="str">
            <v>AYUNTAMIENTO</v>
          </cell>
          <cell r="AI8686" t="str">
            <v>\AYUNTAMIENTO</v>
          </cell>
        </row>
        <row r="8687">
          <cell r="A8687">
            <v>10230</v>
          </cell>
          <cell r="B8687" t="str">
            <v>GUZMAN UREÑA SAGRARIO ELIZABETH</v>
          </cell>
          <cell r="C8687" t="str">
            <v>INDEPENDENCIA SUR</v>
          </cell>
          <cell r="D8687">
            <v>8</v>
          </cell>
          <cell r="F8687" t="str">
            <v>CENTRO</v>
          </cell>
          <cell r="G8687" t="str">
            <v>TLAJOMULCO DE ZU-IGA</v>
          </cell>
          <cell r="H8687" t="str">
            <v>JALISCO</v>
          </cell>
          <cell r="I8687">
            <v>45640</v>
          </cell>
          <cell r="J8687">
            <v>3311800765</v>
          </cell>
          <cell r="K8687" t="str">
            <v>Soltero</v>
          </cell>
          <cell r="L8687" t="str">
            <v>Femenino</v>
          </cell>
          <cell r="M8687">
            <v>4068905456</v>
          </cell>
          <cell r="N8687" t="str">
            <v xml:space="preserve">GUUS-890416-LH2   </v>
          </cell>
          <cell r="O8687" t="str">
            <v>GUUS890416MJCZRG06</v>
          </cell>
          <cell r="P8687" t="str">
            <v>Tarjeta o Deposito</v>
          </cell>
          <cell r="Q8687">
            <v>1035147270</v>
          </cell>
          <cell r="R8687" t="str">
            <v>Activo</v>
          </cell>
          <cell r="S8687">
            <v>32614</v>
          </cell>
          <cell r="T8687">
            <v>43374</v>
          </cell>
          <cell r="U8687">
            <v>43374</v>
          </cell>
          <cell r="X8687" t="str">
            <v>Confianza</v>
          </cell>
          <cell r="Y8687" t="str">
            <v>REGIDOR</v>
          </cell>
          <cell r="Z8687">
            <v>1759.89</v>
          </cell>
          <cell r="AA8687">
            <v>52796.71</v>
          </cell>
          <cell r="AB8687">
            <v>2025.08</v>
          </cell>
          <cell r="AC8687">
            <v>0</v>
          </cell>
          <cell r="AD8687">
            <v>1</v>
          </cell>
          <cell r="AE8687">
            <v>0</v>
          </cell>
          <cell r="AF8687" t="str">
            <v>regidorasagrarioeguzman@gmail.com</v>
          </cell>
          <cell r="AG8687" t="str">
            <v>02.00.0.0</v>
          </cell>
          <cell r="AH8687" t="str">
            <v>AYUNTAMIENTO</v>
          </cell>
          <cell r="AI8687" t="str">
            <v>\AYUNTAMIENTO</v>
          </cell>
        </row>
        <row r="8688">
          <cell r="A8688">
            <v>10231</v>
          </cell>
          <cell r="B8688" t="str">
            <v>ORTEGA RIVERA ANA BERTHA</v>
          </cell>
          <cell r="C8688" t="str">
            <v>MORELOS</v>
          </cell>
          <cell r="D8688">
            <v>113</v>
          </cell>
          <cell r="F8688" t="str">
            <v>NEXTIPAC</v>
          </cell>
          <cell r="G8688" t="str">
            <v>ZAPOPAN</v>
          </cell>
          <cell r="H8688" t="str">
            <v>JALISCO</v>
          </cell>
          <cell r="I8688">
            <v>45220</v>
          </cell>
          <cell r="J8688">
            <v>3335761565</v>
          </cell>
          <cell r="K8688" t="str">
            <v>Casado</v>
          </cell>
          <cell r="L8688" t="str">
            <v>Femenino</v>
          </cell>
          <cell r="M8688">
            <v>4108809296</v>
          </cell>
          <cell r="N8688" t="str">
            <v xml:space="preserve">OERA-880208-768   </v>
          </cell>
          <cell r="O8688" t="str">
            <v>OERA880208MJCRVN06</v>
          </cell>
          <cell r="P8688" t="str">
            <v>Tarjeta o Deposito</v>
          </cell>
          <cell r="Q8688">
            <v>1035175228</v>
          </cell>
          <cell r="R8688" t="str">
            <v>Activo</v>
          </cell>
          <cell r="S8688">
            <v>32181</v>
          </cell>
          <cell r="T8688">
            <v>43374</v>
          </cell>
          <cell r="U8688">
            <v>43374</v>
          </cell>
          <cell r="X8688" t="str">
            <v>Confianza</v>
          </cell>
          <cell r="Y8688" t="str">
            <v>ASESOR PARTICULAR DE REGIDOR</v>
          </cell>
          <cell r="Z8688">
            <v>645.29999999999995</v>
          </cell>
          <cell r="AA8688">
            <v>19359.060000000001</v>
          </cell>
          <cell r="AB8688">
            <v>742.54</v>
          </cell>
          <cell r="AC8688">
            <v>0</v>
          </cell>
          <cell r="AD8688">
            <v>1</v>
          </cell>
          <cell r="AE8688">
            <v>0</v>
          </cell>
          <cell r="AF8688" t="str">
            <v>bechytoos@gmail.com</v>
          </cell>
          <cell r="AG8688" t="str">
            <v>02.00.0.0</v>
          </cell>
          <cell r="AH8688" t="str">
            <v>AYUNTAMIENTO</v>
          </cell>
          <cell r="AI8688" t="str">
            <v>\AYUNTAMIENTO</v>
          </cell>
        </row>
        <row r="8689">
          <cell r="A8689">
            <v>10232</v>
          </cell>
          <cell r="B8689" t="str">
            <v>VELAZQUEZ CHAVEZ JULIO RODOLFO</v>
          </cell>
          <cell r="C8689" t="str">
            <v>LERDO DE TEJADA</v>
          </cell>
          <cell r="D8689">
            <v>54</v>
          </cell>
          <cell r="F8689" t="str">
            <v>CENTRO</v>
          </cell>
          <cell r="G8689" t="str">
            <v>TLAJOMULCO DE ZU-IGA</v>
          </cell>
          <cell r="H8689" t="str">
            <v>JALISCO</v>
          </cell>
          <cell r="I8689">
            <v>45640</v>
          </cell>
          <cell r="J8689">
            <v>3334001667</v>
          </cell>
          <cell r="K8689" t="str">
            <v>Casado</v>
          </cell>
          <cell r="L8689" t="str">
            <v>Masculino</v>
          </cell>
          <cell r="M8689">
            <v>8189277075</v>
          </cell>
          <cell r="N8689" t="str">
            <v xml:space="preserve">VECJ-920811-TW5   </v>
          </cell>
          <cell r="O8689" t="str">
            <v>VECJ920811HJCLHL03</v>
          </cell>
          <cell r="P8689" t="str">
            <v>Tarjeta o Deposito</v>
          </cell>
          <cell r="Q8689">
            <v>1035143889</v>
          </cell>
          <cell r="R8689" t="str">
            <v>Activo</v>
          </cell>
          <cell r="S8689">
            <v>33827</v>
          </cell>
          <cell r="T8689">
            <v>43374</v>
          </cell>
          <cell r="U8689">
            <v>43374</v>
          </cell>
          <cell r="X8689" t="str">
            <v>Confianza</v>
          </cell>
          <cell r="Y8689" t="str">
            <v>REGIDOR</v>
          </cell>
          <cell r="Z8689">
            <v>1759.89</v>
          </cell>
          <cell r="AA8689">
            <v>52796.71</v>
          </cell>
          <cell r="AB8689">
            <v>2025.08</v>
          </cell>
          <cell r="AC8689">
            <v>0</v>
          </cell>
          <cell r="AD8689">
            <v>1</v>
          </cell>
          <cell r="AE8689">
            <v>0</v>
          </cell>
          <cell r="AF8689" t="str">
            <v>julio_velazquez77@hotmail.com</v>
          </cell>
          <cell r="AG8689" t="str">
            <v>02.00.0.0</v>
          </cell>
          <cell r="AH8689" t="str">
            <v>AYUNTAMIENTO</v>
          </cell>
          <cell r="AI8689" t="str">
            <v>\AYUNTAMIENTO</v>
          </cell>
        </row>
        <row r="8690">
          <cell r="A8690">
            <v>10233</v>
          </cell>
          <cell r="B8690" t="str">
            <v>PARRA PEREZ MARCO ANTONIO</v>
          </cell>
          <cell r="C8690" t="str">
            <v>HIDALDO PTE</v>
          </cell>
          <cell r="D8690">
            <v>43</v>
          </cell>
          <cell r="F8690" t="str">
            <v>CENTRO</v>
          </cell>
          <cell r="G8690" t="str">
            <v>TLAJOMULCO DE ZU-IGA</v>
          </cell>
          <cell r="H8690" t="str">
            <v>JALISCO</v>
          </cell>
          <cell r="I8690">
            <v>45640</v>
          </cell>
          <cell r="J8690">
            <v>3316941558</v>
          </cell>
          <cell r="K8690" t="str">
            <v>Soltero</v>
          </cell>
          <cell r="L8690" t="str">
            <v>Masculino</v>
          </cell>
          <cell r="M8690">
            <v>4119444166</v>
          </cell>
          <cell r="N8690" t="str">
            <v xml:space="preserve">PAPM-940731-MB6   </v>
          </cell>
          <cell r="O8690" t="str">
            <v>PAPM940731HJCRRR05</v>
          </cell>
          <cell r="P8690" t="str">
            <v>Tarjeta o Deposito</v>
          </cell>
          <cell r="Q8690">
            <v>1035190155</v>
          </cell>
          <cell r="R8690" t="str">
            <v>Activo</v>
          </cell>
          <cell r="S8690">
            <v>34546</v>
          </cell>
          <cell r="T8690">
            <v>43374</v>
          </cell>
          <cell r="U8690">
            <v>43374</v>
          </cell>
          <cell r="X8690" t="str">
            <v>Confianza</v>
          </cell>
          <cell r="Y8690" t="str">
            <v>ASESOR PARTICULAR DE REGIDOR</v>
          </cell>
          <cell r="Z8690">
            <v>645.29999999999995</v>
          </cell>
          <cell r="AA8690">
            <v>19359.060000000001</v>
          </cell>
          <cell r="AB8690">
            <v>742.54</v>
          </cell>
          <cell r="AC8690">
            <v>0</v>
          </cell>
          <cell r="AD8690">
            <v>1</v>
          </cell>
          <cell r="AE8690">
            <v>0</v>
          </cell>
          <cell r="AF8690" t="str">
            <v>marco_94@hotmail.com</v>
          </cell>
          <cell r="AG8690" t="str">
            <v>02.00.0.0</v>
          </cell>
          <cell r="AH8690" t="str">
            <v>AYUNTAMIENTO</v>
          </cell>
          <cell r="AI8690" t="str">
            <v>\AYUNTAMIENTO</v>
          </cell>
        </row>
        <row r="8691">
          <cell r="A8691">
            <v>10234</v>
          </cell>
          <cell r="B8691" t="str">
            <v>GARCIA GONZALEZ JOSE LUIS</v>
          </cell>
          <cell r="C8691" t="str">
            <v>DEGOLLADO PTE</v>
          </cell>
          <cell r="D8691">
            <v>58</v>
          </cell>
          <cell r="F8691" t="str">
            <v>CENTRO</v>
          </cell>
          <cell r="G8691" t="str">
            <v>TLAJOMULCO DE ZU-IGA</v>
          </cell>
          <cell r="H8691" t="str">
            <v>JALISCO</v>
          </cell>
          <cell r="I8691">
            <v>45640</v>
          </cell>
          <cell r="J8691">
            <v>3317638730</v>
          </cell>
          <cell r="K8691" t="str">
            <v>Soltero</v>
          </cell>
          <cell r="L8691" t="str">
            <v>Masculino</v>
          </cell>
          <cell r="M8691">
            <v>75119323436</v>
          </cell>
          <cell r="N8691" t="str">
            <v xml:space="preserve">GAGL-930831-AN6   </v>
          </cell>
          <cell r="O8691" t="str">
            <v>GAGL930831HJCRNS09</v>
          </cell>
          <cell r="P8691" t="str">
            <v>Tarjeta o Deposito</v>
          </cell>
          <cell r="Q8691">
            <v>1035188796</v>
          </cell>
          <cell r="R8691" t="str">
            <v>Activo</v>
          </cell>
          <cell r="S8691">
            <v>34212</v>
          </cell>
          <cell r="T8691">
            <v>43374</v>
          </cell>
          <cell r="U8691">
            <v>43374</v>
          </cell>
          <cell r="X8691" t="str">
            <v>Confianza</v>
          </cell>
          <cell r="Y8691" t="str">
            <v>AUXILIAR PARTICULAR DE REGIDOR</v>
          </cell>
          <cell r="Z8691">
            <v>411.98</v>
          </cell>
          <cell r="AA8691">
            <v>12359.5</v>
          </cell>
          <cell r="AB8691">
            <v>499.51</v>
          </cell>
          <cell r="AC8691">
            <v>0</v>
          </cell>
          <cell r="AD8691">
            <v>1</v>
          </cell>
          <cell r="AE8691">
            <v>0</v>
          </cell>
          <cell r="AF8691" t="str">
            <v>luistevez32@hotmail.com</v>
          </cell>
          <cell r="AG8691" t="str">
            <v>02.00.0.0</v>
          </cell>
          <cell r="AH8691" t="str">
            <v>AYUNTAMIENTO</v>
          </cell>
          <cell r="AI8691" t="str">
            <v>\AYUNTAMIENTO</v>
          </cell>
        </row>
        <row r="8692">
          <cell r="A8692">
            <v>10235</v>
          </cell>
          <cell r="B8692" t="str">
            <v>GARCIA DE LEON CASTRO MARIA DE LOS ANGELES</v>
          </cell>
          <cell r="C8692" t="str">
            <v>AVE PASEO DEL PALOMAR</v>
          </cell>
          <cell r="D8692">
            <v>147</v>
          </cell>
          <cell r="F8692" t="str">
            <v>EL PALOMAR</v>
          </cell>
          <cell r="G8692" t="str">
            <v>TLAJOMULCO DE ZU-IGA</v>
          </cell>
          <cell r="H8692" t="str">
            <v>JALISCO</v>
          </cell>
          <cell r="I8692">
            <v>45643</v>
          </cell>
          <cell r="J8692">
            <v>3313279525</v>
          </cell>
          <cell r="K8692" t="str">
            <v>Soltero</v>
          </cell>
          <cell r="L8692" t="str">
            <v>Femenino</v>
          </cell>
          <cell r="M8692">
            <v>21169765464</v>
          </cell>
          <cell r="N8692" t="str">
            <v xml:space="preserve">GACA-970604-9T0   </v>
          </cell>
          <cell r="O8692" t="str">
            <v>GACA970604MJCRSN05</v>
          </cell>
          <cell r="P8692" t="str">
            <v>Tarjeta o Deposito</v>
          </cell>
          <cell r="Q8692">
            <v>1035187418</v>
          </cell>
          <cell r="R8692" t="str">
            <v>Activo</v>
          </cell>
          <cell r="S8692">
            <v>35585</v>
          </cell>
          <cell r="T8692">
            <v>43374</v>
          </cell>
          <cell r="U8692">
            <v>43374</v>
          </cell>
          <cell r="X8692" t="str">
            <v>Confianza</v>
          </cell>
          <cell r="Y8692" t="str">
            <v>SECRETARIA PARTICULAR DE REGIDOR</v>
          </cell>
          <cell r="Z8692">
            <v>359.58</v>
          </cell>
          <cell r="AA8692">
            <v>10787.4</v>
          </cell>
          <cell r="AB8692">
            <v>439.21</v>
          </cell>
          <cell r="AC8692">
            <v>0</v>
          </cell>
          <cell r="AD8692">
            <v>1</v>
          </cell>
          <cell r="AE8692">
            <v>0</v>
          </cell>
          <cell r="AF8692" t="str">
            <v>angelesgarciadeleoncastro@gmail.com</v>
          </cell>
          <cell r="AG8692" t="str">
            <v>02.00.0.0</v>
          </cell>
          <cell r="AH8692" t="str">
            <v>AYUNTAMIENTO</v>
          </cell>
          <cell r="AI8692" t="str">
            <v>\AYUNTAMIENTO</v>
          </cell>
        </row>
        <row r="8693">
          <cell r="A8693">
            <v>10236</v>
          </cell>
          <cell r="B8693" t="str">
            <v>GARCIA FLORES LILIA</v>
          </cell>
          <cell r="C8693" t="str">
            <v>LOMAS DE LAS JACARANDAS</v>
          </cell>
          <cell r="D8693">
            <v>16</v>
          </cell>
          <cell r="F8693" t="str">
            <v>LOMAS DE SAN AGUSTIN</v>
          </cell>
          <cell r="G8693" t="str">
            <v>TLAJOMULCO DE ZU-IGA</v>
          </cell>
          <cell r="H8693" t="str">
            <v>JALISCO</v>
          </cell>
          <cell r="I8693">
            <v>45650</v>
          </cell>
          <cell r="J8693">
            <v>3314271592</v>
          </cell>
          <cell r="K8693" t="str">
            <v>Casado</v>
          </cell>
          <cell r="L8693" t="str">
            <v>Femenino</v>
          </cell>
          <cell r="M8693">
            <v>4098009873</v>
          </cell>
          <cell r="N8693" t="str">
            <v xml:space="preserve">GAFL-800618-247   </v>
          </cell>
          <cell r="O8693" t="str">
            <v>GAFL800618MDFRLL03</v>
          </cell>
          <cell r="P8693" t="str">
            <v>Tarjeta o Deposito</v>
          </cell>
          <cell r="Q8693">
            <v>1036132693</v>
          </cell>
          <cell r="R8693" t="str">
            <v>Baja</v>
          </cell>
          <cell r="S8693">
            <v>29390</v>
          </cell>
          <cell r="T8693">
            <v>43374</v>
          </cell>
          <cell r="U8693">
            <v>43374</v>
          </cell>
          <cell r="W8693">
            <v>43646</v>
          </cell>
          <cell r="X8693" t="str">
            <v>Base</v>
          </cell>
          <cell r="Y8693" t="str">
            <v>AUXILIAR PARTICULAR DE REGIDOR</v>
          </cell>
          <cell r="Z8693">
            <v>384.33</v>
          </cell>
          <cell r="AA8693">
            <v>11529.9</v>
          </cell>
          <cell r="AB8693">
            <v>467.46</v>
          </cell>
          <cell r="AC8693">
            <v>0</v>
          </cell>
          <cell r="AD8693">
            <v>1</v>
          </cell>
          <cell r="AE8693">
            <v>0</v>
          </cell>
          <cell r="AF8693" t="str">
            <v>lflores180680@hotmail.com</v>
          </cell>
          <cell r="AG8693" t="str">
            <v>02.00.0.0</v>
          </cell>
          <cell r="AH8693" t="str">
            <v>AYUNTAMIENTO</v>
          </cell>
          <cell r="AI8693" t="str">
            <v>\AYUNTAMIENTO</v>
          </cell>
        </row>
        <row r="8694">
          <cell r="A8694">
            <v>10237</v>
          </cell>
          <cell r="B8694" t="str">
            <v>ACEVES MARMOLEJO NORMA ABIGAIL</v>
          </cell>
          <cell r="C8694" t="str">
            <v>EL MONTE</v>
          </cell>
          <cell r="D8694">
            <v>86</v>
          </cell>
          <cell r="F8694" t="str">
            <v>RANCHO ALEGRE</v>
          </cell>
          <cell r="G8694" t="str">
            <v>TLAJOMULCO DE ZU-IGA</v>
          </cell>
          <cell r="H8694" t="str">
            <v>JALISCO</v>
          </cell>
          <cell r="I8694">
            <v>45672</v>
          </cell>
          <cell r="J8694">
            <v>3333904910</v>
          </cell>
          <cell r="K8694" t="str">
            <v>Casado</v>
          </cell>
          <cell r="L8694" t="str">
            <v>Femenino</v>
          </cell>
          <cell r="M8694">
            <v>3147390193</v>
          </cell>
          <cell r="N8694" t="str">
            <v xml:space="preserve">AEMN-730318-F94   </v>
          </cell>
          <cell r="O8694" t="str">
            <v>AEMN730318MJCCRR06</v>
          </cell>
          <cell r="P8694" t="str">
            <v>Tarjeta o Deposito</v>
          </cell>
          <cell r="Q8694">
            <v>1035184088</v>
          </cell>
          <cell r="R8694" t="str">
            <v>Baja</v>
          </cell>
          <cell r="S8694">
            <v>26741</v>
          </cell>
          <cell r="T8694">
            <v>43374</v>
          </cell>
          <cell r="U8694">
            <v>43374</v>
          </cell>
          <cell r="W8694">
            <v>43878</v>
          </cell>
          <cell r="X8694" t="str">
            <v>Confianza</v>
          </cell>
          <cell r="Y8694" t="str">
            <v>SECRETARIA PARTICULAR DE REGIDOR</v>
          </cell>
          <cell r="Z8694">
            <v>335.45</v>
          </cell>
          <cell r="AA8694">
            <v>10063.5</v>
          </cell>
          <cell r="AB8694">
            <v>411.22</v>
          </cell>
          <cell r="AC8694">
            <v>0</v>
          </cell>
          <cell r="AD8694">
            <v>1</v>
          </cell>
          <cell r="AE8694">
            <v>0</v>
          </cell>
          <cell r="AF8694" t="str">
            <v>normamarmolejo73@gmail.com</v>
          </cell>
          <cell r="AG8694" t="str">
            <v>02.00.0.0</v>
          </cell>
          <cell r="AH8694" t="str">
            <v>AYUNTAMIENTO</v>
          </cell>
          <cell r="AI8694" t="str">
            <v>\AYUNTAMIENTO</v>
          </cell>
        </row>
        <row r="8695">
          <cell r="A8695">
            <v>10238</v>
          </cell>
          <cell r="B8695" t="str">
            <v>ALVAREZ SALINAS MARIA DEL ROSARIO</v>
          </cell>
          <cell r="C8695" t="str">
            <v>BENJAMIN SAAVEDRA</v>
          </cell>
          <cell r="D8695">
            <v>235</v>
          </cell>
          <cell r="F8695" t="str">
            <v>REFUGIO DEL VALLE</v>
          </cell>
          <cell r="G8695" t="str">
            <v>TLAJOMULCO DE ZU-IGA</v>
          </cell>
          <cell r="H8695" t="str">
            <v>JALISCO</v>
          </cell>
          <cell r="I8695">
            <v>45659</v>
          </cell>
          <cell r="J8695">
            <v>3320512336</v>
          </cell>
          <cell r="K8695" t="str">
            <v>Soltero</v>
          </cell>
          <cell r="L8695" t="str">
            <v>Femenino</v>
          </cell>
          <cell r="M8695">
            <v>54998159344</v>
          </cell>
          <cell r="N8695" t="str">
            <v xml:space="preserve">AASR-811026-6W2   </v>
          </cell>
          <cell r="O8695" t="str">
            <v>AASR811026MJCLLS08</v>
          </cell>
          <cell r="P8695" t="str">
            <v>Tarjeta o Deposito</v>
          </cell>
          <cell r="Q8695">
            <v>1035181573</v>
          </cell>
          <cell r="R8695" t="str">
            <v>Baja</v>
          </cell>
          <cell r="S8695">
            <v>29885</v>
          </cell>
          <cell r="T8695">
            <v>43374</v>
          </cell>
          <cell r="U8695">
            <v>43374</v>
          </cell>
          <cell r="W8695">
            <v>43817</v>
          </cell>
          <cell r="X8695" t="str">
            <v>Confianza</v>
          </cell>
          <cell r="Y8695" t="str">
            <v>ASESOR PARTICULAR DE REGIDOR</v>
          </cell>
          <cell r="Z8695">
            <v>623.48</v>
          </cell>
          <cell r="AA8695">
            <v>18704.400000000001</v>
          </cell>
          <cell r="AB8695">
            <v>717.43</v>
          </cell>
          <cell r="AC8695">
            <v>0</v>
          </cell>
          <cell r="AD8695">
            <v>1</v>
          </cell>
          <cell r="AE8695">
            <v>0</v>
          </cell>
          <cell r="AF8695" t="str">
            <v>mariadelrosario61238@gmail.com</v>
          </cell>
          <cell r="AG8695" t="str">
            <v>02.00.0.0</v>
          </cell>
          <cell r="AH8695" t="str">
            <v>AYUNTAMIENTO</v>
          </cell>
          <cell r="AI8695" t="str">
            <v>\AYUNTAMIENTO</v>
          </cell>
        </row>
        <row r="8696">
          <cell r="A8696">
            <v>10239</v>
          </cell>
          <cell r="B8696" t="str">
            <v>PEREZ HERNANDEZ ELIA</v>
          </cell>
          <cell r="C8696" t="str">
            <v>DESTILERIA</v>
          </cell>
          <cell r="D8696">
            <v>28</v>
          </cell>
          <cell r="F8696" t="str">
            <v>PASEO DE LOS AGAVES</v>
          </cell>
          <cell r="G8696" t="str">
            <v>TLAJOMULCO DE ZU-IGA</v>
          </cell>
          <cell r="H8696" t="str">
            <v>JALISCO</v>
          </cell>
          <cell r="I8696">
            <v>45675</v>
          </cell>
          <cell r="J8696">
            <v>3339059311</v>
          </cell>
          <cell r="K8696" t="str">
            <v>Casado</v>
          </cell>
          <cell r="L8696" t="str">
            <v>Femenino</v>
          </cell>
          <cell r="M8696">
            <v>39967786813</v>
          </cell>
          <cell r="N8696" t="str">
            <v xml:space="preserve">PEHE-770620-R31   </v>
          </cell>
          <cell r="O8696" t="str">
            <v>PEHE770620MPLRRL08</v>
          </cell>
          <cell r="P8696" t="str">
            <v>Tarjeta o Deposito</v>
          </cell>
          <cell r="Q8696">
            <v>1035179178</v>
          </cell>
          <cell r="R8696" t="str">
            <v>Activo</v>
          </cell>
          <cell r="S8696">
            <v>28296</v>
          </cell>
          <cell r="T8696">
            <v>43374</v>
          </cell>
          <cell r="U8696">
            <v>43374</v>
          </cell>
          <cell r="X8696" t="str">
            <v>Confianza</v>
          </cell>
          <cell r="Y8696" t="str">
            <v>AUXILIAR PARTICULAR DE REGIDOR</v>
          </cell>
          <cell r="Z8696">
            <v>411.98</v>
          </cell>
          <cell r="AA8696">
            <v>12359.5</v>
          </cell>
          <cell r="AB8696">
            <v>499.51</v>
          </cell>
          <cell r="AC8696">
            <v>0</v>
          </cell>
          <cell r="AD8696">
            <v>1</v>
          </cell>
          <cell r="AE8696">
            <v>0</v>
          </cell>
          <cell r="AF8696" t="str">
            <v>ely.hdx.10@gmail.com</v>
          </cell>
          <cell r="AG8696" t="str">
            <v>02.00.0.0</v>
          </cell>
          <cell r="AH8696" t="str">
            <v>AYUNTAMIENTO</v>
          </cell>
          <cell r="AI8696" t="str">
            <v>\AYUNTAMIENTO</v>
          </cell>
        </row>
        <row r="8697">
          <cell r="A8697">
            <v>10240</v>
          </cell>
          <cell r="B8697" t="str">
            <v>BARRIOS SANCHEZ JOSE ABRAHAM</v>
          </cell>
          <cell r="C8697" t="str">
            <v>HIDALGO</v>
          </cell>
          <cell r="D8697">
            <v>15</v>
          </cell>
          <cell r="F8697" t="str">
            <v>SAN SEBASTIAN EL GRANDE</v>
          </cell>
          <cell r="G8697" t="str">
            <v>TLAJOMULCO DE ZU-IGA</v>
          </cell>
          <cell r="H8697" t="str">
            <v>JALISCO</v>
          </cell>
          <cell r="I8697">
            <v>45650</v>
          </cell>
          <cell r="J8697">
            <v>3313875918</v>
          </cell>
          <cell r="K8697" t="str">
            <v>Casado</v>
          </cell>
          <cell r="L8697" t="str">
            <v>Masculino</v>
          </cell>
          <cell r="M8697">
            <v>63169373618</v>
          </cell>
          <cell r="N8697" t="str">
            <v xml:space="preserve">BASA-930530-6Y4   </v>
          </cell>
          <cell r="O8697" t="str">
            <v>BASA930530HJCRNB02</v>
          </cell>
          <cell r="P8697" t="str">
            <v>Tarjeta o Deposito</v>
          </cell>
          <cell r="Q8697">
            <v>1035171828</v>
          </cell>
          <cell r="R8697" t="str">
            <v>Activo</v>
          </cell>
          <cell r="S8697">
            <v>34119</v>
          </cell>
          <cell r="T8697">
            <v>43374</v>
          </cell>
          <cell r="U8697">
            <v>43374</v>
          </cell>
          <cell r="X8697" t="str">
            <v>Confianza</v>
          </cell>
          <cell r="Y8697" t="str">
            <v>ASESOR PARTICULAR DE REGIDOR</v>
          </cell>
          <cell r="Z8697">
            <v>645.29999999999995</v>
          </cell>
          <cell r="AA8697">
            <v>19359.060000000001</v>
          </cell>
          <cell r="AB8697">
            <v>742.54</v>
          </cell>
          <cell r="AC8697">
            <v>0</v>
          </cell>
          <cell r="AD8697">
            <v>1</v>
          </cell>
          <cell r="AE8697">
            <v>0</v>
          </cell>
          <cell r="AF8697" t="str">
            <v>Als1723@outlook.com</v>
          </cell>
          <cell r="AG8697" t="str">
            <v>02.00.0.0</v>
          </cell>
          <cell r="AH8697" t="str">
            <v>AYUNTAMIENTO</v>
          </cell>
          <cell r="AI8697" t="str">
            <v>\AYUNTAMIENTO</v>
          </cell>
        </row>
        <row r="8698">
          <cell r="A8698">
            <v>10241</v>
          </cell>
          <cell r="B8698" t="str">
            <v>CAMACHO RAMIREZ JOSE ROBERTO</v>
          </cell>
          <cell r="C8698" t="str">
            <v>RINCONADA DE LAS MARGARITAS</v>
          </cell>
          <cell r="D8698">
            <v>29</v>
          </cell>
          <cell r="F8698" t="str">
            <v>MONTE VERDE</v>
          </cell>
          <cell r="G8698" t="str">
            <v>TLAJOMULCO DE ZU-IGA</v>
          </cell>
          <cell r="H8698" t="str">
            <v>JALISCO</v>
          </cell>
          <cell r="I8698">
            <v>45645</v>
          </cell>
          <cell r="J8698">
            <v>3314179944</v>
          </cell>
          <cell r="K8698" t="str">
            <v>Casado</v>
          </cell>
          <cell r="L8698" t="str">
            <v>Masculino</v>
          </cell>
          <cell r="M8698">
            <v>4078923192</v>
          </cell>
          <cell r="N8698" t="str">
            <v xml:space="preserve">CARR-890429-T5A   </v>
          </cell>
          <cell r="O8698" t="str">
            <v>CARR890429HJCMMB00</v>
          </cell>
          <cell r="P8698" t="str">
            <v>Tarjeta o Deposito</v>
          </cell>
          <cell r="Q8698">
            <v>1035103155</v>
          </cell>
          <cell r="R8698" t="str">
            <v>Activo</v>
          </cell>
          <cell r="S8698">
            <v>32627</v>
          </cell>
          <cell r="T8698">
            <v>43374</v>
          </cell>
          <cell r="U8698">
            <v>43374</v>
          </cell>
          <cell r="X8698" t="str">
            <v>Confianza</v>
          </cell>
          <cell r="Y8698" t="str">
            <v>AUXILIAR PARTICULAR DE REGIDOR</v>
          </cell>
          <cell r="Z8698">
            <v>411.98</v>
          </cell>
          <cell r="AA8698">
            <v>12359.5</v>
          </cell>
          <cell r="AB8698">
            <v>499.51</v>
          </cell>
          <cell r="AC8698">
            <v>0</v>
          </cell>
          <cell r="AD8698">
            <v>1</v>
          </cell>
          <cell r="AE8698">
            <v>0</v>
          </cell>
          <cell r="AF8698" t="str">
            <v>grobertcamachoramirez51@gmail.com</v>
          </cell>
          <cell r="AG8698" t="str">
            <v>02.00.0.0</v>
          </cell>
          <cell r="AH8698" t="str">
            <v>AYUNTAMIENTO</v>
          </cell>
          <cell r="AI8698" t="str">
            <v>\AYUNTAMIENTO</v>
          </cell>
        </row>
        <row r="8699">
          <cell r="A8699">
            <v>10242</v>
          </cell>
          <cell r="B8699" t="str">
            <v>NAVARRO SARABIA DIANA CRISTINA</v>
          </cell>
          <cell r="C8699" t="str">
            <v>RANCHO LA SOLEDAD</v>
          </cell>
          <cell r="D8699" t="str">
            <v>S/N</v>
          </cell>
          <cell r="F8699" t="str">
            <v>SANTA CRUZ DE LAS FLORES</v>
          </cell>
          <cell r="G8699" t="str">
            <v>TLAJOMULCO DE ZU-IGA</v>
          </cell>
          <cell r="H8699" t="str">
            <v>JALISCO</v>
          </cell>
          <cell r="I8699">
            <v>45640</v>
          </cell>
          <cell r="J8699">
            <v>3316227359</v>
          </cell>
          <cell r="K8699" t="str">
            <v>Casado</v>
          </cell>
          <cell r="L8699" t="str">
            <v>Femenino</v>
          </cell>
          <cell r="M8699">
            <v>64169112295</v>
          </cell>
          <cell r="N8699" t="str">
            <v xml:space="preserve">NASD-910611-K64   </v>
          </cell>
          <cell r="O8699" t="str">
            <v>NASD910611MJCVRN01</v>
          </cell>
          <cell r="P8699" t="str">
            <v>Tarjeta o Deposito</v>
          </cell>
          <cell r="Q8699">
            <v>1035164820</v>
          </cell>
          <cell r="R8699" t="str">
            <v>Baja</v>
          </cell>
          <cell r="S8699">
            <v>33400</v>
          </cell>
          <cell r="T8699">
            <v>43374</v>
          </cell>
          <cell r="U8699">
            <v>43374</v>
          </cell>
          <cell r="W8699">
            <v>43388</v>
          </cell>
          <cell r="X8699" t="str">
            <v>Confianza</v>
          </cell>
          <cell r="Y8699" t="str">
            <v>SECRETARIA PARTICULAR DE REGIDOR</v>
          </cell>
          <cell r="Z8699">
            <v>321</v>
          </cell>
          <cell r="AA8699">
            <v>9630</v>
          </cell>
          <cell r="AB8699">
            <v>369.37</v>
          </cell>
          <cell r="AC8699">
            <v>0</v>
          </cell>
          <cell r="AD8699">
            <v>1</v>
          </cell>
          <cell r="AE8699">
            <v>0</v>
          </cell>
          <cell r="AF8699" t="str">
            <v>dr.sarabia@hotmail.com</v>
          </cell>
          <cell r="AG8699" t="str">
            <v>02.00.0.0</v>
          </cell>
          <cell r="AH8699" t="str">
            <v>Ayuntamiento</v>
          </cell>
          <cell r="AI8699" t="str">
            <v>\AYUNTAMIENTO</v>
          </cell>
        </row>
        <row r="8700">
          <cell r="A8700">
            <v>10243</v>
          </cell>
          <cell r="B8700" t="str">
            <v>SANTILLAN AGUAYO JOSE PABLO</v>
          </cell>
          <cell r="C8700" t="str">
            <v>LOMA DE CACERES</v>
          </cell>
          <cell r="D8700">
            <v>296</v>
          </cell>
          <cell r="F8700" t="str">
            <v>LOMAS DEL SUR</v>
          </cell>
          <cell r="G8700" t="str">
            <v>TLAJOMULCO DE ZU-IGA</v>
          </cell>
          <cell r="H8700" t="str">
            <v>JALISCO</v>
          </cell>
          <cell r="I8700">
            <v>45640</v>
          </cell>
          <cell r="J8700">
            <v>3338438237</v>
          </cell>
          <cell r="K8700" t="str">
            <v>Soltero</v>
          </cell>
          <cell r="L8700" t="str">
            <v>Masculino</v>
          </cell>
          <cell r="M8700">
            <v>3149527214</v>
          </cell>
          <cell r="N8700" t="str">
            <v xml:space="preserve">SAAP-951015-LL8   </v>
          </cell>
          <cell r="O8700" t="str">
            <v>SAAP951015HJCNGB07</v>
          </cell>
          <cell r="P8700" t="str">
            <v>Tarjeta o Deposito</v>
          </cell>
          <cell r="Q8700">
            <v>1035896710</v>
          </cell>
          <cell r="R8700" t="str">
            <v>Activo</v>
          </cell>
          <cell r="S8700">
            <v>34987</v>
          </cell>
          <cell r="T8700">
            <v>43374</v>
          </cell>
          <cell r="U8700">
            <v>43374</v>
          </cell>
          <cell r="X8700" t="str">
            <v>Confianza</v>
          </cell>
          <cell r="Y8700" t="str">
            <v>AUXILIAR PARTICULAR DE REGIDOR</v>
          </cell>
          <cell r="Z8700">
            <v>411.99</v>
          </cell>
          <cell r="AA8700">
            <v>12359.56</v>
          </cell>
          <cell r="AB8700">
            <v>499.51</v>
          </cell>
          <cell r="AC8700">
            <v>0</v>
          </cell>
          <cell r="AD8700">
            <v>1</v>
          </cell>
          <cell r="AE8700">
            <v>0</v>
          </cell>
          <cell r="AF8700" t="str">
            <v>josepablo.santillan.77@gmail.com</v>
          </cell>
          <cell r="AG8700" t="str">
            <v>02.00.0.0</v>
          </cell>
          <cell r="AH8700" t="str">
            <v>AYUNTAMIENTO</v>
          </cell>
          <cell r="AI8700" t="str">
            <v>\AYUNTAMIENTO</v>
          </cell>
        </row>
        <row r="8701">
          <cell r="A8701">
            <v>10244</v>
          </cell>
          <cell r="B8701" t="str">
            <v>LAZO TRIGO MIGUEL</v>
          </cell>
          <cell r="C8701" t="str">
            <v>HIDALGO PTE</v>
          </cell>
          <cell r="D8701">
            <v>10</v>
          </cell>
          <cell r="F8701" t="str">
            <v>SANTA CRUZ DE LAS FLORES</v>
          </cell>
          <cell r="G8701" t="str">
            <v>TLAJOMULCO DE ZU-IGA</v>
          </cell>
          <cell r="H8701" t="str">
            <v>JALISCO</v>
          </cell>
          <cell r="I8701">
            <v>45640</v>
          </cell>
          <cell r="J8701">
            <v>3314670722</v>
          </cell>
          <cell r="K8701" t="str">
            <v>Soltero</v>
          </cell>
          <cell r="L8701" t="str">
            <v>Masculino</v>
          </cell>
          <cell r="M8701">
            <v>2179758590</v>
          </cell>
          <cell r="N8701" t="str">
            <v xml:space="preserve">LATM-971215-7D6   </v>
          </cell>
          <cell r="O8701" t="str">
            <v>LATM971215HJCZRG05</v>
          </cell>
          <cell r="P8701" t="str">
            <v>Tarjeta o Deposito</v>
          </cell>
          <cell r="Q8701">
            <v>1035318098</v>
          </cell>
          <cell r="R8701" t="str">
            <v>Baja</v>
          </cell>
          <cell r="S8701">
            <v>35779</v>
          </cell>
          <cell r="T8701">
            <v>44393</v>
          </cell>
          <cell r="U8701">
            <v>44393</v>
          </cell>
          <cell r="V8701">
            <v>43831</v>
          </cell>
          <cell r="W8701">
            <v>44439</v>
          </cell>
          <cell r="X8701" t="str">
            <v>Supernumerario</v>
          </cell>
          <cell r="Y8701" t="str">
            <v>DIRECTOR DE ÁREA</v>
          </cell>
          <cell r="Z8701">
            <v>1000</v>
          </cell>
          <cell r="AA8701">
            <v>30000</v>
          </cell>
          <cell r="AB8701">
            <v>1150.69</v>
          </cell>
          <cell r="AC8701">
            <v>0</v>
          </cell>
          <cell r="AD8701">
            <v>0</v>
          </cell>
          <cell r="AE8701">
            <v>0</v>
          </cell>
          <cell r="AF8701" t="str">
            <v>lazotrigo@gmail.com</v>
          </cell>
          <cell r="AG8701" t="str">
            <v>01.00.0.0</v>
          </cell>
          <cell r="AH8701" t="str">
            <v>PRESIDENCIA</v>
          </cell>
          <cell r="AI8701" t="str">
            <v>\PRESIDENCIA</v>
          </cell>
        </row>
        <row r="8702">
          <cell r="A8702">
            <v>10245</v>
          </cell>
          <cell r="B8702" t="str">
            <v>ACOSTA LAZO FATIMA NAYELY</v>
          </cell>
          <cell r="C8702" t="str">
            <v>NIÑOS HEROES</v>
          </cell>
          <cell r="D8702">
            <v>100</v>
          </cell>
          <cell r="F8702" t="str">
            <v>SANTA CRUZ DE LAS FLORES</v>
          </cell>
          <cell r="G8702" t="str">
            <v>TLAJOMULCO DE ZU-IGA</v>
          </cell>
          <cell r="H8702" t="str">
            <v>JALISCO</v>
          </cell>
          <cell r="I8702">
            <v>45640</v>
          </cell>
          <cell r="J8702">
            <v>3334800942</v>
          </cell>
          <cell r="K8702" t="str">
            <v>Soltero</v>
          </cell>
          <cell r="L8702" t="str">
            <v>Femenino</v>
          </cell>
          <cell r="M8702">
            <v>75139503520</v>
          </cell>
          <cell r="N8702" t="str">
            <v xml:space="preserve">AOLF-950316-LI0   </v>
          </cell>
          <cell r="O8702" t="str">
            <v>AOLF950316MJCCZT01</v>
          </cell>
          <cell r="P8702" t="str">
            <v>Tarjeta o Deposito</v>
          </cell>
          <cell r="Q8702">
            <v>1035315097</v>
          </cell>
          <cell r="R8702" t="str">
            <v>Reingreso</v>
          </cell>
          <cell r="S8702">
            <v>34774</v>
          </cell>
          <cell r="T8702">
            <v>43831</v>
          </cell>
          <cell r="U8702">
            <v>43831</v>
          </cell>
          <cell r="V8702">
            <v>43831</v>
          </cell>
          <cell r="W8702">
            <v>43830</v>
          </cell>
          <cell r="X8702" t="str">
            <v>Confianza</v>
          </cell>
          <cell r="Y8702" t="str">
            <v>ASESOR PARTICULAR DE REGIDOR</v>
          </cell>
          <cell r="Z8702">
            <v>645.29999999999995</v>
          </cell>
          <cell r="AA8702">
            <v>19359.060000000001</v>
          </cell>
          <cell r="AB8702">
            <v>742.54</v>
          </cell>
          <cell r="AC8702">
            <v>0</v>
          </cell>
          <cell r="AD8702">
            <v>1</v>
          </cell>
          <cell r="AE8702">
            <v>0</v>
          </cell>
          <cell r="AF8702" t="str">
            <v>nayely.acosta0316@gmail.com</v>
          </cell>
          <cell r="AG8702" t="str">
            <v>02.00.0.0</v>
          </cell>
          <cell r="AH8702" t="str">
            <v>AYUNTAMIENTO</v>
          </cell>
          <cell r="AI8702" t="str">
            <v>\AYUNTAMIENTO</v>
          </cell>
        </row>
        <row r="8703">
          <cell r="A8703">
            <v>10246</v>
          </cell>
          <cell r="B8703" t="str">
            <v>ESTRADA GALAN SARA ALEJANDRA</v>
          </cell>
          <cell r="C8703" t="str">
            <v>NTRA.SEÑORA DE LAS MERCEDES</v>
          </cell>
          <cell r="D8703">
            <v>254</v>
          </cell>
          <cell r="F8703" t="str">
            <v>HACIENDA SANTA FE</v>
          </cell>
          <cell r="G8703" t="str">
            <v>TLAJOMULCO DE ZU-IGA</v>
          </cell>
          <cell r="H8703" t="str">
            <v>JALISCO</v>
          </cell>
          <cell r="I8703">
            <v>45640</v>
          </cell>
          <cell r="J8703">
            <v>3312618265</v>
          </cell>
          <cell r="K8703" t="str">
            <v>Casado</v>
          </cell>
          <cell r="L8703" t="str">
            <v>Femenino</v>
          </cell>
          <cell r="M8703">
            <v>4169402718</v>
          </cell>
          <cell r="N8703" t="str">
            <v xml:space="preserve">EAGS-940410-2J3   </v>
          </cell>
          <cell r="O8703" t="str">
            <v>EAGS940410MJCSLR01</v>
          </cell>
          <cell r="P8703" t="str">
            <v>Tarjeta o Deposito</v>
          </cell>
          <cell r="Q8703">
            <v>1035096323</v>
          </cell>
          <cell r="R8703" t="str">
            <v>Activo</v>
          </cell>
          <cell r="S8703">
            <v>34434</v>
          </cell>
          <cell r="T8703">
            <v>43374</v>
          </cell>
          <cell r="U8703">
            <v>43374</v>
          </cell>
          <cell r="X8703" t="str">
            <v>Confianza</v>
          </cell>
          <cell r="Y8703" t="str">
            <v>SECRETARIA PARTICULAR DE REGIDOR</v>
          </cell>
          <cell r="Z8703">
            <v>359.58</v>
          </cell>
          <cell r="AA8703">
            <v>10787.4</v>
          </cell>
          <cell r="AB8703">
            <v>439.21</v>
          </cell>
          <cell r="AC8703">
            <v>0</v>
          </cell>
          <cell r="AD8703">
            <v>1</v>
          </cell>
          <cell r="AE8703">
            <v>0</v>
          </cell>
          <cell r="AF8703" t="str">
            <v>sara.estradagalan@gmail.com</v>
          </cell>
          <cell r="AG8703" t="str">
            <v>02.00.0.0</v>
          </cell>
          <cell r="AH8703" t="str">
            <v>AYUNTAMIENTO</v>
          </cell>
          <cell r="AI8703" t="str">
            <v>\AYUNTAMIENTO</v>
          </cell>
        </row>
        <row r="8704">
          <cell r="A8704">
            <v>10247</v>
          </cell>
          <cell r="B8704" t="str">
            <v>LEAL JUAREZ PEDRO HUMBERTO</v>
          </cell>
          <cell r="C8704" t="str">
            <v>ARROYO ORIENTE</v>
          </cell>
          <cell r="D8704">
            <v>378</v>
          </cell>
          <cell r="F8704" t="str">
            <v>OJO DE AGUA</v>
          </cell>
          <cell r="G8704" t="str">
            <v>TLAQUEPAQUE</v>
          </cell>
          <cell r="H8704" t="str">
            <v>JALISCO</v>
          </cell>
          <cell r="I8704">
            <v>45600</v>
          </cell>
          <cell r="J8704">
            <v>3310698365</v>
          </cell>
          <cell r="K8704" t="str">
            <v>Casado</v>
          </cell>
          <cell r="L8704" t="str">
            <v>Masculino</v>
          </cell>
          <cell r="M8704">
            <v>3187620293</v>
          </cell>
          <cell r="N8704" t="str">
            <v xml:space="preserve">LEJP-761206-G34   </v>
          </cell>
          <cell r="O8704" t="str">
            <v>LEJP761206HJCLRD09</v>
          </cell>
          <cell r="P8704" t="str">
            <v>Tarjeta o Deposito</v>
          </cell>
          <cell r="Q8704">
            <v>1035796070</v>
          </cell>
          <cell r="R8704" t="str">
            <v>Baja</v>
          </cell>
          <cell r="S8704">
            <v>28100</v>
          </cell>
          <cell r="T8704">
            <v>43374</v>
          </cell>
          <cell r="U8704">
            <v>43374</v>
          </cell>
          <cell r="W8704">
            <v>44392</v>
          </cell>
          <cell r="X8704" t="str">
            <v>Supernumerario</v>
          </cell>
          <cell r="Y8704" t="str">
            <v>AUXILIAR TÉCNICO ESPECIALIZADO</v>
          </cell>
          <cell r="Z8704">
            <v>321.67</v>
          </cell>
          <cell r="AA8704">
            <v>9650</v>
          </cell>
          <cell r="AB8704">
            <v>370.14</v>
          </cell>
          <cell r="AC8704">
            <v>0</v>
          </cell>
          <cell r="AD8704">
            <v>0</v>
          </cell>
          <cell r="AE8704">
            <v>0</v>
          </cell>
          <cell r="AF8704" t="str">
            <v>olga.1030@hotmail.com</v>
          </cell>
          <cell r="AG8704" t="str">
            <v>17.01.00.0</v>
          </cell>
          <cell r="AH8704" t="str">
            <v>DIRECCIÓN GENERAL DE ADMINISTRACIÓN</v>
          </cell>
          <cell r="AI8704" t="str">
            <v>\OFICIALÍA MAYOR DE ADMINISTRACÍON\DIRECCIÓN GENERAL DE ADMINISTRACIÓN</v>
          </cell>
        </row>
        <row r="8705">
          <cell r="A8705">
            <v>10248</v>
          </cell>
          <cell r="B8705" t="str">
            <v>PEREZ ARMENTA MARTHA GABRIELA</v>
          </cell>
          <cell r="C8705" t="str">
            <v>1 DE MAYO OTE</v>
          </cell>
          <cell r="D8705">
            <v>92</v>
          </cell>
          <cell r="F8705" t="str">
            <v>SANTA CRUZ DEL VALLE</v>
          </cell>
          <cell r="G8705" t="str">
            <v>TLAJOMULCO DE ZU-IGA</v>
          </cell>
          <cell r="H8705" t="str">
            <v>JALISCO</v>
          </cell>
          <cell r="I8705">
            <v>45655</v>
          </cell>
          <cell r="J8705">
            <v>3334636578</v>
          </cell>
          <cell r="K8705" t="str">
            <v>Soltero</v>
          </cell>
          <cell r="L8705" t="str">
            <v>Femenino</v>
          </cell>
          <cell r="M8705">
            <v>3188777894</v>
          </cell>
          <cell r="N8705" t="str">
            <v xml:space="preserve">PEAM-870518-RK0   </v>
          </cell>
          <cell r="O8705" t="str">
            <v>PEAM870518MJCRRR07</v>
          </cell>
          <cell r="P8705" t="str">
            <v>Tarjeta o Deposito</v>
          </cell>
          <cell r="Q8705">
            <v>1035156021</v>
          </cell>
          <cell r="R8705" t="str">
            <v>Activo</v>
          </cell>
          <cell r="S8705">
            <v>31915</v>
          </cell>
          <cell r="T8705">
            <v>43374</v>
          </cell>
          <cell r="U8705">
            <v>43374</v>
          </cell>
          <cell r="X8705" t="str">
            <v>Confianza</v>
          </cell>
          <cell r="Y8705" t="str">
            <v>AUXILIAR PARTICULAR DE REGIDOR</v>
          </cell>
          <cell r="Z8705">
            <v>411.98</v>
          </cell>
          <cell r="AA8705">
            <v>12359.5</v>
          </cell>
          <cell r="AB8705">
            <v>499.51</v>
          </cell>
          <cell r="AC8705">
            <v>0</v>
          </cell>
          <cell r="AD8705">
            <v>1</v>
          </cell>
          <cell r="AE8705">
            <v>0</v>
          </cell>
          <cell r="AF8705" t="str">
            <v>perezamgabriela@gmail.com</v>
          </cell>
          <cell r="AG8705" t="str">
            <v>02.00.0.0</v>
          </cell>
          <cell r="AH8705" t="str">
            <v>AYUNTAMIENTO</v>
          </cell>
          <cell r="AI8705" t="str">
            <v>\AYUNTAMIENTO</v>
          </cell>
        </row>
        <row r="8706">
          <cell r="A8706">
            <v>10249</v>
          </cell>
          <cell r="B8706" t="str">
            <v>LAZO CHAVIRA EDGAR JESUS</v>
          </cell>
          <cell r="C8706" t="str">
            <v>PASEO GERANEOS</v>
          </cell>
          <cell r="D8706">
            <v>10</v>
          </cell>
          <cell r="F8706" t="str">
            <v>SANTA CRUZ DE LAS FLORES</v>
          </cell>
          <cell r="G8706" t="str">
            <v>TLAJOMULCO DE ZU-IGA</v>
          </cell>
          <cell r="H8706" t="str">
            <v>JALISCO</v>
          </cell>
          <cell r="I8706">
            <v>45640</v>
          </cell>
          <cell r="J8706">
            <v>3319183449</v>
          </cell>
          <cell r="K8706" t="str">
            <v>Soltero</v>
          </cell>
          <cell r="L8706" t="str">
            <v>Masculino</v>
          </cell>
          <cell r="M8706">
            <v>4048752440</v>
          </cell>
          <cell r="N8706" t="str">
            <v xml:space="preserve">LACE-871223-HZ0   </v>
          </cell>
          <cell r="O8706" t="str">
            <v>LACE871223HJCZHD08</v>
          </cell>
          <cell r="P8706" t="str">
            <v>Tarjeta o Deposito</v>
          </cell>
          <cell r="Q8706">
            <v>1035153758</v>
          </cell>
          <cell r="R8706" t="str">
            <v>Baja</v>
          </cell>
          <cell r="S8706">
            <v>32134</v>
          </cell>
          <cell r="T8706">
            <v>43374</v>
          </cell>
          <cell r="U8706">
            <v>43374</v>
          </cell>
          <cell r="W8706">
            <v>43837</v>
          </cell>
          <cell r="X8706" t="str">
            <v>Confianza</v>
          </cell>
          <cell r="Y8706" t="str">
            <v>ASESOR PARTICULAR DE REGIDOR</v>
          </cell>
          <cell r="Z8706">
            <v>623.48</v>
          </cell>
          <cell r="AA8706">
            <v>18704.400000000001</v>
          </cell>
          <cell r="AB8706">
            <v>717.43</v>
          </cell>
          <cell r="AC8706">
            <v>0</v>
          </cell>
          <cell r="AD8706">
            <v>1</v>
          </cell>
          <cell r="AE8706">
            <v>0</v>
          </cell>
          <cell r="AF8706" t="str">
            <v>chavira_k02derecho@hotmail.com</v>
          </cell>
          <cell r="AG8706" t="str">
            <v>02.00.0.0</v>
          </cell>
          <cell r="AH8706" t="str">
            <v>AYUNTAMIENTO</v>
          </cell>
          <cell r="AI8706" t="str">
            <v>\AYUNTAMIENTO</v>
          </cell>
        </row>
        <row r="8707">
          <cell r="A8707">
            <v>10250</v>
          </cell>
          <cell r="B8707" t="str">
            <v>SILVA CALVARIO JOSE RAUL</v>
          </cell>
          <cell r="C8707" t="str">
            <v>MONTEVIDEO</v>
          </cell>
          <cell r="D8707">
            <v>142</v>
          </cell>
          <cell r="F8707" t="str">
            <v>HACIENDA SANTA FE</v>
          </cell>
          <cell r="G8707" t="str">
            <v>TLAJOMULCO DE ZU-IGA</v>
          </cell>
          <cell r="H8707" t="str">
            <v>JALISCO</v>
          </cell>
          <cell r="I8707">
            <v>45640</v>
          </cell>
          <cell r="J8707">
            <v>3310146057</v>
          </cell>
          <cell r="K8707" t="str">
            <v>Casado</v>
          </cell>
          <cell r="L8707" t="str">
            <v>Masculino</v>
          </cell>
          <cell r="M8707">
            <v>4079004208</v>
          </cell>
          <cell r="N8707" t="str">
            <v xml:space="preserve">SICR-900107-FR0   </v>
          </cell>
          <cell r="O8707" t="str">
            <v>SICR900107HJCLLL07</v>
          </cell>
          <cell r="P8707" t="str">
            <v>Tarjeta o Deposito</v>
          </cell>
          <cell r="Q8707">
            <v>1035138960</v>
          </cell>
          <cell r="R8707" t="str">
            <v>Reingreso</v>
          </cell>
          <cell r="S8707">
            <v>32880</v>
          </cell>
          <cell r="T8707">
            <v>44314</v>
          </cell>
          <cell r="U8707">
            <v>44314</v>
          </cell>
          <cell r="V8707">
            <v>44314</v>
          </cell>
          <cell r="W8707">
            <v>44260</v>
          </cell>
          <cell r="X8707" t="str">
            <v>Confianza</v>
          </cell>
          <cell r="Y8707" t="str">
            <v>ASESOR PARTICULAR DE REGIDOR</v>
          </cell>
          <cell r="Z8707">
            <v>411.98</v>
          </cell>
          <cell r="AA8707">
            <v>12359.5</v>
          </cell>
          <cell r="AB8707">
            <v>499.51</v>
          </cell>
          <cell r="AC8707">
            <v>0</v>
          </cell>
          <cell r="AD8707">
            <v>1</v>
          </cell>
          <cell r="AE8707">
            <v>0</v>
          </cell>
          <cell r="AF8707" t="str">
            <v>joseraulsilva8@gmail.com</v>
          </cell>
          <cell r="AG8707" t="str">
            <v>02.00.0.0</v>
          </cell>
          <cell r="AH8707" t="str">
            <v>AYUNTAMIENTO</v>
          </cell>
          <cell r="AI8707" t="str">
            <v>\AYUNTAMIENTO</v>
          </cell>
        </row>
        <row r="8708">
          <cell r="A8708">
            <v>10251</v>
          </cell>
          <cell r="B8708" t="str">
            <v>ANZORA LOPEZ WENDY ELIZABETH</v>
          </cell>
          <cell r="C8708" t="str">
            <v>AVE SAN VICTOR</v>
          </cell>
          <cell r="D8708">
            <v>137</v>
          </cell>
          <cell r="F8708" t="str">
            <v>HACIENDA SANTA FE</v>
          </cell>
          <cell r="G8708" t="str">
            <v>TLAJOMULCO DE ZU-IGA</v>
          </cell>
          <cell r="H8708" t="str">
            <v>JALISCO</v>
          </cell>
          <cell r="I8708">
            <v>45640</v>
          </cell>
          <cell r="J8708">
            <v>3481118035</v>
          </cell>
          <cell r="K8708" t="str">
            <v>Soltero</v>
          </cell>
          <cell r="L8708" t="str">
            <v>Femenino</v>
          </cell>
          <cell r="M8708">
            <v>62169047644</v>
          </cell>
          <cell r="N8708" t="str">
            <v xml:space="preserve">AOLW-900314-JR8   </v>
          </cell>
          <cell r="O8708" t="str">
            <v>AOLW900314MJCNPN00</v>
          </cell>
          <cell r="P8708" t="str">
            <v>Tarjeta o Deposito</v>
          </cell>
          <cell r="Q8708" t="str">
            <v xml:space="preserve">CTA PTE 35          </v>
          </cell>
          <cell r="R8708" t="str">
            <v>Baja</v>
          </cell>
          <cell r="S8708">
            <v>32946</v>
          </cell>
          <cell r="T8708">
            <v>43374</v>
          </cell>
          <cell r="U8708">
            <v>43374</v>
          </cell>
          <cell r="W8708">
            <v>43375</v>
          </cell>
          <cell r="X8708" t="str">
            <v>Confianza</v>
          </cell>
          <cell r="Y8708" t="str">
            <v>SECRETARIA PARTICULAR DE REGIDOR</v>
          </cell>
          <cell r="Z8708">
            <v>321</v>
          </cell>
          <cell r="AA8708">
            <v>9630</v>
          </cell>
          <cell r="AB8708">
            <v>369.37</v>
          </cell>
          <cell r="AC8708">
            <v>0</v>
          </cell>
          <cell r="AD8708">
            <v>1</v>
          </cell>
          <cell r="AE8708">
            <v>0</v>
          </cell>
          <cell r="AF8708" t="str">
            <v>wendy_anzora@hotmail.com</v>
          </cell>
          <cell r="AG8708" t="str">
            <v>02.00.0.0</v>
          </cell>
          <cell r="AH8708" t="str">
            <v>Ayuntamiento</v>
          </cell>
          <cell r="AI8708" t="str">
            <v>\AYUNTAMIENTO</v>
          </cell>
        </row>
        <row r="8709">
          <cell r="A8709">
            <v>10252</v>
          </cell>
          <cell r="B8709" t="str">
            <v>GUTIERREZ REYES ALICIA</v>
          </cell>
          <cell r="C8709" t="str">
            <v>PROL GUARDIA NACIONAL</v>
          </cell>
          <cell r="D8709">
            <v>2432</v>
          </cell>
          <cell r="F8709" t="str">
            <v>EL FORTIN</v>
          </cell>
          <cell r="G8709" t="str">
            <v>ZAPOPAN</v>
          </cell>
          <cell r="H8709" t="str">
            <v>JALISCO</v>
          </cell>
          <cell r="I8709">
            <v>45230</v>
          </cell>
          <cell r="J8709">
            <v>3316585786</v>
          </cell>
          <cell r="K8709" t="str">
            <v>Soltero</v>
          </cell>
          <cell r="L8709" t="str">
            <v>Femenino</v>
          </cell>
          <cell r="M8709">
            <v>4118808205</v>
          </cell>
          <cell r="N8709" t="str">
            <v xml:space="preserve">GURA-880327-HT7   </v>
          </cell>
          <cell r="O8709" t="str">
            <v>GURA880327MJCTYL01</v>
          </cell>
          <cell r="P8709" t="str">
            <v>Cheque</v>
          </cell>
          <cell r="Q8709">
            <v>1035743597</v>
          </cell>
          <cell r="R8709" t="str">
            <v>Baja</v>
          </cell>
          <cell r="S8709">
            <v>32229</v>
          </cell>
          <cell r="T8709">
            <v>43374</v>
          </cell>
          <cell r="U8709">
            <v>43374</v>
          </cell>
          <cell r="W8709">
            <v>43496</v>
          </cell>
          <cell r="X8709" t="str">
            <v>Supernumerario</v>
          </cell>
          <cell r="Y8709" t="str">
            <v>ESPECIALISTA</v>
          </cell>
          <cell r="Z8709">
            <v>626.66999999999996</v>
          </cell>
          <cell r="AA8709">
            <v>18800</v>
          </cell>
          <cell r="AB8709">
            <v>721.1</v>
          </cell>
          <cell r="AC8709">
            <v>0</v>
          </cell>
          <cell r="AD8709">
            <v>0</v>
          </cell>
          <cell r="AE8709">
            <v>0</v>
          </cell>
          <cell r="AF8709" t="str">
            <v>haly0810@gmail.com</v>
          </cell>
          <cell r="AG8709" t="str">
            <v>17.00.00.0</v>
          </cell>
          <cell r="AH8709" t="str">
            <v>OFICIALÍA MAYOR DE ADMINISTRACÍON</v>
          </cell>
          <cell r="AI8709" t="str">
            <v>\OFICIALÍA MAYOR DE ADMINISTRACÍON</v>
          </cell>
        </row>
        <row r="8710">
          <cell r="A8710">
            <v>10253</v>
          </cell>
          <cell r="B8710" t="str">
            <v>DIAZ RAMIREZ IVON ALEJANDRA</v>
          </cell>
          <cell r="C8710" t="str">
            <v>AVE ALVARO OBREGON</v>
          </cell>
          <cell r="D8710" t="str">
            <v>281 B</v>
          </cell>
          <cell r="F8710" t="str">
            <v>VICTOR HUGO</v>
          </cell>
          <cell r="G8710" t="str">
            <v>ZAPOPAN</v>
          </cell>
          <cell r="H8710" t="str">
            <v>JALISCO</v>
          </cell>
          <cell r="I8710">
            <v>45190</v>
          </cell>
          <cell r="J8710">
            <v>0</v>
          </cell>
          <cell r="K8710" t="str">
            <v>Soltero</v>
          </cell>
          <cell r="L8710" t="str">
            <v>Femenino</v>
          </cell>
          <cell r="M8710">
            <v>4048412185</v>
          </cell>
          <cell r="N8710" t="str">
            <v xml:space="preserve">DIRI-840718-NVA   </v>
          </cell>
          <cell r="O8710" t="str">
            <v>DIRI840718MJCZMV04</v>
          </cell>
          <cell r="P8710" t="str">
            <v>Tarjeta o Deposito</v>
          </cell>
          <cell r="Q8710">
            <v>445881206</v>
          </cell>
          <cell r="R8710" t="str">
            <v>Activo</v>
          </cell>
          <cell r="S8710">
            <v>30881</v>
          </cell>
          <cell r="T8710">
            <v>43374</v>
          </cell>
          <cell r="U8710">
            <v>43374</v>
          </cell>
          <cell r="X8710" t="str">
            <v>Confianza</v>
          </cell>
          <cell r="Y8710" t="str">
            <v>JEFE DE DEPARTAMENTO</v>
          </cell>
          <cell r="Z8710">
            <v>681.8</v>
          </cell>
          <cell r="AA8710">
            <v>20454</v>
          </cell>
          <cell r="AB8710">
            <v>813.21</v>
          </cell>
          <cell r="AC8710">
            <v>0</v>
          </cell>
          <cell r="AD8710">
            <v>1</v>
          </cell>
          <cell r="AE8710">
            <v>0</v>
          </cell>
          <cell r="AF8710" t="str">
            <v>idiaz@tlajomulco.gob.mx</v>
          </cell>
          <cell r="AG8710" t="str">
            <v>05.01.00.0</v>
          </cell>
          <cell r="AH8710" t="str">
            <v>DIRECCIÓN GENERAL DE INGRESOS</v>
          </cell>
          <cell r="AI8710" t="str">
            <v>\TESORERÍA MUNICIPAL\DIRECCIÓN GENERAL DE INGRESOS</v>
          </cell>
        </row>
        <row r="8711">
          <cell r="A8711">
            <v>10254</v>
          </cell>
          <cell r="B8711" t="str">
            <v>ROMERO MORANDO CLAUDIA BALBINA</v>
          </cell>
          <cell r="C8711" t="str">
            <v>CUBA</v>
          </cell>
          <cell r="D8711">
            <v>67</v>
          </cell>
          <cell r="F8711" t="str">
            <v>DEL SUR</v>
          </cell>
          <cell r="G8711" t="str">
            <v>GUADALAJARA</v>
          </cell>
          <cell r="H8711" t="str">
            <v>JALISCO</v>
          </cell>
          <cell r="I8711">
            <v>44920</v>
          </cell>
          <cell r="J8711">
            <v>0</v>
          </cell>
          <cell r="K8711" t="str">
            <v>Casado</v>
          </cell>
          <cell r="L8711" t="str">
            <v>Femenino</v>
          </cell>
          <cell r="M8711">
            <v>62167305747</v>
          </cell>
          <cell r="N8711" t="str">
            <v xml:space="preserve">ROMC-730331-GU5   </v>
          </cell>
          <cell r="O8711" t="str">
            <v>ROMC730331MJCMRL12</v>
          </cell>
          <cell r="P8711" t="str">
            <v>Tarjeta o Deposito</v>
          </cell>
          <cell r="Q8711">
            <v>654076251</v>
          </cell>
          <cell r="R8711" t="str">
            <v>Activo</v>
          </cell>
          <cell r="S8711">
            <v>26754</v>
          </cell>
          <cell r="T8711">
            <v>43374</v>
          </cell>
          <cell r="U8711">
            <v>43374</v>
          </cell>
          <cell r="X8711" t="str">
            <v>Confianza</v>
          </cell>
          <cell r="Y8711" t="str">
            <v>DIRECTOR GENERAL DE INGRESOS</v>
          </cell>
          <cell r="Z8711">
            <v>1450</v>
          </cell>
          <cell r="AA8711">
            <v>43500</v>
          </cell>
          <cell r="AB8711">
            <v>1697.16</v>
          </cell>
          <cell r="AC8711">
            <v>0</v>
          </cell>
          <cell r="AD8711">
            <v>1</v>
          </cell>
          <cell r="AE8711">
            <v>0</v>
          </cell>
          <cell r="AF8711" t="str">
            <v>ingresoscbrm@gmail.com</v>
          </cell>
          <cell r="AG8711" t="str">
            <v>05.01.00.0</v>
          </cell>
          <cell r="AH8711" t="str">
            <v>DIRECCIÓN GENERAL DE INGRESOS</v>
          </cell>
          <cell r="AI8711" t="str">
            <v>\TESORERÍA MUNICIPAL\DIRECCIÓN GENERAL DE INGRESOS</v>
          </cell>
        </row>
        <row r="8712">
          <cell r="A8712">
            <v>10255</v>
          </cell>
          <cell r="B8712" t="str">
            <v>GONZALEZ SANCHEZ RODOLFO</v>
          </cell>
          <cell r="C8712" t="str">
            <v>ENRIQUE GRANADOS</v>
          </cell>
          <cell r="D8712">
            <v>3994</v>
          </cell>
          <cell r="F8712" t="str">
            <v>INSURGENTES</v>
          </cell>
          <cell r="G8712" t="str">
            <v>GUADALAJARA</v>
          </cell>
          <cell r="H8712" t="str">
            <v>JALISCO</v>
          </cell>
          <cell r="I8712">
            <v>44820</v>
          </cell>
          <cell r="J8712">
            <v>3310136303</v>
          </cell>
          <cell r="K8712" t="str">
            <v>Casado</v>
          </cell>
          <cell r="L8712" t="str">
            <v>Masculino</v>
          </cell>
          <cell r="M8712">
            <v>4866726062</v>
          </cell>
          <cell r="N8712" t="str">
            <v xml:space="preserve">GOSR-671216-MP3   </v>
          </cell>
          <cell r="O8712" t="str">
            <v>GOSR671216HJCNND03</v>
          </cell>
          <cell r="P8712" t="str">
            <v>Tarjeta o Deposito</v>
          </cell>
          <cell r="Q8712">
            <v>654074257</v>
          </cell>
          <cell r="R8712" t="str">
            <v>Baja</v>
          </cell>
          <cell r="S8712">
            <v>24822</v>
          </cell>
          <cell r="T8712">
            <v>43374</v>
          </cell>
          <cell r="U8712">
            <v>43374</v>
          </cell>
          <cell r="W8712">
            <v>43419</v>
          </cell>
          <cell r="X8712" t="str">
            <v>Confianza</v>
          </cell>
          <cell r="Y8712" t="str">
            <v>JEFE DE EVALUACION DE TRÁMITES</v>
          </cell>
          <cell r="Z8712">
            <v>783.33</v>
          </cell>
          <cell r="AA8712">
            <v>23500</v>
          </cell>
          <cell r="AB8712">
            <v>933.65</v>
          </cell>
          <cell r="AC8712">
            <v>0</v>
          </cell>
          <cell r="AD8712">
            <v>1</v>
          </cell>
          <cell r="AE8712">
            <v>0</v>
          </cell>
          <cell r="AF8712" t="str">
            <v>rodolfo7gs@gmail.com</v>
          </cell>
          <cell r="AG8712" t="str">
            <v>05.60.0.0</v>
          </cell>
          <cell r="AH8712" t="str">
            <v>Dirección de Catastro Municipal</v>
          </cell>
          <cell r="AI8712" t="str">
            <v>\TESORERÍA MUNICIPAL\DIRECCIÓN DE CATASTRO MUNICIPAL</v>
          </cell>
        </row>
        <row r="8713">
          <cell r="A8713">
            <v>10256</v>
          </cell>
          <cell r="B8713" t="str">
            <v>VEGA NEUENSCHWANDER ANA PAULA</v>
          </cell>
          <cell r="C8713" t="str">
            <v>CALLEJON DEL MURO</v>
          </cell>
          <cell r="D8713">
            <v>4306</v>
          </cell>
          <cell r="F8713" t="str">
            <v>VILLA UNIVERSITARIA</v>
          </cell>
          <cell r="G8713" t="str">
            <v>ZAPOPAN</v>
          </cell>
          <cell r="H8713" t="str">
            <v>JALISCO</v>
          </cell>
          <cell r="I8713">
            <v>45110</v>
          </cell>
          <cell r="J8713">
            <v>3331913882</v>
          </cell>
          <cell r="K8713" t="str">
            <v>Soltero</v>
          </cell>
          <cell r="L8713" t="str">
            <v>Femenino</v>
          </cell>
          <cell r="M8713">
            <v>38159369024</v>
          </cell>
          <cell r="N8713" t="str">
            <v xml:space="preserve">VENA-931229-2P1   </v>
          </cell>
          <cell r="O8713" t="str">
            <v>VENA931229MJCGNN14</v>
          </cell>
          <cell r="P8713" t="str">
            <v>Tarjeta o Deposito</v>
          </cell>
          <cell r="Q8713">
            <v>484989576</v>
          </cell>
          <cell r="R8713" t="str">
            <v>Baja</v>
          </cell>
          <cell r="S8713">
            <v>34332</v>
          </cell>
          <cell r="T8713">
            <v>43374</v>
          </cell>
          <cell r="U8713">
            <v>43374</v>
          </cell>
          <cell r="W8713">
            <v>44439</v>
          </cell>
          <cell r="X8713" t="str">
            <v>Confianza</v>
          </cell>
          <cell r="Y8713" t="str">
            <v>DIRECTOR DE PRESUPUESTO</v>
          </cell>
          <cell r="Z8713">
            <v>1116.67</v>
          </cell>
          <cell r="AA8713">
            <v>33500.1</v>
          </cell>
          <cell r="AB8713">
            <v>1314.66</v>
          </cell>
          <cell r="AC8713">
            <v>0</v>
          </cell>
          <cell r="AD8713">
            <v>1</v>
          </cell>
          <cell r="AE8713">
            <v>0</v>
          </cell>
          <cell r="AF8713" t="str">
            <v>ana.vega2912@gmail.com</v>
          </cell>
          <cell r="AG8713" t="str">
            <v>05.06.00.0</v>
          </cell>
          <cell r="AH8713" t="str">
            <v>DIRECCIÓN GENERAL DE FINANZAS</v>
          </cell>
          <cell r="AI8713" t="str">
            <v>\TESORERÍA MUNICIPAL\DIRECCIÓN GENERAL DE FINANZAS</v>
          </cell>
        </row>
        <row r="8714">
          <cell r="A8714">
            <v>10257</v>
          </cell>
          <cell r="B8714" t="str">
            <v>RIVAS PADILLA JAIME EDUARDO</v>
          </cell>
          <cell r="C8714" t="str">
            <v>CAMINO REAL A COLIMA</v>
          </cell>
          <cell r="D8714">
            <v>5150</v>
          </cell>
          <cell r="F8714" t="str">
            <v>BALCONES DE SANTA MARIA</v>
          </cell>
          <cell r="G8714" t="str">
            <v>TLAQUEPAQUE</v>
          </cell>
          <cell r="H8714" t="str">
            <v>JALISCO</v>
          </cell>
          <cell r="I8714">
            <v>45606</v>
          </cell>
          <cell r="J8714">
            <v>3310410197</v>
          </cell>
          <cell r="K8714" t="str">
            <v>Soltero</v>
          </cell>
          <cell r="L8714" t="str">
            <v>Masculino</v>
          </cell>
          <cell r="M8714">
            <v>1169249701</v>
          </cell>
          <cell r="N8714" t="str">
            <v xml:space="preserve">RIPJ-921121-T81   </v>
          </cell>
          <cell r="O8714" t="str">
            <v>RIPJ921121HJCVDM06</v>
          </cell>
          <cell r="P8714" t="str">
            <v>Tarjeta o Deposito</v>
          </cell>
          <cell r="Q8714">
            <v>329274038</v>
          </cell>
          <cell r="R8714" t="str">
            <v>Baja</v>
          </cell>
          <cell r="S8714">
            <v>33929</v>
          </cell>
          <cell r="T8714">
            <v>43374</v>
          </cell>
          <cell r="U8714">
            <v>43374</v>
          </cell>
          <cell r="W8714">
            <v>44301</v>
          </cell>
          <cell r="X8714" t="str">
            <v>Confianza</v>
          </cell>
          <cell r="Y8714" t="str">
            <v>JEFE DE CAJA GENERAL</v>
          </cell>
          <cell r="Z8714">
            <v>783.33</v>
          </cell>
          <cell r="AA8714">
            <v>23500</v>
          </cell>
          <cell r="AB8714">
            <v>933.32</v>
          </cell>
          <cell r="AC8714">
            <v>0</v>
          </cell>
          <cell r="AD8714">
            <v>1</v>
          </cell>
          <cell r="AE8714">
            <v>0</v>
          </cell>
          <cell r="AF8714" t="str">
            <v>jame.rivas7@gmail.com</v>
          </cell>
          <cell r="AG8714" t="str">
            <v>05.06.00.0</v>
          </cell>
          <cell r="AH8714" t="str">
            <v>DIRECCIÓN GENERAL DE FINANZAS</v>
          </cell>
          <cell r="AI8714" t="str">
            <v>\TESORERÍA MUNICIPAL\DIRECCIÓN GENERAL DE FINANZAS</v>
          </cell>
        </row>
        <row r="8715">
          <cell r="A8715">
            <v>10258</v>
          </cell>
          <cell r="B8715" t="str">
            <v>RAZON VIRAMONTES KEY TZWA</v>
          </cell>
          <cell r="C8715" t="str">
            <v>SAN ISMAEL</v>
          </cell>
          <cell r="D8715">
            <v>404</v>
          </cell>
          <cell r="F8715" t="str">
            <v>SAN JOSE DEL VALLE</v>
          </cell>
          <cell r="G8715" t="str">
            <v>TLAJOMULCO DE ZU-IGA</v>
          </cell>
          <cell r="H8715" t="str">
            <v>JALISCO</v>
          </cell>
          <cell r="I8715">
            <v>45550</v>
          </cell>
          <cell r="J8715">
            <v>3323436537</v>
          </cell>
          <cell r="K8715" t="str">
            <v>Casado</v>
          </cell>
          <cell r="L8715" t="str">
            <v>Masculino</v>
          </cell>
          <cell r="M8715">
            <v>3187930700</v>
          </cell>
          <cell r="N8715" t="str">
            <v xml:space="preserve">RAVK-790618-7P3   </v>
          </cell>
          <cell r="O8715" t="str">
            <v>RAVK760618HJCZRY11</v>
          </cell>
          <cell r="P8715" t="str">
            <v>Tarjeta o Deposito</v>
          </cell>
          <cell r="Q8715">
            <v>1035128185</v>
          </cell>
          <cell r="R8715" t="str">
            <v>Activo</v>
          </cell>
          <cell r="S8715">
            <v>29024</v>
          </cell>
          <cell r="T8715">
            <v>43374</v>
          </cell>
          <cell r="U8715">
            <v>43374</v>
          </cell>
          <cell r="X8715" t="str">
            <v>Confianza</v>
          </cell>
          <cell r="Y8715" t="str">
            <v>REGIDOR</v>
          </cell>
          <cell r="Z8715">
            <v>1759.89</v>
          </cell>
          <cell r="AA8715">
            <v>52796.71</v>
          </cell>
          <cell r="AB8715">
            <v>2025.08</v>
          </cell>
          <cell r="AC8715">
            <v>0</v>
          </cell>
          <cell r="AD8715">
            <v>1</v>
          </cell>
          <cell r="AE8715">
            <v>0</v>
          </cell>
          <cell r="AF8715" t="str">
            <v>keytzwa@yahoo.com</v>
          </cell>
          <cell r="AG8715" t="str">
            <v>02.00.0.0</v>
          </cell>
          <cell r="AH8715" t="str">
            <v>AYUNTAMIENTO</v>
          </cell>
          <cell r="AI8715" t="str">
            <v>\AYUNTAMIENTO</v>
          </cell>
        </row>
        <row r="8716">
          <cell r="A8716">
            <v>10259</v>
          </cell>
          <cell r="B8716" t="str">
            <v>SANCHEZ FLORES ANTONIO</v>
          </cell>
          <cell r="C8716" t="str">
            <v>INDEPENDENCIA NTE</v>
          </cell>
          <cell r="D8716">
            <v>0.16666666666666666</v>
          </cell>
          <cell r="F8716" t="str">
            <v>SAN MIGUEL CUYUTLAN</v>
          </cell>
          <cell r="G8716" t="str">
            <v>TLAJOMULCO DE ZU-IGA</v>
          </cell>
          <cell r="H8716" t="str">
            <v>JALISCO</v>
          </cell>
          <cell r="I8716">
            <v>45660</v>
          </cell>
          <cell r="J8716">
            <v>0</v>
          </cell>
          <cell r="K8716" t="str">
            <v>Casado</v>
          </cell>
          <cell r="L8716" t="str">
            <v>Masculino</v>
          </cell>
          <cell r="M8716">
            <v>4897156578</v>
          </cell>
          <cell r="N8716" t="str">
            <v xml:space="preserve">SAFA-710909-T26   </v>
          </cell>
          <cell r="O8716" t="str">
            <v>SAFA710909HJCNLN08</v>
          </cell>
          <cell r="P8716" t="str">
            <v>Tarjeta o Deposito</v>
          </cell>
          <cell r="Q8716">
            <v>1036172626</v>
          </cell>
          <cell r="R8716" t="str">
            <v>Activo</v>
          </cell>
          <cell r="S8716">
            <v>26185</v>
          </cell>
          <cell r="T8716">
            <v>43374</v>
          </cell>
          <cell r="U8716">
            <v>43374</v>
          </cell>
          <cell r="X8716" t="str">
            <v>Confianza</v>
          </cell>
          <cell r="Y8716" t="str">
            <v>REGIDOR</v>
          </cell>
          <cell r="Z8716">
            <v>1759.89</v>
          </cell>
          <cell r="AA8716">
            <v>52796.71</v>
          </cell>
          <cell r="AB8716">
            <v>2025.08</v>
          </cell>
          <cell r="AC8716">
            <v>0</v>
          </cell>
          <cell r="AD8716">
            <v>1</v>
          </cell>
          <cell r="AE8716">
            <v>0</v>
          </cell>
          <cell r="AG8716" t="str">
            <v>02.00.0.0</v>
          </cell>
          <cell r="AH8716" t="str">
            <v>AYUNTAMIENTO</v>
          </cell>
          <cell r="AI8716" t="str">
            <v>\AYUNTAMIENTO</v>
          </cell>
        </row>
        <row r="8717">
          <cell r="A8717">
            <v>10260</v>
          </cell>
          <cell r="B8717" t="str">
            <v>ROSALIO TORRES MARCOS</v>
          </cell>
          <cell r="C8717" t="str">
            <v>CTO LIMA</v>
          </cell>
          <cell r="D8717">
            <v>102</v>
          </cell>
          <cell r="F8717" t="str">
            <v>HACIENDA SANTA FE</v>
          </cell>
          <cell r="G8717" t="str">
            <v>TLAJOMULCO DE ZU-IGA</v>
          </cell>
          <cell r="H8717" t="str">
            <v>JALISCO</v>
          </cell>
          <cell r="I8717">
            <v>45653</v>
          </cell>
          <cell r="J8717">
            <v>3312406812</v>
          </cell>
          <cell r="K8717" t="str">
            <v>Soltero</v>
          </cell>
          <cell r="L8717" t="str">
            <v>Masculino</v>
          </cell>
          <cell r="M8717">
            <v>4099002125</v>
          </cell>
          <cell r="N8717" t="str">
            <v xml:space="preserve">ROTM-900425-4B3   </v>
          </cell>
          <cell r="O8717" t="str">
            <v>ROTM900425HJCSRR04</v>
          </cell>
          <cell r="P8717" t="str">
            <v>Tarjeta o Deposito</v>
          </cell>
          <cell r="Q8717">
            <v>1035924846</v>
          </cell>
          <cell r="R8717" t="str">
            <v>Activo</v>
          </cell>
          <cell r="S8717">
            <v>32988</v>
          </cell>
          <cell r="T8717">
            <v>43374</v>
          </cell>
          <cell r="U8717">
            <v>43374</v>
          </cell>
          <cell r="X8717" t="str">
            <v>Confianza</v>
          </cell>
          <cell r="Y8717" t="str">
            <v>ASESOR PARTICULAR DE REGIDOR</v>
          </cell>
          <cell r="Z8717">
            <v>645.29999999999995</v>
          </cell>
          <cell r="AA8717">
            <v>19359.060000000001</v>
          </cell>
          <cell r="AB8717">
            <v>742.54</v>
          </cell>
          <cell r="AC8717">
            <v>0</v>
          </cell>
          <cell r="AD8717">
            <v>1</v>
          </cell>
          <cell r="AE8717">
            <v>0</v>
          </cell>
          <cell r="AF8717" t="str">
            <v>marcos90_rt@hotmail.com</v>
          </cell>
          <cell r="AG8717" t="str">
            <v>02.00.0.0</v>
          </cell>
          <cell r="AH8717" t="str">
            <v>AYUNTAMIENTO</v>
          </cell>
          <cell r="AI8717" t="str">
            <v>\AYUNTAMIENTO</v>
          </cell>
        </row>
        <row r="8718">
          <cell r="A8718">
            <v>10261</v>
          </cell>
          <cell r="B8718" t="str">
            <v>OROPEZA SEPTIEN MIGUEL ANGEL</v>
          </cell>
          <cell r="C8718" t="str">
            <v>PIRAMIDE DE HUEZOTLA</v>
          </cell>
          <cell r="D8718" t="str">
            <v>3 B</v>
          </cell>
          <cell r="F8718" t="str">
            <v>ACATITLAN</v>
          </cell>
          <cell r="G8718" t="str">
            <v>TLALPAN</v>
          </cell>
          <cell r="H8718" t="str">
            <v>DISTRITO FEDERAL</v>
          </cell>
          <cell r="I8718">
            <v>54130</v>
          </cell>
          <cell r="J8718">
            <v>5539753396</v>
          </cell>
          <cell r="K8718" t="str">
            <v>Soltero</v>
          </cell>
          <cell r="L8718" t="str">
            <v>Masculino</v>
          </cell>
          <cell r="M8718">
            <v>11977843405</v>
          </cell>
          <cell r="N8718" t="str">
            <v xml:space="preserve">OOSM-781107-5E0   </v>
          </cell>
          <cell r="O8718" t="str">
            <v>OOSM781107HDFRPG04</v>
          </cell>
          <cell r="P8718" t="str">
            <v>Tarjeta o Deposito</v>
          </cell>
          <cell r="Q8718">
            <v>1035365355</v>
          </cell>
          <cell r="R8718" t="str">
            <v>Activo</v>
          </cell>
          <cell r="S8718">
            <v>28801</v>
          </cell>
          <cell r="T8718">
            <v>43374</v>
          </cell>
          <cell r="U8718">
            <v>43374</v>
          </cell>
          <cell r="X8718" t="str">
            <v>Supernumerario</v>
          </cell>
          <cell r="Y8718" t="str">
            <v>ESPECIALISTA</v>
          </cell>
          <cell r="Z8718">
            <v>566.66999999999996</v>
          </cell>
          <cell r="AA8718">
            <v>17000</v>
          </cell>
          <cell r="AB8718">
            <v>652.04999999999995</v>
          </cell>
          <cell r="AC8718">
            <v>0</v>
          </cell>
          <cell r="AD8718">
            <v>0</v>
          </cell>
          <cell r="AE8718">
            <v>0</v>
          </cell>
          <cell r="AF8718" t="str">
            <v>migueloropezaseptien@gmail.com</v>
          </cell>
          <cell r="AG8718" t="str">
            <v>17.00.00.0</v>
          </cell>
          <cell r="AH8718" t="str">
            <v>OFICIALÍA MAYOR DE ADMINISTRACÍON</v>
          </cell>
          <cell r="AI8718" t="str">
            <v>\OFICIALÍA MAYOR DE ADMINISTRACÍON</v>
          </cell>
        </row>
        <row r="8719">
          <cell r="A8719">
            <v>10262</v>
          </cell>
          <cell r="B8719" t="str">
            <v>CHAVEZ ROMO HECTOR MANUEL</v>
          </cell>
          <cell r="C8719" t="str">
            <v>PASEO VICTORIA</v>
          </cell>
          <cell r="D8719">
            <v>54</v>
          </cell>
          <cell r="F8719" t="str">
            <v>LOS TRES REYES</v>
          </cell>
          <cell r="G8719" t="str">
            <v>TLAJOMULCO DE ZU-IGA</v>
          </cell>
          <cell r="H8719" t="str">
            <v>JALISCO</v>
          </cell>
          <cell r="I8719">
            <v>45670</v>
          </cell>
          <cell r="J8719">
            <v>3316032650</v>
          </cell>
          <cell r="K8719" t="str">
            <v>Casado</v>
          </cell>
          <cell r="L8719" t="str">
            <v>Masculino</v>
          </cell>
          <cell r="M8719">
            <v>75977621343</v>
          </cell>
          <cell r="N8719" t="str">
            <v xml:space="preserve">CARH-760912-9V0   </v>
          </cell>
          <cell r="O8719" t="str">
            <v>CARH760912HJCHMC08</v>
          </cell>
          <cell r="P8719" t="str">
            <v>Tarjeta o Deposito</v>
          </cell>
          <cell r="Q8719">
            <v>1035926626</v>
          </cell>
          <cell r="R8719" t="str">
            <v>Baja</v>
          </cell>
          <cell r="S8719">
            <v>28015</v>
          </cell>
          <cell r="T8719">
            <v>43374</v>
          </cell>
          <cell r="U8719">
            <v>43374</v>
          </cell>
          <cell r="W8719">
            <v>44392</v>
          </cell>
          <cell r="X8719" t="str">
            <v>Supernumerario</v>
          </cell>
          <cell r="Y8719" t="str">
            <v>ESPECIALISTA</v>
          </cell>
          <cell r="Z8719">
            <v>596.63</v>
          </cell>
          <cell r="AA8719">
            <v>17898.95</v>
          </cell>
          <cell r="AB8719">
            <v>686.54</v>
          </cell>
          <cell r="AC8719">
            <v>0</v>
          </cell>
          <cell r="AD8719">
            <v>0</v>
          </cell>
          <cell r="AE8719">
            <v>0</v>
          </cell>
          <cell r="AF8719" t="str">
            <v>hectorchavezromo@gmail.com</v>
          </cell>
          <cell r="AG8719" t="str">
            <v>18.06.00.0</v>
          </cell>
          <cell r="AH8719" t="str">
            <v>DIRECCIÓN GENERAL DE PADRÓN Y LICENCIAS</v>
          </cell>
          <cell r="AI8719" t="str">
            <v>\COORD. GRAL. DE DESARROLLO ECONÓMICO Y COMBATE A LA DES.\DIRECCIÓN GENERAL DE PADRÓN Y LICENCIAS</v>
          </cell>
        </row>
        <row r="8720">
          <cell r="A8720">
            <v>10263</v>
          </cell>
          <cell r="B8720" t="str">
            <v>GARCIA TOVAR LILIANA</v>
          </cell>
          <cell r="C8720" t="str">
            <v>PAROTA</v>
          </cell>
          <cell r="D8720">
            <v>559</v>
          </cell>
          <cell r="F8720" t="str">
            <v>HACIENDAS SAN JOSE</v>
          </cell>
          <cell r="G8720" t="str">
            <v>TLAJOMULCO DE ZU-IGA</v>
          </cell>
          <cell r="H8720" t="str">
            <v>JALISCO</v>
          </cell>
          <cell r="I8720">
            <v>45654</v>
          </cell>
          <cell r="J8720">
            <v>3318844800</v>
          </cell>
          <cell r="K8720" t="str">
            <v>Soltero</v>
          </cell>
          <cell r="L8720" t="str">
            <v>Femenino</v>
          </cell>
          <cell r="M8720">
            <v>4088613080</v>
          </cell>
          <cell r="N8720" t="str">
            <v xml:space="preserve">GATL-860819-141   </v>
          </cell>
          <cell r="O8720" t="str">
            <v>GATL860819MJCRVL06</v>
          </cell>
          <cell r="P8720" t="str">
            <v>Tarjeta o Deposito</v>
          </cell>
          <cell r="Q8720">
            <v>1035936997</v>
          </cell>
          <cell r="R8720" t="str">
            <v>Activo</v>
          </cell>
          <cell r="S8720">
            <v>31643</v>
          </cell>
          <cell r="T8720">
            <v>43374</v>
          </cell>
          <cell r="U8720">
            <v>43374</v>
          </cell>
          <cell r="X8720" t="str">
            <v>Confianza</v>
          </cell>
          <cell r="Y8720" t="str">
            <v>JEFE DE PROTOCOLO</v>
          </cell>
          <cell r="Z8720">
            <v>783.33</v>
          </cell>
          <cell r="AA8720">
            <v>23500</v>
          </cell>
          <cell r="AB8720">
            <v>901.37</v>
          </cell>
          <cell r="AC8720">
            <v>0</v>
          </cell>
          <cell r="AD8720">
            <v>1</v>
          </cell>
          <cell r="AE8720">
            <v>0</v>
          </cell>
          <cell r="AF8720" t="str">
            <v>liliana.g.tovar2019@gmail.com</v>
          </cell>
          <cell r="AG8720" t="str">
            <v>01.01.02.0</v>
          </cell>
          <cell r="AH8720" t="str">
            <v>DIRECCIÓN GENERAL DE RELACIONES PÚBLICAS</v>
          </cell>
          <cell r="AI8720" t="str">
            <v>\PRESIDENCIA\JEFATURA DE LA OFICINA DE PRESIDENCIA\DIRECCIÓN GENERAL DE RELACIONES PÚBLICAS</v>
          </cell>
        </row>
        <row r="8721">
          <cell r="A8721">
            <v>10264</v>
          </cell>
          <cell r="B8721" t="str">
            <v>SEGURA GONZALEZ ERIKA ELIZABETH</v>
          </cell>
          <cell r="C8721" t="str">
            <v>HACIENDA LA MORA</v>
          </cell>
          <cell r="D8721">
            <v>89</v>
          </cell>
          <cell r="F8721" t="str">
            <v>RANCHO ALEDRE</v>
          </cell>
          <cell r="G8721" t="str">
            <v>TLAJOMULCO DE ZU-IGA</v>
          </cell>
          <cell r="H8721" t="str">
            <v>JALISCO</v>
          </cell>
          <cell r="I8721">
            <v>45640</v>
          </cell>
          <cell r="J8721">
            <v>3311707184</v>
          </cell>
          <cell r="K8721" t="str">
            <v>Soltero</v>
          </cell>
          <cell r="L8721" t="str">
            <v>Femenino</v>
          </cell>
          <cell r="M8721">
            <v>4129382075</v>
          </cell>
          <cell r="N8721" t="str">
            <v xml:space="preserve">SEGE-931231-QR3   </v>
          </cell>
          <cell r="O8721" t="str">
            <v>SEGE931231MJCGNR09</v>
          </cell>
          <cell r="P8721" t="str">
            <v>Tarjeta o Deposito</v>
          </cell>
          <cell r="Q8721">
            <v>1035772300</v>
          </cell>
          <cell r="R8721" t="str">
            <v>Activo</v>
          </cell>
          <cell r="S8721">
            <v>34334</v>
          </cell>
          <cell r="T8721">
            <v>43374</v>
          </cell>
          <cell r="U8721">
            <v>43374</v>
          </cell>
          <cell r="X8721" t="str">
            <v>Confianza</v>
          </cell>
          <cell r="Y8721" t="str">
            <v>SECRETARIA PARTICULAR DE REGIDOR</v>
          </cell>
          <cell r="Z8721">
            <v>359.58</v>
          </cell>
          <cell r="AA8721">
            <v>10787.4</v>
          </cell>
          <cell r="AB8721">
            <v>439.21</v>
          </cell>
          <cell r="AC8721">
            <v>0</v>
          </cell>
          <cell r="AD8721">
            <v>1</v>
          </cell>
          <cell r="AE8721">
            <v>0</v>
          </cell>
          <cell r="AF8721" t="str">
            <v>elijf40@gmail.com</v>
          </cell>
          <cell r="AG8721" t="str">
            <v>02.00.0.0</v>
          </cell>
          <cell r="AH8721" t="str">
            <v>AYUNTAMIENTO</v>
          </cell>
          <cell r="AI8721" t="str">
            <v>\AYUNTAMIENTO</v>
          </cell>
        </row>
        <row r="8722">
          <cell r="A8722">
            <v>10265</v>
          </cell>
          <cell r="B8722" t="str">
            <v>CALDERON CRUZ SOCORRO</v>
          </cell>
          <cell r="C8722" t="str">
            <v>CONFEDERACION OTE</v>
          </cell>
          <cell r="D8722">
            <v>19</v>
          </cell>
          <cell r="F8722" t="str">
            <v>SAN MIGUEL CUYUTLAN</v>
          </cell>
          <cell r="G8722" t="str">
            <v>TLAJOMULCO DE ZU-IGA</v>
          </cell>
          <cell r="H8722" t="str">
            <v>JALISCO</v>
          </cell>
          <cell r="I8722">
            <v>45660</v>
          </cell>
          <cell r="J8722">
            <v>3323710189</v>
          </cell>
          <cell r="K8722" t="str">
            <v>Soltero</v>
          </cell>
          <cell r="L8722" t="str">
            <v>Femenino</v>
          </cell>
          <cell r="M8722">
            <v>54826592039</v>
          </cell>
          <cell r="N8722" t="str">
            <v xml:space="preserve">CACS-650627-BG4   </v>
          </cell>
          <cell r="O8722" t="str">
            <v>CACS650627MJCLRC05</v>
          </cell>
          <cell r="P8722" t="str">
            <v>Tarjeta o Deposito</v>
          </cell>
          <cell r="Q8722">
            <v>1035787966</v>
          </cell>
          <cell r="R8722" t="str">
            <v>Activo</v>
          </cell>
          <cell r="S8722">
            <v>23920</v>
          </cell>
          <cell r="T8722">
            <v>43374</v>
          </cell>
          <cell r="U8722">
            <v>43374</v>
          </cell>
          <cell r="X8722" t="str">
            <v>Confianza</v>
          </cell>
          <cell r="Y8722" t="str">
            <v>AUXILIAR PARTICULAR DE REGIDOR</v>
          </cell>
          <cell r="Z8722">
            <v>411.98</v>
          </cell>
          <cell r="AA8722">
            <v>12359.5</v>
          </cell>
          <cell r="AB8722">
            <v>499.51</v>
          </cell>
          <cell r="AC8722">
            <v>0</v>
          </cell>
          <cell r="AD8722">
            <v>1</v>
          </cell>
          <cell r="AE8722">
            <v>0</v>
          </cell>
          <cell r="AF8722" t="str">
            <v>sococalderon690@gmail.com</v>
          </cell>
          <cell r="AG8722" t="str">
            <v>02.00.0.0</v>
          </cell>
          <cell r="AH8722" t="str">
            <v>AYUNTAMIENTO</v>
          </cell>
          <cell r="AI8722" t="str">
            <v>\AYUNTAMIENTO</v>
          </cell>
        </row>
        <row r="8723">
          <cell r="A8723">
            <v>10266</v>
          </cell>
          <cell r="B8723" t="str">
            <v>RODRIGUEZ JIMENEZ JOSE JUAN</v>
          </cell>
          <cell r="C8723" t="str">
            <v>MARGARITA</v>
          </cell>
          <cell r="D8723">
            <v>8</v>
          </cell>
          <cell r="F8723" t="str">
            <v>LOS TULIPANES</v>
          </cell>
          <cell r="G8723" t="str">
            <v>TLAJOMULCO DE ZU-IGA</v>
          </cell>
          <cell r="H8723" t="str">
            <v>JALISCO</v>
          </cell>
          <cell r="I8723">
            <v>45603</v>
          </cell>
          <cell r="J8723">
            <v>3331379684</v>
          </cell>
          <cell r="K8723" t="str">
            <v>Casado</v>
          </cell>
          <cell r="L8723" t="str">
            <v>Masculino</v>
          </cell>
          <cell r="M8723">
            <v>4116804032</v>
          </cell>
          <cell r="N8723" t="str">
            <v xml:space="preserve">ROJJ-680609-TR9   </v>
          </cell>
          <cell r="O8723" t="str">
            <v>ROJJ680609HJCDMN04</v>
          </cell>
          <cell r="P8723" t="str">
            <v>Tarjeta o Deposito</v>
          </cell>
          <cell r="Q8723">
            <v>1035962688</v>
          </cell>
          <cell r="R8723" t="str">
            <v>Activo</v>
          </cell>
          <cell r="S8723">
            <v>24998</v>
          </cell>
          <cell r="T8723">
            <v>43374</v>
          </cell>
          <cell r="U8723">
            <v>43374</v>
          </cell>
          <cell r="X8723" t="str">
            <v>Confianza</v>
          </cell>
          <cell r="Y8723" t="str">
            <v>DIRECTOR TECNICO</v>
          </cell>
          <cell r="Z8723">
            <v>1116.67</v>
          </cell>
          <cell r="AA8723">
            <v>33500.1</v>
          </cell>
          <cell r="AB8723">
            <v>1284.94</v>
          </cell>
          <cell r="AC8723">
            <v>0</v>
          </cell>
          <cell r="AD8723">
            <v>1</v>
          </cell>
          <cell r="AE8723">
            <v>0</v>
          </cell>
          <cell r="AF8723" t="str">
            <v>finca_elmilagro@hotmail.com</v>
          </cell>
          <cell r="AG8723" t="str">
            <v>18.07.00.1</v>
          </cell>
          <cell r="AH8723" t="str">
            <v>DIRECCIÓN TÉCNICA</v>
          </cell>
          <cell r="AI8723" t="str">
            <v>\COORD. GRAL. DE DESARROLLO ECONÓMICO Y COMBATE A LA DES.\DIRECCIÓN GENERAL DE DESARROLLO RURAL\DIRECCIÓN TÉCNICA</v>
          </cell>
        </row>
        <row r="8724">
          <cell r="A8724">
            <v>10267</v>
          </cell>
          <cell r="B8724" t="str">
            <v>VAZQUEZ DE LA CRUZ ARTURO</v>
          </cell>
          <cell r="C8724" t="str">
            <v>MATAMOROS</v>
          </cell>
          <cell r="D8724">
            <v>18</v>
          </cell>
          <cell r="F8724" t="str">
            <v>CUEXCOMATITLAN</v>
          </cell>
          <cell r="G8724" t="str">
            <v>TLAJOMULCO DE ZU-IGA</v>
          </cell>
          <cell r="H8724" t="str">
            <v>JALISCO</v>
          </cell>
          <cell r="I8724">
            <v>45664</v>
          </cell>
          <cell r="J8724">
            <v>3315326876</v>
          </cell>
          <cell r="K8724" t="str">
            <v>Soltero</v>
          </cell>
          <cell r="L8724" t="str">
            <v>Masculino</v>
          </cell>
          <cell r="M8724">
            <v>3188822104</v>
          </cell>
          <cell r="N8724" t="str">
            <v xml:space="preserve">VACA-881223-6U9   </v>
          </cell>
          <cell r="O8724" t="str">
            <v>VACA881223HJCZRR00</v>
          </cell>
          <cell r="P8724" t="str">
            <v>Tarjeta o Deposito</v>
          </cell>
          <cell r="Q8724">
            <v>1036273037</v>
          </cell>
          <cell r="R8724" t="str">
            <v>Reingreso</v>
          </cell>
          <cell r="S8724">
            <v>32500</v>
          </cell>
          <cell r="T8724">
            <v>44412</v>
          </cell>
          <cell r="U8724">
            <v>44412</v>
          </cell>
          <cell r="V8724">
            <v>44412</v>
          </cell>
          <cell r="W8724">
            <v>44392</v>
          </cell>
          <cell r="X8724" t="str">
            <v>Supernumerario</v>
          </cell>
          <cell r="Y8724" t="str">
            <v>AUXILIAR TÉCNICO ADMINISTRATIVO</v>
          </cell>
          <cell r="Z8724">
            <v>355.26</v>
          </cell>
          <cell r="AA8724">
            <v>10657.8</v>
          </cell>
          <cell r="AB8724">
            <v>408.79</v>
          </cell>
          <cell r="AC8724">
            <v>0</v>
          </cell>
          <cell r="AD8724">
            <v>0</v>
          </cell>
          <cell r="AE8724">
            <v>0</v>
          </cell>
          <cell r="AF8724" t="str">
            <v>ayp_v13@hotmail.com</v>
          </cell>
          <cell r="AG8724" t="str">
            <v>16.10.00.0</v>
          </cell>
          <cell r="AH8724" t="str">
            <v>DIRECCIÓN DE AGENCIAS Y DELEGACIONES</v>
          </cell>
          <cell r="AI8724" t="str">
            <v>\COOR. GRAL. DE PARTICIPACIÓN CIUDADANA Y CONSTRUCCIÓN DE C.\DIRECCIÓN DE AGENCIAS Y DELEGACIONES</v>
          </cell>
        </row>
        <row r="8725">
          <cell r="A8725">
            <v>10268</v>
          </cell>
          <cell r="B8725" t="str">
            <v>IÑIGUEZ VALLE MAYRA NOEMI</v>
          </cell>
          <cell r="C8725" t="str">
            <v>HIDALGO</v>
          </cell>
          <cell r="D8725">
            <v>49</v>
          </cell>
          <cell r="F8725" t="str">
            <v>SANTA CRUZ DEL VALLE</v>
          </cell>
          <cell r="G8725" t="str">
            <v>TLAJOMULCO DE ZU-IGA</v>
          </cell>
          <cell r="H8725" t="str">
            <v>JALISCO</v>
          </cell>
          <cell r="I8725">
            <v>45655</v>
          </cell>
          <cell r="J8725">
            <v>3334608941</v>
          </cell>
          <cell r="K8725" t="str">
            <v>Casado</v>
          </cell>
          <cell r="L8725" t="str">
            <v>Femenino</v>
          </cell>
          <cell r="M8725">
            <v>4028453571</v>
          </cell>
          <cell r="N8725" t="str">
            <v xml:space="preserve">IIVM-840325-E72   </v>
          </cell>
          <cell r="O8725" t="str">
            <v>IIVM840325MJCXLY06</v>
          </cell>
          <cell r="P8725" t="str">
            <v>Tarjeta o Deposito</v>
          </cell>
          <cell r="Q8725">
            <v>1037041457</v>
          </cell>
          <cell r="R8725" t="str">
            <v>Activo</v>
          </cell>
          <cell r="S8725">
            <v>30766</v>
          </cell>
          <cell r="T8725">
            <v>43389</v>
          </cell>
          <cell r="U8725">
            <v>43389</v>
          </cell>
          <cell r="X8725" t="str">
            <v>Base</v>
          </cell>
          <cell r="Y8725" t="str">
            <v>AUXILIAR ADMINISTRATIVO</v>
          </cell>
          <cell r="Z8725">
            <v>305.52999999999997</v>
          </cell>
          <cell r="AA8725">
            <v>9165.94</v>
          </cell>
          <cell r="AB8725">
            <v>361.25</v>
          </cell>
          <cell r="AC8725">
            <v>0</v>
          </cell>
          <cell r="AD8725">
            <v>1</v>
          </cell>
          <cell r="AE8725">
            <v>0</v>
          </cell>
          <cell r="AF8725" t="str">
            <v>noemimayra24920@gmail.com</v>
          </cell>
          <cell r="AG8725" t="str">
            <v>16.00.00.0</v>
          </cell>
          <cell r="AH8725" t="str">
            <v>COOR. GRAL. DE PARTICIPACIÓN CIUDADANA Y CONSTRUCCIÓN DE C.</v>
          </cell>
          <cell r="AI8725" t="str">
            <v>\COOR. GRAL. DE PARTICIPACIÓN CIUDADANA Y CONSTRUCCIÓN DE C.</v>
          </cell>
        </row>
        <row r="8726">
          <cell r="A8726">
            <v>10270</v>
          </cell>
          <cell r="B8726" t="str">
            <v>BARBA ACEVES CESAR IVAN</v>
          </cell>
          <cell r="C8726" t="str">
            <v>MANUEL M DIEGUEZ</v>
          </cell>
          <cell r="D8726" t="str">
            <v>900-201</v>
          </cell>
          <cell r="F8726" t="str">
            <v>VILLAS DEL COUNTRY</v>
          </cell>
          <cell r="G8726" t="str">
            <v>GUADALAJARA</v>
          </cell>
          <cell r="H8726" t="str">
            <v>JALISCO</v>
          </cell>
          <cell r="I8726">
            <v>44610</v>
          </cell>
          <cell r="J8726">
            <v>3312172954</v>
          </cell>
          <cell r="K8726" t="str">
            <v>Soltero</v>
          </cell>
          <cell r="L8726" t="str">
            <v>Masculino</v>
          </cell>
          <cell r="M8726">
            <v>4138952751</v>
          </cell>
          <cell r="N8726" t="str">
            <v xml:space="preserve">BAAC-891019-RE6   </v>
          </cell>
          <cell r="O8726" t="str">
            <v>BAAC891019HJCRCS04</v>
          </cell>
          <cell r="P8726" t="str">
            <v>Tarjeta o Deposito</v>
          </cell>
          <cell r="Q8726">
            <v>1037261545</v>
          </cell>
          <cell r="R8726" t="str">
            <v>Baja</v>
          </cell>
          <cell r="S8726">
            <v>32800</v>
          </cell>
          <cell r="T8726">
            <v>43466</v>
          </cell>
          <cell r="U8726">
            <v>43466</v>
          </cell>
          <cell r="V8726">
            <v>43466</v>
          </cell>
          <cell r="W8726">
            <v>43936</v>
          </cell>
          <cell r="X8726" t="str">
            <v>Confianza</v>
          </cell>
          <cell r="Y8726" t="str">
            <v>JEFE DE ESCARAMUZAS</v>
          </cell>
          <cell r="Z8726">
            <v>533.33000000000004</v>
          </cell>
          <cell r="AA8726">
            <v>16000</v>
          </cell>
          <cell r="AB8726">
            <v>613.70000000000005</v>
          </cell>
          <cell r="AC8726">
            <v>0</v>
          </cell>
          <cell r="AD8726">
            <v>1</v>
          </cell>
          <cell r="AE8726">
            <v>0</v>
          </cell>
          <cell r="AF8726" t="str">
            <v>ivanbarba81@gmail.com</v>
          </cell>
          <cell r="AG8726" t="str">
            <v>18.03.06.0</v>
          </cell>
          <cell r="AH8726" t="str">
            <v>DIRECCIÓN DE ESCUELA MUNICIPAL DE CHARRERIA</v>
          </cell>
          <cell r="AI8726" t="str">
            <v>\COORD. GRAL. DE DESARROLLO ECONÓMICO Y COMBATE A LA DES.\DIRECCIÓN GENERAL DE TURISMO Y PROMOCIÓN A LAS TRADICIONES\DIRECCIÓN DE ESCUELA MUNICIPAL DE CHARRERIA</v>
          </cell>
        </row>
        <row r="8727">
          <cell r="A8727">
            <v>10271</v>
          </cell>
          <cell r="B8727" t="str">
            <v>LIZARDI  MARIA ELENA</v>
          </cell>
          <cell r="C8727" t="str">
            <v>ITURBIDE</v>
          </cell>
          <cell r="D8727" t="str">
            <v>1B</v>
          </cell>
          <cell r="F8727" t="str">
            <v>SAN MIGUEL CUYUTLAN</v>
          </cell>
          <cell r="G8727" t="str">
            <v>TLAJOMULCO DE ZU-IGA</v>
          </cell>
          <cell r="H8727" t="str">
            <v>JALISCO</v>
          </cell>
          <cell r="I8727">
            <v>45660</v>
          </cell>
          <cell r="J8727">
            <v>3339527615</v>
          </cell>
          <cell r="K8727" t="str">
            <v>Casado</v>
          </cell>
          <cell r="L8727" t="str">
            <v>Femenino</v>
          </cell>
          <cell r="M8727">
            <v>3187309541</v>
          </cell>
          <cell r="N8727" t="str">
            <v xml:space="preserve">LIEL-730428-3W8   </v>
          </cell>
          <cell r="O8727" t="str">
            <v>LIEL730428MNEZXL09</v>
          </cell>
          <cell r="P8727" t="str">
            <v>Tarjeta o Deposito</v>
          </cell>
          <cell r="Q8727">
            <v>1036521158</v>
          </cell>
          <cell r="R8727" t="str">
            <v>Reingreso</v>
          </cell>
          <cell r="S8727">
            <v>26782</v>
          </cell>
          <cell r="T8727">
            <v>44393</v>
          </cell>
          <cell r="U8727">
            <v>44393</v>
          </cell>
          <cell r="V8727">
            <v>44393</v>
          </cell>
          <cell r="W8727">
            <v>44392</v>
          </cell>
          <cell r="X8727" t="str">
            <v>Supernumerario</v>
          </cell>
          <cell r="Y8727" t="str">
            <v>ASESOR</v>
          </cell>
          <cell r="Z8727">
            <v>737.5</v>
          </cell>
          <cell r="AA8727">
            <v>22125</v>
          </cell>
          <cell r="AB8727">
            <v>848.63</v>
          </cell>
          <cell r="AC8727">
            <v>0</v>
          </cell>
          <cell r="AD8727">
            <v>0</v>
          </cell>
          <cell r="AE8727">
            <v>0</v>
          </cell>
          <cell r="AF8727" t="str">
            <v>mlizardi06@yahoo.com</v>
          </cell>
          <cell r="AG8727" t="str">
            <v>03.00.00.0</v>
          </cell>
          <cell r="AH8727" t="str">
            <v>SINDICATURA MUNICIPAL</v>
          </cell>
          <cell r="AI8727" t="str">
            <v>\SINDICATURA MUNICIPAL</v>
          </cell>
        </row>
        <row r="8728">
          <cell r="A8728">
            <v>10272</v>
          </cell>
          <cell r="B8728" t="str">
            <v>REGALADO ORTIZ RAYMUNDO</v>
          </cell>
          <cell r="C8728" t="str">
            <v>AV LA PAZ</v>
          </cell>
          <cell r="D8728">
            <v>13</v>
          </cell>
          <cell r="F8728" t="str">
            <v>CUEXCOMATITLAN</v>
          </cell>
          <cell r="G8728" t="str">
            <v>TLAJOMULCO DE ZU-IGA</v>
          </cell>
          <cell r="H8728" t="str">
            <v>JALISCO</v>
          </cell>
          <cell r="I8728">
            <v>45660</v>
          </cell>
          <cell r="J8728">
            <v>3311308690</v>
          </cell>
          <cell r="K8728" t="str">
            <v>Soltero</v>
          </cell>
          <cell r="L8728" t="str">
            <v>Masculino</v>
          </cell>
          <cell r="M8728">
            <v>4117708745</v>
          </cell>
          <cell r="N8728" t="str">
            <v xml:space="preserve">REOR-770225-KR0   </v>
          </cell>
          <cell r="O8728" t="str">
            <v>REOR770225HJCGRY04</v>
          </cell>
          <cell r="P8728" t="str">
            <v>Tarjeta o Deposito</v>
          </cell>
          <cell r="Q8728">
            <v>1036066499</v>
          </cell>
          <cell r="R8728" t="str">
            <v>Activo</v>
          </cell>
          <cell r="S8728">
            <v>28181</v>
          </cell>
          <cell r="T8728">
            <v>43374</v>
          </cell>
          <cell r="U8728">
            <v>43374</v>
          </cell>
          <cell r="X8728" t="str">
            <v>Base</v>
          </cell>
          <cell r="Y8728" t="str">
            <v>AUXILIAR TECNICO ESPECIALIZADO</v>
          </cell>
          <cell r="Z8728">
            <v>403.22</v>
          </cell>
          <cell r="AA8728">
            <v>12096.5</v>
          </cell>
          <cell r="AB8728">
            <v>489.42</v>
          </cell>
          <cell r="AC8728">
            <v>0</v>
          </cell>
          <cell r="AD8728">
            <v>1</v>
          </cell>
          <cell r="AE8728">
            <v>0</v>
          </cell>
          <cell r="AF8728" t="str">
            <v>rregalado25@hotmail.com</v>
          </cell>
          <cell r="AG8728" t="str">
            <v>21.04.6.10</v>
          </cell>
          <cell r="AH8728" t="str">
            <v>DIRECCIÓN GENERAL DE SERVICIOS MÉDICOS MUNICIPALES</v>
          </cell>
          <cell r="AI872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729">
          <cell r="A8729">
            <v>10273</v>
          </cell>
          <cell r="B8729" t="str">
            <v>BUSTAMANTE BARRAGAN JUAN CARLOS</v>
          </cell>
          <cell r="C8729" t="str">
            <v>GRADIOLAS</v>
          </cell>
          <cell r="D8729">
            <v>221</v>
          </cell>
          <cell r="F8729" t="str">
            <v>FRACCIONAMIENTO VILLANOVA</v>
          </cell>
          <cell r="G8729" t="str">
            <v>TLAJOMULCO DE ZU-IGA</v>
          </cell>
          <cell r="H8729" t="str">
            <v>JALISCO</v>
          </cell>
          <cell r="I8729">
            <v>45640</v>
          </cell>
          <cell r="J8729">
            <v>1</v>
          </cell>
          <cell r="K8729" t="str">
            <v>Casado</v>
          </cell>
          <cell r="L8729" t="str">
            <v>Masculino</v>
          </cell>
          <cell r="M8729">
            <v>4089054813</v>
          </cell>
          <cell r="N8729" t="str">
            <v xml:space="preserve">BUBJ-900323-2U8   </v>
          </cell>
          <cell r="O8729" t="str">
            <v>BUBJ900323HJCSRN01</v>
          </cell>
          <cell r="P8729" t="str">
            <v>Tarjeta o Deposito</v>
          </cell>
          <cell r="Q8729">
            <v>1036150389</v>
          </cell>
          <cell r="R8729" t="str">
            <v>Activo</v>
          </cell>
          <cell r="S8729">
            <v>32955</v>
          </cell>
          <cell r="T8729">
            <v>43374</v>
          </cell>
          <cell r="U8729">
            <v>43374</v>
          </cell>
          <cell r="X8729" t="str">
            <v>Confianza</v>
          </cell>
          <cell r="Y8729" t="str">
            <v>DIRECTOR GENERAL DE ATENCIÓN CIUDADANA</v>
          </cell>
          <cell r="Z8729">
            <v>1283.33</v>
          </cell>
          <cell r="AA8729">
            <v>38500</v>
          </cell>
          <cell r="AB8729">
            <v>1476.71</v>
          </cell>
          <cell r="AC8729">
            <v>0</v>
          </cell>
          <cell r="AD8729">
            <v>1</v>
          </cell>
          <cell r="AE8729">
            <v>0</v>
          </cell>
          <cell r="AF8729" t="str">
            <v>atencionciudadana@tlajomulco.gob.mx</v>
          </cell>
          <cell r="AG8729" t="str">
            <v>22.03.00.0</v>
          </cell>
          <cell r="AH8729" t="str">
            <v>DIRECCIÓN DE ATENCIÓN CIUDADANA</v>
          </cell>
          <cell r="AI8729" t="str">
            <v>\DIRECCIÓN GENERAL DEL CENTRO INTEGRAL DE ATENCIÓN CIUDADANA\DIRECCIÓN DE ATENCIÓN CIUDADANA</v>
          </cell>
        </row>
        <row r="8730">
          <cell r="A8730">
            <v>10274</v>
          </cell>
          <cell r="B8730" t="str">
            <v>RIVERA REYES YADIRA LIZETH</v>
          </cell>
          <cell r="C8730" t="str">
            <v>MISION SAN FRANCISCO</v>
          </cell>
          <cell r="D8730">
            <v>222</v>
          </cell>
          <cell r="F8730" t="str">
            <v>RESIDENCIAL PLAZA GUADAUPE</v>
          </cell>
          <cell r="G8730" t="str">
            <v>TLAJOMULCO DE ZU-IGA</v>
          </cell>
          <cell r="H8730" t="str">
            <v>JALISCO</v>
          </cell>
          <cell r="I8730">
            <v>45030</v>
          </cell>
          <cell r="J8730">
            <v>3318701933</v>
          </cell>
          <cell r="K8730" t="str">
            <v>Casado</v>
          </cell>
          <cell r="L8730" t="str">
            <v>Femenino</v>
          </cell>
          <cell r="M8730">
            <v>4088429511</v>
          </cell>
          <cell r="N8730" t="str">
            <v xml:space="preserve">RIRY-840413-I55   </v>
          </cell>
          <cell r="O8730" t="str">
            <v>RIRY840413MJCVYD02</v>
          </cell>
          <cell r="P8730" t="str">
            <v>Tarjeta o Deposito</v>
          </cell>
          <cell r="Q8730">
            <v>1036529949</v>
          </cell>
          <cell r="R8730" t="str">
            <v>Baja</v>
          </cell>
          <cell r="S8730">
            <v>30785</v>
          </cell>
          <cell r="T8730">
            <v>43556</v>
          </cell>
          <cell r="U8730">
            <v>43556</v>
          </cell>
          <cell r="V8730">
            <v>43556</v>
          </cell>
          <cell r="W8730">
            <v>44392</v>
          </cell>
          <cell r="X8730" t="str">
            <v>Supernumerario</v>
          </cell>
          <cell r="Y8730" t="str">
            <v>JEFE DE DEPARTAMENTO</v>
          </cell>
          <cell r="Z8730">
            <v>737.5</v>
          </cell>
          <cell r="AA8730">
            <v>22125</v>
          </cell>
          <cell r="AB8730">
            <v>848.63</v>
          </cell>
          <cell r="AC8730">
            <v>0</v>
          </cell>
          <cell r="AD8730">
            <v>0</v>
          </cell>
          <cell r="AE8730">
            <v>0</v>
          </cell>
          <cell r="AF8730" t="str">
            <v>lizrivera338@gmail.com</v>
          </cell>
          <cell r="AG8730" t="str">
            <v>16.00.00.0</v>
          </cell>
          <cell r="AH8730" t="str">
            <v>COOR. GRAL. DE PARTICIPACIÓN CIUDADANA Y CONSTRUCCIÓN DE C.</v>
          </cell>
          <cell r="AI8730" t="str">
            <v>\COOR. GRAL. DE PARTICIPACIÓN CIUDADANA Y CONSTRUCCIÓN DE C.</v>
          </cell>
        </row>
        <row r="8731">
          <cell r="A8731">
            <v>10275</v>
          </cell>
          <cell r="B8731" t="str">
            <v>AGUILA CARRANZA EVELYN</v>
          </cell>
          <cell r="C8731" t="str">
            <v>TORDILLO PRIETO</v>
          </cell>
          <cell r="D8731">
            <v>5770</v>
          </cell>
          <cell r="F8731" t="str">
            <v>PASEOS DEL SOL</v>
          </cell>
          <cell r="G8731" t="str">
            <v>ZAPOPAN</v>
          </cell>
          <cell r="H8731" t="str">
            <v>JALISCO</v>
          </cell>
          <cell r="I8731">
            <v>45070</v>
          </cell>
          <cell r="J8731">
            <v>3334791141</v>
          </cell>
          <cell r="K8731" t="str">
            <v>Casado</v>
          </cell>
          <cell r="L8731" t="str">
            <v>Femenino</v>
          </cell>
          <cell r="M8731">
            <v>4027911975</v>
          </cell>
          <cell r="N8731" t="str">
            <v xml:space="preserve">AUCE-790331-3D9   </v>
          </cell>
          <cell r="O8731" t="str">
            <v>AUCE790331MJCGRV05</v>
          </cell>
          <cell r="P8731" t="str">
            <v>Tarjeta o Deposito</v>
          </cell>
          <cell r="Q8731">
            <v>1036148108</v>
          </cell>
          <cell r="R8731" t="str">
            <v>Activo</v>
          </cell>
          <cell r="S8731">
            <v>28945</v>
          </cell>
          <cell r="T8731">
            <v>43374</v>
          </cell>
          <cell r="U8731">
            <v>43374</v>
          </cell>
          <cell r="X8731" t="str">
            <v>Confianza</v>
          </cell>
          <cell r="Y8731" t="str">
            <v>DIRECTOR DE SECRETARIA TECNICA</v>
          </cell>
          <cell r="Z8731">
            <v>950</v>
          </cell>
          <cell r="AA8731">
            <v>28500</v>
          </cell>
          <cell r="AB8731">
            <v>1093.1500000000001</v>
          </cell>
          <cell r="AC8731">
            <v>0</v>
          </cell>
          <cell r="AD8731">
            <v>1</v>
          </cell>
          <cell r="AE8731">
            <v>0</v>
          </cell>
          <cell r="AF8731" t="str">
            <v>eveaguila31@gmail.com</v>
          </cell>
          <cell r="AG8731" t="str">
            <v>16.00.00.0</v>
          </cell>
          <cell r="AH8731" t="str">
            <v>COOR. GRAL. DE PARTICIPACIÓN CIUDADANA Y CONSTRUCCIÓN DE C.</v>
          </cell>
          <cell r="AI8731" t="str">
            <v>\COOR. GRAL. DE PARTICIPACIÓN CIUDADANA Y CONSTRUCCIÓN DE C.</v>
          </cell>
        </row>
        <row r="8732">
          <cell r="A8732">
            <v>10276</v>
          </cell>
          <cell r="B8732" t="str">
            <v>PLATA MADRIGAL JORGE ARMANDO</v>
          </cell>
          <cell r="C8732" t="str">
            <v>AVENIDA DEL VALLE</v>
          </cell>
          <cell r="D8732">
            <v>1858</v>
          </cell>
          <cell r="F8732" t="str">
            <v>JARDINES DEL VALLE</v>
          </cell>
          <cell r="G8732" t="str">
            <v>ZAPOPAN</v>
          </cell>
          <cell r="H8732" t="str">
            <v>JALISCO</v>
          </cell>
          <cell r="I8732">
            <v>0</v>
          </cell>
          <cell r="J8732">
            <v>3334561008</v>
          </cell>
          <cell r="K8732" t="str">
            <v>Soltero</v>
          </cell>
          <cell r="L8732" t="str">
            <v>Masculino</v>
          </cell>
          <cell r="M8732">
            <v>35159323399</v>
          </cell>
          <cell r="N8732" t="str">
            <v xml:space="preserve">PAMJ-930501-SS3   </v>
          </cell>
          <cell r="O8732" t="str">
            <v>PAMJ930501HDFLDR08</v>
          </cell>
          <cell r="P8732" t="str">
            <v>Tarjeta o Deposito</v>
          </cell>
          <cell r="Q8732">
            <v>1036129059</v>
          </cell>
          <cell r="R8732" t="str">
            <v>Baja</v>
          </cell>
          <cell r="S8732">
            <v>34090</v>
          </cell>
          <cell r="T8732">
            <v>43374</v>
          </cell>
          <cell r="U8732">
            <v>43374</v>
          </cell>
          <cell r="W8732">
            <v>43951</v>
          </cell>
          <cell r="X8732" t="str">
            <v>Confianza</v>
          </cell>
          <cell r="Y8732" t="str">
            <v>JEFE DE ENLACE CON OPD</v>
          </cell>
          <cell r="Z8732">
            <v>783.33</v>
          </cell>
          <cell r="AA8732">
            <v>23500</v>
          </cell>
          <cell r="AB8732">
            <v>901.37</v>
          </cell>
          <cell r="AC8732">
            <v>0</v>
          </cell>
          <cell r="AD8732">
            <v>1</v>
          </cell>
          <cell r="AE8732">
            <v>0</v>
          </cell>
          <cell r="AF8732" t="str">
            <v>aplatamadrigal@gmail.com</v>
          </cell>
          <cell r="AG8732" t="str">
            <v>16.00.00.0</v>
          </cell>
          <cell r="AH8732" t="str">
            <v>COOR. GRAL. DE PARTICIPACIÓN CIUDADANA Y CONSTRUCCIÓN DE C.</v>
          </cell>
          <cell r="AI8732" t="str">
            <v>\COOR. GRAL. DE PARTICIPACIÓN CIUDADANA Y CONSTRUCCIÓN DE C.</v>
          </cell>
        </row>
        <row r="8733">
          <cell r="A8733">
            <v>10277</v>
          </cell>
          <cell r="B8733" t="str">
            <v>SUAREZ MAGAÑA MONICA SOFIA</v>
          </cell>
          <cell r="C8733" t="str">
            <v>P. DE A CASTILLA</v>
          </cell>
          <cell r="D8733">
            <v>60</v>
          </cell>
          <cell r="F8733" t="str">
            <v>SAN ISIDRO</v>
          </cell>
          <cell r="G8733" t="str">
            <v>ZAPOPAN</v>
          </cell>
          <cell r="H8733" t="str">
            <v>JALISCO</v>
          </cell>
          <cell r="I8733">
            <v>45147</v>
          </cell>
          <cell r="J8733">
            <v>1</v>
          </cell>
          <cell r="K8733" t="str">
            <v>Casado</v>
          </cell>
          <cell r="L8733" t="str">
            <v>Femenino</v>
          </cell>
          <cell r="M8733">
            <v>4088316643</v>
          </cell>
          <cell r="N8733" t="str">
            <v xml:space="preserve">SUMM-830221-EU4   </v>
          </cell>
          <cell r="O8733" t="str">
            <v>SUMM830221MJCRGN03</v>
          </cell>
          <cell r="P8733" t="str">
            <v>Tarjeta o Deposito</v>
          </cell>
          <cell r="Q8733">
            <v>1036370440</v>
          </cell>
          <cell r="R8733" t="str">
            <v>Activo</v>
          </cell>
          <cell r="S8733">
            <v>30368</v>
          </cell>
          <cell r="T8733">
            <v>43374</v>
          </cell>
          <cell r="U8733">
            <v>43374</v>
          </cell>
          <cell r="X8733" t="str">
            <v>Confianza</v>
          </cell>
          <cell r="Y8733" t="str">
            <v>DIRECTOR JURIDICO</v>
          </cell>
          <cell r="Z8733">
            <v>1116.67</v>
          </cell>
          <cell r="AA8733">
            <v>33500</v>
          </cell>
          <cell r="AB8733">
            <v>1313.6</v>
          </cell>
          <cell r="AC8733">
            <v>0</v>
          </cell>
          <cell r="AD8733">
            <v>1</v>
          </cell>
          <cell r="AE8733">
            <v>0</v>
          </cell>
          <cell r="AF8733" t="str">
            <v xml:space="preserve">suarezmonica02@gmail.com </v>
          </cell>
          <cell r="AG8733" t="str">
            <v>16.00.00.0</v>
          </cell>
          <cell r="AH8733" t="str">
            <v>COOR. GRAL. DE PARTICIPACIÓN CIUDADANA Y CONSTRUCCIÓN DE C.</v>
          </cell>
          <cell r="AI8733" t="str">
            <v>\COOR. GRAL. DE PARTICIPACIÓN CIUDADANA Y CONSTRUCCIÓN DE C.</v>
          </cell>
        </row>
        <row r="8734">
          <cell r="A8734">
            <v>10278</v>
          </cell>
          <cell r="B8734" t="str">
            <v>ORNELAS CASTAÑEDA SARA IBETH</v>
          </cell>
          <cell r="C8734" t="str">
            <v>SAN ANGEL</v>
          </cell>
          <cell r="D8734">
            <v>104</v>
          </cell>
          <cell r="F8734" t="str">
            <v>MISION DEL BOSQUE</v>
          </cell>
          <cell r="G8734" t="str">
            <v>ZAPOPAN</v>
          </cell>
          <cell r="H8734" t="str">
            <v>JALISCO</v>
          </cell>
          <cell r="I8734">
            <v>45180</v>
          </cell>
          <cell r="J8734">
            <v>3314684491</v>
          </cell>
          <cell r="K8734" t="str">
            <v>Soltero</v>
          </cell>
          <cell r="L8734" t="str">
            <v>Femenino</v>
          </cell>
          <cell r="M8734">
            <v>26149331071</v>
          </cell>
          <cell r="N8734" t="str">
            <v xml:space="preserve">OECS-930107-9LA   </v>
          </cell>
          <cell r="O8734" t="str">
            <v>OECS930107MJCRSR05</v>
          </cell>
          <cell r="P8734" t="str">
            <v>Tarjeta o Deposito</v>
          </cell>
          <cell r="Q8734">
            <v>1036363527</v>
          </cell>
          <cell r="R8734" t="str">
            <v>Baja</v>
          </cell>
          <cell r="S8734">
            <v>33976</v>
          </cell>
          <cell r="T8734">
            <v>43497</v>
          </cell>
          <cell r="U8734">
            <v>43497</v>
          </cell>
          <cell r="V8734">
            <v>43497</v>
          </cell>
          <cell r="W8734">
            <v>44392</v>
          </cell>
          <cell r="X8734" t="str">
            <v>Supernumerario</v>
          </cell>
          <cell r="Y8734" t="str">
            <v>AUXILIAR TÉCNICO ADMINISTRATIVO</v>
          </cell>
          <cell r="Z8734">
            <v>583.33000000000004</v>
          </cell>
          <cell r="AA8734">
            <v>17500</v>
          </cell>
          <cell r="AB8734">
            <v>671.23</v>
          </cell>
          <cell r="AC8734">
            <v>0</v>
          </cell>
          <cell r="AD8734">
            <v>0</v>
          </cell>
          <cell r="AE8734">
            <v>0</v>
          </cell>
          <cell r="AF8734" t="str">
            <v>soysaraornelas@gmail.com</v>
          </cell>
          <cell r="AG8734" t="str">
            <v>16.00.00.0</v>
          </cell>
          <cell r="AH8734" t="str">
            <v>COOR. GRAL. DE PARTICIPACIÓN CIUDADANA Y CONSTRUCCIÓN DE C.</v>
          </cell>
          <cell r="AI8734" t="str">
            <v>\COOR. GRAL. DE PARTICIPACIÓN CIUDADANA Y CONSTRUCCIÓN DE C.</v>
          </cell>
        </row>
        <row r="8735">
          <cell r="A8735">
            <v>10279</v>
          </cell>
          <cell r="B8735" t="str">
            <v>VARELA ROMO OSCAR JAVIER</v>
          </cell>
          <cell r="C8735" t="str">
            <v>SAMUEL RAMOS</v>
          </cell>
          <cell r="D8735">
            <v>2188</v>
          </cell>
          <cell r="F8735" t="str">
            <v>INDEPENDENCIA</v>
          </cell>
          <cell r="G8735" t="str">
            <v>GUADALAJARA</v>
          </cell>
          <cell r="H8735" t="str">
            <v>JALISCO</v>
          </cell>
          <cell r="I8735">
            <v>44290</v>
          </cell>
          <cell r="J8735">
            <v>3334734095</v>
          </cell>
          <cell r="K8735" t="str">
            <v>Soltero</v>
          </cell>
          <cell r="L8735" t="str">
            <v>Masculino</v>
          </cell>
          <cell r="M8735">
            <v>63149558072</v>
          </cell>
          <cell r="N8735" t="str">
            <v xml:space="preserve">VARO-951121-PA2   </v>
          </cell>
          <cell r="O8735" t="str">
            <v>VARO951121HJCRMS02</v>
          </cell>
          <cell r="P8735" t="str">
            <v>Tarjeta o Deposito</v>
          </cell>
          <cell r="Q8735">
            <v>1036135443</v>
          </cell>
          <cell r="R8735" t="str">
            <v>Activo</v>
          </cell>
          <cell r="S8735">
            <v>35024</v>
          </cell>
          <cell r="T8735">
            <v>43374</v>
          </cell>
          <cell r="U8735">
            <v>43374</v>
          </cell>
          <cell r="X8735" t="str">
            <v>Confianza</v>
          </cell>
          <cell r="Y8735" t="str">
            <v>JEFE DE PARTICIPACION SOCIAL</v>
          </cell>
          <cell r="Z8735">
            <v>783.33</v>
          </cell>
          <cell r="AA8735">
            <v>23500</v>
          </cell>
          <cell r="AB8735">
            <v>930.04</v>
          </cell>
          <cell r="AC8735">
            <v>0</v>
          </cell>
          <cell r="AD8735">
            <v>1</v>
          </cell>
          <cell r="AE8735">
            <v>0</v>
          </cell>
          <cell r="AF8735" t="str">
            <v>oscar.varela.romo@gmail.com</v>
          </cell>
          <cell r="AG8735" t="str">
            <v>16.11.00.0</v>
          </cell>
          <cell r="AH8735" t="str">
            <v>DIRECCIÓN GENERAL DE EDUCACIÓN</v>
          </cell>
          <cell r="AI8735" t="str">
            <v>\COOR. GRAL. DE PARTICIPACIÓN CIUDADANA Y CONSTRUCCIÓN DE C.\DIRECCIÓN GENERAL DE EDUCACIÓN</v>
          </cell>
        </row>
        <row r="8736">
          <cell r="A8736">
            <v>10280</v>
          </cell>
          <cell r="B8736" t="str">
            <v>ESPINOZA GUZMAN JORGE ALBERTO</v>
          </cell>
          <cell r="C8736" t="str">
            <v>PROLONGACION ATOTONILCO</v>
          </cell>
          <cell r="D8736" t="str">
            <v>1786-85</v>
          </cell>
          <cell r="F8736" t="str">
            <v>COTO MIRAFLORES HOGARES DE NUEVO</v>
          </cell>
          <cell r="G8736" t="str">
            <v>ZAPOPAN</v>
          </cell>
          <cell r="H8736" t="str">
            <v>JALISCO</v>
          </cell>
          <cell r="I8736">
            <v>45203</v>
          </cell>
          <cell r="J8736">
            <v>3314346548</v>
          </cell>
          <cell r="K8736" t="str">
            <v>Soltero</v>
          </cell>
          <cell r="L8736" t="str">
            <v>Masculino</v>
          </cell>
          <cell r="M8736">
            <v>4887258335</v>
          </cell>
          <cell r="N8736" t="str">
            <v xml:space="preserve">EIGJ-730331-I98   </v>
          </cell>
          <cell r="O8736" t="str">
            <v>EIGJ730331HJCSZR08</v>
          </cell>
          <cell r="P8736" t="str">
            <v>Tarjeta o Deposito</v>
          </cell>
          <cell r="Q8736">
            <v>1036348766</v>
          </cell>
          <cell r="R8736" t="str">
            <v>Baja</v>
          </cell>
          <cell r="S8736">
            <v>26754</v>
          </cell>
          <cell r="T8736">
            <v>43374</v>
          </cell>
          <cell r="U8736">
            <v>43374</v>
          </cell>
          <cell r="W8736">
            <v>43753</v>
          </cell>
          <cell r="X8736" t="str">
            <v>Supernumerario</v>
          </cell>
          <cell r="Y8736" t="str">
            <v>ESPECIALISTA</v>
          </cell>
          <cell r="Z8736">
            <v>472</v>
          </cell>
          <cell r="AA8736">
            <v>14160</v>
          </cell>
          <cell r="AB8736">
            <v>543.12</v>
          </cell>
          <cell r="AC8736">
            <v>0</v>
          </cell>
          <cell r="AD8736">
            <v>0</v>
          </cell>
          <cell r="AE8736">
            <v>0</v>
          </cell>
          <cell r="AF8736" t="str">
            <v>famelicocorpus@gmail.com</v>
          </cell>
          <cell r="AG8736" t="str">
            <v>16.00.00.0</v>
          </cell>
          <cell r="AH8736" t="str">
            <v>COOR. GRAL. DE PARTICIPACIÓN CIUDADANA Y CONSTRUCCIÓN DE C.</v>
          </cell>
          <cell r="AI8736" t="str">
            <v>\COOR. GRAL. DE PARTICIPACIÓN CIUDADANA Y CONSTRUCCIÓN DE C.</v>
          </cell>
        </row>
        <row r="8737">
          <cell r="A8737">
            <v>10281</v>
          </cell>
          <cell r="B8737" t="str">
            <v>LOPEZ HERNANDEZ MIGUEL ANGEL</v>
          </cell>
          <cell r="C8737" t="str">
            <v>CARR TESISTAN</v>
          </cell>
          <cell r="D8737">
            <v>885</v>
          </cell>
          <cell r="F8737" t="str">
            <v>ARCOS DE ZAPOPAN</v>
          </cell>
          <cell r="G8737" t="str">
            <v>ZAPOPAN</v>
          </cell>
          <cell r="H8737" t="str">
            <v>JALISCO</v>
          </cell>
          <cell r="I8737">
            <v>45130</v>
          </cell>
          <cell r="J8737">
            <v>3314509754</v>
          </cell>
          <cell r="K8737" t="str">
            <v>Casado</v>
          </cell>
          <cell r="L8737" t="str">
            <v>Masculino</v>
          </cell>
          <cell r="M8737">
            <v>4038411676</v>
          </cell>
          <cell r="N8737" t="str">
            <v xml:space="preserve">LOHM-840414-VC5   </v>
          </cell>
          <cell r="O8737" t="str">
            <v>LOHM840414HJCPRG00</v>
          </cell>
          <cell r="P8737" t="str">
            <v>Tarjeta o Deposito</v>
          </cell>
          <cell r="Q8737">
            <v>1036357704</v>
          </cell>
          <cell r="R8737" t="str">
            <v>Baja</v>
          </cell>
          <cell r="S8737">
            <v>30786</v>
          </cell>
          <cell r="T8737">
            <v>43374</v>
          </cell>
          <cell r="U8737">
            <v>43374</v>
          </cell>
          <cell r="W8737">
            <v>44012</v>
          </cell>
          <cell r="X8737" t="str">
            <v>Supernumerario</v>
          </cell>
          <cell r="Y8737" t="str">
            <v>ESPECIALISTA</v>
          </cell>
          <cell r="Z8737">
            <v>472</v>
          </cell>
          <cell r="AA8737">
            <v>14160</v>
          </cell>
          <cell r="AB8737">
            <v>543.12</v>
          </cell>
          <cell r="AC8737">
            <v>0</v>
          </cell>
          <cell r="AD8737">
            <v>0</v>
          </cell>
          <cell r="AE8737">
            <v>0</v>
          </cell>
          <cell r="AG8737" t="str">
            <v>16.00.00.0</v>
          </cell>
          <cell r="AH8737" t="str">
            <v>COOR. GRAL. DE PARTICIPACIÓN CIUDADANA Y CONSTRUCCIÓN DE C.</v>
          </cell>
          <cell r="AI8737" t="str">
            <v>\COOR. GRAL. DE PARTICIPACIÓN CIUDADANA Y CONSTRUCCIÓN DE C.</v>
          </cell>
        </row>
        <row r="8738">
          <cell r="A8738">
            <v>10282</v>
          </cell>
          <cell r="B8738" t="str">
            <v>AYALA GONZALEZ HUGO ARMANDO</v>
          </cell>
          <cell r="C8738" t="str">
            <v>QUIRIGUA</v>
          </cell>
          <cell r="D8738" t="str">
            <v>3328 INT 32</v>
          </cell>
          <cell r="F8738" t="str">
            <v>GUSTAVO DIAZ ORDAZ</v>
          </cell>
          <cell r="G8738" t="str">
            <v>ZAPOPAN</v>
          </cell>
          <cell r="H8738" t="str">
            <v>JALISCO</v>
          </cell>
          <cell r="I8738">
            <v>45080</v>
          </cell>
          <cell r="J8738">
            <v>3313499106</v>
          </cell>
          <cell r="K8738" t="str">
            <v>Soltero</v>
          </cell>
          <cell r="L8738" t="str">
            <v>Masculino</v>
          </cell>
          <cell r="M8738">
            <v>5189420861</v>
          </cell>
          <cell r="N8738" t="str">
            <v xml:space="preserve">AAGH-940727-L81   </v>
          </cell>
          <cell r="O8738" t="str">
            <v>AAGH940727HJCYNG05</v>
          </cell>
          <cell r="P8738" t="str">
            <v>Tarjeta o Deposito</v>
          </cell>
          <cell r="Q8738">
            <v>1036138761</v>
          </cell>
          <cell r="R8738" t="str">
            <v>Baja</v>
          </cell>
          <cell r="S8738">
            <v>34542</v>
          </cell>
          <cell r="T8738">
            <v>43754</v>
          </cell>
          <cell r="U8738">
            <v>43754</v>
          </cell>
          <cell r="V8738">
            <v>43754</v>
          </cell>
          <cell r="W8738">
            <v>44392</v>
          </cell>
          <cell r="X8738" t="str">
            <v>Supernumerario</v>
          </cell>
          <cell r="Y8738" t="str">
            <v>ESPECIALISTA</v>
          </cell>
          <cell r="Z8738">
            <v>566.28</v>
          </cell>
          <cell r="AA8738">
            <v>16988.5</v>
          </cell>
          <cell r="AB8738">
            <v>651.61</v>
          </cell>
          <cell r="AC8738">
            <v>0</v>
          </cell>
          <cell r="AD8738">
            <v>0</v>
          </cell>
          <cell r="AE8738">
            <v>0</v>
          </cell>
          <cell r="AF8738" t="str">
            <v xml:space="preserve">hayala@tlajomulco.gob.mx  </v>
          </cell>
          <cell r="AG8738" t="str">
            <v>16.00.00.0</v>
          </cell>
          <cell r="AH8738" t="str">
            <v>COOR. GRAL. DE PARTICIPACIÓN CIUDADANA Y CONSTRUCCIÓN DE C.</v>
          </cell>
          <cell r="AI8738" t="str">
            <v>\COOR. GRAL. DE PARTICIPACIÓN CIUDADANA Y CONSTRUCCIÓN DE C.</v>
          </cell>
        </row>
        <row r="8739">
          <cell r="A8739">
            <v>10283</v>
          </cell>
          <cell r="B8739" t="str">
            <v>AGUILAR SUAREZ MARIO ALBERTO</v>
          </cell>
          <cell r="C8739" t="str">
            <v>AGATA</v>
          </cell>
          <cell r="D8739">
            <v>107</v>
          </cell>
          <cell r="F8739" t="str">
            <v>MARIANO OTERO</v>
          </cell>
          <cell r="G8739" t="str">
            <v>ZAPOPAN</v>
          </cell>
          <cell r="H8739" t="str">
            <v>JALISCO</v>
          </cell>
          <cell r="I8739">
            <v>45067</v>
          </cell>
          <cell r="J8739">
            <v>3311715666</v>
          </cell>
          <cell r="K8739" t="str">
            <v>Soltero</v>
          </cell>
          <cell r="L8739" t="str">
            <v>Masculino</v>
          </cell>
          <cell r="M8739">
            <v>75119208645</v>
          </cell>
          <cell r="N8739" t="str">
            <v xml:space="preserve">AUSM-920906-QNA   </v>
          </cell>
          <cell r="O8739" t="str">
            <v>AUSM920906HJCGRR07</v>
          </cell>
          <cell r="P8739" t="str">
            <v>Tarjeta o Deposito</v>
          </cell>
          <cell r="Q8739">
            <v>1036355362</v>
          </cell>
          <cell r="R8739" t="str">
            <v>Baja</v>
          </cell>
          <cell r="S8739">
            <v>33853</v>
          </cell>
          <cell r="T8739">
            <v>43374</v>
          </cell>
          <cell r="U8739">
            <v>43374</v>
          </cell>
          <cell r="W8739">
            <v>43539</v>
          </cell>
          <cell r="X8739" t="str">
            <v>Supernumerario</v>
          </cell>
          <cell r="Y8739" t="str">
            <v>ESPECIALISTA</v>
          </cell>
          <cell r="Z8739">
            <v>472</v>
          </cell>
          <cell r="AA8739">
            <v>14160</v>
          </cell>
          <cell r="AB8739">
            <v>543.12</v>
          </cell>
          <cell r="AC8739">
            <v>0</v>
          </cell>
          <cell r="AD8739">
            <v>0</v>
          </cell>
          <cell r="AE8739">
            <v>0</v>
          </cell>
          <cell r="AF8739" t="str">
            <v>sky_az10@hotmail.com</v>
          </cell>
          <cell r="AG8739" t="str">
            <v>16.00.00.0</v>
          </cell>
          <cell r="AH8739" t="str">
            <v>COOR. GRAL. DE PARTICIPACIÓN CIUDADANA Y CONSTRUCCIÓN DE C.</v>
          </cell>
          <cell r="AI8739" t="str">
            <v>\COOR. GRAL. DE PARTICIPACIÓN CIUDADANA Y CONSTRUCCIÓN DE C.</v>
          </cell>
        </row>
        <row r="8740">
          <cell r="A8740">
            <v>10284</v>
          </cell>
          <cell r="B8740" t="str">
            <v>RODRIGUEZ CASTRO MIGUEL ANTONIO</v>
          </cell>
          <cell r="C8740" t="str">
            <v>PEDRO SIMON LAPLACE</v>
          </cell>
          <cell r="D8740">
            <v>3655</v>
          </cell>
          <cell r="F8740" t="str">
            <v>LA CALMA</v>
          </cell>
          <cell r="G8740" t="str">
            <v>ZAPOPAN</v>
          </cell>
          <cell r="H8740" t="str">
            <v>JALISCO</v>
          </cell>
          <cell r="I8740">
            <v>45070</v>
          </cell>
          <cell r="J8740">
            <v>1</v>
          </cell>
          <cell r="K8740" t="str">
            <v>Casado</v>
          </cell>
          <cell r="L8740" t="str">
            <v>Masculino</v>
          </cell>
          <cell r="M8740">
            <v>43068549377</v>
          </cell>
          <cell r="N8740" t="str">
            <v xml:space="preserve">ROCM-851026-5JA   </v>
          </cell>
          <cell r="O8740" t="str">
            <v>ROCM851026HSLDSG02</v>
          </cell>
          <cell r="P8740" t="str">
            <v>Tarjeta o Deposito</v>
          </cell>
          <cell r="Q8740">
            <v>1036333753</v>
          </cell>
          <cell r="R8740" t="str">
            <v>Activo</v>
          </cell>
          <cell r="S8740">
            <v>31346</v>
          </cell>
          <cell r="T8740">
            <v>43374</v>
          </cell>
          <cell r="U8740">
            <v>43374</v>
          </cell>
          <cell r="X8740" t="str">
            <v>Confianza</v>
          </cell>
          <cell r="Y8740" t="str">
            <v>DIRECTOR DE DESARROLLO DE SISTEMAS</v>
          </cell>
          <cell r="Z8740">
            <v>950</v>
          </cell>
          <cell r="AA8740">
            <v>28500</v>
          </cell>
          <cell r="AB8740">
            <v>1121.82</v>
          </cell>
          <cell r="AC8740">
            <v>0</v>
          </cell>
          <cell r="AD8740">
            <v>1</v>
          </cell>
          <cell r="AE8740">
            <v>0</v>
          </cell>
          <cell r="AF8740" t="str">
            <v>mrodriguez@tlajomulco.gob.mx</v>
          </cell>
          <cell r="AG8740" t="str">
            <v>08.00.00.0</v>
          </cell>
          <cell r="AH8740" t="str">
            <v>DIRECCIÓN GENERAL DE INNOVACIÓN GUBERNAMENTAL</v>
          </cell>
          <cell r="AI8740" t="str">
            <v>\DIRECCIÓN GENERAL DE INNOVACIÓN GUBERNAMENTAL</v>
          </cell>
        </row>
        <row r="8741">
          <cell r="A8741">
            <v>10285</v>
          </cell>
          <cell r="B8741" t="str">
            <v>RODRIGUEZ SORIA ANA MAYELA</v>
          </cell>
          <cell r="C8741" t="str">
            <v>CARR. ANTIGUA A BUENAVISTA</v>
          </cell>
          <cell r="D8741" t="str">
            <v>S/N</v>
          </cell>
          <cell r="F8741" t="str">
            <v>BUENAVISTA</v>
          </cell>
          <cell r="G8741" t="str">
            <v>TLAJOMULCO DE ZU-IGA</v>
          </cell>
          <cell r="H8741" t="str">
            <v>JALISCO</v>
          </cell>
          <cell r="I8741">
            <v>45640</v>
          </cell>
          <cell r="J8741">
            <v>3326878495</v>
          </cell>
          <cell r="K8741" t="str">
            <v>Casado</v>
          </cell>
          <cell r="L8741" t="str">
            <v>Femenino</v>
          </cell>
          <cell r="M8741">
            <v>4109183162</v>
          </cell>
          <cell r="N8741" t="str">
            <v xml:space="preserve">ROSA-910324-JK7   </v>
          </cell>
          <cell r="O8741" t="str">
            <v>ROSA910324MJCDRN02</v>
          </cell>
          <cell r="P8741" t="str">
            <v>Tarjeta o Deposito</v>
          </cell>
          <cell r="Q8741">
            <v>1036263551</v>
          </cell>
          <cell r="R8741" t="str">
            <v>Baja</v>
          </cell>
          <cell r="S8741">
            <v>33321</v>
          </cell>
          <cell r="T8741">
            <v>43374</v>
          </cell>
          <cell r="U8741">
            <v>43374</v>
          </cell>
          <cell r="W8741">
            <v>43830</v>
          </cell>
          <cell r="X8741" t="str">
            <v>Confianza</v>
          </cell>
          <cell r="Y8741" t="str">
            <v>JEFE DE PROMOCIÓN Y APOYO A LA MUJER</v>
          </cell>
          <cell r="Z8741">
            <v>635</v>
          </cell>
          <cell r="AA8741">
            <v>19050</v>
          </cell>
          <cell r="AB8741">
            <v>762.46</v>
          </cell>
          <cell r="AC8741">
            <v>0</v>
          </cell>
          <cell r="AD8741">
            <v>1</v>
          </cell>
          <cell r="AE8741">
            <v>0</v>
          </cell>
          <cell r="AG8741" t="str">
            <v>14.00.0.0</v>
          </cell>
          <cell r="AH8741" t="str">
            <v>DIRECCIÓN DEL INSTITUTO MUNICIPAL DE LA MUJER TLAJOMULQUENSE</v>
          </cell>
          <cell r="AI8741" t="str">
            <v>\DIRECCIÓN DEL INSTITUTO MUNICIPAL DE LA MUJER TLAJOMULQUENSE</v>
          </cell>
        </row>
        <row r="8742">
          <cell r="A8742">
            <v>10286</v>
          </cell>
          <cell r="B8742" t="str">
            <v>ORTIZ DE ROSAS CHAVEZ OSCAR ALBERTO</v>
          </cell>
          <cell r="C8742" t="str">
            <v>M SAN FRANCISCO</v>
          </cell>
          <cell r="D8742">
            <v>104</v>
          </cell>
          <cell r="F8742" t="str">
            <v>RINCONADA GUADALUPE</v>
          </cell>
          <cell r="G8742" t="str">
            <v>ZAPOPAN</v>
          </cell>
          <cell r="H8742" t="str">
            <v>JALISCO</v>
          </cell>
          <cell r="I8742">
            <v>45030</v>
          </cell>
          <cell r="J8742">
            <v>3314574363</v>
          </cell>
          <cell r="K8742" t="str">
            <v>Casado</v>
          </cell>
          <cell r="L8742" t="str">
            <v>Masculino</v>
          </cell>
          <cell r="M8742">
            <v>3187208404</v>
          </cell>
          <cell r="N8742" t="str">
            <v xml:space="preserve">OICO-720222-3V6   </v>
          </cell>
          <cell r="O8742" t="str">
            <v>OICO720222HJCRHS07</v>
          </cell>
          <cell r="P8742" t="str">
            <v>Tarjeta o Deposito</v>
          </cell>
          <cell r="Q8742">
            <v>1037372656</v>
          </cell>
          <cell r="R8742" t="str">
            <v>Activo</v>
          </cell>
          <cell r="S8742">
            <v>26351</v>
          </cell>
          <cell r="T8742">
            <v>43374</v>
          </cell>
          <cell r="U8742">
            <v>43374</v>
          </cell>
          <cell r="X8742" t="str">
            <v>Confianza</v>
          </cell>
          <cell r="Y8742" t="str">
            <v>DIRECTOR DE SUSTANCIACION</v>
          </cell>
          <cell r="Z8742">
            <v>950</v>
          </cell>
          <cell r="AA8742">
            <v>28500</v>
          </cell>
          <cell r="AB8742">
            <v>1121.82</v>
          </cell>
          <cell r="AC8742">
            <v>0</v>
          </cell>
          <cell r="AD8742">
            <v>1</v>
          </cell>
          <cell r="AE8742">
            <v>0</v>
          </cell>
          <cell r="AF8742" t="str">
            <v>oscarortizrosas@hotmail.com</v>
          </cell>
          <cell r="AG8742" t="str">
            <v>06.00.00.0</v>
          </cell>
          <cell r="AH8742" t="str">
            <v>CONTRALORÍA MUNICIPAL</v>
          </cell>
          <cell r="AI8742" t="str">
            <v>\CONTRALORÍA MUNICIPAL</v>
          </cell>
        </row>
        <row r="8743">
          <cell r="A8743">
            <v>10287</v>
          </cell>
          <cell r="B8743" t="str">
            <v>MEZA LEDEZMA JOSE</v>
          </cell>
          <cell r="C8743" t="str">
            <v>ISLA SAMOA</v>
          </cell>
          <cell r="D8743">
            <v>3526</v>
          </cell>
          <cell r="F8743" t="str">
            <v>JARDINES DE SAN JOSE</v>
          </cell>
          <cell r="G8743" t="str">
            <v>GUADALAJARA</v>
          </cell>
          <cell r="H8743" t="str">
            <v>JALISCO</v>
          </cell>
          <cell r="I8743">
            <v>0</v>
          </cell>
          <cell r="J8743">
            <v>3338145254</v>
          </cell>
          <cell r="K8743" t="str">
            <v>Casado</v>
          </cell>
          <cell r="L8743" t="str">
            <v>Masculino</v>
          </cell>
          <cell r="M8743">
            <v>4856867702</v>
          </cell>
          <cell r="N8743" t="str">
            <v xml:space="preserve">MELJ-681014-6V8   </v>
          </cell>
          <cell r="O8743" t="str">
            <v>MELJ681014HJCZDS09</v>
          </cell>
          <cell r="P8743" t="str">
            <v>Tarjeta o Deposito</v>
          </cell>
          <cell r="Q8743">
            <v>1037561030</v>
          </cell>
          <cell r="R8743" t="str">
            <v>Activo</v>
          </cell>
          <cell r="S8743">
            <v>25125</v>
          </cell>
          <cell r="T8743">
            <v>43374</v>
          </cell>
          <cell r="U8743">
            <v>43374</v>
          </cell>
          <cell r="X8743" t="str">
            <v>Confianza</v>
          </cell>
          <cell r="Y8743" t="str">
            <v>JEFE DE PROMOCION  Y CALIDAD EN EL SERVICIO</v>
          </cell>
          <cell r="Z8743">
            <v>635</v>
          </cell>
          <cell r="AA8743">
            <v>19050</v>
          </cell>
          <cell r="AB8743">
            <v>730.68</v>
          </cell>
          <cell r="AC8743">
            <v>0</v>
          </cell>
          <cell r="AD8743">
            <v>1</v>
          </cell>
          <cell r="AE8743">
            <v>0</v>
          </cell>
          <cell r="AF8743" t="str">
            <v>josemeza6814@gmail.com</v>
          </cell>
          <cell r="AG8743" t="str">
            <v>18.03.00.0</v>
          </cell>
          <cell r="AH8743" t="str">
            <v>DIRECCIÓN GENERAL DE TURISMO Y PROMOCIÓN A LAS TRADICIONES</v>
          </cell>
          <cell r="AI8743" t="str">
            <v>\COORD. GRAL. DE DESARROLLO ECONÓMICO Y COMBATE A LA DES.\DIRECCIÓN GENERAL DE TURISMO Y PROMOCIÓN A LAS TRADICIONES</v>
          </cell>
        </row>
        <row r="8744">
          <cell r="A8744">
            <v>10288</v>
          </cell>
          <cell r="B8744" t="str">
            <v>FREGOSO AGUAYO JOSE DE JESUS CARLOS</v>
          </cell>
          <cell r="C8744" t="str">
            <v>SAN JUAN DE LETRAN</v>
          </cell>
          <cell r="D8744">
            <v>4222</v>
          </cell>
          <cell r="F8744" t="str">
            <v>LOMAS DEL SEMINARIO</v>
          </cell>
          <cell r="G8744" t="str">
            <v>ZAPOPAN</v>
          </cell>
          <cell r="H8744" t="str">
            <v>JALISCO</v>
          </cell>
          <cell r="I8744">
            <v>45038</v>
          </cell>
          <cell r="J8744">
            <v>3321756082</v>
          </cell>
          <cell r="K8744" t="str">
            <v>Casado</v>
          </cell>
          <cell r="L8744" t="str">
            <v>Masculino</v>
          </cell>
          <cell r="M8744">
            <v>4855710424</v>
          </cell>
          <cell r="N8744" t="str">
            <v xml:space="preserve">FEAJ-571031-AV7   </v>
          </cell>
          <cell r="O8744" t="str">
            <v>FEAJ571031HJCRGS03</v>
          </cell>
          <cell r="P8744" t="str">
            <v>Tarjeta o Deposito</v>
          </cell>
          <cell r="Q8744">
            <v>1036577203</v>
          </cell>
          <cell r="R8744" t="str">
            <v>Activo</v>
          </cell>
          <cell r="S8744">
            <v>21124</v>
          </cell>
          <cell r="T8744">
            <v>43374</v>
          </cell>
          <cell r="U8744">
            <v>43374</v>
          </cell>
          <cell r="X8744" t="str">
            <v>Supernumerario</v>
          </cell>
          <cell r="Y8744" t="str">
            <v>JEFE DE DEPARTAMENTO</v>
          </cell>
          <cell r="Z8744">
            <v>737.5</v>
          </cell>
          <cell r="AA8744">
            <v>22125</v>
          </cell>
          <cell r="AB8744">
            <v>848.63</v>
          </cell>
          <cell r="AC8744">
            <v>0</v>
          </cell>
          <cell r="AD8744">
            <v>0</v>
          </cell>
          <cell r="AE8744">
            <v>0</v>
          </cell>
          <cell r="AF8744" t="str">
            <v xml:space="preserve">jcfa57@hotmail.com </v>
          </cell>
          <cell r="AG8744" t="str">
            <v>18.07.01.0</v>
          </cell>
          <cell r="AH8744" t="str">
            <v>DIRECCIÓN DE DESARROLLO PECUARIO</v>
          </cell>
          <cell r="AI8744" t="str">
            <v>\COORD. GRAL. DE DESARROLLO ECONÓMICO Y COMBATE A LA DES.\DIRECCIÓN GENERAL DE DESARROLLO RURAL\DIRECCIÓN DE DESARROLLO PECUARIO</v>
          </cell>
        </row>
        <row r="8745">
          <cell r="A8745">
            <v>10289</v>
          </cell>
          <cell r="B8745" t="str">
            <v>GONZALEZ LOPEZ OCTAVIO</v>
          </cell>
          <cell r="C8745" t="str">
            <v>JAVIER MINA</v>
          </cell>
          <cell r="D8745" t="str">
            <v>42 A</v>
          </cell>
          <cell r="F8745" t="str">
            <v>SAN ISIDRO MAZATEPEC</v>
          </cell>
          <cell r="G8745" t="str">
            <v>TALA</v>
          </cell>
          <cell r="H8745" t="str">
            <v>JALISCO</v>
          </cell>
          <cell r="I8745">
            <v>45340</v>
          </cell>
          <cell r="J8745">
            <v>3311327221</v>
          </cell>
          <cell r="K8745" t="str">
            <v>Casado</v>
          </cell>
          <cell r="L8745" t="str">
            <v>Masculino</v>
          </cell>
          <cell r="M8745">
            <v>4108643505</v>
          </cell>
          <cell r="N8745" t="str">
            <v xml:space="preserve">GOLO-860730-GJ2   </v>
          </cell>
          <cell r="O8745" t="str">
            <v>GOLO860730HJCNPC03</v>
          </cell>
          <cell r="P8745" t="str">
            <v>Tarjeta o Deposito</v>
          </cell>
          <cell r="Q8745">
            <v>1036059044</v>
          </cell>
          <cell r="R8745" t="str">
            <v>Activo</v>
          </cell>
          <cell r="S8745">
            <v>31623</v>
          </cell>
          <cell r="T8745">
            <v>43374</v>
          </cell>
          <cell r="U8745">
            <v>43374</v>
          </cell>
          <cell r="X8745" t="str">
            <v>Confianza</v>
          </cell>
          <cell r="Y8745" t="str">
            <v>JEFE TÉCNICO</v>
          </cell>
          <cell r="Z8745">
            <v>783.33</v>
          </cell>
          <cell r="AA8745">
            <v>23500</v>
          </cell>
          <cell r="AB8745">
            <v>901.37</v>
          </cell>
          <cell r="AC8745">
            <v>0</v>
          </cell>
          <cell r="AD8745">
            <v>1</v>
          </cell>
          <cell r="AE8745">
            <v>0</v>
          </cell>
          <cell r="AF8745" t="str">
            <v>servicios_gonzalez1@hotmail.com</v>
          </cell>
          <cell r="AG8745" t="str">
            <v>18.07.04.0</v>
          </cell>
          <cell r="AH8745" t="str">
            <v>DIRECCIÓN DE PESCA</v>
          </cell>
          <cell r="AI8745" t="str">
            <v>\COORD. GRAL. DE DESARROLLO ECONÓMICO Y COMBATE A LA DES.\DIRECCIÓN GENERAL DE DESARROLLO RURAL\DIRECCIÓN DE PESCA</v>
          </cell>
        </row>
        <row r="8746">
          <cell r="A8746">
            <v>10290</v>
          </cell>
          <cell r="B8746" t="str">
            <v>ROMO GARCIA REYMUNDO</v>
          </cell>
          <cell r="C8746" t="str">
            <v>CARR GUADALAJARA CHAPALA</v>
          </cell>
          <cell r="D8746">
            <v>42</v>
          </cell>
          <cell r="F8746" t="str">
            <v>JARDINES DE LA CALERA</v>
          </cell>
          <cell r="G8746" t="str">
            <v>TLAJOMULCO DE ZU-IGA</v>
          </cell>
          <cell r="H8746" t="str">
            <v>JALISCO</v>
          </cell>
          <cell r="I8746">
            <v>45678</v>
          </cell>
          <cell r="J8746">
            <v>31617134</v>
          </cell>
          <cell r="K8746" t="str">
            <v>Casado</v>
          </cell>
          <cell r="L8746" t="str">
            <v>Masculino</v>
          </cell>
          <cell r="M8746">
            <v>74907418888</v>
          </cell>
          <cell r="N8746" t="str">
            <v xml:space="preserve">ROGR-740214-UA3   </v>
          </cell>
          <cell r="O8746" t="str">
            <v>ROGR740214HBCMRY13</v>
          </cell>
          <cell r="P8746" t="str">
            <v>Tarjeta o Deposito</v>
          </cell>
          <cell r="Q8746">
            <v>1036851640</v>
          </cell>
          <cell r="R8746" t="str">
            <v>Baja</v>
          </cell>
          <cell r="S8746">
            <v>27074</v>
          </cell>
          <cell r="T8746">
            <v>43374</v>
          </cell>
          <cell r="U8746">
            <v>43374</v>
          </cell>
          <cell r="W8746">
            <v>43966</v>
          </cell>
          <cell r="X8746" t="str">
            <v>Supernumerario</v>
          </cell>
          <cell r="Y8746" t="str">
            <v>ASESOR</v>
          </cell>
          <cell r="Z8746">
            <v>1032.5</v>
          </cell>
          <cell r="AA8746">
            <v>30975</v>
          </cell>
          <cell r="AB8746">
            <v>1188.08</v>
          </cell>
          <cell r="AC8746">
            <v>0</v>
          </cell>
          <cell r="AD8746">
            <v>0</v>
          </cell>
          <cell r="AE8746">
            <v>0</v>
          </cell>
          <cell r="AG8746" t="str">
            <v>03.00.00.0</v>
          </cell>
          <cell r="AH8746" t="str">
            <v>SINDICATURA MUNICIPAL</v>
          </cell>
          <cell r="AI8746" t="str">
            <v>\SINDICATURA MUNICIPAL</v>
          </cell>
        </row>
        <row r="8747">
          <cell r="A8747">
            <v>10291</v>
          </cell>
          <cell r="B8747" t="str">
            <v>CASTAÑEDA AGUERO MIGUEL ALBERTO</v>
          </cell>
          <cell r="C8747" t="str">
            <v>PASEO DEL OLMO</v>
          </cell>
          <cell r="D8747">
            <v>528</v>
          </cell>
          <cell r="F8747" t="str">
            <v>SANTA ANITA CONDOMINIO</v>
          </cell>
          <cell r="G8747" t="str">
            <v>TLAJOMULCO DE ZU-IGA</v>
          </cell>
          <cell r="H8747" t="str">
            <v>JALISCO</v>
          </cell>
          <cell r="I8747">
            <v>45645</v>
          </cell>
          <cell r="J8747">
            <v>0</v>
          </cell>
          <cell r="K8747" t="str">
            <v>Casado</v>
          </cell>
          <cell r="L8747" t="str">
            <v>Masculino</v>
          </cell>
          <cell r="M8747">
            <v>32927002561</v>
          </cell>
          <cell r="N8747" t="str">
            <v xml:space="preserve">CAAM-700408-B52   </v>
          </cell>
          <cell r="O8747" t="str">
            <v>CAAM700408HCLSGG07</v>
          </cell>
          <cell r="P8747" t="str">
            <v>Tarjeta o Deposito</v>
          </cell>
          <cell r="Q8747">
            <v>854597181</v>
          </cell>
          <cell r="R8747" t="str">
            <v>Baja</v>
          </cell>
          <cell r="S8747">
            <v>25666</v>
          </cell>
          <cell r="T8747">
            <v>44151</v>
          </cell>
          <cell r="U8747">
            <v>44151</v>
          </cell>
          <cell r="V8747">
            <v>44151</v>
          </cell>
          <cell r="W8747">
            <v>44392</v>
          </cell>
          <cell r="X8747" t="str">
            <v>Supernumerario</v>
          </cell>
          <cell r="Y8747" t="str">
            <v>ASESOR</v>
          </cell>
          <cell r="Z8747">
            <v>1000</v>
          </cell>
          <cell r="AA8747">
            <v>30000</v>
          </cell>
          <cell r="AB8747">
            <v>1150.69</v>
          </cell>
          <cell r="AC8747">
            <v>0</v>
          </cell>
          <cell r="AD8747">
            <v>0</v>
          </cell>
          <cell r="AE8747">
            <v>0</v>
          </cell>
          <cell r="AF8747" t="str">
            <v xml:space="preserve"> direccion@apolotran.com</v>
          </cell>
          <cell r="AG8747" t="str">
            <v>01.00.0.0</v>
          </cell>
          <cell r="AH8747" t="str">
            <v>PRESIDENCIA</v>
          </cell>
          <cell r="AI8747" t="str">
            <v>\PRESIDENCIA</v>
          </cell>
        </row>
        <row r="8748">
          <cell r="A8748">
            <v>10292</v>
          </cell>
          <cell r="B8748" t="str">
            <v>ZARATE SALUM TONATIUH</v>
          </cell>
          <cell r="C8748" t="str">
            <v>PASEO DE SANTA ANITA</v>
          </cell>
          <cell r="D8748">
            <v>124</v>
          </cell>
          <cell r="F8748" t="str">
            <v>CLUB DE GOLF SANTA ANITA</v>
          </cell>
          <cell r="G8748" t="str">
            <v>ZAPOPAN</v>
          </cell>
          <cell r="H8748" t="str">
            <v>JALISCO</v>
          </cell>
          <cell r="I8748">
            <v>45645</v>
          </cell>
          <cell r="J8748">
            <v>3336861114</v>
          </cell>
          <cell r="K8748" t="str">
            <v>Casado</v>
          </cell>
          <cell r="L8748" t="str">
            <v>Masculino</v>
          </cell>
          <cell r="M8748">
            <v>4108704125</v>
          </cell>
          <cell r="N8748" t="str">
            <v xml:space="preserve">ZAST-871105-9E7   </v>
          </cell>
          <cell r="O8748" t="str">
            <v>ZAST871105HJCRLN03</v>
          </cell>
          <cell r="P8748" t="str">
            <v>Tarjeta o Deposito</v>
          </cell>
          <cell r="Q8748">
            <v>1036177014</v>
          </cell>
          <cell r="R8748" t="str">
            <v>Activo</v>
          </cell>
          <cell r="S8748">
            <v>32086</v>
          </cell>
          <cell r="T8748">
            <v>43374</v>
          </cell>
          <cell r="U8748">
            <v>43374</v>
          </cell>
          <cell r="X8748" t="str">
            <v>Confianza</v>
          </cell>
          <cell r="Y8748" t="str">
            <v>DIRECTOR DE PROMOCION AL EMPLEO</v>
          </cell>
          <cell r="Z8748">
            <v>950</v>
          </cell>
          <cell r="AA8748">
            <v>28500</v>
          </cell>
          <cell r="AB8748">
            <v>1121.82</v>
          </cell>
          <cell r="AC8748">
            <v>0</v>
          </cell>
          <cell r="AD8748">
            <v>1</v>
          </cell>
          <cell r="AE8748">
            <v>0</v>
          </cell>
          <cell r="AF8748" t="str">
            <v>tonazarsa@gmail.com</v>
          </cell>
          <cell r="AG8748" t="str">
            <v>18.04.03.0</v>
          </cell>
          <cell r="AH8748" t="str">
            <v>DIRECCIÓN DE PROMOCIÓN DEL EMPLEO</v>
          </cell>
          <cell r="AI8748" t="str">
            <v>\COORD. GRAL. DE DESARROLLO ECONÓMICO Y COMBATE A LA DES.\DIRECCIÓN GENERAL DE PROMOCIÓN ECONÓMICA\DIRECCIÓN DE PROMOCIÓN DEL EMPLEO</v>
          </cell>
        </row>
        <row r="8749">
          <cell r="A8749">
            <v>10293</v>
          </cell>
          <cell r="B8749" t="str">
            <v>PACAS PEREZ JESUS DE MARTIN</v>
          </cell>
          <cell r="C8749" t="str">
            <v>JUAREZ</v>
          </cell>
          <cell r="D8749" t="str">
            <v>SUR</v>
          </cell>
          <cell r="F8749" t="str">
            <v>CENTRO</v>
          </cell>
          <cell r="G8749" t="str">
            <v>TLAJOMULCO DE ZU-IGA</v>
          </cell>
          <cell r="H8749" t="str">
            <v>JALISCO</v>
          </cell>
          <cell r="I8749">
            <v>45640</v>
          </cell>
          <cell r="J8749">
            <v>3338144913</v>
          </cell>
          <cell r="K8749" t="str">
            <v>Casado</v>
          </cell>
          <cell r="L8749" t="str">
            <v>Masculino</v>
          </cell>
          <cell r="M8749">
            <v>4887184499</v>
          </cell>
          <cell r="N8749" t="str">
            <v xml:space="preserve">PAPJ-711225-3E9   </v>
          </cell>
          <cell r="O8749" t="str">
            <v>PAPJ711225HJCCRS01</v>
          </cell>
          <cell r="P8749" t="str">
            <v>Tarjeta o Deposito</v>
          </cell>
          <cell r="Q8749">
            <v>1036303916</v>
          </cell>
          <cell r="R8749" t="str">
            <v>Activo</v>
          </cell>
          <cell r="S8749">
            <v>26292</v>
          </cell>
          <cell r="T8749">
            <v>43374</v>
          </cell>
          <cell r="U8749">
            <v>43374</v>
          </cell>
          <cell r="X8749" t="str">
            <v>Confianza</v>
          </cell>
          <cell r="Y8749" t="str">
            <v>JEFE OPERATIVO</v>
          </cell>
          <cell r="Z8749">
            <v>783.33</v>
          </cell>
          <cell r="AA8749">
            <v>23500</v>
          </cell>
          <cell r="AB8749">
            <v>901.37</v>
          </cell>
          <cell r="AC8749">
            <v>0</v>
          </cell>
          <cell r="AD8749">
            <v>1</v>
          </cell>
          <cell r="AE8749">
            <v>0</v>
          </cell>
          <cell r="AF8749" t="str">
            <v>jesuspacasperez225@gmail.com</v>
          </cell>
          <cell r="AG8749" t="str">
            <v>21.04.6.21</v>
          </cell>
          <cell r="AH8749" t="str">
            <v>DIRECCIÓN DE RASTRO MUNICIPAL</v>
          </cell>
          <cell r="AI8749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8750">
          <cell r="A8750">
            <v>10294</v>
          </cell>
          <cell r="B8750" t="str">
            <v>GARCIA CONTRERAS JOSE CARLOS</v>
          </cell>
          <cell r="C8750" t="str">
            <v>FERNANDO DE ALBA</v>
          </cell>
          <cell r="D8750">
            <v>717</v>
          </cell>
          <cell r="F8750" t="str">
            <v>CHAPALITA</v>
          </cell>
          <cell r="G8750" t="str">
            <v>GUADALAJARA</v>
          </cell>
          <cell r="H8750" t="str">
            <v>JALISCO</v>
          </cell>
          <cell r="I8750">
            <v>44500</v>
          </cell>
          <cell r="J8750">
            <v>3321490426</v>
          </cell>
          <cell r="K8750" t="str">
            <v>Soltero</v>
          </cell>
          <cell r="L8750" t="str">
            <v>Masculino</v>
          </cell>
          <cell r="M8750">
            <v>75058727258</v>
          </cell>
          <cell r="N8750" t="str">
            <v xml:space="preserve">GACC-870620-CN0   </v>
          </cell>
          <cell r="O8750" t="str">
            <v>GACC870620HJCRNR04</v>
          </cell>
          <cell r="P8750" t="str">
            <v>Tarjeta o Deposito</v>
          </cell>
          <cell r="Q8750">
            <v>1038360418</v>
          </cell>
          <cell r="R8750" t="str">
            <v>Activo</v>
          </cell>
          <cell r="S8750">
            <v>31948</v>
          </cell>
          <cell r="T8750">
            <v>43374</v>
          </cell>
          <cell r="U8750">
            <v>43374</v>
          </cell>
          <cell r="X8750" t="str">
            <v>Supernumerario</v>
          </cell>
          <cell r="Y8750" t="str">
            <v>ESPECIALISTA</v>
          </cell>
          <cell r="Z8750">
            <v>442.5</v>
          </cell>
          <cell r="AA8750">
            <v>13275</v>
          </cell>
          <cell r="AB8750">
            <v>509.18</v>
          </cell>
          <cell r="AC8750">
            <v>0</v>
          </cell>
          <cell r="AD8750">
            <v>0</v>
          </cell>
          <cell r="AE8750">
            <v>0</v>
          </cell>
          <cell r="AF8750" t="str">
            <v>gdl.sies@gmail.com</v>
          </cell>
          <cell r="AG8750" t="str">
            <v>03.00.00.0</v>
          </cell>
          <cell r="AH8750" t="str">
            <v>SINDICATURA MUNICIPAL</v>
          </cell>
          <cell r="AI8750" t="str">
            <v>\SINDICATURA MUNICIPAL</v>
          </cell>
        </row>
        <row r="8751">
          <cell r="A8751">
            <v>10295</v>
          </cell>
          <cell r="B8751" t="str">
            <v>RAMIREZ HERNANDEZ EVA JETZABEL</v>
          </cell>
          <cell r="C8751" t="str">
            <v>AV RAMON CORONA</v>
          </cell>
          <cell r="D8751">
            <v>684</v>
          </cell>
          <cell r="F8751" t="str">
            <v>SANTA ANITA</v>
          </cell>
          <cell r="G8751" t="str">
            <v>TLAJOMULCO DE ZU-IGA</v>
          </cell>
          <cell r="H8751" t="str">
            <v>JALISCO</v>
          </cell>
          <cell r="I8751">
            <v>45650</v>
          </cell>
          <cell r="J8751">
            <v>3336671311</v>
          </cell>
          <cell r="K8751" t="str">
            <v>Casado</v>
          </cell>
          <cell r="L8751" t="str">
            <v>Femenino</v>
          </cell>
          <cell r="M8751">
            <v>4127204982</v>
          </cell>
          <cell r="N8751" t="str">
            <v xml:space="preserve">RAHE-721010-DU9   </v>
          </cell>
          <cell r="O8751" t="str">
            <v>RAHE721010MJCMRV09</v>
          </cell>
          <cell r="P8751" t="str">
            <v>Tarjeta o Deposito</v>
          </cell>
          <cell r="Q8751">
            <v>1037780176</v>
          </cell>
          <cell r="R8751" t="str">
            <v>Reingreso</v>
          </cell>
          <cell r="S8751">
            <v>26582</v>
          </cell>
          <cell r="T8751">
            <v>44393</v>
          </cell>
          <cell r="U8751">
            <v>44393</v>
          </cell>
          <cell r="V8751">
            <v>44393</v>
          </cell>
          <cell r="W8751">
            <v>44392</v>
          </cell>
          <cell r="X8751" t="str">
            <v>Supernumerario</v>
          </cell>
          <cell r="Y8751" t="str">
            <v>ESPECIALISTA</v>
          </cell>
          <cell r="Z8751">
            <v>590</v>
          </cell>
          <cell r="AA8751">
            <v>17700</v>
          </cell>
          <cell r="AB8751">
            <v>678.9</v>
          </cell>
          <cell r="AC8751">
            <v>0</v>
          </cell>
          <cell r="AD8751">
            <v>0</v>
          </cell>
          <cell r="AE8751">
            <v>0</v>
          </cell>
          <cell r="AF8751" t="str">
            <v>evajet@yahoo.com.mx</v>
          </cell>
          <cell r="AG8751" t="str">
            <v>03.00.00.0</v>
          </cell>
          <cell r="AH8751" t="str">
            <v>SINDICATURA MUNICIPAL</v>
          </cell>
          <cell r="AI8751" t="str">
            <v>\SINDICATURA MUNICIPAL</v>
          </cell>
        </row>
        <row r="8752">
          <cell r="A8752">
            <v>10296</v>
          </cell>
          <cell r="B8752" t="str">
            <v>GONZALEZ GUTIERREZ FATIMA GUADALUPE</v>
          </cell>
          <cell r="C8752" t="str">
            <v>PASEO DE LA CASTILLA</v>
          </cell>
          <cell r="D8752">
            <v>205</v>
          </cell>
          <cell r="F8752" t="str">
            <v>MIRADOR DE SAN ISIDRO</v>
          </cell>
          <cell r="G8752" t="str">
            <v>ZAPOPAN</v>
          </cell>
          <cell r="H8752" t="str">
            <v>JALISCO</v>
          </cell>
          <cell r="I8752">
            <v>45133</v>
          </cell>
          <cell r="J8752">
            <v>3331674008</v>
          </cell>
          <cell r="K8752" t="str">
            <v>Casado</v>
          </cell>
          <cell r="L8752" t="str">
            <v>Femenino</v>
          </cell>
          <cell r="M8752">
            <v>4987950617</v>
          </cell>
          <cell r="N8752" t="str">
            <v xml:space="preserve">GOGF-791224-NZ0   </v>
          </cell>
          <cell r="O8752" t="str">
            <v>GOGF791224MJCNTT05</v>
          </cell>
          <cell r="P8752" t="str">
            <v>Tarjeta o Deposito</v>
          </cell>
          <cell r="Q8752">
            <v>1036974745</v>
          </cell>
          <cell r="R8752" t="str">
            <v>Activo</v>
          </cell>
          <cell r="S8752">
            <v>29213</v>
          </cell>
          <cell r="T8752">
            <v>43374</v>
          </cell>
          <cell r="U8752">
            <v>43374</v>
          </cell>
          <cell r="X8752" t="str">
            <v>Supernumerario</v>
          </cell>
          <cell r="Y8752" t="str">
            <v>ESPECIALISTA</v>
          </cell>
          <cell r="Z8752">
            <v>690.67</v>
          </cell>
          <cell r="AA8752">
            <v>20720</v>
          </cell>
          <cell r="AB8752">
            <v>794.74</v>
          </cell>
          <cell r="AC8752">
            <v>0</v>
          </cell>
          <cell r="AD8752">
            <v>0</v>
          </cell>
          <cell r="AE8752">
            <v>0</v>
          </cell>
          <cell r="AF8752" t="str">
            <v>gonzalezgfatima@gmail.com</v>
          </cell>
          <cell r="AG8752" t="str">
            <v>17.00.00.0</v>
          </cell>
          <cell r="AH8752" t="str">
            <v>OFICIALÍA MAYOR DE ADMINISTRACÍON</v>
          </cell>
          <cell r="AI8752" t="str">
            <v>\OFICIALÍA MAYOR DE ADMINISTRACÍON</v>
          </cell>
        </row>
        <row r="8753">
          <cell r="A8753">
            <v>10297</v>
          </cell>
          <cell r="B8753" t="str">
            <v>LOPEZ MORALES JUAN EDUARDO</v>
          </cell>
          <cell r="C8753" t="str">
            <v>MANZANA L</v>
          </cell>
          <cell r="D8753" t="str">
            <v>EDIF A DEP 7</v>
          </cell>
          <cell r="F8753" t="str">
            <v>VILLAS DE SAN JUAN</v>
          </cell>
          <cell r="G8753" t="str">
            <v>GUADALAJARA</v>
          </cell>
          <cell r="H8753" t="str">
            <v>JALISCO</v>
          </cell>
          <cell r="I8753">
            <v>44290</v>
          </cell>
          <cell r="J8753">
            <v>3310477016</v>
          </cell>
          <cell r="K8753" t="str">
            <v>Soltero</v>
          </cell>
          <cell r="L8753" t="str">
            <v>Masculino</v>
          </cell>
          <cell r="M8753">
            <v>4138623188</v>
          </cell>
          <cell r="N8753" t="str">
            <v xml:space="preserve">LOMJ-860121-3H0   </v>
          </cell>
          <cell r="O8753" t="str">
            <v>LOMJ860121HJCPRN08</v>
          </cell>
          <cell r="P8753" t="str">
            <v>Tarjeta o Deposito</v>
          </cell>
          <cell r="Q8753">
            <v>1036614434</v>
          </cell>
          <cell r="R8753" t="str">
            <v>Baja</v>
          </cell>
          <cell r="S8753">
            <v>31433</v>
          </cell>
          <cell r="T8753">
            <v>43374</v>
          </cell>
          <cell r="U8753">
            <v>43374</v>
          </cell>
          <cell r="W8753">
            <v>43496</v>
          </cell>
          <cell r="X8753" t="str">
            <v>Confianza</v>
          </cell>
          <cell r="Y8753" t="str">
            <v>ASESOR PARTICULAR DE REGIDOR</v>
          </cell>
          <cell r="Z8753">
            <v>596.63</v>
          </cell>
          <cell r="AA8753">
            <v>17898.95</v>
          </cell>
          <cell r="AB8753">
            <v>686.54</v>
          </cell>
          <cell r="AC8753">
            <v>0</v>
          </cell>
          <cell r="AD8753">
            <v>1</v>
          </cell>
          <cell r="AE8753">
            <v>0</v>
          </cell>
          <cell r="AF8753" t="str">
            <v>eduardo_8621@hotmail.com</v>
          </cell>
          <cell r="AG8753" t="str">
            <v>02.00.0.0</v>
          </cell>
          <cell r="AH8753" t="str">
            <v>AYUNTAMIENTO</v>
          </cell>
          <cell r="AI8753" t="str">
            <v>\AYUNTAMIENTO</v>
          </cell>
        </row>
        <row r="8754">
          <cell r="A8754">
            <v>10298</v>
          </cell>
          <cell r="B8754" t="str">
            <v>RIVERA MARTINEZ SANDRA LUCERO</v>
          </cell>
          <cell r="C8754" t="str">
            <v>PENSAMIENTO</v>
          </cell>
          <cell r="D8754">
            <v>144</v>
          </cell>
          <cell r="F8754" t="str">
            <v>JARDINES DEL AUDITORIO</v>
          </cell>
          <cell r="G8754" t="str">
            <v>ZAPOPAN</v>
          </cell>
          <cell r="H8754" t="str">
            <v>JALISCO</v>
          </cell>
          <cell r="I8754">
            <v>45180</v>
          </cell>
          <cell r="J8754">
            <v>3317887330</v>
          </cell>
          <cell r="K8754" t="str">
            <v>Soltero</v>
          </cell>
          <cell r="L8754" t="str">
            <v>Femenino</v>
          </cell>
          <cell r="M8754">
            <v>4089235537</v>
          </cell>
          <cell r="N8754" t="str">
            <v xml:space="preserve">RIMS-920603-GZ9   </v>
          </cell>
          <cell r="O8754" t="str">
            <v>RIMS920603MJCVRN06</v>
          </cell>
          <cell r="P8754" t="str">
            <v>Tarjeta o Deposito</v>
          </cell>
          <cell r="Q8754">
            <v>1036834353</v>
          </cell>
          <cell r="R8754" t="str">
            <v>Baja</v>
          </cell>
          <cell r="S8754">
            <v>33758</v>
          </cell>
          <cell r="T8754">
            <v>43389</v>
          </cell>
          <cell r="U8754">
            <v>43389</v>
          </cell>
          <cell r="W8754">
            <v>43510</v>
          </cell>
          <cell r="X8754" t="str">
            <v>Confianza</v>
          </cell>
          <cell r="Y8754" t="str">
            <v>JEFE DE PROGRAMAS CONTRA LA VIOLENCIA DE GÉNERO</v>
          </cell>
          <cell r="Z8754">
            <v>783.33</v>
          </cell>
          <cell r="AA8754">
            <v>23500</v>
          </cell>
          <cell r="AB8754">
            <v>951.1</v>
          </cell>
          <cell r="AC8754">
            <v>0</v>
          </cell>
          <cell r="AD8754">
            <v>1</v>
          </cell>
          <cell r="AE8754">
            <v>0</v>
          </cell>
          <cell r="AF8754" t="str">
            <v>sandra.rivera.mtz@gmail.com</v>
          </cell>
          <cell r="AG8754" t="str">
            <v>14.00.0.0</v>
          </cell>
          <cell r="AH8754" t="str">
            <v>DIRECCIÓN DEL INSTITUTO MUNICIPAL DE LA MUJER TLAJOMULQUENSE</v>
          </cell>
          <cell r="AI8754" t="str">
            <v>\DIRECCIÓN DEL INSTITUTO MUNICIPAL DE LA MUJER TLAJOMULQUENSE</v>
          </cell>
        </row>
        <row r="8755">
          <cell r="A8755">
            <v>10299</v>
          </cell>
          <cell r="B8755" t="str">
            <v>RIOS HERNANDEZ ELIAS</v>
          </cell>
          <cell r="C8755" t="str">
            <v>PUERTO DE VIGO</v>
          </cell>
          <cell r="D8755">
            <v>96</v>
          </cell>
          <cell r="F8755" t="str">
            <v>RESIDENCIAL BANUS</v>
          </cell>
          <cell r="G8755" t="str">
            <v>TLAJOMULCO DE ZU-IGA</v>
          </cell>
          <cell r="H8755" t="str">
            <v>JALISCO</v>
          </cell>
          <cell r="I8755">
            <v>45640</v>
          </cell>
          <cell r="J8755">
            <v>90188788</v>
          </cell>
          <cell r="K8755" t="str">
            <v>Soltero</v>
          </cell>
          <cell r="L8755" t="str">
            <v>Masculino</v>
          </cell>
          <cell r="M8755">
            <v>7048004175</v>
          </cell>
          <cell r="N8755" t="str">
            <v xml:space="preserve">RIHE-800621-LG9   </v>
          </cell>
          <cell r="O8755" t="str">
            <v>RIHE800621HDFSRL04</v>
          </cell>
          <cell r="P8755" t="str">
            <v>Tarjeta o Deposito</v>
          </cell>
          <cell r="Q8755">
            <v>1036647478</v>
          </cell>
          <cell r="R8755" t="str">
            <v>Baja</v>
          </cell>
          <cell r="S8755">
            <v>29393</v>
          </cell>
          <cell r="T8755">
            <v>43374</v>
          </cell>
          <cell r="U8755">
            <v>43374</v>
          </cell>
          <cell r="W8755">
            <v>43465</v>
          </cell>
          <cell r="X8755" t="str">
            <v>Supernumerario</v>
          </cell>
          <cell r="Y8755" t="str">
            <v>ESPECIALISTA</v>
          </cell>
          <cell r="Z8755">
            <v>833.33</v>
          </cell>
          <cell r="AA8755">
            <v>25000</v>
          </cell>
          <cell r="AB8755">
            <v>958.9</v>
          </cell>
          <cell r="AC8755">
            <v>0</v>
          </cell>
          <cell r="AD8755">
            <v>0</v>
          </cell>
          <cell r="AE8755">
            <v>0</v>
          </cell>
          <cell r="AF8755" t="str">
            <v>eliasrios@yahoo.com</v>
          </cell>
          <cell r="AG8755" t="str">
            <v>10.00.0.0</v>
          </cell>
          <cell r="AH8755" t="str">
            <v>Coordinación General de Admón. e Innovación Gubernamental</v>
          </cell>
          <cell r="AI8755" t="str">
            <v>\OFICIALÍA MAYOR DE ADMINISTRACÍON</v>
          </cell>
        </row>
        <row r="8756">
          <cell r="A8756">
            <v>10300</v>
          </cell>
          <cell r="B8756" t="str">
            <v>LEPE MEDINA CESAR MANUEL</v>
          </cell>
          <cell r="C8756" t="str">
            <v>PASEO DE LOS ALMENDROS</v>
          </cell>
          <cell r="D8756">
            <v>2570</v>
          </cell>
          <cell r="F8756" t="str">
            <v>TABACHINES</v>
          </cell>
          <cell r="G8756" t="str">
            <v>ZAPOPAN</v>
          </cell>
          <cell r="H8756" t="str">
            <v>JALISCO</v>
          </cell>
          <cell r="I8756">
            <v>45188</v>
          </cell>
          <cell r="J8756">
            <v>3318094099</v>
          </cell>
          <cell r="K8756" t="str">
            <v>Soltero</v>
          </cell>
          <cell r="L8756" t="str">
            <v>Masculino</v>
          </cell>
          <cell r="M8756">
            <v>4099086276</v>
          </cell>
          <cell r="N8756" t="str">
            <v xml:space="preserve">LEMC-901026-3T7   </v>
          </cell>
          <cell r="O8756" t="str">
            <v>LEMC901026HJCPDS00</v>
          </cell>
          <cell r="P8756" t="str">
            <v>Tarjeta o Deposito</v>
          </cell>
          <cell r="Q8756">
            <v>1038409504</v>
          </cell>
          <cell r="R8756" t="str">
            <v>Baja</v>
          </cell>
          <cell r="S8756">
            <v>33172</v>
          </cell>
          <cell r="T8756">
            <v>43525</v>
          </cell>
          <cell r="U8756">
            <v>43525</v>
          </cell>
          <cell r="V8756">
            <v>43525</v>
          </cell>
          <cell r="W8756">
            <v>44392</v>
          </cell>
          <cell r="X8756" t="str">
            <v>Supernumerario</v>
          </cell>
          <cell r="Y8756" t="str">
            <v>DIRECTOR DE ÁREA</v>
          </cell>
          <cell r="Z8756">
            <v>1116.67</v>
          </cell>
          <cell r="AA8756">
            <v>33500</v>
          </cell>
          <cell r="AB8756">
            <v>1284.93</v>
          </cell>
          <cell r="AC8756">
            <v>0</v>
          </cell>
          <cell r="AD8756">
            <v>0</v>
          </cell>
          <cell r="AE8756">
            <v>0</v>
          </cell>
          <cell r="AF8756" t="str">
            <v>manu.lepmed@gmail.com</v>
          </cell>
          <cell r="AG8756" t="str">
            <v>19.00.00.0</v>
          </cell>
          <cell r="AH8756" t="str">
            <v>DIRECCION GENERAL DE HABITAT</v>
          </cell>
          <cell r="AI8756" t="str">
            <v>\COORDINACION GENERAL DE GESTION INTEGRAL DE LA CIUDAD\DIRECCION GENERAL DE HABITAT</v>
          </cell>
        </row>
        <row r="8757">
          <cell r="A8757">
            <v>10301</v>
          </cell>
          <cell r="B8757" t="str">
            <v>ALVARADO SILVA JORGE</v>
          </cell>
          <cell r="C8757" t="str">
            <v>ADOLFO ANTUÑADO</v>
          </cell>
          <cell r="D8757" t="str">
            <v>1432-A</v>
          </cell>
          <cell r="F8757" t="str">
            <v>PASEOS DEL SOL</v>
          </cell>
          <cell r="G8757" t="str">
            <v>ZAPOPAN</v>
          </cell>
          <cell r="H8757" t="str">
            <v>JALISCO</v>
          </cell>
          <cell r="I8757">
            <v>45079</v>
          </cell>
          <cell r="J8757">
            <v>3336670106</v>
          </cell>
          <cell r="K8757" t="str">
            <v>Casado</v>
          </cell>
          <cell r="L8757" t="str">
            <v>Masculino</v>
          </cell>
          <cell r="M8757">
            <v>4008219190</v>
          </cell>
          <cell r="N8757" t="str">
            <v xml:space="preserve">AASJ-820317-TIA   </v>
          </cell>
          <cell r="O8757" t="str">
            <v>AASJ820317HJCLLR03</v>
          </cell>
          <cell r="P8757" t="str">
            <v>Tarjeta o Deposito</v>
          </cell>
          <cell r="Q8757">
            <v>1037123166</v>
          </cell>
          <cell r="R8757" t="str">
            <v>Activo</v>
          </cell>
          <cell r="S8757">
            <v>30027</v>
          </cell>
          <cell r="T8757">
            <v>43389</v>
          </cell>
          <cell r="U8757">
            <v>43389</v>
          </cell>
          <cell r="X8757" t="str">
            <v>Confianza</v>
          </cell>
          <cell r="Y8757" t="str">
            <v>JEFE DE ASUNTOS INTERNOS</v>
          </cell>
          <cell r="Z8757">
            <v>950</v>
          </cell>
          <cell r="AA8757">
            <v>28500</v>
          </cell>
          <cell r="AB8757">
            <v>1121.82</v>
          </cell>
          <cell r="AC8757">
            <v>0</v>
          </cell>
          <cell r="AD8757">
            <v>1</v>
          </cell>
          <cell r="AE8757">
            <v>0</v>
          </cell>
          <cell r="AF8757" t="str">
            <v>lic.jorgealvarado17@gmail.com</v>
          </cell>
          <cell r="AG8757" t="str">
            <v>01.00.0.0</v>
          </cell>
          <cell r="AH8757" t="str">
            <v>PRESIDENCIA</v>
          </cell>
          <cell r="AI8757" t="str">
            <v>\PRESIDENCIA</v>
          </cell>
        </row>
        <row r="8758">
          <cell r="A8758">
            <v>10302</v>
          </cell>
          <cell r="B8758" t="str">
            <v>CARDENAS SALCEDO CARMEN IMELDA</v>
          </cell>
          <cell r="C8758" t="str">
            <v>AHUEHUETES</v>
          </cell>
          <cell r="D8758" t="str">
            <v>968-A</v>
          </cell>
          <cell r="F8758" t="str">
            <v>UNIDAD ARBOLEDA</v>
          </cell>
          <cell r="G8758" t="str">
            <v>ZAPOPAN</v>
          </cell>
          <cell r="H8758" t="str">
            <v>JALISCO</v>
          </cell>
          <cell r="I8758">
            <v>45100</v>
          </cell>
          <cell r="J8758">
            <v>3313157071</v>
          </cell>
          <cell r="K8758" t="str">
            <v>Viudo</v>
          </cell>
          <cell r="L8758" t="str">
            <v>Femenino</v>
          </cell>
          <cell r="M8758">
            <v>74907382324</v>
          </cell>
          <cell r="N8758" t="str">
            <v xml:space="preserve">CASC-730721-J68   </v>
          </cell>
          <cell r="O8758" t="str">
            <v>CASC730721MJCRLR08</v>
          </cell>
          <cell r="P8758" t="str">
            <v>Tarjeta o Deposito</v>
          </cell>
          <cell r="Q8758">
            <v>1036348177</v>
          </cell>
          <cell r="R8758" t="str">
            <v>Activo</v>
          </cell>
          <cell r="S8758">
            <v>26866</v>
          </cell>
          <cell r="T8758">
            <v>43374</v>
          </cell>
          <cell r="U8758">
            <v>43374</v>
          </cell>
          <cell r="X8758" t="str">
            <v>Confianza</v>
          </cell>
          <cell r="Y8758" t="str">
            <v>AUXILIAR TECNICO OPERATIVO SP</v>
          </cell>
          <cell r="Z8758">
            <v>480.13</v>
          </cell>
          <cell r="AA8758">
            <v>14403.78</v>
          </cell>
          <cell r="AB8758">
            <v>577.91999999999996</v>
          </cell>
          <cell r="AC8758">
            <v>0</v>
          </cell>
          <cell r="AD8758">
            <v>1</v>
          </cell>
          <cell r="AE8758">
            <v>0</v>
          </cell>
          <cell r="AF8758" t="str">
            <v>carmenimelda123@hotmail.com</v>
          </cell>
          <cell r="AG8758" t="str">
            <v>13.00.00.0</v>
          </cell>
          <cell r="AH8758" t="str">
            <v>COMISARÍA DE LA POLICÍA PREVENTIVA MUNICIPAL</v>
          </cell>
          <cell r="AI8758" t="str">
            <v>\COMISARÍA DE LA POLICÍA PREVENTIVA MUNICIPAL</v>
          </cell>
        </row>
        <row r="8759">
          <cell r="A8759">
            <v>10303</v>
          </cell>
          <cell r="B8759" t="str">
            <v>DIAZ CARRILLO VALLADARES MARIA DEL REFUGIO</v>
          </cell>
          <cell r="C8759" t="str">
            <v>PLACERES</v>
          </cell>
          <cell r="D8759">
            <v>685</v>
          </cell>
          <cell r="F8759" t="str">
            <v>JARDINES DEL BOSQUE</v>
          </cell>
          <cell r="G8759" t="str">
            <v>GUADALAJARA</v>
          </cell>
          <cell r="H8759" t="str">
            <v>JALISCO</v>
          </cell>
          <cell r="I8759">
            <v>44520</v>
          </cell>
          <cell r="J8759">
            <v>3311800910</v>
          </cell>
          <cell r="K8759" t="str">
            <v>Soltero</v>
          </cell>
          <cell r="L8759" t="str">
            <v>Femenino</v>
          </cell>
          <cell r="M8759">
            <v>75058856487</v>
          </cell>
          <cell r="N8759" t="str">
            <v xml:space="preserve">DIVR-881106-GW5   </v>
          </cell>
          <cell r="O8759" t="str">
            <v>DIVR881106MJCZLF05</v>
          </cell>
          <cell r="P8759" t="str">
            <v>Tarjeta o Deposito</v>
          </cell>
          <cell r="Q8759">
            <v>1037193495</v>
          </cell>
          <cell r="R8759" t="str">
            <v>Activo</v>
          </cell>
          <cell r="S8759">
            <v>32453</v>
          </cell>
          <cell r="T8759">
            <v>43374</v>
          </cell>
          <cell r="U8759">
            <v>43374</v>
          </cell>
          <cell r="X8759" t="str">
            <v>Confianza</v>
          </cell>
          <cell r="Y8759" t="str">
            <v>JEFE DE CONTENIDOS</v>
          </cell>
          <cell r="Z8759">
            <v>783.33</v>
          </cell>
          <cell r="AA8759">
            <v>23499.9</v>
          </cell>
          <cell r="AB8759">
            <v>901.37</v>
          </cell>
          <cell r="AC8759">
            <v>0</v>
          </cell>
          <cell r="AD8759">
            <v>1</v>
          </cell>
          <cell r="AE8759">
            <v>0</v>
          </cell>
          <cell r="AF8759" t="str">
            <v>mariahvalladares@gmail.com </v>
          </cell>
          <cell r="AG8759" t="str">
            <v>04.02.00.0</v>
          </cell>
          <cell r="AH8759" t="str">
            <v>DIRECCIÓN DE LA SECRETARIA TÉCNICA</v>
          </cell>
          <cell r="AI8759" t="str">
            <v>\SECRETARÍA GENERAL DEL AYUNTAMIENTO\DIRECCIÓN DE LA SECRETARIA TÉCNICA</v>
          </cell>
        </row>
        <row r="8760">
          <cell r="A8760">
            <v>10304</v>
          </cell>
          <cell r="B8760" t="str">
            <v>SANCHEZ GOMEZ JAVIER ISRAEL</v>
          </cell>
          <cell r="C8760" t="str">
            <v>ARCO VALENTE</v>
          </cell>
          <cell r="D8760" t="str">
            <v>1026 22 B</v>
          </cell>
          <cell r="F8760" t="str">
            <v>ARCOS DE ZAPOPAN</v>
          </cell>
          <cell r="G8760" t="str">
            <v>ZAPOPAN</v>
          </cell>
          <cell r="H8760" t="str">
            <v>JALISCO</v>
          </cell>
          <cell r="I8760">
            <v>45130</v>
          </cell>
          <cell r="J8760">
            <v>3339508240</v>
          </cell>
          <cell r="K8760" t="str">
            <v>Soltero</v>
          </cell>
          <cell r="L8760" t="str">
            <v>Masculino</v>
          </cell>
          <cell r="M8760">
            <v>75978211730</v>
          </cell>
          <cell r="N8760" t="str">
            <v xml:space="preserve">SAGJ-820910-K16   </v>
          </cell>
          <cell r="O8760" t="str">
            <v>SAGJ820910HJCNMV00</v>
          </cell>
          <cell r="P8760" t="str">
            <v>Tarjeta o Deposito</v>
          </cell>
          <cell r="Q8760">
            <v>1037189667</v>
          </cell>
          <cell r="R8760" t="str">
            <v>Activo</v>
          </cell>
          <cell r="S8760">
            <v>30204</v>
          </cell>
          <cell r="T8760">
            <v>43374</v>
          </cell>
          <cell r="U8760">
            <v>43374</v>
          </cell>
          <cell r="X8760" t="str">
            <v>Confianza</v>
          </cell>
          <cell r="Y8760" t="str">
            <v>JEFE DE SECRETARÍA PRIVADA</v>
          </cell>
          <cell r="Z8760">
            <v>635</v>
          </cell>
          <cell r="AA8760">
            <v>19050</v>
          </cell>
          <cell r="AB8760">
            <v>730.68</v>
          </cell>
          <cell r="AC8760">
            <v>0</v>
          </cell>
          <cell r="AD8760">
            <v>1</v>
          </cell>
          <cell r="AE8760">
            <v>0</v>
          </cell>
          <cell r="AF8760" t="str">
            <v>HUNTER829009@GMAIL.COM</v>
          </cell>
          <cell r="AG8760" t="str">
            <v>04.00.0.0</v>
          </cell>
          <cell r="AH8760" t="str">
            <v>SECRETARÍA GENERAL DEL AYUNTAMIENTO</v>
          </cell>
          <cell r="AI8760" t="str">
            <v>\SECRETARÍA GENERAL DEL AYUNTAMIENTO</v>
          </cell>
        </row>
        <row r="8761">
          <cell r="A8761">
            <v>10305</v>
          </cell>
          <cell r="B8761" t="str">
            <v>DIAZ CAMARENA CARLOS</v>
          </cell>
          <cell r="C8761" t="str">
            <v>PRESA TIVOLI</v>
          </cell>
          <cell r="D8761" t="str">
            <v>99 INT 42</v>
          </cell>
          <cell r="F8761" t="str">
            <v>JARDINES DE SAN FRANCISCO</v>
          </cell>
          <cell r="G8761" t="str">
            <v>GUADALAJARA</v>
          </cell>
          <cell r="H8761" t="str">
            <v>JALISCO</v>
          </cell>
          <cell r="I8761">
            <v>44790</v>
          </cell>
          <cell r="J8761">
            <v>3313981238</v>
          </cell>
          <cell r="K8761" t="str">
            <v>Divorciado</v>
          </cell>
          <cell r="L8761" t="str">
            <v>Masculino</v>
          </cell>
          <cell r="M8761">
            <v>4137005924</v>
          </cell>
          <cell r="N8761" t="str">
            <v xml:space="preserve">DICC-700104-R16   </v>
          </cell>
          <cell r="O8761" t="str">
            <v>DICC700104HJCZMR00</v>
          </cell>
          <cell r="P8761" t="str">
            <v>Tarjeta o Deposito</v>
          </cell>
          <cell r="Q8761">
            <v>1036465270</v>
          </cell>
          <cell r="R8761" t="str">
            <v>Reingreso</v>
          </cell>
          <cell r="S8761">
            <v>25572</v>
          </cell>
          <cell r="T8761">
            <v>44197</v>
          </cell>
          <cell r="U8761">
            <v>44197</v>
          </cell>
          <cell r="V8761">
            <v>44197</v>
          </cell>
          <cell r="W8761">
            <v>44196</v>
          </cell>
          <cell r="X8761" t="str">
            <v>Confianza</v>
          </cell>
          <cell r="Y8761" t="str">
            <v>DIR. DE UNIDAD DE ATN A MENORES Y PERSONAS VULNERABLES</v>
          </cell>
          <cell r="Z8761">
            <v>950</v>
          </cell>
          <cell r="AA8761">
            <v>28500</v>
          </cell>
          <cell r="AB8761">
            <v>1121.82</v>
          </cell>
          <cell r="AC8761">
            <v>0</v>
          </cell>
          <cell r="AD8761">
            <v>1</v>
          </cell>
          <cell r="AE8761">
            <v>0</v>
          </cell>
          <cell r="AF8761" t="str">
            <v>dicc_servicios@hotmail.com</v>
          </cell>
          <cell r="AG8761" t="str">
            <v>13.00.00.0</v>
          </cell>
          <cell r="AH8761" t="str">
            <v>COMISARÍA DE LA POLICÍA PREVENTIVA MUNICIPAL</v>
          </cell>
          <cell r="AI8761" t="str">
            <v>\COMISARÍA DE LA POLICÍA PREVENTIVA MUNICIPAL</v>
          </cell>
        </row>
        <row r="8762">
          <cell r="A8762">
            <v>10306</v>
          </cell>
          <cell r="B8762" t="str">
            <v>RUIZ GOMEZ PAULINA VANESSA</v>
          </cell>
          <cell r="C8762" t="str">
            <v>NARANJO</v>
          </cell>
          <cell r="D8762">
            <v>69</v>
          </cell>
          <cell r="F8762" t="str">
            <v>CIRUELOS</v>
          </cell>
          <cell r="G8762" t="str">
            <v>TLAJOMULCO DE ZU-IGA</v>
          </cell>
          <cell r="H8762" t="str">
            <v>JALISCO</v>
          </cell>
          <cell r="I8762">
            <v>45679</v>
          </cell>
          <cell r="J8762">
            <v>3322233989</v>
          </cell>
          <cell r="K8762" t="str">
            <v>Casado</v>
          </cell>
          <cell r="L8762" t="str">
            <v>Femenino</v>
          </cell>
          <cell r="M8762">
            <v>17189410677</v>
          </cell>
          <cell r="N8762" t="str">
            <v xml:space="preserve">RUGP-940514-RP2   </v>
          </cell>
          <cell r="O8762" t="str">
            <v>RUGP940514MJCZML02</v>
          </cell>
          <cell r="P8762" t="str">
            <v>Tarjeta o Deposito</v>
          </cell>
          <cell r="Q8762">
            <v>1036828736</v>
          </cell>
          <cell r="R8762" t="str">
            <v>Baja</v>
          </cell>
          <cell r="S8762">
            <v>34468</v>
          </cell>
          <cell r="T8762">
            <v>43374</v>
          </cell>
          <cell r="U8762">
            <v>43374</v>
          </cell>
          <cell r="W8762">
            <v>43830</v>
          </cell>
          <cell r="X8762" t="str">
            <v>Supernumerario</v>
          </cell>
          <cell r="Y8762" t="str">
            <v>PSICOLOGO</v>
          </cell>
          <cell r="Z8762">
            <v>333.33</v>
          </cell>
          <cell r="AA8762">
            <v>10000</v>
          </cell>
          <cell r="AB8762">
            <v>383.56</v>
          </cell>
          <cell r="AC8762">
            <v>0</v>
          </cell>
          <cell r="AD8762">
            <v>0</v>
          </cell>
          <cell r="AE8762">
            <v>0</v>
          </cell>
          <cell r="AF8762" t="str">
            <v xml:space="preserve"> </v>
          </cell>
          <cell r="AG8762" t="str">
            <v>14.00.0.0</v>
          </cell>
          <cell r="AH8762" t="str">
            <v>DIRECCIÓN DEL INSTITUTO MUNICIPAL DE LA MUJER TLAJOMULQUENSE</v>
          </cell>
          <cell r="AI8762" t="str">
            <v>\DIRECCIÓN DEL INSTITUTO MUNICIPAL DE LA MUJER TLAJOMULQUENSE</v>
          </cell>
        </row>
        <row r="8763">
          <cell r="A8763">
            <v>10307</v>
          </cell>
          <cell r="B8763" t="str">
            <v>VALLE LUPIO CELINA</v>
          </cell>
          <cell r="C8763" t="str">
            <v>ESCOBEDO</v>
          </cell>
          <cell r="D8763">
            <v>50</v>
          </cell>
          <cell r="F8763" t="str">
            <v>CENTRO</v>
          </cell>
          <cell r="G8763" t="str">
            <v>TLAJOMULCO DE ZU-IGA</v>
          </cell>
          <cell r="H8763" t="str">
            <v>JALISCO</v>
          </cell>
          <cell r="I8763">
            <v>45640</v>
          </cell>
          <cell r="J8763">
            <v>3317693408</v>
          </cell>
          <cell r="K8763" t="str">
            <v>Casado</v>
          </cell>
          <cell r="L8763" t="str">
            <v>Femenino</v>
          </cell>
          <cell r="M8763">
            <v>4048560215</v>
          </cell>
          <cell r="N8763" t="str">
            <v xml:space="preserve">VALC-850513-JM8   </v>
          </cell>
          <cell r="O8763" t="str">
            <v>VALC850513MJCLPL06</v>
          </cell>
          <cell r="P8763" t="str">
            <v>Tarjeta o Deposito</v>
          </cell>
          <cell r="Q8763">
            <v>1036917041</v>
          </cell>
          <cell r="R8763" t="str">
            <v>Reingreso</v>
          </cell>
          <cell r="S8763">
            <v>31180</v>
          </cell>
          <cell r="T8763">
            <v>44393</v>
          </cell>
          <cell r="U8763">
            <v>44393</v>
          </cell>
          <cell r="V8763">
            <v>44393</v>
          </cell>
          <cell r="W8763">
            <v>44392</v>
          </cell>
          <cell r="X8763" t="str">
            <v>Supernumerario</v>
          </cell>
          <cell r="Y8763" t="str">
            <v>ANALISTA</v>
          </cell>
          <cell r="Z8763">
            <v>354</v>
          </cell>
          <cell r="AA8763">
            <v>10620</v>
          </cell>
          <cell r="AB8763">
            <v>407.34</v>
          </cell>
          <cell r="AC8763">
            <v>0</v>
          </cell>
          <cell r="AD8763">
            <v>0</v>
          </cell>
          <cell r="AE8763">
            <v>0</v>
          </cell>
          <cell r="AF8763" t="str">
            <v>celinavalle99@gmail.com</v>
          </cell>
          <cell r="AG8763" t="str">
            <v>03.00.00.0</v>
          </cell>
          <cell r="AH8763" t="str">
            <v>SINDICATURA MUNICIPAL</v>
          </cell>
          <cell r="AI8763" t="str">
            <v>\SINDICATURA MUNICIPAL</v>
          </cell>
        </row>
        <row r="8764">
          <cell r="A8764">
            <v>10308</v>
          </cell>
          <cell r="B8764" t="str">
            <v>RODRIGUEZ CANO MARIA REYES</v>
          </cell>
          <cell r="C8764" t="str">
            <v>SEVILLA</v>
          </cell>
          <cell r="D8764">
            <v>202</v>
          </cell>
          <cell r="F8764" t="str">
            <v>HACIENDA SANTA FE</v>
          </cell>
          <cell r="G8764" t="str">
            <v>TLAJOMULCO DE ZU-IGA</v>
          </cell>
          <cell r="H8764" t="str">
            <v>JALISCO</v>
          </cell>
          <cell r="I8764">
            <v>45655</v>
          </cell>
          <cell r="J8764">
            <v>3311105689</v>
          </cell>
          <cell r="K8764" t="str">
            <v>Casado</v>
          </cell>
          <cell r="L8764" t="str">
            <v>Femenino</v>
          </cell>
          <cell r="M8764">
            <v>10189203671</v>
          </cell>
          <cell r="N8764" t="str">
            <v xml:space="preserve">ROCR-920806-3I8   </v>
          </cell>
          <cell r="O8764" t="str">
            <v>ROCR920806MJCDNY02</v>
          </cell>
          <cell r="P8764" t="str">
            <v>Tarjeta o Deposito</v>
          </cell>
          <cell r="Q8764">
            <v>1036927741</v>
          </cell>
          <cell r="R8764" t="str">
            <v>Baja</v>
          </cell>
          <cell r="S8764">
            <v>33822</v>
          </cell>
          <cell r="T8764">
            <v>43389</v>
          </cell>
          <cell r="U8764">
            <v>43389</v>
          </cell>
          <cell r="W8764">
            <v>43830</v>
          </cell>
          <cell r="X8764" t="str">
            <v>Supernumerario</v>
          </cell>
          <cell r="Y8764" t="str">
            <v>AUXILIAR ESPECIALIZADO</v>
          </cell>
          <cell r="Z8764">
            <v>333.33</v>
          </cell>
          <cell r="AA8764">
            <v>10000</v>
          </cell>
          <cell r="AB8764">
            <v>383.56</v>
          </cell>
          <cell r="AC8764">
            <v>0</v>
          </cell>
          <cell r="AD8764">
            <v>0</v>
          </cell>
          <cell r="AE8764">
            <v>0</v>
          </cell>
          <cell r="AF8764" t="str">
            <v xml:space="preserve"> </v>
          </cell>
          <cell r="AG8764" t="str">
            <v>14.00.0.0</v>
          </cell>
          <cell r="AH8764" t="str">
            <v>DIRECCIÓN DEL INSTITUTO MUNICIPAL DE LA MUJER TLAJOMULQUENSE</v>
          </cell>
          <cell r="AI8764" t="str">
            <v>\DIRECCIÓN DEL INSTITUTO MUNICIPAL DE LA MUJER TLAJOMULQUENSE</v>
          </cell>
        </row>
        <row r="8765">
          <cell r="A8765">
            <v>10309</v>
          </cell>
          <cell r="B8765" t="str">
            <v>VELAZQUEZ JIMENEZ YASMIN VIRIDIANA</v>
          </cell>
          <cell r="C8765" t="str">
            <v>CAOBA</v>
          </cell>
          <cell r="D8765">
            <v>76</v>
          </cell>
          <cell r="F8765" t="str">
            <v>CENTRO</v>
          </cell>
          <cell r="G8765" t="str">
            <v>TLAJOMULCO DE ZU-IGA</v>
          </cell>
          <cell r="H8765" t="str">
            <v>JALISCO</v>
          </cell>
          <cell r="I8765">
            <v>45640</v>
          </cell>
          <cell r="J8765">
            <v>3314718127</v>
          </cell>
          <cell r="K8765" t="str">
            <v>Soltero</v>
          </cell>
          <cell r="L8765" t="str">
            <v>Femenino</v>
          </cell>
          <cell r="M8765">
            <v>4098616255</v>
          </cell>
          <cell r="N8765" t="str">
            <v xml:space="preserve">VEJY-860822-N93   </v>
          </cell>
          <cell r="O8765" t="str">
            <v>VEYJ860822MNTLMS04</v>
          </cell>
          <cell r="P8765" t="str">
            <v>Tarjeta o Deposito</v>
          </cell>
          <cell r="Q8765">
            <v>253524539</v>
          </cell>
          <cell r="R8765" t="str">
            <v>Baja</v>
          </cell>
          <cell r="S8765">
            <v>31646</v>
          </cell>
          <cell r="T8765">
            <v>43389</v>
          </cell>
          <cell r="U8765">
            <v>43389</v>
          </cell>
          <cell r="W8765">
            <v>43830</v>
          </cell>
          <cell r="X8765" t="str">
            <v>Confianza</v>
          </cell>
          <cell r="Y8765" t="str">
            <v>SOPORTE TECNICO</v>
          </cell>
          <cell r="Z8765">
            <v>835.72</v>
          </cell>
          <cell r="AA8765">
            <v>25071.599999999999</v>
          </cell>
          <cell r="AB8765">
            <v>961.65</v>
          </cell>
          <cell r="AC8765">
            <v>0</v>
          </cell>
          <cell r="AD8765">
            <v>1</v>
          </cell>
          <cell r="AE8765">
            <v>0</v>
          </cell>
          <cell r="AG8765" t="str">
            <v>14.00.0.0</v>
          </cell>
          <cell r="AH8765" t="str">
            <v>DIRECCIÓN DEL INSTITUTO MUNICIPAL DE LA MUJER TLAJOMULQUENSE</v>
          </cell>
          <cell r="AI8765" t="str">
            <v>\DIRECCIÓN DEL INSTITUTO MUNICIPAL DE LA MUJER TLAJOMULQUENSE</v>
          </cell>
        </row>
        <row r="8766">
          <cell r="A8766">
            <v>10310</v>
          </cell>
          <cell r="B8766" t="str">
            <v>BAUTISTA GONZALEZ ROSA JANETTE</v>
          </cell>
          <cell r="C8766" t="str">
            <v>SAN MIGUEL</v>
          </cell>
          <cell r="D8766">
            <v>72</v>
          </cell>
          <cell r="F8766" t="str">
            <v>SANTA CRUZ DEL VALLE</v>
          </cell>
          <cell r="G8766" t="str">
            <v>TLAJOMULCO DE ZU-IGA</v>
          </cell>
          <cell r="H8766" t="str">
            <v>JALISCO</v>
          </cell>
          <cell r="I8766">
            <v>45655</v>
          </cell>
          <cell r="J8766">
            <v>3318865900</v>
          </cell>
          <cell r="K8766" t="str">
            <v>Casado</v>
          </cell>
          <cell r="L8766" t="str">
            <v>Femenino</v>
          </cell>
          <cell r="M8766">
            <v>4078791227</v>
          </cell>
          <cell r="N8766" t="str">
            <v xml:space="preserve">BAGR-870526-UT3   </v>
          </cell>
          <cell r="O8766" t="str">
            <v>BAGR870526MJCTNS04</v>
          </cell>
          <cell r="P8766" t="str">
            <v>Tarjeta o Deposito</v>
          </cell>
          <cell r="Q8766">
            <v>1036978350</v>
          </cell>
          <cell r="R8766" t="str">
            <v>Activo</v>
          </cell>
          <cell r="S8766">
            <v>31923</v>
          </cell>
          <cell r="T8766">
            <v>43389</v>
          </cell>
          <cell r="U8766">
            <v>43389</v>
          </cell>
          <cell r="X8766" t="str">
            <v>Base</v>
          </cell>
          <cell r="Y8766" t="str">
            <v>AUXILIAR ESPECIALIZADO</v>
          </cell>
          <cell r="Z8766">
            <v>336.09</v>
          </cell>
          <cell r="AA8766">
            <v>10082.540000000001</v>
          </cell>
          <cell r="AB8766">
            <v>396.41</v>
          </cell>
          <cell r="AC8766">
            <v>0</v>
          </cell>
          <cell r="AD8766">
            <v>1</v>
          </cell>
          <cell r="AE8766">
            <v>0</v>
          </cell>
          <cell r="AF8766" t="str">
            <v>janettego26@gmail.com</v>
          </cell>
          <cell r="AG8766" t="str">
            <v>16.08.00.0</v>
          </cell>
          <cell r="AH8766" t="str">
            <v>DIRECCIÓN GENERAL DE PARTICIPACIÓN CIUDADANA</v>
          </cell>
          <cell r="AI8766" t="str">
            <v>\COOR. GRAL. DE PARTICIPACIÓN CIUDADANA Y CONSTRUCCIÓN DE C.\DIRECCIÓN GENERAL DE PARTICIPACIÓN CIUDADANA</v>
          </cell>
        </row>
        <row r="8767">
          <cell r="A8767">
            <v>10311</v>
          </cell>
          <cell r="B8767" t="str">
            <v>GARCIA ANDRADE PATRICIA</v>
          </cell>
          <cell r="C8767" t="str">
            <v>1 DE MAYO</v>
          </cell>
          <cell r="D8767">
            <v>80</v>
          </cell>
          <cell r="F8767" t="str">
            <v>SANTA CRUZ DEL VALLE</v>
          </cell>
          <cell r="G8767" t="str">
            <v>TLAJOMULCO DE ZU-IGA</v>
          </cell>
          <cell r="H8767" t="str">
            <v>JALISCO</v>
          </cell>
          <cell r="I8767">
            <v>45655</v>
          </cell>
          <cell r="J8767">
            <v>3312509396</v>
          </cell>
          <cell r="K8767" t="str">
            <v>Casado</v>
          </cell>
          <cell r="L8767" t="str">
            <v>Femenino</v>
          </cell>
          <cell r="M8767">
            <v>2186271108</v>
          </cell>
          <cell r="N8767" t="str">
            <v xml:space="preserve">GAAP-620507-8G9   </v>
          </cell>
          <cell r="O8767" t="str">
            <v>GAAP620507MJCRNT01</v>
          </cell>
          <cell r="P8767" t="str">
            <v>Tarjeta o Deposito</v>
          </cell>
          <cell r="Q8767">
            <v>1036990099</v>
          </cell>
          <cell r="R8767" t="str">
            <v>Baja</v>
          </cell>
          <cell r="S8767">
            <v>22773</v>
          </cell>
          <cell r="T8767">
            <v>43389</v>
          </cell>
          <cell r="U8767">
            <v>43389</v>
          </cell>
          <cell r="W8767">
            <v>44392</v>
          </cell>
          <cell r="X8767" t="str">
            <v>Supernumerario</v>
          </cell>
          <cell r="Y8767" t="str">
            <v>AUXILIAR ADMINISTRATIVO</v>
          </cell>
          <cell r="Z8767">
            <v>295</v>
          </cell>
          <cell r="AA8767">
            <v>8850</v>
          </cell>
          <cell r="AB8767">
            <v>339.45</v>
          </cell>
          <cell r="AC8767">
            <v>0</v>
          </cell>
          <cell r="AD8767">
            <v>0</v>
          </cell>
          <cell r="AE8767">
            <v>0</v>
          </cell>
          <cell r="AF8767" t="str">
            <v>patriciaandrade0762@gmail.com</v>
          </cell>
          <cell r="AG8767" t="str">
            <v>16.08.00.0</v>
          </cell>
          <cell r="AH8767" t="str">
            <v>DIRECCIÓN GENERAL DE PARTICIPACIÓN CIUDADANA</v>
          </cell>
          <cell r="AI8767" t="str">
            <v>\COOR. GRAL. DE PARTICIPACIÓN CIUDADANA Y CONSTRUCCIÓN DE C.\DIRECCIÓN GENERAL DE PARTICIPACIÓN CIUDADANA</v>
          </cell>
        </row>
        <row r="8768">
          <cell r="A8768">
            <v>10312</v>
          </cell>
          <cell r="B8768" t="str">
            <v>DUARTE MARTINEZ ALEXIS NORMA ILIANA</v>
          </cell>
          <cell r="C8768" t="str">
            <v>SAN MIGUEL</v>
          </cell>
          <cell r="D8768">
            <v>5</v>
          </cell>
          <cell r="F8768" t="str">
            <v>SANTA CRUZ DEL VALLE</v>
          </cell>
          <cell r="G8768" t="str">
            <v>TLAJOMULCO DE ZU-IGA</v>
          </cell>
          <cell r="H8768" t="str">
            <v>JALISCO</v>
          </cell>
          <cell r="I8768">
            <v>45655</v>
          </cell>
          <cell r="J8768">
            <v>3334603507</v>
          </cell>
          <cell r="K8768" t="str">
            <v>Soltero</v>
          </cell>
          <cell r="L8768" t="str">
            <v>Femenino</v>
          </cell>
          <cell r="M8768">
            <v>4169572270</v>
          </cell>
          <cell r="N8768" t="str">
            <v xml:space="preserve">DUMA-950304-BR6   </v>
          </cell>
          <cell r="O8768" t="str">
            <v>DUMA950304MJCRRL19</v>
          </cell>
          <cell r="P8768" t="str">
            <v>Tarjeta o Deposito</v>
          </cell>
          <cell r="Q8768">
            <v>1036993456</v>
          </cell>
          <cell r="R8768" t="str">
            <v>Activo</v>
          </cell>
          <cell r="S8768">
            <v>34762</v>
          </cell>
          <cell r="T8768">
            <v>43389</v>
          </cell>
          <cell r="U8768">
            <v>43389</v>
          </cell>
          <cell r="X8768" t="str">
            <v>Base</v>
          </cell>
          <cell r="Y8768" t="str">
            <v>ANALISTA</v>
          </cell>
          <cell r="Z8768">
            <v>459.71</v>
          </cell>
          <cell r="AA8768">
            <v>13791.28</v>
          </cell>
          <cell r="AB8768">
            <v>538.66</v>
          </cell>
          <cell r="AC8768">
            <v>0</v>
          </cell>
          <cell r="AD8768">
            <v>1</v>
          </cell>
          <cell r="AE8768">
            <v>0</v>
          </cell>
          <cell r="AF8768" t="str">
            <v>normailiana18@gmail.com</v>
          </cell>
          <cell r="AG8768" t="str">
            <v>18.03.00.0</v>
          </cell>
          <cell r="AH8768" t="str">
            <v>DIRECCIÓN GENERAL DE TURISMO Y PROMOCIÓN A LAS TRADICIONES</v>
          </cell>
          <cell r="AI8768" t="str">
            <v>\COORD. GRAL. DE DESARROLLO ECONÓMICO Y COMBATE A LA DES.\DIRECCIÓN GENERAL DE TURISMO Y PROMOCIÓN A LAS TRADICIONES</v>
          </cell>
        </row>
        <row r="8769">
          <cell r="A8769">
            <v>10313</v>
          </cell>
          <cell r="B8769" t="str">
            <v>SANCHEZ PIÑA ERIK MISSAEL</v>
          </cell>
          <cell r="C8769" t="str">
            <v>SAN MARTIN</v>
          </cell>
          <cell r="D8769" t="str">
            <v>40 A</v>
          </cell>
          <cell r="F8769" t="str">
            <v>SANTA CRUZ DEL VALLE</v>
          </cell>
          <cell r="G8769" t="str">
            <v>TLAJOMULCO DE ZU-IGA</v>
          </cell>
          <cell r="H8769" t="str">
            <v>JALISCO</v>
          </cell>
          <cell r="I8769">
            <v>45655</v>
          </cell>
          <cell r="J8769">
            <v>36894740</v>
          </cell>
          <cell r="K8769" t="str">
            <v>Soltero</v>
          </cell>
          <cell r="L8769" t="str">
            <v>Masculino</v>
          </cell>
          <cell r="M8769">
            <v>4079157873</v>
          </cell>
          <cell r="N8769" t="str">
            <v xml:space="preserve">SAPE-910520-1J7   </v>
          </cell>
          <cell r="O8769" t="str">
            <v>SAPE910520HJCNXR02</v>
          </cell>
          <cell r="P8769" t="str">
            <v>Tarjeta o Deposito</v>
          </cell>
          <cell r="Q8769">
            <v>1036996699</v>
          </cell>
          <cell r="R8769" t="str">
            <v>Activo</v>
          </cell>
          <cell r="S8769">
            <v>33378</v>
          </cell>
          <cell r="T8769">
            <v>43389</v>
          </cell>
          <cell r="U8769">
            <v>43389</v>
          </cell>
          <cell r="X8769" t="str">
            <v>Confianza</v>
          </cell>
          <cell r="Y8769" t="str">
            <v>AUDITOR</v>
          </cell>
          <cell r="Z8769">
            <v>449.89</v>
          </cell>
          <cell r="AA8769">
            <v>13496.83</v>
          </cell>
          <cell r="AB8769">
            <v>527.36</v>
          </cell>
          <cell r="AC8769">
            <v>0</v>
          </cell>
          <cell r="AD8769">
            <v>1</v>
          </cell>
          <cell r="AE8769">
            <v>0</v>
          </cell>
          <cell r="AF8769" t="str">
            <v>spiem2005@gmail.com</v>
          </cell>
          <cell r="AG8769" t="str">
            <v>06.00.00.0</v>
          </cell>
          <cell r="AH8769" t="str">
            <v>CONTRALORÍA MUNICIPAL</v>
          </cell>
          <cell r="AI8769" t="str">
            <v>\CONTRALORÍA MUNICIPAL</v>
          </cell>
        </row>
        <row r="8770">
          <cell r="A8770">
            <v>10314</v>
          </cell>
          <cell r="B8770" t="str">
            <v>DE LA TORRE OLIVAREZ DULCE MARIA</v>
          </cell>
          <cell r="C8770" t="str">
            <v>HIDALGO</v>
          </cell>
          <cell r="D8770">
            <v>39</v>
          </cell>
          <cell r="F8770" t="str">
            <v>SANTA CRUZ DEL VALLE</v>
          </cell>
          <cell r="G8770" t="str">
            <v>TLAJOMULCO DE ZU-IGA</v>
          </cell>
          <cell r="H8770" t="str">
            <v>JALISCO</v>
          </cell>
          <cell r="I8770">
            <v>45655</v>
          </cell>
          <cell r="J8770">
            <v>3314308731</v>
          </cell>
          <cell r="K8770" t="str">
            <v>Soltero</v>
          </cell>
          <cell r="L8770" t="str">
            <v>Femenino</v>
          </cell>
          <cell r="M8770">
            <v>3188142321</v>
          </cell>
          <cell r="N8770" t="str">
            <v xml:space="preserve">TOOD-811102-3U9   </v>
          </cell>
          <cell r="O8770" t="str">
            <v>TOOD811102MJCRLL06</v>
          </cell>
          <cell r="P8770" t="str">
            <v>Tarjeta o Deposito</v>
          </cell>
          <cell r="Q8770">
            <v>10314</v>
          </cell>
          <cell r="R8770" t="str">
            <v>Baja</v>
          </cell>
          <cell r="S8770">
            <v>29892</v>
          </cell>
          <cell r="T8770">
            <v>43389</v>
          </cell>
          <cell r="U8770">
            <v>43389</v>
          </cell>
          <cell r="W8770">
            <v>44211</v>
          </cell>
          <cell r="X8770" t="str">
            <v>Confianza</v>
          </cell>
          <cell r="Y8770" t="str">
            <v>ESPECIALISTA</v>
          </cell>
          <cell r="Z8770">
            <v>374.65</v>
          </cell>
          <cell r="AA8770">
            <v>11239.5</v>
          </cell>
          <cell r="AB8770">
            <v>440.94</v>
          </cell>
          <cell r="AC8770">
            <v>0</v>
          </cell>
          <cell r="AD8770">
            <v>1</v>
          </cell>
          <cell r="AE8770">
            <v>0</v>
          </cell>
          <cell r="AF8770" t="str">
            <v>grillito-dulce@outlook.com</v>
          </cell>
          <cell r="AG8770" t="str">
            <v>22.03.00.0</v>
          </cell>
          <cell r="AH8770" t="str">
            <v>DIRECCIÓN DE ATENCIÓN CIUDADANA</v>
          </cell>
          <cell r="AI8770" t="str">
            <v>\DIRECCIÓN GENERAL DEL CENTRO INTEGRAL DE ATENCIÓN CIUDADANA\DIRECCIÓN DE ATENCIÓN CIUDADANA</v>
          </cell>
        </row>
        <row r="8771">
          <cell r="A8771">
            <v>10315</v>
          </cell>
          <cell r="B8771" t="str">
            <v>PUGA RAZO JUAN CARLOS</v>
          </cell>
          <cell r="C8771" t="str">
            <v>1 DE MAYO</v>
          </cell>
          <cell r="D8771">
            <v>100</v>
          </cell>
          <cell r="F8771" t="str">
            <v>SANTA CRUZ DEL VALLE</v>
          </cell>
          <cell r="G8771" t="str">
            <v>TLAJOMULCO DE ZU-IGA</v>
          </cell>
          <cell r="H8771" t="str">
            <v>JALISCO</v>
          </cell>
          <cell r="I8771">
            <v>45655</v>
          </cell>
          <cell r="J8771">
            <v>3317206528</v>
          </cell>
          <cell r="K8771" t="str">
            <v>Casado</v>
          </cell>
          <cell r="L8771" t="str">
            <v>Masculino</v>
          </cell>
          <cell r="M8771">
            <v>3187317221</v>
          </cell>
          <cell r="N8771" t="str">
            <v xml:space="preserve">PURJ-730423-C84   </v>
          </cell>
          <cell r="O8771" t="str">
            <v>PURJ730423HJCGZN00</v>
          </cell>
          <cell r="P8771" t="str">
            <v>Tarjeta o Deposito</v>
          </cell>
          <cell r="Q8771">
            <v>1037017135</v>
          </cell>
          <cell r="R8771" t="str">
            <v>Baja</v>
          </cell>
          <cell r="S8771">
            <v>26777</v>
          </cell>
          <cell r="T8771">
            <v>43389</v>
          </cell>
          <cell r="U8771">
            <v>43389</v>
          </cell>
          <cell r="W8771">
            <v>44392</v>
          </cell>
          <cell r="X8771" t="str">
            <v>Supernumerario</v>
          </cell>
          <cell r="Y8771" t="str">
            <v>AUXILIAR DE FONTANERO</v>
          </cell>
          <cell r="Z8771">
            <v>200</v>
          </cell>
          <cell r="AA8771">
            <v>6000</v>
          </cell>
          <cell r="AB8771">
            <v>230.14</v>
          </cell>
          <cell r="AC8771">
            <v>0</v>
          </cell>
          <cell r="AD8771">
            <v>0</v>
          </cell>
          <cell r="AE8771">
            <v>0</v>
          </cell>
          <cell r="AF8771" t="str">
            <v>pugac1049@gmail.com</v>
          </cell>
          <cell r="AG8771" t="str">
            <v>21.06.00.0</v>
          </cell>
          <cell r="AH8771" t="str">
            <v>DIRECCIÓN GENERAL DE AGUA POTABLE Y SANEAMIENTO</v>
          </cell>
          <cell r="AI8771" t="str">
            <v>\COORDINACIÓN GENERAL DE INFRAESTRUCTURA Y SERVICIOS PÚBLICOS\DIRECCIÓN GENERAL DE AGUA POTABLE Y SANEAMIENTO</v>
          </cell>
        </row>
        <row r="8772">
          <cell r="A8772">
            <v>10316</v>
          </cell>
          <cell r="B8772" t="str">
            <v>QUEZADA CASILLAS JOSE MANUEL</v>
          </cell>
          <cell r="C8772" t="str">
            <v>PRIV LAZARO CARDENAS</v>
          </cell>
          <cell r="D8772" t="str">
            <v>15 B</v>
          </cell>
          <cell r="F8772" t="str">
            <v>SANTA CRUZ DEL VALLE</v>
          </cell>
          <cell r="G8772" t="str">
            <v>TLAJOMULCO DE ZU-IGA</v>
          </cell>
          <cell r="H8772" t="str">
            <v>JALISCO</v>
          </cell>
          <cell r="I8772">
            <v>45655</v>
          </cell>
          <cell r="J8772">
            <v>3326177411</v>
          </cell>
          <cell r="K8772" t="str">
            <v>Soltero</v>
          </cell>
          <cell r="L8772" t="str">
            <v>Masculino</v>
          </cell>
          <cell r="M8772">
            <v>54998380452</v>
          </cell>
          <cell r="N8772" t="str">
            <v xml:space="preserve">QUCM-830819-PR3   </v>
          </cell>
          <cell r="O8772" t="str">
            <v>QUCM830819HJCZSN09</v>
          </cell>
          <cell r="P8772" t="str">
            <v>Tarjeta o Deposito</v>
          </cell>
          <cell r="Q8772">
            <v>1037030291</v>
          </cell>
          <cell r="R8772" t="str">
            <v>Reingreso</v>
          </cell>
          <cell r="S8772">
            <v>30547</v>
          </cell>
          <cell r="T8772">
            <v>44393</v>
          </cell>
          <cell r="U8772">
            <v>44393</v>
          </cell>
          <cell r="W8772">
            <v>44392</v>
          </cell>
          <cell r="X8772" t="str">
            <v>Supernumerario</v>
          </cell>
          <cell r="Y8772" t="str">
            <v>AUXILIAR ADMINISTRATIVO</v>
          </cell>
          <cell r="Z8772">
            <v>266.67</v>
          </cell>
          <cell r="AA8772">
            <v>8000</v>
          </cell>
          <cell r="AB8772">
            <v>306.85000000000002</v>
          </cell>
          <cell r="AC8772">
            <v>0</v>
          </cell>
          <cell r="AD8772">
            <v>0</v>
          </cell>
          <cell r="AE8772">
            <v>0</v>
          </cell>
          <cell r="AF8772" t="str">
            <v>jquezadacasillas@gmail.com</v>
          </cell>
          <cell r="AG8772" t="str">
            <v>21.04.00.0</v>
          </cell>
          <cell r="AH8772" t="str">
            <v>COORDINACIÓN ADJUNTA DE SERVICIOS MUNICIPALES</v>
          </cell>
          <cell r="AI8772" t="str">
            <v>\COORDINACIÓN GENERAL DE INFRAESTRUCTURA Y SERVICIOS PÚBLICOS\COORDINACIÓN ADJUNTA DE SERVICIOS MUNICIPALES</v>
          </cell>
        </row>
        <row r="8773">
          <cell r="A8773">
            <v>10317</v>
          </cell>
          <cell r="B8773" t="str">
            <v>SALAMANCA ROBLEDO VICTOR HUGO</v>
          </cell>
          <cell r="C8773" t="str">
            <v>GONZALEZ GALLO</v>
          </cell>
          <cell r="D8773">
            <v>230</v>
          </cell>
          <cell r="F8773" t="str">
            <v>SANTA CRUZ DEL VALLE</v>
          </cell>
          <cell r="G8773" t="str">
            <v>TLAJOMULCO DE ZU-IGA</v>
          </cell>
          <cell r="H8773" t="str">
            <v>JALISCO</v>
          </cell>
          <cell r="I8773">
            <v>45655</v>
          </cell>
          <cell r="J8773">
            <v>3314324809</v>
          </cell>
          <cell r="K8773" t="str">
            <v>Casado</v>
          </cell>
          <cell r="L8773" t="str">
            <v>Masculino</v>
          </cell>
          <cell r="M8773">
            <v>56967500721</v>
          </cell>
          <cell r="N8773" t="str">
            <v xml:space="preserve">SARV-750715-976   </v>
          </cell>
          <cell r="O8773" t="str">
            <v>SARV750715HJCLBC09</v>
          </cell>
          <cell r="P8773" t="str">
            <v>Tarjeta o Deposito</v>
          </cell>
          <cell r="Q8773">
            <v>1037026584</v>
          </cell>
          <cell r="R8773" t="str">
            <v>Baja</v>
          </cell>
          <cell r="S8773">
            <v>27590</v>
          </cell>
          <cell r="T8773">
            <v>43389</v>
          </cell>
          <cell r="U8773">
            <v>43389</v>
          </cell>
          <cell r="W8773">
            <v>44377</v>
          </cell>
          <cell r="X8773" t="str">
            <v>Supernumerario</v>
          </cell>
          <cell r="Y8773" t="str">
            <v>AUXILIAR DE FONTANERO</v>
          </cell>
          <cell r="Z8773">
            <v>200</v>
          </cell>
          <cell r="AA8773">
            <v>6000</v>
          </cell>
          <cell r="AB8773">
            <v>230.14</v>
          </cell>
          <cell r="AC8773">
            <v>0</v>
          </cell>
          <cell r="AD8773">
            <v>0</v>
          </cell>
          <cell r="AE8773">
            <v>0</v>
          </cell>
          <cell r="AF8773" t="str">
            <v>victorhu0019@gmail.com</v>
          </cell>
          <cell r="AG8773" t="str">
            <v>21.06.00.0</v>
          </cell>
          <cell r="AH8773" t="str">
            <v>DIRECCIÓN GENERAL DE AGUA POTABLE Y SANEAMIENTO</v>
          </cell>
          <cell r="AI8773" t="str">
            <v>\COORDINACIÓN GENERAL DE INFRAESTRUCTURA Y SERVICIOS PÚBLICOS\DIRECCIÓN GENERAL DE AGUA POTABLE Y SANEAMIENTO</v>
          </cell>
        </row>
        <row r="8774">
          <cell r="A8774">
            <v>10318</v>
          </cell>
          <cell r="B8774" t="str">
            <v>JUAREZ VARGAS PATRICIA</v>
          </cell>
          <cell r="C8774" t="str">
            <v>AVE SANTACRUZ</v>
          </cell>
          <cell r="D8774">
            <v>300</v>
          </cell>
          <cell r="F8774" t="str">
            <v>SANTA CRUZ DEL VALLE</v>
          </cell>
          <cell r="G8774" t="str">
            <v>TLAJOMULCO DE ZU-IGA</v>
          </cell>
          <cell r="H8774" t="str">
            <v>JALISCO</v>
          </cell>
          <cell r="I8774">
            <v>45655</v>
          </cell>
          <cell r="J8774">
            <v>3315399007</v>
          </cell>
          <cell r="K8774" t="str">
            <v>Soltero</v>
          </cell>
          <cell r="L8774" t="str">
            <v>Femenino</v>
          </cell>
          <cell r="M8774">
            <v>4968015901</v>
          </cell>
          <cell r="N8774" t="str">
            <v xml:space="preserve">JUVP-800307-HVA   </v>
          </cell>
          <cell r="O8774" t="str">
            <v>JUVP800307MJCRRT08</v>
          </cell>
          <cell r="P8774" t="str">
            <v>Tarjeta o Deposito</v>
          </cell>
          <cell r="Q8774">
            <v>1037034169</v>
          </cell>
          <cell r="R8774" t="str">
            <v>Reingreso</v>
          </cell>
          <cell r="S8774">
            <v>29287</v>
          </cell>
          <cell r="T8774">
            <v>44393</v>
          </cell>
          <cell r="U8774">
            <v>44393</v>
          </cell>
          <cell r="V8774">
            <v>44393</v>
          </cell>
          <cell r="W8774">
            <v>44392</v>
          </cell>
          <cell r="X8774" t="str">
            <v>Supernumerario</v>
          </cell>
          <cell r="Y8774" t="str">
            <v>AUXILIAR ADMINISTRATIVO</v>
          </cell>
          <cell r="Z8774">
            <v>266.67</v>
          </cell>
          <cell r="AA8774">
            <v>8000</v>
          </cell>
          <cell r="AB8774">
            <v>306.85000000000002</v>
          </cell>
          <cell r="AC8774">
            <v>0</v>
          </cell>
          <cell r="AD8774">
            <v>0</v>
          </cell>
          <cell r="AE8774">
            <v>0</v>
          </cell>
          <cell r="AF8774" t="str">
            <v>patitoquezada28@gmail.com</v>
          </cell>
          <cell r="AG8774" t="str">
            <v>17.01.00.0</v>
          </cell>
          <cell r="AH8774" t="str">
            <v>DIRECCIÓN GENERAL DE ADMINISTRACIÓN</v>
          </cell>
          <cell r="AI8774" t="str">
            <v>\OFICIALÍA MAYOR DE ADMINISTRACÍON\DIRECCIÓN GENERAL DE ADMINISTRACIÓN</v>
          </cell>
        </row>
        <row r="8775">
          <cell r="A8775">
            <v>10319</v>
          </cell>
          <cell r="B8775" t="str">
            <v>HERNANDEZ AGUILAR EDUARDO</v>
          </cell>
          <cell r="C8775" t="str">
            <v>FRANCISCO I MADERO</v>
          </cell>
          <cell r="D8775" t="str">
            <v>20-A</v>
          </cell>
          <cell r="F8775" t="str">
            <v>SANTA CRUZ DEL VALLE</v>
          </cell>
          <cell r="G8775" t="str">
            <v>TLAJOMULCO DE ZU-IGA</v>
          </cell>
          <cell r="H8775" t="str">
            <v>JALISCO</v>
          </cell>
          <cell r="I8775">
            <v>45655</v>
          </cell>
          <cell r="J8775">
            <v>3321373946</v>
          </cell>
          <cell r="K8775" t="str">
            <v>Soltero</v>
          </cell>
          <cell r="L8775" t="str">
            <v>Masculino</v>
          </cell>
          <cell r="M8775">
            <v>4139159323</v>
          </cell>
          <cell r="N8775" t="str">
            <v xml:space="preserve">HEAE-911210-C71   </v>
          </cell>
          <cell r="O8775" t="str">
            <v>HEAE911210HJCRGD09</v>
          </cell>
          <cell r="P8775" t="str">
            <v>Tarjeta o Deposito</v>
          </cell>
          <cell r="Q8775">
            <v>1037046304</v>
          </cell>
          <cell r="R8775" t="str">
            <v>Baja</v>
          </cell>
          <cell r="S8775">
            <v>33582</v>
          </cell>
          <cell r="T8775">
            <v>43389</v>
          </cell>
          <cell r="U8775">
            <v>43389</v>
          </cell>
          <cell r="W8775">
            <v>44392</v>
          </cell>
          <cell r="X8775" t="str">
            <v>Supernumerario</v>
          </cell>
          <cell r="Y8775" t="str">
            <v>AUXILIAR ADMINISTRATIVO</v>
          </cell>
          <cell r="Z8775">
            <v>295</v>
          </cell>
          <cell r="AA8775">
            <v>8850</v>
          </cell>
          <cell r="AB8775">
            <v>339.45</v>
          </cell>
          <cell r="AC8775">
            <v>0</v>
          </cell>
          <cell r="AD8775">
            <v>0</v>
          </cell>
          <cell r="AE8775">
            <v>0</v>
          </cell>
          <cell r="AF8775" t="str">
            <v>eduahernandez2016@gmail.com</v>
          </cell>
          <cell r="AG8775" t="str">
            <v>16.10.00.0</v>
          </cell>
          <cell r="AH8775" t="str">
            <v>DIRECCIÓN DE AGENCIAS Y DELEGACIONES</v>
          </cell>
          <cell r="AI8775" t="str">
            <v>\COOR. GRAL. DE PARTICIPACIÓN CIUDADANA Y CONSTRUCCIÓN DE C.\DIRECCIÓN DE AGENCIAS Y DELEGACIONES</v>
          </cell>
        </row>
        <row r="8776">
          <cell r="A8776">
            <v>10320</v>
          </cell>
          <cell r="B8776" t="str">
            <v>MENDOZA MENA JOSE GERARDO</v>
          </cell>
          <cell r="C8776" t="str">
            <v>FELIPE ANGELES</v>
          </cell>
          <cell r="D8776">
            <v>21</v>
          </cell>
          <cell r="F8776" t="str">
            <v>SANTA CRUZ DEL VALLE</v>
          </cell>
          <cell r="G8776" t="str">
            <v>TLAJOMULCO DE ZU-IGA</v>
          </cell>
          <cell r="H8776" t="str">
            <v>JALISCO</v>
          </cell>
          <cell r="I8776">
            <v>45655</v>
          </cell>
          <cell r="J8776">
            <v>0</v>
          </cell>
          <cell r="K8776" t="str">
            <v>Soltero</v>
          </cell>
          <cell r="L8776" t="str">
            <v>Masculino</v>
          </cell>
          <cell r="M8776">
            <v>75139586343</v>
          </cell>
          <cell r="N8776" t="str">
            <v xml:space="preserve">MEMG-951017-SH6   </v>
          </cell>
          <cell r="O8776" t="str">
            <v>MEMG951017HJCNNR06</v>
          </cell>
          <cell r="P8776" t="str">
            <v>Cheque</v>
          </cell>
          <cell r="Q8776">
            <v>1037048335</v>
          </cell>
          <cell r="R8776" t="str">
            <v>Baja</v>
          </cell>
          <cell r="S8776">
            <v>34989</v>
          </cell>
          <cell r="T8776">
            <v>43389</v>
          </cell>
          <cell r="U8776">
            <v>43389</v>
          </cell>
          <cell r="W8776">
            <v>43738</v>
          </cell>
          <cell r="X8776" t="str">
            <v>Supernumerario</v>
          </cell>
          <cell r="Y8776" t="str">
            <v>AUXILIAR ADMINISTRATIVO</v>
          </cell>
          <cell r="Z8776">
            <v>295</v>
          </cell>
          <cell r="AA8776">
            <v>8850</v>
          </cell>
          <cell r="AB8776">
            <v>339.45</v>
          </cell>
          <cell r="AC8776">
            <v>0</v>
          </cell>
          <cell r="AD8776">
            <v>0</v>
          </cell>
          <cell r="AE8776">
            <v>0</v>
          </cell>
          <cell r="AF8776" t="str">
            <v>josegerardomendozamena4@gmail.com</v>
          </cell>
          <cell r="AG8776" t="str">
            <v>14.00.00.0</v>
          </cell>
          <cell r="AH8776" t="str">
            <v>Coordinación General de Servicios Municipales</v>
          </cell>
          <cell r="AI8776" t="str">
            <v>\COORDINACIÓN GENERAL DE INFRAESTRUCTURA Y SERVICIOS PÚBLICOS\COORDINACIÓN ADJUNTA DE SERVICIOS MUNICIPALES</v>
          </cell>
        </row>
        <row r="8777">
          <cell r="A8777">
            <v>10321</v>
          </cell>
          <cell r="B8777" t="str">
            <v>HERNANDEZ MARTINEZ ANTONIO DE JESUS</v>
          </cell>
          <cell r="C8777" t="str">
            <v>FRANCISCO I MADERO</v>
          </cell>
          <cell r="D8777">
            <v>50</v>
          </cell>
          <cell r="F8777" t="str">
            <v>SANTA CRUZ DEL VALLE</v>
          </cell>
          <cell r="G8777" t="str">
            <v>TLAJOMULCO DE ZU-IGA</v>
          </cell>
          <cell r="H8777" t="str">
            <v>JALISCO</v>
          </cell>
          <cell r="I8777">
            <v>45655</v>
          </cell>
          <cell r="J8777">
            <v>3317207301</v>
          </cell>
          <cell r="K8777" t="str">
            <v>Soltero</v>
          </cell>
          <cell r="L8777" t="str">
            <v>Masculino</v>
          </cell>
          <cell r="M8777">
            <v>75068718883</v>
          </cell>
          <cell r="N8777" t="str">
            <v xml:space="preserve">HEMA-871111-7Y7   </v>
          </cell>
          <cell r="O8777" t="str">
            <v>HEMA871111HJCRRN07</v>
          </cell>
          <cell r="P8777" t="str">
            <v>Tarjeta o Deposito</v>
          </cell>
          <cell r="Q8777">
            <v>1037050114</v>
          </cell>
          <cell r="R8777" t="str">
            <v>Activo</v>
          </cell>
          <cell r="S8777">
            <v>32092</v>
          </cell>
          <cell r="T8777">
            <v>43389</v>
          </cell>
          <cell r="U8777">
            <v>43389</v>
          </cell>
          <cell r="X8777" t="str">
            <v>Confianza</v>
          </cell>
          <cell r="Y8777" t="str">
            <v>ANALISTA</v>
          </cell>
          <cell r="Z8777">
            <v>388.03</v>
          </cell>
          <cell r="AA8777">
            <v>11640.75</v>
          </cell>
          <cell r="AB8777">
            <v>456.17</v>
          </cell>
          <cell r="AC8777">
            <v>0</v>
          </cell>
          <cell r="AD8777">
            <v>1</v>
          </cell>
          <cell r="AE8777">
            <v>0</v>
          </cell>
          <cell r="AF8777" t="str">
            <v>aj_hdez@hotmail.com</v>
          </cell>
          <cell r="AG8777" t="str">
            <v>17.00.00.0</v>
          </cell>
          <cell r="AH8777" t="str">
            <v>OFICIALÍA MAYOR DE ADMINISTRACÍON</v>
          </cell>
          <cell r="AI8777" t="str">
            <v>\OFICIALÍA MAYOR DE ADMINISTRACÍON</v>
          </cell>
        </row>
        <row r="8778">
          <cell r="A8778">
            <v>10322</v>
          </cell>
          <cell r="B8778" t="str">
            <v>RODRIGUEZ HERNANDEZ LEONARDO</v>
          </cell>
          <cell r="C8778" t="str">
            <v>EUCALIPTO</v>
          </cell>
          <cell r="D8778">
            <v>87</v>
          </cell>
          <cell r="F8778" t="str">
            <v>LOS SAUCES</v>
          </cell>
          <cell r="G8778" t="str">
            <v>TLAJOMULCO DE ZU-IGA</v>
          </cell>
          <cell r="H8778" t="str">
            <v>JALISCO</v>
          </cell>
          <cell r="I8778">
            <v>45635</v>
          </cell>
          <cell r="J8778">
            <v>3338215154</v>
          </cell>
          <cell r="K8778" t="str">
            <v>Soltero</v>
          </cell>
          <cell r="L8778" t="str">
            <v>Masculino</v>
          </cell>
          <cell r="M8778">
            <v>1169250451</v>
          </cell>
          <cell r="N8778" t="str">
            <v xml:space="preserve">ROHL-920323-RC3   </v>
          </cell>
          <cell r="O8778" t="str">
            <v>ROHL920323HJCDRN05</v>
          </cell>
          <cell r="P8778" t="str">
            <v>Tarjeta o Deposito</v>
          </cell>
          <cell r="Q8778">
            <v>1037051205</v>
          </cell>
          <cell r="R8778" t="str">
            <v>Baja</v>
          </cell>
          <cell r="S8778">
            <v>33686</v>
          </cell>
          <cell r="T8778">
            <v>43389</v>
          </cell>
          <cell r="U8778">
            <v>43389</v>
          </cell>
          <cell r="W8778">
            <v>44242</v>
          </cell>
          <cell r="X8778" t="str">
            <v>Supernumerario</v>
          </cell>
          <cell r="Y8778" t="str">
            <v>AUXILIAR ADMINISTRATIVO</v>
          </cell>
          <cell r="Z8778">
            <v>295</v>
          </cell>
          <cell r="AA8778">
            <v>8850</v>
          </cell>
          <cell r="AB8778">
            <v>339.45</v>
          </cell>
          <cell r="AC8778">
            <v>0</v>
          </cell>
          <cell r="AD8778">
            <v>0</v>
          </cell>
          <cell r="AE8778">
            <v>0</v>
          </cell>
          <cell r="AF8778" t="str">
            <v>rodherleo@hotmail.com</v>
          </cell>
          <cell r="AG8778" t="str">
            <v>01.00.0.0</v>
          </cell>
          <cell r="AH8778" t="str">
            <v>PRESIDENCIA</v>
          </cell>
          <cell r="AI8778" t="str">
            <v>\PRESIDENCIA</v>
          </cell>
        </row>
        <row r="8779">
          <cell r="A8779">
            <v>10323</v>
          </cell>
          <cell r="B8779" t="str">
            <v>LOPEZ LOPEZ ALFONSO ADRIAN</v>
          </cell>
          <cell r="C8779" t="str">
            <v>1 DE MAYO OTE</v>
          </cell>
          <cell r="D8779">
            <v>43</v>
          </cell>
          <cell r="F8779" t="str">
            <v>SANTA CRUZ DEL VALLE</v>
          </cell>
          <cell r="G8779" t="str">
            <v>TLAJOMULCO DE ZU-IGA</v>
          </cell>
          <cell r="H8779" t="str">
            <v>JALISCO</v>
          </cell>
          <cell r="I8779">
            <v>45655</v>
          </cell>
          <cell r="J8779">
            <v>3315386291</v>
          </cell>
          <cell r="K8779" t="str">
            <v>Casado</v>
          </cell>
          <cell r="L8779" t="str">
            <v>Masculino</v>
          </cell>
          <cell r="M8779">
            <v>4038431187</v>
          </cell>
          <cell r="N8779" t="str">
            <v xml:space="preserve">LOLA-840423-JZ5   </v>
          </cell>
          <cell r="O8779" t="str">
            <v>LOLA840423HJCPPL08</v>
          </cell>
          <cell r="P8779" t="str">
            <v>Cheque</v>
          </cell>
          <cell r="Q8779">
            <v>1037052480</v>
          </cell>
          <cell r="R8779" t="str">
            <v>Baja</v>
          </cell>
          <cell r="S8779">
            <v>30795</v>
          </cell>
          <cell r="T8779">
            <v>43389</v>
          </cell>
          <cell r="U8779">
            <v>43389</v>
          </cell>
          <cell r="W8779">
            <v>44227</v>
          </cell>
          <cell r="X8779" t="str">
            <v>Supernumerario</v>
          </cell>
          <cell r="Y8779" t="str">
            <v>AUXILIAR TÉCNICO ADMINISTRATIVO</v>
          </cell>
          <cell r="Z8779">
            <v>324.5</v>
          </cell>
          <cell r="AA8779">
            <v>9735</v>
          </cell>
          <cell r="AB8779">
            <v>373.4</v>
          </cell>
          <cell r="AC8779">
            <v>0</v>
          </cell>
          <cell r="AD8779">
            <v>0</v>
          </cell>
          <cell r="AE8779">
            <v>0</v>
          </cell>
          <cell r="AF8779" t="str">
            <v>adrian_923fm@hotmail.com</v>
          </cell>
          <cell r="AG8779" t="str">
            <v>07.01.00.0</v>
          </cell>
          <cell r="AH8779" t="str">
            <v>DIRECCIÓN GENERAL DE COMUNICACIÓN SOCIAL</v>
          </cell>
          <cell r="AI8779" t="str">
            <v>\JEFATURA DE GABINETE\DIRECCIÓN GENERAL DE COMUNICACIÓN SOCIAL</v>
          </cell>
        </row>
        <row r="8780">
          <cell r="A8780">
            <v>10324</v>
          </cell>
          <cell r="B8780" t="str">
            <v>MARQUEZ AVALOS EMILIA</v>
          </cell>
          <cell r="C8780" t="str">
            <v>RAMOS MILLAN</v>
          </cell>
          <cell r="D8780">
            <v>60</v>
          </cell>
          <cell r="F8780" t="str">
            <v>SANTA CRUZ DEL VALLE</v>
          </cell>
          <cell r="G8780" t="str">
            <v>TLAJOMULCO DE ZU-IGA</v>
          </cell>
          <cell r="H8780" t="str">
            <v>JALISCO</v>
          </cell>
          <cell r="I8780">
            <v>45655</v>
          </cell>
          <cell r="J8780">
            <v>3334616110</v>
          </cell>
          <cell r="K8780" t="str">
            <v>Casado</v>
          </cell>
          <cell r="L8780" t="str">
            <v>Femenino</v>
          </cell>
          <cell r="M8780">
            <v>4057004774</v>
          </cell>
          <cell r="N8780" t="str">
            <v xml:space="preserve">MAAE-701223-N82   </v>
          </cell>
          <cell r="O8780" t="str">
            <v>MAAE701223MJCRVM00</v>
          </cell>
          <cell r="P8780" t="str">
            <v>Tarjeta o Deposito</v>
          </cell>
          <cell r="Q8780">
            <v>1037053290</v>
          </cell>
          <cell r="R8780" t="str">
            <v>Baja</v>
          </cell>
          <cell r="S8780">
            <v>25925</v>
          </cell>
          <cell r="T8780">
            <v>43389</v>
          </cell>
          <cell r="U8780">
            <v>43389</v>
          </cell>
          <cell r="W8780">
            <v>43539</v>
          </cell>
          <cell r="X8780" t="str">
            <v>Supernumerario</v>
          </cell>
          <cell r="Y8780" t="str">
            <v>AUXILIAR ADMINISTRATIVO</v>
          </cell>
          <cell r="Z8780">
            <v>266.67</v>
          </cell>
          <cell r="AA8780">
            <v>8000</v>
          </cell>
          <cell r="AB8780">
            <v>306.85000000000002</v>
          </cell>
          <cell r="AC8780">
            <v>0</v>
          </cell>
          <cell r="AD8780">
            <v>0</v>
          </cell>
          <cell r="AE8780">
            <v>0</v>
          </cell>
          <cell r="AF8780" t="str">
            <v>emiliamarquez387@gmail.com</v>
          </cell>
          <cell r="AG8780" t="str">
            <v>16.00.00.0</v>
          </cell>
          <cell r="AH8780" t="str">
            <v>COOR. GRAL. DE PARTICIPACIÓN CIUDADANA Y CONSTRUCCIÓN DE C.</v>
          </cell>
          <cell r="AI8780" t="str">
            <v>\COOR. GRAL. DE PARTICIPACIÓN CIUDADANA Y CONSTRUCCIÓN DE C.</v>
          </cell>
        </row>
        <row r="8781">
          <cell r="A8781">
            <v>10325</v>
          </cell>
          <cell r="B8781" t="str">
            <v>HERNANDEZ LOPEZ SUSANA</v>
          </cell>
          <cell r="C8781" t="str">
            <v>HIDALGO</v>
          </cell>
          <cell r="D8781">
            <v>100</v>
          </cell>
          <cell r="F8781" t="str">
            <v>SANTA CRUZ DEL VALLE</v>
          </cell>
          <cell r="G8781" t="str">
            <v>TLAJOMULCO DE ZU-IGA</v>
          </cell>
          <cell r="H8781" t="str">
            <v>JALISCO</v>
          </cell>
          <cell r="I8781">
            <v>45655</v>
          </cell>
          <cell r="J8781">
            <v>3331855677</v>
          </cell>
          <cell r="K8781" t="str">
            <v>Soltero</v>
          </cell>
          <cell r="L8781" t="str">
            <v>Femenino</v>
          </cell>
          <cell r="M8781">
            <v>56887135020</v>
          </cell>
          <cell r="N8781" t="str">
            <v xml:space="preserve">HELS-710907-SC3   </v>
          </cell>
          <cell r="O8781" t="str">
            <v>HELS710907MJCRPS00</v>
          </cell>
          <cell r="P8781" t="str">
            <v>Tarjeta o Deposito</v>
          </cell>
          <cell r="Q8781">
            <v>1037209949</v>
          </cell>
          <cell r="R8781" t="str">
            <v>Activo</v>
          </cell>
          <cell r="S8781">
            <v>26183</v>
          </cell>
          <cell r="T8781">
            <v>43389</v>
          </cell>
          <cell r="U8781">
            <v>43389</v>
          </cell>
          <cell r="X8781" t="str">
            <v>Base</v>
          </cell>
          <cell r="Y8781" t="str">
            <v>AUXILIAR ADMINISTRATIVO</v>
          </cell>
          <cell r="Z8781">
            <v>305.88</v>
          </cell>
          <cell r="AA8781">
            <v>9176.2999999999993</v>
          </cell>
          <cell r="AB8781">
            <v>361.65</v>
          </cell>
          <cell r="AC8781">
            <v>0</v>
          </cell>
          <cell r="AD8781">
            <v>1</v>
          </cell>
          <cell r="AE8781">
            <v>0</v>
          </cell>
          <cell r="AF8781" t="str">
            <v>frisna021207@gmail.com</v>
          </cell>
          <cell r="AG8781" t="str">
            <v>16.00.00.0</v>
          </cell>
          <cell r="AH8781" t="str">
            <v>COOR. GRAL. DE PARTICIPACIÓN CIUDADANA Y CONSTRUCCIÓN DE C.</v>
          </cell>
          <cell r="AI8781" t="str">
            <v>\COOR. GRAL. DE PARTICIPACIÓN CIUDADANA Y CONSTRUCCIÓN DE C.</v>
          </cell>
        </row>
        <row r="8782">
          <cell r="A8782">
            <v>10326</v>
          </cell>
          <cell r="B8782" t="str">
            <v>CASILLAS ROSAS ERIK OSWALDO</v>
          </cell>
          <cell r="C8782" t="str">
            <v>RIO TURIO</v>
          </cell>
          <cell r="D8782">
            <v>119</v>
          </cell>
          <cell r="F8782" t="str">
            <v>NUEVA GALICIA</v>
          </cell>
          <cell r="G8782" t="str">
            <v>TLAJOMULCO DE ZU-IGA</v>
          </cell>
          <cell r="H8782" t="str">
            <v>JALISCO</v>
          </cell>
          <cell r="I8782">
            <v>45645</v>
          </cell>
          <cell r="J8782">
            <v>3336153359</v>
          </cell>
          <cell r="K8782" t="str">
            <v>Casado</v>
          </cell>
          <cell r="L8782" t="str">
            <v>Masculino</v>
          </cell>
          <cell r="M8782">
            <v>4027737206</v>
          </cell>
          <cell r="N8782" t="str">
            <v xml:space="preserve">CARE-770623-1N7   </v>
          </cell>
          <cell r="O8782" t="str">
            <v>CARE770623HJCSSR08</v>
          </cell>
          <cell r="P8782" t="str">
            <v>Tarjeta o Deposito</v>
          </cell>
          <cell r="Q8782">
            <v>1037234839</v>
          </cell>
          <cell r="R8782" t="str">
            <v>Activo</v>
          </cell>
          <cell r="S8782">
            <v>28299</v>
          </cell>
          <cell r="T8782">
            <v>43374</v>
          </cell>
          <cell r="U8782">
            <v>43374</v>
          </cell>
          <cell r="X8782" t="str">
            <v>Confianza</v>
          </cell>
          <cell r="Y8782" t="str">
            <v>DIRECTOR GENERAL DE SERVICIOS PÚBLICOS</v>
          </cell>
          <cell r="Z8782">
            <v>1450</v>
          </cell>
          <cell r="AA8782">
            <v>43500</v>
          </cell>
          <cell r="AB8782">
            <v>1697.16</v>
          </cell>
          <cell r="AC8782">
            <v>0</v>
          </cell>
          <cell r="AD8782">
            <v>1</v>
          </cell>
          <cell r="AE8782">
            <v>0</v>
          </cell>
          <cell r="AF8782" t="str">
            <v>ecasillas@tlajomulco.gob.mx</v>
          </cell>
          <cell r="AG8782" t="str">
            <v>21.04.01.0</v>
          </cell>
          <cell r="AH8782" t="str">
            <v>DIRECCIÓN GENERAL DE SERVICIOS PÚBLICOS</v>
          </cell>
          <cell r="AI8782" t="str">
            <v>\COORDINACIÓN GENERAL DE INFRAESTRUCTURA Y SERVICIOS PÚBLICOS\COORDINACIÓN ADJUNTA DE SERVICIOS MUNICIPALES\DIRECCIÓN GENERAL DE SERVICIOS PÚBLICOS</v>
          </cell>
        </row>
        <row r="8783">
          <cell r="A8783">
            <v>10327</v>
          </cell>
          <cell r="B8783" t="str">
            <v>CABRAL ARMENTA ROBERTO</v>
          </cell>
          <cell r="C8783" t="str">
            <v>TIBURON</v>
          </cell>
          <cell r="D8783">
            <v>2750</v>
          </cell>
          <cell r="F8783" t="str">
            <v>LOMA BONITA</v>
          </cell>
          <cell r="G8783" t="str">
            <v>ZAPOPAN</v>
          </cell>
          <cell r="H8783" t="str">
            <v>JALISCO</v>
          </cell>
          <cell r="I8783">
            <v>45086</v>
          </cell>
          <cell r="J8783">
            <v>3312987265</v>
          </cell>
          <cell r="K8783" t="str">
            <v>Casado</v>
          </cell>
          <cell r="L8783" t="str">
            <v>Masculino</v>
          </cell>
          <cell r="M8783">
            <v>4886013368</v>
          </cell>
          <cell r="N8783" t="str">
            <v xml:space="preserve">CAAR-600312-IB9   </v>
          </cell>
          <cell r="O8783" t="str">
            <v>CAAR600312HJCBRB08</v>
          </cell>
          <cell r="P8783" t="str">
            <v>Tarjeta o Deposito</v>
          </cell>
          <cell r="Q8783">
            <v>1037144992</v>
          </cell>
          <cell r="R8783" t="str">
            <v>Activo</v>
          </cell>
          <cell r="S8783">
            <v>21987</v>
          </cell>
          <cell r="T8783">
            <v>43374</v>
          </cell>
          <cell r="U8783">
            <v>43374</v>
          </cell>
          <cell r="X8783" t="str">
            <v>Confianza</v>
          </cell>
          <cell r="Y8783" t="str">
            <v>DIRECTOR GENERAL DE SALUD PUBLICA</v>
          </cell>
          <cell r="Z8783">
            <v>1450</v>
          </cell>
          <cell r="AA8783">
            <v>43500</v>
          </cell>
          <cell r="AB8783">
            <v>1668.49</v>
          </cell>
          <cell r="AC8783">
            <v>0</v>
          </cell>
          <cell r="AD8783">
            <v>1</v>
          </cell>
          <cell r="AE8783">
            <v>0</v>
          </cell>
          <cell r="AF8783" t="str">
            <v>drrobertocabral@hotmail.com</v>
          </cell>
          <cell r="AG8783" t="str">
            <v>21.04.6.00</v>
          </cell>
          <cell r="AH8783" t="str">
            <v>DIRECCIÓN GENERAL DE SALUD PÚBLICA</v>
          </cell>
          <cell r="AI8783" t="str">
            <v>\COORDINACIÓN GENERAL DE INFRAESTRUCTURA Y SERVICIOS PÚBLICOS\COORDINACIÓN ADJUNTA DE SERVICIOS MUNICIPALES\DIRECCIÓN GENERAL DE SALUD PÚBLICA</v>
          </cell>
        </row>
        <row r="8784">
          <cell r="A8784">
            <v>10328</v>
          </cell>
          <cell r="B8784" t="str">
            <v>RODRIGUEZ ARRAÑAGA ROBERTO CARLOS</v>
          </cell>
          <cell r="C8784" t="str">
            <v>TUCAN</v>
          </cell>
          <cell r="D8784">
            <v>109</v>
          </cell>
          <cell r="F8784" t="str">
            <v>SANTA CRUZ DEL VALLE</v>
          </cell>
          <cell r="G8784" t="str">
            <v>TLAJOMULCO DE ZU-IGA</v>
          </cell>
          <cell r="H8784" t="str">
            <v>JALISCO</v>
          </cell>
          <cell r="I8784">
            <v>45655</v>
          </cell>
          <cell r="J8784">
            <v>3318439455</v>
          </cell>
          <cell r="K8784" t="str">
            <v>Soltero</v>
          </cell>
          <cell r="L8784" t="str">
            <v>Masculino</v>
          </cell>
          <cell r="M8784">
            <v>22169761354</v>
          </cell>
          <cell r="N8784" t="str">
            <v xml:space="preserve">ROAR-970725-FB1   </v>
          </cell>
          <cell r="O8784" t="str">
            <v>ROAR970725HJCDRB01</v>
          </cell>
          <cell r="P8784" t="str">
            <v>Tarjeta o Deposito</v>
          </cell>
          <cell r="Q8784">
            <v>1037160871</v>
          </cell>
          <cell r="R8784" t="str">
            <v>Activo</v>
          </cell>
          <cell r="S8784">
            <v>35636</v>
          </cell>
          <cell r="T8784">
            <v>43389</v>
          </cell>
          <cell r="U8784">
            <v>43389</v>
          </cell>
          <cell r="X8784" t="str">
            <v>Base</v>
          </cell>
          <cell r="Y8784" t="str">
            <v>AUXILIAR ADMINISTRATIVO</v>
          </cell>
          <cell r="Z8784">
            <v>305.52999999999997</v>
          </cell>
          <cell r="AA8784">
            <v>9165.94</v>
          </cell>
          <cell r="AB8784">
            <v>361.25</v>
          </cell>
          <cell r="AC8784">
            <v>0</v>
          </cell>
          <cell r="AD8784">
            <v>1</v>
          </cell>
          <cell r="AE8784">
            <v>0</v>
          </cell>
          <cell r="AF8784" t="str">
            <v>robertoarranaga@gmail.com</v>
          </cell>
          <cell r="AG8784" t="str">
            <v>21.04.00.0</v>
          </cell>
          <cell r="AH8784" t="str">
            <v>COORDINACIÓN ADJUNTA DE SERVICIOS MUNICIPALES</v>
          </cell>
          <cell r="AI8784" t="str">
            <v>\COORDINACIÓN GENERAL DE INFRAESTRUCTURA Y SERVICIOS PÚBLICOS\COORDINACIÓN ADJUNTA DE SERVICIOS MUNICIPALES</v>
          </cell>
        </row>
        <row r="8785">
          <cell r="A8785">
            <v>10329</v>
          </cell>
          <cell r="B8785" t="str">
            <v>GONZALEZ ORTEGA NORMA KARINA</v>
          </cell>
          <cell r="C8785" t="str">
            <v>RIO NILO</v>
          </cell>
          <cell r="D8785" t="str">
            <v>3458 INT 103</v>
          </cell>
          <cell r="F8785" t="str">
            <v>JARDINES DEL NILO</v>
          </cell>
          <cell r="G8785" t="str">
            <v>GUADALAJARA</v>
          </cell>
          <cell r="H8785" t="str">
            <v>JALISCO</v>
          </cell>
          <cell r="I8785">
            <v>45860</v>
          </cell>
          <cell r="J8785">
            <v>3310755580</v>
          </cell>
          <cell r="K8785" t="str">
            <v>Casado</v>
          </cell>
          <cell r="L8785" t="str">
            <v>Femenino</v>
          </cell>
          <cell r="M8785">
            <v>56897188969</v>
          </cell>
          <cell r="N8785" t="str">
            <v xml:space="preserve">GOON-710111-C25   </v>
          </cell>
          <cell r="O8785" t="str">
            <v>GOON710111MJCNRR09</v>
          </cell>
          <cell r="P8785" t="str">
            <v>Tarjeta o Deposito</v>
          </cell>
          <cell r="Q8785">
            <v>1037300284</v>
          </cell>
          <cell r="R8785" t="str">
            <v>Reingreso</v>
          </cell>
          <cell r="S8785">
            <v>25944</v>
          </cell>
          <cell r="T8785">
            <v>44393</v>
          </cell>
          <cell r="U8785">
            <v>44393</v>
          </cell>
          <cell r="V8785">
            <v>44393</v>
          </cell>
          <cell r="W8785">
            <v>44392</v>
          </cell>
          <cell r="X8785" t="str">
            <v>Supernumerario</v>
          </cell>
          <cell r="Y8785" t="str">
            <v>ABOGADO</v>
          </cell>
          <cell r="Z8785">
            <v>500</v>
          </cell>
          <cell r="AA8785">
            <v>15000</v>
          </cell>
          <cell r="AB8785">
            <v>575.34</v>
          </cell>
          <cell r="AC8785">
            <v>0</v>
          </cell>
          <cell r="AD8785">
            <v>0</v>
          </cell>
          <cell r="AE8785">
            <v>0</v>
          </cell>
          <cell r="AF8785" t="str">
            <v>karipioli@hotmail.com</v>
          </cell>
          <cell r="AG8785" t="str">
            <v>03.02.00.0</v>
          </cell>
          <cell r="AH8785" t="str">
            <v>DIRECCIÓN GENERAL DE JURÍDICA</v>
          </cell>
          <cell r="AI8785" t="str">
            <v>\SINDICATURA MUNICIPAL\DIRECCIÓN GENERAL DE JURÍDICA</v>
          </cell>
        </row>
        <row r="8786">
          <cell r="A8786">
            <v>10330</v>
          </cell>
          <cell r="B8786" t="str">
            <v>MARISCAL MALDONADO LUZ MARIA</v>
          </cell>
          <cell r="C8786" t="str">
            <v>HIDALGO OTE</v>
          </cell>
          <cell r="D8786">
            <v>33</v>
          </cell>
          <cell r="F8786" t="str">
            <v>SANTA CRUZ DEL VALLE</v>
          </cell>
          <cell r="G8786" t="str">
            <v>TLAJOMULCO DE ZU-IGA</v>
          </cell>
          <cell r="H8786" t="str">
            <v>JALISCO</v>
          </cell>
          <cell r="I8786">
            <v>45655</v>
          </cell>
          <cell r="J8786">
            <v>3322070806</v>
          </cell>
          <cell r="K8786" t="str">
            <v>Soltero</v>
          </cell>
          <cell r="L8786" t="str">
            <v>Femenino</v>
          </cell>
          <cell r="M8786">
            <v>34968013671</v>
          </cell>
          <cell r="N8786" t="str">
            <v xml:space="preserve">MAML-800706-1H1   </v>
          </cell>
          <cell r="O8786" t="str">
            <v>MAML800706MJCRLZ01</v>
          </cell>
          <cell r="P8786" t="str">
            <v>Tarjeta o Deposito</v>
          </cell>
          <cell r="Q8786">
            <v>1037199871</v>
          </cell>
          <cell r="R8786" t="str">
            <v>Reingreso</v>
          </cell>
          <cell r="S8786">
            <v>29408</v>
          </cell>
          <cell r="T8786">
            <v>44393</v>
          </cell>
          <cell r="U8786">
            <v>44393</v>
          </cell>
          <cell r="V8786">
            <v>44393</v>
          </cell>
          <cell r="W8786">
            <v>44392</v>
          </cell>
          <cell r="X8786" t="str">
            <v>Supernumerario</v>
          </cell>
          <cell r="Y8786" t="str">
            <v>AUXILIAR ADMINISTRATIVO</v>
          </cell>
          <cell r="Z8786">
            <v>266.67</v>
          </cell>
          <cell r="AA8786">
            <v>8000</v>
          </cell>
          <cell r="AB8786">
            <v>306.85000000000002</v>
          </cell>
          <cell r="AC8786">
            <v>0</v>
          </cell>
          <cell r="AD8786">
            <v>0</v>
          </cell>
          <cell r="AE8786">
            <v>0</v>
          </cell>
          <cell r="AF8786" t="str">
            <v>luzmariscal346@gmail.com</v>
          </cell>
          <cell r="AG8786" t="str">
            <v>16.00.00.0</v>
          </cell>
          <cell r="AH8786" t="str">
            <v>COOR. GRAL. DE PARTICIPACIÓN CIUDADANA Y CONSTRUCCIÓN DE C.</v>
          </cell>
          <cell r="AI8786" t="str">
            <v>\COOR. GRAL. DE PARTICIPACIÓN CIUDADANA Y CONSTRUCCIÓN DE C.</v>
          </cell>
        </row>
        <row r="8787">
          <cell r="A8787">
            <v>10331</v>
          </cell>
          <cell r="B8787" t="str">
            <v>BARRAGAN COVARRUBIAS MARICELA</v>
          </cell>
          <cell r="C8787" t="str">
            <v>SAN ANTONIO</v>
          </cell>
          <cell r="D8787">
            <v>63</v>
          </cell>
          <cell r="F8787" t="str">
            <v>SANTA CRUZ DEL VALLE</v>
          </cell>
          <cell r="G8787" t="str">
            <v>TLAJOMULCO DE ZU-IGA</v>
          </cell>
          <cell r="H8787" t="str">
            <v>JALISCO</v>
          </cell>
          <cell r="I8787">
            <v>45655</v>
          </cell>
          <cell r="J8787">
            <v>36896029</v>
          </cell>
          <cell r="K8787" t="str">
            <v>Casado</v>
          </cell>
          <cell r="L8787" t="str">
            <v>Femenino</v>
          </cell>
          <cell r="M8787">
            <v>3187731025</v>
          </cell>
          <cell r="N8787" t="str">
            <v xml:space="preserve">BACM-770214-LE0   </v>
          </cell>
          <cell r="O8787" t="str">
            <v>BACM770214MJCRVR00</v>
          </cell>
          <cell r="P8787" t="str">
            <v>Tarjeta o Deposito</v>
          </cell>
          <cell r="Q8787">
            <v>1037205697</v>
          </cell>
          <cell r="R8787" t="str">
            <v>Activo</v>
          </cell>
          <cell r="S8787">
            <v>28170</v>
          </cell>
          <cell r="T8787">
            <v>43389</v>
          </cell>
          <cell r="U8787">
            <v>43389</v>
          </cell>
          <cell r="X8787" t="str">
            <v>Base</v>
          </cell>
          <cell r="Y8787" t="str">
            <v>AUXILIAR ADMINISTRATIVO</v>
          </cell>
          <cell r="Z8787">
            <v>276.19</v>
          </cell>
          <cell r="AA8787">
            <v>8285.6</v>
          </cell>
          <cell r="AB8787">
            <v>327.48</v>
          </cell>
          <cell r="AC8787">
            <v>0</v>
          </cell>
          <cell r="AD8787">
            <v>1</v>
          </cell>
          <cell r="AE8787">
            <v>0</v>
          </cell>
          <cell r="AF8787" t="str">
            <v>bmaricela009@gmail.com</v>
          </cell>
          <cell r="AG8787" t="str">
            <v>16.00.00.0</v>
          </cell>
          <cell r="AH8787" t="str">
            <v>COOR. GRAL. DE PARTICIPACIÓN CIUDADANA Y CONSTRUCCIÓN DE C.</v>
          </cell>
          <cell r="AI8787" t="str">
            <v>\COOR. GRAL. DE PARTICIPACIÓN CIUDADANA Y CONSTRUCCIÓN DE C.</v>
          </cell>
        </row>
        <row r="8788">
          <cell r="A8788">
            <v>10332</v>
          </cell>
          <cell r="B8788" t="str">
            <v>MONDRAGON PEREZ JUAN GUILLERMO</v>
          </cell>
          <cell r="C8788" t="str">
            <v>SAN MARTIN DE PORRES</v>
          </cell>
          <cell r="D8788" t="str">
            <v>MZ 4 LT 7</v>
          </cell>
          <cell r="F8788" t="str">
            <v>SAN FRANCISCO XALOSTOC</v>
          </cell>
          <cell r="G8788" t="str">
            <v>ECATEPEC</v>
          </cell>
          <cell r="H8788" t="str">
            <v>MEXICO</v>
          </cell>
          <cell r="I8788">
            <v>55330</v>
          </cell>
          <cell r="J8788">
            <v>0</v>
          </cell>
          <cell r="K8788" t="str">
            <v>Soltero</v>
          </cell>
          <cell r="L8788" t="str">
            <v>Masculino</v>
          </cell>
          <cell r="M8788">
            <v>7977805618</v>
          </cell>
          <cell r="N8788" t="str">
            <v xml:space="preserve">MOPJ-781207-KM2   </v>
          </cell>
          <cell r="O8788" t="str">
            <v>MOPJ781207HDFNRN06</v>
          </cell>
          <cell r="P8788" t="str">
            <v>Tarjeta o Deposito</v>
          </cell>
          <cell r="Q8788">
            <v>1037256617</v>
          </cell>
          <cell r="R8788" t="str">
            <v>Activo</v>
          </cell>
          <cell r="S8788">
            <v>28831</v>
          </cell>
          <cell r="T8788">
            <v>43374</v>
          </cell>
          <cell r="U8788">
            <v>43374</v>
          </cell>
          <cell r="X8788" t="str">
            <v>Supernumerario</v>
          </cell>
          <cell r="Y8788" t="str">
            <v>DIRECTOR DE ÁREA</v>
          </cell>
          <cell r="Z8788">
            <v>1236.67</v>
          </cell>
          <cell r="AA8788">
            <v>37100</v>
          </cell>
          <cell r="AB8788">
            <v>1423.01</v>
          </cell>
          <cell r="AC8788">
            <v>0</v>
          </cell>
          <cell r="AD8788">
            <v>0</v>
          </cell>
          <cell r="AE8788">
            <v>0</v>
          </cell>
          <cell r="AF8788" t="str">
            <v>omtimbrados@gmail.com</v>
          </cell>
          <cell r="AG8788" t="str">
            <v>17.00.00.0</v>
          </cell>
          <cell r="AH8788" t="str">
            <v>OFICIALÍA MAYOR DE ADMINISTRACÍON</v>
          </cell>
          <cell r="AI8788" t="str">
            <v>\OFICIALÍA MAYOR DE ADMINISTRACÍON</v>
          </cell>
        </row>
        <row r="8789">
          <cell r="A8789">
            <v>10333</v>
          </cell>
          <cell r="B8789" t="str">
            <v>POBLANNO CRUZ MOISES</v>
          </cell>
          <cell r="C8789" t="str">
            <v>SANCHEZ AZCONA</v>
          </cell>
          <cell r="D8789" t="str">
            <v>1428 8</v>
          </cell>
          <cell r="F8789" t="str">
            <v>BENITO JUAREZ</v>
          </cell>
          <cell r="G8789" t="str">
            <v>CHICOLOAPAN</v>
          </cell>
          <cell r="H8789" t="str">
            <v>MEXICO</v>
          </cell>
          <cell r="I8789">
            <v>3104</v>
          </cell>
          <cell r="J8789">
            <v>5585750977</v>
          </cell>
          <cell r="K8789" t="str">
            <v>Casado</v>
          </cell>
          <cell r="L8789" t="str">
            <v>Masculino</v>
          </cell>
          <cell r="M8789">
            <v>1735167767</v>
          </cell>
          <cell r="N8789" t="str">
            <v xml:space="preserve">POCM-510918-RG4   </v>
          </cell>
          <cell r="O8789" t="str">
            <v>POCM510918HOCBRS04</v>
          </cell>
          <cell r="P8789" t="str">
            <v>Tarjeta o Deposito</v>
          </cell>
          <cell r="Q8789">
            <v>1037258787</v>
          </cell>
          <cell r="R8789" t="str">
            <v>Baja</v>
          </cell>
          <cell r="S8789">
            <v>18889</v>
          </cell>
          <cell r="T8789">
            <v>43374</v>
          </cell>
          <cell r="U8789">
            <v>43374</v>
          </cell>
          <cell r="W8789">
            <v>43496</v>
          </cell>
          <cell r="X8789" t="str">
            <v>Supernumerario</v>
          </cell>
          <cell r="Y8789" t="str">
            <v>ESPECIALISTA</v>
          </cell>
          <cell r="Z8789">
            <v>466.67</v>
          </cell>
          <cell r="AA8789">
            <v>14000</v>
          </cell>
          <cell r="AB8789">
            <v>536.99</v>
          </cell>
          <cell r="AC8789">
            <v>0</v>
          </cell>
          <cell r="AD8789">
            <v>0</v>
          </cell>
          <cell r="AE8789">
            <v>0</v>
          </cell>
          <cell r="AF8789" t="str">
            <v xml:space="preserve"> </v>
          </cell>
          <cell r="AG8789" t="str">
            <v>17.00.00.0</v>
          </cell>
          <cell r="AH8789" t="str">
            <v>OFICIALÍA MAYOR DE ADMINISTRACÍON</v>
          </cell>
          <cell r="AI8789" t="str">
            <v>\OFICIALÍA MAYOR DE ADMINISTRACÍON</v>
          </cell>
        </row>
        <row r="8790">
          <cell r="A8790">
            <v>10334</v>
          </cell>
          <cell r="B8790" t="str">
            <v>DIAZ SAKAY FERNANDO</v>
          </cell>
          <cell r="C8790" t="str">
            <v>JOSE M GOMEZ</v>
          </cell>
          <cell r="D8790">
            <v>10</v>
          </cell>
          <cell r="F8790" t="str">
            <v>SECTOR LIBERTAD</v>
          </cell>
          <cell r="G8790" t="str">
            <v>GUADALAJARA</v>
          </cell>
          <cell r="H8790" t="str">
            <v>JALISCO</v>
          </cell>
          <cell r="I8790">
            <v>44380</v>
          </cell>
          <cell r="J8790">
            <v>3332700203</v>
          </cell>
          <cell r="K8790" t="str">
            <v>Casado</v>
          </cell>
          <cell r="L8790" t="str">
            <v>Masculino</v>
          </cell>
          <cell r="M8790">
            <v>2186378945</v>
          </cell>
          <cell r="N8790" t="str">
            <v xml:space="preserve">DISF-630824-NS0   </v>
          </cell>
          <cell r="O8790" t="str">
            <v>DISF630824HJCZKR09</v>
          </cell>
          <cell r="P8790" t="str">
            <v>Tarjeta o Deposito</v>
          </cell>
          <cell r="Q8790">
            <v>1037255272</v>
          </cell>
          <cell r="R8790" t="str">
            <v>Activo</v>
          </cell>
          <cell r="S8790">
            <v>23247</v>
          </cell>
          <cell r="T8790">
            <v>43374</v>
          </cell>
          <cell r="U8790">
            <v>43374</v>
          </cell>
          <cell r="X8790" t="str">
            <v>Supernumerario</v>
          </cell>
          <cell r="Y8790" t="str">
            <v>DIRECTOR DE ÁREA</v>
          </cell>
          <cell r="Z8790">
            <v>950</v>
          </cell>
          <cell r="AA8790">
            <v>28500</v>
          </cell>
          <cell r="AB8790">
            <v>1093.1500000000001</v>
          </cell>
          <cell r="AC8790">
            <v>0</v>
          </cell>
          <cell r="AD8790">
            <v>0</v>
          </cell>
          <cell r="AE8790">
            <v>0</v>
          </cell>
          <cell r="AF8790" t="str">
            <v>omtimbrados@gmail.com</v>
          </cell>
          <cell r="AG8790" t="str">
            <v>17.00.00.0</v>
          </cell>
          <cell r="AH8790" t="str">
            <v>OFICIALÍA MAYOR DE ADMINISTRACÍON</v>
          </cell>
          <cell r="AI8790" t="str">
            <v>\OFICIALÍA MAYOR DE ADMINISTRACÍON</v>
          </cell>
        </row>
        <row r="8791">
          <cell r="A8791">
            <v>10335</v>
          </cell>
          <cell r="B8791" t="str">
            <v>RAMIREZ LOPEZ LAURA PATRICIA</v>
          </cell>
          <cell r="C8791" t="str">
            <v>PASEO DEL PUMA</v>
          </cell>
          <cell r="D8791">
            <v>259</v>
          </cell>
          <cell r="F8791" t="str">
            <v>CIUDAD BUGAMBILIAS</v>
          </cell>
          <cell r="G8791" t="str">
            <v>ZAPOPAN</v>
          </cell>
          <cell r="H8791" t="str">
            <v>JALISCO</v>
          </cell>
          <cell r="I8791">
            <v>45238</v>
          </cell>
          <cell r="J8791">
            <v>0</v>
          </cell>
          <cell r="K8791" t="str">
            <v>Casado</v>
          </cell>
          <cell r="L8791" t="str">
            <v>Femenino</v>
          </cell>
          <cell r="M8791">
            <v>2185860430</v>
          </cell>
          <cell r="N8791" t="str">
            <v xml:space="preserve">RALL-580702-8G4   </v>
          </cell>
          <cell r="O8791" t="str">
            <v>RALL580702MJCMPR07</v>
          </cell>
          <cell r="P8791" t="str">
            <v>Tarjeta o Deposito</v>
          </cell>
          <cell r="Q8791">
            <v>1037259609</v>
          </cell>
          <cell r="R8791" t="str">
            <v>Activo</v>
          </cell>
          <cell r="S8791">
            <v>21368</v>
          </cell>
          <cell r="T8791">
            <v>43374</v>
          </cell>
          <cell r="U8791">
            <v>43374</v>
          </cell>
          <cell r="X8791" t="str">
            <v>Supernumerario</v>
          </cell>
          <cell r="Y8791" t="str">
            <v>DIRECTOR DE ÁREA</v>
          </cell>
          <cell r="Z8791">
            <v>950</v>
          </cell>
          <cell r="AA8791">
            <v>28500</v>
          </cell>
          <cell r="AB8791">
            <v>1093.1500000000001</v>
          </cell>
          <cell r="AC8791">
            <v>0</v>
          </cell>
          <cell r="AD8791">
            <v>0</v>
          </cell>
          <cell r="AE8791">
            <v>0</v>
          </cell>
          <cell r="AF8791" t="str">
            <v>omtimbrados@gmail.com</v>
          </cell>
          <cell r="AG8791" t="str">
            <v>17.00.00.0</v>
          </cell>
          <cell r="AH8791" t="str">
            <v>OFICIALÍA MAYOR DE ADMINISTRACÍON</v>
          </cell>
          <cell r="AI8791" t="str">
            <v>\OFICIALÍA MAYOR DE ADMINISTRACÍON</v>
          </cell>
        </row>
        <row r="8792">
          <cell r="A8792">
            <v>10336</v>
          </cell>
          <cell r="B8792" t="str">
            <v>MIRANDA GARCIA OTHON GUILLERMO</v>
          </cell>
          <cell r="C8792" t="str">
            <v>JESUS GARCIA</v>
          </cell>
          <cell r="D8792">
            <v>899</v>
          </cell>
          <cell r="F8792" t="str">
            <v>SAGRADA FAMILIA</v>
          </cell>
          <cell r="G8792" t="str">
            <v>GUADALAJARA</v>
          </cell>
          <cell r="H8792" t="str">
            <v>JALISCO</v>
          </cell>
          <cell r="I8792">
            <v>44200</v>
          </cell>
          <cell r="J8792">
            <v>3335991131</v>
          </cell>
          <cell r="K8792" t="str">
            <v>Soltero</v>
          </cell>
          <cell r="L8792" t="str">
            <v>Masculino</v>
          </cell>
          <cell r="M8792">
            <v>4068989070</v>
          </cell>
          <cell r="N8792" t="str">
            <v xml:space="preserve">MIGO-890628-B56   </v>
          </cell>
          <cell r="O8792" t="str">
            <v>MIGO890628HJCRRT07</v>
          </cell>
          <cell r="P8792" t="str">
            <v>Tarjeta o Deposito</v>
          </cell>
          <cell r="Q8792">
            <v>10336</v>
          </cell>
          <cell r="R8792" t="str">
            <v>Baja</v>
          </cell>
          <cell r="S8792">
            <v>32687</v>
          </cell>
          <cell r="T8792">
            <v>43374</v>
          </cell>
          <cell r="U8792">
            <v>43374</v>
          </cell>
          <cell r="W8792">
            <v>44012</v>
          </cell>
          <cell r="X8792" t="str">
            <v>Supernumerario</v>
          </cell>
          <cell r="Y8792" t="str">
            <v>ESPECIALISTA</v>
          </cell>
          <cell r="Z8792">
            <v>466.67</v>
          </cell>
          <cell r="AA8792">
            <v>14000</v>
          </cell>
          <cell r="AB8792">
            <v>536.99</v>
          </cell>
          <cell r="AC8792">
            <v>0</v>
          </cell>
          <cell r="AD8792">
            <v>0</v>
          </cell>
          <cell r="AE8792">
            <v>0</v>
          </cell>
          <cell r="AG8792" t="str">
            <v>17.00.00.0</v>
          </cell>
          <cell r="AH8792" t="str">
            <v>OFICIALÍA MAYOR DE ADMINISTRACÍON</v>
          </cell>
          <cell r="AI8792" t="str">
            <v>\OFICIALÍA MAYOR DE ADMINISTRACÍON</v>
          </cell>
        </row>
        <row r="8793">
          <cell r="A8793">
            <v>10337</v>
          </cell>
          <cell r="B8793" t="str">
            <v>NARANJO CASTELLANOS JESUS ERNESTO</v>
          </cell>
          <cell r="C8793" t="str">
            <v>LAZARO CARDENAS</v>
          </cell>
          <cell r="D8793">
            <v>40</v>
          </cell>
          <cell r="F8793" t="str">
            <v>EL ALAMO</v>
          </cell>
          <cell r="G8793" t="str">
            <v>TLAQUEPAQUE</v>
          </cell>
          <cell r="H8793" t="str">
            <v>JALISCO</v>
          </cell>
          <cell r="I8793">
            <v>45580</v>
          </cell>
          <cell r="J8793">
            <v>3310149814</v>
          </cell>
          <cell r="K8793" t="str">
            <v>Casado</v>
          </cell>
          <cell r="L8793" t="str">
            <v>Masculino</v>
          </cell>
          <cell r="M8793">
            <v>4907033056</v>
          </cell>
          <cell r="N8793" t="str">
            <v xml:space="preserve">NACJ-700505-M71   </v>
          </cell>
          <cell r="O8793" t="str">
            <v>NACJ700505HJCRSS07</v>
          </cell>
          <cell r="P8793" t="str">
            <v>Tarjeta o Deposito</v>
          </cell>
          <cell r="Q8793">
            <v>1037343946</v>
          </cell>
          <cell r="R8793" t="str">
            <v>Activo</v>
          </cell>
          <cell r="S8793">
            <v>25693</v>
          </cell>
          <cell r="T8793">
            <v>43374</v>
          </cell>
          <cell r="U8793">
            <v>43374</v>
          </cell>
          <cell r="X8793" t="str">
            <v>Confianza</v>
          </cell>
          <cell r="Y8793" t="str">
            <v>DIRECTOR GENERAL DE PROTECCIÓN Y SUSTENTABILIDAD AMBIENTAL</v>
          </cell>
          <cell r="Z8793">
            <v>1450</v>
          </cell>
          <cell r="AA8793">
            <v>43500</v>
          </cell>
          <cell r="AB8793">
            <v>1697.16</v>
          </cell>
          <cell r="AC8793">
            <v>0</v>
          </cell>
          <cell r="AD8793">
            <v>1</v>
          </cell>
          <cell r="AE8793">
            <v>0</v>
          </cell>
          <cell r="AF8793" t="str">
            <v>ernesto.naranjo.castellanos@gmail.com</v>
          </cell>
          <cell r="AG8793" t="str">
            <v>15.01.00.0</v>
          </cell>
          <cell r="AH8793" t="str">
            <v>DIRECCIÓN GENERAL DE PROTECCIÓN Y SUSTENTABILIDAD AMBIENTAL</v>
          </cell>
          <cell r="AI8793" t="str">
            <v>\COORDINACIÓN GENERAL GESTIÓN INTEGRAL DE LA CIUDAD\DIRECCIÓN GENERAL DE PROTECCIÓN Y SUSTENTABILIDAD AMBIENTAL</v>
          </cell>
        </row>
        <row r="8794">
          <cell r="A8794">
            <v>10338</v>
          </cell>
          <cell r="B8794" t="str">
            <v>GOMEZ ALVAREZ DANIEL ALFREDO</v>
          </cell>
          <cell r="C8794" t="str">
            <v>HOREB</v>
          </cell>
          <cell r="D8794">
            <v>2702</v>
          </cell>
          <cell r="F8794" t="str">
            <v>VILLAS DE GUADALUPE</v>
          </cell>
          <cell r="G8794" t="str">
            <v>GUADALAJARA</v>
          </cell>
          <cell r="H8794" t="str">
            <v>JALISCO</v>
          </cell>
          <cell r="I8794">
            <v>44720</v>
          </cell>
          <cell r="J8794">
            <v>3317931556</v>
          </cell>
          <cell r="K8794" t="str">
            <v>Soltero</v>
          </cell>
          <cell r="L8794" t="str">
            <v>Masculino</v>
          </cell>
          <cell r="M8794">
            <v>4089078549</v>
          </cell>
          <cell r="N8794" t="str">
            <v xml:space="preserve">GOAD-900104-J64   </v>
          </cell>
          <cell r="O8794" t="str">
            <v>GOAD900104HJCMLN05</v>
          </cell>
          <cell r="P8794" t="str">
            <v>Tarjeta o Deposito</v>
          </cell>
          <cell r="Q8794">
            <v>1037036985</v>
          </cell>
          <cell r="R8794" t="str">
            <v>Activo</v>
          </cell>
          <cell r="S8794">
            <v>32877</v>
          </cell>
          <cell r="T8794">
            <v>43374</v>
          </cell>
          <cell r="U8794">
            <v>43374</v>
          </cell>
          <cell r="X8794" t="str">
            <v>Confianza</v>
          </cell>
          <cell r="Y8794" t="str">
            <v>JEFE DE CONTROL ADMINISTRATIVO</v>
          </cell>
          <cell r="Z8794">
            <v>783.33</v>
          </cell>
          <cell r="AA8794">
            <v>23500</v>
          </cell>
          <cell r="AB8794">
            <v>930.04</v>
          </cell>
          <cell r="AC8794">
            <v>0</v>
          </cell>
          <cell r="AD8794">
            <v>1</v>
          </cell>
          <cell r="AE8794">
            <v>0</v>
          </cell>
          <cell r="AF8794" t="str">
            <v>lawyerdanielalfredo@hotmail.com</v>
          </cell>
          <cell r="AG8794" t="str">
            <v>04.04.00.0</v>
          </cell>
          <cell r="AH8794" t="str">
            <v>DIRECCIÓN GENERAL DE ACTAS E INTEGRACIÓN</v>
          </cell>
          <cell r="AI8794" t="str">
            <v>\SECRETARÍA GENERAL DEL AYUNTAMIENTO\DIRECCIÓN GENERAL DE ACTAS E INTEGRACIÓN</v>
          </cell>
        </row>
        <row r="8795">
          <cell r="A8795">
            <v>10339</v>
          </cell>
          <cell r="B8795" t="str">
            <v>ORTIZ ISAAC GABRIEL</v>
          </cell>
          <cell r="C8795" t="str">
            <v>CASA FUERTE</v>
          </cell>
          <cell r="D8795">
            <v>74</v>
          </cell>
          <cell r="F8795" t="str">
            <v>HACIENDAS CASA FUERTE</v>
          </cell>
          <cell r="G8795" t="str">
            <v>TLAJOMULCO DE ZU-IGA</v>
          </cell>
          <cell r="H8795" t="str">
            <v>JALISCO</v>
          </cell>
          <cell r="I8795">
            <v>45645</v>
          </cell>
          <cell r="J8795">
            <v>3331284530</v>
          </cell>
          <cell r="K8795" t="str">
            <v>Soltero</v>
          </cell>
          <cell r="L8795" t="str">
            <v>Femenino</v>
          </cell>
          <cell r="M8795">
            <v>4068442088</v>
          </cell>
          <cell r="N8795" t="str">
            <v xml:space="preserve">OIIG-840625-G80   </v>
          </cell>
          <cell r="O8795" t="str">
            <v>OIIG840625HJCRSB01</v>
          </cell>
          <cell r="P8795" t="str">
            <v>Tarjeta o Deposito</v>
          </cell>
          <cell r="Q8795">
            <v>1037405303</v>
          </cell>
          <cell r="R8795" t="str">
            <v>Activo</v>
          </cell>
          <cell r="S8795">
            <v>30858</v>
          </cell>
          <cell r="T8795">
            <v>43374</v>
          </cell>
          <cell r="U8795">
            <v>43374</v>
          </cell>
          <cell r="X8795" t="str">
            <v>Confianza</v>
          </cell>
          <cell r="Y8795" t="str">
            <v>JEFE DE PYMES</v>
          </cell>
          <cell r="Z8795">
            <v>533.33000000000004</v>
          </cell>
          <cell r="AA8795">
            <v>15999.9</v>
          </cell>
          <cell r="AB8795">
            <v>613.69000000000005</v>
          </cell>
          <cell r="AC8795">
            <v>0</v>
          </cell>
          <cell r="AD8795">
            <v>1</v>
          </cell>
          <cell r="AE8795">
            <v>0</v>
          </cell>
          <cell r="AF8795" t="str">
            <v>gabrielorsac@gmail.com</v>
          </cell>
          <cell r="AG8795" t="str">
            <v>18.01.02.0</v>
          </cell>
          <cell r="AH8795" t="str">
            <v>DIRECCIÓN DE FOMENTO EMPRESARIAL</v>
          </cell>
          <cell r="AI8795" t="str">
            <v>\COORD. GRAL. DE DESARROLLO ECONÓMICO Y COMBATE A LA DES.\DIRECCIÓN GENERAL DE COMPETITIVIDAD ECONÓMICA\DIRECCIÓN DE FOMENTO EMPRESARIAL</v>
          </cell>
        </row>
        <row r="8796">
          <cell r="A8796">
            <v>10340</v>
          </cell>
          <cell r="B8796" t="str">
            <v>GOMEZ VILLALOBOS ROSALINA</v>
          </cell>
          <cell r="C8796" t="str">
            <v>SAN COSME</v>
          </cell>
          <cell r="D8796">
            <v>1008</v>
          </cell>
          <cell r="F8796" t="str">
            <v>FRACC. LA PROVIDENCIA</v>
          </cell>
          <cell r="G8796" t="str">
            <v>TLAJOMULCO DE ZU-IGA</v>
          </cell>
          <cell r="H8796" t="str">
            <v>JALISCO</v>
          </cell>
          <cell r="I8796">
            <v>45640</v>
          </cell>
          <cell r="J8796">
            <v>3334561445</v>
          </cell>
          <cell r="K8796" t="str">
            <v>Casado</v>
          </cell>
          <cell r="L8796" t="str">
            <v>Femenino</v>
          </cell>
          <cell r="M8796">
            <v>4027816984</v>
          </cell>
          <cell r="N8796" t="str">
            <v xml:space="preserve">GOVR-781031-FX2   </v>
          </cell>
          <cell r="O8796" t="str">
            <v>GOVR781031MJCMLS00</v>
          </cell>
          <cell r="P8796" t="str">
            <v>Tarjeta o Deposito</v>
          </cell>
          <cell r="Q8796">
            <v>1037570199</v>
          </cell>
          <cell r="R8796" t="str">
            <v>Activo</v>
          </cell>
          <cell r="S8796">
            <v>28794</v>
          </cell>
          <cell r="T8796">
            <v>43389</v>
          </cell>
          <cell r="U8796">
            <v>43389</v>
          </cell>
          <cell r="X8796" t="str">
            <v>Confianza</v>
          </cell>
          <cell r="Y8796" t="str">
            <v>JEFE DE RECAUDACION CENTRAL</v>
          </cell>
          <cell r="Z8796">
            <v>783.33</v>
          </cell>
          <cell r="AA8796">
            <v>23499.9</v>
          </cell>
          <cell r="AB8796">
            <v>930.03</v>
          </cell>
          <cell r="AC8796">
            <v>0</v>
          </cell>
          <cell r="AD8796">
            <v>1</v>
          </cell>
          <cell r="AE8796">
            <v>0</v>
          </cell>
          <cell r="AF8796" t="str">
            <v>rosalina_gv@hotmail.com</v>
          </cell>
          <cell r="AG8796" t="str">
            <v>05.01.00.0</v>
          </cell>
          <cell r="AH8796" t="str">
            <v>DIRECCIÓN GENERAL DE INGRESOS</v>
          </cell>
          <cell r="AI8796" t="str">
            <v>\TESORERÍA MUNICIPAL\DIRECCIÓN GENERAL DE INGRESOS</v>
          </cell>
        </row>
        <row r="8797">
          <cell r="A8797">
            <v>10341</v>
          </cell>
          <cell r="B8797" t="str">
            <v>BARRAZA RODRIGUEZ MARIO ABRAHAM</v>
          </cell>
          <cell r="C8797" t="str">
            <v xml:space="preserve">GUADALUPE VICTORIA </v>
          </cell>
          <cell r="D8797" t="str">
            <v>11 NTE</v>
          </cell>
          <cell r="F8797" t="str">
            <v>SANTA CRUZ DE LAS FLORES</v>
          </cell>
          <cell r="G8797" t="str">
            <v>TLAJOMULCO DE ZU-IGA</v>
          </cell>
          <cell r="H8797" t="str">
            <v>JALISCO</v>
          </cell>
          <cell r="I8797">
            <v>45640</v>
          </cell>
          <cell r="J8797">
            <v>3331842753</v>
          </cell>
          <cell r="K8797" t="str">
            <v>Casado</v>
          </cell>
          <cell r="L8797" t="str">
            <v>Masculino</v>
          </cell>
          <cell r="M8797">
            <v>75078997667</v>
          </cell>
          <cell r="N8797" t="str">
            <v xml:space="preserve">BARM-890701-NE0   </v>
          </cell>
          <cell r="O8797" t="str">
            <v>BARM890701HJCRDR02</v>
          </cell>
          <cell r="P8797" t="str">
            <v>Tarjeta o Deposito</v>
          </cell>
          <cell r="Q8797">
            <v>1037822405</v>
          </cell>
          <cell r="R8797" t="str">
            <v>Reingreso</v>
          </cell>
          <cell r="S8797">
            <v>32690</v>
          </cell>
          <cell r="T8797">
            <v>44393</v>
          </cell>
          <cell r="U8797">
            <v>44393</v>
          </cell>
          <cell r="V8797">
            <v>44393</v>
          </cell>
          <cell r="W8797">
            <v>44392</v>
          </cell>
          <cell r="X8797" t="str">
            <v>Supernumerario</v>
          </cell>
          <cell r="Y8797" t="str">
            <v>AUXILIAR ADMINISTRATIVO</v>
          </cell>
          <cell r="Z8797">
            <v>266.67</v>
          </cell>
          <cell r="AA8797">
            <v>8000</v>
          </cell>
          <cell r="AB8797">
            <v>306.85000000000002</v>
          </cell>
          <cell r="AC8797">
            <v>0</v>
          </cell>
          <cell r="AD8797">
            <v>0</v>
          </cell>
          <cell r="AE8797">
            <v>0</v>
          </cell>
          <cell r="AF8797" t="str">
            <v>barraza.01@hotmail.com</v>
          </cell>
          <cell r="AG8797" t="str">
            <v>04.01.00.0</v>
          </cell>
          <cell r="AH8797" t="str">
            <v>JEFATURA DE OFICIALÍA DE PARTES</v>
          </cell>
          <cell r="AI8797" t="str">
            <v>\SECRETARÍA GENERAL DEL AYUNTAMIENTO\JEFATURA DE OFICIALÍA DE PARTES</v>
          </cell>
        </row>
        <row r="8798">
          <cell r="A8798">
            <v>10343</v>
          </cell>
          <cell r="B8798" t="str">
            <v>BAÑUELOS BECERRA ADAN</v>
          </cell>
          <cell r="C8798" t="str">
            <v>PASEO DEL PALOMAR</v>
          </cell>
          <cell r="D8798">
            <v>236</v>
          </cell>
          <cell r="F8798" t="str">
            <v>EL PALOMAR</v>
          </cell>
          <cell r="G8798" t="str">
            <v>TLAJOMULCO DE ZU-IGA</v>
          </cell>
          <cell r="H8798" t="str">
            <v>JALISCO</v>
          </cell>
          <cell r="I8798">
            <v>45090</v>
          </cell>
          <cell r="J8798">
            <v>36849658</v>
          </cell>
          <cell r="K8798" t="str">
            <v>Casado</v>
          </cell>
          <cell r="L8798" t="str">
            <v>Masculino</v>
          </cell>
          <cell r="M8798">
            <v>54806075690</v>
          </cell>
          <cell r="N8798" t="str">
            <v xml:space="preserve">BABA-600901-GK9   </v>
          </cell>
          <cell r="O8798" t="str">
            <v>BABA600901HNTXCD00</v>
          </cell>
          <cell r="P8798" t="str">
            <v>Tarjeta o Deposito</v>
          </cell>
          <cell r="Q8798">
            <v>1037542570</v>
          </cell>
          <cell r="R8798" t="str">
            <v>Baja</v>
          </cell>
          <cell r="S8798">
            <v>22160</v>
          </cell>
          <cell r="T8798">
            <v>43389</v>
          </cell>
          <cell r="U8798">
            <v>43389</v>
          </cell>
          <cell r="W8798">
            <v>44392</v>
          </cell>
          <cell r="X8798" t="str">
            <v>Supernumerario</v>
          </cell>
          <cell r="Y8798" t="str">
            <v>DIRECTOR DE ÁREA</v>
          </cell>
          <cell r="Z8798">
            <v>1180</v>
          </cell>
          <cell r="AA8798">
            <v>35400</v>
          </cell>
          <cell r="AB8798">
            <v>1357.81</v>
          </cell>
          <cell r="AC8798">
            <v>0</v>
          </cell>
          <cell r="AD8798">
            <v>0</v>
          </cell>
          <cell r="AE8798">
            <v>0</v>
          </cell>
          <cell r="AF8798" t="str">
            <v>adanb60@hotmail.com</v>
          </cell>
          <cell r="AG8798" t="str">
            <v>01.01.00.0</v>
          </cell>
          <cell r="AH8798" t="str">
            <v>JEFATURA DE LA OFICINA DE PRESIDENCIA</v>
          </cell>
          <cell r="AI8798" t="str">
            <v>\PRESIDENCIA\JEFATURA DE LA OFICINA DE PRESIDENCIA</v>
          </cell>
        </row>
        <row r="8799">
          <cell r="A8799">
            <v>10344</v>
          </cell>
          <cell r="B8799" t="str">
            <v>GUTIERREZ CASIQUE KARLA ISABEL</v>
          </cell>
          <cell r="C8799" t="str">
            <v>JESUS GONZALEZ GALLO</v>
          </cell>
          <cell r="D8799">
            <v>10</v>
          </cell>
          <cell r="F8799" t="str">
            <v>SANTA CRUZ DEL VALLE</v>
          </cell>
          <cell r="G8799" t="str">
            <v>TLAJOMULCO DE ZU-IGA</v>
          </cell>
          <cell r="H8799" t="str">
            <v>JALISCO</v>
          </cell>
          <cell r="I8799">
            <v>45655</v>
          </cell>
          <cell r="J8799">
            <v>3321104345</v>
          </cell>
          <cell r="K8799" t="str">
            <v>Soltero</v>
          </cell>
          <cell r="L8799" t="str">
            <v>Femenino</v>
          </cell>
          <cell r="M8799">
            <v>18189792106</v>
          </cell>
          <cell r="N8799" t="str">
            <v xml:space="preserve">GUCK-970527-BF8   </v>
          </cell>
          <cell r="O8799" t="str">
            <v>GUCK970527MJCTSR07</v>
          </cell>
          <cell r="P8799" t="str">
            <v>Cheque</v>
          </cell>
          <cell r="Q8799">
            <v>1037554117</v>
          </cell>
          <cell r="R8799" t="str">
            <v>Baja</v>
          </cell>
          <cell r="S8799">
            <v>35577</v>
          </cell>
          <cell r="T8799">
            <v>43389</v>
          </cell>
          <cell r="U8799">
            <v>43389</v>
          </cell>
          <cell r="W8799">
            <v>43390</v>
          </cell>
          <cell r="X8799" t="str">
            <v>Supernumerario</v>
          </cell>
          <cell r="Y8799" t="str">
            <v>AUXILIAR ADMINISTRATIVO</v>
          </cell>
          <cell r="Z8799">
            <v>266.67</v>
          </cell>
          <cell r="AA8799">
            <v>8000</v>
          </cell>
          <cell r="AB8799">
            <v>306.85000000000002</v>
          </cell>
          <cell r="AC8799">
            <v>0</v>
          </cell>
          <cell r="AD8799">
            <v>0</v>
          </cell>
          <cell r="AE8799">
            <v>0</v>
          </cell>
          <cell r="AF8799" t="str">
            <v>karla_isa@live.com</v>
          </cell>
          <cell r="AG8799" t="str">
            <v>03.10.0.0</v>
          </cell>
          <cell r="AH8799" t="str">
            <v>Dirección General de Jurídica</v>
          </cell>
          <cell r="AI8799" t="str">
            <v>\SINDICATURA MUNICIPAL\DIRECCIÓN GENERAL DE JURÍDICA</v>
          </cell>
        </row>
        <row r="8800">
          <cell r="A8800">
            <v>10345</v>
          </cell>
          <cell r="B8800" t="str">
            <v>VENEGAS PAREDES CHRISTIAN EMMANUEL</v>
          </cell>
          <cell r="C8800" t="str">
            <v>MISION GARDENIAS</v>
          </cell>
          <cell r="D8800">
            <v>31</v>
          </cell>
          <cell r="F8800" t="str">
            <v>MISIÓN JARDINES</v>
          </cell>
          <cell r="G8800" t="str">
            <v>ZAPOPAN</v>
          </cell>
          <cell r="H8800" t="str">
            <v>JALISCO</v>
          </cell>
          <cell r="I8800">
            <v>45215</v>
          </cell>
          <cell r="J8800">
            <v>3315338260</v>
          </cell>
          <cell r="K8800" t="str">
            <v>Casado</v>
          </cell>
          <cell r="L8800" t="str">
            <v>Masculino</v>
          </cell>
          <cell r="M8800">
            <v>4008246888</v>
          </cell>
          <cell r="N8800" t="str">
            <v xml:space="preserve">VEPC-820327-9T0   </v>
          </cell>
          <cell r="O8800" t="str">
            <v>VEPC820327HJCNRH07</v>
          </cell>
          <cell r="P8800" t="str">
            <v>Tarjeta o Deposito</v>
          </cell>
          <cell r="Q8800">
            <v>1037595455</v>
          </cell>
          <cell r="R8800" t="str">
            <v>Activo</v>
          </cell>
          <cell r="S8800">
            <v>30037</v>
          </cell>
          <cell r="T8800">
            <v>43389</v>
          </cell>
          <cell r="U8800">
            <v>43389</v>
          </cell>
          <cell r="X8800" t="str">
            <v>Confianza</v>
          </cell>
          <cell r="Y8800" t="str">
            <v>DIRECTOR DE INFRAESTRUCTURA</v>
          </cell>
          <cell r="Z8800">
            <v>950</v>
          </cell>
          <cell r="AA8800">
            <v>28500</v>
          </cell>
          <cell r="AB8800">
            <v>1121.82</v>
          </cell>
          <cell r="AC8800">
            <v>0</v>
          </cell>
          <cell r="AD8800">
            <v>1</v>
          </cell>
          <cell r="AE8800">
            <v>0</v>
          </cell>
          <cell r="AF8800" t="str">
            <v>cvenegas@tlajomulco.gob.mx</v>
          </cell>
          <cell r="AG8800" t="str">
            <v>08.00.00.0</v>
          </cell>
          <cell r="AH8800" t="str">
            <v>DIRECCIÓN GENERAL DE INNOVACIÓN GUBERNAMENTAL</v>
          </cell>
          <cell r="AI8800" t="str">
            <v>\DIRECCIÓN GENERAL DE INNOVACIÓN GUBERNAMENTAL</v>
          </cell>
        </row>
        <row r="8801">
          <cell r="A8801">
            <v>10346</v>
          </cell>
          <cell r="B8801" t="str">
            <v>VALLADARES VAZQUEZ ANDRES</v>
          </cell>
          <cell r="C8801" t="str">
            <v xml:space="preserve">CUYUTLAN </v>
          </cell>
          <cell r="D8801">
            <v>18</v>
          </cell>
          <cell r="F8801" t="str">
            <v>SAN MIGUEL CUYUTLAN</v>
          </cell>
          <cell r="G8801" t="str">
            <v>TLAJOMULCO DE ZU-IGA</v>
          </cell>
          <cell r="H8801" t="str">
            <v>JALISCO</v>
          </cell>
          <cell r="I8801">
            <v>45660</v>
          </cell>
          <cell r="J8801">
            <v>3339017603</v>
          </cell>
          <cell r="K8801" t="str">
            <v>Soltero</v>
          </cell>
          <cell r="L8801" t="str">
            <v>Masculino</v>
          </cell>
          <cell r="M8801">
            <v>8179378966</v>
          </cell>
          <cell r="N8801" t="str">
            <v xml:space="preserve">VAVA-931118-BQ2   </v>
          </cell>
          <cell r="O8801" t="str">
            <v>VAVA931118HJCLZN03</v>
          </cell>
          <cell r="P8801" t="str">
            <v>Tarjeta o Deposito</v>
          </cell>
          <cell r="Q8801">
            <v>1037622137</v>
          </cell>
          <cell r="R8801" t="str">
            <v>Reingreso</v>
          </cell>
          <cell r="S8801">
            <v>34291</v>
          </cell>
          <cell r="T8801">
            <v>44393</v>
          </cell>
          <cell r="U8801">
            <v>44393</v>
          </cell>
          <cell r="V8801">
            <v>44393</v>
          </cell>
          <cell r="W8801">
            <v>44392</v>
          </cell>
          <cell r="X8801" t="str">
            <v>Supernumerario</v>
          </cell>
          <cell r="Y8801" t="str">
            <v>DESARROLLADOR DE SISTEMAS</v>
          </cell>
          <cell r="Z8801">
            <v>469.05</v>
          </cell>
          <cell r="AA8801">
            <v>14071.5</v>
          </cell>
          <cell r="AB8801">
            <v>539.73</v>
          </cell>
          <cell r="AC8801">
            <v>0</v>
          </cell>
          <cell r="AD8801">
            <v>0</v>
          </cell>
          <cell r="AE8801">
            <v>0</v>
          </cell>
          <cell r="AF8801" t="str">
            <v>avalladares@tlajomulco.gob.mx</v>
          </cell>
          <cell r="AG8801" t="str">
            <v>08.00.00.0</v>
          </cell>
          <cell r="AH8801" t="str">
            <v>DIRECCIÓN GENERAL DE INNOVACIÓN GUBERNAMENTAL</v>
          </cell>
          <cell r="AI8801" t="str">
            <v>\DIRECCIÓN GENERAL DE INNOVACIÓN GUBERNAMENTAL</v>
          </cell>
        </row>
        <row r="8802">
          <cell r="A8802">
            <v>10347</v>
          </cell>
          <cell r="B8802" t="str">
            <v>OCHOA GONZALEZ MIGUEL</v>
          </cell>
          <cell r="C8802" t="str">
            <v>VALLE DE ITURBIDE</v>
          </cell>
          <cell r="D8802">
            <v>112</v>
          </cell>
          <cell r="F8802" t="str">
            <v>EL PALOMAR</v>
          </cell>
          <cell r="G8802" t="str">
            <v>TLAJOMULCO DE ZU-IGA</v>
          </cell>
          <cell r="H8802" t="str">
            <v>JALISCO</v>
          </cell>
          <cell r="I8802">
            <v>45643</v>
          </cell>
          <cell r="J8802">
            <v>3333507300</v>
          </cell>
          <cell r="K8802" t="str">
            <v>Soltero</v>
          </cell>
          <cell r="L8802" t="str">
            <v>Masculino</v>
          </cell>
          <cell r="M8802">
            <v>4108817935</v>
          </cell>
          <cell r="N8802" t="str">
            <v xml:space="preserve">OOGM-880929-UX1   </v>
          </cell>
          <cell r="O8802" t="str">
            <v>OOGM880929HJCCNG02</v>
          </cell>
          <cell r="P8802" t="str">
            <v>Tarjeta o Deposito</v>
          </cell>
          <cell r="Q8802">
            <v>1040416167</v>
          </cell>
          <cell r="R8802" t="str">
            <v>Baja</v>
          </cell>
          <cell r="S8802">
            <v>32415</v>
          </cell>
          <cell r="T8802">
            <v>43389</v>
          </cell>
          <cell r="U8802">
            <v>43389</v>
          </cell>
          <cell r="W8802">
            <v>43693</v>
          </cell>
          <cell r="X8802" t="str">
            <v>Supernumerario</v>
          </cell>
          <cell r="Y8802" t="str">
            <v>ESPECIALISTA</v>
          </cell>
          <cell r="Z8802">
            <v>575.25</v>
          </cell>
          <cell r="AA8802">
            <v>17257.5</v>
          </cell>
          <cell r="AB8802">
            <v>661.93</v>
          </cell>
          <cell r="AC8802">
            <v>0</v>
          </cell>
          <cell r="AD8802">
            <v>0</v>
          </cell>
          <cell r="AE8802">
            <v>0</v>
          </cell>
          <cell r="AF8802" t="str">
            <v>miguelochoag@gmail.com</v>
          </cell>
          <cell r="AG8802" t="str">
            <v>17.00.00.0</v>
          </cell>
          <cell r="AH8802" t="str">
            <v>OFICIALÍA MAYOR DE ADMINISTRACÍON</v>
          </cell>
          <cell r="AI8802" t="str">
            <v>\OFICIALÍA MAYOR DE ADMINISTRACÍON</v>
          </cell>
        </row>
        <row r="8803">
          <cell r="A8803">
            <v>10348</v>
          </cell>
          <cell r="B8803" t="str">
            <v>RUIZ AGUILAR HECTOR AARON</v>
          </cell>
          <cell r="C8803" t="str">
            <v>SAN PABLO</v>
          </cell>
          <cell r="D8803">
            <v>162</v>
          </cell>
          <cell r="F8803" t="str">
            <v>HACIENDA SANTA FE</v>
          </cell>
          <cell r="G8803" t="str">
            <v>TLAJOMULCO DE ZU-IGA</v>
          </cell>
          <cell r="H8803" t="str">
            <v>JALISCO</v>
          </cell>
          <cell r="I8803">
            <v>45653</v>
          </cell>
          <cell r="J8803">
            <v>3334960613</v>
          </cell>
          <cell r="K8803" t="str">
            <v>Soltero</v>
          </cell>
          <cell r="L8803" t="str">
            <v>Masculino</v>
          </cell>
          <cell r="M8803">
            <v>4128602416</v>
          </cell>
          <cell r="N8803" t="str">
            <v xml:space="preserve">RUAH-860703-SV1   </v>
          </cell>
          <cell r="O8803" t="str">
            <v>RUAH860703HJCZGC09</v>
          </cell>
          <cell r="P8803" t="str">
            <v>Tarjeta o Deposito</v>
          </cell>
          <cell r="Q8803">
            <v>1037775499</v>
          </cell>
          <cell r="R8803" t="str">
            <v>Baja</v>
          </cell>
          <cell r="S8803">
            <v>31596</v>
          </cell>
          <cell r="T8803">
            <v>43389</v>
          </cell>
          <cell r="U8803">
            <v>43389</v>
          </cell>
          <cell r="W8803">
            <v>43524</v>
          </cell>
          <cell r="X8803" t="str">
            <v>Supernumerario</v>
          </cell>
          <cell r="Y8803" t="str">
            <v>SOPORTE TÉCNICO</v>
          </cell>
          <cell r="Z8803">
            <v>516.25</v>
          </cell>
          <cell r="AA8803">
            <v>15487.5</v>
          </cell>
          <cell r="AB8803">
            <v>594.04</v>
          </cell>
          <cell r="AC8803">
            <v>0</v>
          </cell>
          <cell r="AD8803">
            <v>0</v>
          </cell>
          <cell r="AE8803">
            <v>0</v>
          </cell>
          <cell r="AF8803" t="str">
            <v>el_aarone@hotmail.com</v>
          </cell>
          <cell r="AG8803" t="str">
            <v>18.03.00.0</v>
          </cell>
          <cell r="AH8803" t="str">
            <v>DIRECCIÓN GENERAL DE TURISMO Y PROMOCIÓN A LAS TRADICIONES</v>
          </cell>
          <cell r="AI8803" t="str">
            <v>\COORD. GRAL. DE DESARROLLO ECONÓMICO Y COMBATE A LA DES.\DIRECCIÓN GENERAL DE TURISMO Y PROMOCIÓN A LAS TRADICIONES</v>
          </cell>
        </row>
        <row r="8804">
          <cell r="A8804">
            <v>10349</v>
          </cell>
          <cell r="B8804" t="str">
            <v>LINO VALDEZ ALEGNA GUADALUPE</v>
          </cell>
          <cell r="C8804" t="str">
            <v>PRIV JAVIER MINA</v>
          </cell>
          <cell r="D8804">
            <v>3</v>
          </cell>
          <cell r="F8804" t="str">
            <v>EL ZAPOTE</v>
          </cell>
          <cell r="G8804" t="str">
            <v>TLAJOMULCO DE ZU-IGA</v>
          </cell>
          <cell r="H8804" t="str">
            <v>JALISCO</v>
          </cell>
          <cell r="I8804">
            <v>45640</v>
          </cell>
          <cell r="J8804">
            <v>6861067042</v>
          </cell>
          <cell r="K8804" t="str">
            <v>Soltero</v>
          </cell>
          <cell r="L8804" t="str">
            <v>Femenino</v>
          </cell>
          <cell r="M8804">
            <v>6169502983</v>
          </cell>
          <cell r="N8804" t="str">
            <v xml:space="preserve">LIVA-951212-12A   </v>
          </cell>
          <cell r="O8804" t="str">
            <v>LIVA951212MJCNLL08</v>
          </cell>
          <cell r="P8804" t="str">
            <v>Tarjeta o Deposito</v>
          </cell>
          <cell r="Q8804">
            <v>1037754971</v>
          </cell>
          <cell r="R8804" t="str">
            <v>Baja</v>
          </cell>
          <cell r="S8804">
            <v>35045</v>
          </cell>
          <cell r="T8804">
            <v>43389</v>
          </cell>
          <cell r="U8804">
            <v>43389</v>
          </cell>
          <cell r="W8804">
            <v>43601</v>
          </cell>
          <cell r="X8804" t="str">
            <v>Base</v>
          </cell>
          <cell r="Y8804" t="str">
            <v>AUXILIAR ADMINISTRATIVO</v>
          </cell>
          <cell r="Z8804">
            <v>335.45</v>
          </cell>
          <cell r="AA8804">
            <v>10063.5</v>
          </cell>
          <cell r="AB8804">
            <v>415.15</v>
          </cell>
          <cell r="AC8804">
            <v>0</v>
          </cell>
          <cell r="AD8804">
            <v>1</v>
          </cell>
          <cell r="AE8804">
            <v>0</v>
          </cell>
          <cell r="AF8804" t="str">
            <v>alegnalino@live.com</v>
          </cell>
          <cell r="AG8804" t="str">
            <v>03.02.00.0</v>
          </cell>
          <cell r="AH8804" t="str">
            <v>DIRECCIÓN GENERAL DE JURÍDICA</v>
          </cell>
          <cell r="AI8804" t="str">
            <v>\SINDICATURA MUNICIPAL\DIRECCIÓN GENERAL DE JURÍDICA</v>
          </cell>
        </row>
        <row r="8805">
          <cell r="A8805">
            <v>10350</v>
          </cell>
          <cell r="B8805" t="str">
            <v>AYALA NOYOLA ANTONIO</v>
          </cell>
          <cell r="C8805" t="str">
            <v>PEDRO GUERRERO</v>
          </cell>
          <cell r="D8805">
            <v>50</v>
          </cell>
          <cell r="F8805" t="str">
            <v>CUEXCOMATITLAN</v>
          </cell>
          <cell r="G8805" t="str">
            <v>TLAJOMULCO DE ZU-IGA</v>
          </cell>
          <cell r="H8805" t="str">
            <v>JALISCO</v>
          </cell>
          <cell r="I8805">
            <v>45664</v>
          </cell>
          <cell r="J8805">
            <v>3326004858</v>
          </cell>
          <cell r="K8805" t="str">
            <v>Casado</v>
          </cell>
          <cell r="L8805" t="str">
            <v>Masculino</v>
          </cell>
          <cell r="M8805">
            <v>2167041959</v>
          </cell>
          <cell r="N8805" t="str">
            <v xml:space="preserve">AANA-700613-ET4   </v>
          </cell>
          <cell r="O8805" t="str">
            <v>AANA700613HJCYYN06</v>
          </cell>
          <cell r="P8805" t="str">
            <v>Tarjeta o Deposito</v>
          </cell>
          <cell r="Q8805">
            <v>357394087</v>
          </cell>
          <cell r="R8805" t="str">
            <v>Reingreso</v>
          </cell>
          <cell r="S8805">
            <v>25732</v>
          </cell>
          <cell r="T8805">
            <v>44393</v>
          </cell>
          <cell r="U8805">
            <v>44393</v>
          </cell>
          <cell r="V8805">
            <v>44393</v>
          </cell>
          <cell r="W8805">
            <v>44392</v>
          </cell>
          <cell r="X8805" t="str">
            <v>Supernumerario</v>
          </cell>
          <cell r="Y8805" t="str">
            <v>AUXILIAR OPERATIVO</v>
          </cell>
          <cell r="Z8805">
            <v>300</v>
          </cell>
          <cell r="AA8805">
            <v>9000</v>
          </cell>
          <cell r="AB8805">
            <v>345.21</v>
          </cell>
          <cell r="AC8805">
            <v>0</v>
          </cell>
          <cell r="AD8805">
            <v>0</v>
          </cell>
          <cell r="AE8805">
            <v>0</v>
          </cell>
          <cell r="AF8805" t="str">
            <v>antonioayalano@outlook.es</v>
          </cell>
          <cell r="AG8805" t="str">
            <v>21.04.6.21</v>
          </cell>
          <cell r="AH8805" t="str">
            <v>DIRECCIÓN DE RASTRO MUNICIPAL</v>
          </cell>
          <cell r="AI8805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8806">
          <cell r="A8806">
            <v>10351</v>
          </cell>
          <cell r="B8806" t="str">
            <v>HURTADO SEVIA ERNESTO</v>
          </cell>
          <cell r="C8806" t="str">
            <v>CALZADA OLIMPICA</v>
          </cell>
          <cell r="D8806">
            <v>1297</v>
          </cell>
          <cell r="F8806" t="str">
            <v>QUINTA VELARDE</v>
          </cell>
          <cell r="G8806" t="str">
            <v>GUADALAJARA</v>
          </cell>
          <cell r="H8806" t="str">
            <v>JALISCO</v>
          </cell>
          <cell r="I8806">
            <v>44430</v>
          </cell>
          <cell r="J8806">
            <v>3332005134</v>
          </cell>
          <cell r="K8806" t="str">
            <v>Casado</v>
          </cell>
          <cell r="L8806" t="str">
            <v>Masculino</v>
          </cell>
          <cell r="M8806">
            <v>22125700249</v>
          </cell>
          <cell r="N8806" t="str">
            <v xml:space="preserve">HUSE-570614-SY8   </v>
          </cell>
          <cell r="O8806" t="str">
            <v>HUSE570614HJCRVR07</v>
          </cell>
          <cell r="P8806" t="str">
            <v>Tarjeta o Deposito</v>
          </cell>
          <cell r="Q8806">
            <v>1035901986</v>
          </cell>
          <cell r="R8806" t="str">
            <v>Reingreso</v>
          </cell>
          <cell r="S8806">
            <v>20985</v>
          </cell>
          <cell r="T8806">
            <v>44287</v>
          </cell>
          <cell r="U8806">
            <v>44287</v>
          </cell>
          <cell r="V8806">
            <v>44287</v>
          </cell>
          <cell r="W8806">
            <v>44286</v>
          </cell>
          <cell r="X8806" t="str">
            <v>Confianza</v>
          </cell>
          <cell r="Y8806" t="str">
            <v>COORDINADOR SP</v>
          </cell>
          <cell r="Z8806">
            <v>553.07000000000005</v>
          </cell>
          <cell r="AA8806">
            <v>16592.13</v>
          </cell>
          <cell r="AB8806">
            <v>636.41</v>
          </cell>
          <cell r="AC8806">
            <v>0</v>
          </cell>
          <cell r="AD8806">
            <v>1</v>
          </cell>
          <cell r="AE8806">
            <v>0</v>
          </cell>
          <cell r="AF8806" t="str">
            <v>sevia.1boss@hotmail.com</v>
          </cell>
          <cell r="AG8806" t="str">
            <v>13.00.00.0</v>
          </cell>
          <cell r="AH8806" t="str">
            <v>COMISARÍA DE LA POLICÍA PREVENTIVA MUNICIPAL</v>
          </cell>
          <cell r="AI8806" t="str">
            <v>\COMISARÍA DE LA POLICÍA PREVENTIVA MUNICIPAL</v>
          </cell>
        </row>
        <row r="8807">
          <cell r="A8807">
            <v>10352</v>
          </cell>
          <cell r="B8807" t="str">
            <v>DELGADO GARCIA JUAN PABLO</v>
          </cell>
          <cell r="C8807" t="str">
            <v>MATUSALEN</v>
          </cell>
          <cell r="D8807">
            <v>239</v>
          </cell>
          <cell r="F8807" t="str">
            <v>JARDINES DEL EDEN</v>
          </cell>
          <cell r="G8807" t="str">
            <v>TLAJOMULCO DE ZU-IGA</v>
          </cell>
          <cell r="H8807" t="str">
            <v>JALISCO</v>
          </cell>
          <cell r="I8807">
            <v>45654</v>
          </cell>
          <cell r="J8807">
            <v>3335051255</v>
          </cell>
          <cell r="K8807" t="str">
            <v>Casado</v>
          </cell>
          <cell r="L8807" t="str">
            <v>Masculino</v>
          </cell>
          <cell r="M8807">
            <v>52017900771</v>
          </cell>
          <cell r="N8807" t="str">
            <v xml:space="preserve">DEGJ-790630-R14   </v>
          </cell>
          <cell r="O8807" t="str">
            <v>DEGJ790630HCMLRN08</v>
          </cell>
          <cell r="P8807" t="str">
            <v>Tarjeta o Deposito</v>
          </cell>
          <cell r="Q8807">
            <v>1035544477</v>
          </cell>
          <cell r="R8807" t="str">
            <v>Reingreso</v>
          </cell>
          <cell r="S8807">
            <v>29036</v>
          </cell>
          <cell r="T8807">
            <v>44440</v>
          </cell>
          <cell r="U8807">
            <v>44440</v>
          </cell>
          <cell r="V8807">
            <v>44440</v>
          </cell>
          <cell r="W8807">
            <v>44392</v>
          </cell>
          <cell r="X8807" t="str">
            <v>Confianza</v>
          </cell>
          <cell r="Y8807" t="str">
            <v>POLICIA</v>
          </cell>
          <cell r="Z8807">
            <v>567.78</v>
          </cell>
          <cell r="AA8807">
            <v>17033.36</v>
          </cell>
          <cell r="AB8807">
            <v>653.33000000000004</v>
          </cell>
          <cell r="AC8807">
            <v>0</v>
          </cell>
          <cell r="AD8807">
            <v>1</v>
          </cell>
          <cell r="AE8807">
            <v>0</v>
          </cell>
          <cell r="AF8807" t="str">
            <v>d.pablo37@yahoo.com</v>
          </cell>
          <cell r="AG8807" t="str">
            <v>13.00.00.0</v>
          </cell>
          <cell r="AH8807" t="str">
            <v>COMISARÍA DE LA POLICÍA PREVENTIVA MUNICIPAL</v>
          </cell>
          <cell r="AI8807" t="str">
            <v>\COMISARÍA DE LA POLICÍA PREVENTIVA MUNICIPAL</v>
          </cell>
        </row>
        <row r="8808">
          <cell r="A8808">
            <v>10353</v>
          </cell>
          <cell r="B8808" t="str">
            <v>DELGADO GARCIA MARCO ANTONIO</v>
          </cell>
          <cell r="C8808" t="str">
            <v>SANTA TERESA</v>
          </cell>
          <cell r="D8808">
            <v>25</v>
          </cell>
          <cell r="F8808" t="str">
            <v>FRACC REAL DEL VALLE</v>
          </cell>
          <cell r="G8808" t="str">
            <v>TLAJOMULCO DE ZU-IGA</v>
          </cell>
          <cell r="H8808" t="str">
            <v>JALISCO</v>
          </cell>
          <cell r="I8808">
            <v>45640</v>
          </cell>
          <cell r="J8808">
            <v>3325979100</v>
          </cell>
          <cell r="K8808" t="str">
            <v>Soltero</v>
          </cell>
          <cell r="L8808" t="str">
            <v>Masculino</v>
          </cell>
          <cell r="M8808">
            <v>52978102334</v>
          </cell>
          <cell r="N8808" t="str">
            <v xml:space="preserve">DEGM-810307-2A6   </v>
          </cell>
          <cell r="O8808" t="str">
            <v>DEGM810307HCMLRR08</v>
          </cell>
          <cell r="P8808" t="str">
            <v>Tarjeta o Deposito</v>
          </cell>
          <cell r="Q8808">
            <v>1035118382</v>
          </cell>
          <cell r="R8808" t="str">
            <v>Baja</v>
          </cell>
          <cell r="S8808">
            <v>29652</v>
          </cell>
          <cell r="T8808">
            <v>43405</v>
          </cell>
          <cell r="U8808">
            <v>43405</v>
          </cell>
          <cell r="W8808">
            <v>44392</v>
          </cell>
          <cell r="X8808" t="str">
            <v>Supernumerario</v>
          </cell>
          <cell r="Y8808" t="str">
            <v>ESPECIALISTA</v>
          </cell>
          <cell r="Z8808">
            <v>567.09</v>
          </cell>
          <cell r="AA8808">
            <v>17012.66</v>
          </cell>
          <cell r="AB8808">
            <v>652.54</v>
          </cell>
          <cell r="AC8808">
            <v>0</v>
          </cell>
          <cell r="AD8808">
            <v>0</v>
          </cell>
          <cell r="AE8808">
            <v>0</v>
          </cell>
          <cell r="AF8808" t="str">
            <v>mdelgadogarcia000@gmail.com</v>
          </cell>
          <cell r="AG8808" t="str">
            <v>17.00.00.0</v>
          </cell>
          <cell r="AH8808" t="str">
            <v>OFICIALÍA MAYOR DE ADMINISTRACÍON</v>
          </cell>
          <cell r="AI8808" t="str">
            <v>\OFICIALÍA MAYOR DE ADMINISTRACÍON</v>
          </cell>
        </row>
        <row r="8809">
          <cell r="A8809">
            <v>10354</v>
          </cell>
          <cell r="B8809" t="str">
            <v>ESQUEDA LOPEZ LORENA WINDOLANY</v>
          </cell>
          <cell r="C8809" t="str">
            <v>RUVALCABA</v>
          </cell>
          <cell r="D8809">
            <v>34</v>
          </cell>
          <cell r="F8809" t="str">
            <v>TRAPICHE</v>
          </cell>
          <cell r="G8809" t="str">
            <v>ZAPOTLANEJO</v>
          </cell>
          <cell r="H8809" t="str">
            <v>JALISCO</v>
          </cell>
          <cell r="I8809">
            <v>45120</v>
          </cell>
          <cell r="J8809">
            <v>3314452495</v>
          </cell>
          <cell r="K8809" t="str">
            <v>Soltero</v>
          </cell>
          <cell r="L8809" t="str">
            <v>Femenino</v>
          </cell>
          <cell r="M8809">
            <v>52057902554</v>
          </cell>
          <cell r="N8809" t="str">
            <v xml:space="preserve">EULL-791113-I74   </v>
          </cell>
          <cell r="O8809" t="str">
            <v>EULL791113MCMSPR00</v>
          </cell>
          <cell r="P8809" t="str">
            <v>Tarjeta o Deposito</v>
          </cell>
          <cell r="Q8809">
            <v>1036094317</v>
          </cell>
          <cell r="R8809" t="str">
            <v>Reingreso</v>
          </cell>
          <cell r="S8809">
            <v>29172</v>
          </cell>
          <cell r="T8809">
            <v>44393</v>
          </cell>
          <cell r="U8809">
            <v>44393</v>
          </cell>
          <cell r="V8809">
            <v>44393</v>
          </cell>
          <cell r="W8809">
            <v>44392</v>
          </cell>
          <cell r="X8809" t="str">
            <v>Supernumerario</v>
          </cell>
          <cell r="Y8809" t="str">
            <v>ESPECIALISTA</v>
          </cell>
          <cell r="Z8809">
            <v>566.66999999999996</v>
          </cell>
          <cell r="AA8809">
            <v>17000</v>
          </cell>
          <cell r="AB8809">
            <v>652.04999999999995</v>
          </cell>
          <cell r="AC8809">
            <v>0</v>
          </cell>
          <cell r="AD8809">
            <v>0</v>
          </cell>
          <cell r="AE8809">
            <v>0</v>
          </cell>
          <cell r="AF8809" t="str">
            <v>sector4lorena@gmail.com</v>
          </cell>
          <cell r="AG8809" t="str">
            <v>13.00.00.0</v>
          </cell>
          <cell r="AH8809" t="str">
            <v>COMISARÍA DE LA POLICÍA PREVENTIVA MUNICIPAL</v>
          </cell>
          <cell r="AI8809" t="str">
            <v>\COMISARÍA DE LA POLICÍA PREVENTIVA MUNICIPAL</v>
          </cell>
        </row>
        <row r="8810">
          <cell r="A8810">
            <v>10355</v>
          </cell>
          <cell r="B8810" t="str">
            <v>AMEZQUITA CORONA LAURA SUSANA</v>
          </cell>
          <cell r="C8810" t="str">
            <v>LOMA FLOREADA</v>
          </cell>
          <cell r="D8810">
            <v>3</v>
          </cell>
          <cell r="F8810" t="str">
            <v>FRACC. LOMAS DE TEJEDA</v>
          </cell>
          <cell r="G8810" t="str">
            <v>TLAJOMULCO DE ZU-IGA</v>
          </cell>
          <cell r="H8810" t="str">
            <v>JALISCO</v>
          </cell>
          <cell r="I8810">
            <v>45640</v>
          </cell>
          <cell r="J8810">
            <v>3326092441</v>
          </cell>
          <cell r="K8810" t="str">
            <v>Soltero</v>
          </cell>
          <cell r="L8810" t="str">
            <v>Femenino</v>
          </cell>
          <cell r="M8810">
            <v>4068881525</v>
          </cell>
          <cell r="N8810" t="str">
            <v xml:space="preserve">AECL-881108-TD9   </v>
          </cell>
          <cell r="O8810" t="str">
            <v>AECL881108MJCMRR07</v>
          </cell>
          <cell r="P8810" t="str">
            <v>Tarjeta o Deposito</v>
          </cell>
          <cell r="Q8810">
            <v>1037978227</v>
          </cell>
          <cell r="R8810" t="str">
            <v>Reingreso</v>
          </cell>
          <cell r="S8810">
            <v>32455</v>
          </cell>
          <cell r="T8810">
            <v>44393</v>
          </cell>
          <cell r="U8810">
            <v>44393</v>
          </cell>
          <cell r="V8810">
            <v>44393</v>
          </cell>
          <cell r="W8810">
            <v>44392</v>
          </cell>
          <cell r="X8810" t="str">
            <v>Supernumerario</v>
          </cell>
          <cell r="Y8810" t="str">
            <v>ESPECIALISTA</v>
          </cell>
          <cell r="Z8810">
            <v>566.66999999999996</v>
          </cell>
          <cell r="AA8810">
            <v>17000</v>
          </cell>
          <cell r="AB8810">
            <v>652.04999999999995</v>
          </cell>
          <cell r="AC8810">
            <v>0</v>
          </cell>
          <cell r="AD8810">
            <v>0</v>
          </cell>
          <cell r="AE8810">
            <v>0</v>
          </cell>
          <cell r="AF8810" t="str">
            <v>laurasusanaac@hotmail.com</v>
          </cell>
          <cell r="AG8810" t="str">
            <v>13.00.00.0</v>
          </cell>
          <cell r="AH8810" t="str">
            <v>COMISARÍA DE LA POLICÍA PREVENTIVA MUNICIPAL</v>
          </cell>
          <cell r="AI8810" t="str">
            <v>\COMISARÍA DE LA POLICÍA PREVENTIVA MUNICIPAL</v>
          </cell>
        </row>
        <row r="8811">
          <cell r="A8811">
            <v>10356</v>
          </cell>
          <cell r="B8811" t="str">
            <v>HEREDIA MORA MARIA GRISELDA</v>
          </cell>
          <cell r="C8811" t="str">
            <v>ANA MARIA GALLAGA</v>
          </cell>
          <cell r="D8811">
            <v>3895</v>
          </cell>
          <cell r="F8811" t="str">
            <v>NUEVO SANTA MARIA</v>
          </cell>
          <cell r="G8811" t="str">
            <v>TLAQUEPAQUE</v>
          </cell>
          <cell r="H8811" t="str">
            <v>JALISCO</v>
          </cell>
          <cell r="I8811">
            <v>45530</v>
          </cell>
          <cell r="J8811">
            <v>3333901986</v>
          </cell>
          <cell r="K8811" t="str">
            <v>Soltero</v>
          </cell>
          <cell r="L8811" t="str">
            <v>Femenino</v>
          </cell>
          <cell r="M8811">
            <v>2157676970</v>
          </cell>
          <cell r="N8811" t="str">
            <v xml:space="preserve">HEMG-760725-DC8   </v>
          </cell>
          <cell r="O8811" t="str">
            <v>HEMG760725MMNRRR02</v>
          </cell>
          <cell r="P8811" t="str">
            <v>Tarjeta o Deposito</v>
          </cell>
          <cell r="Q8811">
            <v>1038666389</v>
          </cell>
          <cell r="R8811" t="str">
            <v>Activo</v>
          </cell>
          <cell r="S8811">
            <v>27966</v>
          </cell>
          <cell r="T8811">
            <v>43420</v>
          </cell>
          <cell r="U8811">
            <v>43420</v>
          </cell>
          <cell r="X8811" t="str">
            <v>Confianza</v>
          </cell>
          <cell r="Y8811" t="str">
            <v>AUXILIAR TECNICO ADMINISTRATIVO SP</v>
          </cell>
          <cell r="Z8811">
            <v>480.13</v>
          </cell>
          <cell r="AA8811">
            <v>14403.78</v>
          </cell>
          <cell r="AB8811">
            <v>577.91999999999996</v>
          </cell>
          <cell r="AC8811">
            <v>0</v>
          </cell>
          <cell r="AD8811">
            <v>1</v>
          </cell>
          <cell r="AE8811">
            <v>0</v>
          </cell>
          <cell r="AF8811" t="str">
            <v>gris.maria76@gmail.com</v>
          </cell>
          <cell r="AG8811" t="str">
            <v>13.00.00.0</v>
          </cell>
          <cell r="AH8811" t="str">
            <v>COMISARÍA DE LA POLICÍA PREVENTIVA MUNICIPAL</v>
          </cell>
          <cell r="AI8811" t="str">
            <v>\COMISARÍA DE LA POLICÍA PREVENTIVA MUNICIPAL</v>
          </cell>
        </row>
        <row r="8812">
          <cell r="A8812">
            <v>10357</v>
          </cell>
          <cell r="B8812" t="str">
            <v>ORTEGA GONZALEZ JOSE GUADALUPE</v>
          </cell>
          <cell r="C8812" t="str">
            <v>TENAMAXTLE</v>
          </cell>
          <cell r="D8812">
            <v>56</v>
          </cell>
          <cell r="F8812" t="str">
            <v>FRACC. EL PASTOR</v>
          </cell>
          <cell r="G8812" t="str">
            <v>AGUASCALIENTES</v>
          </cell>
          <cell r="H8812" t="str">
            <v>AGUASCALIENTES</v>
          </cell>
          <cell r="I8812">
            <v>46200</v>
          </cell>
          <cell r="J8812">
            <v>3331425534</v>
          </cell>
          <cell r="K8812" t="str">
            <v>Soltero</v>
          </cell>
          <cell r="L8812" t="str">
            <v>Masculino</v>
          </cell>
          <cell r="M8812">
            <v>4138832680</v>
          </cell>
          <cell r="N8812" t="str">
            <v xml:space="preserve">OEGG-880623-7F4   </v>
          </cell>
          <cell r="O8812" t="str">
            <v>OEGG880623HJCRND05</v>
          </cell>
          <cell r="P8812" t="str">
            <v>Tarjeta o Deposito</v>
          </cell>
          <cell r="Q8812">
            <v>1036790468</v>
          </cell>
          <cell r="R8812" t="str">
            <v>Activo</v>
          </cell>
          <cell r="S8812">
            <v>32317</v>
          </cell>
          <cell r="T8812">
            <v>43512</v>
          </cell>
          <cell r="U8812">
            <v>43512</v>
          </cell>
          <cell r="X8812" t="str">
            <v>Confianza/Indeterminado</v>
          </cell>
          <cell r="Y8812" t="str">
            <v>POLICIA</v>
          </cell>
          <cell r="Z8812">
            <v>567.78</v>
          </cell>
          <cell r="AA8812">
            <v>17033.36</v>
          </cell>
          <cell r="AB8812">
            <v>703.05</v>
          </cell>
          <cell r="AC8812">
            <v>0</v>
          </cell>
          <cell r="AD8812">
            <v>1</v>
          </cell>
          <cell r="AE8812">
            <v>0</v>
          </cell>
          <cell r="AF8812" t="str">
            <v>joseortega150307@hotmail.com</v>
          </cell>
          <cell r="AG8812" t="str">
            <v>13.00.00.0</v>
          </cell>
          <cell r="AH8812" t="str">
            <v>COMISARÍA DE LA POLICÍA PREVENTIVA MUNICIPAL</v>
          </cell>
          <cell r="AI8812" t="str">
            <v>\COMISARÍA DE LA POLICÍA PREVENTIVA MUNICIPAL</v>
          </cell>
        </row>
        <row r="8813">
          <cell r="A8813">
            <v>10358</v>
          </cell>
          <cell r="B8813" t="str">
            <v>LOZANO PEREZ DAVID ISAAC</v>
          </cell>
          <cell r="C8813" t="str">
            <v>ANTONIO BETANCOURT</v>
          </cell>
          <cell r="D8813">
            <v>14</v>
          </cell>
          <cell r="F8813" t="str">
            <v>MIRAVALLE</v>
          </cell>
          <cell r="G8813" t="str">
            <v>GUADALAJARA</v>
          </cell>
          <cell r="H8813" t="str">
            <v>JALISCO</v>
          </cell>
          <cell r="I8813">
            <v>44990</v>
          </cell>
          <cell r="J8813">
            <v>3315843030</v>
          </cell>
          <cell r="K8813" t="str">
            <v>Soltero</v>
          </cell>
          <cell r="L8813" t="str">
            <v>Masculino</v>
          </cell>
          <cell r="M8813">
            <v>75119208124</v>
          </cell>
          <cell r="N8813" t="str">
            <v xml:space="preserve">LOPD-921206-225   </v>
          </cell>
          <cell r="O8813" t="str">
            <v>LOPD921206HJCZRV07</v>
          </cell>
          <cell r="P8813" t="str">
            <v>Tarjeta o Deposito</v>
          </cell>
          <cell r="Q8813">
            <v>1054759441</v>
          </cell>
          <cell r="R8813" t="str">
            <v>Reingreso</v>
          </cell>
          <cell r="S8813">
            <v>33944</v>
          </cell>
          <cell r="T8813">
            <v>44426</v>
          </cell>
          <cell r="U8813">
            <v>44426</v>
          </cell>
          <cell r="V8813">
            <v>44426</v>
          </cell>
          <cell r="W8813">
            <v>44004</v>
          </cell>
          <cell r="X8813" t="str">
            <v>Confianza</v>
          </cell>
          <cell r="Y8813" t="str">
            <v>POLICIA</v>
          </cell>
          <cell r="Z8813">
            <v>567.78</v>
          </cell>
          <cell r="AA8813">
            <v>17033.36</v>
          </cell>
          <cell r="AB8813">
            <v>728.48</v>
          </cell>
          <cell r="AC8813">
            <v>0</v>
          </cell>
          <cell r="AD8813">
            <v>1</v>
          </cell>
          <cell r="AE8813">
            <v>0</v>
          </cell>
          <cell r="AF8813" t="str">
            <v>idavidissac123@gmail.com</v>
          </cell>
          <cell r="AG8813" t="str">
            <v>13.00.00.0</v>
          </cell>
          <cell r="AH8813" t="str">
            <v>COMISARÍA DE LA POLICÍA PREVENTIVA MUNICIPAL</v>
          </cell>
          <cell r="AI8813" t="str">
            <v>\COMISARÍA DE LA POLICÍA PREVENTIVA MUNICIPAL</v>
          </cell>
        </row>
        <row r="8814">
          <cell r="A8814">
            <v>10359</v>
          </cell>
          <cell r="B8814" t="str">
            <v>REYES GONZALEZ SAMUEL</v>
          </cell>
          <cell r="C8814" t="str">
            <v>RIO BOLAÑOS</v>
          </cell>
          <cell r="D8814">
            <v>177</v>
          </cell>
          <cell r="F8814" t="str">
            <v>VALLE DE LOS SABINOS #1</v>
          </cell>
          <cell r="G8814" t="str">
            <v>IXTLAHUACAN DE LOS MEMBRILLOS</v>
          </cell>
          <cell r="H8814" t="str">
            <v>JALISCO</v>
          </cell>
          <cell r="I8814">
            <v>45870</v>
          </cell>
          <cell r="J8814">
            <v>3312734475</v>
          </cell>
          <cell r="K8814" t="str">
            <v>Casado</v>
          </cell>
          <cell r="L8814" t="str">
            <v>Masculino</v>
          </cell>
          <cell r="M8814">
            <v>43017509803</v>
          </cell>
          <cell r="N8814" t="str">
            <v xml:space="preserve">REGS-750920-29A   </v>
          </cell>
          <cell r="O8814" t="str">
            <v>REGS750920HSPYNM07</v>
          </cell>
          <cell r="P8814" t="str">
            <v>Tarjeta o Deposito</v>
          </cell>
          <cell r="Q8814">
            <v>1054763925</v>
          </cell>
          <cell r="R8814" t="str">
            <v>Activo</v>
          </cell>
          <cell r="S8814">
            <v>27657</v>
          </cell>
          <cell r="T8814">
            <v>43512</v>
          </cell>
          <cell r="U8814">
            <v>43512</v>
          </cell>
          <cell r="X8814" t="str">
            <v>Confianza/Indeterminado</v>
          </cell>
          <cell r="Y8814" t="str">
            <v>POLICIA</v>
          </cell>
          <cell r="Z8814">
            <v>567.78</v>
          </cell>
          <cell r="AA8814">
            <v>17033.36</v>
          </cell>
          <cell r="AB8814">
            <v>703.05</v>
          </cell>
          <cell r="AC8814">
            <v>0</v>
          </cell>
          <cell r="AD8814">
            <v>1</v>
          </cell>
          <cell r="AE8814">
            <v>0</v>
          </cell>
          <cell r="AF8814" t="str">
            <v>r.gonzalez_@hotmail.com</v>
          </cell>
          <cell r="AG8814" t="str">
            <v>13.00.00.0</v>
          </cell>
          <cell r="AH8814" t="str">
            <v>COMISARÍA DE LA POLICÍA PREVENTIVA MUNICIPAL</v>
          </cell>
          <cell r="AI8814" t="str">
            <v>\COMISARÍA DE LA POLICÍA PREVENTIVA MUNICIPAL</v>
          </cell>
        </row>
        <row r="8815">
          <cell r="A8815">
            <v>10360</v>
          </cell>
          <cell r="B8815" t="str">
            <v>VAZQUEZ SARAO JOSE ANGEL</v>
          </cell>
          <cell r="C8815" t="str">
            <v>LOS ANGELES</v>
          </cell>
          <cell r="D8815" t="str">
            <v>33-A</v>
          </cell>
          <cell r="F8815" t="str">
            <v>BARRIO DE LOS HERRERA</v>
          </cell>
          <cell r="G8815" t="str">
            <v>JOCOTEPEC</v>
          </cell>
          <cell r="H8815" t="str">
            <v>JALISCO</v>
          </cell>
          <cell r="I8815">
            <v>45800</v>
          </cell>
          <cell r="J8815">
            <v>0</v>
          </cell>
          <cell r="K8815" t="str">
            <v>Casado</v>
          </cell>
          <cell r="L8815" t="str">
            <v>Masculino</v>
          </cell>
          <cell r="M8815">
            <v>34068611168</v>
          </cell>
          <cell r="N8815" t="str">
            <v xml:space="preserve">VASA-860306-TE8   </v>
          </cell>
          <cell r="O8815" t="str">
            <v>VASA860306HCSZRN08</v>
          </cell>
          <cell r="P8815" t="str">
            <v>Tarjeta o Deposito</v>
          </cell>
          <cell r="Q8815">
            <v>1054908717</v>
          </cell>
          <cell r="R8815" t="str">
            <v>Activo</v>
          </cell>
          <cell r="S8815">
            <v>31477</v>
          </cell>
          <cell r="T8815">
            <v>43512</v>
          </cell>
          <cell r="U8815">
            <v>43512</v>
          </cell>
          <cell r="X8815" t="str">
            <v>Confianza/Indeterminado</v>
          </cell>
          <cell r="Y8815" t="str">
            <v>POLICIA</v>
          </cell>
          <cell r="Z8815">
            <v>567.78</v>
          </cell>
          <cell r="AA8815">
            <v>17033.36</v>
          </cell>
          <cell r="AB8815">
            <v>703.05</v>
          </cell>
          <cell r="AC8815">
            <v>0</v>
          </cell>
          <cell r="AD8815">
            <v>1</v>
          </cell>
          <cell r="AE8815">
            <v>0</v>
          </cell>
          <cell r="AF8815" t="str">
            <v>sanchezangel795@gmail.com</v>
          </cell>
          <cell r="AG8815" t="str">
            <v>13.00.00.0</v>
          </cell>
          <cell r="AH8815" t="str">
            <v>COMISARÍA DE LA POLICÍA PREVENTIVA MUNICIPAL</v>
          </cell>
          <cell r="AI8815" t="str">
            <v>\COMISARÍA DE LA POLICÍA PREVENTIVA MUNICIPAL</v>
          </cell>
        </row>
        <row r="8816">
          <cell r="A8816">
            <v>10361</v>
          </cell>
          <cell r="B8816" t="str">
            <v>MARTINEZ VILLA LUIS FERNADO</v>
          </cell>
          <cell r="C8816" t="str">
            <v>AV. CERRO DE LA REYNA</v>
          </cell>
          <cell r="D8816">
            <v>9</v>
          </cell>
          <cell r="F8816" t="str">
            <v>LA LOMA</v>
          </cell>
          <cell r="G8816" t="str">
            <v>EL SALTO</v>
          </cell>
          <cell r="H8816" t="str">
            <v>JALISCO</v>
          </cell>
          <cell r="I8816">
            <v>45681</v>
          </cell>
          <cell r="J8816">
            <v>3313857043</v>
          </cell>
          <cell r="K8816" t="str">
            <v>Soltero</v>
          </cell>
          <cell r="L8816" t="str">
            <v>Masculino</v>
          </cell>
          <cell r="M8816">
            <v>4038829521</v>
          </cell>
          <cell r="N8816" t="str">
            <v xml:space="preserve">MAVL-880404-4N8   </v>
          </cell>
          <cell r="O8816" t="str">
            <v>MAVL880404HJCRLS09</v>
          </cell>
          <cell r="P8816" t="str">
            <v>Tarjeta o Deposito</v>
          </cell>
          <cell r="Q8816">
            <v>1055059362</v>
          </cell>
          <cell r="R8816" t="str">
            <v>Baja</v>
          </cell>
          <cell r="S8816">
            <v>32237</v>
          </cell>
          <cell r="T8816">
            <v>43512</v>
          </cell>
          <cell r="U8816">
            <v>43512</v>
          </cell>
          <cell r="W8816">
            <v>43676</v>
          </cell>
          <cell r="X8816" t="str">
            <v>Confianza</v>
          </cell>
          <cell r="Y8816" t="str">
            <v>POLICIA</v>
          </cell>
          <cell r="Z8816">
            <v>529.66999999999996</v>
          </cell>
          <cell r="AA8816">
            <v>15890.08</v>
          </cell>
          <cell r="AB8816">
            <v>609.48</v>
          </cell>
          <cell r="AC8816">
            <v>0</v>
          </cell>
          <cell r="AD8816">
            <v>1</v>
          </cell>
          <cell r="AE8816">
            <v>0</v>
          </cell>
          <cell r="AG8816" t="str">
            <v>13.00.00.0</v>
          </cell>
          <cell r="AH8816" t="str">
            <v>COMISARÍA DE LA POLICÍA PREVENTIVA MUNICIPAL</v>
          </cell>
          <cell r="AI8816" t="str">
            <v>\COMISARÍA DE LA POLICÍA PREVENTIVA MUNICIPAL</v>
          </cell>
        </row>
        <row r="8817">
          <cell r="A8817">
            <v>10362</v>
          </cell>
          <cell r="B8817" t="str">
            <v>MARTINEZ SANCHEZ MIGUEL ANGEL</v>
          </cell>
          <cell r="C8817" t="str">
            <v>PATRICIA VILLALOBOS</v>
          </cell>
          <cell r="D8817">
            <v>592</v>
          </cell>
          <cell r="F8817" t="str">
            <v>RANCHO NUEVO</v>
          </cell>
          <cell r="G8817" t="str">
            <v>GUADALAJARA</v>
          </cell>
          <cell r="H8817" t="str">
            <v>JALISCO</v>
          </cell>
          <cell r="I8817">
            <v>44240</v>
          </cell>
          <cell r="J8817">
            <v>3334797446</v>
          </cell>
          <cell r="K8817" t="str">
            <v>Casado</v>
          </cell>
          <cell r="L8817" t="str">
            <v>Masculino</v>
          </cell>
          <cell r="M8817">
            <v>4028629865</v>
          </cell>
          <cell r="N8817" t="str">
            <v xml:space="preserve">MASM-860404-UCA   </v>
          </cell>
          <cell r="O8817" t="str">
            <v>MASM860404HJCRBG09</v>
          </cell>
          <cell r="P8817" t="str">
            <v>Tarjeta o Deposito</v>
          </cell>
          <cell r="Q8817">
            <v>412682405</v>
          </cell>
          <cell r="R8817" t="str">
            <v>Activo</v>
          </cell>
          <cell r="S8817">
            <v>31506</v>
          </cell>
          <cell r="T8817">
            <v>43512</v>
          </cell>
          <cell r="U8817">
            <v>43512</v>
          </cell>
          <cell r="X8817" t="str">
            <v>Confianza/Indeterminado</v>
          </cell>
          <cell r="Y8817" t="str">
            <v>POLICIA</v>
          </cell>
          <cell r="Z8817">
            <v>567.78</v>
          </cell>
          <cell r="AA8817">
            <v>17033.36</v>
          </cell>
          <cell r="AB8817">
            <v>703.05</v>
          </cell>
          <cell r="AC8817">
            <v>0</v>
          </cell>
          <cell r="AD8817">
            <v>1</v>
          </cell>
          <cell r="AE8817">
            <v>0</v>
          </cell>
          <cell r="AF8817" t="str">
            <v>miguel.4ms@gmail.com</v>
          </cell>
          <cell r="AG8817" t="str">
            <v>13.00.00.0</v>
          </cell>
          <cell r="AH8817" t="str">
            <v>COMISARÍA DE LA POLICÍA PREVENTIVA MUNICIPAL</v>
          </cell>
          <cell r="AI8817" t="str">
            <v>\COMISARÍA DE LA POLICÍA PREVENTIVA MUNICIPAL</v>
          </cell>
        </row>
        <row r="8818">
          <cell r="A8818">
            <v>10363</v>
          </cell>
          <cell r="B8818" t="str">
            <v>TORRES MORAN CARLOS</v>
          </cell>
          <cell r="C8818" t="str">
            <v xml:space="preserve">AV. MEDELLIN </v>
          </cell>
          <cell r="D8818">
            <v>221</v>
          </cell>
          <cell r="F8818" t="str">
            <v>HDA SANTA FE</v>
          </cell>
          <cell r="G8818" t="str">
            <v>TLAJOMULCO DE ZU-IGA</v>
          </cell>
          <cell r="H8818" t="str">
            <v>JALISCO</v>
          </cell>
          <cell r="I8818">
            <v>45653</v>
          </cell>
          <cell r="J8818">
            <v>3314131414</v>
          </cell>
          <cell r="K8818" t="str">
            <v>Casado</v>
          </cell>
          <cell r="L8818" t="str">
            <v>Masculino</v>
          </cell>
          <cell r="M8818">
            <v>94947625524</v>
          </cell>
          <cell r="N8818" t="str">
            <v xml:space="preserve">TOMC-760605-J51   </v>
          </cell>
          <cell r="O8818" t="str">
            <v>TOMC760605HJCRRR09</v>
          </cell>
          <cell r="P8818" t="str">
            <v>Tarjeta o Deposito</v>
          </cell>
          <cell r="Q8818">
            <v>1055466821</v>
          </cell>
          <cell r="R8818" t="str">
            <v>Activo</v>
          </cell>
          <cell r="S8818">
            <v>27916</v>
          </cell>
          <cell r="T8818">
            <v>43512</v>
          </cell>
          <cell r="U8818">
            <v>43512</v>
          </cell>
          <cell r="X8818" t="str">
            <v>Confianza/Indeterminado</v>
          </cell>
          <cell r="Y8818" t="str">
            <v>POLICIA</v>
          </cell>
          <cell r="Z8818">
            <v>567.78</v>
          </cell>
          <cell r="AA8818">
            <v>17033.36</v>
          </cell>
          <cell r="AB8818">
            <v>731.71</v>
          </cell>
          <cell r="AC8818">
            <v>0</v>
          </cell>
          <cell r="AD8818">
            <v>1</v>
          </cell>
          <cell r="AE8818">
            <v>0</v>
          </cell>
          <cell r="AF8818" t="str">
            <v>tomoazteca@gmail.com</v>
          </cell>
          <cell r="AG8818" t="str">
            <v>13.00.00.0</v>
          </cell>
          <cell r="AH8818" t="str">
            <v>COMISARÍA DE LA POLICÍA PREVENTIVA MUNICIPAL</v>
          </cell>
          <cell r="AI8818" t="str">
            <v>\COMISARÍA DE LA POLICÍA PREVENTIVA MUNICIPAL</v>
          </cell>
        </row>
        <row r="8819">
          <cell r="A8819">
            <v>10364</v>
          </cell>
          <cell r="B8819" t="str">
            <v>ANAYA RAMOS ABELARDO</v>
          </cell>
          <cell r="C8819" t="str">
            <v>PASEO DE LA CUMBRE</v>
          </cell>
          <cell r="D8819">
            <v>185</v>
          </cell>
          <cell r="F8819" t="str">
            <v>FRACC. LOS ROBLES</v>
          </cell>
          <cell r="G8819" t="str">
            <v>TLAJOMULCO DE ZU-IGA</v>
          </cell>
          <cell r="H8819" t="str">
            <v>JALISCO</v>
          </cell>
          <cell r="I8819">
            <v>45650</v>
          </cell>
          <cell r="J8819">
            <v>3320890226</v>
          </cell>
          <cell r="K8819" t="str">
            <v>Casado</v>
          </cell>
          <cell r="L8819" t="str">
            <v>Masculino</v>
          </cell>
          <cell r="M8819">
            <v>74977924310</v>
          </cell>
          <cell r="N8819" t="str">
            <v xml:space="preserve">AARA-791128-KN3   </v>
          </cell>
          <cell r="O8819" t="str">
            <v>AARA791128HJCNMB05</v>
          </cell>
          <cell r="P8819" t="str">
            <v>Tarjeta o Deposito</v>
          </cell>
          <cell r="Q8819">
            <v>1055889176</v>
          </cell>
          <cell r="R8819" t="str">
            <v>Baja</v>
          </cell>
          <cell r="S8819">
            <v>29187</v>
          </cell>
          <cell r="T8819">
            <v>43512</v>
          </cell>
          <cell r="U8819">
            <v>43512</v>
          </cell>
          <cell r="W8819">
            <v>44396</v>
          </cell>
          <cell r="X8819" t="str">
            <v>Confianza/Indeterminado</v>
          </cell>
          <cell r="Y8819" t="str">
            <v>POLICIA</v>
          </cell>
          <cell r="Z8819">
            <v>567.78</v>
          </cell>
          <cell r="AA8819">
            <v>17033.36</v>
          </cell>
          <cell r="AB8819">
            <v>703.86</v>
          </cell>
          <cell r="AC8819">
            <v>0</v>
          </cell>
          <cell r="AD8819">
            <v>1</v>
          </cell>
          <cell r="AE8819">
            <v>0</v>
          </cell>
          <cell r="AF8819" t="str">
            <v>halconabe@hotmail.com</v>
          </cell>
          <cell r="AG8819" t="str">
            <v>13.00.00.0</v>
          </cell>
          <cell r="AH8819" t="str">
            <v>COMISARÍA DE LA POLICÍA PREVENTIVA MUNICIPAL</v>
          </cell>
          <cell r="AI8819" t="str">
            <v>\COMISARÍA DE LA POLICÍA PREVENTIVA MUNICIPAL</v>
          </cell>
        </row>
        <row r="8820">
          <cell r="A8820">
            <v>10365</v>
          </cell>
          <cell r="B8820" t="str">
            <v>MUÑOZ GOMEZ EDGAR ROMAN</v>
          </cell>
          <cell r="C8820" t="str">
            <v>MORELOS</v>
          </cell>
          <cell r="D8820">
            <v>12</v>
          </cell>
          <cell r="F8820" t="str">
            <v>SAN CRISTOBAL ZAPOTITLAN</v>
          </cell>
          <cell r="G8820" t="str">
            <v>JOCOTEPEC</v>
          </cell>
          <cell r="H8820" t="str">
            <v>JALISCO</v>
          </cell>
          <cell r="I8820">
            <v>45840</v>
          </cell>
          <cell r="J8820">
            <v>3318819727</v>
          </cell>
          <cell r="K8820" t="str">
            <v>Unión Libre</v>
          </cell>
          <cell r="L8820" t="str">
            <v>Masculino</v>
          </cell>
          <cell r="M8820">
            <v>55058810320</v>
          </cell>
          <cell r="N8820" t="str">
            <v xml:space="preserve">MUGE-880228-86A   </v>
          </cell>
          <cell r="O8820" t="str">
            <v>MUGE880228HJCXMD03</v>
          </cell>
          <cell r="P8820" t="str">
            <v>Tarjeta o Deposito</v>
          </cell>
          <cell r="Q8820">
            <v>1056472191</v>
          </cell>
          <cell r="R8820" t="str">
            <v>Baja</v>
          </cell>
          <cell r="S8820">
            <v>32201</v>
          </cell>
          <cell r="T8820">
            <v>43525</v>
          </cell>
          <cell r="U8820">
            <v>43525</v>
          </cell>
          <cell r="W8820">
            <v>43973</v>
          </cell>
          <cell r="X8820" t="str">
            <v>Confianza</v>
          </cell>
          <cell r="Y8820" t="str">
            <v>POLICIA</v>
          </cell>
          <cell r="Z8820">
            <v>548.21</v>
          </cell>
          <cell r="AA8820">
            <v>16446.23</v>
          </cell>
          <cell r="AB8820">
            <v>700.13</v>
          </cell>
          <cell r="AC8820">
            <v>0</v>
          </cell>
          <cell r="AD8820">
            <v>1</v>
          </cell>
          <cell r="AE8820">
            <v>0</v>
          </cell>
          <cell r="AF8820" t="str">
            <v>ermg280288@gmail.com</v>
          </cell>
          <cell r="AG8820" t="str">
            <v>13.00.00.0</v>
          </cell>
          <cell r="AH8820" t="str">
            <v>COMISARÍA DE LA POLICÍA PREVENTIVA MUNICIPAL</v>
          </cell>
          <cell r="AI8820" t="str">
            <v>\COMISARÍA DE LA POLICÍA PREVENTIVA MUNICIPAL</v>
          </cell>
        </row>
        <row r="8821">
          <cell r="A8821">
            <v>10366</v>
          </cell>
          <cell r="B8821" t="str">
            <v>GARCIA LUJANO ARTURO</v>
          </cell>
          <cell r="C8821" t="str">
            <v>SAN JOSE</v>
          </cell>
          <cell r="D8821">
            <v>4</v>
          </cell>
          <cell r="F8821" t="str">
            <v>SANTA ROSA DEL VALLE</v>
          </cell>
          <cell r="G8821" t="str">
            <v>EL SALTO</v>
          </cell>
          <cell r="H8821" t="str">
            <v>JALISCO</v>
          </cell>
          <cell r="I8821">
            <v>45690</v>
          </cell>
          <cell r="J8821">
            <v>3314709860</v>
          </cell>
          <cell r="K8821" t="str">
            <v>Casado</v>
          </cell>
          <cell r="L8821" t="str">
            <v>Masculino</v>
          </cell>
          <cell r="M8821">
            <v>4099065569</v>
          </cell>
          <cell r="N8821" t="str">
            <v xml:space="preserve">GALA-901215-BLA   </v>
          </cell>
          <cell r="O8821" t="str">
            <v>GALA901215HJCRJR00</v>
          </cell>
          <cell r="P8821" t="str">
            <v>Tarjeta o Deposito</v>
          </cell>
          <cell r="Q8821">
            <v>1056436018</v>
          </cell>
          <cell r="R8821" t="str">
            <v>Activo</v>
          </cell>
          <cell r="S8821">
            <v>33222</v>
          </cell>
          <cell r="T8821">
            <v>43525</v>
          </cell>
          <cell r="U8821">
            <v>43525</v>
          </cell>
          <cell r="X8821" t="str">
            <v>Confianza/Indeterminado</v>
          </cell>
          <cell r="Y8821" t="str">
            <v>POLICIA</v>
          </cell>
          <cell r="Z8821">
            <v>567.78</v>
          </cell>
          <cell r="AA8821">
            <v>17033.36</v>
          </cell>
          <cell r="AB8821">
            <v>718.97</v>
          </cell>
          <cell r="AC8821">
            <v>0</v>
          </cell>
          <cell r="AD8821">
            <v>1</v>
          </cell>
          <cell r="AE8821">
            <v>0</v>
          </cell>
          <cell r="AF8821" t="str">
            <v>gavilan.guerreroz@gmail.com</v>
          </cell>
          <cell r="AG8821" t="str">
            <v>13.00.00.0</v>
          </cell>
          <cell r="AH8821" t="str">
            <v>COMISARÍA DE LA POLICÍA PREVENTIVA MUNICIPAL</v>
          </cell>
          <cell r="AI8821" t="str">
            <v>\COMISARÍA DE LA POLICÍA PREVENTIVA MUNICIPAL</v>
          </cell>
        </row>
        <row r="8822">
          <cell r="A8822">
            <v>10367</v>
          </cell>
          <cell r="B8822" t="str">
            <v>PLASCENCIA AYALA ISRAEL</v>
          </cell>
          <cell r="C8822" t="str">
            <v>PRIVADA 5 DE MAYO</v>
          </cell>
          <cell r="D8822">
            <v>4</v>
          </cell>
          <cell r="F8822" t="str">
            <v>AGUA BLANCA</v>
          </cell>
          <cell r="G8822" t="str">
            <v>ZAPOPAN</v>
          </cell>
          <cell r="H8822" t="str">
            <v>JALISCO</v>
          </cell>
          <cell r="I8822">
            <v>45235</v>
          </cell>
          <cell r="J8822">
            <v>3320366506</v>
          </cell>
          <cell r="K8822" t="str">
            <v>Soltero</v>
          </cell>
          <cell r="L8822" t="str">
            <v>Masculino</v>
          </cell>
          <cell r="M8822">
            <v>3188783157</v>
          </cell>
          <cell r="N8822" t="str">
            <v xml:space="preserve">PAAI-870622-420   </v>
          </cell>
          <cell r="O8822" t="str">
            <v>PAAI870622HJCLYS02</v>
          </cell>
          <cell r="P8822" t="str">
            <v>Tarjeta o Deposito</v>
          </cell>
          <cell r="Q8822">
            <v>1056456687</v>
          </cell>
          <cell r="R8822" t="str">
            <v>Activo</v>
          </cell>
          <cell r="S8822">
            <v>31950</v>
          </cell>
          <cell r="T8822">
            <v>43525</v>
          </cell>
          <cell r="U8822">
            <v>43525</v>
          </cell>
          <cell r="X8822" t="str">
            <v>Confianza/Indeterminado</v>
          </cell>
          <cell r="Y8822" t="str">
            <v>POLICIA</v>
          </cell>
          <cell r="Z8822">
            <v>567.78</v>
          </cell>
          <cell r="AA8822">
            <v>17033.36</v>
          </cell>
          <cell r="AB8822">
            <v>703.05</v>
          </cell>
          <cell r="AC8822">
            <v>0</v>
          </cell>
          <cell r="AD8822">
            <v>1</v>
          </cell>
          <cell r="AE8822">
            <v>0</v>
          </cell>
          <cell r="AF8822" t="str">
            <v>panter-2287@hotmail.com</v>
          </cell>
          <cell r="AG8822" t="str">
            <v>13.00.00.0</v>
          </cell>
          <cell r="AH8822" t="str">
            <v>COMISARÍA DE LA POLICÍA PREVENTIVA MUNICIPAL</v>
          </cell>
          <cell r="AI8822" t="str">
            <v>\COMISARÍA DE LA POLICÍA PREVENTIVA MUNICIPAL</v>
          </cell>
        </row>
        <row r="8823">
          <cell r="A8823">
            <v>10368</v>
          </cell>
          <cell r="B8823" t="str">
            <v>ROBLES GONZALEZ ADOLFO</v>
          </cell>
          <cell r="C8823" t="str">
            <v>CCT.FRAY ANTONIO CRUZADO</v>
          </cell>
          <cell r="D8823" t="str">
            <v>445-60</v>
          </cell>
          <cell r="F8823" t="str">
            <v>PARQUES DE TESISTAN</v>
          </cell>
          <cell r="G8823" t="str">
            <v>ZAPOPAN</v>
          </cell>
          <cell r="H8823" t="str">
            <v>JALISCO</v>
          </cell>
          <cell r="I8823">
            <v>45200</v>
          </cell>
          <cell r="J8823">
            <v>3318109496</v>
          </cell>
          <cell r="K8823" t="str">
            <v>Soltero</v>
          </cell>
          <cell r="L8823" t="str">
            <v>Masculino</v>
          </cell>
          <cell r="M8823">
            <v>4906996089</v>
          </cell>
          <cell r="N8823" t="str">
            <v xml:space="preserve">ROGA-690114-287   </v>
          </cell>
          <cell r="O8823" t="str">
            <v>ROGA690114HJCBND00</v>
          </cell>
          <cell r="P8823" t="str">
            <v>Cheque</v>
          </cell>
          <cell r="Q8823" t="str">
            <v xml:space="preserve">Transferencia 10368 </v>
          </cell>
          <cell r="R8823" t="str">
            <v>Baja</v>
          </cell>
          <cell r="S8823">
            <v>25217</v>
          </cell>
          <cell r="T8823">
            <v>43525</v>
          </cell>
          <cell r="U8823">
            <v>43525</v>
          </cell>
          <cell r="W8823">
            <v>44210</v>
          </cell>
          <cell r="X8823" t="str">
            <v>Confianza</v>
          </cell>
          <cell r="Y8823" t="str">
            <v>POLICIA</v>
          </cell>
          <cell r="Z8823">
            <v>548.21</v>
          </cell>
          <cell r="AA8823">
            <v>16446.23</v>
          </cell>
          <cell r="AB8823">
            <v>697.57</v>
          </cell>
          <cell r="AC8823">
            <v>0</v>
          </cell>
          <cell r="AD8823">
            <v>1</v>
          </cell>
          <cell r="AE8823">
            <v>0</v>
          </cell>
          <cell r="AF8823" t="str">
            <v>adolforobles2881@gmail.com</v>
          </cell>
          <cell r="AG8823" t="str">
            <v>13.00.00.0</v>
          </cell>
          <cell r="AH8823" t="str">
            <v>COMISARÍA DE LA POLICÍA PREVENTIVA MUNICIPAL</v>
          </cell>
          <cell r="AI8823" t="str">
            <v>\COMISARÍA DE LA POLICÍA PREVENTIVA MUNICIPAL</v>
          </cell>
        </row>
        <row r="8824">
          <cell r="A8824">
            <v>10370</v>
          </cell>
          <cell r="B8824" t="str">
            <v>GARCIA GARCIA LUIS MANUEL</v>
          </cell>
          <cell r="C8824" t="str">
            <v>MISIONEROS</v>
          </cell>
          <cell r="D8824">
            <v>178</v>
          </cell>
          <cell r="F8824" t="str">
            <v>LA DURAZNERA</v>
          </cell>
          <cell r="G8824" t="str">
            <v>TLAQUEPAQUE</v>
          </cell>
          <cell r="H8824" t="str">
            <v>JALISCO</v>
          </cell>
          <cell r="I8824">
            <v>45580</v>
          </cell>
          <cell r="J8824">
            <v>3315449545</v>
          </cell>
          <cell r="K8824" t="str">
            <v>Unión Libre</v>
          </cell>
          <cell r="L8824" t="str">
            <v>Masculino</v>
          </cell>
          <cell r="M8824">
            <v>8149217419</v>
          </cell>
          <cell r="N8824" t="str">
            <v xml:space="preserve">GAGL-920511-ID5   </v>
          </cell>
          <cell r="O8824" t="str">
            <v>GAGL950211HJCRRS05</v>
          </cell>
          <cell r="P8824" t="str">
            <v>Tarjeta o Deposito</v>
          </cell>
          <cell r="Q8824">
            <v>1056638278</v>
          </cell>
          <cell r="R8824" t="str">
            <v>Baja</v>
          </cell>
          <cell r="S8824">
            <v>33735</v>
          </cell>
          <cell r="T8824">
            <v>43525</v>
          </cell>
          <cell r="U8824">
            <v>43525</v>
          </cell>
          <cell r="W8824">
            <v>43593</v>
          </cell>
          <cell r="X8824" t="str">
            <v>Confianza</v>
          </cell>
          <cell r="Y8824" t="str">
            <v>POLICIA</v>
          </cell>
          <cell r="Z8824">
            <v>529.66999999999996</v>
          </cell>
          <cell r="AA8824">
            <v>15890.08</v>
          </cell>
          <cell r="AB8824">
            <v>609.48</v>
          </cell>
          <cell r="AC8824">
            <v>0</v>
          </cell>
          <cell r="AD8824">
            <v>1</v>
          </cell>
          <cell r="AE8824">
            <v>0</v>
          </cell>
          <cell r="AF8824" t="str">
            <v>miguel.angel.z.maqv@gmail.com</v>
          </cell>
          <cell r="AG8824" t="str">
            <v>13.00.00.0</v>
          </cell>
          <cell r="AH8824" t="str">
            <v>COMISARÍA DE LA POLICÍA PREVENTIVA MUNICIPAL</v>
          </cell>
          <cell r="AI8824" t="str">
            <v>\COMISARÍA DE LA POLICÍA PREVENTIVA MUNICIPAL</v>
          </cell>
        </row>
        <row r="8825">
          <cell r="A8825">
            <v>10371</v>
          </cell>
          <cell r="B8825" t="str">
            <v>OROPEZA MENDOZA SALVADOR</v>
          </cell>
          <cell r="C8825" t="str">
            <v>AV LUNA</v>
          </cell>
          <cell r="D8825" t="str">
            <v>90 INT 9</v>
          </cell>
          <cell r="F8825" t="str">
            <v>REAL DEL SOL</v>
          </cell>
          <cell r="G8825" t="str">
            <v>TLAJOMULCO DE ZU-IGA</v>
          </cell>
          <cell r="H8825" t="str">
            <v>JALISCO</v>
          </cell>
          <cell r="I8825">
            <v>45654</v>
          </cell>
          <cell r="J8825">
            <v>3322157218</v>
          </cell>
          <cell r="K8825" t="str">
            <v>Casado</v>
          </cell>
          <cell r="L8825" t="str">
            <v>Masculino</v>
          </cell>
          <cell r="M8825">
            <v>54897311897</v>
          </cell>
          <cell r="N8825" t="str">
            <v xml:space="preserve">OOMS-730801-J51   </v>
          </cell>
          <cell r="O8825" t="str">
            <v>OOMS730801HJCRNL08</v>
          </cell>
          <cell r="P8825" t="str">
            <v>Tarjeta o Deposito</v>
          </cell>
          <cell r="Q8825">
            <v>1577044880</v>
          </cell>
          <cell r="R8825" t="str">
            <v>Activo</v>
          </cell>
          <cell r="S8825">
            <v>26877</v>
          </cell>
          <cell r="T8825">
            <v>43525</v>
          </cell>
          <cell r="U8825">
            <v>43525</v>
          </cell>
          <cell r="X8825" t="str">
            <v>Confianza/Indeterminado</v>
          </cell>
          <cell r="Y8825" t="str">
            <v>POLICIA</v>
          </cell>
          <cell r="Z8825">
            <v>567.78</v>
          </cell>
          <cell r="AA8825">
            <v>17033.36</v>
          </cell>
          <cell r="AB8825">
            <v>703.05</v>
          </cell>
          <cell r="AC8825">
            <v>0</v>
          </cell>
          <cell r="AD8825">
            <v>1</v>
          </cell>
          <cell r="AE8825">
            <v>0</v>
          </cell>
          <cell r="AF8825" t="str">
            <v>salvadoropeza.m@hotmail.com</v>
          </cell>
          <cell r="AG8825" t="str">
            <v>13.00.00.0</v>
          </cell>
          <cell r="AH8825" t="str">
            <v>COMISARÍA DE LA POLICÍA PREVENTIVA MUNICIPAL</v>
          </cell>
          <cell r="AI8825" t="str">
            <v>\COMISARÍA DE LA POLICÍA PREVENTIVA MUNICIPAL</v>
          </cell>
        </row>
        <row r="8826">
          <cell r="A8826">
            <v>10372</v>
          </cell>
          <cell r="B8826" t="str">
            <v>HERNANDEZ SOSA REYES</v>
          </cell>
          <cell r="C8826" t="str">
            <v>VALLE DE LOS NONIS</v>
          </cell>
          <cell r="D8826">
            <v>50</v>
          </cell>
          <cell r="F8826" t="str">
            <v>HACIENDA EUCALIPTOS</v>
          </cell>
          <cell r="G8826" t="str">
            <v>TLAJOMULCO DE ZU-IGA</v>
          </cell>
          <cell r="H8826" t="str">
            <v>JALISCO</v>
          </cell>
          <cell r="I8826">
            <v>45640</v>
          </cell>
          <cell r="J8826">
            <v>3316713966</v>
          </cell>
          <cell r="K8826" t="str">
            <v>Unión Libre</v>
          </cell>
          <cell r="L8826" t="str">
            <v>Masculino</v>
          </cell>
          <cell r="M8826">
            <v>31099202066</v>
          </cell>
          <cell r="N8826" t="str">
            <v xml:space="preserve">HESR-921102-N37   </v>
          </cell>
          <cell r="O8826" t="str">
            <v>HESR921102HDGRSY05</v>
          </cell>
          <cell r="P8826" t="str">
            <v>Tarjeta o Deposito</v>
          </cell>
          <cell r="Q8826">
            <v>1060531817</v>
          </cell>
          <cell r="R8826" t="str">
            <v>Activo</v>
          </cell>
          <cell r="S8826">
            <v>33910</v>
          </cell>
          <cell r="T8826">
            <v>43556</v>
          </cell>
          <cell r="U8826">
            <v>43556</v>
          </cell>
          <cell r="X8826" t="str">
            <v>Confianza/Indeterminado</v>
          </cell>
          <cell r="Y8826" t="str">
            <v>POLICIA</v>
          </cell>
          <cell r="Z8826">
            <v>567.78</v>
          </cell>
          <cell r="AA8826">
            <v>17033.36</v>
          </cell>
          <cell r="AB8826">
            <v>718.97</v>
          </cell>
          <cell r="AC8826">
            <v>0</v>
          </cell>
          <cell r="AD8826">
            <v>1</v>
          </cell>
          <cell r="AE8826">
            <v>0</v>
          </cell>
          <cell r="AF8826" t="str">
            <v>carolainsosa156@gmail.com</v>
          </cell>
          <cell r="AG8826" t="str">
            <v>13.00.00.0</v>
          </cell>
          <cell r="AH8826" t="str">
            <v>COMISARÍA DE LA POLICÍA PREVENTIVA MUNICIPAL</v>
          </cell>
          <cell r="AI8826" t="str">
            <v>\COMISARÍA DE LA POLICÍA PREVENTIVA MUNICIPAL</v>
          </cell>
        </row>
        <row r="8827">
          <cell r="A8827">
            <v>10373</v>
          </cell>
          <cell r="B8827" t="str">
            <v>LOPEZ COLIMA MIGUEL JOSE</v>
          </cell>
          <cell r="C8827" t="str">
            <v>OCAMPO</v>
          </cell>
          <cell r="D8827">
            <v>202</v>
          </cell>
          <cell r="F8827" t="str">
            <v>LAS CEBOLLAS</v>
          </cell>
          <cell r="G8827" t="str">
            <v>ZACOALCO DE TORRES</v>
          </cell>
          <cell r="H8827" t="str">
            <v>JALISCO</v>
          </cell>
          <cell r="I8827">
            <v>45750</v>
          </cell>
          <cell r="J8827">
            <v>3323217492</v>
          </cell>
          <cell r="K8827" t="str">
            <v>Unión Libre</v>
          </cell>
          <cell r="L8827" t="str">
            <v>Masculino</v>
          </cell>
          <cell r="M8827">
            <v>4138842754</v>
          </cell>
          <cell r="N8827" t="str">
            <v xml:space="preserve">LOCM-880107-UI8   </v>
          </cell>
          <cell r="O8827" t="str">
            <v>LOCM880107HJCPLG02</v>
          </cell>
          <cell r="P8827" t="str">
            <v>Cheque</v>
          </cell>
          <cell r="Q8827">
            <v>1036786283</v>
          </cell>
          <cell r="R8827" t="str">
            <v>Baja</v>
          </cell>
          <cell r="S8827">
            <v>32149</v>
          </cell>
          <cell r="T8827">
            <v>43525</v>
          </cell>
          <cell r="U8827">
            <v>43525</v>
          </cell>
          <cell r="W8827">
            <v>43591</v>
          </cell>
          <cell r="X8827" t="str">
            <v>Confianza</v>
          </cell>
          <cell r="Y8827" t="str">
            <v>POLICIA</v>
          </cell>
          <cell r="Z8827">
            <v>529.66999999999996</v>
          </cell>
          <cell r="AA8827">
            <v>15890.08</v>
          </cell>
          <cell r="AB8827">
            <v>609.48</v>
          </cell>
          <cell r="AC8827">
            <v>0</v>
          </cell>
          <cell r="AD8827">
            <v>1</v>
          </cell>
          <cell r="AE8827">
            <v>0</v>
          </cell>
          <cell r="AF8827" t="str">
            <v>miguellopezcolima@gmail.com</v>
          </cell>
          <cell r="AG8827" t="str">
            <v>13.00.00.0</v>
          </cell>
          <cell r="AH8827" t="str">
            <v>COMISARÍA DE LA POLICÍA PREVENTIVA MUNICIPAL</v>
          </cell>
          <cell r="AI8827" t="str">
            <v>\COMISARÍA DE LA POLICÍA PREVENTIVA MUNICIPAL</v>
          </cell>
        </row>
        <row r="8828">
          <cell r="A8828">
            <v>10374</v>
          </cell>
          <cell r="B8828" t="str">
            <v>GONZALEZ CAMACHO JORGE AVIGAIL</v>
          </cell>
          <cell r="C8828" t="str">
            <v>SIERRA DE GREDOS</v>
          </cell>
          <cell r="D8828">
            <v>284</v>
          </cell>
          <cell r="F8828" t="str">
            <v>LOMAS DEL MIRADOR</v>
          </cell>
          <cell r="G8828" t="str">
            <v>TLAJOMULCO DE ZU-IGA</v>
          </cell>
          <cell r="H8828" t="str">
            <v>JALISCO</v>
          </cell>
          <cell r="I8828">
            <v>45640</v>
          </cell>
          <cell r="J8828">
            <v>3323328129</v>
          </cell>
          <cell r="K8828" t="str">
            <v>Casado</v>
          </cell>
          <cell r="L8828" t="str">
            <v>Masculino</v>
          </cell>
          <cell r="M8828">
            <v>4079116374</v>
          </cell>
          <cell r="N8828" t="str">
            <v xml:space="preserve">GOCJ-910318-SS3   </v>
          </cell>
          <cell r="O8828" t="str">
            <v>GOCL910318HMCNMR07</v>
          </cell>
          <cell r="P8828" t="str">
            <v>Cheque</v>
          </cell>
          <cell r="Q8828">
            <v>1057205293</v>
          </cell>
          <cell r="R8828" t="str">
            <v>Baja</v>
          </cell>
          <cell r="S8828">
            <v>33315</v>
          </cell>
          <cell r="T8828">
            <v>43525</v>
          </cell>
          <cell r="U8828">
            <v>43525</v>
          </cell>
          <cell r="W8828">
            <v>43722</v>
          </cell>
          <cell r="X8828" t="str">
            <v>Base Confianza</v>
          </cell>
          <cell r="Y8828" t="str">
            <v>POLICIA</v>
          </cell>
          <cell r="Z8828">
            <v>529.66999999999996</v>
          </cell>
          <cell r="AA8828">
            <v>15890.08</v>
          </cell>
          <cell r="AB8828">
            <v>609.48</v>
          </cell>
          <cell r="AC8828">
            <v>0</v>
          </cell>
          <cell r="AD8828">
            <v>1</v>
          </cell>
          <cell r="AE8828">
            <v>0</v>
          </cell>
          <cell r="AF8828" t="str">
            <v>avigael@gmail.com</v>
          </cell>
          <cell r="AG8828" t="str">
            <v>13.00.00.0</v>
          </cell>
          <cell r="AH8828" t="str">
            <v>COMISARÍA DE LA POLICÍA PREVENTIVA MUNICIPAL</v>
          </cell>
          <cell r="AI8828" t="str">
            <v>\COMISARÍA DE LA POLICÍA PREVENTIVA MUNICIPAL</v>
          </cell>
        </row>
        <row r="8829">
          <cell r="A8829">
            <v>10375</v>
          </cell>
          <cell r="B8829" t="str">
            <v>GONZALEZ ESCALANTE JOSE JUAN</v>
          </cell>
          <cell r="C8829" t="str">
            <v>PRIV 18 DE MARZO</v>
          </cell>
          <cell r="D8829">
            <v>21</v>
          </cell>
          <cell r="F8829" t="str">
            <v>LAS PINTITAS</v>
          </cell>
          <cell r="G8829" t="str">
            <v>EL SALTO</v>
          </cell>
          <cell r="H8829" t="str">
            <v>JALISCO</v>
          </cell>
          <cell r="I8829">
            <v>45693</v>
          </cell>
          <cell r="J8829">
            <v>3339667039</v>
          </cell>
          <cell r="K8829" t="str">
            <v>Casado</v>
          </cell>
          <cell r="L8829" t="str">
            <v>Masculino</v>
          </cell>
          <cell r="M8829">
            <v>4877215253</v>
          </cell>
          <cell r="N8829" t="str">
            <v xml:space="preserve">GOEJ-720505-V95   </v>
          </cell>
          <cell r="O8829" t="str">
            <v>GOEJ720505HDFNSN07</v>
          </cell>
          <cell r="P8829" t="str">
            <v>Tarjeta o Deposito</v>
          </cell>
          <cell r="Q8829">
            <v>356738509</v>
          </cell>
          <cell r="R8829" t="str">
            <v>Activo</v>
          </cell>
          <cell r="S8829">
            <v>26424</v>
          </cell>
          <cell r="T8829">
            <v>43525</v>
          </cell>
          <cell r="U8829">
            <v>43525</v>
          </cell>
          <cell r="X8829" t="str">
            <v>Confianza/Indeterminado</v>
          </cell>
          <cell r="Y8829" t="str">
            <v>POLICIA</v>
          </cell>
          <cell r="Z8829">
            <v>567.78</v>
          </cell>
          <cell r="AA8829">
            <v>17033.36</v>
          </cell>
          <cell r="AB8829">
            <v>703.05</v>
          </cell>
          <cell r="AC8829">
            <v>0</v>
          </cell>
          <cell r="AD8829">
            <v>1</v>
          </cell>
          <cell r="AE8829">
            <v>0</v>
          </cell>
          <cell r="AF8829" t="str">
            <v>escalante_ricomylove@outlook.com</v>
          </cell>
          <cell r="AG8829" t="str">
            <v>13.00.00.0</v>
          </cell>
          <cell r="AH8829" t="str">
            <v>COMISARÍA DE LA POLICÍA PREVENTIVA MUNICIPAL</v>
          </cell>
          <cell r="AI8829" t="str">
            <v>\COMISARÍA DE LA POLICÍA PREVENTIVA MUNICIPAL</v>
          </cell>
        </row>
        <row r="8830">
          <cell r="A8830">
            <v>10376</v>
          </cell>
          <cell r="B8830" t="str">
            <v>ESTRADA VAZQUEZ JUAN ANTONIO</v>
          </cell>
          <cell r="C8830" t="str">
            <v>PANFILO NATERA</v>
          </cell>
          <cell r="D8830">
            <v>4651</v>
          </cell>
          <cell r="F8830" t="str">
            <v>LOMAS DEL PARAISO</v>
          </cell>
          <cell r="G8830" t="str">
            <v>GUADALAJARA</v>
          </cell>
          <cell r="H8830" t="str">
            <v>JALISCO</v>
          </cell>
          <cell r="I8830">
            <v>44250</v>
          </cell>
          <cell r="J8830">
            <v>3322051699</v>
          </cell>
          <cell r="K8830" t="str">
            <v>Soltero</v>
          </cell>
          <cell r="L8830" t="str">
            <v>Masculino</v>
          </cell>
          <cell r="M8830">
            <v>75947729903</v>
          </cell>
          <cell r="N8830" t="str">
            <v xml:space="preserve">EAVJ-771101-T24   </v>
          </cell>
          <cell r="O8830" t="str">
            <v>EAVJ771101HJCSZN01</v>
          </cell>
          <cell r="P8830" t="str">
            <v>Tarjeta o Deposito</v>
          </cell>
          <cell r="Q8830">
            <v>1057211566</v>
          </cell>
          <cell r="R8830" t="str">
            <v>Activo</v>
          </cell>
          <cell r="S8830">
            <v>28430</v>
          </cell>
          <cell r="T8830">
            <v>43525</v>
          </cell>
          <cell r="U8830">
            <v>43525</v>
          </cell>
          <cell r="X8830" t="str">
            <v>Confianza/Indeterminado</v>
          </cell>
          <cell r="Y8830" t="str">
            <v>POLICIA</v>
          </cell>
          <cell r="Z8830">
            <v>567.78</v>
          </cell>
          <cell r="AA8830">
            <v>17033.36</v>
          </cell>
          <cell r="AB8830">
            <v>703.05</v>
          </cell>
          <cell r="AC8830">
            <v>0</v>
          </cell>
          <cell r="AD8830">
            <v>1</v>
          </cell>
          <cell r="AE8830">
            <v>0</v>
          </cell>
          <cell r="AF8830" t="str">
            <v>juan.e.v808@gmail.com</v>
          </cell>
          <cell r="AG8830" t="str">
            <v>13.00.00.0</v>
          </cell>
          <cell r="AH8830" t="str">
            <v>COMISARÍA DE LA POLICÍA PREVENTIVA MUNICIPAL</v>
          </cell>
          <cell r="AI8830" t="str">
            <v>\COMISARÍA DE LA POLICÍA PREVENTIVA MUNICIPAL</v>
          </cell>
        </row>
        <row r="8831">
          <cell r="A8831">
            <v>10377</v>
          </cell>
          <cell r="B8831" t="str">
            <v>GIL VILLEGAS RODOLFO</v>
          </cell>
          <cell r="C8831" t="str">
            <v>TROANA</v>
          </cell>
          <cell r="D8831" t="str">
            <v>6-C</v>
          </cell>
          <cell r="F8831" t="str">
            <v>SAN JOSE DEL CASTILLO</v>
          </cell>
          <cell r="G8831" t="str">
            <v>EL SALTO</v>
          </cell>
          <cell r="H8831" t="str">
            <v>JALISCO</v>
          </cell>
          <cell r="I8831">
            <v>45685</v>
          </cell>
          <cell r="J8831">
            <v>3310012384</v>
          </cell>
          <cell r="K8831" t="str">
            <v>Soltero</v>
          </cell>
          <cell r="L8831" t="str">
            <v>Masculino</v>
          </cell>
          <cell r="M8831">
            <v>90078806339</v>
          </cell>
          <cell r="N8831" t="str">
            <v xml:space="preserve">GIVR-881030-DNA   </v>
          </cell>
          <cell r="O8831" t="str">
            <v>GIVR881030HMCLLD06</v>
          </cell>
          <cell r="P8831" t="str">
            <v>Tarjeta o Deposito</v>
          </cell>
          <cell r="Q8831">
            <v>1057226177</v>
          </cell>
          <cell r="R8831" t="str">
            <v>Activo</v>
          </cell>
          <cell r="S8831">
            <v>32446</v>
          </cell>
          <cell r="T8831">
            <v>43525</v>
          </cell>
          <cell r="U8831">
            <v>43525</v>
          </cell>
          <cell r="X8831" t="str">
            <v>Confianza/Indeterminado</v>
          </cell>
          <cell r="Y8831" t="str">
            <v>POLICIA</v>
          </cell>
          <cell r="Z8831">
            <v>567.78</v>
          </cell>
          <cell r="AA8831">
            <v>17033.36</v>
          </cell>
          <cell r="AB8831">
            <v>703.05</v>
          </cell>
          <cell r="AC8831">
            <v>0</v>
          </cell>
          <cell r="AD8831">
            <v>1</v>
          </cell>
          <cell r="AE8831">
            <v>0</v>
          </cell>
          <cell r="AF8831" t="str">
            <v>rodolfo-villegas@hotmail.com</v>
          </cell>
          <cell r="AG8831" t="str">
            <v>13.00.00.0</v>
          </cell>
          <cell r="AH8831" t="str">
            <v>COMISARÍA DE LA POLICÍA PREVENTIVA MUNICIPAL</v>
          </cell>
          <cell r="AI8831" t="str">
            <v>\COMISARÍA DE LA POLICÍA PREVENTIVA MUNICIPAL</v>
          </cell>
        </row>
        <row r="8832">
          <cell r="A8832">
            <v>10378</v>
          </cell>
          <cell r="B8832" t="str">
            <v>AGUILAR MENDOZA EMMANUEL ALAN</v>
          </cell>
          <cell r="C8832" t="str">
            <v>EJIDO LA SAUCEDA</v>
          </cell>
          <cell r="D8832">
            <v>61</v>
          </cell>
          <cell r="F8832" t="str">
            <v>LA ASCENCIÓN</v>
          </cell>
          <cell r="G8832" t="str">
            <v>COCULA</v>
          </cell>
          <cell r="H8832" t="str">
            <v>JALISCO</v>
          </cell>
          <cell r="I8832">
            <v>48500</v>
          </cell>
          <cell r="J8832">
            <v>3751256488</v>
          </cell>
          <cell r="K8832" t="str">
            <v>Viudo</v>
          </cell>
          <cell r="L8832" t="str">
            <v>Masculino</v>
          </cell>
          <cell r="M8832">
            <v>75129222388</v>
          </cell>
          <cell r="N8832" t="str">
            <v xml:space="preserve">AUME-920313-8N3   </v>
          </cell>
          <cell r="O8832" t="str">
            <v>AUME920313HJCGNM00</v>
          </cell>
          <cell r="P8832" t="str">
            <v>Tarjeta o Deposito</v>
          </cell>
          <cell r="Q8832">
            <v>1057335163</v>
          </cell>
          <cell r="R8832" t="str">
            <v>Activo</v>
          </cell>
          <cell r="S8832">
            <v>33676</v>
          </cell>
          <cell r="T8832">
            <v>43525</v>
          </cell>
          <cell r="U8832">
            <v>43525</v>
          </cell>
          <cell r="X8832" t="str">
            <v>Confianza/Indeterminado</v>
          </cell>
          <cell r="Y8832" t="str">
            <v>POLICIA</v>
          </cell>
          <cell r="Z8832">
            <v>567.78</v>
          </cell>
          <cell r="AA8832">
            <v>17033.36</v>
          </cell>
          <cell r="AB8832">
            <v>701.44</v>
          </cell>
          <cell r="AC8832">
            <v>0</v>
          </cell>
          <cell r="AD8832">
            <v>1</v>
          </cell>
          <cell r="AE8832">
            <v>0</v>
          </cell>
          <cell r="AF8832" t="str">
            <v>a_lane_01@hotmail.com</v>
          </cell>
          <cell r="AG8832" t="str">
            <v>13.00.00.0</v>
          </cell>
          <cell r="AH8832" t="str">
            <v>COMISARÍA DE LA POLICÍA PREVENTIVA MUNICIPAL</v>
          </cell>
          <cell r="AI8832" t="str">
            <v>\COMISARÍA DE LA POLICÍA PREVENTIVA MUNICIPAL</v>
          </cell>
        </row>
        <row r="8833">
          <cell r="A8833">
            <v>10379</v>
          </cell>
          <cell r="B8833" t="str">
            <v>PLASCENCIA HURTADO SAULO</v>
          </cell>
          <cell r="C8833" t="str">
            <v>CONSTITUCION</v>
          </cell>
          <cell r="D8833">
            <v>12</v>
          </cell>
          <cell r="F8833" t="str">
            <v>CAJITITLAN</v>
          </cell>
          <cell r="G8833" t="str">
            <v>TLAJOMULCO DE ZU-IGA</v>
          </cell>
          <cell r="H8833" t="str">
            <v>JALISCO</v>
          </cell>
          <cell r="I8833">
            <v>45670</v>
          </cell>
          <cell r="J8833">
            <v>3315954078</v>
          </cell>
          <cell r="K8833" t="str">
            <v>Soltero</v>
          </cell>
          <cell r="L8833" t="str">
            <v>Masculino</v>
          </cell>
          <cell r="M8833">
            <v>75139525473</v>
          </cell>
          <cell r="N8833" t="str">
            <v xml:space="preserve">PAHS-950711-II2   </v>
          </cell>
          <cell r="O8833" t="str">
            <v>PAHS950711HJCLRL07</v>
          </cell>
          <cell r="P8833" t="str">
            <v>Tarjeta o Deposito</v>
          </cell>
          <cell r="Q8833">
            <v>1057342200</v>
          </cell>
          <cell r="R8833" t="str">
            <v>Activo</v>
          </cell>
          <cell r="S8833">
            <v>34891</v>
          </cell>
          <cell r="T8833">
            <v>43525</v>
          </cell>
          <cell r="U8833">
            <v>43525</v>
          </cell>
          <cell r="X8833" t="str">
            <v>Confianza/Indeterminado</v>
          </cell>
          <cell r="Y8833" t="str">
            <v>POLICIA</v>
          </cell>
          <cell r="Z8833">
            <v>567.78</v>
          </cell>
          <cell r="AA8833">
            <v>17033.36</v>
          </cell>
          <cell r="AB8833">
            <v>703.05</v>
          </cell>
          <cell r="AC8833">
            <v>0</v>
          </cell>
          <cell r="AD8833">
            <v>1</v>
          </cell>
          <cell r="AE8833">
            <v>0</v>
          </cell>
          <cell r="AF8833" t="str">
            <v>saulpla3@gmail.com</v>
          </cell>
          <cell r="AG8833" t="str">
            <v>13.00.00.0</v>
          </cell>
          <cell r="AH8833" t="str">
            <v>COMISARÍA DE LA POLICÍA PREVENTIVA MUNICIPAL</v>
          </cell>
          <cell r="AI8833" t="str">
            <v>\COMISARÍA DE LA POLICÍA PREVENTIVA MUNICIPAL</v>
          </cell>
        </row>
        <row r="8834">
          <cell r="A8834">
            <v>10380</v>
          </cell>
          <cell r="B8834" t="str">
            <v>BELLO SANCHEZ JIANELLY ALINA</v>
          </cell>
          <cell r="C8834" t="str">
            <v>MATAMOROS</v>
          </cell>
          <cell r="D8834">
            <v>483</v>
          </cell>
          <cell r="F8834" t="str">
            <v>HACIENDAS DE TLAQUEPAQUE</v>
          </cell>
          <cell r="G8834" t="str">
            <v>TLAQUEPAQUE</v>
          </cell>
          <cell r="H8834" t="str">
            <v>JALISCO</v>
          </cell>
          <cell r="I8834">
            <v>45579</v>
          </cell>
          <cell r="J8834">
            <v>3332016384</v>
          </cell>
          <cell r="K8834" t="str">
            <v>Casado</v>
          </cell>
          <cell r="L8834" t="str">
            <v>Femenino</v>
          </cell>
          <cell r="M8834">
            <v>4108748239</v>
          </cell>
          <cell r="N8834" t="str">
            <v xml:space="preserve">BESJ-870106-PM0   </v>
          </cell>
          <cell r="O8834" t="str">
            <v>BESJ870106MPLLNN07</v>
          </cell>
          <cell r="P8834" t="str">
            <v>Tarjeta o Deposito</v>
          </cell>
          <cell r="Q8834">
            <v>1037863994</v>
          </cell>
          <cell r="R8834" t="str">
            <v>Activo</v>
          </cell>
          <cell r="S8834">
            <v>31783</v>
          </cell>
          <cell r="T8834">
            <v>43389</v>
          </cell>
          <cell r="U8834">
            <v>43389</v>
          </cell>
          <cell r="X8834" t="str">
            <v>Confianza</v>
          </cell>
          <cell r="Y8834" t="str">
            <v>ESPECIALISTA AA</v>
          </cell>
          <cell r="Z8834">
            <v>593.70000000000005</v>
          </cell>
          <cell r="AA8834">
            <v>17810.98</v>
          </cell>
          <cell r="AB8834">
            <v>706.99</v>
          </cell>
          <cell r="AC8834">
            <v>0</v>
          </cell>
          <cell r="AD8834">
            <v>1</v>
          </cell>
          <cell r="AE8834">
            <v>0</v>
          </cell>
          <cell r="AF8834" t="str">
            <v>be.jian6@gmail.com</v>
          </cell>
          <cell r="AG8834" t="str">
            <v>21.06.00.0</v>
          </cell>
          <cell r="AH8834" t="str">
            <v>DIRECCIÓN GENERAL DE AGUA POTABLE Y SANEAMIENTO</v>
          </cell>
          <cell r="AI8834" t="str">
            <v>\COORDINACIÓN GENERAL DE INFRAESTRUCTURA Y SERVICIOS PÚBLICOS\DIRECCIÓN GENERAL DE AGUA POTABLE Y SANEAMIENTO</v>
          </cell>
        </row>
        <row r="8835">
          <cell r="A8835">
            <v>10381</v>
          </cell>
          <cell r="B8835" t="str">
            <v>ESCOBEDO GONZALEZ VICTOR HUGO</v>
          </cell>
          <cell r="C8835" t="str">
            <v>CALLE 10</v>
          </cell>
          <cell r="D8835">
            <v>2183</v>
          </cell>
          <cell r="F8835" t="str">
            <v>FERROCARRIL</v>
          </cell>
          <cell r="G8835" t="str">
            <v>GUADALAJARA</v>
          </cell>
          <cell r="H8835" t="str">
            <v>JALISCO</v>
          </cell>
          <cell r="I8835">
            <v>44440</v>
          </cell>
          <cell r="J8835">
            <v>3327203345</v>
          </cell>
          <cell r="K8835" t="str">
            <v>Casado</v>
          </cell>
          <cell r="L8835" t="str">
            <v>Masculino</v>
          </cell>
          <cell r="M8835">
            <v>4947824613</v>
          </cell>
          <cell r="N8835" t="str">
            <v xml:space="preserve">EOGV-780723-DJ8   </v>
          </cell>
          <cell r="O8835" t="str">
            <v>EOGV780723HJCSNC07</v>
          </cell>
          <cell r="P8835" t="str">
            <v>Tarjeta o Deposito</v>
          </cell>
          <cell r="Q8835">
            <v>1038032126</v>
          </cell>
          <cell r="R8835" t="str">
            <v>Baja</v>
          </cell>
          <cell r="S8835">
            <v>28694</v>
          </cell>
          <cell r="T8835">
            <v>43389</v>
          </cell>
          <cell r="U8835">
            <v>43389</v>
          </cell>
          <cell r="W8835">
            <v>43677</v>
          </cell>
          <cell r="X8835" t="str">
            <v>Supernumerario</v>
          </cell>
          <cell r="Y8835" t="str">
            <v>JEFE DE DEPARTAMENTO</v>
          </cell>
          <cell r="Z8835">
            <v>783.33</v>
          </cell>
          <cell r="AA8835">
            <v>23500</v>
          </cell>
          <cell r="AB8835">
            <v>967.05</v>
          </cell>
          <cell r="AC8835">
            <v>0</v>
          </cell>
          <cell r="AD8835">
            <v>0</v>
          </cell>
          <cell r="AE8835">
            <v>0</v>
          </cell>
          <cell r="AF8835" t="str">
            <v>vhescobedog@hotmail.com</v>
          </cell>
          <cell r="AG8835" t="str">
            <v>14.04.02.1</v>
          </cell>
          <cell r="AH8835" t="str">
            <v>Dirección de Rastro Municipal</v>
          </cell>
          <cell r="AI8835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8836">
          <cell r="A8836">
            <v>10382</v>
          </cell>
          <cell r="B8836" t="str">
            <v>HERNANDEZ HERNANDEZ MARIA DE LOURDES</v>
          </cell>
          <cell r="C8836" t="str">
            <v>5 DE MAYO NTE</v>
          </cell>
          <cell r="D8836">
            <v>146</v>
          </cell>
          <cell r="F8836" t="str">
            <v>CENTRO</v>
          </cell>
          <cell r="G8836" t="str">
            <v>TLAJOMULCO DE ZU-IGA</v>
          </cell>
          <cell r="H8836" t="str">
            <v>JALISCO</v>
          </cell>
          <cell r="I8836">
            <v>45640</v>
          </cell>
          <cell r="J8836">
            <v>3310446976</v>
          </cell>
          <cell r="K8836" t="str">
            <v>Soltero</v>
          </cell>
          <cell r="L8836" t="str">
            <v>Femenino</v>
          </cell>
          <cell r="M8836">
            <v>75028478131</v>
          </cell>
          <cell r="N8836" t="str">
            <v xml:space="preserve">HEHL-840330-8P2   </v>
          </cell>
          <cell r="O8836" t="str">
            <v>HEHL840330MJCRRR05</v>
          </cell>
          <cell r="P8836" t="str">
            <v>Tarjeta o Deposito</v>
          </cell>
          <cell r="Q8836">
            <v>1038048369</v>
          </cell>
          <cell r="R8836" t="str">
            <v>Baja</v>
          </cell>
          <cell r="S8836">
            <v>30771</v>
          </cell>
          <cell r="T8836">
            <v>43389</v>
          </cell>
          <cell r="U8836">
            <v>43389</v>
          </cell>
          <cell r="W8836">
            <v>43513</v>
          </cell>
          <cell r="X8836" t="str">
            <v>Supernumerario</v>
          </cell>
          <cell r="Y8836" t="str">
            <v>AUXILIAR ADMINISTRATIVO</v>
          </cell>
          <cell r="Z8836">
            <v>200</v>
          </cell>
          <cell r="AA8836">
            <v>6000</v>
          </cell>
          <cell r="AB8836">
            <v>230.14</v>
          </cell>
          <cell r="AC8836">
            <v>0</v>
          </cell>
          <cell r="AD8836">
            <v>0</v>
          </cell>
          <cell r="AE8836">
            <v>0</v>
          </cell>
          <cell r="AF8836" t="str">
            <v>axel_lulu84@hotmail.com</v>
          </cell>
          <cell r="AG8836" t="str">
            <v>18.07.01.0</v>
          </cell>
          <cell r="AH8836" t="str">
            <v>DIRECCIÓN DE DESARROLLO PECUARIO</v>
          </cell>
          <cell r="AI8836" t="str">
            <v>\COORD. GRAL. DE DESARROLLO ECONÓMICO Y COMBATE A LA DES.\DIRECCIÓN GENERAL DE DESARROLLO RURAL\DIRECCIÓN DE DESARROLLO PECUARIO</v>
          </cell>
        </row>
        <row r="8837">
          <cell r="A8837">
            <v>10383</v>
          </cell>
          <cell r="B8837" t="str">
            <v>MARTINEZ GUZMAN MILAGROS DE LA LUZ</v>
          </cell>
          <cell r="C8837" t="str">
            <v>INDEPENDENCIA SUR</v>
          </cell>
          <cell r="D8837">
            <v>22</v>
          </cell>
          <cell r="F8837" t="str">
            <v>CENTRO</v>
          </cell>
          <cell r="G8837" t="str">
            <v>TLAJOMULCO DE ZU-IGA</v>
          </cell>
          <cell r="H8837" t="str">
            <v>JALISCO</v>
          </cell>
          <cell r="I8837">
            <v>45640</v>
          </cell>
          <cell r="J8837">
            <v>3314459394</v>
          </cell>
          <cell r="K8837" t="str">
            <v>Casado</v>
          </cell>
          <cell r="L8837" t="str">
            <v>Femenino</v>
          </cell>
          <cell r="M8837">
            <v>4958035505</v>
          </cell>
          <cell r="N8837" t="str">
            <v xml:space="preserve">MAGM-800521-766   </v>
          </cell>
          <cell r="O8837" t="str">
            <v>MAGM800521MJCRZL04</v>
          </cell>
          <cell r="P8837" t="str">
            <v>Tarjeta o Deposito</v>
          </cell>
          <cell r="Q8837">
            <v>1038056074</v>
          </cell>
          <cell r="R8837" t="str">
            <v>Reingreso</v>
          </cell>
          <cell r="S8837">
            <v>29362</v>
          </cell>
          <cell r="T8837">
            <v>44393</v>
          </cell>
          <cell r="U8837">
            <v>44393</v>
          </cell>
          <cell r="V8837">
            <v>44393</v>
          </cell>
          <cell r="W8837">
            <v>44392</v>
          </cell>
          <cell r="X8837" t="str">
            <v>Supernumerario</v>
          </cell>
          <cell r="Y8837" t="str">
            <v>AUXILIAR ADMINISTRATIVO</v>
          </cell>
          <cell r="Z8837">
            <v>200</v>
          </cell>
          <cell r="AA8837">
            <v>6000</v>
          </cell>
          <cell r="AB8837">
            <v>230.14</v>
          </cell>
          <cell r="AC8837">
            <v>0</v>
          </cell>
          <cell r="AD8837">
            <v>0</v>
          </cell>
          <cell r="AE8837">
            <v>0</v>
          </cell>
          <cell r="AF8837" t="str">
            <v>porcitlajomulco@hotmail.com</v>
          </cell>
          <cell r="AG8837" t="str">
            <v>18.07.01.0</v>
          </cell>
          <cell r="AH8837" t="str">
            <v>DIRECCIÓN DE DESARROLLO PECUARIO</v>
          </cell>
          <cell r="AI8837" t="str">
            <v>\COORD. GRAL. DE DESARROLLO ECONÓMICO Y COMBATE A LA DES.\DIRECCIÓN GENERAL DE DESARROLLO RURAL\DIRECCIÓN DE DESARROLLO PECUARIO</v>
          </cell>
        </row>
        <row r="8838">
          <cell r="A8838">
            <v>10384</v>
          </cell>
          <cell r="B8838" t="str">
            <v>OLIVARES FIGUEROA ALMA DELIA</v>
          </cell>
          <cell r="C8838" t="str">
            <v>PRIVADA 20 DE NOVIEMBRE</v>
          </cell>
          <cell r="D8838">
            <v>9</v>
          </cell>
          <cell r="F8838" t="str">
            <v>CENTRO</v>
          </cell>
          <cell r="G8838" t="str">
            <v>TLAJOMULCO DE ZU-IGA</v>
          </cell>
          <cell r="H8838" t="str">
            <v>JALISCO</v>
          </cell>
          <cell r="I8838">
            <v>45640</v>
          </cell>
          <cell r="J8838">
            <v>3310121662</v>
          </cell>
          <cell r="K8838" t="str">
            <v>Casado</v>
          </cell>
          <cell r="L8838" t="str">
            <v>Femenino</v>
          </cell>
          <cell r="M8838">
            <v>3188254985</v>
          </cell>
          <cell r="N8838" t="str">
            <v xml:space="preserve">OIFA-820405-FPA   </v>
          </cell>
          <cell r="O8838" t="str">
            <v>OIFA820405MJCLGL04</v>
          </cell>
          <cell r="P8838" t="str">
            <v>Tarjeta o Deposito</v>
          </cell>
          <cell r="Q8838">
            <v>1038041043</v>
          </cell>
          <cell r="R8838" t="str">
            <v>Reingreso</v>
          </cell>
          <cell r="S8838">
            <v>30046</v>
          </cell>
          <cell r="T8838">
            <v>44393</v>
          </cell>
          <cell r="U8838">
            <v>44393</v>
          </cell>
          <cell r="V8838">
            <v>44393</v>
          </cell>
          <cell r="W8838">
            <v>44392</v>
          </cell>
          <cell r="X8838" t="str">
            <v>Supernumerario</v>
          </cell>
          <cell r="Y8838" t="str">
            <v>AUXILIAR ADMINISTRATIVO</v>
          </cell>
          <cell r="Z8838">
            <v>200</v>
          </cell>
          <cell r="AA8838">
            <v>6000</v>
          </cell>
          <cell r="AB8838">
            <v>230.14</v>
          </cell>
          <cell r="AC8838">
            <v>0</v>
          </cell>
          <cell r="AD8838">
            <v>0</v>
          </cell>
          <cell r="AE8838">
            <v>0</v>
          </cell>
          <cell r="AF8838" t="str">
            <v xml:space="preserve">csi.tlajomulco@hotmail.com </v>
          </cell>
          <cell r="AG8838" t="str">
            <v>18.07.01.0</v>
          </cell>
          <cell r="AH8838" t="str">
            <v>DIRECCIÓN DE DESARROLLO PECUARIO</v>
          </cell>
          <cell r="AI8838" t="str">
            <v>\COORD. GRAL. DE DESARROLLO ECONÓMICO Y COMBATE A LA DES.\DIRECCIÓN GENERAL DE DESARROLLO RURAL\DIRECCIÓN DE DESARROLLO PECUARIO</v>
          </cell>
        </row>
        <row r="8839">
          <cell r="A8839">
            <v>10385</v>
          </cell>
          <cell r="B8839" t="str">
            <v>RIVAS ESPARZA TANIA LIBERTAD</v>
          </cell>
          <cell r="C8839" t="str">
            <v>LAZARO CARDENAS</v>
          </cell>
          <cell r="D8839" t="str">
            <v>2 LOMAS DE TEJEDA</v>
          </cell>
          <cell r="F8839" t="str">
            <v>CENTRO</v>
          </cell>
          <cell r="G8839" t="str">
            <v>TLAJOMULCO DE ZU-IGA</v>
          </cell>
          <cell r="H8839" t="str">
            <v>JALISCO</v>
          </cell>
          <cell r="I8839">
            <v>45640</v>
          </cell>
          <cell r="J8839">
            <v>3338990235</v>
          </cell>
          <cell r="K8839" t="str">
            <v>Casado</v>
          </cell>
          <cell r="L8839" t="str">
            <v>Femenino</v>
          </cell>
          <cell r="M8839">
            <v>4098920442</v>
          </cell>
          <cell r="N8839" t="str">
            <v xml:space="preserve">RIET-890622-MQ1   </v>
          </cell>
          <cell r="O8839" t="str">
            <v>RIET890622MJCVSN07</v>
          </cell>
          <cell r="P8839" t="str">
            <v>Tarjeta o Deposito</v>
          </cell>
          <cell r="Q8839">
            <v>1038148773</v>
          </cell>
          <cell r="R8839" t="str">
            <v>Reingreso</v>
          </cell>
          <cell r="S8839">
            <v>32681</v>
          </cell>
          <cell r="T8839">
            <v>44393</v>
          </cell>
          <cell r="U8839">
            <v>44393</v>
          </cell>
          <cell r="V8839">
            <v>44393</v>
          </cell>
          <cell r="W8839">
            <v>44392</v>
          </cell>
          <cell r="X8839" t="str">
            <v>Supernumerario</v>
          </cell>
          <cell r="Y8839" t="str">
            <v>AUXILIAR ADMINISTRATIVO</v>
          </cell>
          <cell r="Z8839">
            <v>200</v>
          </cell>
          <cell r="AA8839">
            <v>6000</v>
          </cell>
          <cell r="AB8839">
            <v>230.14</v>
          </cell>
          <cell r="AC8839">
            <v>0</v>
          </cell>
          <cell r="AD8839">
            <v>0</v>
          </cell>
          <cell r="AE8839">
            <v>0</v>
          </cell>
          <cell r="AF8839" t="str">
            <v xml:space="preserve">taniarivas_22@hotmail.com </v>
          </cell>
          <cell r="AG8839" t="str">
            <v>18.07.01.0</v>
          </cell>
          <cell r="AH8839" t="str">
            <v>DIRECCIÓN DE DESARROLLO PECUARIO</v>
          </cell>
          <cell r="AI8839" t="str">
            <v>\COORD. GRAL. DE DESARROLLO ECONÓMICO Y COMBATE A LA DES.\DIRECCIÓN GENERAL DE DESARROLLO RURAL\DIRECCIÓN DE DESARROLLO PECUARIO</v>
          </cell>
        </row>
        <row r="8840">
          <cell r="A8840">
            <v>10386</v>
          </cell>
          <cell r="B8840" t="str">
            <v>HOEFLICH MERCADO CARLOS GUILLERMO</v>
          </cell>
          <cell r="C8840" t="str">
            <v>JOSE MARIA LOZANO</v>
          </cell>
          <cell r="D8840">
            <v>1125</v>
          </cell>
          <cell r="F8840" t="str">
            <v>MIRADOR</v>
          </cell>
          <cell r="G8840" t="str">
            <v>GUADALAJARA</v>
          </cell>
          <cell r="H8840" t="str">
            <v>JALISCO</v>
          </cell>
          <cell r="I8840">
            <v>44370</v>
          </cell>
          <cell r="J8840">
            <v>3315202045</v>
          </cell>
          <cell r="K8840" t="str">
            <v>Soltero</v>
          </cell>
          <cell r="L8840" t="str">
            <v>Masculino</v>
          </cell>
          <cell r="M8840">
            <v>2188520965</v>
          </cell>
          <cell r="N8840" t="str">
            <v xml:space="preserve">HOMC-850401-KKA   </v>
          </cell>
          <cell r="O8840" t="str">
            <v>HOMC850401HVZFRR00</v>
          </cell>
          <cell r="P8840" t="str">
            <v>Tarjeta o Deposito</v>
          </cell>
          <cell r="Q8840">
            <v>1038070007</v>
          </cell>
          <cell r="R8840" t="str">
            <v>Baja</v>
          </cell>
          <cell r="S8840">
            <v>31138</v>
          </cell>
          <cell r="T8840">
            <v>43374</v>
          </cell>
          <cell r="U8840">
            <v>43374</v>
          </cell>
          <cell r="W8840">
            <v>43616</v>
          </cell>
          <cell r="X8840" t="str">
            <v>Confianza</v>
          </cell>
          <cell r="Y8840" t="str">
            <v>JEFE DE DIFUSIÓN Y CONTENIDOS</v>
          </cell>
          <cell r="Z8840">
            <v>783.33</v>
          </cell>
          <cell r="AA8840">
            <v>23500</v>
          </cell>
          <cell r="AB8840">
            <v>933.15</v>
          </cell>
          <cell r="AC8840">
            <v>0</v>
          </cell>
          <cell r="AD8840">
            <v>1</v>
          </cell>
          <cell r="AE8840">
            <v>0</v>
          </cell>
          <cell r="AF8840" t="str">
            <v xml:space="preserve"> </v>
          </cell>
          <cell r="AG8840" t="str">
            <v>07.01.00.0</v>
          </cell>
          <cell r="AH8840" t="str">
            <v>DIRECCIÓN GENERAL DE COMUNICACIÓN SOCIAL</v>
          </cell>
          <cell r="AI8840" t="str">
            <v>\JEFATURA DE GABINETE\DIRECCIÓN GENERAL DE COMUNICACIÓN SOCIAL</v>
          </cell>
        </row>
        <row r="8841">
          <cell r="A8841">
            <v>10387</v>
          </cell>
          <cell r="B8841" t="str">
            <v>PLATA MADRIGAL ALDO ALEJANDRO</v>
          </cell>
          <cell r="C8841" t="str">
            <v>PASEO DEL AIRE</v>
          </cell>
          <cell r="D8841">
            <v>246</v>
          </cell>
          <cell r="F8841" t="str">
            <v>NUEVO MEXICO</v>
          </cell>
          <cell r="G8841" t="str">
            <v>ZAPOPAN</v>
          </cell>
          <cell r="H8841" t="str">
            <v>JALISCO</v>
          </cell>
          <cell r="I8841">
            <v>45138</v>
          </cell>
          <cell r="J8841">
            <v>3335036022</v>
          </cell>
          <cell r="K8841" t="str">
            <v>Soltero</v>
          </cell>
          <cell r="L8841" t="str">
            <v>Masculino</v>
          </cell>
          <cell r="M8841">
            <v>3179567916</v>
          </cell>
          <cell r="N8841" t="str">
            <v xml:space="preserve">PAMA-950602-HS4   </v>
          </cell>
          <cell r="O8841" t="str">
            <v>PAMA950602HDFLDL08</v>
          </cell>
          <cell r="P8841" t="str">
            <v>Tarjeta o Deposito</v>
          </cell>
          <cell r="Q8841">
            <v>1038340906</v>
          </cell>
          <cell r="R8841" t="str">
            <v>Reingreso</v>
          </cell>
          <cell r="S8841">
            <v>34852</v>
          </cell>
          <cell r="T8841">
            <v>43952</v>
          </cell>
          <cell r="U8841">
            <v>43952</v>
          </cell>
          <cell r="V8841">
            <v>43952</v>
          </cell>
          <cell r="W8841">
            <v>43951</v>
          </cell>
          <cell r="X8841" t="str">
            <v>Confianza</v>
          </cell>
          <cell r="Y8841" t="str">
            <v>JEFE DE ENLACE CON OPD</v>
          </cell>
          <cell r="Z8841">
            <v>783.33</v>
          </cell>
          <cell r="AA8841">
            <v>23500</v>
          </cell>
          <cell r="AB8841">
            <v>901.37</v>
          </cell>
          <cell r="AC8841">
            <v>0</v>
          </cell>
          <cell r="AD8841">
            <v>1</v>
          </cell>
          <cell r="AE8841">
            <v>0</v>
          </cell>
          <cell r="AF8841" t="str">
            <v>platamadrigal@gmail.com</v>
          </cell>
          <cell r="AG8841" t="str">
            <v>16.00.00.0</v>
          </cell>
          <cell r="AH8841" t="str">
            <v>COOR. GRAL. DE PARTICIPACIÓN CIUDADANA Y CONSTRUCCIÓN DE C.</v>
          </cell>
          <cell r="AI8841" t="str">
            <v>\COOR. GRAL. DE PARTICIPACIÓN CIUDADANA Y CONSTRUCCIÓN DE C.</v>
          </cell>
        </row>
        <row r="8842">
          <cell r="A8842">
            <v>10388</v>
          </cell>
          <cell r="B8842" t="str">
            <v>RAMIREZ GALLO ARTURO ARMANDO</v>
          </cell>
          <cell r="C8842" t="str">
            <v>PASEO DE LAS JACARANDAS</v>
          </cell>
          <cell r="D8842">
            <v>7521</v>
          </cell>
          <cell r="F8842" t="str">
            <v>SENDERO REAL</v>
          </cell>
          <cell r="G8842" t="str">
            <v>TLAJOMULCO DE ZU-IGA</v>
          </cell>
          <cell r="H8842" t="str">
            <v>JALISCO</v>
          </cell>
          <cell r="I8842">
            <v>45645</v>
          </cell>
          <cell r="J8842">
            <v>3335036022</v>
          </cell>
          <cell r="K8842" t="str">
            <v>Casado</v>
          </cell>
          <cell r="L8842" t="str">
            <v>Masculino</v>
          </cell>
          <cell r="M8842">
            <v>17158942874</v>
          </cell>
          <cell r="N8842" t="str">
            <v xml:space="preserve">RAGA-890331-6J4   </v>
          </cell>
          <cell r="O8842" t="str">
            <v>RAGA890331HJCMLR00</v>
          </cell>
          <cell r="P8842" t="str">
            <v>Tarjeta o Deposito</v>
          </cell>
          <cell r="Q8842">
            <v>1038129905</v>
          </cell>
          <cell r="R8842" t="str">
            <v>Reingreso</v>
          </cell>
          <cell r="S8842">
            <v>32598</v>
          </cell>
          <cell r="T8842">
            <v>44393</v>
          </cell>
          <cell r="U8842">
            <v>44393</v>
          </cell>
          <cell r="V8842">
            <v>44393</v>
          </cell>
          <cell r="W8842">
            <v>44392</v>
          </cell>
          <cell r="X8842" t="str">
            <v>Supernumerario</v>
          </cell>
          <cell r="Y8842" t="str">
            <v>REPORTERO</v>
          </cell>
          <cell r="Z8842">
            <v>442.5</v>
          </cell>
          <cell r="AA8842">
            <v>13275</v>
          </cell>
          <cell r="AB8842">
            <v>509.18</v>
          </cell>
          <cell r="AC8842">
            <v>0</v>
          </cell>
          <cell r="AD8842">
            <v>0</v>
          </cell>
          <cell r="AE8842">
            <v>0</v>
          </cell>
          <cell r="AF8842" t="str">
            <v>a.ramirezgallo@gmail.com</v>
          </cell>
          <cell r="AG8842" t="str">
            <v>07.01.00.0</v>
          </cell>
          <cell r="AH8842" t="str">
            <v>DIRECCIÓN GENERAL DE COMUNICACIÓN SOCIAL</v>
          </cell>
          <cell r="AI8842" t="str">
            <v>\JEFATURA DE GABINETE\DIRECCIÓN GENERAL DE COMUNICACIÓN SOCIAL</v>
          </cell>
        </row>
        <row r="8843">
          <cell r="A8843">
            <v>10389</v>
          </cell>
          <cell r="B8843" t="str">
            <v>SALAS ACEVES JUAN DANIEL</v>
          </cell>
          <cell r="C8843" t="str">
            <v>RIO EUFRATES</v>
          </cell>
          <cell r="D8843">
            <v>1521</v>
          </cell>
          <cell r="F8843" t="str">
            <v>OLIMPICA</v>
          </cell>
          <cell r="G8843" t="str">
            <v>AGUASCALIENTES</v>
          </cell>
          <cell r="H8843" t="str">
            <v>AGUASCALIENTES</v>
          </cell>
          <cell r="I8843">
            <v>44430</v>
          </cell>
          <cell r="J8843">
            <v>3313519784</v>
          </cell>
          <cell r="K8843" t="str">
            <v>Casado</v>
          </cell>
          <cell r="L8843" t="str">
            <v>Masculino</v>
          </cell>
          <cell r="M8843">
            <v>75068750118</v>
          </cell>
          <cell r="N8843" t="str">
            <v xml:space="preserve">SAAJ-870407-D74   </v>
          </cell>
          <cell r="O8843" t="str">
            <v>SAAJ870407HJCLCN00</v>
          </cell>
          <cell r="P8843" t="str">
            <v>Tarjeta o Deposito</v>
          </cell>
          <cell r="Q8843">
            <v>1038209825</v>
          </cell>
          <cell r="R8843" t="str">
            <v>Baja</v>
          </cell>
          <cell r="S8843">
            <v>31874</v>
          </cell>
          <cell r="T8843">
            <v>43374</v>
          </cell>
          <cell r="U8843">
            <v>43374</v>
          </cell>
          <cell r="W8843">
            <v>43465</v>
          </cell>
          <cell r="X8843" t="str">
            <v>Confianza</v>
          </cell>
          <cell r="Y8843" t="str">
            <v>ABOGADO</v>
          </cell>
          <cell r="Z8843">
            <v>507.5</v>
          </cell>
          <cell r="AA8843">
            <v>15224.86</v>
          </cell>
          <cell r="AB8843">
            <v>583.97</v>
          </cell>
          <cell r="AC8843">
            <v>0</v>
          </cell>
          <cell r="AD8843">
            <v>1</v>
          </cell>
          <cell r="AE8843">
            <v>0</v>
          </cell>
          <cell r="AF8843" t="str">
            <v>jdsaceves@gmail.com</v>
          </cell>
          <cell r="AG8843" t="str">
            <v>03.10.0.0</v>
          </cell>
          <cell r="AH8843" t="str">
            <v>Dirección General de Jurídica</v>
          </cell>
          <cell r="AI8843" t="str">
            <v>\SINDICATURA MUNICIPAL\DIRECCIÓN GENERAL DE JURÍDICA</v>
          </cell>
        </row>
        <row r="8844">
          <cell r="A8844">
            <v>10390</v>
          </cell>
          <cell r="B8844" t="str">
            <v>GALVEZ SILVA FATIMA BEATRIZ</v>
          </cell>
          <cell r="C8844" t="str">
            <v>JACARANDAS</v>
          </cell>
          <cell r="D8844">
            <v>16</v>
          </cell>
          <cell r="F8844" t="str">
            <v>PRADOS DE LA HIGUERA</v>
          </cell>
          <cell r="G8844" t="str">
            <v>TLAJOMULCO DE ZU-IGA</v>
          </cell>
          <cell r="H8844" t="str">
            <v>JALISCO</v>
          </cell>
          <cell r="I8844">
            <v>45640</v>
          </cell>
          <cell r="J8844">
            <v>3314156768</v>
          </cell>
          <cell r="K8844" t="str">
            <v>Casado</v>
          </cell>
          <cell r="L8844" t="str">
            <v>Femenino</v>
          </cell>
          <cell r="M8844">
            <v>4937206011</v>
          </cell>
          <cell r="N8844" t="str">
            <v xml:space="preserve">GASF-721022-DW6   </v>
          </cell>
          <cell r="O8844" t="str">
            <v>GASF721022MJCLLT09</v>
          </cell>
          <cell r="P8844" t="str">
            <v>Tarjeta o Deposito</v>
          </cell>
          <cell r="Q8844">
            <v>1038148876</v>
          </cell>
          <cell r="R8844" t="str">
            <v>Activo</v>
          </cell>
          <cell r="S8844">
            <v>26594</v>
          </cell>
          <cell r="T8844">
            <v>43389</v>
          </cell>
          <cell r="U8844">
            <v>43389</v>
          </cell>
          <cell r="X8844" t="str">
            <v>Confianza</v>
          </cell>
          <cell r="Y8844" t="str">
            <v>JEFE DE EVENTOS</v>
          </cell>
          <cell r="Z8844">
            <v>635</v>
          </cell>
          <cell r="AA8844">
            <v>19050</v>
          </cell>
          <cell r="AB8844">
            <v>730.68</v>
          </cell>
          <cell r="AC8844">
            <v>0</v>
          </cell>
          <cell r="AD8844">
            <v>1</v>
          </cell>
          <cell r="AE8844">
            <v>0</v>
          </cell>
          <cell r="AF8844" t="str">
            <v>galvezfatima77@gmail.com</v>
          </cell>
          <cell r="AG8844" t="str">
            <v>18.03.00.0</v>
          </cell>
          <cell r="AH8844" t="str">
            <v>DIRECCIÓN GENERAL DE TURISMO Y PROMOCIÓN A LAS TRADICIONES</v>
          </cell>
          <cell r="AI8844" t="str">
            <v>\COORD. GRAL. DE DESARROLLO ECONÓMICO Y COMBATE A LA DES.\DIRECCIÓN GENERAL DE TURISMO Y PROMOCIÓN A LAS TRADICIONES</v>
          </cell>
        </row>
        <row r="8845">
          <cell r="A8845">
            <v>10391</v>
          </cell>
          <cell r="B8845" t="str">
            <v>VAZQUEZ MONTES DE OCA ARTURO</v>
          </cell>
          <cell r="C8845" t="str">
            <v>AVE BOSQUES</v>
          </cell>
          <cell r="D8845">
            <v>1172</v>
          </cell>
          <cell r="F8845" t="str">
            <v>BOSQUES DE SANTA ANITA</v>
          </cell>
          <cell r="G8845" t="str">
            <v>TLAJOMULCO DE ZU-IGA</v>
          </cell>
          <cell r="H8845" t="str">
            <v>JALISCO</v>
          </cell>
          <cell r="I8845">
            <v>45645</v>
          </cell>
          <cell r="J8845">
            <v>3314101811</v>
          </cell>
          <cell r="K8845" t="str">
            <v>Casado</v>
          </cell>
          <cell r="L8845" t="str">
            <v>Masculino</v>
          </cell>
          <cell r="M8845">
            <v>74917003100</v>
          </cell>
          <cell r="N8845" t="str">
            <v xml:space="preserve">VAMA-700105-9V9   </v>
          </cell>
          <cell r="O8845" t="str">
            <v>VAMA700105HJCZNR01</v>
          </cell>
          <cell r="P8845" t="str">
            <v>Tarjeta o Deposito</v>
          </cell>
          <cell r="Q8845">
            <v>1038164906</v>
          </cell>
          <cell r="R8845" t="str">
            <v>Activo</v>
          </cell>
          <cell r="S8845">
            <v>25573</v>
          </cell>
          <cell r="T8845">
            <v>43389</v>
          </cell>
          <cell r="U8845">
            <v>43389</v>
          </cell>
          <cell r="X8845" t="str">
            <v>Confianza</v>
          </cell>
          <cell r="Y8845" t="str">
            <v>DIRECTOR GENERAL DE EDUCACIÓN</v>
          </cell>
          <cell r="Z8845">
            <v>1283.33</v>
          </cell>
          <cell r="AA8845">
            <v>38499.9</v>
          </cell>
          <cell r="AB8845">
            <v>1505.38</v>
          </cell>
          <cell r="AC8845">
            <v>0</v>
          </cell>
          <cell r="AD8845">
            <v>1</v>
          </cell>
          <cell r="AE8845">
            <v>0</v>
          </cell>
          <cell r="AF8845" t="str">
            <v>avmdeo@hotmail.com</v>
          </cell>
          <cell r="AG8845" t="str">
            <v>16.11.00.0</v>
          </cell>
          <cell r="AH8845" t="str">
            <v>DIRECCIÓN GENERAL DE EDUCACIÓN</v>
          </cell>
          <cell r="AI8845" t="str">
            <v>\COOR. GRAL. DE PARTICIPACIÓN CIUDADANA Y CONSTRUCCIÓN DE C.\DIRECCIÓN GENERAL DE EDUCACIÓN</v>
          </cell>
        </row>
        <row r="8846">
          <cell r="A8846">
            <v>10392</v>
          </cell>
          <cell r="B8846" t="str">
            <v>YAÑEZ GONZALEZ JUAN AMADO</v>
          </cell>
          <cell r="C8846" t="str">
            <v>RUBI</v>
          </cell>
          <cell r="D8846">
            <v>427</v>
          </cell>
          <cell r="F8846" t="str">
            <v>EL MANANTIAL</v>
          </cell>
          <cell r="G8846" t="str">
            <v>TLAJOMULCO DE ZU-IGA</v>
          </cell>
          <cell r="H8846" t="str">
            <v>JALISCO</v>
          </cell>
          <cell r="I8846">
            <v>45188</v>
          </cell>
          <cell r="J8846">
            <v>3171192045</v>
          </cell>
          <cell r="K8846" t="str">
            <v>Casado</v>
          </cell>
          <cell r="L8846" t="str">
            <v>Masculino</v>
          </cell>
          <cell r="M8846">
            <v>3188260495</v>
          </cell>
          <cell r="N8846" t="str">
            <v xml:space="preserve">YAGJ-821025-TC8   </v>
          </cell>
          <cell r="O8846" t="str">
            <v>YAGJ821025HJCXNN02</v>
          </cell>
          <cell r="P8846" t="str">
            <v>Tarjeta o Deposito</v>
          </cell>
          <cell r="Q8846">
            <v>1038159425</v>
          </cell>
          <cell r="R8846" t="str">
            <v>Activo</v>
          </cell>
          <cell r="S8846">
            <v>30249</v>
          </cell>
          <cell r="T8846">
            <v>43389</v>
          </cell>
          <cell r="U8846">
            <v>43389</v>
          </cell>
          <cell r="X8846" t="str">
            <v>Confianza</v>
          </cell>
          <cell r="Y8846" t="str">
            <v>DIRECTOR TECNICO</v>
          </cell>
          <cell r="Z8846">
            <v>950</v>
          </cell>
          <cell r="AA8846">
            <v>28500</v>
          </cell>
          <cell r="AB8846">
            <v>1093.1500000000001</v>
          </cell>
          <cell r="AC8846">
            <v>0</v>
          </cell>
          <cell r="AD8846">
            <v>1</v>
          </cell>
          <cell r="AE8846">
            <v>0</v>
          </cell>
          <cell r="AF8846" t="str">
            <v>amado25yg@gmail.com</v>
          </cell>
          <cell r="AG8846" t="str">
            <v>16.11.00.0</v>
          </cell>
          <cell r="AH8846" t="str">
            <v>DIRECCIÓN GENERAL DE EDUCACIÓN</v>
          </cell>
          <cell r="AI8846" t="str">
            <v>\COOR. GRAL. DE PARTICIPACIÓN CIUDADANA Y CONSTRUCCIÓN DE C.\DIRECCIÓN GENERAL DE EDUCACIÓN</v>
          </cell>
        </row>
        <row r="8847">
          <cell r="A8847">
            <v>10394</v>
          </cell>
          <cell r="B8847" t="str">
            <v>LIZARDI CARRILLO ALEJANDRO</v>
          </cell>
          <cell r="C8847" t="str">
            <v>ZUÑIGA</v>
          </cell>
          <cell r="D8847">
            <v>15</v>
          </cell>
          <cell r="F8847" t="str">
            <v>SAN MIGUEL CUYUTLAN</v>
          </cell>
          <cell r="G8847" t="str">
            <v>TLAJOMULCO DE ZU-IGA</v>
          </cell>
          <cell r="H8847" t="str">
            <v>JALISCO</v>
          </cell>
          <cell r="I8847">
            <v>45660</v>
          </cell>
          <cell r="J8847">
            <v>3339597254</v>
          </cell>
          <cell r="K8847" t="str">
            <v>Casado</v>
          </cell>
          <cell r="L8847" t="str">
            <v>Masculino</v>
          </cell>
          <cell r="M8847">
            <v>3188466530</v>
          </cell>
          <cell r="N8847" t="str">
            <v xml:space="preserve">LICA-840720-JJ7   </v>
          </cell>
          <cell r="O8847" t="str">
            <v>LICA840720HJCZRL07</v>
          </cell>
          <cell r="P8847" t="str">
            <v>Tarjeta o Deposito</v>
          </cell>
          <cell r="Q8847">
            <v>1038500625</v>
          </cell>
          <cell r="R8847" t="str">
            <v>Baja</v>
          </cell>
          <cell r="S8847">
            <v>30883</v>
          </cell>
          <cell r="T8847">
            <v>43374</v>
          </cell>
          <cell r="U8847">
            <v>43374</v>
          </cell>
          <cell r="W8847">
            <v>44263</v>
          </cell>
          <cell r="X8847" t="str">
            <v>Confianza</v>
          </cell>
          <cell r="Y8847" t="str">
            <v>DIRECTOR DE RASTRO MUNICIPAL</v>
          </cell>
          <cell r="Z8847">
            <v>1116.67</v>
          </cell>
          <cell r="AA8847">
            <v>33500</v>
          </cell>
          <cell r="AB8847">
            <v>1316.88</v>
          </cell>
          <cell r="AC8847">
            <v>0</v>
          </cell>
          <cell r="AD8847">
            <v>1</v>
          </cell>
          <cell r="AE8847">
            <v>0</v>
          </cell>
          <cell r="AF8847" t="str">
            <v>alexlizardi@hotmail.com</v>
          </cell>
          <cell r="AG8847" t="str">
            <v>21.04.6.21</v>
          </cell>
          <cell r="AH8847" t="str">
            <v>DIRECCIÓN DE RASTRO MUNICIPAL</v>
          </cell>
          <cell r="AI8847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8848">
          <cell r="A8848">
            <v>10395</v>
          </cell>
          <cell r="B8848" t="str">
            <v>ANGEL GARCIA ISAIAS</v>
          </cell>
          <cell r="C8848" t="str">
            <v>CALVILLO</v>
          </cell>
          <cell r="D8848">
            <v>1518</v>
          </cell>
          <cell r="F8848" t="str">
            <v>MEZQUITAN COUNTRY</v>
          </cell>
          <cell r="G8848" t="str">
            <v>GUADALAJARA</v>
          </cell>
          <cell r="H8848" t="str">
            <v>JALISCO</v>
          </cell>
          <cell r="I8848">
            <v>44250</v>
          </cell>
          <cell r="J8848">
            <v>3334760358</v>
          </cell>
          <cell r="K8848" t="str">
            <v>Casado</v>
          </cell>
          <cell r="L8848" t="str">
            <v>Masculino</v>
          </cell>
          <cell r="M8848">
            <v>54886946497</v>
          </cell>
          <cell r="N8848" t="str">
            <v xml:space="preserve">AEGI-690401-FV7   </v>
          </cell>
          <cell r="O8848" t="str">
            <v>AEGI690401HJCNRS07</v>
          </cell>
          <cell r="P8848" t="str">
            <v>Tarjeta o Deposito</v>
          </cell>
          <cell r="Q8848">
            <v>1038152798</v>
          </cell>
          <cell r="R8848" t="str">
            <v>Baja</v>
          </cell>
          <cell r="S8848">
            <v>25294</v>
          </cell>
          <cell r="T8848">
            <v>43389</v>
          </cell>
          <cell r="U8848">
            <v>43389</v>
          </cell>
          <cell r="W8848">
            <v>43905</v>
          </cell>
          <cell r="X8848" t="str">
            <v>Supernumerario</v>
          </cell>
          <cell r="Y8848" t="str">
            <v>ESPECIALISTA A</v>
          </cell>
          <cell r="Z8848">
            <v>737.5</v>
          </cell>
          <cell r="AA8848">
            <v>22125</v>
          </cell>
          <cell r="AB8848">
            <v>848.63</v>
          </cell>
          <cell r="AC8848">
            <v>0</v>
          </cell>
          <cell r="AD8848">
            <v>0</v>
          </cell>
          <cell r="AE8848">
            <v>0</v>
          </cell>
          <cell r="AF8848" t="str">
            <v>isaiasangelgarcia69@gmail.com</v>
          </cell>
          <cell r="AG8848" t="str">
            <v>03.00.00.0</v>
          </cell>
          <cell r="AH8848" t="str">
            <v>SINDICATURA MUNICIPAL</v>
          </cell>
          <cell r="AI8848" t="str">
            <v>\SINDICATURA MUNICIPAL</v>
          </cell>
        </row>
        <row r="8849">
          <cell r="A8849">
            <v>10396</v>
          </cell>
          <cell r="B8849" t="str">
            <v>MONTOYA GOMEZ GUADALUPE</v>
          </cell>
          <cell r="C8849" t="str">
            <v>CERRO LARGO</v>
          </cell>
          <cell r="D8849">
            <v>281</v>
          </cell>
          <cell r="F8849" t="str">
            <v>CHULAVISTA</v>
          </cell>
          <cell r="G8849" t="str">
            <v>TLAJOMULCO DE ZU-IGA</v>
          </cell>
          <cell r="H8849" t="str">
            <v>JALISCO</v>
          </cell>
          <cell r="I8849">
            <v>45653</v>
          </cell>
          <cell r="J8849">
            <v>3337270885</v>
          </cell>
          <cell r="K8849" t="str">
            <v>Casado</v>
          </cell>
          <cell r="L8849" t="str">
            <v>Femenino</v>
          </cell>
          <cell r="M8849">
            <v>54846217542</v>
          </cell>
          <cell r="N8849" t="str">
            <v xml:space="preserve">MOGG-620226-A69   </v>
          </cell>
          <cell r="O8849" t="str">
            <v>MOGG620226MDFNMD08</v>
          </cell>
          <cell r="P8849" t="str">
            <v>Tarjeta o Deposito</v>
          </cell>
          <cell r="Q8849">
            <v>1038162715</v>
          </cell>
          <cell r="R8849" t="str">
            <v>Reingreso</v>
          </cell>
          <cell r="S8849">
            <v>22703</v>
          </cell>
          <cell r="T8849">
            <v>44393</v>
          </cell>
          <cell r="U8849">
            <v>44393</v>
          </cell>
          <cell r="V8849">
            <v>44393</v>
          </cell>
          <cell r="W8849">
            <v>44392</v>
          </cell>
          <cell r="X8849" t="str">
            <v>Supernumerario</v>
          </cell>
          <cell r="Y8849" t="str">
            <v>AUXILIAR GENERAL</v>
          </cell>
          <cell r="Z8849">
            <v>200</v>
          </cell>
          <cell r="AA8849">
            <v>6000</v>
          </cell>
          <cell r="AB8849">
            <v>230.14</v>
          </cell>
          <cell r="AC8849">
            <v>0</v>
          </cell>
          <cell r="AD8849">
            <v>0</v>
          </cell>
          <cell r="AE8849">
            <v>0</v>
          </cell>
          <cell r="AF8849" t="str">
            <v>mariamamadrig@gmail.com</v>
          </cell>
          <cell r="AG8849" t="str">
            <v>03.00.00.0</v>
          </cell>
          <cell r="AH8849" t="str">
            <v>SINDICATURA MUNICIPAL</v>
          </cell>
          <cell r="AI8849" t="str">
            <v>\SINDICATURA MUNICIPAL</v>
          </cell>
        </row>
        <row r="8850">
          <cell r="A8850">
            <v>10397</v>
          </cell>
          <cell r="B8850" t="str">
            <v>GUTIERREZ RODRIGUEZ ARCELIA</v>
          </cell>
          <cell r="C8850" t="str">
            <v>CIRCUITO DE EUCALIPTOS</v>
          </cell>
          <cell r="D8850" t="str">
            <v>85 INT 145</v>
          </cell>
          <cell r="F8850" t="str">
            <v>LOS ENCINOS</v>
          </cell>
          <cell r="G8850" t="str">
            <v>TLAJOMULCO DE ZU-IGA</v>
          </cell>
          <cell r="H8850" t="str">
            <v>JALISCO</v>
          </cell>
          <cell r="I8850">
            <v>45653</v>
          </cell>
          <cell r="J8850">
            <v>3331815043</v>
          </cell>
          <cell r="K8850" t="str">
            <v>Casado</v>
          </cell>
          <cell r="L8850" t="str">
            <v>Femenino</v>
          </cell>
          <cell r="M8850">
            <v>4895913293</v>
          </cell>
          <cell r="N8850" t="str">
            <v xml:space="preserve">GURA-590811-3KA   </v>
          </cell>
          <cell r="O8850" t="str">
            <v>GURA590811MJCTDR06</v>
          </cell>
          <cell r="P8850" t="str">
            <v>Tarjeta o Deposito</v>
          </cell>
          <cell r="Q8850">
            <v>1038162649</v>
          </cell>
          <cell r="R8850" t="str">
            <v>Reingreso</v>
          </cell>
          <cell r="S8850">
            <v>21773</v>
          </cell>
          <cell r="T8850">
            <v>44393</v>
          </cell>
          <cell r="U8850">
            <v>44393</v>
          </cell>
          <cell r="V8850">
            <v>44393</v>
          </cell>
          <cell r="W8850">
            <v>44392</v>
          </cell>
          <cell r="X8850" t="str">
            <v>Supernumerario</v>
          </cell>
          <cell r="Y8850" t="str">
            <v>AUXILIAR GENERAL</v>
          </cell>
          <cell r="Z8850">
            <v>200</v>
          </cell>
          <cell r="AA8850">
            <v>6000</v>
          </cell>
          <cell r="AB8850">
            <v>230.14</v>
          </cell>
          <cell r="AC8850">
            <v>0</v>
          </cell>
          <cell r="AD8850">
            <v>0</v>
          </cell>
          <cell r="AE8850">
            <v>0</v>
          </cell>
          <cell r="AF8850" t="str">
            <v>arceliagutierrezrodriguez@gmail.com</v>
          </cell>
          <cell r="AG8850" t="str">
            <v>03.00.00.0</v>
          </cell>
          <cell r="AH8850" t="str">
            <v>SINDICATURA MUNICIPAL</v>
          </cell>
          <cell r="AI8850" t="str">
            <v>\SINDICATURA MUNICIPAL</v>
          </cell>
        </row>
        <row r="8851">
          <cell r="A8851">
            <v>10398</v>
          </cell>
          <cell r="B8851" t="str">
            <v>GUZMAN SIORDIA ARTURO GABRIEL</v>
          </cell>
          <cell r="C8851" t="str">
            <v>FRANCISCO CORONA</v>
          </cell>
          <cell r="D8851">
            <v>17</v>
          </cell>
          <cell r="F8851" t="str">
            <v>EL CAMPESINO</v>
          </cell>
          <cell r="G8851" t="str">
            <v>TLAQUEPAQUE</v>
          </cell>
          <cell r="H8851" t="str">
            <v>JALISCO</v>
          </cell>
          <cell r="I8851">
            <v>45597</v>
          </cell>
          <cell r="J8851">
            <v>3316986611</v>
          </cell>
          <cell r="K8851" t="str">
            <v>Casado</v>
          </cell>
          <cell r="L8851" t="str">
            <v>Masculino</v>
          </cell>
          <cell r="M8851">
            <v>4048432993</v>
          </cell>
          <cell r="N8851" t="str">
            <v xml:space="preserve">GUSA-840415-JE6   </v>
          </cell>
          <cell r="O8851" t="str">
            <v>GUSA840415HJCZRR01</v>
          </cell>
          <cell r="P8851" t="str">
            <v>Tarjeta o Deposito</v>
          </cell>
          <cell r="Q8851">
            <v>1038636618</v>
          </cell>
          <cell r="R8851" t="str">
            <v>Activo</v>
          </cell>
          <cell r="S8851">
            <v>30787</v>
          </cell>
          <cell r="T8851">
            <v>43374</v>
          </cell>
          <cell r="U8851">
            <v>43374</v>
          </cell>
          <cell r="X8851" t="str">
            <v>Confianza</v>
          </cell>
          <cell r="Y8851" t="str">
            <v>FOTÓGRAFO</v>
          </cell>
          <cell r="Z8851">
            <v>950</v>
          </cell>
          <cell r="AA8851">
            <v>28500</v>
          </cell>
          <cell r="AB8851">
            <v>1093.1500000000001</v>
          </cell>
          <cell r="AC8851">
            <v>0</v>
          </cell>
          <cell r="AD8851">
            <v>1</v>
          </cell>
          <cell r="AE8851">
            <v>0</v>
          </cell>
          <cell r="AF8851" t="str">
            <v>arturoggs0@gmail.com</v>
          </cell>
          <cell r="AG8851" t="str">
            <v>07.00.00.0</v>
          </cell>
          <cell r="AH8851" t="str">
            <v>JEFATURA DE GABINETE</v>
          </cell>
          <cell r="AI8851" t="str">
            <v>\JEFATURA DE GABINETE</v>
          </cell>
        </row>
        <row r="8852">
          <cell r="A8852">
            <v>10399</v>
          </cell>
          <cell r="B8852" t="str">
            <v>AGUIÑAGA RODRIGUEZ ANDREA FERNANDA</v>
          </cell>
          <cell r="C8852" t="str">
            <v>CANAL</v>
          </cell>
          <cell r="D8852">
            <v>390</v>
          </cell>
          <cell r="F8852" t="str">
            <v>GRANADILLAS</v>
          </cell>
          <cell r="G8852" t="str">
            <v>LAGOS DE MORENO</v>
          </cell>
          <cell r="H8852" t="str">
            <v>JALISCO</v>
          </cell>
          <cell r="I8852">
            <v>0</v>
          </cell>
          <cell r="J8852">
            <v>4741068177</v>
          </cell>
          <cell r="K8852" t="str">
            <v>Casado</v>
          </cell>
          <cell r="L8852" t="str">
            <v>Femenino</v>
          </cell>
          <cell r="M8852">
            <v>17158910665</v>
          </cell>
          <cell r="N8852" t="str">
            <v xml:space="preserve">AURA-890207-TV6   </v>
          </cell>
          <cell r="O8852" t="str">
            <v>AURA890207MJCGDN09</v>
          </cell>
          <cell r="P8852" t="str">
            <v>Tarjeta o Deposito</v>
          </cell>
          <cell r="Q8852">
            <v>1038409269</v>
          </cell>
          <cell r="R8852" t="str">
            <v>Baja</v>
          </cell>
          <cell r="S8852">
            <v>32546</v>
          </cell>
          <cell r="T8852">
            <v>43374</v>
          </cell>
          <cell r="U8852">
            <v>43374</v>
          </cell>
          <cell r="W8852">
            <v>43661</v>
          </cell>
          <cell r="X8852" t="str">
            <v>Supernumerario</v>
          </cell>
          <cell r="Y8852" t="str">
            <v>JEFE DE DEPARTAMENTO</v>
          </cell>
          <cell r="Z8852">
            <v>916.67</v>
          </cell>
          <cell r="AA8852">
            <v>27500</v>
          </cell>
          <cell r="AB8852">
            <v>1054.79</v>
          </cell>
          <cell r="AC8852">
            <v>0</v>
          </cell>
          <cell r="AD8852">
            <v>0</v>
          </cell>
          <cell r="AE8852">
            <v>0</v>
          </cell>
          <cell r="AF8852" t="str">
            <v>andrea.aguinaga1@gmail.com</v>
          </cell>
          <cell r="AG8852" t="str">
            <v>19.00.00.0</v>
          </cell>
          <cell r="AH8852" t="str">
            <v>DIRECCION GENERAL DE HABITAT</v>
          </cell>
          <cell r="AI8852" t="str">
            <v>\COORDINACION GENERAL DE GESTION INTEGRAL DE LA CIUDAD\DIRECCION GENERAL DE HABITAT</v>
          </cell>
        </row>
        <row r="8853">
          <cell r="A8853">
            <v>10400</v>
          </cell>
          <cell r="B8853" t="str">
            <v>AMPUDIA FARIAS ANDRES</v>
          </cell>
          <cell r="C8853" t="str">
            <v>av tepeyac</v>
          </cell>
          <cell r="D8853" t="str">
            <v>2013-D 303</v>
          </cell>
          <cell r="F8853" t="str">
            <v>CIUDAD DEL SOL</v>
          </cell>
          <cell r="G8853" t="str">
            <v>ZAPOPAN</v>
          </cell>
          <cell r="H8853" t="str">
            <v>JALISCO</v>
          </cell>
          <cell r="I8853">
            <v>45050</v>
          </cell>
          <cell r="J8853">
            <v>3335825169</v>
          </cell>
          <cell r="K8853" t="str">
            <v>Soltero</v>
          </cell>
          <cell r="L8853" t="str">
            <v>Masculino</v>
          </cell>
          <cell r="M8853">
            <v>4128621200</v>
          </cell>
          <cell r="N8853" t="str">
            <v xml:space="preserve">AUFA-860112-3S6   </v>
          </cell>
          <cell r="O8853" t="str">
            <v>AUFA860112HJCMRN02</v>
          </cell>
          <cell r="P8853" t="str">
            <v>Tarjeta o Deposito</v>
          </cell>
          <cell r="Q8853">
            <v>1056988919</v>
          </cell>
          <cell r="R8853" t="str">
            <v>Baja</v>
          </cell>
          <cell r="S8853">
            <v>31424</v>
          </cell>
          <cell r="T8853">
            <v>43466</v>
          </cell>
          <cell r="U8853">
            <v>43466</v>
          </cell>
          <cell r="W8853">
            <v>44392</v>
          </cell>
          <cell r="X8853" t="str">
            <v>Supernumerario</v>
          </cell>
          <cell r="Y8853" t="str">
            <v>DIRECTOR GENERAL DE VIVIENDA</v>
          </cell>
          <cell r="Z8853">
            <v>1283.33</v>
          </cell>
          <cell r="AA8853">
            <v>38500</v>
          </cell>
          <cell r="AB8853">
            <v>1476.71</v>
          </cell>
          <cell r="AC8853">
            <v>0</v>
          </cell>
          <cell r="AD8853">
            <v>0</v>
          </cell>
          <cell r="AE8853">
            <v>0</v>
          </cell>
          <cell r="AF8853" t="str">
            <v>aampudia@tlajomulco.gob.mx</v>
          </cell>
          <cell r="AG8853" t="str">
            <v>19.07.00.0</v>
          </cell>
          <cell r="AH8853" t="str">
            <v>DIRECCION GENERAL DE LABORATORIO URBANO</v>
          </cell>
          <cell r="AI8853" t="str">
            <v>\COORDINACION GENERAL DE GESTION INTEGRAL DE LA CIUDAD\DIRECCION GENERAL DE HABITAT\DIRECCION GENERAL DE LABORATORIO URBANO</v>
          </cell>
        </row>
        <row r="8854">
          <cell r="A8854">
            <v>10401</v>
          </cell>
          <cell r="B8854" t="str">
            <v>ANDRADE TORRES GAHDIEL ROBERTO</v>
          </cell>
          <cell r="C8854" t="str">
            <v>ANGULO</v>
          </cell>
          <cell r="D8854">
            <v>762</v>
          </cell>
          <cell r="F8854" t="str">
            <v>CAPILLA DE JESUS</v>
          </cell>
          <cell r="G8854" t="str">
            <v>GUADALAJARA</v>
          </cell>
          <cell r="H8854" t="str">
            <v>JALISCO</v>
          </cell>
          <cell r="I8854">
            <v>44200</v>
          </cell>
          <cell r="J8854">
            <v>3313393089</v>
          </cell>
          <cell r="K8854" t="str">
            <v>Casado</v>
          </cell>
          <cell r="L8854" t="str">
            <v>Masculino</v>
          </cell>
          <cell r="M8854">
            <v>4137705077</v>
          </cell>
          <cell r="N8854" t="str">
            <v xml:space="preserve">AATG-771124-829   </v>
          </cell>
          <cell r="O8854" t="str">
            <v>AATG771124HNENRH03</v>
          </cell>
          <cell r="P8854" t="str">
            <v>Tarjeta o Deposito</v>
          </cell>
          <cell r="Q8854">
            <v>1057052488</v>
          </cell>
          <cell r="R8854" t="str">
            <v>Baja</v>
          </cell>
          <cell r="S8854">
            <v>28453</v>
          </cell>
          <cell r="T8854">
            <v>43466</v>
          </cell>
          <cell r="U8854">
            <v>43466</v>
          </cell>
          <cell r="W8854">
            <v>43763</v>
          </cell>
          <cell r="X8854" t="str">
            <v>Supernumerario</v>
          </cell>
          <cell r="Y8854" t="str">
            <v>JEFE DE REDES DE BASES</v>
          </cell>
          <cell r="Z8854">
            <v>635</v>
          </cell>
          <cell r="AA8854">
            <v>19050</v>
          </cell>
          <cell r="AB8854">
            <v>730.68</v>
          </cell>
          <cell r="AC8854">
            <v>0</v>
          </cell>
          <cell r="AD8854">
            <v>0</v>
          </cell>
          <cell r="AE8854">
            <v>0</v>
          </cell>
          <cell r="AF8854" t="str">
            <v>GAHDLEL.ANDRADE@GMAIL.COM</v>
          </cell>
          <cell r="AG8854" t="str">
            <v>19.07.01.0</v>
          </cell>
          <cell r="AH8854" t="str">
            <v>DIRECCION DE URBANISMO DE BARRIOS</v>
          </cell>
          <cell r="AI8854" t="str">
            <v>\COORDINACION GENERAL DE GESTION INTEGRAL DE LA CIUDAD\DIRECCION GENERAL DE HABITAT\DIRECCION GENERAL DE LABORATORIO URBANO\DIRECCION DE URBANISMO DE BARRIOS</v>
          </cell>
        </row>
        <row r="8855">
          <cell r="A8855">
            <v>10402</v>
          </cell>
          <cell r="B8855" t="str">
            <v>ARREOLA FLORES ALMA YANET</v>
          </cell>
          <cell r="C8855" t="str">
            <v>VOLCAN ATITLAN</v>
          </cell>
          <cell r="D8855">
            <v>281</v>
          </cell>
          <cell r="F8855" t="str">
            <v>LOS ROBLES</v>
          </cell>
          <cell r="G8855" t="str">
            <v>TLAJOMULCO DE ZU-IGA</v>
          </cell>
          <cell r="H8855" t="str">
            <v>JALISCO</v>
          </cell>
          <cell r="I8855">
            <v>45650</v>
          </cell>
          <cell r="J8855">
            <v>3313238754</v>
          </cell>
          <cell r="K8855" t="str">
            <v>Casado</v>
          </cell>
          <cell r="L8855" t="str">
            <v>Femenino</v>
          </cell>
          <cell r="M8855">
            <v>3188467207</v>
          </cell>
          <cell r="N8855" t="str">
            <v xml:space="preserve">AEFA-840204-TQ8   </v>
          </cell>
          <cell r="O8855" t="str">
            <v>AEFA840204MVZRLL07</v>
          </cell>
          <cell r="P8855" t="str">
            <v>Tarjeta o Deposito</v>
          </cell>
          <cell r="Q8855">
            <v>1038409296</v>
          </cell>
          <cell r="R8855" t="str">
            <v>Reingreso</v>
          </cell>
          <cell r="S8855">
            <v>30716</v>
          </cell>
          <cell r="T8855">
            <v>44440</v>
          </cell>
          <cell r="U8855">
            <v>44440</v>
          </cell>
          <cell r="V8855">
            <v>44440</v>
          </cell>
          <cell r="W8855">
            <v>44392</v>
          </cell>
          <cell r="X8855" t="str">
            <v>Supernumerario</v>
          </cell>
          <cell r="Y8855" t="str">
            <v>AUXILIAR ADMINISTRATIVO</v>
          </cell>
          <cell r="Z8855">
            <v>266.67</v>
          </cell>
          <cell r="AA8855">
            <v>8000</v>
          </cell>
          <cell r="AB8855">
            <v>306.85000000000002</v>
          </cell>
          <cell r="AC8855">
            <v>0</v>
          </cell>
          <cell r="AD8855">
            <v>0</v>
          </cell>
          <cell r="AE8855">
            <v>0</v>
          </cell>
          <cell r="AF8855" t="str">
            <v>almaarreola4@gmail.com</v>
          </cell>
          <cell r="AG8855" t="str">
            <v>22.03.00.0</v>
          </cell>
          <cell r="AH8855" t="str">
            <v>DIRECCIÓN DE ATENCIÓN CIUDADANA</v>
          </cell>
          <cell r="AI8855" t="str">
            <v>\DIRECCIÓN GENERAL DEL CENTRO INTEGRAL DE ATENCIÓN CIUDADANA\DIRECCIÓN DE ATENCIÓN CIUDADANA</v>
          </cell>
        </row>
        <row r="8856">
          <cell r="A8856">
            <v>10404</v>
          </cell>
          <cell r="B8856" t="str">
            <v>BARAJAS VEGA CARMEN LILIANA</v>
          </cell>
          <cell r="C8856" t="str">
            <v>SUBCOLECTORA</v>
          </cell>
          <cell r="D8856" t="str">
            <v>2 3105 283</v>
          </cell>
          <cell r="F8856" t="str">
            <v>EL FORTIN</v>
          </cell>
          <cell r="G8856" t="str">
            <v>ZAPOPAN</v>
          </cell>
          <cell r="H8856" t="str">
            <v>JALISCO</v>
          </cell>
          <cell r="I8856">
            <v>45066</v>
          </cell>
          <cell r="J8856">
            <v>3331957135</v>
          </cell>
          <cell r="K8856" t="str">
            <v>Soltero</v>
          </cell>
          <cell r="L8856" t="str">
            <v>Femenino</v>
          </cell>
          <cell r="M8856">
            <v>4098804760</v>
          </cell>
          <cell r="N8856" t="str">
            <v xml:space="preserve">BAVC-880716-780   </v>
          </cell>
          <cell r="O8856" t="str">
            <v>BAVC880716MJCRGR04</v>
          </cell>
          <cell r="P8856" t="str">
            <v>Tarjeta o Deposito</v>
          </cell>
          <cell r="Q8856">
            <v>1038409317</v>
          </cell>
          <cell r="R8856" t="str">
            <v>Activo</v>
          </cell>
          <cell r="S8856">
            <v>32340</v>
          </cell>
          <cell r="T8856">
            <v>43388</v>
          </cell>
          <cell r="U8856">
            <v>43388</v>
          </cell>
          <cell r="X8856" t="str">
            <v>Confianza</v>
          </cell>
          <cell r="Y8856" t="str">
            <v>JEFE DE ATENCION A MEDIOS</v>
          </cell>
          <cell r="Z8856">
            <v>783.33</v>
          </cell>
          <cell r="AA8856">
            <v>23500</v>
          </cell>
          <cell r="AB8856">
            <v>930.04</v>
          </cell>
          <cell r="AC8856">
            <v>0</v>
          </cell>
          <cell r="AD8856">
            <v>1</v>
          </cell>
          <cell r="AE8856">
            <v>0</v>
          </cell>
          <cell r="AF8856" t="str">
            <v>lbarajas@tlajomulco.gob.mx</v>
          </cell>
          <cell r="AG8856" t="str">
            <v>08.00.00.0</v>
          </cell>
          <cell r="AH8856" t="str">
            <v>DIRECCIÓN GENERAL DE INNOVACIÓN GUBERNAMENTAL</v>
          </cell>
          <cell r="AI8856" t="str">
            <v>\DIRECCIÓN GENERAL DE INNOVACIÓN GUBERNAMENTAL</v>
          </cell>
        </row>
        <row r="8857">
          <cell r="A8857">
            <v>10405</v>
          </cell>
          <cell r="B8857" t="str">
            <v>BERNAL CASTILLO MIRIAM CAROLINA</v>
          </cell>
          <cell r="C8857" t="str">
            <v>SAN BONIFACIO</v>
          </cell>
          <cell r="D8857">
            <v>545</v>
          </cell>
          <cell r="F8857" t="str">
            <v>FRACC JARDINES DE LOS ARCOS</v>
          </cell>
          <cell r="G8857" t="str">
            <v>GUADALAJARA</v>
          </cell>
          <cell r="H8857" t="str">
            <v>JALISCO</v>
          </cell>
          <cell r="I8857">
            <v>44500</v>
          </cell>
          <cell r="J8857">
            <v>3336764279</v>
          </cell>
          <cell r="K8857" t="str">
            <v>Soltero</v>
          </cell>
          <cell r="L8857" t="str">
            <v>Femenino</v>
          </cell>
          <cell r="M8857">
            <v>3178614602</v>
          </cell>
          <cell r="N8857" t="str">
            <v xml:space="preserve">BECM-860526-QA9   </v>
          </cell>
          <cell r="O8857" t="str">
            <v>BECM860526MJCRSR02</v>
          </cell>
          <cell r="P8857" t="str">
            <v>Tarjeta o Deposito</v>
          </cell>
          <cell r="Q8857">
            <v>1057003967</v>
          </cell>
          <cell r="R8857" t="str">
            <v>Baja</v>
          </cell>
          <cell r="S8857">
            <v>31558</v>
          </cell>
          <cell r="T8857">
            <v>43466</v>
          </cell>
          <cell r="U8857">
            <v>43466</v>
          </cell>
          <cell r="W8857">
            <v>44392</v>
          </cell>
          <cell r="X8857" t="str">
            <v>Supernumerario</v>
          </cell>
          <cell r="Y8857" t="str">
            <v>DIRECTOR GENERAL DE LABORATORIO URBANO</v>
          </cell>
          <cell r="Z8857">
            <v>1283.33</v>
          </cell>
          <cell r="AA8857">
            <v>38500</v>
          </cell>
          <cell r="AB8857">
            <v>1476.71</v>
          </cell>
          <cell r="AC8857">
            <v>0</v>
          </cell>
          <cell r="AD8857">
            <v>0</v>
          </cell>
          <cell r="AE8857">
            <v>0</v>
          </cell>
          <cell r="AF8857" t="str">
            <v>mcbernal@tlajomulco.gob.mx</v>
          </cell>
          <cell r="AG8857" t="str">
            <v>19.07.00.0</v>
          </cell>
          <cell r="AH8857" t="str">
            <v>DIRECCION GENERAL DE LABORATORIO URBANO</v>
          </cell>
          <cell r="AI8857" t="str">
            <v>\COORDINACION GENERAL DE GESTION INTEGRAL DE LA CIUDAD\DIRECCION GENERAL DE HABITAT\DIRECCION GENERAL DE LABORATORIO URBANO</v>
          </cell>
        </row>
        <row r="8858">
          <cell r="A8858">
            <v>10406</v>
          </cell>
          <cell r="B8858" t="str">
            <v>BOLAÑOS VILLALOBOS NORMA ANGELICA</v>
          </cell>
          <cell r="C8858" t="str">
            <v>MATAMOROS</v>
          </cell>
          <cell r="D8858" t="str">
            <v>29 SUR</v>
          </cell>
          <cell r="F8858" t="str">
            <v>SAN AGUSTIN</v>
          </cell>
          <cell r="G8858" t="str">
            <v>TLAJOMULCO DE ZU-IGA</v>
          </cell>
          <cell r="H8858" t="str">
            <v>JALISCO</v>
          </cell>
          <cell r="I8858">
            <v>45645</v>
          </cell>
          <cell r="J8858">
            <v>3338460272</v>
          </cell>
          <cell r="K8858" t="str">
            <v>Soltero</v>
          </cell>
          <cell r="L8858" t="str">
            <v>Femenino</v>
          </cell>
          <cell r="M8858">
            <v>18189662036</v>
          </cell>
          <cell r="N8858" t="str">
            <v xml:space="preserve">BOVN-961003-MW4   </v>
          </cell>
          <cell r="O8858" t="str">
            <v>BOVN961003MJCLLR03</v>
          </cell>
          <cell r="P8858" t="str">
            <v>Tarjeta o Deposito</v>
          </cell>
          <cell r="Q8858">
            <v>1038409335</v>
          </cell>
          <cell r="R8858" t="str">
            <v>Reingreso</v>
          </cell>
          <cell r="S8858">
            <v>35341</v>
          </cell>
          <cell r="T8858">
            <v>44393</v>
          </cell>
          <cell r="U8858">
            <v>44393</v>
          </cell>
          <cell r="V8858">
            <v>44393</v>
          </cell>
          <cell r="W8858">
            <v>44392</v>
          </cell>
          <cell r="X8858" t="str">
            <v>Supernumerario</v>
          </cell>
          <cell r="Y8858" t="str">
            <v>AUXILIAR ADMINISTRATIVO</v>
          </cell>
          <cell r="Z8858">
            <v>333.33</v>
          </cell>
          <cell r="AA8858">
            <v>10000</v>
          </cell>
          <cell r="AB8858">
            <v>383.56</v>
          </cell>
          <cell r="AC8858">
            <v>0</v>
          </cell>
          <cell r="AD8858">
            <v>0</v>
          </cell>
          <cell r="AE8858">
            <v>0</v>
          </cell>
          <cell r="AF8858" t="str">
            <v>norma031096@gmail.com</v>
          </cell>
          <cell r="AG8858" t="str">
            <v>17.02.00.0</v>
          </cell>
          <cell r="AH8858" t="str">
            <v>DIRECCIÓN DE RECURSOS HUMANOS</v>
          </cell>
          <cell r="AI8858" t="str">
            <v>\OFICIALÍA MAYOR DE ADMINISTRACÍON\DIRECCIÓN GENERAL DE ADMINISTRACIÓN\DIRECCIÓN DE RECURSOS HUMANOS</v>
          </cell>
        </row>
        <row r="8859">
          <cell r="A8859">
            <v>10407</v>
          </cell>
          <cell r="B8859" t="str">
            <v>CASTELLANOS GONZALEZ JOSE</v>
          </cell>
          <cell r="C8859" t="str">
            <v>JOSE MARIA HEREDIA</v>
          </cell>
          <cell r="D8859">
            <v>2994</v>
          </cell>
          <cell r="F8859" t="str">
            <v>PRADOS PROVIDENCIA</v>
          </cell>
          <cell r="G8859" t="str">
            <v>GUADALAJARA</v>
          </cell>
          <cell r="H8859" t="str">
            <v>JALISCO</v>
          </cell>
          <cell r="I8859">
            <v>44670</v>
          </cell>
          <cell r="J8859">
            <v>3338097566</v>
          </cell>
          <cell r="K8859" t="str">
            <v>Casado</v>
          </cell>
          <cell r="L8859" t="str">
            <v>Masculino</v>
          </cell>
          <cell r="M8859">
            <v>75947007128</v>
          </cell>
          <cell r="N8859" t="str">
            <v xml:space="preserve">CAGJ-700319-1E8   </v>
          </cell>
          <cell r="O8859" t="str">
            <v>CAGJ700319HJCSNS06</v>
          </cell>
          <cell r="P8859" t="str">
            <v>Tarjeta o Deposito</v>
          </cell>
          <cell r="Q8859">
            <v>1038409344</v>
          </cell>
          <cell r="R8859" t="str">
            <v>Baja</v>
          </cell>
          <cell r="S8859">
            <v>25646</v>
          </cell>
          <cell r="T8859">
            <v>43374</v>
          </cell>
          <cell r="U8859">
            <v>43374</v>
          </cell>
          <cell r="W8859">
            <v>43661</v>
          </cell>
          <cell r="X8859" t="str">
            <v>Confianza</v>
          </cell>
          <cell r="Y8859" t="str">
            <v>DIRECTOR DE GESTION Y VINCULACION</v>
          </cell>
          <cell r="Z8859">
            <v>1116.67</v>
          </cell>
          <cell r="AA8859">
            <v>33500</v>
          </cell>
          <cell r="AB8859">
            <v>1316.71</v>
          </cell>
          <cell r="AC8859">
            <v>0</v>
          </cell>
          <cell r="AD8859">
            <v>1</v>
          </cell>
          <cell r="AE8859">
            <v>0</v>
          </cell>
          <cell r="AF8859" t="str">
            <v>josecastego@yahoo.com.mx</v>
          </cell>
          <cell r="AG8859" t="str">
            <v>19.03.00.0</v>
          </cell>
          <cell r="AH8859" t="str">
            <v>Dirección General de Agua Potable</v>
          </cell>
          <cell r="AI8859" t="str">
            <v>\COORDINACIÓN GENERAL DE INFRAESTRUCTURA Y SERVICIOS PÚBLICOS\DIRECCIÓN GENERAL DE AGUA POTABLE Y SANEAMIENTO</v>
          </cell>
        </row>
        <row r="8860">
          <cell r="A8860">
            <v>10408</v>
          </cell>
          <cell r="B8860" t="str">
            <v>COLON GONZALEZ DANIEL</v>
          </cell>
          <cell r="C8860" t="str">
            <v>AV BASE AEREA</v>
          </cell>
          <cell r="D8860" t="str">
            <v>6170 MZNA- D CASA 8</v>
          </cell>
          <cell r="F8860" t="str">
            <v>ARMONIA HABITAT</v>
          </cell>
          <cell r="G8860" t="str">
            <v>ZAPOPAN</v>
          </cell>
          <cell r="H8860" t="str">
            <v>JALISCO</v>
          </cell>
          <cell r="I8860">
            <v>45157</v>
          </cell>
          <cell r="J8860">
            <v>3320807235</v>
          </cell>
          <cell r="K8860" t="str">
            <v>Soltero</v>
          </cell>
          <cell r="L8860" t="str">
            <v>Masculino</v>
          </cell>
          <cell r="M8860">
            <v>17169345836</v>
          </cell>
          <cell r="N8860" t="str">
            <v xml:space="preserve">COGD-930816-MIA   </v>
          </cell>
          <cell r="O8860" t="str">
            <v>COGD930816HGRLNN09</v>
          </cell>
          <cell r="P8860" t="str">
            <v>Tarjeta o Deposito</v>
          </cell>
          <cell r="Q8860">
            <v>1077248663</v>
          </cell>
          <cell r="R8860" t="str">
            <v>Reingreso</v>
          </cell>
          <cell r="S8860">
            <v>34197</v>
          </cell>
          <cell r="T8860">
            <v>44393</v>
          </cell>
          <cell r="U8860">
            <v>44393</v>
          </cell>
          <cell r="V8860">
            <v>44393</v>
          </cell>
          <cell r="W8860">
            <v>44392</v>
          </cell>
          <cell r="X8860" t="str">
            <v>Supernumerario</v>
          </cell>
          <cell r="Y8860" t="str">
            <v>AUXILIAR ADMINISTRATIVO</v>
          </cell>
          <cell r="Z8860">
            <v>400</v>
          </cell>
          <cell r="AA8860">
            <v>12000</v>
          </cell>
          <cell r="AB8860">
            <v>460.27</v>
          </cell>
          <cell r="AC8860">
            <v>0</v>
          </cell>
          <cell r="AD8860">
            <v>0</v>
          </cell>
          <cell r="AE8860">
            <v>0</v>
          </cell>
          <cell r="AF8860" t="str">
            <v>dcolon@tlajomulco.gob.mx</v>
          </cell>
          <cell r="AG8860" t="str">
            <v>08.00.00.0</v>
          </cell>
          <cell r="AH8860" t="str">
            <v>DIRECCIÓN GENERAL DE INNOVACIÓN GUBERNAMENTAL</v>
          </cell>
          <cell r="AI8860" t="str">
            <v>\DIRECCIÓN GENERAL DE INNOVACIÓN GUBERNAMENTAL</v>
          </cell>
        </row>
        <row r="8861">
          <cell r="A8861">
            <v>10410</v>
          </cell>
          <cell r="B8861" t="str">
            <v>FRIAS VILLARREAL GABRIELA DENISE</v>
          </cell>
          <cell r="C8861" t="str">
            <v>RETORNO DEL CARIBU</v>
          </cell>
          <cell r="D8861">
            <v>2128</v>
          </cell>
          <cell r="F8861" t="str">
            <v>BUGAMBILIAS</v>
          </cell>
          <cell r="G8861" t="str">
            <v>ZAPOPAN</v>
          </cell>
          <cell r="H8861" t="str">
            <v>JALISCO</v>
          </cell>
          <cell r="I8861">
            <v>45238</v>
          </cell>
          <cell r="J8861">
            <v>3318012411</v>
          </cell>
          <cell r="K8861" t="str">
            <v>Soltero</v>
          </cell>
          <cell r="L8861" t="str">
            <v>Femenino</v>
          </cell>
          <cell r="M8861">
            <v>27159123721</v>
          </cell>
          <cell r="N8861" t="str">
            <v xml:space="preserve">FIVG-910630-3F9   </v>
          </cell>
          <cell r="O8861" t="str">
            <v>FIVG910630MJCRLB09</v>
          </cell>
          <cell r="P8861" t="str">
            <v>Tarjeta o Deposito</v>
          </cell>
          <cell r="Q8861">
            <v>1038409371</v>
          </cell>
          <cell r="R8861" t="str">
            <v>Activo</v>
          </cell>
          <cell r="S8861">
            <v>33419</v>
          </cell>
          <cell r="T8861">
            <v>43389</v>
          </cell>
          <cell r="U8861">
            <v>43389</v>
          </cell>
          <cell r="X8861" t="str">
            <v>Confianza</v>
          </cell>
          <cell r="Y8861" t="str">
            <v>SOPORTE TECNICO</v>
          </cell>
          <cell r="Z8861">
            <v>657.67</v>
          </cell>
          <cell r="AA8861">
            <v>19730.080000000002</v>
          </cell>
          <cell r="AB8861">
            <v>756.77</v>
          </cell>
          <cell r="AC8861">
            <v>0</v>
          </cell>
          <cell r="AD8861">
            <v>1</v>
          </cell>
          <cell r="AE8861">
            <v>0</v>
          </cell>
          <cell r="AF8861" t="str">
            <v>gfrias.tlajomulco@gmail.com</v>
          </cell>
          <cell r="AG8861" t="str">
            <v>07.00.00.0</v>
          </cell>
          <cell r="AH8861" t="str">
            <v>JEFATURA DE GABINETE</v>
          </cell>
          <cell r="AI8861" t="str">
            <v>\JEFATURA DE GABINETE</v>
          </cell>
        </row>
        <row r="8862">
          <cell r="A8862">
            <v>10411</v>
          </cell>
          <cell r="B8862" t="str">
            <v>GARCIA JUANPEDRO MARIA REYES</v>
          </cell>
          <cell r="C8862" t="str">
            <v>COTO JULIO CESAR</v>
          </cell>
          <cell r="D8862">
            <v>62</v>
          </cell>
          <cell r="F8862" t="str">
            <v>FRACCIONAMIENTO VALLE DE LOS EMPERADORES</v>
          </cell>
          <cell r="G8862" t="str">
            <v>TLAJOMULCO DE ZU-IGA</v>
          </cell>
          <cell r="H8862" t="str">
            <v>JALISCO</v>
          </cell>
          <cell r="I8862">
            <v>45940</v>
          </cell>
          <cell r="J8862">
            <v>3313337362</v>
          </cell>
          <cell r="K8862" t="str">
            <v>Casado</v>
          </cell>
          <cell r="L8862" t="str">
            <v>Femenino</v>
          </cell>
          <cell r="M8862">
            <v>4897320612</v>
          </cell>
          <cell r="N8862" t="str">
            <v xml:space="preserve">GAJR-740106-JG3   </v>
          </cell>
          <cell r="O8862" t="str">
            <v>GAJR740106MJCRNY05</v>
          </cell>
          <cell r="P8862" t="str">
            <v>Tarjeta o Deposito</v>
          </cell>
          <cell r="Q8862">
            <v>1038409380</v>
          </cell>
          <cell r="R8862" t="str">
            <v>Activo</v>
          </cell>
          <cell r="S8862">
            <v>27035</v>
          </cell>
          <cell r="T8862">
            <v>43389</v>
          </cell>
          <cell r="U8862">
            <v>43389</v>
          </cell>
          <cell r="X8862" t="str">
            <v>Base</v>
          </cell>
          <cell r="Y8862" t="str">
            <v>AUXILIAR GENERAL</v>
          </cell>
          <cell r="Z8862">
            <v>286.98</v>
          </cell>
          <cell r="AA8862">
            <v>8609.2999999999993</v>
          </cell>
          <cell r="AB8862">
            <v>360.82</v>
          </cell>
          <cell r="AC8862">
            <v>0</v>
          </cell>
          <cell r="AD8862">
            <v>1</v>
          </cell>
          <cell r="AE8862">
            <v>0</v>
          </cell>
          <cell r="AF8862" t="str">
            <v>maria.rgj06@gmail.com</v>
          </cell>
          <cell r="AG8862" t="str">
            <v>03.03.01.0</v>
          </cell>
          <cell r="AH8862" t="str">
            <v>DIRECCIÓN DE CONTROL AL COMERCIO EN LA VÍA PÚBLICA</v>
          </cell>
          <cell r="AI8862" t="str">
            <v>\SINDICATURA MUNICIPAL\DIR. GRAL. DE INSPECCIÓN VIGILANCIA Y RESPONSABILIDAD CIVIL\DIRECCIÓN DE CONTROL AL COMERCIO EN LA VÍA PÚBLICA</v>
          </cell>
        </row>
        <row r="8863">
          <cell r="A8863">
            <v>10412</v>
          </cell>
          <cell r="B8863" t="str">
            <v>GARCIA MARTINEZ SELENE AZUCENA</v>
          </cell>
          <cell r="C8863" t="str">
            <v>PLENITUD</v>
          </cell>
          <cell r="D8863">
            <v>1984</v>
          </cell>
          <cell r="F8863" t="str">
            <v>COPALITA</v>
          </cell>
          <cell r="G8863" t="str">
            <v>ZAPOPAN</v>
          </cell>
          <cell r="H8863" t="str">
            <v>JALISCO</v>
          </cell>
          <cell r="I8863">
            <v>45200</v>
          </cell>
          <cell r="J8863">
            <v>3311173563</v>
          </cell>
          <cell r="K8863" t="str">
            <v>Casado</v>
          </cell>
          <cell r="L8863" t="str">
            <v>Femenino</v>
          </cell>
          <cell r="M8863">
            <v>75018450868</v>
          </cell>
          <cell r="N8863" t="str">
            <v xml:space="preserve">GAMS-840601-UU7   </v>
          </cell>
          <cell r="O8863" t="str">
            <v>GAMS840601MDFRRL04</v>
          </cell>
          <cell r="P8863" t="str">
            <v>Tarjeta o Deposito</v>
          </cell>
          <cell r="Q8863">
            <v>1038409399</v>
          </cell>
          <cell r="R8863" t="str">
            <v>Reingreso</v>
          </cell>
          <cell r="S8863">
            <v>30834</v>
          </cell>
          <cell r="T8863">
            <v>44393</v>
          </cell>
          <cell r="U8863">
            <v>44393</v>
          </cell>
          <cell r="V8863">
            <v>44393</v>
          </cell>
          <cell r="W8863">
            <v>44392</v>
          </cell>
          <cell r="X8863" t="str">
            <v>Supernumerario</v>
          </cell>
          <cell r="Y8863" t="str">
            <v>DIRECTOR DE ÁREA</v>
          </cell>
          <cell r="Z8863">
            <v>1116.67</v>
          </cell>
          <cell r="AA8863">
            <v>33500</v>
          </cell>
          <cell r="AB8863">
            <v>1284.93</v>
          </cell>
          <cell r="AC8863">
            <v>0</v>
          </cell>
          <cell r="AD8863">
            <v>0</v>
          </cell>
          <cell r="AE8863">
            <v>0</v>
          </cell>
          <cell r="AF8863" t="str">
            <v>sagarcia@tlajomulco.gob.mx</v>
          </cell>
          <cell r="AG8863" t="str">
            <v>19.00.00.0</v>
          </cell>
          <cell r="AH8863" t="str">
            <v>DIRECCION GENERAL DE HABITAT</v>
          </cell>
          <cell r="AI8863" t="str">
            <v>\COORDINACION GENERAL DE GESTION INTEGRAL DE LA CIUDAD\DIRECCION GENERAL DE HABITAT</v>
          </cell>
        </row>
        <row r="8864">
          <cell r="A8864">
            <v>10413</v>
          </cell>
          <cell r="B8864" t="str">
            <v>GOMEZ GUTIERREZ MARCO ANTONIO</v>
          </cell>
          <cell r="C8864" t="str">
            <v>FIRENZUOELA</v>
          </cell>
          <cell r="D8864" t="str">
            <v>265 201</v>
          </cell>
          <cell r="F8864" t="str">
            <v>FRACC BELCANTO</v>
          </cell>
          <cell r="G8864" t="str">
            <v>TLAJOMULCO DE ZU-IGA</v>
          </cell>
          <cell r="H8864" t="str">
            <v>JALISCO</v>
          </cell>
          <cell r="I8864">
            <v>45613</v>
          </cell>
          <cell r="J8864">
            <v>3313524026</v>
          </cell>
          <cell r="K8864" t="str">
            <v>Soltero</v>
          </cell>
          <cell r="L8864" t="str">
            <v>Masculino</v>
          </cell>
          <cell r="M8864">
            <v>75089004347</v>
          </cell>
          <cell r="N8864" t="str">
            <v xml:space="preserve">GOGM-900104-2S7   </v>
          </cell>
          <cell r="O8864" t="str">
            <v>GOGM900104HJCMTR03</v>
          </cell>
          <cell r="P8864" t="str">
            <v>Tarjeta o Deposito</v>
          </cell>
          <cell r="Q8864">
            <v>1057041389</v>
          </cell>
          <cell r="R8864" t="str">
            <v>Reingreso</v>
          </cell>
          <cell r="S8864">
            <v>32877</v>
          </cell>
          <cell r="T8864">
            <v>44434</v>
          </cell>
          <cell r="U8864">
            <v>44434</v>
          </cell>
          <cell r="V8864">
            <v>44434</v>
          </cell>
          <cell r="W8864">
            <v>44392</v>
          </cell>
          <cell r="X8864" t="str">
            <v>Supernumerario</v>
          </cell>
          <cell r="Y8864" t="str">
            <v>JEFE DE INFRAESTRUCTURA VIAL</v>
          </cell>
          <cell r="Z8864">
            <v>533.33000000000004</v>
          </cell>
          <cell r="AA8864">
            <v>16000</v>
          </cell>
          <cell r="AB8864">
            <v>613.70000000000005</v>
          </cell>
          <cell r="AC8864">
            <v>0</v>
          </cell>
          <cell r="AD8864">
            <v>0</v>
          </cell>
          <cell r="AE8864">
            <v>0</v>
          </cell>
          <cell r="AF8864" t="str">
            <v>magomez@tlajomulco.gob.mx</v>
          </cell>
          <cell r="AG8864" t="str">
            <v>19.05.02.0</v>
          </cell>
          <cell r="AH8864" t="str">
            <v>DIRECCIÓN DE MOVILIDAD</v>
          </cell>
          <cell r="AI8864" t="str">
            <v>\COORDINACION GENERAL DE GESTION INTEGRAL DE LA CIUDAD\DIRECCION GENERAL DE HABITAT\DIRECCION GENERAL DE LABORATORIO URBANO\DIRECCIÓN DE MOVILIDAD</v>
          </cell>
        </row>
        <row r="8865">
          <cell r="A8865">
            <v>10414</v>
          </cell>
          <cell r="B8865" t="str">
            <v>GONZALEZ DAVALOS ALMA LETICIA</v>
          </cell>
          <cell r="C8865" t="str">
            <v>FUENTE TIJUANA</v>
          </cell>
          <cell r="D8865">
            <v>393</v>
          </cell>
          <cell r="F8865" t="str">
            <v>FACCIONAMIENTO VILLAFONTANA</v>
          </cell>
          <cell r="G8865" t="str">
            <v>TLAQUEPAQUE</v>
          </cell>
          <cell r="H8865" t="str">
            <v>JALISCO</v>
          </cell>
          <cell r="I8865">
            <v>45645</v>
          </cell>
          <cell r="J8865">
            <v>3317465596</v>
          </cell>
          <cell r="K8865" t="str">
            <v>Casado</v>
          </cell>
          <cell r="L8865" t="str">
            <v>Femenino</v>
          </cell>
          <cell r="M8865">
            <v>4088935681</v>
          </cell>
          <cell r="N8865" t="str">
            <v xml:space="preserve">GODA-890807-ARA   </v>
          </cell>
          <cell r="O8865" t="str">
            <v>GODA890807MJCNVL02</v>
          </cell>
          <cell r="P8865" t="str">
            <v>Tarjeta o Deposito</v>
          </cell>
          <cell r="Q8865">
            <v>1038409410</v>
          </cell>
          <cell r="R8865" t="str">
            <v>Activo</v>
          </cell>
          <cell r="S8865">
            <v>32727</v>
          </cell>
          <cell r="T8865">
            <v>43389</v>
          </cell>
          <cell r="U8865">
            <v>43389</v>
          </cell>
          <cell r="X8865" t="str">
            <v>Confianza</v>
          </cell>
          <cell r="Y8865" t="str">
            <v>DIRECTOR DE VERIFICACIÓN DE EDIFICACIÓN</v>
          </cell>
          <cell r="Z8865">
            <v>950</v>
          </cell>
          <cell r="AA8865">
            <v>28500</v>
          </cell>
          <cell r="AB8865">
            <v>1121.82</v>
          </cell>
          <cell r="AC8865">
            <v>0</v>
          </cell>
          <cell r="AD8865">
            <v>1</v>
          </cell>
          <cell r="AE8865">
            <v>0</v>
          </cell>
          <cell r="AF8865" t="str">
            <v>arqgoda@gmail.com</v>
          </cell>
          <cell r="AG8865" t="str">
            <v>03.03.02.0</v>
          </cell>
          <cell r="AH8865" t="str">
            <v>DIRECCIÓN DE VERIFICACIÓN DE EDIFICACIÓN</v>
          </cell>
          <cell r="AI8865" t="str">
            <v>\SINDICATURA MUNICIPAL\DIR. GRAL. DE INSPECCIÓN VIGILANCIA Y RESPONSABILIDAD CIVIL\DIRECCIÓN DE VERIFICACIÓN DE EDIFICACIÓN</v>
          </cell>
        </row>
        <row r="8866">
          <cell r="A8866">
            <v>10415</v>
          </cell>
          <cell r="B8866" t="str">
            <v>GONZALEZ OCEGUEDA EMMANUEL</v>
          </cell>
          <cell r="C8866" t="str">
            <v>DONATO GUERRA</v>
          </cell>
          <cell r="D8866">
            <v>136</v>
          </cell>
          <cell r="F8866" t="str">
            <v>SANTA ANITA</v>
          </cell>
          <cell r="G8866" t="str">
            <v>TLAQUEPAQUE</v>
          </cell>
          <cell r="H8866" t="str">
            <v>JALISCO</v>
          </cell>
          <cell r="I8866">
            <v>45603</v>
          </cell>
          <cell r="J8866">
            <v>0</v>
          </cell>
          <cell r="K8866" t="str">
            <v>Soltero</v>
          </cell>
          <cell r="L8866" t="str">
            <v>Masculino</v>
          </cell>
          <cell r="M8866">
            <v>4128914613</v>
          </cell>
          <cell r="N8866" t="str">
            <v xml:space="preserve">GOOE-891120-CPA   </v>
          </cell>
          <cell r="O8866" t="str">
            <v>GOOE891120HJCNCM13</v>
          </cell>
          <cell r="P8866" t="str">
            <v>Tarjeta o Deposito</v>
          </cell>
          <cell r="Q8866">
            <v>1038409429</v>
          </cell>
          <cell r="R8866" t="str">
            <v>Reingreso</v>
          </cell>
          <cell r="S8866">
            <v>32832</v>
          </cell>
          <cell r="T8866">
            <v>44393</v>
          </cell>
          <cell r="U8866">
            <v>44393</v>
          </cell>
          <cell r="V8866">
            <v>44393</v>
          </cell>
          <cell r="W8866">
            <v>44392</v>
          </cell>
          <cell r="X8866" t="str">
            <v>Supernumerario</v>
          </cell>
          <cell r="Y8866" t="str">
            <v>SOPORTE TÉCNICO</v>
          </cell>
          <cell r="Z8866">
            <v>635</v>
          </cell>
          <cell r="AA8866">
            <v>19050</v>
          </cell>
          <cell r="AB8866">
            <v>730.68</v>
          </cell>
          <cell r="AC8866">
            <v>0</v>
          </cell>
          <cell r="AD8866">
            <v>0</v>
          </cell>
          <cell r="AE8866">
            <v>0</v>
          </cell>
          <cell r="AF8866" t="str">
            <v>ocegueda_20@hotmail.com</v>
          </cell>
          <cell r="AG8866" t="str">
            <v>17.00.00.0</v>
          </cell>
          <cell r="AH8866" t="str">
            <v>OFICIALÍA MAYOR DE ADMINISTRACÍON</v>
          </cell>
          <cell r="AI8866" t="str">
            <v>\OFICIALÍA MAYOR DE ADMINISTRACÍON</v>
          </cell>
        </row>
        <row r="8867">
          <cell r="A8867">
            <v>10416</v>
          </cell>
          <cell r="B8867" t="str">
            <v>GUAPO GUTIERREZ OCTAVIO</v>
          </cell>
          <cell r="C8867" t="str">
            <v>ALCALDE SUR</v>
          </cell>
          <cell r="D8867">
            <v>10</v>
          </cell>
          <cell r="F8867" t="str">
            <v>TLAJOMULCO DE ZÚÑUGA</v>
          </cell>
          <cell r="G8867" t="str">
            <v>TLAJOMULCO DE ZU-IGA</v>
          </cell>
          <cell r="H8867" t="str">
            <v>JALISCO</v>
          </cell>
          <cell r="I8867">
            <v>45640</v>
          </cell>
          <cell r="J8867">
            <v>3312226449</v>
          </cell>
          <cell r="K8867" t="str">
            <v>Soltero</v>
          </cell>
          <cell r="L8867" t="str">
            <v>Masculino</v>
          </cell>
          <cell r="M8867">
            <v>69169508210</v>
          </cell>
          <cell r="N8867" t="str">
            <v xml:space="preserve">GUGO-951107-RP5   </v>
          </cell>
          <cell r="O8867" t="str">
            <v>GUGO951107HJCPTC00</v>
          </cell>
          <cell r="P8867" t="str">
            <v>Tarjeta o Deposito</v>
          </cell>
          <cell r="Q8867">
            <v>1038409438</v>
          </cell>
          <cell r="R8867" t="str">
            <v>Reingreso</v>
          </cell>
          <cell r="S8867">
            <v>35010</v>
          </cell>
          <cell r="T8867">
            <v>44393</v>
          </cell>
          <cell r="U8867">
            <v>44393</v>
          </cell>
          <cell r="V8867">
            <v>44393</v>
          </cell>
          <cell r="W8867">
            <v>44392</v>
          </cell>
          <cell r="X8867" t="str">
            <v>Supernumerario</v>
          </cell>
          <cell r="Y8867" t="str">
            <v>AUXILIAR ADMINISTRATIVO</v>
          </cell>
          <cell r="Z8867">
            <v>233.33</v>
          </cell>
          <cell r="AA8867">
            <v>7000</v>
          </cell>
          <cell r="AB8867">
            <v>268.49</v>
          </cell>
          <cell r="AC8867">
            <v>0</v>
          </cell>
          <cell r="AD8867">
            <v>0</v>
          </cell>
          <cell r="AE8867">
            <v>0</v>
          </cell>
          <cell r="AF8867" t="str">
            <v>guaposz.octtavio.14@hotmail.com</v>
          </cell>
          <cell r="AG8867" t="str">
            <v>04.03.05.0</v>
          </cell>
          <cell r="AH8867" t="str">
            <v>DIRECCIÓN DE JUZGADOS MUNICIPALES</v>
          </cell>
          <cell r="AI8867" t="str">
            <v>\SECRETARÍA GENERAL DEL AYUNTAMIENTO\DIRECCIÓN GENERAL DE PROTECCIÓN CIUDADANA\DIRECCIÓN DE JUZGADOS MUNICIPALES</v>
          </cell>
        </row>
        <row r="8868">
          <cell r="A8868">
            <v>10417</v>
          </cell>
          <cell r="B8868" t="str">
            <v>GUTIERREZ CORONADO RAMON EDUARDO</v>
          </cell>
          <cell r="C8868" t="str">
            <v>PASEO DE LA CASTILLA</v>
          </cell>
          <cell r="D8868">
            <v>205</v>
          </cell>
          <cell r="F8868" t="str">
            <v>MIRADOR DE SAN ISIDRO</v>
          </cell>
          <cell r="G8868" t="str">
            <v>ZAPOPAN</v>
          </cell>
          <cell r="H8868" t="str">
            <v>JALISCO</v>
          </cell>
          <cell r="I8868">
            <v>45180</v>
          </cell>
          <cell r="J8868">
            <v>3314663139</v>
          </cell>
          <cell r="K8868" t="str">
            <v>Casado</v>
          </cell>
          <cell r="L8868" t="str">
            <v>Masculino</v>
          </cell>
          <cell r="M8868">
            <v>75947613768</v>
          </cell>
          <cell r="N8868" t="str">
            <v xml:space="preserve">GUCR-760403-A32   </v>
          </cell>
          <cell r="O8868" t="str">
            <v>GUCR760403HJCTRM07</v>
          </cell>
          <cell r="P8868" t="str">
            <v>Tarjeta o Deposito</v>
          </cell>
          <cell r="Q8868">
            <v>1038409447</v>
          </cell>
          <cell r="R8868" t="str">
            <v>Activo</v>
          </cell>
          <cell r="S8868">
            <v>27853</v>
          </cell>
          <cell r="T8868">
            <v>43374</v>
          </cell>
          <cell r="U8868">
            <v>43374</v>
          </cell>
          <cell r="X8868" t="str">
            <v>Confianza</v>
          </cell>
          <cell r="Y8868" t="str">
            <v>DIRECTOR DE LICENCIAS</v>
          </cell>
          <cell r="Z8868">
            <v>1116.67</v>
          </cell>
          <cell r="AA8868">
            <v>33500</v>
          </cell>
          <cell r="AB8868">
            <v>1313.6</v>
          </cell>
          <cell r="AC8868">
            <v>0</v>
          </cell>
          <cell r="AD8868">
            <v>1</v>
          </cell>
          <cell r="AE8868">
            <v>0</v>
          </cell>
          <cell r="AF8868" t="str">
            <v>eduardocoro76@gmail.com</v>
          </cell>
          <cell r="AG8868" t="str">
            <v>18.06.00.0</v>
          </cell>
          <cell r="AH8868" t="str">
            <v>DIRECCIÓN GENERAL DE PADRÓN Y LICENCIAS</v>
          </cell>
          <cell r="AI8868" t="str">
            <v>\COORD. GRAL. DE DESARROLLO ECONÓMICO Y COMBATE A LA DES.\DIRECCIÓN GENERAL DE PADRÓN Y LICENCIAS</v>
          </cell>
        </row>
        <row r="8869">
          <cell r="A8869">
            <v>10418</v>
          </cell>
          <cell r="B8869" t="str">
            <v>GUTIERREZ DON JORGE</v>
          </cell>
          <cell r="C8869" t="str">
            <v>RINCONADA DEL TRIGO</v>
          </cell>
          <cell r="D8869">
            <v>17</v>
          </cell>
          <cell r="F8869" t="str">
            <v>CENTRO</v>
          </cell>
          <cell r="G8869" t="str">
            <v>TLAJOMULCO DE ZU-IGA</v>
          </cell>
          <cell r="H8869" t="str">
            <v>JALISCO</v>
          </cell>
          <cell r="I8869">
            <v>45640</v>
          </cell>
          <cell r="J8869">
            <v>3323137120</v>
          </cell>
          <cell r="K8869" t="str">
            <v>Casado</v>
          </cell>
          <cell r="L8869" t="str">
            <v>Masculino</v>
          </cell>
          <cell r="M8869">
            <v>4957412911</v>
          </cell>
          <cell r="N8869" t="str">
            <v xml:space="preserve">GUDJ-741104-2G3   </v>
          </cell>
          <cell r="O8869" t="str">
            <v>GUDJ741104HJCTNR06</v>
          </cell>
          <cell r="P8869" t="str">
            <v>Tarjeta o Deposito</v>
          </cell>
          <cell r="Q8869">
            <v>1038409456</v>
          </cell>
          <cell r="R8869" t="str">
            <v>Reingreso</v>
          </cell>
          <cell r="S8869">
            <v>27337</v>
          </cell>
          <cell r="T8869">
            <v>44440</v>
          </cell>
          <cell r="U8869">
            <v>44440</v>
          </cell>
          <cell r="V8869">
            <v>44440</v>
          </cell>
          <cell r="W8869">
            <v>44392</v>
          </cell>
          <cell r="X8869" t="str">
            <v>Supernumerario</v>
          </cell>
          <cell r="Y8869" t="str">
            <v>AUXILIAR TÉCNICO ADMINISTRATIVO</v>
          </cell>
          <cell r="Z8869">
            <v>354</v>
          </cell>
          <cell r="AA8869">
            <v>10620</v>
          </cell>
          <cell r="AB8869">
            <v>407.34</v>
          </cell>
          <cell r="AC8869">
            <v>0</v>
          </cell>
          <cell r="AD8869">
            <v>0</v>
          </cell>
          <cell r="AE8869">
            <v>0</v>
          </cell>
          <cell r="AF8869" t="str">
            <v>jogutieragui@gmail.com</v>
          </cell>
          <cell r="AG8869" t="str">
            <v>22.03.00.0</v>
          </cell>
          <cell r="AH8869" t="str">
            <v>DIRECCIÓN DE ATENCIÓN CIUDADANA</v>
          </cell>
          <cell r="AI8869" t="str">
            <v>\DIRECCIÓN GENERAL DEL CENTRO INTEGRAL DE ATENCIÓN CIUDADANA\DIRECCIÓN DE ATENCIÓN CIUDADANA</v>
          </cell>
        </row>
        <row r="8870">
          <cell r="A8870">
            <v>10420</v>
          </cell>
          <cell r="B8870" t="str">
            <v>HEREDIA MACIAS HERIBERTO</v>
          </cell>
          <cell r="C8870" t="str">
            <v>JESUS ORTIZ</v>
          </cell>
          <cell r="D8870" t="str">
            <v>2545 INT 7</v>
          </cell>
          <cell r="F8870" t="str">
            <v>SANTA ELENA ALCALDE</v>
          </cell>
          <cell r="G8870" t="str">
            <v>GUADALAJARA</v>
          </cell>
          <cell r="H8870" t="str">
            <v>JALISCO</v>
          </cell>
          <cell r="I8870">
            <v>44220</v>
          </cell>
          <cell r="J8870">
            <v>3313200774</v>
          </cell>
          <cell r="K8870" t="str">
            <v>Casado</v>
          </cell>
          <cell r="L8870" t="str">
            <v>Masculino</v>
          </cell>
          <cell r="M8870">
            <v>4088102712</v>
          </cell>
          <cell r="N8870" t="str">
            <v xml:space="preserve">HEMH-810421-UD7   </v>
          </cell>
          <cell r="O8870" t="str">
            <v>HEMH810421HJCRCR08</v>
          </cell>
          <cell r="P8870" t="str">
            <v>Tarjeta o Deposito</v>
          </cell>
          <cell r="Q8870">
            <v>1038409474</v>
          </cell>
          <cell r="R8870" t="str">
            <v>Activo</v>
          </cell>
          <cell r="S8870">
            <v>29697</v>
          </cell>
          <cell r="T8870">
            <v>43405</v>
          </cell>
          <cell r="U8870">
            <v>43405</v>
          </cell>
          <cell r="X8870" t="str">
            <v>Confianza</v>
          </cell>
          <cell r="Y8870" t="str">
            <v>DIRECTOR DE UNIDADES MEDICAS</v>
          </cell>
          <cell r="Z8870">
            <v>1116.67</v>
          </cell>
          <cell r="AA8870">
            <v>33500.1</v>
          </cell>
          <cell r="AB8870">
            <v>1284.94</v>
          </cell>
          <cell r="AC8870">
            <v>0</v>
          </cell>
          <cell r="AD8870">
            <v>1</v>
          </cell>
          <cell r="AE8870">
            <v>0</v>
          </cell>
          <cell r="AF8870" t="str">
            <v>heredia616@gmail.com </v>
          </cell>
          <cell r="AG8870" t="str">
            <v>21.04.6.10</v>
          </cell>
          <cell r="AH8870" t="str">
            <v>DIRECCIÓN GENERAL DE SERVICIOS MÉDICOS MUNICIPALES</v>
          </cell>
          <cell r="AI887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871">
          <cell r="A8871">
            <v>10423</v>
          </cell>
          <cell r="B8871" t="str">
            <v>LOPEZ BRETON GERARDO</v>
          </cell>
          <cell r="C8871" t="str">
            <v>MAR ROJO</v>
          </cell>
          <cell r="D8871">
            <v>1499</v>
          </cell>
          <cell r="F8871" t="str">
            <v>MEZQUITAN COUNTRY</v>
          </cell>
          <cell r="G8871" t="str">
            <v>GUADALAJARA</v>
          </cell>
          <cell r="H8871" t="str">
            <v>JALISCO</v>
          </cell>
          <cell r="I8871">
            <v>44260</v>
          </cell>
          <cell r="J8871">
            <v>3313850937</v>
          </cell>
          <cell r="K8871" t="str">
            <v>Soltero</v>
          </cell>
          <cell r="L8871" t="str">
            <v>Masculino</v>
          </cell>
          <cell r="M8871">
            <v>4089199246</v>
          </cell>
          <cell r="N8871" t="str">
            <v xml:space="preserve">LOBG-910507-S79   </v>
          </cell>
          <cell r="O8871" t="str">
            <v>LOBG910507HJCPRR07</v>
          </cell>
          <cell r="P8871" t="str">
            <v>Tarjeta o Deposito</v>
          </cell>
          <cell r="Q8871">
            <v>1038409513</v>
          </cell>
          <cell r="R8871" t="str">
            <v>Baja</v>
          </cell>
          <cell r="S8871">
            <v>33365</v>
          </cell>
          <cell r="T8871">
            <v>43466</v>
          </cell>
          <cell r="U8871">
            <v>43466</v>
          </cell>
          <cell r="W8871">
            <v>44392</v>
          </cell>
          <cell r="X8871" t="str">
            <v>Supernumerario</v>
          </cell>
          <cell r="Y8871" t="str">
            <v>JEFE DE PLANEACION E INVESTIGACION</v>
          </cell>
          <cell r="Z8871">
            <v>635</v>
          </cell>
          <cell r="AA8871">
            <v>19050</v>
          </cell>
          <cell r="AB8871">
            <v>730.68</v>
          </cell>
          <cell r="AC8871">
            <v>0</v>
          </cell>
          <cell r="AD8871">
            <v>0</v>
          </cell>
          <cell r="AE8871">
            <v>0</v>
          </cell>
          <cell r="AF8871" t="str">
            <v>gerabreton@gmail.com</v>
          </cell>
          <cell r="AG8871" t="str">
            <v>19.04.00.0</v>
          </cell>
          <cell r="AH8871" t="str">
            <v>DIRECCION GENERAL DE VIVIENDA</v>
          </cell>
          <cell r="AI8871" t="str">
            <v>\COORDINACION GENERAL DE GESTION INTEGRAL DE LA CIUDAD\DIRECCION GENERAL DE HABITAT\DIRECCION GENERAL DE VIVIENDA</v>
          </cell>
        </row>
        <row r="8872">
          <cell r="A8872">
            <v>10424</v>
          </cell>
          <cell r="B8872" t="str">
            <v>LOZANO ASENCIO SUSANA PAULINA</v>
          </cell>
          <cell r="C8872" t="str">
            <v>JUSTO SIERRA</v>
          </cell>
          <cell r="D8872">
            <v>770</v>
          </cell>
          <cell r="F8872" t="str">
            <v>AGUA BLANCA INDUSTRIAL</v>
          </cell>
          <cell r="G8872" t="str">
            <v>ZAPOPAN</v>
          </cell>
          <cell r="H8872" t="str">
            <v>JALISCO</v>
          </cell>
          <cell r="I8872">
            <v>45235</v>
          </cell>
          <cell r="J8872">
            <v>3310168928</v>
          </cell>
          <cell r="K8872" t="str">
            <v>Casado</v>
          </cell>
          <cell r="L8872" t="str">
            <v>Femenino</v>
          </cell>
          <cell r="M8872">
            <v>4937521880</v>
          </cell>
          <cell r="N8872" t="str">
            <v xml:space="preserve">LOAS-750920-A15   </v>
          </cell>
          <cell r="O8872" t="str">
            <v>LOAS750920MJCZSS06</v>
          </cell>
          <cell r="P8872" t="str">
            <v>Tarjeta o Deposito</v>
          </cell>
          <cell r="Q8872">
            <v>1038409522</v>
          </cell>
          <cell r="R8872" t="str">
            <v>Activo</v>
          </cell>
          <cell r="S8872">
            <v>27657</v>
          </cell>
          <cell r="T8872">
            <v>43374</v>
          </cell>
          <cell r="U8872">
            <v>43374</v>
          </cell>
          <cell r="X8872" t="str">
            <v>Confianza</v>
          </cell>
          <cell r="Y8872" t="str">
            <v>JEFE DE INICIACION DE CHARROS</v>
          </cell>
          <cell r="Z8872">
            <v>533.33000000000004</v>
          </cell>
          <cell r="AA8872">
            <v>16000</v>
          </cell>
          <cell r="AB8872">
            <v>613.70000000000005</v>
          </cell>
          <cell r="AC8872">
            <v>0</v>
          </cell>
          <cell r="AD8872">
            <v>1</v>
          </cell>
          <cell r="AE8872">
            <v>0</v>
          </cell>
          <cell r="AF8872" t="str">
            <v>spaulinalozano@hotmail.com</v>
          </cell>
          <cell r="AG8872" t="str">
            <v>18.03.06.0</v>
          </cell>
          <cell r="AH8872" t="str">
            <v>DIRECCIÓN DE ESCUELA MUNICIPAL DE CHARRERIA</v>
          </cell>
          <cell r="AI8872" t="str">
            <v>\COORD. GRAL. DE DESARROLLO ECONÓMICO Y COMBATE A LA DES.\DIRECCIÓN GENERAL DE TURISMO Y PROMOCIÓN A LAS TRADICIONES\DIRECCIÓN DE ESCUELA MUNICIPAL DE CHARRERIA</v>
          </cell>
        </row>
        <row r="8873">
          <cell r="A8873">
            <v>10425</v>
          </cell>
          <cell r="B8873" t="str">
            <v>MACIAS RAMIREZ PABLO</v>
          </cell>
          <cell r="C8873" t="str">
            <v>QUEBRADA</v>
          </cell>
          <cell r="D8873" t="str">
            <v>2938 B-4</v>
          </cell>
          <cell r="F8873" t="str">
            <v>SANTA EDIWIGES</v>
          </cell>
          <cell r="G8873" t="str">
            <v>GUADALAJARA</v>
          </cell>
          <cell r="H8873" t="str">
            <v>JALISCO</v>
          </cell>
          <cell r="I8873">
            <v>44580</v>
          </cell>
          <cell r="J8873">
            <v>3314805188</v>
          </cell>
          <cell r="K8873" t="str">
            <v>Soltero</v>
          </cell>
          <cell r="L8873" t="str">
            <v>Masculino</v>
          </cell>
          <cell r="M8873">
            <v>4048410163</v>
          </cell>
          <cell r="N8873" t="str">
            <v xml:space="preserve">MARP-840821-357   </v>
          </cell>
          <cell r="O8873" t="str">
            <v>MARP840821HJCCMB03</v>
          </cell>
          <cell r="P8873" t="str">
            <v>Tarjeta o Deposito</v>
          </cell>
          <cell r="Q8873">
            <v>1038409531</v>
          </cell>
          <cell r="R8873" t="str">
            <v>Reingreso</v>
          </cell>
          <cell r="S8873">
            <v>30915</v>
          </cell>
          <cell r="T8873">
            <v>44393</v>
          </cell>
          <cell r="U8873">
            <v>44393</v>
          </cell>
          <cell r="V8873">
            <v>44393</v>
          </cell>
          <cell r="W8873">
            <v>44392</v>
          </cell>
          <cell r="X8873" t="str">
            <v>Supernumerario</v>
          </cell>
          <cell r="Y8873" t="str">
            <v>DIRECTOR TECNICO</v>
          </cell>
          <cell r="Z8873">
            <v>1116.67</v>
          </cell>
          <cell r="AA8873">
            <v>33500</v>
          </cell>
          <cell r="AB8873">
            <v>1284.93</v>
          </cell>
          <cell r="AC8873">
            <v>0</v>
          </cell>
          <cell r="AD8873">
            <v>0</v>
          </cell>
          <cell r="AE8873">
            <v>0</v>
          </cell>
          <cell r="AF8873" t="str">
            <v>dt.cggic.tlajomulco@gmail.com</v>
          </cell>
          <cell r="AG8873" t="str">
            <v>19.00.00.1</v>
          </cell>
          <cell r="AH8873" t="str">
            <v>COORDINACION GENERAL DE GESTION INTEGRAL DE LA CIUDAD</v>
          </cell>
          <cell r="AI8873" t="str">
            <v>\COORDINACION GENERAL DE GESTION INTEGRAL DE LA CIUDAD</v>
          </cell>
        </row>
        <row r="8874">
          <cell r="A8874">
            <v>10429</v>
          </cell>
          <cell r="B8874" t="str">
            <v>NUÑEZ BARAJAS LUIS ALBERTO</v>
          </cell>
          <cell r="C8874" t="str">
            <v>SAN MATIAS</v>
          </cell>
          <cell r="D8874">
            <v>3061</v>
          </cell>
          <cell r="F8874" t="str">
            <v>LAS BOVEDAS</v>
          </cell>
          <cell r="G8874" t="str">
            <v>ZAPOPAN</v>
          </cell>
          <cell r="H8874" t="str">
            <v>JALISCO</v>
          </cell>
          <cell r="I8874">
            <v>45138</v>
          </cell>
          <cell r="J8874">
            <v>3314636837</v>
          </cell>
          <cell r="K8874" t="str">
            <v>Soltero</v>
          </cell>
          <cell r="L8874" t="str">
            <v>Masculino</v>
          </cell>
          <cell r="M8874">
            <v>4018508657</v>
          </cell>
          <cell r="N8874" t="str">
            <v xml:space="preserve">NUBL-850106-RY0   </v>
          </cell>
          <cell r="O8874" t="str">
            <v>NUBL850106HJCXRS06</v>
          </cell>
          <cell r="P8874" t="str">
            <v>Tarjeta o Deposito</v>
          </cell>
          <cell r="Q8874">
            <v>1038409586</v>
          </cell>
          <cell r="R8874" t="str">
            <v>Reingreso</v>
          </cell>
          <cell r="S8874">
            <v>31053</v>
          </cell>
          <cell r="T8874">
            <v>44393</v>
          </cell>
          <cell r="U8874">
            <v>44393</v>
          </cell>
          <cell r="V8874">
            <v>44393</v>
          </cell>
          <cell r="W8874">
            <v>44392</v>
          </cell>
          <cell r="X8874" t="str">
            <v>Supernumerario</v>
          </cell>
          <cell r="Y8874" t="str">
            <v>JEFE DE DEPARTAMENTO</v>
          </cell>
          <cell r="Z8874">
            <v>916.67</v>
          </cell>
          <cell r="AA8874">
            <v>27500</v>
          </cell>
          <cell r="AB8874">
            <v>1054.79</v>
          </cell>
          <cell r="AC8874">
            <v>0</v>
          </cell>
          <cell r="AD8874">
            <v>0</v>
          </cell>
          <cell r="AE8874">
            <v>0</v>
          </cell>
          <cell r="AF8874" t="str">
            <v>luis85urbanista@gmail.com</v>
          </cell>
          <cell r="AG8874" t="str">
            <v>19.00.00.0</v>
          </cell>
          <cell r="AH8874" t="str">
            <v>DIRECCION GENERAL DE HABITAT</v>
          </cell>
          <cell r="AI8874" t="str">
            <v>\COORDINACION GENERAL DE GESTION INTEGRAL DE LA CIUDAD\DIRECCION GENERAL DE HABITAT</v>
          </cell>
        </row>
        <row r="8875">
          <cell r="A8875">
            <v>10430</v>
          </cell>
          <cell r="B8875" t="str">
            <v>NUÑEZ ARELLANO OSCAR</v>
          </cell>
          <cell r="C8875" t="str">
            <v>EFRAIN GONZALEZ LUNA</v>
          </cell>
          <cell r="D8875">
            <v>2530</v>
          </cell>
          <cell r="F8875" t="str">
            <v>ARCOS VALLARTA</v>
          </cell>
          <cell r="G8875" t="str">
            <v>GUADALAJARA</v>
          </cell>
          <cell r="H8875" t="str">
            <v>JALISCO</v>
          </cell>
          <cell r="I8875">
            <v>44560</v>
          </cell>
          <cell r="J8875">
            <v>3336628680</v>
          </cell>
          <cell r="K8875" t="str">
            <v>Soltero</v>
          </cell>
          <cell r="L8875" t="str">
            <v>Masculino</v>
          </cell>
          <cell r="M8875">
            <v>4997609773</v>
          </cell>
          <cell r="N8875" t="str">
            <v xml:space="preserve">NUAO-760213-340   </v>
          </cell>
          <cell r="O8875" t="str">
            <v>NUAO760213HMNXRS02</v>
          </cell>
          <cell r="P8875" t="str">
            <v>Cheque</v>
          </cell>
          <cell r="Q8875">
            <v>1057017768</v>
          </cell>
          <cell r="R8875" t="str">
            <v>Baja</v>
          </cell>
          <cell r="S8875">
            <v>27803</v>
          </cell>
          <cell r="T8875">
            <v>43466</v>
          </cell>
          <cell r="U8875">
            <v>43466</v>
          </cell>
          <cell r="W8875">
            <v>43921</v>
          </cell>
          <cell r="X8875" t="str">
            <v>Supernumerario</v>
          </cell>
          <cell r="Y8875" t="str">
            <v>DIRECTOR DE ESPACIO PUBLICO</v>
          </cell>
          <cell r="Z8875">
            <v>950</v>
          </cell>
          <cell r="AA8875">
            <v>28500</v>
          </cell>
          <cell r="AB8875">
            <v>1093.1500000000001</v>
          </cell>
          <cell r="AC8875">
            <v>0</v>
          </cell>
          <cell r="AD8875">
            <v>0</v>
          </cell>
          <cell r="AE8875">
            <v>0</v>
          </cell>
          <cell r="AF8875" t="str">
            <v>oscar@leonrampante.com.mx</v>
          </cell>
          <cell r="AG8875" t="str">
            <v>19.07.00.0</v>
          </cell>
          <cell r="AH8875" t="str">
            <v>DIRECCION GENERAL DE LABORATORIO URBANO</v>
          </cell>
          <cell r="AI8875" t="str">
            <v>\COORDINACION GENERAL DE GESTION INTEGRAL DE LA CIUDAD\DIRECCION GENERAL DE HABITAT\DIRECCION GENERAL DE LABORATORIO URBANO</v>
          </cell>
        </row>
        <row r="8876">
          <cell r="A8876">
            <v>10431</v>
          </cell>
          <cell r="B8876" t="str">
            <v>NUÑO OROZCO JOEL ABRAHAM</v>
          </cell>
          <cell r="C8876" t="str">
            <v>MEXICALTZINGO</v>
          </cell>
          <cell r="D8876" t="str">
            <v>1417 DEP 2</v>
          </cell>
          <cell r="F8876" t="str">
            <v>MODERNA</v>
          </cell>
          <cell r="G8876" t="str">
            <v>GUADALAJARA</v>
          </cell>
          <cell r="H8876" t="str">
            <v>JALISCO</v>
          </cell>
          <cell r="I8876">
            <v>44490</v>
          </cell>
          <cell r="J8876">
            <v>0</v>
          </cell>
          <cell r="K8876" t="str">
            <v>Soltero</v>
          </cell>
          <cell r="L8876" t="str">
            <v>Masculino</v>
          </cell>
          <cell r="M8876">
            <v>30018306479</v>
          </cell>
          <cell r="N8876" t="str">
            <v xml:space="preserve">NUOJ-831207-RL3   </v>
          </cell>
          <cell r="O8876" t="str">
            <v>NUOJ831207HJCXRL00</v>
          </cell>
          <cell r="P8876" t="str">
            <v>Tarjeta o Deposito</v>
          </cell>
          <cell r="Q8876">
            <v>1038409595</v>
          </cell>
          <cell r="R8876" t="str">
            <v>Baja</v>
          </cell>
          <cell r="S8876">
            <v>30657</v>
          </cell>
          <cell r="T8876">
            <v>43374</v>
          </cell>
          <cell r="U8876">
            <v>43374</v>
          </cell>
          <cell r="W8876">
            <v>44392</v>
          </cell>
          <cell r="X8876" t="str">
            <v>Supernumerario</v>
          </cell>
          <cell r="Y8876" t="str">
            <v>DIRECTOR DE ÁREA</v>
          </cell>
          <cell r="Z8876">
            <v>988.25</v>
          </cell>
          <cell r="AA8876">
            <v>29647.5</v>
          </cell>
          <cell r="AB8876">
            <v>1137.1600000000001</v>
          </cell>
          <cell r="AC8876">
            <v>0</v>
          </cell>
          <cell r="AD8876">
            <v>0</v>
          </cell>
          <cell r="AE8876">
            <v>0</v>
          </cell>
          <cell r="AF8876" t="str">
            <v>cinemajoy@gmail.com</v>
          </cell>
          <cell r="AG8876" t="str">
            <v>19.07.00.0</v>
          </cell>
          <cell r="AH8876" t="str">
            <v>DIRECCION GENERAL DE LABORATORIO URBANO</v>
          </cell>
          <cell r="AI8876" t="str">
            <v>\COORDINACION GENERAL DE GESTION INTEGRAL DE LA CIUDAD\DIRECCION GENERAL DE HABITAT\DIRECCION GENERAL DE LABORATORIO URBANO</v>
          </cell>
        </row>
        <row r="8877">
          <cell r="A8877">
            <v>10432</v>
          </cell>
          <cell r="B8877" t="str">
            <v>ORTEGA TOLENTINO JOSE CARLOS</v>
          </cell>
          <cell r="C8877" t="str">
            <v>LOMA DEL ROBLE</v>
          </cell>
          <cell r="D8877">
            <v>5</v>
          </cell>
          <cell r="F8877" t="str">
            <v>LOMAS DE SAN AGUSTIN</v>
          </cell>
          <cell r="G8877" t="str">
            <v>TLAJOMULCO DE ZU-IGA</v>
          </cell>
          <cell r="H8877" t="str">
            <v>JALISCO</v>
          </cell>
          <cell r="I8877">
            <v>45650</v>
          </cell>
          <cell r="J8877">
            <v>3314503897</v>
          </cell>
          <cell r="K8877" t="str">
            <v>Soltero</v>
          </cell>
          <cell r="L8877" t="str">
            <v>Masculino</v>
          </cell>
          <cell r="M8877">
            <v>4089010138</v>
          </cell>
          <cell r="N8877" t="str">
            <v xml:space="preserve">OETC-901026-PXA   </v>
          </cell>
          <cell r="O8877" t="str">
            <v>OETC901026HJCRLR01</v>
          </cell>
          <cell r="P8877" t="str">
            <v>Tarjeta o Deposito</v>
          </cell>
          <cell r="Q8877">
            <v>1038409607</v>
          </cell>
          <cell r="R8877" t="str">
            <v>Reingreso</v>
          </cell>
          <cell r="S8877">
            <v>33172</v>
          </cell>
          <cell r="T8877">
            <v>44424</v>
          </cell>
          <cell r="U8877">
            <v>44424</v>
          </cell>
          <cell r="V8877">
            <v>44424</v>
          </cell>
          <cell r="W8877">
            <v>44392</v>
          </cell>
          <cell r="X8877" t="str">
            <v>Supernumerario</v>
          </cell>
          <cell r="Y8877" t="str">
            <v>AUXILIAR ADMINISTRATIVO</v>
          </cell>
          <cell r="Z8877">
            <v>333.33</v>
          </cell>
          <cell r="AA8877">
            <v>10000</v>
          </cell>
          <cell r="AB8877">
            <v>383.56</v>
          </cell>
          <cell r="AC8877">
            <v>0</v>
          </cell>
          <cell r="AD8877">
            <v>0</v>
          </cell>
          <cell r="AE8877">
            <v>0</v>
          </cell>
          <cell r="AF8877" t="str">
            <v>c10030710@gmail.com</v>
          </cell>
          <cell r="AG8877" t="str">
            <v>17.02.00.0</v>
          </cell>
          <cell r="AH8877" t="str">
            <v>DIRECCIÓN DE RECURSOS HUMANOS</v>
          </cell>
          <cell r="AI8877" t="str">
            <v>\OFICIALÍA MAYOR DE ADMINISTRACÍON\DIRECCIÓN GENERAL DE ADMINISTRACIÓN\DIRECCIÓN DE RECURSOS HUMANOS</v>
          </cell>
        </row>
        <row r="8878">
          <cell r="A8878">
            <v>10433</v>
          </cell>
          <cell r="B8878" t="str">
            <v>PADILLA NERI EDUARDO</v>
          </cell>
          <cell r="C8878" t="str">
            <v>ECUADOR</v>
          </cell>
          <cell r="D8878">
            <v>149</v>
          </cell>
          <cell r="F8878" t="str">
            <v>FRACCIONAMIENTO CHULA VISTA</v>
          </cell>
          <cell r="G8878" t="str">
            <v>TLAJOMULCO DE ZU-IGA</v>
          </cell>
          <cell r="H8878" t="str">
            <v>JALISCO</v>
          </cell>
          <cell r="I8878">
            <v>45655</v>
          </cell>
          <cell r="J8878">
            <v>3313466513</v>
          </cell>
          <cell r="K8878" t="str">
            <v>Casado</v>
          </cell>
          <cell r="L8878" t="str">
            <v>Masculino</v>
          </cell>
          <cell r="M8878">
            <v>4876953250</v>
          </cell>
          <cell r="N8878" t="str">
            <v xml:space="preserve">PANE-690907-237   </v>
          </cell>
          <cell r="O8878" t="str">
            <v>PANE690907HJCDRD04</v>
          </cell>
          <cell r="P8878" t="str">
            <v>Tarjeta o Deposito</v>
          </cell>
          <cell r="Q8878">
            <v>1038409616</v>
          </cell>
          <cell r="R8878" t="str">
            <v>Activo</v>
          </cell>
          <cell r="S8878">
            <v>25453</v>
          </cell>
          <cell r="T8878">
            <v>43389</v>
          </cell>
          <cell r="U8878">
            <v>43389</v>
          </cell>
          <cell r="X8878" t="str">
            <v>Confianza</v>
          </cell>
          <cell r="Y8878" t="str">
            <v>COORDINADOR DE ZONA A</v>
          </cell>
          <cell r="Z8878">
            <v>627.09</v>
          </cell>
          <cell r="AA8878">
            <v>18812.71</v>
          </cell>
          <cell r="AB8878">
            <v>721.58</v>
          </cell>
          <cell r="AC8878">
            <v>0</v>
          </cell>
          <cell r="AD8878">
            <v>1</v>
          </cell>
          <cell r="AE8878">
            <v>0</v>
          </cell>
          <cell r="AF8878" t="str">
            <v>ep196521@gmail.com</v>
          </cell>
          <cell r="AG8878" t="str">
            <v>16.08.06.0</v>
          </cell>
          <cell r="AH8878" t="str">
            <v>DIRECCIÓN OPERATIVA</v>
          </cell>
          <cell r="AI8878" t="str">
            <v>\COOR. GRAL. DE PARTICIPACIÓN CIUDADANA Y CONSTRUCCIÓN DE C.\DIRECCIÓN GENERAL DE PARTICIPACIÓN CIUDADANA\DIRECCIÓN OPERATIVA</v>
          </cell>
        </row>
        <row r="8879">
          <cell r="A8879">
            <v>10434</v>
          </cell>
          <cell r="B8879" t="str">
            <v>PADILLA ROSAS MARIA DEL CARMEN</v>
          </cell>
          <cell r="C8879" t="str">
            <v>NUEVA GALICIA</v>
          </cell>
          <cell r="D8879">
            <v>1530</v>
          </cell>
          <cell r="F8879" t="str">
            <v>LA RIOJA</v>
          </cell>
          <cell r="G8879" t="str">
            <v>TLAJOMULCO DE ZU-IGA</v>
          </cell>
          <cell r="H8879" t="str">
            <v>JALISCO</v>
          </cell>
          <cell r="I8879">
            <v>45645</v>
          </cell>
          <cell r="J8879">
            <v>0</v>
          </cell>
          <cell r="K8879" t="str">
            <v>Casado</v>
          </cell>
          <cell r="L8879" t="str">
            <v>Femenino</v>
          </cell>
          <cell r="M8879">
            <v>4846689000</v>
          </cell>
          <cell r="N8879" t="str">
            <v xml:space="preserve">PARC-660128-4D4   </v>
          </cell>
          <cell r="O8879" t="str">
            <v>PARC660128MJCDSR03</v>
          </cell>
          <cell r="P8879" t="str">
            <v>Tarjeta o Deposito</v>
          </cell>
          <cell r="Q8879">
            <v>1038409625</v>
          </cell>
          <cell r="R8879" t="str">
            <v>Baja</v>
          </cell>
          <cell r="S8879">
            <v>24135</v>
          </cell>
          <cell r="T8879">
            <v>43862</v>
          </cell>
          <cell r="U8879">
            <v>43862</v>
          </cell>
          <cell r="V8879">
            <v>43862</v>
          </cell>
          <cell r="W8879">
            <v>43985</v>
          </cell>
          <cell r="X8879" t="str">
            <v>Supernumerario</v>
          </cell>
          <cell r="Y8879" t="str">
            <v>AUXILIAR ADMINISTRATIVO</v>
          </cell>
          <cell r="Z8879">
            <v>333.33</v>
          </cell>
          <cell r="AA8879">
            <v>10000</v>
          </cell>
          <cell r="AB8879">
            <v>383.56</v>
          </cell>
          <cell r="AC8879">
            <v>0</v>
          </cell>
          <cell r="AD8879">
            <v>0</v>
          </cell>
          <cell r="AE8879">
            <v>0</v>
          </cell>
          <cell r="AF8879" t="str">
            <v xml:space="preserve"> </v>
          </cell>
          <cell r="AG8879" t="str">
            <v>16.08.00.0</v>
          </cell>
          <cell r="AH8879" t="str">
            <v>DIRECCIÓN GENERAL DE PARTICIPACIÓN CIUDADANA</v>
          </cell>
          <cell r="AI8879" t="str">
            <v>\COOR. GRAL. DE PARTICIPACIÓN CIUDADANA Y CONSTRUCCIÓN DE C.\DIRECCIÓN GENERAL DE PARTICIPACIÓN CIUDADANA</v>
          </cell>
        </row>
        <row r="8880">
          <cell r="A8880">
            <v>10435</v>
          </cell>
          <cell r="B8880" t="str">
            <v>PEREZ GALVAN NAHESDA PRISCILA</v>
          </cell>
          <cell r="C8880" t="str">
            <v>PILAR SANCHEZ</v>
          </cell>
          <cell r="D8880">
            <v>1806</v>
          </cell>
          <cell r="F8880" t="str">
            <v>DIVISION DEL NORTE</v>
          </cell>
          <cell r="G8880" t="str">
            <v>GUADALAJARA</v>
          </cell>
          <cell r="H8880" t="str">
            <v>JALISCO</v>
          </cell>
          <cell r="I8880">
            <v>44230</v>
          </cell>
          <cell r="J8880">
            <v>3310733046</v>
          </cell>
          <cell r="K8880" t="str">
            <v>Unión Libre</v>
          </cell>
          <cell r="L8880" t="str">
            <v>Femenino</v>
          </cell>
          <cell r="M8880">
            <v>17149094066</v>
          </cell>
          <cell r="N8880" t="str">
            <v xml:space="preserve">PEGN-900705-NS6   </v>
          </cell>
          <cell r="O8880" t="str">
            <v>PEGN900705MJCRLH09</v>
          </cell>
          <cell r="P8880" t="str">
            <v>Tarjeta o Deposito</v>
          </cell>
          <cell r="Q8880">
            <v>354200879</v>
          </cell>
          <cell r="R8880" t="str">
            <v>Baja</v>
          </cell>
          <cell r="S8880">
            <v>33059</v>
          </cell>
          <cell r="T8880">
            <v>43497</v>
          </cell>
          <cell r="U8880">
            <v>43497</v>
          </cell>
          <cell r="W8880">
            <v>44392</v>
          </cell>
          <cell r="X8880" t="str">
            <v>Supernumerario</v>
          </cell>
          <cell r="Y8880" t="str">
            <v>JEFE DE CULTURA VIAL ACCESIBILIDAD Y NO MOTORIZADA</v>
          </cell>
          <cell r="Z8880">
            <v>635</v>
          </cell>
          <cell r="AA8880">
            <v>19050</v>
          </cell>
          <cell r="AB8880">
            <v>730.68</v>
          </cell>
          <cell r="AC8880">
            <v>0</v>
          </cell>
          <cell r="AD8880">
            <v>0</v>
          </cell>
          <cell r="AE8880">
            <v>0</v>
          </cell>
          <cell r="AF8880" t="str">
            <v>npg.urb@gmail.com</v>
          </cell>
          <cell r="AG8880" t="str">
            <v>19.05.02.0</v>
          </cell>
          <cell r="AH8880" t="str">
            <v>DIRECCIÓN DE MOVILIDAD</v>
          </cell>
          <cell r="AI8880" t="str">
            <v>\COORDINACION GENERAL DE GESTION INTEGRAL DE LA CIUDAD\DIRECCION GENERAL DE HABITAT\DIRECCION GENERAL DE LABORATORIO URBANO\DIRECCIÓN DE MOVILIDAD</v>
          </cell>
        </row>
        <row r="8881">
          <cell r="A8881">
            <v>10436</v>
          </cell>
          <cell r="B8881" t="str">
            <v>PEREZ Y PEREZ AMOR ISABEL</v>
          </cell>
          <cell r="C8881" t="str">
            <v>IGUALDAD</v>
          </cell>
          <cell r="D8881" t="str">
            <v>MANZ- D CASA 8</v>
          </cell>
          <cell r="F8881" t="str">
            <v>ARMONIA HABITAT</v>
          </cell>
          <cell r="G8881" t="str">
            <v>TLAJOMULCO DE ZU-IGA</v>
          </cell>
          <cell r="H8881" t="str">
            <v>JALISCO</v>
          </cell>
          <cell r="I8881">
            <v>64000</v>
          </cell>
          <cell r="J8881">
            <v>3310694773</v>
          </cell>
          <cell r="K8881" t="str">
            <v>Soltero</v>
          </cell>
          <cell r="L8881" t="str">
            <v>Femenino</v>
          </cell>
          <cell r="M8881">
            <v>3187318781</v>
          </cell>
          <cell r="N8881" t="str">
            <v xml:space="preserve">PEPA-730205-L20   </v>
          </cell>
          <cell r="O8881" t="str">
            <v>PEPA730205MJCRRM05</v>
          </cell>
          <cell r="P8881" t="str">
            <v>Tarjeta o Deposito</v>
          </cell>
          <cell r="Q8881">
            <v>1038409643</v>
          </cell>
          <cell r="R8881" t="str">
            <v>Baja</v>
          </cell>
          <cell r="S8881">
            <v>26700</v>
          </cell>
          <cell r="T8881">
            <v>43389</v>
          </cell>
          <cell r="U8881">
            <v>43389</v>
          </cell>
          <cell r="W8881">
            <v>44253</v>
          </cell>
          <cell r="X8881" t="str">
            <v>Supernumerario</v>
          </cell>
          <cell r="Y8881" t="str">
            <v>JEFE DE DEPARTAMENTO</v>
          </cell>
          <cell r="Z8881">
            <v>833.33</v>
          </cell>
          <cell r="AA8881">
            <v>25000</v>
          </cell>
          <cell r="AB8881">
            <v>958.9</v>
          </cell>
          <cell r="AC8881">
            <v>0</v>
          </cell>
          <cell r="AD8881">
            <v>0</v>
          </cell>
          <cell r="AE8881">
            <v>0</v>
          </cell>
          <cell r="AF8881" t="str">
            <v>amorperez801@gmail.com</v>
          </cell>
          <cell r="AG8881" t="str">
            <v>01.00.1.0</v>
          </cell>
          <cell r="AH8881" t="str">
            <v>JEFATURA DE ASUNTOS INTERNOS</v>
          </cell>
          <cell r="AI8881" t="str">
            <v>\PENDIENTES\JEFATURA DE ASUNTOS INTERNOS</v>
          </cell>
        </row>
        <row r="8882">
          <cell r="A8882">
            <v>10437</v>
          </cell>
          <cell r="B8882" t="str">
            <v>QUINTERO HERNANDEZ DENNYSE MONSERRAT</v>
          </cell>
          <cell r="C8882" t="str">
            <v>JOSE MA COSS</v>
          </cell>
          <cell r="D8882">
            <v>1355</v>
          </cell>
          <cell r="F8882" t="str">
            <v>LA NORMAL</v>
          </cell>
          <cell r="G8882" t="str">
            <v>GUADALAJARA</v>
          </cell>
          <cell r="H8882" t="str">
            <v>JALISCO</v>
          </cell>
          <cell r="I8882">
            <v>44260</v>
          </cell>
          <cell r="J8882">
            <v>3339645707</v>
          </cell>
          <cell r="K8882" t="str">
            <v>Casado</v>
          </cell>
          <cell r="L8882" t="str">
            <v>Femenino</v>
          </cell>
          <cell r="M8882">
            <v>4058803646</v>
          </cell>
          <cell r="N8882" t="str">
            <v xml:space="preserve">QUHD-881003-I64   </v>
          </cell>
          <cell r="O8882" t="str">
            <v>QUHD881003MJCNRN08</v>
          </cell>
          <cell r="P8882" t="str">
            <v>Tarjeta o Deposito</v>
          </cell>
          <cell r="Q8882">
            <v>1038409652</v>
          </cell>
          <cell r="R8882" t="str">
            <v>Baja</v>
          </cell>
          <cell r="S8882">
            <v>32419</v>
          </cell>
          <cell r="T8882">
            <v>43374</v>
          </cell>
          <cell r="U8882">
            <v>43374</v>
          </cell>
          <cell r="W8882">
            <v>44392</v>
          </cell>
          <cell r="X8882" t="str">
            <v>Supernumerario</v>
          </cell>
          <cell r="Y8882" t="str">
            <v>JEFE DE PLANEACION</v>
          </cell>
          <cell r="Z8882">
            <v>750</v>
          </cell>
          <cell r="AA8882">
            <v>22500</v>
          </cell>
          <cell r="AB8882">
            <v>863.01</v>
          </cell>
          <cell r="AC8882">
            <v>0</v>
          </cell>
          <cell r="AD8882">
            <v>0</v>
          </cell>
          <cell r="AE8882">
            <v>0</v>
          </cell>
          <cell r="AF8882" t="str">
            <v>dennyse.urbanismo@gmail.com</v>
          </cell>
          <cell r="AG8882" t="str">
            <v>19.00.00.0</v>
          </cell>
          <cell r="AH8882" t="str">
            <v>DIRECCION GENERAL DE HABITAT</v>
          </cell>
          <cell r="AI8882" t="str">
            <v>\COORDINACION GENERAL DE GESTION INTEGRAL DE LA CIUDAD\DIRECCION GENERAL DE HABITAT</v>
          </cell>
        </row>
        <row r="8883">
          <cell r="A8883">
            <v>10438</v>
          </cell>
          <cell r="B8883" t="str">
            <v>RIVERA MENDOZA GUSTAVO ALEJANDRO</v>
          </cell>
          <cell r="C8883" t="str">
            <v>VICENTE GUERRERO</v>
          </cell>
          <cell r="D8883">
            <v>128</v>
          </cell>
          <cell r="F8883" t="str">
            <v>MORELOS</v>
          </cell>
          <cell r="G8883" t="str">
            <v>CHAPALA</v>
          </cell>
          <cell r="H8883" t="str">
            <v>JALISCO</v>
          </cell>
          <cell r="I8883">
            <v>45900</v>
          </cell>
          <cell r="J8883">
            <v>3339526475</v>
          </cell>
          <cell r="K8883" t="str">
            <v>Casado</v>
          </cell>
          <cell r="L8883" t="str">
            <v>Masculino</v>
          </cell>
          <cell r="M8883">
            <v>4078101906</v>
          </cell>
          <cell r="N8883" t="str">
            <v xml:space="preserve">RIMG-810513-KE2   </v>
          </cell>
          <cell r="O8883" t="str">
            <v>RIMG810513HJCVNS01</v>
          </cell>
          <cell r="P8883" t="str">
            <v>Tarjeta o Deposito</v>
          </cell>
          <cell r="Q8883">
            <v>1038409661</v>
          </cell>
          <cell r="R8883" t="str">
            <v>Activo</v>
          </cell>
          <cell r="S8883">
            <v>29719</v>
          </cell>
          <cell r="T8883">
            <v>43374</v>
          </cell>
          <cell r="U8883">
            <v>43374</v>
          </cell>
          <cell r="X8883" t="str">
            <v>Confianza</v>
          </cell>
          <cell r="Y8883" t="str">
            <v>COORDINADOR GRAL DE GESTION INTEGRAL DE LA CIUDAD</v>
          </cell>
          <cell r="Z8883">
            <v>1827.17</v>
          </cell>
          <cell r="AA8883">
            <v>54815.1</v>
          </cell>
          <cell r="AB8883">
            <v>2102.5</v>
          </cell>
          <cell r="AC8883">
            <v>0</v>
          </cell>
          <cell r="AD8883">
            <v>1</v>
          </cell>
          <cell r="AE8883">
            <v>0</v>
          </cell>
          <cell r="AF8883" t="str">
            <v>cggic.tlajomulco@gmail.com</v>
          </cell>
          <cell r="AG8883" t="str">
            <v>15.00.00.0</v>
          </cell>
          <cell r="AH8883" t="str">
            <v>COORDINACIÓN GENERAL GESTIÓN INTEGRAL DE LA CIUDAD</v>
          </cell>
          <cell r="AI8883" t="str">
            <v>\COORDINACIÓN GENERAL GESTIÓN INTEGRAL DE LA CIUDAD</v>
          </cell>
        </row>
        <row r="8884">
          <cell r="A8884">
            <v>10440</v>
          </cell>
          <cell r="B8884" t="str">
            <v>RODRIGUEZ GAMA OSCAR ALAN</v>
          </cell>
          <cell r="C8884" t="str">
            <v>JUAREZ NORTE</v>
          </cell>
          <cell r="D8884">
            <v>138</v>
          </cell>
          <cell r="F8884" t="str">
            <v>CENTRO</v>
          </cell>
          <cell r="G8884" t="str">
            <v>TLAJOMULCO DE ZU-IGA</v>
          </cell>
          <cell r="H8884" t="str">
            <v>JALISCO</v>
          </cell>
          <cell r="I8884">
            <v>45640</v>
          </cell>
          <cell r="J8884">
            <v>3313214432</v>
          </cell>
          <cell r="K8884" t="str">
            <v>Soltero</v>
          </cell>
          <cell r="L8884" t="str">
            <v>Masculino</v>
          </cell>
          <cell r="M8884">
            <v>88169667081</v>
          </cell>
          <cell r="N8884" t="str">
            <v xml:space="preserve">ROGO-960609-V50   </v>
          </cell>
          <cell r="O8884" t="str">
            <v>ROGO960609HJCDMS08</v>
          </cell>
          <cell r="P8884" t="str">
            <v>Cheque</v>
          </cell>
          <cell r="Q8884">
            <v>1038409689</v>
          </cell>
          <cell r="R8884" t="str">
            <v>Activo</v>
          </cell>
          <cell r="S8884">
            <v>35225</v>
          </cell>
          <cell r="T8884">
            <v>43374</v>
          </cell>
          <cell r="U8884">
            <v>43374</v>
          </cell>
          <cell r="X8884" t="str">
            <v>Confianza</v>
          </cell>
          <cell r="Y8884" t="str">
            <v>JEFE OPERATIVO</v>
          </cell>
          <cell r="Z8884">
            <v>635</v>
          </cell>
          <cell r="AA8884">
            <v>19050</v>
          </cell>
          <cell r="AB8884">
            <v>759.35</v>
          </cell>
          <cell r="AC8884">
            <v>0</v>
          </cell>
          <cell r="AD8884">
            <v>1</v>
          </cell>
          <cell r="AE8884">
            <v>0</v>
          </cell>
          <cell r="AF8884" t="str">
            <v>rosaliapaz20@gmail.com</v>
          </cell>
          <cell r="AG8884" t="str">
            <v>16.06.02.0</v>
          </cell>
          <cell r="AH8884" t="str">
            <v>DIRECCIÓN DEL PROGRAMA JEFAS DE FAMILIA Y SESENTA Y MÁS</v>
          </cell>
          <cell r="AI8884" t="str">
            <v>\COOR. GRAL. DE PARTICIPACIÓN CIUDADANA Y CONSTRUCCIÓN DE C.\DIRECCIÓN GENERAL DE PROGRAMAS SOCIALES ESTRATÉGICOS\DIRECCIÓN DEL PROGRAMA JEFAS DE FAMILIA Y SESENTA Y MÁS</v>
          </cell>
        </row>
        <row r="8885">
          <cell r="A8885">
            <v>10441</v>
          </cell>
          <cell r="B8885" t="str">
            <v>RODRIGUEZ QUINTANA VIRGINIA</v>
          </cell>
          <cell r="C8885" t="str">
            <v>BOGOTA</v>
          </cell>
          <cell r="D8885">
            <v>225</v>
          </cell>
          <cell r="F8885" t="str">
            <v>FRACC. HACIENDA SANTA FE</v>
          </cell>
          <cell r="G8885" t="str">
            <v>TLAJOMULCO DE ZU-IGA</v>
          </cell>
          <cell r="H8885" t="str">
            <v>JALISCO</v>
          </cell>
          <cell r="I8885">
            <v>45640</v>
          </cell>
          <cell r="J8885">
            <v>11981095</v>
          </cell>
          <cell r="K8885" t="str">
            <v>Casado</v>
          </cell>
          <cell r="L8885" t="str">
            <v>Femenino</v>
          </cell>
          <cell r="M8885">
            <v>75946907898</v>
          </cell>
          <cell r="N8885" t="str">
            <v xml:space="preserve">ROQV-690201-3Z3   </v>
          </cell>
          <cell r="O8885" t="str">
            <v>ROQV690201MJCDNR05</v>
          </cell>
          <cell r="P8885" t="str">
            <v>Tarjeta o Deposito</v>
          </cell>
          <cell r="Q8885">
            <v>1038409698</v>
          </cell>
          <cell r="R8885" t="str">
            <v>Baja</v>
          </cell>
          <cell r="S8885">
            <v>25235</v>
          </cell>
          <cell r="T8885">
            <v>43374</v>
          </cell>
          <cell r="U8885">
            <v>43374</v>
          </cell>
          <cell r="W8885">
            <v>44392</v>
          </cell>
          <cell r="X8885" t="str">
            <v>Supernumerario</v>
          </cell>
          <cell r="Y8885" t="str">
            <v>AUXILIAR ADMINISTRATIVO</v>
          </cell>
          <cell r="Z8885">
            <v>266.67</v>
          </cell>
          <cell r="AA8885">
            <v>8000</v>
          </cell>
          <cell r="AB8885">
            <v>306.85000000000002</v>
          </cell>
          <cell r="AC8885">
            <v>0</v>
          </cell>
          <cell r="AD8885">
            <v>0</v>
          </cell>
          <cell r="AE8885">
            <v>0</v>
          </cell>
          <cell r="AF8885" t="str">
            <v>v_rq@yahoo.com</v>
          </cell>
          <cell r="AG8885" t="str">
            <v>22.03.00.0</v>
          </cell>
          <cell r="AH8885" t="str">
            <v>DIRECCIÓN DE ATENCIÓN CIUDADANA</v>
          </cell>
          <cell r="AI8885" t="str">
            <v>\DIRECCIÓN GENERAL DEL CENTRO INTEGRAL DE ATENCIÓN CIUDADANA\DIRECCIÓN DE ATENCIÓN CIUDADANA</v>
          </cell>
        </row>
        <row r="8886">
          <cell r="A8886">
            <v>10442</v>
          </cell>
          <cell r="B8886" t="str">
            <v>RODRIGUEZ RODRIGUEZ HECTOR</v>
          </cell>
          <cell r="C8886" t="str">
            <v>ZARAGOZA</v>
          </cell>
          <cell r="D8886">
            <v>16</v>
          </cell>
          <cell r="F8886" t="str">
            <v>SAN JUAN EVANGELISTA</v>
          </cell>
          <cell r="G8886" t="str">
            <v>TLAJOMULCO DE ZU-IGA</v>
          </cell>
          <cell r="H8886" t="str">
            <v>JALISCO</v>
          </cell>
          <cell r="I8886">
            <v>45660</v>
          </cell>
          <cell r="J8886">
            <v>3314959108</v>
          </cell>
          <cell r="K8886" t="str">
            <v>Soltero</v>
          </cell>
          <cell r="L8886" t="str">
            <v>Masculino</v>
          </cell>
          <cell r="M8886">
            <v>64169157027</v>
          </cell>
          <cell r="N8886" t="str">
            <v xml:space="preserve">RORH-910516-7W9   </v>
          </cell>
          <cell r="O8886" t="str">
            <v>RORH910516HJCDDC06</v>
          </cell>
          <cell r="P8886" t="str">
            <v>Tarjeta o Deposito</v>
          </cell>
          <cell r="Q8886">
            <v>1038409700</v>
          </cell>
          <cell r="R8886" t="str">
            <v>Baja</v>
          </cell>
          <cell r="S8886">
            <v>33374</v>
          </cell>
          <cell r="T8886">
            <v>43374</v>
          </cell>
          <cell r="U8886">
            <v>43374</v>
          </cell>
          <cell r="W8886">
            <v>44392</v>
          </cell>
          <cell r="X8886" t="str">
            <v>Supernumerario</v>
          </cell>
          <cell r="Y8886" t="str">
            <v>AUXILIAR TÉCNICO ADMINISTRATIVO</v>
          </cell>
          <cell r="Z8886">
            <v>354</v>
          </cell>
          <cell r="AA8886">
            <v>10620</v>
          </cell>
          <cell r="AB8886">
            <v>407.34</v>
          </cell>
          <cell r="AC8886">
            <v>0</v>
          </cell>
          <cell r="AD8886">
            <v>0</v>
          </cell>
          <cell r="AE8886">
            <v>0</v>
          </cell>
          <cell r="AF8886" t="str">
            <v>tlaxoarc@gmail.com</v>
          </cell>
          <cell r="AG8886" t="str">
            <v>22.03.00.0</v>
          </cell>
          <cell r="AH8886" t="str">
            <v>DIRECCIÓN DE ATENCIÓN CIUDADANA</v>
          </cell>
          <cell r="AI8886" t="str">
            <v>\DIRECCIÓN GENERAL DEL CENTRO INTEGRAL DE ATENCIÓN CIUDADANA\DIRECCIÓN DE ATENCIÓN CIUDADANA</v>
          </cell>
        </row>
        <row r="8887">
          <cell r="A8887">
            <v>10444</v>
          </cell>
          <cell r="B8887" t="str">
            <v>SALAZAR LEO GABRIELA</v>
          </cell>
          <cell r="C8887" t="str">
            <v>PASEO DE LOS BOSQUES</v>
          </cell>
          <cell r="D8887" t="str">
            <v>453 358C</v>
          </cell>
          <cell r="F8887" t="str">
            <v>BOSQUES DEL CENTINELA</v>
          </cell>
          <cell r="G8887" t="str">
            <v>ZAPOPAN</v>
          </cell>
          <cell r="H8887" t="str">
            <v>JALISCO</v>
          </cell>
          <cell r="I8887">
            <v>45197</v>
          </cell>
          <cell r="J8887">
            <v>3312495675</v>
          </cell>
          <cell r="K8887" t="str">
            <v>Casado</v>
          </cell>
          <cell r="L8887" t="str">
            <v>Femenino</v>
          </cell>
          <cell r="M8887">
            <v>4028446674</v>
          </cell>
          <cell r="N8887" t="str">
            <v xml:space="preserve">SALG-840212-JV6   </v>
          </cell>
          <cell r="O8887" t="str">
            <v>SALG840212MSRLXB07</v>
          </cell>
          <cell r="P8887" t="str">
            <v>Tarjeta o Deposito</v>
          </cell>
          <cell r="Q8887">
            <v>1038409728</v>
          </cell>
          <cell r="R8887" t="str">
            <v>Baja</v>
          </cell>
          <cell r="S8887">
            <v>30724</v>
          </cell>
          <cell r="T8887">
            <v>43374</v>
          </cell>
          <cell r="U8887">
            <v>43374</v>
          </cell>
          <cell r="W8887">
            <v>43626</v>
          </cell>
          <cell r="X8887" t="str">
            <v>Supernumerario</v>
          </cell>
          <cell r="Y8887" t="str">
            <v>JEFE DE DEPARTAMENTO</v>
          </cell>
          <cell r="Z8887">
            <v>737.5</v>
          </cell>
          <cell r="AA8887">
            <v>22125</v>
          </cell>
          <cell r="AB8887">
            <v>848.63</v>
          </cell>
          <cell r="AC8887">
            <v>0</v>
          </cell>
          <cell r="AD8887">
            <v>0</v>
          </cell>
          <cell r="AE8887">
            <v>0</v>
          </cell>
          <cell r="AF8887" t="str">
            <v>galaleo@gmail.com</v>
          </cell>
          <cell r="AG8887" t="str">
            <v>19.00.00.0</v>
          </cell>
          <cell r="AH8887" t="str">
            <v>DIRECCION GENERAL DE HABITAT</v>
          </cell>
          <cell r="AI8887" t="str">
            <v>\COORDINACION GENERAL DE GESTION INTEGRAL DE LA CIUDAD\DIRECCION GENERAL DE HABITAT</v>
          </cell>
        </row>
        <row r="8888">
          <cell r="A8888">
            <v>10445</v>
          </cell>
          <cell r="B8888" t="str">
            <v>SANCHEZ ACEVES MIGUEL ANGEL</v>
          </cell>
          <cell r="C8888" t="str">
            <v>PLAN DE AYALA</v>
          </cell>
          <cell r="D8888">
            <v>1774</v>
          </cell>
          <cell r="F8888" t="str">
            <v>PARQUES DEL AUDITORIO</v>
          </cell>
          <cell r="G8888" t="str">
            <v>ZAPOPAN</v>
          </cell>
          <cell r="H8888" t="str">
            <v>JALISCO</v>
          </cell>
          <cell r="I8888">
            <v>45190</v>
          </cell>
          <cell r="J8888">
            <v>3337219238</v>
          </cell>
          <cell r="K8888" t="str">
            <v>Soltero</v>
          </cell>
          <cell r="L8888" t="str">
            <v>Masculino</v>
          </cell>
          <cell r="M8888">
            <v>4058828940</v>
          </cell>
          <cell r="N8888" t="str">
            <v xml:space="preserve">SAAM-881231-R39   </v>
          </cell>
          <cell r="O8888" t="str">
            <v>SAAM881231HJCNCG07</v>
          </cell>
          <cell r="P8888" t="str">
            <v>Tarjeta o Deposito</v>
          </cell>
          <cell r="Q8888">
            <v>1038409737</v>
          </cell>
          <cell r="R8888" t="str">
            <v>Reingreso</v>
          </cell>
          <cell r="S8888">
            <v>32508</v>
          </cell>
          <cell r="T8888">
            <v>44393</v>
          </cell>
          <cell r="U8888">
            <v>44393</v>
          </cell>
          <cell r="V8888">
            <v>44393</v>
          </cell>
          <cell r="W8888">
            <v>44392</v>
          </cell>
          <cell r="X8888" t="str">
            <v>Supernumerario</v>
          </cell>
          <cell r="Y8888" t="str">
            <v>DIRECTOR TECNICO</v>
          </cell>
          <cell r="Z8888">
            <v>1116.67</v>
          </cell>
          <cell r="AA8888">
            <v>33500</v>
          </cell>
          <cell r="AB8888">
            <v>1284.93</v>
          </cell>
          <cell r="AC8888">
            <v>0</v>
          </cell>
          <cell r="AD8888">
            <v>0</v>
          </cell>
          <cell r="AE8888">
            <v>0</v>
          </cell>
          <cell r="AF8888" t="str">
            <v>dj.cggic.tlajomulco@gmail.com</v>
          </cell>
          <cell r="AG8888" t="str">
            <v>19.00.00.1</v>
          </cell>
          <cell r="AH8888" t="str">
            <v>COORDINACION GENERAL DE GESTION INTEGRAL DE LA CIUDAD</v>
          </cell>
          <cell r="AI8888" t="str">
            <v>\COORDINACION GENERAL DE GESTION INTEGRAL DE LA CIUDAD</v>
          </cell>
        </row>
        <row r="8889">
          <cell r="A8889">
            <v>10446</v>
          </cell>
          <cell r="B8889" t="str">
            <v>SANDOVAL VILLAGRANA GILBERTO</v>
          </cell>
          <cell r="C8889" t="str">
            <v>COLINA ARIA</v>
          </cell>
          <cell r="D8889">
            <v>2246</v>
          </cell>
          <cell r="F8889" t="str">
            <v>ZAPOPAN CENTRO</v>
          </cell>
          <cell r="G8889" t="str">
            <v>ZAPOPAN</v>
          </cell>
          <cell r="H8889" t="str">
            <v>JALISCO</v>
          </cell>
          <cell r="I8889">
            <v>45170</v>
          </cell>
          <cell r="J8889">
            <v>3331897410</v>
          </cell>
          <cell r="K8889" t="str">
            <v>Casado</v>
          </cell>
          <cell r="L8889" t="str">
            <v>Masculino</v>
          </cell>
          <cell r="M8889">
            <v>4138307394</v>
          </cell>
          <cell r="N8889" t="str">
            <v xml:space="preserve">SAVG-831112-GM9   </v>
          </cell>
          <cell r="O8889" t="str">
            <v>SAVG831112HJCNLL01</v>
          </cell>
          <cell r="P8889" t="str">
            <v>Tarjeta o Deposito</v>
          </cell>
          <cell r="Q8889">
            <v>1038409746</v>
          </cell>
          <cell r="R8889" t="str">
            <v>Baja</v>
          </cell>
          <cell r="S8889">
            <v>30632</v>
          </cell>
          <cell r="T8889">
            <v>43389</v>
          </cell>
          <cell r="U8889">
            <v>43389</v>
          </cell>
          <cell r="W8889">
            <v>43600</v>
          </cell>
          <cell r="X8889" t="str">
            <v>Supernumerario</v>
          </cell>
          <cell r="Y8889" t="str">
            <v>JEFE DE DEPARTAMENTO</v>
          </cell>
          <cell r="Z8889">
            <v>600</v>
          </cell>
          <cell r="AA8889">
            <v>18000</v>
          </cell>
          <cell r="AB8889">
            <v>737.16</v>
          </cell>
          <cell r="AC8889">
            <v>0</v>
          </cell>
          <cell r="AD8889">
            <v>0</v>
          </cell>
          <cell r="AE8889">
            <v>0</v>
          </cell>
          <cell r="AF8889" t="str">
            <v>gilsv83@hotmail.com</v>
          </cell>
          <cell r="AG8889" t="str">
            <v>01.02.02.0</v>
          </cell>
          <cell r="AH8889" t="str">
            <v>Dirección General de Relaciones Públicas</v>
          </cell>
          <cell r="AI8889" t="str">
            <v>\PRESIDENCIA\JEFATURA DE LA OFICINA DE PRESIDENCIA\DIRECCIÓN GENERAL DE RELACIONES PÚBLICAS</v>
          </cell>
        </row>
        <row r="8890">
          <cell r="A8890">
            <v>10447</v>
          </cell>
          <cell r="B8890" t="str">
            <v>SANROMAN FLORES HECTOR MANUEL</v>
          </cell>
          <cell r="C8890" t="str">
            <v>CONSTANCIO HERNANDEZ ALVIRD</v>
          </cell>
          <cell r="D8890">
            <v>75</v>
          </cell>
          <cell r="F8890" t="str">
            <v>SAN ANTONIO</v>
          </cell>
          <cell r="G8890" t="str">
            <v>GUADALAJARA</v>
          </cell>
          <cell r="H8890" t="str">
            <v>JALISCO</v>
          </cell>
          <cell r="I8890">
            <v>44800</v>
          </cell>
          <cell r="J8890">
            <v>5538921859</v>
          </cell>
          <cell r="K8890" t="str">
            <v>Casado</v>
          </cell>
          <cell r="L8890" t="str">
            <v>Masculino</v>
          </cell>
          <cell r="M8890">
            <v>70978050865</v>
          </cell>
          <cell r="N8890" t="str">
            <v xml:space="preserve">SAFH-800220-MV0   </v>
          </cell>
          <cell r="O8890" t="str">
            <v>SAFH800220HDFNLC07</v>
          </cell>
          <cell r="P8890" t="str">
            <v>Tarjeta o Deposito</v>
          </cell>
          <cell r="Q8890">
            <v>1057020142</v>
          </cell>
          <cell r="R8890" t="str">
            <v>Activo</v>
          </cell>
          <cell r="S8890">
            <v>29271</v>
          </cell>
          <cell r="T8890">
            <v>43466</v>
          </cell>
          <cell r="U8890">
            <v>43466</v>
          </cell>
          <cell r="X8890" t="str">
            <v>Confianza</v>
          </cell>
          <cell r="Y8890" t="str">
            <v>DIR. GRAL. DEL INSTITUTO PARA EL MEJORAMIENTO DEL HABITAT</v>
          </cell>
          <cell r="Z8890">
            <v>1450</v>
          </cell>
          <cell r="AA8890">
            <v>43500</v>
          </cell>
          <cell r="AB8890">
            <v>1668.49</v>
          </cell>
          <cell r="AC8890">
            <v>0</v>
          </cell>
          <cell r="AD8890">
            <v>1</v>
          </cell>
          <cell r="AE8890">
            <v>0</v>
          </cell>
          <cell r="AF8890" t="str">
            <v>hecsanroman@gmail.com</v>
          </cell>
          <cell r="AG8890" t="str">
            <v>19.00.00.1</v>
          </cell>
          <cell r="AH8890" t="str">
            <v>COORDINACION GENERAL DE GESTION INTEGRAL DE LA CIUDAD</v>
          </cell>
          <cell r="AI8890" t="str">
            <v>\COORDINACION GENERAL DE GESTION INTEGRAL DE LA CIUDAD</v>
          </cell>
        </row>
        <row r="8891">
          <cell r="A8891">
            <v>10449</v>
          </cell>
          <cell r="B8891" t="str">
            <v>VILLA LUGO JOSE ARMANDO</v>
          </cell>
          <cell r="C8891" t="str">
            <v>16 DE SEPTIEMBRE</v>
          </cell>
          <cell r="D8891">
            <v>119</v>
          </cell>
          <cell r="F8891" t="str">
            <v>CENTRO</v>
          </cell>
          <cell r="G8891" t="str">
            <v>SAYULA</v>
          </cell>
          <cell r="H8891" t="str">
            <v>JALISCO</v>
          </cell>
          <cell r="I8891">
            <v>49300</v>
          </cell>
          <cell r="J8891">
            <v>3421010205</v>
          </cell>
          <cell r="K8891" t="str">
            <v>Soltero</v>
          </cell>
          <cell r="L8891" t="str">
            <v>Masculino</v>
          </cell>
          <cell r="M8891">
            <v>63168940441</v>
          </cell>
          <cell r="N8891" t="str">
            <v xml:space="preserve">VILA-890615-9A6   </v>
          </cell>
          <cell r="O8891" t="str">
            <v>VILA890615HJCLGR08</v>
          </cell>
          <cell r="P8891" t="str">
            <v>Tarjeta o Deposito</v>
          </cell>
          <cell r="Q8891">
            <v>1038409773</v>
          </cell>
          <cell r="R8891" t="str">
            <v>Activo</v>
          </cell>
          <cell r="S8891">
            <v>32674</v>
          </cell>
          <cell r="T8891">
            <v>43389</v>
          </cell>
          <cell r="U8891">
            <v>43389</v>
          </cell>
          <cell r="X8891" t="str">
            <v>Confianza</v>
          </cell>
          <cell r="Y8891" t="str">
            <v>JEFE DE GOBIERNO ABIERTO</v>
          </cell>
          <cell r="Z8891">
            <v>635</v>
          </cell>
          <cell r="AA8891">
            <v>19050</v>
          </cell>
          <cell r="AB8891">
            <v>759.35</v>
          </cell>
          <cell r="AC8891">
            <v>0</v>
          </cell>
          <cell r="AD8891">
            <v>1</v>
          </cell>
          <cell r="AE8891">
            <v>0</v>
          </cell>
          <cell r="AF8891" t="str">
            <v xml:space="preserve">lic.armandovilla@outlook.es </v>
          </cell>
          <cell r="AG8891" t="str">
            <v>04.05.01.0</v>
          </cell>
          <cell r="AH8891" t="str">
            <v>DIRECCIÓN DE TRANSPARENCIA</v>
          </cell>
          <cell r="AI8891" t="str">
            <v>\SECRETARÍA GENERAL DEL AYUNTAMIENTO\DIRECCIÓN GENERAL DE CULTURA DE LA PAZ Y GOBERNANZA\DIRECCIÓN DE TRANSPARENCIA</v>
          </cell>
        </row>
        <row r="8892">
          <cell r="A8892">
            <v>10450</v>
          </cell>
          <cell r="B8892" t="str">
            <v>ZUÑIGA SOLIS CITLALIC NATALI</v>
          </cell>
          <cell r="C8892" t="str">
            <v>AV. DE LOS VIENTOS</v>
          </cell>
          <cell r="D8892">
            <v>112</v>
          </cell>
          <cell r="F8892" t="str">
            <v>BALCONES DE LA CALERA</v>
          </cell>
          <cell r="G8892" t="str">
            <v>TLAJOMULCO DE ZU-IGA</v>
          </cell>
          <cell r="H8892" t="str">
            <v>JALISCO</v>
          </cell>
          <cell r="I8892">
            <v>45677</v>
          </cell>
          <cell r="J8892">
            <v>3312551750</v>
          </cell>
          <cell r="K8892" t="str">
            <v>Soltero</v>
          </cell>
          <cell r="L8892" t="str">
            <v>Femenino</v>
          </cell>
          <cell r="M8892">
            <v>5188815491</v>
          </cell>
          <cell r="N8892" t="str">
            <v xml:space="preserve">ZUSC-881114-A73   </v>
          </cell>
          <cell r="O8892" t="str">
            <v>ZUSC881114MJCXLT01</v>
          </cell>
          <cell r="P8892" t="str">
            <v>Tarjeta o Deposito</v>
          </cell>
          <cell r="Q8892">
            <v>1038484529</v>
          </cell>
          <cell r="R8892" t="str">
            <v>Reingreso</v>
          </cell>
          <cell r="S8892">
            <v>32461</v>
          </cell>
          <cell r="T8892">
            <v>44393</v>
          </cell>
          <cell r="U8892">
            <v>44393</v>
          </cell>
          <cell r="W8892">
            <v>44392</v>
          </cell>
          <cell r="X8892" t="str">
            <v>Supernumerario</v>
          </cell>
          <cell r="Y8892" t="str">
            <v>ESPECIALISTA</v>
          </cell>
          <cell r="Z8892">
            <v>633.33000000000004</v>
          </cell>
          <cell r="AA8892">
            <v>19000</v>
          </cell>
          <cell r="AB8892">
            <v>728.77</v>
          </cell>
          <cell r="AC8892">
            <v>0</v>
          </cell>
          <cell r="AD8892">
            <v>0</v>
          </cell>
          <cell r="AE8892">
            <v>0</v>
          </cell>
          <cell r="AF8892" t="str">
            <v>citlazs@hotmail.com</v>
          </cell>
          <cell r="AG8892" t="str">
            <v>07.00.00.0</v>
          </cell>
          <cell r="AH8892" t="str">
            <v>JEFATURA DE GABINETE</v>
          </cell>
          <cell r="AI8892" t="str">
            <v>\JEFATURA DE GABINETE</v>
          </cell>
        </row>
        <row r="8893">
          <cell r="A8893">
            <v>10451</v>
          </cell>
          <cell r="B8893" t="str">
            <v>AVALOS GALINDO MARCELA</v>
          </cell>
          <cell r="C8893" t="str">
            <v>PASEO LOMA NTE</v>
          </cell>
          <cell r="D8893">
            <v>8300</v>
          </cell>
          <cell r="F8893" t="str">
            <v>LOMA DORADA</v>
          </cell>
          <cell r="G8893" t="str">
            <v>TONALA</v>
          </cell>
          <cell r="H8893" t="str">
            <v>JALISCO</v>
          </cell>
          <cell r="I8893">
            <v>45402</v>
          </cell>
          <cell r="J8893">
            <v>3331008597</v>
          </cell>
          <cell r="K8893" t="str">
            <v>Casado</v>
          </cell>
          <cell r="L8893" t="str">
            <v>Femenino</v>
          </cell>
          <cell r="M8893">
            <v>2168426985</v>
          </cell>
          <cell r="N8893" t="str">
            <v xml:space="preserve">AAGM-840123-SC2   </v>
          </cell>
          <cell r="O8893" t="str">
            <v>AAGM840123MJCVLR03</v>
          </cell>
          <cell r="P8893" t="str">
            <v>Tarjeta o Deposito</v>
          </cell>
          <cell r="Q8893">
            <v>321729345</v>
          </cell>
          <cell r="R8893" t="str">
            <v>Baja</v>
          </cell>
          <cell r="S8893">
            <v>30704</v>
          </cell>
          <cell r="T8893">
            <v>43405</v>
          </cell>
          <cell r="U8893">
            <v>43405</v>
          </cell>
          <cell r="W8893">
            <v>43936</v>
          </cell>
          <cell r="X8893" t="str">
            <v>Confianza</v>
          </cell>
          <cell r="Y8893" t="str">
            <v>DIRECTOR DE POLITICA FISCAL Y MEJORA HACENDARIA</v>
          </cell>
          <cell r="Z8893">
            <v>1283.33</v>
          </cell>
          <cell r="AA8893">
            <v>38500</v>
          </cell>
          <cell r="AB8893">
            <v>1508.63</v>
          </cell>
          <cell r="AC8893">
            <v>0</v>
          </cell>
          <cell r="AD8893">
            <v>1</v>
          </cell>
          <cell r="AE8893">
            <v>0</v>
          </cell>
          <cell r="AF8893" t="str">
            <v>avalosmarcela00@gmail.com</v>
          </cell>
          <cell r="AG8893" t="str">
            <v>05.02.00.0</v>
          </cell>
          <cell r="AH8893" t="str">
            <v>DIRECCIÓN DE POLÍTICA FISCAL Y MEJORA HACENDARIA</v>
          </cell>
          <cell r="AI8893" t="str">
            <v>\TESORERÍA MUNICIPAL\DIRECCIÓN DE POLÍTICA FISCAL Y MEJORA HACENDARIA</v>
          </cell>
        </row>
        <row r="8894">
          <cell r="A8894">
            <v>10452</v>
          </cell>
          <cell r="B8894" t="str">
            <v>MEDINA HERNANDEZ ALEJANDRA GUADALUPE</v>
          </cell>
          <cell r="C8894" t="str">
            <v>PRIV. SAN INOCENCIO</v>
          </cell>
          <cell r="D8894">
            <v>2395</v>
          </cell>
          <cell r="F8894" t="str">
            <v>SANTA ROSA</v>
          </cell>
          <cell r="G8894" t="str">
            <v>GUADALAJARA</v>
          </cell>
          <cell r="H8894" t="str">
            <v>JALISCO</v>
          </cell>
          <cell r="I8894">
            <v>44700</v>
          </cell>
          <cell r="J8894">
            <v>3338420633</v>
          </cell>
          <cell r="K8894" t="str">
            <v>Casado</v>
          </cell>
          <cell r="L8894" t="str">
            <v>Femenino</v>
          </cell>
          <cell r="M8894">
            <v>1168910188</v>
          </cell>
          <cell r="N8894" t="str">
            <v xml:space="preserve">MEHA-890127-987   </v>
          </cell>
          <cell r="O8894" t="str">
            <v>MEHA890127MJCDRL00</v>
          </cell>
          <cell r="P8894" t="str">
            <v>Tarjeta o Deposito</v>
          </cell>
          <cell r="Q8894">
            <v>1038473523</v>
          </cell>
          <cell r="R8894" t="str">
            <v>Baja</v>
          </cell>
          <cell r="S8894">
            <v>32535</v>
          </cell>
          <cell r="T8894">
            <v>43389</v>
          </cell>
          <cell r="U8894">
            <v>43389</v>
          </cell>
          <cell r="W8894">
            <v>43889</v>
          </cell>
          <cell r="X8894" t="str">
            <v>Confianza</v>
          </cell>
          <cell r="Y8894" t="str">
            <v>JEFE DE EVALUACIÓN Y SEGUIMIENTO</v>
          </cell>
          <cell r="Z8894">
            <v>783.33</v>
          </cell>
          <cell r="AA8894">
            <v>23500</v>
          </cell>
          <cell r="AB8894">
            <v>933.15</v>
          </cell>
          <cell r="AC8894">
            <v>0</v>
          </cell>
          <cell r="AD8894">
            <v>1</v>
          </cell>
          <cell r="AE8894">
            <v>0</v>
          </cell>
          <cell r="AF8894" t="str">
            <v>a-lex.medina@hotmail.com</v>
          </cell>
          <cell r="AG8894" t="str">
            <v>07.02.00.0</v>
          </cell>
          <cell r="AH8894" t="str">
            <v>DIRECCIÓN GENERAL POLÍTICAS PÚBLICAS</v>
          </cell>
          <cell r="AI8894" t="str">
            <v>\JEFATURA DE GABINETE\DIRECCIÓN GENERAL POLÍTICAS PÚBLICAS</v>
          </cell>
        </row>
        <row r="8895">
          <cell r="A8895">
            <v>10453</v>
          </cell>
          <cell r="B8895" t="str">
            <v>FERNANDEZ HERNANDEZ CATHERINE</v>
          </cell>
          <cell r="C8895" t="str">
            <v>MANITOBA</v>
          </cell>
          <cell r="D8895" t="str">
            <v>940 INT 30</v>
          </cell>
          <cell r="F8895" t="str">
            <v>VILLAS TERRANOVA</v>
          </cell>
          <cell r="G8895" t="str">
            <v>TLAJOMULCO DE ZU-IGA</v>
          </cell>
          <cell r="H8895" t="str">
            <v>JALISCO</v>
          </cell>
          <cell r="I8895">
            <v>45650</v>
          </cell>
          <cell r="J8895">
            <v>3316227446</v>
          </cell>
          <cell r="K8895" t="str">
            <v>Soltero</v>
          </cell>
          <cell r="L8895" t="str">
            <v>Femenino</v>
          </cell>
          <cell r="M8895">
            <v>4119328906</v>
          </cell>
          <cell r="N8895" t="str">
            <v xml:space="preserve">FEHC-930111-CA1   </v>
          </cell>
          <cell r="O8895" t="str">
            <v>FEHC930111MDFRRT06</v>
          </cell>
          <cell r="P8895" t="str">
            <v>Tarjeta o Deposito</v>
          </cell>
          <cell r="Q8895">
            <v>1038492814</v>
          </cell>
          <cell r="R8895" t="str">
            <v>Reingreso</v>
          </cell>
          <cell r="S8895">
            <v>33980</v>
          </cell>
          <cell r="T8895">
            <v>44393</v>
          </cell>
          <cell r="U8895">
            <v>44393</v>
          </cell>
          <cell r="V8895">
            <v>44393</v>
          </cell>
          <cell r="W8895">
            <v>44392</v>
          </cell>
          <cell r="X8895" t="str">
            <v>Supernumerario</v>
          </cell>
          <cell r="Y8895" t="str">
            <v>DISEÑADOR</v>
          </cell>
          <cell r="Z8895">
            <v>400</v>
          </cell>
          <cell r="AA8895">
            <v>12000</v>
          </cell>
          <cell r="AB8895">
            <v>460.27</v>
          </cell>
          <cell r="AC8895">
            <v>0</v>
          </cell>
          <cell r="AD8895">
            <v>0</v>
          </cell>
          <cell r="AE8895">
            <v>0</v>
          </cell>
          <cell r="AF8895" t="str">
            <v>caterinefh.z@gmail.com</v>
          </cell>
          <cell r="AG8895" t="str">
            <v>07.02.00.0</v>
          </cell>
          <cell r="AH8895" t="str">
            <v>DIRECCIÓN GENERAL POLÍTICAS PÚBLICAS</v>
          </cell>
          <cell r="AI8895" t="str">
            <v>\JEFATURA DE GABINETE\DIRECCIÓN GENERAL POLÍTICAS PÚBLICAS</v>
          </cell>
        </row>
        <row r="8896">
          <cell r="A8896">
            <v>10454</v>
          </cell>
          <cell r="B8896" t="str">
            <v>SANCHEZ GUZMAN KARINA</v>
          </cell>
          <cell r="C8896" t="str">
            <v>VALLE DE LOS COCOS</v>
          </cell>
          <cell r="D8896">
            <v>65</v>
          </cell>
          <cell r="F8896" t="str">
            <v>HACIENDA DE LOS EUCALIPTOS</v>
          </cell>
          <cell r="G8896" t="str">
            <v>TLAJOMULCO DE ZU-IGA</v>
          </cell>
          <cell r="H8896" t="str">
            <v>JALISCO</v>
          </cell>
          <cell r="I8896">
            <v>45640</v>
          </cell>
          <cell r="J8896">
            <v>3312298326</v>
          </cell>
          <cell r="K8896" t="str">
            <v>Casado</v>
          </cell>
          <cell r="L8896" t="str">
            <v>Femenino</v>
          </cell>
          <cell r="M8896">
            <v>75028413823</v>
          </cell>
          <cell r="N8896" t="str">
            <v xml:space="preserve">SAGK-840623-J83   </v>
          </cell>
          <cell r="O8896" t="str">
            <v>SAGK840623MJCNZR01</v>
          </cell>
          <cell r="P8896" t="str">
            <v>Tarjeta o Deposito</v>
          </cell>
          <cell r="Q8896">
            <v>1039161126</v>
          </cell>
          <cell r="R8896" t="str">
            <v>Reingreso</v>
          </cell>
          <cell r="S8896">
            <v>30856</v>
          </cell>
          <cell r="T8896">
            <v>44393</v>
          </cell>
          <cell r="U8896">
            <v>44393</v>
          </cell>
          <cell r="V8896">
            <v>44393</v>
          </cell>
          <cell r="W8896">
            <v>44392</v>
          </cell>
          <cell r="X8896" t="str">
            <v>Supernumerario</v>
          </cell>
          <cell r="Y8896" t="str">
            <v>AUXILIAR ADMINISTRATIVO</v>
          </cell>
          <cell r="Z8896">
            <v>283.33</v>
          </cell>
          <cell r="AA8896">
            <v>8500</v>
          </cell>
          <cell r="AB8896">
            <v>326.02999999999997</v>
          </cell>
          <cell r="AC8896">
            <v>0</v>
          </cell>
          <cell r="AD8896">
            <v>0</v>
          </cell>
          <cell r="AE8896">
            <v>0</v>
          </cell>
          <cell r="AF8896" t="str">
            <v>karinanaturerain1@hotmail.com</v>
          </cell>
          <cell r="AG8896" t="str">
            <v>17.05.00.0</v>
          </cell>
          <cell r="AH8896" t="str">
            <v>DIRECCIÓN DE MANTENIMIENTO INTERNO</v>
          </cell>
          <cell r="AI8896" t="str">
            <v>\OFICIALÍA MAYOR DE ADMINISTRACÍON\DIRECCIÓN GENERAL DE ADMINISTRACIÓN\DIRECCIÓN DE MANTENIMIENTO INTERNO</v>
          </cell>
        </row>
        <row r="8897">
          <cell r="A8897">
            <v>10455</v>
          </cell>
          <cell r="B8897" t="str">
            <v>RICO NAVARRO LUIS ERANDI</v>
          </cell>
          <cell r="C8897" t="str">
            <v>PANTEON</v>
          </cell>
          <cell r="D8897">
            <v>2</v>
          </cell>
          <cell r="F8897" t="str">
            <v>CAJITITLAN</v>
          </cell>
          <cell r="G8897" t="str">
            <v>TLAJOMULCO DE ZU-IGA</v>
          </cell>
          <cell r="H8897" t="str">
            <v>JALISCO</v>
          </cell>
          <cell r="I8897">
            <v>45670</v>
          </cell>
          <cell r="J8897">
            <v>3339557272</v>
          </cell>
          <cell r="K8897" t="str">
            <v>Casado</v>
          </cell>
          <cell r="L8897" t="str">
            <v>Masculino</v>
          </cell>
          <cell r="M8897">
            <v>4128923515</v>
          </cell>
          <cell r="N8897" t="str">
            <v xml:space="preserve">RINL-890710-9H3   </v>
          </cell>
          <cell r="O8897" t="str">
            <v>RINL890710HJCCVS05</v>
          </cell>
          <cell r="P8897" t="str">
            <v>Tarjeta o Deposito</v>
          </cell>
          <cell r="Q8897">
            <v>1039275984</v>
          </cell>
          <cell r="R8897" t="str">
            <v>Reingreso</v>
          </cell>
          <cell r="S8897">
            <v>32699</v>
          </cell>
          <cell r="T8897">
            <v>44226</v>
          </cell>
          <cell r="U8897">
            <v>44226</v>
          </cell>
          <cell r="V8897">
            <v>44226</v>
          </cell>
          <cell r="W8897">
            <v>44105</v>
          </cell>
          <cell r="X8897" t="str">
            <v>Base</v>
          </cell>
          <cell r="Y8897" t="str">
            <v>MEDICO DE URGENCIAS</v>
          </cell>
          <cell r="Z8897">
            <v>814.85</v>
          </cell>
          <cell r="AA8897">
            <v>24445.48</v>
          </cell>
          <cell r="AB8897">
            <v>958.56</v>
          </cell>
          <cell r="AC8897">
            <v>0</v>
          </cell>
          <cell r="AD8897">
            <v>1</v>
          </cell>
          <cell r="AE8897">
            <v>0</v>
          </cell>
          <cell r="AF8897" t="str">
            <v>erandi_ern@hotmail.com</v>
          </cell>
          <cell r="AG8897" t="str">
            <v>21.04.6.10</v>
          </cell>
          <cell r="AH8897" t="str">
            <v>DIRECCIÓN GENERAL DE SERVICIOS MÉDICOS MUNICIPALES</v>
          </cell>
          <cell r="AI889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898">
          <cell r="A8898">
            <v>10456</v>
          </cell>
          <cell r="B8898" t="str">
            <v>GOMEZ  EVELYN MARGARITA</v>
          </cell>
          <cell r="C8898" t="str">
            <v>NIÑOS HEROES</v>
          </cell>
          <cell r="D8898">
            <v>9</v>
          </cell>
          <cell r="F8898" t="str">
            <v>LAS PINTITAS</v>
          </cell>
          <cell r="G8898" t="str">
            <v>TLAQUEPAQUE</v>
          </cell>
          <cell r="H8898" t="str">
            <v>JALISCO</v>
          </cell>
          <cell r="I8898">
            <v>45693</v>
          </cell>
          <cell r="J8898">
            <v>3318442075</v>
          </cell>
          <cell r="K8898" t="str">
            <v>Soltero</v>
          </cell>
          <cell r="L8898" t="str">
            <v>Femenino</v>
          </cell>
          <cell r="M8898">
            <v>42169699982</v>
          </cell>
          <cell r="N8898" t="str">
            <v xml:space="preserve">GOEV-961009-BP4   </v>
          </cell>
          <cell r="O8898" t="str">
            <v>GOXE961009MNEMXV03</v>
          </cell>
          <cell r="P8898" t="str">
            <v>Tarjeta o Deposito</v>
          </cell>
          <cell r="Q8898">
            <v>1039401112</v>
          </cell>
          <cell r="R8898" t="str">
            <v>Activo</v>
          </cell>
          <cell r="S8898">
            <v>35347</v>
          </cell>
          <cell r="T8898">
            <v>43405</v>
          </cell>
          <cell r="U8898">
            <v>43405</v>
          </cell>
          <cell r="X8898" t="str">
            <v>Base</v>
          </cell>
          <cell r="Y8898" t="str">
            <v>PARAMEDICO</v>
          </cell>
          <cell r="Z8898">
            <v>545.05999999999995</v>
          </cell>
          <cell r="AA8898">
            <v>16351.74</v>
          </cell>
          <cell r="AB8898">
            <v>648.12</v>
          </cell>
          <cell r="AC8898">
            <v>0</v>
          </cell>
          <cell r="AD8898">
            <v>1</v>
          </cell>
          <cell r="AE8898">
            <v>0</v>
          </cell>
          <cell r="AF8898" t="str">
            <v>evelynmgomez@hotmail.com</v>
          </cell>
          <cell r="AG8898" t="str">
            <v>21.04.6.10</v>
          </cell>
          <cell r="AH8898" t="str">
            <v>DIRECCIÓN GENERAL DE SERVICIOS MÉDICOS MUNICIPALES</v>
          </cell>
          <cell r="AI889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899">
          <cell r="A8899">
            <v>10457</v>
          </cell>
          <cell r="B8899" t="str">
            <v>PACHECO RANGEL MARCO ANTONIO</v>
          </cell>
          <cell r="C8899" t="str">
            <v>PRIV. NARANJOS</v>
          </cell>
          <cell r="D8899">
            <v>1</v>
          </cell>
          <cell r="F8899" t="str">
            <v>FRACC. LOS LIMONES</v>
          </cell>
          <cell r="G8899" t="str">
            <v>TONALA</v>
          </cell>
          <cell r="H8899" t="str">
            <v>JALISCO</v>
          </cell>
          <cell r="I8899">
            <v>45404</v>
          </cell>
          <cell r="J8899">
            <v>3317068139</v>
          </cell>
          <cell r="K8899" t="str">
            <v>Divorciado</v>
          </cell>
          <cell r="L8899" t="str">
            <v>Masculino</v>
          </cell>
          <cell r="M8899">
            <v>17856821594</v>
          </cell>
          <cell r="N8899" t="str">
            <v xml:space="preserve">PARM-681217-751   </v>
          </cell>
          <cell r="O8899" t="str">
            <v>PARM681217HDFCNR06</v>
          </cell>
          <cell r="P8899" t="str">
            <v>Tarjeta o Deposito</v>
          </cell>
          <cell r="Q8899">
            <v>1039467891</v>
          </cell>
          <cell r="R8899" t="str">
            <v>Baja</v>
          </cell>
          <cell r="S8899">
            <v>25189</v>
          </cell>
          <cell r="T8899">
            <v>43405</v>
          </cell>
          <cell r="U8899">
            <v>43405</v>
          </cell>
          <cell r="W8899">
            <v>43487</v>
          </cell>
          <cell r="X8899" t="str">
            <v>Base</v>
          </cell>
          <cell r="Y8899" t="str">
            <v>MÉDICO</v>
          </cell>
          <cell r="Z8899">
            <v>550</v>
          </cell>
          <cell r="AA8899">
            <v>16500</v>
          </cell>
          <cell r="AB8899">
            <v>653.1</v>
          </cell>
          <cell r="AC8899">
            <v>0</v>
          </cell>
          <cell r="AD8899">
            <v>1</v>
          </cell>
          <cell r="AE8899">
            <v>0</v>
          </cell>
          <cell r="AG8899" t="str">
            <v>07.10.0.0</v>
          </cell>
          <cell r="AH8899" t="str">
            <v>Dirección General de Servicios Médicos Municipales</v>
          </cell>
          <cell r="AI889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900">
          <cell r="A8900">
            <v>10458</v>
          </cell>
          <cell r="B8900" t="str">
            <v>GONZALEZ ESPINOZA ALMA PAULINA</v>
          </cell>
          <cell r="C8900" t="str">
            <v>CLAUDIO PTOLOMEO</v>
          </cell>
          <cell r="D8900">
            <v>5842</v>
          </cell>
          <cell r="F8900" t="str">
            <v>PASEOS DEL SOL</v>
          </cell>
          <cell r="G8900" t="str">
            <v>ZAPOPAN</v>
          </cell>
          <cell r="H8900" t="str">
            <v>JALISCO</v>
          </cell>
          <cell r="I8900">
            <v>45070</v>
          </cell>
          <cell r="J8900">
            <v>3324939955</v>
          </cell>
          <cell r="K8900" t="str">
            <v>Soltero</v>
          </cell>
          <cell r="L8900" t="str">
            <v>Femenino</v>
          </cell>
          <cell r="M8900">
            <v>4098841952</v>
          </cell>
          <cell r="N8900" t="str">
            <v xml:space="preserve">GOEA-881122-ES5   </v>
          </cell>
          <cell r="O8900" t="str">
            <v>GOEA881122MJCNSL01</v>
          </cell>
          <cell r="P8900" t="str">
            <v>Tarjeta o Deposito</v>
          </cell>
          <cell r="Q8900">
            <v>469747435</v>
          </cell>
          <cell r="R8900" t="str">
            <v>Activo</v>
          </cell>
          <cell r="S8900">
            <v>32469</v>
          </cell>
          <cell r="T8900">
            <v>43405</v>
          </cell>
          <cell r="U8900">
            <v>43405</v>
          </cell>
          <cell r="X8900" t="str">
            <v>Confianza</v>
          </cell>
          <cell r="Y8900" t="str">
            <v>COORDINADOR DE ZONA</v>
          </cell>
          <cell r="Z8900">
            <v>655.30999999999995</v>
          </cell>
          <cell r="AA8900">
            <v>19659.29</v>
          </cell>
          <cell r="AB8900">
            <v>754.06</v>
          </cell>
          <cell r="AC8900">
            <v>0</v>
          </cell>
          <cell r="AD8900">
            <v>1</v>
          </cell>
          <cell r="AE8900">
            <v>0</v>
          </cell>
          <cell r="AF8900" t="str">
            <v>almapaulinaglez@gmail.com</v>
          </cell>
          <cell r="AG8900" t="str">
            <v>04.00.0.0</v>
          </cell>
          <cell r="AH8900" t="str">
            <v>SECRETARÍA GENERAL DEL AYUNTAMIENTO</v>
          </cell>
          <cell r="AI8900" t="str">
            <v>\SECRETARÍA GENERAL DEL AYUNTAMIENTO</v>
          </cell>
        </row>
        <row r="8901">
          <cell r="A8901">
            <v>10459</v>
          </cell>
          <cell r="B8901" t="str">
            <v>GALLARDO HIDALGO LUIS ALBERTO</v>
          </cell>
          <cell r="C8901" t="str">
            <v>AV CIRCUNVALACION</v>
          </cell>
          <cell r="D8901">
            <v>1391</v>
          </cell>
          <cell r="F8901" t="str">
            <v>CIRCUNVALACION OBLATOS</v>
          </cell>
          <cell r="G8901" t="str">
            <v>GUADALAJARA</v>
          </cell>
          <cell r="H8901" t="str">
            <v>JALISCO</v>
          </cell>
          <cell r="I8901">
            <v>44330</v>
          </cell>
          <cell r="J8901">
            <v>3312498810</v>
          </cell>
          <cell r="K8901" t="str">
            <v>Soltero</v>
          </cell>
          <cell r="L8901" t="str">
            <v>Masculino</v>
          </cell>
          <cell r="M8901">
            <v>4099030548</v>
          </cell>
          <cell r="N8901" t="str">
            <v xml:space="preserve">GAHL-900906-BPA   </v>
          </cell>
          <cell r="O8901" t="str">
            <v>GAHL900906HJCLDS01</v>
          </cell>
          <cell r="P8901" t="str">
            <v>Tarjeta o Deposito</v>
          </cell>
          <cell r="Q8901">
            <v>1039446494</v>
          </cell>
          <cell r="R8901" t="str">
            <v>Activo</v>
          </cell>
          <cell r="S8901">
            <v>33122</v>
          </cell>
          <cell r="T8901">
            <v>43396</v>
          </cell>
          <cell r="U8901">
            <v>43396</v>
          </cell>
          <cell r="X8901" t="str">
            <v>Base</v>
          </cell>
          <cell r="Y8901" t="str">
            <v>AUXILIAR TECNICO ADMINISTRATIVO</v>
          </cell>
          <cell r="Z8901">
            <v>484.2</v>
          </cell>
          <cell r="AA8901">
            <v>14525.85</v>
          </cell>
          <cell r="AB8901">
            <v>578.08000000000004</v>
          </cell>
          <cell r="AC8901">
            <v>0</v>
          </cell>
          <cell r="AD8901">
            <v>1</v>
          </cell>
          <cell r="AE8901">
            <v>0</v>
          </cell>
          <cell r="AF8901" t="str">
            <v>btogalla@gmail.com</v>
          </cell>
          <cell r="AG8901" t="str">
            <v>17.01.00.0</v>
          </cell>
          <cell r="AH8901" t="str">
            <v>DIRECCIÓN GENERAL DE ADMINISTRACIÓN</v>
          </cell>
          <cell r="AI8901" t="str">
            <v>\OFICIALÍA MAYOR DE ADMINISTRACÍON\DIRECCIÓN GENERAL DE ADMINISTRACIÓN</v>
          </cell>
        </row>
        <row r="8902">
          <cell r="A8902">
            <v>10460</v>
          </cell>
          <cell r="B8902" t="str">
            <v>JIMENEZ DIAZ MARIO ALFREDO</v>
          </cell>
          <cell r="C8902" t="str">
            <v>ZARAGOZA</v>
          </cell>
          <cell r="D8902">
            <v>80</v>
          </cell>
          <cell r="F8902" t="str">
            <v>CENTRO</v>
          </cell>
          <cell r="G8902" t="str">
            <v>ACATLAN DE JUAREZ</v>
          </cell>
          <cell r="H8902" t="str">
            <v>JALISCO</v>
          </cell>
          <cell r="I8902">
            <v>45700</v>
          </cell>
          <cell r="J8902">
            <v>3311723454</v>
          </cell>
          <cell r="K8902" t="str">
            <v>Soltero</v>
          </cell>
          <cell r="L8902" t="str">
            <v>Masculino</v>
          </cell>
          <cell r="M8902">
            <v>1169369970</v>
          </cell>
          <cell r="N8902" t="str">
            <v xml:space="preserve">JIDM-930507-CQA   </v>
          </cell>
          <cell r="O8902" t="str">
            <v>JIDM930507HJCMZR02</v>
          </cell>
          <cell r="P8902" t="str">
            <v>Tarjeta o Deposito</v>
          </cell>
          <cell r="Q8902">
            <v>1039358300</v>
          </cell>
          <cell r="R8902" t="str">
            <v>Baja</v>
          </cell>
          <cell r="S8902">
            <v>34096</v>
          </cell>
          <cell r="T8902">
            <v>43405</v>
          </cell>
          <cell r="U8902">
            <v>43405</v>
          </cell>
          <cell r="W8902">
            <v>44242</v>
          </cell>
          <cell r="X8902" t="str">
            <v>Base</v>
          </cell>
          <cell r="Y8902" t="str">
            <v>ABOGADO</v>
          </cell>
          <cell r="Z8902">
            <v>548.89</v>
          </cell>
          <cell r="AA8902">
            <v>16466.830000000002</v>
          </cell>
          <cell r="AB8902">
            <v>664.39</v>
          </cell>
          <cell r="AC8902">
            <v>0</v>
          </cell>
          <cell r="AD8902">
            <v>1</v>
          </cell>
          <cell r="AE8902">
            <v>0</v>
          </cell>
          <cell r="AF8902" t="str">
            <v>mario_12285@hotmail.com</v>
          </cell>
          <cell r="AG8902" t="str">
            <v>03.02.00.0</v>
          </cell>
          <cell r="AH8902" t="str">
            <v>DIRECCIÓN GENERAL DE JURÍDICA</v>
          </cell>
          <cell r="AI8902" t="str">
            <v>\SINDICATURA MUNICIPAL\DIRECCIÓN GENERAL DE JURÍDICA</v>
          </cell>
        </row>
        <row r="8903">
          <cell r="A8903">
            <v>10461</v>
          </cell>
          <cell r="B8903" t="str">
            <v>DELGADILLO GARCIA DAVID ALEJANDRO</v>
          </cell>
          <cell r="C8903" t="str">
            <v>I MACAHIN</v>
          </cell>
          <cell r="D8903">
            <v>868</v>
          </cell>
          <cell r="F8903" t="str">
            <v>LA HUERTA</v>
          </cell>
          <cell r="G8903" t="str">
            <v>GUADALAJARA</v>
          </cell>
          <cell r="H8903" t="str">
            <v>JALISCO</v>
          </cell>
          <cell r="I8903">
            <v>44370</v>
          </cell>
          <cell r="J8903">
            <v>3310459435</v>
          </cell>
          <cell r="K8903" t="str">
            <v>Casado</v>
          </cell>
          <cell r="L8903" t="str">
            <v>Masculino</v>
          </cell>
          <cell r="M8903">
            <v>56937310201</v>
          </cell>
          <cell r="N8903" t="str">
            <v xml:space="preserve">DEGD-730410-C24   </v>
          </cell>
          <cell r="O8903" t="str">
            <v>DEGD730410HJCLRV02</v>
          </cell>
          <cell r="P8903" t="str">
            <v>Tarjeta o Deposito</v>
          </cell>
          <cell r="Q8903">
            <v>1039206054</v>
          </cell>
          <cell r="R8903" t="str">
            <v>Reingreso</v>
          </cell>
          <cell r="S8903">
            <v>26764</v>
          </cell>
          <cell r="T8903">
            <v>44393</v>
          </cell>
          <cell r="U8903">
            <v>44393</v>
          </cell>
          <cell r="V8903">
            <v>44393</v>
          </cell>
          <cell r="W8903">
            <v>44392</v>
          </cell>
          <cell r="X8903" t="str">
            <v>Supernumerario</v>
          </cell>
          <cell r="Y8903" t="str">
            <v>DIRECTOR DE ÁREA</v>
          </cell>
          <cell r="Z8903">
            <v>885</v>
          </cell>
          <cell r="AA8903">
            <v>26550</v>
          </cell>
          <cell r="AB8903">
            <v>1018.36</v>
          </cell>
          <cell r="AC8903">
            <v>0</v>
          </cell>
          <cell r="AD8903">
            <v>0</v>
          </cell>
          <cell r="AE8903">
            <v>0</v>
          </cell>
          <cell r="AF8903" t="str">
            <v xml:space="preserve">davidadelgadillo@gmail.com </v>
          </cell>
          <cell r="AG8903" t="str">
            <v>16.00.00.0</v>
          </cell>
          <cell r="AH8903" t="str">
            <v>COOR. GRAL. DE PARTICIPACIÓN CIUDADANA Y CONSTRUCCIÓN DE C.</v>
          </cell>
          <cell r="AI8903" t="str">
            <v>\COOR. GRAL. DE PARTICIPACIÓN CIUDADANA Y CONSTRUCCIÓN DE C.</v>
          </cell>
        </row>
        <row r="8904">
          <cell r="A8904">
            <v>10462</v>
          </cell>
          <cell r="B8904" t="str">
            <v>CARLOS IÑIGUEZ CYNTHIA LIZBETH</v>
          </cell>
          <cell r="C8904" t="str">
            <v>ITURBIDE</v>
          </cell>
          <cell r="D8904">
            <v>192</v>
          </cell>
          <cell r="F8904" t="str">
            <v>SAN AGUSTIN</v>
          </cell>
          <cell r="G8904" t="str">
            <v>TLAJOMULCO DE ZU-IGA</v>
          </cell>
          <cell r="H8904" t="str">
            <v>JALISCO</v>
          </cell>
          <cell r="I8904">
            <v>45645</v>
          </cell>
          <cell r="J8904">
            <v>3334404525</v>
          </cell>
          <cell r="K8904" t="str">
            <v>Soltero</v>
          </cell>
          <cell r="L8904" t="str">
            <v>Femenino</v>
          </cell>
          <cell r="M8904">
            <v>4139439329</v>
          </cell>
          <cell r="N8904" t="str">
            <v xml:space="preserve">CAIC-940819-35A   </v>
          </cell>
          <cell r="O8904" t="str">
            <v>CAIC940819MJCRXY07</v>
          </cell>
          <cell r="P8904" t="str">
            <v>Tarjeta o Deposito</v>
          </cell>
          <cell r="Q8904">
            <v>1039480322</v>
          </cell>
          <cell r="R8904" t="str">
            <v>Activo</v>
          </cell>
          <cell r="S8904">
            <v>34565</v>
          </cell>
          <cell r="T8904">
            <v>43405</v>
          </cell>
          <cell r="U8904">
            <v>43405</v>
          </cell>
          <cell r="X8904" t="str">
            <v>Base</v>
          </cell>
          <cell r="Y8904" t="str">
            <v>ANALISTA</v>
          </cell>
          <cell r="Z8904">
            <v>450.67</v>
          </cell>
          <cell r="AA8904">
            <v>13520.14</v>
          </cell>
          <cell r="AB8904">
            <v>549.17999999999995</v>
          </cell>
          <cell r="AC8904">
            <v>0</v>
          </cell>
          <cell r="AD8904">
            <v>1</v>
          </cell>
          <cell r="AE8904">
            <v>0</v>
          </cell>
          <cell r="AF8904" t="str">
            <v>cynthiacarls19@gmail.com</v>
          </cell>
          <cell r="AG8904" t="str">
            <v>03.02.00.0</v>
          </cell>
          <cell r="AH8904" t="str">
            <v>DIRECCIÓN GENERAL DE JURÍDICA</v>
          </cell>
          <cell r="AI8904" t="str">
            <v>\SINDICATURA MUNICIPAL\DIRECCIÓN GENERAL DE JURÍDICA</v>
          </cell>
        </row>
        <row r="8905">
          <cell r="A8905">
            <v>10463</v>
          </cell>
          <cell r="B8905" t="str">
            <v>HERNANDEZ ESPINOZA JUAN CARLOS</v>
          </cell>
          <cell r="C8905" t="str">
            <v>AND PAUSIAS</v>
          </cell>
          <cell r="D8905">
            <v>2851</v>
          </cell>
          <cell r="F8905" t="str">
            <v>MIRAVALLE</v>
          </cell>
          <cell r="G8905" t="str">
            <v>TLAQUEPAQUE</v>
          </cell>
          <cell r="H8905" t="str">
            <v>JALISCO</v>
          </cell>
          <cell r="I8905">
            <v>44990</v>
          </cell>
          <cell r="J8905">
            <v>3313318288</v>
          </cell>
          <cell r="K8905" t="str">
            <v>Soltero</v>
          </cell>
          <cell r="L8905" t="str">
            <v>Masculino</v>
          </cell>
          <cell r="M8905">
            <v>75099112403</v>
          </cell>
          <cell r="N8905" t="str">
            <v xml:space="preserve">HEEJ-910405-CQ1   </v>
          </cell>
          <cell r="O8905" t="str">
            <v>HEEJ910405HJCRSN03</v>
          </cell>
          <cell r="P8905" t="str">
            <v>Tarjeta o Deposito</v>
          </cell>
          <cell r="Q8905">
            <v>1038409492</v>
          </cell>
          <cell r="R8905" t="str">
            <v>Activo</v>
          </cell>
          <cell r="S8905">
            <v>33333</v>
          </cell>
          <cell r="T8905">
            <v>43405</v>
          </cell>
          <cell r="U8905">
            <v>43405</v>
          </cell>
          <cell r="X8905" t="str">
            <v>Confianza</v>
          </cell>
          <cell r="Y8905" t="str">
            <v>JEFE DE COMBATE A LA CORRUPCIÓN Y BUENAS PRACTICAS</v>
          </cell>
          <cell r="Z8905">
            <v>783.33</v>
          </cell>
          <cell r="AA8905">
            <v>23499.9</v>
          </cell>
          <cell r="AB8905">
            <v>930.03</v>
          </cell>
          <cell r="AC8905">
            <v>0</v>
          </cell>
          <cell r="AD8905">
            <v>1</v>
          </cell>
          <cell r="AE8905">
            <v>0</v>
          </cell>
          <cell r="AF8905" t="str">
            <v xml:space="preserve">jcarlosh_05@hotmail.es </v>
          </cell>
          <cell r="AG8905" t="str">
            <v>04.05.01.0</v>
          </cell>
          <cell r="AH8905" t="str">
            <v>DIRECCIÓN DE TRANSPARENCIA</v>
          </cell>
          <cell r="AI8905" t="str">
            <v>\SECRETARÍA GENERAL DEL AYUNTAMIENTO\DIRECCIÓN GENERAL DE CULTURA DE LA PAZ Y GOBERNANZA\DIRECCIÓN DE TRANSPARENCIA</v>
          </cell>
        </row>
        <row r="8906">
          <cell r="A8906">
            <v>10464</v>
          </cell>
          <cell r="B8906" t="str">
            <v>RUIZ ESPARZA CRUZ GUILLERMO</v>
          </cell>
          <cell r="C8906" t="str">
            <v>FUENTE DEL PERDON</v>
          </cell>
          <cell r="D8906">
            <v>238</v>
          </cell>
          <cell r="F8906" t="str">
            <v>VILLA FONTANA 1 ETAPA</v>
          </cell>
          <cell r="G8906" t="str">
            <v>TLAQUEPAQUE</v>
          </cell>
          <cell r="H8906" t="str">
            <v>JALISCO</v>
          </cell>
          <cell r="I8906">
            <v>45815</v>
          </cell>
          <cell r="J8906">
            <v>3331707997</v>
          </cell>
          <cell r="K8906" t="str">
            <v>Casado</v>
          </cell>
          <cell r="L8906" t="str">
            <v>Masculino</v>
          </cell>
          <cell r="M8906">
            <v>3187637149</v>
          </cell>
          <cell r="N8906" t="str">
            <v xml:space="preserve">RUCG-761010-F2A   </v>
          </cell>
          <cell r="O8906" t="str">
            <v>RUCG761010HJCZRL03</v>
          </cell>
          <cell r="P8906" t="str">
            <v>Tarjeta o Deposito</v>
          </cell>
          <cell r="Q8906">
            <v>1039349616</v>
          </cell>
          <cell r="R8906" t="str">
            <v>Activo</v>
          </cell>
          <cell r="S8906">
            <v>28043</v>
          </cell>
          <cell r="T8906">
            <v>43405</v>
          </cell>
          <cell r="U8906">
            <v>43405</v>
          </cell>
          <cell r="X8906" t="str">
            <v>Confianza</v>
          </cell>
          <cell r="Y8906" t="str">
            <v>JEFE DE AUDITORIA MÉDICA</v>
          </cell>
          <cell r="Z8906">
            <v>783.33</v>
          </cell>
          <cell r="AA8906">
            <v>23500</v>
          </cell>
          <cell r="AB8906">
            <v>930.04</v>
          </cell>
          <cell r="AC8906">
            <v>0</v>
          </cell>
          <cell r="AD8906">
            <v>1</v>
          </cell>
          <cell r="AE8906">
            <v>0</v>
          </cell>
          <cell r="AF8906" t="str">
            <v>greco2001@hotmail.com</v>
          </cell>
          <cell r="AG8906" t="str">
            <v>21.04.6.10</v>
          </cell>
          <cell r="AH8906" t="str">
            <v>DIRECCIÓN GENERAL DE SERVICIOS MÉDICOS MUNICIPALES</v>
          </cell>
          <cell r="AI890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907">
          <cell r="A8907">
            <v>10465</v>
          </cell>
          <cell r="B8907" t="str">
            <v>RIOS GODINEZ GIOVANA PATRICIA</v>
          </cell>
          <cell r="C8907" t="str">
            <v>MARIANO OTERO</v>
          </cell>
          <cell r="D8907" t="str">
            <v>3815 INT 10</v>
          </cell>
          <cell r="F8907" t="str">
            <v>SANTA ANA TEPETITLAN</v>
          </cell>
          <cell r="G8907" t="str">
            <v>ZAPOPAN</v>
          </cell>
          <cell r="H8907" t="str">
            <v>JALISCO</v>
          </cell>
          <cell r="I8907">
            <v>45230</v>
          </cell>
          <cell r="J8907">
            <v>3310201422</v>
          </cell>
          <cell r="K8907" t="str">
            <v>Casado</v>
          </cell>
          <cell r="L8907" t="str">
            <v>Femenino</v>
          </cell>
          <cell r="M8907">
            <v>3147757284</v>
          </cell>
          <cell r="N8907" t="str">
            <v xml:space="preserve">RIGG-771228-IA7   </v>
          </cell>
          <cell r="O8907" t="str">
            <v>RIGG771228MJCSDV05</v>
          </cell>
          <cell r="P8907" t="str">
            <v>Tarjeta o Deposito</v>
          </cell>
          <cell r="Q8907">
            <v>1039436646</v>
          </cell>
          <cell r="R8907" t="str">
            <v>Baja</v>
          </cell>
          <cell r="S8907">
            <v>28487</v>
          </cell>
          <cell r="T8907">
            <v>43405</v>
          </cell>
          <cell r="U8907">
            <v>43405</v>
          </cell>
          <cell r="W8907">
            <v>43646</v>
          </cell>
          <cell r="X8907" t="str">
            <v>Confianza</v>
          </cell>
          <cell r="Y8907" t="str">
            <v>DIRECTOR DE DERECHOS HUMANOS Y CULTURA DE LA PAZ</v>
          </cell>
          <cell r="Z8907">
            <v>1116.67</v>
          </cell>
          <cell r="AA8907">
            <v>33500.1</v>
          </cell>
          <cell r="AB8907">
            <v>1284.94</v>
          </cell>
          <cell r="AC8907">
            <v>0</v>
          </cell>
          <cell r="AD8907">
            <v>1</v>
          </cell>
          <cell r="AE8907">
            <v>0</v>
          </cell>
          <cell r="AF8907" t="str">
            <v>giovana5@hotmail.com</v>
          </cell>
          <cell r="AG8907" t="str">
            <v>04.05.00.0</v>
          </cell>
          <cell r="AH8907" t="str">
            <v>DIRECCIÓN GENERAL DE CULTURA DE LA PAZ Y GOBERNANZA</v>
          </cell>
          <cell r="AI8907" t="str">
            <v>\SECRETARÍA GENERAL DEL AYUNTAMIENTO\DIRECCIÓN GENERAL DE CULTURA DE LA PAZ Y GOBERNANZA</v>
          </cell>
        </row>
        <row r="8908">
          <cell r="A8908">
            <v>10466</v>
          </cell>
          <cell r="B8908" t="str">
            <v>MARTINEZ JIMENEZ AIDA ARACELI</v>
          </cell>
          <cell r="C8908" t="str">
            <v>JUSTO CORRO</v>
          </cell>
          <cell r="D8908">
            <v>24</v>
          </cell>
          <cell r="F8908" t="str">
            <v>OBLATOS</v>
          </cell>
          <cell r="G8908" t="str">
            <v>GUADALAJARA</v>
          </cell>
          <cell r="H8908" t="str">
            <v>JALISCO</v>
          </cell>
          <cell r="I8908">
            <v>44380</v>
          </cell>
          <cell r="J8908">
            <v>3321608891</v>
          </cell>
          <cell r="K8908" t="str">
            <v>Soltero</v>
          </cell>
          <cell r="L8908" t="str">
            <v>Femenino</v>
          </cell>
          <cell r="M8908">
            <v>4028392803</v>
          </cell>
          <cell r="N8908" t="str">
            <v xml:space="preserve">MAJA-831109-N65   </v>
          </cell>
          <cell r="O8908" t="str">
            <v>MAJA831109MNTRMD01</v>
          </cell>
          <cell r="P8908" t="str">
            <v>Tarjeta o Deposito</v>
          </cell>
          <cell r="Q8908">
            <v>1039666528</v>
          </cell>
          <cell r="R8908" t="str">
            <v>Activo</v>
          </cell>
          <cell r="S8908">
            <v>30629</v>
          </cell>
          <cell r="T8908">
            <v>43405</v>
          </cell>
          <cell r="U8908">
            <v>43405</v>
          </cell>
          <cell r="X8908" t="str">
            <v>Confianza</v>
          </cell>
          <cell r="Y8908" t="str">
            <v>DIRECTOR DE INNOVACIÓN SOCIAL</v>
          </cell>
          <cell r="Z8908">
            <v>1116.67</v>
          </cell>
          <cell r="AA8908">
            <v>33500.1</v>
          </cell>
          <cell r="AB8908">
            <v>1284.94</v>
          </cell>
          <cell r="AC8908">
            <v>0</v>
          </cell>
          <cell r="AD8908">
            <v>1</v>
          </cell>
          <cell r="AE8908">
            <v>0</v>
          </cell>
          <cell r="AF8908" t="str">
            <v>amartinez.dis@gmail.com</v>
          </cell>
          <cell r="AG8908" t="str">
            <v>04.05.02.0</v>
          </cell>
          <cell r="AH8908" t="str">
            <v>DIRECCIÓN DE INNOVACIÓN SOCIAL</v>
          </cell>
          <cell r="AI8908" t="str">
            <v>\SECRETARÍA GENERAL DEL AYUNTAMIENTO\DIRECCIÓN GENERAL DE CULTURA DE LA PAZ Y GOBERNANZA\DIRECCIÓN DE INNOVACIÓN SOCIAL</v>
          </cell>
        </row>
        <row r="8909">
          <cell r="A8909">
            <v>10467</v>
          </cell>
          <cell r="B8909" t="str">
            <v>SEPTIEN MERCADO GUADALUPE OLIVA</v>
          </cell>
          <cell r="C8909" t="str">
            <v>PIRAMIDE DE HUEZOTLA</v>
          </cell>
          <cell r="D8909" t="str">
            <v>3 B</v>
          </cell>
          <cell r="F8909" t="str">
            <v>ACATITLAN</v>
          </cell>
          <cell r="G8909" t="str">
            <v>TLALNEPANTLA DE BAZ</v>
          </cell>
          <cell r="H8909" t="str">
            <v>MEXICO</v>
          </cell>
          <cell r="I8909">
            <v>54130</v>
          </cell>
          <cell r="J8909">
            <v>0</v>
          </cell>
          <cell r="K8909" t="str">
            <v>Casado</v>
          </cell>
          <cell r="L8909" t="str">
            <v>Femenino</v>
          </cell>
          <cell r="M8909">
            <v>20915201964</v>
          </cell>
          <cell r="N8909" t="str">
            <v xml:space="preserve">SEMG-521127-SI6   </v>
          </cell>
          <cell r="O8909" t="str">
            <v>SEMG521127MDFPRD08</v>
          </cell>
          <cell r="P8909" t="str">
            <v>Tarjeta o Deposito</v>
          </cell>
          <cell r="Q8909">
            <v>1039918777</v>
          </cell>
          <cell r="R8909" t="str">
            <v>Activo</v>
          </cell>
          <cell r="S8909">
            <v>19325</v>
          </cell>
          <cell r="T8909">
            <v>43405</v>
          </cell>
          <cell r="U8909">
            <v>43405</v>
          </cell>
          <cell r="X8909" t="str">
            <v>Supernumerario</v>
          </cell>
          <cell r="Y8909" t="str">
            <v>JEFE DE DEPARTAMENTO</v>
          </cell>
          <cell r="Z8909">
            <v>833.33</v>
          </cell>
          <cell r="AA8909">
            <v>25000</v>
          </cell>
          <cell r="AB8909">
            <v>958.9</v>
          </cell>
          <cell r="AC8909">
            <v>0</v>
          </cell>
          <cell r="AD8909">
            <v>0</v>
          </cell>
          <cell r="AE8909">
            <v>0</v>
          </cell>
          <cell r="AF8909" t="str">
            <v>omtimbrados@gmail.com</v>
          </cell>
          <cell r="AG8909" t="str">
            <v>17.00.00.0</v>
          </cell>
          <cell r="AH8909" t="str">
            <v>OFICIALÍA MAYOR DE ADMINISTRACÍON</v>
          </cell>
          <cell r="AI8909" t="str">
            <v>\OFICIALÍA MAYOR DE ADMINISTRACÍON</v>
          </cell>
        </row>
        <row r="8910">
          <cell r="A8910">
            <v>10468</v>
          </cell>
          <cell r="B8910" t="str">
            <v>DE LEON GAVILAN JORGE IVAN</v>
          </cell>
          <cell r="C8910" t="str">
            <v>CALLE SAN JUAN</v>
          </cell>
          <cell r="D8910">
            <v>15</v>
          </cell>
          <cell r="F8910" t="str">
            <v>SAN MIGUEL CUYUTLAN</v>
          </cell>
          <cell r="G8910" t="str">
            <v>TLAJOMULCO DE ZU-IGA</v>
          </cell>
          <cell r="H8910" t="str">
            <v>JALISCO</v>
          </cell>
          <cell r="I8910">
            <v>45660</v>
          </cell>
          <cell r="J8910">
            <v>3334622541</v>
          </cell>
          <cell r="K8910" t="str">
            <v>Soltero</v>
          </cell>
          <cell r="L8910" t="str">
            <v>Masculino</v>
          </cell>
          <cell r="M8910">
            <v>46180007117</v>
          </cell>
          <cell r="N8910" t="str">
            <v xml:space="preserve">LEGJ-000806-MD8   </v>
          </cell>
          <cell r="O8910" t="str">
            <v>LEGJ000806HJCNVRA3</v>
          </cell>
          <cell r="P8910" t="str">
            <v>Tarjeta o Deposito</v>
          </cell>
          <cell r="Q8910">
            <v>1038915724</v>
          </cell>
          <cell r="R8910" t="str">
            <v>Reingreso</v>
          </cell>
          <cell r="S8910">
            <v>36744</v>
          </cell>
          <cell r="T8910">
            <v>44393</v>
          </cell>
          <cell r="U8910">
            <v>44393</v>
          </cell>
          <cell r="V8910">
            <v>44393</v>
          </cell>
          <cell r="W8910">
            <v>44392</v>
          </cell>
          <cell r="X8910" t="str">
            <v>Supernumerario</v>
          </cell>
          <cell r="Y8910" t="str">
            <v>ANALISTA</v>
          </cell>
          <cell r="Z8910">
            <v>397.3</v>
          </cell>
          <cell r="AA8910">
            <v>11919</v>
          </cell>
          <cell r="AB8910">
            <v>457.17</v>
          </cell>
          <cell r="AC8910">
            <v>0</v>
          </cell>
          <cell r="AD8910">
            <v>0</v>
          </cell>
          <cell r="AE8910">
            <v>0</v>
          </cell>
          <cell r="AF8910" t="str">
            <v>elivan060800deleon@gmail.com</v>
          </cell>
          <cell r="AG8910" t="str">
            <v>21.05.03.0</v>
          </cell>
          <cell r="AH8910" t="str">
            <v>DIRECCIÓN DE CAMINOS AUXILIARES Y CUERPOS HIDRÁULICOS</v>
          </cell>
          <cell r="AI8910" t="str">
            <v>\COORDINACIÓN GENERAL DE INFRAESTRUCTURA Y SERVICIOS PÚBLICOS\DIRECCIÓN GENERAL DE OBRAS PÚBLICAS\DIRECCIÓN DE CAMINOS AUXILIARES Y CUERPOS HIDRÁULICOS</v>
          </cell>
        </row>
        <row r="8911">
          <cell r="A8911">
            <v>10469</v>
          </cell>
          <cell r="B8911" t="str">
            <v>ZAMORANO REYNOSO ANDREA GUIZHEL</v>
          </cell>
          <cell r="C8911" t="str">
            <v>MANUEL VARELA</v>
          </cell>
          <cell r="D8911">
            <v>4424</v>
          </cell>
          <cell r="F8911" t="str">
            <v>5 DE MAYO</v>
          </cell>
          <cell r="G8911" t="str">
            <v>GUADALAJARA</v>
          </cell>
          <cell r="H8911" t="str">
            <v>JALISCO</v>
          </cell>
          <cell r="I8911">
            <v>44970</v>
          </cell>
          <cell r="J8911">
            <v>3313860839</v>
          </cell>
          <cell r="K8911" t="str">
            <v>Soltero</v>
          </cell>
          <cell r="L8911" t="str">
            <v>Femenino</v>
          </cell>
          <cell r="M8911">
            <v>4128944768</v>
          </cell>
          <cell r="N8911" t="str">
            <v xml:space="preserve">ZARA-890812-AW1   </v>
          </cell>
          <cell r="O8911" t="str">
            <v>ZARA890812MJCMYN09</v>
          </cell>
          <cell r="P8911" t="str">
            <v>Tarjeta o Deposito</v>
          </cell>
          <cell r="Q8911">
            <v>1039425172</v>
          </cell>
          <cell r="R8911" t="str">
            <v>Baja</v>
          </cell>
          <cell r="S8911">
            <v>32732</v>
          </cell>
          <cell r="T8911">
            <v>43374</v>
          </cell>
          <cell r="U8911">
            <v>43374</v>
          </cell>
          <cell r="W8911">
            <v>43543</v>
          </cell>
          <cell r="X8911" t="str">
            <v>Confianza</v>
          </cell>
          <cell r="Y8911" t="str">
            <v>SECRETARIA PARTICULAR DE REGIDOR</v>
          </cell>
          <cell r="Z8911">
            <v>335.45</v>
          </cell>
          <cell r="AA8911">
            <v>10063.5</v>
          </cell>
          <cell r="AB8911">
            <v>424.24</v>
          </cell>
          <cell r="AC8911">
            <v>0</v>
          </cell>
          <cell r="AD8911">
            <v>1</v>
          </cell>
          <cell r="AE8911">
            <v>0</v>
          </cell>
          <cell r="AF8911" t="str">
            <v>guizhel@hotmail.com</v>
          </cell>
          <cell r="AG8911" t="str">
            <v>02.00.0.0</v>
          </cell>
          <cell r="AH8911" t="str">
            <v>AYUNTAMIENTO</v>
          </cell>
          <cell r="AI8911" t="str">
            <v>\AYUNTAMIENTO</v>
          </cell>
        </row>
        <row r="8912">
          <cell r="A8912">
            <v>10470</v>
          </cell>
          <cell r="B8912" t="str">
            <v>TORRES NUÑO ALAN SANTIAGO</v>
          </cell>
          <cell r="C8912" t="str">
            <v>ALDAMA</v>
          </cell>
          <cell r="D8912" t="str">
            <v>523 A</v>
          </cell>
          <cell r="F8912" t="str">
            <v>HACIENDA DE TLAQUEPAQEUE</v>
          </cell>
          <cell r="G8912" t="str">
            <v>TLAJOMULCO DE ZU-IGA</v>
          </cell>
          <cell r="H8912" t="str">
            <v>JALISCO</v>
          </cell>
          <cell r="I8912">
            <v>45579</v>
          </cell>
          <cell r="J8912">
            <v>3321608891</v>
          </cell>
          <cell r="K8912" t="str">
            <v>Soltero</v>
          </cell>
          <cell r="L8912" t="str">
            <v>Masculino</v>
          </cell>
          <cell r="M8912">
            <v>75078817790</v>
          </cell>
          <cell r="N8912" t="str">
            <v xml:space="preserve">TONA-880502-QZ5   </v>
          </cell>
          <cell r="O8912" t="str">
            <v>TONA880502HJCRXL08</v>
          </cell>
          <cell r="P8912" t="str">
            <v>Tarjeta o Deposito</v>
          </cell>
          <cell r="Q8912">
            <v>1039374775</v>
          </cell>
          <cell r="R8912" t="str">
            <v>Activo</v>
          </cell>
          <cell r="S8912">
            <v>32265</v>
          </cell>
          <cell r="T8912">
            <v>43374</v>
          </cell>
          <cell r="U8912">
            <v>43374</v>
          </cell>
          <cell r="X8912" t="str">
            <v>Confianza</v>
          </cell>
          <cell r="Y8912" t="str">
            <v>JEFE DE ZONA 4</v>
          </cell>
          <cell r="Z8912">
            <v>783.33</v>
          </cell>
          <cell r="AA8912">
            <v>23499.9</v>
          </cell>
          <cell r="AB8912">
            <v>901.37</v>
          </cell>
          <cell r="AC8912">
            <v>0</v>
          </cell>
          <cell r="AD8912">
            <v>1</v>
          </cell>
          <cell r="AE8912">
            <v>0</v>
          </cell>
          <cell r="AF8912" t="str">
            <v xml:space="preserve">alantnuno@gmail.com </v>
          </cell>
          <cell r="AG8912" t="str">
            <v>16.00.00.0</v>
          </cell>
          <cell r="AH8912" t="str">
            <v>COOR. GRAL. DE PARTICIPACIÓN CIUDADANA Y CONSTRUCCIÓN DE C.</v>
          </cell>
          <cell r="AI8912" t="str">
            <v>\COOR. GRAL. DE PARTICIPACIÓN CIUDADANA Y CONSTRUCCIÓN DE C.</v>
          </cell>
        </row>
        <row r="8913">
          <cell r="A8913">
            <v>10471</v>
          </cell>
          <cell r="B8913" t="str">
            <v>MUÑOZ SANCHEZ CESAR ALONSO</v>
          </cell>
          <cell r="C8913" t="str">
            <v>PRIVADA REAL</v>
          </cell>
          <cell r="D8913" t="str">
            <v>5133 CASA 1</v>
          </cell>
          <cell r="F8913" t="str">
            <v>PANORAMICA HUENTITAN</v>
          </cell>
          <cell r="G8913" t="str">
            <v>GUADALAJARA</v>
          </cell>
          <cell r="H8913" t="str">
            <v>JALISCO</v>
          </cell>
          <cell r="I8913">
            <v>44259</v>
          </cell>
          <cell r="J8913">
            <v>3331571443</v>
          </cell>
          <cell r="K8913" t="str">
            <v>Casado</v>
          </cell>
          <cell r="L8913" t="str">
            <v>Masculino</v>
          </cell>
          <cell r="M8913">
            <v>75078855006</v>
          </cell>
          <cell r="N8913" t="str">
            <v xml:space="preserve">MUSC-880222-487   </v>
          </cell>
          <cell r="O8913" t="str">
            <v>MUSC880222HJCXNS07</v>
          </cell>
          <cell r="P8913" t="str">
            <v>Tarjeta o Deposito</v>
          </cell>
          <cell r="Q8913">
            <v>1039637676</v>
          </cell>
          <cell r="R8913" t="str">
            <v>Baja</v>
          </cell>
          <cell r="S8913">
            <v>32195</v>
          </cell>
          <cell r="T8913">
            <v>43405</v>
          </cell>
          <cell r="U8913">
            <v>43405</v>
          </cell>
          <cell r="W8913">
            <v>43936</v>
          </cell>
          <cell r="X8913" t="str">
            <v>Confianza</v>
          </cell>
          <cell r="Y8913" t="str">
            <v>JEFE DE INICIACIÓN DE ESCARAMUZAS</v>
          </cell>
          <cell r="Z8913">
            <v>533.33000000000004</v>
          </cell>
          <cell r="AA8913">
            <v>15999.9</v>
          </cell>
          <cell r="AB8913">
            <v>613.69000000000005</v>
          </cell>
          <cell r="AC8913">
            <v>0</v>
          </cell>
          <cell r="AD8913">
            <v>1</v>
          </cell>
          <cell r="AE8913">
            <v>0</v>
          </cell>
          <cell r="AF8913" t="str">
            <v>cesar.sanchez.2202@gmail.com</v>
          </cell>
          <cell r="AG8913" t="str">
            <v>18.03.06.0</v>
          </cell>
          <cell r="AH8913" t="str">
            <v>DIRECCIÓN DE ESCUELA MUNICIPAL DE CHARRERIA</v>
          </cell>
          <cell r="AI8913" t="str">
            <v>\COORD. GRAL. DE DESARROLLO ECONÓMICO Y COMBATE A LA DES.\DIRECCIÓN GENERAL DE TURISMO Y PROMOCIÓN A LAS TRADICIONES\DIRECCIÓN DE ESCUELA MUNICIPAL DE CHARRERIA</v>
          </cell>
        </row>
        <row r="8914">
          <cell r="A8914">
            <v>10472</v>
          </cell>
          <cell r="B8914" t="str">
            <v>LAMADRID LOPEZ WILLIAMS ANDRES</v>
          </cell>
          <cell r="C8914" t="str">
            <v>AVE. SAN ALFONSO</v>
          </cell>
          <cell r="D8914">
            <v>137</v>
          </cell>
          <cell r="F8914" t="str">
            <v>HACIENDA SANTA FE</v>
          </cell>
          <cell r="G8914" t="str">
            <v>TLAJOMULCO DE ZU-IGA</v>
          </cell>
          <cell r="H8914" t="str">
            <v>JALISCO</v>
          </cell>
          <cell r="I8914">
            <v>45640</v>
          </cell>
          <cell r="J8914">
            <v>3334804615</v>
          </cell>
          <cell r="K8914" t="str">
            <v>Casado</v>
          </cell>
          <cell r="L8914" t="str">
            <v>Masculino</v>
          </cell>
          <cell r="M8914">
            <v>71947673944</v>
          </cell>
          <cell r="N8914" t="str">
            <v xml:space="preserve">LALW-760829-QH2   </v>
          </cell>
          <cell r="O8914" t="str">
            <v>LALW760829HCSMPL05</v>
          </cell>
          <cell r="P8914" t="str">
            <v>Tarjeta o Deposito</v>
          </cell>
          <cell r="Q8914">
            <v>1040254154</v>
          </cell>
          <cell r="R8914" t="str">
            <v>Baja</v>
          </cell>
          <cell r="S8914">
            <v>28001</v>
          </cell>
          <cell r="T8914">
            <v>43420</v>
          </cell>
          <cell r="U8914">
            <v>43420</v>
          </cell>
          <cell r="W8914">
            <v>44392</v>
          </cell>
          <cell r="X8914" t="str">
            <v>Supernumerario</v>
          </cell>
          <cell r="Y8914" t="str">
            <v>ESPECIALISTA</v>
          </cell>
          <cell r="Z8914">
            <v>466.67</v>
          </cell>
          <cell r="AA8914">
            <v>14000</v>
          </cell>
          <cell r="AB8914">
            <v>536.99</v>
          </cell>
          <cell r="AC8914">
            <v>0</v>
          </cell>
          <cell r="AD8914">
            <v>0</v>
          </cell>
          <cell r="AE8914">
            <v>0</v>
          </cell>
          <cell r="AF8914" t="str">
            <v>ruiz393@hotmail.com</v>
          </cell>
          <cell r="AG8914" t="str">
            <v>18.05.01.0</v>
          </cell>
          <cell r="AH8914" t="str">
            <v>DIRECCIÓN DE PROGRAMAS ESTATALES Y FEDERALES</v>
          </cell>
          <cell r="AI8914" t="str">
            <v>\COORD. GRAL. DE DESARROLLO ECONÓMICO Y COMBATE A LA DES.\DIRECCIÓN GENERAL DE POLÍTICA SOCIAL\DIRECCIÓN DE PROGRAMAS ESTATALES Y FEDERALES</v>
          </cell>
        </row>
        <row r="8915">
          <cell r="A8915">
            <v>10473</v>
          </cell>
          <cell r="B8915" t="str">
            <v>CHAVEZ GARCIA RICARDO CESAR</v>
          </cell>
          <cell r="C8915" t="str">
            <v>CAPRICORNIO</v>
          </cell>
          <cell r="D8915">
            <v>10</v>
          </cell>
          <cell r="F8915" t="str">
            <v>CENTRO</v>
          </cell>
          <cell r="G8915" t="str">
            <v>GUADALAJARA</v>
          </cell>
          <cell r="H8915" t="str">
            <v>JALISCO</v>
          </cell>
          <cell r="I8915">
            <v>45640</v>
          </cell>
          <cell r="J8915">
            <v>3312198512</v>
          </cell>
          <cell r="K8915" t="str">
            <v>Casado</v>
          </cell>
          <cell r="L8915" t="str">
            <v>Masculino</v>
          </cell>
          <cell r="M8915">
            <v>4936625088</v>
          </cell>
          <cell r="N8915" t="str">
            <v xml:space="preserve">CAGR-660308-4Z0   </v>
          </cell>
          <cell r="O8915" t="str">
            <v>CAGR660308HJCHRC07</v>
          </cell>
          <cell r="P8915" t="str">
            <v>Cheque</v>
          </cell>
          <cell r="Q8915">
            <v>1040087240</v>
          </cell>
          <cell r="R8915" t="str">
            <v>Reingreso</v>
          </cell>
          <cell r="S8915">
            <v>24174</v>
          </cell>
          <cell r="T8915">
            <v>44440</v>
          </cell>
          <cell r="U8915">
            <v>44440</v>
          </cell>
          <cell r="V8915">
            <v>44440</v>
          </cell>
          <cell r="W8915">
            <v>44392</v>
          </cell>
          <cell r="X8915" t="str">
            <v>Supernumerario</v>
          </cell>
          <cell r="Y8915" t="str">
            <v>AUXILIAR TÉCNICO OPERATIVO</v>
          </cell>
          <cell r="Z8915">
            <v>400</v>
          </cell>
          <cell r="AA8915">
            <v>12000</v>
          </cell>
          <cell r="AB8915">
            <v>460.27</v>
          </cell>
          <cell r="AC8915">
            <v>0</v>
          </cell>
          <cell r="AD8915">
            <v>0</v>
          </cell>
          <cell r="AE8915">
            <v>0</v>
          </cell>
          <cell r="AF8915" t="str">
            <v>cesar.ch0370@gmail.com</v>
          </cell>
          <cell r="AG8915" t="str">
            <v>21.04.5.30</v>
          </cell>
          <cell r="AH8915" t="str">
            <v>DIRECCIÓN DE MANTENIMIENTO DE PARQUES Y ÁREAS VERDES</v>
          </cell>
          <cell r="AI8915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8916">
          <cell r="A8916">
            <v>10474</v>
          </cell>
          <cell r="B8916" t="str">
            <v>VAZQUEZ TINOCO MARIO HUMBERTO</v>
          </cell>
          <cell r="C8916" t="str">
            <v xml:space="preserve">PRIV. 1A SIERRA DE PINOS </v>
          </cell>
          <cell r="D8916">
            <v>3</v>
          </cell>
          <cell r="F8916" t="str">
            <v>VILLAS DE LA HACIENDA</v>
          </cell>
          <cell r="G8916" t="str">
            <v>TLAJOMULCO DE ZU-IGA</v>
          </cell>
          <cell r="H8916" t="str">
            <v>JALISCO</v>
          </cell>
          <cell r="I8916">
            <v>45654</v>
          </cell>
          <cell r="J8916">
            <v>3339710952</v>
          </cell>
          <cell r="K8916" t="str">
            <v>Casado</v>
          </cell>
          <cell r="L8916" t="str">
            <v>Masculino</v>
          </cell>
          <cell r="M8916">
            <v>4988219855</v>
          </cell>
          <cell r="N8916" t="str">
            <v xml:space="preserve">VATM-820207-4R5   </v>
          </cell>
          <cell r="O8916" t="str">
            <v>VATM820207HJCZNR04</v>
          </cell>
          <cell r="P8916" t="str">
            <v>Tarjeta o Deposito</v>
          </cell>
          <cell r="Q8916">
            <v>1040118199</v>
          </cell>
          <cell r="R8916" t="str">
            <v>Reingreso</v>
          </cell>
          <cell r="S8916">
            <v>29989</v>
          </cell>
          <cell r="T8916">
            <v>44393</v>
          </cell>
          <cell r="U8916">
            <v>44393</v>
          </cell>
          <cell r="V8916">
            <v>44393</v>
          </cell>
          <cell r="W8916">
            <v>44392</v>
          </cell>
          <cell r="X8916" t="str">
            <v>Supernumerario</v>
          </cell>
          <cell r="Y8916" t="str">
            <v>AUXILIAR OPERATIVO</v>
          </cell>
          <cell r="Z8916">
            <v>366.67</v>
          </cell>
          <cell r="AA8916">
            <v>11000</v>
          </cell>
          <cell r="AB8916">
            <v>421.92</v>
          </cell>
          <cell r="AC8916">
            <v>0</v>
          </cell>
          <cell r="AD8916">
            <v>0</v>
          </cell>
          <cell r="AE8916">
            <v>0</v>
          </cell>
          <cell r="AF8916" t="str">
            <v>bicho_07mx@yahoo.com.mx</v>
          </cell>
          <cell r="AG8916" t="str">
            <v>15.01.00.0</v>
          </cell>
          <cell r="AH8916" t="str">
            <v>DIRECCIÓN GENERAL DE PROTECCIÓN Y SUSTENTABILIDAD AMBIENTAL</v>
          </cell>
          <cell r="AI8916" t="str">
            <v>\COORDINACIÓN GENERAL GESTIÓN INTEGRAL DE LA CIUDAD\DIRECCIÓN GENERAL DE PROTECCIÓN Y SUSTENTABILIDAD AMBIENTAL</v>
          </cell>
        </row>
        <row r="8917">
          <cell r="A8917">
            <v>10475</v>
          </cell>
          <cell r="B8917" t="str">
            <v>RIVAS HERRERA OSCAR ALEJANDRO</v>
          </cell>
          <cell r="C8917" t="str">
            <v>LOMA VERDE OTE</v>
          </cell>
          <cell r="D8917">
            <v>225</v>
          </cell>
          <cell r="F8917" t="str">
            <v>LOMAS DE SAN AGUSTIN</v>
          </cell>
          <cell r="G8917" t="str">
            <v>TLAJOMULCO DE ZU-IGA</v>
          </cell>
          <cell r="H8917" t="str">
            <v>JALISCO</v>
          </cell>
          <cell r="I8917">
            <v>45650</v>
          </cell>
          <cell r="J8917">
            <v>3313999470</v>
          </cell>
          <cell r="K8917" t="str">
            <v>Soltero</v>
          </cell>
          <cell r="L8917" t="str">
            <v>Masculino</v>
          </cell>
          <cell r="M8917">
            <v>9169662401</v>
          </cell>
          <cell r="N8917" t="str">
            <v xml:space="preserve">RIHO-960126-V48   </v>
          </cell>
          <cell r="O8917" t="str">
            <v>RIHO960126HJCVRS04</v>
          </cell>
          <cell r="P8917" t="str">
            <v>Tarjeta o Deposito</v>
          </cell>
          <cell r="Q8917">
            <v>1040107166</v>
          </cell>
          <cell r="R8917" t="str">
            <v>Reingreso</v>
          </cell>
          <cell r="S8917">
            <v>35090</v>
          </cell>
          <cell r="T8917">
            <v>44393</v>
          </cell>
          <cell r="U8917">
            <v>44393</v>
          </cell>
          <cell r="V8917">
            <v>44393</v>
          </cell>
          <cell r="W8917">
            <v>44392</v>
          </cell>
          <cell r="X8917" t="str">
            <v>Supernumerario</v>
          </cell>
          <cell r="Y8917" t="str">
            <v>AUXILIAR OPERATIVO</v>
          </cell>
          <cell r="Z8917">
            <v>366.67</v>
          </cell>
          <cell r="AA8917">
            <v>11000</v>
          </cell>
          <cell r="AB8917">
            <v>421.92</v>
          </cell>
          <cell r="AC8917">
            <v>0</v>
          </cell>
          <cell r="AD8917">
            <v>0</v>
          </cell>
          <cell r="AE8917">
            <v>0</v>
          </cell>
          <cell r="AF8917" t="str">
            <v>oscar.rivash@gmail.com</v>
          </cell>
          <cell r="AG8917" t="str">
            <v>15.01.00.0</v>
          </cell>
          <cell r="AH8917" t="str">
            <v>DIRECCIÓN GENERAL DE PROTECCIÓN Y SUSTENTABILIDAD AMBIENTAL</v>
          </cell>
          <cell r="AI8917" t="str">
            <v>\COORDINACIÓN GENERAL GESTIÓN INTEGRAL DE LA CIUDAD\DIRECCIÓN GENERAL DE PROTECCIÓN Y SUSTENTABILIDAD AMBIENTAL</v>
          </cell>
        </row>
        <row r="8918">
          <cell r="A8918">
            <v>10476</v>
          </cell>
          <cell r="B8918" t="str">
            <v>DE LA MORA AYALA FERNANDO</v>
          </cell>
          <cell r="C8918" t="str">
            <v>AV. COMPOSITORES</v>
          </cell>
          <cell r="D8918">
            <v>4681</v>
          </cell>
          <cell r="F8918" t="str">
            <v>CAMPESTRE LOS PINOS</v>
          </cell>
          <cell r="G8918" t="str">
            <v>ZAPOPAN</v>
          </cell>
          <cell r="H8918" t="str">
            <v>JALISCO</v>
          </cell>
          <cell r="I8918">
            <v>45239</v>
          </cell>
          <cell r="J8918">
            <v>3335080162</v>
          </cell>
          <cell r="K8918" t="str">
            <v>Casado</v>
          </cell>
          <cell r="L8918" t="str">
            <v>Masculino</v>
          </cell>
          <cell r="M8918">
            <v>54785207116</v>
          </cell>
          <cell r="N8918" t="str">
            <v xml:space="preserve">MOAF-521019-5S6   </v>
          </cell>
          <cell r="O8918" t="str">
            <v>MOAF521019HJCRYR00</v>
          </cell>
          <cell r="P8918" t="str">
            <v>Tarjeta o Deposito</v>
          </cell>
          <cell r="Q8918">
            <v>1040133914</v>
          </cell>
          <cell r="R8918" t="str">
            <v>Baja</v>
          </cell>
          <cell r="S8918">
            <v>19286</v>
          </cell>
          <cell r="T8918">
            <v>43420</v>
          </cell>
          <cell r="U8918">
            <v>43420</v>
          </cell>
          <cell r="W8918">
            <v>44392</v>
          </cell>
          <cell r="X8918" t="str">
            <v>Supernumerario</v>
          </cell>
          <cell r="Y8918" t="str">
            <v>ESPECIALISTA</v>
          </cell>
          <cell r="Z8918">
            <v>466.67</v>
          </cell>
          <cell r="AA8918">
            <v>14000</v>
          </cell>
          <cell r="AB8918">
            <v>536.99</v>
          </cell>
          <cell r="AC8918">
            <v>0</v>
          </cell>
          <cell r="AD8918">
            <v>0</v>
          </cell>
          <cell r="AE8918">
            <v>0</v>
          </cell>
          <cell r="AF8918" t="str">
            <v>fernando.delamora19@outlook.com</v>
          </cell>
          <cell r="AG8918" t="str">
            <v>18.05.01.0</v>
          </cell>
          <cell r="AH8918" t="str">
            <v>DIRECCIÓN DE PROGRAMAS ESTATALES Y FEDERALES</v>
          </cell>
          <cell r="AI8918" t="str">
            <v>\COORD. GRAL. DE DESARROLLO ECONÓMICO Y COMBATE A LA DES.\DIRECCIÓN GENERAL DE POLÍTICA SOCIAL\DIRECCIÓN DE PROGRAMAS ESTATALES Y FEDERALES</v>
          </cell>
        </row>
        <row r="8919">
          <cell r="A8919">
            <v>10477</v>
          </cell>
          <cell r="B8919" t="str">
            <v>LOYA SALCIDO MANUEL GERARDO</v>
          </cell>
          <cell r="C8919" t="str">
            <v>AV LAS FLORES</v>
          </cell>
          <cell r="D8919">
            <v>4</v>
          </cell>
          <cell r="F8919" t="str">
            <v>SANTA CRUZ DE LAS FLORES</v>
          </cell>
          <cell r="G8919" t="str">
            <v>TLAJOMULCO DE ZU-IGA</v>
          </cell>
          <cell r="H8919" t="str">
            <v>JALISCO</v>
          </cell>
          <cell r="I8919">
            <v>45640</v>
          </cell>
          <cell r="J8919">
            <v>3313297293</v>
          </cell>
          <cell r="K8919" t="str">
            <v>Soltero</v>
          </cell>
          <cell r="L8919" t="str">
            <v>Masculino</v>
          </cell>
          <cell r="M8919">
            <v>4036706317</v>
          </cell>
          <cell r="N8919" t="str">
            <v xml:space="preserve">LOSM-670810-1R8   </v>
          </cell>
          <cell r="O8919" t="str">
            <v>LOSM670810HCHYLN18</v>
          </cell>
          <cell r="P8919" t="str">
            <v>Tarjeta o Deposito</v>
          </cell>
          <cell r="Q8919">
            <v>1040131705</v>
          </cell>
          <cell r="R8919" t="str">
            <v>Baja</v>
          </cell>
          <cell r="S8919">
            <v>24694</v>
          </cell>
          <cell r="T8919">
            <v>43420</v>
          </cell>
          <cell r="U8919">
            <v>43420</v>
          </cell>
          <cell r="W8919">
            <v>44392</v>
          </cell>
          <cell r="X8919" t="str">
            <v>Supernumerario</v>
          </cell>
          <cell r="Y8919" t="str">
            <v>ESPECIALISTA</v>
          </cell>
          <cell r="Z8919">
            <v>466.67</v>
          </cell>
          <cell r="AA8919">
            <v>14000</v>
          </cell>
          <cell r="AB8919">
            <v>536.99</v>
          </cell>
          <cell r="AC8919">
            <v>0</v>
          </cell>
          <cell r="AD8919">
            <v>0</v>
          </cell>
          <cell r="AE8919">
            <v>0</v>
          </cell>
          <cell r="AF8919" t="str">
            <v>gerardoloya35@hotmail.com</v>
          </cell>
          <cell r="AG8919" t="str">
            <v>18.05.01.0</v>
          </cell>
          <cell r="AH8919" t="str">
            <v>DIRECCIÓN DE PROGRAMAS ESTATALES Y FEDERALES</v>
          </cell>
          <cell r="AI8919" t="str">
            <v>\COORD. GRAL. DE DESARROLLO ECONÓMICO Y COMBATE A LA DES.\DIRECCIÓN GENERAL DE POLÍTICA SOCIAL\DIRECCIÓN DE PROGRAMAS ESTATALES Y FEDERALES</v>
          </cell>
        </row>
        <row r="8920">
          <cell r="A8920">
            <v>10479</v>
          </cell>
          <cell r="B8920" t="str">
            <v>FUENTES VAZQUEZ JESUS MIGUEL ANGEL</v>
          </cell>
          <cell r="C8920" t="str">
            <v>AVE MATEO</v>
          </cell>
          <cell r="D8920">
            <v>136</v>
          </cell>
          <cell r="F8920" t="str">
            <v>HACIENDA SANTA FE</v>
          </cell>
          <cell r="G8920" t="str">
            <v>TLAJOMULCO DE ZU-IGA</v>
          </cell>
          <cell r="H8920" t="str">
            <v>JALISCO</v>
          </cell>
          <cell r="I8920">
            <v>45640</v>
          </cell>
          <cell r="J8920">
            <v>3320784639</v>
          </cell>
          <cell r="K8920" t="str">
            <v>Casado</v>
          </cell>
          <cell r="L8920" t="str">
            <v>Masculino</v>
          </cell>
          <cell r="M8920">
            <v>54008458025</v>
          </cell>
          <cell r="N8920" t="str">
            <v xml:space="preserve">FUVJ-831223-U62   </v>
          </cell>
          <cell r="O8920" t="str">
            <v>FUVJ831223HJCNZS07</v>
          </cell>
          <cell r="P8920" t="str">
            <v>Tarjeta o Deposito</v>
          </cell>
          <cell r="Q8920">
            <v>10479</v>
          </cell>
          <cell r="R8920" t="str">
            <v>Baja</v>
          </cell>
          <cell r="S8920">
            <v>30673</v>
          </cell>
          <cell r="T8920">
            <v>43420</v>
          </cell>
          <cell r="U8920">
            <v>43420</v>
          </cell>
          <cell r="W8920">
            <v>44281</v>
          </cell>
          <cell r="X8920" t="str">
            <v>Supernumerario</v>
          </cell>
          <cell r="Y8920" t="str">
            <v>AUXILIAR ADMINISTRATIVO</v>
          </cell>
          <cell r="Z8920">
            <v>250</v>
          </cell>
          <cell r="AA8920">
            <v>7500</v>
          </cell>
          <cell r="AB8920">
            <v>287.67</v>
          </cell>
          <cell r="AC8920">
            <v>0</v>
          </cell>
          <cell r="AD8920">
            <v>0</v>
          </cell>
          <cell r="AE8920">
            <v>0</v>
          </cell>
          <cell r="AG8920" t="str">
            <v>04.03.04.0</v>
          </cell>
          <cell r="AH8920" t="str">
            <v>PROCURADURÍA SOCIAL</v>
          </cell>
          <cell r="AI8920" t="str">
            <v>\SECRETARÍA GENERAL DEL AYUNTAMIENTO\DIRECCIÓN GENERAL DE PROTECCIÓN CIUDADANA\PROCURADURÍA SOCIAL</v>
          </cell>
        </row>
        <row r="8921">
          <cell r="A8921">
            <v>10480</v>
          </cell>
          <cell r="B8921" t="str">
            <v>MONTAÑEZ PARRA DARLENE ROSARIO</v>
          </cell>
          <cell r="C8921" t="str">
            <v>PRIV. PEDRO PARRA C</v>
          </cell>
          <cell r="D8921">
            <v>18</v>
          </cell>
          <cell r="F8921" t="str">
            <v>CENTRO</v>
          </cell>
          <cell r="G8921" t="str">
            <v>TLAJOMULCO DE ZU-IGA</v>
          </cell>
          <cell r="H8921" t="str">
            <v>JALISCO</v>
          </cell>
          <cell r="I8921">
            <v>45640</v>
          </cell>
          <cell r="J8921">
            <v>3311778501</v>
          </cell>
          <cell r="K8921" t="str">
            <v>Casado</v>
          </cell>
          <cell r="L8921" t="str">
            <v>Femenino</v>
          </cell>
          <cell r="M8921">
            <v>4088526274</v>
          </cell>
          <cell r="N8921" t="str">
            <v xml:space="preserve">MOPD-850629-GE4   </v>
          </cell>
          <cell r="O8921" t="str">
            <v>MOPD850629MJCNRR02</v>
          </cell>
          <cell r="P8921" t="str">
            <v>Tarjeta o Deposito</v>
          </cell>
          <cell r="Q8921">
            <v>1040238873</v>
          </cell>
          <cell r="R8921" t="str">
            <v>Activo</v>
          </cell>
          <cell r="S8921">
            <v>31227</v>
          </cell>
          <cell r="T8921">
            <v>43420</v>
          </cell>
          <cell r="U8921">
            <v>43420</v>
          </cell>
          <cell r="X8921" t="str">
            <v>Confianza</v>
          </cell>
          <cell r="Y8921" t="str">
            <v>COORDINADOR</v>
          </cell>
          <cell r="Z8921">
            <v>549.82000000000005</v>
          </cell>
          <cell r="AA8921">
            <v>16494.599999999999</v>
          </cell>
          <cell r="AB8921">
            <v>632.66999999999996</v>
          </cell>
          <cell r="AC8921">
            <v>0</v>
          </cell>
          <cell r="AD8921">
            <v>1</v>
          </cell>
          <cell r="AE8921">
            <v>0</v>
          </cell>
          <cell r="AF8921" t="str">
            <v>darmopa@gmail.com</v>
          </cell>
          <cell r="AG8921" t="str">
            <v>08.00.00.0</v>
          </cell>
          <cell r="AH8921" t="str">
            <v>DIRECCIÓN GENERAL DE INNOVACIÓN GUBERNAMENTAL</v>
          </cell>
          <cell r="AI8921" t="str">
            <v>\DIRECCIÓN GENERAL DE INNOVACIÓN GUBERNAMENTAL</v>
          </cell>
        </row>
        <row r="8922">
          <cell r="A8922">
            <v>10481</v>
          </cell>
          <cell r="B8922" t="str">
            <v>BARBA LOPEZ ERIKA OMAYDA</v>
          </cell>
          <cell r="C8922" t="str">
            <v>SALVATERRA</v>
          </cell>
          <cell r="D8922">
            <v>66</v>
          </cell>
          <cell r="F8922" t="str">
            <v>FRACC. LORETO</v>
          </cell>
          <cell r="G8922" t="str">
            <v>TLAQUEPAQUE</v>
          </cell>
          <cell r="H8922" t="str">
            <v>JALISCO</v>
          </cell>
          <cell r="I8922">
            <v>45602</v>
          </cell>
          <cell r="J8922">
            <v>3334020828</v>
          </cell>
          <cell r="K8922" t="str">
            <v>Casado</v>
          </cell>
          <cell r="L8922" t="str">
            <v>Femenino</v>
          </cell>
          <cell r="M8922">
            <v>74917406717</v>
          </cell>
          <cell r="N8922" t="str">
            <v xml:space="preserve">BALE-740618-KY3   </v>
          </cell>
          <cell r="O8922" t="str">
            <v>BALE740618MJCRPR09</v>
          </cell>
          <cell r="P8922" t="str">
            <v>Tarjeta o Deposito</v>
          </cell>
          <cell r="Q8922">
            <v>1027572532</v>
          </cell>
          <cell r="R8922" t="str">
            <v>Activo</v>
          </cell>
          <cell r="S8922">
            <v>27198</v>
          </cell>
          <cell r="T8922">
            <v>43420</v>
          </cell>
          <cell r="U8922">
            <v>43420</v>
          </cell>
          <cell r="X8922" t="str">
            <v>Supernumerario</v>
          </cell>
          <cell r="Y8922" t="str">
            <v>DISEÑADOR</v>
          </cell>
          <cell r="Z8922">
            <v>500</v>
          </cell>
          <cell r="AA8922">
            <v>15000</v>
          </cell>
          <cell r="AB8922">
            <v>575.34</v>
          </cell>
          <cell r="AC8922">
            <v>0</v>
          </cell>
          <cell r="AD8922">
            <v>0</v>
          </cell>
          <cell r="AE8922">
            <v>0</v>
          </cell>
          <cell r="AF8922" t="str">
            <v>omaydabarba@yahoo.com</v>
          </cell>
          <cell r="AG8922" t="str">
            <v>07.00.00.0</v>
          </cell>
          <cell r="AH8922" t="str">
            <v>JEFATURA DE GABINETE</v>
          </cell>
          <cell r="AI8922" t="str">
            <v>\JEFATURA DE GABINETE</v>
          </cell>
        </row>
        <row r="8923">
          <cell r="A8923">
            <v>10482</v>
          </cell>
          <cell r="B8923" t="str">
            <v>CASILLAS HORTA MARIA DE LOURDES</v>
          </cell>
          <cell r="C8923" t="str">
            <v>PASEO DE LA REINA</v>
          </cell>
          <cell r="D8923">
            <v>93</v>
          </cell>
          <cell r="F8923" t="str">
            <v>VILLA CALIFORNIA</v>
          </cell>
          <cell r="G8923" t="str">
            <v>TLAJOMULCO DE ZU-IGA</v>
          </cell>
          <cell r="H8923" t="str">
            <v>JALISCO</v>
          </cell>
          <cell r="I8923">
            <v>45645</v>
          </cell>
          <cell r="J8923">
            <v>3314463348</v>
          </cell>
          <cell r="K8923" t="str">
            <v>Soltero</v>
          </cell>
          <cell r="L8923" t="str">
            <v>Femenino</v>
          </cell>
          <cell r="M8923">
            <v>4008074512</v>
          </cell>
          <cell r="N8923" t="str">
            <v xml:space="preserve">CAHL-801229-IP8   </v>
          </cell>
          <cell r="O8923" t="str">
            <v>CAHL801229MJCSRR08</v>
          </cell>
          <cell r="P8923" t="str">
            <v>Tarjeta o Deposito</v>
          </cell>
          <cell r="Q8923">
            <v>1040702619</v>
          </cell>
          <cell r="R8923" t="str">
            <v>Activo</v>
          </cell>
          <cell r="S8923">
            <v>29584</v>
          </cell>
          <cell r="T8923">
            <v>43420</v>
          </cell>
          <cell r="U8923">
            <v>43420</v>
          </cell>
          <cell r="X8923" t="str">
            <v>Confianza</v>
          </cell>
          <cell r="Y8923" t="str">
            <v>AUXILIAR PARTICULAR DE REGIDOR</v>
          </cell>
          <cell r="Z8923">
            <v>411.98</v>
          </cell>
          <cell r="AA8923">
            <v>12359.5</v>
          </cell>
          <cell r="AB8923">
            <v>499.51</v>
          </cell>
          <cell r="AC8923">
            <v>0</v>
          </cell>
          <cell r="AD8923">
            <v>1</v>
          </cell>
          <cell r="AE8923">
            <v>0</v>
          </cell>
          <cell r="AF8923" t="str">
            <v>lulu.casillas@hotmail.com</v>
          </cell>
          <cell r="AG8923" t="str">
            <v>02.00.0.0</v>
          </cell>
          <cell r="AH8923" t="str">
            <v>AYUNTAMIENTO</v>
          </cell>
          <cell r="AI8923" t="str">
            <v>\AYUNTAMIENTO</v>
          </cell>
        </row>
        <row r="8924">
          <cell r="A8924">
            <v>10483</v>
          </cell>
          <cell r="B8924" t="str">
            <v>LABASTIDA MARTINEZ CARLA CITLALLI</v>
          </cell>
          <cell r="C8924" t="str">
            <v>PRIV LUIS HDEZ PRIETO</v>
          </cell>
          <cell r="D8924">
            <v>33</v>
          </cell>
          <cell r="F8924" t="str">
            <v>PARQUES DEL BOSQUE</v>
          </cell>
          <cell r="G8924" t="str">
            <v>TLAQUEPAQUE</v>
          </cell>
          <cell r="H8924" t="str">
            <v>JALISCO</v>
          </cell>
          <cell r="I8924">
            <v>45609</v>
          </cell>
          <cell r="J8924">
            <v>3318476750</v>
          </cell>
          <cell r="K8924" t="str">
            <v>Soltero</v>
          </cell>
          <cell r="L8924" t="str">
            <v>Femenino</v>
          </cell>
          <cell r="M8924">
            <v>18189523709</v>
          </cell>
          <cell r="N8924" t="str">
            <v xml:space="preserve">LAMC-950424-LM1   </v>
          </cell>
          <cell r="O8924" t="str">
            <v>LAMC950424MGRBRR10</v>
          </cell>
          <cell r="P8924" t="str">
            <v>Tarjeta o Deposito</v>
          </cell>
          <cell r="Q8924">
            <v>1040409459</v>
          </cell>
          <cell r="R8924" t="str">
            <v>Baja</v>
          </cell>
          <cell r="S8924">
            <v>34813</v>
          </cell>
          <cell r="T8924">
            <v>43420</v>
          </cell>
          <cell r="U8924">
            <v>43420</v>
          </cell>
          <cell r="W8924">
            <v>43693</v>
          </cell>
          <cell r="X8924" t="str">
            <v>Supernumerario</v>
          </cell>
          <cell r="Y8924" t="str">
            <v>AUXILIAR ADMINISTRATIVO</v>
          </cell>
          <cell r="Z8924">
            <v>333.33</v>
          </cell>
          <cell r="AA8924">
            <v>10000</v>
          </cell>
          <cell r="AB8924">
            <v>383.56</v>
          </cell>
          <cell r="AC8924">
            <v>0</v>
          </cell>
          <cell r="AD8924">
            <v>0</v>
          </cell>
          <cell r="AE8924">
            <v>0</v>
          </cell>
          <cell r="AF8924" t="str">
            <v>carlalabas@hotmail.com</v>
          </cell>
          <cell r="AG8924" t="str">
            <v>01.02.00.0</v>
          </cell>
          <cell r="AH8924" t="str">
            <v>SECRETARÍA PARTICULAR</v>
          </cell>
          <cell r="AI8924" t="str">
            <v>\PRESIDENCIA\SECRETARÍA PARTICULAR</v>
          </cell>
        </row>
        <row r="8925">
          <cell r="A8925">
            <v>10484</v>
          </cell>
          <cell r="B8925" t="str">
            <v>OCAMPO GOMEZ JOSE MIGUEL</v>
          </cell>
          <cell r="C8925" t="str">
            <v>VALLE DE LOS CANELOS</v>
          </cell>
          <cell r="D8925">
            <v>30</v>
          </cell>
          <cell r="F8925" t="str">
            <v>HACIENDA LOS EUCALIPTOS</v>
          </cell>
          <cell r="G8925" t="str">
            <v>TLAJOMULCO DE ZU-IGA</v>
          </cell>
          <cell r="H8925" t="str">
            <v>JALISCO</v>
          </cell>
          <cell r="I8925">
            <v>45640</v>
          </cell>
          <cell r="J8925">
            <v>3331599317</v>
          </cell>
          <cell r="K8925" t="str">
            <v>Soltero</v>
          </cell>
          <cell r="L8925" t="str">
            <v>Masculino</v>
          </cell>
          <cell r="M8925">
            <v>75078925361</v>
          </cell>
          <cell r="N8925" t="str">
            <v xml:space="preserve">OAGM-890720-UV5   </v>
          </cell>
          <cell r="O8925" t="str">
            <v>OAGM890720HJCCMG01</v>
          </cell>
          <cell r="P8925" t="str">
            <v>Tarjeta o Deposito</v>
          </cell>
          <cell r="Q8925">
            <v>1040393884</v>
          </cell>
          <cell r="R8925" t="str">
            <v>Baja</v>
          </cell>
          <cell r="S8925">
            <v>32709</v>
          </cell>
          <cell r="T8925">
            <v>43420</v>
          </cell>
          <cell r="U8925">
            <v>43420</v>
          </cell>
          <cell r="W8925">
            <v>43896</v>
          </cell>
          <cell r="X8925" t="str">
            <v>Supernumerario</v>
          </cell>
          <cell r="Y8925" t="str">
            <v>AUXILIAR ADMINISTRATIVO</v>
          </cell>
          <cell r="Z8925">
            <v>333.33</v>
          </cell>
          <cell r="AA8925">
            <v>10000</v>
          </cell>
          <cell r="AB8925">
            <v>383.56</v>
          </cell>
          <cell r="AC8925">
            <v>0</v>
          </cell>
          <cell r="AD8925">
            <v>0</v>
          </cell>
          <cell r="AE8925">
            <v>0</v>
          </cell>
          <cell r="AF8925" t="str">
            <v>lic.jmiguelocampo@gmail.com</v>
          </cell>
          <cell r="AG8925" t="str">
            <v>03.03.04.0</v>
          </cell>
          <cell r="AH8925" t="str">
            <v>FISCALÍA AMBIENTAL DE TLAJOMULCO</v>
          </cell>
          <cell r="AI8925" t="str">
            <v>\SINDICATURA MUNICIPAL\DIR. GRAL. DE INSPECCIÓN VIGILANCIA Y RESPONSABILIDAD CIVIL\FISCALÍA AMBIENTAL DE TLAJOMULCO</v>
          </cell>
        </row>
        <row r="8926">
          <cell r="A8926">
            <v>10485</v>
          </cell>
          <cell r="B8926" t="str">
            <v>BAJONERO RAMIREZ CESAR NOEL</v>
          </cell>
          <cell r="C8926" t="str">
            <v>MORELOS</v>
          </cell>
          <cell r="D8926">
            <v>257</v>
          </cell>
          <cell r="F8926" t="str">
            <v>HDA SAN AGUSTIN</v>
          </cell>
          <cell r="G8926" t="str">
            <v>TLAJOMULCO DE ZU-IGA</v>
          </cell>
          <cell r="H8926" t="str">
            <v>JALISCO</v>
          </cell>
          <cell r="I8926">
            <v>45645</v>
          </cell>
          <cell r="J8926">
            <v>3315352995</v>
          </cell>
          <cell r="K8926" t="str">
            <v>Casado</v>
          </cell>
          <cell r="L8926" t="str">
            <v>Masculino</v>
          </cell>
          <cell r="M8926">
            <v>4987531110</v>
          </cell>
          <cell r="N8926" t="str">
            <v xml:space="preserve">BARC-751202-HN6   </v>
          </cell>
          <cell r="O8926" t="str">
            <v>BARC751202HJCJMS08</v>
          </cell>
          <cell r="P8926" t="str">
            <v>Tarjeta o Deposito</v>
          </cell>
          <cell r="Q8926">
            <v>1040266906</v>
          </cell>
          <cell r="R8926" t="str">
            <v>Baja</v>
          </cell>
          <cell r="S8926">
            <v>27730</v>
          </cell>
          <cell r="T8926">
            <v>43389</v>
          </cell>
          <cell r="U8926">
            <v>43389</v>
          </cell>
          <cell r="W8926">
            <v>44392</v>
          </cell>
          <cell r="X8926" t="str">
            <v>Supernumerario</v>
          </cell>
          <cell r="Y8926" t="str">
            <v>JEFE DE DEPARTAMENTO</v>
          </cell>
          <cell r="Z8926">
            <v>590</v>
          </cell>
          <cell r="AA8926">
            <v>17700</v>
          </cell>
          <cell r="AB8926">
            <v>678.9</v>
          </cell>
          <cell r="AC8926">
            <v>0</v>
          </cell>
          <cell r="AD8926">
            <v>0</v>
          </cell>
          <cell r="AE8926">
            <v>0</v>
          </cell>
          <cell r="AF8926" t="str">
            <v>cesarroman759@gmail.com</v>
          </cell>
          <cell r="AG8926" t="str">
            <v>19.05.02.0</v>
          </cell>
          <cell r="AH8926" t="str">
            <v>DIRECCIÓN DE MOVILIDAD</v>
          </cell>
          <cell r="AI8926" t="str">
            <v>\COORDINACION GENERAL DE GESTION INTEGRAL DE LA CIUDAD\DIRECCION GENERAL DE HABITAT\DIRECCION GENERAL DE LABORATORIO URBANO\DIRECCIÓN DE MOVILIDAD</v>
          </cell>
        </row>
        <row r="8927">
          <cell r="A8927">
            <v>10486</v>
          </cell>
          <cell r="B8927" t="str">
            <v>OCAMPO GUTIERREZ JOSE URIEL</v>
          </cell>
          <cell r="C8927" t="str">
            <v>SAN RAFAEL</v>
          </cell>
          <cell r="D8927">
            <v>214</v>
          </cell>
          <cell r="F8927" t="str">
            <v>CENTRO</v>
          </cell>
          <cell r="G8927" t="str">
            <v>TLAJOMULCO DE ZU-IGA</v>
          </cell>
          <cell r="H8927" t="str">
            <v>JALISCO</v>
          </cell>
          <cell r="I8927">
            <v>45640</v>
          </cell>
          <cell r="J8927">
            <v>3318562848</v>
          </cell>
          <cell r="K8927" t="str">
            <v>Soltero</v>
          </cell>
          <cell r="L8927" t="str">
            <v>Masculino</v>
          </cell>
          <cell r="M8927">
            <v>75129386225</v>
          </cell>
          <cell r="N8927" t="str">
            <v xml:space="preserve">OAGU-930705-6T1   </v>
          </cell>
          <cell r="O8927" t="str">
            <v>OAGU930705HJCCTR15</v>
          </cell>
          <cell r="P8927" t="str">
            <v>Tarjeta o Deposito</v>
          </cell>
          <cell r="Q8927">
            <v>1040601431</v>
          </cell>
          <cell r="R8927" t="str">
            <v>Reingreso</v>
          </cell>
          <cell r="S8927">
            <v>34155</v>
          </cell>
          <cell r="T8927">
            <v>44393</v>
          </cell>
          <cell r="U8927">
            <v>44393</v>
          </cell>
          <cell r="V8927">
            <v>44393</v>
          </cell>
          <cell r="W8927">
            <v>44392</v>
          </cell>
          <cell r="X8927" t="str">
            <v>Supernumerario</v>
          </cell>
          <cell r="Y8927" t="str">
            <v>AUXILIAR TÉCNICO OPERATIVO</v>
          </cell>
          <cell r="Z8927">
            <v>533.33000000000004</v>
          </cell>
          <cell r="AA8927">
            <v>16000</v>
          </cell>
          <cell r="AB8927">
            <v>742.73</v>
          </cell>
          <cell r="AC8927">
            <v>0</v>
          </cell>
          <cell r="AD8927">
            <v>0</v>
          </cell>
          <cell r="AE8927">
            <v>0</v>
          </cell>
          <cell r="AF8927" t="str">
            <v>ocampogtz1@gmail.com</v>
          </cell>
          <cell r="AG8927" t="str">
            <v>03.00.00.0</v>
          </cell>
          <cell r="AH8927" t="str">
            <v>SINDICATURA MUNICIPAL</v>
          </cell>
          <cell r="AI8927" t="str">
            <v>\SINDICATURA MUNICIPAL</v>
          </cell>
        </row>
        <row r="8928">
          <cell r="A8928">
            <v>10487</v>
          </cell>
          <cell r="B8928" t="str">
            <v>BECERRA GUAPO ERIC ALEJANDRO</v>
          </cell>
          <cell r="C8928" t="str">
            <v>VERANO</v>
          </cell>
          <cell r="D8928">
            <v>314</v>
          </cell>
          <cell r="F8928" t="str">
            <v>CENTRO</v>
          </cell>
          <cell r="G8928" t="str">
            <v>TLAJOMULCO DE ZU-IGA</v>
          </cell>
          <cell r="H8928" t="str">
            <v>JALISCO</v>
          </cell>
          <cell r="I8928">
            <v>45640</v>
          </cell>
          <cell r="J8928">
            <v>3324798255</v>
          </cell>
          <cell r="K8928" t="str">
            <v>Casado</v>
          </cell>
          <cell r="L8928" t="str">
            <v>Masculino</v>
          </cell>
          <cell r="M8928">
            <v>8189123113</v>
          </cell>
          <cell r="N8928" t="str">
            <v xml:space="preserve">BEGE-910708-CT5   </v>
          </cell>
          <cell r="O8928" t="str">
            <v>BEGE910708HJCCPR01</v>
          </cell>
          <cell r="P8928" t="str">
            <v>Tarjeta o Deposito</v>
          </cell>
          <cell r="Q8928">
            <v>1040435056</v>
          </cell>
          <cell r="R8928" t="str">
            <v>Baja</v>
          </cell>
          <cell r="S8928">
            <v>33427</v>
          </cell>
          <cell r="T8928">
            <v>43420</v>
          </cell>
          <cell r="U8928">
            <v>43420</v>
          </cell>
          <cell r="W8928">
            <v>44392</v>
          </cell>
          <cell r="X8928" t="str">
            <v>Supernumerario</v>
          </cell>
          <cell r="Y8928" t="str">
            <v>AUXILIAR GENERAL</v>
          </cell>
          <cell r="Z8928">
            <v>200</v>
          </cell>
          <cell r="AA8928">
            <v>6000</v>
          </cell>
          <cell r="AB8928">
            <v>230.14</v>
          </cell>
          <cell r="AC8928">
            <v>0</v>
          </cell>
          <cell r="AD8928">
            <v>0</v>
          </cell>
          <cell r="AE8928">
            <v>0</v>
          </cell>
          <cell r="AF8928" t="str">
            <v>Soila_Diaz09@hotmail.com</v>
          </cell>
          <cell r="AG8928" t="str">
            <v>21.04.00.0</v>
          </cell>
          <cell r="AH8928" t="str">
            <v>COORDINACIÓN ADJUNTA DE SERVICIOS MUNICIPALES</v>
          </cell>
          <cell r="AI8928" t="str">
            <v>\COORDINACIÓN GENERAL DE INFRAESTRUCTURA Y SERVICIOS PÚBLICOS\COORDINACIÓN ADJUNTA DE SERVICIOS MUNICIPALES</v>
          </cell>
        </row>
        <row r="8929">
          <cell r="A8929">
            <v>10488</v>
          </cell>
          <cell r="B8929" t="str">
            <v>COVARRUBIAS LUNA JOSE DE JESUS</v>
          </cell>
          <cell r="C8929" t="str">
            <v>MORELOS</v>
          </cell>
          <cell r="D8929">
            <v>84</v>
          </cell>
          <cell r="F8929" t="str">
            <v>SAN SEBASTIAN EL GRANDE</v>
          </cell>
          <cell r="G8929" t="str">
            <v>TLAJOMULCO DE ZU-IGA</v>
          </cell>
          <cell r="H8929" t="str">
            <v>JALISCO</v>
          </cell>
          <cell r="I8929">
            <v>45650</v>
          </cell>
          <cell r="J8929">
            <v>3316012796</v>
          </cell>
          <cell r="K8929" t="str">
            <v>Casado</v>
          </cell>
          <cell r="L8929" t="str">
            <v>Masculino</v>
          </cell>
          <cell r="M8929">
            <v>4997810561</v>
          </cell>
          <cell r="N8929" t="str">
            <v xml:space="preserve">COLJ-781220-AR3   </v>
          </cell>
          <cell r="O8929" t="str">
            <v>COLJ781220HJCVNS02</v>
          </cell>
          <cell r="P8929" t="str">
            <v>Tarjeta o Deposito</v>
          </cell>
          <cell r="Q8929">
            <v>1040432774</v>
          </cell>
          <cell r="R8929" t="str">
            <v>Baja</v>
          </cell>
          <cell r="S8929">
            <v>28844</v>
          </cell>
          <cell r="T8929">
            <v>43420</v>
          </cell>
          <cell r="U8929">
            <v>43420</v>
          </cell>
          <cell r="W8929">
            <v>43421</v>
          </cell>
          <cell r="X8929" t="str">
            <v>Supernumerario</v>
          </cell>
          <cell r="Y8929" t="str">
            <v>AUXILIAR GENERAL</v>
          </cell>
          <cell r="Z8929">
            <v>200</v>
          </cell>
          <cell r="AA8929">
            <v>6000</v>
          </cell>
          <cell r="AB8929">
            <v>230.14</v>
          </cell>
          <cell r="AC8929">
            <v>0</v>
          </cell>
          <cell r="AD8929">
            <v>0</v>
          </cell>
          <cell r="AE8929">
            <v>0</v>
          </cell>
          <cell r="AF8929" t="str">
            <v>covarrubiaslunajosedejesus@hotmail.com</v>
          </cell>
          <cell r="AG8929" t="str">
            <v>07.00.0.0</v>
          </cell>
          <cell r="AH8929" t="str">
            <v>Coordinación General de Servicios Municipales</v>
          </cell>
          <cell r="AI8929" t="str">
            <v>\COORDINACIÓN GENERAL DE INFRAESTRUCTURA Y SERVICIOS PÚBLICOS\COORDINACIÓN ADJUNTA DE SERVICIOS MUNICIPALES</v>
          </cell>
        </row>
        <row r="8930">
          <cell r="A8930">
            <v>10489</v>
          </cell>
          <cell r="B8930" t="str">
            <v>GAYTAN CARRILLO ANA KAREN LUCERO</v>
          </cell>
          <cell r="C8930" t="str">
            <v xml:space="preserve">VALLE DE LOS NISPEROS </v>
          </cell>
          <cell r="D8930">
            <v>114</v>
          </cell>
          <cell r="F8930">
            <v>45640</v>
          </cell>
          <cell r="G8930" t="str">
            <v>TLAJOMULCO DE ZU-IGA</v>
          </cell>
          <cell r="H8930" t="str">
            <v>JALISCO</v>
          </cell>
          <cell r="I8930">
            <v>45640</v>
          </cell>
          <cell r="J8930">
            <v>3315024054</v>
          </cell>
          <cell r="K8930" t="str">
            <v>Casado</v>
          </cell>
          <cell r="L8930" t="str">
            <v>Femenino</v>
          </cell>
          <cell r="M8930">
            <v>5189338105</v>
          </cell>
          <cell r="N8930" t="str">
            <v xml:space="preserve">GACA-931217-TU0   </v>
          </cell>
          <cell r="O8930" t="str">
            <v>GACA931217MJCYRN01</v>
          </cell>
          <cell r="P8930" t="str">
            <v>Tarjeta o Deposito</v>
          </cell>
          <cell r="Q8930">
            <v>1040566763</v>
          </cell>
          <cell r="R8930" t="str">
            <v>Activo</v>
          </cell>
          <cell r="S8930">
            <v>34320</v>
          </cell>
          <cell r="T8930">
            <v>43405</v>
          </cell>
          <cell r="U8930">
            <v>43405</v>
          </cell>
          <cell r="X8930" t="str">
            <v>Confianza</v>
          </cell>
          <cell r="Y8930" t="str">
            <v>CAJERA/O</v>
          </cell>
          <cell r="Z8930">
            <v>427.76</v>
          </cell>
          <cell r="AA8930">
            <v>12832.86</v>
          </cell>
          <cell r="AB8930">
            <v>529.76</v>
          </cell>
          <cell r="AC8930">
            <v>0</v>
          </cell>
          <cell r="AD8930">
            <v>1</v>
          </cell>
          <cell r="AE8930">
            <v>0</v>
          </cell>
          <cell r="AF8930" t="str">
            <v>anakarenya@hotmail.com</v>
          </cell>
          <cell r="AG8930" t="str">
            <v>05.01.00.0</v>
          </cell>
          <cell r="AH8930" t="str">
            <v>DIRECCIÓN GENERAL DE INGRESOS</v>
          </cell>
          <cell r="AI8930" t="str">
            <v>\TESORERÍA MUNICIPAL\DIRECCIÓN GENERAL DE INGRESOS</v>
          </cell>
        </row>
        <row r="8931">
          <cell r="A8931">
            <v>10490</v>
          </cell>
          <cell r="B8931" t="str">
            <v>GARCIA DE REZA CARLOS EDUARDO</v>
          </cell>
          <cell r="C8931" t="str">
            <v>LOMA DE BARCELONA</v>
          </cell>
          <cell r="D8931">
            <v>256</v>
          </cell>
          <cell r="F8931" t="str">
            <v>LOMAS DEL SUR</v>
          </cell>
          <cell r="G8931" t="str">
            <v>TLAJOMULCO DE ZU-IGA</v>
          </cell>
          <cell r="H8931" t="str">
            <v>JALISCO</v>
          </cell>
          <cell r="I8931">
            <v>45650</v>
          </cell>
          <cell r="J8931">
            <v>3334892914</v>
          </cell>
          <cell r="K8931" t="str">
            <v>Soltero</v>
          </cell>
          <cell r="L8931" t="str">
            <v>Masculino</v>
          </cell>
          <cell r="M8931">
            <v>35149483618</v>
          </cell>
          <cell r="N8931" t="str">
            <v xml:space="preserve">GARC-940609-CU6   </v>
          </cell>
          <cell r="O8931" t="str">
            <v>GARC940609HJCRZR00</v>
          </cell>
          <cell r="P8931" t="str">
            <v>Tarjeta o Deposito</v>
          </cell>
          <cell r="Q8931">
            <v>1040578962</v>
          </cell>
          <cell r="R8931" t="str">
            <v>Reingreso</v>
          </cell>
          <cell r="S8931">
            <v>34494</v>
          </cell>
          <cell r="T8931">
            <v>44393</v>
          </cell>
          <cell r="U8931">
            <v>44393</v>
          </cell>
          <cell r="V8931">
            <v>44393</v>
          </cell>
          <cell r="W8931">
            <v>44392</v>
          </cell>
          <cell r="X8931" t="str">
            <v>Supernumerario</v>
          </cell>
          <cell r="Y8931" t="str">
            <v>CAJERA/O</v>
          </cell>
          <cell r="Z8931">
            <v>323.33</v>
          </cell>
          <cell r="AA8931">
            <v>9700</v>
          </cell>
          <cell r="AB8931">
            <v>372.05</v>
          </cell>
          <cell r="AC8931">
            <v>0</v>
          </cell>
          <cell r="AD8931">
            <v>0</v>
          </cell>
          <cell r="AE8931">
            <v>0</v>
          </cell>
          <cell r="AF8931" t="str">
            <v>cegr94@gmail.com</v>
          </cell>
          <cell r="AG8931" t="str">
            <v>05.01.00.0</v>
          </cell>
          <cell r="AH8931" t="str">
            <v>DIRECCIÓN GENERAL DE INGRESOS</v>
          </cell>
          <cell r="AI8931" t="str">
            <v>\TESORERÍA MUNICIPAL\DIRECCIÓN GENERAL DE INGRESOS</v>
          </cell>
        </row>
        <row r="8932">
          <cell r="A8932">
            <v>10491</v>
          </cell>
          <cell r="B8932" t="str">
            <v>PARRILLA TORRES VALERIA ALELY</v>
          </cell>
          <cell r="C8932" t="str">
            <v>ANDADOR 1</v>
          </cell>
          <cell r="D8932">
            <v>44</v>
          </cell>
          <cell r="F8932" t="str">
            <v>MIRADOR DEL VALLE</v>
          </cell>
          <cell r="G8932" t="str">
            <v>TLAJOMULCO DE ZU-IGA</v>
          </cell>
          <cell r="H8932" t="str">
            <v>JALISCO</v>
          </cell>
          <cell r="I8932">
            <v>45640</v>
          </cell>
          <cell r="J8932">
            <v>3331829362</v>
          </cell>
          <cell r="K8932" t="str">
            <v>Casado</v>
          </cell>
          <cell r="L8932" t="str">
            <v>Femenino</v>
          </cell>
          <cell r="M8932">
            <v>4109150690</v>
          </cell>
          <cell r="N8932" t="str">
            <v xml:space="preserve">PATV-911120-6ZA   </v>
          </cell>
          <cell r="O8932" t="str">
            <v>PATV911120MJCRRL04</v>
          </cell>
          <cell r="P8932" t="str">
            <v>Tarjeta o Deposito</v>
          </cell>
          <cell r="Q8932">
            <v>1040563212</v>
          </cell>
          <cell r="R8932" t="str">
            <v>Activo</v>
          </cell>
          <cell r="S8932">
            <v>33562</v>
          </cell>
          <cell r="T8932">
            <v>43405</v>
          </cell>
          <cell r="U8932">
            <v>43405</v>
          </cell>
          <cell r="X8932" t="str">
            <v>Confianza</v>
          </cell>
          <cell r="Y8932" t="str">
            <v>CAJERA/O</v>
          </cell>
          <cell r="Z8932">
            <v>427.76</v>
          </cell>
          <cell r="AA8932">
            <v>12832.86</v>
          </cell>
          <cell r="AB8932">
            <v>529.76</v>
          </cell>
          <cell r="AC8932">
            <v>0</v>
          </cell>
          <cell r="AD8932">
            <v>1</v>
          </cell>
          <cell r="AE8932">
            <v>0</v>
          </cell>
          <cell r="AF8932" t="str">
            <v>valeria.alely.20@gmail.com</v>
          </cell>
          <cell r="AG8932" t="str">
            <v>05.01.00.0</v>
          </cell>
          <cell r="AH8932" t="str">
            <v>DIRECCIÓN GENERAL DE INGRESOS</v>
          </cell>
          <cell r="AI8932" t="str">
            <v>\TESORERÍA MUNICIPAL\DIRECCIÓN GENERAL DE INGRESOS</v>
          </cell>
        </row>
        <row r="8933">
          <cell r="A8933">
            <v>10492</v>
          </cell>
          <cell r="B8933" t="str">
            <v>GONZALEZ AREVALO HILDA MARGARITA</v>
          </cell>
          <cell r="C8933" t="str">
            <v>FEDERALISMO</v>
          </cell>
          <cell r="D8933">
            <v>3495</v>
          </cell>
          <cell r="F8933" t="str">
            <v>LA PALMITA</v>
          </cell>
          <cell r="G8933" t="str">
            <v>AGUASCALIENTES</v>
          </cell>
          <cell r="H8933" t="str">
            <v>AGUASCALIENTES</v>
          </cell>
          <cell r="I8933">
            <v>45180</v>
          </cell>
          <cell r="J8933">
            <v>3311569989</v>
          </cell>
          <cell r="K8933" t="str">
            <v>Soltero</v>
          </cell>
          <cell r="L8933" t="str">
            <v>Femenino</v>
          </cell>
          <cell r="M8933">
            <v>54887055173</v>
          </cell>
          <cell r="N8933" t="str">
            <v xml:space="preserve">GOAH-731029-K29   </v>
          </cell>
          <cell r="O8933" t="str">
            <v>GOAH731029MJCNRL01</v>
          </cell>
          <cell r="P8933" t="str">
            <v>Tarjeta o Deposito</v>
          </cell>
          <cell r="Q8933">
            <v>1040453920</v>
          </cell>
          <cell r="R8933" t="str">
            <v>Baja</v>
          </cell>
          <cell r="S8933">
            <v>26966</v>
          </cell>
          <cell r="T8933">
            <v>43405</v>
          </cell>
          <cell r="U8933">
            <v>43405</v>
          </cell>
          <cell r="W8933">
            <v>43830</v>
          </cell>
          <cell r="X8933" t="str">
            <v>Supernumerario</v>
          </cell>
          <cell r="Y8933" t="str">
            <v>ABOGADO</v>
          </cell>
          <cell r="Z8933">
            <v>466.67</v>
          </cell>
          <cell r="AA8933">
            <v>14000</v>
          </cell>
          <cell r="AB8933">
            <v>536.99</v>
          </cell>
          <cell r="AC8933">
            <v>0</v>
          </cell>
          <cell r="AD8933">
            <v>0</v>
          </cell>
          <cell r="AE8933">
            <v>0</v>
          </cell>
          <cell r="AF8933" t="str">
            <v>hildamabogada@gmail.com</v>
          </cell>
          <cell r="AG8933" t="str">
            <v>17.00.00.0</v>
          </cell>
          <cell r="AH8933" t="str">
            <v>OFICIALÍA MAYOR DE ADMINISTRACÍON</v>
          </cell>
          <cell r="AI8933" t="str">
            <v>\OFICIALÍA MAYOR DE ADMINISTRACÍON</v>
          </cell>
        </row>
        <row r="8934">
          <cell r="A8934">
            <v>10493</v>
          </cell>
          <cell r="B8934" t="str">
            <v>NAVA VILLANUEVA SILVIA ALEJANDRA</v>
          </cell>
          <cell r="C8934" t="str">
            <v>CERRO DEL TECOLOTE</v>
          </cell>
          <cell r="D8934">
            <v>24</v>
          </cell>
          <cell r="F8934" t="str">
            <v>VALLE DE TLAJOMULCO</v>
          </cell>
          <cell r="G8934" t="str">
            <v>TLAJOMULCO DE ZU-IGA</v>
          </cell>
          <cell r="H8934" t="str">
            <v>JALISCO</v>
          </cell>
          <cell r="I8934">
            <v>45640</v>
          </cell>
          <cell r="J8934">
            <v>3314069039</v>
          </cell>
          <cell r="K8934" t="str">
            <v>Casado</v>
          </cell>
          <cell r="L8934" t="str">
            <v>Femenino</v>
          </cell>
          <cell r="M8934">
            <v>27148936266</v>
          </cell>
          <cell r="N8934" t="str">
            <v xml:space="preserve">NAVS-890309-DS8   </v>
          </cell>
          <cell r="O8934" t="str">
            <v>NAVS890309MJCVLL08</v>
          </cell>
          <cell r="P8934" t="str">
            <v>Tarjeta o Deposito</v>
          </cell>
          <cell r="Q8934">
            <v>1040463787</v>
          </cell>
          <cell r="R8934" t="str">
            <v>Baja</v>
          </cell>
          <cell r="S8934">
            <v>32576</v>
          </cell>
          <cell r="T8934">
            <v>43420</v>
          </cell>
          <cell r="U8934">
            <v>43420</v>
          </cell>
          <cell r="W8934">
            <v>44392</v>
          </cell>
          <cell r="X8934" t="str">
            <v>Supernumerario</v>
          </cell>
          <cell r="Y8934" t="str">
            <v>NUTRIOLOGO/A</v>
          </cell>
          <cell r="Z8934">
            <v>333.33</v>
          </cell>
          <cell r="AA8934">
            <v>10000</v>
          </cell>
          <cell r="AB8934">
            <v>383.56</v>
          </cell>
          <cell r="AC8934">
            <v>0</v>
          </cell>
          <cell r="AD8934">
            <v>0</v>
          </cell>
          <cell r="AE8934">
            <v>0</v>
          </cell>
          <cell r="AF8934" t="str">
            <v>alenava3101@hotmail.com</v>
          </cell>
          <cell r="AG8934" t="str">
            <v>21.04.6.10</v>
          </cell>
          <cell r="AH8934" t="str">
            <v>DIRECCIÓN GENERAL DE SERVICIOS MÉDICOS MUNICIPALES</v>
          </cell>
          <cell r="AI893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935">
          <cell r="A8935">
            <v>10494</v>
          </cell>
          <cell r="B8935" t="str">
            <v>CAMPOS GALLARDO JESUS</v>
          </cell>
          <cell r="C8935" t="str">
            <v>FRESNO VERDE</v>
          </cell>
          <cell r="D8935">
            <v>4006</v>
          </cell>
          <cell r="F8935" t="str">
            <v>HOGARES DEL ALAMO</v>
          </cell>
          <cell r="G8935" t="str">
            <v>TLAQUEPAQUE</v>
          </cell>
          <cell r="H8935" t="str">
            <v>JALISCO</v>
          </cell>
          <cell r="I8935">
            <v>45590</v>
          </cell>
          <cell r="J8935">
            <v>3318110379</v>
          </cell>
          <cell r="K8935" t="str">
            <v>Casado</v>
          </cell>
          <cell r="L8935" t="str">
            <v>Masculino</v>
          </cell>
          <cell r="M8935">
            <v>4826772412</v>
          </cell>
          <cell r="N8935" t="str">
            <v xml:space="preserve">CAGJ-670908-SJ5   </v>
          </cell>
          <cell r="O8935" t="str">
            <v>CAGJ670908HJCMLS05</v>
          </cell>
          <cell r="P8935" t="str">
            <v>Tarjeta o Deposito</v>
          </cell>
          <cell r="Q8935">
            <v>1567116032</v>
          </cell>
          <cell r="R8935" t="str">
            <v>Baja</v>
          </cell>
          <cell r="S8935">
            <v>24723</v>
          </cell>
          <cell r="T8935">
            <v>43420</v>
          </cell>
          <cell r="U8935">
            <v>43420</v>
          </cell>
          <cell r="W8935">
            <v>44067</v>
          </cell>
          <cell r="X8935" t="str">
            <v>Confianza</v>
          </cell>
          <cell r="Y8935" t="str">
            <v>JEFE DE TALLER MUNICIPAL</v>
          </cell>
          <cell r="Z8935">
            <v>783.33</v>
          </cell>
          <cell r="AA8935">
            <v>23500</v>
          </cell>
          <cell r="AB8935">
            <v>901.37</v>
          </cell>
          <cell r="AC8935">
            <v>0</v>
          </cell>
          <cell r="AD8935">
            <v>1</v>
          </cell>
          <cell r="AE8935">
            <v>0</v>
          </cell>
          <cell r="AG8935" t="str">
            <v>17.06.01.0</v>
          </cell>
          <cell r="AH8935" t="str">
            <v>JEFATURA DE TALLER MUNICIPAL</v>
          </cell>
          <cell r="AI8935" t="str">
            <v>\OFICIALÍA MAYOR DE ADMINISTRACÍON\DIRECCIÓN GENERAL DE ADMINISTRACIÓN\DIRECCIÓN DE ADMINISTRACIÓN VEHICULAR\JEFATURA DE TALLER MUNICIPAL</v>
          </cell>
        </row>
        <row r="8936">
          <cell r="A8936">
            <v>10495</v>
          </cell>
          <cell r="B8936" t="str">
            <v>GONZALEZ CARBAJAL JESUS NICANOR</v>
          </cell>
          <cell r="C8936" t="str">
            <v>VICENTE GUERRERO</v>
          </cell>
          <cell r="D8936" t="str">
            <v>84-B</v>
          </cell>
          <cell r="F8936" t="str">
            <v>SAN AGUSTIN</v>
          </cell>
          <cell r="G8936" t="str">
            <v>TLAJOMULCO DE ZU-IGA</v>
          </cell>
          <cell r="H8936" t="str">
            <v>JALISCO</v>
          </cell>
          <cell r="I8936">
            <v>45645</v>
          </cell>
          <cell r="J8936">
            <v>3317996919</v>
          </cell>
          <cell r="K8936" t="str">
            <v>Soltero</v>
          </cell>
          <cell r="L8936" t="str">
            <v>Masculino</v>
          </cell>
          <cell r="M8936">
            <v>4139484788</v>
          </cell>
          <cell r="N8936" t="str">
            <v xml:space="preserve">GOCJ-940325-LZ7   </v>
          </cell>
          <cell r="O8936" t="str">
            <v>GOCJ940325HJCNRS09</v>
          </cell>
          <cell r="P8936" t="str">
            <v>Tarjeta o Deposito</v>
          </cell>
          <cell r="Q8936">
            <v>1040487596</v>
          </cell>
          <cell r="R8936" t="str">
            <v>Reingreso</v>
          </cell>
          <cell r="S8936">
            <v>34418</v>
          </cell>
          <cell r="T8936">
            <v>44393</v>
          </cell>
          <cell r="U8936">
            <v>44393</v>
          </cell>
          <cell r="V8936">
            <v>44393</v>
          </cell>
          <cell r="W8936">
            <v>44392</v>
          </cell>
          <cell r="X8936" t="str">
            <v>Supernumerario</v>
          </cell>
          <cell r="Y8936" t="str">
            <v>ANALISTA</v>
          </cell>
          <cell r="Z8936">
            <v>433.33</v>
          </cell>
          <cell r="AA8936">
            <v>13000</v>
          </cell>
          <cell r="AB8936">
            <v>498.63</v>
          </cell>
          <cell r="AC8936">
            <v>0</v>
          </cell>
          <cell r="AD8936">
            <v>0</v>
          </cell>
          <cell r="AE8936">
            <v>0</v>
          </cell>
          <cell r="AF8936" t="str">
            <v>nicpin_anpao@hotmail.com</v>
          </cell>
          <cell r="AG8936" t="str">
            <v>17.02.00.0</v>
          </cell>
          <cell r="AH8936" t="str">
            <v>DIRECCIÓN DE RECURSOS HUMANOS</v>
          </cell>
          <cell r="AI8936" t="str">
            <v>\OFICIALÍA MAYOR DE ADMINISTRACÍON\DIRECCIÓN GENERAL DE ADMINISTRACIÓN\DIRECCIÓN DE RECURSOS HUMANOS</v>
          </cell>
        </row>
        <row r="8937">
          <cell r="A8937">
            <v>10496</v>
          </cell>
          <cell r="B8937" t="str">
            <v>BARAJAS OROZCO JOSE DE JESUS</v>
          </cell>
          <cell r="C8937" t="str">
            <v>PEDRO LOZA</v>
          </cell>
          <cell r="D8937">
            <v>128</v>
          </cell>
          <cell r="F8937" t="str">
            <v>SAN AGUSTIN</v>
          </cell>
          <cell r="G8937" t="str">
            <v>TLAJOMULCO DE ZU-IGA</v>
          </cell>
          <cell r="H8937" t="str">
            <v>JALISCO</v>
          </cell>
          <cell r="I8937">
            <v>45650</v>
          </cell>
          <cell r="J8937">
            <v>3316063678</v>
          </cell>
          <cell r="K8937" t="str">
            <v>Casado</v>
          </cell>
          <cell r="L8937" t="str">
            <v>Femenino</v>
          </cell>
          <cell r="M8937">
            <v>21988264855</v>
          </cell>
          <cell r="N8937" t="str">
            <v xml:space="preserve">BAOJ-820701-QYA   </v>
          </cell>
          <cell r="O8937" t="str">
            <v>BAOJ820701HBCRRS09</v>
          </cell>
          <cell r="P8937" t="str">
            <v>Tarjeta o Deposito</v>
          </cell>
          <cell r="Q8937">
            <v>1040496552</v>
          </cell>
          <cell r="R8937" t="str">
            <v>Suspendido</v>
          </cell>
          <cell r="S8937">
            <v>30133</v>
          </cell>
          <cell r="T8937">
            <v>43420</v>
          </cell>
          <cell r="U8937">
            <v>43420</v>
          </cell>
          <cell r="X8937" t="str">
            <v>Supernumerario</v>
          </cell>
          <cell r="Y8937" t="str">
            <v>AUXILIAR OPERATIVO</v>
          </cell>
          <cell r="Z8937">
            <v>383.5</v>
          </cell>
          <cell r="AA8937">
            <v>11505</v>
          </cell>
          <cell r="AB8937">
            <v>441.29</v>
          </cell>
          <cell r="AC8937">
            <v>0</v>
          </cell>
          <cell r="AD8937">
            <v>0</v>
          </cell>
          <cell r="AE8937">
            <v>0</v>
          </cell>
          <cell r="AF8937" t="str">
            <v>sanagustin2022@gmail.com</v>
          </cell>
          <cell r="AG8937" t="str">
            <v>17.06.01.0</v>
          </cell>
          <cell r="AH8937" t="str">
            <v>JEFATURA DE TALLER MUNICIPAL</v>
          </cell>
          <cell r="AI8937" t="str">
            <v>\OFICIALÍA MAYOR DE ADMINISTRACÍON\DIRECCIÓN GENERAL DE ADMINISTRACIÓN\DIRECCIÓN DE ADMINISTRACIÓN VEHICULAR\JEFATURA DE TALLER MUNICIPAL</v>
          </cell>
        </row>
        <row r="8938">
          <cell r="A8938">
            <v>10497</v>
          </cell>
          <cell r="B8938" t="str">
            <v>MENDEZ ORTIZ OSCAR DONETH</v>
          </cell>
          <cell r="C8938" t="str">
            <v>TALIA</v>
          </cell>
          <cell r="D8938">
            <v>170</v>
          </cell>
          <cell r="F8938" t="str">
            <v>LOMAS DE INDEPENDENCIA</v>
          </cell>
          <cell r="G8938" t="str">
            <v>GUADALAJARA</v>
          </cell>
          <cell r="H8938" t="str">
            <v>JALISCO</v>
          </cell>
          <cell r="I8938">
            <v>44370</v>
          </cell>
          <cell r="J8938">
            <v>3315260821</v>
          </cell>
          <cell r="K8938" t="str">
            <v>Soltero</v>
          </cell>
          <cell r="L8938" t="str">
            <v>Masculino</v>
          </cell>
          <cell r="M8938">
            <v>65169963371</v>
          </cell>
          <cell r="N8938" t="str">
            <v xml:space="preserve">MEOO-990804-QN8   </v>
          </cell>
          <cell r="O8938" t="str">
            <v>MEOO990804HJCNRS09</v>
          </cell>
          <cell r="P8938" t="str">
            <v>Tarjeta o Deposito</v>
          </cell>
          <cell r="Q8938">
            <v>1040637458</v>
          </cell>
          <cell r="R8938" t="str">
            <v>Activo</v>
          </cell>
          <cell r="S8938">
            <v>36376</v>
          </cell>
          <cell r="T8938">
            <v>43420</v>
          </cell>
          <cell r="U8938">
            <v>43420</v>
          </cell>
          <cell r="X8938" t="str">
            <v>Base</v>
          </cell>
          <cell r="Y8938" t="str">
            <v>AUXILIAR ESPECIALIZADO</v>
          </cell>
          <cell r="Z8938">
            <v>403.22</v>
          </cell>
          <cell r="AA8938">
            <v>12096.5</v>
          </cell>
          <cell r="AB8938">
            <v>494.58</v>
          </cell>
          <cell r="AC8938">
            <v>0</v>
          </cell>
          <cell r="AD8938">
            <v>1</v>
          </cell>
          <cell r="AE8938">
            <v>0</v>
          </cell>
          <cell r="AF8938" t="str">
            <v>licdoneth@hotmail.com</v>
          </cell>
          <cell r="AG8938" t="str">
            <v>21.04.04.0</v>
          </cell>
          <cell r="AH8938" t="str">
            <v>DIRECCIÓN GENERAL DE MANTENIMIENTO URBANO</v>
          </cell>
          <cell r="AI8938" t="str">
            <v>\COORDINACIÓN GENERAL DE INFRAESTRUCTURA Y SERVICIOS PÚBLICOS\COORDINACIÓN ADJUNTA DE SERVICIOS MUNICIPALES\DIRECCIÓN GENERAL DE MANTENIMIENTO URBANO</v>
          </cell>
        </row>
        <row r="8939">
          <cell r="A8939">
            <v>10498</v>
          </cell>
          <cell r="B8939" t="str">
            <v>ALCARAZ CHITALA WILFREDO</v>
          </cell>
          <cell r="C8939" t="str">
            <v>PORFIRIO DIAZ</v>
          </cell>
          <cell r="D8939" t="str">
            <v>19 OTE</v>
          </cell>
          <cell r="F8939" t="str">
            <v>CENTRO</v>
          </cell>
          <cell r="G8939" t="str">
            <v>TLAJOMULCO DE ZU-IGA</v>
          </cell>
          <cell r="H8939" t="str">
            <v>JALISCO</v>
          </cell>
          <cell r="I8939">
            <v>45640</v>
          </cell>
          <cell r="J8939">
            <v>3311103103</v>
          </cell>
          <cell r="K8939" t="str">
            <v>Soltero</v>
          </cell>
          <cell r="L8939" t="str">
            <v>Masculino</v>
          </cell>
          <cell r="M8939">
            <v>5188735541</v>
          </cell>
          <cell r="N8939" t="str">
            <v xml:space="preserve">AACW-871128-N47   </v>
          </cell>
          <cell r="O8939" t="str">
            <v>AACW871128HJCLHL08</v>
          </cell>
          <cell r="P8939" t="str">
            <v>Tarjeta o Deposito</v>
          </cell>
          <cell r="Q8939">
            <v>1040649125</v>
          </cell>
          <cell r="R8939" t="str">
            <v>Baja</v>
          </cell>
          <cell r="S8939">
            <v>32109</v>
          </cell>
          <cell r="T8939">
            <v>43420</v>
          </cell>
          <cell r="U8939">
            <v>43420</v>
          </cell>
          <cell r="W8939">
            <v>44286</v>
          </cell>
          <cell r="X8939" t="str">
            <v>Supernumerario</v>
          </cell>
          <cell r="Y8939" t="str">
            <v>AUXILIAR ADMINISTRATIVO</v>
          </cell>
          <cell r="Z8939">
            <v>266.67</v>
          </cell>
          <cell r="AA8939">
            <v>8000</v>
          </cell>
          <cell r="AB8939">
            <v>306.85000000000002</v>
          </cell>
          <cell r="AC8939">
            <v>0</v>
          </cell>
          <cell r="AD8939">
            <v>0</v>
          </cell>
          <cell r="AE8939">
            <v>0</v>
          </cell>
          <cell r="AF8939" t="str">
            <v>alcarazwili2000@gmail.com</v>
          </cell>
          <cell r="AG8939" t="str">
            <v>03.00.00.0</v>
          </cell>
          <cell r="AH8939" t="str">
            <v>SINDICATURA MUNICIPAL</v>
          </cell>
          <cell r="AI8939" t="str">
            <v>\SINDICATURA MUNICIPAL</v>
          </cell>
        </row>
        <row r="8940">
          <cell r="A8940">
            <v>10499</v>
          </cell>
          <cell r="B8940" t="str">
            <v>GARCIA AVALOS ADAN CHRISTOPHER</v>
          </cell>
          <cell r="C8940" t="str">
            <v>RANCHO VIEJO</v>
          </cell>
          <cell r="D8940">
            <v>1263</v>
          </cell>
          <cell r="F8940" t="str">
            <v>BEATRIZ HERNANDEZ</v>
          </cell>
          <cell r="G8940" t="str">
            <v>GUADALAJARA</v>
          </cell>
          <cell r="H8940" t="str">
            <v>JALISCO</v>
          </cell>
          <cell r="I8940">
            <v>44760</v>
          </cell>
          <cell r="J8940">
            <v>3311935708</v>
          </cell>
          <cell r="K8940" t="str">
            <v>Soltero</v>
          </cell>
          <cell r="L8940" t="str">
            <v>Masculino</v>
          </cell>
          <cell r="M8940">
            <v>4048534814</v>
          </cell>
          <cell r="N8940" t="str">
            <v xml:space="preserve">GAAA-851203-MP4   </v>
          </cell>
          <cell r="O8940" t="str">
            <v>GAAA851203HJCRVD06</v>
          </cell>
          <cell r="P8940" t="str">
            <v>Tarjeta o Deposito</v>
          </cell>
          <cell r="Q8940">
            <v>1040919480</v>
          </cell>
          <cell r="R8940" t="str">
            <v>Reingreso</v>
          </cell>
          <cell r="S8940">
            <v>31384</v>
          </cell>
          <cell r="T8940">
            <v>43862</v>
          </cell>
          <cell r="U8940">
            <v>43862</v>
          </cell>
          <cell r="V8940">
            <v>43862</v>
          </cell>
          <cell r="W8940">
            <v>43861</v>
          </cell>
          <cell r="X8940" t="str">
            <v>Confianza</v>
          </cell>
          <cell r="Y8940" t="str">
            <v>DIRECTOR PARA EL DERECHO A LA VIVIENDA</v>
          </cell>
          <cell r="Z8940">
            <v>1116.67</v>
          </cell>
          <cell r="AA8940">
            <v>33500</v>
          </cell>
          <cell r="AB8940">
            <v>1284.93</v>
          </cell>
          <cell r="AC8940">
            <v>0</v>
          </cell>
          <cell r="AD8940">
            <v>1</v>
          </cell>
          <cell r="AE8940">
            <v>0</v>
          </cell>
          <cell r="AF8940" t="str">
            <v>adan.c.garcia@gmail.com</v>
          </cell>
          <cell r="AG8940" t="str">
            <v>19.04.02.0</v>
          </cell>
          <cell r="AH8940" t="str">
            <v>DIRECCION PARA EL DERECHO A LA VIVIENDA</v>
          </cell>
          <cell r="AI8940" t="str">
            <v>\COORDINACION GENERAL DE GESTION INTEGRAL DE LA CIUDAD\DIRECCION GENERAL DE HABITAT\DIRECCION GENERAL DE VIVIENDA\DIRECCION PARA EL DERECHO A LA VIVIENDA</v>
          </cell>
        </row>
        <row r="8941">
          <cell r="A8941">
            <v>10500</v>
          </cell>
          <cell r="B8941" t="str">
            <v>CARRION PEREZ DANIEL</v>
          </cell>
          <cell r="C8941" t="str">
            <v>LERDO DE TEJADA</v>
          </cell>
          <cell r="D8941">
            <v>100</v>
          </cell>
          <cell r="F8941" t="str">
            <v>CENTRO</v>
          </cell>
          <cell r="G8941" t="str">
            <v>TLAJOMULCO DE ZU-IGA</v>
          </cell>
          <cell r="H8941" t="str">
            <v>JALISCO</v>
          </cell>
          <cell r="I8941">
            <v>45640</v>
          </cell>
          <cell r="J8941">
            <v>0</v>
          </cell>
          <cell r="K8941" t="str">
            <v>Casado</v>
          </cell>
          <cell r="L8941" t="str">
            <v>Masculino</v>
          </cell>
          <cell r="M8941">
            <v>4078011840</v>
          </cell>
          <cell r="N8941" t="str">
            <v xml:space="preserve">CAPD-800128-RD2   </v>
          </cell>
          <cell r="O8941" t="str">
            <v>CAPD800128HJCRRN06</v>
          </cell>
          <cell r="P8941" t="str">
            <v>Tarjeta o Deposito</v>
          </cell>
          <cell r="Q8941">
            <v>1040698132</v>
          </cell>
          <cell r="R8941" t="str">
            <v>Baja</v>
          </cell>
          <cell r="S8941">
            <v>29248</v>
          </cell>
          <cell r="T8941">
            <v>43420</v>
          </cell>
          <cell r="U8941">
            <v>43420</v>
          </cell>
          <cell r="W8941">
            <v>44311</v>
          </cell>
          <cell r="X8941" t="str">
            <v>Supernumerario</v>
          </cell>
          <cell r="Y8941" t="str">
            <v>AUXILIAR OPERATIVO</v>
          </cell>
          <cell r="Z8941">
            <v>293.33</v>
          </cell>
          <cell r="AA8941">
            <v>8800</v>
          </cell>
          <cell r="AB8941">
            <v>337.53</v>
          </cell>
          <cell r="AC8941">
            <v>0</v>
          </cell>
          <cell r="AD8941">
            <v>0</v>
          </cell>
          <cell r="AE8941">
            <v>0</v>
          </cell>
          <cell r="AF8941" t="str">
            <v>omtimbrados@gmail.com</v>
          </cell>
          <cell r="AG8941" t="str">
            <v>17.01.00.0</v>
          </cell>
          <cell r="AH8941" t="str">
            <v>DIRECCIÓN GENERAL DE ADMINISTRACIÓN</v>
          </cell>
          <cell r="AI8941" t="str">
            <v>\OFICIALÍA MAYOR DE ADMINISTRACÍON\DIRECCIÓN GENERAL DE ADMINISTRACIÓN</v>
          </cell>
        </row>
        <row r="8942">
          <cell r="A8942">
            <v>10501</v>
          </cell>
          <cell r="B8942" t="str">
            <v>LUCATERO MEDINA DAVID</v>
          </cell>
          <cell r="C8942" t="str">
            <v>AGRICULTORES</v>
          </cell>
          <cell r="D8942" t="str">
            <v>GUADALAJARA JALISCO</v>
          </cell>
          <cell r="F8942" t="str">
            <v>ARCOS DE GUADALUPE</v>
          </cell>
          <cell r="G8942" t="str">
            <v>ZAPOPAN</v>
          </cell>
          <cell r="H8942" t="str">
            <v>JALISCO</v>
          </cell>
          <cell r="I8942">
            <v>45037</v>
          </cell>
          <cell r="J8942">
            <v>3322622469</v>
          </cell>
          <cell r="K8942" t="str">
            <v>Soltero</v>
          </cell>
          <cell r="L8942" t="str">
            <v>Masculino</v>
          </cell>
          <cell r="M8942">
            <v>17189456514</v>
          </cell>
          <cell r="N8942" t="str">
            <v xml:space="preserve">LUMD-940308-UR2   </v>
          </cell>
          <cell r="O8942" t="str">
            <v>LUMD940308HJCCDV06</v>
          </cell>
          <cell r="P8942" t="str">
            <v>Tarjeta o Deposito</v>
          </cell>
          <cell r="Q8942">
            <v>1040689466</v>
          </cell>
          <cell r="R8942" t="str">
            <v>Baja</v>
          </cell>
          <cell r="S8942">
            <v>34401</v>
          </cell>
          <cell r="T8942">
            <v>43420</v>
          </cell>
          <cell r="U8942">
            <v>43420</v>
          </cell>
          <cell r="W8942">
            <v>43830</v>
          </cell>
          <cell r="X8942" t="str">
            <v>Supernumerario</v>
          </cell>
          <cell r="Y8942" t="str">
            <v>AUXILIAR ADMINISTRATIVO</v>
          </cell>
          <cell r="Z8942">
            <v>400</v>
          </cell>
          <cell r="AA8942">
            <v>12000</v>
          </cell>
          <cell r="AB8942">
            <v>460.27</v>
          </cell>
          <cell r="AC8942">
            <v>0</v>
          </cell>
          <cell r="AD8942">
            <v>0</v>
          </cell>
          <cell r="AE8942">
            <v>0</v>
          </cell>
          <cell r="AF8942" t="str">
            <v>davidlucatero1994@hotmail.com</v>
          </cell>
          <cell r="AG8942" t="str">
            <v>18.04.01.0</v>
          </cell>
          <cell r="AH8942" t="str">
            <v>DIRECCIÓN DE ATRACCIÓN DE INVERSIONES</v>
          </cell>
          <cell r="AI8942" t="str">
            <v>\COORD. GRAL. DE DESARROLLO ECONÓMICO Y COMBATE A LA DES.\DIRECCIÓN GENERAL DE PROMOCIÓN ECONÓMICA\DIRECCIÓN DE ATRACCIÓN DE INVERSIONES</v>
          </cell>
        </row>
        <row r="8943">
          <cell r="A8943">
            <v>10502</v>
          </cell>
          <cell r="B8943" t="str">
            <v>DELGADILLO SANTILLAN JOSE LUIS</v>
          </cell>
          <cell r="C8943" t="str">
            <v>CAMPANARIO</v>
          </cell>
          <cell r="D8943">
            <v>17</v>
          </cell>
          <cell r="F8943" t="str">
            <v>VILLAS DE LA HACIENDA</v>
          </cell>
          <cell r="G8943" t="str">
            <v>TLAJOMULCO DE ZU-IGA</v>
          </cell>
          <cell r="H8943" t="str">
            <v>JALISCO</v>
          </cell>
          <cell r="I8943">
            <v>45654</v>
          </cell>
          <cell r="J8943">
            <v>3331305976</v>
          </cell>
          <cell r="K8943" t="str">
            <v>Casado</v>
          </cell>
          <cell r="L8943" t="str">
            <v>Masculino</v>
          </cell>
          <cell r="M8943">
            <v>54795714705</v>
          </cell>
          <cell r="N8943" t="str">
            <v xml:space="preserve">DESL-570819-620   </v>
          </cell>
          <cell r="O8943" t="str">
            <v>DESL570819HJCLNS04</v>
          </cell>
          <cell r="P8943" t="str">
            <v>Tarjeta o Deposito</v>
          </cell>
          <cell r="Q8943">
            <v>1040695476</v>
          </cell>
          <cell r="R8943" t="str">
            <v>Activo</v>
          </cell>
          <cell r="S8943">
            <v>21051</v>
          </cell>
          <cell r="T8943">
            <v>43405</v>
          </cell>
          <cell r="U8943">
            <v>43405</v>
          </cell>
          <cell r="X8943" t="str">
            <v>Base</v>
          </cell>
          <cell r="Y8943" t="str">
            <v>AUXILIAR TECNICO ADMINISTRATIVO</v>
          </cell>
          <cell r="Z8943">
            <v>397.97</v>
          </cell>
          <cell r="AA8943">
            <v>11938.96</v>
          </cell>
          <cell r="AB8943">
            <v>484.02</v>
          </cell>
          <cell r="AC8943">
            <v>0</v>
          </cell>
          <cell r="AD8943">
            <v>1</v>
          </cell>
          <cell r="AE8943">
            <v>0</v>
          </cell>
          <cell r="AF8943" t="str">
            <v>delgadillojoseluis543@gmail.com</v>
          </cell>
          <cell r="AG8943" t="str">
            <v>03.00.00.0</v>
          </cell>
          <cell r="AH8943" t="str">
            <v>SINDICATURA MUNICIPAL</v>
          </cell>
          <cell r="AI8943" t="str">
            <v>\SINDICATURA MUNICIPAL</v>
          </cell>
        </row>
        <row r="8944">
          <cell r="A8944">
            <v>10503</v>
          </cell>
          <cell r="B8944" t="str">
            <v>SOLIS OROZCO LILIA KARINA</v>
          </cell>
          <cell r="C8944" t="str">
            <v>AVENIDA FORESTA</v>
          </cell>
          <cell r="D8944">
            <v>100</v>
          </cell>
          <cell r="F8944" t="str">
            <v>SANTA ANITA</v>
          </cell>
          <cell r="G8944" t="str">
            <v>TLAJOMULCO DE ZU-IGA</v>
          </cell>
          <cell r="H8944" t="str">
            <v>JALISCO</v>
          </cell>
          <cell r="I8944">
            <v>45645</v>
          </cell>
          <cell r="J8944">
            <v>3316201942</v>
          </cell>
          <cell r="K8944" t="str">
            <v>Casado</v>
          </cell>
          <cell r="L8944" t="str">
            <v>Femenino</v>
          </cell>
          <cell r="M8944">
            <v>4068661125</v>
          </cell>
          <cell r="N8944" t="str">
            <v xml:space="preserve">SOOL-860129-J57   </v>
          </cell>
          <cell r="O8944" t="str">
            <v>SOOL860129MJCLRL05</v>
          </cell>
          <cell r="P8944" t="str">
            <v>Tarjeta o Deposito</v>
          </cell>
          <cell r="Q8944">
            <v>1040705049</v>
          </cell>
          <cell r="R8944" t="str">
            <v>Baja</v>
          </cell>
          <cell r="S8944">
            <v>31441</v>
          </cell>
          <cell r="T8944">
            <v>43466</v>
          </cell>
          <cell r="U8944">
            <v>43466</v>
          </cell>
          <cell r="V8944">
            <v>43466</v>
          </cell>
          <cell r="W8944">
            <v>44183</v>
          </cell>
          <cell r="X8944" t="str">
            <v>Confianza</v>
          </cell>
          <cell r="Y8944" t="str">
            <v>JEFATURA DE ASEGURAMIENTO DE LA CALIDAD</v>
          </cell>
          <cell r="Z8944">
            <v>783.33</v>
          </cell>
          <cell r="AA8944">
            <v>23500</v>
          </cell>
          <cell r="AB8944">
            <v>901.37</v>
          </cell>
          <cell r="AC8944">
            <v>0</v>
          </cell>
          <cell r="AD8944">
            <v>1</v>
          </cell>
          <cell r="AE8944">
            <v>0</v>
          </cell>
          <cell r="AF8944" t="str">
            <v>lilias_mercadotecnia@hotmail.com</v>
          </cell>
          <cell r="AG8944" t="str">
            <v>08.05.00.0</v>
          </cell>
          <cell r="AH8944" t="str">
            <v>DIRECCIÓN DE GESTIÓN DE CALIDAD</v>
          </cell>
          <cell r="AI8944" t="str">
            <v>\DIRECCIÓN GENERAL DE INNOVACIÓN GUBERNAMENTAL\DIRECCIÓN DE GESTIÓN DE CALIDAD</v>
          </cell>
        </row>
        <row r="8945">
          <cell r="A8945">
            <v>10504</v>
          </cell>
          <cell r="B8945" t="str">
            <v>GONZALEZ GONZALEZ NORMA LIZZET</v>
          </cell>
          <cell r="C8945" t="str">
            <v>AV. MISION DEL BAJO</v>
          </cell>
          <cell r="D8945">
            <v>984</v>
          </cell>
          <cell r="F8945" t="str">
            <v>PARQUES DEL CENTINELA</v>
          </cell>
          <cell r="G8945" t="str">
            <v>ZAPOPAN</v>
          </cell>
          <cell r="H8945" t="str">
            <v>JALISCO</v>
          </cell>
          <cell r="I8945">
            <v>45185</v>
          </cell>
          <cell r="J8945">
            <v>3312864649</v>
          </cell>
          <cell r="K8945" t="str">
            <v>Casado</v>
          </cell>
          <cell r="L8945" t="str">
            <v>Femenino</v>
          </cell>
          <cell r="M8945">
            <v>4007745492</v>
          </cell>
          <cell r="N8945" t="str">
            <v xml:space="preserve">GOGN-771216-2C0   </v>
          </cell>
          <cell r="O8945" t="str">
            <v>GOGN771216MJCNNR07</v>
          </cell>
          <cell r="P8945" t="str">
            <v>Tarjeta o Deposito</v>
          </cell>
          <cell r="Q8945">
            <v>1040867303</v>
          </cell>
          <cell r="R8945" t="str">
            <v>Activo</v>
          </cell>
          <cell r="S8945">
            <v>28475</v>
          </cell>
          <cell r="T8945">
            <v>43420</v>
          </cell>
          <cell r="U8945">
            <v>43420</v>
          </cell>
          <cell r="X8945" t="str">
            <v>Confianza</v>
          </cell>
          <cell r="Y8945" t="str">
            <v>DIRECTOR DE RESCATE DE CONTROL ANIMAL</v>
          </cell>
          <cell r="Z8945">
            <v>950</v>
          </cell>
          <cell r="AA8945">
            <v>28500</v>
          </cell>
          <cell r="AB8945">
            <v>1093.1500000000001</v>
          </cell>
          <cell r="AC8945">
            <v>0</v>
          </cell>
          <cell r="AD8945">
            <v>1</v>
          </cell>
          <cell r="AE8945">
            <v>0</v>
          </cell>
          <cell r="AF8945" t="str">
            <v>lizztgonzalezgonzalez@yahoo.com</v>
          </cell>
          <cell r="AG8945" t="str">
            <v>21.04.6.23</v>
          </cell>
          <cell r="AH8945" t="str">
            <v>DIRECCIÓN DE UNIDAD DE ACOPIO Y SALUD ANIMAL MUNICIPAL</v>
          </cell>
          <cell r="AI8945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8946">
          <cell r="A8946">
            <v>10505</v>
          </cell>
          <cell r="B8946" t="str">
            <v>MENDOZA HERNANDEZ ANGEL EDUARDO</v>
          </cell>
          <cell r="C8946" t="str">
            <v>CLAUDE DEBUSSY</v>
          </cell>
          <cell r="D8946" t="str">
            <v>5640 CASA 5640</v>
          </cell>
          <cell r="F8946" t="str">
            <v>LA ESTANCIA</v>
          </cell>
          <cell r="G8946" t="str">
            <v>ZAPOPAN</v>
          </cell>
          <cell r="H8946" t="str">
            <v>JALISCO</v>
          </cell>
          <cell r="I8946">
            <v>45030</v>
          </cell>
          <cell r="J8946">
            <v>3329478863</v>
          </cell>
          <cell r="K8946" t="str">
            <v>Soltero</v>
          </cell>
          <cell r="L8946" t="str">
            <v>Masculino</v>
          </cell>
          <cell r="M8946">
            <v>10189215659</v>
          </cell>
          <cell r="N8946" t="str">
            <v xml:space="preserve">MEHA-920821-665   </v>
          </cell>
          <cell r="O8946" t="str">
            <v>MEHA920821HJCNRN08</v>
          </cell>
          <cell r="P8946" t="str">
            <v>Tarjeta o Deposito</v>
          </cell>
          <cell r="Q8946">
            <v>1040962048</v>
          </cell>
          <cell r="R8946" t="str">
            <v>Reingreso</v>
          </cell>
          <cell r="S8946">
            <v>33837</v>
          </cell>
          <cell r="T8946">
            <v>44393</v>
          </cell>
          <cell r="U8946">
            <v>44393</v>
          </cell>
          <cell r="V8946">
            <v>44393</v>
          </cell>
          <cell r="W8946">
            <v>44392</v>
          </cell>
          <cell r="X8946" t="str">
            <v>Supernumerario</v>
          </cell>
          <cell r="Y8946" t="str">
            <v>SOPORTE TÉCNICO</v>
          </cell>
          <cell r="Z8946">
            <v>466.67</v>
          </cell>
          <cell r="AA8946">
            <v>14000</v>
          </cell>
          <cell r="AB8946">
            <v>536.99</v>
          </cell>
          <cell r="AC8946">
            <v>0</v>
          </cell>
          <cell r="AD8946">
            <v>0</v>
          </cell>
          <cell r="AE8946">
            <v>0</v>
          </cell>
          <cell r="AF8946" t="str">
            <v>amendoza@tlajomulco.gob.mx</v>
          </cell>
          <cell r="AG8946" t="str">
            <v>08.00.00.0</v>
          </cell>
          <cell r="AH8946" t="str">
            <v>DIRECCIÓN GENERAL DE INNOVACIÓN GUBERNAMENTAL</v>
          </cell>
          <cell r="AI8946" t="str">
            <v>\DIRECCIÓN GENERAL DE INNOVACIÓN GUBERNAMENTAL</v>
          </cell>
        </row>
        <row r="8947">
          <cell r="A8947">
            <v>10507</v>
          </cell>
          <cell r="B8947" t="str">
            <v>OLIVARES LARA ABEL</v>
          </cell>
          <cell r="C8947" t="str">
            <v>M ESCOBEDO</v>
          </cell>
          <cell r="D8947" t="str">
            <v>100 OTE</v>
          </cell>
          <cell r="F8947" t="str">
            <v>CENTRO</v>
          </cell>
          <cell r="G8947" t="str">
            <v>TLAJOMULCO DE ZU-IGA</v>
          </cell>
          <cell r="H8947" t="str">
            <v>JALISCO</v>
          </cell>
          <cell r="I8947">
            <v>45640</v>
          </cell>
          <cell r="J8947">
            <v>37980569</v>
          </cell>
          <cell r="K8947" t="str">
            <v>Casado</v>
          </cell>
          <cell r="L8947" t="str">
            <v>Masculino</v>
          </cell>
          <cell r="M8947">
            <v>4885507055</v>
          </cell>
          <cell r="N8947" t="str">
            <v xml:space="preserve">OILA-550309-HK9   </v>
          </cell>
          <cell r="O8947" t="str">
            <v>OILA550309HJCLRB08</v>
          </cell>
          <cell r="P8947" t="str">
            <v>Tarjeta o Deposito</v>
          </cell>
          <cell r="Q8947">
            <v>1040951435</v>
          </cell>
          <cell r="R8947" t="str">
            <v>Reingreso</v>
          </cell>
          <cell r="S8947">
            <v>20157</v>
          </cell>
          <cell r="T8947">
            <v>44393</v>
          </cell>
          <cell r="U8947">
            <v>44393</v>
          </cell>
          <cell r="V8947">
            <v>44393</v>
          </cell>
          <cell r="W8947">
            <v>44392</v>
          </cell>
          <cell r="X8947" t="str">
            <v>Supernumerario</v>
          </cell>
          <cell r="Y8947" t="str">
            <v>AUXILIAR OPERATIVO</v>
          </cell>
          <cell r="Z8947">
            <v>266.67</v>
          </cell>
          <cell r="AA8947">
            <v>8000</v>
          </cell>
          <cell r="AB8947">
            <v>306.85000000000002</v>
          </cell>
          <cell r="AC8947">
            <v>0</v>
          </cell>
          <cell r="AD8947">
            <v>0</v>
          </cell>
          <cell r="AE8947">
            <v>0</v>
          </cell>
          <cell r="AF8947" t="str">
            <v xml:space="preserve">csi.tlajomulco@hotmail.com </v>
          </cell>
          <cell r="AG8947" t="str">
            <v>18.07.01.0</v>
          </cell>
          <cell r="AH8947" t="str">
            <v>DIRECCIÓN DE DESARROLLO PECUARIO</v>
          </cell>
          <cell r="AI8947" t="str">
            <v>\COORD. GRAL. DE DESARROLLO ECONÓMICO Y COMBATE A LA DES.\DIRECCIÓN GENERAL DE DESARROLLO RURAL\DIRECCIÓN DE DESARROLLO PECUARIO</v>
          </cell>
        </row>
        <row r="8948">
          <cell r="A8948">
            <v>10508</v>
          </cell>
          <cell r="B8948" t="str">
            <v>VILLASEÑOR BRISEÑO ADRIANA THAMARA</v>
          </cell>
          <cell r="C8948" t="str">
            <v>LAGO CATEMACO</v>
          </cell>
          <cell r="D8948">
            <v>2439</v>
          </cell>
          <cell r="F8948" t="str">
            <v>LAGOS DEL COUNTRY</v>
          </cell>
          <cell r="G8948" t="str">
            <v>GUADALAJARA</v>
          </cell>
          <cell r="H8948" t="str">
            <v>JALISCO</v>
          </cell>
          <cell r="I8948">
            <v>44210</v>
          </cell>
          <cell r="J8948">
            <v>3328099116</v>
          </cell>
          <cell r="K8948" t="str">
            <v>Soltero</v>
          </cell>
          <cell r="L8948" t="str">
            <v>Femenino</v>
          </cell>
          <cell r="M8948">
            <v>4058334121</v>
          </cell>
          <cell r="N8948" t="str">
            <v xml:space="preserve">VIBA-830506-4Y4   </v>
          </cell>
          <cell r="O8948" t="str">
            <v>VIBA830506MJCLRD05</v>
          </cell>
          <cell r="P8948" t="str">
            <v>Tarjeta o Deposito</v>
          </cell>
          <cell r="Q8948">
            <v>196935438</v>
          </cell>
          <cell r="R8948" t="str">
            <v>Activo</v>
          </cell>
          <cell r="S8948">
            <v>30442</v>
          </cell>
          <cell r="T8948">
            <v>43420</v>
          </cell>
          <cell r="U8948">
            <v>43420</v>
          </cell>
          <cell r="X8948" t="str">
            <v>Confianza</v>
          </cell>
          <cell r="Y8948" t="str">
            <v>JEFE DE DIFUSIÓN Y CONTENIDOS</v>
          </cell>
          <cell r="Z8948">
            <v>783.33</v>
          </cell>
          <cell r="AA8948">
            <v>23500</v>
          </cell>
          <cell r="AB8948">
            <v>930.04</v>
          </cell>
          <cell r="AC8948">
            <v>0</v>
          </cell>
          <cell r="AD8948">
            <v>1</v>
          </cell>
          <cell r="AE8948">
            <v>0</v>
          </cell>
          <cell r="AF8948" t="str">
            <v>tamy.vb@gmail.com</v>
          </cell>
          <cell r="AG8948" t="str">
            <v>07.01.00.0</v>
          </cell>
          <cell r="AH8948" t="str">
            <v>DIRECCIÓN GENERAL DE COMUNICACIÓN SOCIAL</v>
          </cell>
          <cell r="AI8948" t="str">
            <v>\JEFATURA DE GABINETE\DIRECCIÓN GENERAL DE COMUNICACIÓN SOCIAL</v>
          </cell>
        </row>
        <row r="8949">
          <cell r="A8949">
            <v>10509</v>
          </cell>
          <cell r="B8949" t="str">
            <v>PIZ LAUREANO SARA BERENICE</v>
          </cell>
          <cell r="C8949" t="str">
            <v>RITA PEREZ MORENO</v>
          </cell>
          <cell r="D8949">
            <v>188</v>
          </cell>
          <cell r="F8949" t="str">
            <v>OBLATOS</v>
          </cell>
          <cell r="G8949" t="str">
            <v>GUADALAJARA</v>
          </cell>
          <cell r="H8949" t="str">
            <v>JALISCO</v>
          </cell>
          <cell r="I8949">
            <v>44280</v>
          </cell>
          <cell r="J8949">
            <v>3314120002</v>
          </cell>
          <cell r="K8949" t="str">
            <v>Soltero</v>
          </cell>
          <cell r="L8949" t="str">
            <v>Femenino</v>
          </cell>
          <cell r="M8949">
            <v>4048304093</v>
          </cell>
          <cell r="N8949" t="str">
            <v xml:space="preserve">PILS-830902-5Y2   </v>
          </cell>
          <cell r="O8949" t="str">
            <v>PILS830902MJCZRR00</v>
          </cell>
          <cell r="P8949" t="str">
            <v>Tarjeta o Deposito</v>
          </cell>
          <cell r="Q8949">
            <v>1040920806</v>
          </cell>
          <cell r="R8949" t="str">
            <v>Reingreso</v>
          </cell>
          <cell r="S8949">
            <v>30561</v>
          </cell>
          <cell r="T8949">
            <v>43466</v>
          </cell>
          <cell r="U8949">
            <v>43466</v>
          </cell>
          <cell r="V8949">
            <v>43466</v>
          </cell>
          <cell r="W8949">
            <v>43465</v>
          </cell>
          <cell r="X8949" t="str">
            <v>Confianza</v>
          </cell>
          <cell r="Y8949" t="str">
            <v>JEFE DE ZONA 5</v>
          </cell>
          <cell r="Z8949">
            <v>783.33</v>
          </cell>
          <cell r="AA8949">
            <v>23500</v>
          </cell>
          <cell r="AB8949">
            <v>901.37</v>
          </cell>
          <cell r="AC8949">
            <v>0</v>
          </cell>
          <cell r="AD8949">
            <v>1</v>
          </cell>
          <cell r="AE8949">
            <v>0</v>
          </cell>
          <cell r="AF8949" t="str">
            <v>berenice.piz@gmail.com</v>
          </cell>
          <cell r="AG8949" t="str">
            <v>16.08.06.0</v>
          </cell>
          <cell r="AH8949" t="str">
            <v>DIRECCIÓN OPERATIVA</v>
          </cell>
          <cell r="AI8949" t="str">
            <v>\COOR. GRAL. DE PARTICIPACIÓN CIUDADANA Y CONSTRUCCIÓN DE C.\DIRECCIÓN GENERAL DE PARTICIPACIÓN CIUDADANA\DIRECCIÓN OPERATIVA</v>
          </cell>
        </row>
        <row r="8950">
          <cell r="A8950">
            <v>10510</v>
          </cell>
          <cell r="B8950" t="str">
            <v>VAZQUEZ SALAZAR JOSUE ABEL</v>
          </cell>
          <cell r="C8950" t="str">
            <v>HACIENDA LOS LAURELES</v>
          </cell>
          <cell r="D8950">
            <v>1415</v>
          </cell>
          <cell r="F8950" t="str">
            <v>LIBERTAD</v>
          </cell>
          <cell r="G8950" t="str">
            <v>GUADALAJARA</v>
          </cell>
          <cell r="H8950" t="str">
            <v>JALISCO</v>
          </cell>
          <cell r="I8950">
            <v>44700</v>
          </cell>
          <cell r="J8950">
            <v>3317067402</v>
          </cell>
          <cell r="K8950" t="str">
            <v>Soltero</v>
          </cell>
          <cell r="L8950" t="str">
            <v>Masculino</v>
          </cell>
          <cell r="M8950">
            <v>4149703292</v>
          </cell>
          <cell r="N8950" t="str">
            <v xml:space="preserve">VASJ-970121-5X2   </v>
          </cell>
          <cell r="O8950" t="str">
            <v>VASJ970121HJCZLS06</v>
          </cell>
          <cell r="P8950" t="str">
            <v>Tarjeta o Deposito</v>
          </cell>
          <cell r="Q8950">
            <v>1040866762</v>
          </cell>
          <cell r="R8950" t="str">
            <v>Activo</v>
          </cell>
          <cell r="S8950">
            <v>35451</v>
          </cell>
          <cell r="T8950">
            <v>43389</v>
          </cell>
          <cell r="U8950">
            <v>43389</v>
          </cell>
          <cell r="X8950" t="str">
            <v>Confianza</v>
          </cell>
          <cell r="Y8950" t="str">
            <v>COORDINADOR DE ZONA A</v>
          </cell>
          <cell r="Z8950">
            <v>627.09</v>
          </cell>
          <cell r="AA8950">
            <v>18812.71</v>
          </cell>
          <cell r="AB8950">
            <v>721.58</v>
          </cell>
          <cell r="AC8950">
            <v>0</v>
          </cell>
          <cell r="AD8950">
            <v>1</v>
          </cell>
          <cell r="AE8950">
            <v>0</v>
          </cell>
          <cell r="AF8950" t="str">
            <v>josue521att@gmail.com</v>
          </cell>
          <cell r="AG8950" t="str">
            <v>16.08.00.0</v>
          </cell>
          <cell r="AH8950" t="str">
            <v>DIRECCIÓN GENERAL DE PARTICIPACIÓN CIUDADANA</v>
          </cell>
          <cell r="AI8950" t="str">
            <v>\COOR. GRAL. DE PARTICIPACIÓN CIUDADANA Y CONSTRUCCIÓN DE C.\DIRECCIÓN GENERAL DE PARTICIPACIÓN CIUDADANA</v>
          </cell>
        </row>
        <row r="8951">
          <cell r="A8951">
            <v>10511</v>
          </cell>
          <cell r="B8951" t="str">
            <v>MARTINEZ FLORES JUAN IGNACIO</v>
          </cell>
          <cell r="C8951" t="str">
            <v>FRANCISCO VILLA</v>
          </cell>
          <cell r="D8951">
            <v>27</v>
          </cell>
          <cell r="F8951" t="str">
            <v>ALFREDO BARBA</v>
          </cell>
          <cell r="G8951" t="str">
            <v>TLAQUEPAQUE</v>
          </cell>
          <cell r="H8951" t="str">
            <v>JALISCO</v>
          </cell>
          <cell r="I8951">
            <v>45628</v>
          </cell>
          <cell r="J8951">
            <v>0</v>
          </cell>
          <cell r="K8951" t="str">
            <v>Casado</v>
          </cell>
          <cell r="L8951" t="str">
            <v>Masculino</v>
          </cell>
          <cell r="M8951">
            <v>4138701463</v>
          </cell>
          <cell r="N8951" t="str">
            <v xml:space="preserve">MAFJ-870919-U1A   </v>
          </cell>
          <cell r="O8951" t="str">
            <v>MAFJ870919HJCRLN02</v>
          </cell>
          <cell r="P8951" t="str">
            <v>Tarjeta o Deposito</v>
          </cell>
          <cell r="Q8951">
            <v>1040973521</v>
          </cell>
          <cell r="R8951" t="str">
            <v>Activo</v>
          </cell>
          <cell r="S8951">
            <v>32039</v>
          </cell>
          <cell r="T8951">
            <v>43389</v>
          </cell>
          <cell r="U8951">
            <v>43389</v>
          </cell>
          <cell r="X8951" t="str">
            <v>Confianza</v>
          </cell>
          <cell r="Y8951" t="str">
            <v>JEFE DE ATENCIÓN JURIDICA</v>
          </cell>
          <cell r="Z8951">
            <v>533.33000000000004</v>
          </cell>
          <cell r="AA8951">
            <v>16000</v>
          </cell>
          <cell r="AB8951">
            <v>613.70000000000005</v>
          </cell>
          <cell r="AC8951">
            <v>0</v>
          </cell>
          <cell r="AD8951">
            <v>1</v>
          </cell>
          <cell r="AE8951">
            <v>0</v>
          </cell>
          <cell r="AF8951" t="str">
            <v>martinezfloresjuan8@gmail.com</v>
          </cell>
          <cell r="AG8951" t="str">
            <v>16.08.06.0</v>
          </cell>
          <cell r="AH8951" t="str">
            <v>DIRECCIÓN OPERATIVA</v>
          </cell>
          <cell r="AI8951" t="str">
            <v>\COOR. GRAL. DE PARTICIPACIÓN CIUDADANA Y CONSTRUCCIÓN DE C.\DIRECCIÓN GENERAL DE PARTICIPACIÓN CIUDADANA\DIRECCIÓN OPERATIVA</v>
          </cell>
        </row>
        <row r="8952">
          <cell r="A8952">
            <v>10512</v>
          </cell>
          <cell r="B8952" t="str">
            <v>FLORES HERNANDEZ JOSE LUCAS</v>
          </cell>
          <cell r="C8952" t="str">
            <v>AVE CERRO PIEDRA PRIETA</v>
          </cell>
          <cell r="D8952">
            <v>226</v>
          </cell>
          <cell r="F8952" t="str">
            <v>FRACC CHULAVISTA</v>
          </cell>
          <cell r="G8952" t="str">
            <v>TLAJOMULCO DE ZU-IGA</v>
          </cell>
          <cell r="H8952" t="str">
            <v>JALISCO</v>
          </cell>
          <cell r="I8952">
            <v>45640</v>
          </cell>
          <cell r="J8952">
            <v>3322595102</v>
          </cell>
          <cell r="K8952" t="str">
            <v>Casado</v>
          </cell>
          <cell r="L8952" t="str">
            <v>Masculino</v>
          </cell>
          <cell r="M8952">
            <v>18149540009</v>
          </cell>
          <cell r="N8952" t="str">
            <v xml:space="preserve">FOHL-951214-9J4   </v>
          </cell>
          <cell r="O8952" t="str">
            <v>FOHL951214HJCLRC03</v>
          </cell>
          <cell r="P8952" t="str">
            <v>Cheque</v>
          </cell>
          <cell r="Q8952">
            <v>1040828881</v>
          </cell>
          <cell r="R8952" t="str">
            <v>Baja</v>
          </cell>
          <cell r="S8952">
            <v>35047</v>
          </cell>
          <cell r="T8952">
            <v>43389</v>
          </cell>
          <cell r="U8952">
            <v>43389</v>
          </cell>
          <cell r="W8952">
            <v>43585</v>
          </cell>
          <cell r="X8952" t="str">
            <v>Supernumerario</v>
          </cell>
          <cell r="Y8952" t="str">
            <v>AUXILIAR OPERATIVO</v>
          </cell>
          <cell r="Z8952">
            <v>333.33</v>
          </cell>
          <cell r="AA8952">
            <v>10000</v>
          </cell>
          <cell r="AB8952">
            <v>383.56</v>
          </cell>
          <cell r="AC8952">
            <v>0</v>
          </cell>
          <cell r="AD8952">
            <v>0</v>
          </cell>
          <cell r="AE8952">
            <v>0</v>
          </cell>
          <cell r="AF8952" t="str">
            <v>munca7085@gmail.com</v>
          </cell>
          <cell r="AG8952" t="str">
            <v>17.01.00.0</v>
          </cell>
          <cell r="AH8952" t="str">
            <v>DIRECCIÓN GENERAL DE ADMINISTRACIÓN</v>
          </cell>
          <cell r="AI8952" t="str">
            <v>\OFICIALÍA MAYOR DE ADMINISTRACÍON\DIRECCIÓN GENERAL DE ADMINISTRACIÓN</v>
          </cell>
        </row>
        <row r="8953">
          <cell r="A8953">
            <v>10513</v>
          </cell>
          <cell r="B8953" t="str">
            <v>GARCIRROJAS CAMARILLO MONICA MIRIAM</v>
          </cell>
          <cell r="C8953" t="str">
            <v>CIRCUITO BAMBU</v>
          </cell>
          <cell r="D8953" t="str">
            <v>12-B</v>
          </cell>
          <cell r="F8953" t="str">
            <v>HACIENDA LOS FRESNOS</v>
          </cell>
          <cell r="G8953" t="str">
            <v>ZAPOPAN</v>
          </cell>
          <cell r="H8953" t="str">
            <v>JALISCO</v>
          </cell>
          <cell r="I8953">
            <v>0</v>
          </cell>
          <cell r="J8953">
            <v>3318640894</v>
          </cell>
          <cell r="K8953" t="str">
            <v>Casado</v>
          </cell>
          <cell r="L8953" t="str">
            <v>Femenino</v>
          </cell>
          <cell r="M8953">
            <v>74967517488</v>
          </cell>
          <cell r="N8953" t="str">
            <v xml:space="preserve">GACM-751107-TY6   </v>
          </cell>
          <cell r="O8953" t="str">
            <v>GACM751107MJCRMN03</v>
          </cell>
          <cell r="P8953" t="str">
            <v>Tarjeta o Deposito</v>
          </cell>
          <cell r="Q8953">
            <v>1040862906</v>
          </cell>
          <cell r="R8953" t="str">
            <v>Reingreso</v>
          </cell>
          <cell r="S8953">
            <v>27705</v>
          </cell>
          <cell r="T8953">
            <v>43862</v>
          </cell>
          <cell r="U8953">
            <v>43862</v>
          </cell>
          <cell r="V8953">
            <v>43862</v>
          </cell>
          <cell r="W8953">
            <v>43861</v>
          </cell>
          <cell r="X8953" t="str">
            <v>Base</v>
          </cell>
          <cell r="Y8953" t="str">
            <v>AUXILIAR ADMINISTRATIVO</v>
          </cell>
          <cell r="Z8953">
            <v>357.32</v>
          </cell>
          <cell r="AA8953">
            <v>10719.5</v>
          </cell>
          <cell r="AB8953">
            <v>420.84</v>
          </cell>
          <cell r="AC8953">
            <v>0</v>
          </cell>
          <cell r="AD8953">
            <v>1</v>
          </cell>
          <cell r="AE8953">
            <v>0</v>
          </cell>
          <cell r="AF8953" t="str">
            <v>mgarcirrojas@gmail.com</v>
          </cell>
          <cell r="AG8953" t="str">
            <v>17.00.00.0</v>
          </cell>
          <cell r="AH8953" t="str">
            <v>OFICIALÍA MAYOR DE ADMINISTRACÍON</v>
          </cell>
          <cell r="AI8953" t="str">
            <v>\OFICIALÍA MAYOR DE ADMINISTRACÍON</v>
          </cell>
        </row>
        <row r="8954">
          <cell r="A8954">
            <v>10514</v>
          </cell>
          <cell r="B8954" t="str">
            <v>PEREZ FIGUEROA ISRAEL</v>
          </cell>
          <cell r="C8954" t="str">
            <v>LA ALAMEDA</v>
          </cell>
          <cell r="D8954">
            <v>112</v>
          </cell>
          <cell r="F8954" t="str">
            <v>COLINAS DE SANTA ANITA</v>
          </cell>
          <cell r="G8954" t="str">
            <v>TLAJOMULCO DE ZU-IGA</v>
          </cell>
          <cell r="H8954" t="str">
            <v>JALISCO</v>
          </cell>
          <cell r="I8954">
            <v>46700</v>
          </cell>
          <cell r="J8954">
            <v>3310662206</v>
          </cell>
          <cell r="K8954" t="str">
            <v>Soltero</v>
          </cell>
          <cell r="L8954" t="str">
            <v>Masculino</v>
          </cell>
          <cell r="M8954">
            <v>4108532971</v>
          </cell>
          <cell r="N8954" t="str">
            <v xml:space="preserve">PEFI-850506-B9A   </v>
          </cell>
          <cell r="O8954" t="str">
            <v>PEFI850506HJCRGS06</v>
          </cell>
          <cell r="P8954" t="str">
            <v>Tarjeta o Deposito</v>
          </cell>
          <cell r="Q8954">
            <v>1040949450</v>
          </cell>
          <cell r="R8954" t="str">
            <v>Activo</v>
          </cell>
          <cell r="S8954">
            <v>31173</v>
          </cell>
          <cell r="T8954">
            <v>43389</v>
          </cell>
          <cell r="U8954">
            <v>43389</v>
          </cell>
          <cell r="X8954" t="str">
            <v>Confianza</v>
          </cell>
          <cell r="Y8954" t="str">
            <v>COORDINADOR DE ZONA A</v>
          </cell>
          <cell r="Z8954">
            <v>627.09</v>
          </cell>
          <cell r="AA8954">
            <v>18812.71</v>
          </cell>
          <cell r="AB8954">
            <v>721.58</v>
          </cell>
          <cell r="AC8954">
            <v>0</v>
          </cell>
          <cell r="AD8954">
            <v>1</v>
          </cell>
          <cell r="AE8954">
            <v>0</v>
          </cell>
          <cell r="AF8954" t="str">
            <v>malago_n@yahoo.com.mx</v>
          </cell>
          <cell r="AG8954" t="str">
            <v>16.08.06.0</v>
          </cell>
          <cell r="AH8954" t="str">
            <v>DIRECCIÓN OPERATIVA</v>
          </cell>
          <cell r="AI8954" t="str">
            <v>\COOR. GRAL. DE PARTICIPACIÓN CIUDADANA Y CONSTRUCCIÓN DE C.\DIRECCIÓN GENERAL DE PARTICIPACIÓN CIUDADANA\DIRECCIÓN OPERATIVA</v>
          </cell>
        </row>
        <row r="8955">
          <cell r="A8955">
            <v>10515</v>
          </cell>
          <cell r="B8955" t="str">
            <v>MEJIA BALVANEDA KARINA LIZETH</v>
          </cell>
          <cell r="C8955" t="str">
            <v>NISPERO</v>
          </cell>
          <cell r="D8955" t="str">
            <v>449 INT 119</v>
          </cell>
          <cell r="F8955" t="str">
            <v>FRACCIONAMIENTO LOS ABEDULES</v>
          </cell>
          <cell r="G8955" t="str">
            <v>TLAJOMULCO DE ZU-IGA</v>
          </cell>
          <cell r="H8955" t="str">
            <v>JALISCO</v>
          </cell>
          <cell r="I8955">
            <v>45650</v>
          </cell>
          <cell r="J8955">
            <v>3314581385</v>
          </cell>
          <cell r="K8955" t="str">
            <v>Casado</v>
          </cell>
          <cell r="L8955" t="str">
            <v>Femenino</v>
          </cell>
          <cell r="M8955">
            <v>54008128164</v>
          </cell>
          <cell r="N8955" t="str">
            <v xml:space="preserve">MEBK-810609-PH6   </v>
          </cell>
          <cell r="O8955" t="str">
            <v>MEBK810609MJCJLR04</v>
          </cell>
          <cell r="P8955" t="str">
            <v>Tarjeta o Deposito</v>
          </cell>
          <cell r="Q8955">
            <v>1040922417</v>
          </cell>
          <cell r="R8955" t="str">
            <v>Activo</v>
          </cell>
          <cell r="S8955">
            <v>29746</v>
          </cell>
          <cell r="T8955">
            <v>43389</v>
          </cell>
          <cell r="U8955">
            <v>43389</v>
          </cell>
          <cell r="X8955" t="str">
            <v>Confianza</v>
          </cell>
          <cell r="Y8955" t="str">
            <v>COORDINADOR DE ZONA A</v>
          </cell>
          <cell r="Z8955">
            <v>655.30999999999995</v>
          </cell>
          <cell r="AA8955">
            <v>19659.29</v>
          </cell>
          <cell r="AB8955">
            <v>782.72</v>
          </cell>
          <cell r="AC8955">
            <v>0</v>
          </cell>
          <cell r="AD8955">
            <v>1</v>
          </cell>
          <cell r="AE8955">
            <v>0</v>
          </cell>
          <cell r="AF8955" t="str">
            <v xml:space="preserve">lizeth7375@hotmail.com </v>
          </cell>
          <cell r="AG8955" t="str">
            <v>16.00.00.0</v>
          </cell>
          <cell r="AH8955" t="str">
            <v>COOR. GRAL. DE PARTICIPACIÓN CIUDADANA Y CONSTRUCCIÓN DE C.</v>
          </cell>
          <cell r="AI8955" t="str">
            <v>\COOR. GRAL. DE PARTICIPACIÓN CIUDADANA Y CONSTRUCCIÓN DE C.</v>
          </cell>
        </row>
        <row r="8956">
          <cell r="A8956">
            <v>10516</v>
          </cell>
          <cell r="B8956" t="str">
            <v>QUINTERO CAMPOS ERIKA VANESSA</v>
          </cell>
          <cell r="C8956" t="str">
            <v>ISLA GOMERA</v>
          </cell>
          <cell r="D8956" t="str">
            <v>4377 EDIFICIO E DEPTO 22</v>
          </cell>
          <cell r="F8956" t="str">
            <v>EL SAUZ</v>
          </cell>
          <cell r="G8956" t="str">
            <v>TLAQUEPAQUE</v>
          </cell>
          <cell r="H8956" t="str">
            <v>JALISCO</v>
          </cell>
          <cell r="I8956">
            <v>45080</v>
          </cell>
          <cell r="J8956">
            <v>3315484086</v>
          </cell>
          <cell r="K8956" t="str">
            <v>Soltero</v>
          </cell>
          <cell r="L8956" t="str">
            <v>Femenino</v>
          </cell>
          <cell r="M8956">
            <v>75109179285</v>
          </cell>
          <cell r="N8956" t="str">
            <v xml:space="preserve">QUCE-910102-428   </v>
          </cell>
          <cell r="O8956" t="str">
            <v>QUCE910102MJCNMR09</v>
          </cell>
          <cell r="P8956" t="str">
            <v>Tarjeta o Deposito</v>
          </cell>
          <cell r="Q8956">
            <v>1040864179</v>
          </cell>
          <cell r="R8956" t="str">
            <v>Baja</v>
          </cell>
          <cell r="S8956">
            <v>33240</v>
          </cell>
          <cell r="T8956">
            <v>43583</v>
          </cell>
          <cell r="U8956">
            <v>43583</v>
          </cell>
          <cell r="V8956">
            <v>43583</v>
          </cell>
          <cell r="W8956">
            <v>43631</v>
          </cell>
          <cell r="X8956" t="str">
            <v>Supernumerario</v>
          </cell>
          <cell r="Y8956" t="str">
            <v>AUXILIAR TÉCNICO ADMINISTRATIVO</v>
          </cell>
          <cell r="Z8956">
            <v>335.45</v>
          </cell>
          <cell r="AA8956">
            <v>10063.5</v>
          </cell>
          <cell r="AB8956">
            <v>386</v>
          </cell>
          <cell r="AC8956">
            <v>0</v>
          </cell>
          <cell r="AD8956">
            <v>0</v>
          </cell>
          <cell r="AE8956">
            <v>0</v>
          </cell>
          <cell r="AF8956" t="str">
            <v>vanessa_qc1@hotmail.com</v>
          </cell>
          <cell r="AG8956" t="str">
            <v>07.01.00.0</v>
          </cell>
          <cell r="AH8956" t="str">
            <v>DIRECCIÓN GENERAL DE COMUNICACIÓN SOCIAL</v>
          </cell>
          <cell r="AI8956" t="str">
            <v>\JEFATURA DE GABINETE\DIRECCIÓN GENERAL DE COMUNICACIÓN SOCIAL</v>
          </cell>
        </row>
        <row r="8957">
          <cell r="A8957">
            <v>10517</v>
          </cell>
          <cell r="B8957" t="str">
            <v>CISNEROS CARRILLO DAVID ALEJANDRO</v>
          </cell>
          <cell r="C8957" t="str">
            <v>SAMUEL RAMOS</v>
          </cell>
          <cell r="D8957">
            <v>2188</v>
          </cell>
          <cell r="F8957" t="str">
            <v>INDEPENDENCIA</v>
          </cell>
          <cell r="G8957" t="str">
            <v>GUADALAJARA</v>
          </cell>
          <cell r="H8957" t="str">
            <v>JALISCO</v>
          </cell>
          <cell r="I8957">
            <v>44240</v>
          </cell>
          <cell r="J8957">
            <v>8119994597</v>
          </cell>
          <cell r="K8957" t="str">
            <v>Soltero</v>
          </cell>
          <cell r="L8957" t="str">
            <v>Masculino</v>
          </cell>
          <cell r="M8957">
            <v>1139577306</v>
          </cell>
          <cell r="N8957" t="str">
            <v xml:space="preserve">CICD-950610-FZ0   </v>
          </cell>
          <cell r="O8957" t="str">
            <v>CICD950610HTSSRV01</v>
          </cell>
          <cell r="P8957" t="str">
            <v>Tarjeta o Deposito</v>
          </cell>
          <cell r="Q8957">
            <v>1040865813</v>
          </cell>
          <cell r="R8957" t="str">
            <v>Baja</v>
          </cell>
          <cell r="S8957">
            <v>34860</v>
          </cell>
          <cell r="T8957">
            <v>43405</v>
          </cell>
          <cell r="U8957">
            <v>43405</v>
          </cell>
          <cell r="W8957">
            <v>43753</v>
          </cell>
          <cell r="X8957" t="str">
            <v>Supernumerario</v>
          </cell>
          <cell r="Y8957" t="str">
            <v>AUXILIAR TÉCNICO ADMINISTRATIVO</v>
          </cell>
          <cell r="Z8957">
            <v>400</v>
          </cell>
          <cell r="AA8957">
            <v>12000</v>
          </cell>
          <cell r="AB8957">
            <v>460.27</v>
          </cell>
          <cell r="AC8957">
            <v>0</v>
          </cell>
          <cell r="AD8957">
            <v>0</v>
          </cell>
          <cell r="AE8957">
            <v>0</v>
          </cell>
          <cell r="AF8957" t="str">
            <v>davidcisneros9506@gmail.com</v>
          </cell>
          <cell r="AG8957" t="str">
            <v>16.00.00.0</v>
          </cell>
          <cell r="AH8957" t="str">
            <v>COOR. GRAL. DE PARTICIPACIÓN CIUDADANA Y CONSTRUCCIÓN DE C.</v>
          </cell>
          <cell r="AI8957" t="str">
            <v>\COOR. GRAL. DE PARTICIPACIÓN CIUDADANA Y CONSTRUCCIÓN DE C.</v>
          </cell>
        </row>
        <row r="8958">
          <cell r="A8958">
            <v>10518</v>
          </cell>
          <cell r="B8958" t="str">
            <v>MARTINEZ QUEZADA OSWALDO</v>
          </cell>
          <cell r="C8958" t="str">
            <v>AV CASA FUERTE</v>
          </cell>
          <cell r="D8958">
            <v>158</v>
          </cell>
          <cell r="F8958" t="str">
            <v>CASA FUERTE</v>
          </cell>
          <cell r="G8958" t="str">
            <v>TLAJOMULCO DE ZU-IGA</v>
          </cell>
          <cell r="H8958" t="str">
            <v>JALISCO</v>
          </cell>
          <cell r="I8958">
            <v>41980</v>
          </cell>
          <cell r="J8958">
            <v>3323437987</v>
          </cell>
          <cell r="K8958" t="str">
            <v>Casado</v>
          </cell>
          <cell r="L8958" t="str">
            <v>Masculino</v>
          </cell>
          <cell r="M8958">
            <v>4937551762</v>
          </cell>
          <cell r="N8958" t="str">
            <v xml:space="preserve">MAQO-750605-J16   </v>
          </cell>
          <cell r="O8958" t="str">
            <v>MAQO750605HJCRZS01</v>
          </cell>
          <cell r="P8958" t="str">
            <v>Tarjeta o Deposito</v>
          </cell>
          <cell r="Q8958">
            <v>1040836738</v>
          </cell>
          <cell r="R8958" t="str">
            <v>Reingreso</v>
          </cell>
          <cell r="S8958">
            <v>27550</v>
          </cell>
          <cell r="T8958">
            <v>43990</v>
          </cell>
          <cell r="U8958">
            <v>43990</v>
          </cell>
          <cell r="V8958">
            <v>43990</v>
          </cell>
          <cell r="W8958">
            <v>43890</v>
          </cell>
          <cell r="X8958" t="str">
            <v>Confianza</v>
          </cell>
          <cell r="Y8958" t="str">
            <v>ESPECIALISTA</v>
          </cell>
          <cell r="Z8958">
            <v>549.82000000000005</v>
          </cell>
          <cell r="AA8958">
            <v>16494.599999999999</v>
          </cell>
          <cell r="AB8958">
            <v>632.66999999999996</v>
          </cell>
          <cell r="AC8958">
            <v>0</v>
          </cell>
          <cell r="AD8958">
            <v>1</v>
          </cell>
          <cell r="AE8958">
            <v>0</v>
          </cell>
          <cell r="AF8958" t="str">
            <v>mattycaleb1975@gmail.com</v>
          </cell>
          <cell r="AG8958" t="str">
            <v>16.10.00.0</v>
          </cell>
          <cell r="AH8958" t="str">
            <v>DIRECCIÓN DE AGENCIAS Y DELEGACIONES</v>
          </cell>
          <cell r="AI8958" t="str">
            <v>\COOR. GRAL. DE PARTICIPACIÓN CIUDADANA Y CONSTRUCCIÓN DE C.\DIRECCIÓN DE AGENCIAS Y DELEGACIONES</v>
          </cell>
        </row>
        <row r="8959">
          <cell r="A8959">
            <v>10519</v>
          </cell>
          <cell r="B8959" t="str">
            <v>CARDENAS LANDINO HECTOR DAVID</v>
          </cell>
          <cell r="C8959" t="str">
            <v>PROL. ESCOBEDO</v>
          </cell>
          <cell r="D8959">
            <v>137</v>
          </cell>
          <cell r="F8959" t="str">
            <v>CENTRO</v>
          </cell>
          <cell r="G8959" t="str">
            <v>TLAJOMULCO DE ZU-IGA</v>
          </cell>
          <cell r="H8959" t="str">
            <v>JALISCO</v>
          </cell>
          <cell r="I8959">
            <v>45640</v>
          </cell>
          <cell r="J8959">
            <v>3311274155</v>
          </cell>
          <cell r="K8959" t="str">
            <v>Soltero</v>
          </cell>
          <cell r="L8959" t="str">
            <v>Masculino</v>
          </cell>
          <cell r="M8959">
            <v>4099079347</v>
          </cell>
          <cell r="N8959" t="str">
            <v xml:space="preserve">CALH-900421-2U5   </v>
          </cell>
          <cell r="O8959" t="str">
            <v>CALH900421HJCRNC05</v>
          </cell>
          <cell r="P8959" t="str">
            <v>Tarjeta o Deposito</v>
          </cell>
          <cell r="Q8959">
            <v>451549084</v>
          </cell>
          <cell r="R8959" t="str">
            <v>Baja</v>
          </cell>
          <cell r="S8959">
            <v>32984</v>
          </cell>
          <cell r="T8959">
            <v>43420</v>
          </cell>
          <cell r="U8959">
            <v>43420</v>
          </cell>
          <cell r="W8959">
            <v>44392</v>
          </cell>
          <cell r="X8959" t="str">
            <v>Supernumerario</v>
          </cell>
          <cell r="Y8959" t="str">
            <v>JEFE DE DEPARTAMENTO</v>
          </cell>
          <cell r="Z8959">
            <v>583.33000000000004</v>
          </cell>
          <cell r="AA8959">
            <v>17500</v>
          </cell>
          <cell r="AB8959">
            <v>671.23</v>
          </cell>
          <cell r="AC8959">
            <v>0</v>
          </cell>
          <cell r="AD8959">
            <v>0</v>
          </cell>
          <cell r="AE8959">
            <v>0</v>
          </cell>
          <cell r="AF8959" t="str">
            <v xml:space="preserve">hector21landino@gmail.com </v>
          </cell>
          <cell r="AG8959" t="str">
            <v>04.05.01.0</v>
          </cell>
          <cell r="AH8959" t="str">
            <v>DIRECCIÓN DE TRANSPARENCIA</v>
          </cell>
          <cell r="AI8959" t="str">
            <v>\SECRETARÍA GENERAL DEL AYUNTAMIENTO\DIRECCIÓN GENERAL DE CULTURA DE LA PAZ Y GOBERNANZA\DIRECCIÓN DE TRANSPARENCIA</v>
          </cell>
        </row>
        <row r="8960">
          <cell r="A8960">
            <v>10520</v>
          </cell>
          <cell r="B8960" t="str">
            <v>TORRES RAMIREZ JUAN ANGEL</v>
          </cell>
          <cell r="C8960" t="str">
            <v>JUAREZ</v>
          </cell>
          <cell r="D8960">
            <v>12</v>
          </cell>
          <cell r="F8960" t="str">
            <v>EL REFUGIO</v>
          </cell>
          <cell r="G8960" t="str">
            <v>TLAQUEPAQUE</v>
          </cell>
          <cell r="H8960" t="str">
            <v>JALISCO</v>
          </cell>
          <cell r="I8960">
            <v>45659</v>
          </cell>
          <cell r="J8960">
            <v>3317078127</v>
          </cell>
          <cell r="K8960" t="str">
            <v>Soltero</v>
          </cell>
          <cell r="L8960" t="str">
            <v>Masculino</v>
          </cell>
          <cell r="M8960">
            <v>4089185575</v>
          </cell>
          <cell r="N8960" t="str">
            <v xml:space="preserve">TORJ-910123-DB9   </v>
          </cell>
          <cell r="O8960" t="str">
            <v>TORJ910123HJCRMN07</v>
          </cell>
          <cell r="P8960" t="str">
            <v>Tarjeta o Deposito</v>
          </cell>
          <cell r="Q8960">
            <v>1040997394</v>
          </cell>
          <cell r="R8960" t="str">
            <v>Activo</v>
          </cell>
          <cell r="S8960">
            <v>33261</v>
          </cell>
          <cell r="T8960">
            <v>43420</v>
          </cell>
          <cell r="U8960">
            <v>43420</v>
          </cell>
          <cell r="X8960" t="str">
            <v>Confianza</v>
          </cell>
          <cell r="Y8960" t="str">
            <v>ESPECIALISTA AA</v>
          </cell>
          <cell r="Z8960">
            <v>593.70000000000005</v>
          </cell>
          <cell r="AA8960">
            <v>17810.98</v>
          </cell>
          <cell r="AB8960">
            <v>706.99</v>
          </cell>
          <cell r="AC8960">
            <v>0</v>
          </cell>
          <cell r="AD8960">
            <v>1</v>
          </cell>
          <cell r="AE8960">
            <v>0</v>
          </cell>
          <cell r="AF8960" t="str">
            <v>juangel_9@hotmail.com</v>
          </cell>
          <cell r="AG8960" t="str">
            <v>05.03.00.0</v>
          </cell>
          <cell r="AH8960" t="str">
            <v>DIRECCIÓN DE CONTABILIDAD</v>
          </cell>
          <cell r="AI8960" t="str">
            <v>\TESORERÍA MUNICIPAL\DIRECCIÓN DE CONTABILIDAD</v>
          </cell>
        </row>
        <row r="8961">
          <cell r="A8961">
            <v>10521</v>
          </cell>
          <cell r="B8961" t="str">
            <v>SOLIS ALCALA ANA FABIOLA</v>
          </cell>
          <cell r="C8961" t="str">
            <v>JARDIN DE LOS AMIGOS</v>
          </cell>
          <cell r="D8961">
            <v>392</v>
          </cell>
          <cell r="F8961" t="str">
            <v>FRACC. VALLE DE SAN SEBASTIAN</v>
          </cell>
          <cell r="G8961" t="str">
            <v>TLAJOMULCO DE ZU-IGA</v>
          </cell>
          <cell r="H8961" t="str">
            <v>JALISCO</v>
          </cell>
          <cell r="I8961">
            <v>45650</v>
          </cell>
          <cell r="J8961">
            <v>3325065035</v>
          </cell>
          <cell r="K8961" t="str">
            <v>Soltero</v>
          </cell>
          <cell r="L8961" t="str">
            <v>Femenino</v>
          </cell>
          <cell r="M8961">
            <v>14028519313</v>
          </cell>
          <cell r="N8961" t="str">
            <v xml:space="preserve">SOAA-850725-HE5   </v>
          </cell>
          <cell r="O8961" t="str">
            <v>SOAA850725MJCLLN05</v>
          </cell>
          <cell r="P8961" t="str">
            <v>Tarjeta o Deposito</v>
          </cell>
          <cell r="Q8961">
            <v>330057705</v>
          </cell>
          <cell r="R8961" t="str">
            <v>Activo</v>
          </cell>
          <cell r="S8961">
            <v>31253</v>
          </cell>
          <cell r="T8961">
            <v>43420</v>
          </cell>
          <cell r="U8961">
            <v>43420</v>
          </cell>
          <cell r="X8961" t="str">
            <v>Base</v>
          </cell>
          <cell r="Y8961" t="str">
            <v>AUXILIAR TECNICO ADMINISTRATIVO</v>
          </cell>
          <cell r="Z8961">
            <v>403.22</v>
          </cell>
          <cell r="AA8961">
            <v>12096.5</v>
          </cell>
          <cell r="AB8961">
            <v>494.58</v>
          </cell>
          <cell r="AC8961">
            <v>0</v>
          </cell>
          <cell r="AD8961">
            <v>1</v>
          </cell>
          <cell r="AE8961">
            <v>0</v>
          </cell>
          <cell r="AF8961" t="str">
            <v>fabby0601@hotmail.com</v>
          </cell>
          <cell r="AG8961" t="str">
            <v>05.05.00.0</v>
          </cell>
          <cell r="AH8961" t="str">
            <v>DIRECCIÓN DE CATASTRO MUNICIPAL</v>
          </cell>
          <cell r="AI8961" t="str">
            <v>\TESORERÍA MUNICIPAL\DIRECCIÓN DE CATASTRO MUNICIPAL</v>
          </cell>
        </row>
        <row r="8962">
          <cell r="A8962">
            <v>10522</v>
          </cell>
          <cell r="B8962" t="str">
            <v>TAFOLLA RIOS ALEJANDRO</v>
          </cell>
          <cell r="C8962" t="str">
            <v>VALLE DE LOS CIPRESES</v>
          </cell>
          <cell r="D8962">
            <v>357</v>
          </cell>
          <cell r="F8962" t="str">
            <v>FRACC HACIENDA DE LOS EUCALIPTOS</v>
          </cell>
          <cell r="G8962" t="str">
            <v>TLAJOMULCO DE ZU-IGA</v>
          </cell>
          <cell r="H8962" t="str">
            <v>JALISCO</v>
          </cell>
          <cell r="I8962">
            <v>45640</v>
          </cell>
          <cell r="J8962">
            <v>3316089527</v>
          </cell>
          <cell r="K8962" t="str">
            <v>Soltero</v>
          </cell>
          <cell r="L8962" t="str">
            <v>Masculino</v>
          </cell>
          <cell r="M8962">
            <v>10179978514</v>
          </cell>
          <cell r="N8962" t="str">
            <v xml:space="preserve">TARA-990329-AJ7   </v>
          </cell>
          <cell r="O8962" t="str">
            <v>TARA990329HJCFSL00</v>
          </cell>
          <cell r="P8962" t="str">
            <v>Tarjeta o Deposito</v>
          </cell>
          <cell r="Q8962">
            <v>1041672223</v>
          </cell>
          <cell r="R8962" t="str">
            <v>Baja</v>
          </cell>
          <cell r="S8962">
            <v>36248</v>
          </cell>
          <cell r="T8962">
            <v>43420</v>
          </cell>
          <cell r="U8962">
            <v>43420</v>
          </cell>
          <cell r="W8962">
            <v>43889</v>
          </cell>
          <cell r="X8962" t="str">
            <v>Supernumerario</v>
          </cell>
          <cell r="Y8962" t="str">
            <v>RECAUDADOR</v>
          </cell>
          <cell r="Z8962">
            <v>283.33</v>
          </cell>
          <cell r="AA8962">
            <v>8500</v>
          </cell>
          <cell r="AB8962">
            <v>326.02999999999997</v>
          </cell>
          <cell r="AC8962">
            <v>0</v>
          </cell>
          <cell r="AD8962">
            <v>0</v>
          </cell>
          <cell r="AE8962">
            <v>0</v>
          </cell>
          <cell r="AG8962" t="str">
            <v>05.01.00.0</v>
          </cell>
          <cell r="AH8962" t="str">
            <v>DIRECCIÓN GENERAL DE INGRESOS</v>
          </cell>
          <cell r="AI8962" t="str">
            <v>\TESORERÍA MUNICIPAL\DIRECCIÓN GENERAL DE INGRESOS</v>
          </cell>
        </row>
        <row r="8963">
          <cell r="A8963">
            <v>10523</v>
          </cell>
          <cell r="B8963" t="str">
            <v>ARAUJO SANCHEZ MARIA DEL ROSARIO</v>
          </cell>
          <cell r="C8963" t="str">
            <v>VOLCAN TANCITARO</v>
          </cell>
          <cell r="D8963" t="str">
            <v>1515-5</v>
          </cell>
          <cell r="F8963" t="str">
            <v>RESIDENCIAL MOCTEZUMA</v>
          </cell>
          <cell r="G8963" t="str">
            <v>ZAPOPAN</v>
          </cell>
          <cell r="H8963" t="str">
            <v>JALISCO</v>
          </cell>
          <cell r="I8963">
            <v>45059</v>
          </cell>
          <cell r="J8963">
            <v>3316002434</v>
          </cell>
          <cell r="K8963" t="str">
            <v>Soltero</v>
          </cell>
          <cell r="L8963" t="str">
            <v>Femenino</v>
          </cell>
          <cell r="M8963">
            <v>74916705937</v>
          </cell>
          <cell r="N8963" t="str">
            <v xml:space="preserve">AASR-670313-UH1   </v>
          </cell>
          <cell r="O8963" t="str">
            <v>AASR670313MJCRNS01</v>
          </cell>
          <cell r="P8963" t="str">
            <v>Tarjeta o Deposito</v>
          </cell>
          <cell r="Q8963">
            <v>1041008251</v>
          </cell>
          <cell r="R8963" t="str">
            <v>Activo</v>
          </cell>
          <cell r="S8963">
            <v>24544</v>
          </cell>
          <cell r="T8963">
            <v>43420</v>
          </cell>
          <cell r="U8963">
            <v>43420</v>
          </cell>
          <cell r="X8963" t="str">
            <v>Base</v>
          </cell>
          <cell r="Y8963" t="str">
            <v>ANALISTA</v>
          </cell>
          <cell r="Z8963">
            <v>450.67</v>
          </cell>
          <cell r="AA8963">
            <v>13520.21</v>
          </cell>
          <cell r="AB8963">
            <v>549.19000000000005</v>
          </cell>
          <cell r="AC8963">
            <v>0</v>
          </cell>
          <cell r="AD8963">
            <v>1</v>
          </cell>
          <cell r="AE8963">
            <v>0</v>
          </cell>
          <cell r="AF8963" t="str">
            <v>rosario.araujos3@gmail.com</v>
          </cell>
          <cell r="AG8963" t="str">
            <v>21.06.06.0</v>
          </cell>
          <cell r="AH8963" t="str">
            <v>DIRECCIÓN DE PADRÓN DE USUARIOS DEL AGUA</v>
          </cell>
          <cell r="AI8963" t="str">
            <v>\COORDINACIÓN GENERAL DE INFRAESTRUCTURA Y SERVICIOS PÚBLICOS\DIRECCIÓN GENERAL DE AGUA POTABLE Y SANEAMIENTO\DIRECCIÓN DE PADRÓN DE USUARIOS DEL AGUA</v>
          </cell>
        </row>
        <row r="8964">
          <cell r="A8964">
            <v>10524</v>
          </cell>
          <cell r="B8964" t="str">
            <v>GONZALEZ ALVAREZ ATZIRI SARAI</v>
          </cell>
          <cell r="C8964" t="str">
            <v>FLAVIANO RAMOS NTE</v>
          </cell>
          <cell r="D8964">
            <v>69</v>
          </cell>
          <cell r="F8964" t="str">
            <v>CENTRO</v>
          </cell>
          <cell r="G8964" t="str">
            <v>TLAJOMULCO DE ZU-IGA</v>
          </cell>
          <cell r="H8964" t="str">
            <v>JALISCO</v>
          </cell>
          <cell r="I8964">
            <v>45640</v>
          </cell>
          <cell r="J8964">
            <v>0</v>
          </cell>
          <cell r="K8964" t="str">
            <v>Soltero</v>
          </cell>
          <cell r="L8964" t="str">
            <v>Femenino</v>
          </cell>
          <cell r="M8964">
            <v>56139409892</v>
          </cell>
          <cell r="N8964" t="str">
            <v xml:space="preserve">GOAA-940420-JP5   </v>
          </cell>
          <cell r="O8964" t="str">
            <v>GOAA940420MJCNLT05</v>
          </cell>
          <cell r="P8964" t="str">
            <v>Tarjeta o Deposito</v>
          </cell>
          <cell r="Q8964">
            <v>1040992988</v>
          </cell>
          <cell r="R8964" t="str">
            <v>Activo</v>
          </cell>
          <cell r="S8964">
            <v>34444</v>
          </cell>
          <cell r="T8964">
            <v>43420</v>
          </cell>
          <cell r="U8964">
            <v>43420</v>
          </cell>
          <cell r="X8964" t="str">
            <v>Base</v>
          </cell>
          <cell r="Y8964" t="str">
            <v>CAPTURISTA</v>
          </cell>
          <cell r="Z8964">
            <v>359.58</v>
          </cell>
          <cell r="AA8964">
            <v>10787.4</v>
          </cell>
          <cell r="AB8964">
            <v>444.37</v>
          </cell>
          <cell r="AC8964">
            <v>0</v>
          </cell>
          <cell r="AD8964">
            <v>1</v>
          </cell>
          <cell r="AE8964">
            <v>0</v>
          </cell>
          <cell r="AF8964" t="str">
            <v>atzirig2017@gmail.com</v>
          </cell>
          <cell r="AG8964" t="str">
            <v>21.06.06.0</v>
          </cell>
          <cell r="AH8964" t="str">
            <v>DIRECCIÓN DE PADRÓN DE USUARIOS DEL AGUA</v>
          </cell>
          <cell r="AI8964" t="str">
            <v>\COORDINACIÓN GENERAL DE INFRAESTRUCTURA Y SERVICIOS PÚBLICOS\DIRECCIÓN GENERAL DE AGUA POTABLE Y SANEAMIENTO\DIRECCIÓN DE PADRÓN DE USUARIOS DEL AGUA</v>
          </cell>
        </row>
        <row r="8965">
          <cell r="A8965">
            <v>10525</v>
          </cell>
          <cell r="B8965" t="str">
            <v>PLASCENCIA CARRANZA CARLOS ENRIQUE</v>
          </cell>
          <cell r="C8965" t="str">
            <v>AV SAN FRANCISCO</v>
          </cell>
          <cell r="D8965" t="str">
            <v>4395- INT 37</v>
          </cell>
          <cell r="F8965" t="str">
            <v>FRACC PARQUES DEL PALMAR</v>
          </cell>
          <cell r="G8965" t="str">
            <v>TLAQUEPAQUE</v>
          </cell>
          <cell r="H8965" t="str">
            <v>JALISCO</v>
          </cell>
          <cell r="I8965">
            <v>45615</v>
          </cell>
          <cell r="J8965">
            <v>3316020324</v>
          </cell>
          <cell r="K8965" t="str">
            <v>Casado</v>
          </cell>
          <cell r="L8965" t="str">
            <v>Masculino</v>
          </cell>
          <cell r="M8965">
            <v>54008404128</v>
          </cell>
          <cell r="N8965" t="str">
            <v xml:space="preserve">PACC-840426-TX4   </v>
          </cell>
          <cell r="O8965" t="str">
            <v>PACC840426HJCLRR06</v>
          </cell>
          <cell r="P8965" t="str">
            <v>Tarjeta o Deposito</v>
          </cell>
          <cell r="Q8965">
            <v>1041015781</v>
          </cell>
          <cell r="R8965" t="str">
            <v>Baja</v>
          </cell>
          <cell r="S8965">
            <v>30798</v>
          </cell>
          <cell r="T8965">
            <v>43420</v>
          </cell>
          <cell r="U8965">
            <v>43420</v>
          </cell>
          <cell r="W8965">
            <v>43646</v>
          </cell>
          <cell r="X8965" t="str">
            <v>Base</v>
          </cell>
          <cell r="Y8965" t="str">
            <v>LECTURISTA</v>
          </cell>
          <cell r="Z8965">
            <v>338.89</v>
          </cell>
          <cell r="AA8965">
            <v>10166.700000000001</v>
          </cell>
          <cell r="AB8965">
            <v>415.18</v>
          </cell>
          <cell r="AC8965">
            <v>0</v>
          </cell>
          <cell r="AD8965">
            <v>1</v>
          </cell>
          <cell r="AE8965">
            <v>0</v>
          </cell>
          <cell r="AG8965" t="str">
            <v>05.07.00.0</v>
          </cell>
          <cell r="AH8965" t="str">
            <v>Dirección de Padrón de Usuarios del Agua</v>
          </cell>
          <cell r="AI8965" t="str">
            <v>\COORDINACIÓN GENERAL DE INFRAESTRUCTURA Y SERVICIOS PÚBLICOS\DIRECCIÓN GENERAL DE AGUA POTABLE Y SANEAMIENTO\DIRECCIÓN DE PADRÓN DE USUARIOS DEL AGUA</v>
          </cell>
        </row>
        <row r="8966">
          <cell r="A8966">
            <v>10526</v>
          </cell>
          <cell r="B8966" t="str">
            <v>HERNANDEZ PARRA ROSA ISELA</v>
          </cell>
          <cell r="C8966" t="str">
            <v>FLAVIANO RAMOS NTE</v>
          </cell>
          <cell r="D8966">
            <v>125</v>
          </cell>
          <cell r="F8966" t="str">
            <v>CENTRO</v>
          </cell>
          <cell r="G8966" t="str">
            <v>TLAJOMULCO DE ZU-IGA</v>
          </cell>
          <cell r="H8966" t="str">
            <v>JALISCO</v>
          </cell>
          <cell r="I8966">
            <v>45640</v>
          </cell>
          <cell r="J8966">
            <v>3313588999</v>
          </cell>
          <cell r="K8966" t="str">
            <v>Soltero</v>
          </cell>
          <cell r="L8966" t="str">
            <v>Femenino</v>
          </cell>
          <cell r="M8966">
            <v>74917063765</v>
          </cell>
          <cell r="N8966" t="str">
            <v xml:space="preserve">HEPR-700203-MU7   </v>
          </cell>
          <cell r="O8966" t="str">
            <v>HEPR700203MJCRRS03</v>
          </cell>
          <cell r="P8966" t="str">
            <v>Tarjeta o Deposito</v>
          </cell>
          <cell r="Q8966">
            <v>1041005634</v>
          </cell>
          <cell r="R8966" t="str">
            <v>Activo</v>
          </cell>
          <cell r="S8966">
            <v>25602</v>
          </cell>
          <cell r="T8966">
            <v>43420</v>
          </cell>
          <cell r="U8966">
            <v>43420</v>
          </cell>
          <cell r="X8966" t="str">
            <v>Base</v>
          </cell>
          <cell r="Y8966" t="str">
            <v>EJECUTIVO DE ATENCION A USUARIOS</v>
          </cell>
          <cell r="Z8966">
            <v>378.67</v>
          </cell>
          <cell r="AA8966">
            <v>11360.13</v>
          </cell>
          <cell r="AB8966">
            <v>466.33</v>
          </cell>
          <cell r="AC8966">
            <v>0</v>
          </cell>
          <cell r="AD8966">
            <v>1</v>
          </cell>
          <cell r="AE8966">
            <v>0</v>
          </cell>
          <cell r="AF8966" t="str">
            <v>hernandezparrarosaisela@gmail.com</v>
          </cell>
          <cell r="AG8966" t="str">
            <v>21.06.06.0</v>
          </cell>
          <cell r="AH8966" t="str">
            <v>DIRECCIÓN DE PADRÓN DE USUARIOS DEL AGUA</v>
          </cell>
          <cell r="AI8966" t="str">
            <v>\COORDINACIÓN GENERAL DE INFRAESTRUCTURA Y SERVICIOS PÚBLICOS\DIRECCIÓN GENERAL DE AGUA POTABLE Y SANEAMIENTO\DIRECCIÓN DE PADRÓN DE USUARIOS DEL AGUA</v>
          </cell>
        </row>
        <row r="8967">
          <cell r="A8967">
            <v>10527</v>
          </cell>
          <cell r="B8967" t="str">
            <v>GARCIA MARTINEZ HECTOR AGUSTIN</v>
          </cell>
          <cell r="C8967" t="str">
            <v>AV. ARTES PLASTICAS</v>
          </cell>
          <cell r="D8967">
            <v>212</v>
          </cell>
          <cell r="F8967" t="str">
            <v>MIRAVALLE</v>
          </cell>
          <cell r="G8967" t="str">
            <v>GUADALAJARA</v>
          </cell>
          <cell r="H8967" t="str">
            <v>JALISCO</v>
          </cell>
          <cell r="I8967">
            <v>44970</v>
          </cell>
          <cell r="J8967">
            <v>3317220229</v>
          </cell>
          <cell r="K8967" t="str">
            <v>Casado</v>
          </cell>
          <cell r="L8967" t="str">
            <v>Masculino</v>
          </cell>
          <cell r="M8967">
            <v>4088605433</v>
          </cell>
          <cell r="N8967" t="str">
            <v xml:space="preserve">GAMH-861105-E51   </v>
          </cell>
          <cell r="O8967" t="str">
            <v>GAMH861105HJCRRC08</v>
          </cell>
          <cell r="P8967" t="str">
            <v>Tarjeta o Deposito</v>
          </cell>
          <cell r="Q8967">
            <v>1041003434</v>
          </cell>
          <cell r="R8967" t="str">
            <v>Activo</v>
          </cell>
          <cell r="S8967">
            <v>31721</v>
          </cell>
          <cell r="T8967">
            <v>43420</v>
          </cell>
          <cell r="U8967">
            <v>43420</v>
          </cell>
          <cell r="X8967" t="str">
            <v>Base</v>
          </cell>
          <cell r="Y8967" t="str">
            <v>AUXILIAR TECNICO ADMINISTRATIVO</v>
          </cell>
          <cell r="Z8967">
            <v>476.72</v>
          </cell>
          <cell r="AA8967">
            <v>14301.54</v>
          </cell>
          <cell r="AB8967">
            <v>579.16</v>
          </cell>
          <cell r="AC8967">
            <v>0</v>
          </cell>
          <cell r="AD8967">
            <v>1</v>
          </cell>
          <cell r="AE8967">
            <v>0</v>
          </cell>
          <cell r="AF8967" t="str">
            <v>hectorgarcia251@gmail.com</v>
          </cell>
          <cell r="AG8967" t="str">
            <v>05.01.00.0</v>
          </cell>
          <cell r="AH8967" t="str">
            <v>DIRECCIÓN GENERAL DE INGRESOS</v>
          </cell>
          <cell r="AI8967" t="str">
            <v>\TESORERÍA MUNICIPAL\DIRECCIÓN GENERAL DE INGRESOS</v>
          </cell>
        </row>
        <row r="8968">
          <cell r="A8968">
            <v>10528</v>
          </cell>
          <cell r="B8968" t="str">
            <v>GARCIA ALMAZAN OSCAR</v>
          </cell>
          <cell r="C8968" t="str">
            <v>PUERTO NAOS</v>
          </cell>
          <cell r="D8968">
            <v>32</v>
          </cell>
          <cell r="F8968" t="str">
            <v>RESIDENCIAL BANUS</v>
          </cell>
          <cell r="G8968" t="str">
            <v>TLAJOMULCO DE ZU-IGA</v>
          </cell>
          <cell r="H8968" t="str">
            <v>JALISCO</v>
          </cell>
          <cell r="I8968">
            <v>45640</v>
          </cell>
          <cell r="J8968">
            <v>0</v>
          </cell>
          <cell r="K8968" t="str">
            <v>Soltero</v>
          </cell>
          <cell r="L8968" t="str">
            <v>Masculino</v>
          </cell>
          <cell r="M8968">
            <v>7936902506</v>
          </cell>
          <cell r="N8968" t="str">
            <v xml:space="preserve">GAAO-690611-KZA   </v>
          </cell>
          <cell r="O8968" t="str">
            <v>GAAO690611HDFRLS03</v>
          </cell>
          <cell r="P8968" t="str">
            <v>Tarjeta o Deposito</v>
          </cell>
          <cell r="Q8968">
            <v>1040859401</v>
          </cell>
          <cell r="R8968" t="str">
            <v>Baja</v>
          </cell>
          <cell r="S8968">
            <v>25365</v>
          </cell>
          <cell r="T8968">
            <v>43427</v>
          </cell>
          <cell r="U8968">
            <v>43427</v>
          </cell>
          <cell r="W8968">
            <v>44408</v>
          </cell>
          <cell r="X8968" t="str">
            <v>Confianza</v>
          </cell>
          <cell r="Y8968" t="str">
            <v>DIRECTOR ADMINISTRATIVO</v>
          </cell>
          <cell r="Z8968">
            <v>1018.33</v>
          </cell>
          <cell r="AA8968">
            <v>30550</v>
          </cell>
          <cell r="AB8968">
            <v>1171.78</v>
          </cell>
          <cell r="AC8968">
            <v>0</v>
          </cell>
          <cell r="AD8968">
            <v>1</v>
          </cell>
          <cell r="AE8968">
            <v>0</v>
          </cell>
          <cell r="AF8968" t="str">
            <v>ogalmazan@tlajomulco.gob.mx</v>
          </cell>
          <cell r="AG8968" t="str">
            <v>13.00.00.0</v>
          </cell>
          <cell r="AH8968" t="str">
            <v>COMISARÍA DE LA POLICÍA PREVENTIVA MUNICIPAL</v>
          </cell>
          <cell r="AI8968" t="str">
            <v>\COMISARÍA DE LA POLICÍA PREVENTIVA MUNICIPAL</v>
          </cell>
        </row>
        <row r="8969">
          <cell r="A8969">
            <v>10529</v>
          </cell>
          <cell r="B8969" t="str">
            <v>GOMEZ VALENZUELA KARINA AURORA</v>
          </cell>
          <cell r="C8969" t="str">
            <v>AVE CONCEPCION DEL VALLE</v>
          </cell>
          <cell r="D8969">
            <v>20</v>
          </cell>
          <cell r="F8969" t="str">
            <v>LA CONCHA</v>
          </cell>
          <cell r="G8969" t="str">
            <v>GUADALAJARA</v>
          </cell>
          <cell r="H8969" t="str">
            <v>JALISCO</v>
          </cell>
          <cell r="I8969">
            <v>45654</v>
          </cell>
          <cell r="J8969">
            <v>3319909803</v>
          </cell>
          <cell r="K8969" t="str">
            <v>Soltero</v>
          </cell>
          <cell r="L8969" t="str">
            <v>Femenino</v>
          </cell>
          <cell r="M8969">
            <v>27169391656</v>
          </cell>
          <cell r="N8969" t="str">
            <v xml:space="preserve">GOVK-930206-HA4   </v>
          </cell>
          <cell r="O8969" t="str">
            <v>GOVK930206MJCMLR05</v>
          </cell>
          <cell r="P8969" t="str">
            <v>Tarjeta o Deposito</v>
          </cell>
          <cell r="Q8969">
            <v>1040861888</v>
          </cell>
          <cell r="R8969" t="str">
            <v>Activo</v>
          </cell>
          <cell r="S8969">
            <v>34006</v>
          </cell>
          <cell r="T8969">
            <v>43420</v>
          </cell>
          <cell r="U8969">
            <v>43420</v>
          </cell>
          <cell r="X8969" t="str">
            <v>Confianza</v>
          </cell>
          <cell r="Y8969" t="str">
            <v>JEFE DE DEPARTAMENTO</v>
          </cell>
          <cell r="Z8969">
            <v>950</v>
          </cell>
          <cell r="AA8969">
            <v>28500</v>
          </cell>
          <cell r="AB8969">
            <v>1121.82</v>
          </cell>
          <cell r="AC8969">
            <v>0</v>
          </cell>
          <cell r="AD8969">
            <v>1</v>
          </cell>
          <cell r="AE8969">
            <v>0</v>
          </cell>
          <cell r="AF8969" t="str">
            <v>karina.gomval@gmail.com</v>
          </cell>
          <cell r="AG8969" t="str">
            <v>17.00.00.0</v>
          </cell>
          <cell r="AH8969" t="str">
            <v>OFICIALÍA MAYOR DE ADMINISTRACÍON</v>
          </cell>
          <cell r="AI8969" t="str">
            <v>\OFICIALÍA MAYOR DE ADMINISTRACÍON</v>
          </cell>
        </row>
        <row r="8970">
          <cell r="A8970">
            <v>10530</v>
          </cell>
          <cell r="B8970" t="str">
            <v>CONTRERAS LOPEZ CARMEN KARINA</v>
          </cell>
          <cell r="C8970" t="str">
            <v>RAFAEL DE LA VEGA</v>
          </cell>
          <cell r="D8970">
            <v>1282</v>
          </cell>
          <cell r="F8970" t="str">
            <v>RANCHO NUEVO</v>
          </cell>
          <cell r="G8970" t="str">
            <v>GUADALAJARA</v>
          </cell>
          <cell r="H8970" t="str">
            <v>JALISCO</v>
          </cell>
          <cell r="I8970">
            <v>44240</v>
          </cell>
          <cell r="J8970">
            <v>3324970043</v>
          </cell>
          <cell r="K8970" t="str">
            <v>Soltero</v>
          </cell>
          <cell r="L8970" t="str">
            <v>Femenino</v>
          </cell>
          <cell r="M8970">
            <v>4078918762</v>
          </cell>
          <cell r="N8970" t="str">
            <v xml:space="preserve">COLC-890921-3D2   </v>
          </cell>
          <cell r="O8970" t="str">
            <v>COLC890921MJCNPR02</v>
          </cell>
          <cell r="P8970" t="str">
            <v>Tarjeta o Deposito</v>
          </cell>
          <cell r="Q8970">
            <v>1041024194</v>
          </cell>
          <cell r="R8970" t="str">
            <v>Baja</v>
          </cell>
          <cell r="S8970">
            <v>32772</v>
          </cell>
          <cell r="T8970">
            <v>43420</v>
          </cell>
          <cell r="U8970">
            <v>43420</v>
          </cell>
          <cell r="W8970">
            <v>43616</v>
          </cell>
          <cell r="X8970" t="str">
            <v>Supernumerario</v>
          </cell>
          <cell r="Y8970" t="str">
            <v>MÉDICO</v>
          </cell>
          <cell r="Z8970">
            <v>466.67</v>
          </cell>
          <cell r="AA8970">
            <v>14000</v>
          </cell>
          <cell r="AB8970">
            <v>536.99</v>
          </cell>
          <cell r="AC8970">
            <v>0</v>
          </cell>
          <cell r="AD8970">
            <v>0</v>
          </cell>
          <cell r="AE8970">
            <v>0</v>
          </cell>
          <cell r="AF8970" t="str">
            <v>ka_karina1@hotmail.com</v>
          </cell>
          <cell r="AG8970" t="str">
            <v>07.10.0.0</v>
          </cell>
          <cell r="AH8970" t="str">
            <v>Dirección General de Servicios Médicos Municipales</v>
          </cell>
          <cell r="AI897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971">
          <cell r="A8971">
            <v>10531</v>
          </cell>
          <cell r="B8971" t="str">
            <v>ALVAREZ GARCIA KORINA</v>
          </cell>
          <cell r="C8971" t="str">
            <v>CERRO DE LA CRUZ</v>
          </cell>
          <cell r="D8971">
            <v>15</v>
          </cell>
          <cell r="F8971" t="str">
            <v>VALLE</v>
          </cell>
          <cell r="G8971" t="str">
            <v>TLAJOMULCO DE ZU-IGA</v>
          </cell>
          <cell r="H8971" t="str">
            <v>JALISCO</v>
          </cell>
          <cell r="I8971">
            <v>45640</v>
          </cell>
          <cell r="J8971">
            <v>3321159644</v>
          </cell>
          <cell r="K8971" t="str">
            <v>Soltero</v>
          </cell>
          <cell r="L8971" t="str">
            <v>Femenino</v>
          </cell>
          <cell r="M8971">
            <v>75038646925</v>
          </cell>
          <cell r="N8971" t="str">
            <v xml:space="preserve">AAGK-860131-IC9   </v>
          </cell>
          <cell r="O8971" t="str">
            <v>AAGK860131MJCLRR02</v>
          </cell>
          <cell r="P8971" t="str">
            <v>Tarjeta o Deposito</v>
          </cell>
          <cell r="Q8971">
            <v>1041086950</v>
          </cell>
          <cell r="R8971" t="str">
            <v>Baja</v>
          </cell>
          <cell r="S8971">
            <v>31443</v>
          </cell>
          <cell r="T8971">
            <v>43420</v>
          </cell>
          <cell r="U8971">
            <v>43420</v>
          </cell>
          <cell r="W8971">
            <v>44392</v>
          </cell>
          <cell r="X8971" t="str">
            <v>Supernumerario</v>
          </cell>
          <cell r="Y8971" t="str">
            <v>AUXILIAR ADMINISTRATIVO</v>
          </cell>
          <cell r="Z8971">
            <v>200</v>
          </cell>
          <cell r="AA8971">
            <v>6000</v>
          </cell>
          <cell r="AB8971">
            <v>230.14</v>
          </cell>
          <cell r="AC8971">
            <v>0</v>
          </cell>
          <cell r="AD8971">
            <v>0</v>
          </cell>
          <cell r="AE8971">
            <v>0</v>
          </cell>
          <cell r="AF8971" t="str">
            <v>korinaalvagar86@hotmail.com</v>
          </cell>
          <cell r="AG8971" t="str">
            <v>21.04.6.10</v>
          </cell>
          <cell r="AH8971" t="str">
            <v>DIRECCIÓN GENERAL DE SERVICIOS MÉDICOS MUNICIPALES</v>
          </cell>
          <cell r="AI897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972">
          <cell r="A8972">
            <v>10532</v>
          </cell>
          <cell r="B8972" t="str">
            <v>PRIETO MARQUEZ BRENDA</v>
          </cell>
          <cell r="C8972" t="str">
            <v>VERANO</v>
          </cell>
          <cell r="D8972">
            <v>329</v>
          </cell>
          <cell r="F8972" t="str">
            <v>CENTRO</v>
          </cell>
          <cell r="G8972" t="str">
            <v>TLAJOMULCO DE ZU-IGA</v>
          </cell>
          <cell r="H8972" t="str">
            <v>JALISCO</v>
          </cell>
          <cell r="I8972">
            <v>45640</v>
          </cell>
          <cell r="J8972">
            <v>3322267017</v>
          </cell>
          <cell r="K8972" t="str">
            <v>Soltero</v>
          </cell>
          <cell r="L8972" t="str">
            <v>Femenino</v>
          </cell>
          <cell r="M8972">
            <v>75068812504</v>
          </cell>
          <cell r="N8972" t="str">
            <v xml:space="preserve">PIMB-880329-870   </v>
          </cell>
          <cell r="O8972" t="str">
            <v>PIMB880329MJCRRR02</v>
          </cell>
          <cell r="P8972" t="str">
            <v>Tarjeta o Deposito</v>
          </cell>
          <cell r="Q8972">
            <v>1041088730</v>
          </cell>
          <cell r="R8972" t="str">
            <v>Reingreso</v>
          </cell>
          <cell r="S8972">
            <v>32231</v>
          </cell>
          <cell r="T8972">
            <v>44393</v>
          </cell>
          <cell r="U8972">
            <v>44393</v>
          </cell>
          <cell r="V8972">
            <v>44393</v>
          </cell>
          <cell r="W8972">
            <v>44392</v>
          </cell>
          <cell r="X8972" t="str">
            <v>Supernumerario</v>
          </cell>
          <cell r="Y8972" t="str">
            <v>AUXILIAR ADMINISTRATIVO</v>
          </cell>
          <cell r="Z8972">
            <v>326.67</v>
          </cell>
          <cell r="AA8972">
            <v>9800</v>
          </cell>
          <cell r="AB8972">
            <v>375.89</v>
          </cell>
          <cell r="AC8972">
            <v>0</v>
          </cell>
          <cell r="AD8972">
            <v>0</v>
          </cell>
          <cell r="AE8972">
            <v>0</v>
          </cell>
          <cell r="AF8972" t="str">
            <v>dabren2903@gmail.com</v>
          </cell>
          <cell r="AG8972" t="str">
            <v>21.04.6.10</v>
          </cell>
          <cell r="AH8972" t="str">
            <v>DIRECCIÓN GENERAL DE SERVICIOS MÉDICOS MUNICIPALES</v>
          </cell>
          <cell r="AI897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973">
          <cell r="A8973">
            <v>10533</v>
          </cell>
          <cell r="B8973" t="str">
            <v>GONZALEZ ALCARAZ IVONNE HAYDEE</v>
          </cell>
          <cell r="C8973" t="str">
            <v>AV LOS OLIVOS</v>
          </cell>
          <cell r="D8973">
            <v>1300</v>
          </cell>
          <cell r="F8973" t="str">
            <v>FRACCIONAMIENTO LOS ENCINOS</v>
          </cell>
          <cell r="G8973" t="str">
            <v>TLAJOMULCO DE ZU-IGA</v>
          </cell>
          <cell r="H8973" t="str">
            <v>JALISCO</v>
          </cell>
          <cell r="I8973">
            <v>45650</v>
          </cell>
          <cell r="J8973">
            <v>3334960964</v>
          </cell>
          <cell r="K8973" t="str">
            <v>Casado</v>
          </cell>
          <cell r="L8973" t="str">
            <v>Femenino</v>
          </cell>
          <cell r="M8973">
            <v>75099024145</v>
          </cell>
          <cell r="N8973" t="str">
            <v xml:space="preserve">GOAI-901028-DR0   </v>
          </cell>
          <cell r="O8973" t="str">
            <v>GOAI901028MJCNLV01</v>
          </cell>
          <cell r="P8973" t="str">
            <v>Tarjeta o Deposito</v>
          </cell>
          <cell r="Q8973">
            <v>1041097518</v>
          </cell>
          <cell r="R8973" t="str">
            <v>Baja</v>
          </cell>
          <cell r="S8973">
            <v>33174</v>
          </cell>
          <cell r="T8973">
            <v>43435</v>
          </cell>
          <cell r="U8973">
            <v>43435</v>
          </cell>
          <cell r="W8973">
            <v>43562</v>
          </cell>
          <cell r="X8973" t="str">
            <v>Base</v>
          </cell>
          <cell r="Y8973" t="str">
            <v>ENFERMERA/O</v>
          </cell>
          <cell r="Z8973">
            <v>376.15</v>
          </cell>
          <cell r="AA8973">
            <v>11284.5</v>
          </cell>
          <cell r="AB8973">
            <v>472.41</v>
          </cell>
          <cell r="AC8973">
            <v>0</v>
          </cell>
          <cell r="AD8973">
            <v>1</v>
          </cell>
          <cell r="AE8973">
            <v>0</v>
          </cell>
          <cell r="AF8973" t="str">
            <v>ivonneglez809@gmail.com</v>
          </cell>
          <cell r="AG8973" t="str">
            <v>07.10.0.0</v>
          </cell>
          <cell r="AH8973" t="str">
            <v>Dirección General de Servicios Médicos Municipales</v>
          </cell>
          <cell r="AI897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974">
          <cell r="A8974">
            <v>10534</v>
          </cell>
          <cell r="B8974" t="str">
            <v>PEREZ CERVANTES RAUL</v>
          </cell>
          <cell r="C8974" t="str">
            <v>PASEO DE LOS CEREZOS SUR</v>
          </cell>
          <cell r="D8974">
            <v>4005</v>
          </cell>
          <cell r="F8974" t="str">
            <v>SENDERO REAL</v>
          </cell>
          <cell r="G8974" t="str">
            <v>TLAJOMULCO DE ZU-IGA</v>
          </cell>
          <cell r="H8974" t="str">
            <v>JALISCO</v>
          </cell>
          <cell r="I8974">
            <v>45645</v>
          </cell>
          <cell r="J8974">
            <v>3312708454</v>
          </cell>
          <cell r="K8974" t="str">
            <v>Casado</v>
          </cell>
          <cell r="L8974" t="str">
            <v>Masculino</v>
          </cell>
          <cell r="M8974">
            <v>56957803937</v>
          </cell>
          <cell r="N8974" t="str">
            <v xml:space="preserve">PECR-781004-QN4   </v>
          </cell>
          <cell r="O8974" t="str">
            <v>PECR781004HJCRRL06</v>
          </cell>
          <cell r="P8974" t="str">
            <v>Tarjeta o Deposito</v>
          </cell>
          <cell r="Q8974">
            <v>1041090902</v>
          </cell>
          <cell r="R8974" t="str">
            <v>Baja</v>
          </cell>
          <cell r="S8974">
            <v>28767</v>
          </cell>
          <cell r="T8974">
            <v>43420</v>
          </cell>
          <cell r="U8974">
            <v>43420</v>
          </cell>
          <cell r="W8974">
            <v>44389</v>
          </cell>
          <cell r="X8974" t="str">
            <v>Base</v>
          </cell>
          <cell r="Y8974" t="str">
            <v>ENFERMERA/O</v>
          </cell>
          <cell r="Z8974">
            <v>471.7</v>
          </cell>
          <cell r="AA8974">
            <v>14150.86</v>
          </cell>
          <cell r="AB8974">
            <v>574.47</v>
          </cell>
          <cell r="AC8974">
            <v>0</v>
          </cell>
          <cell r="AD8974">
            <v>1</v>
          </cell>
          <cell r="AE8974">
            <v>0</v>
          </cell>
          <cell r="AF8974" t="str">
            <v>raulperezc1352@gmail.com</v>
          </cell>
          <cell r="AG8974" t="str">
            <v>21.04.6.10</v>
          </cell>
          <cell r="AH8974" t="str">
            <v>DIRECCIÓN GENERAL DE SERVICIOS MÉDICOS MUNICIPALES</v>
          </cell>
          <cell r="AI897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975">
          <cell r="A8975">
            <v>10535</v>
          </cell>
          <cell r="B8975" t="str">
            <v>PEDROZA CHAVEZ LAURA ISABEL</v>
          </cell>
          <cell r="C8975" t="str">
            <v>PRIVADA BENITO JUAREZ</v>
          </cell>
          <cell r="D8975">
            <v>6</v>
          </cell>
          <cell r="F8975" t="str">
            <v>CENTRO</v>
          </cell>
          <cell r="G8975" t="str">
            <v>TLAJOMULCO DE ZU-IGA</v>
          </cell>
          <cell r="H8975" t="str">
            <v>JALISCO</v>
          </cell>
          <cell r="I8975">
            <v>45640</v>
          </cell>
          <cell r="J8975">
            <v>3339016266</v>
          </cell>
          <cell r="K8975" t="str">
            <v>Casado</v>
          </cell>
          <cell r="L8975" t="str">
            <v>Femenino</v>
          </cell>
          <cell r="M8975">
            <v>4079218949</v>
          </cell>
          <cell r="N8975" t="str">
            <v xml:space="preserve">PECL-921110-G95   </v>
          </cell>
          <cell r="O8975" t="str">
            <v>PECL921110MJCDHR04</v>
          </cell>
          <cell r="P8975" t="str">
            <v>Tarjeta o Deposito</v>
          </cell>
          <cell r="Q8975">
            <v>1041170886</v>
          </cell>
          <cell r="R8975" t="str">
            <v>Baja</v>
          </cell>
          <cell r="S8975">
            <v>33918</v>
          </cell>
          <cell r="T8975">
            <v>43420</v>
          </cell>
          <cell r="U8975">
            <v>43420</v>
          </cell>
          <cell r="W8975">
            <v>43861</v>
          </cell>
          <cell r="X8975" t="str">
            <v>Base</v>
          </cell>
          <cell r="Y8975" t="str">
            <v>PARAMEDICO</v>
          </cell>
          <cell r="Z8975">
            <v>419.4</v>
          </cell>
          <cell r="AA8975">
            <v>12582</v>
          </cell>
          <cell r="AB8975">
            <v>511.75</v>
          </cell>
          <cell r="AC8975">
            <v>0</v>
          </cell>
          <cell r="AD8975">
            <v>1</v>
          </cell>
          <cell r="AE8975">
            <v>0</v>
          </cell>
          <cell r="AG8975" t="str">
            <v>07.10.0.0</v>
          </cell>
          <cell r="AH8975" t="str">
            <v>Dirección General de Servicios Médicos Municipales</v>
          </cell>
          <cell r="AI897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976">
          <cell r="A8976">
            <v>10536</v>
          </cell>
          <cell r="B8976" t="str">
            <v>SALDIVAR REYNOSO GUSTAVO</v>
          </cell>
          <cell r="C8976" t="str">
            <v>JAMAICA</v>
          </cell>
          <cell r="D8976">
            <v>1769</v>
          </cell>
          <cell r="F8976" t="str">
            <v>NIÑOS HEROES</v>
          </cell>
          <cell r="G8976" t="str">
            <v>GUADALAJARA</v>
          </cell>
          <cell r="H8976" t="str">
            <v>JALISCO</v>
          </cell>
          <cell r="I8976">
            <v>44260</v>
          </cell>
          <cell r="J8976">
            <v>3312189168</v>
          </cell>
          <cell r="K8976" t="str">
            <v>Casado</v>
          </cell>
          <cell r="L8976" t="str">
            <v>Masculino</v>
          </cell>
          <cell r="M8976">
            <v>4098525969</v>
          </cell>
          <cell r="N8976" t="str">
            <v xml:space="preserve">SARG-851028-H35   </v>
          </cell>
          <cell r="O8976" t="str">
            <v>SARG851028HJCLYS06</v>
          </cell>
          <cell r="P8976" t="str">
            <v>Tarjeta o Deposito</v>
          </cell>
          <cell r="Q8976">
            <v>1041180625</v>
          </cell>
          <cell r="R8976" t="str">
            <v>Activo</v>
          </cell>
          <cell r="S8976">
            <v>31348</v>
          </cell>
          <cell r="T8976">
            <v>43420</v>
          </cell>
          <cell r="U8976">
            <v>43420</v>
          </cell>
          <cell r="X8976" t="str">
            <v>Base</v>
          </cell>
          <cell r="Y8976" t="str">
            <v>PARAMEDICO OPERADOR</v>
          </cell>
          <cell r="Z8976">
            <v>578.12</v>
          </cell>
          <cell r="AA8976">
            <v>17343.68</v>
          </cell>
          <cell r="AB8976">
            <v>686.16</v>
          </cell>
          <cell r="AC8976">
            <v>0</v>
          </cell>
          <cell r="AD8976">
            <v>1</v>
          </cell>
          <cell r="AE8976">
            <v>0</v>
          </cell>
          <cell r="AF8976" t="str">
            <v>gusgus7534@gmail.com</v>
          </cell>
          <cell r="AG8976" t="str">
            <v>21.04.6.10</v>
          </cell>
          <cell r="AH8976" t="str">
            <v>DIRECCIÓN GENERAL DE SERVICIOS MÉDICOS MUNICIPALES</v>
          </cell>
          <cell r="AI897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977">
          <cell r="A8977">
            <v>10537</v>
          </cell>
          <cell r="B8977" t="str">
            <v>DEL CAMPO COMPARAN PABLO ANTONIO</v>
          </cell>
          <cell r="C8977" t="str">
            <v>AV LA PLATA</v>
          </cell>
          <cell r="D8977">
            <v>145</v>
          </cell>
          <cell r="F8977" t="str">
            <v>FRACC HACIENDA SANTA FE</v>
          </cell>
          <cell r="G8977" t="str">
            <v>TLAJOMULCO DE ZU-IGA</v>
          </cell>
          <cell r="H8977" t="str">
            <v>JALISCO</v>
          </cell>
          <cell r="I8977">
            <v>45655</v>
          </cell>
          <cell r="J8977">
            <v>0</v>
          </cell>
          <cell r="K8977" t="str">
            <v>Casado</v>
          </cell>
          <cell r="L8977" t="str">
            <v>Masculino</v>
          </cell>
          <cell r="M8977">
            <v>54766107723</v>
          </cell>
          <cell r="N8977" t="str">
            <v xml:space="preserve">CACP-611219-I89   </v>
          </cell>
          <cell r="O8977" t="str">
            <v>CACP611219HJCMMB08</v>
          </cell>
          <cell r="P8977" t="str">
            <v>Tarjeta o Deposito</v>
          </cell>
          <cell r="Q8977">
            <v>1041167130</v>
          </cell>
          <cell r="R8977" t="str">
            <v>Baja</v>
          </cell>
          <cell r="S8977">
            <v>22634</v>
          </cell>
          <cell r="T8977">
            <v>43389</v>
          </cell>
          <cell r="U8977">
            <v>43389</v>
          </cell>
          <cell r="W8977">
            <v>44196</v>
          </cell>
          <cell r="X8977" t="str">
            <v>Supernumerario</v>
          </cell>
          <cell r="Y8977" t="str">
            <v>ESPECIALISTA</v>
          </cell>
          <cell r="Z8977">
            <v>466.67</v>
          </cell>
          <cell r="AA8977">
            <v>14000</v>
          </cell>
          <cell r="AB8977">
            <v>536.99</v>
          </cell>
          <cell r="AC8977">
            <v>0</v>
          </cell>
          <cell r="AD8977">
            <v>0</v>
          </cell>
          <cell r="AE8977">
            <v>0</v>
          </cell>
          <cell r="AG8977" t="str">
            <v>18.05.01.0</v>
          </cell>
          <cell r="AH8977" t="str">
            <v>DIRECCIÓN DE PROGRAMAS ESTATALES Y FEDERALES</v>
          </cell>
          <cell r="AI8977" t="str">
            <v>\COORD. GRAL. DE DESARROLLO ECONÓMICO Y COMBATE A LA DES.\DIRECCIÓN GENERAL DE POLÍTICA SOCIAL\DIRECCIÓN DE PROGRAMAS ESTATALES Y FEDERALES</v>
          </cell>
        </row>
        <row r="8978">
          <cell r="A8978">
            <v>10538</v>
          </cell>
          <cell r="B8978" t="str">
            <v>AVILA ORTEGA AGUSTIN</v>
          </cell>
          <cell r="C8978" t="str">
            <v>CALZADA OLIMPICA</v>
          </cell>
          <cell r="D8978">
            <v>665</v>
          </cell>
          <cell r="F8978" t="str">
            <v>UNIVERSITARIA</v>
          </cell>
          <cell r="G8978" t="str">
            <v>GUADALAJARA</v>
          </cell>
          <cell r="H8978" t="str">
            <v>JALISCO</v>
          </cell>
          <cell r="I8978">
            <v>44430</v>
          </cell>
          <cell r="J8978">
            <v>3314625814</v>
          </cell>
          <cell r="K8978" t="str">
            <v>Soltero</v>
          </cell>
          <cell r="L8978" t="str">
            <v>Masculino</v>
          </cell>
          <cell r="M8978">
            <v>4119111880</v>
          </cell>
          <cell r="N8978" t="str">
            <v xml:space="preserve">AIOA-911030-CK5   </v>
          </cell>
          <cell r="O8978" t="str">
            <v>AIOA911030HJCVRG02</v>
          </cell>
          <cell r="P8978" t="str">
            <v>Tarjeta o Deposito</v>
          </cell>
          <cell r="Q8978">
            <v>1041666754</v>
          </cell>
          <cell r="R8978" t="str">
            <v>Baja</v>
          </cell>
          <cell r="S8978">
            <v>33541</v>
          </cell>
          <cell r="T8978">
            <v>43389</v>
          </cell>
          <cell r="U8978">
            <v>43389</v>
          </cell>
          <cell r="W8978">
            <v>44392</v>
          </cell>
          <cell r="X8978" t="str">
            <v>Supernumerario</v>
          </cell>
          <cell r="Y8978" t="str">
            <v>ESPECIALISTA</v>
          </cell>
          <cell r="Z8978">
            <v>466.67</v>
          </cell>
          <cell r="AA8978">
            <v>14000</v>
          </cell>
          <cell r="AB8978">
            <v>536.99</v>
          </cell>
          <cell r="AC8978">
            <v>0</v>
          </cell>
          <cell r="AD8978">
            <v>0</v>
          </cell>
          <cell r="AE8978">
            <v>0</v>
          </cell>
          <cell r="AF8978" t="str">
            <v>gutii30.aa@gmail.com</v>
          </cell>
          <cell r="AG8978" t="str">
            <v>18.05.01.0</v>
          </cell>
          <cell r="AH8978" t="str">
            <v>DIRECCIÓN DE PROGRAMAS ESTATALES Y FEDERALES</v>
          </cell>
          <cell r="AI8978" t="str">
            <v>\COORD. GRAL. DE DESARROLLO ECONÓMICO Y COMBATE A LA DES.\DIRECCIÓN GENERAL DE POLÍTICA SOCIAL\DIRECCIÓN DE PROGRAMAS ESTATALES Y FEDERALES</v>
          </cell>
        </row>
        <row r="8979">
          <cell r="A8979">
            <v>10539</v>
          </cell>
          <cell r="B8979" t="str">
            <v>OCHOA QUEVEDO ALICIA</v>
          </cell>
          <cell r="C8979" t="str">
            <v>AVENIDA COLON</v>
          </cell>
          <cell r="D8979">
            <v>4826</v>
          </cell>
          <cell r="F8979" t="str">
            <v>PARQUES COLON</v>
          </cell>
          <cell r="G8979" t="str">
            <v>TLAQUEPAQUE</v>
          </cell>
          <cell r="H8979" t="str">
            <v>JALISCO</v>
          </cell>
          <cell r="I8979">
            <v>45608</v>
          </cell>
          <cell r="J8979">
            <v>0</v>
          </cell>
          <cell r="K8979" t="str">
            <v>Casado</v>
          </cell>
          <cell r="L8979" t="str">
            <v>Femenino</v>
          </cell>
          <cell r="M8979">
            <v>4957727813</v>
          </cell>
          <cell r="N8979" t="str">
            <v xml:space="preserve">OOQA-780721-439   </v>
          </cell>
          <cell r="O8979" t="str">
            <v>OOQA780721MJCCVL03</v>
          </cell>
          <cell r="P8979" t="str">
            <v>Tarjeta o Deposito</v>
          </cell>
          <cell r="Q8979">
            <v>1041187679</v>
          </cell>
          <cell r="R8979" t="str">
            <v>Reingreso</v>
          </cell>
          <cell r="S8979">
            <v>28692</v>
          </cell>
          <cell r="T8979">
            <v>44393</v>
          </cell>
          <cell r="U8979">
            <v>44393</v>
          </cell>
          <cell r="V8979">
            <v>44393</v>
          </cell>
          <cell r="W8979">
            <v>44392</v>
          </cell>
          <cell r="X8979" t="str">
            <v>Supernumerario</v>
          </cell>
          <cell r="Y8979" t="str">
            <v>ANALISTA</v>
          </cell>
          <cell r="Z8979">
            <v>266.67</v>
          </cell>
          <cell r="AA8979">
            <v>8000</v>
          </cell>
          <cell r="AB8979">
            <v>306.85000000000002</v>
          </cell>
          <cell r="AC8979">
            <v>0</v>
          </cell>
          <cell r="AD8979">
            <v>0</v>
          </cell>
          <cell r="AE8979">
            <v>0</v>
          </cell>
          <cell r="AF8979" t="str">
            <v>ochoaquevedoalicia@gmail.com</v>
          </cell>
          <cell r="AG8979" t="str">
            <v>03.02.00.0</v>
          </cell>
          <cell r="AH8979" t="str">
            <v>DIRECCIÓN GENERAL DE JURÍDICA</v>
          </cell>
          <cell r="AI8979" t="str">
            <v>\SINDICATURA MUNICIPAL\DIRECCIÓN GENERAL DE JURÍDICA</v>
          </cell>
        </row>
        <row r="8980">
          <cell r="A8980">
            <v>10540</v>
          </cell>
          <cell r="B8980" t="str">
            <v>BARRERA PARRILLA ALMA YESENIA</v>
          </cell>
          <cell r="C8980" t="str">
            <v>BENITO JUAREZ</v>
          </cell>
          <cell r="D8980">
            <v>0.20833333333333334</v>
          </cell>
          <cell r="F8980" t="str">
            <v>LOMAS DE LA SOLEDAD</v>
          </cell>
          <cell r="G8980" t="str">
            <v>TONALA</v>
          </cell>
          <cell r="H8980" t="str">
            <v>JALISCO</v>
          </cell>
          <cell r="I8980">
            <v>45403</v>
          </cell>
          <cell r="J8980">
            <v>0</v>
          </cell>
          <cell r="K8980" t="str">
            <v>Casado</v>
          </cell>
          <cell r="L8980" t="str">
            <v>Femenino</v>
          </cell>
          <cell r="M8980">
            <v>4048363511</v>
          </cell>
          <cell r="N8980" t="str">
            <v xml:space="preserve">BAPA-831025-NR6   </v>
          </cell>
          <cell r="O8980" t="str">
            <v>BAPA831025MJCRRL02</v>
          </cell>
          <cell r="P8980" t="str">
            <v>Tarjeta o Deposito</v>
          </cell>
          <cell r="Q8980">
            <v>1041023937</v>
          </cell>
          <cell r="R8980" t="str">
            <v>Baja</v>
          </cell>
          <cell r="S8980">
            <v>30614</v>
          </cell>
          <cell r="T8980">
            <v>43405</v>
          </cell>
          <cell r="U8980">
            <v>43405</v>
          </cell>
          <cell r="W8980">
            <v>44301</v>
          </cell>
          <cell r="X8980" t="str">
            <v>Supernumerario</v>
          </cell>
          <cell r="Y8980" t="str">
            <v>AUXILIAR ADMINISTRATIVO</v>
          </cell>
          <cell r="Z8980">
            <v>311.33</v>
          </cell>
          <cell r="AA8980">
            <v>9340</v>
          </cell>
          <cell r="AB8980">
            <v>358.25</v>
          </cell>
          <cell r="AC8980">
            <v>0</v>
          </cell>
          <cell r="AD8980">
            <v>0</v>
          </cell>
          <cell r="AE8980">
            <v>0</v>
          </cell>
          <cell r="AF8980" t="str">
            <v>yessy1878@hotmail.com</v>
          </cell>
          <cell r="AG8980" t="str">
            <v>21.05.00.0</v>
          </cell>
          <cell r="AH8980" t="str">
            <v>DIRECCIÓN GENERAL DE OBRAS PÚBLICAS</v>
          </cell>
          <cell r="AI8980" t="str">
            <v>\COORDINACIÓN GENERAL DE INFRAESTRUCTURA Y SERVICIOS PÚBLICOS\DIRECCIÓN GENERAL DE OBRAS PÚBLICAS</v>
          </cell>
        </row>
        <row r="8981">
          <cell r="A8981">
            <v>10541</v>
          </cell>
          <cell r="B8981" t="str">
            <v>GONZALEZ GONZALEZ DANIEL ALBERTO</v>
          </cell>
          <cell r="C8981" t="str">
            <v>GONZALEZ ORTEGA OTE</v>
          </cell>
          <cell r="D8981">
            <v>33</v>
          </cell>
          <cell r="F8981" t="str">
            <v>SANTA CRUZ DE LAS FLORES</v>
          </cell>
          <cell r="G8981" t="str">
            <v>TLAJOMULCO DE ZU-IGA</v>
          </cell>
          <cell r="H8981" t="str">
            <v>JALISCO</v>
          </cell>
          <cell r="I8981">
            <v>45640</v>
          </cell>
          <cell r="J8981">
            <v>3333010990</v>
          </cell>
          <cell r="K8981" t="str">
            <v>Soltero</v>
          </cell>
          <cell r="L8981" t="str">
            <v>Masculino</v>
          </cell>
          <cell r="M8981">
            <v>4099251706</v>
          </cell>
          <cell r="N8981" t="str">
            <v xml:space="preserve">GOGD-920614-1J3   </v>
          </cell>
          <cell r="O8981" t="str">
            <v>GOGD920614HJCNNN05</v>
          </cell>
          <cell r="P8981" t="str">
            <v>Tarjeta o Deposito</v>
          </cell>
          <cell r="Q8981">
            <v>1041134990</v>
          </cell>
          <cell r="R8981" t="str">
            <v>Reingreso</v>
          </cell>
          <cell r="S8981">
            <v>33769</v>
          </cell>
          <cell r="T8981">
            <v>44393</v>
          </cell>
          <cell r="U8981">
            <v>44393</v>
          </cell>
          <cell r="V8981">
            <v>44393</v>
          </cell>
          <cell r="W8981">
            <v>44392</v>
          </cell>
          <cell r="X8981" t="str">
            <v>Supernumerario</v>
          </cell>
          <cell r="Y8981" t="str">
            <v>AUXILIAR OPERATIVO</v>
          </cell>
          <cell r="Z8981">
            <v>233.33</v>
          </cell>
          <cell r="AA8981">
            <v>7000</v>
          </cell>
          <cell r="AB8981">
            <v>268.49</v>
          </cell>
          <cell r="AC8981">
            <v>0</v>
          </cell>
          <cell r="AD8981">
            <v>0</v>
          </cell>
          <cell r="AE8981">
            <v>0</v>
          </cell>
          <cell r="AF8981" t="str">
            <v>danielgonzalez1492@gmail.com</v>
          </cell>
          <cell r="AG8981" t="str">
            <v>21.04.5.50</v>
          </cell>
          <cell r="AH8981" t="str">
            <v>DIRECCIÓN DE UNIDADES DEPORTIVAS</v>
          </cell>
          <cell r="AI8981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8982">
          <cell r="A8982">
            <v>10542</v>
          </cell>
          <cell r="B8982" t="str">
            <v>CASTAÑEDA ORNELAS ESMERALDA</v>
          </cell>
          <cell r="C8982" t="str">
            <v>ARRAYAN</v>
          </cell>
          <cell r="D8982">
            <v>514</v>
          </cell>
          <cell r="F8982" t="str">
            <v>CENTRO</v>
          </cell>
          <cell r="G8982" t="str">
            <v>TLAJOMULCO DE ZU-IGA</v>
          </cell>
          <cell r="H8982" t="str">
            <v>JALISCO</v>
          </cell>
          <cell r="I8982">
            <v>45640</v>
          </cell>
          <cell r="J8982">
            <v>0</v>
          </cell>
          <cell r="K8982" t="str">
            <v>Soltero</v>
          </cell>
          <cell r="L8982" t="str">
            <v>Femenino</v>
          </cell>
          <cell r="M8982">
            <v>10189238271</v>
          </cell>
          <cell r="N8982" t="str">
            <v xml:space="preserve">CAOE-920907-816   </v>
          </cell>
          <cell r="O8982" t="str">
            <v>CAOE920907MJCSRS05</v>
          </cell>
          <cell r="P8982" t="str">
            <v>Tarjeta o Deposito</v>
          </cell>
          <cell r="Q8982">
            <v>1041023731</v>
          </cell>
          <cell r="R8982" t="str">
            <v>Activo</v>
          </cell>
          <cell r="S8982">
            <v>33854</v>
          </cell>
          <cell r="T8982">
            <v>43420</v>
          </cell>
          <cell r="U8982">
            <v>43420</v>
          </cell>
          <cell r="X8982" t="str">
            <v>Base</v>
          </cell>
          <cell r="Y8982" t="str">
            <v>ODONTOLOGO</v>
          </cell>
          <cell r="Z8982">
            <v>666.59</v>
          </cell>
          <cell r="AA8982">
            <v>19997.62</v>
          </cell>
          <cell r="AB8982">
            <v>787.96</v>
          </cell>
          <cell r="AC8982">
            <v>0</v>
          </cell>
          <cell r="AD8982">
            <v>1</v>
          </cell>
          <cell r="AE8982">
            <v>0</v>
          </cell>
          <cell r="AF8982" t="str">
            <v>cd.esmeralda-co@hotmail.com</v>
          </cell>
          <cell r="AG8982" t="str">
            <v>21.04.6.10</v>
          </cell>
          <cell r="AH8982" t="str">
            <v>DIRECCIÓN GENERAL DE SERVICIOS MÉDICOS MUNICIPALES</v>
          </cell>
          <cell r="AI898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8983">
          <cell r="A8983">
            <v>10543</v>
          </cell>
          <cell r="B8983" t="str">
            <v>LOPEZ HERNANDEZ RUTH ALEJANDRA</v>
          </cell>
          <cell r="C8983" t="str">
            <v>ANDADOR PARAGUAY</v>
          </cell>
          <cell r="D8983">
            <v>186</v>
          </cell>
          <cell r="F8983" t="str">
            <v>COLONIAL TLAQUEPAQUE</v>
          </cell>
          <cell r="G8983" t="str">
            <v>TLAQUEPAQUE</v>
          </cell>
          <cell r="H8983" t="str">
            <v>JALISCO</v>
          </cell>
          <cell r="I8983">
            <v>45670</v>
          </cell>
          <cell r="J8983">
            <v>3314703217</v>
          </cell>
          <cell r="K8983" t="str">
            <v>Soltero</v>
          </cell>
          <cell r="L8983" t="str">
            <v>Femenino</v>
          </cell>
          <cell r="M8983">
            <v>4109081085</v>
          </cell>
          <cell r="N8983" t="str">
            <v xml:space="preserve">LOHR-901028-AK3   </v>
          </cell>
          <cell r="O8983" t="str">
            <v>LOHR901028MJCPRT02</v>
          </cell>
          <cell r="P8983" t="str">
            <v>Tarjeta o Deposito</v>
          </cell>
          <cell r="Q8983">
            <v>1041162395</v>
          </cell>
          <cell r="R8983" t="str">
            <v>Baja</v>
          </cell>
          <cell r="S8983">
            <v>33174</v>
          </cell>
          <cell r="T8983">
            <v>43389</v>
          </cell>
          <cell r="U8983">
            <v>43389</v>
          </cell>
          <cell r="W8983">
            <v>43465</v>
          </cell>
          <cell r="X8983" t="str">
            <v>Supernumerario</v>
          </cell>
          <cell r="Y8983" t="str">
            <v>ASESOR</v>
          </cell>
          <cell r="Z8983">
            <v>1166.67</v>
          </cell>
          <cell r="AA8983">
            <v>35000</v>
          </cell>
          <cell r="AB8983">
            <v>1342.47</v>
          </cell>
          <cell r="AC8983">
            <v>0</v>
          </cell>
          <cell r="AD8983">
            <v>0</v>
          </cell>
          <cell r="AE8983">
            <v>0</v>
          </cell>
          <cell r="AF8983" t="str">
            <v>ruth.loher@gmail.com</v>
          </cell>
          <cell r="AG8983" t="str">
            <v>01.10.0.0</v>
          </cell>
          <cell r="AH8983" t="str">
            <v>Jefatura de Gabinete</v>
          </cell>
          <cell r="AI8983" t="str">
            <v>\JEFATURA DE GABINETE</v>
          </cell>
        </row>
        <row r="8984">
          <cell r="A8984">
            <v>10544</v>
          </cell>
          <cell r="B8984" t="str">
            <v>DE AGUINAGA TORRES MARIO ALBERTO</v>
          </cell>
          <cell r="C8984" t="str">
            <v>MARCELINO GARCIA BARRAGAN</v>
          </cell>
          <cell r="D8984">
            <v>715</v>
          </cell>
          <cell r="F8984" t="str">
            <v>UNIDAD MODELO</v>
          </cell>
          <cell r="G8984" t="str">
            <v>GUADALAJARA</v>
          </cell>
          <cell r="H8984" t="str">
            <v>JALISCO</v>
          </cell>
          <cell r="I8984">
            <v>44420</v>
          </cell>
          <cell r="J8984">
            <v>33132881746</v>
          </cell>
          <cell r="K8984" t="str">
            <v>Casado</v>
          </cell>
          <cell r="L8984" t="str">
            <v>Masculino</v>
          </cell>
          <cell r="M8984">
            <v>4078894542</v>
          </cell>
          <cell r="N8984" t="str">
            <v xml:space="preserve">AUTM-880129-8Y8   </v>
          </cell>
          <cell r="O8984" t="str">
            <v>AUTM880129HJCGRR08</v>
          </cell>
          <cell r="P8984" t="str">
            <v>Tarjeta o Deposito</v>
          </cell>
          <cell r="Q8984">
            <v>1041853303</v>
          </cell>
          <cell r="R8984" t="str">
            <v>Reingreso</v>
          </cell>
          <cell r="S8984">
            <v>32171</v>
          </cell>
          <cell r="T8984">
            <v>44393</v>
          </cell>
          <cell r="U8984">
            <v>44393</v>
          </cell>
          <cell r="V8984">
            <v>44393</v>
          </cell>
          <cell r="W8984">
            <v>44392</v>
          </cell>
          <cell r="X8984" t="str">
            <v>Supernumerario</v>
          </cell>
          <cell r="Y8984" t="str">
            <v>JEFE DE DEPARTAMENTO</v>
          </cell>
          <cell r="Z8984">
            <v>693.25</v>
          </cell>
          <cell r="AA8984">
            <v>20797.5</v>
          </cell>
          <cell r="AB8984">
            <v>797.71</v>
          </cell>
          <cell r="AC8984">
            <v>0</v>
          </cell>
          <cell r="AD8984">
            <v>0</v>
          </cell>
          <cell r="AE8984">
            <v>0</v>
          </cell>
          <cell r="AF8984" t="str">
            <v>mario_de_aguinaga@hotmail.com</v>
          </cell>
          <cell r="AG8984" t="str">
            <v>04.00.0.0</v>
          </cell>
          <cell r="AH8984" t="str">
            <v>SECRETARÍA GENERAL DEL AYUNTAMIENTO</v>
          </cell>
          <cell r="AI8984" t="str">
            <v>\SECRETARÍA GENERAL DEL AYUNTAMIENTO</v>
          </cell>
        </row>
        <row r="8985">
          <cell r="A8985">
            <v>10545</v>
          </cell>
          <cell r="B8985" t="str">
            <v>GUERRERO ANAYA FRANCISCO JAVIER</v>
          </cell>
          <cell r="C8985" t="str">
            <v>PLAYA CHAMELA</v>
          </cell>
          <cell r="D8985" t="str">
            <v>5236 INT 44</v>
          </cell>
          <cell r="F8985" t="str">
            <v>MIRADOR DEL SOL</v>
          </cell>
          <cell r="G8985" t="str">
            <v>TLAJOMULCO DE ZU-IGA</v>
          </cell>
          <cell r="H8985" t="str">
            <v>JALISCO</v>
          </cell>
          <cell r="I8985">
            <v>45054</v>
          </cell>
          <cell r="J8985">
            <v>3316041136</v>
          </cell>
          <cell r="K8985" t="str">
            <v>Casado</v>
          </cell>
          <cell r="L8985" t="str">
            <v>Masculino</v>
          </cell>
          <cell r="M8985">
            <v>4715800043</v>
          </cell>
          <cell r="N8985" t="str">
            <v xml:space="preserve">GUAF-580228-IF2   </v>
          </cell>
          <cell r="O8985" t="str">
            <v>GUAF580228HJCRNR05</v>
          </cell>
          <cell r="P8985" t="str">
            <v>Tarjeta o Deposito</v>
          </cell>
          <cell r="Q8985">
            <v>1041871987</v>
          </cell>
          <cell r="R8985" t="str">
            <v>Activo</v>
          </cell>
          <cell r="S8985">
            <v>21244</v>
          </cell>
          <cell r="T8985">
            <v>43420</v>
          </cell>
          <cell r="U8985">
            <v>43420</v>
          </cell>
          <cell r="X8985" t="str">
            <v>Confianza</v>
          </cell>
          <cell r="Y8985" t="str">
            <v>JEFE DE INFRAESTRUCTURA TECNOLOGICA</v>
          </cell>
          <cell r="Z8985">
            <v>783.33</v>
          </cell>
          <cell r="AA8985">
            <v>23500</v>
          </cell>
          <cell r="AB8985">
            <v>901.37</v>
          </cell>
          <cell r="AC8985">
            <v>0</v>
          </cell>
          <cell r="AD8985">
            <v>1</v>
          </cell>
          <cell r="AE8985">
            <v>0</v>
          </cell>
          <cell r="AF8985" t="str">
            <v>fguerreroan@gmail.com</v>
          </cell>
          <cell r="AG8985" t="str">
            <v>04.05.02.0</v>
          </cell>
          <cell r="AH8985" t="str">
            <v>DIRECCIÓN DE INNOVACIÓN SOCIAL</v>
          </cell>
          <cell r="AI8985" t="str">
            <v>\SECRETARÍA GENERAL DEL AYUNTAMIENTO\DIRECCIÓN GENERAL DE CULTURA DE LA PAZ Y GOBERNANZA\DIRECCIÓN DE INNOVACIÓN SOCIAL</v>
          </cell>
        </row>
        <row r="8986">
          <cell r="A8986">
            <v>10546</v>
          </cell>
          <cell r="B8986" t="str">
            <v>ALCUDIA GUEMES RAFAEL</v>
          </cell>
          <cell r="C8986" t="str">
            <v>HACIENDA SANTIAGO</v>
          </cell>
          <cell r="D8986">
            <v>3870</v>
          </cell>
          <cell r="F8986" t="str">
            <v>HELIODORO HERNANDEZ LOZA</v>
          </cell>
          <cell r="G8986" t="str">
            <v>GUADALAJARA</v>
          </cell>
          <cell r="H8986" t="str">
            <v>JALISCO</v>
          </cell>
          <cell r="I8986">
            <v>44720</v>
          </cell>
          <cell r="J8986">
            <v>3334714786</v>
          </cell>
          <cell r="K8986" t="str">
            <v>Soltero</v>
          </cell>
          <cell r="L8986" t="str">
            <v>Masculino</v>
          </cell>
          <cell r="M8986">
            <v>4058711146</v>
          </cell>
          <cell r="N8986" t="str">
            <v xml:space="preserve">AUGR-870706-N94   </v>
          </cell>
          <cell r="O8986" t="str">
            <v>AUGR870706HTCLMF07</v>
          </cell>
          <cell r="P8986" t="str">
            <v>Tarjeta o Deposito</v>
          </cell>
          <cell r="Q8986">
            <v>1041869238</v>
          </cell>
          <cell r="R8986" t="str">
            <v>Activo</v>
          </cell>
          <cell r="S8986">
            <v>31964</v>
          </cell>
          <cell r="T8986">
            <v>43420</v>
          </cell>
          <cell r="U8986">
            <v>43420</v>
          </cell>
          <cell r="X8986" t="str">
            <v>Confianza</v>
          </cell>
          <cell r="Y8986" t="str">
            <v>OFICIAL DE PROTECCION CIVIL</v>
          </cell>
          <cell r="Z8986">
            <v>528.07000000000005</v>
          </cell>
          <cell r="AA8986">
            <v>15842.11</v>
          </cell>
          <cell r="AB8986">
            <v>620.17999999999995</v>
          </cell>
          <cell r="AC8986">
            <v>0</v>
          </cell>
          <cell r="AD8986">
            <v>1</v>
          </cell>
          <cell r="AE8986">
            <v>0</v>
          </cell>
          <cell r="AF8986" t="str">
            <v>alcudiarafael.06@gmail.com</v>
          </cell>
          <cell r="AG8986" t="str">
            <v>04.03.03.0</v>
          </cell>
          <cell r="AH8986" t="str">
            <v>DIR. GRAL. ADJUNTA DE PROTECCION CIVIL Y BOMBEROS</v>
          </cell>
          <cell r="AI8986" t="str">
            <v>\SECRETARÍA GENERAL DEL AYUNTAMIENTO\DIRECCIÓN GENERAL DE PROTECCIÓN CIUDADANA\DIR. GRAL. ADJUNTA DE PROTECCION CIVIL Y BOMBEROS</v>
          </cell>
        </row>
        <row r="8987">
          <cell r="A8987">
            <v>10547</v>
          </cell>
          <cell r="B8987" t="str">
            <v>MERCADO CHAVEZ MITZI VANESSA</v>
          </cell>
          <cell r="C8987" t="str">
            <v>CONSTITUCIÓN OTE</v>
          </cell>
          <cell r="D8987">
            <v>62</v>
          </cell>
          <cell r="F8987" t="str">
            <v>CENTRO</v>
          </cell>
          <cell r="G8987" t="str">
            <v>TLAJOMULCO DE ZU-IGA</v>
          </cell>
          <cell r="H8987" t="str">
            <v>JALISCO</v>
          </cell>
          <cell r="I8987">
            <v>45640</v>
          </cell>
          <cell r="J8987">
            <v>0</v>
          </cell>
          <cell r="K8987" t="str">
            <v>Soltero</v>
          </cell>
          <cell r="L8987" t="str">
            <v>Femenino</v>
          </cell>
          <cell r="M8987">
            <v>4048034278</v>
          </cell>
          <cell r="N8987" t="str">
            <v xml:space="preserve">MECM-801028-GJA   </v>
          </cell>
          <cell r="O8987" t="str">
            <v>MECM801028MJCRHT09</v>
          </cell>
          <cell r="P8987" t="str">
            <v>Tarjeta o Deposito</v>
          </cell>
          <cell r="Q8987">
            <v>1041931162</v>
          </cell>
          <cell r="R8987" t="str">
            <v>Reingreso</v>
          </cell>
          <cell r="S8987">
            <v>29522</v>
          </cell>
          <cell r="T8987">
            <v>44378</v>
          </cell>
          <cell r="U8987">
            <v>44378</v>
          </cell>
          <cell r="V8987">
            <v>44378</v>
          </cell>
          <cell r="W8987">
            <v>44286</v>
          </cell>
          <cell r="X8987" t="str">
            <v>Supernumerario</v>
          </cell>
          <cell r="Y8987" t="str">
            <v>ESPECIALISTA</v>
          </cell>
          <cell r="Z8987">
            <v>466.67</v>
          </cell>
          <cell r="AA8987">
            <v>14000</v>
          </cell>
          <cell r="AB8987">
            <v>536.99</v>
          </cell>
          <cell r="AC8987">
            <v>0</v>
          </cell>
          <cell r="AD8987">
            <v>0</v>
          </cell>
          <cell r="AE8987">
            <v>0</v>
          </cell>
          <cell r="AF8987" t="str">
            <v>serafin112@hotmail.com</v>
          </cell>
          <cell r="AG8987" t="str">
            <v>18.05.01.0</v>
          </cell>
          <cell r="AH8987" t="str">
            <v>DIRECCIÓN DE PROGRAMAS ESTATALES Y FEDERALES</v>
          </cell>
          <cell r="AI8987" t="str">
            <v>\COORD. GRAL. DE DESARROLLO ECONÓMICO Y COMBATE A LA DES.\DIRECCIÓN GENERAL DE POLÍTICA SOCIAL\DIRECCIÓN DE PROGRAMAS ESTATALES Y FEDERALES</v>
          </cell>
        </row>
        <row r="8988">
          <cell r="A8988">
            <v>10548</v>
          </cell>
          <cell r="B8988" t="str">
            <v>VAZQUEZ ZEPEDA RAFAEL</v>
          </cell>
          <cell r="C8988" t="str">
            <v>AV. VALLARTA</v>
          </cell>
          <cell r="D8988" t="str">
            <v>4327 TORRE B DEP.31</v>
          </cell>
          <cell r="F8988" t="str">
            <v>DONBOSCO VALLARTA</v>
          </cell>
          <cell r="G8988" t="str">
            <v>ZAPOPAN</v>
          </cell>
          <cell r="H8988" t="str">
            <v>JALISCO</v>
          </cell>
          <cell r="I8988">
            <v>45049</v>
          </cell>
          <cell r="J8988">
            <v>3317633044</v>
          </cell>
          <cell r="K8988" t="str">
            <v>Soltero</v>
          </cell>
          <cell r="L8988" t="str">
            <v>Masculino</v>
          </cell>
          <cell r="M8988">
            <v>4137802643</v>
          </cell>
          <cell r="N8988" t="str">
            <v xml:space="preserve">VAZR-780323-UY9   </v>
          </cell>
          <cell r="O8988" t="str">
            <v>VAZR780323HJCZPF06</v>
          </cell>
          <cell r="P8988" t="str">
            <v>Tarjeta o Deposito</v>
          </cell>
          <cell r="Q8988">
            <v>1042758508</v>
          </cell>
          <cell r="R8988" t="str">
            <v>Baja</v>
          </cell>
          <cell r="S8988">
            <v>28572</v>
          </cell>
          <cell r="T8988">
            <v>43435</v>
          </cell>
          <cell r="U8988">
            <v>43435</v>
          </cell>
          <cell r="W8988">
            <v>44316</v>
          </cell>
          <cell r="X8988" t="str">
            <v>Supernumerario</v>
          </cell>
          <cell r="Y8988" t="str">
            <v>ESPECIALISTA</v>
          </cell>
          <cell r="Z8988">
            <v>584</v>
          </cell>
          <cell r="AA8988">
            <v>17520</v>
          </cell>
          <cell r="AB8988">
            <v>672</v>
          </cell>
          <cell r="AC8988">
            <v>0</v>
          </cell>
          <cell r="AD8988">
            <v>0</v>
          </cell>
          <cell r="AE8988">
            <v>0</v>
          </cell>
          <cell r="AF8988" t="str">
            <v>rafaelvazquez197803@gmail.com</v>
          </cell>
          <cell r="AG8988" t="str">
            <v>16.08.00.0</v>
          </cell>
          <cell r="AH8988" t="str">
            <v>DIRECCIÓN GENERAL DE PARTICIPACIÓN CIUDADANA</v>
          </cell>
          <cell r="AI8988" t="str">
            <v>\COOR. GRAL. DE PARTICIPACIÓN CIUDADANA Y CONSTRUCCIÓN DE C.\DIRECCIÓN GENERAL DE PARTICIPACIÓN CIUDADANA</v>
          </cell>
        </row>
        <row r="8989">
          <cell r="A8989">
            <v>10549</v>
          </cell>
          <cell r="B8989" t="str">
            <v>OLIVARES LOMELI JUAN MANUEL</v>
          </cell>
          <cell r="C8989" t="str">
            <v>PRIV. JUANA HERRERA</v>
          </cell>
          <cell r="D8989">
            <v>5</v>
          </cell>
          <cell r="F8989" t="str">
            <v>CENTRO</v>
          </cell>
          <cell r="G8989" t="str">
            <v>TLAJOMULCO DE ZU-IGA</v>
          </cell>
          <cell r="H8989" t="str">
            <v>JALISCO</v>
          </cell>
          <cell r="I8989">
            <v>45640</v>
          </cell>
          <cell r="J8989">
            <v>3318020181</v>
          </cell>
          <cell r="K8989" t="str">
            <v>Soltero</v>
          </cell>
          <cell r="L8989" t="str">
            <v>Masculino</v>
          </cell>
          <cell r="M8989">
            <v>4099264782</v>
          </cell>
          <cell r="N8989" t="str">
            <v xml:space="preserve">OILJ-920125-226   </v>
          </cell>
          <cell r="O8989" t="str">
            <v>OILJ920125HJCLMN02</v>
          </cell>
          <cell r="P8989" t="str">
            <v>Tarjeta o Deposito</v>
          </cell>
          <cell r="Q8989">
            <v>1042798586</v>
          </cell>
          <cell r="R8989" t="str">
            <v>Baja</v>
          </cell>
          <cell r="S8989">
            <v>33628</v>
          </cell>
          <cell r="T8989">
            <v>43435</v>
          </cell>
          <cell r="U8989">
            <v>43435</v>
          </cell>
          <cell r="W8989">
            <v>44392</v>
          </cell>
          <cell r="X8989" t="str">
            <v>Supernumerario</v>
          </cell>
          <cell r="Y8989" t="str">
            <v>AUXILIAR OPERATIVO</v>
          </cell>
          <cell r="Z8989">
            <v>200</v>
          </cell>
          <cell r="AA8989">
            <v>6000</v>
          </cell>
          <cell r="AB8989">
            <v>230.14</v>
          </cell>
          <cell r="AC8989">
            <v>0</v>
          </cell>
          <cell r="AD8989">
            <v>0</v>
          </cell>
          <cell r="AE8989">
            <v>0</v>
          </cell>
          <cell r="AF8989" t="str">
            <v>Hormigolivares@gmail.com</v>
          </cell>
          <cell r="AG8989" t="str">
            <v>21.04.00.0</v>
          </cell>
          <cell r="AH8989" t="str">
            <v>COORDINACIÓN ADJUNTA DE SERVICIOS MUNICIPALES</v>
          </cell>
          <cell r="AI8989" t="str">
            <v>\COORDINACIÓN GENERAL DE INFRAESTRUCTURA Y SERVICIOS PÚBLICOS\COORDINACIÓN ADJUNTA DE SERVICIOS MUNICIPALES</v>
          </cell>
        </row>
        <row r="8990">
          <cell r="A8990">
            <v>10550</v>
          </cell>
          <cell r="B8990" t="str">
            <v>SAPIEN RUVALCABA JUAN JOSE</v>
          </cell>
          <cell r="C8990" t="str">
            <v>LUIS PAEZ BROTCHIE</v>
          </cell>
          <cell r="D8990">
            <v>1515</v>
          </cell>
          <cell r="F8990" t="str">
            <v>INDEPENDENCIA ORIENTE</v>
          </cell>
          <cell r="G8990" t="str">
            <v>GUADALAJARA</v>
          </cell>
          <cell r="H8990" t="str">
            <v>JALISCO</v>
          </cell>
          <cell r="I8990">
            <v>44340</v>
          </cell>
          <cell r="J8990">
            <v>0</v>
          </cell>
          <cell r="K8990" t="str">
            <v>Soltero</v>
          </cell>
          <cell r="L8990" t="str">
            <v>Masculino</v>
          </cell>
          <cell r="M8990">
            <v>4937425520</v>
          </cell>
          <cell r="N8990" t="str">
            <v xml:space="preserve">SARJ-740917-7Q2   </v>
          </cell>
          <cell r="O8990" t="str">
            <v>SARJ740917HJCPVN05</v>
          </cell>
          <cell r="P8990" t="str">
            <v>Tarjeta o Deposito</v>
          </cell>
          <cell r="Q8990">
            <v>1043861638</v>
          </cell>
          <cell r="R8990" t="str">
            <v>Activo</v>
          </cell>
          <cell r="S8990">
            <v>27289</v>
          </cell>
          <cell r="T8990">
            <v>43405</v>
          </cell>
          <cell r="U8990">
            <v>43405</v>
          </cell>
          <cell r="X8990" t="str">
            <v>Supernumerario</v>
          </cell>
          <cell r="Y8990" t="str">
            <v>JEFE DE DEPARTAMENTO</v>
          </cell>
          <cell r="Z8990">
            <v>950</v>
          </cell>
          <cell r="AA8990">
            <v>28500</v>
          </cell>
          <cell r="AB8990">
            <v>1093.1500000000001</v>
          </cell>
          <cell r="AC8990">
            <v>0</v>
          </cell>
          <cell r="AD8990">
            <v>0</v>
          </cell>
          <cell r="AE8990">
            <v>0</v>
          </cell>
          <cell r="AF8990" t="str">
            <v>omtimbrados@gmail.com</v>
          </cell>
          <cell r="AG8990" t="str">
            <v>17.00.00.0</v>
          </cell>
          <cell r="AH8990" t="str">
            <v>OFICIALÍA MAYOR DE ADMINISTRACÍON</v>
          </cell>
          <cell r="AI8990" t="str">
            <v>\OFICIALÍA MAYOR DE ADMINISTRACÍON</v>
          </cell>
        </row>
        <row r="8991">
          <cell r="A8991">
            <v>10551</v>
          </cell>
          <cell r="B8991" t="str">
            <v>RODRIGUEZ ROLDAN GABRIELA</v>
          </cell>
          <cell r="C8991" t="str">
            <v>LOMA PARACHO</v>
          </cell>
          <cell r="D8991">
            <v>479</v>
          </cell>
          <cell r="F8991" t="str">
            <v>LOMA DORADA</v>
          </cell>
          <cell r="G8991" t="str">
            <v>TONALA</v>
          </cell>
          <cell r="H8991" t="str">
            <v>JALISCO</v>
          </cell>
          <cell r="I8991">
            <v>45402</v>
          </cell>
          <cell r="J8991">
            <v>3314798230</v>
          </cell>
          <cell r="K8991" t="str">
            <v>Casado</v>
          </cell>
          <cell r="L8991" t="str">
            <v>Femenino</v>
          </cell>
          <cell r="M8991">
            <v>5188628381</v>
          </cell>
          <cell r="N8991" t="str">
            <v xml:space="preserve">RORG-860324-PA3   </v>
          </cell>
          <cell r="O8991" t="str">
            <v>RORG860324MMNDLB04</v>
          </cell>
          <cell r="P8991" t="str">
            <v>Tarjeta o Deposito</v>
          </cell>
          <cell r="Q8991">
            <v>1042953880</v>
          </cell>
          <cell r="R8991" t="str">
            <v>Activo</v>
          </cell>
          <cell r="S8991">
            <v>31495</v>
          </cell>
          <cell r="T8991">
            <v>43435</v>
          </cell>
          <cell r="U8991">
            <v>43435</v>
          </cell>
          <cell r="X8991" t="str">
            <v>Supernumerario</v>
          </cell>
          <cell r="Y8991" t="str">
            <v>AUXILIAR ESPECIALIZADO</v>
          </cell>
          <cell r="Z8991">
            <v>430</v>
          </cell>
          <cell r="AA8991">
            <v>12900</v>
          </cell>
          <cell r="AB8991">
            <v>494.79</v>
          </cell>
          <cell r="AC8991">
            <v>0</v>
          </cell>
          <cell r="AD8991">
            <v>0</v>
          </cell>
          <cell r="AE8991">
            <v>0</v>
          </cell>
          <cell r="AF8991" t="str">
            <v>gabyroldan70@gmail.com</v>
          </cell>
          <cell r="AG8991" t="str">
            <v>17.00.00.0</v>
          </cell>
          <cell r="AH8991" t="str">
            <v>OFICIALÍA MAYOR DE ADMINISTRACÍON</v>
          </cell>
          <cell r="AI8991" t="str">
            <v>\OFICIALÍA MAYOR DE ADMINISTRACÍON</v>
          </cell>
        </row>
        <row r="8992">
          <cell r="A8992">
            <v>10552</v>
          </cell>
          <cell r="B8992" t="str">
            <v>CARRERA GARCIA BRENDA GUADALUPE</v>
          </cell>
          <cell r="C8992" t="str">
            <v>AV. PATRIA</v>
          </cell>
          <cell r="D8992" t="str">
            <v>3117 INT 51</v>
          </cell>
          <cell r="F8992" t="str">
            <v>LA CALMA</v>
          </cell>
          <cell r="G8992" t="str">
            <v>ZAPOPAN</v>
          </cell>
          <cell r="H8992" t="str">
            <v>JALISCO</v>
          </cell>
          <cell r="I8992">
            <v>45070</v>
          </cell>
          <cell r="J8992">
            <v>0</v>
          </cell>
          <cell r="K8992" t="str">
            <v>Soltero</v>
          </cell>
          <cell r="L8992" t="str">
            <v>Femenino</v>
          </cell>
          <cell r="M8992">
            <v>75048403788</v>
          </cell>
          <cell r="N8992" t="str">
            <v xml:space="preserve">CAGB-840816-JX1   </v>
          </cell>
          <cell r="O8992" t="str">
            <v>CAGB840816MJCRRR00</v>
          </cell>
          <cell r="P8992" t="str">
            <v>Tarjeta o Deposito</v>
          </cell>
          <cell r="Q8992">
            <v>1043008572</v>
          </cell>
          <cell r="R8992" t="str">
            <v>Baja</v>
          </cell>
          <cell r="S8992">
            <v>30910</v>
          </cell>
          <cell r="T8992">
            <v>43389</v>
          </cell>
          <cell r="U8992">
            <v>43389</v>
          </cell>
          <cell r="W8992">
            <v>44259</v>
          </cell>
          <cell r="X8992" t="str">
            <v>Supernumerario</v>
          </cell>
          <cell r="Y8992" t="str">
            <v>JEFE DE DEPARTAMENTO</v>
          </cell>
          <cell r="Z8992">
            <v>833.33</v>
          </cell>
          <cell r="AA8992">
            <v>25000</v>
          </cell>
          <cell r="AB8992">
            <v>958.9</v>
          </cell>
          <cell r="AC8992">
            <v>0</v>
          </cell>
          <cell r="AD8992">
            <v>0</v>
          </cell>
          <cell r="AE8992">
            <v>0</v>
          </cell>
          <cell r="AF8992" t="str">
            <v>brendacarreragarcia@psicologos.com</v>
          </cell>
          <cell r="AG8992" t="str">
            <v>16.11.00.0</v>
          </cell>
          <cell r="AH8992" t="str">
            <v>DIRECCIÓN GENERAL DE EDUCACIÓN</v>
          </cell>
          <cell r="AI8992" t="str">
            <v>\COOR. GRAL. DE PARTICIPACIÓN CIUDADANA Y CONSTRUCCIÓN DE C.\DIRECCIÓN GENERAL DE EDUCACIÓN</v>
          </cell>
        </row>
        <row r="8993">
          <cell r="A8993">
            <v>10553</v>
          </cell>
          <cell r="B8993" t="str">
            <v>NEGRETE RUBIO JOSUE</v>
          </cell>
          <cell r="C8993" t="str">
            <v>CARDENAL</v>
          </cell>
          <cell r="D8993">
            <v>355</v>
          </cell>
          <cell r="F8993" t="str">
            <v>PASEO DE LOS AGAVES</v>
          </cell>
          <cell r="G8993" t="str">
            <v>TLAJOMULCO DE ZU-IGA</v>
          </cell>
          <cell r="H8993" t="str">
            <v>JALISCO</v>
          </cell>
          <cell r="I8993">
            <v>45650</v>
          </cell>
          <cell r="J8993">
            <v>3319472615</v>
          </cell>
          <cell r="K8993" t="str">
            <v>Soltero</v>
          </cell>
          <cell r="L8993" t="str">
            <v>Masculino</v>
          </cell>
          <cell r="M8993">
            <v>26159893994</v>
          </cell>
          <cell r="N8993" t="str">
            <v xml:space="preserve">NERJ-980623-D97   </v>
          </cell>
          <cell r="O8993" t="str">
            <v>NERJ980623HJCGBS00</v>
          </cell>
          <cell r="P8993" t="str">
            <v>Tarjeta o Deposito</v>
          </cell>
          <cell r="Q8993">
            <v>1043688170</v>
          </cell>
          <cell r="R8993" t="str">
            <v>Reingreso</v>
          </cell>
          <cell r="S8993">
            <v>35969</v>
          </cell>
          <cell r="T8993">
            <v>44393</v>
          </cell>
          <cell r="U8993">
            <v>44393</v>
          </cell>
          <cell r="V8993">
            <v>44393</v>
          </cell>
          <cell r="W8993">
            <v>44392</v>
          </cell>
          <cell r="X8993" t="str">
            <v>Supernumerario</v>
          </cell>
          <cell r="Y8993" t="str">
            <v>CAJERA/O</v>
          </cell>
          <cell r="Z8993">
            <v>323.33</v>
          </cell>
          <cell r="AA8993">
            <v>9700</v>
          </cell>
          <cell r="AB8993">
            <v>372.05</v>
          </cell>
          <cell r="AC8993">
            <v>0</v>
          </cell>
          <cell r="AD8993">
            <v>0</v>
          </cell>
          <cell r="AE8993">
            <v>0</v>
          </cell>
          <cell r="AF8993" t="str">
            <v>josue17negre@gmail.com</v>
          </cell>
          <cell r="AG8993" t="str">
            <v>05.01.00.0</v>
          </cell>
          <cell r="AH8993" t="str">
            <v>DIRECCIÓN GENERAL DE INGRESOS</v>
          </cell>
          <cell r="AI8993" t="str">
            <v>\TESORERÍA MUNICIPAL\DIRECCIÓN GENERAL DE INGRESOS</v>
          </cell>
        </row>
        <row r="8994">
          <cell r="A8994">
            <v>10554</v>
          </cell>
          <cell r="B8994" t="str">
            <v>GAFFORD RUIZ ESPARZA ARTURO</v>
          </cell>
          <cell r="C8994" t="str">
            <v>PUERTO CANAOS</v>
          </cell>
          <cell r="D8994">
            <v>327</v>
          </cell>
          <cell r="F8994" t="str">
            <v>BANUS RESIDENCIAL</v>
          </cell>
          <cell r="G8994" t="str">
            <v>TLAJOMULCO DE ZU-IGA</v>
          </cell>
          <cell r="H8994" t="str">
            <v>JALISCO</v>
          </cell>
          <cell r="I8994">
            <v>45640</v>
          </cell>
          <cell r="J8994">
            <v>3320723251</v>
          </cell>
          <cell r="K8994" t="str">
            <v>Casado</v>
          </cell>
          <cell r="L8994" t="str">
            <v>Masculino</v>
          </cell>
          <cell r="M8994">
            <v>4139556064</v>
          </cell>
          <cell r="N8994" t="str">
            <v xml:space="preserve">GARA-950312-1S8   </v>
          </cell>
          <cell r="O8994" t="str">
            <v>GARA950312HJCFZR08</v>
          </cell>
          <cell r="P8994" t="str">
            <v>Tarjeta o Deposito</v>
          </cell>
          <cell r="Q8994">
            <v>1043651576</v>
          </cell>
          <cell r="R8994" t="str">
            <v>Reingreso</v>
          </cell>
          <cell r="S8994">
            <v>34770</v>
          </cell>
          <cell r="T8994">
            <v>44393</v>
          </cell>
          <cell r="U8994">
            <v>44393</v>
          </cell>
          <cell r="V8994">
            <v>44393</v>
          </cell>
          <cell r="W8994">
            <v>44392</v>
          </cell>
          <cell r="X8994" t="str">
            <v>Supernumerario</v>
          </cell>
          <cell r="Y8994" t="str">
            <v>CAJERA/O</v>
          </cell>
          <cell r="Z8994">
            <v>323.33</v>
          </cell>
          <cell r="AA8994">
            <v>9700</v>
          </cell>
          <cell r="AB8994">
            <v>372.05</v>
          </cell>
          <cell r="AC8994">
            <v>0</v>
          </cell>
          <cell r="AD8994">
            <v>0</v>
          </cell>
          <cell r="AE8994">
            <v>0</v>
          </cell>
          <cell r="AF8994" t="str">
            <v>arturogafford312@gmail.com</v>
          </cell>
          <cell r="AG8994" t="str">
            <v>05.01.00.0</v>
          </cell>
          <cell r="AH8994" t="str">
            <v>DIRECCIÓN GENERAL DE INGRESOS</v>
          </cell>
          <cell r="AI8994" t="str">
            <v>\TESORERÍA MUNICIPAL\DIRECCIÓN GENERAL DE INGRESOS</v>
          </cell>
        </row>
        <row r="8995">
          <cell r="A8995">
            <v>10555</v>
          </cell>
          <cell r="B8995" t="str">
            <v>PEREZ CUEVAS MIGUEL ANGEL</v>
          </cell>
          <cell r="C8995" t="str">
            <v>AMANECER</v>
          </cell>
          <cell r="D8995">
            <v>1013</v>
          </cell>
          <cell r="F8995" t="str">
            <v>PUERTAS DEL ANGEL</v>
          </cell>
          <cell r="G8995" t="str">
            <v>GUADALAJARA</v>
          </cell>
          <cell r="H8995" t="str">
            <v>JALISCO</v>
          </cell>
          <cell r="I8995">
            <v>45640</v>
          </cell>
          <cell r="J8995">
            <v>3314639839</v>
          </cell>
          <cell r="K8995" t="str">
            <v>Casado</v>
          </cell>
          <cell r="L8995" t="str">
            <v>Masculino</v>
          </cell>
          <cell r="M8995">
            <v>75947914331</v>
          </cell>
          <cell r="N8995" t="str">
            <v xml:space="preserve">PECM-791130-3JA   </v>
          </cell>
          <cell r="O8995" t="str">
            <v>PECM791130HJCRVG07</v>
          </cell>
          <cell r="P8995" t="str">
            <v>Tarjeta o Deposito</v>
          </cell>
          <cell r="Q8995">
            <v>1043645043</v>
          </cell>
          <cell r="R8995" t="str">
            <v>Reingreso</v>
          </cell>
          <cell r="S8995">
            <v>29189</v>
          </cell>
          <cell r="T8995">
            <v>44393</v>
          </cell>
          <cell r="U8995">
            <v>44393</v>
          </cell>
          <cell r="V8995">
            <v>44393</v>
          </cell>
          <cell r="W8995">
            <v>44392</v>
          </cell>
          <cell r="X8995" t="str">
            <v>Supernumerario</v>
          </cell>
          <cell r="Y8995" t="str">
            <v>CAJERA/O</v>
          </cell>
          <cell r="Z8995">
            <v>323.33</v>
          </cell>
          <cell r="AA8995">
            <v>9700</v>
          </cell>
          <cell r="AB8995">
            <v>388.36</v>
          </cell>
          <cell r="AC8995">
            <v>0</v>
          </cell>
          <cell r="AD8995">
            <v>0</v>
          </cell>
          <cell r="AE8995">
            <v>0</v>
          </cell>
          <cell r="AF8995" t="str">
            <v>miguel_angel_farma@hotmail.com</v>
          </cell>
          <cell r="AG8995" t="str">
            <v>05.01.00.0</v>
          </cell>
          <cell r="AH8995" t="str">
            <v>DIRECCIÓN GENERAL DE INGRESOS</v>
          </cell>
          <cell r="AI8995" t="str">
            <v>\TESORERÍA MUNICIPAL\DIRECCIÓN GENERAL DE INGRESOS</v>
          </cell>
        </row>
        <row r="8996">
          <cell r="A8996">
            <v>10556</v>
          </cell>
          <cell r="B8996" t="str">
            <v>LEDEZMA DURAN EDGAR RUBEN</v>
          </cell>
          <cell r="C8996" t="str">
            <v>PUERTO PICHILINGUE</v>
          </cell>
          <cell r="D8996">
            <v>1045</v>
          </cell>
          <cell r="F8996" t="str">
            <v>CIRCUNVALACIÓN BELISARIO</v>
          </cell>
          <cell r="G8996" t="str">
            <v>GUADALAJARA</v>
          </cell>
          <cell r="H8996" t="str">
            <v>JALISCO</v>
          </cell>
          <cell r="I8996">
            <v>44330</v>
          </cell>
          <cell r="J8996">
            <v>3311305398</v>
          </cell>
          <cell r="K8996" t="str">
            <v>Soltero</v>
          </cell>
          <cell r="L8996" t="str">
            <v>Masculino</v>
          </cell>
          <cell r="M8996">
            <v>4987802610</v>
          </cell>
          <cell r="N8996" t="str">
            <v xml:space="preserve">LEDE-781028-TQ1   </v>
          </cell>
          <cell r="O8996" t="str">
            <v>LEDE781028HJCDRD03</v>
          </cell>
          <cell r="P8996" t="str">
            <v>Tarjeta o Deposito</v>
          </cell>
          <cell r="Q8996">
            <v>1043640114</v>
          </cell>
          <cell r="R8996" t="str">
            <v>Baja</v>
          </cell>
          <cell r="S8996">
            <v>28791</v>
          </cell>
          <cell r="T8996">
            <v>43571</v>
          </cell>
          <cell r="U8996">
            <v>43571</v>
          </cell>
          <cell r="V8996">
            <v>43571</v>
          </cell>
          <cell r="W8996">
            <v>43876</v>
          </cell>
          <cell r="X8996" t="str">
            <v>Supernumerario</v>
          </cell>
          <cell r="Y8996" t="str">
            <v>CAJERA/O</v>
          </cell>
          <cell r="Z8996">
            <v>323.33</v>
          </cell>
          <cell r="AA8996">
            <v>9700</v>
          </cell>
          <cell r="AB8996">
            <v>372.05</v>
          </cell>
          <cell r="AC8996">
            <v>0</v>
          </cell>
          <cell r="AD8996">
            <v>0</v>
          </cell>
          <cell r="AE8996">
            <v>0</v>
          </cell>
          <cell r="AF8996" t="str">
            <v>edgarledu@gmail.com</v>
          </cell>
          <cell r="AG8996" t="str">
            <v>05.01.00.0</v>
          </cell>
          <cell r="AH8996" t="str">
            <v>DIRECCIÓN GENERAL DE INGRESOS</v>
          </cell>
          <cell r="AI8996" t="str">
            <v>\TESORERÍA MUNICIPAL\DIRECCIÓN GENERAL DE INGRESOS</v>
          </cell>
        </row>
        <row r="8997">
          <cell r="A8997">
            <v>10557</v>
          </cell>
          <cell r="B8997" t="str">
            <v>FLORES GRANADOS TEOJARI ARELY</v>
          </cell>
          <cell r="C8997" t="str">
            <v>VALLE DE LAS ROBINIAS</v>
          </cell>
          <cell r="D8997">
            <v>194</v>
          </cell>
          <cell r="F8997" t="str">
            <v>HACIENDA LOS EUCALIPTOS</v>
          </cell>
          <cell r="G8997" t="str">
            <v>TLAJOMULCO DE ZU-IGA</v>
          </cell>
          <cell r="H8997" t="str">
            <v>JALISCO</v>
          </cell>
          <cell r="I8997">
            <v>45640</v>
          </cell>
          <cell r="J8997">
            <v>3319949014</v>
          </cell>
          <cell r="K8997" t="str">
            <v>Soltero</v>
          </cell>
          <cell r="L8997" t="str">
            <v>Femenino</v>
          </cell>
          <cell r="M8997">
            <v>26170072750</v>
          </cell>
          <cell r="N8997" t="str">
            <v xml:space="preserve">FOGT-000621-SR2   </v>
          </cell>
          <cell r="O8997" t="str">
            <v>FOGT000621MJCLRJA9</v>
          </cell>
          <cell r="P8997" t="str">
            <v>Tarjeta o Deposito</v>
          </cell>
          <cell r="Q8997">
            <v>1043669759</v>
          </cell>
          <cell r="R8997" t="str">
            <v>Baja</v>
          </cell>
          <cell r="S8997">
            <v>36698</v>
          </cell>
          <cell r="T8997">
            <v>43450</v>
          </cell>
          <cell r="U8997">
            <v>43450</v>
          </cell>
          <cell r="W8997">
            <v>43555</v>
          </cell>
          <cell r="X8997" t="str">
            <v>Supernumerario</v>
          </cell>
          <cell r="Y8997" t="str">
            <v>CAJERA/O</v>
          </cell>
          <cell r="Z8997">
            <v>323.33</v>
          </cell>
          <cell r="AA8997">
            <v>9700</v>
          </cell>
          <cell r="AB8997">
            <v>372.05</v>
          </cell>
          <cell r="AC8997">
            <v>0</v>
          </cell>
          <cell r="AD8997">
            <v>0</v>
          </cell>
          <cell r="AE8997">
            <v>0</v>
          </cell>
          <cell r="AF8997" t="str">
            <v>kiry_flores@hotmail.com</v>
          </cell>
          <cell r="AG8997" t="str">
            <v>05.01.00.0</v>
          </cell>
          <cell r="AH8997" t="str">
            <v>DIRECCIÓN GENERAL DE INGRESOS</v>
          </cell>
          <cell r="AI8997" t="str">
            <v>\TESORERÍA MUNICIPAL\DIRECCIÓN GENERAL DE INGRESOS</v>
          </cell>
        </row>
        <row r="8998">
          <cell r="A8998">
            <v>10558</v>
          </cell>
          <cell r="B8998" t="str">
            <v>RUVALCABA MARQUEZ MARIA CONSUELO</v>
          </cell>
          <cell r="C8998" t="str">
            <v>JACARANDAS</v>
          </cell>
          <cell r="D8998">
            <v>20</v>
          </cell>
          <cell r="F8998" t="str">
            <v>LOS NOGALES</v>
          </cell>
          <cell r="G8998" t="str">
            <v>TLAJOMULCO DE ZU-IGA</v>
          </cell>
          <cell r="H8998" t="str">
            <v>JALISCO</v>
          </cell>
          <cell r="I8998">
            <v>45640</v>
          </cell>
          <cell r="J8998">
            <v>3311730541</v>
          </cell>
          <cell r="K8998" t="str">
            <v>Casado</v>
          </cell>
          <cell r="L8998" t="str">
            <v>Femenino</v>
          </cell>
          <cell r="M8998">
            <v>4048760880</v>
          </cell>
          <cell r="N8998" t="str">
            <v xml:space="preserve">RUMC-871207-DE2   </v>
          </cell>
          <cell r="O8998" t="str">
            <v>RUMC871207MJCVRN05</v>
          </cell>
          <cell r="P8998" t="str">
            <v>Tarjeta o Deposito</v>
          </cell>
          <cell r="Q8998">
            <v>1043629454</v>
          </cell>
          <cell r="R8998" t="str">
            <v>Reingreso</v>
          </cell>
          <cell r="S8998">
            <v>32118</v>
          </cell>
          <cell r="T8998">
            <v>44393</v>
          </cell>
          <cell r="U8998">
            <v>44393</v>
          </cell>
          <cell r="V8998">
            <v>44393</v>
          </cell>
          <cell r="W8998">
            <v>44392</v>
          </cell>
          <cell r="X8998" t="str">
            <v>Supernumerario</v>
          </cell>
          <cell r="Y8998" t="str">
            <v>CAJERA/O</v>
          </cell>
          <cell r="Z8998">
            <v>323.33</v>
          </cell>
          <cell r="AA8998">
            <v>9700</v>
          </cell>
          <cell r="AB8998">
            <v>372.05</v>
          </cell>
          <cell r="AC8998">
            <v>0</v>
          </cell>
          <cell r="AD8998">
            <v>0</v>
          </cell>
          <cell r="AE8998">
            <v>0</v>
          </cell>
          <cell r="AF8998" t="str">
            <v>consu.ruva7@gmail.com</v>
          </cell>
          <cell r="AG8998" t="str">
            <v>05.01.00.0</v>
          </cell>
          <cell r="AH8998" t="str">
            <v>DIRECCIÓN GENERAL DE INGRESOS</v>
          </cell>
          <cell r="AI8998" t="str">
            <v>\TESORERÍA MUNICIPAL\DIRECCIÓN GENERAL DE INGRESOS</v>
          </cell>
        </row>
        <row r="8999">
          <cell r="A8999">
            <v>10559</v>
          </cell>
          <cell r="B8999" t="str">
            <v>AVALOS PEREZ ALAN EDUARDO</v>
          </cell>
          <cell r="C8999" t="str">
            <v>CERRO PALLOMANI</v>
          </cell>
          <cell r="D8999">
            <v>240</v>
          </cell>
          <cell r="F8999" t="str">
            <v>FRACC. CHULAVISTA</v>
          </cell>
          <cell r="G8999" t="str">
            <v>GUADALAJARA</v>
          </cell>
          <cell r="H8999" t="str">
            <v>JALISCO</v>
          </cell>
          <cell r="I8999">
            <v>45640</v>
          </cell>
          <cell r="J8999">
            <v>3310098211</v>
          </cell>
          <cell r="K8999" t="str">
            <v>Soltero</v>
          </cell>
          <cell r="L8999" t="str">
            <v>Masculino</v>
          </cell>
          <cell r="M8999">
            <v>4078905629</v>
          </cell>
          <cell r="N8999" t="str">
            <v xml:space="preserve">AAPA-890831-LN1   </v>
          </cell>
          <cell r="O8999" t="str">
            <v>AAPA890831HJCVRL02</v>
          </cell>
          <cell r="P8999" t="str">
            <v>Tarjeta o Deposito</v>
          </cell>
          <cell r="Q8999">
            <v>1043635473</v>
          </cell>
          <cell r="R8999" t="str">
            <v>Baja</v>
          </cell>
          <cell r="S8999">
            <v>32751</v>
          </cell>
          <cell r="T8999">
            <v>43571</v>
          </cell>
          <cell r="U8999">
            <v>43571</v>
          </cell>
          <cell r="V8999">
            <v>43571</v>
          </cell>
          <cell r="W8999">
            <v>43721</v>
          </cell>
          <cell r="X8999" t="str">
            <v>Supernumerario</v>
          </cell>
          <cell r="Y8999" t="str">
            <v>CAJERA/O</v>
          </cell>
          <cell r="Z8999">
            <v>323.33</v>
          </cell>
          <cell r="AA8999">
            <v>9700</v>
          </cell>
          <cell r="AB8999">
            <v>372.05</v>
          </cell>
          <cell r="AC8999">
            <v>0</v>
          </cell>
          <cell r="AD8999">
            <v>0</v>
          </cell>
          <cell r="AE8999">
            <v>0</v>
          </cell>
          <cell r="AF8999" t="str">
            <v>aeap-1989@hotmail.com</v>
          </cell>
          <cell r="AG8999" t="str">
            <v>05.01.00.0</v>
          </cell>
          <cell r="AH8999" t="str">
            <v>DIRECCIÓN GENERAL DE INGRESOS</v>
          </cell>
          <cell r="AI8999" t="str">
            <v>\TESORERÍA MUNICIPAL\DIRECCIÓN GENERAL DE INGRESOS</v>
          </cell>
        </row>
        <row r="9000">
          <cell r="A9000">
            <v>10560</v>
          </cell>
          <cell r="B9000" t="str">
            <v>GOMEZ HIRALES ANA MARIA DEL PILAR</v>
          </cell>
          <cell r="C9000" t="str">
            <v>VALLE DE SAN JOSE</v>
          </cell>
          <cell r="D9000">
            <v>1090</v>
          </cell>
          <cell r="F9000" t="str">
            <v>REAL DEL VALLE</v>
          </cell>
          <cell r="G9000" t="str">
            <v>TLAJOMULCO DE ZU-IGA</v>
          </cell>
          <cell r="H9000" t="str">
            <v>JALISCO</v>
          </cell>
          <cell r="I9000">
            <v>45654</v>
          </cell>
          <cell r="J9000">
            <v>3313028078</v>
          </cell>
          <cell r="K9000" t="str">
            <v>Soltero</v>
          </cell>
          <cell r="L9000" t="str">
            <v>Femenino</v>
          </cell>
          <cell r="M9000">
            <v>75937232637</v>
          </cell>
          <cell r="N9000" t="str">
            <v xml:space="preserve">GOHA-720119-1I8   </v>
          </cell>
          <cell r="O9000" t="str">
            <v>GOHA720119MJCMRN07</v>
          </cell>
          <cell r="P9000" t="str">
            <v>Tarjeta o Deposito</v>
          </cell>
          <cell r="Q9000">
            <v>1043659947</v>
          </cell>
          <cell r="R9000" t="str">
            <v>Reingreso</v>
          </cell>
          <cell r="S9000">
            <v>26317</v>
          </cell>
          <cell r="T9000">
            <v>44393</v>
          </cell>
          <cell r="U9000">
            <v>44393</v>
          </cell>
          <cell r="V9000">
            <v>44393</v>
          </cell>
          <cell r="W9000">
            <v>44392</v>
          </cell>
          <cell r="X9000" t="str">
            <v>Supernumerario</v>
          </cell>
          <cell r="Y9000" t="str">
            <v>CAJERA/O</v>
          </cell>
          <cell r="Z9000">
            <v>323.33</v>
          </cell>
          <cell r="AA9000">
            <v>9700</v>
          </cell>
          <cell r="AB9000">
            <v>372.05</v>
          </cell>
          <cell r="AC9000">
            <v>0</v>
          </cell>
          <cell r="AD9000">
            <v>0</v>
          </cell>
          <cell r="AE9000">
            <v>0</v>
          </cell>
          <cell r="AF9000" t="str">
            <v>geoana1@hotmail.com</v>
          </cell>
          <cell r="AG9000" t="str">
            <v>05.01.00.0</v>
          </cell>
          <cell r="AH9000" t="str">
            <v>DIRECCIÓN GENERAL DE INGRESOS</v>
          </cell>
          <cell r="AI9000" t="str">
            <v>\TESORERÍA MUNICIPAL\DIRECCIÓN GENERAL DE INGRESOS</v>
          </cell>
        </row>
        <row r="9001">
          <cell r="A9001">
            <v>10561</v>
          </cell>
          <cell r="B9001" t="str">
            <v>QUINTERO ROJAS JAZMIN</v>
          </cell>
          <cell r="C9001" t="str">
            <v>BOSQUES AGUASCALIENTES</v>
          </cell>
          <cell r="D9001">
            <v>57</v>
          </cell>
          <cell r="F9001" t="str">
            <v>JARDINES DEL VERGEL</v>
          </cell>
          <cell r="G9001" t="str">
            <v>ZAPOPAN</v>
          </cell>
          <cell r="H9001" t="str">
            <v>JALISCO</v>
          </cell>
          <cell r="I9001">
            <v>45180</v>
          </cell>
          <cell r="J9001">
            <v>3334689346</v>
          </cell>
          <cell r="K9001" t="str">
            <v>Casado</v>
          </cell>
          <cell r="L9001" t="str">
            <v>Femenino</v>
          </cell>
          <cell r="M9001">
            <v>4068002908</v>
          </cell>
          <cell r="N9001" t="str">
            <v xml:space="preserve">QURJ-800823-AB4   </v>
          </cell>
          <cell r="O9001" t="str">
            <v>QURJ800823MJCNJZ07</v>
          </cell>
          <cell r="P9001" t="str">
            <v>Tarjeta o Deposito</v>
          </cell>
          <cell r="Q9001">
            <v>1015883039</v>
          </cell>
          <cell r="R9001" t="str">
            <v>Activo</v>
          </cell>
          <cell r="S9001">
            <v>29456</v>
          </cell>
          <cell r="T9001">
            <v>43450</v>
          </cell>
          <cell r="U9001">
            <v>43450</v>
          </cell>
          <cell r="X9001" t="str">
            <v>Confianza</v>
          </cell>
          <cell r="Y9001" t="str">
            <v>JEFE DE EVALUACION DE TRAMITES</v>
          </cell>
          <cell r="Z9001">
            <v>783.33</v>
          </cell>
          <cell r="AA9001">
            <v>23500</v>
          </cell>
          <cell r="AB9001">
            <v>930.04</v>
          </cell>
          <cell r="AC9001">
            <v>0</v>
          </cell>
          <cell r="AD9001">
            <v>1</v>
          </cell>
          <cell r="AE9001">
            <v>0</v>
          </cell>
          <cell r="AF9001" t="str">
            <v>jazminqr@hotmail.com</v>
          </cell>
          <cell r="AG9001" t="str">
            <v>05.03.00.0</v>
          </cell>
          <cell r="AH9001" t="str">
            <v>DIRECCIÓN DE CONTABILIDAD</v>
          </cell>
          <cell r="AI9001" t="str">
            <v>\TESORERÍA MUNICIPAL\DIRECCIÓN DE CONTABILIDAD</v>
          </cell>
        </row>
        <row r="9002">
          <cell r="A9002">
            <v>10562</v>
          </cell>
          <cell r="B9002" t="str">
            <v>CALDERON VALENCIA GONZALO DE JESUS</v>
          </cell>
          <cell r="C9002" t="str">
            <v>CONFEDERACIÓN OTE</v>
          </cell>
          <cell r="D9002" t="str">
            <v>19-A</v>
          </cell>
          <cell r="F9002" t="str">
            <v>SAN MIGUEL CUYUTLAN</v>
          </cell>
          <cell r="G9002" t="str">
            <v>TLAJOMULCO DE ZU-IGA</v>
          </cell>
          <cell r="H9002" t="str">
            <v>JALISCO</v>
          </cell>
          <cell r="I9002">
            <v>45660</v>
          </cell>
          <cell r="J9002">
            <v>3312725730</v>
          </cell>
          <cell r="K9002" t="str">
            <v>Soltero</v>
          </cell>
          <cell r="L9002" t="str">
            <v>Masculino</v>
          </cell>
          <cell r="M9002">
            <v>25159307898</v>
          </cell>
          <cell r="N9002" t="str">
            <v xml:space="preserve">CAVG-931012-SG2   </v>
          </cell>
          <cell r="O9002" t="str">
            <v>CAVG931012HJCLLN08</v>
          </cell>
          <cell r="P9002" t="str">
            <v>Tarjeta o Deposito</v>
          </cell>
          <cell r="Q9002">
            <v>1053027394</v>
          </cell>
          <cell r="R9002" t="str">
            <v>Baja</v>
          </cell>
          <cell r="S9002">
            <v>34254</v>
          </cell>
          <cell r="T9002">
            <v>43435</v>
          </cell>
          <cell r="U9002">
            <v>43435</v>
          </cell>
          <cell r="W9002">
            <v>44392</v>
          </cell>
          <cell r="X9002" t="str">
            <v>Supernumerario</v>
          </cell>
          <cell r="Y9002" t="str">
            <v>AUXILIAR TÉCNICO OPERATIVO</v>
          </cell>
          <cell r="Z9002">
            <v>418.33</v>
          </cell>
          <cell r="AA9002">
            <v>12550</v>
          </cell>
          <cell r="AB9002">
            <v>481.37</v>
          </cell>
          <cell r="AC9002">
            <v>0</v>
          </cell>
          <cell r="AD9002">
            <v>0</v>
          </cell>
          <cell r="AE9002">
            <v>0</v>
          </cell>
          <cell r="AF9002" t="str">
            <v>gonzalocalderon.smmtz@gmail.com</v>
          </cell>
          <cell r="AG9002" t="str">
            <v>21.04.6.10</v>
          </cell>
          <cell r="AH9002" t="str">
            <v>DIRECCIÓN GENERAL DE SERVICIOS MÉDICOS MUNICIPALES</v>
          </cell>
          <cell r="AI900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003">
          <cell r="A9003">
            <v>10563</v>
          </cell>
          <cell r="B9003" t="str">
            <v>LARA MIRANDA GUILLERMO</v>
          </cell>
          <cell r="C9003" t="str">
            <v>AMADO NERVO SUR</v>
          </cell>
          <cell r="D9003">
            <v>50</v>
          </cell>
          <cell r="F9003" t="str">
            <v>SANTA CRUZ DE LAS FLORES</v>
          </cell>
          <cell r="G9003" t="str">
            <v>TLAJOMULCO DE ZU-IGA</v>
          </cell>
          <cell r="H9003" t="str">
            <v>JALISCO</v>
          </cell>
          <cell r="I9003">
            <v>45640</v>
          </cell>
          <cell r="J9003">
            <v>3313326843</v>
          </cell>
          <cell r="K9003" t="str">
            <v>Viudo</v>
          </cell>
          <cell r="L9003" t="str">
            <v>Masculino</v>
          </cell>
          <cell r="M9003">
            <v>54805003578</v>
          </cell>
          <cell r="N9003" t="str">
            <v xml:space="preserve">LAMG-491207-MK0   </v>
          </cell>
          <cell r="O9003" t="str">
            <v>LAMG491207HJCRRL04</v>
          </cell>
          <cell r="P9003" t="str">
            <v>Tarjeta o Deposito</v>
          </cell>
          <cell r="Q9003">
            <v>1043858432</v>
          </cell>
          <cell r="R9003" t="str">
            <v>Baja</v>
          </cell>
          <cell r="S9003">
            <v>18239</v>
          </cell>
          <cell r="T9003">
            <v>43435</v>
          </cell>
          <cell r="U9003">
            <v>43435</v>
          </cell>
          <cell r="W9003">
            <v>44392</v>
          </cell>
          <cell r="X9003" t="str">
            <v>Supernumerario</v>
          </cell>
          <cell r="Y9003" t="str">
            <v>ANALISTA</v>
          </cell>
          <cell r="Z9003">
            <v>266.67</v>
          </cell>
          <cell r="AA9003">
            <v>8000</v>
          </cell>
          <cell r="AB9003">
            <v>306.85000000000002</v>
          </cell>
          <cell r="AC9003">
            <v>0</v>
          </cell>
          <cell r="AD9003">
            <v>0</v>
          </cell>
          <cell r="AE9003">
            <v>0</v>
          </cell>
          <cell r="AF9003" t="str">
            <v>laraguillermo@hotmail.com</v>
          </cell>
          <cell r="AG9003" t="str">
            <v>04.00.0.0</v>
          </cell>
          <cell r="AH9003" t="str">
            <v>SECRETARÍA GENERAL DEL AYUNTAMIENTO</v>
          </cell>
          <cell r="AI9003" t="str">
            <v>\SECRETARÍA GENERAL DEL AYUNTAMIENTO</v>
          </cell>
        </row>
        <row r="9004">
          <cell r="A9004">
            <v>10564</v>
          </cell>
          <cell r="B9004" t="str">
            <v>LOPEZ PEREZ FERNANDO GERARDO</v>
          </cell>
          <cell r="C9004" t="str">
            <v>AURORA BOREAL</v>
          </cell>
          <cell r="D9004" t="str">
            <v>4249-B2</v>
          </cell>
          <cell r="F9004" t="str">
            <v>ARBOLEDA</v>
          </cell>
          <cell r="G9004" t="str">
            <v>ZAPOPAN</v>
          </cell>
          <cell r="H9004" t="str">
            <v>JALISCO</v>
          </cell>
          <cell r="I9004">
            <v>45070</v>
          </cell>
          <cell r="J9004">
            <v>3334555677</v>
          </cell>
          <cell r="K9004" t="str">
            <v>Casado</v>
          </cell>
          <cell r="L9004" t="str">
            <v>Masculino</v>
          </cell>
          <cell r="M9004">
            <v>2184924922</v>
          </cell>
          <cell r="N9004" t="str">
            <v xml:space="preserve">LOPF-491022-G33   </v>
          </cell>
          <cell r="O9004" t="str">
            <v>LOPF491022HJCPRR06</v>
          </cell>
          <cell r="P9004" t="str">
            <v>Tarjeta o Deposito</v>
          </cell>
          <cell r="Q9004">
            <v>1043802510</v>
          </cell>
          <cell r="R9004" t="str">
            <v>Baja</v>
          </cell>
          <cell r="S9004">
            <v>18193</v>
          </cell>
          <cell r="T9004">
            <v>43435</v>
          </cell>
          <cell r="U9004">
            <v>43435</v>
          </cell>
          <cell r="W9004">
            <v>44392</v>
          </cell>
          <cell r="X9004" t="str">
            <v>Supernumerario</v>
          </cell>
          <cell r="Y9004" t="str">
            <v>ESPECIALISTA</v>
          </cell>
          <cell r="Z9004">
            <v>333.33</v>
          </cell>
          <cell r="AA9004">
            <v>10000</v>
          </cell>
          <cell r="AB9004">
            <v>383.56</v>
          </cell>
          <cell r="AC9004">
            <v>0</v>
          </cell>
          <cell r="AD9004">
            <v>0</v>
          </cell>
          <cell r="AE9004">
            <v>0</v>
          </cell>
          <cell r="AF9004" t="str">
            <v>drlopez739@gmail.com</v>
          </cell>
          <cell r="AG9004" t="str">
            <v>04.00.0.0</v>
          </cell>
          <cell r="AH9004" t="str">
            <v>SECRETARÍA GENERAL DEL AYUNTAMIENTO</v>
          </cell>
          <cell r="AI9004" t="str">
            <v>\SECRETARÍA GENERAL DEL AYUNTAMIENTO</v>
          </cell>
        </row>
        <row r="9005">
          <cell r="A9005">
            <v>10565</v>
          </cell>
          <cell r="B9005" t="str">
            <v>HERNANDEZ LOPEZ ANIELA ITZEL</v>
          </cell>
          <cell r="C9005" t="str">
            <v>GREGORIO RODRIGUEZ</v>
          </cell>
          <cell r="D9005" t="str">
            <v>26-A</v>
          </cell>
          <cell r="F9005" t="str">
            <v>SANTA CRUZ DEL VALLE</v>
          </cell>
          <cell r="G9005" t="str">
            <v>TLAJOMULCO DE ZU-IGA</v>
          </cell>
          <cell r="H9005" t="str">
            <v>JALISCO</v>
          </cell>
          <cell r="I9005">
            <v>45655</v>
          </cell>
          <cell r="J9005">
            <v>3313976248</v>
          </cell>
          <cell r="K9005" t="str">
            <v>Soltero</v>
          </cell>
          <cell r="L9005" t="str">
            <v>Femenino</v>
          </cell>
          <cell r="M9005">
            <v>75099003107</v>
          </cell>
          <cell r="N9005" t="str">
            <v xml:space="preserve">HELA-901201-9D3   </v>
          </cell>
          <cell r="O9005" t="str">
            <v>HELA901201MJCRPN07</v>
          </cell>
          <cell r="P9005" t="str">
            <v>Tarjeta o Deposito</v>
          </cell>
          <cell r="Q9005">
            <v>1045917856</v>
          </cell>
          <cell r="R9005" t="str">
            <v>Baja</v>
          </cell>
          <cell r="S9005">
            <v>33208</v>
          </cell>
          <cell r="T9005">
            <v>43435</v>
          </cell>
          <cell r="U9005">
            <v>43435</v>
          </cell>
          <cell r="W9005">
            <v>44392</v>
          </cell>
          <cell r="X9005" t="str">
            <v>Supernumerario</v>
          </cell>
          <cell r="Y9005" t="str">
            <v>AUXILIAR ADMINISTRATIVO</v>
          </cell>
          <cell r="Z9005">
            <v>266.67</v>
          </cell>
          <cell r="AA9005">
            <v>8000</v>
          </cell>
          <cell r="AB9005">
            <v>306.85000000000002</v>
          </cell>
          <cell r="AC9005">
            <v>0</v>
          </cell>
          <cell r="AD9005">
            <v>0</v>
          </cell>
          <cell r="AE9005">
            <v>0</v>
          </cell>
          <cell r="AF9005" t="str">
            <v>anielaitzelhernandezlopez@gmail.com</v>
          </cell>
          <cell r="AG9005" t="str">
            <v>16.10.00.0</v>
          </cell>
          <cell r="AH9005" t="str">
            <v>DIRECCIÓN DE AGENCIAS Y DELEGACIONES</v>
          </cell>
          <cell r="AI9005" t="str">
            <v>\COOR. GRAL. DE PARTICIPACIÓN CIUDADANA Y CONSTRUCCIÓN DE C.\DIRECCIÓN DE AGENCIAS Y DELEGACIONES</v>
          </cell>
        </row>
        <row r="9006">
          <cell r="A9006">
            <v>10566</v>
          </cell>
          <cell r="B9006" t="str">
            <v>VENEGAS NOLASCO OSWALDO SALVADOR</v>
          </cell>
          <cell r="C9006" t="str">
            <v>OCAMPO NORTE</v>
          </cell>
          <cell r="D9006">
            <v>74</v>
          </cell>
          <cell r="F9006" t="str">
            <v>CENTRO</v>
          </cell>
          <cell r="G9006" t="str">
            <v>TLAJOMULCO DE ZU-IGA</v>
          </cell>
          <cell r="H9006" t="str">
            <v>JALISCO</v>
          </cell>
          <cell r="I9006">
            <v>45640</v>
          </cell>
          <cell r="J9006">
            <v>333448992</v>
          </cell>
          <cell r="K9006" t="str">
            <v>Casado</v>
          </cell>
          <cell r="L9006" t="str">
            <v>Masculino</v>
          </cell>
          <cell r="M9006">
            <v>4109415986</v>
          </cell>
          <cell r="N9006" t="str">
            <v xml:space="preserve">VENO-940304-E27   </v>
          </cell>
          <cell r="O9006" t="str">
            <v>VENO940304HJCNLS09</v>
          </cell>
          <cell r="P9006" t="str">
            <v>Tarjeta o Deposito</v>
          </cell>
          <cell r="Q9006">
            <v>1043694395</v>
          </cell>
          <cell r="R9006" t="str">
            <v>Baja</v>
          </cell>
          <cell r="S9006">
            <v>34397</v>
          </cell>
          <cell r="T9006">
            <v>43450</v>
          </cell>
          <cell r="U9006">
            <v>43450</v>
          </cell>
          <cell r="W9006">
            <v>44392</v>
          </cell>
          <cell r="X9006" t="str">
            <v>Supernumerario</v>
          </cell>
          <cell r="Y9006" t="str">
            <v>AUXILIAR OPERATIVO</v>
          </cell>
          <cell r="Z9006">
            <v>233.33</v>
          </cell>
          <cell r="AA9006">
            <v>7000</v>
          </cell>
          <cell r="AB9006">
            <v>268.49</v>
          </cell>
          <cell r="AC9006">
            <v>0</v>
          </cell>
          <cell r="AD9006">
            <v>0</v>
          </cell>
          <cell r="AE9006">
            <v>0</v>
          </cell>
          <cell r="AF9006" t="str">
            <v>oswaldovenegas76@gmail.com</v>
          </cell>
          <cell r="AG9006" t="str">
            <v>17.01.00.0</v>
          </cell>
          <cell r="AH9006" t="str">
            <v>DIRECCIÓN GENERAL DE ADMINISTRACIÓN</v>
          </cell>
          <cell r="AI9006" t="str">
            <v>\OFICIALÍA MAYOR DE ADMINISTRACÍON\DIRECCIÓN GENERAL DE ADMINISTRACIÓN</v>
          </cell>
        </row>
        <row r="9007">
          <cell r="A9007">
            <v>10567</v>
          </cell>
          <cell r="B9007" t="str">
            <v>GUZMAN CRUZ JULIO ALBERTO</v>
          </cell>
          <cell r="C9007" t="str">
            <v>MEDRANO</v>
          </cell>
          <cell r="D9007">
            <v>3141</v>
          </cell>
          <cell r="F9007" t="str">
            <v>INFONAVIT SAN RAFAEL</v>
          </cell>
          <cell r="G9007" t="str">
            <v>GUADALAJARA</v>
          </cell>
          <cell r="H9007" t="str">
            <v>JALISCO</v>
          </cell>
          <cell r="I9007">
            <v>44810</v>
          </cell>
          <cell r="J9007">
            <v>3338006316</v>
          </cell>
          <cell r="K9007" t="str">
            <v>Casado</v>
          </cell>
          <cell r="L9007" t="str">
            <v>Masculino</v>
          </cell>
          <cell r="M9007">
            <v>4907249009</v>
          </cell>
          <cell r="N9007" t="str">
            <v xml:space="preserve">GUCJ-721005-PU7   </v>
          </cell>
          <cell r="O9007" t="str">
            <v>GUCJ721005HJCZRL01</v>
          </cell>
          <cell r="P9007" t="str">
            <v>Tarjeta o Deposito</v>
          </cell>
          <cell r="Q9007">
            <v>1041998875</v>
          </cell>
          <cell r="R9007" t="str">
            <v>Baja</v>
          </cell>
          <cell r="S9007">
            <v>26577</v>
          </cell>
          <cell r="T9007">
            <v>43466</v>
          </cell>
          <cell r="U9007">
            <v>43466</v>
          </cell>
          <cell r="W9007">
            <v>43511</v>
          </cell>
          <cell r="X9007" t="str">
            <v>Confianza</v>
          </cell>
          <cell r="Y9007" t="str">
            <v>DIRECTOR DE PREVENCION DEL DELITO</v>
          </cell>
          <cell r="Z9007">
            <v>1000</v>
          </cell>
          <cell r="AA9007">
            <v>30000</v>
          </cell>
          <cell r="AB9007">
            <v>1150.69</v>
          </cell>
          <cell r="AC9007">
            <v>0</v>
          </cell>
          <cell r="AD9007">
            <v>1</v>
          </cell>
          <cell r="AE9007">
            <v>0</v>
          </cell>
          <cell r="AF9007" t="str">
            <v>juliogc@live.com.mx</v>
          </cell>
          <cell r="AG9007" t="str">
            <v>13.00.00.0</v>
          </cell>
          <cell r="AH9007" t="str">
            <v>COMISARÍA DE LA POLICÍA PREVENTIVA MUNICIPAL</v>
          </cell>
          <cell r="AI9007" t="str">
            <v>\COMISARÍA DE LA POLICÍA PREVENTIVA MUNICIPAL</v>
          </cell>
        </row>
        <row r="9008">
          <cell r="A9008">
            <v>10568</v>
          </cell>
          <cell r="B9008" t="str">
            <v>ORONA ALANIZ SAIRA YOSELIN</v>
          </cell>
          <cell r="C9008" t="str">
            <v>MATAMOROS</v>
          </cell>
          <cell r="D9008">
            <v>233</v>
          </cell>
          <cell r="F9008" t="str">
            <v>SAN AGUSTIN</v>
          </cell>
          <cell r="G9008" t="str">
            <v>TLAJOMULCO DE ZU-IGA</v>
          </cell>
          <cell r="H9008" t="str">
            <v>JALISCO</v>
          </cell>
          <cell r="I9008">
            <v>45645</v>
          </cell>
          <cell r="J9008">
            <v>3325910858</v>
          </cell>
          <cell r="K9008" t="str">
            <v>Soltero</v>
          </cell>
          <cell r="L9008" t="str">
            <v>Femenino</v>
          </cell>
          <cell r="M9008">
            <v>27170073624</v>
          </cell>
          <cell r="N9008" t="str">
            <v xml:space="preserve">OOAS-000416-QU0   </v>
          </cell>
          <cell r="O9008" t="str">
            <v>OOAS000416MJCRLRA3</v>
          </cell>
          <cell r="P9008" t="str">
            <v>Tarjeta o Deposito</v>
          </cell>
          <cell r="Q9008">
            <v>1045907240</v>
          </cell>
          <cell r="R9008" t="str">
            <v>Baja</v>
          </cell>
          <cell r="S9008">
            <v>36997</v>
          </cell>
          <cell r="T9008">
            <v>43466</v>
          </cell>
          <cell r="U9008">
            <v>43466</v>
          </cell>
          <cell r="W9008">
            <v>44392</v>
          </cell>
          <cell r="X9008" t="str">
            <v>Supernumerario</v>
          </cell>
          <cell r="Y9008" t="str">
            <v>ESPECIALISTA</v>
          </cell>
          <cell r="Z9008">
            <v>666.67</v>
          </cell>
          <cell r="AA9008">
            <v>20000</v>
          </cell>
          <cell r="AB9008">
            <v>767.12</v>
          </cell>
          <cell r="AC9008">
            <v>0</v>
          </cell>
          <cell r="AD9008">
            <v>0</v>
          </cell>
          <cell r="AE9008">
            <v>0</v>
          </cell>
          <cell r="AF9008" t="str">
            <v>sairaorona88@gmail.com</v>
          </cell>
          <cell r="AG9008" t="str">
            <v>01.01.00.0</v>
          </cell>
          <cell r="AH9008" t="str">
            <v>JEFATURA DE LA OFICINA DE PRESIDENCIA</v>
          </cell>
          <cell r="AI9008" t="str">
            <v>\PRESIDENCIA\JEFATURA DE LA OFICINA DE PRESIDENCIA</v>
          </cell>
        </row>
        <row r="9009">
          <cell r="A9009">
            <v>10569</v>
          </cell>
          <cell r="B9009" t="str">
            <v>LOPEZ PADILLA JULIA ELIZABETH</v>
          </cell>
          <cell r="C9009" t="str">
            <v>AV. FARALLON</v>
          </cell>
          <cell r="D9009">
            <v>5013</v>
          </cell>
          <cell r="F9009" t="str">
            <v>CERRO DEL TESORO</v>
          </cell>
          <cell r="G9009" t="str">
            <v>TLAQUEPAQUE</v>
          </cell>
          <cell r="H9009" t="str">
            <v>JALISCO</v>
          </cell>
          <cell r="I9009">
            <v>45608</v>
          </cell>
          <cell r="J9009">
            <v>3311618699</v>
          </cell>
          <cell r="K9009" t="str">
            <v>Soltero</v>
          </cell>
          <cell r="L9009" t="str">
            <v>Femenino</v>
          </cell>
          <cell r="M9009">
            <v>54988040595</v>
          </cell>
          <cell r="N9009" t="str">
            <v xml:space="preserve">LOPJ-800823-K38   </v>
          </cell>
          <cell r="O9009" t="str">
            <v>LOPJ800823HJCPDL03</v>
          </cell>
          <cell r="P9009" t="str">
            <v>Tarjeta o Deposito</v>
          </cell>
          <cell r="Q9009">
            <v>1046050394</v>
          </cell>
          <cell r="R9009" t="str">
            <v>Activo</v>
          </cell>
          <cell r="S9009">
            <v>29456</v>
          </cell>
          <cell r="T9009">
            <v>43466</v>
          </cell>
          <cell r="U9009">
            <v>43466</v>
          </cell>
          <cell r="X9009" t="str">
            <v>Base</v>
          </cell>
          <cell r="Y9009" t="str">
            <v>ABOGADO</v>
          </cell>
          <cell r="Z9009">
            <v>568.49</v>
          </cell>
          <cell r="AA9009">
            <v>17054.689999999999</v>
          </cell>
          <cell r="AB9009">
            <v>675.08</v>
          </cell>
          <cell r="AC9009">
            <v>0</v>
          </cell>
          <cell r="AD9009">
            <v>1</v>
          </cell>
          <cell r="AE9009">
            <v>0</v>
          </cell>
          <cell r="AF9009" t="str">
            <v>julialopezjuridico@gmail.com</v>
          </cell>
          <cell r="AG9009" t="str">
            <v>03.02.00.0</v>
          </cell>
          <cell r="AH9009" t="str">
            <v>DIRECCIÓN GENERAL DE JURÍDICA</v>
          </cell>
          <cell r="AI9009" t="str">
            <v>\SINDICATURA MUNICIPAL\DIRECCIÓN GENERAL DE JURÍDICA</v>
          </cell>
        </row>
        <row r="9010">
          <cell r="A9010">
            <v>10570</v>
          </cell>
          <cell r="B9010" t="str">
            <v>AGUILAR SILVA ALDO MANUEL</v>
          </cell>
          <cell r="C9010" t="str">
            <v>PRIV. SAN GABRIEL</v>
          </cell>
          <cell r="D9010" t="str">
            <v>2996 INT 101</v>
          </cell>
          <cell r="F9010" t="str">
            <v>JARDINES DEL BOSQUE</v>
          </cell>
          <cell r="G9010" t="str">
            <v>GUADALAJARA</v>
          </cell>
          <cell r="H9010" t="str">
            <v>JALISCO</v>
          </cell>
          <cell r="I9010">
            <v>44320</v>
          </cell>
          <cell r="J9010">
            <v>3316717060</v>
          </cell>
          <cell r="K9010" t="str">
            <v>Soltero</v>
          </cell>
          <cell r="L9010" t="str">
            <v>Masculino</v>
          </cell>
          <cell r="M9010">
            <v>1169485388</v>
          </cell>
          <cell r="N9010" t="str">
            <v xml:space="preserve">AUSA-940124-EJ9   </v>
          </cell>
          <cell r="O9010" t="str">
            <v>AUSA940124HMNGLL09</v>
          </cell>
          <cell r="P9010" t="str">
            <v>Tarjeta o Deposito</v>
          </cell>
          <cell r="Q9010">
            <v>321728366</v>
          </cell>
          <cell r="R9010" t="str">
            <v>Activo</v>
          </cell>
          <cell r="S9010">
            <v>34358</v>
          </cell>
          <cell r="T9010">
            <v>43466</v>
          </cell>
          <cell r="U9010">
            <v>43466</v>
          </cell>
          <cell r="X9010" t="str">
            <v>Confianza</v>
          </cell>
          <cell r="Y9010" t="str">
            <v>DIRECTOR DE POLITICA FISCAL Y MEJORA HACENDARIA</v>
          </cell>
          <cell r="Z9010">
            <v>1283.33</v>
          </cell>
          <cell r="AA9010">
            <v>38500</v>
          </cell>
          <cell r="AB9010">
            <v>1505.38</v>
          </cell>
          <cell r="AC9010">
            <v>0</v>
          </cell>
          <cell r="AD9010">
            <v>1</v>
          </cell>
          <cell r="AE9010">
            <v>0</v>
          </cell>
          <cell r="AF9010" t="str">
            <v>aaguilar@tlajomulco.gob.mx</v>
          </cell>
          <cell r="AG9010" t="str">
            <v>05.02.00.0</v>
          </cell>
          <cell r="AH9010" t="str">
            <v>DIRECCIÓN DE POLÍTICA FISCAL Y MEJORA HACENDARIA</v>
          </cell>
          <cell r="AI9010" t="str">
            <v>\TESORERÍA MUNICIPAL\DIRECCIÓN DE POLÍTICA FISCAL Y MEJORA HACENDARIA</v>
          </cell>
        </row>
        <row r="9011">
          <cell r="A9011">
            <v>10571</v>
          </cell>
          <cell r="B9011" t="str">
            <v>BELTRAN GONZALEZ EDGAR JOAO</v>
          </cell>
          <cell r="C9011" t="str">
            <v>SAN AGUITIN</v>
          </cell>
          <cell r="D9011" t="str">
            <v>1299-2</v>
          </cell>
          <cell r="F9011" t="str">
            <v>JARDINES DE SAN IGNACIO</v>
          </cell>
          <cell r="G9011" t="str">
            <v>ZAPOPAN</v>
          </cell>
          <cell r="H9011" t="str">
            <v>JALISCO</v>
          </cell>
          <cell r="I9011">
            <v>45050</v>
          </cell>
          <cell r="J9011">
            <v>0</v>
          </cell>
          <cell r="K9011" t="str">
            <v>Casado</v>
          </cell>
          <cell r="L9011" t="str">
            <v>Masculino</v>
          </cell>
          <cell r="M9011">
            <v>4068127010</v>
          </cell>
          <cell r="N9011" t="str">
            <v xml:space="preserve">BEGE-810725-7M3   </v>
          </cell>
          <cell r="O9011" t="str">
            <v>BEGE810725HJCLND04</v>
          </cell>
          <cell r="P9011" t="str">
            <v>Tarjeta o Deposito</v>
          </cell>
          <cell r="Q9011">
            <v>1055389751</v>
          </cell>
          <cell r="R9011" t="str">
            <v>Baja</v>
          </cell>
          <cell r="S9011">
            <v>29792</v>
          </cell>
          <cell r="T9011">
            <v>43466</v>
          </cell>
          <cell r="U9011">
            <v>43466</v>
          </cell>
          <cell r="W9011">
            <v>44392</v>
          </cell>
          <cell r="X9011" t="str">
            <v>Supernumerario</v>
          </cell>
          <cell r="Y9011" t="str">
            <v>DIRECTOR DE ESPACIO PUBLICO</v>
          </cell>
          <cell r="Z9011">
            <v>950</v>
          </cell>
          <cell r="AA9011">
            <v>28500</v>
          </cell>
          <cell r="AB9011">
            <v>1093.1500000000001</v>
          </cell>
          <cell r="AC9011">
            <v>0</v>
          </cell>
          <cell r="AD9011">
            <v>0</v>
          </cell>
          <cell r="AE9011">
            <v>0</v>
          </cell>
          <cell r="AF9011" t="str">
            <v>jobelt21@hotmail.com</v>
          </cell>
          <cell r="AG9011" t="str">
            <v>19.07.00.0</v>
          </cell>
          <cell r="AH9011" t="str">
            <v>DIRECCION GENERAL DE LABORATORIO URBANO</v>
          </cell>
          <cell r="AI9011" t="str">
            <v>\COORDINACION GENERAL DE GESTION INTEGRAL DE LA CIUDAD\DIRECCION GENERAL DE HABITAT\DIRECCION GENERAL DE LABORATORIO URBANO</v>
          </cell>
        </row>
        <row r="9012">
          <cell r="A9012">
            <v>10572</v>
          </cell>
          <cell r="B9012" t="str">
            <v>SARACCO ALVAREZ DAVID ALEJANDRO</v>
          </cell>
          <cell r="C9012" t="str">
            <v>ANGULO</v>
          </cell>
          <cell r="D9012">
            <v>1719</v>
          </cell>
          <cell r="F9012" t="str">
            <v>LADRON DE GUEVARA</v>
          </cell>
          <cell r="G9012" t="str">
            <v>GUADALAJARA</v>
          </cell>
          <cell r="H9012" t="str">
            <v>JALISCO</v>
          </cell>
          <cell r="I9012">
            <v>44650</v>
          </cell>
          <cell r="J9012">
            <v>3313388694</v>
          </cell>
          <cell r="K9012" t="str">
            <v>Casado</v>
          </cell>
          <cell r="L9012" t="str">
            <v>Masculino</v>
          </cell>
          <cell r="M9012">
            <v>4048452066</v>
          </cell>
          <cell r="N9012" t="str">
            <v xml:space="preserve">SAAD-840805-7M5   </v>
          </cell>
          <cell r="O9012" t="str">
            <v>SAAD840805HJCRLV05</v>
          </cell>
          <cell r="P9012" t="str">
            <v>Tarjeta o Deposito</v>
          </cell>
          <cell r="Q9012">
            <v>1055263909</v>
          </cell>
          <cell r="R9012" t="str">
            <v>Baja</v>
          </cell>
          <cell r="S9012">
            <v>30899</v>
          </cell>
          <cell r="T9012">
            <v>43466</v>
          </cell>
          <cell r="U9012">
            <v>43466</v>
          </cell>
          <cell r="W9012">
            <v>44392</v>
          </cell>
          <cell r="X9012" t="str">
            <v>Supernumerario</v>
          </cell>
          <cell r="Y9012" t="str">
            <v>JEFE DE PROYECTOS DEL ESPACIO PÚBLICO</v>
          </cell>
          <cell r="Z9012">
            <v>635</v>
          </cell>
          <cell r="AA9012">
            <v>19050</v>
          </cell>
          <cell r="AB9012">
            <v>730.68</v>
          </cell>
          <cell r="AC9012">
            <v>0</v>
          </cell>
          <cell r="AD9012">
            <v>0</v>
          </cell>
          <cell r="AE9012">
            <v>0</v>
          </cell>
          <cell r="AF9012" t="str">
            <v>dasaracco@gmail.com</v>
          </cell>
          <cell r="AG9012" t="str">
            <v>19.07.03.0</v>
          </cell>
          <cell r="AH9012" t="str">
            <v>DIRECCION DE INTEGRACION DE ESPCIO PUBLICO</v>
          </cell>
          <cell r="AI9012" t="str">
            <v>\COORDINACION GENERAL DE GESTION INTEGRAL DE LA CIUDAD\DIRECCION GENERAL DE HABITAT\DIRECCION GENERAL DE LABORATORIO URBANO\DIRECCION DE INTEGRACION DE ESPCIO PUBLICO</v>
          </cell>
        </row>
        <row r="9013">
          <cell r="A9013">
            <v>10573</v>
          </cell>
          <cell r="B9013" t="str">
            <v>RIVERA LARIOS GILDA</v>
          </cell>
          <cell r="C9013" t="str">
            <v>LOMAS ALTAS</v>
          </cell>
          <cell r="D9013">
            <v>4911</v>
          </cell>
          <cell r="F9013" t="str">
            <v>CONJUNTO LOMAS ALTAS</v>
          </cell>
          <cell r="G9013" t="str">
            <v>ZAPOPAN</v>
          </cell>
          <cell r="H9013" t="str">
            <v>JALISCO</v>
          </cell>
          <cell r="I9013">
            <v>45110</v>
          </cell>
          <cell r="J9013">
            <v>3311858560</v>
          </cell>
          <cell r="K9013" t="str">
            <v>Soltero</v>
          </cell>
          <cell r="L9013" t="str">
            <v>Femenino</v>
          </cell>
          <cell r="M9013">
            <v>4128915685</v>
          </cell>
          <cell r="N9013" t="str">
            <v xml:space="preserve">RILG-891102-I68   </v>
          </cell>
          <cell r="O9013" t="str">
            <v>RILG891102MJCVRL08</v>
          </cell>
          <cell r="P9013" t="str">
            <v>Tarjeta o Deposito</v>
          </cell>
          <cell r="Q9013">
            <v>1055265501</v>
          </cell>
          <cell r="R9013" t="str">
            <v>Baja</v>
          </cell>
          <cell r="S9013">
            <v>32814</v>
          </cell>
          <cell r="T9013">
            <v>43466</v>
          </cell>
          <cell r="U9013">
            <v>43466</v>
          </cell>
          <cell r="W9013">
            <v>44392</v>
          </cell>
          <cell r="X9013" t="str">
            <v>Supernumerario</v>
          </cell>
          <cell r="Y9013" t="str">
            <v>JEFE DE PATRIMONIO CULTURAL</v>
          </cell>
          <cell r="Z9013">
            <v>635</v>
          </cell>
          <cell r="AA9013">
            <v>19050</v>
          </cell>
          <cell r="AB9013">
            <v>730.68</v>
          </cell>
          <cell r="AC9013">
            <v>0</v>
          </cell>
          <cell r="AD9013">
            <v>0</v>
          </cell>
          <cell r="AE9013">
            <v>0</v>
          </cell>
          <cell r="AF9013" t="str">
            <v>grlarios@tlajomulco.gob.mx</v>
          </cell>
          <cell r="AG9013" t="str">
            <v>19.07.03.0</v>
          </cell>
          <cell r="AH9013" t="str">
            <v>DIRECCION DE INTEGRACION DE ESPCIO PUBLICO</v>
          </cell>
          <cell r="AI9013" t="str">
            <v>\COORDINACION GENERAL DE GESTION INTEGRAL DE LA CIUDAD\DIRECCION GENERAL DE HABITAT\DIRECCION GENERAL DE LABORATORIO URBANO\DIRECCION DE INTEGRACION DE ESPCIO PUBLICO</v>
          </cell>
        </row>
        <row r="9014">
          <cell r="A9014">
            <v>10574</v>
          </cell>
          <cell r="B9014" t="str">
            <v>ROCHA CAMARENA RENATA</v>
          </cell>
          <cell r="C9014" t="str">
            <v>ARISTA</v>
          </cell>
          <cell r="D9014">
            <v>2079</v>
          </cell>
          <cell r="F9014" t="str">
            <v>VILLASEÑOR</v>
          </cell>
          <cell r="G9014" t="str">
            <v>GUADALAJARA</v>
          </cell>
          <cell r="H9014" t="str">
            <v>JALISCO</v>
          </cell>
          <cell r="I9014">
            <v>44620</v>
          </cell>
          <cell r="J9014">
            <v>4736521506</v>
          </cell>
          <cell r="K9014" t="str">
            <v>Soltero</v>
          </cell>
          <cell r="L9014" t="str">
            <v>Femenino</v>
          </cell>
          <cell r="M9014">
            <v>3158686943</v>
          </cell>
          <cell r="N9014" t="str">
            <v xml:space="preserve">ROCR-860318-RL9   </v>
          </cell>
          <cell r="O9014" t="str">
            <v>ROCR860318MGTCMN09</v>
          </cell>
          <cell r="P9014" t="str">
            <v>Cheque</v>
          </cell>
          <cell r="Q9014">
            <v>1055262377</v>
          </cell>
          <cell r="R9014" t="str">
            <v>Baja</v>
          </cell>
          <cell r="S9014">
            <v>31489</v>
          </cell>
          <cell r="T9014">
            <v>43466</v>
          </cell>
          <cell r="U9014">
            <v>43466</v>
          </cell>
          <cell r="W9014">
            <v>43785</v>
          </cell>
          <cell r="X9014" t="str">
            <v>Supernumerario</v>
          </cell>
          <cell r="Y9014" t="str">
            <v>JEFE DE GESTIÓN Y PROGRAMACIÓN DEL ESPACIO PÚBLICO</v>
          </cell>
          <cell r="Z9014">
            <v>635</v>
          </cell>
          <cell r="AA9014">
            <v>19050</v>
          </cell>
          <cell r="AB9014">
            <v>730.68</v>
          </cell>
          <cell r="AC9014">
            <v>0</v>
          </cell>
          <cell r="AD9014">
            <v>0</v>
          </cell>
          <cell r="AE9014">
            <v>0</v>
          </cell>
          <cell r="AF9014" t="str">
            <v>renata.culturalgdl@gmail.com</v>
          </cell>
          <cell r="AG9014" t="str">
            <v>19.07.01.0</v>
          </cell>
          <cell r="AH9014" t="str">
            <v>DIRECCION DE URBANISMO DE BARRIOS</v>
          </cell>
          <cell r="AI9014" t="str">
            <v>\COORDINACION GENERAL DE GESTION INTEGRAL DE LA CIUDAD\DIRECCION GENERAL DE HABITAT\DIRECCION GENERAL DE LABORATORIO URBANO\DIRECCION DE URBANISMO DE BARRIOS</v>
          </cell>
        </row>
        <row r="9015">
          <cell r="A9015">
            <v>10575</v>
          </cell>
          <cell r="B9015" t="str">
            <v>MENDEZ GARCIA JUAN SANTIAGO</v>
          </cell>
          <cell r="C9015" t="str">
            <v>mar egeo</v>
          </cell>
          <cell r="D9015">
            <v>1410</v>
          </cell>
          <cell r="F9015" t="str">
            <v>COUNTRY CLUB</v>
          </cell>
          <cell r="G9015" t="str">
            <v>GUADALAJARA</v>
          </cell>
          <cell r="H9015" t="str">
            <v>JALISCO</v>
          </cell>
          <cell r="I9015">
            <v>44610</v>
          </cell>
          <cell r="J9015">
            <v>5038698839</v>
          </cell>
          <cell r="K9015" t="str">
            <v>Soltero</v>
          </cell>
          <cell r="L9015" t="str">
            <v>Masculino</v>
          </cell>
          <cell r="M9015">
            <v>5188987985</v>
          </cell>
          <cell r="N9015" t="str">
            <v xml:space="preserve">MEGJ-890424-MY5   </v>
          </cell>
          <cell r="O9015" t="str">
            <v>MEGJ890424HQTNRN05</v>
          </cell>
          <cell r="P9015" t="str">
            <v>Tarjeta o Deposito</v>
          </cell>
          <cell r="Q9015">
            <v>1055257588</v>
          </cell>
          <cell r="R9015" t="str">
            <v>Baja</v>
          </cell>
          <cell r="S9015">
            <v>32622</v>
          </cell>
          <cell r="T9015">
            <v>43466</v>
          </cell>
          <cell r="U9015">
            <v>43466</v>
          </cell>
          <cell r="W9015">
            <v>43861</v>
          </cell>
          <cell r="X9015" t="str">
            <v>Confianza</v>
          </cell>
          <cell r="Y9015" t="str">
            <v>DIRECTOR PARA EL DERECHO A LA VIVIENDA</v>
          </cell>
          <cell r="Z9015">
            <v>1116.67</v>
          </cell>
          <cell r="AA9015">
            <v>33500</v>
          </cell>
          <cell r="AB9015">
            <v>1284.93</v>
          </cell>
          <cell r="AC9015">
            <v>0</v>
          </cell>
          <cell r="AD9015">
            <v>1</v>
          </cell>
          <cell r="AE9015">
            <v>0</v>
          </cell>
          <cell r="AG9015" t="str">
            <v>19.04.02.0</v>
          </cell>
          <cell r="AH9015" t="str">
            <v>DIRECCION PARA EL DERECHO A LA VIVIENDA</v>
          </cell>
          <cell r="AI9015" t="str">
            <v>\COORDINACION GENERAL DE GESTION INTEGRAL DE LA CIUDAD\DIRECCION GENERAL DE HABITAT\DIRECCION GENERAL DE VIVIENDA\DIRECCION PARA EL DERECHO A LA VIVIENDA</v>
          </cell>
        </row>
        <row r="9016">
          <cell r="A9016">
            <v>10576</v>
          </cell>
          <cell r="B9016" t="str">
            <v>RIVAS RODRIGUEZ RENE</v>
          </cell>
          <cell r="C9016" t="str">
            <v>JUAREZ</v>
          </cell>
          <cell r="D9016">
            <v>98</v>
          </cell>
          <cell r="F9016" t="str">
            <v>COFRADIA</v>
          </cell>
          <cell r="G9016" t="str">
            <v>TLAJOMULCO DE ZU-IGA</v>
          </cell>
          <cell r="H9016" t="str">
            <v>JALISCO</v>
          </cell>
          <cell r="I9016">
            <v>45640</v>
          </cell>
          <cell r="J9016">
            <v>3312509483</v>
          </cell>
          <cell r="K9016" t="str">
            <v>Soltero</v>
          </cell>
          <cell r="L9016" t="str">
            <v>Masculino</v>
          </cell>
          <cell r="M9016">
            <v>75008213540</v>
          </cell>
          <cell r="N9016" t="str">
            <v xml:space="preserve">RIRR-821021-EB1   </v>
          </cell>
          <cell r="O9016" t="str">
            <v>RIRR821021HJCVDN01</v>
          </cell>
          <cell r="P9016" t="str">
            <v>Tarjeta o Deposito</v>
          </cell>
          <cell r="Q9016">
            <v>1052002835</v>
          </cell>
          <cell r="R9016" t="str">
            <v>Activo</v>
          </cell>
          <cell r="S9016">
            <v>30245</v>
          </cell>
          <cell r="T9016">
            <v>43476</v>
          </cell>
          <cell r="U9016">
            <v>43476</v>
          </cell>
          <cell r="X9016" t="str">
            <v>Confianza</v>
          </cell>
          <cell r="Y9016" t="str">
            <v>AGENTE MUNICIPAL</v>
          </cell>
          <cell r="Z9016">
            <v>381.94</v>
          </cell>
          <cell r="AA9016">
            <v>11458.32</v>
          </cell>
          <cell r="AB9016">
            <v>464.94</v>
          </cell>
          <cell r="AC9016">
            <v>0</v>
          </cell>
          <cell r="AD9016">
            <v>1</v>
          </cell>
          <cell r="AE9016">
            <v>0</v>
          </cell>
          <cell r="AF9016" t="str">
            <v>renerivas888@gmail.com</v>
          </cell>
          <cell r="AG9016" t="str">
            <v>16.10.00.0</v>
          </cell>
          <cell r="AH9016" t="str">
            <v>DIRECCIÓN DE AGENCIAS Y DELEGACIONES</v>
          </cell>
          <cell r="AI9016" t="str">
            <v>\COOR. GRAL. DE PARTICIPACIÓN CIUDADANA Y CONSTRUCCIÓN DE C.\DIRECCIÓN DE AGENCIAS Y DELEGACIONES</v>
          </cell>
        </row>
        <row r="9017">
          <cell r="A9017">
            <v>10577</v>
          </cell>
          <cell r="B9017" t="str">
            <v>ESTRADA CORTES NORMA ADRIANA</v>
          </cell>
          <cell r="C9017" t="str">
            <v>JESUS OCHOA</v>
          </cell>
          <cell r="D9017">
            <v>4</v>
          </cell>
          <cell r="F9017" t="str">
            <v>EL TECOLOTE</v>
          </cell>
          <cell r="G9017" t="str">
            <v>AGUASCALIENTES</v>
          </cell>
          <cell r="H9017" t="str">
            <v>AGUASCALIENTES</v>
          </cell>
          <cell r="I9017">
            <v>45640</v>
          </cell>
          <cell r="J9017">
            <v>3310891611</v>
          </cell>
          <cell r="K9017" t="str">
            <v>Soltero</v>
          </cell>
          <cell r="L9017" t="str">
            <v>Femenino</v>
          </cell>
          <cell r="M9017">
            <v>75058723273</v>
          </cell>
          <cell r="N9017" t="str">
            <v xml:space="preserve">EACN-870910-EU2   </v>
          </cell>
          <cell r="O9017" t="str">
            <v>EACN870910MJCSRR07</v>
          </cell>
          <cell r="P9017" t="str">
            <v>Tarjeta o Deposito</v>
          </cell>
          <cell r="Q9017">
            <v>1052021041</v>
          </cell>
          <cell r="R9017" t="str">
            <v>Activo</v>
          </cell>
          <cell r="S9017">
            <v>32030</v>
          </cell>
          <cell r="T9017">
            <v>43476</v>
          </cell>
          <cell r="U9017">
            <v>43476</v>
          </cell>
          <cell r="X9017" t="str">
            <v>Confianza</v>
          </cell>
          <cell r="Y9017" t="str">
            <v>AGENTE MUNICIPAL</v>
          </cell>
          <cell r="Z9017">
            <v>381.94</v>
          </cell>
          <cell r="AA9017">
            <v>11458.32</v>
          </cell>
          <cell r="AB9017">
            <v>464.94</v>
          </cell>
          <cell r="AC9017">
            <v>0</v>
          </cell>
          <cell r="AD9017">
            <v>1</v>
          </cell>
          <cell r="AE9017">
            <v>0</v>
          </cell>
          <cell r="AF9017" t="str">
            <v>estrada44adri@gmail.com</v>
          </cell>
          <cell r="AG9017" t="str">
            <v>16.10.00.0</v>
          </cell>
          <cell r="AH9017" t="str">
            <v>DIRECCIÓN DE AGENCIAS Y DELEGACIONES</v>
          </cell>
          <cell r="AI9017" t="str">
            <v>\COOR. GRAL. DE PARTICIPACIÓN CIUDADANA Y CONSTRUCCIÓN DE C.\DIRECCIÓN DE AGENCIAS Y DELEGACIONES</v>
          </cell>
        </row>
        <row r="9018">
          <cell r="A9018">
            <v>10578</v>
          </cell>
          <cell r="B9018" t="str">
            <v>RAMOS JIMENEZ VALERIA</v>
          </cell>
          <cell r="C9018" t="str">
            <v>ALDAMA</v>
          </cell>
          <cell r="D9018">
            <v>42</v>
          </cell>
          <cell r="F9018" t="str">
            <v>SAN JOSE DEL VALLE</v>
          </cell>
          <cell r="G9018" t="str">
            <v>TLAJOMULCO DE ZU-IGA</v>
          </cell>
          <cell r="H9018" t="str">
            <v>JALISCO</v>
          </cell>
          <cell r="I9018">
            <v>45655</v>
          </cell>
          <cell r="J9018">
            <v>3331788124</v>
          </cell>
          <cell r="K9018" t="str">
            <v>Casado</v>
          </cell>
          <cell r="L9018" t="str">
            <v>Femenino</v>
          </cell>
          <cell r="M9018">
            <v>4068882283</v>
          </cell>
          <cell r="N9018" t="str">
            <v xml:space="preserve">RAJV-880805-JB2   </v>
          </cell>
          <cell r="O9018" t="str">
            <v>RAJV880805MJCMML01</v>
          </cell>
          <cell r="P9018" t="str">
            <v>Tarjeta o Deposito</v>
          </cell>
          <cell r="Q9018">
            <v>1052035758</v>
          </cell>
          <cell r="R9018" t="str">
            <v>Activo</v>
          </cell>
          <cell r="S9018">
            <v>32360</v>
          </cell>
          <cell r="T9018">
            <v>43476</v>
          </cell>
          <cell r="U9018">
            <v>43476</v>
          </cell>
          <cell r="X9018" t="str">
            <v>Confianza</v>
          </cell>
          <cell r="Y9018" t="str">
            <v>AGENTE MUNICIPAL</v>
          </cell>
          <cell r="Z9018">
            <v>381.94</v>
          </cell>
          <cell r="AA9018">
            <v>11458.32</v>
          </cell>
          <cell r="AB9018">
            <v>464.94</v>
          </cell>
          <cell r="AC9018">
            <v>0</v>
          </cell>
          <cell r="AD9018">
            <v>1</v>
          </cell>
          <cell r="AE9018">
            <v>0</v>
          </cell>
          <cell r="AF9018" t="str">
            <v>airelavsomar098@gmail.com</v>
          </cell>
          <cell r="AG9018" t="str">
            <v>16.10.00.0</v>
          </cell>
          <cell r="AH9018" t="str">
            <v>DIRECCIÓN DE AGENCIAS Y DELEGACIONES</v>
          </cell>
          <cell r="AI9018" t="str">
            <v>\COOR. GRAL. DE PARTICIPACIÓN CIUDADANA Y CONSTRUCCIÓN DE C.\DIRECCIÓN DE AGENCIAS Y DELEGACIONES</v>
          </cell>
        </row>
        <row r="9019">
          <cell r="A9019">
            <v>10579</v>
          </cell>
          <cell r="B9019" t="str">
            <v>SANCHEZ GARCIA LUIS ENRRIQUE</v>
          </cell>
          <cell r="C9019" t="str">
            <v>LAZARO CARDENAS</v>
          </cell>
          <cell r="D9019">
            <v>96</v>
          </cell>
          <cell r="F9019" t="str">
            <v>SAN LUCAS EVANGELISTA</v>
          </cell>
          <cell r="G9019" t="str">
            <v>TLAJOMULCO DE ZU-IGA</v>
          </cell>
          <cell r="H9019" t="str">
            <v>JALISCO</v>
          </cell>
          <cell r="I9019">
            <v>45663</v>
          </cell>
          <cell r="J9019">
            <v>0</v>
          </cell>
          <cell r="K9019" t="str">
            <v>Soltero</v>
          </cell>
          <cell r="L9019" t="str">
            <v>Masculino</v>
          </cell>
          <cell r="M9019">
            <v>2198205359</v>
          </cell>
          <cell r="N9019" t="str">
            <v xml:space="preserve">SAGL-820422-735   </v>
          </cell>
          <cell r="O9019" t="str">
            <v>SAGL820422HJCNRS02</v>
          </cell>
          <cell r="P9019" t="str">
            <v>Tarjeta o Deposito</v>
          </cell>
          <cell r="Q9019">
            <v>1053245590</v>
          </cell>
          <cell r="R9019" t="str">
            <v>Activo</v>
          </cell>
          <cell r="S9019">
            <v>30063</v>
          </cell>
          <cell r="T9019">
            <v>43476</v>
          </cell>
          <cell r="U9019">
            <v>43476</v>
          </cell>
          <cell r="X9019" t="str">
            <v>Confianza</v>
          </cell>
          <cell r="Y9019" t="str">
            <v>AGENTE MUNICIPAL</v>
          </cell>
          <cell r="Z9019">
            <v>381.94</v>
          </cell>
          <cell r="AA9019">
            <v>11458.32</v>
          </cell>
          <cell r="AB9019">
            <v>464.94</v>
          </cell>
          <cell r="AC9019">
            <v>0</v>
          </cell>
          <cell r="AD9019">
            <v>1</v>
          </cell>
          <cell r="AE9019">
            <v>0</v>
          </cell>
          <cell r="AF9019" t="str">
            <v>sanchezenrrique909@gmail.com</v>
          </cell>
          <cell r="AG9019" t="str">
            <v>16.10.00.0</v>
          </cell>
          <cell r="AH9019" t="str">
            <v>DIRECCIÓN DE AGENCIAS Y DELEGACIONES</v>
          </cell>
          <cell r="AI9019" t="str">
            <v>\COOR. GRAL. DE PARTICIPACIÓN CIUDADANA Y CONSTRUCCIÓN DE C.\DIRECCIÓN DE AGENCIAS Y DELEGACIONES</v>
          </cell>
        </row>
        <row r="9020">
          <cell r="A9020">
            <v>10580</v>
          </cell>
          <cell r="B9020" t="str">
            <v>ROMERO RUVALCABA PEDRO</v>
          </cell>
          <cell r="C9020" t="str">
            <v>PRIV INDEPENDENCIA</v>
          </cell>
          <cell r="D9020" t="str">
            <v>22-B</v>
          </cell>
          <cell r="F9020" t="str">
            <v>SOLEDAD DE CRUZ VIEJA</v>
          </cell>
          <cell r="G9020" t="str">
            <v>TLAJOMULCO DE ZU-IGA</v>
          </cell>
          <cell r="H9020" t="str">
            <v>JALISCO</v>
          </cell>
          <cell r="I9020">
            <v>45640</v>
          </cell>
          <cell r="J9020">
            <v>3315130031</v>
          </cell>
          <cell r="K9020" t="str">
            <v>Casado</v>
          </cell>
          <cell r="L9020" t="str">
            <v>Masculino</v>
          </cell>
          <cell r="M9020">
            <v>4095502219</v>
          </cell>
          <cell r="N9020" t="str">
            <v xml:space="preserve">RORP-550730-3T9   </v>
          </cell>
          <cell r="O9020" t="str">
            <v>RORP550730HJCMVD03</v>
          </cell>
          <cell r="P9020" t="str">
            <v>Tarjeta o Deposito</v>
          </cell>
          <cell r="Q9020">
            <v>1052080253</v>
          </cell>
          <cell r="R9020" t="str">
            <v>Activo</v>
          </cell>
          <cell r="S9020">
            <v>20300</v>
          </cell>
          <cell r="T9020">
            <v>43476</v>
          </cell>
          <cell r="U9020">
            <v>43476</v>
          </cell>
          <cell r="X9020" t="str">
            <v>Confianza</v>
          </cell>
          <cell r="Y9020" t="str">
            <v>AGENTE MUNICIPAL</v>
          </cell>
          <cell r="Z9020">
            <v>381.94</v>
          </cell>
          <cell r="AA9020">
            <v>11458.32</v>
          </cell>
          <cell r="AB9020">
            <v>464.94</v>
          </cell>
          <cell r="AC9020">
            <v>0</v>
          </cell>
          <cell r="AD9020">
            <v>1</v>
          </cell>
          <cell r="AE9020">
            <v>0</v>
          </cell>
          <cell r="AF9020" t="str">
            <v>agenciasydelegaciones29@gmail.com</v>
          </cell>
          <cell r="AG9020" t="str">
            <v>16.10.00.0</v>
          </cell>
          <cell r="AH9020" t="str">
            <v>DIRECCIÓN DE AGENCIAS Y DELEGACIONES</v>
          </cell>
          <cell r="AI9020" t="str">
            <v>\COOR. GRAL. DE PARTICIPACIÓN CIUDADANA Y CONSTRUCCIÓN DE C.\DIRECCIÓN DE AGENCIAS Y DELEGACIONES</v>
          </cell>
        </row>
        <row r="9021">
          <cell r="A9021">
            <v>10581</v>
          </cell>
          <cell r="B9021" t="str">
            <v>VILLANUEVA TRUJILLO EUGENIO</v>
          </cell>
          <cell r="C9021" t="str">
            <v>CONSTITUCIÓN</v>
          </cell>
          <cell r="D9021" t="str">
            <v>17 A</v>
          </cell>
          <cell r="F9021" t="str">
            <v>CAJITITLAN</v>
          </cell>
          <cell r="G9021" t="str">
            <v>TLAJOMULCO DE ZU-IGA</v>
          </cell>
          <cell r="H9021" t="str">
            <v>JALISCO</v>
          </cell>
          <cell r="I9021">
            <v>45670</v>
          </cell>
          <cell r="J9021">
            <v>3311167178</v>
          </cell>
          <cell r="K9021" t="str">
            <v>Casado</v>
          </cell>
          <cell r="L9021" t="str">
            <v>Masculino</v>
          </cell>
          <cell r="M9021">
            <v>4977101882</v>
          </cell>
          <cell r="N9021" t="str">
            <v xml:space="preserve">VITE-710921-VEA   </v>
          </cell>
          <cell r="O9021" t="str">
            <v>VITE710921HJCLRG11</v>
          </cell>
          <cell r="P9021" t="str">
            <v>Tarjeta o Deposito</v>
          </cell>
          <cell r="Q9021">
            <v>1052076489</v>
          </cell>
          <cell r="R9021" t="str">
            <v>Activo</v>
          </cell>
          <cell r="S9021">
            <v>26197</v>
          </cell>
          <cell r="T9021">
            <v>43476</v>
          </cell>
          <cell r="U9021">
            <v>43476</v>
          </cell>
          <cell r="X9021" t="str">
            <v>Confianza</v>
          </cell>
          <cell r="Y9021" t="str">
            <v>DELEGADO MUNICIPAL</v>
          </cell>
          <cell r="Z9021">
            <v>549.82000000000005</v>
          </cell>
          <cell r="AA9021">
            <v>16494.599999999999</v>
          </cell>
          <cell r="AB9021">
            <v>632.66999999999996</v>
          </cell>
          <cell r="AC9021">
            <v>0</v>
          </cell>
          <cell r="AD9021">
            <v>1</v>
          </cell>
          <cell r="AE9021">
            <v>0</v>
          </cell>
          <cell r="AF9021" t="str">
            <v>eugenio.vt.21@outlook.com</v>
          </cell>
          <cell r="AG9021" t="str">
            <v>16.10.00.0</v>
          </cell>
          <cell r="AH9021" t="str">
            <v>DIRECCIÓN DE AGENCIAS Y DELEGACIONES</v>
          </cell>
          <cell r="AI9021" t="str">
            <v>\COOR. GRAL. DE PARTICIPACIÓN CIUDADANA Y CONSTRUCCIÓN DE C.\DIRECCIÓN DE AGENCIAS Y DELEGACIONES</v>
          </cell>
        </row>
        <row r="9022">
          <cell r="A9022">
            <v>10582</v>
          </cell>
          <cell r="B9022" t="str">
            <v>ALVARADO PIZANO JORGE</v>
          </cell>
          <cell r="C9022" t="str">
            <v>NIÑOS HEROES</v>
          </cell>
          <cell r="D9022">
            <v>10</v>
          </cell>
          <cell r="F9022" t="str">
            <v>ZAPOTE DEL VALLE</v>
          </cell>
          <cell r="G9022" t="str">
            <v>TLAJOMULCO DE ZU-IGA</v>
          </cell>
          <cell r="H9022" t="str">
            <v>JALISCO</v>
          </cell>
          <cell r="I9022">
            <v>45672</v>
          </cell>
          <cell r="J9022">
            <v>334012464</v>
          </cell>
          <cell r="K9022" t="str">
            <v>Casado</v>
          </cell>
          <cell r="L9022" t="str">
            <v>Masculino</v>
          </cell>
          <cell r="M9022">
            <v>4856860228</v>
          </cell>
          <cell r="N9022" t="str">
            <v xml:space="preserve">AAPJ-680819-KC6   </v>
          </cell>
          <cell r="O9022" t="str">
            <v>AAPJ680819HJCLZR08</v>
          </cell>
          <cell r="P9022" t="str">
            <v>Tarjeta o Deposito</v>
          </cell>
          <cell r="Q9022">
            <v>1052092368</v>
          </cell>
          <cell r="R9022" t="str">
            <v>Activo</v>
          </cell>
          <cell r="S9022">
            <v>25069</v>
          </cell>
          <cell r="T9022">
            <v>43476</v>
          </cell>
          <cell r="U9022">
            <v>43476</v>
          </cell>
          <cell r="X9022" t="str">
            <v>Confianza</v>
          </cell>
          <cell r="Y9022" t="str">
            <v>DELEGADO MUNICIPAL</v>
          </cell>
          <cell r="Z9022">
            <v>549.82000000000005</v>
          </cell>
          <cell r="AA9022">
            <v>16494.599999999999</v>
          </cell>
          <cell r="AB9022">
            <v>632.66999999999996</v>
          </cell>
          <cell r="AC9022">
            <v>0</v>
          </cell>
          <cell r="AD9022">
            <v>1</v>
          </cell>
          <cell r="AE9022">
            <v>0</v>
          </cell>
          <cell r="AF9022" t="str">
            <v>jorge2pizano@gmail.com</v>
          </cell>
          <cell r="AG9022" t="str">
            <v>16.10.00.0</v>
          </cell>
          <cell r="AH9022" t="str">
            <v>DIRECCIÓN DE AGENCIAS Y DELEGACIONES</v>
          </cell>
          <cell r="AI9022" t="str">
            <v>\COOR. GRAL. DE PARTICIPACIÓN CIUDADANA Y CONSTRUCCIÓN DE C.\DIRECCIÓN DE AGENCIAS Y DELEGACIONES</v>
          </cell>
        </row>
        <row r="9023">
          <cell r="A9023">
            <v>10583</v>
          </cell>
          <cell r="B9023" t="str">
            <v>CARRIZALES ROMERO JORGE</v>
          </cell>
          <cell r="C9023" t="str">
            <v>HIDALGO</v>
          </cell>
          <cell r="D9023">
            <v>50</v>
          </cell>
          <cell r="F9023" t="str">
            <v>CUEXCOMATITLAN</v>
          </cell>
          <cell r="G9023" t="str">
            <v>TLAJOMULCO DE ZU-IGA</v>
          </cell>
          <cell r="H9023" t="str">
            <v>JALISCO</v>
          </cell>
          <cell r="I9023">
            <v>45664</v>
          </cell>
          <cell r="J9023">
            <v>3312277260</v>
          </cell>
          <cell r="K9023" t="str">
            <v>Casado</v>
          </cell>
          <cell r="L9023" t="str">
            <v>Masculino</v>
          </cell>
          <cell r="M9023">
            <v>4016904809</v>
          </cell>
          <cell r="N9023" t="str">
            <v xml:space="preserve">CARJ-681227-466   </v>
          </cell>
          <cell r="O9023" t="str">
            <v>CARJ681227HJCRMR03</v>
          </cell>
          <cell r="P9023" t="str">
            <v>Tarjeta o Deposito</v>
          </cell>
          <cell r="Q9023">
            <v>1052101840</v>
          </cell>
          <cell r="R9023" t="str">
            <v>Activo</v>
          </cell>
          <cell r="S9023">
            <v>25199</v>
          </cell>
          <cell r="T9023">
            <v>43476</v>
          </cell>
          <cell r="U9023">
            <v>43476</v>
          </cell>
          <cell r="X9023" t="str">
            <v>Confianza</v>
          </cell>
          <cell r="Y9023" t="str">
            <v>DELEGADO MUNICIPAL</v>
          </cell>
          <cell r="Z9023">
            <v>549.82000000000005</v>
          </cell>
          <cell r="AA9023">
            <v>16494.599999999999</v>
          </cell>
          <cell r="AB9023">
            <v>632.66999999999996</v>
          </cell>
          <cell r="AC9023">
            <v>0</v>
          </cell>
          <cell r="AD9023">
            <v>1</v>
          </cell>
          <cell r="AE9023">
            <v>0</v>
          </cell>
          <cell r="AF9023" t="str">
            <v>jorgecarrizales@gmail.com</v>
          </cell>
          <cell r="AG9023" t="str">
            <v>16.10.00.0</v>
          </cell>
          <cell r="AH9023" t="str">
            <v>DIRECCIÓN DE AGENCIAS Y DELEGACIONES</v>
          </cell>
          <cell r="AI9023" t="str">
            <v>\COOR. GRAL. DE PARTICIPACIÓN CIUDADANA Y CONSTRUCCIÓN DE C.\DIRECCIÓN DE AGENCIAS Y DELEGACIONES</v>
          </cell>
        </row>
        <row r="9024">
          <cell r="A9024">
            <v>10584</v>
          </cell>
          <cell r="B9024" t="str">
            <v>ARANDA PADILLA RUBEN</v>
          </cell>
          <cell r="C9024" t="str">
            <v>HIDALGO</v>
          </cell>
          <cell r="D9024">
            <v>9</v>
          </cell>
          <cell r="F9024" t="str">
            <v>LA ALAMEDA</v>
          </cell>
          <cell r="G9024" t="str">
            <v>TLAJOMULCO DE ZU-IGA</v>
          </cell>
          <cell r="H9024" t="str">
            <v>JALISCO</v>
          </cell>
          <cell r="I9024">
            <v>45679</v>
          </cell>
          <cell r="J9024">
            <v>3313195705</v>
          </cell>
          <cell r="K9024" t="str">
            <v>Casado</v>
          </cell>
          <cell r="L9024" t="str">
            <v>Masculino</v>
          </cell>
          <cell r="M9024">
            <v>4127006478</v>
          </cell>
          <cell r="N9024" t="str">
            <v xml:space="preserve">AAPR-701106-NC3   </v>
          </cell>
          <cell r="O9024" t="str">
            <v>AAPR701106HJCRDB03</v>
          </cell>
          <cell r="P9024" t="str">
            <v>Tarjeta o Deposito</v>
          </cell>
          <cell r="Q9024">
            <v>1052110329</v>
          </cell>
          <cell r="R9024" t="str">
            <v>Activo</v>
          </cell>
          <cell r="S9024">
            <v>25878</v>
          </cell>
          <cell r="T9024">
            <v>43476</v>
          </cell>
          <cell r="U9024">
            <v>43476</v>
          </cell>
          <cell r="X9024" t="str">
            <v>Confianza</v>
          </cell>
          <cell r="Y9024" t="str">
            <v>DELEGADO MUNICIPAL</v>
          </cell>
          <cell r="Z9024">
            <v>549.82000000000005</v>
          </cell>
          <cell r="AA9024">
            <v>16494.599999999999</v>
          </cell>
          <cell r="AB9024">
            <v>632.66999999999996</v>
          </cell>
          <cell r="AC9024">
            <v>0</v>
          </cell>
          <cell r="AD9024">
            <v>1</v>
          </cell>
          <cell r="AE9024">
            <v>0</v>
          </cell>
          <cell r="AF9024" t="str">
            <v>arandaruben662@gmail.com</v>
          </cell>
          <cell r="AG9024" t="str">
            <v>16.10.00.0</v>
          </cell>
          <cell r="AH9024" t="str">
            <v>DIRECCIÓN DE AGENCIAS Y DELEGACIONES</v>
          </cell>
          <cell r="AI9024" t="str">
            <v>\COOR. GRAL. DE PARTICIPACIÓN CIUDADANA Y CONSTRUCCIÓN DE C.\DIRECCIÓN DE AGENCIAS Y DELEGACIONES</v>
          </cell>
        </row>
        <row r="9025">
          <cell r="A9025">
            <v>10585</v>
          </cell>
          <cell r="B9025" t="str">
            <v>PEREZ VALENCIA JUAN MANUEL</v>
          </cell>
          <cell r="C9025" t="str">
            <v xml:space="preserve">PRIV FRANCO </v>
          </cell>
          <cell r="D9025">
            <v>38</v>
          </cell>
          <cell r="F9025" t="str">
            <v>LA CALERA</v>
          </cell>
          <cell r="G9025" t="str">
            <v>TLAJOMULCO DE ZU-IGA</v>
          </cell>
          <cell r="H9025" t="str">
            <v>JALISCO</v>
          </cell>
          <cell r="I9025">
            <v>45678</v>
          </cell>
          <cell r="J9025">
            <v>3315343903</v>
          </cell>
          <cell r="K9025" t="str">
            <v>Casado</v>
          </cell>
          <cell r="L9025" t="str">
            <v>Masculino</v>
          </cell>
          <cell r="M9025">
            <v>74917549284</v>
          </cell>
          <cell r="N9025" t="str">
            <v xml:space="preserve">PEVJ-751218-ML5   </v>
          </cell>
          <cell r="O9025" t="str">
            <v>PEVJ751218HJCRLN04</v>
          </cell>
          <cell r="P9025" t="str">
            <v>Tarjeta o Deposito</v>
          </cell>
          <cell r="Q9025">
            <v>1052288385</v>
          </cell>
          <cell r="R9025" t="str">
            <v>Activo</v>
          </cell>
          <cell r="S9025">
            <v>27746</v>
          </cell>
          <cell r="T9025">
            <v>43476</v>
          </cell>
          <cell r="U9025">
            <v>43476</v>
          </cell>
          <cell r="X9025" t="str">
            <v>Confianza</v>
          </cell>
          <cell r="Y9025" t="str">
            <v>DELEGADO MUNICIPAL</v>
          </cell>
          <cell r="Z9025">
            <v>549.82000000000005</v>
          </cell>
          <cell r="AA9025">
            <v>16494.599999999999</v>
          </cell>
          <cell r="AB9025">
            <v>632.66999999999996</v>
          </cell>
          <cell r="AC9025">
            <v>0</v>
          </cell>
          <cell r="AD9025">
            <v>1</v>
          </cell>
          <cell r="AE9025">
            <v>0</v>
          </cell>
          <cell r="AF9025" t="str">
            <v>mvalenciapad@hotmail.com</v>
          </cell>
          <cell r="AG9025" t="str">
            <v>16.10.00.0</v>
          </cell>
          <cell r="AH9025" t="str">
            <v>DIRECCIÓN DE AGENCIAS Y DELEGACIONES</v>
          </cell>
          <cell r="AI9025" t="str">
            <v>\COOR. GRAL. DE PARTICIPACIÓN CIUDADANA Y CONSTRUCCIÓN DE C.\DIRECCIÓN DE AGENCIAS Y DELEGACIONES</v>
          </cell>
        </row>
        <row r="9026">
          <cell r="A9026">
            <v>10586</v>
          </cell>
          <cell r="B9026" t="str">
            <v>DUEÑAS HERNANDEZ CATARINO</v>
          </cell>
          <cell r="C9026" t="str">
            <v>ZARAGOZA</v>
          </cell>
          <cell r="D9026">
            <v>5</v>
          </cell>
          <cell r="F9026" t="str">
            <v>SAN SEBASTIAN EL GRANDE</v>
          </cell>
          <cell r="G9026" t="str">
            <v>TLAJOMULCO DE ZU-IGA</v>
          </cell>
          <cell r="H9026" t="str">
            <v>JALISCO</v>
          </cell>
          <cell r="I9026">
            <v>45650</v>
          </cell>
          <cell r="J9026">
            <v>3326660279</v>
          </cell>
          <cell r="K9026" t="str">
            <v>Casado</v>
          </cell>
          <cell r="L9026" t="str">
            <v>Masculino</v>
          </cell>
          <cell r="M9026">
            <v>4896408053</v>
          </cell>
          <cell r="N9026" t="str">
            <v xml:space="preserve">DUHC-641103-2YA   </v>
          </cell>
          <cell r="O9026" t="str">
            <v>DUHC641103HJCXRT08</v>
          </cell>
          <cell r="P9026" t="str">
            <v>Tarjeta o Deposito</v>
          </cell>
          <cell r="Q9026">
            <v>1052309057</v>
          </cell>
          <cell r="R9026" t="str">
            <v>Activo</v>
          </cell>
          <cell r="S9026">
            <v>23684</v>
          </cell>
          <cell r="T9026">
            <v>43476</v>
          </cell>
          <cell r="U9026">
            <v>43476</v>
          </cell>
          <cell r="X9026" t="str">
            <v>Confianza</v>
          </cell>
          <cell r="Y9026" t="str">
            <v>DELEGADO MUNICIPAL</v>
          </cell>
          <cell r="Z9026">
            <v>549.82000000000005</v>
          </cell>
          <cell r="AA9026">
            <v>16494.599999999999</v>
          </cell>
          <cell r="AB9026">
            <v>632.66999999999996</v>
          </cell>
          <cell r="AC9026">
            <v>0</v>
          </cell>
          <cell r="AD9026">
            <v>1</v>
          </cell>
          <cell r="AE9026">
            <v>0</v>
          </cell>
          <cell r="AF9026" t="str">
            <v>agenciasydelegaciones29@gmail.com</v>
          </cell>
          <cell r="AG9026" t="str">
            <v>16.10.00.0</v>
          </cell>
          <cell r="AH9026" t="str">
            <v>DIRECCIÓN DE AGENCIAS Y DELEGACIONES</v>
          </cell>
          <cell r="AI9026" t="str">
            <v>\COOR. GRAL. DE PARTICIPACIÓN CIUDADANA Y CONSTRUCCIÓN DE C.\DIRECCIÓN DE AGENCIAS Y DELEGACIONES</v>
          </cell>
        </row>
        <row r="9027">
          <cell r="A9027">
            <v>10587</v>
          </cell>
          <cell r="B9027" t="str">
            <v>MOYA ROMERO JOSE AGUSTIN</v>
          </cell>
          <cell r="C9027" t="str">
            <v>MARIANO MATAMOROS</v>
          </cell>
          <cell r="D9027">
            <v>43</v>
          </cell>
          <cell r="F9027" t="str">
            <v>SAN AGUSTIN</v>
          </cell>
          <cell r="G9027" t="str">
            <v>TLAJOMULCO DE ZU-IGA</v>
          </cell>
          <cell r="H9027" t="str">
            <v>JALISCO</v>
          </cell>
          <cell r="I9027">
            <v>45645</v>
          </cell>
          <cell r="J9027">
            <v>3324930674</v>
          </cell>
          <cell r="K9027" t="str">
            <v>Soltero</v>
          </cell>
          <cell r="L9027" t="str">
            <v>Masculino</v>
          </cell>
          <cell r="M9027">
            <v>74169502148</v>
          </cell>
          <cell r="N9027" t="str">
            <v xml:space="preserve">MORA-950828-FJA   </v>
          </cell>
          <cell r="O9027" t="str">
            <v>MORA950828HJCYMG08</v>
          </cell>
          <cell r="P9027" t="str">
            <v>Tarjeta o Deposito</v>
          </cell>
          <cell r="Q9027">
            <v>1052298946</v>
          </cell>
          <cell r="R9027" t="str">
            <v>Activo</v>
          </cell>
          <cell r="S9027">
            <v>34939</v>
          </cell>
          <cell r="T9027">
            <v>43476</v>
          </cell>
          <cell r="U9027">
            <v>43476</v>
          </cell>
          <cell r="X9027" t="str">
            <v>Confianza</v>
          </cell>
          <cell r="Y9027" t="str">
            <v>DELEGADO MUNICIPAL</v>
          </cell>
          <cell r="Z9027">
            <v>549.82000000000005</v>
          </cell>
          <cell r="AA9027">
            <v>16494.599999999999</v>
          </cell>
          <cell r="AB9027">
            <v>632.66999999999996</v>
          </cell>
          <cell r="AC9027">
            <v>0</v>
          </cell>
          <cell r="AD9027">
            <v>1</v>
          </cell>
          <cell r="AE9027">
            <v>0</v>
          </cell>
          <cell r="AF9027" t="str">
            <v>jamr.rm7@gmail.com</v>
          </cell>
          <cell r="AG9027" t="str">
            <v>16.10.00.0</v>
          </cell>
          <cell r="AH9027" t="str">
            <v>DIRECCIÓN DE AGENCIAS Y DELEGACIONES</v>
          </cell>
          <cell r="AI9027" t="str">
            <v>\COOR. GRAL. DE PARTICIPACIÓN CIUDADANA Y CONSTRUCCIÓN DE C.\DIRECCIÓN DE AGENCIAS Y DELEGACIONES</v>
          </cell>
        </row>
        <row r="9028">
          <cell r="A9028">
            <v>10588</v>
          </cell>
          <cell r="B9028" t="str">
            <v>PEREZ NAVARRO VICTOR MANUEL</v>
          </cell>
          <cell r="C9028" t="str">
            <v xml:space="preserve">JUAREZ </v>
          </cell>
          <cell r="D9028" t="str">
            <v>1-A</v>
          </cell>
          <cell r="F9028" t="str">
            <v>LA TEJA</v>
          </cell>
          <cell r="G9028" t="str">
            <v>TLAJOMULCO DE ZU-IGA</v>
          </cell>
          <cell r="H9028" t="str">
            <v>JALISCO</v>
          </cell>
          <cell r="I9028">
            <v>45640</v>
          </cell>
          <cell r="J9028">
            <v>3318904292</v>
          </cell>
          <cell r="K9028" t="str">
            <v>Soltero</v>
          </cell>
          <cell r="L9028" t="str">
            <v>Masculino</v>
          </cell>
          <cell r="M9028">
            <v>9169652832</v>
          </cell>
          <cell r="N9028" t="str">
            <v xml:space="preserve">PENV-961219-563   </v>
          </cell>
          <cell r="O9028" t="str">
            <v>PENV961219HJCRVC02</v>
          </cell>
          <cell r="P9028" t="str">
            <v>Tarjeta o Deposito</v>
          </cell>
          <cell r="Q9028">
            <v>1052310802</v>
          </cell>
          <cell r="R9028" t="str">
            <v>Activo</v>
          </cell>
          <cell r="S9028">
            <v>35418</v>
          </cell>
          <cell r="T9028">
            <v>43476</v>
          </cell>
          <cell r="U9028">
            <v>43476</v>
          </cell>
          <cell r="X9028" t="str">
            <v>Confianza</v>
          </cell>
          <cell r="Y9028" t="str">
            <v>AGENTE MUNICIPAL</v>
          </cell>
          <cell r="Z9028">
            <v>381.94</v>
          </cell>
          <cell r="AA9028">
            <v>11458.32</v>
          </cell>
          <cell r="AB9028">
            <v>464.94</v>
          </cell>
          <cell r="AC9028">
            <v>0</v>
          </cell>
          <cell r="AD9028">
            <v>1</v>
          </cell>
          <cell r="AE9028">
            <v>0</v>
          </cell>
          <cell r="AF9028" t="str">
            <v>victor_perezn@hotmail.com</v>
          </cell>
          <cell r="AG9028" t="str">
            <v>16.10.00.0</v>
          </cell>
          <cell r="AH9028" t="str">
            <v>DIRECCIÓN DE AGENCIAS Y DELEGACIONES</v>
          </cell>
          <cell r="AI9028" t="str">
            <v>\COOR. GRAL. DE PARTICIPACIÓN CIUDADANA Y CONSTRUCCIÓN DE C.\DIRECCIÓN DE AGENCIAS Y DELEGACIONES</v>
          </cell>
        </row>
        <row r="9029">
          <cell r="A9029">
            <v>10589</v>
          </cell>
          <cell r="B9029" t="str">
            <v>NAVARRO MENDOZA HUMBERTO</v>
          </cell>
          <cell r="C9029" t="str">
            <v xml:space="preserve">INDEPENDENCIA </v>
          </cell>
          <cell r="D9029" t="str">
            <v>3A</v>
          </cell>
          <cell r="F9029" t="str">
            <v>CONCEPCIÓN DE VALLE</v>
          </cell>
          <cell r="G9029" t="str">
            <v>TLAJOMULCO DE ZU-IGA</v>
          </cell>
          <cell r="H9029" t="str">
            <v>JALISCO</v>
          </cell>
          <cell r="I9029">
            <v>45655</v>
          </cell>
          <cell r="J9029">
            <v>3333801925</v>
          </cell>
          <cell r="K9029" t="str">
            <v>Casado</v>
          </cell>
          <cell r="L9029" t="str">
            <v>Masculino</v>
          </cell>
          <cell r="M9029">
            <v>4078113810</v>
          </cell>
          <cell r="N9029" t="str">
            <v xml:space="preserve">NAMH-810524-PP3   </v>
          </cell>
          <cell r="O9029" t="str">
            <v>NAMH810524HJCVNM04</v>
          </cell>
          <cell r="P9029" t="str">
            <v>Tarjeta o Deposito</v>
          </cell>
          <cell r="Q9029">
            <v>1052441564</v>
          </cell>
          <cell r="R9029" t="str">
            <v>Activo</v>
          </cell>
          <cell r="S9029">
            <v>29730</v>
          </cell>
          <cell r="T9029">
            <v>43476</v>
          </cell>
          <cell r="U9029">
            <v>43476</v>
          </cell>
          <cell r="X9029" t="str">
            <v>Confianza</v>
          </cell>
          <cell r="Y9029" t="str">
            <v>AGENTE MUNICIPAL</v>
          </cell>
          <cell r="Z9029">
            <v>381.94</v>
          </cell>
          <cell r="AA9029">
            <v>11458.32</v>
          </cell>
          <cell r="AB9029">
            <v>464.94</v>
          </cell>
          <cell r="AC9029">
            <v>0</v>
          </cell>
          <cell r="AD9029">
            <v>1</v>
          </cell>
          <cell r="AE9029">
            <v>0</v>
          </cell>
          <cell r="AF9029" t="str">
            <v>humbertonavarro671@gmail.com</v>
          </cell>
          <cell r="AG9029" t="str">
            <v>16.10.00.0</v>
          </cell>
          <cell r="AH9029" t="str">
            <v>DIRECCIÓN DE AGENCIAS Y DELEGACIONES</v>
          </cell>
          <cell r="AI9029" t="str">
            <v>\COOR. GRAL. DE PARTICIPACIÓN CIUDADANA Y CONSTRUCCIÓN DE C.\DIRECCIÓN DE AGENCIAS Y DELEGACIONES</v>
          </cell>
        </row>
        <row r="9030">
          <cell r="A9030">
            <v>10590</v>
          </cell>
          <cell r="B9030" t="str">
            <v>ESPARZA MACIEL JUAN RAMON</v>
          </cell>
          <cell r="C9030" t="str">
            <v>OCAMPO</v>
          </cell>
          <cell r="D9030">
            <v>4</v>
          </cell>
          <cell r="F9030" t="str">
            <v xml:space="preserve">TEPETATES </v>
          </cell>
          <cell r="G9030" t="str">
            <v>TLAJOMULCO DE ZU-IGA</v>
          </cell>
          <cell r="H9030" t="str">
            <v>JALISCO</v>
          </cell>
          <cell r="I9030">
            <v>45644</v>
          </cell>
          <cell r="J9030">
            <v>3318406213</v>
          </cell>
          <cell r="K9030" t="str">
            <v>Soltero</v>
          </cell>
          <cell r="L9030" t="str">
            <v>Masculino</v>
          </cell>
          <cell r="M9030">
            <v>2197703883</v>
          </cell>
          <cell r="N9030" t="str">
            <v xml:space="preserve">EAMJ-770627-N48   </v>
          </cell>
          <cell r="O9030" t="str">
            <v>EAMJ770627HJCSCN00</v>
          </cell>
          <cell r="P9030" t="str">
            <v>Tarjeta o Deposito</v>
          </cell>
          <cell r="Q9030">
            <v>1052267232</v>
          </cell>
          <cell r="R9030" t="str">
            <v>Activo</v>
          </cell>
          <cell r="S9030">
            <v>28303</v>
          </cell>
          <cell r="T9030">
            <v>43476</v>
          </cell>
          <cell r="U9030">
            <v>43476</v>
          </cell>
          <cell r="X9030" t="str">
            <v>Confianza</v>
          </cell>
          <cell r="Y9030" t="str">
            <v>AGENTE MUNICIPAL</v>
          </cell>
          <cell r="Z9030">
            <v>381.94</v>
          </cell>
          <cell r="AA9030">
            <v>11458.32</v>
          </cell>
          <cell r="AB9030">
            <v>464.94</v>
          </cell>
          <cell r="AC9030">
            <v>0</v>
          </cell>
          <cell r="AD9030">
            <v>1</v>
          </cell>
          <cell r="AE9030">
            <v>0</v>
          </cell>
          <cell r="AF9030" t="str">
            <v>juanreg770@gmail.com</v>
          </cell>
          <cell r="AG9030" t="str">
            <v>16.10.00.0</v>
          </cell>
          <cell r="AH9030" t="str">
            <v>DIRECCIÓN DE AGENCIAS Y DELEGACIONES</v>
          </cell>
          <cell r="AI9030" t="str">
            <v>\COOR. GRAL. DE PARTICIPACIÓN CIUDADANA Y CONSTRUCCIÓN DE C.\DIRECCIÓN DE AGENCIAS Y DELEGACIONES</v>
          </cell>
        </row>
        <row r="9031">
          <cell r="A9031">
            <v>10591</v>
          </cell>
          <cell r="B9031" t="str">
            <v>LOZADA RUIZ OMAR LAURO</v>
          </cell>
          <cell r="C9031" t="str">
            <v>HIDALGO</v>
          </cell>
          <cell r="D9031">
            <v>144</v>
          </cell>
          <cell r="F9031" t="str">
            <v>LOS GAVILANES</v>
          </cell>
          <cell r="G9031" t="str">
            <v>TLAJOMULCO DE ZU-IGA</v>
          </cell>
          <cell r="H9031" t="str">
            <v>JALISCO</v>
          </cell>
          <cell r="I9031">
            <v>45645</v>
          </cell>
          <cell r="J9031">
            <v>3335840331</v>
          </cell>
          <cell r="K9031" t="str">
            <v>Casado</v>
          </cell>
          <cell r="L9031" t="str">
            <v>Masculino</v>
          </cell>
          <cell r="M9031">
            <v>54845300281</v>
          </cell>
          <cell r="N9031" t="str">
            <v xml:space="preserve">LORX-531029-8W8   </v>
          </cell>
          <cell r="O9031" t="str">
            <v>LORO531029HJCZZM01</v>
          </cell>
          <cell r="P9031" t="str">
            <v>Tarjeta o Deposito</v>
          </cell>
          <cell r="Q9031">
            <v>1053067091</v>
          </cell>
          <cell r="R9031" t="str">
            <v>Activo</v>
          </cell>
          <cell r="S9031">
            <v>19661</v>
          </cell>
          <cell r="T9031">
            <v>43476</v>
          </cell>
          <cell r="U9031">
            <v>43476</v>
          </cell>
          <cell r="X9031" t="str">
            <v>Confianza</v>
          </cell>
          <cell r="Y9031" t="str">
            <v>AGENTE MUNICIPAL</v>
          </cell>
          <cell r="Z9031">
            <v>381.94</v>
          </cell>
          <cell r="AA9031">
            <v>11458.32</v>
          </cell>
          <cell r="AB9031">
            <v>464.94</v>
          </cell>
          <cell r="AC9031">
            <v>0</v>
          </cell>
          <cell r="AD9031">
            <v>1</v>
          </cell>
          <cell r="AE9031">
            <v>0</v>
          </cell>
          <cell r="AF9031" t="str">
            <v>omarq29@gmail.com</v>
          </cell>
          <cell r="AG9031" t="str">
            <v>16.10.00.0</v>
          </cell>
          <cell r="AH9031" t="str">
            <v>DIRECCIÓN DE AGENCIAS Y DELEGACIONES</v>
          </cell>
          <cell r="AI9031" t="str">
            <v>\COOR. GRAL. DE PARTICIPACIÓN CIUDADANA Y CONSTRUCCIÓN DE C.\DIRECCIÓN DE AGENCIAS Y DELEGACIONES</v>
          </cell>
        </row>
        <row r="9032">
          <cell r="A9032">
            <v>10592</v>
          </cell>
          <cell r="B9032" t="str">
            <v>ORTIZ CONTRERAS CARLOS</v>
          </cell>
          <cell r="C9032" t="str">
            <v>VISTA ORIENTE</v>
          </cell>
          <cell r="D9032">
            <v>1615</v>
          </cell>
          <cell r="F9032" t="str">
            <v>VISTA SUR</v>
          </cell>
          <cell r="G9032" t="str">
            <v>TLAJOMULCO DE ZU-IGA</v>
          </cell>
          <cell r="H9032" t="str">
            <v>JALISCO</v>
          </cell>
          <cell r="I9032">
            <v>45640</v>
          </cell>
          <cell r="J9032">
            <v>3314181637</v>
          </cell>
          <cell r="K9032" t="str">
            <v>Soltero</v>
          </cell>
          <cell r="L9032" t="str">
            <v>Masculino</v>
          </cell>
          <cell r="M9032">
            <v>66169227114</v>
          </cell>
          <cell r="N9032" t="str">
            <v xml:space="preserve">OICC-921104-KW0   </v>
          </cell>
          <cell r="O9032" t="str">
            <v>OICC921104HJCRNR04</v>
          </cell>
          <cell r="P9032" t="str">
            <v>Tarjeta o Deposito</v>
          </cell>
          <cell r="Q9032">
            <v>1043840035</v>
          </cell>
          <cell r="R9032" t="str">
            <v>Baja</v>
          </cell>
          <cell r="S9032">
            <v>33912</v>
          </cell>
          <cell r="T9032">
            <v>43435</v>
          </cell>
          <cell r="U9032">
            <v>43435</v>
          </cell>
          <cell r="W9032">
            <v>44242</v>
          </cell>
          <cell r="X9032" t="str">
            <v>Base</v>
          </cell>
          <cell r="Y9032" t="str">
            <v>MÉDICO</v>
          </cell>
          <cell r="Z9032">
            <v>655.22</v>
          </cell>
          <cell r="AA9032">
            <v>19656.45</v>
          </cell>
          <cell r="AB9032">
            <v>938.02</v>
          </cell>
          <cell r="AC9032">
            <v>0</v>
          </cell>
          <cell r="AD9032">
            <v>1</v>
          </cell>
          <cell r="AE9032">
            <v>0</v>
          </cell>
          <cell r="AF9032" t="str">
            <v>carlos.ort_con@hotmail.com</v>
          </cell>
          <cell r="AG9032" t="str">
            <v>21.04.6.10</v>
          </cell>
          <cell r="AH9032" t="str">
            <v>DIRECCIÓN GENERAL DE SERVICIOS MÉDICOS MUNICIPALES</v>
          </cell>
          <cell r="AI903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033">
          <cell r="A9033">
            <v>10593</v>
          </cell>
          <cell r="B9033" t="str">
            <v>CERVANTES MORENO GREGORIO</v>
          </cell>
          <cell r="C9033" t="str">
            <v>JUAREZ NTE</v>
          </cell>
          <cell r="D9033">
            <v>44</v>
          </cell>
          <cell r="F9033" t="str">
            <v>SAN MIGUEL CUYUTLAN</v>
          </cell>
          <cell r="G9033" t="str">
            <v>TLAJOMULCO DE ZU-IGA</v>
          </cell>
          <cell r="H9033" t="str">
            <v>JALISCO</v>
          </cell>
          <cell r="I9033">
            <v>45660</v>
          </cell>
          <cell r="J9033">
            <v>3321916125</v>
          </cell>
          <cell r="K9033" t="str">
            <v>Casado</v>
          </cell>
          <cell r="L9033" t="str">
            <v>Masculino</v>
          </cell>
          <cell r="M9033">
            <v>4715421642</v>
          </cell>
          <cell r="N9033" t="str">
            <v xml:space="preserve">CEMG-540525-9K5   </v>
          </cell>
          <cell r="O9033" t="str">
            <v>CEMG540525HJCRRR05</v>
          </cell>
          <cell r="P9033" t="str">
            <v>Tarjeta o Deposito</v>
          </cell>
          <cell r="Q9033">
            <v>1052302647</v>
          </cell>
          <cell r="R9033" t="str">
            <v>Activo</v>
          </cell>
          <cell r="S9033">
            <v>19869</v>
          </cell>
          <cell r="T9033">
            <v>43476</v>
          </cell>
          <cell r="U9033">
            <v>43476</v>
          </cell>
          <cell r="X9033" t="str">
            <v>Confianza</v>
          </cell>
          <cell r="Y9033" t="str">
            <v>DELEGADO MUNICIPAL</v>
          </cell>
          <cell r="Z9033">
            <v>549.82000000000005</v>
          </cell>
          <cell r="AA9033">
            <v>16494.599999999999</v>
          </cell>
          <cell r="AB9033">
            <v>632.66999999999996</v>
          </cell>
          <cell r="AC9033">
            <v>0</v>
          </cell>
          <cell r="AD9033">
            <v>1</v>
          </cell>
          <cell r="AE9033">
            <v>0</v>
          </cell>
          <cell r="AF9033" t="str">
            <v>gregorio25cervantes@gmail.com</v>
          </cell>
          <cell r="AG9033" t="str">
            <v>16.10.00.0</v>
          </cell>
          <cell r="AH9033" t="str">
            <v>DIRECCIÓN DE AGENCIAS Y DELEGACIONES</v>
          </cell>
          <cell r="AI9033" t="str">
            <v>\COOR. GRAL. DE PARTICIPACIÓN CIUDADANA Y CONSTRUCCIÓN DE C.\DIRECCIÓN DE AGENCIAS Y DELEGACIONES</v>
          </cell>
        </row>
        <row r="9034">
          <cell r="A9034">
            <v>10594</v>
          </cell>
          <cell r="B9034" t="str">
            <v>FIERROS JIMENEZ MARIA GUADALUPE</v>
          </cell>
          <cell r="C9034" t="str">
            <v xml:space="preserve">EMILIANO ZAPATA </v>
          </cell>
          <cell r="D9034" t="str">
            <v>21-A</v>
          </cell>
          <cell r="F9034" t="str">
            <v>SAN JOSE DEL VALLE</v>
          </cell>
          <cell r="G9034" t="str">
            <v>TLAJOMULCO DE ZU-IGA</v>
          </cell>
          <cell r="H9034" t="str">
            <v>JALISCO</v>
          </cell>
          <cell r="I9034">
            <v>45655</v>
          </cell>
          <cell r="J9034">
            <v>3317553132</v>
          </cell>
          <cell r="K9034" t="str">
            <v>Casado</v>
          </cell>
          <cell r="L9034" t="str">
            <v>Femenino</v>
          </cell>
          <cell r="M9034">
            <v>4947879328</v>
          </cell>
          <cell r="N9034" t="str">
            <v xml:space="preserve">FIJG-780413-HH1   </v>
          </cell>
          <cell r="O9034" t="str">
            <v>FIJG780413MJCRMD09</v>
          </cell>
          <cell r="P9034" t="str">
            <v>Tarjeta o Deposito</v>
          </cell>
          <cell r="Q9034">
            <v>1052477358</v>
          </cell>
          <cell r="R9034" t="str">
            <v>Baja</v>
          </cell>
          <cell r="S9034">
            <v>28593</v>
          </cell>
          <cell r="T9034">
            <v>43467</v>
          </cell>
          <cell r="U9034">
            <v>43467</v>
          </cell>
          <cell r="W9034">
            <v>43496</v>
          </cell>
          <cell r="X9034" t="str">
            <v>Supernumerario</v>
          </cell>
          <cell r="Y9034" t="str">
            <v>AUXILIAR OPERATIVO</v>
          </cell>
          <cell r="Z9034">
            <v>216.67</v>
          </cell>
          <cell r="AA9034">
            <v>6500</v>
          </cell>
          <cell r="AB9034">
            <v>249.32</v>
          </cell>
          <cell r="AC9034">
            <v>0</v>
          </cell>
          <cell r="AD9034">
            <v>0</v>
          </cell>
          <cell r="AE9034">
            <v>0</v>
          </cell>
          <cell r="AF9034" t="str">
            <v xml:space="preserve"> </v>
          </cell>
          <cell r="AG9034" t="str">
            <v>15.01.00.0</v>
          </cell>
          <cell r="AH9034" t="str">
            <v>DIRECCIÓN GENERAL DE PROTECCIÓN Y SUSTENTABILIDAD AMBIENTAL</v>
          </cell>
          <cell r="AI9034" t="str">
            <v>\COORDINACIÓN GENERAL GESTIÓN INTEGRAL DE LA CIUDAD\DIRECCIÓN GENERAL DE PROTECCIÓN Y SUSTENTABILIDAD AMBIENTAL</v>
          </cell>
        </row>
        <row r="9035">
          <cell r="A9035">
            <v>10595</v>
          </cell>
          <cell r="B9035" t="str">
            <v>ZUÑIGA ARIAS DAVID VIDAL</v>
          </cell>
          <cell r="C9035" t="str">
            <v xml:space="preserve">COTO HENEQUEN </v>
          </cell>
          <cell r="D9035">
            <v>132</v>
          </cell>
          <cell r="F9035" t="str">
            <v xml:space="preserve">PASEO DE LOS AGAVES </v>
          </cell>
          <cell r="G9035" t="str">
            <v>TLAJOMULCO DE ZU-IGA</v>
          </cell>
          <cell r="H9035" t="str">
            <v>JALISCO</v>
          </cell>
          <cell r="I9035">
            <v>45640</v>
          </cell>
          <cell r="J9035">
            <v>3320538632</v>
          </cell>
          <cell r="K9035" t="str">
            <v>Casado</v>
          </cell>
          <cell r="L9035" t="str">
            <v>Masculino</v>
          </cell>
          <cell r="M9035">
            <v>75028552810</v>
          </cell>
          <cell r="N9035" t="str">
            <v xml:space="preserve">ZUAD-850923-HR0   </v>
          </cell>
          <cell r="O9035" t="str">
            <v>ZUAD850923HJCXRV08</v>
          </cell>
          <cell r="P9035" t="str">
            <v>Tarjeta o Deposito</v>
          </cell>
          <cell r="Q9035">
            <v>1052481720</v>
          </cell>
          <cell r="R9035" t="str">
            <v>Baja</v>
          </cell>
          <cell r="S9035">
            <v>31313</v>
          </cell>
          <cell r="T9035">
            <v>43467</v>
          </cell>
          <cell r="U9035">
            <v>43467</v>
          </cell>
          <cell r="W9035">
            <v>43496</v>
          </cell>
          <cell r="X9035" t="str">
            <v>Supernumerario</v>
          </cell>
          <cell r="Y9035" t="str">
            <v>AUXILIAR OPERATIVO</v>
          </cell>
          <cell r="Z9035">
            <v>216.67</v>
          </cell>
          <cell r="AA9035">
            <v>6500</v>
          </cell>
          <cell r="AB9035">
            <v>249.32</v>
          </cell>
          <cell r="AC9035">
            <v>0</v>
          </cell>
          <cell r="AD9035">
            <v>0</v>
          </cell>
          <cell r="AE9035">
            <v>0</v>
          </cell>
          <cell r="AF9035" t="str">
            <v>davidzuarias@gmail.com</v>
          </cell>
          <cell r="AG9035" t="str">
            <v>15.01.00.0</v>
          </cell>
          <cell r="AH9035" t="str">
            <v>DIRECCIÓN GENERAL DE PROTECCIÓN Y SUSTENTABILIDAD AMBIENTAL</v>
          </cell>
          <cell r="AI9035" t="str">
            <v>\COORDINACIÓN GENERAL GESTIÓN INTEGRAL DE LA CIUDAD\DIRECCIÓN GENERAL DE PROTECCIÓN Y SUSTENTABILIDAD AMBIENTAL</v>
          </cell>
        </row>
        <row r="9036">
          <cell r="A9036">
            <v>10596</v>
          </cell>
          <cell r="B9036" t="str">
            <v>MARTINEZ SOLIS HERIBERTO</v>
          </cell>
          <cell r="C9036" t="str">
            <v>CASTELLANOS Y TAPIA</v>
          </cell>
          <cell r="D9036">
            <v>1003</v>
          </cell>
          <cell r="F9036" t="str">
            <v>TALPITA</v>
          </cell>
          <cell r="G9036" t="str">
            <v>TLAJOMULCO DE ZU-IGA</v>
          </cell>
          <cell r="H9036" t="str">
            <v>JALISCO</v>
          </cell>
          <cell r="I9036">
            <v>44710</v>
          </cell>
          <cell r="J9036">
            <v>3319859207</v>
          </cell>
          <cell r="K9036" t="str">
            <v>Casado</v>
          </cell>
          <cell r="L9036" t="str">
            <v>Masculino</v>
          </cell>
          <cell r="M9036">
            <v>4108720287</v>
          </cell>
          <cell r="N9036" t="str">
            <v xml:space="preserve">MASH-870304-387   </v>
          </cell>
          <cell r="O9036" t="str">
            <v>MASH870304HJCRLR04</v>
          </cell>
          <cell r="P9036" t="str">
            <v>Tarjeta o Deposito</v>
          </cell>
          <cell r="Q9036">
            <v>1052483395</v>
          </cell>
          <cell r="R9036" t="str">
            <v>Baja</v>
          </cell>
          <cell r="S9036">
            <v>31840</v>
          </cell>
          <cell r="T9036">
            <v>43467</v>
          </cell>
          <cell r="U9036">
            <v>43467</v>
          </cell>
          <cell r="W9036">
            <v>43496</v>
          </cell>
          <cell r="X9036" t="str">
            <v>Supernumerario</v>
          </cell>
          <cell r="Y9036" t="str">
            <v>AUXILIAR OPERATIVO</v>
          </cell>
          <cell r="Z9036">
            <v>216.67</v>
          </cell>
          <cell r="AA9036">
            <v>6500</v>
          </cell>
          <cell r="AB9036">
            <v>249.32</v>
          </cell>
          <cell r="AC9036">
            <v>0</v>
          </cell>
          <cell r="AD9036">
            <v>0</v>
          </cell>
          <cell r="AE9036">
            <v>0</v>
          </cell>
          <cell r="AF9036" t="str">
            <v xml:space="preserve"> </v>
          </cell>
          <cell r="AG9036" t="str">
            <v>15.01.00.0</v>
          </cell>
          <cell r="AH9036" t="str">
            <v>DIRECCIÓN GENERAL DE PROTECCIÓN Y SUSTENTABILIDAD AMBIENTAL</v>
          </cell>
          <cell r="AI9036" t="str">
            <v>\COORDINACIÓN GENERAL GESTIÓN INTEGRAL DE LA CIUDAD\DIRECCIÓN GENERAL DE PROTECCIÓN Y SUSTENTABILIDAD AMBIENTAL</v>
          </cell>
        </row>
        <row r="9037">
          <cell r="A9037">
            <v>10597</v>
          </cell>
          <cell r="B9037" t="str">
            <v>SANTILLAN CONTRERAS BENJAMIN</v>
          </cell>
          <cell r="C9037" t="str">
            <v>HIDALGO</v>
          </cell>
          <cell r="D9037">
            <v>93</v>
          </cell>
          <cell r="F9037" t="str">
            <v>CUEXCOMATITLAN</v>
          </cell>
          <cell r="G9037" t="str">
            <v>TLAJOMULCO DE ZU-IGA</v>
          </cell>
          <cell r="H9037" t="str">
            <v>JALISCO</v>
          </cell>
          <cell r="I9037">
            <v>45640</v>
          </cell>
          <cell r="J9037">
            <v>3326746069</v>
          </cell>
          <cell r="K9037" t="str">
            <v>Casado</v>
          </cell>
          <cell r="L9037" t="str">
            <v>Masculino</v>
          </cell>
          <cell r="M9037">
            <v>4967862071</v>
          </cell>
          <cell r="N9037" t="str">
            <v xml:space="preserve">SACB-780308-8KA   </v>
          </cell>
          <cell r="O9037" t="str">
            <v>SACB780308HJCNNN07</v>
          </cell>
          <cell r="P9037" t="str">
            <v>Tarjeta o Deposito</v>
          </cell>
          <cell r="Q9037">
            <v>1052484749</v>
          </cell>
          <cell r="R9037" t="str">
            <v>Baja</v>
          </cell>
          <cell r="S9037">
            <v>28557</v>
          </cell>
          <cell r="T9037">
            <v>43571</v>
          </cell>
          <cell r="U9037">
            <v>43571</v>
          </cell>
          <cell r="V9037">
            <v>43571</v>
          </cell>
          <cell r="W9037">
            <v>44392</v>
          </cell>
          <cell r="X9037" t="str">
            <v>Supernumerario</v>
          </cell>
          <cell r="Y9037" t="str">
            <v>AUXILIAR TÉCNICO OPERATIVO</v>
          </cell>
          <cell r="Z9037">
            <v>333.33</v>
          </cell>
          <cell r="AA9037">
            <v>10000</v>
          </cell>
          <cell r="AB9037">
            <v>383.56</v>
          </cell>
          <cell r="AC9037">
            <v>0</v>
          </cell>
          <cell r="AD9037">
            <v>0</v>
          </cell>
          <cell r="AE9037">
            <v>0</v>
          </cell>
          <cell r="AF9037" t="str">
            <v>benjamin.santillan08@gmail.com</v>
          </cell>
          <cell r="AG9037" t="str">
            <v>15.01.00.0</v>
          </cell>
          <cell r="AH9037" t="str">
            <v>DIRECCIÓN GENERAL DE PROTECCIÓN Y SUSTENTABILIDAD AMBIENTAL</v>
          </cell>
          <cell r="AI9037" t="str">
            <v>\COORDINACIÓN GENERAL GESTIÓN INTEGRAL DE LA CIUDAD\DIRECCIÓN GENERAL DE PROTECCIÓN Y SUSTENTABILIDAD AMBIENTAL</v>
          </cell>
        </row>
        <row r="9038">
          <cell r="A9038">
            <v>10598</v>
          </cell>
          <cell r="B9038" t="str">
            <v>ORTIZ ORTIZ GERARDO</v>
          </cell>
          <cell r="C9038" t="str">
            <v>INDEPENDENCIA</v>
          </cell>
          <cell r="D9038">
            <v>48</v>
          </cell>
          <cell r="F9038" t="str">
            <v xml:space="preserve">CUEXCOMATITLAN </v>
          </cell>
          <cell r="G9038" t="str">
            <v>TLAJOMULCO DE ZU-IGA</v>
          </cell>
          <cell r="H9038" t="str">
            <v>JALISCO</v>
          </cell>
          <cell r="I9038">
            <v>45640</v>
          </cell>
          <cell r="J9038">
            <v>3317177661</v>
          </cell>
          <cell r="K9038" t="str">
            <v>Soltero</v>
          </cell>
          <cell r="L9038" t="str">
            <v>Masculino</v>
          </cell>
          <cell r="M9038">
            <v>2199022506</v>
          </cell>
          <cell r="N9038" t="str">
            <v xml:space="preserve">OIOG-900919-SX2   </v>
          </cell>
          <cell r="O9038" t="str">
            <v>OIOG900919HJCRRR01</v>
          </cell>
          <cell r="P9038" t="str">
            <v>Tarjeta o Deposito</v>
          </cell>
          <cell r="Q9038">
            <v>1052485942</v>
          </cell>
          <cell r="R9038" t="str">
            <v>Baja</v>
          </cell>
          <cell r="S9038">
            <v>33135</v>
          </cell>
          <cell r="T9038">
            <v>43467</v>
          </cell>
          <cell r="U9038">
            <v>43467</v>
          </cell>
          <cell r="W9038">
            <v>43496</v>
          </cell>
          <cell r="X9038" t="str">
            <v>Supernumerario</v>
          </cell>
          <cell r="Y9038" t="str">
            <v>AUXILIAR OPERATIVO</v>
          </cell>
          <cell r="Z9038">
            <v>216.67</v>
          </cell>
          <cell r="AA9038">
            <v>6500</v>
          </cell>
          <cell r="AB9038">
            <v>249.32</v>
          </cell>
          <cell r="AC9038">
            <v>0</v>
          </cell>
          <cell r="AD9038">
            <v>0</v>
          </cell>
          <cell r="AE9038">
            <v>0</v>
          </cell>
          <cell r="AF9038" t="str">
            <v>elporky15@hotmail.com</v>
          </cell>
          <cell r="AG9038" t="str">
            <v>15.01.00.0</v>
          </cell>
          <cell r="AH9038" t="str">
            <v>DIRECCIÓN GENERAL DE PROTECCIÓN Y SUSTENTABILIDAD AMBIENTAL</v>
          </cell>
          <cell r="AI9038" t="str">
            <v>\COORDINACIÓN GENERAL GESTIÓN INTEGRAL DE LA CIUDAD\DIRECCIÓN GENERAL DE PROTECCIÓN Y SUSTENTABILIDAD AMBIENTAL</v>
          </cell>
        </row>
        <row r="9039">
          <cell r="A9039">
            <v>10599</v>
          </cell>
          <cell r="B9039" t="str">
            <v>AMARO BARRAGAN FERNANDO ULICES</v>
          </cell>
          <cell r="C9039" t="str">
            <v>5 DEMAYO</v>
          </cell>
          <cell r="D9039">
            <v>24</v>
          </cell>
          <cell r="F9039" t="str">
            <v>CUEXCOMATITLAN</v>
          </cell>
          <cell r="G9039" t="str">
            <v>TLAJOMULCO DE ZU-IGA</v>
          </cell>
          <cell r="H9039" t="str">
            <v>JALISCO</v>
          </cell>
          <cell r="I9039">
            <v>45640</v>
          </cell>
          <cell r="J9039">
            <v>0</v>
          </cell>
          <cell r="K9039" t="str">
            <v>Casado</v>
          </cell>
          <cell r="L9039" t="str">
            <v>Masculino</v>
          </cell>
          <cell r="M9039">
            <v>53007817702</v>
          </cell>
          <cell r="N9039" t="str">
            <v xml:space="preserve">AABF-781031-F82   </v>
          </cell>
          <cell r="O9039" t="str">
            <v>AABF781031HMNMRR02</v>
          </cell>
          <cell r="P9039" t="str">
            <v>Tarjeta o Deposito</v>
          </cell>
          <cell r="Q9039">
            <v>1052634955</v>
          </cell>
          <cell r="R9039" t="str">
            <v>Baja</v>
          </cell>
          <cell r="S9039">
            <v>28794</v>
          </cell>
          <cell r="T9039">
            <v>43481</v>
          </cell>
          <cell r="U9039">
            <v>43481</v>
          </cell>
          <cell r="W9039">
            <v>43496</v>
          </cell>
          <cell r="X9039" t="str">
            <v>Supernumerario</v>
          </cell>
          <cell r="Y9039" t="str">
            <v>AUXILIAR OPERATIVO</v>
          </cell>
          <cell r="Z9039">
            <v>216.67</v>
          </cell>
          <cell r="AA9039">
            <v>6500</v>
          </cell>
          <cell r="AB9039">
            <v>249.32</v>
          </cell>
          <cell r="AC9039">
            <v>0</v>
          </cell>
          <cell r="AD9039">
            <v>0</v>
          </cell>
          <cell r="AE9039">
            <v>0</v>
          </cell>
          <cell r="AF9039" t="str">
            <v xml:space="preserve"> </v>
          </cell>
          <cell r="AG9039" t="str">
            <v>15.01.00.0</v>
          </cell>
          <cell r="AH9039" t="str">
            <v>DIRECCIÓN GENERAL DE PROTECCIÓN Y SUSTENTABILIDAD AMBIENTAL</v>
          </cell>
          <cell r="AI9039" t="str">
            <v>\COORDINACIÓN GENERAL GESTIÓN INTEGRAL DE LA CIUDAD\DIRECCIÓN GENERAL DE PROTECCIÓN Y SUSTENTABILIDAD AMBIENTAL</v>
          </cell>
        </row>
        <row r="9040">
          <cell r="A9040">
            <v>10600</v>
          </cell>
          <cell r="B9040" t="str">
            <v>DE SANTIAGO SANTILLAN JONATAN</v>
          </cell>
          <cell r="C9040" t="str">
            <v>RAYON</v>
          </cell>
          <cell r="D9040">
            <v>27</v>
          </cell>
          <cell r="F9040" t="str">
            <v>CUEXCOMATITLAN</v>
          </cell>
          <cell r="G9040" t="str">
            <v>TLAJOMULCO DE ZU-IGA</v>
          </cell>
          <cell r="H9040" t="str">
            <v>JALISCO</v>
          </cell>
          <cell r="I9040">
            <v>45664</v>
          </cell>
          <cell r="J9040">
            <v>3328216622</v>
          </cell>
          <cell r="K9040" t="str">
            <v>Soltero</v>
          </cell>
          <cell r="L9040" t="str">
            <v>Masculino</v>
          </cell>
          <cell r="M9040">
            <v>2199230265</v>
          </cell>
          <cell r="N9040" t="str">
            <v xml:space="preserve">SASJ-920504-HC8   </v>
          </cell>
          <cell r="O9040" t="str">
            <v>SASJ920504HJCNNN09</v>
          </cell>
          <cell r="P9040" t="str">
            <v>Tarjeta o Deposito</v>
          </cell>
          <cell r="Q9040">
            <v>1052645018</v>
          </cell>
          <cell r="R9040" t="str">
            <v>Baja</v>
          </cell>
          <cell r="S9040">
            <v>33728</v>
          </cell>
          <cell r="T9040">
            <v>43467</v>
          </cell>
          <cell r="U9040">
            <v>43467</v>
          </cell>
          <cell r="W9040">
            <v>43496</v>
          </cell>
          <cell r="X9040" t="str">
            <v>Supernumerario</v>
          </cell>
          <cell r="Y9040" t="str">
            <v>AUXILIAR OPERATIVO</v>
          </cell>
          <cell r="Z9040">
            <v>216.67</v>
          </cell>
          <cell r="AA9040">
            <v>6500</v>
          </cell>
          <cell r="AB9040">
            <v>249.32</v>
          </cell>
          <cell r="AC9040">
            <v>0</v>
          </cell>
          <cell r="AD9040">
            <v>0</v>
          </cell>
          <cell r="AE9040">
            <v>0</v>
          </cell>
          <cell r="AF9040" t="str">
            <v xml:space="preserve"> </v>
          </cell>
          <cell r="AG9040" t="str">
            <v>15.01.00.0</v>
          </cell>
          <cell r="AH9040" t="str">
            <v>DIRECCIÓN GENERAL DE PROTECCIÓN Y SUSTENTABILIDAD AMBIENTAL</v>
          </cell>
          <cell r="AI9040" t="str">
            <v>\COORDINACIÓN GENERAL GESTIÓN INTEGRAL DE LA CIUDAD\DIRECCIÓN GENERAL DE PROTECCIÓN Y SUSTENTABILIDAD AMBIENTAL</v>
          </cell>
        </row>
        <row r="9041">
          <cell r="A9041">
            <v>10601</v>
          </cell>
          <cell r="B9041" t="str">
            <v>ROMO GARCIA EFRAIN</v>
          </cell>
          <cell r="C9041" t="str">
            <v xml:space="preserve">RINCONADA DE LOS GIRASOLES </v>
          </cell>
          <cell r="D9041">
            <v>31</v>
          </cell>
          <cell r="F9041" t="str">
            <v>RINCONADA DEL VALLE</v>
          </cell>
          <cell r="G9041" t="str">
            <v>TLAJOMULCO DE ZU-IGA</v>
          </cell>
          <cell r="H9041" t="str">
            <v>JALISCO</v>
          </cell>
          <cell r="I9041">
            <v>45640</v>
          </cell>
          <cell r="J9041">
            <v>3325105584</v>
          </cell>
          <cell r="K9041" t="str">
            <v>Casado</v>
          </cell>
          <cell r="L9041" t="str">
            <v>Masculino</v>
          </cell>
          <cell r="M9041">
            <v>4068891938</v>
          </cell>
          <cell r="N9041" t="str">
            <v xml:space="preserve">ROGE-880504-6I5   </v>
          </cell>
          <cell r="O9041" t="str">
            <v>ROGE880504HJCMRF00</v>
          </cell>
          <cell r="P9041" t="str">
            <v>Tarjeta o Deposito</v>
          </cell>
          <cell r="Q9041">
            <v>1052763042</v>
          </cell>
          <cell r="R9041" t="str">
            <v>Baja</v>
          </cell>
          <cell r="S9041">
            <v>32267</v>
          </cell>
          <cell r="T9041">
            <v>43467</v>
          </cell>
          <cell r="U9041">
            <v>43467</v>
          </cell>
          <cell r="W9041">
            <v>43480</v>
          </cell>
          <cell r="X9041" t="str">
            <v>Supernumerario</v>
          </cell>
          <cell r="Y9041" t="str">
            <v>AUXILIAR OPERATIVO</v>
          </cell>
          <cell r="Z9041">
            <v>216.67</v>
          </cell>
          <cell r="AA9041">
            <v>6500</v>
          </cell>
          <cell r="AB9041">
            <v>249.32</v>
          </cell>
          <cell r="AC9041">
            <v>0</v>
          </cell>
          <cell r="AD9041">
            <v>0</v>
          </cell>
          <cell r="AE9041">
            <v>0</v>
          </cell>
          <cell r="AF9041" t="str">
            <v xml:space="preserve"> </v>
          </cell>
          <cell r="AG9041" t="str">
            <v>15.01.00.0</v>
          </cell>
          <cell r="AH9041" t="str">
            <v>DIRECCIÓN GENERAL DE PROTECCIÓN Y SUSTENTABILIDAD AMBIENTAL</v>
          </cell>
          <cell r="AI9041" t="str">
            <v>\COORDINACIÓN GENERAL GESTIÓN INTEGRAL DE LA CIUDAD\DIRECCIÓN GENERAL DE PROTECCIÓN Y SUSTENTABILIDAD AMBIENTAL</v>
          </cell>
        </row>
        <row r="9042">
          <cell r="A9042">
            <v>10602</v>
          </cell>
          <cell r="B9042" t="str">
            <v>HERRERA MAGDALENO J. REFUGIO</v>
          </cell>
          <cell r="C9042" t="str">
            <v>SAN MIGUEL</v>
          </cell>
          <cell r="D9042">
            <v>48</v>
          </cell>
          <cell r="F9042" t="str">
            <v>SAN MIGUEL CUYUTLAN</v>
          </cell>
          <cell r="G9042" t="str">
            <v>TLAJOMULCO DE ZU-IGA</v>
          </cell>
          <cell r="H9042" t="str">
            <v>JALISCO</v>
          </cell>
          <cell r="I9042">
            <v>45660</v>
          </cell>
          <cell r="J9042">
            <v>3318527504</v>
          </cell>
          <cell r="K9042" t="str">
            <v>Casado</v>
          </cell>
          <cell r="L9042" t="str">
            <v>Masculino</v>
          </cell>
          <cell r="M9042">
            <v>4927008658</v>
          </cell>
          <cell r="N9042" t="str">
            <v xml:space="preserve">HEMJ-701029-HK6   </v>
          </cell>
          <cell r="O9042" t="str">
            <v>HEMR701029HJCRGF03</v>
          </cell>
          <cell r="P9042" t="str">
            <v>Tarjeta o Deposito</v>
          </cell>
          <cell r="Q9042">
            <v>1054727271</v>
          </cell>
          <cell r="R9042" t="str">
            <v>Activo</v>
          </cell>
          <cell r="S9042">
            <v>25870</v>
          </cell>
          <cell r="T9042">
            <v>43497</v>
          </cell>
          <cell r="U9042">
            <v>43497</v>
          </cell>
          <cell r="X9042" t="str">
            <v>Base</v>
          </cell>
          <cell r="Y9042" t="str">
            <v>AUXILIAR GENERAL</v>
          </cell>
          <cell r="Z9042">
            <v>258.93</v>
          </cell>
          <cell r="AA9042">
            <v>7767.75</v>
          </cell>
          <cell r="AB9042">
            <v>328.54</v>
          </cell>
          <cell r="AC9042">
            <v>0</v>
          </cell>
          <cell r="AD9042">
            <v>1</v>
          </cell>
          <cell r="AE9042">
            <v>0</v>
          </cell>
          <cell r="AF9042" t="str">
            <v>jrefugioherrera7@gmail.com</v>
          </cell>
          <cell r="AG9042" t="str">
            <v>21.04.5.50</v>
          </cell>
          <cell r="AH9042" t="str">
            <v>DIRECCIÓN DE UNIDADES DEPORTIVAS</v>
          </cell>
          <cell r="AI9042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9043">
          <cell r="A9043">
            <v>10603</v>
          </cell>
          <cell r="B9043" t="str">
            <v>LOPEZ RIVAS ARACELI</v>
          </cell>
          <cell r="C9043" t="str">
            <v>HDA. SAN DIEGO</v>
          </cell>
          <cell r="D9043" t="str">
            <v>134 A</v>
          </cell>
          <cell r="F9043" t="str">
            <v>RANCHO ALEGRE</v>
          </cell>
          <cell r="G9043" t="str">
            <v>TLAJOMULCO DE ZU-IGA</v>
          </cell>
          <cell r="H9043" t="str">
            <v>JALISCO</v>
          </cell>
          <cell r="I9043">
            <v>45672</v>
          </cell>
          <cell r="J9043">
            <v>3318293563</v>
          </cell>
          <cell r="K9043" t="str">
            <v>Soltero</v>
          </cell>
          <cell r="L9043" t="str">
            <v>Femenino</v>
          </cell>
          <cell r="M9043">
            <v>4058531007</v>
          </cell>
          <cell r="N9043" t="str">
            <v xml:space="preserve">LORA-850712-AY6   </v>
          </cell>
          <cell r="O9043" t="str">
            <v>LORA850712MBCPVR00</v>
          </cell>
          <cell r="P9043" t="str">
            <v>Cheque</v>
          </cell>
          <cell r="Q9043">
            <v>1053683099</v>
          </cell>
          <cell r="R9043" t="str">
            <v>Baja</v>
          </cell>
          <cell r="S9043">
            <v>31240</v>
          </cell>
          <cell r="T9043">
            <v>43467</v>
          </cell>
          <cell r="U9043">
            <v>43467</v>
          </cell>
          <cell r="W9043">
            <v>43585</v>
          </cell>
          <cell r="X9043" t="str">
            <v>Supernumerario</v>
          </cell>
          <cell r="Y9043" t="str">
            <v>AUXILIAR OPERATIVO</v>
          </cell>
          <cell r="Z9043">
            <v>216.67</v>
          </cell>
          <cell r="AA9043">
            <v>6500</v>
          </cell>
          <cell r="AB9043">
            <v>357.65</v>
          </cell>
          <cell r="AC9043">
            <v>0</v>
          </cell>
          <cell r="AD9043">
            <v>0</v>
          </cell>
          <cell r="AE9043">
            <v>0</v>
          </cell>
          <cell r="AG9043" t="str">
            <v>15.01.00.0</v>
          </cell>
          <cell r="AH9043" t="str">
            <v>DIRECCIÓN GENERAL DE PROTECCIÓN Y SUSTENTABILIDAD AMBIENTAL</v>
          </cell>
          <cell r="AI9043" t="str">
            <v>\COORDINACIÓN GENERAL GESTIÓN INTEGRAL DE LA CIUDAD\DIRECCIÓN GENERAL DE PROTECCIÓN Y SUSTENTABILIDAD AMBIENTAL</v>
          </cell>
        </row>
        <row r="9044">
          <cell r="A9044">
            <v>10604</v>
          </cell>
          <cell r="B9044" t="str">
            <v>ORTIZ GAVILAN ROMAN</v>
          </cell>
          <cell r="C9044" t="str">
            <v>MIGUEL HIDALGO</v>
          </cell>
          <cell r="D9044">
            <v>4</v>
          </cell>
          <cell r="F9044" t="str">
            <v>EL MIRADOR</v>
          </cell>
          <cell r="G9044" t="str">
            <v>TLAJOMULCO DE ZU-IGA</v>
          </cell>
          <cell r="H9044" t="str">
            <v>JALISCO</v>
          </cell>
          <cell r="I9044">
            <v>45641</v>
          </cell>
          <cell r="J9044">
            <v>3313517780</v>
          </cell>
          <cell r="K9044" t="str">
            <v>Casado</v>
          </cell>
          <cell r="L9044" t="str">
            <v>Masculino</v>
          </cell>
          <cell r="M9044">
            <v>2198925709</v>
          </cell>
          <cell r="N9044" t="str">
            <v xml:space="preserve">OIGR-890811-REA   </v>
          </cell>
          <cell r="O9044" t="str">
            <v>OIGR890811HJCRVM07</v>
          </cell>
          <cell r="P9044" t="str">
            <v>Tarjeta o Deposito</v>
          </cell>
          <cell r="Q9044">
            <v>1053907496</v>
          </cell>
          <cell r="R9044" t="str">
            <v>Activo</v>
          </cell>
          <cell r="S9044">
            <v>32731</v>
          </cell>
          <cell r="T9044">
            <v>43476</v>
          </cell>
          <cell r="U9044">
            <v>43476</v>
          </cell>
          <cell r="X9044" t="str">
            <v>Confianza</v>
          </cell>
          <cell r="Y9044" t="str">
            <v>AGENTE MUNICIPAL</v>
          </cell>
          <cell r="Z9044">
            <v>381.94</v>
          </cell>
          <cell r="AA9044">
            <v>11458.32</v>
          </cell>
          <cell r="AB9044">
            <v>464.94</v>
          </cell>
          <cell r="AC9044">
            <v>0</v>
          </cell>
          <cell r="AD9044">
            <v>1</v>
          </cell>
          <cell r="AE9044">
            <v>0</v>
          </cell>
          <cell r="AF9044" t="str">
            <v>romanortizgavilan@gmail.com</v>
          </cell>
          <cell r="AG9044" t="str">
            <v>16.10.00.0</v>
          </cell>
          <cell r="AH9044" t="str">
            <v>DIRECCIÓN DE AGENCIAS Y DELEGACIONES</v>
          </cell>
          <cell r="AI9044" t="str">
            <v>\COOR. GRAL. DE PARTICIPACIÓN CIUDADANA Y CONSTRUCCIÓN DE C.\DIRECCIÓN DE AGENCIAS Y DELEGACIONES</v>
          </cell>
        </row>
        <row r="9045">
          <cell r="A9045">
            <v>10605</v>
          </cell>
          <cell r="B9045" t="str">
            <v>HUERTA GOMEZ ERNESTO ARTURO</v>
          </cell>
          <cell r="C9045" t="str">
            <v>AVE. DEL PINO PRIV 1</v>
          </cell>
          <cell r="D9045" t="str">
            <v>444 4</v>
          </cell>
          <cell r="F9045" t="str">
            <v>HACIENDAS DE SAN JOSE</v>
          </cell>
          <cell r="G9045" t="str">
            <v>TLAQUEPAQUE</v>
          </cell>
          <cell r="H9045" t="str">
            <v>JALISCO</v>
          </cell>
          <cell r="I9045">
            <v>45654</v>
          </cell>
          <cell r="J9045">
            <v>3325770412</v>
          </cell>
          <cell r="K9045" t="str">
            <v>Soltero</v>
          </cell>
          <cell r="L9045" t="str">
            <v>Masculino</v>
          </cell>
          <cell r="M9045">
            <v>4058938772</v>
          </cell>
          <cell r="N9045" t="str">
            <v xml:space="preserve">HUGE-890411-NX9   </v>
          </cell>
          <cell r="O9045" t="str">
            <v>HUGE890411HJCRMR06</v>
          </cell>
          <cell r="P9045" t="str">
            <v>Tarjeta o Deposito</v>
          </cell>
          <cell r="Q9045">
            <v>1054890483</v>
          </cell>
          <cell r="R9045" t="str">
            <v>Activo</v>
          </cell>
          <cell r="S9045">
            <v>32609</v>
          </cell>
          <cell r="T9045">
            <v>43497</v>
          </cell>
          <cell r="U9045">
            <v>43497</v>
          </cell>
          <cell r="X9045" t="str">
            <v>Confianza</v>
          </cell>
          <cell r="Y9045" t="str">
            <v>SUPERVISOR</v>
          </cell>
          <cell r="Z9045">
            <v>449.38</v>
          </cell>
          <cell r="AA9045">
            <v>13481.26</v>
          </cell>
          <cell r="AB9045">
            <v>550.6</v>
          </cell>
          <cell r="AC9045">
            <v>0</v>
          </cell>
          <cell r="AD9045">
            <v>1</v>
          </cell>
          <cell r="AE9045">
            <v>0</v>
          </cell>
          <cell r="AF9045" t="str">
            <v>arturohgomez11@outlook.com</v>
          </cell>
          <cell r="AG9045" t="str">
            <v>05.02.00.0</v>
          </cell>
          <cell r="AH9045" t="str">
            <v>DIRECCIÓN DE POLÍTICA FISCAL Y MEJORA HACENDARIA</v>
          </cell>
          <cell r="AI9045" t="str">
            <v>\TESORERÍA MUNICIPAL\DIRECCIÓN DE POLÍTICA FISCAL Y MEJORA HACENDARIA</v>
          </cell>
        </row>
        <row r="9046">
          <cell r="A9046">
            <v>10606</v>
          </cell>
          <cell r="B9046" t="str">
            <v>GUZMAN ORNELAS GENOVEVA</v>
          </cell>
          <cell r="C9046" t="str">
            <v>CONSTITUCIÓN DE 1857</v>
          </cell>
          <cell r="D9046">
            <v>3366</v>
          </cell>
          <cell r="F9046" t="str">
            <v>RESIDENCIAL EL TAPATIO</v>
          </cell>
          <cell r="G9046" t="str">
            <v>TLAQUEPAQUE</v>
          </cell>
          <cell r="H9046" t="str">
            <v>JALISCO</v>
          </cell>
          <cell r="I9046">
            <v>45580</v>
          </cell>
          <cell r="J9046">
            <v>3317828864</v>
          </cell>
          <cell r="K9046" t="str">
            <v>Soltero</v>
          </cell>
          <cell r="L9046" t="str">
            <v>Femenino</v>
          </cell>
          <cell r="M9046">
            <v>54775927772</v>
          </cell>
          <cell r="N9046" t="str">
            <v xml:space="preserve">GUOG-620103-C21   </v>
          </cell>
          <cell r="O9046" t="str">
            <v>GUOG620103MJCZRN05</v>
          </cell>
          <cell r="P9046" t="str">
            <v>Tarjeta o Deposito</v>
          </cell>
          <cell r="Q9046">
            <v>188545654</v>
          </cell>
          <cell r="R9046" t="str">
            <v>Activo</v>
          </cell>
          <cell r="S9046">
            <v>22649</v>
          </cell>
          <cell r="T9046">
            <v>43497</v>
          </cell>
          <cell r="U9046">
            <v>43497</v>
          </cell>
          <cell r="X9046" t="str">
            <v>Confianza</v>
          </cell>
          <cell r="Y9046" t="str">
            <v>DIRECTOR DE AREA</v>
          </cell>
          <cell r="Z9046">
            <v>1018.33</v>
          </cell>
          <cell r="AA9046">
            <v>30550</v>
          </cell>
          <cell r="AB9046">
            <v>1171.78</v>
          </cell>
          <cell r="AC9046">
            <v>0</v>
          </cell>
          <cell r="AD9046">
            <v>1</v>
          </cell>
          <cell r="AE9046">
            <v>0</v>
          </cell>
          <cell r="AF9046" t="str">
            <v>genoveva.ornelas@hotmail.com</v>
          </cell>
          <cell r="AG9046" t="str">
            <v>17.00.00.0</v>
          </cell>
          <cell r="AH9046" t="str">
            <v>OFICIALÍA MAYOR DE ADMINISTRACÍON</v>
          </cell>
          <cell r="AI9046" t="str">
            <v>\OFICIALÍA MAYOR DE ADMINISTRACÍON</v>
          </cell>
        </row>
        <row r="9047">
          <cell r="A9047">
            <v>10607</v>
          </cell>
          <cell r="B9047" t="str">
            <v>ROMERO SILVA ALEJANDRA</v>
          </cell>
          <cell r="C9047" t="str">
            <v>SAN MIGUEL</v>
          </cell>
          <cell r="D9047">
            <v>29</v>
          </cell>
          <cell r="F9047" t="str">
            <v>SAN MIGUEL CUYUTLAN</v>
          </cell>
          <cell r="G9047" t="str">
            <v>TLAJOMULCO DE ZU-IGA</v>
          </cell>
          <cell r="H9047" t="str">
            <v>JALISCO</v>
          </cell>
          <cell r="I9047">
            <v>45660</v>
          </cell>
          <cell r="J9047">
            <v>0</v>
          </cell>
          <cell r="K9047" t="str">
            <v>Soltero</v>
          </cell>
          <cell r="L9047" t="str">
            <v>Femenino</v>
          </cell>
          <cell r="M9047">
            <v>23078754621</v>
          </cell>
          <cell r="N9047" t="str">
            <v xml:space="preserve">ROSA-870802-HIA   </v>
          </cell>
          <cell r="O9047" t="str">
            <v>ROSA870802MJCMLL00</v>
          </cell>
          <cell r="P9047" t="str">
            <v>Cheque</v>
          </cell>
          <cell r="Q9047">
            <v>1054714244</v>
          </cell>
          <cell r="R9047" t="str">
            <v>Baja</v>
          </cell>
          <cell r="S9047">
            <v>31991</v>
          </cell>
          <cell r="T9047">
            <v>43481</v>
          </cell>
          <cell r="U9047">
            <v>43481</v>
          </cell>
          <cell r="W9047">
            <v>43585</v>
          </cell>
          <cell r="X9047" t="str">
            <v>Supernumerario</v>
          </cell>
          <cell r="Y9047" t="str">
            <v>AUXILIAR OPERATIVO</v>
          </cell>
          <cell r="Z9047">
            <v>216.67</v>
          </cell>
          <cell r="AA9047">
            <v>6500</v>
          </cell>
          <cell r="AB9047">
            <v>323.18</v>
          </cell>
          <cell r="AC9047">
            <v>0</v>
          </cell>
          <cell r="AD9047">
            <v>0</v>
          </cell>
          <cell r="AE9047">
            <v>0</v>
          </cell>
          <cell r="AG9047" t="str">
            <v>15.01.00.0</v>
          </cell>
          <cell r="AH9047" t="str">
            <v>DIRECCIÓN GENERAL DE PROTECCIÓN Y SUSTENTABILIDAD AMBIENTAL</v>
          </cell>
          <cell r="AI9047" t="str">
            <v>\COORDINACIÓN GENERAL GESTIÓN INTEGRAL DE LA CIUDAD\DIRECCIÓN GENERAL DE PROTECCIÓN Y SUSTENTABILIDAD AMBIENTAL</v>
          </cell>
        </row>
        <row r="9048">
          <cell r="A9048">
            <v>10608</v>
          </cell>
          <cell r="B9048" t="str">
            <v>SILVA CASILLAS ANGELICA ALEJANDRA</v>
          </cell>
          <cell r="C9048" t="str">
            <v>RIO ALTEA</v>
          </cell>
          <cell r="D9048" t="str">
            <v>3 INT 41</v>
          </cell>
          <cell r="F9048" t="str">
            <v>CORTIJO DE SAN AGUSTIN</v>
          </cell>
          <cell r="G9048" t="str">
            <v>TLAJOMULCO DE ZU-IGA</v>
          </cell>
          <cell r="H9048" t="str">
            <v>JALISCO</v>
          </cell>
          <cell r="I9048">
            <v>45645</v>
          </cell>
          <cell r="J9048">
            <v>3331889087</v>
          </cell>
          <cell r="K9048" t="str">
            <v>Casado</v>
          </cell>
          <cell r="L9048" t="str">
            <v>Femenino</v>
          </cell>
          <cell r="M9048">
            <v>75977208083</v>
          </cell>
          <cell r="N9048" t="str">
            <v xml:space="preserve">SICA-721104-QX7   </v>
          </cell>
          <cell r="O9048" t="str">
            <v>SICA721104MMNLSN09</v>
          </cell>
          <cell r="P9048" t="str">
            <v>Tarjeta o Deposito</v>
          </cell>
          <cell r="Q9048">
            <v>432497474</v>
          </cell>
          <cell r="R9048" t="str">
            <v>Activo</v>
          </cell>
          <cell r="S9048">
            <v>26607</v>
          </cell>
          <cell r="T9048">
            <v>43512</v>
          </cell>
          <cell r="U9048">
            <v>43512</v>
          </cell>
          <cell r="X9048" t="str">
            <v>Confianza</v>
          </cell>
          <cell r="Y9048" t="str">
            <v>COTIZADOR</v>
          </cell>
          <cell r="Z9048">
            <v>517.09</v>
          </cell>
          <cell r="AA9048">
            <v>15512.78</v>
          </cell>
          <cell r="AB9048">
            <v>618.84</v>
          </cell>
          <cell r="AC9048">
            <v>0</v>
          </cell>
          <cell r="AD9048">
            <v>1</v>
          </cell>
          <cell r="AE9048">
            <v>0</v>
          </cell>
          <cell r="AF9048" t="str">
            <v>kekasilvamx@gmail.com</v>
          </cell>
          <cell r="AG9048" t="str">
            <v>17.03.00.0</v>
          </cell>
          <cell r="AH9048" t="str">
            <v>DIRECCIÓN DE RECURSOS MATERIALES</v>
          </cell>
          <cell r="AI9048" t="str">
            <v>\OFICIALÍA MAYOR DE ADMINISTRACÍON\DIRECCIÓN GENERAL DE ADMINISTRACIÓN\DIRECCIÓN DE RECURSOS MATERIALES</v>
          </cell>
        </row>
        <row r="9049">
          <cell r="A9049">
            <v>10609</v>
          </cell>
          <cell r="B9049" t="str">
            <v>JIMENEZ TORRES MARIA DEL SAGRARIO</v>
          </cell>
          <cell r="C9049" t="str">
            <v>HIDALGO OTE</v>
          </cell>
          <cell r="D9049">
            <v>54</v>
          </cell>
          <cell r="F9049" t="str">
            <v>CENTRO</v>
          </cell>
          <cell r="G9049" t="str">
            <v>TLAJOMULCO DE ZU-IGA</v>
          </cell>
          <cell r="H9049" t="str">
            <v>JALISCO</v>
          </cell>
          <cell r="I9049">
            <v>45640</v>
          </cell>
          <cell r="J9049">
            <v>3326759715</v>
          </cell>
          <cell r="K9049" t="str">
            <v>Casado</v>
          </cell>
          <cell r="L9049" t="str">
            <v>Femenino</v>
          </cell>
          <cell r="M9049">
            <v>75038521771</v>
          </cell>
          <cell r="N9049" t="str">
            <v xml:space="preserve">JITS-850417-PA3   </v>
          </cell>
          <cell r="O9049" t="str">
            <v>JITS850417MJCMRG02</v>
          </cell>
          <cell r="P9049" t="str">
            <v>Tarjeta o Deposito</v>
          </cell>
          <cell r="Q9049">
            <v>1056136701</v>
          </cell>
          <cell r="R9049" t="str">
            <v>Baja</v>
          </cell>
          <cell r="S9049">
            <v>31154</v>
          </cell>
          <cell r="T9049">
            <v>43497</v>
          </cell>
          <cell r="U9049">
            <v>43497</v>
          </cell>
          <cell r="W9049">
            <v>44270</v>
          </cell>
          <cell r="X9049" t="str">
            <v>Supernumerario</v>
          </cell>
          <cell r="Y9049" t="str">
            <v>AUXILIAR ADMINISTRATIVO</v>
          </cell>
          <cell r="Z9049">
            <v>333.33</v>
          </cell>
          <cell r="AA9049">
            <v>10000</v>
          </cell>
          <cell r="AB9049">
            <v>383.56</v>
          </cell>
          <cell r="AC9049">
            <v>0</v>
          </cell>
          <cell r="AD9049">
            <v>0</v>
          </cell>
          <cell r="AE9049">
            <v>0</v>
          </cell>
          <cell r="AF9049" t="str">
            <v>omtimbrados@gmail.com</v>
          </cell>
          <cell r="AG9049" t="str">
            <v>17.01.00.0</v>
          </cell>
          <cell r="AH9049" t="str">
            <v>DIRECCIÓN GENERAL DE ADMINISTRACIÓN</v>
          </cell>
          <cell r="AI9049" t="str">
            <v>\OFICIALÍA MAYOR DE ADMINISTRACÍON\DIRECCIÓN GENERAL DE ADMINISTRACIÓN</v>
          </cell>
        </row>
        <row r="9050">
          <cell r="A9050">
            <v>10610</v>
          </cell>
          <cell r="B9050" t="str">
            <v>GUZMAN TELLO MA IBETT</v>
          </cell>
          <cell r="C9050" t="str">
            <v>CONSTITUCION</v>
          </cell>
          <cell r="D9050" t="str">
            <v>61 A PTE</v>
          </cell>
          <cell r="F9050" t="str">
            <v>CENTRO</v>
          </cell>
          <cell r="G9050" t="str">
            <v>TLAJOMULCO DE ZU-IGA</v>
          </cell>
          <cell r="H9050" t="str">
            <v>JALISCO</v>
          </cell>
          <cell r="I9050">
            <v>45640</v>
          </cell>
          <cell r="J9050">
            <v>3334092961</v>
          </cell>
          <cell r="K9050" t="str">
            <v>Casado</v>
          </cell>
          <cell r="L9050" t="str">
            <v>Femenino</v>
          </cell>
          <cell r="M9050">
            <v>2197219989</v>
          </cell>
          <cell r="N9050" t="str">
            <v xml:space="preserve">GUTI-720927-5X9   </v>
          </cell>
          <cell r="O9050" t="str">
            <v>GUTI720927MJCZLB01</v>
          </cell>
          <cell r="P9050" t="str">
            <v>Tarjeta o Deposito</v>
          </cell>
          <cell r="Q9050">
            <v>1147951183</v>
          </cell>
          <cell r="R9050" t="str">
            <v>Baja</v>
          </cell>
          <cell r="S9050">
            <v>26569</v>
          </cell>
          <cell r="T9050">
            <v>44287</v>
          </cell>
          <cell r="U9050">
            <v>44287</v>
          </cell>
          <cell r="V9050">
            <v>44287</v>
          </cell>
          <cell r="W9050">
            <v>44362</v>
          </cell>
          <cell r="X9050" t="str">
            <v>Supernumerario</v>
          </cell>
          <cell r="Y9050" t="str">
            <v>AUXILIAR GENERAL</v>
          </cell>
          <cell r="Z9050">
            <v>200</v>
          </cell>
          <cell r="AA9050">
            <v>6000</v>
          </cell>
          <cell r="AB9050">
            <v>230.14</v>
          </cell>
          <cell r="AC9050">
            <v>0</v>
          </cell>
          <cell r="AD9050">
            <v>0</v>
          </cell>
          <cell r="AE9050">
            <v>0</v>
          </cell>
          <cell r="AF9050" t="str">
            <v>maryestetica72@gmail.com</v>
          </cell>
          <cell r="AG9050" t="str">
            <v>16.06.00.0</v>
          </cell>
          <cell r="AH9050" t="str">
            <v>DIRECCIÓN GENERAL DE PROGRAMAS SOCIALES ESTRATÉGICOS</v>
          </cell>
          <cell r="AI9050" t="str">
            <v>\COOR. GRAL. DE PARTICIPACIÓN CIUDADANA Y CONSTRUCCIÓN DE C.\DIRECCIÓN GENERAL DE PROGRAMAS SOCIALES ESTRATÉGICOS</v>
          </cell>
        </row>
        <row r="9051">
          <cell r="A9051">
            <v>10611</v>
          </cell>
          <cell r="B9051" t="str">
            <v>SANTOS RIVAS EDITH VANESSA</v>
          </cell>
          <cell r="C9051" t="str">
            <v>TABACHIN</v>
          </cell>
          <cell r="D9051">
            <v>12</v>
          </cell>
          <cell r="F9051" t="str">
            <v>CENTRO</v>
          </cell>
          <cell r="G9051" t="str">
            <v>TLAJOMULCO DE ZU-IGA</v>
          </cell>
          <cell r="H9051" t="str">
            <v>JALISCO</v>
          </cell>
          <cell r="I9051">
            <v>45640</v>
          </cell>
          <cell r="J9051">
            <v>3312898308</v>
          </cell>
          <cell r="K9051" t="str">
            <v>Soltero</v>
          </cell>
          <cell r="L9051" t="str">
            <v>Femenino</v>
          </cell>
          <cell r="M9051">
            <v>2190051991</v>
          </cell>
          <cell r="N9051" t="str">
            <v xml:space="preserve">SARE-000111-V35   </v>
          </cell>
          <cell r="O9051" t="str">
            <v>SARE000111MJCNVDA7</v>
          </cell>
          <cell r="P9051" t="str">
            <v>Tarjeta o Deposito</v>
          </cell>
          <cell r="Q9051">
            <v>1056070391</v>
          </cell>
          <cell r="R9051" t="str">
            <v>Reingreso</v>
          </cell>
          <cell r="S9051">
            <v>36536</v>
          </cell>
          <cell r="T9051">
            <v>44393</v>
          </cell>
          <cell r="U9051">
            <v>44393</v>
          </cell>
          <cell r="V9051">
            <v>44393</v>
          </cell>
          <cell r="W9051">
            <v>44392</v>
          </cell>
          <cell r="X9051" t="str">
            <v>Supernumerario</v>
          </cell>
          <cell r="Y9051" t="str">
            <v>AUXILIAR ADMINISTRATIVO</v>
          </cell>
          <cell r="Z9051">
            <v>266.67</v>
          </cell>
          <cell r="AA9051">
            <v>8000</v>
          </cell>
          <cell r="AB9051">
            <v>306.85000000000002</v>
          </cell>
          <cell r="AC9051">
            <v>0</v>
          </cell>
          <cell r="AD9051">
            <v>0</v>
          </cell>
          <cell r="AE9051">
            <v>0</v>
          </cell>
          <cell r="AF9051" t="str">
            <v>edithvanesarivas@gmail.com</v>
          </cell>
          <cell r="AG9051" t="str">
            <v>21.04.6.10</v>
          </cell>
          <cell r="AH9051" t="str">
            <v>DIRECCIÓN GENERAL DE SERVICIOS MÉDICOS MUNICIPALES</v>
          </cell>
          <cell r="AI905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052">
          <cell r="A9052">
            <v>10612</v>
          </cell>
          <cell r="B9052" t="str">
            <v>CAMACHO AVALOS JORGE ALBERTO</v>
          </cell>
          <cell r="C9052" t="str">
            <v>PASEO MALVA REAL</v>
          </cell>
          <cell r="D9052" t="str">
            <v>1085 INT 4</v>
          </cell>
          <cell r="F9052" t="str">
            <v>LA FLORESTA</v>
          </cell>
          <cell r="G9052" t="str">
            <v>TLAJOMULCO DE ZU-IGA</v>
          </cell>
          <cell r="H9052" t="str">
            <v>JALISCO</v>
          </cell>
          <cell r="I9052">
            <v>45419</v>
          </cell>
          <cell r="J9052">
            <v>3316058959</v>
          </cell>
          <cell r="K9052" t="str">
            <v>Casado</v>
          </cell>
          <cell r="L9052" t="str">
            <v>Masculino</v>
          </cell>
          <cell r="M9052">
            <v>2168742944</v>
          </cell>
          <cell r="N9052" t="str">
            <v xml:space="preserve">CAAJ-870720-Q34   </v>
          </cell>
          <cell r="O9052" t="str">
            <v>CAAJ870720HJCMVR06</v>
          </cell>
          <cell r="P9052" t="str">
            <v>Tarjeta o Deposito</v>
          </cell>
          <cell r="Q9052">
            <v>1056137539</v>
          </cell>
          <cell r="R9052" t="str">
            <v>Activo</v>
          </cell>
          <cell r="S9052">
            <v>31978</v>
          </cell>
          <cell r="T9052">
            <v>43512</v>
          </cell>
          <cell r="U9052">
            <v>43512</v>
          </cell>
          <cell r="X9052" t="str">
            <v>Base</v>
          </cell>
          <cell r="Y9052" t="str">
            <v>MÉDICO</v>
          </cell>
          <cell r="Z9052">
            <v>746.95</v>
          </cell>
          <cell r="AA9052">
            <v>22408.35</v>
          </cell>
          <cell r="AB9052">
            <v>880.42</v>
          </cell>
          <cell r="AC9052">
            <v>0</v>
          </cell>
          <cell r="AD9052">
            <v>1</v>
          </cell>
          <cell r="AE9052">
            <v>0</v>
          </cell>
          <cell r="AF9052" t="str">
            <v>jorgealberto_823@hotmail.com</v>
          </cell>
          <cell r="AG9052" t="str">
            <v>21.04.6.10</v>
          </cell>
          <cell r="AH9052" t="str">
            <v>DIRECCIÓN GENERAL DE SERVICIOS MÉDICOS MUNICIPALES</v>
          </cell>
          <cell r="AI905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053">
          <cell r="A9053">
            <v>10613</v>
          </cell>
          <cell r="B9053" t="str">
            <v>GARCIA ZUÑIGA MIGUEL</v>
          </cell>
          <cell r="C9053" t="str">
            <v>NICOLAS BRAVO SUR</v>
          </cell>
          <cell r="D9053">
            <v>24</v>
          </cell>
          <cell r="F9053" t="str">
            <v>CENTRO</v>
          </cell>
          <cell r="G9053" t="str">
            <v>TLAJOMULCO DE ZU-IGA</v>
          </cell>
          <cell r="H9053" t="str">
            <v>JALISCO</v>
          </cell>
          <cell r="I9053">
            <v>45640</v>
          </cell>
          <cell r="J9053">
            <v>8711746384</v>
          </cell>
          <cell r="K9053" t="str">
            <v>Casado</v>
          </cell>
          <cell r="L9053" t="str">
            <v>Masculino</v>
          </cell>
          <cell r="M9053">
            <v>4917114086</v>
          </cell>
          <cell r="N9053" t="str">
            <v xml:space="preserve">GAZM-710811-BT1   </v>
          </cell>
          <cell r="O9053" t="str">
            <v>GAZM710811HJCRXG03</v>
          </cell>
          <cell r="P9053" t="str">
            <v>Tarjeta o Deposito</v>
          </cell>
          <cell r="Q9053">
            <v>1056105190</v>
          </cell>
          <cell r="R9053" t="str">
            <v>Activo</v>
          </cell>
          <cell r="S9053">
            <v>26156</v>
          </cell>
          <cell r="T9053">
            <v>43466</v>
          </cell>
          <cell r="U9053">
            <v>43466</v>
          </cell>
          <cell r="X9053" t="str">
            <v>Confianza</v>
          </cell>
          <cell r="Y9053" t="str">
            <v>DIRECTOR DE ESCUELAS DE INICIACIÓN</v>
          </cell>
          <cell r="Z9053">
            <v>1213.33</v>
          </cell>
          <cell r="AA9053">
            <v>36400</v>
          </cell>
          <cell r="AB9053">
            <v>1396.16</v>
          </cell>
          <cell r="AC9053">
            <v>0</v>
          </cell>
          <cell r="AD9053">
            <v>1</v>
          </cell>
          <cell r="AE9053">
            <v>0</v>
          </cell>
          <cell r="AF9053" t="str">
            <v xml:space="preserve">miguelgarzu14@hotmail.com </v>
          </cell>
          <cell r="AG9053" t="str">
            <v>16.00.00.0</v>
          </cell>
          <cell r="AH9053" t="str">
            <v>COOR. GRAL. DE PARTICIPACIÓN CIUDADANA Y CONSTRUCCIÓN DE C.</v>
          </cell>
          <cell r="AI9053" t="str">
            <v>\COOR. GRAL. DE PARTICIPACIÓN CIUDADANA Y CONSTRUCCIÓN DE C.</v>
          </cell>
        </row>
        <row r="9054">
          <cell r="A9054">
            <v>10614</v>
          </cell>
          <cell r="B9054" t="str">
            <v>CARRILLO TORRES DIEGO ALONSO</v>
          </cell>
          <cell r="C9054" t="str">
            <v xml:space="preserve">AVE LAS ROSAS </v>
          </cell>
          <cell r="D9054" t="str">
            <v>2054 INT 10</v>
          </cell>
          <cell r="F9054" t="str">
            <v>JARDINES PLAZA DEL SOL</v>
          </cell>
          <cell r="G9054" t="str">
            <v>GUADALAJARA</v>
          </cell>
          <cell r="H9054" t="str">
            <v>JALISCO</v>
          </cell>
          <cell r="I9054">
            <v>44510</v>
          </cell>
          <cell r="J9054">
            <v>3317191551</v>
          </cell>
          <cell r="K9054" t="str">
            <v>Soltero</v>
          </cell>
          <cell r="L9054" t="str">
            <v>Masculino</v>
          </cell>
          <cell r="M9054">
            <v>1169351713</v>
          </cell>
          <cell r="N9054" t="str">
            <v xml:space="preserve">CATD-930614-4T9   </v>
          </cell>
          <cell r="O9054" t="str">
            <v>CATD930614HJCRRG01</v>
          </cell>
          <cell r="P9054" t="str">
            <v>Tarjeta o Deposito</v>
          </cell>
          <cell r="Q9054">
            <v>1055966143</v>
          </cell>
          <cell r="R9054" t="str">
            <v>Baja</v>
          </cell>
          <cell r="S9054">
            <v>34134</v>
          </cell>
          <cell r="T9054">
            <v>43466</v>
          </cell>
          <cell r="U9054">
            <v>43466</v>
          </cell>
          <cell r="W9054">
            <v>43661</v>
          </cell>
          <cell r="X9054" t="str">
            <v>Supernumerario</v>
          </cell>
          <cell r="Y9054" t="str">
            <v>ESPECIALISTA</v>
          </cell>
          <cell r="Z9054">
            <v>566.28</v>
          </cell>
          <cell r="AA9054">
            <v>16988.5</v>
          </cell>
          <cell r="AB9054">
            <v>651.61</v>
          </cell>
          <cell r="AC9054">
            <v>0</v>
          </cell>
          <cell r="AD9054">
            <v>0</v>
          </cell>
          <cell r="AE9054">
            <v>0</v>
          </cell>
          <cell r="AF9054" t="str">
            <v>diegocarrillotorres525@gmail.com</v>
          </cell>
          <cell r="AG9054" t="str">
            <v>16.00.00.0</v>
          </cell>
          <cell r="AH9054" t="str">
            <v>COOR. GRAL. DE PARTICIPACIÓN CIUDADANA Y CONSTRUCCIÓN DE C.</v>
          </cell>
          <cell r="AI9054" t="str">
            <v>\COOR. GRAL. DE PARTICIPACIÓN CIUDADANA Y CONSTRUCCIÓN DE C.</v>
          </cell>
        </row>
        <row r="9055">
          <cell r="A9055">
            <v>10615</v>
          </cell>
          <cell r="B9055" t="str">
            <v>HORTA CHAVEZ PAULO CESAR</v>
          </cell>
          <cell r="C9055" t="str">
            <v>22 DE FEBRERO</v>
          </cell>
          <cell r="D9055" t="str">
            <v>357 INT 3</v>
          </cell>
          <cell r="F9055" t="str">
            <v>LOS REYES</v>
          </cell>
          <cell r="G9055" t="str">
            <v>COYOTEPEC</v>
          </cell>
          <cell r="H9055" t="str">
            <v>MEXICO</v>
          </cell>
          <cell r="I9055">
            <v>2010</v>
          </cell>
          <cell r="J9055">
            <v>5521437162</v>
          </cell>
          <cell r="K9055" t="str">
            <v>Casado</v>
          </cell>
          <cell r="L9055" t="str">
            <v>Masculino</v>
          </cell>
          <cell r="M9055">
            <v>7058303418</v>
          </cell>
          <cell r="N9055" t="str">
            <v xml:space="preserve">HOCP-830827-TJ9   </v>
          </cell>
          <cell r="O9055" t="str">
            <v>HOCP830827HDFRHL07</v>
          </cell>
          <cell r="P9055" t="str">
            <v>Tarjeta o Deposito</v>
          </cell>
          <cell r="Q9055">
            <v>1055962378</v>
          </cell>
          <cell r="R9055" t="str">
            <v>Activo</v>
          </cell>
          <cell r="S9055">
            <v>30555</v>
          </cell>
          <cell r="T9055">
            <v>43466</v>
          </cell>
          <cell r="U9055">
            <v>43466</v>
          </cell>
          <cell r="X9055" t="str">
            <v>Supernumerario</v>
          </cell>
          <cell r="Y9055" t="str">
            <v>ESPECIALISTA</v>
          </cell>
          <cell r="Z9055">
            <v>833.33</v>
          </cell>
          <cell r="AA9055">
            <v>25000</v>
          </cell>
          <cell r="AB9055">
            <v>958.9</v>
          </cell>
          <cell r="AC9055">
            <v>0</v>
          </cell>
          <cell r="AD9055">
            <v>0</v>
          </cell>
          <cell r="AE9055">
            <v>0</v>
          </cell>
          <cell r="AF9055" t="str">
            <v>omtimbrados@gmail.com</v>
          </cell>
          <cell r="AG9055" t="str">
            <v>17.01.00.0</v>
          </cell>
          <cell r="AH9055" t="str">
            <v>DIRECCIÓN GENERAL DE ADMINISTRACIÓN</v>
          </cell>
          <cell r="AI9055" t="str">
            <v>\OFICIALÍA MAYOR DE ADMINISTRACÍON\DIRECCIÓN GENERAL DE ADMINISTRACIÓN</v>
          </cell>
        </row>
        <row r="9056">
          <cell r="A9056">
            <v>10616</v>
          </cell>
          <cell r="B9056" t="str">
            <v>GARCIA MURILLO MARIA JOSEFINA</v>
          </cell>
          <cell r="C9056" t="str">
            <v>PRIVADA DE LAS ROSAS</v>
          </cell>
          <cell r="D9056">
            <v>7</v>
          </cell>
          <cell r="F9056" t="str">
            <v>SAN AGUSTIN</v>
          </cell>
          <cell r="G9056" t="str">
            <v>TLAJOMULCO DE ZU-IGA</v>
          </cell>
          <cell r="H9056" t="str">
            <v>JALISCO</v>
          </cell>
          <cell r="I9056">
            <v>45645</v>
          </cell>
          <cell r="J9056">
            <v>31889198</v>
          </cell>
          <cell r="K9056" t="str">
            <v>Soltero</v>
          </cell>
          <cell r="L9056" t="str">
            <v>Femenino</v>
          </cell>
          <cell r="M9056">
            <v>4996702371</v>
          </cell>
          <cell r="N9056" t="str">
            <v xml:space="preserve">GAMJ-670319-IS4   </v>
          </cell>
          <cell r="O9056" t="str">
            <v>GAMJ670319MJCRRS06</v>
          </cell>
          <cell r="P9056" t="str">
            <v>Tarjeta o Deposito</v>
          </cell>
          <cell r="Q9056">
            <v>1056146885</v>
          </cell>
          <cell r="R9056" t="str">
            <v>Baja</v>
          </cell>
          <cell r="S9056">
            <v>24550</v>
          </cell>
          <cell r="T9056">
            <v>43512</v>
          </cell>
          <cell r="U9056">
            <v>43512</v>
          </cell>
          <cell r="W9056">
            <v>44392</v>
          </cell>
          <cell r="X9056" t="str">
            <v>Supernumerario</v>
          </cell>
          <cell r="Y9056" t="str">
            <v>AUXILIAR GENERAL</v>
          </cell>
          <cell r="Z9056">
            <v>200</v>
          </cell>
          <cell r="AA9056">
            <v>6000</v>
          </cell>
          <cell r="AB9056">
            <v>230.14</v>
          </cell>
          <cell r="AC9056">
            <v>0</v>
          </cell>
          <cell r="AD9056">
            <v>0</v>
          </cell>
          <cell r="AE9056">
            <v>0</v>
          </cell>
          <cell r="AF9056" t="str">
            <v>pina_garcia@hotmail.com</v>
          </cell>
          <cell r="AG9056" t="str">
            <v>18.00.00.0</v>
          </cell>
          <cell r="AH9056" t="str">
            <v>COORD. GRAL. DE DESARROLLO ECONÓMICO Y COMBATE A LA DES.</v>
          </cell>
          <cell r="AI9056" t="str">
            <v>\COORD. GRAL. DE DESARROLLO ECONÓMICO Y COMBATE A LA DES.</v>
          </cell>
        </row>
        <row r="9057">
          <cell r="A9057">
            <v>10617</v>
          </cell>
          <cell r="B9057" t="str">
            <v>SERRATOS CABRERA SONIA</v>
          </cell>
          <cell r="C9057" t="str">
            <v>RAMON CORONA</v>
          </cell>
          <cell r="D9057">
            <v>49</v>
          </cell>
          <cell r="F9057" t="str">
            <v>SAN AGUSTIN</v>
          </cell>
          <cell r="G9057" t="str">
            <v>TLAJOMULCO DE ZU-IGA</v>
          </cell>
          <cell r="H9057" t="str">
            <v>JALISCO</v>
          </cell>
          <cell r="I9057">
            <v>45645</v>
          </cell>
          <cell r="J9057">
            <v>3310638619</v>
          </cell>
          <cell r="K9057" t="str">
            <v>Casado</v>
          </cell>
          <cell r="L9057" t="str">
            <v>Femenino</v>
          </cell>
          <cell r="M9057">
            <v>3188466928</v>
          </cell>
          <cell r="N9057" t="str">
            <v xml:space="preserve">SECS-840115-IG0   </v>
          </cell>
          <cell r="O9057" t="str">
            <v>SECS840115MJCRBN09</v>
          </cell>
          <cell r="P9057" t="str">
            <v>Tarjeta o Deposito</v>
          </cell>
          <cell r="Q9057">
            <v>1056236405</v>
          </cell>
          <cell r="R9057" t="str">
            <v>Baja</v>
          </cell>
          <cell r="S9057">
            <v>30696</v>
          </cell>
          <cell r="T9057">
            <v>43512</v>
          </cell>
          <cell r="U9057">
            <v>43512</v>
          </cell>
          <cell r="W9057">
            <v>43936</v>
          </cell>
          <cell r="X9057" t="str">
            <v>Supernumerario</v>
          </cell>
          <cell r="Y9057" t="str">
            <v>AUXILIAR GENERAL</v>
          </cell>
          <cell r="Z9057">
            <v>200</v>
          </cell>
          <cell r="AA9057">
            <v>6000</v>
          </cell>
          <cell r="AB9057">
            <v>230.14</v>
          </cell>
          <cell r="AC9057">
            <v>0</v>
          </cell>
          <cell r="AD9057">
            <v>0</v>
          </cell>
          <cell r="AE9057">
            <v>0</v>
          </cell>
          <cell r="AF9057" t="str">
            <v>soniaserratoscuarena@gmail.com</v>
          </cell>
          <cell r="AG9057" t="str">
            <v>18.00.00.0</v>
          </cell>
          <cell r="AH9057" t="str">
            <v>COORD. GRAL. DE DESARROLLO ECONÓMICO Y COMBATE A LA DES.</v>
          </cell>
          <cell r="AI9057" t="str">
            <v>\COORD. GRAL. DE DESARROLLO ECONÓMICO Y COMBATE A LA DES.</v>
          </cell>
        </row>
        <row r="9058">
          <cell r="A9058">
            <v>10618</v>
          </cell>
          <cell r="B9058" t="str">
            <v>RUIZ RICO ADRIAN</v>
          </cell>
          <cell r="C9058" t="str">
            <v>LUIS CURIEL</v>
          </cell>
          <cell r="D9058">
            <v>119</v>
          </cell>
          <cell r="F9058" t="str">
            <v>SAN AGUSTIN</v>
          </cell>
          <cell r="G9058" t="str">
            <v>TLAJOMULCO DE ZU-IGA</v>
          </cell>
          <cell r="H9058" t="str">
            <v>JALISCO</v>
          </cell>
          <cell r="I9058">
            <v>45645</v>
          </cell>
          <cell r="J9058">
            <v>3314308199</v>
          </cell>
          <cell r="K9058" t="str">
            <v>Soltero</v>
          </cell>
          <cell r="L9058" t="str">
            <v>Masculino</v>
          </cell>
          <cell r="M9058">
            <v>53169852661</v>
          </cell>
          <cell r="N9058" t="str">
            <v xml:space="preserve">RURA-980324-AW1   </v>
          </cell>
          <cell r="O9058" t="str">
            <v>RURA980324HJCZCD04</v>
          </cell>
          <cell r="P9058" t="str">
            <v>Tarjeta o Deposito</v>
          </cell>
          <cell r="Q9058">
            <v>1056151692</v>
          </cell>
          <cell r="R9058" t="str">
            <v>Baja</v>
          </cell>
          <cell r="S9058">
            <v>35878</v>
          </cell>
          <cell r="T9058">
            <v>43512</v>
          </cell>
          <cell r="U9058">
            <v>43512</v>
          </cell>
          <cell r="W9058">
            <v>44392</v>
          </cell>
          <cell r="X9058" t="str">
            <v>Supernumerario</v>
          </cell>
          <cell r="Y9058" t="str">
            <v>ANALISTA</v>
          </cell>
          <cell r="Z9058">
            <v>333.33</v>
          </cell>
          <cell r="AA9058">
            <v>10000</v>
          </cell>
          <cell r="AB9058">
            <v>383.56</v>
          </cell>
          <cell r="AC9058">
            <v>0</v>
          </cell>
          <cell r="AD9058">
            <v>0</v>
          </cell>
          <cell r="AE9058">
            <v>0</v>
          </cell>
          <cell r="AF9058" t="str">
            <v>adrianruizrico@hotmail.com</v>
          </cell>
          <cell r="AG9058" t="str">
            <v>18.00.00.0</v>
          </cell>
          <cell r="AH9058" t="str">
            <v>COORD. GRAL. DE DESARROLLO ECONÓMICO Y COMBATE A LA DES.</v>
          </cell>
          <cell r="AI9058" t="str">
            <v>\COORD. GRAL. DE DESARROLLO ECONÓMICO Y COMBATE A LA DES.</v>
          </cell>
        </row>
        <row r="9059">
          <cell r="A9059">
            <v>10619</v>
          </cell>
          <cell r="B9059" t="str">
            <v>CALLEJAS SOTELO EDWIN</v>
          </cell>
          <cell r="C9059" t="str">
            <v>AV DE LA LUNA</v>
          </cell>
          <cell r="D9059">
            <v>15</v>
          </cell>
          <cell r="F9059" t="str">
            <v>REAL DEL SOL</v>
          </cell>
          <cell r="G9059" t="str">
            <v>TLAJOMULCO DE ZU-IGA</v>
          </cell>
          <cell r="H9059" t="str">
            <v>JALISCO</v>
          </cell>
          <cell r="I9059">
            <v>45640</v>
          </cell>
          <cell r="J9059">
            <v>3315522683</v>
          </cell>
          <cell r="K9059" t="str">
            <v>Casado</v>
          </cell>
          <cell r="L9059" t="str">
            <v>Masculino</v>
          </cell>
          <cell r="M9059">
            <v>4108956691</v>
          </cell>
          <cell r="N9059" t="str">
            <v xml:space="preserve">CASE-890326-PC1   </v>
          </cell>
          <cell r="O9059" t="str">
            <v>CASE890326HGRLTD04</v>
          </cell>
          <cell r="P9059" t="str">
            <v>Tarjeta o Deposito</v>
          </cell>
          <cell r="Q9059">
            <v>1056247296</v>
          </cell>
          <cell r="R9059" t="str">
            <v>Baja</v>
          </cell>
          <cell r="S9059">
            <v>32593</v>
          </cell>
          <cell r="T9059">
            <v>43481</v>
          </cell>
          <cell r="U9059">
            <v>43481</v>
          </cell>
          <cell r="W9059">
            <v>43644</v>
          </cell>
          <cell r="X9059" t="str">
            <v>Supernumerario</v>
          </cell>
          <cell r="Y9059" t="str">
            <v>POCERO</v>
          </cell>
          <cell r="Z9059">
            <v>233.33</v>
          </cell>
          <cell r="AA9059">
            <v>7000</v>
          </cell>
          <cell r="AB9059">
            <v>268.49</v>
          </cell>
          <cell r="AC9059">
            <v>0</v>
          </cell>
          <cell r="AD9059">
            <v>0</v>
          </cell>
          <cell r="AE9059">
            <v>0</v>
          </cell>
          <cell r="AF9059" t="str">
            <v xml:space="preserve"> </v>
          </cell>
          <cell r="AG9059" t="str">
            <v>19.03.00.0</v>
          </cell>
          <cell r="AH9059" t="str">
            <v>Dirección General de Agua Potable</v>
          </cell>
          <cell r="AI9059" t="str">
            <v>\COORDINACIÓN GENERAL DE INFRAESTRUCTURA Y SERVICIOS PÚBLICOS\DIRECCIÓN GENERAL DE AGUA POTABLE Y SANEAMIENTO</v>
          </cell>
        </row>
        <row r="9060">
          <cell r="A9060">
            <v>10620</v>
          </cell>
          <cell r="B9060" t="str">
            <v>MEJIA CHAVEZ CIRILO</v>
          </cell>
          <cell r="C9060" t="str">
            <v>SAUCE</v>
          </cell>
          <cell r="D9060">
            <v>477</v>
          </cell>
          <cell r="F9060" t="str">
            <v>FRACC RINCONADA DE LOS NOGALES</v>
          </cell>
          <cell r="G9060" t="str">
            <v>TLAJOMULCO DE ZU-IGA</v>
          </cell>
          <cell r="H9060" t="str">
            <v>JALISCO</v>
          </cell>
          <cell r="I9060">
            <v>45640</v>
          </cell>
          <cell r="J9060">
            <v>3312839862</v>
          </cell>
          <cell r="K9060" t="str">
            <v>Soltero</v>
          </cell>
          <cell r="L9060" t="str">
            <v>Masculino</v>
          </cell>
          <cell r="M9060">
            <v>4079147296</v>
          </cell>
          <cell r="N9060" t="str">
            <v xml:space="preserve">MECC-910811-715   </v>
          </cell>
          <cell r="O9060" t="str">
            <v>MECC910811HMNJHR03</v>
          </cell>
          <cell r="P9060" t="str">
            <v>Tarjeta o Deposito</v>
          </cell>
          <cell r="Q9060">
            <v>1056250250</v>
          </cell>
          <cell r="R9060" t="str">
            <v>Reingreso</v>
          </cell>
          <cell r="S9060">
            <v>33461</v>
          </cell>
          <cell r="T9060">
            <v>44393</v>
          </cell>
          <cell r="U9060">
            <v>44393</v>
          </cell>
          <cell r="V9060">
            <v>44393</v>
          </cell>
          <cell r="W9060">
            <v>44392</v>
          </cell>
          <cell r="X9060" t="str">
            <v>Supernumerario</v>
          </cell>
          <cell r="Y9060" t="str">
            <v>POCERO</v>
          </cell>
          <cell r="Z9060">
            <v>233.33</v>
          </cell>
          <cell r="AA9060">
            <v>7000</v>
          </cell>
          <cell r="AB9060">
            <v>268.49</v>
          </cell>
          <cell r="AC9060">
            <v>0</v>
          </cell>
          <cell r="AD9060">
            <v>0</v>
          </cell>
          <cell r="AE9060">
            <v>0</v>
          </cell>
          <cell r="AF9060" t="str">
            <v>nominasaguapotable@gmail.com</v>
          </cell>
          <cell r="AG9060" t="str">
            <v>21.06.00.0</v>
          </cell>
          <cell r="AH9060" t="str">
            <v>DIRECCIÓN GENERAL DE AGUA POTABLE Y SANEAMIENTO</v>
          </cell>
          <cell r="AI9060" t="str">
            <v>\COORDINACIÓN GENERAL DE INFRAESTRUCTURA Y SERVICIOS PÚBLICOS\DIRECCIÓN GENERAL DE AGUA POTABLE Y SANEAMIENTO</v>
          </cell>
        </row>
        <row r="9061">
          <cell r="A9061">
            <v>10621</v>
          </cell>
          <cell r="B9061" t="str">
            <v>MORALES RAMOS GERARDO</v>
          </cell>
          <cell r="C9061" t="str">
            <v>PESCADOR</v>
          </cell>
          <cell r="D9061">
            <v>5</v>
          </cell>
          <cell r="F9061" t="str">
            <v>CAJITITLAN</v>
          </cell>
          <cell r="G9061" t="str">
            <v>TLAJOMULCO DE ZU-IGA</v>
          </cell>
          <cell r="H9061" t="str">
            <v>JALISCO</v>
          </cell>
          <cell r="I9061">
            <v>45670</v>
          </cell>
          <cell r="J9061">
            <v>3316938697</v>
          </cell>
          <cell r="K9061" t="str">
            <v>Casado</v>
          </cell>
          <cell r="L9061" t="str">
            <v>Masculino</v>
          </cell>
          <cell r="M9061">
            <v>4008522445</v>
          </cell>
          <cell r="N9061" t="str">
            <v xml:space="preserve">MORG-850729-JN7   </v>
          </cell>
          <cell r="O9061" t="str">
            <v>MORG850729HJCRMR03</v>
          </cell>
          <cell r="P9061" t="str">
            <v>Tarjeta o Deposito</v>
          </cell>
          <cell r="Q9061">
            <v>1004400195</v>
          </cell>
          <cell r="R9061" t="str">
            <v>Reingreso</v>
          </cell>
          <cell r="S9061">
            <v>31257</v>
          </cell>
          <cell r="T9061">
            <v>44393</v>
          </cell>
          <cell r="U9061">
            <v>44393</v>
          </cell>
          <cell r="V9061">
            <v>44393</v>
          </cell>
          <cell r="W9061">
            <v>44392</v>
          </cell>
          <cell r="X9061" t="str">
            <v>Supernumerario</v>
          </cell>
          <cell r="Y9061" t="str">
            <v>FONTANERO</v>
          </cell>
          <cell r="Z9061">
            <v>233.33</v>
          </cell>
          <cell r="AA9061">
            <v>7000</v>
          </cell>
          <cell r="AB9061">
            <v>268.49</v>
          </cell>
          <cell r="AC9061">
            <v>0</v>
          </cell>
          <cell r="AD9061">
            <v>0</v>
          </cell>
          <cell r="AE9061">
            <v>0</v>
          </cell>
          <cell r="AF9061" t="str">
            <v>dylanosmar03@gmail.com</v>
          </cell>
          <cell r="AG9061" t="str">
            <v>21.06.00.0</v>
          </cell>
          <cell r="AH9061" t="str">
            <v>DIRECCIÓN GENERAL DE AGUA POTABLE Y SANEAMIENTO</v>
          </cell>
          <cell r="AI9061" t="str">
            <v>\COORDINACIÓN GENERAL DE INFRAESTRUCTURA Y SERVICIOS PÚBLICOS\DIRECCIÓN GENERAL DE AGUA POTABLE Y SANEAMIENTO</v>
          </cell>
        </row>
        <row r="9062">
          <cell r="A9062">
            <v>10622</v>
          </cell>
          <cell r="B9062" t="str">
            <v>GASPAR GONZALEZ JOSE MARTIN</v>
          </cell>
          <cell r="C9062" t="str">
            <v>PRIVADA INDEPENDENCIA</v>
          </cell>
          <cell r="D9062">
            <v>14</v>
          </cell>
          <cell r="F9062" t="str">
            <v>CAJITITLAN</v>
          </cell>
          <cell r="G9062" t="str">
            <v>TLAJOMULCO DE ZU-IGA</v>
          </cell>
          <cell r="H9062" t="str">
            <v>JALISCO</v>
          </cell>
          <cell r="I9062">
            <v>45670</v>
          </cell>
          <cell r="J9062">
            <v>3314243384</v>
          </cell>
          <cell r="K9062" t="str">
            <v>Casado</v>
          </cell>
          <cell r="L9062" t="str">
            <v>Masculino</v>
          </cell>
          <cell r="M9062">
            <v>4947878288</v>
          </cell>
          <cell r="N9062" t="str">
            <v xml:space="preserve">GAGM-780523-NT2   </v>
          </cell>
          <cell r="O9062" t="str">
            <v>GAGM780523HJCSNR00</v>
          </cell>
          <cell r="P9062" t="str">
            <v>Tarjeta o Deposito</v>
          </cell>
          <cell r="Q9062">
            <v>276155295</v>
          </cell>
          <cell r="R9062" t="str">
            <v>Reingreso</v>
          </cell>
          <cell r="S9062">
            <v>28633</v>
          </cell>
          <cell r="T9062">
            <v>44393</v>
          </cell>
          <cell r="U9062">
            <v>44393</v>
          </cell>
          <cell r="V9062">
            <v>44393</v>
          </cell>
          <cell r="W9062">
            <v>44392</v>
          </cell>
          <cell r="X9062" t="str">
            <v>Supernumerario</v>
          </cell>
          <cell r="Y9062" t="str">
            <v>FONTANERO</v>
          </cell>
          <cell r="Z9062">
            <v>233.33</v>
          </cell>
          <cell r="AA9062">
            <v>7000</v>
          </cell>
          <cell r="AB9062">
            <v>268.49</v>
          </cell>
          <cell r="AC9062">
            <v>0</v>
          </cell>
          <cell r="AD9062">
            <v>0</v>
          </cell>
          <cell r="AE9062">
            <v>0</v>
          </cell>
          <cell r="AF9062" t="str">
            <v>sansy26@yahoo.com</v>
          </cell>
          <cell r="AG9062" t="str">
            <v>21.06.00.0</v>
          </cell>
          <cell r="AH9062" t="str">
            <v>DIRECCIÓN GENERAL DE AGUA POTABLE Y SANEAMIENTO</v>
          </cell>
          <cell r="AI9062" t="str">
            <v>\COORDINACIÓN GENERAL DE INFRAESTRUCTURA Y SERVICIOS PÚBLICOS\DIRECCIÓN GENERAL DE AGUA POTABLE Y SANEAMIENTO</v>
          </cell>
        </row>
        <row r="9063">
          <cell r="A9063">
            <v>10623</v>
          </cell>
          <cell r="B9063" t="str">
            <v>MARTINEZ GALLARDO JAVIER</v>
          </cell>
          <cell r="C9063" t="str">
            <v>VENADO</v>
          </cell>
          <cell r="D9063">
            <v>269</v>
          </cell>
          <cell r="F9063" t="str">
            <v>ARVENTO</v>
          </cell>
          <cell r="G9063" t="str">
            <v>TLAJOMULCO DE ZU-IGA</v>
          </cell>
          <cell r="H9063" t="str">
            <v>JALISCO</v>
          </cell>
          <cell r="I9063">
            <v>45670</v>
          </cell>
          <cell r="J9063">
            <v>3315118598</v>
          </cell>
          <cell r="K9063" t="str">
            <v>Casado</v>
          </cell>
          <cell r="L9063" t="str">
            <v>Masculino</v>
          </cell>
          <cell r="M9063">
            <v>4877013443</v>
          </cell>
          <cell r="N9063" t="str">
            <v xml:space="preserve">MAGJ-701126-4H7   </v>
          </cell>
          <cell r="O9063" t="str">
            <v>MAGJ701126HMNRLV00</v>
          </cell>
          <cell r="P9063" t="str">
            <v>Tarjeta o Deposito</v>
          </cell>
          <cell r="Q9063">
            <v>1056267203</v>
          </cell>
          <cell r="R9063" t="str">
            <v>Reingreso</v>
          </cell>
          <cell r="S9063">
            <v>25898</v>
          </cell>
          <cell r="T9063">
            <v>44393</v>
          </cell>
          <cell r="U9063">
            <v>44393</v>
          </cell>
          <cell r="V9063">
            <v>44393</v>
          </cell>
          <cell r="W9063">
            <v>44392</v>
          </cell>
          <cell r="X9063" t="str">
            <v>Supernumerario</v>
          </cell>
          <cell r="Y9063" t="str">
            <v>POCERO</v>
          </cell>
          <cell r="Z9063">
            <v>233.33</v>
          </cell>
          <cell r="AA9063">
            <v>7000</v>
          </cell>
          <cell r="AB9063">
            <v>268.49</v>
          </cell>
          <cell r="AC9063">
            <v>0</v>
          </cell>
          <cell r="AD9063">
            <v>0</v>
          </cell>
          <cell r="AE9063">
            <v>0</v>
          </cell>
          <cell r="AF9063" t="str">
            <v>javiermartinezgallardo1@gmail.com</v>
          </cell>
          <cell r="AG9063" t="str">
            <v>21.06.00.0</v>
          </cell>
          <cell r="AH9063" t="str">
            <v>DIRECCIÓN GENERAL DE AGUA POTABLE Y SANEAMIENTO</v>
          </cell>
          <cell r="AI9063" t="str">
            <v>\COORDINACIÓN GENERAL DE INFRAESTRUCTURA Y SERVICIOS PÚBLICOS\DIRECCIÓN GENERAL DE AGUA POTABLE Y SANEAMIENTO</v>
          </cell>
        </row>
        <row r="9064">
          <cell r="A9064">
            <v>10624</v>
          </cell>
          <cell r="B9064" t="str">
            <v>ANAYA COBOS PAOLA JACQUELINE</v>
          </cell>
          <cell r="C9064" t="str">
            <v xml:space="preserve">CTO VALLE DE BRAVO </v>
          </cell>
          <cell r="D9064">
            <v>30</v>
          </cell>
          <cell r="F9064" t="str">
            <v>BOSQUES DE SANTA ANITA</v>
          </cell>
          <cell r="G9064" t="str">
            <v>TLAJOMULCO DE ZU-IGA</v>
          </cell>
          <cell r="H9064" t="str">
            <v>JALISCO</v>
          </cell>
          <cell r="I9064">
            <v>45645</v>
          </cell>
          <cell r="J9064">
            <v>3316082872</v>
          </cell>
          <cell r="K9064" t="str">
            <v>Soltero</v>
          </cell>
          <cell r="L9064" t="str">
            <v>Femenino</v>
          </cell>
          <cell r="M9064">
            <v>10189264640</v>
          </cell>
          <cell r="N9064" t="str">
            <v xml:space="preserve">AACP-921118-QS7   </v>
          </cell>
          <cell r="O9064" t="str">
            <v>AACP921118MJCNBL08</v>
          </cell>
          <cell r="P9064" t="str">
            <v>Tarjeta o Deposito</v>
          </cell>
          <cell r="Q9064">
            <v>1056746397</v>
          </cell>
          <cell r="R9064" t="str">
            <v>Activo</v>
          </cell>
          <cell r="S9064">
            <v>33926</v>
          </cell>
          <cell r="T9064">
            <v>43525</v>
          </cell>
          <cell r="U9064">
            <v>43525</v>
          </cell>
          <cell r="X9064" t="str">
            <v>Confianza</v>
          </cell>
          <cell r="Y9064" t="str">
            <v>JEFE DE PROMOCION D LOS DERECHOS HUMANOS Y CULTURA DE PAZ</v>
          </cell>
          <cell r="Z9064">
            <v>783.33</v>
          </cell>
          <cell r="AA9064">
            <v>23500</v>
          </cell>
          <cell r="AB9064">
            <v>901.37</v>
          </cell>
          <cell r="AC9064">
            <v>0</v>
          </cell>
          <cell r="AD9064">
            <v>1</v>
          </cell>
          <cell r="AE9064">
            <v>0</v>
          </cell>
          <cell r="AF9064" t="str">
            <v>paolaanaya.c@gmail.com</v>
          </cell>
          <cell r="AG9064" t="str">
            <v>04.05.03.0</v>
          </cell>
          <cell r="AH9064" t="str">
            <v>DIRECCIÓN DE DERECHOS HUMANOS Y PAZ</v>
          </cell>
          <cell r="AI9064" t="str">
            <v>\SECRETARÍA GENERAL DEL AYUNTAMIENTO\DIRECCIÓN GENERAL DE CULTURA DE LA PAZ Y GOBERNANZA\DIRECCIÓN DE DERECHOS HUMANOS Y PAZ</v>
          </cell>
        </row>
        <row r="9065">
          <cell r="A9065">
            <v>10625</v>
          </cell>
          <cell r="B9065" t="str">
            <v>FIGUEROA MALAGON ALMA DELIA</v>
          </cell>
          <cell r="C9065" t="str">
            <v>LA ALAMEDA</v>
          </cell>
          <cell r="D9065">
            <v>112</v>
          </cell>
          <cell r="F9065" t="str">
            <v>COLINAS DE SANTA ANITA</v>
          </cell>
          <cell r="G9065" t="str">
            <v>TLAJOMULCO DE ZU-IGA</v>
          </cell>
          <cell r="H9065" t="str">
            <v>JALISCO</v>
          </cell>
          <cell r="I9065">
            <v>45640</v>
          </cell>
          <cell r="J9065">
            <v>3310662206</v>
          </cell>
          <cell r="K9065" t="str">
            <v>Casado</v>
          </cell>
          <cell r="L9065" t="str">
            <v>Femenino</v>
          </cell>
          <cell r="M9065">
            <v>2195601824</v>
          </cell>
          <cell r="N9065" t="str">
            <v xml:space="preserve">FIMA-561114-M78   </v>
          </cell>
          <cell r="O9065" t="str">
            <v>FIMA561114MMNGLL00</v>
          </cell>
          <cell r="P9065" t="str">
            <v>Tarjeta o Deposito</v>
          </cell>
          <cell r="Q9065">
            <v>1056746472</v>
          </cell>
          <cell r="R9065" t="str">
            <v>Baja</v>
          </cell>
          <cell r="S9065">
            <v>20773</v>
          </cell>
          <cell r="T9065">
            <v>43497</v>
          </cell>
          <cell r="U9065">
            <v>43497</v>
          </cell>
          <cell r="W9065">
            <v>44392</v>
          </cell>
          <cell r="X9065" t="str">
            <v>Supernumerario</v>
          </cell>
          <cell r="Y9065" t="str">
            <v>JEFE DE DEPARTAMENTO</v>
          </cell>
          <cell r="Z9065">
            <v>783.33</v>
          </cell>
          <cell r="AA9065">
            <v>23500</v>
          </cell>
          <cell r="AB9065">
            <v>901.37</v>
          </cell>
          <cell r="AC9065">
            <v>0</v>
          </cell>
          <cell r="AD9065">
            <v>0</v>
          </cell>
          <cell r="AE9065">
            <v>0</v>
          </cell>
          <cell r="AF9065" t="str">
            <v>bitopografia@yahoo.com.mx</v>
          </cell>
          <cell r="AG9065" t="str">
            <v>21.06.00.0</v>
          </cell>
          <cell r="AH9065" t="str">
            <v>DIRECCIÓN GENERAL DE AGUA POTABLE Y SANEAMIENTO</v>
          </cell>
          <cell r="AI9065" t="str">
            <v>\COORDINACIÓN GENERAL DE INFRAESTRUCTURA Y SERVICIOS PÚBLICOS\DIRECCIÓN GENERAL DE AGUA POTABLE Y SANEAMIENTO</v>
          </cell>
        </row>
        <row r="9066">
          <cell r="A9066">
            <v>10626</v>
          </cell>
          <cell r="B9066" t="str">
            <v>CEDEÑO DE LA CUESTA DANIEL</v>
          </cell>
          <cell r="C9066" t="str">
            <v>AURELIO L GALLARDO</v>
          </cell>
          <cell r="D9066">
            <v>661</v>
          </cell>
          <cell r="F9066" t="str">
            <v>JESUS GARCIA</v>
          </cell>
          <cell r="G9066" t="str">
            <v>GUADALAJARA</v>
          </cell>
          <cell r="H9066" t="str">
            <v>JALISCO</v>
          </cell>
          <cell r="I9066">
            <v>44600</v>
          </cell>
          <cell r="J9066">
            <v>3316342841</v>
          </cell>
          <cell r="K9066" t="str">
            <v>Casado</v>
          </cell>
          <cell r="L9066" t="str">
            <v>Masculino</v>
          </cell>
          <cell r="M9066">
            <v>4098315684</v>
          </cell>
          <cell r="N9066" t="str">
            <v xml:space="preserve">CECD-831016-KW3   </v>
          </cell>
          <cell r="O9066" t="str">
            <v>CECD831016HJCDSN01</v>
          </cell>
          <cell r="P9066" t="str">
            <v>Tarjeta o Deposito</v>
          </cell>
          <cell r="Q9066">
            <v>1056746436</v>
          </cell>
          <cell r="R9066" t="str">
            <v>Baja</v>
          </cell>
          <cell r="S9066">
            <v>30605</v>
          </cell>
          <cell r="T9066">
            <v>43497</v>
          </cell>
          <cell r="U9066">
            <v>43497</v>
          </cell>
          <cell r="W9066">
            <v>44392</v>
          </cell>
          <cell r="X9066" t="str">
            <v>Confianza</v>
          </cell>
          <cell r="Y9066" t="str">
            <v>JEFE DE ENLACE JURIDICO</v>
          </cell>
          <cell r="Z9066">
            <v>783.33</v>
          </cell>
          <cell r="AA9066">
            <v>23500</v>
          </cell>
          <cell r="AB9066">
            <v>931.1</v>
          </cell>
          <cell r="AC9066">
            <v>0</v>
          </cell>
          <cell r="AD9066">
            <v>1</v>
          </cell>
          <cell r="AE9066">
            <v>0</v>
          </cell>
          <cell r="AF9066" t="str">
            <v>masterdanielcedenho@icloud.com</v>
          </cell>
          <cell r="AG9066" t="str">
            <v>03.02.02.0</v>
          </cell>
          <cell r="AH9066" t="str">
            <v>DIRECCIÓN CONSULTIVA GUBERNAMENTAL</v>
          </cell>
          <cell r="AI9066" t="str">
            <v>\SINDICATURA MUNICIPAL\DIRECCIÓN GENERAL DE JURÍDICA\DIRECCIÓN CONSULTIVA GUBERNAMENTAL</v>
          </cell>
        </row>
        <row r="9067">
          <cell r="A9067">
            <v>10627</v>
          </cell>
          <cell r="B9067" t="str">
            <v>ALEMAN RAMOS CHRISTOPHER</v>
          </cell>
          <cell r="C9067" t="str">
            <v>ISLA RAZA</v>
          </cell>
          <cell r="D9067">
            <v>2519</v>
          </cell>
          <cell r="F9067" t="str">
            <v>JARDINES DEL SUR</v>
          </cell>
          <cell r="G9067" t="str">
            <v>GUADALAJARA</v>
          </cell>
          <cell r="H9067" t="str">
            <v>JALISCO</v>
          </cell>
          <cell r="I9067">
            <v>44950</v>
          </cell>
          <cell r="J9067">
            <v>33358007692</v>
          </cell>
          <cell r="K9067" t="str">
            <v>Soltero</v>
          </cell>
          <cell r="L9067" t="str">
            <v>Masculino</v>
          </cell>
          <cell r="M9067">
            <v>4129531150</v>
          </cell>
          <cell r="N9067" t="str">
            <v xml:space="preserve">AERC-950107-93A   </v>
          </cell>
          <cell r="O9067" t="str">
            <v>AERC950107HJCLMH04</v>
          </cell>
          <cell r="P9067" t="str">
            <v>Tarjeta o Deposito</v>
          </cell>
          <cell r="Q9067">
            <v>1044475920</v>
          </cell>
          <cell r="R9067" t="str">
            <v>Reingreso</v>
          </cell>
          <cell r="S9067">
            <v>34706</v>
          </cell>
          <cell r="T9067">
            <v>44393</v>
          </cell>
          <cell r="U9067">
            <v>44393</v>
          </cell>
          <cell r="V9067">
            <v>44393</v>
          </cell>
          <cell r="W9067">
            <v>44392</v>
          </cell>
          <cell r="X9067" t="str">
            <v>Supernumerario</v>
          </cell>
          <cell r="Y9067" t="str">
            <v>JEFE DE DEPARTAMENTO</v>
          </cell>
          <cell r="Z9067">
            <v>500</v>
          </cell>
          <cell r="AA9067">
            <v>15000</v>
          </cell>
          <cell r="AB9067">
            <v>575.34</v>
          </cell>
          <cell r="AC9067">
            <v>0</v>
          </cell>
          <cell r="AD9067">
            <v>0</v>
          </cell>
          <cell r="AE9067">
            <v>0</v>
          </cell>
          <cell r="AF9067" t="str">
            <v>christipheralemanramos@gmail.com</v>
          </cell>
          <cell r="AG9067" t="str">
            <v>03.02.00.0</v>
          </cell>
          <cell r="AH9067" t="str">
            <v>DIRECCIÓN GENERAL DE JURÍDICA</v>
          </cell>
          <cell r="AI9067" t="str">
            <v>\SINDICATURA MUNICIPAL\DIRECCIÓN GENERAL DE JURÍDICA</v>
          </cell>
        </row>
        <row r="9068">
          <cell r="A9068">
            <v>10628</v>
          </cell>
          <cell r="B9068" t="str">
            <v>DIAZ FLORES MA. ISABEL</v>
          </cell>
          <cell r="C9068" t="str">
            <v>VALLE DE LAS CAOBAS</v>
          </cell>
          <cell r="D9068">
            <v>70</v>
          </cell>
          <cell r="F9068" t="str">
            <v>HACIENDA DE LOS EUCALIPTOS</v>
          </cell>
          <cell r="G9068" t="str">
            <v>TLAJOMULCO DE ZU-IGA</v>
          </cell>
          <cell r="H9068" t="str">
            <v>JALISCO</v>
          </cell>
          <cell r="I9068">
            <v>45656</v>
          </cell>
          <cell r="J9068">
            <v>3316234949</v>
          </cell>
          <cell r="K9068" t="str">
            <v>Casado</v>
          </cell>
          <cell r="L9068" t="str">
            <v>Femenino</v>
          </cell>
          <cell r="M9068">
            <v>2196918508</v>
          </cell>
          <cell r="N9068" t="str">
            <v xml:space="preserve">DIFI-690330-2S4   </v>
          </cell>
          <cell r="O9068" t="str">
            <v>DIFI690330MGTZLS15</v>
          </cell>
          <cell r="P9068" t="str">
            <v>Tarjeta o Deposito</v>
          </cell>
          <cell r="Q9068">
            <v>1056322157</v>
          </cell>
          <cell r="R9068" t="str">
            <v>Baja</v>
          </cell>
          <cell r="S9068">
            <v>25292</v>
          </cell>
          <cell r="T9068">
            <v>43512</v>
          </cell>
          <cell r="U9068">
            <v>43512</v>
          </cell>
          <cell r="W9068">
            <v>44392</v>
          </cell>
          <cell r="X9068" t="str">
            <v>Supernumerario</v>
          </cell>
          <cell r="Y9068" t="str">
            <v>AUXILIAR ADMINISTRATIVO</v>
          </cell>
          <cell r="Z9068">
            <v>266.67</v>
          </cell>
          <cell r="AA9068">
            <v>8000</v>
          </cell>
          <cell r="AB9068">
            <v>306.85000000000002</v>
          </cell>
          <cell r="AC9068">
            <v>0</v>
          </cell>
          <cell r="AD9068">
            <v>0</v>
          </cell>
          <cell r="AE9068">
            <v>0</v>
          </cell>
          <cell r="AF9068" t="str">
            <v xml:space="preserve">linumfrut1@gmail.com </v>
          </cell>
          <cell r="AG9068" t="str">
            <v>16.08.00.0</v>
          </cell>
          <cell r="AH9068" t="str">
            <v>DIRECCIÓN GENERAL DE PARTICIPACIÓN CIUDADANA</v>
          </cell>
          <cell r="AI9068" t="str">
            <v>\COOR. GRAL. DE PARTICIPACIÓN CIUDADANA Y CONSTRUCCIÓN DE C.\DIRECCIÓN GENERAL DE PARTICIPACIÓN CIUDADANA</v>
          </cell>
        </row>
        <row r="9069">
          <cell r="A9069">
            <v>10629</v>
          </cell>
          <cell r="B9069" t="str">
            <v>GONZALEZ ESPARZA MAYRA LILIANA</v>
          </cell>
          <cell r="C9069" t="str">
            <v>VALLE DE LAS BIOTAS</v>
          </cell>
          <cell r="D9069">
            <v>57</v>
          </cell>
          <cell r="F9069" t="str">
            <v>HACIENDA LOS EUCALIPTOS</v>
          </cell>
          <cell r="G9069" t="str">
            <v>TLAJOMULCO DE ZU-IGA</v>
          </cell>
          <cell r="H9069" t="str">
            <v>JALISCO</v>
          </cell>
          <cell r="I9069">
            <v>45640</v>
          </cell>
          <cell r="J9069">
            <v>3317863827</v>
          </cell>
          <cell r="K9069" t="str">
            <v>Soltero</v>
          </cell>
          <cell r="L9069" t="str">
            <v>Femenino</v>
          </cell>
          <cell r="M9069">
            <v>21018116208</v>
          </cell>
          <cell r="N9069" t="str">
            <v xml:space="preserve">GOEM-811226-L78   </v>
          </cell>
          <cell r="O9069" t="str">
            <v>GOEM811226MJCNSY03</v>
          </cell>
          <cell r="P9069" t="str">
            <v>Tarjeta o Deposito</v>
          </cell>
          <cell r="Q9069">
            <v>1056746511</v>
          </cell>
          <cell r="R9069" t="str">
            <v>Activo</v>
          </cell>
          <cell r="S9069">
            <v>29946</v>
          </cell>
          <cell r="T9069">
            <v>43525</v>
          </cell>
          <cell r="U9069">
            <v>43525</v>
          </cell>
          <cell r="X9069" t="str">
            <v>Confianza</v>
          </cell>
          <cell r="Y9069" t="str">
            <v>COORDINADOR DE ZONA A</v>
          </cell>
          <cell r="Z9069">
            <v>655.30999999999995</v>
          </cell>
          <cell r="AA9069">
            <v>19659.29</v>
          </cell>
          <cell r="AB9069">
            <v>754.06</v>
          </cell>
          <cell r="AC9069">
            <v>0</v>
          </cell>
          <cell r="AD9069">
            <v>1</v>
          </cell>
          <cell r="AE9069">
            <v>0</v>
          </cell>
          <cell r="AF9069" t="str">
            <v>mayra.05.ge@gmail.com</v>
          </cell>
          <cell r="AG9069" t="str">
            <v>16.08.00.0</v>
          </cell>
          <cell r="AH9069" t="str">
            <v>DIRECCIÓN GENERAL DE PARTICIPACIÓN CIUDADANA</v>
          </cell>
          <cell r="AI9069" t="str">
            <v>\COOR. GRAL. DE PARTICIPACIÓN CIUDADANA Y CONSTRUCCIÓN DE C.\DIRECCIÓN GENERAL DE PARTICIPACIÓN CIUDADANA</v>
          </cell>
        </row>
        <row r="9070">
          <cell r="A9070">
            <v>10630</v>
          </cell>
          <cell r="B9070" t="str">
            <v>MARTINEZ PONCE MA TERESA</v>
          </cell>
          <cell r="C9070" t="str">
            <v>CARMEN GONZALEZ FRIAS</v>
          </cell>
          <cell r="D9070">
            <v>9</v>
          </cell>
          <cell r="F9070" t="str">
            <v>VILLAS DE SAN GILBERTO II</v>
          </cell>
          <cell r="G9070" t="str">
            <v>TLAJOMULCO DE ZU-IGA</v>
          </cell>
          <cell r="H9070" t="str">
            <v>JALISCO</v>
          </cell>
          <cell r="I9070">
            <v>45640</v>
          </cell>
          <cell r="J9070">
            <v>3315288044</v>
          </cell>
          <cell r="K9070" t="str">
            <v>Casado</v>
          </cell>
          <cell r="L9070" t="str">
            <v>Femenino</v>
          </cell>
          <cell r="M9070">
            <v>2177031461</v>
          </cell>
          <cell r="N9070" t="str">
            <v xml:space="preserve">MAPT-700922-2J6   </v>
          </cell>
          <cell r="O9070" t="str">
            <v>MAPT700922MJCRNR06</v>
          </cell>
          <cell r="P9070" t="str">
            <v>Tarjeta o Deposito</v>
          </cell>
          <cell r="Q9070">
            <v>1056746557</v>
          </cell>
          <cell r="R9070" t="str">
            <v>Reingreso</v>
          </cell>
          <cell r="S9070">
            <v>25833</v>
          </cell>
          <cell r="T9070">
            <v>44424</v>
          </cell>
          <cell r="U9070">
            <v>44424</v>
          </cell>
          <cell r="V9070">
            <v>44424</v>
          </cell>
          <cell r="W9070">
            <v>44392</v>
          </cell>
          <cell r="X9070" t="str">
            <v>Supernumerario</v>
          </cell>
          <cell r="Y9070" t="str">
            <v>AUXILIAR OPERATIVO</v>
          </cell>
          <cell r="Z9070">
            <v>266.67</v>
          </cell>
          <cell r="AA9070">
            <v>8000</v>
          </cell>
          <cell r="AB9070">
            <v>306.85000000000002</v>
          </cell>
          <cell r="AC9070">
            <v>0</v>
          </cell>
          <cell r="AD9070">
            <v>0</v>
          </cell>
          <cell r="AE9070">
            <v>0</v>
          </cell>
          <cell r="AF9070" t="str">
            <v>martinez.p.teresa1@gmail.com</v>
          </cell>
          <cell r="AG9070" t="str">
            <v>16.08.00.0</v>
          </cell>
          <cell r="AH9070" t="str">
            <v>DIRECCIÓN GENERAL DE PARTICIPACIÓN CIUDADANA</v>
          </cell>
          <cell r="AI9070" t="str">
            <v>\COOR. GRAL. DE PARTICIPACIÓN CIUDADANA Y CONSTRUCCIÓN DE C.\DIRECCIÓN GENERAL DE PARTICIPACIÓN CIUDADANA</v>
          </cell>
        </row>
        <row r="9071">
          <cell r="A9071">
            <v>10631</v>
          </cell>
          <cell r="B9071" t="str">
            <v>MORGADO HERNANDEZ MAYRA SEMIRAMIS</v>
          </cell>
          <cell r="C9071" t="str">
            <v>AVENIDA PATRIA</v>
          </cell>
          <cell r="D9071">
            <v>66</v>
          </cell>
          <cell r="F9071" t="str">
            <v>VILLAS DE ORIENTE</v>
          </cell>
          <cell r="G9071" t="str">
            <v>TONALA</v>
          </cell>
          <cell r="H9071" t="str">
            <v>JALISCO</v>
          </cell>
          <cell r="I9071">
            <v>45403</v>
          </cell>
          <cell r="J9071">
            <v>3314080345</v>
          </cell>
          <cell r="K9071" t="str">
            <v>Soltero</v>
          </cell>
          <cell r="L9071" t="str">
            <v>Femenino</v>
          </cell>
          <cell r="M9071">
            <v>4139564324</v>
          </cell>
          <cell r="N9071" t="str">
            <v xml:space="preserve">MOHM-950223-317   </v>
          </cell>
          <cell r="O9071" t="str">
            <v>MOHM950223MJCRRY09</v>
          </cell>
          <cell r="P9071" t="str">
            <v>Tarjeta o Deposito</v>
          </cell>
          <cell r="Q9071">
            <v>1056746584</v>
          </cell>
          <cell r="R9071" t="str">
            <v>Reingreso</v>
          </cell>
          <cell r="S9071">
            <v>34753</v>
          </cell>
          <cell r="T9071">
            <v>44393</v>
          </cell>
          <cell r="U9071">
            <v>44393</v>
          </cell>
          <cell r="V9071">
            <v>44393</v>
          </cell>
          <cell r="W9071">
            <v>44392</v>
          </cell>
          <cell r="X9071" t="str">
            <v>Supernumerario</v>
          </cell>
          <cell r="Y9071" t="str">
            <v>ABOGADO</v>
          </cell>
          <cell r="Z9071">
            <v>500</v>
          </cell>
          <cell r="AA9071">
            <v>15000</v>
          </cell>
          <cell r="AB9071">
            <v>575.34</v>
          </cell>
          <cell r="AC9071">
            <v>0</v>
          </cell>
          <cell r="AD9071">
            <v>0</v>
          </cell>
          <cell r="AE9071">
            <v>0</v>
          </cell>
          <cell r="AF9071" t="str">
            <v>semiramis95@outlook.com</v>
          </cell>
          <cell r="AG9071" t="str">
            <v>03.02.01.0</v>
          </cell>
          <cell r="AH9071" t="str">
            <v>DIRECCIÓN JURÍDICA CONTENCIOSA</v>
          </cell>
          <cell r="AI9071" t="str">
            <v>\SINDICATURA MUNICIPAL\DIRECCIÓN GENERAL DE JURÍDICA\DIRECCIÓN JURÍDICA CONTENCIOSA</v>
          </cell>
        </row>
        <row r="9072">
          <cell r="A9072">
            <v>10632</v>
          </cell>
          <cell r="B9072" t="str">
            <v>EUFRACIO TELLEZ HECTOR</v>
          </cell>
          <cell r="C9072" t="str">
            <v>RIO CUIXTLE</v>
          </cell>
          <cell r="D9072">
            <v>5636</v>
          </cell>
          <cell r="F9072" t="str">
            <v>LAS AGUILAS</v>
          </cell>
          <cell r="G9072" t="str">
            <v>ZAPOPAN</v>
          </cell>
          <cell r="H9072" t="str">
            <v>JALISCO</v>
          </cell>
          <cell r="I9072">
            <v>45080</v>
          </cell>
          <cell r="J9072">
            <v>3310160660</v>
          </cell>
          <cell r="K9072" t="str">
            <v>Casado</v>
          </cell>
          <cell r="L9072" t="str">
            <v>Masculino</v>
          </cell>
          <cell r="M9072">
            <v>4825904388</v>
          </cell>
          <cell r="N9072" t="str">
            <v xml:space="preserve">EUTH-590417-SZA   </v>
          </cell>
          <cell r="O9072" t="str">
            <v>EUTH590417HJCFLC06</v>
          </cell>
          <cell r="P9072" t="str">
            <v>Tarjeta o Deposito</v>
          </cell>
          <cell r="Q9072">
            <v>1056746463</v>
          </cell>
          <cell r="R9072" t="str">
            <v>Baja</v>
          </cell>
          <cell r="S9072">
            <v>21657</v>
          </cell>
          <cell r="T9072">
            <v>43497</v>
          </cell>
          <cell r="U9072">
            <v>43497</v>
          </cell>
          <cell r="W9072">
            <v>43539</v>
          </cell>
          <cell r="X9072" t="str">
            <v>Supernumerario</v>
          </cell>
          <cell r="Y9072" t="str">
            <v>JEFE DE DEPARTAMENTO</v>
          </cell>
          <cell r="Z9072">
            <v>500</v>
          </cell>
          <cell r="AA9072">
            <v>15000</v>
          </cell>
          <cell r="AB9072">
            <v>843.2</v>
          </cell>
          <cell r="AC9072">
            <v>0</v>
          </cell>
          <cell r="AD9072">
            <v>0</v>
          </cell>
          <cell r="AE9072">
            <v>0</v>
          </cell>
          <cell r="AF9072" t="str">
            <v>eufracio_abogado@hotmail.com</v>
          </cell>
          <cell r="AG9072" t="str">
            <v>03.02.00.0</v>
          </cell>
          <cell r="AH9072" t="str">
            <v>DIRECCIÓN GENERAL DE JURÍDICA</v>
          </cell>
          <cell r="AI9072" t="str">
            <v>\SINDICATURA MUNICIPAL\DIRECCIÓN GENERAL DE JURÍDICA</v>
          </cell>
        </row>
        <row r="9073">
          <cell r="A9073">
            <v>10633</v>
          </cell>
          <cell r="B9073" t="str">
            <v>CORNEJO ORTIZ FERNANDO SALVADOR</v>
          </cell>
          <cell r="C9073" t="str">
            <v>CTO DE LAS FLORES</v>
          </cell>
          <cell r="D9073">
            <v>2177</v>
          </cell>
          <cell r="F9073" t="str">
            <v>BUGANBILIAS</v>
          </cell>
          <cell r="G9073" t="str">
            <v>ZAPOPAN</v>
          </cell>
          <cell r="H9073" t="str">
            <v>JALISCO</v>
          </cell>
          <cell r="I9073">
            <v>45238</v>
          </cell>
          <cell r="J9073">
            <v>3314384993</v>
          </cell>
          <cell r="K9073" t="str">
            <v>Casado</v>
          </cell>
          <cell r="L9073" t="str">
            <v>Masculino</v>
          </cell>
          <cell r="M9073">
            <v>4169567361</v>
          </cell>
          <cell r="N9073" t="str">
            <v xml:space="preserve">COOF-950610-QGA   </v>
          </cell>
          <cell r="O9073" t="str">
            <v>COOF950610HJCRRR00</v>
          </cell>
          <cell r="P9073" t="str">
            <v>Tarjeta o Deposito</v>
          </cell>
          <cell r="Q9073">
            <v>1056746445</v>
          </cell>
          <cell r="R9073" t="str">
            <v>Baja</v>
          </cell>
          <cell r="S9073">
            <v>34860</v>
          </cell>
          <cell r="T9073">
            <v>43497</v>
          </cell>
          <cell r="U9073">
            <v>43497</v>
          </cell>
          <cell r="W9073">
            <v>44331</v>
          </cell>
          <cell r="X9073" t="str">
            <v>Supernumerario</v>
          </cell>
          <cell r="Y9073" t="str">
            <v>AUXILIAR TÉCNICO ADMINISTRATIVO</v>
          </cell>
          <cell r="Z9073">
            <v>416.67</v>
          </cell>
          <cell r="AA9073">
            <v>12500</v>
          </cell>
          <cell r="AB9073">
            <v>479.45</v>
          </cell>
          <cell r="AC9073">
            <v>0</v>
          </cell>
          <cell r="AD9073">
            <v>0</v>
          </cell>
          <cell r="AE9073">
            <v>0</v>
          </cell>
          <cell r="AF9073" t="str">
            <v>fernandosalvadorcornejoort@gmail.com</v>
          </cell>
          <cell r="AG9073" t="str">
            <v>03.02.00.0</v>
          </cell>
          <cell r="AH9073" t="str">
            <v>DIRECCIÓN GENERAL DE JURÍDICA</v>
          </cell>
          <cell r="AI9073" t="str">
            <v>\SINDICATURA MUNICIPAL\DIRECCIÓN GENERAL DE JURÍDICA</v>
          </cell>
        </row>
        <row r="9074">
          <cell r="A9074">
            <v>10634</v>
          </cell>
          <cell r="B9074" t="str">
            <v>FERMIN ORTIZ ALONDRA</v>
          </cell>
          <cell r="C9074" t="str">
            <v>ISLA BORNEO</v>
          </cell>
          <cell r="D9074" t="str">
            <v>3429 4</v>
          </cell>
          <cell r="F9074" t="str">
            <v>JARDINES DE SAN JOSE</v>
          </cell>
          <cell r="G9074" t="str">
            <v>GUADALAJARA</v>
          </cell>
          <cell r="H9074" t="str">
            <v>JALISCO</v>
          </cell>
          <cell r="I9074">
            <v>44950</v>
          </cell>
          <cell r="J9074">
            <v>3315185636</v>
          </cell>
          <cell r="K9074" t="str">
            <v>Soltero</v>
          </cell>
          <cell r="L9074" t="str">
            <v>Femenino</v>
          </cell>
          <cell r="M9074">
            <v>4139636908</v>
          </cell>
          <cell r="N9074" t="str">
            <v xml:space="preserve">FEOA-960117-9B2   </v>
          </cell>
          <cell r="O9074" t="str">
            <v>FEOA960117MJCRRL08</v>
          </cell>
          <cell r="P9074" t="str">
            <v>Tarjeta o Deposito</v>
          </cell>
          <cell r="Q9074">
            <v>1056914600</v>
          </cell>
          <cell r="R9074" t="str">
            <v>Reingreso</v>
          </cell>
          <cell r="S9074">
            <v>35081</v>
          </cell>
          <cell r="T9074">
            <v>44393</v>
          </cell>
          <cell r="U9074">
            <v>44393</v>
          </cell>
          <cell r="V9074">
            <v>44393</v>
          </cell>
          <cell r="W9074">
            <v>44392</v>
          </cell>
          <cell r="X9074" t="str">
            <v>Supernumerario</v>
          </cell>
          <cell r="Y9074" t="str">
            <v>AUXILIAR TÉCNICO ADMINISTRATIVO</v>
          </cell>
          <cell r="Z9074">
            <v>416.67</v>
          </cell>
          <cell r="AA9074">
            <v>12500</v>
          </cell>
          <cell r="AB9074">
            <v>479.45</v>
          </cell>
          <cell r="AC9074">
            <v>0</v>
          </cell>
          <cell r="AD9074">
            <v>0</v>
          </cell>
          <cell r="AE9074">
            <v>0</v>
          </cell>
          <cell r="AF9074" t="str">
            <v>alondra.fermin.hca@hotmail.com</v>
          </cell>
          <cell r="AG9074" t="str">
            <v>03.02.00.0</v>
          </cell>
          <cell r="AH9074" t="str">
            <v>DIRECCIÓN GENERAL DE JURÍDICA</v>
          </cell>
          <cell r="AI9074" t="str">
            <v>\SINDICATURA MUNICIPAL\DIRECCIÓN GENERAL DE JURÍDICA</v>
          </cell>
        </row>
        <row r="9075">
          <cell r="A9075">
            <v>10635</v>
          </cell>
          <cell r="B9075" t="str">
            <v>SAAVEDRA SANTOS VALERIA</v>
          </cell>
          <cell r="C9075" t="str">
            <v>PABLO BANUET</v>
          </cell>
          <cell r="D9075">
            <v>2805</v>
          </cell>
          <cell r="F9075" t="str">
            <v>EL FORTIN</v>
          </cell>
          <cell r="G9075" t="str">
            <v>ZAPOPAN</v>
          </cell>
          <cell r="H9075" t="str">
            <v>JALISCO</v>
          </cell>
          <cell r="I9075">
            <v>45066</v>
          </cell>
          <cell r="J9075">
            <v>3339490985</v>
          </cell>
          <cell r="K9075" t="str">
            <v>Soltero</v>
          </cell>
          <cell r="L9075" t="str">
            <v>Masculino</v>
          </cell>
          <cell r="M9075">
            <v>18169675198</v>
          </cell>
          <cell r="N9075" t="str">
            <v xml:space="preserve">SASV-961102-6B5   </v>
          </cell>
          <cell r="O9075" t="str">
            <v>SASV961102MJCVNL03</v>
          </cell>
          <cell r="P9075" t="str">
            <v>Tarjeta o Deposito</v>
          </cell>
          <cell r="Q9075">
            <v>1056908878</v>
          </cell>
          <cell r="R9075" t="str">
            <v>Reingreso</v>
          </cell>
          <cell r="S9075">
            <v>35371</v>
          </cell>
          <cell r="T9075">
            <v>44393</v>
          </cell>
          <cell r="U9075">
            <v>44393</v>
          </cell>
          <cell r="V9075">
            <v>44393</v>
          </cell>
          <cell r="W9075">
            <v>44392</v>
          </cell>
          <cell r="X9075" t="str">
            <v>Supernumerario</v>
          </cell>
          <cell r="Y9075" t="str">
            <v>AUXILIAR TÉCNICO ADMINISTRATIVO</v>
          </cell>
          <cell r="Z9075">
            <v>416.67</v>
          </cell>
          <cell r="AA9075">
            <v>12500</v>
          </cell>
          <cell r="AB9075">
            <v>479.45</v>
          </cell>
          <cell r="AC9075">
            <v>0</v>
          </cell>
          <cell r="AD9075">
            <v>0</v>
          </cell>
          <cell r="AE9075">
            <v>0</v>
          </cell>
          <cell r="AF9075" t="str">
            <v>saavedrasantosvaleria6@gmail.com</v>
          </cell>
          <cell r="AG9075" t="str">
            <v>03.02.00.0</v>
          </cell>
          <cell r="AH9075" t="str">
            <v>DIRECCIÓN GENERAL DE JURÍDICA</v>
          </cell>
          <cell r="AI9075" t="str">
            <v>\SINDICATURA MUNICIPAL\DIRECCIÓN GENERAL DE JURÍDICA</v>
          </cell>
        </row>
        <row r="9076">
          <cell r="A9076">
            <v>10636</v>
          </cell>
          <cell r="B9076" t="str">
            <v>RUIZ RUBIO EDGAR RICARDO</v>
          </cell>
          <cell r="C9076" t="str">
            <v>RAYO DEL SUR</v>
          </cell>
          <cell r="D9076">
            <v>5262</v>
          </cell>
          <cell r="F9076" t="str">
            <v>EL COLLI</v>
          </cell>
          <cell r="G9076" t="str">
            <v>ZAPOPAN</v>
          </cell>
          <cell r="H9076" t="str">
            <v>JALISCO</v>
          </cell>
          <cell r="I9076">
            <v>45056</v>
          </cell>
          <cell r="J9076">
            <v>3331898107</v>
          </cell>
          <cell r="K9076" t="str">
            <v>Casado</v>
          </cell>
          <cell r="L9076" t="str">
            <v>Masculino</v>
          </cell>
          <cell r="M9076">
            <v>75957703590</v>
          </cell>
          <cell r="N9076" t="str">
            <v xml:space="preserve">RURE-770606-RW5   </v>
          </cell>
          <cell r="O9076" t="str">
            <v>RURE770606HJCZBD08</v>
          </cell>
          <cell r="P9076" t="str">
            <v>Tarjeta o Deposito</v>
          </cell>
          <cell r="Q9076">
            <v>1056918783</v>
          </cell>
          <cell r="R9076" t="str">
            <v>Baja</v>
          </cell>
          <cell r="S9076">
            <v>28282</v>
          </cell>
          <cell r="T9076">
            <v>43497</v>
          </cell>
          <cell r="U9076">
            <v>43497</v>
          </cell>
          <cell r="W9076">
            <v>43861</v>
          </cell>
          <cell r="X9076" t="str">
            <v>Supernumerario</v>
          </cell>
          <cell r="Y9076" t="str">
            <v>AUXILIAR TÉCNICO ADMINISTRATIVO</v>
          </cell>
          <cell r="Z9076">
            <v>416.67</v>
          </cell>
          <cell r="AA9076">
            <v>12500</v>
          </cell>
          <cell r="AB9076">
            <v>479.45</v>
          </cell>
          <cell r="AC9076">
            <v>0</v>
          </cell>
          <cell r="AD9076">
            <v>0</v>
          </cell>
          <cell r="AE9076">
            <v>0</v>
          </cell>
          <cell r="AG9076" t="str">
            <v>03.02.02.0</v>
          </cell>
          <cell r="AH9076" t="str">
            <v>DIRECCIÓN CONSULTIVA GUBERNAMENTAL</v>
          </cell>
          <cell r="AI9076" t="str">
            <v>\SINDICATURA MUNICIPAL\DIRECCIÓN GENERAL DE JURÍDICA\DIRECCIÓN CONSULTIVA GUBERNAMENTAL</v>
          </cell>
        </row>
        <row r="9077">
          <cell r="A9077">
            <v>10637</v>
          </cell>
          <cell r="B9077" t="str">
            <v>ALVAREZ RODRIGUEZ ANGELES PAULINA</v>
          </cell>
          <cell r="C9077" t="str">
            <v>ALLENDE</v>
          </cell>
          <cell r="D9077">
            <v>182</v>
          </cell>
          <cell r="F9077" t="str">
            <v>SANTA ANITA</v>
          </cell>
          <cell r="G9077" t="str">
            <v>TLAJOMULCO DE ZU-IGA</v>
          </cell>
          <cell r="H9077" t="str">
            <v>JALISCO</v>
          </cell>
          <cell r="I9077">
            <v>45645</v>
          </cell>
          <cell r="J9077">
            <v>3316993975</v>
          </cell>
          <cell r="K9077" t="str">
            <v>Soltero</v>
          </cell>
          <cell r="L9077" t="str">
            <v>Femenino</v>
          </cell>
          <cell r="M9077">
            <v>4139717732</v>
          </cell>
          <cell r="N9077" t="str">
            <v xml:space="preserve">AARA-970629-3A7   </v>
          </cell>
          <cell r="O9077" t="str">
            <v>AARA970629MJCLDN01</v>
          </cell>
          <cell r="P9077" t="str">
            <v>Tarjeta o Deposito</v>
          </cell>
          <cell r="Q9077">
            <v>1056746388</v>
          </cell>
          <cell r="R9077" t="str">
            <v>Reingreso</v>
          </cell>
          <cell r="S9077">
            <v>35610</v>
          </cell>
          <cell r="T9077">
            <v>44393</v>
          </cell>
          <cell r="U9077">
            <v>44393</v>
          </cell>
          <cell r="V9077">
            <v>44393</v>
          </cell>
          <cell r="W9077">
            <v>44392</v>
          </cell>
          <cell r="X9077" t="str">
            <v>Supernumerario</v>
          </cell>
          <cell r="Y9077" t="str">
            <v>AUXILIAR ADMINISTRATIVO</v>
          </cell>
          <cell r="Z9077">
            <v>333.33</v>
          </cell>
          <cell r="AA9077">
            <v>10000</v>
          </cell>
          <cell r="AB9077">
            <v>383.56</v>
          </cell>
          <cell r="AC9077">
            <v>0</v>
          </cell>
          <cell r="AD9077">
            <v>0</v>
          </cell>
          <cell r="AE9077">
            <v>0</v>
          </cell>
          <cell r="AF9077" t="str">
            <v>nglspaulina@gmail.com</v>
          </cell>
          <cell r="AG9077" t="str">
            <v>03.02.02.0</v>
          </cell>
          <cell r="AH9077" t="str">
            <v>DIRECCIÓN CONSULTIVA GUBERNAMENTAL</v>
          </cell>
          <cell r="AI9077" t="str">
            <v>\SINDICATURA MUNICIPAL\DIRECCIÓN GENERAL DE JURÍDICA\DIRECCIÓN CONSULTIVA GUBERNAMENTAL</v>
          </cell>
        </row>
        <row r="9078">
          <cell r="A9078">
            <v>10638</v>
          </cell>
          <cell r="B9078" t="str">
            <v>ALCANTAR MONTES ELVIRA</v>
          </cell>
          <cell r="C9078" t="str">
            <v>MADERO</v>
          </cell>
          <cell r="D9078">
            <v>47</v>
          </cell>
          <cell r="F9078" t="str">
            <v>CUEXCOMATITLAN</v>
          </cell>
          <cell r="G9078" t="str">
            <v>TLAJOMULCO DE ZU-IGA</v>
          </cell>
          <cell r="H9078" t="str">
            <v>JALISCO</v>
          </cell>
          <cell r="I9078">
            <v>45665</v>
          </cell>
          <cell r="J9078">
            <v>0</v>
          </cell>
          <cell r="K9078" t="str">
            <v>Casado</v>
          </cell>
          <cell r="L9078" t="str">
            <v>Femenino</v>
          </cell>
          <cell r="M9078">
            <v>4018506644</v>
          </cell>
          <cell r="N9078" t="str">
            <v xml:space="preserve">AAME-851229-DC8   </v>
          </cell>
          <cell r="O9078" t="str">
            <v>AAME851229MJCLNL05</v>
          </cell>
          <cell r="P9078" t="str">
            <v>Tarjeta o Deposito</v>
          </cell>
          <cell r="Q9078">
            <v>1056746379</v>
          </cell>
          <cell r="R9078" t="str">
            <v>Reingreso</v>
          </cell>
          <cell r="S9078">
            <v>31410</v>
          </cell>
          <cell r="T9078">
            <v>44393</v>
          </cell>
          <cell r="U9078">
            <v>44393</v>
          </cell>
          <cell r="V9078">
            <v>44393</v>
          </cell>
          <cell r="W9078">
            <v>44392</v>
          </cell>
          <cell r="X9078" t="str">
            <v>Supernumerario</v>
          </cell>
          <cell r="Y9078" t="str">
            <v>AUXILIAR ADMINISTRATIVO</v>
          </cell>
          <cell r="Z9078">
            <v>456.67</v>
          </cell>
          <cell r="AA9078">
            <v>13700</v>
          </cell>
          <cell r="AB9078">
            <v>525.48</v>
          </cell>
          <cell r="AC9078">
            <v>0</v>
          </cell>
          <cell r="AD9078">
            <v>0</v>
          </cell>
          <cell r="AE9078">
            <v>0</v>
          </cell>
          <cell r="AF9078" t="str">
            <v>elviramontes@gmail.com</v>
          </cell>
          <cell r="AG9078" t="str">
            <v>03.02.02.0</v>
          </cell>
          <cell r="AH9078" t="str">
            <v>DIRECCIÓN CONSULTIVA GUBERNAMENTAL</v>
          </cell>
          <cell r="AI9078" t="str">
            <v>\SINDICATURA MUNICIPAL\DIRECCIÓN GENERAL DE JURÍDICA\DIRECCIÓN CONSULTIVA GUBERNAMENTAL</v>
          </cell>
        </row>
        <row r="9079">
          <cell r="A9079">
            <v>10639</v>
          </cell>
          <cell r="B9079" t="str">
            <v>RAMIREZ LOPEZ ARMANDO</v>
          </cell>
          <cell r="C9079" t="str">
            <v xml:space="preserve">JAVIER MINA </v>
          </cell>
          <cell r="D9079">
            <v>1580</v>
          </cell>
          <cell r="F9079" t="str">
            <v>OBLATOS</v>
          </cell>
          <cell r="G9079" t="str">
            <v>GUADALAJARA</v>
          </cell>
          <cell r="H9079" t="str">
            <v>JALISCO</v>
          </cell>
          <cell r="I9079">
            <v>44700</v>
          </cell>
          <cell r="J9079">
            <v>3315711353</v>
          </cell>
          <cell r="K9079" t="str">
            <v>Casado</v>
          </cell>
          <cell r="L9079" t="str">
            <v>Masculino</v>
          </cell>
          <cell r="M9079">
            <v>75109127748</v>
          </cell>
          <cell r="N9079" t="str">
            <v xml:space="preserve">RALA-910514-746   </v>
          </cell>
          <cell r="O9079" t="str">
            <v>RALA910517HJCMPR01</v>
          </cell>
          <cell r="P9079" t="str">
            <v>Tarjeta o Deposito</v>
          </cell>
          <cell r="Q9079">
            <v>1056746614</v>
          </cell>
          <cell r="R9079" t="str">
            <v>Baja</v>
          </cell>
          <cell r="S9079">
            <v>33372</v>
          </cell>
          <cell r="T9079">
            <v>43512</v>
          </cell>
          <cell r="U9079">
            <v>43512</v>
          </cell>
          <cell r="W9079">
            <v>43616</v>
          </cell>
          <cell r="X9079" t="str">
            <v>Supernumerario</v>
          </cell>
          <cell r="Y9079" t="str">
            <v>AUXILIAR ADMINISTRATIVO</v>
          </cell>
          <cell r="Z9079">
            <v>266.67</v>
          </cell>
          <cell r="AA9079">
            <v>8000</v>
          </cell>
          <cell r="AB9079">
            <v>306.85000000000002</v>
          </cell>
          <cell r="AC9079">
            <v>0</v>
          </cell>
          <cell r="AD9079">
            <v>0</v>
          </cell>
          <cell r="AE9079">
            <v>0</v>
          </cell>
          <cell r="AF9079" t="str">
            <v>armando.ralo@hotmail.com</v>
          </cell>
          <cell r="AG9079" t="str">
            <v>18.01.02.0</v>
          </cell>
          <cell r="AH9079" t="str">
            <v>DIRECCIÓN DE FOMENTO EMPRESARIAL</v>
          </cell>
          <cell r="AI9079" t="str">
            <v>\COORD. GRAL. DE DESARROLLO ECONÓMICO Y COMBATE A LA DES.\DIRECCIÓN GENERAL DE COMPETITIVIDAD ECONÓMICA\DIRECCIÓN DE FOMENTO EMPRESARIAL</v>
          </cell>
        </row>
        <row r="9080">
          <cell r="A9080">
            <v>10640</v>
          </cell>
          <cell r="B9080" t="str">
            <v>ROSALES CASTAÑEDA MARIO</v>
          </cell>
          <cell r="C9080" t="str">
            <v>CARRETERA SAN JUAN</v>
          </cell>
          <cell r="D9080">
            <v>4.8</v>
          </cell>
          <cell r="F9080" t="str">
            <v>SAN JUAN EVANGELISTA</v>
          </cell>
          <cell r="G9080" t="str">
            <v>TLAJOMULCO DE ZU-IGA</v>
          </cell>
          <cell r="H9080" t="str">
            <v>JALISCO</v>
          </cell>
          <cell r="I9080">
            <v>45663</v>
          </cell>
          <cell r="J9080">
            <v>3313827310</v>
          </cell>
          <cell r="K9080" t="str">
            <v>Casado</v>
          </cell>
          <cell r="L9080" t="str">
            <v>Masculino</v>
          </cell>
          <cell r="M9080">
            <v>82956800427</v>
          </cell>
          <cell r="N9080" t="str">
            <v xml:space="preserve">ROCM-680814-244   </v>
          </cell>
          <cell r="O9080" t="str">
            <v>ROCM680814HJCSSR01</v>
          </cell>
          <cell r="P9080" t="str">
            <v>Tarjeta o Deposito</v>
          </cell>
          <cell r="Q9080">
            <v>1056746623</v>
          </cell>
          <cell r="R9080" t="str">
            <v>Reingreso</v>
          </cell>
          <cell r="S9080">
            <v>25064</v>
          </cell>
          <cell r="T9080">
            <v>44428</v>
          </cell>
          <cell r="U9080">
            <v>44428</v>
          </cell>
          <cell r="V9080">
            <v>44428</v>
          </cell>
          <cell r="W9080">
            <v>44392</v>
          </cell>
          <cell r="X9080" t="str">
            <v>Supernumerario</v>
          </cell>
          <cell r="Y9080" t="str">
            <v>AUXILIAR OPERATIVO</v>
          </cell>
          <cell r="Z9080">
            <v>333.33</v>
          </cell>
          <cell r="AA9080">
            <v>10000</v>
          </cell>
          <cell r="AB9080">
            <v>383.56</v>
          </cell>
          <cell r="AC9080">
            <v>0</v>
          </cell>
          <cell r="AD9080">
            <v>0</v>
          </cell>
          <cell r="AE9080">
            <v>0</v>
          </cell>
          <cell r="AF9080" t="str">
            <v>marioroca1408@gmail.com</v>
          </cell>
          <cell r="AG9080" t="str">
            <v>16.10.00.0</v>
          </cell>
          <cell r="AH9080" t="str">
            <v>DIRECCIÓN DE AGENCIAS Y DELEGACIONES</v>
          </cell>
          <cell r="AI9080" t="str">
            <v>\COOR. GRAL. DE PARTICIPACIÓN CIUDADANA Y CONSTRUCCIÓN DE C.\DIRECCIÓN DE AGENCIAS Y DELEGACIONES</v>
          </cell>
        </row>
        <row r="9081">
          <cell r="A9081">
            <v>10642</v>
          </cell>
          <cell r="B9081" t="str">
            <v>CARRIZALES SANCHEZ DAVID</v>
          </cell>
          <cell r="C9081" t="str">
            <v>HIDALGO</v>
          </cell>
          <cell r="D9081">
            <v>75</v>
          </cell>
          <cell r="F9081" t="str">
            <v>CUEXCOMATITLAN</v>
          </cell>
          <cell r="G9081" t="str">
            <v>TLAJOMULCO DE ZU-IGA</v>
          </cell>
          <cell r="H9081" t="str">
            <v>JALISCO</v>
          </cell>
          <cell r="I9081">
            <v>45660</v>
          </cell>
          <cell r="J9081">
            <v>3327995375</v>
          </cell>
          <cell r="K9081" t="str">
            <v>Casado</v>
          </cell>
          <cell r="L9081" t="str">
            <v>Masculino</v>
          </cell>
          <cell r="M9081">
            <v>10179540645</v>
          </cell>
          <cell r="N9081" t="str">
            <v xml:space="preserve">CASD-951109-449   </v>
          </cell>
          <cell r="O9081" t="str">
            <v>CASD951109HJCRNV01</v>
          </cell>
          <cell r="P9081" t="str">
            <v>Tarjeta o Deposito</v>
          </cell>
          <cell r="Q9081">
            <v>1056746427</v>
          </cell>
          <cell r="R9081" t="str">
            <v>Reingreso</v>
          </cell>
          <cell r="S9081">
            <v>35012</v>
          </cell>
          <cell r="T9081">
            <v>44412</v>
          </cell>
          <cell r="U9081">
            <v>44412</v>
          </cell>
          <cell r="V9081">
            <v>44412</v>
          </cell>
          <cell r="W9081">
            <v>44392</v>
          </cell>
          <cell r="X9081" t="str">
            <v>Supernumerario</v>
          </cell>
          <cell r="Y9081" t="str">
            <v>AUXILIAR OPERATIVO</v>
          </cell>
          <cell r="Z9081">
            <v>333.33</v>
          </cell>
          <cell r="AA9081">
            <v>10000</v>
          </cell>
          <cell r="AB9081">
            <v>383.56</v>
          </cell>
          <cell r="AC9081">
            <v>0</v>
          </cell>
          <cell r="AD9081">
            <v>0</v>
          </cell>
          <cell r="AE9081">
            <v>0</v>
          </cell>
          <cell r="AF9081" t="str">
            <v>carrizales3314698571@hotmail.com</v>
          </cell>
          <cell r="AG9081" t="str">
            <v>16.10.00.0</v>
          </cell>
          <cell r="AH9081" t="str">
            <v>DIRECCIÓN DE AGENCIAS Y DELEGACIONES</v>
          </cell>
          <cell r="AI9081" t="str">
            <v>\COOR. GRAL. DE PARTICIPACIÓN CIUDADANA Y CONSTRUCCIÓN DE C.\DIRECCIÓN DE AGENCIAS Y DELEGACIONES</v>
          </cell>
        </row>
        <row r="9082">
          <cell r="A9082">
            <v>10643</v>
          </cell>
          <cell r="B9082" t="str">
            <v>TELLO NAVARRO CARLOS ALBERTO</v>
          </cell>
          <cell r="C9082" t="str">
            <v>JUAREZ</v>
          </cell>
          <cell r="D9082">
            <v>11</v>
          </cell>
          <cell r="F9082" t="str">
            <v>CUEXCOMATITLAN</v>
          </cell>
          <cell r="G9082" t="str">
            <v>TLAJOMULCO DE ZU-IGA</v>
          </cell>
          <cell r="H9082" t="str">
            <v>JALISCO</v>
          </cell>
          <cell r="I9082">
            <v>45660</v>
          </cell>
          <cell r="J9082">
            <v>3326015130</v>
          </cell>
          <cell r="K9082" t="str">
            <v>Casado</v>
          </cell>
          <cell r="L9082" t="str">
            <v>Masculino</v>
          </cell>
          <cell r="M9082">
            <v>2197608561</v>
          </cell>
          <cell r="N9082" t="str">
            <v xml:space="preserve">TENC-761104-IC6   </v>
          </cell>
          <cell r="O9082" t="str">
            <v>TENC761104HJCLVR01</v>
          </cell>
          <cell r="P9082" t="str">
            <v>Tarjeta o Deposito</v>
          </cell>
          <cell r="Q9082">
            <v>1056746696</v>
          </cell>
          <cell r="R9082" t="str">
            <v>Reingreso</v>
          </cell>
          <cell r="S9082">
            <v>28068</v>
          </cell>
          <cell r="T9082">
            <v>44412</v>
          </cell>
          <cell r="U9082">
            <v>44412</v>
          </cell>
          <cell r="V9082">
            <v>44412</v>
          </cell>
          <cell r="W9082">
            <v>44392</v>
          </cell>
          <cell r="X9082" t="str">
            <v>Supernumerario</v>
          </cell>
          <cell r="Y9082" t="str">
            <v>AUXILIAR OPERATIVO</v>
          </cell>
          <cell r="Z9082">
            <v>333.33</v>
          </cell>
          <cell r="AA9082">
            <v>10000</v>
          </cell>
          <cell r="AB9082">
            <v>383.56</v>
          </cell>
          <cell r="AC9082">
            <v>0</v>
          </cell>
          <cell r="AD9082">
            <v>0</v>
          </cell>
          <cell r="AE9082">
            <v>0</v>
          </cell>
          <cell r="AF9082" t="str">
            <v>tellonavarrocarlosalberto@gmail.com</v>
          </cell>
          <cell r="AG9082" t="str">
            <v>16.10.00.0</v>
          </cell>
          <cell r="AH9082" t="str">
            <v>DIRECCIÓN DE AGENCIAS Y DELEGACIONES</v>
          </cell>
          <cell r="AI9082" t="str">
            <v>\COOR. GRAL. DE PARTICIPACIÓN CIUDADANA Y CONSTRUCCIÓN DE C.\DIRECCIÓN DE AGENCIAS Y DELEGACIONES</v>
          </cell>
        </row>
        <row r="9083">
          <cell r="A9083">
            <v>10644</v>
          </cell>
          <cell r="B9083" t="str">
            <v>SANTILLAN CONTRERAS EMERIO</v>
          </cell>
          <cell r="C9083" t="str">
            <v>PEDRO GUERRERO</v>
          </cell>
          <cell r="D9083">
            <v>12</v>
          </cell>
          <cell r="F9083" t="str">
            <v>CUEXCOMATITLAN</v>
          </cell>
          <cell r="G9083" t="str">
            <v>TLAJOMULCO DE ZU-IGA</v>
          </cell>
          <cell r="H9083" t="str">
            <v>JALISCO</v>
          </cell>
          <cell r="I9083">
            <v>45664</v>
          </cell>
          <cell r="J9083">
            <v>3322400705</v>
          </cell>
          <cell r="K9083" t="str">
            <v>Casado</v>
          </cell>
          <cell r="L9083" t="str">
            <v>Masculino</v>
          </cell>
          <cell r="M9083">
            <v>4006905907</v>
          </cell>
          <cell r="N9083" t="str">
            <v xml:space="preserve">SACE-690914-F32   </v>
          </cell>
          <cell r="O9083" t="str">
            <v>SACE690914HJCNNM06</v>
          </cell>
          <cell r="P9083" t="str">
            <v>Tarjeta o Deposito</v>
          </cell>
          <cell r="Q9083">
            <v>1056746650</v>
          </cell>
          <cell r="R9083" t="str">
            <v>Activo</v>
          </cell>
          <cell r="S9083">
            <v>25460</v>
          </cell>
          <cell r="T9083">
            <v>43497</v>
          </cell>
          <cell r="U9083">
            <v>43497</v>
          </cell>
          <cell r="X9083" t="str">
            <v>Confianza</v>
          </cell>
          <cell r="Y9083" t="str">
            <v>JEFE TECNICO DE SERVICIOS MUNICIPALES</v>
          </cell>
          <cell r="Z9083">
            <v>783.33</v>
          </cell>
          <cell r="AA9083">
            <v>23500</v>
          </cell>
          <cell r="AB9083">
            <v>930.04</v>
          </cell>
          <cell r="AC9083">
            <v>0</v>
          </cell>
          <cell r="AD9083">
            <v>1</v>
          </cell>
          <cell r="AE9083">
            <v>0</v>
          </cell>
          <cell r="AF9083" t="str">
            <v>agenciasydelegaciones29@gmail.com</v>
          </cell>
          <cell r="AG9083" t="str">
            <v>21.04.00.0</v>
          </cell>
          <cell r="AH9083" t="str">
            <v>COORDINACIÓN ADJUNTA DE SERVICIOS MUNICIPALES</v>
          </cell>
          <cell r="AI9083" t="str">
            <v>\COORDINACIÓN GENERAL DE INFRAESTRUCTURA Y SERVICIOS PÚBLICOS\COORDINACIÓN ADJUNTA DE SERVICIOS MUNICIPALES</v>
          </cell>
        </row>
        <row r="9084">
          <cell r="A9084">
            <v>10645</v>
          </cell>
          <cell r="B9084" t="str">
            <v>MARTINEZ SANTILLAN JUAN JESUS</v>
          </cell>
          <cell r="C9084" t="str">
            <v>JUAREZ</v>
          </cell>
          <cell r="D9084">
            <v>21</v>
          </cell>
          <cell r="F9084" t="str">
            <v>CUEXCOMATITLAN</v>
          </cell>
          <cell r="G9084" t="str">
            <v>TLAJOMULCO DE ZU-IGA</v>
          </cell>
          <cell r="H9084" t="str">
            <v>JALISCO</v>
          </cell>
          <cell r="I9084">
            <v>45664</v>
          </cell>
          <cell r="J9084">
            <v>3326133927</v>
          </cell>
          <cell r="K9084" t="str">
            <v>Casado</v>
          </cell>
          <cell r="L9084" t="str">
            <v>Masculino</v>
          </cell>
          <cell r="M9084">
            <v>5159541928</v>
          </cell>
          <cell r="N9084" t="str">
            <v xml:space="preserve">MASJ-950813-CD3   </v>
          </cell>
          <cell r="O9084" t="str">
            <v>MASJ950813HJCRNN07</v>
          </cell>
          <cell r="P9084" t="str">
            <v>Tarjeta o Deposito</v>
          </cell>
          <cell r="Q9084">
            <v>1056746566</v>
          </cell>
          <cell r="R9084" t="str">
            <v>Baja</v>
          </cell>
          <cell r="S9084">
            <v>34924</v>
          </cell>
          <cell r="T9084">
            <v>43906</v>
          </cell>
          <cell r="U9084">
            <v>43906</v>
          </cell>
          <cell r="V9084">
            <v>43906</v>
          </cell>
          <cell r="W9084">
            <v>44392</v>
          </cell>
          <cell r="X9084" t="str">
            <v>Supernumerario</v>
          </cell>
          <cell r="Y9084" t="str">
            <v>AUXILIAR OPERATIVO</v>
          </cell>
          <cell r="Z9084">
            <v>333.33</v>
          </cell>
          <cell r="AA9084">
            <v>10000</v>
          </cell>
          <cell r="AB9084">
            <v>383.56</v>
          </cell>
          <cell r="AC9084">
            <v>0</v>
          </cell>
          <cell r="AD9084">
            <v>0</v>
          </cell>
          <cell r="AE9084">
            <v>0</v>
          </cell>
          <cell r="AF9084" t="str">
            <v>juanmartinez9211@gmail.com</v>
          </cell>
          <cell r="AG9084" t="str">
            <v>16.10.00.0</v>
          </cell>
          <cell r="AH9084" t="str">
            <v>DIRECCIÓN DE AGENCIAS Y DELEGACIONES</v>
          </cell>
          <cell r="AI9084" t="str">
            <v>\COOR. GRAL. DE PARTICIPACIÓN CIUDADANA Y CONSTRUCCIÓN DE C.\DIRECCIÓN DE AGENCIAS Y DELEGACIONES</v>
          </cell>
        </row>
        <row r="9085">
          <cell r="A9085">
            <v>10647</v>
          </cell>
          <cell r="B9085" t="str">
            <v>SANCHEZ ALTAMIRA GIOVANNI</v>
          </cell>
          <cell r="C9085" t="str">
            <v>FRAY ANGELICO</v>
          </cell>
          <cell r="D9085">
            <v>4089</v>
          </cell>
          <cell r="F9085" t="str">
            <v>MIRAVALLE</v>
          </cell>
          <cell r="G9085" t="str">
            <v>GUADALAJARA</v>
          </cell>
          <cell r="H9085" t="str">
            <v>JALISCO</v>
          </cell>
          <cell r="I9085">
            <v>44990</v>
          </cell>
          <cell r="J9085">
            <v>3331835826</v>
          </cell>
          <cell r="K9085" t="str">
            <v>Soltero</v>
          </cell>
          <cell r="L9085" t="str">
            <v>Masculino</v>
          </cell>
          <cell r="M9085">
            <v>4119480186</v>
          </cell>
          <cell r="N9085" t="str">
            <v xml:space="preserve">SAAG-941108-522   </v>
          </cell>
          <cell r="O9085" t="str">
            <v>SAAG941108HJCNLV09</v>
          </cell>
          <cell r="P9085" t="str">
            <v>Tarjeta o Deposito</v>
          </cell>
          <cell r="Q9085">
            <v>1056431303</v>
          </cell>
          <cell r="R9085" t="str">
            <v>Baja</v>
          </cell>
          <cell r="S9085">
            <v>34646</v>
          </cell>
          <cell r="T9085">
            <v>43512</v>
          </cell>
          <cell r="U9085">
            <v>43512</v>
          </cell>
          <cell r="W9085">
            <v>44392</v>
          </cell>
          <cell r="X9085" t="str">
            <v>Supernumerario</v>
          </cell>
          <cell r="Y9085" t="str">
            <v>AUXILIAR ADMINISTRATIVO</v>
          </cell>
          <cell r="Z9085">
            <v>233.33</v>
          </cell>
          <cell r="AA9085">
            <v>7000</v>
          </cell>
          <cell r="AB9085">
            <v>280.79000000000002</v>
          </cell>
          <cell r="AC9085">
            <v>0</v>
          </cell>
          <cell r="AD9085">
            <v>0</v>
          </cell>
          <cell r="AE9085">
            <v>0</v>
          </cell>
          <cell r="AF9085" t="str">
            <v>govaa46@gmail.com</v>
          </cell>
          <cell r="AG9085" t="str">
            <v>18.06.00.0</v>
          </cell>
          <cell r="AH9085" t="str">
            <v>DIRECCIÓN GENERAL DE PADRÓN Y LICENCIAS</v>
          </cell>
          <cell r="AI9085" t="str">
            <v>\COORD. GRAL. DE DESARROLLO ECONÓMICO Y COMBATE A LA DES.\DIRECCIÓN GENERAL DE PADRÓN Y LICENCIAS</v>
          </cell>
        </row>
        <row r="9086">
          <cell r="A9086">
            <v>10648</v>
          </cell>
          <cell r="B9086" t="str">
            <v>LOPEZ NOYOLA JOSE DE JESUS</v>
          </cell>
          <cell r="C9086" t="str">
            <v>ANTONIO SANCHEZ</v>
          </cell>
          <cell r="D9086">
            <v>36</v>
          </cell>
          <cell r="F9086" t="str">
            <v>SAN MIGUEL CUYUTLAN</v>
          </cell>
          <cell r="G9086" t="str">
            <v>TLAJOMULCO DE ZU-IGA</v>
          </cell>
          <cell r="H9086" t="str">
            <v>JALISCO</v>
          </cell>
          <cell r="I9086">
            <v>45660</v>
          </cell>
          <cell r="J9086">
            <v>3318001124</v>
          </cell>
          <cell r="K9086" t="str">
            <v>Casado</v>
          </cell>
          <cell r="L9086" t="str">
            <v>Masculino</v>
          </cell>
          <cell r="M9086">
            <v>8179877066</v>
          </cell>
          <cell r="N9086" t="str">
            <v xml:space="preserve">LONJ-980622-5N0   </v>
          </cell>
          <cell r="O9086" t="str">
            <v>LONJ980622HJCPYS02</v>
          </cell>
          <cell r="P9086" t="str">
            <v>Tarjeta o Deposito</v>
          </cell>
          <cell r="Q9086">
            <v>1028606452</v>
          </cell>
          <cell r="R9086" t="str">
            <v>Reingreso</v>
          </cell>
          <cell r="S9086">
            <v>35968</v>
          </cell>
          <cell r="T9086">
            <v>44393</v>
          </cell>
          <cell r="U9086">
            <v>44393</v>
          </cell>
          <cell r="V9086">
            <v>44393</v>
          </cell>
          <cell r="W9086">
            <v>44392</v>
          </cell>
          <cell r="X9086" t="str">
            <v>Supernumerario</v>
          </cell>
          <cell r="Y9086" t="str">
            <v>AUXILIAR OPERATIVO</v>
          </cell>
          <cell r="Z9086">
            <v>266.67</v>
          </cell>
          <cell r="AA9086">
            <v>8000</v>
          </cell>
          <cell r="AB9086">
            <v>306.85000000000002</v>
          </cell>
          <cell r="AC9086">
            <v>0</v>
          </cell>
          <cell r="AD9086">
            <v>0</v>
          </cell>
          <cell r="AE9086">
            <v>0</v>
          </cell>
          <cell r="AF9086" t="str">
            <v>jose_ney11@hotmail.com</v>
          </cell>
          <cell r="AG9086" t="str">
            <v>21.04.00.0</v>
          </cell>
          <cell r="AH9086" t="str">
            <v>COORDINACIÓN ADJUNTA DE SERVICIOS MUNICIPALES</v>
          </cell>
          <cell r="AI9086" t="str">
            <v>\COORDINACIÓN GENERAL DE INFRAESTRUCTURA Y SERVICIOS PÚBLICOS\COORDINACIÓN ADJUNTA DE SERVICIOS MUNICIPALES</v>
          </cell>
        </row>
        <row r="9087">
          <cell r="A9087">
            <v>10649</v>
          </cell>
          <cell r="B9087" t="str">
            <v>VIDRIO GONZALEZ MARIA DEL CARMEN</v>
          </cell>
          <cell r="C9087" t="str">
            <v>PINGUICA</v>
          </cell>
          <cell r="D9087">
            <v>1279</v>
          </cell>
          <cell r="F9087" t="str">
            <v>DEL FRESNO</v>
          </cell>
          <cell r="G9087" t="str">
            <v>GUADALAJARA</v>
          </cell>
          <cell r="H9087" t="str">
            <v>JALISCO</v>
          </cell>
          <cell r="I9087">
            <v>44900</v>
          </cell>
          <cell r="J9087">
            <v>3311321144</v>
          </cell>
          <cell r="K9087" t="str">
            <v>Casado</v>
          </cell>
          <cell r="L9087" t="str">
            <v>Femenino</v>
          </cell>
          <cell r="M9087">
            <v>4856980703</v>
          </cell>
          <cell r="N9087" t="str">
            <v xml:space="preserve">VIGC-680716-JI0   </v>
          </cell>
          <cell r="O9087" t="str">
            <v>VIGC680716MJCDNR01</v>
          </cell>
          <cell r="P9087" t="str">
            <v>Tarjeta o Deposito</v>
          </cell>
          <cell r="Q9087">
            <v>257755434</v>
          </cell>
          <cell r="R9087" t="str">
            <v>Baja</v>
          </cell>
          <cell r="S9087">
            <v>25035</v>
          </cell>
          <cell r="T9087">
            <v>43512</v>
          </cell>
          <cell r="U9087">
            <v>43512</v>
          </cell>
          <cell r="W9087">
            <v>44165</v>
          </cell>
          <cell r="X9087" t="str">
            <v>Supernumerario</v>
          </cell>
          <cell r="Y9087" t="str">
            <v>AUXILIAR ADMINISTRATIVO</v>
          </cell>
          <cell r="Z9087">
            <v>266.67</v>
          </cell>
          <cell r="AA9087">
            <v>8000</v>
          </cell>
          <cell r="AB9087">
            <v>306.85000000000002</v>
          </cell>
          <cell r="AC9087">
            <v>0</v>
          </cell>
          <cell r="AD9087">
            <v>0</v>
          </cell>
          <cell r="AE9087">
            <v>0</v>
          </cell>
          <cell r="AF9087" t="str">
            <v>maricarmen1968@hotmail.com</v>
          </cell>
          <cell r="AG9087" t="str">
            <v>03.02.00.0</v>
          </cell>
          <cell r="AH9087" t="str">
            <v>DIRECCIÓN GENERAL DE JURÍDICA</v>
          </cell>
          <cell r="AI9087" t="str">
            <v>\SINDICATURA MUNICIPAL\DIRECCIÓN GENERAL DE JURÍDICA</v>
          </cell>
        </row>
        <row r="9088">
          <cell r="A9088">
            <v>10650</v>
          </cell>
          <cell r="B9088" t="str">
            <v>RODRIGUEZ MONTAÑEZ ALAN ISRAEL</v>
          </cell>
          <cell r="C9088" t="str">
            <v>ESCOBEDO</v>
          </cell>
          <cell r="D9088">
            <v>66</v>
          </cell>
          <cell r="F9088" t="str">
            <v>CENTRO</v>
          </cell>
          <cell r="G9088" t="str">
            <v>TLAJOMULCO DE ZU-IGA</v>
          </cell>
          <cell r="H9088" t="str">
            <v>JALISCO</v>
          </cell>
          <cell r="I9088">
            <v>45640</v>
          </cell>
          <cell r="J9088">
            <v>3314550493</v>
          </cell>
          <cell r="K9088" t="str">
            <v>Soltero</v>
          </cell>
          <cell r="L9088" t="str">
            <v>Masculino</v>
          </cell>
          <cell r="M9088">
            <v>3179283282</v>
          </cell>
          <cell r="N9088" t="str">
            <v xml:space="preserve">ROMA-920808-GJ7   </v>
          </cell>
          <cell r="O9088" t="str">
            <v>ROMA920808HJCDNL06</v>
          </cell>
          <cell r="P9088" t="str">
            <v>Tarjeta o Deposito</v>
          </cell>
          <cell r="Q9088">
            <v>1014146595</v>
          </cell>
          <cell r="R9088" t="str">
            <v>Activo</v>
          </cell>
          <cell r="S9088">
            <v>33824</v>
          </cell>
          <cell r="T9088">
            <v>43525</v>
          </cell>
          <cell r="U9088">
            <v>43525</v>
          </cell>
          <cell r="X9088" t="str">
            <v>Confianza</v>
          </cell>
          <cell r="Y9088" t="str">
            <v>INSPECTOR AMBIENTAL</v>
          </cell>
          <cell r="Z9088">
            <v>466.75</v>
          </cell>
          <cell r="AA9088">
            <v>14002.34</v>
          </cell>
          <cell r="AB9088">
            <v>562.52</v>
          </cell>
          <cell r="AC9088">
            <v>0</v>
          </cell>
          <cell r="AD9088">
            <v>1</v>
          </cell>
          <cell r="AE9088">
            <v>0</v>
          </cell>
          <cell r="AF9088" t="str">
            <v>raudelmurillo1@gmail.com</v>
          </cell>
          <cell r="AG9088" t="str">
            <v>03.03.04.0</v>
          </cell>
          <cell r="AH9088" t="str">
            <v>FISCALÍA AMBIENTAL DE TLAJOMULCO</v>
          </cell>
          <cell r="AI9088" t="str">
            <v>\SINDICATURA MUNICIPAL\DIR. GRAL. DE INSPECCIÓN VIGILANCIA Y RESPONSABILIDAD CIVIL\FISCALÍA AMBIENTAL DE TLAJOMULCO</v>
          </cell>
        </row>
        <row r="9089">
          <cell r="A9089">
            <v>10651</v>
          </cell>
          <cell r="B9089" t="str">
            <v>OCEGUEDA RODRIGUEZ EDGAR ELIAS</v>
          </cell>
          <cell r="C9089" t="str">
            <v>PROLONGACIÓN CALLE MORELOS</v>
          </cell>
          <cell r="D9089">
            <v>890</v>
          </cell>
          <cell r="F9089" t="str">
            <v>SAN MIGUEL RESIDENCIAL</v>
          </cell>
          <cell r="G9089" t="str">
            <v>TLAJOMULCO DE ZU-IGA</v>
          </cell>
          <cell r="H9089" t="str">
            <v>JALISCO</v>
          </cell>
          <cell r="I9089">
            <v>45654</v>
          </cell>
          <cell r="J9089">
            <v>3313961443</v>
          </cell>
          <cell r="K9089" t="str">
            <v>Casado</v>
          </cell>
          <cell r="L9089" t="str">
            <v>Masculino</v>
          </cell>
          <cell r="M9089">
            <v>21129105785</v>
          </cell>
          <cell r="N9089" t="str">
            <v xml:space="preserve">OERE-910905-2J7   </v>
          </cell>
          <cell r="O9089" t="str">
            <v>OERE910905HJCCDD09</v>
          </cell>
          <cell r="P9089" t="str">
            <v>Tarjeta o Deposito</v>
          </cell>
          <cell r="Q9089">
            <v>1058338611</v>
          </cell>
          <cell r="R9089" t="str">
            <v>Baja</v>
          </cell>
          <cell r="S9089">
            <v>33486</v>
          </cell>
          <cell r="T9089">
            <v>43525</v>
          </cell>
          <cell r="U9089">
            <v>43525</v>
          </cell>
          <cell r="W9089">
            <v>44242</v>
          </cell>
          <cell r="X9089" t="str">
            <v>Supernumerario</v>
          </cell>
          <cell r="Y9089" t="str">
            <v>AUXILIAR GENERAL</v>
          </cell>
          <cell r="Z9089">
            <v>266.67</v>
          </cell>
          <cell r="AA9089">
            <v>8000</v>
          </cell>
          <cell r="AB9089">
            <v>306.85000000000002</v>
          </cell>
          <cell r="AC9089">
            <v>0</v>
          </cell>
          <cell r="AD9089">
            <v>0</v>
          </cell>
          <cell r="AE9089">
            <v>0</v>
          </cell>
          <cell r="AF9089" t="str">
            <v>edgaroceguedauber@gmail.com</v>
          </cell>
          <cell r="AG9089" t="str">
            <v>21.04.01.0</v>
          </cell>
          <cell r="AH9089" t="str">
            <v>DIRECCIÓN GENERAL DE SERVICIOS PÚBLICOS</v>
          </cell>
          <cell r="AI9089" t="str">
            <v>\COORDINACIÓN GENERAL DE INFRAESTRUCTURA Y SERVICIOS PÚBLICOS\COORDINACIÓN ADJUNTA DE SERVICIOS MUNICIPALES\DIRECCIÓN GENERAL DE SERVICIOS PÚBLICOS</v>
          </cell>
        </row>
        <row r="9090">
          <cell r="A9090">
            <v>10652</v>
          </cell>
          <cell r="B9090" t="str">
            <v>MURILLO MARTINEZ RAUDEL</v>
          </cell>
          <cell r="C9090" t="str">
            <v>ENCARNACION ORTIZ</v>
          </cell>
          <cell r="D9090" t="str">
            <v>574-A</v>
          </cell>
          <cell r="F9090" t="str">
            <v>VENUSTIANO CARRANZA</v>
          </cell>
          <cell r="G9090" t="str">
            <v>ZAPOPAN</v>
          </cell>
          <cell r="H9090" t="str">
            <v>JALISCO</v>
          </cell>
          <cell r="I9090">
            <v>45180</v>
          </cell>
          <cell r="J9090">
            <v>3310729808</v>
          </cell>
          <cell r="K9090" t="str">
            <v>Casado</v>
          </cell>
          <cell r="L9090" t="str">
            <v>Masculino</v>
          </cell>
          <cell r="M9090">
            <v>54856766727</v>
          </cell>
          <cell r="N9090" t="str">
            <v xml:space="preserve">MUMR-671211-ES1   </v>
          </cell>
          <cell r="O9090" t="str">
            <v>MUMR671211HJCRRD05</v>
          </cell>
          <cell r="P9090" t="str">
            <v>Tarjeta o Deposito</v>
          </cell>
          <cell r="Q9090">
            <v>1006406593</v>
          </cell>
          <cell r="R9090" t="str">
            <v>Reingreso</v>
          </cell>
          <cell r="S9090">
            <v>24817</v>
          </cell>
          <cell r="T9090">
            <v>43952</v>
          </cell>
          <cell r="U9090">
            <v>43952</v>
          </cell>
          <cell r="V9090">
            <v>43952</v>
          </cell>
          <cell r="W9090">
            <v>43951</v>
          </cell>
          <cell r="X9090" t="str">
            <v>Base</v>
          </cell>
          <cell r="Y9090" t="str">
            <v>ABOGADO</v>
          </cell>
          <cell r="Z9090">
            <v>568.49</v>
          </cell>
          <cell r="AA9090">
            <v>17054.689999999999</v>
          </cell>
          <cell r="AB9090">
            <v>675.08</v>
          </cell>
          <cell r="AC9090">
            <v>0</v>
          </cell>
          <cell r="AD9090">
            <v>1</v>
          </cell>
          <cell r="AE9090">
            <v>0</v>
          </cell>
          <cell r="AF9090" t="str">
            <v>raudelmurillo1@gmail.com</v>
          </cell>
          <cell r="AG9090" t="str">
            <v>03.03.04.0</v>
          </cell>
          <cell r="AH9090" t="str">
            <v>FISCALÍA AMBIENTAL DE TLAJOMULCO</v>
          </cell>
          <cell r="AI9090" t="str">
            <v>\SINDICATURA MUNICIPAL\DIR. GRAL. DE INSPECCIÓN VIGILANCIA Y RESPONSABILIDAD CIVIL\FISCALÍA AMBIENTAL DE TLAJOMULCO</v>
          </cell>
        </row>
        <row r="9091">
          <cell r="A9091">
            <v>10653</v>
          </cell>
          <cell r="B9091" t="str">
            <v>SOTELO MALDONADO PAULINA ALEJANDRA</v>
          </cell>
          <cell r="C9091" t="str">
            <v>PLAYA SANTIAGO</v>
          </cell>
          <cell r="D9091">
            <v>6113</v>
          </cell>
          <cell r="F9091" t="str">
            <v>LA NUEVA PRIMAVERA</v>
          </cell>
          <cell r="G9091" t="str">
            <v>ZAPOPAN</v>
          </cell>
          <cell r="H9091" t="str">
            <v>JALISCO</v>
          </cell>
          <cell r="I9091">
            <v>45058</v>
          </cell>
          <cell r="J9091">
            <v>3310759714</v>
          </cell>
          <cell r="K9091" t="str">
            <v>Casado</v>
          </cell>
          <cell r="L9091" t="str">
            <v>Femenino</v>
          </cell>
          <cell r="M9091">
            <v>4088517620</v>
          </cell>
          <cell r="N9091" t="str">
            <v xml:space="preserve">SOMP-850306-FC6   </v>
          </cell>
          <cell r="O9091" t="str">
            <v>SOMP850306MJCTLL09</v>
          </cell>
          <cell r="P9091" t="str">
            <v>Tarjeta o Deposito</v>
          </cell>
          <cell r="Q9091">
            <v>1056746678</v>
          </cell>
          <cell r="R9091" t="str">
            <v>Reingreso</v>
          </cell>
          <cell r="S9091">
            <v>31112</v>
          </cell>
          <cell r="T9091">
            <v>43724</v>
          </cell>
          <cell r="U9091">
            <v>43724</v>
          </cell>
          <cell r="V9091">
            <v>43724</v>
          </cell>
          <cell r="W9091">
            <v>43723</v>
          </cell>
          <cell r="X9091" t="str">
            <v>Confianza</v>
          </cell>
          <cell r="Y9091" t="str">
            <v>JEFE DE IMPACTO DE AMBIENTAL</v>
          </cell>
          <cell r="Z9091">
            <v>783.33</v>
          </cell>
          <cell r="AA9091">
            <v>23500</v>
          </cell>
          <cell r="AB9091">
            <v>930.04</v>
          </cell>
          <cell r="AC9091">
            <v>0</v>
          </cell>
          <cell r="AD9091">
            <v>1</v>
          </cell>
          <cell r="AE9091">
            <v>0</v>
          </cell>
          <cell r="AF9091" t="str">
            <v>polette_pau@hotmail.com</v>
          </cell>
          <cell r="AG9091" t="str">
            <v>15.01.00.0</v>
          </cell>
          <cell r="AH9091" t="str">
            <v>DIRECCIÓN GENERAL DE PROTECCIÓN Y SUSTENTABILIDAD AMBIENTAL</v>
          </cell>
          <cell r="AI9091" t="str">
            <v>\COORDINACIÓN GENERAL GESTIÓN INTEGRAL DE LA CIUDAD\DIRECCIÓN GENERAL DE PROTECCIÓN Y SUSTENTABILIDAD AMBIENTAL</v>
          </cell>
        </row>
        <row r="9092">
          <cell r="A9092">
            <v>10654</v>
          </cell>
          <cell r="B9092" t="str">
            <v>JUAREZ SERNA MARIA DE LOS ANGELES</v>
          </cell>
          <cell r="C9092" t="str">
            <v>COSTA NORTE</v>
          </cell>
          <cell r="D9092">
            <v>32</v>
          </cell>
          <cell r="F9092" t="str">
            <v>FRACC LA NORIA</v>
          </cell>
          <cell r="G9092" t="str">
            <v>TLAJOMULCO DE ZU-IGA</v>
          </cell>
          <cell r="H9092" t="str">
            <v>JALISCO</v>
          </cell>
          <cell r="I9092">
            <v>45670</v>
          </cell>
          <cell r="J9092">
            <v>3313571962</v>
          </cell>
          <cell r="K9092" t="str">
            <v>Casado</v>
          </cell>
          <cell r="L9092" t="str">
            <v>Femenino</v>
          </cell>
          <cell r="M9092">
            <v>4028008755</v>
          </cell>
          <cell r="N9092" t="str">
            <v xml:space="preserve">JUSA-601010-J64   </v>
          </cell>
          <cell r="O9092" t="str">
            <v>JUSA601010MTSRRN00</v>
          </cell>
          <cell r="P9092" t="str">
            <v>Tarjeta o Deposito</v>
          </cell>
          <cell r="Q9092">
            <v>1056746539</v>
          </cell>
          <cell r="R9092" t="str">
            <v>Baja</v>
          </cell>
          <cell r="S9092">
            <v>22199</v>
          </cell>
          <cell r="T9092">
            <v>43512</v>
          </cell>
          <cell r="U9092">
            <v>43512</v>
          </cell>
          <cell r="W9092">
            <v>43600</v>
          </cell>
          <cell r="X9092" t="str">
            <v>Supernumerario</v>
          </cell>
          <cell r="Y9092" t="str">
            <v>AUXILIAR TÉCNICO ADMINISTRATIVO</v>
          </cell>
          <cell r="Z9092">
            <v>400</v>
          </cell>
          <cell r="AA9092">
            <v>12000</v>
          </cell>
          <cell r="AB9092">
            <v>460.27</v>
          </cell>
          <cell r="AC9092">
            <v>0</v>
          </cell>
          <cell r="AD9092">
            <v>0</v>
          </cell>
          <cell r="AE9092">
            <v>0</v>
          </cell>
          <cell r="AG9092" t="str">
            <v>01.01.00.0</v>
          </cell>
          <cell r="AH9092" t="str">
            <v>Coordinación de Asesores</v>
          </cell>
          <cell r="AI9092" t="str">
            <v>\PRESIDENCIA\JEFATURA DE LA OFICINA DE PRESIDENCIA</v>
          </cell>
        </row>
        <row r="9093">
          <cell r="A9093">
            <v>10655</v>
          </cell>
          <cell r="B9093" t="str">
            <v>GARCIA GUTIERREZ ANA CECILIA</v>
          </cell>
          <cell r="C9093" t="str">
            <v>LIBERTAD OTE</v>
          </cell>
          <cell r="D9093">
            <v>77</v>
          </cell>
          <cell r="F9093" t="str">
            <v>SAM MIGUEL CUYUTLAN</v>
          </cell>
          <cell r="G9093" t="str">
            <v>TLAJOMULCO DE ZU-IGA</v>
          </cell>
          <cell r="H9093" t="str">
            <v>JALISCO</v>
          </cell>
          <cell r="I9093">
            <v>45660</v>
          </cell>
          <cell r="J9093">
            <v>0</v>
          </cell>
          <cell r="K9093" t="str">
            <v>Soltero</v>
          </cell>
          <cell r="L9093" t="str">
            <v>Femenino</v>
          </cell>
          <cell r="M9093">
            <v>25159596656</v>
          </cell>
          <cell r="N9093" t="str">
            <v xml:space="preserve">GAGA-950421-LH9   </v>
          </cell>
          <cell r="O9093" t="str">
            <v>GAGA950421MJCRTN02</v>
          </cell>
          <cell r="P9093" t="str">
            <v>Tarjeta o Deposito</v>
          </cell>
          <cell r="Q9093">
            <v>1056746490</v>
          </cell>
          <cell r="R9093" t="str">
            <v>Activo</v>
          </cell>
          <cell r="S9093">
            <v>34810</v>
          </cell>
          <cell r="T9093">
            <v>43512</v>
          </cell>
          <cell r="U9093">
            <v>43512</v>
          </cell>
          <cell r="X9093" t="str">
            <v>Base</v>
          </cell>
          <cell r="Y9093" t="str">
            <v>AUXILIAR ADMINISTRATIVO</v>
          </cell>
          <cell r="Z9093">
            <v>359.58</v>
          </cell>
          <cell r="AA9093">
            <v>10787.4</v>
          </cell>
          <cell r="AB9093">
            <v>444.37</v>
          </cell>
          <cell r="AC9093">
            <v>0</v>
          </cell>
          <cell r="AD9093">
            <v>1</v>
          </cell>
          <cell r="AE9093">
            <v>0</v>
          </cell>
          <cell r="AF9093" t="str">
            <v>cgarcia@tlajomulco.gob.mx</v>
          </cell>
          <cell r="AG9093" t="str">
            <v>05.04.00.0</v>
          </cell>
          <cell r="AH9093" t="str">
            <v>DIRECCIÓN DE PROCESOS DE ADMINISTRACIÓN Y PROYECTOS</v>
          </cell>
          <cell r="AI9093" t="str">
            <v>\TESORERÍA MUNICIPAL\DIRECCIÓN DE PROCESOS DE ADMINISTRACIÓN Y PROYECTOS</v>
          </cell>
        </row>
        <row r="9094">
          <cell r="A9094">
            <v>10656</v>
          </cell>
          <cell r="B9094" t="str">
            <v>GOMEZ BRICEÑO NOE</v>
          </cell>
          <cell r="C9094" t="str">
            <v>PRIVADA TLACOTAN</v>
          </cell>
          <cell r="D9094">
            <v>17</v>
          </cell>
          <cell r="F9094" t="str">
            <v>FRACC VILLAS DE LA HACIENDA</v>
          </cell>
          <cell r="G9094" t="str">
            <v>TLAJOMULCO DE ZU-IGA</v>
          </cell>
          <cell r="H9094" t="str">
            <v>JALISCO</v>
          </cell>
          <cell r="I9094">
            <v>45654</v>
          </cell>
          <cell r="J9094">
            <v>3339146653</v>
          </cell>
          <cell r="K9094" t="str">
            <v>Casado</v>
          </cell>
          <cell r="L9094" t="str">
            <v>Masculino</v>
          </cell>
          <cell r="M9094">
            <v>4846760041</v>
          </cell>
          <cell r="N9094" t="str">
            <v xml:space="preserve">GOBN-670301-VA4   </v>
          </cell>
          <cell r="O9094" t="str">
            <v>GOBN670301HNTMRX08</v>
          </cell>
          <cell r="P9094" t="str">
            <v>Tarjeta o Deposito</v>
          </cell>
          <cell r="Q9094">
            <v>1058989666</v>
          </cell>
          <cell r="R9094" t="str">
            <v>Baja</v>
          </cell>
          <cell r="S9094">
            <v>24532</v>
          </cell>
          <cell r="T9094">
            <v>43525</v>
          </cell>
          <cell r="U9094">
            <v>43525</v>
          </cell>
          <cell r="W9094">
            <v>44242</v>
          </cell>
          <cell r="X9094" t="str">
            <v>Supernumerario</v>
          </cell>
          <cell r="Y9094" t="str">
            <v>JEFE DE DEPARTAMENTO</v>
          </cell>
          <cell r="Z9094">
            <v>590</v>
          </cell>
          <cell r="AA9094">
            <v>17700</v>
          </cell>
          <cell r="AB9094">
            <v>678.9</v>
          </cell>
          <cell r="AC9094">
            <v>0</v>
          </cell>
          <cell r="AD9094">
            <v>0</v>
          </cell>
          <cell r="AE9094">
            <v>0</v>
          </cell>
          <cell r="AF9094" t="str">
            <v>noe_gbriceno@live.com.mx</v>
          </cell>
          <cell r="AG9094" t="str">
            <v>19.05.02.0</v>
          </cell>
          <cell r="AH9094" t="str">
            <v>DIRECCIÓN DE MOVILIDAD</v>
          </cell>
          <cell r="AI9094" t="str">
            <v>\COORDINACION GENERAL DE GESTION INTEGRAL DE LA CIUDAD\DIRECCION GENERAL DE HABITAT\DIRECCION GENERAL DE LABORATORIO URBANO\DIRECCIÓN DE MOVILIDAD</v>
          </cell>
        </row>
        <row r="9095">
          <cell r="A9095">
            <v>10657</v>
          </cell>
          <cell r="B9095" t="str">
            <v>VEJAR VILLA CINTHIA</v>
          </cell>
          <cell r="C9095" t="str">
            <v>PASEO DE LOS PINOS</v>
          </cell>
          <cell r="D9095" t="str">
            <v>19C</v>
          </cell>
          <cell r="F9095" t="str">
            <v>BOSQUES CEDROS</v>
          </cell>
          <cell r="G9095" t="str">
            <v>TLAJOMULCO DE ZU-IGA</v>
          </cell>
          <cell r="H9095" t="str">
            <v>JALISCO</v>
          </cell>
          <cell r="I9095">
            <v>10657</v>
          </cell>
          <cell r="J9095">
            <v>3335981698</v>
          </cell>
          <cell r="K9095" t="str">
            <v>Soltero</v>
          </cell>
          <cell r="L9095" t="str">
            <v>Femenino</v>
          </cell>
          <cell r="M9095">
            <v>2199696507</v>
          </cell>
          <cell r="N9095" t="str">
            <v xml:space="preserve">VEVC-960201-SWA   </v>
          </cell>
          <cell r="O9095" t="str">
            <v>VEVC960201MJCJLN00</v>
          </cell>
          <cell r="P9095" t="str">
            <v>Tarjeta o Deposito</v>
          </cell>
          <cell r="Q9095">
            <v>1056746708</v>
          </cell>
          <cell r="R9095" t="str">
            <v>Baja</v>
          </cell>
          <cell r="S9095">
            <v>35096</v>
          </cell>
          <cell r="T9095">
            <v>43512</v>
          </cell>
          <cell r="U9095">
            <v>43512</v>
          </cell>
          <cell r="W9095">
            <v>44253</v>
          </cell>
          <cell r="X9095" t="str">
            <v>Base</v>
          </cell>
          <cell r="Y9095" t="str">
            <v>ANALISTA</v>
          </cell>
          <cell r="Z9095">
            <v>366.82</v>
          </cell>
          <cell r="AA9095">
            <v>11004.5</v>
          </cell>
          <cell r="AB9095">
            <v>422.09</v>
          </cell>
          <cell r="AC9095">
            <v>0</v>
          </cell>
          <cell r="AD9095">
            <v>1</v>
          </cell>
          <cell r="AE9095">
            <v>0</v>
          </cell>
          <cell r="AF9095" t="str">
            <v>cindy_vejar@hotmail.com</v>
          </cell>
          <cell r="AG9095" t="str">
            <v>21.05.00.0</v>
          </cell>
          <cell r="AH9095" t="str">
            <v>DIRECCIÓN GENERAL DE OBRAS PÚBLICAS</v>
          </cell>
          <cell r="AI9095" t="str">
            <v>\COORDINACIÓN GENERAL DE INFRAESTRUCTURA Y SERVICIOS PÚBLICOS\DIRECCIÓN GENERAL DE OBRAS PÚBLICAS</v>
          </cell>
        </row>
        <row r="9096">
          <cell r="A9096">
            <v>10658</v>
          </cell>
          <cell r="B9096" t="str">
            <v>DE DIOS HERNANDEZ BRENDA</v>
          </cell>
          <cell r="C9096" t="str">
            <v>CERRO ARACUARI</v>
          </cell>
          <cell r="D9096">
            <v>404</v>
          </cell>
          <cell r="F9096" t="str">
            <v>CHULAVISTA</v>
          </cell>
          <cell r="G9096" t="str">
            <v>TLAJOMULCO DE ZU-IGA</v>
          </cell>
          <cell r="H9096" t="str">
            <v>JALISCO</v>
          </cell>
          <cell r="I9096">
            <v>45653</v>
          </cell>
          <cell r="J9096">
            <v>3325154179</v>
          </cell>
          <cell r="K9096" t="str">
            <v>Soltero</v>
          </cell>
          <cell r="L9096" t="str">
            <v>Femenino</v>
          </cell>
          <cell r="M9096">
            <v>75028468488</v>
          </cell>
          <cell r="N9096" t="str">
            <v xml:space="preserve">DIHB-840720-QN3   </v>
          </cell>
          <cell r="O9096" t="str">
            <v>DIHB840720MJCSRR00</v>
          </cell>
          <cell r="P9096" t="str">
            <v>Tarjeta o Deposito</v>
          </cell>
          <cell r="Q9096">
            <v>1056746454</v>
          </cell>
          <cell r="R9096" t="str">
            <v>Baja</v>
          </cell>
          <cell r="S9096">
            <v>30883</v>
          </cell>
          <cell r="T9096">
            <v>43512</v>
          </cell>
          <cell r="U9096">
            <v>43512</v>
          </cell>
          <cell r="W9096">
            <v>44392</v>
          </cell>
          <cell r="X9096" t="str">
            <v>Supernumerario</v>
          </cell>
          <cell r="Y9096" t="str">
            <v>AUXILIAR OPERATIVO</v>
          </cell>
          <cell r="Z9096">
            <v>333.33</v>
          </cell>
          <cell r="AA9096">
            <v>10000</v>
          </cell>
          <cell r="AB9096">
            <v>383.56</v>
          </cell>
          <cell r="AC9096">
            <v>0</v>
          </cell>
          <cell r="AD9096">
            <v>0</v>
          </cell>
          <cell r="AE9096">
            <v>0</v>
          </cell>
          <cell r="AF9096" t="str">
            <v>dedios84brenda@gmail.com</v>
          </cell>
          <cell r="AG9096" t="str">
            <v>18.05.01.0</v>
          </cell>
          <cell r="AH9096" t="str">
            <v>DIRECCIÓN DE PROGRAMAS ESTATALES Y FEDERALES</v>
          </cell>
          <cell r="AI9096" t="str">
            <v>\COORD. GRAL. DE DESARROLLO ECONÓMICO Y COMBATE A LA DES.\DIRECCIÓN GENERAL DE POLÍTICA SOCIAL\DIRECCIÓN DE PROGRAMAS ESTATALES Y FEDERALES</v>
          </cell>
        </row>
        <row r="9097">
          <cell r="A9097">
            <v>10659</v>
          </cell>
          <cell r="B9097" t="str">
            <v>AVELAR RODRIGUEZ JAVIER DE JESUS</v>
          </cell>
          <cell r="C9097" t="str">
            <v>ISLA PENA</v>
          </cell>
          <cell r="D9097">
            <v>44</v>
          </cell>
          <cell r="F9097" t="str">
            <v>FRACC. ARVENTO</v>
          </cell>
          <cell r="G9097" t="str">
            <v>TLAJOMULCO DE ZU-IGA</v>
          </cell>
          <cell r="H9097" t="str">
            <v>JALISCO</v>
          </cell>
          <cell r="I9097">
            <v>45670</v>
          </cell>
          <cell r="J9097">
            <v>3318630683</v>
          </cell>
          <cell r="K9097" t="str">
            <v>Soltero</v>
          </cell>
          <cell r="L9097" t="str">
            <v>Masculino</v>
          </cell>
          <cell r="M9097">
            <v>21169720634</v>
          </cell>
          <cell r="N9097" t="str">
            <v xml:space="preserve">AERJ-970630-9K5   </v>
          </cell>
          <cell r="O9097" t="str">
            <v>AERJ970630HJCVDV07</v>
          </cell>
          <cell r="P9097" t="str">
            <v>Tarjeta o Deposito</v>
          </cell>
          <cell r="Q9097">
            <v>1056746409</v>
          </cell>
          <cell r="R9097" t="str">
            <v>Baja</v>
          </cell>
          <cell r="S9097">
            <v>35611</v>
          </cell>
          <cell r="T9097">
            <v>43512</v>
          </cell>
          <cell r="U9097">
            <v>43512</v>
          </cell>
          <cell r="W9097">
            <v>43646</v>
          </cell>
          <cell r="X9097" t="str">
            <v>Supernumerario</v>
          </cell>
          <cell r="Y9097" t="str">
            <v>AUXILIAR OPERATIVO</v>
          </cell>
          <cell r="Z9097">
            <v>266.67</v>
          </cell>
          <cell r="AA9097">
            <v>8000</v>
          </cell>
          <cell r="AB9097">
            <v>306.85000000000002</v>
          </cell>
          <cell r="AC9097">
            <v>0</v>
          </cell>
          <cell r="AD9097">
            <v>0</v>
          </cell>
          <cell r="AE9097">
            <v>0</v>
          </cell>
          <cell r="AF9097" t="str">
            <v>xavi24030@gmail.com</v>
          </cell>
          <cell r="AG9097" t="str">
            <v>07.01.00.0</v>
          </cell>
          <cell r="AH9097" t="str">
            <v>DIRECCIÓN GENERAL DE COMUNICACIÓN SOCIAL</v>
          </cell>
          <cell r="AI9097" t="str">
            <v>\JEFATURA DE GABINETE\DIRECCIÓN GENERAL DE COMUNICACIÓN SOCIAL</v>
          </cell>
        </row>
        <row r="9098">
          <cell r="A9098">
            <v>10660</v>
          </cell>
          <cell r="B9098" t="str">
            <v>GALLEGOS GONZALEZ EDUARDO</v>
          </cell>
          <cell r="C9098" t="str">
            <v>NIÑOS HEROES</v>
          </cell>
          <cell r="D9098">
            <v>174</v>
          </cell>
          <cell r="F9098" t="str">
            <v>ATEMAJAC DEL VALLE</v>
          </cell>
          <cell r="G9098" t="str">
            <v>GUADALAJARA</v>
          </cell>
          <cell r="H9098" t="str">
            <v>JALISCO</v>
          </cell>
          <cell r="I9098">
            <v>45190</v>
          </cell>
          <cell r="J9098">
            <v>3125948849</v>
          </cell>
          <cell r="K9098" t="str">
            <v>Casado</v>
          </cell>
          <cell r="L9098" t="str">
            <v>Masculino</v>
          </cell>
          <cell r="M9098">
            <v>4916977194</v>
          </cell>
          <cell r="N9098" t="str">
            <v xml:space="preserve">GAGE-720909-DC4   </v>
          </cell>
          <cell r="O9098" t="str">
            <v>GAGE720909HJCLND05</v>
          </cell>
          <cell r="P9098" t="str">
            <v>Tarjeta o Deposito</v>
          </cell>
          <cell r="Q9098">
            <v>1056746481</v>
          </cell>
          <cell r="R9098" t="str">
            <v>Activo</v>
          </cell>
          <cell r="S9098">
            <v>26551</v>
          </cell>
          <cell r="T9098">
            <v>43497</v>
          </cell>
          <cell r="U9098">
            <v>43497</v>
          </cell>
          <cell r="X9098" t="str">
            <v>Confianza</v>
          </cell>
          <cell r="Y9098" t="str">
            <v>DIRECTOR ADMINISTRATIVO</v>
          </cell>
          <cell r="Z9098">
            <v>1116.67</v>
          </cell>
          <cell r="AA9098">
            <v>33500</v>
          </cell>
          <cell r="AB9098">
            <v>1313.6</v>
          </cell>
          <cell r="AC9098">
            <v>0</v>
          </cell>
          <cell r="AD9098">
            <v>1</v>
          </cell>
          <cell r="AE9098">
            <v>0</v>
          </cell>
          <cell r="AF9098" t="str">
            <v>edgagonz@hotmail.com</v>
          </cell>
          <cell r="AG9098" t="str">
            <v>16.00.00.0</v>
          </cell>
          <cell r="AH9098" t="str">
            <v>COOR. GRAL. DE PARTICIPACIÓN CIUDADANA Y CONSTRUCCIÓN DE C.</v>
          </cell>
          <cell r="AI9098" t="str">
            <v>\COOR. GRAL. DE PARTICIPACIÓN CIUDADANA Y CONSTRUCCIÓN DE C.</v>
          </cell>
        </row>
        <row r="9099">
          <cell r="A9099">
            <v>10662</v>
          </cell>
          <cell r="B9099" t="str">
            <v>LANDAZURI LABRADOR CARLOS</v>
          </cell>
          <cell r="C9099" t="str">
            <v>PLATON</v>
          </cell>
          <cell r="D9099">
            <v>1845</v>
          </cell>
          <cell r="F9099" t="str">
            <v>INDEPENDENCIA</v>
          </cell>
          <cell r="G9099" t="str">
            <v>TLAJOMULCO DE ZU-IGA</v>
          </cell>
          <cell r="H9099" t="str">
            <v>JALISCO</v>
          </cell>
          <cell r="I9099">
            <v>44290</v>
          </cell>
          <cell r="J9099">
            <v>3310812141</v>
          </cell>
          <cell r="K9099" t="str">
            <v>Casado</v>
          </cell>
          <cell r="L9099" t="str">
            <v>Masculino</v>
          </cell>
          <cell r="M9099">
            <v>4038112092</v>
          </cell>
          <cell r="N9099" t="str">
            <v xml:space="preserve">LALC-810618-684   </v>
          </cell>
          <cell r="O9099" t="str">
            <v>LALC810618HJCNBR09</v>
          </cell>
          <cell r="P9099" t="str">
            <v>Tarjeta o Deposito</v>
          </cell>
          <cell r="Q9099">
            <v>1056746548</v>
          </cell>
          <cell r="R9099" t="str">
            <v>Baja</v>
          </cell>
          <cell r="S9099">
            <v>29755</v>
          </cell>
          <cell r="T9099">
            <v>43497</v>
          </cell>
          <cell r="U9099">
            <v>43497</v>
          </cell>
          <cell r="W9099">
            <v>44392</v>
          </cell>
          <cell r="X9099" t="str">
            <v>Supernumerario</v>
          </cell>
          <cell r="Y9099" t="str">
            <v>AUXILIAR OPERATIVO</v>
          </cell>
          <cell r="Z9099">
            <v>266.67</v>
          </cell>
          <cell r="AA9099">
            <v>8000</v>
          </cell>
          <cell r="AB9099">
            <v>306.85000000000002</v>
          </cell>
          <cell r="AC9099">
            <v>0</v>
          </cell>
          <cell r="AD9099">
            <v>0</v>
          </cell>
          <cell r="AE9099">
            <v>0</v>
          </cell>
          <cell r="AG9099" t="str">
            <v>04.03.03.0</v>
          </cell>
          <cell r="AH9099" t="str">
            <v>DIR. GRAL. ADJUNTA DE PROTECCION CIVIL Y BOMBEROS</v>
          </cell>
          <cell r="AI9099" t="str">
            <v>\SECRETARÍA GENERAL DEL AYUNTAMIENTO\DIRECCIÓN GENERAL DE PROTECCIÓN CIUDADANA\DIR. GRAL. ADJUNTA DE PROTECCION CIVIL Y BOMBEROS</v>
          </cell>
        </row>
        <row r="9100">
          <cell r="A9100">
            <v>10663</v>
          </cell>
          <cell r="B9100" t="str">
            <v>SOTO MATA ALEJANDRO ISRAEL</v>
          </cell>
          <cell r="C9100" t="str">
            <v>COTO POERTO CORTEZ</v>
          </cell>
          <cell r="D9100">
            <v>91</v>
          </cell>
          <cell r="F9100" t="str">
            <v>BANUS</v>
          </cell>
          <cell r="G9100" t="str">
            <v>TLAJOMULCO DE ZU-IGA</v>
          </cell>
          <cell r="H9100" t="str">
            <v>JALISCO</v>
          </cell>
          <cell r="I9100">
            <v>45640</v>
          </cell>
          <cell r="J9100">
            <v>0</v>
          </cell>
          <cell r="K9100" t="str">
            <v>Soltero</v>
          </cell>
          <cell r="L9100" t="str">
            <v>Masculino</v>
          </cell>
          <cell r="M9100">
            <v>39977911088</v>
          </cell>
          <cell r="N9100" t="str">
            <v xml:space="preserve">SOMA-791002-IGA   </v>
          </cell>
          <cell r="O9100" t="str">
            <v>SOMA791002HDFTTL06</v>
          </cell>
          <cell r="P9100" t="str">
            <v>Tarjeta o Deposito</v>
          </cell>
          <cell r="Q9100">
            <v>1163761421</v>
          </cell>
          <cell r="R9100" t="str">
            <v>Activo</v>
          </cell>
          <cell r="S9100">
            <v>29130</v>
          </cell>
          <cell r="T9100">
            <v>43466</v>
          </cell>
          <cell r="U9100">
            <v>43466</v>
          </cell>
          <cell r="X9100" t="str">
            <v>Confianza</v>
          </cell>
          <cell r="Y9100" t="str">
            <v>DIRECTOR DE PATRIMONIO MUNICIPAL</v>
          </cell>
          <cell r="Z9100">
            <v>1116.67</v>
          </cell>
          <cell r="AA9100">
            <v>33500</v>
          </cell>
          <cell r="AB9100">
            <v>1313.6</v>
          </cell>
          <cell r="AC9100">
            <v>0</v>
          </cell>
          <cell r="AD9100">
            <v>1</v>
          </cell>
          <cell r="AE9100">
            <v>0</v>
          </cell>
          <cell r="AF9100" t="str">
            <v>alexsotomata@hotmail.com</v>
          </cell>
          <cell r="AG9100" t="str">
            <v>17.04.00.0</v>
          </cell>
          <cell r="AH9100" t="str">
            <v>DIRECCIÓN DE PATRIMONIO MUNICIPAL</v>
          </cell>
          <cell r="AI9100" t="str">
            <v>\OFICIALÍA MAYOR DE ADMINISTRACÍON\DIRECCIÓN GENERAL DE ADMINISTRACIÓN\DIRECCIÓN DE PATRIMONIO MUNICIPAL</v>
          </cell>
        </row>
        <row r="9101">
          <cell r="A9101">
            <v>10664</v>
          </cell>
          <cell r="B9101" t="str">
            <v>MACIAS ENRIQUEZ EVERARDO</v>
          </cell>
          <cell r="C9101" t="str">
            <v>FRANCISCO I MADERO</v>
          </cell>
          <cell r="D9101">
            <v>177</v>
          </cell>
          <cell r="F9101" t="str">
            <v>SAN SEBASTIAN EL GRANDE</v>
          </cell>
          <cell r="G9101" t="str">
            <v>TLAJOMULCO DE ZU-IGA</v>
          </cell>
          <cell r="H9101" t="str">
            <v>JALISCO</v>
          </cell>
          <cell r="I9101">
            <v>45650</v>
          </cell>
          <cell r="J9101">
            <v>3311470312</v>
          </cell>
          <cell r="K9101" t="str">
            <v>Casado</v>
          </cell>
          <cell r="L9101" t="str">
            <v>Masculino</v>
          </cell>
          <cell r="M9101">
            <v>4967837586</v>
          </cell>
          <cell r="N9101" t="str">
            <v xml:space="preserve">MAEE-780528-JP4   </v>
          </cell>
          <cell r="O9101" t="str">
            <v>MAEE780528HJCCNV02</v>
          </cell>
          <cell r="P9101" t="str">
            <v>Tarjeta o Deposito</v>
          </cell>
          <cell r="Q9101">
            <v>1056840978</v>
          </cell>
          <cell r="R9101" t="str">
            <v>Baja</v>
          </cell>
          <cell r="S9101">
            <v>28638</v>
          </cell>
          <cell r="T9101">
            <v>43512</v>
          </cell>
          <cell r="U9101">
            <v>43512</v>
          </cell>
          <cell r="W9101">
            <v>44392</v>
          </cell>
          <cell r="X9101" t="str">
            <v>Supernumerario</v>
          </cell>
          <cell r="Y9101" t="str">
            <v>AUXILIAR OPERATIVO</v>
          </cell>
          <cell r="Z9101">
            <v>233.33</v>
          </cell>
          <cell r="AA9101">
            <v>7000</v>
          </cell>
          <cell r="AB9101">
            <v>268.49</v>
          </cell>
          <cell r="AC9101">
            <v>0</v>
          </cell>
          <cell r="AD9101">
            <v>0</v>
          </cell>
          <cell r="AE9101">
            <v>0</v>
          </cell>
          <cell r="AF9101" t="str">
            <v>everardomaciasenriquez@gmail.com</v>
          </cell>
          <cell r="AG9101" t="str">
            <v>18.00.00.0</v>
          </cell>
          <cell r="AH9101" t="str">
            <v>COORD. GRAL. DE DESARROLLO ECONÓMICO Y COMBATE A LA DES.</v>
          </cell>
          <cell r="AI9101" t="str">
            <v>\COORD. GRAL. DE DESARROLLO ECONÓMICO Y COMBATE A LA DES.</v>
          </cell>
        </row>
        <row r="9102">
          <cell r="A9102">
            <v>10665</v>
          </cell>
          <cell r="B9102" t="str">
            <v>GONZALEZ CORONA ALMA DAYANIRA</v>
          </cell>
          <cell r="C9102" t="str">
            <v>AVENIDA VALDEPEÑAS</v>
          </cell>
          <cell r="D9102" t="str">
            <v>2309 INT 302</v>
          </cell>
          <cell r="F9102" t="str">
            <v>LOMAS DE ZAPOPAN</v>
          </cell>
          <cell r="G9102" t="str">
            <v>ZAPOPAN</v>
          </cell>
          <cell r="H9102" t="str">
            <v>JALISCO</v>
          </cell>
          <cell r="I9102">
            <v>45130</v>
          </cell>
          <cell r="J9102">
            <v>3325359287</v>
          </cell>
          <cell r="K9102" t="str">
            <v>Casado</v>
          </cell>
          <cell r="L9102" t="str">
            <v>Femenino</v>
          </cell>
          <cell r="M9102">
            <v>4098413356</v>
          </cell>
          <cell r="N9102" t="str">
            <v xml:space="preserve">GOCA-840120-2X1   </v>
          </cell>
          <cell r="O9102" t="str">
            <v>GOCA840120MJCNRL09</v>
          </cell>
          <cell r="P9102" t="str">
            <v>Tarjeta o Deposito</v>
          </cell>
          <cell r="Q9102">
            <v>1058259079</v>
          </cell>
          <cell r="R9102" t="str">
            <v>Activo</v>
          </cell>
          <cell r="S9102">
            <v>30701</v>
          </cell>
          <cell r="T9102">
            <v>43525</v>
          </cell>
          <cell r="U9102">
            <v>43525</v>
          </cell>
          <cell r="X9102" t="str">
            <v>Confianza</v>
          </cell>
          <cell r="Y9102" t="str">
            <v>JEFE DE VINCULACIÓN</v>
          </cell>
          <cell r="Z9102">
            <v>783.33</v>
          </cell>
          <cell r="AA9102">
            <v>23500</v>
          </cell>
          <cell r="AB9102">
            <v>930.04</v>
          </cell>
          <cell r="AC9102">
            <v>0</v>
          </cell>
          <cell r="AD9102">
            <v>1</v>
          </cell>
          <cell r="AE9102">
            <v>0</v>
          </cell>
          <cell r="AF9102" t="str">
            <v>glezdayan20@gmail.com</v>
          </cell>
          <cell r="AG9102" t="str">
            <v>01.01.02.0</v>
          </cell>
          <cell r="AH9102" t="str">
            <v>DIRECCIÓN GENERAL DE RELACIONES PÚBLICAS</v>
          </cell>
          <cell r="AI9102" t="str">
            <v>\PRESIDENCIA\JEFATURA DE LA OFICINA DE PRESIDENCIA\DIRECCIÓN GENERAL DE RELACIONES PÚBLICAS</v>
          </cell>
        </row>
        <row r="9103">
          <cell r="A9103">
            <v>10666</v>
          </cell>
          <cell r="B9103" t="str">
            <v>NUÑO QUIÑONEZ SERGIO</v>
          </cell>
          <cell r="C9103" t="str">
            <v>AV LOMAS DE GINEBRA</v>
          </cell>
          <cell r="D9103">
            <v>121</v>
          </cell>
          <cell r="F9103" t="str">
            <v>LOMAS DEL SUR</v>
          </cell>
          <cell r="G9103" t="str">
            <v>TLAJOMULCO DE ZU-IGA</v>
          </cell>
          <cell r="H9103" t="str">
            <v>JALISCO</v>
          </cell>
          <cell r="I9103">
            <v>45640</v>
          </cell>
          <cell r="J9103">
            <v>0</v>
          </cell>
          <cell r="K9103" t="str">
            <v>Casado</v>
          </cell>
          <cell r="L9103" t="str">
            <v>Masculino</v>
          </cell>
          <cell r="M9103">
            <v>54766102112</v>
          </cell>
          <cell r="N9103" t="str">
            <v xml:space="preserve">NUQS-610901-SU2   </v>
          </cell>
          <cell r="O9103" t="str">
            <v>NUQS610901HJCXXR06</v>
          </cell>
          <cell r="P9103" t="str">
            <v>Tarjeta o Deposito</v>
          </cell>
          <cell r="Q9103">
            <v>1056746605</v>
          </cell>
          <cell r="R9103" t="str">
            <v>Baja</v>
          </cell>
          <cell r="S9103">
            <v>22525</v>
          </cell>
          <cell r="T9103">
            <v>43512</v>
          </cell>
          <cell r="U9103">
            <v>43512</v>
          </cell>
          <cell r="W9103">
            <v>44392</v>
          </cell>
          <cell r="X9103" t="str">
            <v>Supernumerario</v>
          </cell>
          <cell r="Y9103" t="str">
            <v>AUXILIAR GENERAL</v>
          </cell>
          <cell r="Z9103">
            <v>233.33</v>
          </cell>
          <cell r="AA9103">
            <v>7000</v>
          </cell>
          <cell r="AB9103">
            <v>268.49</v>
          </cell>
          <cell r="AC9103">
            <v>0</v>
          </cell>
          <cell r="AD9103">
            <v>0</v>
          </cell>
          <cell r="AE9103">
            <v>0</v>
          </cell>
          <cell r="AF9103" t="str">
            <v>nunoquinones1961@gmail.com</v>
          </cell>
          <cell r="AG9103" t="str">
            <v>18.00.00.0</v>
          </cell>
          <cell r="AH9103" t="str">
            <v>COORD. GRAL. DE DESARROLLO ECONÓMICO Y COMBATE A LA DES.</v>
          </cell>
          <cell r="AI9103" t="str">
            <v>\COORD. GRAL. DE DESARROLLO ECONÓMICO Y COMBATE A LA DES.</v>
          </cell>
        </row>
        <row r="9104">
          <cell r="A9104">
            <v>10667</v>
          </cell>
          <cell r="B9104" t="str">
            <v>RUBIO MACIAS OMAR REYMUNDO</v>
          </cell>
          <cell r="C9104" t="str">
            <v>ALVARO OBREGON</v>
          </cell>
          <cell r="D9104" t="str">
            <v>15-A</v>
          </cell>
          <cell r="F9104" t="str">
            <v>SANTA CRUZ DE LA FLORES</v>
          </cell>
          <cell r="G9104" t="str">
            <v>TLAJOMULCO DE ZU-IGA</v>
          </cell>
          <cell r="H9104" t="str">
            <v>JALISCO</v>
          </cell>
          <cell r="I9104">
            <v>45640</v>
          </cell>
          <cell r="J9104">
            <v>3337664371</v>
          </cell>
          <cell r="K9104" t="str">
            <v>Soltero</v>
          </cell>
          <cell r="L9104" t="str">
            <v>Masculino</v>
          </cell>
          <cell r="M9104">
            <v>1199380682</v>
          </cell>
          <cell r="N9104" t="str">
            <v xml:space="preserve">RUMO-930407-I10   </v>
          </cell>
          <cell r="O9104" t="str">
            <v>RUMO930407HJCBCM00</v>
          </cell>
          <cell r="P9104" t="str">
            <v>Tarjeta o Deposito</v>
          </cell>
          <cell r="Q9104">
            <v>1056746632</v>
          </cell>
          <cell r="R9104" t="str">
            <v>Baja</v>
          </cell>
          <cell r="S9104">
            <v>34066</v>
          </cell>
          <cell r="T9104">
            <v>43512</v>
          </cell>
          <cell r="U9104">
            <v>43512</v>
          </cell>
          <cell r="W9104">
            <v>44392</v>
          </cell>
          <cell r="X9104" t="str">
            <v>Supernumerario</v>
          </cell>
          <cell r="Y9104" t="str">
            <v>AUXILIAR ADMINISTRATIVO</v>
          </cell>
          <cell r="Z9104">
            <v>233.33</v>
          </cell>
          <cell r="AA9104">
            <v>7000</v>
          </cell>
          <cell r="AB9104">
            <v>268.49</v>
          </cell>
          <cell r="AC9104">
            <v>0</v>
          </cell>
          <cell r="AD9104">
            <v>0</v>
          </cell>
          <cell r="AE9104">
            <v>0</v>
          </cell>
          <cell r="AF9104" t="str">
            <v>o.r.r.m@hotmail.com</v>
          </cell>
          <cell r="AG9104" t="str">
            <v>18.00.00.0</v>
          </cell>
          <cell r="AH9104" t="str">
            <v>COORD. GRAL. DE DESARROLLO ECONÓMICO Y COMBATE A LA DES.</v>
          </cell>
          <cell r="AI9104" t="str">
            <v>\COORD. GRAL. DE DESARROLLO ECONÓMICO Y COMBATE A LA DES.</v>
          </cell>
        </row>
        <row r="9105">
          <cell r="A9105">
            <v>10668</v>
          </cell>
          <cell r="B9105" t="str">
            <v>SANCHEZ MARTINEZ MARIA TERESA</v>
          </cell>
          <cell r="C9105" t="str">
            <v>SAN RAFAEL</v>
          </cell>
          <cell r="D9105">
            <v>251</v>
          </cell>
          <cell r="F9105" t="str">
            <v>FRACC. LARIOS</v>
          </cell>
          <cell r="G9105" t="str">
            <v>TLAJOMULCO DE ZU-IGA</v>
          </cell>
          <cell r="H9105" t="str">
            <v>JALISCO</v>
          </cell>
          <cell r="I9105">
            <v>45640</v>
          </cell>
          <cell r="J9105">
            <v>3337242154</v>
          </cell>
          <cell r="K9105" t="str">
            <v>Casado</v>
          </cell>
          <cell r="L9105" t="str">
            <v>Femenino</v>
          </cell>
          <cell r="M9105">
            <v>25957607283</v>
          </cell>
          <cell r="N9105" t="str">
            <v xml:space="preserve">SAMT-760912-TW2   </v>
          </cell>
          <cell r="O9105" t="str">
            <v>SAMT760912MJCNRR01</v>
          </cell>
          <cell r="P9105" t="str">
            <v>Tarjeta o Deposito</v>
          </cell>
          <cell r="Q9105">
            <v>1057192254</v>
          </cell>
          <cell r="R9105" t="str">
            <v>Baja</v>
          </cell>
          <cell r="S9105">
            <v>28015</v>
          </cell>
          <cell r="T9105">
            <v>43497</v>
          </cell>
          <cell r="U9105">
            <v>43497</v>
          </cell>
          <cell r="W9105">
            <v>44392</v>
          </cell>
          <cell r="X9105" t="str">
            <v>Supernumerario</v>
          </cell>
          <cell r="Y9105" t="str">
            <v>AUXILIAR OPERATIVO</v>
          </cell>
          <cell r="Z9105">
            <v>233.33</v>
          </cell>
          <cell r="AA9105">
            <v>7000</v>
          </cell>
          <cell r="AB9105">
            <v>268.49</v>
          </cell>
          <cell r="AC9105">
            <v>0</v>
          </cell>
          <cell r="AD9105">
            <v>0</v>
          </cell>
          <cell r="AE9105">
            <v>0</v>
          </cell>
          <cell r="AF9105" t="str">
            <v>teresasanchezmartinez76@hotmail.com</v>
          </cell>
          <cell r="AG9105" t="str">
            <v>18.00.00.0</v>
          </cell>
          <cell r="AH9105" t="str">
            <v>COORD. GRAL. DE DESARROLLO ECONÓMICO Y COMBATE A LA DES.</v>
          </cell>
          <cell r="AI9105" t="str">
            <v>\COORD. GRAL. DE DESARROLLO ECONÓMICO Y COMBATE A LA DES.</v>
          </cell>
        </row>
        <row r="9106">
          <cell r="A9106">
            <v>10669</v>
          </cell>
          <cell r="B9106" t="str">
            <v>RAMIREZ LOPEZ CAROLINA ELIZABETH</v>
          </cell>
          <cell r="C9106" t="str">
            <v>PUERTO ANGEL</v>
          </cell>
          <cell r="D9106">
            <v>166</v>
          </cell>
          <cell r="F9106" t="str">
            <v>FRACC ARVENTO</v>
          </cell>
          <cell r="G9106" t="str">
            <v>TLAJOMULCO DE ZU-IGA</v>
          </cell>
          <cell r="H9106" t="str">
            <v>JALISCO</v>
          </cell>
          <cell r="I9106">
            <v>45670</v>
          </cell>
          <cell r="J9106">
            <v>3311779299</v>
          </cell>
          <cell r="K9106" t="str">
            <v>Casado</v>
          </cell>
          <cell r="L9106" t="str">
            <v>Femenino</v>
          </cell>
          <cell r="M9106">
            <v>4058757305</v>
          </cell>
          <cell r="N9106" t="str">
            <v xml:space="preserve">RALC-870323-9W4   </v>
          </cell>
          <cell r="O9106" t="str">
            <v>RALC870323MJCMPR08</v>
          </cell>
          <cell r="P9106" t="str">
            <v>Tarjeta o Deposito</v>
          </cell>
          <cell r="Q9106">
            <v>1056802967</v>
          </cell>
          <cell r="R9106" t="str">
            <v>Baja</v>
          </cell>
          <cell r="S9106">
            <v>31859</v>
          </cell>
          <cell r="T9106">
            <v>43497</v>
          </cell>
          <cell r="U9106">
            <v>43497</v>
          </cell>
          <cell r="W9106">
            <v>44058</v>
          </cell>
          <cell r="X9106" t="str">
            <v>Supernumerario</v>
          </cell>
          <cell r="Y9106" t="str">
            <v>AUXILIAR OPERATIVO</v>
          </cell>
          <cell r="Z9106">
            <v>233.33</v>
          </cell>
          <cell r="AA9106">
            <v>7000</v>
          </cell>
          <cell r="AB9106">
            <v>268.49</v>
          </cell>
          <cell r="AC9106">
            <v>0</v>
          </cell>
          <cell r="AD9106">
            <v>0</v>
          </cell>
          <cell r="AE9106">
            <v>0</v>
          </cell>
          <cell r="AG9106" t="str">
            <v>18.00.00.0</v>
          </cell>
          <cell r="AH9106" t="str">
            <v>COORD. GRAL. DE DESARROLLO ECONÓMICO Y COMBATE A LA DES.</v>
          </cell>
          <cell r="AI9106" t="str">
            <v>\COORD. GRAL. DE DESARROLLO ECONÓMICO Y COMBATE A LA DES.</v>
          </cell>
        </row>
        <row r="9107">
          <cell r="A9107">
            <v>10670</v>
          </cell>
          <cell r="B9107" t="str">
            <v>GAYTAN AGUAYO JOSE LUIS</v>
          </cell>
          <cell r="C9107" t="str">
            <v>CAMINO A LAS MALVAS</v>
          </cell>
          <cell r="D9107">
            <v>22</v>
          </cell>
          <cell r="F9107" t="str">
            <v>CORTIJO SAN AGUSTIN</v>
          </cell>
          <cell r="G9107" t="str">
            <v>TLAJOMULCO DE ZU-IGA</v>
          </cell>
          <cell r="H9107" t="str">
            <v>JALISCO</v>
          </cell>
          <cell r="I9107">
            <v>45645</v>
          </cell>
          <cell r="J9107">
            <v>3334418287</v>
          </cell>
          <cell r="K9107" t="str">
            <v>Casado</v>
          </cell>
          <cell r="L9107" t="str">
            <v>Masculino</v>
          </cell>
          <cell r="M9107">
            <v>74897101999</v>
          </cell>
          <cell r="N9107" t="str">
            <v xml:space="preserve">GAAL-720222-LZA   </v>
          </cell>
          <cell r="O9107" t="str">
            <v>GAAL720222HJCYGS06</v>
          </cell>
          <cell r="P9107" t="str">
            <v>Tarjeta o Deposito</v>
          </cell>
          <cell r="Q9107">
            <v>281354775</v>
          </cell>
          <cell r="R9107" t="str">
            <v>Baja</v>
          </cell>
          <cell r="S9107">
            <v>26351</v>
          </cell>
          <cell r="T9107">
            <v>43906</v>
          </cell>
          <cell r="U9107">
            <v>43906</v>
          </cell>
          <cell r="V9107">
            <v>43906</v>
          </cell>
          <cell r="W9107">
            <v>44253</v>
          </cell>
          <cell r="X9107" t="str">
            <v>Supernumerario</v>
          </cell>
          <cell r="Y9107" t="str">
            <v>AUXILIAR ADMINISTRATIVO</v>
          </cell>
          <cell r="Z9107">
            <v>266.67</v>
          </cell>
          <cell r="AA9107">
            <v>8000</v>
          </cell>
          <cell r="AB9107">
            <v>306.85000000000002</v>
          </cell>
          <cell r="AC9107">
            <v>0</v>
          </cell>
          <cell r="AD9107">
            <v>0</v>
          </cell>
          <cell r="AE9107">
            <v>0</v>
          </cell>
          <cell r="AF9107" t="str">
            <v>jluga06@hotmail.com</v>
          </cell>
          <cell r="AG9107" t="str">
            <v>18.00.00.0</v>
          </cell>
          <cell r="AH9107" t="str">
            <v>COORD. GRAL. DE DESARROLLO ECONÓMICO Y COMBATE A LA DES.</v>
          </cell>
          <cell r="AI9107" t="str">
            <v>\COORD. GRAL. DE DESARROLLO ECONÓMICO Y COMBATE A LA DES.</v>
          </cell>
        </row>
        <row r="9108">
          <cell r="A9108">
            <v>10671</v>
          </cell>
          <cell r="B9108" t="str">
            <v>NERI IÑIGUEZ LUIS OSCAR</v>
          </cell>
          <cell r="C9108" t="str">
            <v>AVE TERRANOVA</v>
          </cell>
          <cell r="D9108" t="str">
            <v>23 INT 23</v>
          </cell>
          <cell r="F9108" t="str">
            <v>VILLAS TERRANOVA</v>
          </cell>
          <cell r="G9108" t="str">
            <v>TLAJOMULCO DE ZU-IGA</v>
          </cell>
          <cell r="H9108" t="str">
            <v>JALISCO</v>
          </cell>
          <cell r="I9108">
            <v>45640</v>
          </cell>
          <cell r="J9108">
            <v>0</v>
          </cell>
          <cell r="K9108" t="str">
            <v>Soltero</v>
          </cell>
          <cell r="L9108" t="str">
            <v>Masculino</v>
          </cell>
          <cell r="M9108">
            <v>49149552942</v>
          </cell>
          <cell r="N9108" t="str">
            <v xml:space="preserve">NEIL-951013-EF8   </v>
          </cell>
          <cell r="O9108" t="str">
            <v>NEIL951013HJCRXS01</v>
          </cell>
          <cell r="P9108" t="str">
            <v>Tarjeta o Deposito</v>
          </cell>
          <cell r="Q9108">
            <v>1057009558</v>
          </cell>
          <cell r="R9108" t="str">
            <v>Baja</v>
          </cell>
          <cell r="S9108">
            <v>34985</v>
          </cell>
          <cell r="T9108">
            <v>43512</v>
          </cell>
          <cell r="U9108">
            <v>43512</v>
          </cell>
          <cell r="W9108">
            <v>44392</v>
          </cell>
          <cell r="X9108" t="str">
            <v>Supernumerario</v>
          </cell>
          <cell r="Y9108" t="str">
            <v>SUPERVISOR</v>
          </cell>
          <cell r="Z9108">
            <v>321.67</v>
          </cell>
          <cell r="AA9108">
            <v>9650</v>
          </cell>
          <cell r="AB9108">
            <v>370.14</v>
          </cell>
          <cell r="AC9108">
            <v>0</v>
          </cell>
          <cell r="AD9108">
            <v>0</v>
          </cell>
          <cell r="AE9108">
            <v>0</v>
          </cell>
          <cell r="AF9108" t="str">
            <v>luis79h7@gmail.com</v>
          </cell>
          <cell r="AG9108" t="str">
            <v>17.01.00.0</v>
          </cell>
          <cell r="AH9108" t="str">
            <v>DIRECCIÓN GENERAL DE ADMINISTRACIÓN</v>
          </cell>
          <cell r="AI9108" t="str">
            <v>\OFICIALÍA MAYOR DE ADMINISTRACÍON\DIRECCIÓN GENERAL DE ADMINISTRACIÓN</v>
          </cell>
        </row>
        <row r="9109">
          <cell r="A9109">
            <v>10672</v>
          </cell>
          <cell r="B9109" t="str">
            <v>ENRIQUEZ GARCIA MARIBEL</v>
          </cell>
          <cell r="C9109" t="str">
            <v>AV RINCONADAS DEL SOL</v>
          </cell>
          <cell r="D9109">
            <v>28</v>
          </cell>
          <cell r="F9109" t="str">
            <v>RINCONADAS DEL SOL</v>
          </cell>
          <cell r="G9109" t="str">
            <v>TLAJOMULCO DE ZU-IGA</v>
          </cell>
          <cell r="H9109" t="str">
            <v>JALISCO</v>
          </cell>
          <cell r="I9109">
            <v>45640</v>
          </cell>
          <cell r="J9109">
            <v>3333700215</v>
          </cell>
          <cell r="K9109" t="str">
            <v>Casado</v>
          </cell>
          <cell r="L9109" t="str">
            <v>Femenino</v>
          </cell>
          <cell r="M9109">
            <v>4038585065</v>
          </cell>
          <cell r="N9109" t="str">
            <v xml:space="preserve">EIGM-850823-BG4   </v>
          </cell>
          <cell r="O9109" t="str">
            <v>EIGM850823MJCNRR02</v>
          </cell>
          <cell r="P9109" t="str">
            <v>Tarjeta o Deposito</v>
          </cell>
          <cell r="Q9109">
            <v>1057154944</v>
          </cell>
          <cell r="R9109" t="str">
            <v>Activo</v>
          </cell>
          <cell r="S9109">
            <v>31282</v>
          </cell>
          <cell r="T9109">
            <v>43512</v>
          </cell>
          <cell r="U9109">
            <v>43512</v>
          </cell>
          <cell r="X9109" t="str">
            <v>Confianza</v>
          </cell>
          <cell r="Y9109" t="str">
            <v>ESPECIALISTA DE NOMINAS</v>
          </cell>
          <cell r="Z9109">
            <v>517.09</v>
          </cell>
          <cell r="AA9109">
            <v>15512.78</v>
          </cell>
          <cell r="AB9109">
            <v>618.84</v>
          </cell>
          <cell r="AC9109">
            <v>0</v>
          </cell>
          <cell r="AD9109">
            <v>1</v>
          </cell>
          <cell r="AE9109">
            <v>0</v>
          </cell>
          <cell r="AF9109" t="str">
            <v>mgenriquez23@gmail.com</v>
          </cell>
          <cell r="AG9109" t="str">
            <v>17.02.00.0</v>
          </cell>
          <cell r="AH9109" t="str">
            <v>DIRECCIÓN DE RECURSOS HUMANOS</v>
          </cell>
          <cell r="AI9109" t="str">
            <v>\OFICIALÍA MAYOR DE ADMINISTRACÍON\DIRECCIÓN GENERAL DE ADMINISTRACIÓN\DIRECCIÓN DE RECURSOS HUMANOS</v>
          </cell>
        </row>
        <row r="9110">
          <cell r="A9110">
            <v>10673</v>
          </cell>
          <cell r="B9110" t="str">
            <v>CAMACHO ORTIZ ANGEL</v>
          </cell>
          <cell r="C9110" t="str">
            <v>CONSTITUCION</v>
          </cell>
          <cell r="D9110" t="str">
            <v>128-B</v>
          </cell>
          <cell r="F9110" t="str">
            <v>SAN SEBASTIAN EL GRANDE</v>
          </cell>
          <cell r="G9110" t="str">
            <v>TLAJOMULCO DE ZU-IGA</v>
          </cell>
          <cell r="H9110" t="str">
            <v>JALISCO</v>
          </cell>
          <cell r="I9110">
            <v>45650</v>
          </cell>
          <cell r="J9110">
            <v>3310195742</v>
          </cell>
          <cell r="K9110" t="str">
            <v>Casado</v>
          </cell>
          <cell r="L9110" t="str">
            <v>Masculino</v>
          </cell>
          <cell r="M9110">
            <v>4968018913</v>
          </cell>
          <cell r="N9110" t="str">
            <v xml:space="preserve">CAOA-801119-713   </v>
          </cell>
          <cell r="O9110" t="str">
            <v>CAOA801119HJCMRN14</v>
          </cell>
          <cell r="P9110" t="str">
            <v>Tarjeta o Deposito</v>
          </cell>
          <cell r="Q9110">
            <v>1056868860</v>
          </cell>
          <cell r="R9110" t="str">
            <v>Activo</v>
          </cell>
          <cell r="S9110">
            <v>29544</v>
          </cell>
          <cell r="T9110">
            <v>43512</v>
          </cell>
          <cell r="U9110">
            <v>43512</v>
          </cell>
          <cell r="X9110" t="str">
            <v>Confianza</v>
          </cell>
          <cell r="Y9110" t="str">
            <v>INSPECTOR</v>
          </cell>
          <cell r="Z9110">
            <v>450.67</v>
          </cell>
          <cell r="AA9110">
            <v>13520.14</v>
          </cell>
          <cell r="AB9110">
            <v>544.02</v>
          </cell>
          <cell r="AC9110">
            <v>0</v>
          </cell>
          <cell r="AD9110">
            <v>1</v>
          </cell>
          <cell r="AE9110">
            <v>0</v>
          </cell>
          <cell r="AF9110" t="str">
            <v>ac0051251@gmail.com</v>
          </cell>
          <cell r="AG9110" t="str">
            <v>03.03.03.0</v>
          </cell>
          <cell r="AH9110" t="str">
            <v>DIRECCIÓN DE INSPECCIÓN</v>
          </cell>
          <cell r="AI9110" t="str">
            <v>\SINDICATURA MUNICIPAL\DIR. GRAL. DE INSPECCIÓN VIGILANCIA Y RESPONSABILIDAD CIVIL\DIRECCIÓN DE INSPECCIÓN</v>
          </cell>
        </row>
        <row r="9111">
          <cell r="A9111">
            <v>10674</v>
          </cell>
          <cell r="B9111" t="str">
            <v>GONZALEZ MONTERO LANCASTER JONES ANTONIO</v>
          </cell>
          <cell r="C9111" t="str">
            <v>MORELOS</v>
          </cell>
          <cell r="D9111">
            <v>2027</v>
          </cell>
          <cell r="F9111" t="str">
            <v>LADRON DE GUEVARA</v>
          </cell>
          <cell r="G9111" t="str">
            <v>GUADALAJARA</v>
          </cell>
          <cell r="H9111" t="str">
            <v>JALISCO</v>
          </cell>
          <cell r="I9111">
            <v>44100</v>
          </cell>
          <cell r="J9111">
            <v>3334479848</v>
          </cell>
          <cell r="K9111" t="str">
            <v>Casado</v>
          </cell>
          <cell r="L9111" t="str">
            <v>Masculino</v>
          </cell>
          <cell r="M9111">
            <v>4017904105</v>
          </cell>
          <cell r="N9111" t="str">
            <v xml:space="preserve">GOLA-791129-265   </v>
          </cell>
          <cell r="O9111" t="str">
            <v>GOLA791129HJCNNN05</v>
          </cell>
          <cell r="P9111" t="str">
            <v>Tarjeta o Deposito</v>
          </cell>
          <cell r="Q9111">
            <v>1057247293</v>
          </cell>
          <cell r="R9111" t="str">
            <v>Baja</v>
          </cell>
          <cell r="S9111">
            <v>29188</v>
          </cell>
          <cell r="T9111">
            <v>43497</v>
          </cell>
          <cell r="U9111">
            <v>43497</v>
          </cell>
          <cell r="W9111">
            <v>44392</v>
          </cell>
          <cell r="X9111" t="str">
            <v>Supernumerario</v>
          </cell>
          <cell r="Y9111" t="str">
            <v>AUXILIAR ADMINISTRATIVO</v>
          </cell>
          <cell r="Z9111">
            <v>333.33</v>
          </cell>
          <cell r="AA9111">
            <v>10000</v>
          </cell>
          <cell r="AB9111">
            <v>383.56</v>
          </cell>
          <cell r="AC9111">
            <v>0</v>
          </cell>
          <cell r="AD9111">
            <v>0</v>
          </cell>
          <cell r="AE9111">
            <v>0</v>
          </cell>
          <cell r="AF9111" t="str">
            <v>antonio.glezmlj@gmail.com</v>
          </cell>
          <cell r="AG9111" t="str">
            <v>03.02.00.0</v>
          </cell>
          <cell r="AH9111" t="str">
            <v>DIRECCIÓN GENERAL DE JURÍDICA</v>
          </cell>
          <cell r="AI9111" t="str">
            <v>\SINDICATURA MUNICIPAL\DIRECCIÓN GENERAL DE JURÍDICA</v>
          </cell>
        </row>
        <row r="9112">
          <cell r="A9112">
            <v>10675</v>
          </cell>
          <cell r="B9112" t="str">
            <v>PEREZ APARICIO PATRICIA</v>
          </cell>
          <cell r="C9112" t="str">
            <v>PABLO QUIROGA</v>
          </cell>
          <cell r="D9112" t="str">
            <v>4707 E</v>
          </cell>
          <cell r="F9112" t="str">
            <v>LOMAS DEL PARAISO</v>
          </cell>
          <cell r="G9112" t="str">
            <v>GUADALAJARA</v>
          </cell>
          <cell r="H9112" t="str">
            <v>JALISCO</v>
          </cell>
          <cell r="I9112">
            <v>44250</v>
          </cell>
          <cell r="J9112">
            <v>3318295907</v>
          </cell>
          <cell r="K9112" t="str">
            <v>Casado</v>
          </cell>
          <cell r="L9112" t="str">
            <v>Femenino</v>
          </cell>
          <cell r="M9112">
            <v>4107204630</v>
          </cell>
          <cell r="N9112" t="str">
            <v xml:space="preserve">PEAP-720611-B1A   </v>
          </cell>
          <cell r="O9112" t="str">
            <v>PEAP720611MJCRPT00</v>
          </cell>
          <cell r="P9112" t="str">
            <v>Tarjeta o Deposito</v>
          </cell>
          <cell r="Q9112">
            <v>1058449423</v>
          </cell>
          <cell r="R9112" t="str">
            <v>Baja</v>
          </cell>
          <cell r="S9112">
            <v>26461</v>
          </cell>
          <cell r="T9112">
            <v>43525</v>
          </cell>
          <cell r="U9112">
            <v>43525</v>
          </cell>
          <cell r="W9112">
            <v>44392</v>
          </cell>
          <cell r="X9112" t="str">
            <v>Supernumerario</v>
          </cell>
          <cell r="Y9112" t="str">
            <v>AUXILIAR ADMINISTRATIVO</v>
          </cell>
          <cell r="Z9112">
            <v>333.33</v>
          </cell>
          <cell r="AA9112">
            <v>10000</v>
          </cell>
          <cell r="AB9112">
            <v>383.56</v>
          </cell>
          <cell r="AC9112">
            <v>0</v>
          </cell>
          <cell r="AD9112">
            <v>0</v>
          </cell>
          <cell r="AE9112">
            <v>0</v>
          </cell>
          <cell r="AF9112" t="str">
            <v>patriciapa015@gmail.com</v>
          </cell>
          <cell r="AG9112" t="str">
            <v>03.02.00.0</v>
          </cell>
          <cell r="AH9112" t="str">
            <v>DIRECCIÓN GENERAL DE JURÍDICA</v>
          </cell>
          <cell r="AI9112" t="str">
            <v>\SINDICATURA MUNICIPAL\DIRECCIÓN GENERAL DE JURÍDICA</v>
          </cell>
        </row>
        <row r="9113">
          <cell r="A9113">
            <v>10676</v>
          </cell>
          <cell r="B9113" t="str">
            <v>JIMENEZ CANALE ALVARO</v>
          </cell>
          <cell r="C9113" t="str">
            <v>OTTAWA</v>
          </cell>
          <cell r="D9113">
            <v>1307</v>
          </cell>
          <cell r="F9113" t="str">
            <v>PROVIDENCIA</v>
          </cell>
          <cell r="G9113" t="str">
            <v>GUADALAJARA</v>
          </cell>
          <cell r="H9113" t="str">
            <v>JALISCO</v>
          </cell>
          <cell r="I9113">
            <v>44630</v>
          </cell>
          <cell r="J9113">
            <v>3312203905</v>
          </cell>
          <cell r="K9113" t="str">
            <v>Soltero</v>
          </cell>
          <cell r="L9113" t="str">
            <v>Masculino</v>
          </cell>
          <cell r="M9113">
            <v>3149437695</v>
          </cell>
          <cell r="N9113" t="str">
            <v xml:space="preserve">JICA-940716-1S6   </v>
          </cell>
          <cell r="O9113" t="str">
            <v>JICA940716HSRMNL09</v>
          </cell>
          <cell r="P9113" t="str">
            <v>Tarjeta o Deposito</v>
          </cell>
          <cell r="Q9113">
            <v>1057250202</v>
          </cell>
          <cell r="R9113" t="str">
            <v>Baja</v>
          </cell>
          <cell r="S9113">
            <v>34531</v>
          </cell>
          <cell r="T9113">
            <v>43497</v>
          </cell>
          <cell r="U9113">
            <v>43497</v>
          </cell>
          <cell r="W9113">
            <v>44135</v>
          </cell>
          <cell r="X9113" t="str">
            <v>Supernumerario</v>
          </cell>
          <cell r="Y9113" t="str">
            <v>AUXILIAR ADMINISTRATIVO</v>
          </cell>
          <cell r="Z9113">
            <v>333.33</v>
          </cell>
          <cell r="AA9113">
            <v>10000</v>
          </cell>
          <cell r="AB9113">
            <v>383.56</v>
          </cell>
          <cell r="AC9113">
            <v>0</v>
          </cell>
          <cell r="AD9113">
            <v>0</v>
          </cell>
          <cell r="AE9113">
            <v>0</v>
          </cell>
          <cell r="AG9113" t="str">
            <v>03.02.00.0</v>
          </cell>
          <cell r="AH9113" t="str">
            <v>DIRECCIÓN GENERAL DE JURÍDICA</v>
          </cell>
          <cell r="AI9113" t="str">
            <v>\SINDICATURA MUNICIPAL\DIRECCIÓN GENERAL DE JURÍDICA</v>
          </cell>
        </row>
        <row r="9114">
          <cell r="A9114">
            <v>10677</v>
          </cell>
          <cell r="B9114" t="str">
            <v>ZAMORANO REYNOSO CHRISTIAN ARMANDO</v>
          </cell>
          <cell r="C9114" t="str">
            <v>JUIGALPAS</v>
          </cell>
          <cell r="D9114">
            <v>132</v>
          </cell>
          <cell r="F9114" t="str">
            <v>HACIENDA REAL</v>
          </cell>
          <cell r="G9114" t="str">
            <v>TLAJOMULCO DE ZU-IGA</v>
          </cell>
          <cell r="H9114" t="str">
            <v>JALISCO</v>
          </cell>
          <cell r="I9114">
            <v>45655</v>
          </cell>
          <cell r="J9114">
            <v>3314069432</v>
          </cell>
          <cell r="K9114" t="str">
            <v>Casado</v>
          </cell>
          <cell r="L9114" t="str">
            <v>Masculino</v>
          </cell>
          <cell r="M9114">
            <v>19159622182</v>
          </cell>
          <cell r="N9114" t="str">
            <v xml:space="preserve">ZARC-961014-IT0   </v>
          </cell>
          <cell r="O9114" t="str">
            <v>ZARC961014HJCMYH00</v>
          </cell>
          <cell r="P9114" t="str">
            <v>Tarjeta o Deposito</v>
          </cell>
          <cell r="Q9114">
            <v>1057249055</v>
          </cell>
          <cell r="R9114" t="str">
            <v>Baja</v>
          </cell>
          <cell r="S9114">
            <v>35352</v>
          </cell>
          <cell r="T9114">
            <v>44333</v>
          </cell>
          <cell r="U9114">
            <v>44333</v>
          </cell>
          <cell r="V9114">
            <v>44333</v>
          </cell>
          <cell r="W9114">
            <v>44392</v>
          </cell>
          <cell r="X9114" t="str">
            <v>Supernumerario</v>
          </cell>
          <cell r="Y9114" t="str">
            <v>AUXILIAR GENERAL</v>
          </cell>
          <cell r="Z9114">
            <v>200</v>
          </cell>
          <cell r="AA9114">
            <v>6000</v>
          </cell>
          <cell r="AB9114">
            <v>230.14</v>
          </cell>
          <cell r="AC9114">
            <v>0</v>
          </cell>
          <cell r="AD9114">
            <v>0</v>
          </cell>
          <cell r="AE9114">
            <v>0</v>
          </cell>
          <cell r="AF9114" t="str">
            <v>cazamorano96@gmail.com</v>
          </cell>
          <cell r="AG9114" t="str">
            <v>07.00.00.0</v>
          </cell>
          <cell r="AH9114" t="str">
            <v>JEFATURA DE GABINETE</v>
          </cell>
          <cell r="AI9114" t="str">
            <v>\JEFATURA DE GABINETE</v>
          </cell>
        </row>
        <row r="9115">
          <cell r="A9115">
            <v>10678</v>
          </cell>
          <cell r="B9115" t="str">
            <v>VELAZCO JIMENEZ MARIA DEL CARMEN</v>
          </cell>
          <cell r="C9115" t="str">
            <v>REFORMA</v>
          </cell>
          <cell r="D9115">
            <v>15</v>
          </cell>
          <cell r="F9115" t="str">
            <v>CONCEPCIÓN DEL VALLE</v>
          </cell>
          <cell r="G9115" t="str">
            <v>TLAJOMULCO DE ZU-IGA</v>
          </cell>
          <cell r="H9115" t="str">
            <v>JALISCO</v>
          </cell>
          <cell r="I9115">
            <v>45653</v>
          </cell>
          <cell r="J9115">
            <v>3315443278</v>
          </cell>
          <cell r="K9115" t="str">
            <v>Casado</v>
          </cell>
          <cell r="L9115" t="str">
            <v>Femenino</v>
          </cell>
          <cell r="M9115">
            <v>4098529755</v>
          </cell>
          <cell r="N9115" t="str">
            <v xml:space="preserve">VEJC-850517-RN3   </v>
          </cell>
          <cell r="O9115" t="str">
            <v>VEJC850517MJCLMR09</v>
          </cell>
          <cell r="P9115" t="str">
            <v>Tarjeta o Deposito</v>
          </cell>
          <cell r="Q9115">
            <v>1057997655</v>
          </cell>
          <cell r="R9115" t="str">
            <v>Baja</v>
          </cell>
          <cell r="S9115">
            <v>31184</v>
          </cell>
          <cell r="T9115">
            <v>43512</v>
          </cell>
          <cell r="U9115">
            <v>43512</v>
          </cell>
          <cell r="W9115">
            <v>44392</v>
          </cell>
          <cell r="X9115" t="str">
            <v>Supernumerario</v>
          </cell>
          <cell r="Y9115" t="str">
            <v>AUXILIAR ADMINISTRATIVO</v>
          </cell>
          <cell r="Z9115">
            <v>333.33</v>
          </cell>
          <cell r="AA9115">
            <v>10000</v>
          </cell>
          <cell r="AB9115">
            <v>383.56</v>
          </cell>
          <cell r="AC9115">
            <v>0</v>
          </cell>
          <cell r="AD9115">
            <v>0</v>
          </cell>
          <cell r="AE9115">
            <v>0</v>
          </cell>
          <cell r="AF9115" t="str">
            <v>cvelazco434@gmail.com</v>
          </cell>
          <cell r="AG9115" t="str">
            <v>01.02.02.3</v>
          </cell>
          <cell r="AH9115" t="str">
            <v>DIRECCIÓN DE PROTOCOLO</v>
          </cell>
          <cell r="AI9115" t="str">
            <v>\PRESIDENCIA\JEFATURA DE LA OFICINA DE PRESIDENCIA\DIRECCIÓN GENERAL DE RELACIONES PÚBLICAS\DIRECCIÓN DE PROTOCOLO</v>
          </cell>
        </row>
        <row r="9116">
          <cell r="A9116">
            <v>10679</v>
          </cell>
          <cell r="B9116" t="str">
            <v>ESTRADA LARIOS MARCOS SAMUEL</v>
          </cell>
          <cell r="C9116" t="str">
            <v>SIERRA DE GUADARRAMA</v>
          </cell>
          <cell r="D9116">
            <v>277</v>
          </cell>
          <cell r="F9116" t="str">
            <v>LOMAS DEL MIRADOR</v>
          </cell>
          <cell r="G9116" t="str">
            <v>TLAJOMULCO DE ZU-IGA</v>
          </cell>
          <cell r="H9116" t="str">
            <v>JALISCO</v>
          </cell>
          <cell r="I9116">
            <v>45645</v>
          </cell>
          <cell r="J9116">
            <v>3310457726</v>
          </cell>
          <cell r="K9116" t="str">
            <v>Soltero</v>
          </cell>
          <cell r="L9116" t="str">
            <v>Masculino</v>
          </cell>
          <cell r="M9116">
            <v>2189817121</v>
          </cell>
          <cell r="N9116" t="str">
            <v xml:space="preserve">EALM-981113-3K2   </v>
          </cell>
          <cell r="O9116" t="str">
            <v>EALM981113HJCSRR00</v>
          </cell>
          <cell r="P9116" t="str">
            <v>Tarjeta o Deposito</v>
          </cell>
          <cell r="Q9116">
            <v>1057825495</v>
          </cell>
          <cell r="R9116" t="str">
            <v>Reingreso</v>
          </cell>
          <cell r="S9116">
            <v>36112</v>
          </cell>
          <cell r="T9116">
            <v>44440</v>
          </cell>
          <cell r="U9116">
            <v>44440</v>
          </cell>
          <cell r="V9116">
            <v>44440</v>
          </cell>
          <cell r="W9116">
            <v>44392</v>
          </cell>
          <cell r="X9116" t="str">
            <v>Supernumerario</v>
          </cell>
          <cell r="Y9116" t="str">
            <v>AUXILIAR TÉCNICO ADMINISTRATIVO</v>
          </cell>
          <cell r="Z9116">
            <v>366.67</v>
          </cell>
          <cell r="AA9116">
            <v>11000</v>
          </cell>
          <cell r="AB9116">
            <v>421.92</v>
          </cell>
          <cell r="AC9116">
            <v>0</v>
          </cell>
          <cell r="AD9116">
            <v>0</v>
          </cell>
          <cell r="AE9116">
            <v>0</v>
          </cell>
          <cell r="AF9116" t="str">
            <v>marcosestradasamuel@gmail.com</v>
          </cell>
          <cell r="AG9116" t="str">
            <v>07.00.00.0</v>
          </cell>
          <cell r="AH9116" t="str">
            <v>JEFATURA DE GABINETE</v>
          </cell>
          <cell r="AI9116" t="str">
            <v>\JEFATURA DE GABINETE</v>
          </cell>
        </row>
        <row r="9117">
          <cell r="A9117">
            <v>10680</v>
          </cell>
          <cell r="B9117" t="str">
            <v>CASILLAS TORRES VICENTE RAUL</v>
          </cell>
          <cell r="C9117" t="str">
            <v>VALLE DE LOS TABACHINES</v>
          </cell>
          <cell r="D9117">
            <v>105</v>
          </cell>
          <cell r="F9117" t="str">
            <v>VALLE DORADO</v>
          </cell>
          <cell r="G9117" t="str">
            <v>TLAJOMULCO DE ZU-IGA</v>
          </cell>
          <cell r="H9117" t="str">
            <v>JALISCO</v>
          </cell>
          <cell r="I9117">
            <v>45653</v>
          </cell>
          <cell r="J9117">
            <v>0</v>
          </cell>
          <cell r="K9117" t="str">
            <v>Soltero</v>
          </cell>
          <cell r="L9117" t="str">
            <v>Masculino</v>
          </cell>
          <cell r="M9117">
            <v>58169877758</v>
          </cell>
          <cell r="N9117" t="str">
            <v xml:space="preserve">CATV-980618-CC6   </v>
          </cell>
          <cell r="O9117" t="str">
            <v>CATV980618HZSSRC01</v>
          </cell>
          <cell r="P9117" t="str">
            <v>Tarjeta o Deposito</v>
          </cell>
          <cell r="Q9117">
            <v>1057772928</v>
          </cell>
          <cell r="R9117" t="str">
            <v>Baja</v>
          </cell>
          <cell r="S9117">
            <v>35964</v>
          </cell>
          <cell r="T9117">
            <v>43497</v>
          </cell>
          <cell r="U9117">
            <v>43497</v>
          </cell>
          <cell r="W9117">
            <v>43973</v>
          </cell>
          <cell r="X9117" t="str">
            <v>Supernumerario</v>
          </cell>
          <cell r="Y9117" t="str">
            <v>AUXILIAR ADMINISTRATIVO</v>
          </cell>
          <cell r="Z9117">
            <v>333.33</v>
          </cell>
          <cell r="AA9117">
            <v>10000</v>
          </cell>
          <cell r="AB9117">
            <v>383.56</v>
          </cell>
          <cell r="AC9117">
            <v>0</v>
          </cell>
          <cell r="AD9117">
            <v>0</v>
          </cell>
          <cell r="AE9117">
            <v>0</v>
          </cell>
          <cell r="AG9117" t="str">
            <v>17.02.00.0</v>
          </cell>
          <cell r="AH9117" t="str">
            <v>DIRECCIÓN DE RECURSOS HUMANOS</v>
          </cell>
          <cell r="AI9117" t="str">
            <v>\OFICIALÍA MAYOR DE ADMINISTRACÍON\DIRECCIÓN GENERAL DE ADMINISTRACIÓN\DIRECCIÓN DE RECURSOS HUMANOS</v>
          </cell>
        </row>
        <row r="9118">
          <cell r="A9118">
            <v>10681</v>
          </cell>
          <cell r="B9118" t="str">
            <v>FLORES ZAPIEN HILDELIZA DEL REFUGIO</v>
          </cell>
          <cell r="C9118" t="str">
            <v>VALLEDE SANTA ELENA</v>
          </cell>
          <cell r="D9118">
            <v>219</v>
          </cell>
          <cell r="F9118" t="str">
            <v>REAL DEL VALLE</v>
          </cell>
          <cell r="G9118" t="str">
            <v>TLAJOMULCO DE ZU-IGA</v>
          </cell>
          <cell r="H9118" t="str">
            <v>JALISCO</v>
          </cell>
          <cell r="I9118">
            <v>45640</v>
          </cell>
          <cell r="J9118">
            <v>3310255218</v>
          </cell>
          <cell r="K9118" t="str">
            <v>Casado</v>
          </cell>
          <cell r="L9118" t="str">
            <v>Femenino</v>
          </cell>
          <cell r="M9118">
            <v>2195915372</v>
          </cell>
          <cell r="N9118" t="str">
            <v xml:space="preserve">FOZH-590626-6L1   </v>
          </cell>
          <cell r="O9118" t="str">
            <v>FOZH590626MCMLPL03</v>
          </cell>
          <cell r="P9118" t="str">
            <v>Tarjeta o Deposito</v>
          </cell>
          <cell r="Q9118">
            <v>1057655209</v>
          </cell>
          <cell r="R9118" t="str">
            <v>Baja</v>
          </cell>
          <cell r="S9118">
            <v>21727</v>
          </cell>
          <cell r="T9118">
            <v>43497</v>
          </cell>
          <cell r="U9118">
            <v>43497</v>
          </cell>
          <cell r="W9118">
            <v>43712</v>
          </cell>
          <cell r="X9118" t="str">
            <v>Supernumerario</v>
          </cell>
          <cell r="Y9118" t="str">
            <v>AUXILIAR ADMINISTRATIVO</v>
          </cell>
          <cell r="Z9118">
            <v>233.33</v>
          </cell>
          <cell r="AA9118">
            <v>7000</v>
          </cell>
          <cell r="AB9118">
            <v>268.49</v>
          </cell>
          <cell r="AC9118">
            <v>0</v>
          </cell>
          <cell r="AD9118">
            <v>0</v>
          </cell>
          <cell r="AE9118">
            <v>0</v>
          </cell>
          <cell r="AG9118" t="str">
            <v>17.02.00.0</v>
          </cell>
          <cell r="AH9118" t="str">
            <v>DIRECCIÓN DE RECURSOS HUMANOS</v>
          </cell>
          <cell r="AI9118" t="str">
            <v>\OFICIALÍA MAYOR DE ADMINISTRACÍON\DIRECCIÓN GENERAL DE ADMINISTRACIÓN\DIRECCIÓN DE RECURSOS HUMANOS</v>
          </cell>
        </row>
        <row r="9119">
          <cell r="A9119">
            <v>10682</v>
          </cell>
          <cell r="B9119" t="str">
            <v>VEGA LERMA FELIPE</v>
          </cell>
          <cell r="C9119">
            <v>0</v>
          </cell>
          <cell r="D9119">
            <v>0</v>
          </cell>
          <cell r="F9119">
            <v>0</v>
          </cell>
          <cell r="G9119" t="str">
            <v>TLAJOMULCO DE ZU-IGA</v>
          </cell>
          <cell r="H9119" t="str">
            <v>JALISCO</v>
          </cell>
          <cell r="I9119">
            <v>45640</v>
          </cell>
          <cell r="J9119">
            <v>0</v>
          </cell>
          <cell r="K9119" t="str">
            <v>Casado</v>
          </cell>
          <cell r="L9119" t="str">
            <v>Masculino</v>
          </cell>
          <cell r="M9119">
            <v>56907338950</v>
          </cell>
          <cell r="N9119" t="str">
            <v xml:space="preserve">VELF-731004-HM7   </v>
          </cell>
          <cell r="O9119" t="str">
            <v>VELF731004HJCGRL04</v>
          </cell>
          <cell r="P9119" t="str">
            <v>Tarjeta o Deposito</v>
          </cell>
          <cell r="Q9119">
            <v>1057666595</v>
          </cell>
          <cell r="R9119" t="str">
            <v>Baja</v>
          </cell>
          <cell r="S9119">
            <v>26941</v>
          </cell>
          <cell r="T9119">
            <v>44319</v>
          </cell>
          <cell r="U9119">
            <v>44319</v>
          </cell>
          <cell r="V9119">
            <v>44319</v>
          </cell>
          <cell r="W9119">
            <v>44362</v>
          </cell>
          <cell r="X9119" t="str">
            <v>Supernumerario</v>
          </cell>
          <cell r="Y9119" t="str">
            <v>AUXILIAR GENERAL</v>
          </cell>
          <cell r="Z9119">
            <v>200</v>
          </cell>
          <cell r="AA9119">
            <v>6000</v>
          </cell>
          <cell r="AB9119">
            <v>230.14</v>
          </cell>
          <cell r="AC9119">
            <v>0</v>
          </cell>
          <cell r="AD9119">
            <v>0</v>
          </cell>
          <cell r="AE9119">
            <v>0</v>
          </cell>
          <cell r="AF9119" t="str">
            <v>vegfelipe766@gmail.com</v>
          </cell>
          <cell r="AG9119" t="str">
            <v>07.00.00.0</v>
          </cell>
          <cell r="AH9119" t="str">
            <v>JEFATURA DE GABINETE</v>
          </cell>
          <cell r="AI9119" t="str">
            <v>\JEFATURA DE GABINETE</v>
          </cell>
        </row>
        <row r="9120">
          <cell r="A9120">
            <v>10683</v>
          </cell>
          <cell r="B9120" t="str">
            <v>PARRA BARBOZA OSCAR ISAAC</v>
          </cell>
          <cell r="C9120" t="str">
            <v>PROLONGACION CALLE MORELOS</v>
          </cell>
          <cell r="D9120">
            <v>882</v>
          </cell>
          <cell r="F9120" t="str">
            <v>SAN MIGUEL RESIDENCIAL</v>
          </cell>
          <cell r="G9120" t="str">
            <v>TLAJOMULCO DE ZU-IGA</v>
          </cell>
          <cell r="H9120" t="str">
            <v>JALISCO</v>
          </cell>
          <cell r="I9120">
            <v>45654</v>
          </cell>
          <cell r="J9120">
            <v>3313957923</v>
          </cell>
          <cell r="K9120" t="str">
            <v>Soltero</v>
          </cell>
          <cell r="L9120" t="str">
            <v>Masculino</v>
          </cell>
          <cell r="M9120">
            <v>58169955992</v>
          </cell>
          <cell r="N9120" t="str">
            <v xml:space="preserve">PABO-990924-QA3   </v>
          </cell>
          <cell r="O9120" t="str">
            <v>PABO990924HJCRRS03</v>
          </cell>
          <cell r="P9120" t="str">
            <v>Tarjeta o Deposito</v>
          </cell>
          <cell r="Q9120">
            <v>1058341004</v>
          </cell>
          <cell r="R9120" t="str">
            <v>Baja</v>
          </cell>
          <cell r="S9120">
            <v>36427</v>
          </cell>
          <cell r="T9120">
            <v>43525</v>
          </cell>
          <cell r="U9120">
            <v>43525</v>
          </cell>
          <cell r="W9120">
            <v>44392</v>
          </cell>
          <cell r="X9120" t="str">
            <v>Supernumerario</v>
          </cell>
          <cell r="Y9120" t="str">
            <v>AUXILIAR GENERAL</v>
          </cell>
          <cell r="Z9120">
            <v>200</v>
          </cell>
          <cell r="AA9120">
            <v>6000</v>
          </cell>
          <cell r="AB9120">
            <v>230.14</v>
          </cell>
          <cell r="AC9120">
            <v>0</v>
          </cell>
          <cell r="AD9120">
            <v>0</v>
          </cell>
          <cell r="AE9120">
            <v>0</v>
          </cell>
          <cell r="AF9120" t="str">
            <v>isaacparra971@gmail.com</v>
          </cell>
          <cell r="AG9120" t="str">
            <v>21.04.4.40</v>
          </cell>
          <cell r="AH9120" t="str">
            <v>DIRECCIÓN DE CEMENTERIOS</v>
          </cell>
          <cell r="AI9120" t="str">
            <v>\COORDINACIÓN GENERAL DE INFRAESTRUCTURA Y SERVICIOS PÚBLICOS\COORDINACIÓN ADJUNTA DE SERVICIOS MUNICIPALES\DIRECCIÓN GENERAL DE MANTENIMIENTO URBANO\DIRECCIÓN DE CEMENTERIOS</v>
          </cell>
        </row>
        <row r="9121">
          <cell r="A9121">
            <v>10684</v>
          </cell>
          <cell r="B9121" t="str">
            <v>CORTES NUÑEZ DANIEL</v>
          </cell>
          <cell r="C9121" t="str">
            <v>CENZONTLE</v>
          </cell>
          <cell r="D9121">
            <v>3</v>
          </cell>
          <cell r="F9121" t="str">
            <v>EL MOLINO</v>
          </cell>
          <cell r="G9121" t="str">
            <v>TLAJOMULCO DE ZU-IGA</v>
          </cell>
          <cell r="H9121" t="str">
            <v>JALISCO</v>
          </cell>
          <cell r="I9121">
            <v>45655</v>
          </cell>
          <cell r="J9121">
            <v>3315334995</v>
          </cell>
          <cell r="K9121" t="str">
            <v>Soltero</v>
          </cell>
          <cell r="L9121" t="str">
            <v>Masculino</v>
          </cell>
          <cell r="M9121">
            <v>61169920636</v>
          </cell>
          <cell r="N9121" t="str">
            <v xml:space="preserve">COND-990807-BI7   </v>
          </cell>
          <cell r="O9121" t="str">
            <v>COND990807HJCRXN06</v>
          </cell>
          <cell r="P9121" t="str">
            <v>Cheque</v>
          </cell>
          <cell r="Q9121">
            <v>1058467436</v>
          </cell>
          <cell r="R9121" t="str">
            <v>Baja</v>
          </cell>
          <cell r="S9121">
            <v>36379</v>
          </cell>
          <cell r="T9121">
            <v>43525</v>
          </cell>
          <cell r="U9121">
            <v>43525</v>
          </cell>
          <cell r="W9121">
            <v>44377</v>
          </cell>
          <cell r="X9121" t="str">
            <v>Supernumerario</v>
          </cell>
          <cell r="Y9121" t="str">
            <v>AUXILIAR GENERAL</v>
          </cell>
          <cell r="Z9121">
            <v>200</v>
          </cell>
          <cell r="AA9121">
            <v>6000</v>
          </cell>
          <cell r="AB9121">
            <v>230.14</v>
          </cell>
          <cell r="AC9121">
            <v>0</v>
          </cell>
          <cell r="AD9121">
            <v>0</v>
          </cell>
          <cell r="AE9121">
            <v>0</v>
          </cell>
          <cell r="AF9121" t="str">
            <v>danielcortes2151@gmail.com</v>
          </cell>
          <cell r="AG9121" t="str">
            <v>21.04.01.0</v>
          </cell>
          <cell r="AH9121" t="str">
            <v>DIRECCIÓN GENERAL DE SERVICIOS PÚBLICOS</v>
          </cell>
          <cell r="AI9121" t="str">
            <v>\COORDINACIÓN GENERAL DE INFRAESTRUCTURA Y SERVICIOS PÚBLICOS\COORDINACIÓN ADJUNTA DE SERVICIOS MUNICIPALES\DIRECCIÓN GENERAL DE SERVICIOS PÚBLICOS</v>
          </cell>
        </row>
        <row r="9122">
          <cell r="A9122">
            <v>10685</v>
          </cell>
          <cell r="B9122" t="str">
            <v>FLORES IÑIGUEZ MARIA GUADALUPE</v>
          </cell>
          <cell r="C9122" t="str">
            <v>PLUTARCO ELIAS CALLES</v>
          </cell>
          <cell r="D9122">
            <v>37</v>
          </cell>
          <cell r="F9122" t="str">
            <v>SANTA CRUZ DEL VALLE</v>
          </cell>
          <cell r="G9122" t="str">
            <v>TLAJOMULCO DE ZU-IGA</v>
          </cell>
          <cell r="H9122" t="str">
            <v>JALISCO</v>
          </cell>
          <cell r="I9122">
            <v>45655</v>
          </cell>
          <cell r="J9122">
            <v>3313381404</v>
          </cell>
          <cell r="K9122" t="str">
            <v>Soltero</v>
          </cell>
          <cell r="L9122" t="str">
            <v>Femenino</v>
          </cell>
          <cell r="M9122">
            <v>10189490864</v>
          </cell>
          <cell r="N9122" t="str">
            <v xml:space="preserve">FOIG-940522-CG7   </v>
          </cell>
          <cell r="O9122" t="str">
            <v>FOIG940522MJCLXD05</v>
          </cell>
          <cell r="P9122" t="str">
            <v>Tarjeta o Deposito</v>
          </cell>
          <cell r="Q9122">
            <v>1058477583</v>
          </cell>
          <cell r="R9122" t="str">
            <v>Baja</v>
          </cell>
          <cell r="S9122">
            <v>34476</v>
          </cell>
          <cell r="T9122">
            <v>43525</v>
          </cell>
          <cell r="U9122">
            <v>43525</v>
          </cell>
          <cell r="W9122">
            <v>44392</v>
          </cell>
          <cell r="X9122" t="str">
            <v>Supernumerario</v>
          </cell>
          <cell r="Y9122" t="str">
            <v>AUXILIAR GENERAL</v>
          </cell>
          <cell r="Z9122">
            <v>200</v>
          </cell>
          <cell r="AA9122">
            <v>6000</v>
          </cell>
          <cell r="AB9122">
            <v>230.14</v>
          </cell>
          <cell r="AC9122">
            <v>0</v>
          </cell>
          <cell r="AD9122">
            <v>0</v>
          </cell>
          <cell r="AE9122">
            <v>0</v>
          </cell>
          <cell r="AF9122" t="str">
            <v>lupita.escaramuza@hotmail.com</v>
          </cell>
          <cell r="AG9122" t="str">
            <v>21.04.01.0</v>
          </cell>
          <cell r="AH9122" t="str">
            <v>DIRECCIÓN GENERAL DE SERVICIOS PÚBLICOS</v>
          </cell>
          <cell r="AI9122" t="str">
            <v>\COORDINACIÓN GENERAL DE INFRAESTRUCTURA Y SERVICIOS PÚBLICOS\COORDINACIÓN ADJUNTA DE SERVICIOS MUNICIPALES\DIRECCIÓN GENERAL DE SERVICIOS PÚBLICOS</v>
          </cell>
        </row>
        <row r="9123">
          <cell r="A9123">
            <v>10686</v>
          </cell>
          <cell r="B9123" t="str">
            <v>IÑIGUEZ DUARTE FRANCISCO JAVIER</v>
          </cell>
          <cell r="C9123" t="str">
            <v>HIDALGO</v>
          </cell>
          <cell r="D9123">
            <v>82</v>
          </cell>
          <cell r="F9123" t="str">
            <v>SANTA CRUZ DE VALLE</v>
          </cell>
          <cell r="G9123" t="str">
            <v>TLAJOMULCO DE ZU-IGA</v>
          </cell>
          <cell r="H9123" t="str">
            <v>JALISCO</v>
          </cell>
          <cell r="I9123">
            <v>45655</v>
          </cell>
          <cell r="J9123">
            <v>3324971601</v>
          </cell>
          <cell r="K9123" t="str">
            <v>Soltero</v>
          </cell>
          <cell r="L9123" t="str">
            <v>Masculino</v>
          </cell>
          <cell r="M9123">
            <v>51160077627</v>
          </cell>
          <cell r="N9123" t="str">
            <v xml:space="preserve">IIDF-000706-M3A   </v>
          </cell>
          <cell r="O9123" t="str">
            <v>IIDF000706HJCXRRA9</v>
          </cell>
          <cell r="P9123" t="str">
            <v>Tarjeta o Deposito</v>
          </cell>
          <cell r="Q9123">
            <v>1058489063</v>
          </cell>
          <cell r="R9123" t="str">
            <v>Baja</v>
          </cell>
          <cell r="S9123">
            <v>37078</v>
          </cell>
          <cell r="T9123">
            <v>43525</v>
          </cell>
          <cell r="U9123">
            <v>43525</v>
          </cell>
          <cell r="W9123">
            <v>44392</v>
          </cell>
          <cell r="X9123" t="str">
            <v>Supernumerario</v>
          </cell>
          <cell r="Y9123" t="str">
            <v>AUXILIAR GENERAL</v>
          </cell>
          <cell r="Z9123">
            <v>200</v>
          </cell>
          <cell r="AA9123">
            <v>6000</v>
          </cell>
          <cell r="AB9123">
            <v>230.14</v>
          </cell>
          <cell r="AC9123">
            <v>0</v>
          </cell>
          <cell r="AD9123">
            <v>0</v>
          </cell>
          <cell r="AE9123">
            <v>0</v>
          </cell>
          <cell r="AF9123" t="str">
            <v>finiguezduarte@gmail.com</v>
          </cell>
          <cell r="AG9123" t="str">
            <v>21.04.01.0</v>
          </cell>
          <cell r="AH9123" t="str">
            <v>DIRECCIÓN GENERAL DE SERVICIOS PÚBLICOS</v>
          </cell>
          <cell r="AI9123" t="str">
            <v>\COORDINACIÓN GENERAL DE INFRAESTRUCTURA Y SERVICIOS PÚBLICOS\COORDINACIÓN ADJUNTA DE SERVICIOS MUNICIPALES\DIRECCIÓN GENERAL DE SERVICIOS PÚBLICOS</v>
          </cell>
        </row>
        <row r="9124">
          <cell r="A9124">
            <v>10687</v>
          </cell>
          <cell r="B9124" t="str">
            <v>GARCIA RAMOS FAUSTINO</v>
          </cell>
          <cell r="C9124" t="str">
            <v>28 DE ENERO</v>
          </cell>
          <cell r="D9124">
            <v>4</v>
          </cell>
          <cell r="F9124" t="str">
            <v>SAN SEBASTIAN EL GRANDE</v>
          </cell>
          <cell r="G9124" t="str">
            <v>AGUASCALIENTES</v>
          </cell>
          <cell r="H9124" t="str">
            <v>AGUASCALIENTES</v>
          </cell>
          <cell r="I9124">
            <v>45650</v>
          </cell>
          <cell r="J9124">
            <v>3315538325</v>
          </cell>
          <cell r="K9124" t="str">
            <v>Casado</v>
          </cell>
          <cell r="L9124" t="str">
            <v>Masculino</v>
          </cell>
          <cell r="M9124">
            <v>54905927353</v>
          </cell>
          <cell r="N9124" t="str">
            <v xml:space="preserve">GARF-590906-C49   </v>
          </cell>
          <cell r="O9124" t="str">
            <v>GARF590906HJCRMS03</v>
          </cell>
          <cell r="P9124" t="str">
            <v>Tarjeta o Deposito</v>
          </cell>
          <cell r="Q9124">
            <v>1058512907</v>
          </cell>
          <cell r="R9124" t="str">
            <v>Reingreso</v>
          </cell>
          <cell r="S9124">
            <v>21799</v>
          </cell>
          <cell r="T9124">
            <v>44393</v>
          </cell>
          <cell r="U9124">
            <v>44393</v>
          </cell>
          <cell r="V9124">
            <v>44393</v>
          </cell>
          <cell r="W9124">
            <v>44392</v>
          </cell>
          <cell r="X9124" t="str">
            <v>Supernumerario</v>
          </cell>
          <cell r="Y9124" t="str">
            <v>AUXILIAR OPERATIVO</v>
          </cell>
          <cell r="Z9124">
            <v>233.33</v>
          </cell>
          <cell r="AA9124">
            <v>7000</v>
          </cell>
          <cell r="AB9124">
            <v>268.49</v>
          </cell>
          <cell r="AC9124">
            <v>0</v>
          </cell>
          <cell r="AD9124">
            <v>0</v>
          </cell>
          <cell r="AE9124">
            <v>0</v>
          </cell>
          <cell r="AF9124" t="str">
            <v>faustinogaerciaramos@gmail.com</v>
          </cell>
          <cell r="AG9124" t="str">
            <v>21.04.4.40</v>
          </cell>
          <cell r="AH9124" t="str">
            <v>DIRECCIÓN DE CEMENTERIOS</v>
          </cell>
          <cell r="AI9124" t="str">
            <v>\COORDINACIÓN GENERAL DE INFRAESTRUCTURA Y SERVICIOS PÚBLICOS\COORDINACIÓN ADJUNTA DE SERVICIOS MUNICIPALES\DIRECCIÓN GENERAL DE MANTENIMIENTO URBANO\DIRECCIÓN DE CEMENTERIOS</v>
          </cell>
        </row>
        <row r="9125">
          <cell r="A9125">
            <v>10688</v>
          </cell>
          <cell r="B9125" t="str">
            <v>SANCHEZ AGUIRRE ALHIA YOLLIZTLI</v>
          </cell>
          <cell r="C9125" t="str">
            <v>MAGISTERIO</v>
          </cell>
          <cell r="D9125" t="str">
            <v>1545 INT 47</v>
          </cell>
          <cell r="F9125" t="str">
            <v>MIRAFLORES</v>
          </cell>
          <cell r="G9125" t="str">
            <v>GUADALAJARA</v>
          </cell>
          <cell r="H9125" t="str">
            <v>JALISCO</v>
          </cell>
          <cell r="I9125">
            <v>44270</v>
          </cell>
          <cell r="J9125">
            <v>3315203294</v>
          </cell>
          <cell r="K9125" t="str">
            <v>Soltero</v>
          </cell>
          <cell r="L9125" t="str">
            <v>Femenino</v>
          </cell>
          <cell r="M9125">
            <v>4068512799</v>
          </cell>
          <cell r="N9125" t="str">
            <v xml:space="preserve">SAAA-851022-3L7   </v>
          </cell>
          <cell r="O9125" t="str">
            <v>SAAA851022MJCNGL08</v>
          </cell>
          <cell r="P9125" t="str">
            <v>Tarjeta o Deposito</v>
          </cell>
          <cell r="Q9125">
            <v>1058692760</v>
          </cell>
          <cell r="R9125" t="str">
            <v>Reingreso</v>
          </cell>
          <cell r="S9125">
            <v>31342</v>
          </cell>
          <cell r="T9125">
            <v>43971</v>
          </cell>
          <cell r="U9125">
            <v>43971</v>
          </cell>
          <cell r="V9125">
            <v>43971</v>
          </cell>
          <cell r="W9125">
            <v>43970</v>
          </cell>
          <cell r="X9125" t="str">
            <v>Confianza</v>
          </cell>
          <cell r="Y9125" t="str">
            <v>JEFE DE ENLACE JURIDICO</v>
          </cell>
          <cell r="Z9125">
            <v>783.33</v>
          </cell>
          <cell r="AA9125">
            <v>23500</v>
          </cell>
          <cell r="AB9125">
            <v>901.37</v>
          </cell>
          <cell r="AC9125">
            <v>0</v>
          </cell>
          <cell r="AD9125">
            <v>1</v>
          </cell>
          <cell r="AE9125">
            <v>0</v>
          </cell>
          <cell r="AF9125" t="str">
            <v xml:space="preserve">alhia.sanchezaguirre@gmail.com </v>
          </cell>
          <cell r="AG9125" t="str">
            <v>03.02.00.0</v>
          </cell>
          <cell r="AH9125" t="str">
            <v>DIRECCIÓN GENERAL DE JURÍDICA</v>
          </cell>
          <cell r="AI9125" t="str">
            <v>\SINDICATURA MUNICIPAL\DIRECCIÓN GENERAL DE JURÍDICA</v>
          </cell>
        </row>
        <row r="9126">
          <cell r="A9126">
            <v>10689</v>
          </cell>
          <cell r="B9126" t="str">
            <v>GALLEGOS VAZQUEZ GERMAN</v>
          </cell>
          <cell r="C9126" t="str">
            <v>ROSARIO CASTELLANOS</v>
          </cell>
          <cell r="D9126">
            <v>2190</v>
          </cell>
          <cell r="F9126" t="str">
            <v>JARDINES DE LA CRUZ</v>
          </cell>
          <cell r="G9126" t="str">
            <v>GUADALAJARA</v>
          </cell>
          <cell r="H9126" t="str">
            <v>JALISCO</v>
          </cell>
          <cell r="I9126">
            <v>44950</v>
          </cell>
          <cell r="J9126">
            <v>3315450052</v>
          </cell>
          <cell r="K9126" t="str">
            <v>Casado</v>
          </cell>
          <cell r="L9126" t="str">
            <v>Masculino</v>
          </cell>
          <cell r="M9126">
            <v>56947704708</v>
          </cell>
          <cell r="N9126" t="str">
            <v xml:space="preserve">GAVG-770528-DH7   </v>
          </cell>
          <cell r="O9126" t="str">
            <v>GAVG770528HJCLZR00</v>
          </cell>
          <cell r="P9126" t="str">
            <v>Tarjeta o Deposito</v>
          </cell>
          <cell r="Q9126">
            <v>1059020986</v>
          </cell>
          <cell r="R9126" t="str">
            <v>Activo</v>
          </cell>
          <cell r="S9126">
            <v>28273</v>
          </cell>
          <cell r="T9126">
            <v>43466</v>
          </cell>
          <cell r="U9126">
            <v>43466</v>
          </cell>
          <cell r="X9126" t="str">
            <v>Confianza</v>
          </cell>
          <cell r="Y9126" t="str">
            <v>DIRECTOR JURIDICO</v>
          </cell>
          <cell r="Z9126">
            <v>1116.67</v>
          </cell>
          <cell r="AA9126">
            <v>33500</v>
          </cell>
          <cell r="AB9126">
            <v>1284.93</v>
          </cell>
          <cell r="AC9126">
            <v>0</v>
          </cell>
          <cell r="AD9126">
            <v>1</v>
          </cell>
          <cell r="AE9126">
            <v>0</v>
          </cell>
          <cell r="AF9126" t="str">
            <v>aeflo77@hotmail.com</v>
          </cell>
          <cell r="AG9126" t="str">
            <v>19.00.00.0</v>
          </cell>
          <cell r="AH9126" t="str">
            <v>DIRECCION GENERAL DE HABITAT</v>
          </cell>
          <cell r="AI9126" t="str">
            <v>\COORDINACION GENERAL DE GESTION INTEGRAL DE LA CIUDAD\DIRECCION GENERAL DE HABITAT</v>
          </cell>
        </row>
        <row r="9127">
          <cell r="A9127">
            <v>10690</v>
          </cell>
          <cell r="B9127" t="str">
            <v>PUEBLA NIÑO HECTOR BACILIO</v>
          </cell>
          <cell r="C9127" t="str">
            <v>PRIV PROGRESO</v>
          </cell>
          <cell r="D9127" t="str">
            <v>57-C</v>
          </cell>
          <cell r="F9127" t="str">
            <v>JARDINES DE ATEMAJAC</v>
          </cell>
          <cell r="G9127" t="str">
            <v>GUADALAJARA</v>
          </cell>
          <cell r="H9127" t="str">
            <v>JALISCO</v>
          </cell>
          <cell r="I9127">
            <v>44227</v>
          </cell>
          <cell r="J9127">
            <v>5568172507</v>
          </cell>
          <cell r="K9127" t="str">
            <v>Soltero</v>
          </cell>
          <cell r="L9127" t="str">
            <v>Masculino</v>
          </cell>
          <cell r="M9127">
            <v>39978013371</v>
          </cell>
          <cell r="N9127" t="str">
            <v xml:space="preserve">PUNH-801230-QM0   </v>
          </cell>
          <cell r="O9127" t="str">
            <v>PUNH801230HDFBXC02</v>
          </cell>
          <cell r="P9127" t="str">
            <v>Tarjeta o Deposito</v>
          </cell>
          <cell r="Q9127">
            <v>1059028946</v>
          </cell>
          <cell r="R9127" t="str">
            <v>Baja</v>
          </cell>
          <cell r="S9127">
            <v>29585</v>
          </cell>
          <cell r="T9127">
            <v>43466</v>
          </cell>
          <cell r="U9127">
            <v>43466</v>
          </cell>
          <cell r="W9127">
            <v>44392</v>
          </cell>
          <cell r="X9127" t="str">
            <v>Supernumerario</v>
          </cell>
          <cell r="Y9127" t="str">
            <v>JEFE DE DEPARTAMENTO</v>
          </cell>
          <cell r="Z9127">
            <v>950</v>
          </cell>
          <cell r="AA9127">
            <v>28500</v>
          </cell>
          <cell r="AB9127">
            <v>1093.1500000000001</v>
          </cell>
          <cell r="AC9127">
            <v>0</v>
          </cell>
          <cell r="AD9127">
            <v>0</v>
          </cell>
          <cell r="AE9127">
            <v>0</v>
          </cell>
          <cell r="AF9127" t="str">
            <v>hectorpueblan@gmail.com</v>
          </cell>
          <cell r="AG9127" t="str">
            <v>19.00.00.1</v>
          </cell>
          <cell r="AH9127" t="str">
            <v>COORDINACION GENERAL DE GESTION INTEGRAL DE LA CIUDAD</v>
          </cell>
          <cell r="AI9127" t="str">
            <v>\COORDINACION GENERAL DE GESTION INTEGRAL DE LA CIUDAD</v>
          </cell>
        </row>
        <row r="9128">
          <cell r="A9128">
            <v>10691</v>
          </cell>
          <cell r="B9128" t="str">
            <v>MIRANDA LAZO JESUS ALBERTO</v>
          </cell>
          <cell r="C9128" t="str">
            <v>VICENTE TRIGO</v>
          </cell>
          <cell r="D9128" t="str">
            <v>52 A</v>
          </cell>
          <cell r="F9128" t="str">
            <v>SANTA CRUZ DE LAS FLORES</v>
          </cell>
          <cell r="G9128" t="str">
            <v>TLAJOMULCO DE ZU-IGA</v>
          </cell>
          <cell r="H9128" t="str">
            <v>JALISCO</v>
          </cell>
          <cell r="I9128">
            <v>45640</v>
          </cell>
          <cell r="J9128">
            <v>3339646428</v>
          </cell>
          <cell r="K9128" t="str">
            <v>Soltero</v>
          </cell>
          <cell r="L9128" t="str">
            <v>Masculino</v>
          </cell>
          <cell r="M9128">
            <v>4138410610</v>
          </cell>
          <cell r="N9128" t="str">
            <v xml:space="preserve">MILJ-840408-UCA   </v>
          </cell>
          <cell r="O9128" t="str">
            <v>MILJ840408HJCRZS13</v>
          </cell>
          <cell r="P9128" t="str">
            <v>Tarjeta o Deposito</v>
          </cell>
          <cell r="Q9128">
            <v>1059244661</v>
          </cell>
          <cell r="R9128" t="str">
            <v>Baja</v>
          </cell>
          <cell r="S9128">
            <v>30780</v>
          </cell>
          <cell r="T9128">
            <v>43831</v>
          </cell>
          <cell r="U9128">
            <v>43831</v>
          </cell>
          <cell r="V9128">
            <v>43831</v>
          </cell>
          <cell r="W9128">
            <v>44392</v>
          </cell>
          <cell r="X9128" t="str">
            <v>Supernumerario</v>
          </cell>
          <cell r="Y9128" t="str">
            <v>AUXILIAR ADMINISTRATIVO</v>
          </cell>
          <cell r="Z9128">
            <v>333.33</v>
          </cell>
          <cell r="AA9128">
            <v>10000</v>
          </cell>
          <cell r="AB9128">
            <v>383.56</v>
          </cell>
          <cell r="AC9128">
            <v>0</v>
          </cell>
          <cell r="AD9128">
            <v>0</v>
          </cell>
          <cell r="AE9128">
            <v>0</v>
          </cell>
          <cell r="AF9128" t="str">
            <v>padizaimport7export@gmail.com</v>
          </cell>
          <cell r="AG9128" t="str">
            <v>01.02.00.0</v>
          </cell>
          <cell r="AH9128" t="str">
            <v>SECRETARÍA PARTICULAR</v>
          </cell>
          <cell r="AI9128" t="str">
            <v>\PRESIDENCIA\SECRETARÍA PARTICULAR</v>
          </cell>
        </row>
        <row r="9129">
          <cell r="A9129">
            <v>10692</v>
          </cell>
          <cell r="B9129" t="str">
            <v>PADILLA CHAVEZ SANDRA EDIT</v>
          </cell>
          <cell r="C9129" t="str">
            <v>JUAREZ</v>
          </cell>
          <cell r="D9129">
            <v>25</v>
          </cell>
          <cell r="F9129" t="str">
            <v>SANTA CRUZ DE LAS FLORES</v>
          </cell>
          <cell r="G9129" t="str">
            <v>TLAJOMULCO DE ZU-IGA</v>
          </cell>
          <cell r="H9129" t="str">
            <v>JALISCO</v>
          </cell>
          <cell r="I9129">
            <v>45640</v>
          </cell>
          <cell r="J9129">
            <v>3314715878</v>
          </cell>
          <cell r="K9129" t="str">
            <v>Soltero</v>
          </cell>
          <cell r="L9129" t="str">
            <v>Femenino</v>
          </cell>
          <cell r="M9129">
            <v>4978209676</v>
          </cell>
          <cell r="N9129" t="str">
            <v xml:space="preserve">PACS-820416-M7A   </v>
          </cell>
          <cell r="O9129" t="str">
            <v>PACS820416MJCDHN14</v>
          </cell>
          <cell r="P9129" t="str">
            <v>Tarjeta o Deposito</v>
          </cell>
          <cell r="Q9129">
            <v>1059250402</v>
          </cell>
          <cell r="R9129" t="str">
            <v>Reingreso</v>
          </cell>
          <cell r="S9129">
            <v>30057</v>
          </cell>
          <cell r="T9129">
            <v>44393</v>
          </cell>
          <cell r="U9129">
            <v>44393</v>
          </cell>
          <cell r="V9129">
            <v>44393</v>
          </cell>
          <cell r="W9129">
            <v>44392</v>
          </cell>
          <cell r="X9129" t="str">
            <v>Supernumerario</v>
          </cell>
          <cell r="Y9129" t="str">
            <v>ANALISTA</v>
          </cell>
          <cell r="Z9129">
            <v>500</v>
          </cell>
          <cell r="AA9129">
            <v>15000</v>
          </cell>
          <cell r="AB9129">
            <v>575.34</v>
          </cell>
          <cell r="AC9129">
            <v>0</v>
          </cell>
          <cell r="AD9129">
            <v>0</v>
          </cell>
          <cell r="AE9129">
            <v>0</v>
          </cell>
          <cell r="AF9129" t="str">
            <v>padilla.edit@gmail.com</v>
          </cell>
          <cell r="AG9129" t="str">
            <v>18.07.01.0</v>
          </cell>
          <cell r="AH9129" t="str">
            <v>DIRECCIÓN DE DESARROLLO PECUARIO</v>
          </cell>
          <cell r="AI9129" t="str">
            <v>\COORD. GRAL. DE DESARROLLO ECONÓMICO Y COMBATE A LA DES.\DIRECCIÓN GENERAL DE DESARROLLO RURAL\DIRECCIÓN DE DESARROLLO PECUARIO</v>
          </cell>
        </row>
        <row r="9130">
          <cell r="A9130">
            <v>10693</v>
          </cell>
          <cell r="B9130" t="str">
            <v>CHANES VELASCO MARCO ALEJANDRO</v>
          </cell>
          <cell r="C9130" t="str">
            <v>17 DE MAYO</v>
          </cell>
          <cell r="D9130" t="str">
            <v>23 VIOLETAS OTE 1</v>
          </cell>
          <cell r="F9130" t="str">
            <v>FRACC LAS MORAS</v>
          </cell>
          <cell r="G9130" t="str">
            <v>TLAJOMULCO DE ZU-IGA</v>
          </cell>
          <cell r="H9130" t="str">
            <v>JALISCO</v>
          </cell>
          <cell r="I9130">
            <v>45647</v>
          </cell>
          <cell r="J9130">
            <v>3322433432</v>
          </cell>
          <cell r="K9130" t="str">
            <v>Soltero</v>
          </cell>
          <cell r="L9130" t="str">
            <v>Masculino</v>
          </cell>
          <cell r="M9130">
            <v>4129389625</v>
          </cell>
          <cell r="N9130" t="str">
            <v xml:space="preserve">CAVM-930920-PI2   </v>
          </cell>
          <cell r="O9130" t="str">
            <v>CAVM930920HJCHLR04</v>
          </cell>
          <cell r="P9130" t="str">
            <v>Tarjeta o Deposito</v>
          </cell>
          <cell r="Q9130">
            <v>1059176968</v>
          </cell>
          <cell r="R9130" t="str">
            <v>Activo</v>
          </cell>
          <cell r="S9130">
            <v>34232</v>
          </cell>
          <cell r="T9130">
            <v>43525</v>
          </cell>
          <cell r="U9130">
            <v>43525</v>
          </cell>
          <cell r="X9130" t="str">
            <v>Confianza</v>
          </cell>
          <cell r="Y9130" t="str">
            <v>COORDINADOR</v>
          </cell>
          <cell r="Z9130">
            <v>549.82000000000005</v>
          </cell>
          <cell r="AA9130">
            <v>16494.599999999999</v>
          </cell>
          <cell r="AB9130">
            <v>632.66999999999996</v>
          </cell>
          <cell r="AC9130">
            <v>0</v>
          </cell>
          <cell r="AD9130">
            <v>1</v>
          </cell>
          <cell r="AE9130">
            <v>0</v>
          </cell>
          <cell r="AF9130" t="str">
            <v>markchanes@hotmail.com</v>
          </cell>
          <cell r="AG9130" t="str">
            <v>21.05.00.0</v>
          </cell>
          <cell r="AH9130" t="str">
            <v>DIRECCIÓN GENERAL DE OBRAS PÚBLICAS</v>
          </cell>
          <cell r="AI9130" t="str">
            <v>\COORDINACIÓN GENERAL DE INFRAESTRUCTURA Y SERVICIOS PÚBLICOS\DIRECCIÓN GENERAL DE OBRAS PÚBLICAS</v>
          </cell>
        </row>
        <row r="9131">
          <cell r="A9131">
            <v>10694</v>
          </cell>
          <cell r="B9131" t="str">
            <v>GUTIERREZ LUEVANOS ALEJANDRO</v>
          </cell>
          <cell r="C9131" t="str">
            <v>BENITO JUAREZ</v>
          </cell>
          <cell r="D9131">
            <v>70</v>
          </cell>
          <cell r="F9131" t="str">
            <v>SANTA CRUZ DEL VALLE</v>
          </cell>
          <cell r="G9131" t="str">
            <v>TLAJOMULCO DE ZU-IGA</v>
          </cell>
          <cell r="H9131" t="str">
            <v>JALISCO</v>
          </cell>
          <cell r="I9131">
            <v>45655</v>
          </cell>
          <cell r="J9131">
            <v>0</v>
          </cell>
          <cell r="K9131" t="str">
            <v>Casado</v>
          </cell>
          <cell r="L9131" t="str">
            <v>Masculino</v>
          </cell>
          <cell r="M9131">
            <v>54998029000</v>
          </cell>
          <cell r="N9131" t="str">
            <v xml:space="preserve">GULA-800714-AY9   </v>
          </cell>
          <cell r="O9131" t="str">
            <v>GULA800714HJCTVL02</v>
          </cell>
          <cell r="P9131" t="str">
            <v>Tarjeta o Deposito</v>
          </cell>
          <cell r="Q9131">
            <v>1059920031</v>
          </cell>
          <cell r="R9131" t="str">
            <v>Reingreso</v>
          </cell>
          <cell r="S9131">
            <v>29416</v>
          </cell>
          <cell r="T9131">
            <v>44393</v>
          </cell>
          <cell r="U9131">
            <v>44393</v>
          </cell>
          <cell r="V9131">
            <v>44393</v>
          </cell>
          <cell r="W9131">
            <v>44392</v>
          </cell>
          <cell r="X9131" t="str">
            <v>Supernumerario</v>
          </cell>
          <cell r="Y9131" t="str">
            <v>AUXILIAR OPERATIVO</v>
          </cell>
          <cell r="Z9131">
            <v>266.67</v>
          </cell>
          <cell r="AA9131">
            <v>8000</v>
          </cell>
          <cell r="AB9131">
            <v>306.85000000000002</v>
          </cell>
          <cell r="AC9131">
            <v>0</v>
          </cell>
          <cell r="AD9131">
            <v>0</v>
          </cell>
          <cell r="AE9131">
            <v>0</v>
          </cell>
          <cell r="AF9131" t="str">
            <v>alejandroluevanosgutierrez@gmail.com</v>
          </cell>
          <cell r="AG9131" t="str">
            <v>21.05.03.0</v>
          </cell>
          <cell r="AH9131" t="str">
            <v>DIRECCIÓN DE CAMINOS AUXILIARES Y CUERPOS HIDRÁULICOS</v>
          </cell>
          <cell r="AI9131" t="str">
            <v>\COORDINACIÓN GENERAL DE INFRAESTRUCTURA Y SERVICIOS PÚBLICOS\DIRECCIÓN GENERAL DE OBRAS PÚBLICAS\DIRECCIÓN DE CAMINOS AUXILIARES Y CUERPOS HIDRÁULICOS</v>
          </cell>
        </row>
        <row r="9132">
          <cell r="A9132">
            <v>10695</v>
          </cell>
          <cell r="B9132" t="str">
            <v>MORALES MONREAL MARCO ANTONIO</v>
          </cell>
          <cell r="C9132" t="str">
            <v>MORELOS</v>
          </cell>
          <cell r="D9132">
            <v>10</v>
          </cell>
          <cell r="F9132" t="str">
            <v>CAJITITJLAN</v>
          </cell>
          <cell r="G9132" t="str">
            <v>TLAJOMULCO DE ZU-IGA</v>
          </cell>
          <cell r="H9132" t="str">
            <v>JALISCO</v>
          </cell>
          <cell r="I9132">
            <v>45670</v>
          </cell>
          <cell r="J9132">
            <v>0</v>
          </cell>
          <cell r="K9132" t="str">
            <v>Soltero</v>
          </cell>
          <cell r="L9132" t="str">
            <v>Masculino</v>
          </cell>
          <cell r="M9132">
            <v>2179972092</v>
          </cell>
          <cell r="N9132" t="str">
            <v xml:space="preserve">MOMM-990529-NE1   </v>
          </cell>
          <cell r="O9132" t="str">
            <v>MOMM990529HJCRNR01</v>
          </cell>
          <cell r="P9132" t="str">
            <v>Tarjeta o Deposito</v>
          </cell>
          <cell r="Q9132">
            <v>1059917581</v>
          </cell>
          <cell r="R9132" t="str">
            <v>Reingreso</v>
          </cell>
          <cell r="S9132">
            <v>36309</v>
          </cell>
          <cell r="T9132">
            <v>44393</v>
          </cell>
          <cell r="U9132">
            <v>44393</v>
          </cell>
          <cell r="V9132">
            <v>44393</v>
          </cell>
          <cell r="W9132">
            <v>44392</v>
          </cell>
          <cell r="X9132" t="str">
            <v>Supernumerario</v>
          </cell>
          <cell r="Y9132" t="str">
            <v>AUXILIAR OPERATIVO</v>
          </cell>
          <cell r="Z9132">
            <v>266.67</v>
          </cell>
          <cell r="AA9132">
            <v>8000</v>
          </cell>
          <cell r="AB9132">
            <v>306.85000000000002</v>
          </cell>
          <cell r="AC9132">
            <v>0</v>
          </cell>
          <cell r="AD9132">
            <v>0</v>
          </cell>
          <cell r="AE9132">
            <v>0</v>
          </cell>
          <cell r="AF9132" t="str">
            <v>marcoantoniomoralesmonreal@gmail.com</v>
          </cell>
          <cell r="AG9132" t="str">
            <v>21.05.03.0</v>
          </cell>
          <cell r="AH9132" t="str">
            <v>DIRECCIÓN DE CAMINOS AUXILIARES Y CUERPOS HIDRÁULICOS</v>
          </cell>
          <cell r="AI9132" t="str">
            <v>\COORDINACIÓN GENERAL DE INFRAESTRUCTURA Y SERVICIOS PÚBLICOS\DIRECCIÓN GENERAL DE OBRAS PÚBLICAS\DIRECCIÓN DE CAMINOS AUXILIARES Y CUERPOS HIDRÁULICOS</v>
          </cell>
        </row>
        <row r="9133">
          <cell r="A9133">
            <v>10696</v>
          </cell>
          <cell r="B9133" t="str">
            <v>CEDEÑO GUZMAN JAVIER</v>
          </cell>
          <cell r="C9133" t="str">
            <v xml:space="preserve">PRIV ALCALDE SUR </v>
          </cell>
          <cell r="D9133" t="str">
            <v>85 INT 5</v>
          </cell>
          <cell r="F9133" t="str">
            <v>CENTRO</v>
          </cell>
          <cell r="G9133" t="str">
            <v>TLAJOMULCO DE ZU-IGA</v>
          </cell>
          <cell r="H9133" t="str">
            <v>JALISCO</v>
          </cell>
          <cell r="I9133">
            <v>45640</v>
          </cell>
          <cell r="J9133">
            <v>3312270679</v>
          </cell>
          <cell r="K9133" t="str">
            <v>Casado</v>
          </cell>
          <cell r="L9133" t="str">
            <v>Masculino</v>
          </cell>
          <cell r="M9133">
            <v>4068542697</v>
          </cell>
          <cell r="N9133" t="str">
            <v xml:space="preserve">CEGJ-850215-6R0   </v>
          </cell>
          <cell r="O9133" t="str">
            <v>CEGJ850215HJCDZV05</v>
          </cell>
          <cell r="P9133" t="str">
            <v>Tarjeta o Deposito</v>
          </cell>
          <cell r="Q9133">
            <v>1059758515</v>
          </cell>
          <cell r="R9133" t="str">
            <v>Baja</v>
          </cell>
          <cell r="S9133">
            <v>31093</v>
          </cell>
          <cell r="T9133">
            <v>43540</v>
          </cell>
          <cell r="U9133">
            <v>43540</v>
          </cell>
          <cell r="W9133">
            <v>44392</v>
          </cell>
          <cell r="X9133" t="str">
            <v>Supernumerario</v>
          </cell>
          <cell r="Y9133" t="str">
            <v>AUXILIAR OPERATIVO</v>
          </cell>
          <cell r="Z9133">
            <v>333.33</v>
          </cell>
          <cell r="AA9133">
            <v>10000</v>
          </cell>
          <cell r="AB9133">
            <v>383.56</v>
          </cell>
          <cell r="AC9133">
            <v>0</v>
          </cell>
          <cell r="AD9133">
            <v>0</v>
          </cell>
          <cell r="AE9133">
            <v>0</v>
          </cell>
          <cell r="AF9133" t="str">
            <v>nely.iberri@gmail.com</v>
          </cell>
          <cell r="AG9133" t="str">
            <v>21.04.01.0</v>
          </cell>
          <cell r="AH9133" t="str">
            <v>DIRECCIÓN GENERAL DE SERVICIOS PÚBLICOS</v>
          </cell>
          <cell r="AI9133" t="str">
            <v>\COORDINACIÓN GENERAL DE INFRAESTRUCTURA Y SERVICIOS PÚBLICOS\COORDINACIÓN ADJUNTA DE SERVICIOS MUNICIPALES\DIRECCIÓN GENERAL DE SERVICIOS PÚBLICOS</v>
          </cell>
        </row>
        <row r="9134">
          <cell r="A9134">
            <v>10697</v>
          </cell>
          <cell r="B9134" t="str">
            <v>SARACHO ALATORRE LUIS CARLOS</v>
          </cell>
          <cell r="C9134" t="str">
            <v>QUETZALCOATL</v>
          </cell>
          <cell r="D9134">
            <v>4656</v>
          </cell>
          <cell r="F9134" t="str">
            <v>JARDINES DEL SOL</v>
          </cell>
          <cell r="G9134" t="str">
            <v>ZAPOPAN</v>
          </cell>
          <cell r="H9134" t="str">
            <v>JALISCO</v>
          </cell>
          <cell r="I9134">
            <v>45050</v>
          </cell>
          <cell r="J9134">
            <v>3396883287</v>
          </cell>
          <cell r="K9134" t="str">
            <v>Casado</v>
          </cell>
          <cell r="L9134" t="str">
            <v>Masculino</v>
          </cell>
          <cell r="M9134">
            <v>4865812301</v>
          </cell>
          <cell r="N9134" t="str">
            <v xml:space="preserve">SAAL-581104-FJ7   </v>
          </cell>
          <cell r="O9134" t="str">
            <v>SAAL581104HJCRLS08</v>
          </cell>
          <cell r="P9134" t="str">
            <v>Cheque</v>
          </cell>
          <cell r="Q9134">
            <v>1061226905</v>
          </cell>
          <cell r="R9134" t="str">
            <v>Activo</v>
          </cell>
          <cell r="S9134">
            <v>21493</v>
          </cell>
          <cell r="T9134">
            <v>43497</v>
          </cell>
          <cell r="U9134">
            <v>43497</v>
          </cell>
          <cell r="X9134" t="str">
            <v>Confianza</v>
          </cell>
          <cell r="Y9134" t="str">
            <v>JEFE DE PRACTICA CONTRA EL ABUSO ESCOLAR</v>
          </cell>
          <cell r="Z9134">
            <v>783.33</v>
          </cell>
          <cell r="AA9134">
            <v>23500</v>
          </cell>
          <cell r="AB9134">
            <v>901.37</v>
          </cell>
          <cell r="AC9134">
            <v>0</v>
          </cell>
          <cell r="AD9134">
            <v>1</v>
          </cell>
          <cell r="AE9134">
            <v>0</v>
          </cell>
          <cell r="AF9134" t="str">
            <v>raquelsarachol@gmail.com</v>
          </cell>
          <cell r="AG9134" t="str">
            <v>16.11.02.0</v>
          </cell>
          <cell r="AH9134" t="str">
            <v>DIRECCIÓN ABC</v>
          </cell>
          <cell r="AI9134" t="str">
            <v>\COOR. GRAL. DE PARTICIPACIÓN CIUDADANA Y CONSTRUCCIÓN DE C.\DIRECCIÓN GENERAL DE EDUCACIÓN\DIRECCIÓN ABC</v>
          </cell>
        </row>
        <row r="9135">
          <cell r="A9135">
            <v>10698</v>
          </cell>
          <cell r="B9135" t="str">
            <v>VAZQUEZ SAHAGUN ADRIAN</v>
          </cell>
          <cell r="C9135" t="str">
            <v>ALDAMA</v>
          </cell>
          <cell r="D9135">
            <v>151</v>
          </cell>
          <cell r="F9135" t="str">
            <v>SANTA ANA TEPETITLAN</v>
          </cell>
          <cell r="G9135" t="str">
            <v>ZAPOPAN</v>
          </cell>
          <cell r="H9135" t="str">
            <v>JALISCO</v>
          </cell>
          <cell r="I9135">
            <v>45230</v>
          </cell>
          <cell r="J9135">
            <v>3312481696</v>
          </cell>
          <cell r="K9135" t="str">
            <v>Soltero</v>
          </cell>
          <cell r="L9135" t="str">
            <v>Masculino</v>
          </cell>
          <cell r="M9135">
            <v>75068885112</v>
          </cell>
          <cell r="N9135" t="str">
            <v xml:space="preserve">VASA-880226-252   </v>
          </cell>
          <cell r="O9135" t="str">
            <v>VASA880226HJCZHD00</v>
          </cell>
          <cell r="P9135" t="str">
            <v>Tarjeta o Deposito</v>
          </cell>
          <cell r="Q9135">
            <v>1059976878</v>
          </cell>
          <cell r="R9135" t="str">
            <v>Reingreso</v>
          </cell>
          <cell r="S9135">
            <v>32199</v>
          </cell>
          <cell r="T9135">
            <v>44393</v>
          </cell>
          <cell r="U9135">
            <v>44393</v>
          </cell>
          <cell r="V9135">
            <v>44393</v>
          </cell>
          <cell r="W9135">
            <v>44392</v>
          </cell>
          <cell r="X9135" t="str">
            <v>Supernumerario</v>
          </cell>
          <cell r="Y9135" t="str">
            <v>AUDITOR</v>
          </cell>
          <cell r="Z9135">
            <v>500</v>
          </cell>
          <cell r="AA9135">
            <v>15000</v>
          </cell>
          <cell r="AB9135">
            <v>575.34</v>
          </cell>
          <cell r="AC9135">
            <v>0</v>
          </cell>
          <cell r="AD9135">
            <v>0</v>
          </cell>
          <cell r="AE9135">
            <v>0</v>
          </cell>
          <cell r="AF9135" t="str">
            <v>ing-adrianvs@hotmail.com</v>
          </cell>
          <cell r="AG9135" t="str">
            <v>06.00.00.0</v>
          </cell>
          <cell r="AH9135" t="str">
            <v>CONTRALORÍA MUNICIPAL</v>
          </cell>
          <cell r="AI9135" t="str">
            <v>\CONTRALORÍA MUNICIPAL</v>
          </cell>
        </row>
        <row r="9136">
          <cell r="A9136">
            <v>10699</v>
          </cell>
          <cell r="B9136" t="str">
            <v>GONZALEZ MORALES LIZBETH</v>
          </cell>
          <cell r="C9136" t="str">
            <v>CONDOMINIO LUNA</v>
          </cell>
          <cell r="D9136" t="str">
            <v>200 INT 27</v>
          </cell>
          <cell r="F9136" t="str">
            <v>RINCONADAS DEL SOL</v>
          </cell>
          <cell r="G9136" t="str">
            <v>TLAJOMULCO DE ZU-IGA</v>
          </cell>
          <cell r="H9136" t="str">
            <v>JALISCO</v>
          </cell>
          <cell r="I9136">
            <v>45640</v>
          </cell>
          <cell r="J9136">
            <v>3316009004</v>
          </cell>
          <cell r="K9136" t="str">
            <v>Casado</v>
          </cell>
          <cell r="L9136" t="str">
            <v>Femenino</v>
          </cell>
          <cell r="M9136">
            <v>4058518350</v>
          </cell>
          <cell r="N9136" t="str">
            <v xml:space="preserve">GOML-851121-P78   </v>
          </cell>
          <cell r="O9136" t="str">
            <v>GOML851121MJCNRZ05</v>
          </cell>
          <cell r="P9136" t="str">
            <v>Tarjeta o Deposito</v>
          </cell>
          <cell r="Q9136">
            <v>1059947962</v>
          </cell>
          <cell r="R9136" t="str">
            <v>Reingreso</v>
          </cell>
          <cell r="S9136">
            <v>31372</v>
          </cell>
          <cell r="T9136">
            <v>44393</v>
          </cell>
          <cell r="U9136">
            <v>44393</v>
          </cell>
          <cell r="V9136">
            <v>44393</v>
          </cell>
          <cell r="W9136">
            <v>44392</v>
          </cell>
          <cell r="X9136" t="str">
            <v>Supernumerario</v>
          </cell>
          <cell r="Y9136" t="str">
            <v>AUDITOR</v>
          </cell>
          <cell r="Z9136">
            <v>500</v>
          </cell>
          <cell r="AA9136">
            <v>15000</v>
          </cell>
          <cell r="AB9136">
            <v>575.34</v>
          </cell>
          <cell r="AC9136">
            <v>0</v>
          </cell>
          <cell r="AD9136">
            <v>0</v>
          </cell>
          <cell r="AE9136">
            <v>0</v>
          </cell>
          <cell r="AF9136" t="str">
            <v>adrogyotit@hotmail.com</v>
          </cell>
          <cell r="AG9136" t="str">
            <v>06.00.00.0</v>
          </cell>
          <cell r="AH9136" t="str">
            <v>CONTRALORÍA MUNICIPAL</v>
          </cell>
          <cell r="AI9136" t="str">
            <v>\CONTRALORÍA MUNICIPAL</v>
          </cell>
        </row>
        <row r="9137">
          <cell r="A9137">
            <v>10700</v>
          </cell>
          <cell r="B9137" t="str">
            <v>NALES BOCANEGRA EDGAR ALEJANDRO</v>
          </cell>
          <cell r="C9137" t="str">
            <v>BULEVARD DE LA ESPUELA</v>
          </cell>
          <cell r="D9137">
            <v>114</v>
          </cell>
          <cell r="F9137" t="str">
            <v>EL VIGIA</v>
          </cell>
          <cell r="G9137" t="str">
            <v>ZAPOPAN</v>
          </cell>
          <cell r="H9137" t="str">
            <v>JALISCO</v>
          </cell>
          <cell r="I9137">
            <v>45140</v>
          </cell>
          <cell r="J9137">
            <v>3331671304</v>
          </cell>
          <cell r="K9137" t="str">
            <v>Soltero</v>
          </cell>
          <cell r="L9137" t="str">
            <v>Masculino</v>
          </cell>
          <cell r="M9137">
            <v>4139053369</v>
          </cell>
          <cell r="N9137" t="str">
            <v xml:space="preserve">NABE-900813-TP0   </v>
          </cell>
          <cell r="O9137" t="str">
            <v>NABE900813HJCLCD06</v>
          </cell>
          <cell r="P9137" t="str">
            <v>Tarjeta o Deposito</v>
          </cell>
          <cell r="Q9137">
            <v>1059963449</v>
          </cell>
          <cell r="R9137" t="str">
            <v>Baja</v>
          </cell>
          <cell r="S9137">
            <v>33098</v>
          </cell>
          <cell r="T9137">
            <v>43540</v>
          </cell>
          <cell r="U9137">
            <v>43540</v>
          </cell>
          <cell r="W9137">
            <v>43890</v>
          </cell>
          <cell r="X9137" t="str">
            <v>Supernumerario</v>
          </cell>
          <cell r="Y9137" t="str">
            <v>AUDITOR</v>
          </cell>
          <cell r="Z9137">
            <v>500</v>
          </cell>
          <cell r="AA9137">
            <v>15000</v>
          </cell>
          <cell r="AB9137">
            <v>575.34</v>
          </cell>
          <cell r="AC9137">
            <v>0</v>
          </cell>
          <cell r="AD9137">
            <v>0</v>
          </cell>
          <cell r="AE9137">
            <v>0</v>
          </cell>
          <cell r="AF9137" t="str">
            <v>edgar.nales@gmail.com</v>
          </cell>
          <cell r="AG9137" t="str">
            <v>06.00.00.0</v>
          </cell>
          <cell r="AH9137" t="str">
            <v>CONTRALORÍA MUNICIPAL</v>
          </cell>
          <cell r="AI9137" t="str">
            <v>\CONTRALORÍA MUNICIPAL</v>
          </cell>
        </row>
        <row r="9138">
          <cell r="A9138">
            <v>10701</v>
          </cell>
          <cell r="B9138" t="str">
            <v>SALAS AGUAYO DAVID ALEJANDRO</v>
          </cell>
          <cell r="C9138" t="str">
            <v>CIRCUITO GUANAJUATO</v>
          </cell>
          <cell r="D9138" t="str">
            <v>125 ETAPA 14</v>
          </cell>
          <cell r="F9138" t="str">
            <v>SANTA FE</v>
          </cell>
          <cell r="G9138" t="str">
            <v>TLAJOMULCO DE ZU-IGA</v>
          </cell>
          <cell r="H9138" t="str">
            <v>JALISCO</v>
          </cell>
          <cell r="I9138">
            <v>45653</v>
          </cell>
          <cell r="J9138">
            <v>3320763804</v>
          </cell>
          <cell r="K9138" t="str">
            <v>Unión Libre</v>
          </cell>
          <cell r="L9138" t="str">
            <v>Masculino</v>
          </cell>
          <cell r="M9138">
            <v>4109316572</v>
          </cell>
          <cell r="N9138" t="str">
            <v xml:space="preserve">SAAD-930130-H34   </v>
          </cell>
          <cell r="O9138" t="str">
            <v>SAAD930130HJCLGV01</v>
          </cell>
          <cell r="P9138" t="str">
            <v>Tarjeta o Deposito</v>
          </cell>
          <cell r="Q9138">
            <v>1040480177</v>
          </cell>
          <cell r="R9138" t="str">
            <v>Activo</v>
          </cell>
          <cell r="S9138">
            <v>33999</v>
          </cell>
          <cell r="T9138">
            <v>43525</v>
          </cell>
          <cell r="U9138">
            <v>43525</v>
          </cell>
          <cell r="X9138" t="str">
            <v>Confianza/Indeterminado</v>
          </cell>
          <cell r="Y9138" t="str">
            <v>POLICIA</v>
          </cell>
          <cell r="Z9138">
            <v>567.78</v>
          </cell>
          <cell r="AA9138">
            <v>17033.36</v>
          </cell>
          <cell r="AB9138">
            <v>702.24</v>
          </cell>
          <cell r="AC9138">
            <v>0</v>
          </cell>
          <cell r="AD9138">
            <v>1</v>
          </cell>
          <cell r="AE9138">
            <v>0</v>
          </cell>
          <cell r="AF9138" t="str">
            <v>alex_furcito@hotmail.com</v>
          </cell>
          <cell r="AG9138" t="str">
            <v>13.00.00.0</v>
          </cell>
          <cell r="AH9138" t="str">
            <v>COMISARÍA DE LA POLICÍA PREVENTIVA MUNICIPAL</v>
          </cell>
          <cell r="AI9138" t="str">
            <v>\COMISARÍA DE LA POLICÍA PREVENTIVA MUNICIPAL</v>
          </cell>
        </row>
        <row r="9139">
          <cell r="A9139">
            <v>10702</v>
          </cell>
          <cell r="B9139" t="str">
            <v>TAPIA BERNAL MIRIAM VANESSA</v>
          </cell>
          <cell r="C9139" t="str">
            <v>AV LUNA COTO 106</v>
          </cell>
          <cell r="D9139">
            <v>5</v>
          </cell>
          <cell r="F9139" t="str">
            <v>REAL DEL SOL</v>
          </cell>
          <cell r="G9139" t="str">
            <v>TLAJOMULCO DE ZU-IGA</v>
          </cell>
          <cell r="H9139" t="str">
            <v>JALISCO</v>
          </cell>
          <cell r="I9139">
            <v>45654</v>
          </cell>
          <cell r="J9139">
            <v>3313277511</v>
          </cell>
          <cell r="K9139" t="str">
            <v>Casado</v>
          </cell>
          <cell r="L9139" t="str">
            <v>Femenino</v>
          </cell>
          <cell r="M9139">
            <v>4078754373</v>
          </cell>
          <cell r="N9139" t="str">
            <v xml:space="preserve">TABM-870528-PR3   </v>
          </cell>
          <cell r="O9139" t="str">
            <v>TABM870528MJCPRR07</v>
          </cell>
          <cell r="P9139" t="str">
            <v>Tarjeta o Deposito</v>
          </cell>
          <cell r="Q9139">
            <v>1057364583</v>
          </cell>
          <cell r="R9139" t="str">
            <v>Activo</v>
          </cell>
          <cell r="S9139">
            <v>31925</v>
          </cell>
          <cell r="T9139">
            <v>43525</v>
          </cell>
          <cell r="U9139">
            <v>43525</v>
          </cell>
          <cell r="X9139" t="str">
            <v>Confianza/Indeterminado</v>
          </cell>
          <cell r="Y9139" t="str">
            <v>POLICIA</v>
          </cell>
          <cell r="Z9139">
            <v>567.78</v>
          </cell>
          <cell r="AA9139">
            <v>17033.36</v>
          </cell>
          <cell r="AB9139">
            <v>703.05</v>
          </cell>
          <cell r="AC9139">
            <v>0</v>
          </cell>
          <cell r="AD9139">
            <v>1</v>
          </cell>
          <cell r="AE9139">
            <v>0</v>
          </cell>
          <cell r="AF9139" t="str">
            <v>vanessitha1987@hotmail.com</v>
          </cell>
          <cell r="AG9139" t="str">
            <v>13.00.00.0</v>
          </cell>
          <cell r="AH9139" t="str">
            <v>COMISARÍA DE LA POLICÍA PREVENTIVA MUNICIPAL</v>
          </cell>
          <cell r="AI9139" t="str">
            <v>\COMISARÍA DE LA POLICÍA PREVENTIVA MUNICIPAL</v>
          </cell>
        </row>
        <row r="9140">
          <cell r="A9140">
            <v>10703</v>
          </cell>
          <cell r="B9140" t="str">
            <v>SALCIDO LOPEZ ALEJANDRA GUADALUPE</v>
          </cell>
          <cell r="C9140" t="str">
            <v>SANTA BARBARA</v>
          </cell>
          <cell r="D9140">
            <v>435</v>
          </cell>
          <cell r="F9140" t="str">
            <v>SANTA FE</v>
          </cell>
          <cell r="G9140" t="str">
            <v>TLAJOMULCO DE ZU-IGA</v>
          </cell>
          <cell r="H9140" t="str">
            <v>JALISCO</v>
          </cell>
          <cell r="I9140">
            <v>44563</v>
          </cell>
          <cell r="J9140">
            <v>3312429196</v>
          </cell>
          <cell r="K9140" t="str">
            <v>Soltero</v>
          </cell>
          <cell r="L9140" t="str">
            <v>Femenino</v>
          </cell>
          <cell r="M9140">
            <v>75967933476</v>
          </cell>
          <cell r="N9140" t="str">
            <v xml:space="preserve">SALA-790107-HVA   </v>
          </cell>
          <cell r="O9140" t="str">
            <v>SALA790107MJCLPL00</v>
          </cell>
          <cell r="P9140" t="str">
            <v>Tarjeta o Deposito</v>
          </cell>
          <cell r="Q9140">
            <v>1057430376</v>
          </cell>
          <cell r="R9140" t="str">
            <v>Baja</v>
          </cell>
          <cell r="S9140">
            <v>28862</v>
          </cell>
          <cell r="T9140">
            <v>43525</v>
          </cell>
          <cell r="U9140">
            <v>43525</v>
          </cell>
          <cell r="W9140">
            <v>43708</v>
          </cell>
          <cell r="X9140" t="str">
            <v>Confianza</v>
          </cell>
          <cell r="Y9140" t="str">
            <v>POLICIA</v>
          </cell>
          <cell r="Z9140">
            <v>529.66999999999996</v>
          </cell>
          <cell r="AA9140">
            <v>15890.08</v>
          </cell>
          <cell r="AB9140">
            <v>609.48</v>
          </cell>
          <cell r="AC9140">
            <v>0</v>
          </cell>
          <cell r="AD9140">
            <v>1</v>
          </cell>
          <cell r="AE9140">
            <v>0</v>
          </cell>
          <cell r="AF9140" t="str">
            <v>hernandezsalcidoangiexcaret@gmail.com</v>
          </cell>
          <cell r="AG9140" t="str">
            <v>13.00.00.0</v>
          </cell>
          <cell r="AH9140" t="str">
            <v>COMISARÍA DE LA POLICÍA PREVENTIVA MUNICIPAL</v>
          </cell>
          <cell r="AI9140" t="str">
            <v>\COMISARÍA DE LA POLICÍA PREVENTIVA MUNICIPAL</v>
          </cell>
        </row>
        <row r="9141">
          <cell r="A9141">
            <v>10704</v>
          </cell>
          <cell r="B9141" t="str">
            <v>DELGADO SOTO ALVARO</v>
          </cell>
          <cell r="C9141" t="str">
            <v>SANTA LAURA</v>
          </cell>
          <cell r="D9141">
            <v>154</v>
          </cell>
          <cell r="F9141" t="str">
            <v>SANTA MARGARITA</v>
          </cell>
          <cell r="G9141" t="str">
            <v>TLAJOMULCO DE ZU-IGA</v>
          </cell>
          <cell r="H9141" t="str">
            <v>JALISCO</v>
          </cell>
          <cell r="I9141">
            <v>45140</v>
          </cell>
          <cell r="J9141">
            <v>3318306327</v>
          </cell>
          <cell r="K9141" t="str">
            <v>Soltero</v>
          </cell>
          <cell r="L9141" t="str">
            <v>Masculino</v>
          </cell>
          <cell r="M9141">
            <v>75957403548</v>
          </cell>
          <cell r="N9141" t="str">
            <v xml:space="preserve">DESA-741220-MJ6   </v>
          </cell>
          <cell r="O9141" t="str">
            <v>DESA741220HJCLTL01</v>
          </cell>
          <cell r="P9141" t="str">
            <v>Cheque</v>
          </cell>
          <cell r="Q9141">
            <v>1058316105</v>
          </cell>
          <cell r="R9141" t="str">
            <v>Baja</v>
          </cell>
          <cell r="S9141">
            <v>27383</v>
          </cell>
          <cell r="T9141">
            <v>43540</v>
          </cell>
          <cell r="U9141">
            <v>43540</v>
          </cell>
          <cell r="W9141">
            <v>43645</v>
          </cell>
          <cell r="X9141" t="str">
            <v>Confianza</v>
          </cell>
          <cell r="Y9141" t="str">
            <v>POLICIA</v>
          </cell>
          <cell r="Z9141">
            <v>529.66999999999996</v>
          </cell>
          <cell r="AA9141">
            <v>15890.08</v>
          </cell>
          <cell r="AB9141">
            <v>609.48</v>
          </cell>
          <cell r="AC9141">
            <v>0</v>
          </cell>
          <cell r="AD9141">
            <v>1</v>
          </cell>
          <cell r="AE9141">
            <v>0</v>
          </cell>
          <cell r="AF9141" t="str">
            <v>cony_212001@yahoo.com</v>
          </cell>
          <cell r="AG9141" t="str">
            <v>13.00.00.0</v>
          </cell>
          <cell r="AH9141" t="str">
            <v>COMISARÍA DE LA POLICÍA PREVENTIVA MUNICIPAL</v>
          </cell>
          <cell r="AI9141" t="str">
            <v>\COMISARÍA DE LA POLICÍA PREVENTIVA MUNICIPAL</v>
          </cell>
        </row>
        <row r="9142">
          <cell r="A9142">
            <v>10705</v>
          </cell>
          <cell r="B9142" t="str">
            <v>AGUAYO HERNANDEZ MIGUEL ANGEL</v>
          </cell>
          <cell r="C9142" t="str">
            <v>RAYON</v>
          </cell>
          <cell r="D9142">
            <v>301</v>
          </cell>
          <cell r="F9142" t="str">
            <v>SAN JUAN</v>
          </cell>
          <cell r="G9142" t="str">
            <v>ZACOALCO DE TORRES</v>
          </cell>
          <cell r="H9142" t="str">
            <v>JALISCO</v>
          </cell>
          <cell r="I9142">
            <v>45750</v>
          </cell>
          <cell r="J9142">
            <v>3322791184</v>
          </cell>
          <cell r="K9142" t="str">
            <v>Casado</v>
          </cell>
          <cell r="L9142" t="str">
            <v>Masculino</v>
          </cell>
          <cell r="M9142">
            <v>75068951690</v>
          </cell>
          <cell r="N9142" t="str">
            <v xml:space="preserve">AUHM-891110-TV7   </v>
          </cell>
          <cell r="O9142" t="str">
            <v>AUHM891110HJCGRG08</v>
          </cell>
          <cell r="P9142" t="str">
            <v>Tarjeta o Deposito</v>
          </cell>
          <cell r="Q9142">
            <v>1061259930</v>
          </cell>
          <cell r="R9142" t="str">
            <v>Baja</v>
          </cell>
          <cell r="S9142">
            <v>32822</v>
          </cell>
          <cell r="T9142">
            <v>43540</v>
          </cell>
          <cell r="U9142">
            <v>43540</v>
          </cell>
          <cell r="W9142">
            <v>44384</v>
          </cell>
          <cell r="X9142" t="str">
            <v>Confianza/Indeterminado</v>
          </cell>
          <cell r="Y9142" t="str">
            <v>POLICIA</v>
          </cell>
          <cell r="Z9142">
            <v>567.78</v>
          </cell>
          <cell r="AA9142">
            <v>17033.36</v>
          </cell>
          <cell r="AB9142">
            <v>653.33000000000004</v>
          </cell>
          <cell r="AC9142">
            <v>0</v>
          </cell>
          <cell r="AD9142">
            <v>1</v>
          </cell>
          <cell r="AE9142">
            <v>0</v>
          </cell>
          <cell r="AF9142" t="str">
            <v>yarenigranadosb@gmail.com</v>
          </cell>
          <cell r="AG9142" t="str">
            <v>13.00.00.0</v>
          </cell>
          <cell r="AH9142" t="str">
            <v>COMISARÍA DE LA POLICÍA PREVENTIVA MUNICIPAL</v>
          </cell>
          <cell r="AI9142" t="str">
            <v>\COMISARÍA DE LA POLICÍA PREVENTIVA MUNICIPAL</v>
          </cell>
        </row>
        <row r="9143">
          <cell r="A9143">
            <v>10706</v>
          </cell>
          <cell r="B9143" t="str">
            <v>LOPEZ NAVARRETE JUAN MANUEL</v>
          </cell>
          <cell r="C9143" t="str">
            <v>JESUS CARRANZA</v>
          </cell>
          <cell r="D9143">
            <v>130</v>
          </cell>
          <cell r="F9143" t="str">
            <v>SAN JUAN</v>
          </cell>
          <cell r="G9143" t="str">
            <v>ZACOALCO DE TORRES</v>
          </cell>
          <cell r="H9143" t="str">
            <v>JALISCO</v>
          </cell>
          <cell r="I9143">
            <v>45750</v>
          </cell>
          <cell r="J9143">
            <v>3326279232</v>
          </cell>
          <cell r="K9143" t="str">
            <v>Unión Libre</v>
          </cell>
          <cell r="L9143" t="str">
            <v>Masculino</v>
          </cell>
          <cell r="M9143">
            <v>25159524856</v>
          </cell>
          <cell r="N9143" t="str">
            <v xml:space="preserve">LONJ-950514-949   </v>
          </cell>
          <cell r="O9143" t="str">
            <v>LONJ950514HQTPVN00</v>
          </cell>
          <cell r="P9143" t="str">
            <v>Tarjeta o Deposito</v>
          </cell>
          <cell r="Q9143">
            <v>1061253741</v>
          </cell>
          <cell r="R9143" t="str">
            <v>Activo</v>
          </cell>
          <cell r="S9143">
            <v>34833</v>
          </cell>
          <cell r="T9143">
            <v>43540</v>
          </cell>
          <cell r="U9143">
            <v>43540</v>
          </cell>
          <cell r="X9143" t="str">
            <v>Confianza/Indeterminado</v>
          </cell>
          <cell r="Y9143" t="str">
            <v>POLICIA</v>
          </cell>
          <cell r="Z9143">
            <v>567.78</v>
          </cell>
          <cell r="AA9143">
            <v>17033.36</v>
          </cell>
          <cell r="AB9143">
            <v>697.43</v>
          </cell>
          <cell r="AC9143">
            <v>0</v>
          </cell>
          <cell r="AD9143">
            <v>1</v>
          </cell>
          <cell r="AE9143">
            <v>0</v>
          </cell>
          <cell r="AF9143" t="str">
            <v>nlp.010516@gmail.com</v>
          </cell>
          <cell r="AG9143" t="str">
            <v>13.00.00.0</v>
          </cell>
          <cell r="AH9143" t="str">
            <v>COMISARÍA DE LA POLICÍA PREVENTIVA MUNICIPAL</v>
          </cell>
          <cell r="AI9143" t="str">
            <v>\COMISARÍA DE LA POLICÍA PREVENTIVA MUNICIPAL</v>
          </cell>
        </row>
        <row r="9144">
          <cell r="A9144">
            <v>10707</v>
          </cell>
          <cell r="B9144" t="str">
            <v>CORONA CAZARES JORGE ALBERTO</v>
          </cell>
          <cell r="C9144" t="str">
            <v>FRESNO</v>
          </cell>
          <cell r="D9144">
            <v>111</v>
          </cell>
          <cell r="F9144" t="str">
            <v>INFONAVIT LA MEZA</v>
          </cell>
          <cell r="G9144" t="str">
            <v>EL SALTO</v>
          </cell>
          <cell r="H9144" t="str">
            <v>JALISCO</v>
          </cell>
          <cell r="I9144">
            <v>45680</v>
          </cell>
          <cell r="J9144">
            <v>3332077907</v>
          </cell>
          <cell r="K9144" t="str">
            <v>Casado</v>
          </cell>
          <cell r="L9144" t="str">
            <v>Masculino</v>
          </cell>
          <cell r="M9144">
            <v>4048627576</v>
          </cell>
          <cell r="N9144" t="str">
            <v xml:space="preserve">COCJ-860226-LV7   </v>
          </cell>
          <cell r="O9144" t="str">
            <v>COCJ860226HMNRZR00</v>
          </cell>
          <cell r="P9144" t="str">
            <v>Tarjeta o Deposito</v>
          </cell>
          <cell r="Q9144">
            <v>1058010261</v>
          </cell>
          <cell r="R9144" t="str">
            <v>Baja</v>
          </cell>
          <cell r="S9144">
            <v>31469</v>
          </cell>
          <cell r="T9144">
            <v>43540</v>
          </cell>
          <cell r="U9144">
            <v>43540</v>
          </cell>
          <cell r="W9144">
            <v>43708</v>
          </cell>
          <cell r="X9144" t="str">
            <v>Confianza</v>
          </cell>
          <cell r="Y9144" t="str">
            <v>POLICIA</v>
          </cell>
          <cell r="Z9144">
            <v>529.66999999999996</v>
          </cell>
          <cell r="AA9144">
            <v>15890.08</v>
          </cell>
          <cell r="AB9144">
            <v>609.48</v>
          </cell>
          <cell r="AC9144">
            <v>0</v>
          </cell>
          <cell r="AD9144">
            <v>1</v>
          </cell>
          <cell r="AE9144">
            <v>0</v>
          </cell>
          <cell r="AF9144" t="str">
            <v>montseurtado2@gmail.com</v>
          </cell>
          <cell r="AG9144" t="str">
            <v>13.00.00.0</v>
          </cell>
          <cell r="AH9144" t="str">
            <v>COMISARÍA DE LA POLICÍA PREVENTIVA MUNICIPAL</v>
          </cell>
          <cell r="AI9144" t="str">
            <v>\COMISARÍA DE LA POLICÍA PREVENTIVA MUNICIPAL</v>
          </cell>
        </row>
        <row r="9145">
          <cell r="A9145">
            <v>10708</v>
          </cell>
          <cell r="B9145" t="str">
            <v>LUNA CHAVEZ MELITON</v>
          </cell>
          <cell r="C9145" t="str">
            <v>ANGULO</v>
          </cell>
          <cell r="D9145" t="str">
            <v>362-B</v>
          </cell>
          <cell r="F9145" t="str">
            <v>SAN JUAN DE OCOTAN</v>
          </cell>
          <cell r="G9145" t="str">
            <v>ZAPOPAN</v>
          </cell>
          <cell r="H9145" t="str">
            <v>JALISCO</v>
          </cell>
          <cell r="I9145">
            <v>45019</v>
          </cell>
          <cell r="J9145">
            <v>5533237978</v>
          </cell>
          <cell r="K9145" t="str">
            <v>Casado</v>
          </cell>
          <cell r="L9145" t="str">
            <v>Masculino</v>
          </cell>
          <cell r="M9145">
            <v>18189654462</v>
          </cell>
          <cell r="N9145" t="str">
            <v xml:space="preserve">LUCM-960401-656   </v>
          </cell>
          <cell r="O9145" t="str">
            <v>LUCM960401HGRNHL04</v>
          </cell>
          <cell r="P9145" t="str">
            <v>Tarjeta o Deposito</v>
          </cell>
          <cell r="Q9145">
            <v>1058295460</v>
          </cell>
          <cell r="R9145" t="str">
            <v>Activo</v>
          </cell>
          <cell r="S9145">
            <v>35156</v>
          </cell>
          <cell r="T9145">
            <v>43540</v>
          </cell>
          <cell r="U9145">
            <v>43540</v>
          </cell>
          <cell r="X9145" t="str">
            <v>Confianza/Indeterminado</v>
          </cell>
          <cell r="Y9145" t="str">
            <v>POLICIA</v>
          </cell>
          <cell r="Z9145">
            <v>567.78</v>
          </cell>
          <cell r="AA9145">
            <v>17033.36</v>
          </cell>
          <cell r="AB9145">
            <v>703.05</v>
          </cell>
          <cell r="AC9145">
            <v>0</v>
          </cell>
          <cell r="AD9145">
            <v>1</v>
          </cell>
          <cell r="AE9145">
            <v>0</v>
          </cell>
          <cell r="AF9145" t="str">
            <v>lunachavezmeli@gmail.com</v>
          </cell>
          <cell r="AG9145" t="str">
            <v>13.00.00.0</v>
          </cell>
          <cell r="AH9145" t="str">
            <v>COMISARÍA DE LA POLICÍA PREVENTIVA MUNICIPAL</v>
          </cell>
          <cell r="AI9145" t="str">
            <v>\COMISARÍA DE LA POLICÍA PREVENTIVA MUNICIPAL</v>
          </cell>
        </row>
        <row r="9146">
          <cell r="A9146">
            <v>10709</v>
          </cell>
          <cell r="B9146" t="str">
            <v>RIOS NUÑEZ ANDRES FERNANDO</v>
          </cell>
          <cell r="C9146" t="str">
            <v>MADRE PERLA</v>
          </cell>
          <cell r="D9146">
            <v>458</v>
          </cell>
          <cell r="F9146" t="str">
            <v>RINCONADAS DE SAN SEBASTIAN</v>
          </cell>
          <cell r="G9146" t="str">
            <v>TLAJOMULCO DE ZU-IGA</v>
          </cell>
          <cell r="H9146" t="str">
            <v>JALISCO</v>
          </cell>
          <cell r="I9146">
            <v>45650</v>
          </cell>
          <cell r="J9146">
            <v>3322948944</v>
          </cell>
          <cell r="K9146" t="str">
            <v>Casado</v>
          </cell>
          <cell r="L9146" t="str">
            <v>Masculino</v>
          </cell>
          <cell r="M9146">
            <v>4905402683</v>
          </cell>
          <cell r="N9146" t="str">
            <v xml:space="preserve">RINA-551204-NRA   </v>
          </cell>
          <cell r="O9146" t="str">
            <v>RINA551204HDFSXN00</v>
          </cell>
          <cell r="P9146" t="str">
            <v>Tarjeta o Deposito</v>
          </cell>
          <cell r="Q9146">
            <v>653267146</v>
          </cell>
          <cell r="R9146" t="str">
            <v>Baja</v>
          </cell>
          <cell r="S9146">
            <v>20427</v>
          </cell>
          <cell r="T9146">
            <v>43540</v>
          </cell>
          <cell r="U9146">
            <v>43540</v>
          </cell>
          <cell r="W9146">
            <v>43959</v>
          </cell>
          <cell r="X9146" t="str">
            <v>Confianza</v>
          </cell>
          <cell r="Y9146" t="str">
            <v>POLICIA</v>
          </cell>
          <cell r="Z9146">
            <v>548.21</v>
          </cell>
          <cell r="AA9146">
            <v>16446.23</v>
          </cell>
          <cell r="AB9146">
            <v>697.57</v>
          </cell>
          <cell r="AC9146">
            <v>0</v>
          </cell>
          <cell r="AD9146">
            <v>1</v>
          </cell>
          <cell r="AE9146">
            <v>0</v>
          </cell>
          <cell r="AF9146" t="str">
            <v>muzkandy@gmail.com</v>
          </cell>
          <cell r="AG9146" t="str">
            <v>13.00.00.0</v>
          </cell>
          <cell r="AH9146" t="str">
            <v>COMISARÍA DE LA POLICÍA PREVENTIVA MUNICIPAL</v>
          </cell>
          <cell r="AI9146" t="str">
            <v>\COMISARÍA DE LA POLICÍA PREVENTIVA MUNICIPAL</v>
          </cell>
        </row>
        <row r="9147">
          <cell r="A9147">
            <v>10710</v>
          </cell>
          <cell r="B9147" t="str">
            <v>RAYGOZA RODRIGUEZ RENATO</v>
          </cell>
          <cell r="C9147" t="str">
            <v>AV. CANARIO</v>
          </cell>
          <cell r="D9147" t="str">
            <v>254-C</v>
          </cell>
          <cell r="F9147" t="str">
            <v>CIMA SERENA</v>
          </cell>
          <cell r="G9147" t="str">
            <v>EL SALTO</v>
          </cell>
          <cell r="H9147" t="str">
            <v>JALISCO</v>
          </cell>
          <cell r="I9147">
            <v>45685</v>
          </cell>
          <cell r="J9147">
            <v>3331879145</v>
          </cell>
          <cell r="K9147" t="str">
            <v>Soltero</v>
          </cell>
          <cell r="L9147" t="str">
            <v>Masculino</v>
          </cell>
          <cell r="M9147">
            <v>54998173386</v>
          </cell>
          <cell r="N9147" t="str">
            <v xml:space="preserve">RARR-810412-EB1   </v>
          </cell>
          <cell r="O9147" t="str">
            <v>RARR810412HJCYDN04</v>
          </cell>
          <cell r="P9147" t="str">
            <v>Tarjeta o Deposito</v>
          </cell>
          <cell r="Q9147">
            <v>1058437194</v>
          </cell>
          <cell r="R9147" t="str">
            <v>Activo</v>
          </cell>
          <cell r="S9147">
            <v>29688</v>
          </cell>
          <cell r="T9147">
            <v>43540</v>
          </cell>
          <cell r="U9147">
            <v>43540</v>
          </cell>
          <cell r="X9147" t="str">
            <v>Confianza/Indeterminado</v>
          </cell>
          <cell r="Y9147" t="str">
            <v>POLICIA</v>
          </cell>
          <cell r="Z9147">
            <v>567.78</v>
          </cell>
          <cell r="AA9147">
            <v>17033.36</v>
          </cell>
          <cell r="AB9147">
            <v>703.05</v>
          </cell>
          <cell r="AC9147">
            <v>0</v>
          </cell>
          <cell r="AD9147">
            <v>1</v>
          </cell>
          <cell r="AE9147">
            <v>0</v>
          </cell>
          <cell r="AF9147" t="str">
            <v>renato.r81@yahoo.com</v>
          </cell>
          <cell r="AG9147" t="str">
            <v>13.00.00.0</v>
          </cell>
          <cell r="AH9147" t="str">
            <v>COMISARÍA DE LA POLICÍA PREVENTIVA MUNICIPAL</v>
          </cell>
          <cell r="AI9147" t="str">
            <v>\COMISARÍA DE LA POLICÍA PREVENTIVA MUNICIPAL</v>
          </cell>
        </row>
        <row r="9148">
          <cell r="A9148">
            <v>10711</v>
          </cell>
          <cell r="B9148" t="str">
            <v>JIMENEZ TORRES CESAR OMAR</v>
          </cell>
          <cell r="C9148" t="str">
            <v>BUGAMBILIAS</v>
          </cell>
          <cell r="D9148" t="str">
            <v>54-A</v>
          </cell>
          <cell r="F9148" t="str">
            <v>LAS PINTITAS</v>
          </cell>
          <cell r="G9148" t="str">
            <v>EL SALTO</v>
          </cell>
          <cell r="H9148" t="str">
            <v>JALISCO</v>
          </cell>
          <cell r="I9148">
            <v>45693</v>
          </cell>
          <cell r="J9148">
            <v>3319433972</v>
          </cell>
          <cell r="K9148" t="str">
            <v>Casado</v>
          </cell>
          <cell r="L9148" t="str">
            <v>Masculino</v>
          </cell>
          <cell r="M9148">
            <v>4088844784</v>
          </cell>
          <cell r="N9148" t="str">
            <v xml:space="preserve">JITC-880901-DB9   </v>
          </cell>
          <cell r="O9148" t="str">
            <v>JITC880901HJCMRS08</v>
          </cell>
          <cell r="P9148" t="str">
            <v>Tarjeta o Deposito</v>
          </cell>
          <cell r="Q9148">
            <v>1058266367</v>
          </cell>
          <cell r="R9148" t="str">
            <v>Baja</v>
          </cell>
          <cell r="S9148">
            <v>32387</v>
          </cell>
          <cell r="T9148">
            <v>43540</v>
          </cell>
          <cell r="U9148">
            <v>43540</v>
          </cell>
          <cell r="W9148">
            <v>43892</v>
          </cell>
          <cell r="X9148" t="str">
            <v>Confianza</v>
          </cell>
          <cell r="Y9148" t="str">
            <v>POLICIA</v>
          </cell>
          <cell r="Z9148">
            <v>548.21</v>
          </cell>
          <cell r="AA9148">
            <v>16446.23</v>
          </cell>
          <cell r="AB9148">
            <v>798.21</v>
          </cell>
          <cell r="AC9148">
            <v>0</v>
          </cell>
          <cell r="AD9148">
            <v>1</v>
          </cell>
          <cell r="AE9148">
            <v>0</v>
          </cell>
          <cell r="AF9148" t="str">
            <v>omartorres.pv@gmail.com</v>
          </cell>
          <cell r="AG9148" t="str">
            <v>13.00.00.0</v>
          </cell>
          <cell r="AH9148" t="str">
            <v>COMISARÍA DE LA POLICÍA PREVENTIVA MUNICIPAL</v>
          </cell>
          <cell r="AI9148" t="str">
            <v>\COMISARÍA DE LA POLICÍA PREVENTIVA MUNICIPAL</v>
          </cell>
        </row>
        <row r="9149">
          <cell r="A9149">
            <v>10712</v>
          </cell>
          <cell r="B9149" t="str">
            <v>AVILA CONTRERAS LEVI ESAU</v>
          </cell>
          <cell r="C9149" t="str">
            <v>VICTORIANO HUERTA</v>
          </cell>
          <cell r="D9149" t="str">
            <v>526-D</v>
          </cell>
          <cell r="F9149" t="str">
            <v>VILLAS DE GUADALUPE</v>
          </cell>
          <cell r="G9149" t="str">
            <v>TLAJOMULCO DE ZU-IGA</v>
          </cell>
          <cell r="H9149" t="str">
            <v>JALISCO</v>
          </cell>
          <cell r="I9149">
            <v>45685</v>
          </cell>
          <cell r="J9149">
            <v>3323772385</v>
          </cell>
          <cell r="K9149" t="str">
            <v>Unión Libre</v>
          </cell>
          <cell r="L9149" t="str">
            <v>Masculino</v>
          </cell>
          <cell r="M9149">
            <v>4069122051</v>
          </cell>
          <cell r="N9149" t="str">
            <v xml:space="preserve">AICL-910117-PW8   </v>
          </cell>
          <cell r="O9149" t="str">
            <v>AICL910117HJCVNV05</v>
          </cell>
          <cell r="P9149" t="str">
            <v>Cheque</v>
          </cell>
          <cell r="Q9149">
            <v>1059218318</v>
          </cell>
          <cell r="R9149" t="str">
            <v>Baja</v>
          </cell>
          <cell r="S9149">
            <v>33255</v>
          </cell>
          <cell r="T9149">
            <v>43540</v>
          </cell>
          <cell r="U9149">
            <v>43540</v>
          </cell>
          <cell r="W9149">
            <v>43631</v>
          </cell>
          <cell r="X9149" t="str">
            <v>Confianza</v>
          </cell>
          <cell r="Y9149" t="str">
            <v>POLICIA</v>
          </cell>
          <cell r="Z9149">
            <v>529.66999999999996</v>
          </cell>
          <cell r="AA9149">
            <v>15890.08</v>
          </cell>
          <cell r="AB9149">
            <v>609.48</v>
          </cell>
          <cell r="AC9149">
            <v>0</v>
          </cell>
          <cell r="AD9149">
            <v>1</v>
          </cell>
          <cell r="AE9149">
            <v>0</v>
          </cell>
          <cell r="AF9149" t="str">
            <v>leviesauavilacontreras20@hotmail.com</v>
          </cell>
          <cell r="AG9149" t="str">
            <v>13.00.00.0</v>
          </cell>
          <cell r="AH9149" t="str">
            <v>COMISARÍA DE LA POLICÍA PREVENTIVA MUNICIPAL</v>
          </cell>
          <cell r="AI9149" t="str">
            <v>\COMISARÍA DE LA POLICÍA PREVENTIVA MUNICIPAL</v>
          </cell>
        </row>
        <row r="9150">
          <cell r="A9150">
            <v>10713</v>
          </cell>
          <cell r="B9150" t="str">
            <v>GONZALEZ IBARRA PABLO</v>
          </cell>
          <cell r="C9150" t="str">
            <v>JUAN ESCUTIA</v>
          </cell>
          <cell r="D9150">
            <v>22</v>
          </cell>
          <cell r="F9150" t="str">
            <v>SAN JOSE DEL QUINCE</v>
          </cell>
          <cell r="G9150" t="str">
            <v>EL SALTO</v>
          </cell>
          <cell r="H9150" t="str">
            <v>JALISCO</v>
          </cell>
          <cell r="I9150">
            <v>45696</v>
          </cell>
          <cell r="J9150">
            <v>3314866598</v>
          </cell>
          <cell r="K9150" t="str">
            <v>Casado</v>
          </cell>
          <cell r="L9150" t="str">
            <v>Masculino</v>
          </cell>
          <cell r="M9150">
            <v>4138917580</v>
          </cell>
          <cell r="N9150" t="str">
            <v xml:space="preserve">GOIP-890925-P39   </v>
          </cell>
          <cell r="O9150" t="str">
            <v>GOIP890925HVZNBB08</v>
          </cell>
          <cell r="P9150" t="str">
            <v>Tarjeta o Deposito</v>
          </cell>
          <cell r="Q9150">
            <v>1058284428</v>
          </cell>
          <cell r="R9150" t="str">
            <v>Baja</v>
          </cell>
          <cell r="S9150">
            <v>32776</v>
          </cell>
          <cell r="T9150">
            <v>43540</v>
          </cell>
          <cell r="U9150">
            <v>43540</v>
          </cell>
          <cell r="W9150">
            <v>43676</v>
          </cell>
          <cell r="X9150" t="str">
            <v>Confianza</v>
          </cell>
          <cell r="Y9150" t="str">
            <v>POLICIA</v>
          </cell>
          <cell r="Z9150">
            <v>529.66999999999996</v>
          </cell>
          <cell r="AA9150">
            <v>15890.08</v>
          </cell>
          <cell r="AB9150">
            <v>609.48</v>
          </cell>
          <cell r="AC9150">
            <v>0</v>
          </cell>
          <cell r="AD9150">
            <v>1</v>
          </cell>
          <cell r="AE9150">
            <v>0</v>
          </cell>
          <cell r="AF9150" t="str">
            <v>gonzalez.ibarra2509@gmail.com</v>
          </cell>
          <cell r="AG9150" t="str">
            <v>13.00.00.0</v>
          </cell>
          <cell r="AH9150" t="str">
            <v>COMISARÍA DE LA POLICÍA PREVENTIVA MUNICIPAL</v>
          </cell>
          <cell r="AI9150" t="str">
            <v>\COMISARÍA DE LA POLICÍA PREVENTIVA MUNICIPAL</v>
          </cell>
        </row>
        <row r="9151">
          <cell r="A9151">
            <v>10714</v>
          </cell>
          <cell r="B9151" t="str">
            <v>ACEVES LOERA MARTIN RICARDO</v>
          </cell>
          <cell r="C9151" t="str">
            <v>FIJI</v>
          </cell>
          <cell r="D9151">
            <v>321</v>
          </cell>
          <cell r="F9151" t="str">
            <v>VILLAS ANDALUCIA</v>
          </cell>
          <cell r="G9151" t="str">
            <v>JUANACATLAN</v>
          </cell>
          <cell r="H9151" t="str">
            <v>JALISCO</v>
          </cell>
          <cell r="I9151">
            <v>45427</v>
          </cell>
          <cell r="J9151">
            <v>3311936987</v>
          </cell>
          <cell r="K9151" t="str">
            <v>Casado</v>
          </cell>
          <cell r="L9151" t="str">
            <v>Masculino</v>
          </cell>
          <cell r="M9151">
            <v>54068801890</v>
          </cell>
          <cell r="N9151" t="str">
            <v xml:space="preserve">AELM-881108-E31   </v>
          </cell>
          <cell r="O9151" t="str">
            <v>AELM881108HJCCRR08</v>
          </cell>
          <cell r="P9151" t="str">
            <v>Tarjeta o Deposito</v>
          </cell>
          <cell r="Q9151">
            <v>1058692863</v>
          </cell>
          <cell r="R9151" t="str">
            <v>Activo</v>
          </cell>
          <cell r="S9151">
            <v>32455</v>
          </cell>
          <cell r="T9151">
            <v>43540</v>
          </cell>
          <cell r="U9151">
            <v>43540</v>
          </cell>
          <cell r="X9151" t="str">
            <v>Confianza/Indeterminado</v>
          </cell>
          <cell r="Y9151" t="str">
            <v>POLICIA</v>
          </cell>
          <cell r="Z9151">
            <v>567.78</v>
          </cell>
          <cell r="AA9151">
            <v>17033.36</v>
          </cell>
          <cell r="AB9151">
            <v>703.05</v>
          </cell>
          <cell r="AC9151">
            <v>0</v>
          </cell>
          <cell r="AD9151">
            <v>1</v>
          </cell>
          <cell r="AE9151">
            <v>0</v>
          </cell>
          <cell r="AF9151" t="str">
            <v>martinaceves1988@outlook.com</v>
          </cell>
          <cell r="AG9151" t="str">
            <v>13.00.00.0</v>
          </cell>
          <cell r="AH9151" t="str">
            <v>COMISARÍA DE LA POLICÍA PREVENTIVA MUNICIPAL</v>
          </cell>
          <cell r="AI9151" t="str">
            <v>\COMISARÍA DE LA POLICÍA PREVENTIVA MUNICIPAL</v>
          </cell>
        </row>
        <row r="9152">
          <cell r="A9152">
            <v>10715</v>
          </cell>
          <cell r="B9152" t="str">
            <v>GARCIA ARAMBURO ENRIQUE CRISTOBAL</v>
          </cell>
          <cell r="C9152" t="str">
            <v>AV. LUNA</v>
          </cell>
          <cell r="D9152" t="str">
            <v>27 INT 30</v>
          </cell>
          <cell r="F9152" t="str">
            <v>REAL DEL SOL</v>
          </cell>
          <cell r="G9152" t="str">
            <v>TLAJOMULCO DE ZU-IGA</v>
          </cell>
          <cell r="H9152" t="str">
            <v>JALISCO</v>
          </cell>
          <cell r="I9152">
            <v>45654</v>
          </cell>
          <cell r="J9152">
            <v>3321047859</v>
          </cell>
          <cell r="K9152" t="str">
            <v>Casado</v>
          </cell>
          <cell r="L9152" t="str">
            <v>Masculino</v>
          </cell>
          <cell r="M9152">
            <v>23957862735</v>
          </cell>
          <cell r="N9152" t="str">
            <v xml:space="preserve">GAAE-780120-PN2   </v>
          </cell>
          <cell r="O9152" t="str">
            <v>GAAE780120HBCRRN03</v>
          </cell>
          <cell r="P9152" t="str">
            <v>Tarjeta o Deposito</v>
          </cell>
          <cell r="Q9152">
            <v>1058790862</v>
          </cell>
          <cell r="R9152" t="str">
            <v>Activo</v>
          </cell>
          <cell r="S9152">
            <v>28510</v>
          </cell>
          <cell r="T9152">
            <v>43540</v>
          </cell>
          <cell r="U9152">
            <v>43540</v>
          </cell>
          <cell r="X9152" t="str">
            <v>Confianza/Indeterminado</v>
          </cell>
          <cell r="Y9152" t="str">
            <v>POLICIA</v>
          </cell>
          <cell r="Z9152">
            <v>567.78</v>
          </cell>
          <cell r="AA9152">
            <v>17033.36</v>
          </cell>
          <cell r="AB9152">
            <v>703.05</v>
          </cell>
          <cell r="AC9152">
            <v>0</v>
          </cell>
          <cell r="AD9152">
            <v>1</v>
          </cell>
          <cell r="AE9152">
            <v>0</v>
          </cell>
          <cell r="AF9152" t="str">
            <v>sinaloa1978garcia@gmail.com</v>
          </cell>
          <cell r="AG9152" t="str">
            <v>13.00.00.0</v>
          </cell>
          <cell r="AH9152" t="str">
            <v>COMISARÍA DE LA POLICÍA PREVENTIVA MUNICIPAL</v>
          </cell>
          <cell r="AI9152" t="str">
            <v>\COMISARÍA DE LA POLICÍA PREVENTIVA MUNICIPAL</v>
          </cell>
        </row>
        <row r="9153">
          <cell r="A9153">
            <v>10716</v>
          </cell>
          <cell r="B9153" t="str">
            <v>FRANCO HUERTA MARIO ALBERTO</v>
          </cell>
          <cell r="C9153" t="str">
            <v>SANTA JULIA</v>
          </cell>
          <cell r="D9153">
            <v>17</v>
          </cell>
          <cell r="F9153" t="str">
            <v>EL TERRERO</v>
          </cell>
          <cell r="G9153" t="str">
            <v>EL SALTO</v>
          </cell>
          <cell r="H9153" t="str">
            <v>JALISCO</v>
          </cell>
          <cell r="I9153">
            <v>45696</v>
          </cell>
          <cell r="J9153">
            <v>3319413815</v>
          </cell>
          <cell r="K9153" t="str">
            <v>Casado</v>
          </cell>
          <cell r="L9153" t="str">
            <v>Masculino</v>
          </cell>
          <cell r="M9153">
            <v>54149697481</v>
          </cell>
          <cell r="N9153" t="str">
            <v xml:space="preserve">FAHM-960724-MJ0   </v>
          </cell>
          <cell r="O9153" t="str">
            <v>FAHM960724HJCRRR04</v>
          </cell>
          <cell r="P9153" t="str">
            <v>Tarjeta o Deposito</v>
          </cell>
          <cell r="Q9153">
            <v>1058962070</v>
          </cell>
          <cell r="R9153" t="str">
            <v>Activo</v>
          </cell>
          <cell r="S9153">
            <v>35270</v>
          </cell>
          <cell r="T9153">
            <v>43540</v>
          </cell>
          <cell r="U9153">
            <v>43540</v>
          </cell>
          <cell r="X9153" t="str">
            <v>Confianza/Indeterminado</v>
          </cell>
          <cell r="Y9153" t="str">
            <v>POLICIA</v>
          </cell>
          <cell r="Z9153">
            <v>567.78</v>
          </cell>
          <cell r="AA9153">
            <v>17033.36</v>
          </cell>
          <cell r="AB9153">
            <v>703.05</v>
          </cell>
          <cell r="AC9153">
            <v>0</v>
          </cell>
          <cell r="AD9153">
            <v>1</v>
          </cell>
          <cell r="AE9153">
            <v>0</v>
          </cell>
          <cell r="AF9153" t="str">
            <v>luisloza256@hotmail.com</v>
          </cell>
          <cell r="AG9153" t="str">
            <v>13.00.00.0</v>
          </cell>
          <cell r="AH9153" t="str">
            <v>COMISARÍA DE LA POLICÍA PREVENTIVA MUNICIPAL</v>
          </cell>
          <cell r="AI9153" t="str">
            <v>\COMISARÍA DE LA POLICÍA PREVENTIVA MUNICIPAL</v>
          </cell>
        </row>
        <row r="9154">
          <cell r="A9154">
            <v>10717</v>
          </cell>
          <cell r="B9154" t="str">
            <v>VAZQUEZ CAMPOS JUAN RAMON</v>
          </cell>
          <cell r="C9154" t="str">
            <v>FRANCISCO ZARCO</v>
          </cell>
          <cell r="D9154">
            <v>9</v>
          </cell>
          <cell r="F9154" t="str">
            <v>EL TERRERO</v>
          </cell>
          <cell r="G9154" t="str">
            <v>EL SALTO</v>
          </cell>
          <cell r="H9154" t="str">
            <v>JALISCO</v>
          </cell>
          <cell r="I9154">
            <v>45696</v>
          </cell>
          <cell r="J9154">
            <v>3338168744</v>
          </cell>
          <cell r="K9154" t="str">
            <v>Unión Libre</v>
          </cell>
          <cell r="L9154" t="str">
            <v>Masculino</v>
          </cell>
          <cell r="M9154">
            <v>75028617068</v>
          </cell>
          <cell r="N9154" t="str">
            <v xml:space="preserve">VACJ-860206-EJ6   </v>
          </cell>
          <cell r="O9154" t="str">
            <v>VACJ860206HJCZMN03</v>
          </cell>
          <cell r="P9154" t="str">
            <v>Tarjeta o Deposito</v>
          </cell>
          <cell r="Q9154">
            <v>1058978174</v>
          </cell>
          <cell r="R9154" t="str">
            <v>Activo</v>
          </cell>
          <cell r="S9154">
            <v>31449</v>
          </cell>
          <cell r="T9154">
            <v>43540</v>
          </cell>
          <cell r="U9154">
            <v>43540</v>
          </cell>
          <cell r="X9154" t="str">
            <v>Confianza/Indeterminado</v>
          </cell>
          <cell r="Y9154" t="str">
            <v>POLICIA</v>
          </cell>
          <cell r="Z9154">
            <v>567.78</v>
          </cell>
          <cell r="AA9154">
            <v>17033.36</v>
          </cell>
          <cell r="AB9154">
            <v>703.05</v>
          </cell>
          <cell r="AC9154">
            <v>0</v>
          </cell>
          <cell r="AD9154">
            <v>1</v>
          </cell>
          <cell r="AE9154">
            <v>0</v>
          </cell>
          <cell r="AF9154" t="str">
            <v>kroone31616@gmail.com</v>
          </cell>
          <cell r="AG9154" t="str">
            <v>13.00.00.0</v>
          </cell>
          <cell r="AH9154" t="str">
            <v>COMISARÍA DE LA POLICÍA PREVENTIVA MUNICIPAL</v>
          </cell>
          <cell r="AI9154" t="str">
            <v>\COMISARÍA DE LA POLICÍA PREVENTIVA MUNICIPAL</v>
          </cell>
        </row>
        <row r="9155">
          <cell r="A9155">
            <v>10718</v>
          </cell>
          <cell r="B9155" t="str">
            <v>BAEZ AMBRIZ LUCERO</v>
          </cell>
          <cell r="C9155" t="str">
            <v>SANTA MARTHA</v>
          </cell>
          <cell r="D9155">
            <v>226</v>
          </cell>
          <cell r="F9155" t="str">
            <v>EL CARMEN</v>
          </cell>
          <cell r="G9155" t="str">
            <v>EL SALTO</v>
          </cell>
          <cell r="H9155" t="str">
            <v>JALISCO</v>
          </cell>
          <cell r="I9155">
            <v>45693</v>
          </cell>
          <cell r="J9155">
            <v>3326592871</v>
          </cell>
          <cell r="K9155" t="str">
            <v>Casado</v>
          </cell>
          <cell r="L9155" t="str">
            <v>Femenino</v>
          </cell>
          <cell r="M9155">
            <v>8139462454</v>
          </cell>
          <cell r="N9155" t="str">
            <v xml:space="preserve">BAAL-940724-898   </v>
          </cell>
          <cell r="O9155" t="str">
            <v>BAAL940724MMNZMC04</v>
          </cell>
          <cell r="P9155" t="str">
            <v>Tarjeta o Deposito</v>
          </cell>
          <cell r="Q9155">
            <v>1058299347</v>
          </cell>
          <cell r="R9155" t="str">
            <v>Baja</v>
          </cell>
          <cell r="S9155">
            <v>34539</v>
          </cell>
          <cell r="T9155">
            <v>43540</v>
          </cell>
          <cell r="U9155">
            <v>43540</v>
          </cell>
          <cell r="W9155">
            <v>43708</v>
          </cell>
          <cell r="X9155" t="str">
            <v>Confianza</v>
          </cell>
          <cell r="Y9155" t="str">
            <v>POLICIA</v>
          </cell>
          <cell r="Z9155">
            <v>529.66999999999996</v>
          </cell>
          <cell r="AA9155">
            <v>15890.08</v>
          </cell>
          <cell r="AB9155">
            <v>609.48</v>
          </cell>
          <cell r="AC9155">
            <v>0</v>
          </cell>
          <cell r="AD9155">
            <v>1</v>
          </cell>
          <cell r="AE9155">
            <v>0</v>
          </cell>
          <cell r="AF9155" t="str">
            <v>luceroambriz@outlook.com</v>
          </cell>
          <cell r="AG9155" t="str">
            <v>13.00.00.0</v>
          </cell>
          <cell r="AH9155" t="str">
            <v>COMISARÍA DE LA POLICÍA PREVENTIVA MUNICIPAL</v>
          </cell>
          <cell r="AI9155" t="str">
            <v>\COMISARÍA DE LA POLICÍA PREVENTIVA MUNICIPAL</v>
          </cell>
        </row>
        <row r="9156">
          <cell r="A9156">
            <v>10719</v>
          </cell>
          <cell r="B9156" t="str">
            <v>BELTRAN AGUILAR ALEJANDRA PATRICIA</v>
          </cell>
          <cell r="C9156" t="str">
            <v>CASTILLO DE MOMBELTRAN</v>
          </cell>
          <cell r="D9156" t="str">
            <v>671 INT 195</v>
          </cell>
          <cell r="F9156" t="str">
            <v>PARQUES DEL CASTILLO</v>
          </cell>
          <cell r="G9156" t="str">
            <v>EL SALTO</v>
          </cell>
          <cell r="H9156" t="str">
            <v>JALISCO</v>
          </cell>
          <cell r="I9156">
            <v>45685</v>
          </cell>
          <cell r="J9156">
            <v>3335760992</v>
          </cell>
          <cell r="K9156" t="str">
            <v>Divorciado</v>
          </cell>
          <cell r="L9156" t="str">
            <v>Femenino</v>
          </cell>
          <cell r="M9156">
            <v>4018598476</v>
          </cell>
          <cell r="N9156" t="str">
            <v xml:space="preserve">BEAA-850717-R35   </v>
          </cell>
          <cell r="O9156" t="str">
            <v>BEAA850717MJCLGL04</v>
          </cell>
          <cell r="P9156" t="str">
            <v>Tarjeta o Deposito</v>
          </cell>
          <cell r="Q9156">
            <v>1058974224</v>
          </cell>
          <cell r="R9156" t="str">
            <v>Activo</v>
          </cell>
          <cell r="S9156">
            <v>31245</v>
          </cell>
          <cell r="T9156">
            <v>43540</v>
          </cell>
          <cell r="U9156">
            <v>43540</v>
          </cell>
          <cell r="X9156" t="str">
            <v>Confianza/Indeterminado</v>
          </cell>
          <cell r="Y9156" t="str">
            <v>POLICIA</v>
          </cell>
          <cell r="Z9156">
            <v>567.78</v>
          </cell>
          <cell r="AA9156">
            <v>17033.36</v>
          </cell>
          <cell r="AB9156">
            <v>699.04</v>
          </cell>
          <cell r="AC9156">
            <v>0</v>
          </cell>
          <cell r="AD9156">
            <v>1</v>
          </cell>
          <cell r="AE9156">
            <v>0</v>
          </cell>
          <cell r="AF9156" t="str">
            <v>alesitacorona07@gmail.com</v>
          </cell>
          <cell r="AG9156" t="str">
            <v>13.00.00.0</v>
          </cell>
          <cell r="AH9156" t="str">
            <v>COMISARÍA DE LA POLICÍA PREVENTIVA MUNICIPAL</v>
          </cell>
          <cell r="AI9156" t="str">
            <v>\COMISARÍA DE LA POLICÍA PREVENTIVA MUNICIPAL</v>
          </cell>
        </row>
        <row r="9157">
          <cell r="A9157">
            <v>10720</v>
          </cell>
          <cell r="B9157" t="str">
            <v>DORADO CASAS PEDRO FERNANDO</v>
          </cell>
          <cell r="C9157" t="str">
            <v>NEON</v>
          </cell>
          <cell r="D9157">
            <v>21</v>
          </cell>
          <cell r="F9157" t="str">
            <v>MINERALES</v>
          </cell>
          <cell r="G9157" t="str">
            <v>EL SALTO</v>
          </cell>
          <cell r="H9157" t="str">
            <v>JALISCO</v>
          </cell>
          <cell r="I9157">
            <v>45693</v>
          </cell>
          <cell r="J9157">
            <v>3310402896</v>
          </cell>
          <cell r="K9157" t="str">
            <v>Unión Libre</v>
          </cell>
          <cell r="L9157" t="str">
            <v>Masculino</v>
          </cell>
          <cell r="M9157">
            <v>5169747465</v>
          </cell>
          <cell r="N9157" t="str">
            <v xml:space="preserve">DOCP-970824-189   </v>
          </cell>
          <cell r="O9157" t="str">
            <v>DOCP970824HJCRSD02</v>
          </cell>
          <cell r="P9157" t="str">
            <v>Cheque</v>
          </cell>
          <cell r="Q9157">
            <v>1058996691</v>
          </cell>
          <cell r="R9157" t="str">
            <v>Baja</v>
          </cell>
          <cell r="S9157">
            <v>35666</v>
          </cell>
          <cell r="T9157">
            <v>43540</v>
          </cell>
          <cell r="U9157">
            <v>43540</v>
          </cell>
          <cell r="W9157">
            <v>43566</v>
          </cell>
          <cell r="X9157" t="str">
            <v>Confianza</v>
          </cell>
          <cell r="Y9157" t="str">
            <v>POLICIA</v>
          </cell>
          <cell r="Z9157">
            <v>529.66999999999996</v>
          </cell>
          <cell r="AA9157">
            <v>15890.08</v>
          </cell>
          <cell r="AB9157">
            <v>609.48</v>
          </cell>
          <cell r="AC9157">
            <v>0</v>
          </cell>
          <cell r="AD9157">
            <v>1</v>
          </cell>
          <cell r="AE9157">
            <v>0</v>
          </cell>
          <cell r="AF9157" t="str">
            <v>pedrofernandodoradocasas@yahoo.com</v>
          </cell>
          <cell r="AG9157" t="str">
            <v>13.00.00.0</v>
          </cell>
          <cell r="AH9157" t="str">
            <v>COMISARÍA DE LA POLICÍA PREVENTIVA MUNICIPAL</v>
          </cell>
          <cell r="AI9157" t="str">
            <v>\COMISARÍA DE LA POLICÍA PREVENTIVA MUNICIPAL</v>
          </cell>
        </row>
        <row r="9158">
          <cell r="A9158">
            <v>10721</v>
          </cell>
          <cell r="B9158" t="str">
            <v>MIRANDA URIBE OSCAR</v>
          </cell>
          <cell r="C9158" t="str">
            <v>CEDRO</v>
          </cell>
          <cell r="D9158">
            <v>242</v>
          </cell>
          <cell r="F9158" t="str">
            <v>LOMAS DEL CAMICHIN</v>
          </cell>
          <cell r="G9158" t="str">
            <v>TONALA</v>
          </cell>
          <cell r="H9158" t="str">
            <v>JALISCO</v>
          </cell>
          <cell r="I9158">
            <v>45417</v>
          </cell>
          <cell r="J9158">
            <v>3334649548</v>
          </cell>
          <cell r="K9158" t="str">
            <v>Soltero</v>
          </cell>
          <cell r="L9158" t="str">
            <v>Masculino</v>
          </cell>
          <cell r="M9158">
            <v>4028385039</v>
          </cell>
          <cell r="N9158" t="str">
            <v xml:space="preserve">MIUO-831026-TD7   </v>
          </cell>
          <cell r="O9158" t="str">
            <v>MIUO831026HJCRRS00</v>
          </cell>
          <cell r="P9158" t="str">
            <v>Tarjeta o Deposito</v>
          </cell>
          <cell r="Q9158">
            <v>1059018572</v>
          </cell>
          <cell r="R9158" t="str">
            <v>Activo</v>
          </cell>
          <cell r="S9158">
            <v>30615</v>
          </cell>
          <cell r="T9158">
            <v>43540</v>
          </cell>
          <cell r="U9158">
            <v>43540</v>
          </cell>
          <cell r="X9158" t="str">
            <v>Confianza/Indeterminado</v>
          </cell>
          <cell r="Y9158" t="str">
            <v>POLICIA</v>
          </cell>
          <cell r="Z9158">
            <v>567.78</v>
          </cell>
          <cell r="AA9158">
            <v>17033.36</v>
          </cell>
          <cell r="AB9158">
            <v>703.05</v>
          </cell>
          <cell r="AC9158">
            <v>0</v>
          </cell>
          <cell r="AD9158">
            <v>1</v>
          </cell>
          <cell r="AE9158">
            <v>0</v>
          </cell>
          <cell r="AF9158" t="str">
            <v>os4649548@gmail.com</v>
          </cell>
          <cell r="AG9158" t="str">
            <v>13.00.00.0</v>
          </cell>
          <cell r="AH9158" t="str">
            <v>COMISARÍA DE LA POLICÍA PREVENTIVA MUNICIPAL</v>
          </cell>
          <cell r="AI9158" t="str">
            <v>\COMISARÍA DE LA POLICÍA PREVENTIVA MUNICIPAL</v>
          </cell>
        </row>
        <row r="9159">
          <cell r="A9159">
            <v>10723</v>
          </cell>
          <cell r="B9159" t="str">
            <v>REYES FAUSTO RUBEN ALBERTO</v>
          </cell>
          <cell r="C9159" t="str">
            <v>EMILIO CARRANZA</v>
          </cell>
          <cell r="D9159">
            <v>584</v>
          </cell>
          <cell r="F9159" t="str">
            <v>COLONIAL TLAQUEPAQUE</v>
          </cell>
          <cell r="G9159" t="str">
            <v>TLAQUEPAQUE</v>
          </cell>
          <cell r="H9159" t="str">
            <v>JALISCO</v>
          </cell>
          <cell r="I9159">
            <v>45570</v>
          </cell>
          <cell r="J9159">
            <v>3313628231</v>
          </cell>
          <cell r="K9159" t="str">
            <v>Casado</v>
          </cell>
          <cell r="L9159" t="str">
            <v>Masculino</v>
          </cell>
          <cell r="M9159">
            <v>4117605925</v>
          </cell>
          <cell r="N9159" t="str">
            <v xml:space="preserve">REFR-761126-FC6   </v>
          </cell>
          <cell r="O9159" t="str">
            <v>REFR761126HJCYSB00</v>
          </cell>
          <cell r="P9159" t="str">
            <v>Tarjeta o Deposito</v>
          </cell>
          <cell r="Q9159">
            <v>1059187106</v>
          </cell>
          <cell r="R9159" t="str">
            <v>Activo</v>
          </cell>
          <cell r="S9159">
            <v>28090</v>
          </cell>
          <cell r="T9159">
            <v>43540</v>
          </cell>
          <cell r="U9159">
            <v>43540</v>
          </cell>
          <cell r="X9159" t="str">
            <v>Confianza/Indeterminado</v>
          </cell>
          <cell r="Y9159" t="str">
            <v>POLICIA</v>
          </cell>
          <cell r="Z9159">
            <v>567.78</v>
          </cell>
          <cell r="AA9159">
            <v>17033.36</v>
          </cell>
          <cell r="AB9159">
            <v>703.05</v>
          </cell>
          <cell r="AC9159">
            <v>0</v>
          </cell>
          <cell r="AD9159">
            <v>1</v>
          </cell>
          <cell r="AE9159">
            <v>0</v>
          </cell>
          <cell r="AF9159" t="str">
            <v>elgavilan76@live.com.mx</v>
          </cell>
          <cell r="AG9159" t="str">
            <v>13.00.00.0</v>
          </cell>
          <cell r="AH9159" t="str">
            <v>COMISARÍA DE LA POLICÍA PREVENTIVA MUNICIPAL</v>
          </cell>
          <cell r="AI9159" t="str">
            <v>\COMISARÍA DE LA POLICÍA PREVENTIVA MUNICIPAL</v>
          </cell>
        </row>
        <row r="9160">
          <cell r="A9160">
            <v>10724</v>
          </cell>
          <cell r="B9160" t="str">
            <v>RAMIREZ VAZQUEZ EDUARDO MICHEL</v>
          </cell>
          <cell r="C9160" t="str">
            <v>ISLA GOMERA</v>
          </cell>
          <cell r="D9160" t="str">
            <v>4492 EDIF G INT. 32</v>
          </cell>
          <cell r="F9160" t="str">
            <v>EL SAUZ</v>
          </cell>
          <cell r="G9160" t="str">
            <v>TLAJOMULCO DE ZU-IGA</v>
          </cell>
          <cell r="H9160" t="str">
            <v>JALISCO</v>
          </cell>
          <cell r="I9160">
            <v>44987</v>
          </cell>
          <cell r="J9160">
            <v>3311668944</v>
          </cell>
          <cell r="K9160" t="str">
            <v>Casado</v>
          </cell>
          <cell r="L9160" t="str">
            <v>Masculino</v>
          </cell>
          <cell r="M9160">
            <v>4109251472</v>
          </cell>
          <cell r="N9160" t="str">
            <v xml:space="preserve">RAVE-921202-V89   </v>
          </cell>
          <cell r="O9160" t="str">
            <v>RAVE921202HJCMZD06</v>
          </cell>
          <cell r="P9160" t="str">
            <v>Tarjeta o Deposito</v>
          </cell>
          <cell r="Q9160">
            <v>1059238026</v>
          </cell>
          <cell r="R9160" t="str">
            <v>Baja</v>
          </cell>
          <cell r="S9160">
            <v>33940</v>
          </cell>
          <cell r="T9160">
            <v>43540</v>
          </cell>
          <cell r="U9160">
            <v>43540</v>
          </cell>
          <cell r="W9160">
            <v>44237</v>
          </cell>
          <cell r="X9160" t="str">
            <v>Confianza</v>
          </cell>
          <cell r="Y9160" t="str">
            <v>POLICIA</v>
          </cell>
          <cell r="Z9160">
            <v>548.21</v>
          </cell>
          <cell r="AA9160">
            <v>16446.23</v>
          </cell>
          <cell r="AB9160">
            <v>697.57</v>
          </cell>
          <cell r="AC9160">
            <v>0</v>
          </cell>
          <cell r="AD9160">
            <v>1</v>
          </cell>
          <cell r="AE9160">
            <v>0</v>
          </cell>
          <cell r="AF9160" t="str">
            <v>edyvaz92@gmail.com</v>
          </cell>
          <cell r="AG9160" t="str">
            <v>13.00.00.0</v>
          </cell>
          <cell r="AH9160" t="str">
            <v>COMISARÍA DE LA POLICÍA PREVENTIVA MUNICIPAL</v>
          </cell>
          <cell r="AI9160" t="str">
            <v>\COMISARÍA DE LA POLICÍA PREVENTIVA MUNICIPAL</v>
          </cell>
        </row>
        <row r="9161">
          <cell r="A9161">
            <v>10725</v>
          </cell>
          <cell r="B9161" t="str">
            <v>RICO GRAJALES DANIEL EDGAR</v>
          </cell>
          <cell r="C9161" t="str">
            <v xml:space="preserve">MAGNOLIA </v>
          </cell>
          <cell r="D9161">
            <v>130</v>
          </cell>
          <cell r="F9161" t="str">
            <v>ARVENTO</v>
          </cell>
          <cell r="G9161" t="str">
            <v>TLAJOMULCO DE ZU-IGA</v>
          </cell>
          <cell r="H9161" t="str">
            <v>JALISCO</v>
          </cell>
          <cell r="I9161">
            <v>45670</v>
          </cell>
          <cell r="J9161">
            <v>3334820803</v>
          </cell>
          <cell r="K9161" t="str">
            <v>Soltero</v>
          </cell>
          <cell r="L9161" t="str">
            <v>Masculino</v>
          </cell>
          <cell r="M9161">
            <v>92018444155</v>
          </cell>
          <cell r="N9161" t="str">
            <v xml:space="preserve">RIGD-840218-GD9   </v>
          </cell>
          <cell r="O9161" t="str">
            <v>RIGD840218HDFCRN03</v>
          </cell>
          <cell r="P9161" t="str">
            <v>Tarjeta o Deposito</v>
          </cell>
          <cell r="Q9161">
            <v>1058260589</v>
          </cell>
          <cell r="R9161" t="str">
            <v>Activo</v>
          </cell>
          <cell r="S9161">
            <v>30730</v>
          </cell>
          <cell r="T9161">
            <v>43540</v>
          </cell>
          <cell r="U9161">
            <v>43540</v>
          </cell>
          <cell r="X9161" t="str">
            <v>Confianza/Indeterminado</v>
          </cell>
          <cell r="Y9161" t="str">
            <v>POLICIA</v>
          </cell>
          <cell r="Z9161">
            <v>567.78</v>
          </cell>
          <cell r="AA9161">
            <v>17033.36</v>
          </cell>
          <cell r="AB9161">
            <v>703.05</v>
          </cell>
          <cell r="AC9161">
            <v>0</v>
          </cell>
          <cell r="AD9161">
            <v>1</v>
          </cell>
          <cell r="AE9161">
            <v>0</v>
          </cell>
          <cell r="AF9161" t="str">
            <v>daniel18360@outlook.com</v>
          </cell>
          <cell r="AG9161" t="str">
            <v>13.00.00.0</v>
          </cell>
          <cell r="AH9161" t="str">
            <v>COMISARÍA DE LA POLICÍA PREVENTIVA MUNICIPAL</v>
          </cell>
          <cell r="AI9161" t="str">
            <v>\COMISARÍA DE LA POLICÍA PREVENTIVA MUNICIPAL</v>
          </cell>
        </row>
        <row r="9162">
          <cell r="A9162">
            <v>10726</v>
          </cell>
          <cell r="B9162" t="str">
            <v>RODRIGUEZ AVILA JOSE GABRIEL</v>
          </cell>
          <cell r="C9162" t="str">
            <v>LUIS SILVA</v>
          </cell>
          <cell r="D9162">
            <v>86</v>
          </cell>
          <cell r="F9162" t="str">
            <v>CENTRO</v>
          </cell>
          <cell r="G9162" t="str">
            <v>TEUCHITLAN</v>
          </cell>
          <cell r="H9162" t="str">
            <v>JALISCO</v>
          </cell>
          <cell r="I9162">
            <v>46760</v>
          </cell>
          <cell r="J9162">
            <v>3326988145</v>
          </cell>
          <cell r="K9162" t="str">
            <v>Casado</v>
          </cell>
          <cell r="L9162" t="str">
            <v>Masculino</v>
          </cell>
          <cell r="M9162">
            <v>4088872231</v>
          </cell>
          <cell r="N9162" t="str">
            <v xml:space="preserve">ROAG-881201-U96   </v>
          </cell>
          <cell r="O9162" t="str">
            <v>ROAG881201HJCDVB05</v>
          </cell>
          <cell r="P9162" t="str">
            <v>Tarjeta o Deposito</v>
          </cell>
          <cell r="Q9162">
            <v>1062893489</v>
          </cell>
          <cell r="R9162" t="str">
            <v>Activo</v>
          </cell>
          <cell r="S9162">
            <v>32478</v>
          </cell>
          <cell r="T9162">
            <v>43556</v>
          </cell>
          <cell r="U9162">
            <v>43556</v>
          </cell>
          <cell r="X9162" t="str">
            <v>Confianza/Indeterminado</v>
          </cell>
          <cell r="Y9162" t="str">
            <v>POLICIA</v>
          </cell>
          <cell r="Z9162">
            <v>567.78</v>
          </cell>
          <cell r="AA9162">
            <v>17033.36</v>
          </cell>
          <cell r="AB9162">
            <v>703.05</v>
          </cell>
          <cell r="AC9162">
            <v>0</v>
          </cell>
          <cell r="AD9162">
            <v>1</v>
          </cell>
          <cell r="AE9162">
            <v>0</v>
          </cell>
          <cell r="AF9162" t="str">
            <v>gabriel_198805@outlook.com</v>
          </cell>
          <cell r="AG9162" t="str">
            <v>13.00.00.0</v>
          </cell>
          <cell r="AH9162" t="str">
            <v>COMISARÍA DE LA POLICÍA PREVENTIVA MUNICIPAL</v>
          </cell>
          <cell r="AI9162" t="str">
            <v>\COMISARÍA DE LA POLICÍA PREVENTIVA MUNICIPAL</v>
          </cell>
        </row>
        <row r="9163">
          <cell r="A9163">
            <v>10727</v>
          </cell>
          <cell r="B9163" t="str">
            <v>QUINTERO VELAZQUEZ JUAN EMANUEL</v>
          </cell>
          <cell r="C9163" t="str">
            <v>HIDALGO</v>
          </cell>
          <cell r="D9163">
            <v>18</v>
          </cell>
          <cell r="F9163" t="str">
            <v>ARROYO HONDO 2DA SECCION</v>
          </cell>
          <cell r="G9163" t="str">
            <v>ZAPOPAN</v>
          </cell>
          <cell r="H9163" t="str">
            <v>JALISCO</v>
          </cell>
          <cell r="I9163">
            <v>45186</v>
          </cell>
          <cell r="J9163">
            <v>3326192159</v>
          </cell>
          <cell r="K9163" t="str">
            <v>Unión Libre</v>
          </cell>
          <cell r="L9163" t="str">
            <v>Masculino</v>
          </cell>
          <cell r="M9163">
            <v>75119368191</v>
          </cell>
          <cell r="N9163" t="str">
            <v xml:space="preserve">QUVJ-930120-VE8   </v>
          </cell>
          <cell r="O9163" t="str">
            <v>QUVJ930120HJCNLN05</v>
          </cell>
          <cell r="P9163" t="str">
            <v>Tarjeta o Deposito</v>
          </cell>
          <cell r="Q9163">
            <v>1060130407</v>
          </cell>
          <cell r="R9163" t="str">
            <v>Activo</v>
          </cell>
          <cell r="S9163">
            <v>33989</v>
          </cell>
          <cell r="T9163">
            <v>43556</v>
          </cell>
          <cell r="U9163">
            <v>43556</v>
          </cell>
          <cell r="X9163" t="str">
            <v>Confianza/Indeterminado</v>
          </cell>
          <cell r="Y9163" t="str">
            <v>POLICIA</v>
          </cell>
          <cell r="Z9163">
            <v>567.78</v>
          </cell>
          <cell r="AA9163">
            <v>17033.36</v>
          </cell>
          <cell r="AB9163">
            <v>703.05</v>
          </cell>
          <cell r="AC9163">
            <v>0</v>
          </cell>
          <cell r="AD9163">
            <v>1</v>
          </cell>
          <cell r="AE9163">
            <v>0</v>
          </cell>
          <cell r="AF9163" t="str">
            <v>quinter_93new@hotmail.com</v>
          </cell>
          <cell r="AG9163" t="str">
            <v>13.00.00.0</v>
          </cell>
          <cell r="AH9163" t="str">
            <v>COMISARÍA DE LA POLICÍA PREVENTIVA MUNICIPAL</v>
          </cell>
          <cell r="AI9163" t="str">
            <v>\COMISARÍA DE LA POLICÍA PREVENTIVA MUNICIPAL</v>
          </cell>
        </row>
        <row r="9164">
          <cell r="A9164">
            <v>10728</v>
          </cell>
          <cell r="B9164" t="str">
            <v>HERNANDEZ NUÑEZ MARTHA MARIA</v>
          </cell>
          <cell r="C9164" t="str">
            <v>LOMA DE TORINO</v>
          </cell>
          <cell r="D9164">
            <v>228</v>
          </cell>
          <cell r="F9164" t="str">
            <v>LOMAS DEL SUR</v>
          </cell>
          <cell r="G9164" t="str">
            <v>TLAJOMULCO DE ZU-IGA</v>
          </cell>
          <cell r="H9164" t="str">
            <v>JALISCO</v>
          </cell>
          <cell r="I9164">
            <v>45641</v>
          </cell>
          <cell r="J9164">
            <v>3327181326</v>
          </cell>
          <cell r="K9164" t="str">
            <v>Soltero</v>
          </cell>
          <cell r="L9164" t="str">
            <v>Femenino</v>
          </cell>
          <cell r="M9164">
            <v>1977816196</v>
          </cell>
          <cell r="N9164" t="str">
            <v xml:space="preserve">HENM-771112-V32   </v>
          </cell>
          <cell r="O9164" t="str">
            <v>HENM771112MJCRXR07</v>
          </cell>
          <cell r="P9164" t="str">
            <v>Tarjeta o Deposito</v>
          </cell>
          <cell r="Q9164">
            <v>1056264725</v>
          </cell>
          <cell r="R9164" t="str">
            <v>Activo</v>
          </cell>
          <cell r="S9164">
            <v>28441</v>
          </cell>
          <cell r="T9164">
            <v>43556</v>
          </cell>
          <cell r="U9164">
            <v>43556</v>
          </cell>
          <cell r="X9164" t="str">
            <v>Confianza/Indeterminado</v>
          </cell>
          <cell r="Y9164" t="str">
            <v>POLICIA</v>
          </cell>
          <cell r="Z9164">
            <v>567.78</v>
          </cell>
          <cell r="AA9164">
            <v>17033.36</v>
          </cell>
          <cell r="AB9164">
            <v>703.05</v>
          </cell>
          <cell r="AC9164">
            <v>0</v>
          </cell>
          <cell r="AD9164">
            <v>1</v>
          </cell>
          <cell r="AE9164">
            <v>0</v>
          </cell>
          <cell r="AF9164" t="str">
            <v>martha991116@gmail.com</v>
          </cell>
          <cell r="AG9164" t="str">
            <v>13.00.00.0</v>
          </cell>
          <cell r="AH9164" t="str">
            <v>COMISARÍA DE LA POLICÍA PREVENTIVA MUNICIPAL</v>
          </cell>
          <cell r="AI9164" t="str">
            <v>\COMISARÍA DE LA POLICÍA PREVENTIVA MUNICIPAL</v>
          </cell>
        </row>
        <row r="9165">
          <cell r="A9165">
            <v>10729</v>
          </cell>
          <cell r="B9165" t="str">
            <v>SANTOS GOMEZ JORGE</v>
          </cell>
          <cell r="C9165" t="str">
            <v>VILLA VENECIA</v>
          </cell>
          <cell r="D9165">
            <v>602</v>
          </cell>
          <cell r="F9165" t="str">
            <v>VALLE DE TEJEDA</v>
          </cell>
          <cell r="G9165" t="str">
            <v>TLAJOMULCO DE ZU-IGA</v>
          </cell>
          <cell r="H9165" t="str">
            <v>JALISCO</v>
          </cell>
          <cell r="I9165">
            <v>45653</v>
          </cell>
          <cell r="J9165">
            <v>9621141121</v>
          </cell>
          <cell r="K9165" t="str">
            <v>Casado</v>
          </cell>
          <cell r="L9165" t="str">
            <v>Masculino</v>
          </cell>
          <cell r="M9165">
            <v>71896908606</v>
          </cell>
          <cell r="N9165" t="str">
            <v xml:space="preserve">SAGJ-740323-6T2   </v>
          </cell>
          <cell r="O9165" t="str">
            <v>SAGJ740323HCSNMR06</v>
          </cell>
          <cell r="P9165" t="str">
            <v>Tarjeta o Deposito</v>
          </cell>
          <cell r="Q9165">
            <v>1060329920</v>
          </cell>
          <cell r="R9165" t="str">
            <v>Baja</v>
          </cell>
          <cell r="S9165">
            <v>27111</v>
          </cell>
          <cell r="T9165">
            <v>43556</v>
          </cell>
          <cell r="U9165">
            <v>43556</v>
          </cell>
          <cell r="W9165">
            <v>43830</v>
          </cell>
          <cell r="X9165" t="str">
            <v>Confianza</v>
          </cell>
          <cell r="Y9165" t="str">
            <v>POLICIA</v>
          </cell>
          <cell r="Z9165">
            <v>529.66999999999996</v>
          </cell>
          <cell r="AA9165">
            <v>15890.08</v>
          </cell>
          <cell r="AB9165">
            <v>694.48</v>
          </cell>
          <cell r="AC9165">
            <v>0</v>
          </cell>
          <cell r="AD9165">
            <v>1</v>
          </cell>
          <cell r="AE9165">
            <v>0</v>
          </cell>
          <cell r="AF9165" t="str">
            <v>ernestofn.1961.@hotmail.com</v>
          </cell>
          <cell r="AG9165" t="str">
            <v>13.00.00.0</v>
          </cell>
          <cell r="AH9165" t="str">
            <v>COMISARÍA DE LA POLICÍA PREVENTIVA MUNICIPAL</v>
          </cell>
          <cell r="AI9165" t="str">
            <v>\COMISARÍA DE LA POLICÍA PREVENTIVA MUNICIPAL</v>
          </cell>
        </row>
        <row r="9166">
          <cell r="A9166">
            <v>10730</v>
          </cell>
          <cell r="B9166" t="str">
            <v>CABRERA NICOLAS PEDRO</v>
          </cell>
          <cell r="C9166" t="str">
            <v>VALLE DE LOS SAUCES</v>
          </cell>
          <cell r="D9166">
            <v>203</v>
          </cell>
          <cell r="F9166" t="str">
            <v>HACIENDA EUCALIPTOS</v>
          </cell>
          <cell r="G9166" t="str">
            <v>TLAJOMULCO DE ZU-IGA</v>
          </cell>
          <cell r="H9166" t="str">
            <v>JALISCO</v>
          </cell>
          <cell r="I9166">
            <v>45640</v>
          </cell>
          <cell r="J9166">
            <v>3324757455</v>
          </cell>
          <cell r="K9166" t="str">
            <v>Unión Libre</v>
          </cell>
          <cell r="L9166" t="str">
            <v>Masculino</v>
          </cell>
          <cell r="M9166">
            <v>2167620943</v>
          </cell>
          <cell r="N9166" t="str">
            <v xml:space="preserve">CANP-760518-7M2   </v>
          </cell>
          <cell r="O9166" t="str">
            <v>CANP760518HPLBCD07</v>
          </cell>
          <cell r="P9166" t="str">
            <v>Tarjeta o Deposito</v>
          </cell>
          <cell r="Q9166">
            <v>1059940495</v>
          </cell>
          <cell r="R9166" t="str">
            <v>Activo</v>
          </cell>
          <cell r="S9166">
            <v>27898</v>
          </cell>
          <cell r="T9166">
            <v>43556</v>
          </cell>
          <cell r="U9166">
            <v>43556</v>
          </cell>
          <cell r="X9166" t="str">
            <v>Confianza/Indeterminado</v>
          </cell>
          <cell r="Y9166" t="str">
            <v>POLICIA</v>
          </cell>
          <cell r="Z9166">
            <v>567.78</v>
          </cell>
          <cell r="AA9166">
            <v>17033.36</v>
          </cell>
          <cell r="AB9166">
            <v>703.05</v>
          </cell>
          <cell r="AC9166">
            <v>0</v>
          </cell>
          <cell r="AD9166">
            <v>1</v>
          </cell>
          <cell r="AE9166">
            <v>0</v>
          </cell>
          <cell r="AF9166" t="str">
            <v>coflacristo1976@gmail.com</v>
          </cell>
          <cell r="AG9166" t="str">
            <v>13.00.00.0</v>
          </cell>
          <cell r="AH9166" t="str">
            <v>COMISARÍA DE LA POLICÍA PREVENTIVA MUNICIPAL</v>
          </cell>
          <cell r="AI9166" t="str">
            <v>\COMISARÍA DE LA POLICÍA PREVENTIVA MUNICIPAL</v>
          </cell>
        </row>
        <row r="9167">
          <cell r="A9167">
            <v>10731</v>
          </cell>
          <cell r="B9167" t="str">
            <v>GARCIA BARRERA MIRIAM</v>
          </cell>
          <cell r="C9167" t="str">
            <v>ABASOLO OTE</v>
          </cell>
          <cell r="D9167">
            <v>66</v>
          </cell>
          <cell r="F9167" t="str">
            <v>CENTRO</v>
          </cell>
          <cell r="G9167" t="str">
            <v>TLAJOMULCO DE ZU-IGA</v>
          </cell>
          <cell r="H9167" t="str">
            <v>JALISCO</v>
          </cell>
          <cell r="I9167">
            <v>45640</v>
          </cell>
          <cell r="J9167">
            <v>3312520855</v>
          </cell>
          <cell r="K9167" t="str">
            <v>Casado</v>
          </cell>
          <cell r="L9167" t="str">
            <v>Femenino</v>
          </cell>
          <cell r="M9167">
            <v>4139067666</v>
          </cell>
          <cell r="N9167" t="str">
            <v xml:space="preserve">GABM-900316-I58   </v>
          </cell>
          <cell r="O9167" t="str">
            <v>GAMB900316MJCRRR06</v>
          </cell>
          <cell r="P9167" t="str">
            <v>Tarjeta o Deposito</v>
          </cell>
          <cell r="Q9167">
            <v>1060321353</v>
          </cell>
          <cell r="R9167" t="str">
            <v>Reingreso</v>
          </cell>
          <cell r="S9167">
            <v>32948</v>
          </cell>
          <cell r="T9167">
            <v>43967</v>
          </cell>
          <cell r="U9167">
            <v>43967</v>
          </cell>
          <cell r="V9167">
            <v>43967</v>
          </cell>
          <cell r="W9167">
            <v>43966</v>
          </cell>
          <cell r="X9167" t="str">
            <v>Confianza</v>
          </cell>
          <cell r="Y9167" t="str">
            <v>JEFE DE TECNICA</v>
          </cell>
          <cell r="Z9167">
            <v>635</v>
          </cell>
          <cell r="AA9167">
            <v>19050</v>
          </cell>
          <cell r="AB9167">
            <v>730.68</v>
          </cell>
          <cell r="AC9167">
            <v>0</v>
          </cell>
          <cell r="AD9167">
            <v>1</v>
          </cell>
          <cell r="AE9167">
            <v>0</v>
          </cell>
          <cell r="AF9167" t="str">
            <v>mirisgarciab@gmail.com</v>
          </cell>
          <cell r="AG9167" t="str">
            <v>03.02.03.0</v>
          </cell>
          <cell r="AH9167" t="str">
            <v>DIRECCIÓN DE LA COMISIÓN MUNICIPAL DE REGULACIÓN DE PREDIOS</v>
          </cell>
          <cell r="AI9167" t="str">
            <v>\SINDICATURA MUNICIPAL\DIRECCIÓN GENERAL DE JURÍDICA\DIRECCIÓN DE LA COMISIÓN MUNICIPAL DE REGULACIÓN DE PREDIOS</v>
          </cell>
        </row>
        <row r="9168">
          <cell r="A9168">
            <v>10732</v>
          </cell>
          <cell r="B9168" t="str">
            <v>MALDONADO HERNANDEZ MARIA LUISA</v>
          </cell>
          <cell r="C9168" t="str">
            <v xml:space="preserve">AVE RENO PTE </v>
          </cell>
          <cell r="D9168">
            <v>4758</v>
          </cell>
          <cell r="F9168" t="str">
            <v xml:space="preserve">CD BUGAMBILIAS </v>
          </cell>
          <cell r="G9168" t="str">
            <v>ZAPOPAN</v>
          </cell>
          <cell r="H9168" t="str">
            <v>JALISCO</v>
          </cell>
          <cell r="I9168">
            <v>45237</v>
          </cell>
          <cell r="J9168">
            <v>3331052407</v>
          </cell>
          <cell r="K9168" t="str">
            <v>Casado</v>
          </cell>
          <cell r="L9168" t="str">
            <v>Femenino</v>
          </cell>
          <cell r="M9168">
            <v>4997657657</v>
          </cell>
          <cell r="N9168" t="str">
            <v xml:space="preserve">MAHL-760801-PP4   </v>
          </cell>
          <cell r="O9168" t="str">
            <v>MAHL760801MJCLRS09</v>
          </cell>
          <cell r="P9168" t="str">
            <v>Tarjeta o Deposito</v>
          </cell>
          <cell r="Q9168">
            <v>1060334429</v>
          </cell>
          <cell r="R9168" t="str">
            <v>Baja</v>
          </cell>
          <cell r="S9168">
            <v>27973</v>
          </cell>
          <cell r="T9168">
            <v>43525</v>
          </cell>
          <cell r="U9168">
            <v>43525</v>
          </cell>
          <cell r="W9168">
            <v>43526</v>
          </cell>
          <cell r="X9168" t="str">
            <v>Supernumerario</v>
          </cell>
          <cell r="Y9168" t="str">
            <v>JEFE DE DEPARTAMENTO</v>
          </cell>
          <cell r="Z9168">
            <v>798</v>
          </cell>
          <cell r="AA9168">
            <v>23940</v>
          </cell>
          <cell r="AB9168">
            <v>918.25</v>
          </cell>
          <cell r="AC9168">
            <v>0</v>
          </cell>
          <cell r="AD9168">
            <v>0</v>
          </cell>
          <cell r="AE9168">
            <v>0</v>
          </cell>
          <cell r="AF9168" t="str">
            <v xml:space="preserve"> </v>
          </cell>
          <cell r="AG9168" t="str">
            <v>01.00.0.0</v>
          </cell>
          <cell r="AH9168" t="str">
            <v>PRESIDENCIA</v>
          </cell>
          <cell r="AI9168" t="str">
            <v>\PRESIDENCIA</v>
          </cell>
        </row>
        <row r="9169">
          <cell r="A9169">
            <v>10733</v>
          </cell>
          <cell r="B9169" t="str">
            <v>LOPEZ RUIZ CLAUDIA</v>
          </cell>
          <cell r="C9169" t="str">
            <v>ISLA ESPAÑOLA</v>
          </cell>
          <cell r="D9169">
            <v>44920</v>
          </cell>
          <cell r="F9169" t="str">
            <v>COLON</v>
          </cell>
          <cell r="G9169" t="str">
            <v>GUADALAJARA</v>
          </cell>
          <cell r="H9169" t="str">
            <v>JALISCO</v>
          </cell>
          <cell r="I9169">
            <v>44920</v>
          </cell>
          <cell r="J9169">
            <v>3318399809</v>
          </cell>
          <cell r="K9169" t="str">
            <v>Soltero</v>
          </cell>
          <cell r="L9169" t="str">
            <v>Femenino</v>
          </cell>
          <cell r="M9169">
            <v>5158703891</v>
          </cell>
          <cell r="N9169" t="str">
            <v xml:space="preserve">LORC-870130-I81   </v>
          </cell>
          <cell r="O9169" t="str">
            <v>LORC870130MJCPZL07</v>
          </cell>
          <cell r="P9169" t="str">
            <v>Tarjeta o Deposito</v>
          </cell>
          <cell r="Q9169">
            <v>2903609073</v>
          </cell>
          <cell r="R9169" t="str">
            <v>Reingreso</v>
          </cell>
          <cell r="S9169">
            <v>31807</v>
          </cell>
          <cell r="T9169">
            <v>44393</v>
          </cell>
          <cell r="U9169">
            <v>44393</v>
          </cell>
          <cell r="V9169">
            <v>44393</v>
          </cell>
          <cell r="W9169">
            <v>44392</v>
          </cell>
          <cell r="X9169" t="str">
            <v>Supernumerario</v>
          </cell>
          <cell r="Y9169" t="str">
            <v>JEFE DE DEPARTAMENTO</v>
          </cell>
          <cell r="Z9169">
            <v>633.33000000000004</v>
          </cell>
          <cell r="AA9169">
            <v>19000</v>
          </cell>
          <cell r="AB9169">
            <v>728.77</v>
          </cell>
          <cell r="AC9169">
            <v>0</v>
          </cell>
          <cell r="AD9169">
            <v>0</v>
          </cell>
          <cell r="AE9169">
            <v>0</v>
          </cell>
          <cell r="AF9169" t="str">
            <v>claus.lr@hotmail.com</v>
          </cell>
          <cell r="AG9169" t="str">
            <v>04.05.03.0</v>
          </cell>
          <cell r="AH9169" t="str">
            <v>DIRECCIÓN DE DERECHOS HUMANOS Y PAZ</v>
          </cell>
          <cell r="AI9169" t="str">
            <v>\SECRETARÍA GENERAL DEL AYUNTAMIENTO\DIRECCIÓN GENERAL DE CULTURA DE LA PAZ Y GOBERNANZA\DIRECCIÓN DE DERECHOS HUMANOS Y PAZ</v>
          </cell>
        </row>
        <row r="9170">
          <cell r="A9170">
            <v>10734</v>
          </cell>
          <cell r="B9170" t="str">
            <v>CORTES SEBASTIAN JUAN ALBERTO</v>
          </cell>
          <cell r="C9170" t="str">
            <v>FRANSICO I MADERO</v>
          </cell>
          <cell r="D9170" t="str">
            <v>126-A</v>
          </cell>
          <cell r="F9170" t="str">
            <v>CAJITITLAN</v>
          </cell>
          <cell r="G9170" t="str">
            <v>TLAJOMULCO DE ZU-IGA</v>
          </cell>
          <cell r="H9170" t="str">
            <v>JALISCO</v>
          </cell>
          <cell r="I9170">
            <v>45670</v>
          </cell>
          <cell r="J9170">
            <v>3326321568</v>
          </cell>
          <cell r="K9170" t="str">
            <v>Soltero</v>
          </cell>
          <cell r="L9170" t="str">
            <v>Masculino</v>
          </cell>
          <cell r="M9170">
            <v>2189788090</v>
          </cell>
          <cell r="N9170" t="str">
            <v xml:space="preserve">COSJ-970601-ULA   </v>
          </cell>
          <cell r="O9170" t="str">
            <v>COSJ970601HJCRBN04</v>
          </cell>
          <cell r="P9170" t="str">
            <v>Tarjeta o Deposito</v>
          </cell>
          <cell r="Q9170">
            <v>1061053316</v>
          </cell>
          <cell r="R9170" t="str">
            <v>Baja</v>
          </cell>
          <cell r="S9170">
            <v>35582</v>
          </cell>
          <cell r="T9170">
            <v>43998</v>
          </cell>
          <cell r="U9170">
            <v>43998</v>
          </cell>
          <cell r="V9170">
            <v>43998</v>
          </cell>
          <cell r="W9170">
            <v>44392</v>
          </cell>
          <cell r="X9170" t="str">
            <v>Supernumerario</v>
          </cell>
          <cell r="Y9170" t="str">
            <v>INSPECTOR</v>
          </cell>
          <cell r="Z9170">
            <v>333.33</v>
          </cell>
          <cell r="AA9170">
            <v>10000</v>
          </cell>
          <cell r="AB9170">
            <v>383.56</v>
          </cell>
          <cell r="AC9170">
            <v>0</v>
          </cell>
          <cell r="AD9170">
            <v>0</v>
          </cell>
          <cell r="AE9170">
            <v>0</v>
          </cell>
          <cell r="AF9170" t="str">
            <v>griselda.sarai05@gmail.com</v>
          </cell>
          <cell r="AG9170" t="str">
            <v>03.03.01.0</v>
          </cell>
          <cell r="AH9170" t="str">
            <v>DIRECCIÓN DE CONTROL AL COMERCIO EN LA VÍA PÚBLICA</v>
          </cell>
          <cell r="AI9170" t="str">
            <v>\SINDICATURA MUNICIPAL\DIR. GRAL. DE INSPECCIÓN VIGILANCIA Y RESPONSABILIDAD CIVIL\DIRECCIÓN DE CONTROL AL COMERCIO EN LA VÍA PÚBLICA</v>
          </cell>
        </row>
        <row r="9171">
          <cell r="A9171">
            <v>10735</v>
          </cell>
          <cell r="B9171" t="str">
            <v>RODRIGUEZ GARCIA JONATHAN DAVID</v>
          </cell>
          <cell r="C9171" t="str">
            <v>RIO LERMA</v>
          </cell>
          <cell r="D9171">
            <v>478</v>
          </cell>
          <cell r="F9171" t="str">
            <v>LOMA BONITA EJIDAL</v>
          </cell>
          <cell r="G9171" t="str">
            <v>TLAQUEPAQUE</v>
          </cell>
          <cell r="H9171" t="str">
            <v>JALISCO</v>
          </cell>
          <cell r="I9171">
            <v>45085</v>
          </cell>
          <cell r="J9171">
            <v>3312216774</v>
          </cell>
          <cell r="K9171" t="str">
            <v>Soltero</v>
          </cell>
          <cell r="L9171" t="str">
            <v>Masculino</v>
          </cell>
          <cell r="M9171">
            <v>4029205970</v>
          </cell>
          <cell r="N9171" t="str">
            <v xml:space="preserve">ROGJ-920420-6Z3   </v>
          </cell>
          <cell r="O9171" t="str">
            <v>ROGJ920420HJCDRN07</v>
          </cell>
          <cell r="P9171" t="str">
            <v>Tarjeta o Deposito</v>
          </cell>
          <cell r="Q9171">
            <v>1060317767</v>
          </cell>
          <cell r="R9171" t="str">
            <v>Baja</v>
          </cell>
          <cell r="S9171">
            <v>33714</v>
          </cell>
          <cell r="T9171">
            <v>43878</v>
          </cell>
          <cell r="U9171">
            <v>43878</v>
          </cell>
          <cell r="V9171">
            <v>43878</v>
          </cell>
          <cell r="W9171">
            <v>44392</v>
          </cell>
          <cell r="X9171" t="str">
            <v>Supernumerario</v>
          </cell>
          <cell r="Y9171" t="str">
            <v>SOPORTE TÉCNICO</v>
          </cell>
          <cell r="Z9171">
            <v>666.67</v>
          </cell>
          <cell r="AA9171">
            <v>20000</v>
          </cell>
          <cell r="AB9171">
            <v>767.12</v>
          </cell>
          <cell r="AC9171">
            <v>0</v>
          </cell>
          <cell r="AD9171">
            <v>0</v>
          </cell>
          <cell r="AE9171">
            <v>0</v>
          </cell>
          <cell r="AF9171" t="str">
            <v>jdrguez25@hotmail.com</v>
          </cell>
          <cell r="AG9171" t="str">
            <v>01.01.00.0</v>
          </cell>
          <cell r="AH9171" t="str">
            <v>JEFATURA DE LA OFICINA DE PRESIDENCIA</v>
          </cell>
          <cell r="AI9171" t="str">
            <v>\PRESIDENCIA\JEFATURA DE LA OFICINA DE PRESIDENCIA</v>
          </cell>
        </row>
        <row r="9172">
          <cell r="A9172">
            <v>10736</v>
          </cell>
          <cell r="B9172" t="str">
            <v>TORRES VELAZQUEZ ALEJANDRO</v>
          </cell>
          <cell r="C9172" t="str">
            <v>SANTA VICTORIA</v>
          </cell>
          <cell r="D9172">
            <v>119</v>
          </cell>
          <cell r="F9172" t="str">
            <v>HACIENDA SANTA FE</v>
          </cell>
          <cell r="G9172" t="str">
            <v>TLAJOMULCO DE ZU-IGA</v>
          </cell>
          <cell r="H9172" t="str">
            <v>JALISCO</v>
          </cell>
          <cell r="I9172">
            <v>45653</v>
          </cell>
          <cell r="J9172">
            <v>3318810303</v>
          </cell>
          <cell r="K9172" t="str">
            <v>Casado</v>
          </cell>
          <cell r="L9172" t="str">
            <v>Masculino</v>
          </cell>
          <cell r="M9172">
            <v>56917635478</v>
          </cell>
          <cell r="N9172" t="str">
            <v xml:space="preserve">TOVA-760328-6B0   </v>
          </cell>
          <cell r="O9172" t="str">
            <v>TOVA760328HJCRLL04</v>
          </cell>
          <cell r="P9172" t="str">
            <v>Tarjeta o Deposito</v>
          </cell>
          <cell r="Q9172">
            <v>1060532748</v>
          </cell>
          <cell r="R9172" t="str">
            <v>Reingreso</v>
          </cell>
          <cell r="S9172">
            <v>27847</v>
          </cell>
          <cell r="T9172">
            <v>44314</v>
          </cell>
          <cell r="U9172">
            <v>44314</v>
          </cell>
          <cell r="V9172">
            <v>44314</v>
          </cell>
          <cell r="W9172">
            <v>44260</v>
          </cell>
          <cell r="X9172" t="str">
            <v>Confianza</v>
          </cell>
          <cell r="Y9172" t="str">
            <v>SECRETARIA PARTICULAR DE REGIDOR</v>
          </cell>
          <cell r="Z9172">
            <v>359.58</v>
          </cell>
          <cell r="AA9172">
            <v>10787.4</v>
          </cell>
          <cell r="AB9172">
            <v>439.21</v>
          </cell>
          <cell r="AC9172">
            <v>0</v>
          </cell>
          <cell r="AD9172">
            <v>1</v>
          </cell>
          <cell r="AE9172">
            <v>0</v>
          </cell>
          <cell r="AF9172" t="str">
            <v>zoofypriincees@gmail.com</v>
          </cell>
          <cell r="AG9172" t="str">
            <v>02.00.0.0</v>
          </cell>
          <cell r="AH9172" t="str">
            <v>AYUNTAMIENTO</v>
          </cell>
          <cell r="AI9172" t="str">
            <v>\AYUNTAMIENTO</v>
          </cell>
        </row>
        <row r="9173">
          <cell r="A9173">
            <v>10737</v>
          </cell>
          <cell r="B9173" t="str">
            <v>GONZALEZ MENDOZA CLAUDIA</v>
          </cell>
          <cell r="C9173" t="str">
            <v>VALLE DE SAN NOE</v>
          </cell>
          <cell r="D9173">
            <v>1681</v>
          </cell>
          <cell r="F9173" t="str">
            <v>REAL DEL VALLE</v>
          </cell>
          <cell r="G9173" t="str">
            <v>TLAJOMULCO DE ZU-IGA</v>
          </cell>
          <cell r="H9173" t="str">
            <v>JALISCO</v>
          </cell>
          <cell r="I9173">
            <v>45654</v>
          </cell>
          <cell r="J9173">
            <v>3320893060</v>
          </cell>
          <cell r="K9173" t="str">
            <v>Casado</v>
          </cell>
          <cell r="L9173" t="str">
            <v>Femenino</v>
          </cell>
          <cell r="M9173">
            <v>2197432657</v>
          </cell>
          <cell r="N9173" t="str">
            <v xml:space="preserve">GOMC-740112-7M7   </v>
          </cell>
          <cell r="O9173" t="str">
            <v>GOMC740112MJCNNL05</v>
          </cell>
          <cell r="P9173" t="str">
            <v>Tarjeta o Deposito</v>
          </cell>
          <cell r="Q9173">
            <v>1060501481</v>
          </cell>
          <cell r="R9173" t="str">
            <v>Baja</v>
          </cell>
          <cell r="S9173">
            <v>27041</v>
          </cell>
          <cell r="T9173">
            <v>44319</v>
          </cell>
          <cell r="U9173">
            <v>44319</v>
          </cell>
          <cell r="V9173">
            <v>44319</v>
          </cell>
          <cell r="W9173">
            <v>44362</v>
          </cell>
          <cell r="X9173" t="str">
            <v>Supernumerario</v>
          </cell>
          <cell r="Y9173" t="str">
            <v>AUXILIAR GENERAL</v>
          </cell>
          <cell r="Z9173">
            <v>200</v>
          </cell>
          <cell r="AA9173">
            <v>6000</v>
          </cell>
          <cell r="AB9173">
            <v>230.14</v>
          </cell>
          <cell r="AC9173">
            <v>0</v>
          </cell>
          <cell r="AD9173">
            <v>0</v>
          </cell>
          <cell r="AE9173">
            <v>0</v>
          </cell>
          <cell r="AF9173" t="str">
            <v>claudisg74@gmail.com</v>
          </cell>
          <cell r="AG9173" t="str">
            <v>07.00.00.0</v>
          </cell>
          <cell r="AH9173" t="str">
            <v>JEFATURA DE GABINETE</v>
          </cell>
          <cell r="AI9173" t="str">
            <v>\JEFATURA DE GABINETE</v>
          </cell>
        </row>
        <row r="9174">
          <cell r="A9174">
            <v>10738</v>
          </cell>
          <cell r="B9174" t="str">
            <v>CALVILLO SIORDIA MARIA DEL ROCIO</v>
          </cell>
          <cell r="C9174" t="str">
            <v>JOSE LUIS CUEVAS</v>
          </cell>
          <cell r="D9174">
            <v>4</v>
          </cell>
          <cell r="F9174" t="str">
            <v>LOMAS DE TLAQUEPAQUE</v>
          </cell>
          <cell r="G9174" t="str">
            <v>TLAQUEPAQUE</v>
          </cell>
          <cell r="H9174" t="str">
            <v>JALISCO</v>
          </cell>
          <cell r="I9174">
            <v>45559</v>
          </cell>
          <cell r="J9174">
            <v>3325196392</v>
          </cell>
          <cell r="K9174" t="str">
            <v>Soltero</v>
          </cell>
          <cell r="L9174" t="str">
            <v>Femenino</v>
          </cell>
          <cell r="M9174">
            <v>4886961848</v>
          </cell>
          <cell r="N9174" t="str">
            <v xml:space="preserve">CASR-690801-4L4   </v>
          </cell>
          <cell r="O9174" t="str">
            <v>CASR690801MJCLRC08</v>
          </cell>
          <cell r="P9174" t="str">
            <v>Tarjeta o Deposito</v>
          </cell>
          <cell r="Q9174">
            <v>1060483514</v>
          </cell>
          <cell r="R9174" t="str">
            <v>Reingreso</v>
          </cell>
          <cell r="S9174">
            <v>25416</v>
          </cell>
          <cell r="T9174">
            <v>44393</v>
          </cell>
          <cell r="U9174">
            <v>44393</v>
          </cell>
          <cell r="V9174">
            <v>44393</v>
          </cell>
          <cell r="W9174">
            <v>44392</v>
          </cell>
          <cell r="X9174" t="str">
            <v>Supernumerario</v>
          </cell>
          <cell r="Y9174" t="str">
            <v>ESPECIALISTA</v>
          </cell>
          <cell r="Z9174">
            <v>500</v>
          </cell>
          <cell r="AA9174">
            <v>15000</v>
          </cell>
          <cell r="AB9174">
            <v>575.34</v>
          </cell>
          <cell r="AC9174">
            <v>0</v>
          </cell>
          <cell r="AD9174">
            <v>0</v>
          </cell>
          <cell r="AE9174">
            <v>0</v>
          </cell>
          <cell r="AF9174" t="str">
            <v>chiocalv@gmail.com</v>
          </cell>
          <cell r="AG9174" t="str">
            <v>17.00.00.0</v>
          </cell>
          <cell r="AH9174" t="str">
            <v>OFICIALÍA MAYOR DE ADMINISTRACÍON</v>
          </cell>
          <cell r="AI9174" t="str">
            <v>\OFICIALÍA MAYOR DE ADMINISTRACÍON</v>
          </cell>
        </row>
        <row r="9175">
          <cell r="A9175">
            <v>10739</v>
          </cell>
          <cell r="B9175" t="str">
            <v>HERNANDEZ RAMIREZ LUZ ELENA</v>
          </cell>
          <cell r="C9175" t="str">
            <v>ABASOLO</v>
          </cell>
          <cell r="D9175">
            <v>147</v>
          </cell>
          <cell r="F9175" t="str">
            <v xml:space="preserve">SAN SEBASTIAN EL GRANDE </v>
          </cell>
          <cell r="G9175" t="str">
            <v>TLAJOMULCO DE ZU-IGA</v>
          </cell>
          <cell r="H9175" t="str">
            <v>JALISCO</v>
          </cell>
          <cell r="I9175">
            <v>45660</v>
          </cell>
          <cell r="J9175">
            <v>3314110252</v>
          </cell>
          <cell r="K9175" t="str">
            <v>Soltero</v>
          </cell>
          <cell r="L9175" t="str">
            <v>Femenino</v>
          </cell>
          <cell r="M9175">
            <v>2167856042</v>
          </cell>
          <cell r="N9175" t="str">
            <v xml:space="preserve">HERL-780919-640   </v>
          </cell>
          <cell r="O9175" t="str">
            <v>HERL780919MSLRMZ00</v>
          </cell>
          <cell r="P9175" t="str">
            <v>Tarjeta o Deposito</v>
          </cell>
          <cell r="Q9175">
            <v>1060537565</v>
          </cell>
          <cell r="R9175" t="str">
            <v>Baja</v>
          </cell>
          <cell r="S9175">
            <v>28752</v>
          </cell>
          <cell r="T9175">
            <v>43540</v>
          </cell>
          <cell r="U9175">
            <v>43540</v>
          </cell>
          <cell r="W9175">
            <v>44196</v>
          </cell>
          <cell r="X9175" t="str">
            <v>Confianza</v>
          </cell>
          <cell r="Y9175" t="str">
            <v>SECRETARIA PARTICULAR DE REGIDOR</v>
          </cell>
          <cell r="Z9175">
            <v>347.19</v>
          </cell>
          <cell r="AA9175">
            <v>10415.57</v>
          </cell>
          <cell r="AB9175">
            <v>495.9</v>
          </cell>
          <cell r="AC9175">
            <v>0</v>
          </cell>
          <cell r="AD9175">
            <v>1</v>
          </cell>
          <cell r="AE9175">
            <v>0</v>
          </cell>
          <cell r="AF9175" t="str">
            <v xml:space="preserve"> </v>
          </cell>
          <cell r="AG9175" t="str">
            <v>02.00.0.0</v>
          </cell>
          <cell r="AH9175" t="str">
            <v>AYUNTAMIENTO</v>
          </cell>
          <cell r="AI9175" t="str">
            <v>\AYUNTAMIENTO</v>
          </cell>
        </row>
        <row r="9176">
          <cell r="A9176">
            <v>10740</v>
          </cell>
          <cell r="B9176" t="str">
            <v>GONZALEZ MARTINEZ ZAYDE</v>
          </cell>
          <cell r="C9176" t="str">
            <v>IBIZA</v>
          </cell>
          <cell r="D9176" t="str">
            <v>B 31</v>
          </cell>
          <cell r="F9176" t="str">
            <v>REAL VALDEPEÑAS</v>
          </cell>
          <cell r="G9176" t="str">
            <v>GUADALAJARA</v>
          </cell>
          <cell r="H9176" t="str">
            <v>JALISCO</v>
          </cell>
          <cell r="I9176">
            <v>45130</v>
          </cell>
          <cell r="J9176">
            <v>3314791613</v>
          </cell>
          <cell r="K9176" t="str">
            <v>Casado</v>
          </cell>
          <cell r="L9176" t="str">
            <v>Femenino</v>
          </cell>
          <cell r="M9176">
            <v>4997102985</v>
          </cell>
          <cell r="N9176" t="str">
            <v xml:space="preserve">GOMZ-710701-1B2   </v>
          </cell>
          <cell r="O9176" t="str">
            <v>GOMZ710701MJCNRY05</v>
          </cell>
          <cell r="P9176" t="str">
            <v>Tarjeta o Deposito</v>
          </cell>
          <cell r="Q9176">
            <v>1060541629</v>
          </cell>
          <cell r="R9176" t="str">
            <v>Baja</v>
          </cell>
          <cell r="S9176">
            <v>26115</v>
          </cell>
          <cell r="T9176">
            <v>43540</v>
          </cell>
          <cell r="U9176">
            <v>43540</v>
          </cell>
          <cell r="W9176">
            <v>44392</v>
          </cell>
          <cell r="X9176" t="str">
            <v>Supernumerario</v>
          </cell>
          <cell r="Y9176" t="str">
            <v>ANALISTA</v>
          </cell>
          <cell r="Z9176">
            <v>500</v>
          </cell>
          <cell r="AA9176">
            <v>15000</v>
          </cell>
          <cell r="AB9176">
            <v>575.34</v>
          </cell>
          <cell r="AC9176">
            <v>0</v>
          </cell>
          <cell r="AD9176">
            <v>0</v>
          </cell>
          <cell r="AE9176">
            <v>0</v>
          </cell>
          <cell r="AF9176" t="str">
            <v>zaygm@hotmail.com</v>
          </cell>
          <cell r="AG9176" t="str">
            <v>01.02.00.0</v>
          </cell>
          <cell r="AH9176" t="str">
            <v>SECRETARÍA PARTICULAR</v>
          </cell>
          <cell r="AI9176" t="str">
            <v>\PRESIDENCIA\SECRETARÍA PARTICULAR</v>
          </cell>
        </row>
        <row r="9177">
          <cell r="A9177">
            <v>10741</v>
          </cell>
          <cell r="B9177" t="str">
            <v>MUÑOZ RODRIGUEZ OSCAR ALBERTO</v>
          </cell>
          <cell r="C9177" t="str">
            <v>VALLE DE COLIMA</v>
          </cell>
          <cell r="D9177">
            <v>182</v>
          </cell>
          <cell r="F9177" t="str">
            <v>VALLE DORADO</v>
          </cell>
          <cell r="G9177" t="str">
            <v>TLAJOMULCO DE ZU-IGA</v>
          </cell>
          <cell r="H9177" t="str">
            <v>JALISCO</v>
          </cell>
          <cell r="I9177">
            <v>45653</v>
          </cell>
          <cell r="J9177">
            <v>3317916860</v>
          </cell>
          <cell r="K9177" t="str">
            <v>Casado</v>
          </cell>
          <cell r="L9177" t="str">
            <v>Masculino</v>
          </cell>
          <cell r="M9177">
            <v>75058746811</v>
          </cell>
          <cell r="N9177" t="str">
            <v xml:space="preserve">MURO-870306-NY4   </v>
          </cell>
          <cell r="O9177" t="str">
            <v>MURO870306HJCXDS04</v>
          </cell>
          <cell r="P9177" t="str">
            <v>Tarjeta o Deposito</v>
          </cell>
          <cell r="Q9177">
            <v>1525977088</v>
          </cell>
          <cell r="R9177" t="str">
            <v>Reingreso</v>
          </cell>
          <cell r="S9177">
            <v>31842</v>
          </cell>
          <cell r="T9177">
            <v>44393</v>
          </cell>
          <cell r="U9177">
            <v>44393</v>
          </cell>
          <cell r="V9177">
            <v>44393</v>
          </cell>
          <cell r="W9177">
            <v>44392</v>
          </cell>
          <cell r="X9177" t="str">
            <v>Supernumerario</v>
          </cell>
          <cell r="Y9177" t="str">
            <v>AUXILIAR TÉCNICO OPERATIVO</v>
          </cell>
          <cell r="Z9177">
            <v>400</v>
          </cell>
          <cell r="AA9177">
            <v>12000</v>
          </cell>
          <cell r="AB9177">
            <v>460.27</v>
          </cell>
          <cell r="AC9177">
            <v>0</v>
          </cell>
          <cell r="AD9177">
            <v>0</v>
          </cell>
          <cell r="AE9177">
            <v>0</v>
          </cell>
          <cell r="AF9177" t="str">
            <v>betosol25@gmail.com</v>
          </cell>
          <cell r="AG9177" t="str">
            <v>06.00.00.0</v>
          </cell>
          <cell r="AH9177" t="str">
            <v>CONTRALORÍA MUNICIPAL</v>
          </cell>
          <cell r="AI9177" t="str">
            <v>\CONTRALORÍA MUNICIPAL</v>
          </cell>
        </row>
        <row r="9178">
          <cell r="A9178">
            <v>10742</v>
          </cell>
          <cell r="B9178" t="str">
            <v>LIRA TALAVERA FLOR CELESTE MARILU</v>
          </cell>
          <cell r="C9178" t="str">
            <v xml:space="preserve">BAHIA DE TENACATITA </v>
          </cell>
          <cell r="D9178">
            <v>421</v>
          </cell>
          <cell r="F9178" t="str">
            <v xml:space="preserve">PARQUES DE SANTA MARIA </v>
          </cell>
          <cell r="G9178" t="str">
            <v>TLAQUEPAQUE</v>
          </cell>
          <cell r="H9178" t="str">
            <v>JALISCO</v>
          </cell>
          <cell r="I9178">
            <v>45609</v>
          </cell>
          <cell r="J9178">
            <v>3111551443</v>
          </cell>
          <cell r="K9178" t="str">
            <v>Soltero</v>
          </cell>
          <cell r="L9178" t="str">
            <v>Femenino</v>
          </cell>
          <cell r="M9178">
            <v>55109008551</v>
          </cell>
          <cell r="N9178" t="str">
            <v xml:space="preserve">LITF-900221-T19   </v>
          </cell>
          <cell r="O9178" t="str">
            <v>LITF900221MNTRLL00</v>
          </cell>
          <cell r="P9178" t="str">
            <v>Tarjeta o Deposito</v>
          </cell>
          <cell r="Q9178">
            <v>1061406257</v>
          </cell>
          <cell r="R9178" t="str">
            <v>Baja</v>
          </cell>
          <cell r="S9178">
            <v>32925</v>
          </cell>
          <cell r="T9178">
            <v>43540</v>
          </cell>
          <cell r="U9178">
            <v>43540</v>
          </cell>
          <cell r="W9178">
            <v>44392</v>
          </cell>
          <cell r="X9178" t="str">
            <v>Supernumerario</v>
          </cell>
          <cell r="Y9178" t="str">
            <v>ESPECIALISTA</v>
          </cell>
          <cell r="Z9178">
            <v>798</v>
          </cell>
          <cell r="AA9178">
            <v>23940</v>
          </cell>
          <cell r="AB9178">
            <v>918.25</v>
          </cell>
          <cell r="AC9178">
            <v>0</v>
          </cell>
          <cell r="AD9178">
            <v>0</v>
          </cell>
          <cell r="AE9178">
            <v>0</v>
          </cell>
          <cell r="AF9178" t="str">
            <v>celestelira90@gmail.com</v>
          </cell>
          <cell r="AG9178" t="str">
            <v>01.01.00.0</v>
          </cell>
          <cell r="AH9178" t="str">
            <v>JEFATURA DE LA OFICINA DE PRESIDENCIA</v>
          </cell>
          <cell r="AI9178" t="str">
            <v>\PRESIDENCIA\JEFATURA DE LA OFICINA DE PRESIDENCIA</v>
          </cell>
        </row>
        <row r="9179">
          <cell r="A9179">
            <v>10743</v>
          </cell>
          <cell r="B9179" t="str">
            <v>ARREOLA YERA DAVID DANIEL</v>
          </cell>
          <cell r="C9179" t="str">
            <v>REFORMA</v>
          </cell>
          <cell r="D9179">
            <v>158</v>
          </cell>
          <cell r="F9179" t="str">
            <v>CENTRO</v>
          </cell>
          <cell r="G9179" t="str">
            <v>GUADALAJARA</v>
          </cell>
          <cell r="H9179" t="str">
            <v>JALISCO</v>
          </cell>
          <cell r="I9179">
            <v>44200</v>
          </cell>
          <cell r="J9179">
            <v>3313419574</v>
          </cell>
          <cell r="K9179" t="str">
            <v>Soltero</v>
          </cell>
          <cell r="L9179" t="str">
            <v>Masculino</v>
          </cell>
          <cell r="M9179">
            <v>4978243584</v>
          </cell>
          <cell r="N9179" t="str">
            <v xml:space="preserve">AEYD-821231-R19   </v>
          </cell>
          <cell r="O9179" t="str">
            <v>AEYD821231HJCRRV07</v>
          </cell>
          <cell r="P9179" t="str">
            <v>Tarjeta o Deposito</v>
          </cell>
          <cell r="Q9179">
            <v>1061574473</v>
          </cell>
          <cell r="R9179" t="str">
            <v>Activo</v>
          </cell>
          <cell r="S9179">
            <v>30316</v>
          </cell>
          <cell r="T9179">
            <v>43556</v>
          </cell>
          <cell r="U9179">
            <v>43556</v>
          </cell>
          <cell r="X9179" t="str">
            <v>Confianza</v>
          </cell>
          <cell r="Y9179" t="str">
            <v>SUPERVISOR</v>
          </cell>
          <cell r="Z9179">
            <v>465.53</v>
          </cell>
          <cell r="AA9179">
            <v>13965.76</v>
          </cell>
          <cell r="AB9179">
            <v>569.17999999999995</v>
          </cell>
          <cell r="AC9179">
            <v>0</v>
          </cell>
          <cell r="AD9179">
            <v>1</v>
          </cell>
          <cell r="AE9179">
            <v>0</v>
          </cell>
          <cell r="AF9179" t="str">
            <v>daniel.arreola.yera@gmail.com</v>
          </cell>
          <cell r="AG9179" t="str">
            <v>05.01.00.0</v>
          </cell>
          <cell r="AH9179" t="str">
            <v>DIRECCIÓN GENERAL DE INGRESOS</v>
          </cell>
          <cell r="AI9179" t="str">
            <v>\TESORERÍA MUNICIPAL\DIRECCIÓN GENERAL DE INGRESOS</v>
          </cell>
        </row>
        <row r="9180">
          <cell r="A9180">
            <v>10744</v>
          </cell>
          <cell r="B9180" t="str">
            <v>CHAVEZ GOMEZ TANIA GUADALUPE</v>
          </cell>
          <cell r="C9180" t="str">
            <v>FRIAS</v>
          </cell>
          <cell r="D9180" t="str">
            <v>1033 INT8</v>
          </cell>
          <cell r="F9180" t="str">
            <v>MEZQUITAN COUNTRY</v>
          </cell>
          <cell r="G9180" t="str">
            <v>GUADALAJARA</v>
          </cell>
          <cell r="H9180" t="str">
            <v>JALISCO</v>
          </cell>
          <cell r="I9180">
            <v>44260</v>
          </cell>
          <cell r="J9180">
            <v>3322353263</v>
          </cell>
          <cell r="K9180" t="str">
            <v>Soltero</v>
          </cell>
          <cell r="L9180" t="str">
            <v>Femenino</v>
          </cell>
          <cell r="M9180">
            <v>62169186582</v>
          </cell>
          <cell r="N9180" t="str">
            <v xml:space="preserve">CAGT-910308-DX3   </v>
          </cell>
          <cell r="O9180" t="str">
            <v>CAGT910308MJCHMN01</v>
          </cell>
          <cell r="P9180" t="str">
            <v>Tarjeta o Deposito</v>
          </cell>
          <cell r="Q9180">
            <v>1062114858</v>
          </cell>
          <cell r="R9180" t="str">
            <v>Baja</v>
          </cell>
          <cell r="S9180">
            <v>33305</v>
          </cell>
          <cell r="T9180">
            <v>43540</v>
          </cell>
          <cell r="U9180">
            <v>43540</v>
          </cell>
          <cell r="W9180">
            <v>44392</v>
          </cell>
          <cell r="X9180" t="str">
            <v>Supernumerario</v>
          </cell>
          <cell r="Y9180" t="str">
            <v>DIRECTOR DE URBANISMO DE BARRIOS</v>
          </cell>
          <cell r="Z9180">
            <v>1116.67</v>
          </cell>
          <cell r="AA9180">
            <v>33500</v>
          </cell>
          <cell r="AB9180">
            <v>1284.93</v>
          </cell>
          <cell r="AC9180">
            <v>0</v>
          </cell>
          <cell r="AD9180">
            <v>0</v>
          </cell>
          <cell r="AE9180">
            <v>0</v>
          </cell>
          <cell r="AF9180" t="str">
            <v>tchavez@tlajomulco.gob.mx</v>
          </cell>
          <cell r="AG9180" t="str">
            <v>19.07.01.0</v>
          </cell>
          <cell r="AH9180" t="str">
            <v>DIRECCION DE URBANISMO DE BARRIOS</v>
          </cell>
          <cell r="AI9180" t="str">
            <v>\COORDINACION GENERAL DE GESTION INTEGRAL DE LA CIUDAD\DIRECCION GENERAL DE HABITAT\DIRECCION GENERAL DE LABORATORIO URBANO\DIRECCION DE URBANISMO DE BARRIOS</v>
          </cell>
        </row>
        <row r="9181">
          <cell r="A9181">
            <v>10746</v>
          </cell>
          <cell r="B9181" t="str">
            <v>OROZCO MARQUEZ FRANCISCO JAVIER</v>
          </cell>
          <cell r="C9181" t="str">
            <v>PRIV SAN ANTONIO</v>
          </cell>
          <cell r="D9181">
            <v>82</v>
          </cell>
          <cell r="F9181" t="str">
            <v>PACIFICO</v>
          </cell>
          <cell r="G9181" t="str">
            <v>EL SALTO</v>
          </cell>
          <cell r="H9181" t="str">
            <v>JALISCO</v>
          </cell>
          <cell r="I9181">
            <v>45690</v>
          </cell>
          <cell r="J9181">
            <v>0</v>
          </cell>
          <cell r="K9181" t="str">
            <v>Soltero</v>
          </cell>
          <cell r="L9181" t="str">
            <v>Masculino</v>
          </cell>
          <cell r="M9181">
            <v>19180081630</v>
          </cell>
          <cell r="N9181" t="str">
            <v xml:space="preserve">OOMF-000201-9M7   </v>
          </cell>
          <cell r="O9181" t="str">
            <v>OOMF000201HJCRRR00</v>
          </cell>
          <cell r="P9181" t="str">
            <v>Tarjeta o Deposito</v>
          </cell>
          <cell r="Q9181">
            <v>1148545141</v>
          </cell>
          <cell r="R9181" t="str">
            <v>Baja</v>
          </cell>
          <cell r="S9181">
            <v>36557</v>
          </cell>
          <cell r="T9181">
            <v>44294</v>
          </cell>
          <cell r="U9181">
            <v>44294</v>
          </cell>
          <cell r="V9181">
            <v>44294</v>
          </cell>
          <cell r="W9181">
            <v>44392</v>
          </cell>
          <cell r="X9181" t="str">
            <v>Supernumerario</v>
          </cell>
          <cell r="Y9181" t="str">
            <v>AUXILIAR OPERATIVO</v>
          </cell>
          <cell r="Z9181">
            <v>200</v>
          </cell>
          <cell r="AA9181">
            <v>6000</v>
          </cell>
          <cell r="AB9181">
            <v>230.14</v>
          </cell>
          <cell r="AC9181">
            <v>0</v>
          </cell>
          <cell r="AD9181">
            <v>0</v>
          </cell>
          <cell r="AE9181">
            <v>0</v>
          </cell>
          <cell r="AG9181" t="str">
            <v>01.02.00.0</v>
          </cell>
          <cell r="AH9181" t="str">
            <v>SECRETARÍA PARTICULAR</v>
          </cell>
          <cell r="AI9181" t="str">
            <v>\PRESIDENCIA\SECRETARÍA PARTICULAR</v>
          </cell>
        </row>
        <row r="9182">
          <cell r="A9182">
            <v>10747</v>
          </cell>
          <cell r="B9182" t="str">
            <v>BARRERA IBARRA JUAN FERNANDO</v>
          </cell>
          <cell r="C9182" t="str">
            <v>MORELOS</v>
          </cell>
          <cell r="D9182">
            <v>77</v>
          </cell>
          <cell r="F9182" t="str">
            <v>SAN JUAN EVANGELISTA</v>
          </cell>
          <cell r="G9182" t="str">
            <v>TLAJOMULCO DE ZU-IGA</v>
          </cell>
          <cell r="H9182" t="str">
            <v>JALISCO</v>
          </cell>
          <cell r="I9182">
            <v>45665</v>
          </cell>
          <cell r="J9182">
            <v>0</v>
          </cell>
          <cell r="K9182" t="str">
            <v>Soltero</v>
          </cell>
          <cell r="L9182" t="str">
            <v>Masculino</v>
          </cell>
          <cell r="M9182">
            <v>3199760228</v>
          </cell>
          <cell r="N9182" t="str">
            <v xml:space="preserve">BAIJ-970926-DV0   </v>
          </cell>
          <cell r="O9182" t="str">
            <v>BAIJ970926HJCRBN05</v>
          </cell>
          <cell r="P9182" t="str">
            <v>Tarjeta o Deposito</v>
          </cell>
          <cell r="Q9182">
            <v>1062252581</v>
          </cell>
          <cell r="R9182" t="str">
            <v>Baja</v>
          </cell>
          <cell r="S9182">
            <v>35699</v>
          </cell>
          <cell r="T9182">
            <v>43497</v>
          </cell>
          <cell r="U9182">
            <v>43497</v>
          </cell>
          <cell r="W9182">
            <v>44392</v>
          </cell>
          <cell r="X9182" t="str">
            <v>Supernumerario</v>
          </cell>
          <cell r="Y9182" t="str">
            <v>AUXILIAR ADMINISTRATIVO</v>
          </cell>
          <cell r="Z9182">
            <v>333.33</v>
          </cell>
          <cell r="AA9182">
            <v>10000</v>
          </cell>
          <cell r="AB9182">
            <v>383.56</v>
          </cell>
          <cell r="AC9182">
            <v>0</v>
          </cell>
          <cell r="AD9182">
            <v>0</v>
          </cell>
          <cell r="AE9182">
            <v>0</v>
          </cell>
          <cell r="AF9182" t="str">
            <v>ji5186376@gmail.com</v>
          </cell>
          <cell r="AG9182" t="str">
            <v>02.00.0.0</v>
          </cell>
          <cell r="AH9182" t="str">
            <v>AYUNTAMIENTO</v>
          </cell>
          <cell r="AI9182" t="str">
            <v>\AYUNTAMIENTO</v>
          </cell>
        </row>
        <row r="9183">
          <cell r="A9183">
            <v>10748</v>
          </cell>
          <cell r="B9183" t="str">
            <v>ROBLES HUERTA CRISTINA</v>
          </cell>
          <cell r="C9183" t="str">
            <v>JUAREZ</v>
          </cell>
          <cell r="D9183">
            <v>297</v>
          </cell>
          <cell r="F9183" t="str">
            <v>SANTA ANITA</v>
          </cell>
          <cell r="G9183" t="str">
            <v>TLAQUEPAQUE</v>
          </cell>
          <cell r="H9183" t="str">
            <v>JALISCO</v>
          </cell>
          <cell r="I9183">
            <v>45645</v>
          </cell>
          <cell r="J9183">
            <v>0</v>
          </cell>
          <cell r="K9183" t="str">
            <v>Casado</v>
          </cell>
          <cell r="L9183" t="str">
            <v>Femenino</v>
          </cell>
          <cell r="M9183">
            <v>4118818386</v>
          </cell>
          <cell r="N9183" t="str">
            <v xml:space="preserve">ROHC-881107-937   </v>
          </cell>
          <cell r="O9183" t="str">
            <v>ROHC881107MJCBRR05</v>
          </cell>
          <cell r="P9183" t="str">
            <v>Tarjeta o Deposito</v>
          </cell>
          <cell r="Q9183">
            <v>1062263130</v>
          </cell>
          <cell r="R9183" t="str">
            <v>Baja</v>
          </cell>
          <cell r="S9183">
            <v>32454</v>
          </cell>
          <cell r="T9183">
            <v>43497</v>
          </cell>
          <cell r="U9183">
            <v>43497</v>
          </cell>
          <cell r="W9183">
            <v>44392</v>
          </cell>
          <cell r="X9183" t="str">
            <v>Supernumerario</v>
          </cell>
          <cell r="Y9183" t="str">
            <v>AUXILIAR ADMINISTRATIVO</v>
          </cell>
          <cell r="Z9183">
            <v>333.33</v>
          </cell>
          <cell r="AA9183">
            <v>10000</v>
          </cell>
          <cell r="AB9183">
            <v>383.56</v>
          </cell>
          <cell r="AC9183">
            <v>0</v>
          </cell>
          <cell r="AD9183">
            <v>0</v>
          </cell>
          <cell r="AE9183">
            <v>0</v>
          </cell>
          <cell r="AF9183" t="str">
            <v>rhc@gmail.com</v>
          </cell>
          <cell r="AG9183" t="str">
            <v>02.00.0.0</v>
          </cell>
          <cell r="AH9183" t="str">
            <v>AYUNTAMIENTO</v>
          </cell>
          <cell r="AI9183" t="str">
            <v>\AYUNTAMIENTO</v>
          </cell>
        </row>
        <row r="9184">
          <cell r="A9184">
            <v>10749</v>
          </cell>
          <cell r="B9184" t="str">
            <v>BERNAL ZEPEDA JUANA ISABEL</v>
          </cell>
          <cell r="C9184" t="str">
            <v>6 DE DICIEMBRE</v>
          </cell>
          <cell r="D9184" t="str">
            <v>1670 INT4</v>
          </cell>
          <cell r="F9184" t="str">
            <v>MEZQUITAN COUNTRY</v>
          </cell>
          <cell r="G9184" t="str">
            <v>GUADALAJARA</v>
          </cell>
          <cell r="H9184" t="str">
            <v>JALISCO</v>
          </cell>
          <cell r="I9184">
            <v>44260</v>
          </cell>
          <cell r="J9184">
            <v>0</v>
          </cell>
          <cell r="K9184" t="str">
            <v>Casado</v>
          </cell>
          <cell r="L9184" t="str">
            <v>Femenino</v>
          </cell>
          <cell r="M9184">
            <v>4878201518</v>
          </cell>
          <cell r="N9184" t="str">
            <v xml:space="preserve">BEZJ-820216-CF8   </v>
          </cell>
          <cell r="O9184" t="str">
            <v>BEZJ820216MJCRPN05</v>
          </cell>
          <cell r="P9184" t="str">
            <v>Tarjeta o Deposito</v>
          </cell>
          <cell r="Q9184">
            <v>1062511251</v>
          </cell>
          <cell r="R9184" t="str">
            <v>Reingreso</v>
          </cell>
          <cell r="S9184">
            <v>29998</v>
          </cell>
          <cell r="T9184">
            <v>44393</v>
          </cell>
          <cell r="U9184">
            <v>44393</v>
          </cell>
          <cell r="V9184">
            <v>44393</v>
          </cell>
          <cell r="W9184">
            <v>44392</v>
          </cell>
          <cell r="X9184" t="str">
            <v>Supernumerario</v>
          </cell>
          <cell r="Y9184" t="str">
            <v>AUXILIAR TÉCNICO ADMINISTRATIVO</v>
          </cell>
          <cell r="Z9184">
            <v>400</v>
          </cell>
          <cell r="AA9184">
            <v>12000</v>
          </cell>
          <cell r="AB9184">
            <v>460.27</v>
          </cell>
          <cell r="AC9184">
            <v>0</v>
          </cell>
          <cell r="AD9184">
            <v>0</v>
          </cell>
          <cell r="AE9184">
            <v>0</v>
          </cell>
          <cell r="AF9184" t="str">
            <v>Isabelabernal82@gmail.com</v>
          </cell>
          <cell r="AG9184" t="str">
            <v>08.00.00.0</v>
          </cell>
          <cell r="AH9184" t="str">
            <v>DIRECCIÓN GENERAL DE INNOVACIÓN GUBERNAMENTAL</v>
          </cell>
          <cell r="AI9184" t="str">
            <v>\DIRECCIÓN GENERAL DE INNOVACIÓN GUBERNAMENTAL</v>
          </cell>
        </row>
        <row r="9185">
          <cell r="A9185">
            <v>10750</v>
          </cell>
          <cell r="B9185" t="str">
            <v>ALVAREZ FIGUEROA MARIA ELENA</v>
          </cell>
          <cell r="C9185" t="str">
            <v xml:space="preserve">JARDIN DE LOS AMIGOS </v>
          </cell>
          <cell r="D9185">
            <v>322</v>
          </cell>
          <cell r="F9185" t="str">
            <v xml:space="preserve">VALLE DE SAN SEBASTIAN </v>
          </cell>
          <cell r="G9185" t="str">
            <v>TLAJOMULCO DE ZU-IGA</v>
          </cell>
          <cell r="H9185" t="str">
            <v>JALISCO</v>
          </cell>
          <cell r="I9185">
            <v>45650</v>
          </cell>
          <cell r="J9185">
            <v>3314634548</v>
          </cell>
          <cell r="K9185" t="str">
            <v>Casado</v>
          </cell>
          <cell r="L9185" t="str">
            <v>Femenino</v>
          </cell>
          <cell r="M9185">
            <v>54998075581</v>
          </cell>
          <cell r="N9185" t="str">
            <v xml:space="preserve">AAFE-800325-JQ6   </v>
          </cell>
          <cell r="O9185" t="str">
            <v>AAFE800325MJCLGL07</v>
          </cell>
          <cell r="P9185" t="str">
            <v>Tarjeta o Deposito</v>
          </cell>
          <cell r="Q9185">
            <v>1062019609</v>
          </cell>
          <cell r="R9185" t="str">
            <v>Reingreso</v>
          </cell>
          <cell r="S9185">
            <v>29305</v>
          </cell>
          <cell r="T9185">
            <v>44393</v>
          </cell>
          <cell r="U9185">
            <v>44393</v>
          </cell>
          <cell r="V9185">
            <v>44393</v>
          </cell>
          <cell r="W9185">
            <v>44392</v>
          </cell>
          <cell r="X9185" t="str">
            <v>Supernumerario</v>
          </cell>
          <cell r="Y9185" t="str">
            <v>ANALISTA</v>
          </cell>
          <cell r="Z9185">
            <v>333.33</v>
          </cell>
          <cell r="AA9185">
            <v>10000</v>
          </cell>
          <cell r="AB9185">
            <v>383.56</v>
          </cell>
          <cell r="AC9185">
            <v>0</v>
          </cell>
          <cell r="AD9185">
            <v>0</v>
          </cell>
          <cell r="AE9185">
            <v>0</v>
          </cell>
          <cell r="AF9185" t="str">
            <v>mariaelenaaf80@gmail.com</v>
          </cell>
          <cell r="AG9185" t="str">
            <v>16.10.00.0</v>
          </cell>
          <cell r="AH9185" t="str">
            <v>DIRECCIÓN DE AGENCIAS Y DELEGACIONES</v>
          </cell>
          <cell r="AI9185" t="str">
            <v>\COOR. GRAL. DE PARTICIPACIÓN CIUDADANA Y CONSTRUCCIÓN DE C.\DIRECCIÓN DE AGENCIAS Y DELEGACIONES</v>
          </cell>
        </row>
        <row r="9186">
          <cell r="A9186">
            <v>10751</v>
          </cell>
          <cell r="B9186" t="str">
            <v>ALVAREZ LARA JUAN RAMON</v>
          </cell>
          <cell r="C9186" t="str">
            <v xml:space="preserve">AV BOSQUES DEL CENTINELA </v>
          </cell>
          <cell r="D9186" t="str">
            <v>761 INT 61</v>
          </cell>
          <cell r="F9186" t="str">
            <v xml:space="preserve">VILLAS DEL CENTINELA </v>
          </cell>
          <cell r="G9186" t="str">
            <v>ZAPOPAN</v>
          </cell>
          <cell r="H9186" t="str">
            <v>JALISCO</v>
          </cell>
          <cell r="I9186">
            <v>45187</v>
          </cell>
          <cell r="J9186">
            <v>0</v>
          </cell>
          <cell r="K9186" t="str">
            <v>Soltero</v>
          </cell>
          <cell r="L9186" t="str">
            <v>Masculino</v>
          </cell>
          <cell r="M9186">
            <v>4129523793</v>
          </cell>
          <cell r="N9186" t="str">
            <v xml:space="preserve">AALJ-950904-9A4   </v>
          </cell>
          <cell r="O9186" t="str">
            <v>AALJ950904HGTLRN09</v>
          </cell>
          <cell r="P9186" t="str">
            <v>Tarjeta o Deposito</v>
          </cell>
          <cell r="Q9186">
            <v>1062030060</v>
          </cell>
          <cell r="R9186" t="str">
            <v>Baja</v>
          </cell>
          <cell r="S9186">
            <v>34946</v>
          </cell>
          <cell r="T9186">
            <v>43556</v>
          </cell>
          <cell r="U9186">
            <v>43556</v>
          </cell>
          <cell r="W9186">
            <v>44392</v>
          </cell>
          <cell r="X9186" t="str">
            <v>Supernumerario</v>
          </cell>
          <cell r="Y9186" t="str">
            <v>AUXILIAR ADMINISTRATIVO</v>
          </cell>
          <cell r="Z9186">
            <v>266.67</v>
          </cell>
          <cell r="AA9186">
            <v>8000</v>
          </cell>
          <cell r="AB9186">
            <v>306.85000000000002</v>
          </cell>
          <cell r="AC9186">
            <v>0</v>
          </cell>
          <cell r="AD9186">
            <v>0</v>
          </cell>
          <cell r="AE9186">
            <v>0</v>
          </cell>
          <cell r="AF9186" t="str">
            <v>juanralvarez95@gmail.com</v>
          </cell>
          <cell r="AG9186" t="str">
            <v>03.00.00.0</v>
          </cell>
          <cell r="AH9186" t="str">
            <v>SINDICATURA MUNICIPAL</v>
          </cell>
          <cell r="AI9186" t="str">
            <v>\SINDICATURA MUNICIPAL</v>
          </cell>
        </row>
        <row r="9187">
          <cell r="A9187">
            <v>10752</v>
          </cell>
          <cell r="B9187" t="str">
            <v>AVILA ROSALES FERNANDO</v>
          </cell>
          <cell r="C9187" t="str">
            <v>REFORMA</v>
          </cell>
          <cell r="D9187">
            <v>35</v>
          </cell>
          <cell r="F9187" t="str">
            <v>NEXTIPAC</v>
          </cell>
          <cell r="G9187" t="str">
            <v>ZAPOPAN</v>
          </cell>
          <cell r="H9187" t="str">
            <v>JALISCO</v>
          </cell>
          <cell r="I9187">
            <v>45220</v>
          </cell>
          <cell r="J9187">
            <v>0</v>
          </cell>
          <cell r="K9187" t="str">
            <v>Casado</v>
          </cell>
          <cell r="L9187" t="str">
            <v>Masculino</v>
          </cell>
          <cell r="M9187">
            <v>75048530028</v>
          </cell>
          <cell r="N9187" t="str">
            <v xml:space="preserve">AIRF-850701-GB2   </v>
          </cell>
          <cell r="O9187" t="str">
            <v>AIRF850701HJCVSR07</v>
          </cell>
          <cell r="P9187" t="str">
            <v>Tarjeta o Deposito</v>
          </cell>
          <cell r="Q9187">
            <v>1062524699</v>
          </cell>
          <cell r="R9187" t="str">
            <v>Baja</v>
          </cell>
          <cell r="S9187">
            <v>31229</v>
          </cell>
          <cell r="T9187">
            <v>43556</v>
          </cell>
          <cell r="U9187">
            <v>43556</v>
          </cell>
          <cell r="W9187">
            <v>44089</v>
          </cell>
          <cell r="X9187" t="str">
            <v>Supernumerario</v>
          </cell>
          <cell r="Y9187" t="str">
            <v>AUXILIAR ADMINISTRATIVO</v>
          </cell>
          <cell r="Z9187">
            <v>333.33</v>
          </cell>
          <cell r="AA9187">
            <v>10000</v>
          </cell>
          <cell r="AB9187">
            <v>383.56</v>
          </cell>
          <cell r="AC9187">
            <v>0</v>
          </cell>
          <cell r="AD9187">
            <v>0</v>
          </cell>
          <cell r="AE9187">
            <v>0</v>
          </cell>
          <cell r="AG9187" t="str">
            <v>17.01.00.0</v>
          </cell>
          <cell r="AH9187" t="str">
            <v>DIRECCIÓN GENERAL DE ADMINISTRACIÓN</v>
          </cell>
          <cell r="AI9187" t="str">
            <v>\OFICIALÍA MAYOR DE ADMINISTRACÍON\DIRECCIÓN GENERAL DE ADMINISTRACIÓN</v>
          </cell>
        </row>
        <row r="9188">
          <cell r="A9188">
            <v>10753</v>
          </cell>
          <cell r="B9188" t="str">
            <v>JIMENEZ SANTANA RAUL</v>
          </cell>
          <cell r="C9188" t="str">
            <v>URSULO GARCIA</v>
          </cell>
          <cell r="D9188">
            <v>5512</v>
          </cell>
          <cell r="F9188" t="str">
            <v>ARCOS DE GUADALUPE</v>
          </cell>
          <cell r="G9188" t="str">
            <v>TLAJOMULCO DE ZU-IGA</v>
          </cell>
          <cell r="H9188" t="str">
            <v>JALISCO</v>
          </cell>
          <cell r="I9188">
            <v>45037</v>
          </cell>
          <cell r="J9188">
            <v>3310679463</v>
          </cell>
          <cell r="K9188" t="str">
            <v>Soltero</v>
          </cell>
          <cell r="L9188" t="str">
            <v>Masculino</v>
          </cell>
          <cell r="M9188">
            <v>4088845153</v>
          </cell>
          <cell r="N9188" t="str">
            <v xml:space="preserve">JISR-880119-TB7   </v>
          </cell>
          <cell r="O9188" t="str">
            <v>JISR880119HJCMNL04</v>
          </cell>
          <cell r="P9188" t="str">
            <v>Tarjeta o Deposito</v>
          </cell>
          <cell r="Q9188">
            <v>1062707652</v>
          </cell>
          <cell r="R9188" t="str">
            <v>Baja</v>
          </cell>
          <cell r="S9188">
            <v>32161</v>
          </cell>
          <cell r="T9188">
            <v>43497</v>
          </cell>
          <cell r="U9188">
            <v>43497</v>
          </cell>
          <cell r="W9188">
            <v>43890</v>
          </cell>
          <cell r="X9188" t="str">
            <v>Supernumerario</v>
          </cell>
          <cell r="Y9188" t="str">
            <v>AUXILIAR TÉCNICO ADMINISTRATIVO</v>
          </cell>
          <cell r="Z9188">
            <v>400</v>
          </cell>
          <cell r="AA9188">
            <v>12000</v>
          </cell>
          <cell r="AB9188">
            <v>460.27</v>
          </cell>
          <cell r="AC9188">
            <v>0</v>
          </cell>
          <cell r="AD9188">
            <v>0</v>
          </cell>
          <cell r="AE9188">
            <v>0</v>
          </cell>
          <cell r="AG9188" t="str">
            <v>07.00.00.0</v>
          </cell>
          <cell r="AH9188" t="str">
            <v>JEFATURA DE GABINETE</v>
          </cell>
          <cell r="AI9188" t="str">
            <v>\JEFATURA DE GABINETE</v>
          </cell>
        </row>
        <row r="9189">
          <cell r="A9189">
            <v>10754</v>
          </cell>
          <cell r="B9189" t="str">
            <v>GALAZ GARCIA OLGA GEORGINA</v>
          </cell>
          <cell r="C9189" t="str">
            <v>OSCAR WILDE</v>
          </cell>
          <cell r="D9189">
            <v>7010</v>
          </cell>
          <cell r="F9189" t="str">
            <v>LOMAS UNIVERSIDAD</v>
          </cell>
          <cell r="G9189" t="str">
            <v>ZAPOPAN</v>
          </cell>
          <cell r="H9189" t="str">
            <v>JALISCO</v>
          </cell>
          <cell r="I9189">
            <v>45016</v>
          </cell>
          <cell r="J9189">
            <v>3318579374</v>
          </cell>
          <cell r="K9189" t="str">
            <v>Soltero</v>
          </cell>
          <cell r="L9189" t="str">
            <v>Femenino</v>
          </cell>
          <cell r="M9189">
            <v>4027946567</v>
          </cell>
          <cell r="N9189" t="str">
            <v xml:space="preserve">GAGO-790918-UG6   </v>
          </cell>
          <cell r="O9189" t="str">
            <v>GAGO790918MSLLRL00</v>
          </cell>
          <cell r="P9189" t="str">
            <v>Tarjeta o Deposito</v>
          </cell>
          <cell r="Q9189">
            <v>412666928</v>
          </cell>
          <cell r="R9189" t="str">
            <v>Activo</v>
          </cell>
          <cell r="S9189">
            <v>29116</v>
          </cell>
          <cell r="T9189">
            <v>43556</v>
          </cell>
          <cell r="U9189">
            <v>43556</v>
          </cell>
          <cell r="X9189" t="str">
            <v>Confianza</v>
          </cell>
          <cell r="Y9189" t="str">
            <v>DIRECTOR DE PROCESOS ADMINISTRATIVOS</v>
          </cell>
          <cell r="Z9189">
            <v>1116.67</v>
          </cell>
          <cell r="AA9189">
            <v>33500</v>
          </cell>
          <cell r="AB9189">
            <v>1313.6</v>
          </cell>
          <cell r="AC9189">
            <v>0</v>
          </cell>
          <cell r="AD9189">
            <v>1</v>
          </cell>
          <cell r="AE9189">
            <v>0</v>
          </cell>
          <cell r="AF9189" t="str">
            <v>ogalaz@tlajomulco.gob.mx</v>
          </cell>
          <cell r="AG9189" t="str">
            <v>05.00.0.0</v>
          </cell>
          <cell r="AH9189" t="str">
            <v>TESORERÍA MUNICIPAL</v>
          </cell>
          <cell r="AI9189" t="str">
            <v>\TESORERÍA MUNICIPAL</v>
          </cell>
        </row>
        <row r="9190">
          <cell r="A9190">
            <v>10755</v>
          </cell>
          <cell r="B9190" t="str">
            <v>BARRIOS ACOSTA EDGAR ULISES</v>
          </cell>
          <cell r="C9190" t="str">
            <v>PRIV MARIANO OTERO</v>
          </cell>
          <cell r="D9190">
            <v>2312</v>
          </cell>
          <cell r="F9190" t="str">
            <v>MARIANO OTERO</v>
          </cell>
          <cell r="G9190" t="str">
            <v>ZAPOPAN</v>
          </cell>
          <cell r="H9190" t="str">
            <v>JALISCO</v>
          </cell>
          <cell r="I9190">
            <v>45067</v>
          </cell>
          <cell r="J9190">
            <v>3312405714</v>
          </cell>
          <cell r="K9190" t="str">
            <v>Soltero</v>
          </cell>
          <cell r="L9190" t="str">
            <v>Femenino</v>
          </cell>
          <cell r="M9190">
            <v>62168722155</v>
          </cell>
          <cell r="N9190" t="str">
            <v xml:space="preserve">BAAE-870728-8MA   </v>
          </cell>
          <cell r="O9190" t="str">
            <v>BAAE870728HJCRCD02</v>
          </cell>
          <cell r="P9190" t="str">
            <v>Tarjeta o Deposito</v>
          </cell>
          <cell r="Q9190">
            <v>1063502180</v>
          </cell>
          <cell r="R9190" t="str">
            <v>Activo</v>
          </cell>
          <cell r="S9190">
            <v>31986</v>
          </cell>
          <cell r="T9190">
            <v>43540</v>
          </cell>
          <cell r="U9190">
            <v>43540</v>
          </cell>
          <cell r="X9190" t="str">
            <v>Base</v>
          </cell>
          <cell r="Y9190" t="str">
            <v>MEDICO DE URGENCIAS</v>
          </cell>
          <cell r="Z9190">
            <v>746.95</v>
          </cell>
          <cell r="AA9190">
            <v>22408.35</v>
          </cell>
          <cell r="AB9190">
            <v>880.42</v>
          </cell>
          <cell r="AC9190">
            <v>0</v>
          </cell>
          <cell r="AD9190">
            <v>1</v>
          </cell>
          <cell r="AE9190">
            <v>0</v>
          </cell>
          <cell r="AF9190" t="str">
            <v>dr.barriosa@hotmail.com</v>
          </cell>
          <cell r="AG9190" t="str">
            <v>21.04.6.10</v>
          </cell>
          <cell r="AH9190" t="str">
            <v>DIRECCIÓN GENERAL DE SERVICIOS MÉDICOS MUNICIPALES</v>
          </cell>
          <cell r="AI919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191">
          <cell r="A9191">
            <v>10756</v>
          </cell>
          <cell r="B9191" t="str">
            <v>TORRES ORTIZ MARIA DE JESUS</v>
          </cell>
          <cell r="C9191" t="str">
            <v>PRIV SAN PEDRO</v>
          </cell>
          <cell r="D9191">
            <v>25</v>
          </cell>
          <cell r="F9191" t="str">
            <v>SAN MIGUEL CUYUTLAN</v>
          </cell>
          <cell r="G9191" t="str">
            <v>TLAJOMULCO DE ZU-IGA</v>
          </cell>
          <cell r="H9191" t="str">
            <v>JALISCO</v>
          </cell>
          <cell r="I9191">
            <v>45660</v>
          </cell>
          <cell r="J9191">
            <v>3323427284</v>
          </cell>
          <cell r="K9191" t="str">
            <v>Soltero</v>
          </cell>
          <cell r="L9191" t="str">
            <v>Femenino</v>
          </cell>
          <cell r="M9191">
            <v>19179682422</v>
          </cell>
          <cell r="N9191" t="str">
            <v xml:space="preserve">TOOJ-961009-195   </v>
          </cell>
          <cell r="O9191" t="str">
            <v>TOOJ961009MJCRRS03</v>
          </cell>
          <cell r="P9191" t="str">
            <v>Tarjeta o Deposito</v>
          </cell>
          <cell r="Q9191">
            <v>1064824375</v>
          </cell>
          <cell r="R9191" t="str">
            <v>Reingreso</v>
          </cell>
          <cell r="S9191">
            <v>35347</v>
          </cell>
          <cell r="T9191">
            <v>44393</v>
          </cell>
          <cell r="U9191">
            <v>44393</v>
          </cell>
          <cell r="V9191">
            <v>44393</v>
          </cell>
          <cell r="W9191">
            <v>44392</v>
          </cell>
          <cell r="X9191" t="str">
            <v>Supernumerario</v>
          </cell>
          <cell r="Y9191" t="str">
            <v>AUXILIAR OPERATIVO</v>
          </cell>
          <cell r="Z9191">
            <v>266.67</v>
          </cell>
          <cell r="AA9191">
            <v>8000</v>
          </cell>
          <cell r="AB9191">
            <v>306.85000000000002</v>
          </cell>
          <cell r="AC9191">
            <v>0</v>
          </cell>
          <cell r="AD9191">
            <v>0</v>
          </cell>
          <cell r="AE9191">
            <v>0</v>
          </cell>
          <cell r="AF9191" t="str">
            <v xml:space="preserve">marhy_torres1@hotmail.com </v>
          </cell>
          <cell r="AG9191" t="str">
            <v>18.07.00.0</v>
          </cell>
          <cell r="AH9191" t="str">
            <v>DIRECCIÓN GENERAL DE DESARROLLO RURAL</v>
          </cell>
          <cell r="AI9191" t="str">
            <v>\COORD. GRAL. DE DESARROLLO ECONÓMICO Y COMBATE A LA DES.\DIRECCIÓN GENERAL DE DESARROLLO RURAL</v>
          </cell>
        </row>
        <row r="9192">
          <cell r="A9192">
            <v>10757</v>
          </cell>
          <cell r="B9192" t="str">
            <v>ANDRADE TORRES SAUL SANTIAGO</v>
          </cell>
          <cell r="C9192" t="str">
            <v>LIBERTAD</v>
          </cell>
          <cell r="D9192">
            <v>32</v>
          </cell>
          <cell r="F9192" t="str">
            <v>SOLEDAD DE CRUZ VIEJA</v>
          </cell>
          <cell r="G9192" t="str">
            <v>TLAJOMULCO DE ZU-IGA</v>
          </cell>
          <cell r="H9192" t="str">
            <v>JALISCO</v>
          </cell>
          <cell r="I9192">
            <v>45710</v>
          </cell>
          <cell r="J9192">
            <v>3317657875</v>
          </cell>
          <cell r="K9192" t="str">
            <v>Casado</v>
          </cell>
          <cell r="L9192" t="str">
            <v>Masculino</v>
          </cell>
          <cell r="M9192">
            <v>56907382016</v>
          </cell>
          <cell r="N9192" t="str">
            <v xml:space="preserve">AATS-730913-4N3   </v>
          </cell>
          <cell r="O9192" t="str">
            <v>AATS730913HJCNRL01</v>
          </cell>
          <cell r="P9192" t="str">
            <v>Cheque</v>
          </cell>
          <cell r="Q9192">
            <v>1063183730</v>
          </cell>
          <cell r="R9192" t="str">
            <v>Baja</v>
          </cell>
          <cell r="S9192">
            <v>26920</v>
          </cell>
          <cell r="T9192">
            <v>43556</v>
          </cell>
          <cell r="U9192">
            <v>43556</v>
          </cell>
          <cell r="W9192">
            <v>43646</v>
          </cell>
          <cell r="X9192" t="str">
            <v>Supernumerario</v>
          </cell>
          <cell r="Y9192" t="str">
            <v>AUXILIAR TÉCNICO OPERATIVO</v>
          </cell>
          <cell r="Z9192">
            <v>266.67</v>
          </cell>
          <cell r="AA9192">
            <v>8000</v>
          </cell>
          <cell r="AB9192">
            <v>306.85000000000002</v>
          </cell>
          <cell r="AC9192">
            <v>0</v>
          </cell>
          <cell r="AD9192">
            <v>0</v>
          </cell>
          <cell r="AE9192">
            <v>0</v>
          </cell>
          <cell r="AG9192" t="str">
            <v>14.03.03.0</v>
          </cell>
          <cell r="AH9192" t="str">
            <v>Dirección de Mantenimiento de Parques y Áreas Verdes</v>
          </cell>
          <cell r="AI9192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9193">
          <cell r="A9193">
            <v>10758</v>
          </cell>
          <cell r="B9193" t="str">
            <v>JIMENEZ SANCHEZ MA INES</v>
          </cell>
          <cell r="C9193" t="str">
            <v>CAMINO LA ROCA</v>
          </cell>
          <cell r="D9193" t="str">
            <v>651 INT 91</v>
          </cell>
          <cell r="F9193" t="str">
            <v>RESIDENCIAL SAN SEBASTIAN</v>
          </cell>
          <cell r="G9193" t="str">
            <v>TLAJOMULCO DE ZU-IGA</v>
          </cell>
          <cell r="H9193" t="str">
            <v>JALISCO</v>
          </cell>
          <cell r="I9193">
            <v>45650</v>
          </cell>
          <cell r="J9193">
            <v>3320687163</v>
          </cell>
          <cell r="K9193" t="str">
            <v>Casado</v>
          </cell>
          <cell r="L9193" t="str">
            <v>Femenino</v>
          </cell>
          <cell r="M9193">
            <v>56887230896</v>
          </cell>
          <cell r="N9193" t="str">
            <v xml:space="preserve">JISI-720121-JP7   </v>
          </cell>
          <cell r="O9193" t="str">
            <v>JISI720121MCMMNN01</v>
          </cell>
          <cell r="P9193" t="str">
            <v>Tarjeta o Deposito</v>
          </cell>
          <cell r="Q9193">
            <v>1063145644</v>
          </cell>
          <cell r="R9193" t="str">
            <v>Reingreso</v>
          </cell>
          <cell r="S9193">
            <v>26319</v>
          </cell>
          <cell r="T9193">
            <v>44410</v>
          </cell>
          <cell r="U9193">
            <v>44410</v>
          </cell>
          <cell r="V9193">
            <v>44410</v>
          </cell>
          <cell r="W9193">
            <v>44392</v>
          </cell>
          <cell r="X9193" t="str">
            <v>Supernumerario</v>
          </cell>
          <cell r="Y9193" t="str">
            <v>AUXILIAR ADMINISTRATIVO</v>
          </cell>
          <cell r="Z9193">
            <v>266.67</v>
          </cell>
          <cell r="AA9193">
            <v>8000</v>
          </cell>
          <cell r="AB9193">
            <v>306.85000000000002</v>
          </cell>
          <cell r="AC9193">
            <v>0</v>
          </cell>
          <cell r="AD9193">
            <v>0</v>
          </cell>
          <cell r="AE9193">
            <v>0</v>
          </cell>
          <cell r="AF9193" t="str">
            <v>mariainesjimenezsanchez@gmail.com</v>
          </cell>
          <cell r="AG9193" t="str">
            <v>16.08.00.0</v>
          </cell>
          <cell r="AH9193" t="str">
            <v>DIRECCIÓN GENERAL DE PARTICIPACIÓN CIUDADANA</v>
          </cell>
          <cell r="AI9193" t="str">
            <v>\COOR. GRAL. DE PARTICIPACIÓN CIUDADANA Y CONSTRUCCIÓN DE C.\DIRECCIÓN GENERAL DE PARTICIPACIÓN CIUDADANA</v>
          </cell>
        </row>
        <row r="9194">
          <cell r="A9194">
            <v>10759</v>
          </cell>
          <cell r="B9194" t="str">
            <v>AGUILAR RAMIREZ  JOSE LUIS</v>
          </cell>
          <cell r="C9194" t="str">
            <v>CUAUTEMOC</v>
          </cell>
          <cell r="D9194">
            <v>40</v>
          </cell>
          <cell r="F9194" t="str">
            <v>SAN SEBASTIAN EL GRANDE</v>
          </cell>
          <cell r="G9194" t="str">
            <v>TLAJOMULCO DE ZU-IGA</v>
          </cell>
          <cell r="H9194" t="str">
            <v>JALISCO</v>
          </cell>
          <cell r="I9194">
            <v>45650</v>
          </cell>
          <cell r="J9194">
            <v>3310036911</v>
          </cell>
          <cell r="K9194" t="str">
            <v>Casado</v>
          </cell>
          <cell r="L9194" t="str">
            <v>Masculino</v>
          </cell>
          <cell r="M9194">
            <v>4705336248</v>
          </cell>
          <cell r="N9194" t="str">
            <v xml:space="preserve">AURL-530324-GH6   </v>
          </cell>
          <cell r="O9194" t="str">
            <v>AURL530324HJCGMS06</v>
          </cell>
          <cell r="P9194" t="str">
            <v>Tarjeta o Deposito</v>
          </cell>
          <cell r="Q9194">
            <v>1063143882</v>
          </cell>
          <cell r="R9194" t="str">
            <v>Baja</v>
          </cell>
          <cell r="S9194">
            <v>19442</v>
          </cell>
          <cell r="T9194">
            <v>43556</v>
          </cell>
          <cell r="U9194">
            <v>43556</v>
          </cell>
          <cell r="W9194">
            <v>44392</v>
          </cell>
          <cell r="X9194" t="str">
            <v>Supernumerario</v>
          </cell>
          <cell r="Y9194" t="str">
            <v>AUXILIAR ADMINISTRATIVO</v>
          </cell>
          <cell r="Z9194">
            <v>333.33</v>
          </cell>
          <cell r="AA9194">
            <v>10000</v>
          </cell>
          <cell r="AB9194">
            <v>383.56</v>
          </cell>
          <cell r="AC9194">
            <v>0</v>
          </cell>
          <cell r="AD9194">
            <v>0</v>
          </cell>
          <cell r="AE9194">
            <v>0</v>
          </cell>
          <cell r="AF9194" t="str">
            <v>aguilarramirez1953@gmail.com</v>
          </cell>
          <cell r="AG9194" t="str">
            <v>16.11.05.0</v>
          </cell>
          <cell r="AH9194" t="str">
            <v>DIRECCIÓN DE INFRAESTRUCTURA EDUCATIVA</v>
          </cell>
          <cell r="AI9194" t="str">
            <v>\COOR. GRAL. DE PARTICIPACIÓN CIUDADANA Y CONSTRUCCIÓN DE C.\DIRECCIÓN GENERAL DE EDUCACIÓN\DIRECCIÓN DE INFRAESTRUCTURA EDUCATIVA</v>
          </cell>
        </row>
        <row r="9195">
          <cell r="A9195">
            <v>10760</v>
          </cell>
          <cell r="B9195" t="str">
            <v>IBARRA MUÑOZ CRISTINA</v>
          </cell>
          <cell r="C9195" t="str">
            <v>MEDRANO</v>
          </cell>
          <cell r="D9195">
            <v>929</v>
          </cell>
          <cell r="F9195" t="str">
            <v>LA LOMA</v>
          </cell>
          <cell r="G9195" t="str">
            <v>GUADALAJARA</v>
          </cell>
          <cell r="H9195" t="str">
            <v>JALISCO</v>
          </cell>
          <cell r="I9195">
            <v>44410</v>
          </cell>
          <cell r="J9195">
            <v>3336676796</v>
          </cell>
          <cell r="K9195" t="str">
            <v>Soltero</v>
          </cell>
          <cell r="L9195" t="str">
            <v>Femenino</v>
          </cell>
          <cell r="M9195">
            <v>75048606265</v>
          </cell>
          <cell r="N9195" t="str">
            <v xml:space="preserve">IAMC-860313-424   </v>
          </cell>
          <cell r="O9195" t="str">
            <v>IAMC860313MJCBXR08</v>
          </cell>
          <cell r="P9195" t="str">
            <v>Cheque</v>
          </cell>
          <cell r="Q9195">
            <v>10760</v>
          </cell>
          <cell r="R9195" t="str">
            <v>Baja</v>
          </cell>
          <cell r="S9195">
            <v>31484</v>
          </cell>
          <cell r="T9195">
            <v>43512</v>
          </cell>
          <cell r="U9195">
            <v>43512</v>
          </cell>
          <cell r="W9195">
            <v>44392</v>
          </cell>
          <cell r="X9195" t="str">
            <v>Supernumerario</v>
          </cell>
          <cell r="Y9195" t="str">
            <v>AUXILIAR OPERATIVO</v>
          </cell>
          <cell r="Z9195">
            <v>200</v>
          </cell>
          <cell r="AA9195">
            <v>6000</v>
          </cell>
          <cell r="AB9195">
            <v>230.14</v>
          </cell>
          <cell r="AC9195">
            <v>0</v>
          </cell>
          <cell r="AD9195">
            <v>0</v>
          </cell>
          <cell r="AE9195">
            <v>0</v>
          </cell>
          <cell r="AF9195" t="str">
            <v>cristinascnh.@gmail.com</v>
          </cell>
          <cell r="AG9195" t="str">
            <v>18.00.00.0</v>
          </cell>
          <cell r="AH9195" t="str">
            <v>COORD. GRAL. DE DESARROLLO ECONÓMICO Y COMBATE A LA DES.</v>
          </cell>
          <cell r="AI9195" t="str">
            <v>\COORD. GRAL. DE DESARROLLO ECONÓMICO Y COMBATE A LA DES.</v>
          </cell>
        </row>
        <row r="9196">
          <cell r="A9196">
            <v>10761</v>
          </cell>
          <cell r="B9196" t="str">
            <v>OCHOA RAZO LETICIA</v>
          </cell>
          <cell r="C9196" t="str">
            <v>GRAL. PEDRO RIO SECO</v>
          </cell>
          <cell r="D9196" t="str">
            <v>57 COTO LA CONCHA</v>
          </cell>
          <cell r="F9196" t="str">
            <v>PUESTA DEL SOL</v>
          </cell>
          <cell r="G9196" t="str">
            <v>TLAJOMULCO DE ZU-IGA</v>
          </cell>
          <cell r="H9196" t="str">
            <v>JALISCO</v>
          </cell>
          <cell r="I9196">
            <v>45654</v>
          </cell>
          <cell r="J9196">
            <v>3317082866</v>
          </cell>
          <cell r="K9196" t="str">
            <v>Unión Libre</v>
          </cell>
          <cell r="L9196" t="str">
            <v>Femenino</v>
          </cell>
          <cell r="M9196">
            <v>56907305728</v>
          </cell>
          <cell r="N9196" t="str">
            <v xml:space="preserve">OORL-731205-VC8   </v>
          </cell>
          <cell r="O9196" t="str">
            <v>OORL731205MJCCZT01</v>
          </cell>
          <cell r="P9196" t="str">
            <v>Tarjeta o Deposito</v>
          </cell>
          <cell r="Q9196">
            <v>1060517763</v>
          </cell>
          <cell r="R9196" t="str">
            <v>Activo</v>
          </cell>
          <cell r="S9196">
            <v>27003</v>
          </cell>
          <cell r="T9196">
            <v>43556</v>
          </cell>
          <cell r="U9196">
            <v>43556</v>
          </cell>
          <cell r="X9196" t="str">
            <v>Confianza/Indeterminado</v>
          </cell>
          <cell r="Y9196" t="str">
            <v>POLICIA</v>
          </cell>
          <cell r="Z9196">
            <v>567.78</v>
          </cell>
          <cell r="AA9196">
            <v>17033.36</v>
          </cell>
          <cell r="AB9196">
            <v>699.84</v>
          </cell>
          <cell r="AC9196">
            <v>0</v>
          </cell>
          <cell r="AD9196">
            <v>1</v>
          </cell>
          <cell r="AE9196">
            <v>0</v>
          </cell>
          <cell r="AF9196" t="str">
            <v>tisha.yuyo@gmail.com</v>
          </cell>
          <cell r="AG9196" t="str">
            <v>13.00.00.0</v>
          </cell>
          <cell r="AH9196" t="str">
            <v>COMISARÍA DE LA POLICÍA PREVENTIVA MUNICIPAL</v>
          </cell>
          <cell r="AI9196" t="str">
            <v>\COMISARÍA DE LA POLICÍA PREVENTIVA MUNICIPAL</v>
          </cell>
        </row>
        <row r="9197">
          <cell r="A9197">
            <v>10762</v>
          </cell>
          <cell r="B9197" t="str">
            <v>TORRES MORALES MANUEL</v>
          </cell>
          <cell r="C9197" t="str">
            <v>CERRO TORCIDO</v>
          </cell>
          <cell r="D9197">
            <v>142</v>
          </cell>
          <cell r="F9197" t="str">
            <v>CHULAVISTA</v>
          </cell>
          <cell r="G9197" t="str">
            <v>TLAJOMULCO DE ZU-IGA</v>
          </cell>
          <cell r="H9197" t="str">
            <v>JALISCO</v>
          </cell>
          <cell r="I9197">
            <v>45653</v>
          </cell>
          <cell r="J9197">
            <v>3317283189</v>
          </cell>
          <cell r="K9197" t="str">
            <v>Unión Libre</v>
          </cell>
          <cell r="L9197" t="str">
            <v>Masculino</v>
          </cell>
          <cell r="M9197">
            <v>4118632548</v>
          </cell>
          <cell r="N9197" t="str">
            <v xml:space="preserve">TOMM-860518-L22   </v>
          </cell>
          <cell r="O9197" t="str">
            <v>TOMM860518HJCRRN04</v>
          </cell>
          <cell r="P9197" t="str">
            <v>Tarjeta o Deposito</v>
          </cell>
          <cell r="Q9197">
            <v>1060825310</v>
          </cell>
          <cell r="R9197" t="str">
            <v>Activo</v>
          </cell>
          <cell r="S9197">
            <v>31550</v>
          </cell>
          <cell r="T9197">
            <v>43556</v>
          </cell>
          <cell r="U9197">
            <v>43556</v>
          </cell>
          <cell r="X9197" t="str">
            <v>Confianza/Indeterminado</v>
          </cell>
          <cell r="Y9197" t="str">
            <v>POLICIA</v>
          </cell>
          <cell r="Z9197">
            <v>567.78</v>
          </cell>
          <cell r="AA9197">
            <v>17033.36</v>
          </cell>
          <cell r="AB9197">
            <v>703.05</v>
          </cell>
          <cell r="AC9197">
            <v>0</v>
          </cell>
          <cell r="AD9197">
            <v>1</v>
          </cell>
          <cell r="AE9197">
            <v>0</v>
          </cell>
          <cell r="AF9197" t="str">
            <v>gudon399@gmail.com</v>
          </cell>
          <cell r="AG9197" t="str">
            <v>13.00.00.0</v>
          </cell>
          <cell r="AH9197" t="str">
            <v>COMISARÍA DE LA POLICÍA PREVENTIVA MUNICIPAL</v>
          </cell>
          <cell r="AI9197" t="str">
            <v>\COMISARÍA DE LA POLICÍA PREVENTIVA MUNICIPAL</v>
          </cell>
        </row>
        <row r="9198">
          <cell r="A9198">
            <v>10763</v>
          </cell>
          <cell r="B9198" t="str">
            <v>ESPINOSA NAVA JORGE</v>
          </cell>
          <cell r="C9198" t="str">
            <v>VALLE DE LOS SABINOS</v>
          </cell>
          <cell r="D9198">
            <v>111</v>
          </cell>
          <cell r="F9198" t="str">
            <v>HACIENDA EUCALIPTOS</v>
          </cell>
          <cell r="G9198" t="str">
            <v>TLAJOMULCO DE ZU-IGA</v>
          </cell>
          <cell r="H9198" t="str">
            <v>JALISCO</v>
          </cell>
          <cell r="I9198">
            <v>45656</v>
          </cell>
          <cell r="J9198">
            <v>3339690872</v>
          </cell>
          <cell r="K9198" t="str">
            <v>Casado</v>
          </cell>
          <cell r="L9198" t="str">
            <v>Masculino</v>
          </cell>
          <cell r="M9198">
            <v>75957801261</v>
          </cell>
          <cell r="N9198" t="str">
            <v xml:space="preserve">EINJ-781217-283   </v>
          </cell>
          <cell r="O9198" t="str">
            <v>EINJ781217HMCSVR01</v>
          </cell>
          <cell r="P9198" t="str">
            <v>Tarjeta o Deposito</v>
          </cell>
          <cell r="Q9198">
            <v>1060797314</v>
          </cell>
          <cell r="R9198" t="str">
            <v>Baja</v>
          </cell>
          <cell r="S9198">
            <v>28841</v>
          </cell>
          <cell r="T9198">
            <v>43556</v>
          </cell>
          <cell r="U9198">
            <v>43556</v>
          </cell>
          <cell r="W9198">
            <v>44263</v>
          </cell>
          <cell r="X9198" t="str">
            <v>Confianza/Indeterminado</v>
          </cell>
          <cell r="Y9198" t="str">
            <v>POLICIA</v>
          </cell>
          <cell r="Z9198">
            <v>567.78</v>
          </cell>
          <cell r="AA9198">
            <v>17033.36</v>
          </cell>
          <cell r="AB9198">
            <v>807.64</v>
          </cell>
          <cell r="AC9198">
            <v>0</v>
          </cell>
          <cell r="AD9198">
            <v>1</v>
          </cell>
          <cell r="AE9198">
            <v>0</v>
          </cell>
          <cell r="AF9198" t="str">
            <v>navaesjorge@gmail.com</v>
          </cell>
          <cell r="AG9198" t="str">
            <v>13.00.00.0</v>
          </cell>
          <cell r="AH9198" t="str">
            <v>COMISARÍA DE LA POLICÍA PREVENTIVA MUNICIPAL</v>
          </cell>
          <cell r="AI9198" t="str">
            <v>\COMISARÍA DE LA POLICÍA PREVENTIVA MUNICIPAL</v>
          </cell>
        </row>
        <row r="9199">
          <cell r="A9199">
            <v>10764</v>
          </cell>
          <cell r="B9199" t="str">
            <v>ORTEGA GARCIA ALBERTO RAUL</v>
          </cell>
          <cell r="C9199" t="str">
            <v>05 DE MAYO</v>
          </cell>
          <cell r="D9199">
            <v>45</v>
          </cell>
          <cell r="F9199" t="str">
            <v>SAN MARTIN DE LAS FLORES</v>
          </cell>
          <cell r="G9199" t="str">
            <v>TLAQUEPAQUE</v>
          </cell>
          <cell r="H9199" t="str">
            <v>JALISCO</v>
          </cell>
          <cell r="I9199">
            <v>45620</v>
          </cell>
          <cell r="J9199">
            <v>3314026135</v>
          </cell>
          <cell r="K9199" t="str">
            <v>Unión Libre</v>
          </cell>
          <cell r="L9199" t="str">
            <v>Masculino</v>
          </cell>
          <cell r="M9199">
            <v>75058718836</v>
          </cell>
          <cell r="N9199" t="str">
            <v xml:space="preserve">OEGA-871014-4F1   </v>
          </cell>
          <cell r="O9199" t="str">
            <v>OEGA871014HJCRRL09</v>
          </cell>
          <cell r="P9199" t="str">
            <v>Tarjeta o Deposito</v>
          </cell>
          <cell r="Q9199">
            <v>1060808117</v>
          </cell>
          <cell r="R9199" t="str">
            <v>Activo</v>
          </cell>
          <cell r="S9199">
            <v>32064</v>
          </cell>
          <cell r="T9199">
            <v>43571</v>
          </cell>
          <cell r="U9199">
            <v>43571</v>
          </cell>
          <cell r="X9199" t="str">
            <v>Confianza/Indeterminado</v>
          </cell>
          <cell r="Y9199" t="str">
            <v>POLICIA</v>
          </cell>
          <cell r="Z9199">
            <v>567.78</v>
          </cell>
          <cell r="AA9199">
            <v>17033.36</v>
          </cell>
          <cell r="AB9199">
            <v>703.05</v>
          </cell>
          <cell r="AC9199">
            <v>0</v>
          </cell>
          <cell r="AD9199">
            <v>1</v>
          </cell>
          <cell r="AE9199">
            <v>0</v>
          </cell>
          <cell r="AF9199" t="str">
            <v>f08670639_@gmail.com</v>
          </cell>
          <cell r="AG9199" t="str">
            <v>13.00.00.0</v>
          </cell>
          <cell r="AH9199" t="str">
            <v>COMISARÍA DE LA POLICÍA PREVENTIVA MUNICIPAL</v>
          </cell>
          <cell r="AI9199" t="str">
            <v>\COMISARÍA DE LA POLICÍA PREVENTIVA MUNICIPAL</v>
          </cell>
        </row>
        <row r="9200">
          <cell r="A9200">
            <v>10765</v>
          </cell>
          <cell r="B9200" t="str">
            <v>LUA PRECIADO LUIS ARTURO</v>
          </cell>
          <cell r="C9200" t="str">
            <v>PASEO DE LA MORA</v>
          </cell>
          <cell r="D9200">
            <v>344</v>
          </cell>
          <cell r="F9200" t="str">
            <v>FRACC. EL MORAL</v>
          </cell>
          <cell r="G9200" t="str">
            <v>TONALA</v>
          </cell>
          <cell r="H9200" t="str">
            <v>JALISCO</v>
          </cell>
          <cell r="I9200">
            <v>45417</v>
          </cell>
          <cell r="J9200">
            <v>3325156413</v>
          </cell>
          <cell r="K9200" t="str">
            <v>Soltero</v>
          </cell>
          <cell r="L9200" t="str">
            <v>Masculino</v>
          </cell>
          <cell r="M9200">
            <v>26149636602</v>
          </cell>
          <cell r="N9200" t="str">
            <v xml:space="preserve">LUPL-960828-9C8   </v>
          </cell>
          <cell r="O9200" t="str">
            <v>LUPL960828HJCXRS00</v>
          </cell>
          <cell r="P9200" t="str">
            <v>Tarjeta o Deposito</v>
          </cell>
          <cell r="Q9200">
            <v>1060655151</v>
          </cell>
          <cell r="R9200" t="str">
            <v>Activo</v>
          </cell>
          <cell r="S9200">
            <v>35305</v>
          </cell>
          <cell r="T9200">
            <v>43556</v>
          </cell>
          <cell r="U9200">
            <v>43556</v>
          </cell>
          <cell r="X9200" t="str">
            <v>Confianza/Indeterminado</v>
          </cell>
          <cell r="Y9200" t="str">
            <v>POLICIA</v>
          </cell>
          <cell r="Z9200">
            <v>567.78</v>
          </cell>
          <cell r="AA9200">
            <v>17033.36</v>
          </cell>
          <cell r="AB9200">
            <v>703.05</v>
          </cell>
          <cell r="AC9200">
            <v>0</v>
          </cell>
          <cell r="AD9200">
            <v>1</v>
          </cell>
          <cell r="AE9200">
            <v>0</v>
          </cell>
          <cell r="AF9200" t="str">
            <v>arturolua2021@outlook.com</v>
          </cell>
          <cell r="AG9200" t="str">
            <v>13.00.00.0</v>
          </cell>
          <cell r="AH9200" t="str">
            <v>COMISARÍA DE LA POLICÍA PREVENTIVA MUNICIPAL</v>
          </cell>
          <cell r="AI9200" t="str">
            <v>\COMISARÍA DE LA POLICÍA PREVENTIVA MUNICIPAL</v>
          </cell>
        </row>
        <row r="9201">
          <cell r="A9201">
            <v>10766</v>
          </cell>
          <cell r="B9201" t="str">
            <v>HERNANDEZ ZERMEÑO GEOVANNI DANIEL</v>
          </cell>
          <cell r="C9201" t="str">
            <v>REYES DE SALGADO</v>
          </cell>
          <cell r="D9201">
            <v>306</v>
          </cell>
          <cell r="F9201" t="str">
            <v>CHULAVISTA</v>
          </cell>
          <cell r="G9201" t="str">
            <v>TLAJOMULCO DE ZU-IGA</v>
          </cell>
          <cell r="H9201" t="str">
            <v>JALISCO</v>
          </cell>
          <cell r="I9201">
            <v>45653</v>
          </cell>
          <cell r="J9201">
            <v>3312432006</v>
          </cell>
          <cell r="K9201" t="str">
            <v>Unión Libre</v>
          </cell>
          <cell r="L9201" t="str">
            <v>Masculino</v>
          </cell>
          <cell r="M9201">
            <v>4079121549</v>
          </cell>
          <cell r="N9201" t="str">
            <v xml:space="preserve">HEZG-910401-U27   </v>
          </cell>
          <cell r="O9201" t="str">
            <v>HEZG910401HJCRRV09</v>
          </cell>
          <cell r="P9201" t="str">
            <v>Tarjeta o Deposito</v>
          </cell>
          <cell r="Q9201">
            <v>1060667190</v>
          </cell>
          <cell r="R9201" t="str">
            <v>Suspendido</v>
          </cell>
          <cell r="S9201">
            <v>33329</v>
          </cell>
          <cell r="T9201">
            <v>43556</v>
          </cell>
          <cell r="U9201">
            <v>43556</v>
          </cell>
          <cell r="X9201" t="str">
            <v>Confianza/Indeterminado</v>
          </cell>
          <cell r="Y9201" t="str">
            <v>POLICIA</v>
          </cell>
          <cell r="Z9201">
            <v>548.21</v>
          </cell>
          <cell r="AA9201">
            <v>16446.23</v>
          </cell>
          <cell r="AB9201">
            <v>697.57</v>
          </cell>
          <cell r="AC9201">
            <v>0</v>
          </cell>
          <cell r="AD9201">
            <v>1</v>
          </cell>
          <cell r="AE9201">
            <v>0</v>
          </cell>
          <cell r="AF9201" t="str">
            <v>gdl18325@gmail.com</v>
          </cell>
          <cell r="AG9201" t="str">
            <v>13.00.00.0</v>
          </cell>
          <cell r="AH9201" t="str">
            <v>COMISARÍA DE LA POLICÍA PREVENTIVA MUNICIPAL</v>
          </cell>
          <cell r="AI9201" t="str">
            <v>\COMISARÍA DE LA POLICÍA PREVENTIVA MUNICIPAL</v>
          </cell>
        </row>
        <row r="9202">
          <cell r="A9202">
            <v>10767</v>
          </cell>
          <cell r="B9202" t="str">
            <v>AVALOS CAZARES FERNANDO</v>
          </cell>
          <cell r="C9202" t="str">
            <v>BUGAMBILIAS</v>
          </cell>
          <cell r="D9202">
            <v>42</v>
          </cell>
          <cell r="F9202" t="str">
            <v>EL TAPATIO</v>
          </cell>
          <cell r="G9202" t="str">
            <v>TLAQUEPAQUE</v>
          </cell>
          <cell r="H9202" t="str">
            <v>JALISCO</v>
          </cell>
          <cell r="I9202">
            <v>45580</v>
          </cell>
          <cell r="J9202">
            <v>3324591940</v>
          </cell>
          <cell r="K9202" t="str">
            <v>Casado</v>
          </cell>
          <cell r="L9202" t="str">
            <v>Masculino</v>
          </cell>
          <cell r="M9202">
            <v>75079014389</v>
          </cell>
          <cell r="N9202" t="str">
            <v xml:space="preserve">AACF-900801-HP2   </v>
          </cell>
          <cell r="O9202" t="str">
            <v>AACF900801HBCVZR07</v>
          </cell>
          <cell r="P9202" t="str">
            <v>Tarjeta o Deposito</v>
          </cell>
          <cell r="Q9202">
            <v>486713373</v>
          </cell>
          <cell r="R9202" t="str">
            <v>Activo</v>
          </cell>
          <cell r="S9202">
            <v>33086</v>
          </cell>
          <cell r="T9202">
            <v>43571</v>
          </cell>
          <cell r="U9202">
            <v>43571</v>
          </cell>
          <cell r="X9202" t="str">
            <v>Confianza/Indeterminado</v>
          </cell>
          <cell r="Y9202" t="str">
            <v>POLICIA</v>
          </cell>
          <cell r="Z9202">
            <v>567.78</v>
          </cell>
          <cell r="AA9202">
            <v>17033.36</v>
          </cell>
          <cell r="AB9202">
            <v>703.05</v>
          </cell>
          <cell r="AC9202">
            <v>0</v>
          </cell>
          <cell r="AD9202">
            <v>1</v>
          </cell>
          <cell r="AE9202">
            <v>0</v>
          </cell>
          <cell r="AF9202" t="str">
            <v>fernandodeloscasares@hotmail.com</v>
          </cell>
          <cell r="AG9202" t="str">
            <v>13.00.00.0</v>
          </cell>
          <cell r="AH9202" t="str">
            <v>COMISARÍA DE LA POLICÍA PREVENTIVA MUNICIPAL</v>
          </cell>
          <cell r="AI9202" t="str">
            <v>\COMISARÍA DE LA POLICÍA PREVENTIVA MUNICIPAL</v>
          </cell>
        </row>
        <row r="9203">
          <cell r="A9203">
            <v>10768</v>
          </cell>
          <cell r="B9203" t="str">
            <v>VENTURA CONTRERAS HERIBERTO ANTONIO</v>
          </cell>
          <cell r="C9203" t="str">
            <v>GLADIOLA</v>
          </cell>
          <cell r="D9203">
            <v>10</v>
          </cell>
          <cell r="F9203" t="str">
            <v>SANTA ROSA DEL VALLE</v>
          </cell>
          <cell r="G9203" t="str">
            <v>EL SALTO</v>
          </cell>
          <cell r="H9203" t="str">
            <v>JALISCO</v>
          </cell>
          <cell r="I9203">
            <v>45690</v>
          </cell>
          <cell r="J9203">
            <v>3311975006</v>
          </cell>
          <cell r="K9203" t="str">
            <v>Unión Libre</v>
          </cell>
          <cell r="L9203" t="str">
            <v>Masculino</v>
          </cell>
          <cell r="M9203">
            <v>75988090439</v>
          </cell>
          <cell r="N9203" t="str">
            <v xml:space="preserve">VECH-801221-RA5   </v>
          </cell>
          <cell r="O9203" t="str">
            <v>VECH801221HJCNNR02</v>
          </cell>
          <cell r="P9203" t="str">
            <v>Tarjeta o Deposito</v>
          </cell>
          <cell r="Q9203">
            <v>1061594574</v>
          </cell>
          <cell r="R9203" t="str">
            <v>Activo</v>
          </cell>
          <cell r="S9203">
            <v>29576</v>
          </cell>
          <cell r="T9203">
            <v>43571</v>
          </cell>
          <cell r="U9203">
            <v>43571</v>
          </cell>
          <cell r="X9203" t="str">
            <v>Confianza/Indeterminado</v>
          </cell>
          <cell r="Y9203" t="str">
            <v>POLICIA</v>
          </cell>
          <cell r="Z9203">
            <v>567.78</v>
          </cell>
          <cell r="AA9203">
            <v>17033.36</v>
          </cell>
          <cell r="AB9203">
            <v>703.05</v>
          </cell>
          <cell r="AC9203">
            <v>0</v>
          </cell>
          <cell r="AD9203">
            <v>1</v>
          </cell>
          <cell r="AE9203">
            <v>0</v>
          </cell>
          <cell r="AF9203" t="str">
            <v>heriberto211280@gmail.com</v>
          </cell>
          <cell r="AG9203" t="str">
            <v>13.00.00.0</v>
          </cell>
          <cell r="AH9203" t="str">
            <v>COMISARÍA DE LA POLICÍA PREVENTIVA MUNICIPAL</v>
          </cell>
          <cell r="AI9203" t="str">
            <v>\COMISARÍA DE LA POLICÍA PREVENTIVA MUNICIPAL</v>
          </cell>
        </row>
        <row r="9204">
          <cell r="A9204">
            <v>10769</v>
          </cell>
          <cell r="B9204" t="str">
            <v>DIAZ OROZCO HECTOR GERARDO</v>
          </cell>
          <cell r="C9204" t="str">
            <v>GENERAL FIERRO</v>
          </cell>
          <cell r="D9204">
            <v>279</v>
          </cell>
          <cell r="F9204" t="str">
            <v>SAN ELIAS</v>
          </cell>
          <cell r="G9204" t="str">
            <v>TLAQUEPAQUE</v>
          </cell>
          <cell r="H9204" t="str">
            <v>JALISCO</v>
          </cell>
          <cell r="I9204">
            <v>45400</v>
          </cell>
          <cell r="J9204">
            <v>3327270641</v>
          </cell>
          <cell r="K9204" t="str">
            <v>Unión Libre</v>
          </cell>
          <cell r="L9204" t="str">
            <v>Masculino</v>
          </cell>
          <cell r="M9204">
            <v>4058864812</v>
          </cell>
          <cell r="N9204" t="str">
            <v xml:space="preserve">DIOH-880518-4Z5   </v>
          </cell>
          <cell r="O9204" t="str">
            <v>DIOH880518HJCZRC03</v>
          </cell>
          <cell r="P9204" t="str">
            <v>Tarjeta o Deposito</v>
          </cell>
          <cell r="Q9204">
            <v>1061589187</v>
          </cell>
          <cell r="R9204" t="str">
            <v>Baja</v>
          </cell>
          <cell r="S9204">
            <v>32281</v>
          </cell>
          <cell r="T9204">
            <v>43571</v>
          </cell>
          <cell r="U9204">
            <v>43571</v>
          </cell>
          <cell r="W9204">
            <v>44025</v>
          </cell>
          <cell r="X9204" t="str">
            <v>Confianza</v>
          </cell>
          <cell r="Y9204" t="str">
            <v>POLICIA</v>
          </cell>
          <cell r="Z9204">
            <v>548.21</v>
          </cell>
          <cell r="AA9204">
            <v>16446.23</v>
          </cell>
          <cell r="AB9204">
            <v>630.80999999999995</v>
          </cell>
          <cell r="AC9204">
            <v>0</v>
          </cell>
          <cell r="AD9204">
            <v>1</v>
          </cell>
          <cell r="AE9204">
            <v>0</v>
          </cell>
          <cell r="AF9204" t="str">
            <v>diasoroscohectorgerardo@gmail.com</v>
          </cell>
          <cell r="AG9204" t="str">
            <v>13.00.00.0</v>
          </cell>
          <cell r="AH9204" t="str">
            <v>COMISARÍA DE LA POLICÍA PREVENTIVA MUNICIPAL</v>
          </cell>
          <cell r="AI9204" t="str">
            <v>\COMISARÍA DE LA POLICÍA PREVENTIVA MUNICIPAL</v>
          </cell>
        </row>
        <row r="9205">
          <cell r="A9205">
            <v>10770</v>
          </cell>
          <cell r="B9205" t="str">
            <v>RINCON GONZALEZ JOSE LUIS</v>
          </cell>
          <cell r="C9205" t="str">
            <v>CERRO OLIMPO</v>
          </cell>
          <cell r="D9205">
            <v>467</v>
          </cell>
          <cell r="F9205" t="str">
            <v>CHULAVISTA</v>
          </cell>
          <cell r="G9205" t="str">
            <v>TLAJOMULCO DE ZU-IGA</v>
          </cell>
          <cell r="H9205" t="str">
            <v>JALISCO</v>
          </cell>
          <cell r="I9205">
            <v>45653</v>
          </cell>
          <cell r="J9205">
            <v>4311130712</v>
          </cell>
          <cell r="K9205" t="str">
            <v>Unión Libre</v>
          </cell>
          <cell r="L9205" t="str">
            <v>Masculino</v>
          </cell>
          <cell r="M9205">
            <v>9089087226</v>
          </cell>
          <cell r="N9205" t="str">
            <v xml:space="preserve">RIGL-901113-PL2   </v>
          </cell>
          <cell r="O9205" t="str">
            <v>RIGL901113HCSNNS05</v>
          </cell>
          <cell r="P9205" t="str">
            <v>Tarjeta o Deposito</v>
          </cell>
          <cell r="Q9205">
            <v>1060784444</v>
          </cell>
          <cell r="R9205" t="str">
            <v>Activo</v>
          </cell>
          <cell r="S9205">
            <v>33190</v>
          </cell>
          <cell r="T9205">
            <v>43571</v>
          </cell>
          <cell r="U9205">
            <v>43571</v>
          </cell>
          <cell r="X9205" t="str">
            <v>Confianza/Indeterminado</v>
          </cell>
          <cell r="Y9205" t="str">
            <v>POLICIA</v>
          </cell>
          <cell r="Z9205">
            <v>567.78</v>
          </cell>
          <cell r="AA9205">
            <v>17033.36</v>
          </cell>
          <cell r="AB9205">
            <v>703.05</v>
          </cell>
          <cell r="AC9205">
            <v>0</v>
          </cell>
          <cell r="AD9205">
            <v>1</v>
          </cell>
          <cell r="AE9205">
            <v>0</v>
          </cell>
          <cell r="AF9205" t="str">
            <v>luizgonzalez1390@gmail.com</v>
          </cell>
          <cell r="AG9205" t="str">
            <v>13.00.00.0</v>
          </cell>
          <cell r="AH9205" t="str">
            <v>COMISARÍA DE LA POLICÍA PREVENTIVA MUNICIPAL</v>
          </cell>
          <cell r="AI9205" t="str">
            <v>\COMISARÍA DE LA POLICÍA PREVENTIVA MUNICIPAL</v>
          </cell>
        </row>
        <row r="9206">
          <cell r="A9206">
            <v>10771</v>
          </cell>
          <cell r="B9206" t="str">
            <v>GONZALEZ RODRIGUEZ MARIA TERESA</v>
          </cell>
          <cell r="C9206" t="str">
            <v>SABIDURIA</v>
          </cell>
          <cell r="D9206" t="str">
            <v>50 INT 14</v>
          </cell>
          <cell r="F9206" t="str">
            <v>INFONAVIT ESTADIO</v>
          </cell>
          <cell r="G9206" t="str">
            <v>GUADALAJARA</v>
          </cell>
          <cell r="H9206" t="str">
            <v>JALISCO</v>
          </cell>
          <cell r="I9206">
            <v>44300</v>
          </cell>
          <cell r="J9206">
            <v>3333909309</v>
          </cell>
          <cell r="K9206" t="str">
            <v>Divorciado</v>
          </cell>
          <cell r="L9206" t="str">
            <v>Femenino</v>
          </cell>
          <cell r="M9206">
            <v>4018276826</v>
          </cell>
          <cell r="N9206" t="str">
            <v xml:space="preserve">GORT-820215-A64   </v>
          </cell>
          <cell r="O9206" t="str">
            <v>GORT820215MJCNDR02</v>
          </cell>
          <cell r="P9206" t="str">
            <v>Tarjeta o Deposito</v>
          </cell>
          <cell r="Q9206">
            <v>1061562760</v>
          </cell>
          <cell r="R9206" t="str">
            <v>Activo</v>
          </cell>
          <cell r="S9206">
            <v>29997</v>
          </cell>
          <cell r="T9206">
            <v>43571</v>
          </cell>
          <cell r="U9206">
            <v>43571</v>
          </cell>
          <cell r="X9206" t="str">
            <v>Confianza/Indeterminado</v>
          </cell>
          <cell r="Y9206" t="str">
            <v>POLICIA</v>
          </cell>
          <cell r="Z9206">
            <v>567.78</v>
          </cell>
          <cell r="AA9206">
            <v>17033.36</v>
          </cell>
          <cell r="AB9206">
            <v>703.05</v>
          </cell>
          <cell r="AC9206">
            <v>0</v>
          </cell>
          <cell r="AD9206">
            <v>1</v>
          </cell>
          <cell r="AE9206">
            <v>0</v>
          </cell>
          <cell r="AF9206" t="str">
            <v>sariazarahhemla@gmail.com</v>
          </cell>
          <cell r="AG9206" t="str">
            <v>13.00.00.0</v>
          </cell>
          <cell r="AH9206" t="str">
            <v>COMISARÍA DE LA POLICÍA PREVENTIVA MUNICIPAL</v>
          </cell>
          <cell r="AI9206" t="str">
            <v>\COMISARÍA DE LA POLICÍA PREVENTIVA MUNICIPAL</v>
          </cell>
        </row>
        <row r="9207">
          <cell r="A9207">
            <v>10772</v>
          </cell>
          <cell r="B9207" t="str">
            <v>MURILLO ALVIZO CARLOS</v>
          </cell>
          <cell r="C9207" t="str">
            <v>MANAGUA</v>
          </cell>
          <cell r="D9207" t="str">
            <v>170 CLUSTER 31</v>
          </cell>
          <cell r="F9207" t="str">
            <v>HACIENDA SANTA FE</v>
          </cell>
          <cell r="G9207" t="str">
            <v>TLAJOMULCO DE ZU-IGA</v>
          </cell>
          <cell r="H9207" t="str">
            <v>JALISCO</v>
          </cell>
          <cell r="I9207">
            <v>45653</v>
          </cell>
          <cell r="J9207">
            <v>3323782758</v>
          </cell>
          <cell r="K9207" t="str">
            <v>Unión Libre</v>
          </cell>
          <cell r="L9207" t="str">
            <v>Masculino</v>
          </cell>
          <cell r="M9207">
            <v>19169786829</v>
          </cell>
          <cell r="N9207" t="str">
            <v xml:space="preserve">MUAC-970508-851   </v>
          </cell>
          <cell r="O9207" t="str">
            <v>MUAC970508HJCRLR04</v>
          </cell>
          <cell r="P9207" t="str">
            <v>Tarjeta o Deposito</v>
          </cell>
          <cell r="Q9207">
            <v>1062735552</v>
          </cell>
          <cell r="R9207" t="str">
            <v>Baja</v>
          </cell>
          <cell r="S9207">
            <v>35558</v>
          </cell>
          <cell r="T9207">
            <v>44350</v>
          </cell>
          <cell r="U9207">
            <v>44350</v>
          </cell>
          <cell r="V9207">
            <v>44350</v>
          </cell>
          <cell r="W9207">
            <v>44362</v>
          </cell>
          <cell r="X9207" t="str">
            <v>Supernumerario</v>
          </cell>
          <cell r="Y9207" t="str">
            <v>AUXILIAR GENERAL</v>
          </cell>
          <cell r="Z9207">
            <v>200</v>
          </cell>
          <cell r="AA9207">
            <v>6000</v>
          </cell>
          <cell r="AB9207">
            <v>230.14</v>
          </cell>
          <cell r="AC9207">
            <v>0</v>
          </cell>
          <cell r="AD9207">
            <v>0</v>
          </cell>
          <cell r="AE9207">
            <v>0</v>
          </cell>
          <cell r="AF9207" t="str">
            <v>carlosalvizo2021@gmail.com</v>
          </cell>
          <cell r="AG9207" t="str">
            <v>07.00.00.0</v>
          </cell>
          <cell r="AH9207" t="str">
            <v>JEFATURA DE GABINETE</v>
          </cell>
          <cell r="AI9207" t="str">
            <v>\JEFATURA DE GABINETE</v>
          </cell>
        </row>
        <row r="9208">
          <cell r="A9208">
            <v>10773</v>
          </cell>
          <cell r="B9208" t="str">
            <v>VILLANUEVA BARAJAS ERNESTO</v>
          </cell>
          <cell r="C9208" t="str">
            <v>CARRETERA SANTA FE</v>
          </cell>
          <cell r="D9208">
            <v>62</v>
          </cell>
          <cell r="F9208" t="str">
            <v>LA MEZQUITERA</v>
          </cell>
          <cell r="G9208" t="str">
            <v>ZAPOTLANEJO</v>
          </cell>
          <cell r="H9208" t="str">
            <v>JALISCO</v>
          </cell>
          <cell r="I9208">
            <v>45460</v>
          </cell>
          <cell r="J9208">
            <v>3331662387</v>
          </cell>
          <cell r="K9208" t="str">
            <v>Unión Libre</v>
          </cell>
          <cell r="L9208" t="str">
            <v>Masculino</v>
          </cell>
          <cell r="M9208">
            <v>54846348859</v>
          </cell>
          <cell r="N9208" t="str">
            <v xml:space="preserve">VIBE-630505-S89   </v>
          </cell>
          <cell r="O9208" t="str">
            <v>VIBE630505HJCLRR07</v>
          </cell>
          <cell r="P9208" t="str">
            <v>Tarjeta o Deposito</v>
          </cell>
          <cell r="Q9208">
            <v>1061065195</v>
          </cell>
          <cell r="R9208" t="str">
            <v>Activo</v>
          </cell>
          <cell r="S9208">
            <v>23136</v>
          </cell>
          <cell r="T9208">
            <v>43571</v>
          </cell>
          <cell r="U9208">
            <v>43571</v>
          </cell>
          <cell r="X9208" t="str">
            <v>Confianza/Indeterminado</v>
          </cell>
          <cell r="Y9208" t="str">
            <v>POLICIA</v>
          </cell>
          <cell r="Z9208">
            <v>567.78</v>
          </cell>
          <cell r="AA9208">
            <v>17033.36</v>
          </cell>
          <cell r="AB9208">
            <v>703.05</v>
          </cell>
          <cell r="AC9208">
            <v>0</v>
          </cell>
          <cell r="AD9208">
            <v>1</v>
          </cell>
          <cell r="AE9208">
            <v>0</v>
          </cell>
          <cell r="AF9208" t="str">
            <v>ernestovillanueva35354@gmail.com</v>
          </cell>
          <cell r="AG9208" t="str">
            <v>13.00.00.0</v>
          </cell>
          <cell r="AH9208" t="str">
            <v>COMISARÍA DE LA POLICÍA PREVENTIVA MUNICIPAL</v>
          </cell>
          <cell r="AI9208" t="str">
            <v>\COMISARÍA DE LA POLICÍA PREVENTIVA MUNICIPAL</v>
          </cell>
        </row>
        <row r="9209">
          <cell r="A9209">
            <v>10774</v>
          </cell>
          <cell r="B9209" t="str">
            <v>PEREZ MARIN CIPRIANO</v>
          </cell>
          <cell r="C9209" t="str">
            <v>SANTA MARTHA</v>
          </cell>
          <cell r="D9209">
            <v>89</v>
          </cell>
          <cell r="F9209" t="str">
            <v>SANTA MARGARITA</v>
          </cell>
          <cell r="G9209" t="str">
            <v>ZAPOPAN</v>
          </cell>
          <cell r="H9209" t="str">
            <v>JALISCO</v>
          </cell>
          <cell r="I9209">
            <v>45145</v>
          </cell>
          <cell r="J9209">
            <v>3310737713</v>
          </cell>
          <cell r="K9209" t="str">
            <v>Casado</v>
          </cell>
          <cell r="L9209" t="str">
            <v>Masculino</v>
          </cell>
          <cell r="M9209">
            <v>4877058273</v>
          </cell>
          <cell r="N9209" t="str">
            <v xml:space="preserve">PEMC-700926-6C6   </v>
          </cell>
          <cell r="O9209" t="str">
            <v>PEMC700926HJCRRP00</v>
          </cell>
          <cell r="P9209" t="str">
            <v>Tarjeta o Deposito</v>
          </cell>
          <cell r="Q9209">
            <v>1061560074</v>
          </cell>
          <cell r="R9209" t="str">
            <v>Activo</v>
          </cell>
          <cell r="S9209">
            <v>25837</v>
          </cell>
          <cell r="T9209">
            <v>43571</v>
          </cell>
          <cell r="U9209">
            <v>43571</v>
          </cell>
          <cell r="X9209" t="str">
            <v>Confianza/Indeterminado</v>
          </cell>
          <cell r="Y9209" t="str">
            <v>POLICIA</v>
          </cell>
          <cell r="Z9209">
            <v>567.78</v>
          </cell>
          <cell r="AA9209">
            <v>17033.36</v>
          </cell>
          <cell r="AB9209">
            <v>703.05</v>
          </cell>
          <cell r="AC9209">
            <v>0</v>
          </cell>
          <cell r="AD9209">
            <v>1</v>
          </cell>
          <cell r="AE9209">
            <v>0</v>
          </cell>
          <cell r="AF9209" t="str">
            <v>cipriano_pemarin@hotmail.com</v>
          </cell>
          <cell r="AG9209" t="str">
            <v>13.00.00.0</v>
          </cell>
          <cell r="AH9209" t="str">
            <v>COMISARÍA DE LA POLICÍA PREVENTIVA MUNICIPAL</v>
          </cell>
          <cell r="AI9209" t="str">
            <v>\COMISARÍA DE LA POLICÍA PREVENTIVA MUNICIPAL</v>
          </cell>
        </row>
        <row r="9210">
          <cell r="A9210">
            <v>10775</v>
          </cell>
          <cell r="B9210" t="str">
            <v>RIOS CISNEROS MARIA MARIANA</v>
          </cell>
          <cell r="C9210" t="str">
            <v>CERRADA IXTLAN MZA 18</v>
          </cell>
          <cell r="D9210" t="str">
            <v>DIF.G DEP. 302</v>
          </cell>
          <cell r="F9210" t="str">
            <v>FOVISSSTE MIRAVALLE</v>
          </cell>
          <cell r="G9210" t="str">
            <v>TLAQUEPAQUE</v>
          </cell>
          <cell r="H9210" t="str">
            <v>JALISCO</v>
          </cell>
          <cell r="I9210">
            <v>44990</v>
          </cell>
          <cell r="J9210">
            <v>3319671890</v>
          </cell>
          <cell r="K9210" t="str">
            <v>Soltero</v>
          </cell>
          <cell r="L9210" t="str">
            <v>Femenino</v>
          </cell>
          <cell r="M9210">
            <v>4907117230</v>
          </cell>
          <cell r="N9210" t="str">
            <v xml:space="preserve">RICM-710331-NP5   </v>
          </cell>
          <cell r="O9210" t="str">
            <v>RICM710331MJCSSR09</v>
          </cell>
          <cell r="P9210" t="str">
            <v>Tarjeta o Deposito</v>
          </cell>
          <cell r="Q9210">
            <v>1536883225</v>
          </cell>
          <cell r="R9210" t="str">
            <v>Activo</v>
          </cell>
          <cell r="S9210">
            <v>26023</v>
          </cell>
          <cell r="T9210">
            <v>43601</v>
          </cell>
          <cell r="U9210">
            <v>43601</v>
          </cell>
          <cell r="X9210" t="str">
            <v>Confianza/Indeterminado</v>
          </cell>
          <cell r="Y9210" t="str">
            <v>POLICIA</v>
          </cell>
          <cell r="Z9210">
            <v>567.78</v>
          </cell>
          <cell r="AA9210">
            <v>17033.36</v>
          </cell>
          <cell r="AB9210">
            <v>703.05</v>
          </cell>
          <cell r="AC9210">
            <v>0</v>
          </cell>
          <cell r="AD9210">
            <v>1</v>
          </cell>
          <cell r="AE9210">
            <v>0</v>
          </cell>
          <cell r="AF9210" t="str">
            <v>mariana1971_4@hotmail.com</v>
          </cell>
          <cell r="AG9210" t="str">
            <v>13.00.00.0</v>
          </cell>
          <cell r="AH9210" t="str">
            <v>COMISARÍA DE LA POLICÍA PREVENTIVA MUNICIPAL</v>
          </cell>
          <cell r="AI9210" t="str">
            <v>\COMISARÍA DE LA POLICÍA PREVENTIVA MUNICIPAL</v>
          </cell>
        </row>
        <row r="9211">
          <cell r="A9211">
            <v>10776</v>
          </cell>
          <cell r="B9211" t="str">
            <v>GOMEZ HERNANDEZ ARMANDO ALFREDO</v>
          </cell>
          <cell r="C9211" t="str">
            <v>ARISTA</v>
          </cell>
          <cell r="D9211" t="str">
            <v>59-A</v>
          </cell>
          <cell r="F9211" t="str">
            <v>CENTRO</v>
          </cell>
          <cell r="G9211" t="str">
            <v>ZACOALCO DE TORRES</v>
          </cell>
          <cell r="H9211" t="str">
            <v>JALISCO</v>
          </cell>
          <cell r="I9211">
            <v>45750</v>
          </cell>
          <cell r="J9211">
            <v>3315490380</v>
          </cell>
          <cell r="K9211" t="str">
            <v>Soltero</v>
          </cell>
          <cell r="L9211" t="str">
            <v>Masculino</v>
          </cell>
          <cell r="M9211">
            <v>4129514933</v>
          </cell>
          <cell r="N9211" t="str">
            <v xml:space="preserve">GOHA-950625-DY9   </v>
          </cell>
          <cell r="O9211" t="str">
            <v>GOHA950625HDFMRR00</v>
          </cell>
          <cell r="P9211" t="str">
            <v>Tarjeta o Deposito</v>
          </cell>
          <cell r="Q9211">
            <v>1062506396</v>
          </cell>
          <cell r="R9211" t="str">
            <v>Baja</v>
          </cell>
          <cell r="S9211">
            <v>34875</v>
          </cell>
          <cell r="T9211">
            <v>43571</v>
          </cell>
          <cell r="U9211">
            <v>43571</v>
          </cell>
          <cell r="W9211">
            <v>43763</v>
          </cell>
          <cell r="X9211" t="str">
            <v>Confianza</v>
          </cell>
          <cell r="Y9211" t="str">
            <v>POLICIA</v>
          </cell>
          <cell r="Z9211">
            <v>529.66999999999996</v>
          </cell>
          <cell r="AA9211">
            <v>15890.08</v>
          </cell>
          <cell r="AB9211">
            <v>609.48</v>
          </cell>
          <cell r="AC9211">
            <v>0</v>
          </cell>
          <cell r="AD9211">
            <v>1</v>
          </cell>
          <cell r="AE9211">
            <v>0</v>
          </cell>
          <cell r="AF9211" t="str">
            <v>gomezarmando704@gmail.com</v>
          </cell>
          <cell r="AG9211" t="str">
            <v>13.00.00.0</v>
          </cell>
          <cell r="AH9211" t="str">
            <v>COMISARÍA DE LA POLICÍA PREVENTIVA MUNICIPAL</v>
          </cell>
          <cell r="AI9211" t="str">
            <v>\COMISARÍA DE LA POLICÍA PREVENTIVA MUNICIPAL</v>
          </cell>
        </row>
        <row r="9212">
          <cell r="A9212">
            <v>10777</v>
          </cell>
          <cell r="B9212" t="str">
            <v>MARTINEZ GURROLA JOSE MANUEL</v>
          </cell>
          <cell r="C9212" t="str">
            <v>OJO DE AGUA</v>
          </cell>
          <cell r="D9212">
            <v>216</v>
          </cell>
          <cell r="F9212" t="str">
            <v>FRACC. OJO DE AGUA</v>
          </cell>
          <cell r="G9212" t="str">
            <v>TLAJOMULCO DE ZU-IGA</v>
          </cell>
          <cell r="H9212" t="str">
            <v>JALISCO</v>
          </cell>
          <cell r="I9212">
            <v>45640</v>
          </cell>
          <cell r="J9212">
            <v>3322113665</v>
          </cell>
          <cell r="K9212" t="str">
            <v>Casado</v>
          </cell>
          <cell r="L9212" t="str">
            <v>Masculino</v>
          </cell>
          <cell r="M9212">
            <v>2198913556</v>
          </cell>
          <cell r="N9212" t="str">
            <v xml:space="preserve">MAGM-891004-8G9   </v>
          </cell>
          <cell r="O9212" t="str">
            <v>MAGM891004HJCRRN09</v>
          </cell>
          <cell r="P9212" t="str">
            <v>Tarjeta o Deposito</v>
          </cell>
          <cell r="Q9212">
            <v>1061732415</v>
          </cell>
          <cell r="R9212" t="str">
            <v>Activo</v>
          </cell>
          <cell r="S9212">
            <v>32785</v>
          </cell>
          <cell r="T9212">
            <v>43571</v>
          </cell>
          <cell r="U9212">
            <v>43571</v>
          </cell>
          <cell r="X9212" t="str">
            <v>Confianza/Indeterminado</v>
          </cell>
          <cell r="Y9212" t="str">
            <v>POLICIA</v>
          </cell>
          <cell r="Z9212">
            <v>567.78</v>
          </cell>
          <cell r="AA9212">
            <v>17033.36</v>
          </cell>
          <cell r="AB9212">
            <v>703.05</v>
          </cell>
          <cell r="AC9212">
            <v>0</v>
          </cell>
          <cell r="AD9212">
            <v>1</v>
          </cell>
          <cell r="AE9212">
            <v>0</v>
          </cell>
          <cell r="AF9212" t="str">
            <v>jossmeny0489@gmail.com</v>
          </cell>
          <cell r="AG9212" t="str">
            <v>13.00.00.0</v>
          </cell>
          <cell r="AH9212" t="str">
            <v>COMISARÍA DE LA POLICÍA PREVENTIVA MUNICIPAL</v>
          </cell>
          <cell r="AI9212" t="str">
            <v>\COMISARÍA DE LA POLICÍA PREVENTIVA MUNICIPAL</v>
          </cell>
        </row>
        <row r="9213">
          <cell r="A9213">
            <v>10778</v>
          </cell>
          <cell r="B9213" t="str">
            <v>PARRA GUZMAN ROBERTO CARLOS</v>
          </cell>
          <cell r="C9213" t="str">
            <v>FLAVIANO RAMOS</v>
          </cell>
          <cell r="D9213" t="str">
            <v>170- B</v>
          </cell>
          <cell r="F9213" t="str">
            <v>CENTRO</v>
          </cell>
          <cell r="G9213" t="str">
            <v>TLAJOMULCO DE ZU-IGA</v>
          </cell>
          <cell r="H9213" t="str">
            <v>JALISCO</v>
          </cell>
          <cell r="I9213">
            <v>45640</v>
          </cell>
          <cell r="J9213">
            <v>3326985018</v>
          </cell>
          <cell r="K9213" t="str">
            <v>Soltero</v>
          </cell>
          <cell r="L9213" t="str">
            <v>Masculino</v>
          </cell>
          <cell r="M9213">
            <v>52169899888</v>
          </cell>
          <cell r="N9213" t="str">
            <v xml:space="preserve">PAGR-980914-CC5   </v>
          </cell>
          <cell r="O9213" t="str">
            <v>PAGR980914HJCRZB03</v>
          </cell>
          <cell r="P9213" t="str">
            <v>Tarjeta o Deposito</v>
          </cell>
          <cell r="Q9213">
            <v>1062519305</v>
          </cell>
          <cell r="R9213" t="str">
            <v>Activo</v>
          </cell>
          <cell r="S9213">
            <v>36052</v>
          </cell>
          <cell r="T9213">
            <v>43571</v>
          </cell>
          <cell r="U9213">
            <v>43571</v>
          </cell>
          <cell r="X9213" t="str">
            <v>Confianza/Indeterminado</v>
          </cell>
          <cell r="Y9213" t="str">
            <v>POLICIA</v>
          </cell>
          <cell r="Z9213">
            <v>567.78</v>
          </cell>
          <cell r="AA9213">
            <v>17033.36</v>
          </cell>
          <cell r="AB9213">
            <v>653.33000000000004</v>
          </cell>
          <cell r="AC9213">
            <v>0</v>
          </cell>
          <cell r="AD9213">
            <v>1</v>
          </cell>
          <cell r="AE9213">
            <v>0</v>
          </cell>
          <cell r="AF9213" t="str">
            <v>roberto170b@gmail.com</v>
          </cell>
          <cell r="AG9213" t="str">
            <v>13.00.00.0</v>
          </cell>
          <cell r="AH9213" t="str">
            <v>COMISARÍA DE LA POLICÍA PREVENTIVA MUNICIPAL</v>
          </cell>
          <cell r="AI9213" t="str">
            <v>\COMISARÍA DE LA POLICÍA PREVENTIVA MUNICIPAL</v>
          </cell>
        </row>
        <row r="9214">
          <cell r="A9214">
            <v>10779</v>
          </cell>
          <cell r="B9214" t="str">
            <v>FLORES VALLECILLO CHRISTIAN DANIEL</v>
          </cell>
          <cell r="C9214" t="str">
            <v>FELIX RAMIREZ</v>
          </cell>
          <cell r="D9214">
            <v>8</v>
          </cell>
          <cell r="F9214" t="str">
            <v>LA LOMITA</v>
          </cell>
          <cell r="G9214" t="str">
            <v>ACATLAN DE JUAREZ</v>
          </cell>
          <cell r="H9214" t="str">
            <v>JALISCO</v>
          </cell>
          <cell r="I9214">
            <v>45700</v>
          </cell>
          <cell r="J9214">
            <v>3318886525</v>
          </cell>
          <cell r="K9214" t="str">
            <v>Casado</v>
          </cell>
          <cell r="L9214" t="str">
            <v>Masculino</v>
          </cell>
          <cell r="M9214">
            <v>75069019513</v>
          </cell>
          <cell r="N9214" t="str">
            <v xml:space="preserve">FOVC-900324-E42   </v>
          </cell>
          <cell r="O9214" t="str">
            <v>FOVC900324HJCLLH07</v>
          </cell>
          <cell r="P9214" t="str">
            <v>Tarjeta o Deposito</v>
          </cell>
          <cell r="Q9214">
            <v>1065233282</v>
          </cell>
          <cell r="R9214" t="str">
            <v>Baja</v>
          </cell>
          <cell r="S9214">
            <v>32956</v>
          </cell>
          <cell r="T9214">
            <v>43601</v>
          </cell>
          <cell r="U9214">
            <v>43601</v>
          </cell>
          <cell r="W9214">
            <v>43708</v>
          </cell>
          <cell r="X9214" t="str">
            <v>Confianza</v>
          </cell>
          <cell r="Y9214" t="str">
            <v>POLICIA</v>
          </cell>
          <cell r="Z9214">
            <v>529.66999999999996</v>
          </cell>
          <cell r="AA9214">
            <v>15890.08</v>
          </cell>
          <cell r="AB9214">
            <v>609.48</v>
          </cell>
          <cell r="AC9214">
            <v>0</v>
          </cell>
          <cell r="AD9214">
            <v>1</v>
          </cell>
          <cell r="AE9214">
            <v>0</v>
          </cell>
          <cell r="AF9214" t="str">
            <v>cfloresvallecillo84@gmail.com</v>
          </cell>
          <cell r="AG9214" t="str">
            <v>13.00.00.0</v>
          </cell>
          <cell r="AH9214" t="str">
            <v>COMISARÍA DE LA POLICÍA PREVENTIVA MUNICIPAL</v>
          </cell>
          <cell r="AI9214" t="str">
            <v>\COMISARÍA DE LA POLICÍA PREVENTIVA MUNICIPAL</v>
          </cell>
        </row>
        <row r="9215">
          <cell r="A9215">
            <v>10780</v>
          </cell>
          <cell r="B9215" t="str">
            <v>RUIZ CERVANTES RAFAEL</v>
          </cell>
          <cell r="C9215" t="str">
            <v>CAMINO DE LA ALDEA NUEVA</v>
          </cell>
          <cell r="D9215" t="str">
            <v>1644-D</v>
          </cell>
          <cell r="F9215" t="str">
            <v>PASEO DE SANTIAGO</v>
          </cell>
          <cell r="G9215" t="str">
            <v>TONALA</v>
          </cell>
          <cell r="H9215" t="str">
            <v>JALISCO</v>
          </cell>
          <cell r="I9215">
            <v>45410</v>
          </cell>
          <cell r="J9215">
            <v>3318576499</v>
          </cell>
          <cell r="K9215" t="str">
            <v>Soltero</v>
          </cell>
          <cell r="L9215" t="str">
            <v>Masculino</v>
          </cell>
          <cell r="M9215">
            <v>4856638368</v>
          </cell>
          <cell r="N9215" t="str">
            <v xml:space="preserve">RUCR-661228-3N9   </v>
          </cell>
          <cell r="O9215" t="str">
            <v>RUCR661228HJCZRF01</v>
          </cell>
          <cell r="P9215" t="str">
            <v>Tarjeta o Deposito</v>
          </cell>
          <cell r="Q9215">
            <v>1060217214</v>
          </cell>
          <cell r="R9215" t="str">
            <v>Baja</v>
          </cell>
          <cell r="S9215">
            <v>24469</v>
          </cell>
          <cell r="T9215">
            <v>43601</v>
          </cell>
          <cell r="U9215">
            <v>43601</v>
          </cell>
          <cell r="W9215">
            <v>43719</v>
          </cell>
          <cell r="X9215" t="str">
            <v>Confianza</v>
          </cell>
          <cell r="Y9215" t="str">
            <v>POLICIA</v>
          </cell>
          <cell r="Z9215">
            <v>529.66999999999996</v>
          </cell>
          <cell r="AA9215">
            <v>15890.08</v>
          </cell>
          <cell r="AB9215">
            <v>609.48</v>
          </cell>
          <cell r="AC9215">
            <v>0</v>
          </cell>
          <cell r="AD9215">
            <v>1</v>
          </cell>
          <cell r="AE9215">
            <v>0</v>
          </cell>
          <cell r="AF9215" t="str">
            <v>rafaelruiz67856@gmail.com</v>
          </cell>
          <cell r="AG9215" t="str">
            <v>13.00.00.0</v>
          </cell>
          <cell r="AH9215" t="str">
            <v>COMISARÍA DE LA POLICÍA PREVENTIVA MUNICIPAL</v>
          </cell>
          <cell r="AI9215" t="str">
            <v>\COMISARÍA DE LA POLICÍA PREVENTIVA MUNICIPAL</v>
          </cell>
        </row>
        <row r="9216">
          <cell r="A9216">
            <v>10781</v>
          </cell>
          <cell r="B9216" t="str">
            <v>FLORES CORTEZ MARIA DE JESUS</v>
          </cell>
          <cell r="C9216" t="str">
            <v>ROSA</v>
          </cell>
          <cell r="D9216">
            <v>11</v>
          </cell>
          <cell r="F9216" t="str">
            <v>SAN SEBASTIAN EL GRANDE</v>
          </cell>
          <cell r="G9216" t="str">
            <v>TLAJOMULCO DE ZU-IGA</v>
          </cell>
          <cell r="H9216" t="str">
            <v>JALISCO</v>
          </cell>
          <cell r="I9216">
            <v>45650</v>
          </cell>
          <cell r="J9216">
            <v>3313144335</v>
          </cell>
          <cell r="K9216" t="str">
            <v>Soltero</v>
          </cell>
          <cell r="L9216" t="str">
            <v>Femenino</v>
          </cell>
          <cell r="M9216">
            <v>38169935673</v>
          </cell>
          <cell r="N9216" t="str">
            <v xml:space="preserve">FOCJ-990510-JI2   </v>
          </cell>
          <cell r="O9216" t="str">
            <v>FOCJ990510MJCLRS05</v>
          </cell>
          <cell r="P9216" t="str">
            <v>Tarjeta o Deposito</v>
          </cell>
          <cell r="Q9216">
            <v>1063174402</v>
          </cell>
          <cell r="R9216" t="str">
            <v>Baja</v>
          </cell>
          <cell r="S9216">
            <v>36290</v>
          </cell>
          <cell r="T9216">
            <v>43556</v>
          </cell>
          <cell r="U9216">
            <v>43556</v>
          </cell>
          <cell r="W9216">
            <v>44392</v>
          </cell>
          <cell r="X9216" t="str">
            <v>Supernumerario</v>
          </cell>
          <cell r="Y9216" t="str">
            <v>AUXILIAR ADMINISTRATIVO</v>
          </cell>
          <cell r="Z9216">
            <v>333.33</v>
          </cell>
          <cell r="AA9216">
            <v>10000</v>
          </cell>
          <cell r="AB9216">
            <v>383.56</v>
          </cell>
          <cell r="AC9216">
            <v>0</v>
          </cell>
          <cell r="AD9216">
            <v>0</v>
          </cell>
          <cell r="AE9216">
            <v>0</v>
          </cell>
          <cell r="AF9216" t="str">
            <v>944074@universidad-une.com</v>
          </cell>
          <cell r="AG9216" t="str">
            <v>16.11.05.0</v>
          </cell>
          <cell r="AH9216" t="str">
            <v>DIRECCIÓN DE INFRAESTRUCTURA EDUCATIVA</v>
          </cell>
          <cell r="AI9216" t="str">
            <v>\COOR. GRAL. DE PARTICIPACIÓN CIUDADANA Y CONSTRUCCIÓN DE C.\DIRECCIÓN GENERAL DE EDUCACIÓN\DIRECCIÓN DE INFRAESTRUCTURA EDUCATIVA</v>
          </cell>
        </row>
        <row r="9217">
          <cell r="A9217">
            <v>10782</v>
          </cell>
          <cell r="B9217" t="str">
            <v>HERNANDEZ SUAREZ LUIS JORGE</v>
          </cell>
          <cell r="C9217" t="str">
            <v>SIENA</v>
          </cell>
          <cell r="D9217">
            <v>1</v>
          </cell>
          <cell r="F9217" t="str">
            <v>SAN MIGUEL RESIDENCIAL</v>
          </cell>
          <cell r="G9217" t="str">
            <v>TLAJOMULCO DE ZU-IGA</v>
          </cell>
          <cell r="H9217" t="str">
            <v>JALISCO</v>
          </cell>
          <cell r="I9217">
            <v>45650</v>
          </cell>
          <cell r="J9217">
            <v>3311162809</v>
          </cell>
          <cell r="K9217" t="str">
            <v>Casado</v>
          </cell>
          <cell r="L9217" t="str">
            <v>Masculino</v>
          </cell>
          <cell r="M9217">
            <v>56897131563</v>
          </cell>
          <cell r="N9217" t="str">
            <v xml:space="preserve">HESL-710612-1K8   </v>
          </cell>
          <cell r="O9217" t="str">
            <v>HESL710612HJCRRS02</v>
          </cell>
          <cell r="P9217" t="str">
            <v>Tarjeta o Deposito</v>
          </cell>
          <cell r="Q9217">
            <v>1063162034</v>
          </cell>
          <cell r="R9217" t="str">
            <v>Activo</v>
          </cell>
          <cell r="S9217">
            <v>26096</v>
          </cell>
          <cell r="T9217">
            <v>43525</v>
          </cell>
          <cell r="U9217">
            <v>43525</v>
          </cell>
          <cell r="X9217" t="str">
            <v>Confianza</v>
          </cell>
          <cell r="Y9217" t="str">
            <v>JEFE DE RECURSOS NATURALES Y CAMBIO CLIMATICO</v>
          </cell>
          <cell r="Z9217">
            <v>783.33</v>
          </cell>
          <cell r="AA9217">
            <v>23500</v>
          </cell>
          <cell r="AB9217">
            <v>930.04</v>
          </cell>
          <cell r="AC9217">
            <v>0</v>
          </cell>
          <cell r="AD9217">
            <v>1</v>
          </cell>
          <cell r="AE9217">
            <v>0</v>
          </cell>
          <cell r="AF9217" t="str">
            <v>jorge71hs@hotmail.com</v>
          </cell>
          <cell r="AG9217" t="str">
            <v>15.01.00.0</v>
          </cell>
          <cell r="AH9217" t="str">
            <v>DIRECCIÓN GENERAL DE PROTECCIÓN Y SUSTENTABILIDAD AMBIENTAL</v>
          </cell>
          <cell r="AI9217" t="str">
            <v>\COORDINACIÓN GENERAL GESTIÓN INTEGRAL DE LA CIUDAD\DIRECCIÓN GENERAL DE PROTECCIÓN Y SUSTENTABILIDAD AMBIENTAL</v>
          </cell>
        </row>
        <row r="9218">
          <cell r="A9218">
            <v>10783</v>
          </cell>
          <cell r="B9218" t="str">
            <v>HERNANDEZ CRUZ KAREN AMANDA</v>
          </cell>
          <cell r="C9218" t="str">
            <v>PASEO DEL TRENTO</v>
          </cell>
          <cell r="D9218" t="str">
            <v>430 INT 42</v>
          </cell>
          <cell r="F9218" t="str">
            <v>EL FORTIN</v>
          </cell>
          <cell r="G9218" t="str">
            <v>GUADALAJARA</v>
          </cell>
          <cell r="H9218" t="str">
            <v>JALISCO</v>
          </cell>
          <cell r="I9218">
            <v>45066</v>
          </cell>
          <cell r="J9218">
            <v>3331472713</v>
          </cell>
          <cell r="K9218" t="str">
            <v>Soltero</v>
          </cell>
          <cell r="L9218" t="str">
            <v>Femenino</v>
          </cell>
          <cell r="M9218">
            <v>4119448597</v>
          </cell>
          <cell r="N9218" t="str">
            <v xml:space="preserve">HECK-940708-DP2   </v>
          </cell>
          <cell r="O9218" t="str">
            <v>HECK940708MJCRRR00</v>
          </cell>
          <cell r="P9218" t="str">
            <v>Tarjeta o Deposito</v>
          </cell>
          <cell r="Q9218">
            <v>1063154833</v>
          </cell>
          <cell r="R9218" t="str">
            <v>Baja</v>
          </cell>
          <cell r="S9218">
            <v>34523</v>
          </cell>
          <cell r="T9218">
            <v>43571</v>
          </cell>
          <cell r="U9218">
            <v>43571</v>
          </cell>
          <cell r="W9218">
            <v>44392</v>
          </cell>
          <cell r="X9218" t="str">
            <v>Supernumerario</v>
          </cell>
          <cell r="Y9218" t="str">
            <v>ESPECIALISTA</v>
          </cell>
          <cell r="Z9218">
            <v>798</v>
          </cell>
          <cell r="AA9218">
            <v>23940</v>
          </cell>
          <cell r="AB9218">
            <v>918.25</v>
          </cell>
          <cell r="AC9218">
            <v>0</v>
          </cell>
          <cell r="AD9218">
            <v>0</v>
          </cell>
          <cell r="AE9218">
            <v>0</v>
          </cell>
          <cell r="AF9218" t="str">
            <v>karenhernandez.0894@gmail.com</v>
          </cell>
          <cell r="AG9218" t="str">
            <v>01.01.00.0</v>
          </cell>
          <cell r="AH9218" t="str">
            <v>JEFATURA DE LA OFICINA DE PRESIDENCIA</v>
          </cell>
          <cell r="AI9218" t="str">
            <v>\PRESIDENCIA\JEFATURA DE LA OFICINA DE PRESIDENCIA</v>
          </cell>
        </row>
        <row r="9219">
          <cell r="A9219">
            <v>10784</v>
          </cell>
          <cell r="B9219" t="str">
            <v>VILLEGAS AVILA OMAR ALEJANDRO</v>
          </cell>
          <cell r="C9219" t="str">
            <v>JUAREZ NTE</v>
          </cell>
          <cell r="D9219" t="str">
            <v>4 INT 4</v>
          </cell>
          <cell r="F9219" t="str">
            <v>CENTRO</v>
          </cell>
          <cell r="G9219" t="str">
            <v>TLAJOMULCO DE ZU-IGA</v>
          </cell>
          <cell r="H9219" t="str">
            <v>JALISCO</v>
          </cell>
          <cell r="I9219">
            <v>45640</v>
          </cell>
          <cell r="J9219">
            <v>3313319563</v>
          </cell>
          <cell r="K9219" t="str">
            <v>Casado</v>
          </cell>
          <cell r="L9219" t="str">
            <v>Masculino</v>
          </cell>
          <cell r="M9219">
            <v>4038565489</v>
          </cell>
          <cell r="N9219" t="str">
            <v xml:space="preserve">VIAO-850629-1D6   </v>
          </cell>
          <cell r="O9219" t="str">
            <v>VIAO850629HJCLVM09</v>
          </cell>
          <cell r="P9219" t="str">
            <v>Tarjeta o Deposito</v>
          </cell>
          <cell r="Q9219">
            <v>1063300144</v>
          </cell>
          <cell r="R9219" t="str">
            <v>Reingreso</v>
          </cell>
          <cell r="S9219">
            <v>31227</v>
          </cell>
          <cell r="T9219">
            <v>44393</v>
          </cell>
          <cell r="U9219">
            <v>44393</v>
          </cell>
          <cell r="V9219">
            <v>44393</v>
          </cell>
          <cell r="W9219">
            <v>44392</v>
          </cell>
          <cell r="X9219" t="str">
            <v>Supernumerario</v>
          </cell>
          <cell r="Y9219" t="str">
            <v>AUXILIAR ADMINISTRATIVO</v>
          </cell>
          <cell r="Z9219">
            <v>300</v>
          </cell>
          <cell r="AA9219">
            <v>9000</v>
          </cell>
          <cell r="AB9219">
            <v>345.21</v>
          </cell>
          <cell r="AC9219">
            <v>0</v>
          </cell>
          <cell r="AD9219">
            <v>0</v>
          </cell>
          <cell r="AE9219">
            <v>0</v>
          </cell>
          <cell r="AF9219" t="str">
            <v>chinconcuais29v@gmail.com</v>
          </cell>
          <cell r="AG9219" t="str">
            <v>19.07.00.0</v>
          </cell>
          <cell r="AH9219" t="str">
            <v>DIRECCION GENERAL DE LABORATORIO URBANO</v>
          </cell>
          <cell r="AI9219" t="str">
            <v>\COORDINACION GENERAL DE GESTION INTEGRAL DE LA CIUDAD\DIRECCION GENERAL DE HABITAT\DIRECCION GENERAL DE LABORATORIO URBANO</v>
          </cell>
        </row>
        <row r="9220">
          <cell r="A9220">
            <v>10785</v>
          </cell>
          <cell r="B9220" t="str">
            <v>PADILLA DIAZ MARCOS EDUARDO</v>
          </cell>
          <cell r="C9220" t="str">
            <v>PRIV. PEDRO PARRA</v>
          </cell>
          <cell r="D9220">
            <v>18</v>
          </cell>
          <cell r="F9220" t="str">
            <v>CENTRO</v>
          </cell>
          <cell r="G9220" t="str">
            <v>TLAJOMULCO DE ZU-IGA</v>
          </cell>
          <cell r="H9220" t="str">
            <v>JALISCO</v>
          </cell>
          <cell r="I9220">
            <v>45640</v>
          </cell>
          <cell r="J9220">
            <v>3312616566</v>
          </cell>
          <cell r="K9220" t="str">
            <v>Soltero</v>
          </cell>
          <cell r="L9220" t="str">
            <v>Masculino</v>
          </cell>
          <cell r="M9220">
            <v>4029001197</v>
          </cell>
          <cell r="N9220" t="str">
            <v xml:space="preserve">PADM-900102-U46   </v>
          </cell>
          <cell r="O9220" t="str">
            <v>PADM900102HJCDZR05</v>
          </cell>
          <cell r="P9220" t="str">
            <v>Tarjeta o Deposito</v>
          </cell>
          <cell r="Q9220">
            <v>1063315625</v>
          </cell>
          <cell r="R9220" t="str">
            <v>Reingreso</v>
          </cell>
          <cell r="S9220">
            <v>32875</v>
          </cell>
          <cell r="T9220">
            <v>44393</v>
          </cell>
          <cell r="U9220">
            <v>44393</v>
          </cell>
          <cell r="W9220">
            <v>44392</v>
          </cell>
          <cell r="X9220" t="str">
            <v>Supernumerario</v>
          </cell>
          <cell r="Y9220" t="str">
            <v>AUXILIAR ADMINISTRATIVO</v>
          </cell>
          <cell r="Z9220">
            <v>333.33</v>
          </cell>
          <cell r="AA9220">
            <v>10000</v>
          </cell>
          <cell r="AB9220">
            <v>383.56</v>
          </cell>
          <cell r="AC9220">
            <v>0</v>
          </cell>
          <cell r="AD9220">
            <v>0</v>
          </cell>
          <cell r="AE9220">
            <v>0</v>
          </cell>
          <cell r="AF9220" t="str">
            <v>lic_marcospadilla11@hotmail.com</v>
          </cell>
          <cell r="AG9220" t="str">
            <v>04.00.0.0</v>
          </cell>
          <cell r="AH9220" t="str">
            <v>SECRETARÍA GENERAL DEL AYUNTAMIENTO</v>
          </cell>
          <cell r="AI9220" t="str">
            <v>\SECRETARÍA GENERAL DEL AYUNTAMIENTO</v>
          </cell>
        </row>
        <row r="9221">
          <cell r="A9221">
            <v>10786</v>
          </cell>
          <cell r="B9221" t="str">
            <v>RODRIGUEZ MERCADO PATRICIA</v>
          </cell>
          <cell r="C9221" t="str">
            <v>3ra PRIV OTOTIPAC</v>
          </cell>
          <cell r="D9221">
            <v>7</v>
          </cell>
          <cell r="F9221" t="str">
            <v>VILLAS DE LA HACIENDA</v>
          </cell>
          <cell r="G9221" t="str">
            <v>TLAJOMULCO DE ZU-IGA</v>
          </cell>
          <cell r="H9221" t="str">
            <v>JALISCO</v>
          </cell>
          <cell r="I9221">
            <v>45654</v>
          </cell>
          <cell r="J9221">
            <v>3331752657</v>
          </cell>
          <cell r="K9221" t="str">
            <v>Casado</v>
          </cell>
          <cell r="L9221" t="str">
            <v>Femenino</v>
          </cell>
          <cell r="M9221">
            <v>56957612858</v>
          </cell>
          <cell r="N9221" t="str">
            <v xml:space="preserve">ROMP-761225-1F5   </v>
          </cell>
          <cell r="O9221" t="str">
            <v>ROMP761225MJCDRT06</v>
          </cell>
          <cell r="P9221" t="str">
            <v>Tarjeta o Deposito</v>
          </cell>
          <cell r="Q9221">
            <v>1063328308</v>
          </cell>
          <cell r="R9221" t="str">
            <v>Baja</v>
          </cell>
          <cell r="S9221">
            <v>28119</v>
          </cell>
          <cell r="T9221">
            <v>43556</v>
          </cell>
          <cell r="U9221">
            <v>43556</v>
          </cell>
          <cell r="W9221">
            <v>44392</v>
          </cell>
          <cell r="X9221" t="str">
            <v>Supernumerario</v>
          </cell>
          <cell r="Y9221" t="str">
            <v>AUXILIAR ADMINISTRATIVO</v>
          </cell>
          <cell r="Z9221">
            <v>266.67</v>
          </cell>
          <cell r="AA9221">
            <v>8000</v>
          </cell>
          <cell r="AB9221">
            <v>306.85000000000002</v>
          </cell>
          <cell r="AC9221">
            <v>0</v>
          </cell>
          <cell r="AD9221">
            <v>0</v>
          </cell>
          <cell r="AE9221">
            <v>0</v>
          </cell>
          <cell r="AF9221" t="str">
            <v>patriciarodriz25@gmail.com</v>
          </cell>
          <cell r="AG9221" t="str">
            <v>19.07.00.0</v>
          </cell>
          <cell r="AH9221" t="str">
            <v>DIRECCION GENERAL DE LABORATORIO URBANO</v>
          </cell>
          <cell r="AI9221" t="str">
            <v>\COORDINACION GENERAL DE GESTION INTEGRAL DE LA CIUDAD\DIRECCION GENERAL DE HABITAT\DIRECCION GENERAL DE LABORATORIO URBANO</v>
          </cell>
        </row>
        <row r="9222">
          <cell r="A9222">
            <v>10787</v>
          </cell>
          <cell r="B9222" t="str">
            <v>GALINDO LARA ALAN FABIAN</v>
          </cell>
          <cell r="C9222" t="str">
            <v xml:space="preserve">JIQUILPAN </v>
          </cell>
          <cell r="D9222">
            <v>103</v>
          </cell>
          <cell r="F9222" t="str">
            <v>SANTA CRUZ DE LAS FLORES</v>
          </cell>
          <cell r="G9222" t="str">
            <v>TLAJOMULCO DE ZU-IGA</v>
          </cell>
          <cell r="H9222" t="str">
            <v>JALISCO</v>
          </cell>
          <cell r="I9222">
            <v>45640</v>
          </cell>
          <cell r="J9222">
            <v>3312321897</v>
          </cell>
          <cell r="K9222" t="str">
            <v>Soltero</v>
          </cell>
          <cell r="L9222" t="str">
            <v>Masculino</v>
          </cell>
          <cell r="M9222">
            <v>26160026790</v>
          </cell>
          <cell r="N9222" t="str">
            <v xml:space="preserve">GALA-000107-IL3   </v>
          </cell>
          <cell r="O9222" t="str">
            <v>GALA000107HJCLRLA1</v>
          </cell>
          <cell r="P9222" t="str">
            <v>Tarjeta o Deposito</v>
          </cell>
          <cell r="Q9222">
            <v>1063341585</v>
          </cell>
          <cell r="R9222" t="str">
            <v>Baja</v>
          </cell>
          <cell r="S9222">
            <v>36532</v>
          </cell>
          <cell r="T9222">
            <v>43556</v>
          </cell>
          <cell r="U9222">
            <v>43556</v>
          </cell>
          <cell r="W9222">
            <v>44392</v>
          </cell>
          <cell r="X9222" t="str">
            <v>Supernumerario</v>
          </cell>
          <cell r="Y9222" t="str">
            <v>AUXILIAR ADMINISTRATIVO</v>
          </cell>
          <cell r="Z9222">
            <v>266.67</v>
          </cell>
          <cell r="AA9222">
            <v>8000</v>
          </cell>
          <cell r="AB9222">
            <v>306.85000000000002</v>
          </cell>
          <cell r="AC9222">
            <v>0</v>
          </cell>
          <cell r="AD9222">
            <v>0</v>
          </cell>
          <cell r="AE9222">
            <v>0</v>
          </cell>
          <cell r="AF9222" t="str">
            <v>alanfabiangalindolara@gmail.com</v>
          </cell>
          <cell r="AG9222" t="str">
            <v>04.00.0.0</v>
          </cell>
          <cell r="AH9222" t="str">
            <v>SECRETARÍA GENERAL DEL AYUNTAMIENTO</v>
          </cell>
          <cell r="AI9222" t="str">
            <v>\SECRETARÍA GENERAL DEL AYUNTAMIENTO</v>
          </cell>
        </row>
        <row r="9223">
          <cell r="A9223">
            <v>10788</v>
          </cell>
          <cell r="B9223" t="str">
            <v>MARTINEZ GONZALEZ MARIELA</v>
          </cell>
          <cell r="C9223" t="str">
            <v>AV 1 DE MAYO PTE</v>
          </cell>
          <cell r="D9223">
            <v>65</v>
          </cell>
          <cell r="F9223" t="str">
            <v>SANTA CRUZ DEL VALLE</v>
          </cell>
          <cell r="G9223" t="str">
            <v>TLAJOMULCO DE ZU-IGA</v>
          </cell>
          <cell r="H9223" t="str">
            <v>JALISCO</v>
          </cell>
          <cell r="I9223">
            <v>45655</v>
          </cell>
          <cell r="J9223">
            <v>3312222517</v>
          </cell>
          <cell r="K9223" t="str">
            <v>Soltero</v>
          </cell>
          <cell r="L9223" t="str">
            <v>Femenino</v>
          </cell>
          <cell r="M9223">
            <v>5189690752</v>
          </cell>
          <cell r="N9223" t="str">
            <v xml:space="preserve">MAGM-960213-1Y1   </v>
          </cell>
          <cell r="O9223" t="str">
            <v>MAGM960213MJCRNR08</v>
          </cell>
          <cell r="P9223" t="str">
            <v>Tarjeta o Deposito</v>
          </cell>
          <cell r="Q9223">
            <v>1063464550</v>
          </cell>
          <cell r="R9223" t="str">
            <v>Reingreso</v>
          </cell>
          <cell r="S9223">
            <v>35108</v>
          </cell>
          <cell r="T9223">
            <v>44393</v>
          </cell>
          <cell r="U9223">
            <v>44393</v>
          </cell>
          <cell r="V9223">
            <v>44393</v>
          </cell>
          <cell r="W9223">
            <v>44392</v>
          </cell>
          <cell r="X9223" t="str">
            <v>Supernumerario</v>
          </cell>
          <cell r="Y9223" t="str">
            <v>AUXILIAR TÉCNICO ADMINISTRATIVO</v>
          </cell>
          <cell r="Z9223">
            <v>500</v>
          </cell>
          <cell r="AA9223">
            <v>15000</v>
          </cell>
          <cell r="AB9223">
            <v>575.34</v>
          </cell>
          <cell r="AC9223">
            <v>0</v>
          </cell>
          <cell r="AD9223">
            <v>0</v>
          </cell>
          <cell r="AE9223">
            <v>0</v>
          </cell>
          <cell r="AF9223" t="str">
            <v>marmartinezdif@gmail.com</v>
          </cell>
          <cell r="AG9223" t="str">
            <v>01.02.00.0</v>
          </cell>
          <cell r="AH9223" t="str">
            <v>SECRETARÍA PARTICULAR</v>
          </cell>
          <cell r="AI9223" t="str">
            <v>\PRESIDENCIA\SECRETARÍA PARTICULAR</v>
          </cell>
        </row>
        <row r="9224">
          <cell r="A9224">
            <v>10789</v>
          </cell>
          <cell r="B9224" t="str">
            <v>ANDRADE GARCIA CESAR ALEJANDRO</v>
          </cell>
          <cell r="C9224" t="str">
            <v>ABASOLO OTE</v>
          </cell>
          <cell r="D9224">
            <v>48</v>
          </cell>
          <cell r="F9224" t="str">
            <v>CENTRO</v>
          </cell>
          <cell r="G9224" t="str">
            <v>TLAJOMULCO DE ZU-IGA</v>
          </cell>
          <cell r="H9224" t="str">
            <v>JALISCO</v>
          </cell>
          <cell r="I9224">
            <v>45640</v>
          </cell>
          <cell r="J9224">
            <v>37982036</v>
          </cell>
          <cell r="K9224" t="str">
            <v>Soltero</v>
          </cell>
          <cell r="L9224" t="str">
            <v>Masculino</v>
          </cell>
          <cell r="M9224">
            <v>56169922350</v>
          </cell>
          <cell r="N9224" t="str">
            <v xml:space="preserve">AAGC-990506-PN3   </v>
          </cell>
          <cell r="O9224" t="str">
            <v>AAGC990506HJCNRS07</v>
          </cell>
          <cell r="P9224" t="str">
            <v>Tarjeta o Deposito</v>
          </cell>
          <cell r="Q9224">
            <v>1063540379</v>
          </cell>
          <cell r="R9224" t="str">
            <v>Baja</v>
          </cell>
          <cell r="S9224">
            <v>36286</v>
          </cell>
          <cell r="T9224">
            <v>43556</v>
          </cell>
          <cell r="U9224">
            <v>43556</v>
          </cell>
          <cell r="W9224">
            <v>43677</v>
          </cell>
          <cell r="X9224" t="str">
            <v>Supernumerario</v>
          </cell>
          <cell r="Y9224" t="str">
            <v>AUXILIAR ADMINISTRATIVO</v>
          </cell>
          <cell r="Z9224">
            <v>266.67</v>
          </cell>
          <cell r="AA9224">
            <v>8000</v>
          </cell>
          <cell r="AB9224">
            <v>306.85000000000002</v>
          </cell>
          <cell r="AC9224">
            <v>0</v>
          </cell>
          <cell r="AD9224">
            <v>0</v>
          </cell>
          <cell r="AE9224">
            <v>0</v>
          </cell>
          <cell r="AF9224" t="str">
            <v xml:space="preserve"> </v>
          </cell>
          <cell r="AG9224" t="str">
            <v>04.00.0.0</v>
          </cell>
          <cell r="AH9224" t="str">
            <v>SECRETARÍA GENERAL DEL AYUNTAMIENTO</v>
          </cell>
          <cell r="AI9224" t="str">
            <v>\SECRETARÍA GENERAL DEL AYUNTAMIENTO</v>
          </cell>
        </row>
        <row r="9225">
          <cell r="A9225">
            <v>10790</v>
          </cell>
          <cell r="B9225" t="str">
            <v>BARAJAS GERVACIO EDGAR</v>
          </cell>
          <cell r="C9225" t="str">
            <v>JUAN DE LA BARRERA</v>
          </cell>
          <cell r="D9225">
            <v>452</v>
          </cell>
          <cell r="F9225" t="str">
            <v>GUAYABITOS</v>
          </cell>
          <cell r="G9225" t="str">
            <v>TLAQUEPAQUE</v>
          </cell>
          <cell r="H9225" t="str">
            <v>JALISCO</v>
          </cell>
          <cell r="I9225">
            <v>45530</v>
          </cell>
          <cell r="J9225">
            <v>3312081148</v>
          </cell>
          <cell r="K9225" t="str">
            <v>Casado</v>
          </cell>
          <cell r="L9225" t="str">
            <v>Masculino</v>
          </cell>
          <cell r="M9225">
            <v>4997616109</v>
          </cell>
          <cell r="N9225" t="str">
            <v xml:space="preserve">BAGE-760205-2V0   </v>
          </cell>
          <cell r="O9225" t="str">
            <v>BAGE760205HMNRRD04</v>
          </cell>
          <cell r="P9225" t="str">
            <v>Tarjeta o Deposito</v>
          </cell>
          <cell r="Q9225">
            <v>1044483288</v>
          </cell>
          <cell r="R9225" t="str">
            <v>Baja</v>
          </cell>
          <cell r="S9225">
            <v>27795</v>
          </cell>
          <cell r="T9225">
            <v>43556</v>
          </cell>
          <cell r="U9225">
            <v>43556</v>
          </cell>
          <cell r="W9225">
            <v>43890</v>
          </cell>
          <cell r="X9225" t="str">
            <v>Confianza</v>
          </cell>
          <cell r="Y9225" t="str">
            <v>AUXILIAR PARTICULAR DE REGIDOR</v>
          </cell>
          <cell r="Z9225">
            <v>397.78</v>
          </cell>
          <cell r="AA9225">
            <v>11933.47</v>
          </cell>
          <cell r="AB9225">
            <v>482.94</v>
          </cell>
          <cell r="AC9225">
            <v>0</v>
          </cell>
          <cell r="AD9225">
            <v>1</v>
          </cell>
          <cell r="AE9225">
            <v>0</v>
          </cell>
          <cell r="AG9225" t="str">
            <v>02.00.0.0</v>
          </cell>
          <cell r="AH9225" t="str">
            <v>AYUNTAMIENTO</v>
          </cell>
          <cell r="AI9225" t="str">
            <v>\AYUNTAMIENTO</v>
          </cell>
        </row>
        <row r="9226">
          <cell r="A9226">
            <v>10791</v>
          </cell>
          <cell r="B9226" t="str">
            <v>NUÑEZ RAMIREZ MARIA ISABEL</v>
          </cell>
          <cell r="C9226" t="str">
            <v>CHIMBORAZO</v>
          </cell>
          <cell r="D9226">
            <v>1320</v>
          </cell>
          <cell r="F9226" t="str">
            <v>EL MIRADOR</v>
          </cell>
          <cell r="G9226" t="str">
            <v>GUADALAJARA</v>
          </cell>
          <cell r="H9226" t="str">
            <v>JALISCO</v>
          </cell>
          <cell r="I9226">
            <v>44350</v>
          </cell>
          <cell r="J9226">
            <v>3314130796</v>
          </cell>
          <cell r="K9226" t="str">
            <v>Soltero</v>
          </cell>
          <cell r="L9226" t="str">
            <v>Femenino</v>
          </cell>
          <cell r="M9226">
            <v>4088609161</v>
          </cell>
          <cell r="N9226" t="str">
            <v xml:space="preserve">NURI-861117-KD8   </v>
          </cell>
          <cell r="O9226" t="str">
            <v>NURI861117MJCXMS09</v>
          </cell>
          <cell r="P9226" t="str">
            <v>Tarjeta o Deposito</v>
          </cell>
          <cell r="Q9226">
            <v>1064994915</v>
          </cell>
          <cell r="R9226" t="str">
            <v>Reingreso</v>
          </cell>
          <cell r="S9226">
            <v>31733</v>
          </cell>
          <cell r="T9226">
            <v>44393</v>
          </cell>
          <cell r="U9226">
            <v>44393</v>
          </cell>
          <cell r="V9226">
            <v>44393</v>
          </cell>
          <cell r="W9226">
            <v>44392</v>
          </cell>
          <cell r="X9226" t="str">
            <v>Supernumerario</v>
          </cell>
          <cell r="Y9226" t="str">
            <v>INSPECTOR</v>
          </cell>
          <cell r="Z9226">
            <v>533.33000000000004</v>
          </cell>
          <cell r="AA9226">
            <v>16000</v>
          </cell>
          <cell r="AB9226">
            <v>613.70000000000005</v>
          </cell>
          <cell r="AC9226">
            <v>0</v>
          </cell>
          <cell r="AD9226">
            <v>0</v>
          </cell>
          <cell r="AE9226">
            <v>0</v>
          </cell>
          <cell r="AF9226" t="str">
            <v>isa8611@hotmail.com</v>
          </cell>
          <cell r="AG9226" t="str">
            <v>03.03.00.0</v>
          </cell>
          <cell r="AH9226" t="str">
            <v>DIR. GRAL. DE INSPECCIÓN VIGILANCIA Y RESPONSABILIDAD CIVIL</v>
          </cell>
          <cell r="AI9226" t="str">
            <v>\SINDICATURA MUNICIPAL\DIR. GRAL. DE INSPECCIÓN VIGILANCIA Y RESPONSABILIDAD CIVIL</v>
          </cell>
        </row>
        <row r="9227">
          <cell r="A9227">
            <v>10792</v>
          </cell>
          <cell r="B9227" t="str">
            <v>FERNANDEZ RIOS MONICA GUADALUPE</v>
          </cell>
          <cell r="C9227" t="str">
            <v>PRIV DEL BOSQUE</v>
          </cell>
          <cell r="D9227" t="str">
            <v>357 INT 39</v>
          </cell>
          <cell r="F9227" t="str">
            <v>PARQUES DEL BOSQUE</v>
          </cell>
          <cell r="G9227" t="str">
            <v>GUADALAJARA</v>
          </cell>
          <cell r="H9227" t="str">
            <v>JALISCO</v>
          </cell>
          <cell r="I9227">
            <v>45609</v>
          </cell>
          <cell r="J9227">
            <v>3312277295</v>
          </cell>
          <cell r="K9227" t="str">
            <v>Soltero</v>
          </cell>
          <cell r="L9227" t="str">
            <v>Femenino</v>
          </cell>
          <cell r="M9227">
            <v>4128204239</v>
          </cell>
          <cell r="N9227" t="str">
            <v xml:space="preserve">FERM-820706-B86   </v>
          </cell>
          <cell r="O9227" t="str">
            <v>FERM820706MJCRSN09</v>
          </cell>
          <cell r="P9227" t="str">
            <v>Tarjeta o Deposito</v>
          </cell>
          <cell r="Q9227">
            <v>1064997420</v>
          </cell>
          <cell r="R9227" t="str">
            <v>Baja</v>
          </cell>
          <cell r="S9227">
            <v>30138</v>
          </cell>
          <cell r="T9227">
            <v>43525</v>
          </cell>
          <cell r="U9227">
            <v>43525</v>
          </cell>
          <cell r="W9227">
            <v>43634</v>
          </cell>
          <cell r="X9227" t="str">
            <v>Supernumerario</v>
          </cell>
          <cell r="Y9227" t="str">
            <v>INSPECTOR</v>
          </cell>
          <cell r="Z9227">
            <v>533.33000000000004</v>
          </cell>
          <cell r="AA9227">
            <v>16000</v>
          </cell>
          <cell r="AB9227">
            <v>1007.14</v>
          </cell>
          <cell r="AC9227">
            <v>0</v>
          </cell>
          <cell r="AD9227">
            <v>0</v>
          </cell>
          <cell r="AE9227">
            <v>0</v>
          </cell>
          <cell r="AG9227" t="str">
            <v>03.03.00.0</v>
          </cell>
          <cell r="AH9227" t="str">
            <v>DIR. GRAL. DE INSPECCIÓN VIGILANCIA Y RESPONSABILIDAD CIVIL</v>
          </cell>
          <cell r="AI9227" t="str">
            <v>\SINDICATURA MUNICIPAL\DIR. GRAL. DE INSPECCIÓN VIGILANCIA Y RESPONSABILIDAD CIVIL</v>
          </cell>
        </row>
        <row r="9228">
          <cell r="A9228">
            <v>10793</v>
          </cell>
          <cell r="B9228" t="str">
            <v>GERMAN IBARRA DIANA PAOLA</v>
          </cell>
          <cell r="C9228" t="str">
            <v>AVE  SANTA MARGARITA</v>
          </cell>
          <cell r="D9228">
            <v>711</v>
          </cell>
          <cell r="F9228" t="str">
            <v>RESIDENCIAL PONIENTE</v>
          </cell>
          <cell r="G9228" t="str">
            <v>ZAPOPAN</v>
          </cell>
          <cell r="H9228" t="str">
            <v>JALISCO</v>
          </cell>
          <cell r="I9228">
            <v>45136</v>
          </cell>
          <cell r="J9228">
            <v>3315705120</v>
          </cell>
          <cell r="K9228" t="str">
            <v>Soltero</v>
          </cell>
          <cell r="L9228" t="str">
            <v>Femenino</v>
          </cell>
          <cell r="M9228">
            <v>4048040192</v>
          </cell>
          <cell r="N9228" t="str">
            <v xml:space="preserve">GEID-800818-GR3   </v>
          </cell>
          <cell r="O9228" t="str">
            <v>GEID800818MJCRBN05</v>
          </cell>
          <cell r="P9228" t="str">
            <v>Tarjeta o Deposito</v>
          </cell>
          <cell r="Q9228">
            <v>1064787854</v>
          </cell>
          <cell r="R9228" t="str">
            <v>Baja</v>
          </cell>
          <cell r="S9228">
            <v>29451</v>
          </cell>
          <cell r="T9228">
            <v>43571</v>
          </cell>
          <cell r="U9228">
            <v>43571</v>
          </cell>
          <cell r="W9228">
            <v>44392</v>
          </cell>
          <cell r="X9228" t="str">
            <v>Supernumerario</v>
          </cell>
          <cell r="Y9228" t="str">
            <v>ESPECIALISTA</v>
          </cell>
          <cell r="Z9228">
            <v>666.67</v>
          </cell>
          <cell r="AA9228">
            <v>20000</v>
          </cell>
          <cell r="AB9228">
            <v>767.12</v>
          </cell>
          <cell r="AC9228">
            <v>0</v>
          </cell>
          <cell r="AD9228">
            <v>0</v>
          </cell>
          <cell r="AE9228">
            <v>0</v>
          </cell>
          <cell r="AF9228" t="str">
            <v>dianapaogerman@gmail.com</v>
          </cell>
          <cell r="AG9228" t="str">
            <v>17.00.00.0</v>
          </cell>
          <cell r="AH9228" t="str">
            <v>OFICIALÍA MAYOR DE ADMINISTRACÍON</v>
          </cell>
          <cell r="AI9228" t="str">
            <v>\OFICIALÍA MAYOR DE ADMINISTRACÍON</v>
          </cell>
        </row>
        <row r="9229">
          <cell r="A9229">
            <v>10794</v>
          </cell>
          <cell r="B9229" t="str">
            <v>CAMACHO VILLALVAZO CARLOS GUSTAVO</v>
          </cell>
          <cell r="C9229" t="str">
            <v>SANTO SANTIAGO</v>
          </cell>
          <cell r="D9229">
            <v>3548</v>
          </cell>
          <cell r="F9229" t="str">
            <v>JARDINES DE LOS ARCOS</v>
          </cell>
          <cell r="G9229" t="str">
            <v>GUADALAJARA</v>
          </cell>
          <cell r="H9229" t="str">
            <v>JALISCO</v>
          </cell>
          <cell r="I9229">
            <v>44500</v>
          </cell>
          <cell r="J9229">
            <v>3335554876</v>
          </cell>
          <cell r="K9229" t="str">
            <v>Soltero</v>
          </cell>
          <cell r="L9229" t="str">
            <v>Masculino</v>
          </cell>
          <cell r="M9229">
            <v>4118606674</v>
          </cell>
          <cell r="N9229" t="str">
            <v xml:space="preserve">CAVC-861113-7ZA   </v>
          </cell>
          <cell r="O9229" t="str">
            <v>CAVC861113HJCMLR03</v>
          </cell>
          <cell r="P9229" t="str">
            <v>Tarjeta o Deposito</v>
          </cell>
          <cell r="Q9229">
            <v>1065160708</v>
          </cell>
          <cell r="R9229" t="str">
            <v>Reingreso</v>
          </cell>
          <cell r="S9229">
            <v>31729</v>
          </cell>
          <cell r="T9229">
            <v>44393</v>
          </cell>
          <cell r="U9229">
            <v>44393</v>
          </cell>
          <cell r="V9229">
            <v>44393</v>
          </cell>
          <cell r="W9229">
            <v>44392</v>
          </cell>
          <cell r="X9229" t="str">
            <v>Supernumerario</v>
          </cell>
          <cell r="Y9229" t="str">
            <v>ESPECIALISTA</v>
          </cell>
          <cell r="Z9229">
            <v>633.33000000000004</v>
          </cell>
          <cell r="AA9229">
            <v>19000</v>
          </cell>
          <cell r="AB9229">
            <v>728.77</v>
          </cell>
          <cell r="AC9229">
            <v>0</v>
          </cell>
          <cell r="AD9229">
            <v>0</v>
          </cell>
          <cell r="AE9229">
            <v>0</v>
          </cell>
          <cell r="AF9229" t="str">
            <v>cgcamacho@gmail.com</v>
          </cell>
          <cell r="AG9229" t="str">
            <v>07.00.00.0</v>
          </cell>
          <cell r="AH9229" t="str">
            <v>JEFATURA DE GABINETE</v>
          </cell>
          <cell r="AI9229" t="str">
            <v>\JEFATURA DE GABINETE</v>
          </cell>
        </row>
        <row r="9230">
          <cell r="A9230">
            <v>10795</v>
          </cell>
          <cell r="B9230" t="str">
            <v>NAVARRO RAMOS JUANA</v>
          </cell>
          <cell r="C9230" t="str">
            <v>PASEO DE LOS EUCALIPTOS</v>
          </cell>
          <cell r="D9230">
            <v>6030</v>
          </cell>
          <cell r="F9230" t="str">
            <v>SENDERO REAL</v>
          </cell>
          <cell r="G9230" t="str">
            <v>TLAJOMULCO DE ZU-IGA</v>
          </cell>
          <cell r="H9230" t="str">
            <v>JALISCO</v>
          </cell>
          <cell r="I9230">
            <v>45654</v>
          </cell>
          <cell r="J9230">
            <v>3331187455</v>
          </cell>
          <cell r="K9230" t="str">
            <v>Casado</v>
          </cell>
          <cell r="L9230" t="str">
            <v>Femenino</v>
          </cell>
          <cell r="M9230">
            <v>4987646124</v>
          </cell>
          <cell r="N9230" t="str">
            <v xml:space="preserve">NARJ-761013-UU3   </v>
          </cell>
          <cell r="O9230" t="str">
            <v>NARJ761013MJCVMN00</v>
          </cell>
          <cell r="P9230" t="str">
            <v>Tarjeta o Deposito</v>
          </cell>
          <cell r="Q9230">
            <v>1065278201</v>
          </cell>
          <cell r="R9230" t="str">
            <v>Baja</v>
          </cell>
          <cell r="S9230">
            <v>28046</v>
          </cell>
          <cell r="T9230">
            <v>43586</v>
          </cell>
          <cell r="U9230">
            <v>43586</v>
          </cell>
          <cell r="W9230">
            <v>44392</v>
          </cell>
          <cell r="X9230" t="str">
            <v>Supernumerario</v>
          </cell>
          <cell r="Y9230" t="str">
            <v>DIRECTOR DE ÁREA</v>
          </cell>
          <cell r="Z9230">
            <v>1000</v>
          </cell>
          <cell r="AA9230">
            <v>30000</v>
          </cell>
          <cell r="AB9230">
            <v>1150.69</v>
          </cell>
          <cell r="AC9230">
            <v>0</v>
          </cell>
          <cell r="AD9230">
            <v>0</v>
          </cell>
          <cell r="AE9230">
            <v>0</v>
          </cell>
          <cell r="AF9230" t="str">
            <v>juanis131976@gmail.com</v>
          </cell>
          <cell r="AG9230" t="str">
            <v>17.04.00.0</v>
          </cell>
          <cell r="AH9230" t="str">
            <v>DIRECCIÓN DE PATRIMONIO MUNICIPAL</v>
          </cell>
          <cell r="AI9230" t="str">
            <v>\OFICIALÍA MAYOR DE ADMINISTRACÍON\DIRECCIÓN GENERAL DE ADMINISTRACIÓN\DIRECCIÓN DE PATRIMONIO MUNICIPAL</v>
          </cell>
        </row>
        <row r="9231">
          <cell r="A9231">
            <v>10796</v>
          </cell>
          <cell r="B9231" t="str">
            <v>GONZALEZ AGUAYO KARINA</v>
          </cell>
          <cell r="C9231" t="str">
            <v>REFORMA</v>
          </cell>
          <cell r="D9231">
            <v>1666</v>
          </cell>
          <cell r="F9231" t="str">
            <v xml:space="preserve">AGUA BLANCA </v>
          </cell>
          <cell r="G9231" t="str">
            <v>ZAPOPAN</v>
          </cell>
          <cell r="H9231" t="str">
            <v>JALISCO</v>
          </cell>
          <cell r="I9231">
            <v>45235</v>
          </cell>
          <cell r="J9231">
            <v>3334431791</v>
          </cell>
          <cell r="K9231" t="str">
            <v>Casado</v>
          </cell>
          <cell r="L9231" t="str">
            <v>Femenino</v>
          </cell>
          <cell r="M9231">
            <v>4079146710</v>
          </cell>
          <cell r="N9231" t="str">
            <v xml:space="preserve">GOAK-910216-6W2   </v>
          </cell>
          <cell r="O9231" t="str">
            <v>GOAK910216MJCNGR08</v>
          </cell>
          <cell r="P9231" t="str">
            <v>Tarjeta o Deposito</v>
          </cell>
          <cell r="Q9231">
            <v>1065295039</v>
          </cell>
          <cell r="R9231" t="str">
            <v>Baja</v>
          </cell>
          <cell r="S9231">
            <v>33285</v>
          </cell>
          <cell r="T9231">
            <v>43586</v>
          </cell>
          <cell r="U9231">
            <v>43586</v>
          </cell>
          <cell r="W9231">
            <v>44392</v>
          </cell>
          <cell r="X9231" t="str">
            <v>Supernumerario</v>
          </cell>
          <cell r="Y9231" t="str">
            <v>ESPECIALISTA</v>
          </cell>
          <cell r="Z9231">
            <v>666.67</v>
          </cell>
          <cell r="AA9231">
            <v>20000</v>
          </cell>
          <cell r="AB9231">
            <v>767.12</v>
          </cell>
          <cell r="AC9231">
            <v>0</v>
          </cell>
          <cell r="AD9231">
            <v>0</v>
          </cell>
          <cell r="AE9231">
            <v>0</v>
          </cell>
          <cell r="AF9231" t="str">
            <v>kglez8203@gmail.com</v>
          </cell>
          <cell r="AG9231" t="str">
            <v>17.04.00.0</v>
          </cell>
          <cell r="AH9231" t="str">
            <v>DIRECCIÓN DE PATRIMONIO MUNICIPAL</v>
          </cell>
          <cell r="AI9231" t="str">
            <v>\OFICIALÍA MAYOR DE ADMINISTRACÍON\DIRECCIÓN GENERAL DE ADMINISTRACIÓN\DIRECCIÓN DE PATRIMONIO MUNICIPAL</v>
          </cell>
        </row>
        <row r="9232">
          <cell r="A9232">
            <v>10797</v>
          </cell>
          <cell r="B9232" t="str">
            <v>ESTRADA MARQUEZ ALVARO DAVID</v>
          </cell>
          <cell r="C9232" t="str">
            <v>MORON</v>
          </cell>
          <cell r="D9232">
            <v>103</v>
          </cell>
          <cell r="F9232" t="str">
            <v>HACIENDA SANTA FE</v>
          </cell>
          <cell r="G9232" t="str">
            <v>TLAJOMULCO DE ZU-IGA</v>
          </cell>
          <cell r="H9232" t="str">
            <v>JALISCO</v>
          </cell>
          <cell r="I9232">
            <v>45640</v>
          </cell>
          <cell r="J9232">
            <v>3313646578</v>
          </cell>
          <cell r="K9232" t="str">
            <v>Soltero</v>
          </cell>
          <cell r="L9232" t="str">
            <v>Masculino</v>
          </cell>
          <cell r="M9232">
            <v>52897007432</v>
          </cell>
          <cell r="N9232" t="str">
            <v xml:space="preserve">EAMA-701214-JG0   </v>
          </cell>
          <cell r="O9232" t="str">
            <v>EAMA701214HCMSRL06</v>
          </cell>
          <cell r="P9232" t="str">
            <v>Tarjeta o Deposito</v>
          </cell>
          <cell r="Q9232">
            <v>1065466026</v>
          </cell>
          <cell r="R9232" t="str">
            <v>Reingreso</v>
          </cell>
          <cell r="S9232">
            <v>25916</v>
          </cell>
          <cell r="T9232">
            <v>44424</v>
          </cell>
          <cell r="U9232">
            <v>44424</v>
          </cell>
          <cell r="V9232">
            <v>44424</v>
          </cell>
          <cell r="W9232">
            <v>44392</v>
          </cell>
          <cell r="X9232" t="str">
            <v>Supernumerario</v>
          </cell>
          <cell r="Y9232" t="str">
            <v>JEFE DE DEPARTAMENTO</v>
          </cell>
          <cell r="Z9232">
            <v>783.33</v>
          </cell>
          <cell r="AA9232">
            <v>23500</v>
          </cell>
          <cell r="AB9232">
            <v>901.37</v>
          </cell>
          <cell r="AC9232">
            <v>0</v>
          </cell>
          <cell r="AD9232">
            <v>0</v>
          </cell>
          <cell r="AE9232">
            <v>0</v>
          </cell>
          <cell r="AF9232" t="str">
            <v>alvarodavid_estradamarquez@yahoo.com.mx</v>
          </cell>
          <cell r="AG9232" t="str">
            <v>16.00.00.0</v>
          </cell>
          <cell r="AH9232" t="str">
            <v>COOR. GRAL. DE PARTICIPACIÓN CIUDADANA Y CONSTRUCCIÓN DE C.</v>
          </cell>
          <cell r="AI9232" t="str">
            <v>\COOR. GRAL. DE PARTICIPACIÓN CIUDADANA Y CONSTRUCCIÓN DE C.</v>
          </cell>
        </row>
        <row r="9233">
          <cell r="A9233">
            <v>10798</v>
          </cell>
          <cell r="B9233" t="str">
            <v>ESPARZA GARCIA JUAN MANUEL</v>
          </cell>
          <cell r="C9233" t="str">
            <v>MEZQUITE</v>
          </cell>
          <cell r="D9233">
            <v>25</v>
          </cell>
          <cell r="F9233" t="str">
            <v>CENTRO</v>
          </cell>
          <cell r="G9233" t="str">
            <v>TLAJOMULCO DE ZU-IGA</v>
          </cell>
          <cell r="H9233" t="str">
            <v>JALISCO</v>
          </cell>
          <cell r="I9233">
            <v>45640</v>
          </cell>
          <cell r="J9233">
            <v>3318307153</v>
          </cell>
          <cell r="K9233" t="str">
            <v>Casado</v>
          </cell>
          <cell r="L9233" t="str">
            <v>Masculino</v>
          </cell>
          <cell r="M9233">
            <v>4047809571</v>
          </cell>
          <cell r="N9233" t="str">
            <v xml:space="preserve">EAGJ-781124-QN7   </v>
          </cell>
          <cell r="O9233" t="str">
            <v>EAGJ781124HJCSRN09</v>
          </cell>
          <cell r="P9233" t="str">
            <v>Tarjeta o Deposito</v>
          </cell>
          <cell r="Q9233">
            <v>1065473136</v>
          </cell>
          <cell r="R9233" t="str">
            <v>Baja</v>
          </cell>
          <cell r="S9233">
            <v>28818</v>
          </cell>
          <cell r="T9233">
            <v>43571</v>
          </cell>
          <cell r="U9233">
            <v>43571</v>
          </cell>
          <cell r="W9233">
            <v>44392</v>
          </cell>
          <cell r="X9233" t="str">
            <v>Supernumerario</v>
          </cell>
          <cell r="Y9233" t="str">
            <v>JEFE DE DEPARTAMENTO</v>
          </cell>
          <cell r="Z9233">
            <v>783.33</v>
          </cell>
          <cell r="AA9233">
            <v>23500</v>
          </cell>
          <cell r="AB9233">
            <v>901.37</v>
          </cell>
          <cell r="AC9233">
            <v>0</v>
          </cell>
          <cell r="AD9233">
            <v>0</v>
          </cell>
          <cell r="AE9233">
            <v>0</v>
          </cell>
          <cell r="AF9233" t="str">
            <v>juanesparza.comude@gmail.com</v>
          </cell>
          <cell r="AG9233" t="str">
            <v>16.00.00.0</v>
          </cell>
          <cell r="AH9233" t="str">
            <v>COOR. GRAL. DE PARTICIPACIÓN CIUDADANA Y CONSTRUCCIÓN DE C.</v>
          </cell>
          <cell r="AI9233" t="str">
            <v>\COOR. GRAL. DE PARTICIPACIÓN CIUDADANA Y CONSTRUCCIÓN DE C.</v>
          </cell>
        </row>
        <row r="9234">
          <cell r="A9234">
            <v>10799</v>
          </cell>
          <cell r="B9234" t="str">
            <v>SERRANO VAZQUEZ ALEJANDRA ANAHI</v>
          </cell>
          <cell r="C9234" t="str">
            <v>ANDADOR LAUREL</v>
          </cell>
          <cell r="D9234">
            <v>29</v>
          </cell>
          <cell r="F9234" t="str">
            <v>LOMA VERDE</v>
          </cell>
          <cell r="G9234" t="str">
            <v>TLAQUEPAQUE</v>
          </cell>
          <cell r="H9234" t="str">
            <v>JALISCO</v>
          </cell>
          <cell r="I9234">
            <v>45601</v>
          </cell>
          <cell r="J9234">
            <v>3322289974</v>
          </cell>
          <cell r="K9234" t="str">
            <v>Soltero</v>
          </cell>
          <cell r="L9234" t="str">
            <v>Femenino</v>
          </cell>
          <cell r="M9234">
            <v>17169324260</v>
          </cell>
          <cell r="N9234" t="str">
            <v xml:space="preserve">SEVA-931130-7Y0   </v>
          </cell>
          <cell r="O9234" t="str">
            <v>SEVA931130MTLRZL01</v>
          </cell>
          <cell r="P9234" t="str">
            <v>Tarjeta o Deposito</v>
          </cell>
          <cell r="Q9234">
            <v>1032821243</v>
          </cell>
          <cell r="R9234" t="str">
            <v>Baja</v>
          </cell>
          <cell r="S9234">
            <v>34303</v>
          </cell>
          <cell r="T9234">
            <v>43594</v>
          </cell>
          <cell r="U9234">
            <v>43594</v>
          </cell>
          <cell r="W9234">
            <v>43595</v>
          </cell>
          <cell r="X9234" t="str">
            <v>Supernumerario</v>
          </cell>
          <cell r="Y9234" t="str">
            <v>AUXILIAR TÉCNICO ADMINISTRATIVO</v>
          </cell>
          <cell r="Z9234">
            <v>383.33</v>
          </cell>
          <cell r="AA9234">
            <v>11500</v>
          </cell>
          <cell r="AB9234">
            <v>441.1</v>
          </cell>
          <cell r="AC9234">
            <v>0</v>
          </cell>
          <cell r="AD9234">
            <v>0</v>
          </cell>
          <cell r="AE9234">
            <v>0</v>
          </cell>
          <cell r="AF9234" t="str">
            <v>jana93ale@hotmail.com</v>
          </cell>
          <cell r="AG9234" t="str">
            <v>17.00.00.0</v>
          </cell>
          <cell r="AH9234" t="str">
            <v>OFICIALÍA MAYOR DE ADMINISTRACÍON</v>
          </cell>
          <cell r="AI9234" t="str">
            <v>\OFICIALÍA MAYOR DE ADMINISTRACÍON</v>
          </cell>
        </row>
        <row r="9235">
          <cell r="A9235">
            <v>10800</v>
          </cell>
          <cell r="B9235" t="str">
            <v>ALVAREZ VELAZQUEZ MARIA PATRICIA</v>
          </cell>
          <cell r="C9235" t="str">
            <v>ELVIRA ZEPEDA</v>
          </cell>
          <cell r="D9235">
            <v>7</v>
          </cell>
          <cell r="F9235" t="str">
            <v>CENTRO</v>
          </cell>
          <cell r="G9235" t="str">
            <v>TLAJOMULCO DE ZU-IGA</v>
          </cell>
          <cell r="H9235" t="str">
            <v>JALISCO</v>
          </cell>
          <cell r="I9235">
            <v>45645</v>
          </cell>
          <cell r="J9235">
            <v>3313650541</v>
          </cell>
          <cell r="K9235" t="str">
            <v>Casado</v>
          </cell>
          <cell r="L9235" t="str">
            <v>Femenino</v>
          </cell>
          <cell r="M9235">
            <v>5199612572</v>
          </cell>
          <cell r="N9235" t="str">
            <v xml:space="preserve">AAVP-960125-UK6   </v>
          </cell>
          <cell r="O9235" t="str">
            <v>AAVP960125MJCLLT08</v>
          </cell>
          <cell r="P9235" t="str">
            <v>Tarjeta o Deposito</v>
          </cell>
          <cell r="Q9235">
            <v>1065457266</v>
          </cell>
          <cell r="R9235" t="str">
            <v>Baja</v>
          </cell>
          <cell r="S9235">
            <v>35089</v>
          </cell>
          <cell r="T9235">
            <v>43592</v>
          </cell>
          <cell r="U9235">
            <v>43592</v>
          </cell>
          <cell r="W9235">
            <v>44392</v>
          </cell>
          <cell r="X9235" t="str">
            <v>Supernumerario</v>
          </cell>
          <cell r="Y9235" t="str">
            <v>ANALISTA</v>
          </cell>
          <cell r="Z9235">
            <v>500</v>
          </cell>
          <cell r="AA9235">
            <v>15000</v>
          </cell>
          <cell r="AB9235">
            <v>575.34</v>
          </cell>
          <cell r="AC9235">
            <v>0</v>
          </cell>
          <cell r="AD9235">
            <v>0</v>
          </cell>
          <cell r="AE9235">
            <v>0</v>
          </cell>
          <cell r="AG9235" t="str">
            <v>04.00.0.0</v>
          </cell>
          <cell r="AH9235" t="str">
            <v>SECRETARÍA GENERAL DEL AYUNTAMIENTO</v>
          </cell>
          <cell r="AI9235" t="str">
            <v>\SECRETARÍA GENERAL DEL AYUNTAMIENTO</v>
          </cell>
        </row>
        <row r="9236">
          <cell r="A9236">
            <v>10801</v>
          </cell>
          <cell r="B9236" t="str">
            <v>BARRETO CORDOVA RAFAEL</v>
          </cell>
          <cell r="C9236" t="str">
            <v xml:space="preserve">ANTONIO MEDINA </v>
          </cell>
          <cell r="D9236">
            <v>4570</v>
          </cell>
          <cell r="F9236" t="str">
            <v xml:space="preserve">DEL CARMEN </v>
          </cell>
          <cell r="G9236" t="str">
            <v>GUADALAJARA</v>
          </cell>
          <cell r="H9236" t="str">
            <v>JALISCO</v>
          </cell>
          <cell r="I9236">
            <v>44980</v>
          </cell>
          <cell r="J9236">
            <v>3339574567</v>
          </cell>
          <cell r="K9236" t="str">
            <v>Casado</v>
          </cell>
          <cell r="L9236" t="str">
            <v>Masculino</v>
          </cell>
          <cell r="M9236">
            <v>4997539574</v>
          </cell>
          <cell r="N9236" t="str">
            <v xml:space="preserve">BACR-751012-LF0   </v>
          </cell>
          <cell r="O9236" t="str">
            <v>BACR751012HJCRRF09</v>
          </cell>
          <cell r="P9236" t="str">
            <v>Tarjeta o Deposito</v>
          </cell>
          <cell r="Q9236">
            <v>1065577445</v>
          </cell>
          <cell r="R9236" t="str">
            <v>Baja</v>
          </cell>
          <cell r="S9236">
            <v>27679</v>
          </cell>
          <cell r="T9236">
            <v>43586</v>
          </cell>
          <cell r="U9236">
            <v>43586</v>
          </cell>
          <cell r="W9236">
            <v>43661</v>
          </cell>
          <cell r="X9236" t="str">
            <v>Confianza</v>
          </cell>
          <cell r="Y9236" t="str">
            <v>DIRECTOR ADMINISTRATIVO</v>
          </cell>
          <cell r="Z9236">
            <v>1116.67</v>
          </cell>
          <cell r="AA9236">
            <v>33500</v>
          </cell>
          <cell r="AB9236">
            <v>1284.93</v>
          </cell>
          <cell r="AC9236">
            <v>0</v>
          </cell>
          <cell r="AD9236">
            <v>1</v>
          </cell>
          <cell r="AE9236">
            <v>0</v>
          </cell>
          <cell r="AF9236" t="str">
            <v>rafacont@msn.com</v>
          </cell>
          <cell r="AG9236" t="str">
            <v>19.00.00.0</v>
          </cell>
          <cell r="AH9236" t="str">
            <v>DIRECCION GENERAL DE HABITAT</v>
          </cell>
          <cell r="AI9236" t="str">
            <v>\COORDINACION GENERAL DE GESTION INTEGRAL DE LA CIUDAD\DIRECCION GENERAL DE HABITAT</v>
          </cell>
        </row>
        <row r="9237">
          <cell r="A9237">
            <v>10802</v>
          </cell>
          <cell r="B9237" t="str">
            <v>DAVILA GONZALEZ JUAN JESUS</v>
          </cell>
          <cell r="C9237" t="str">
            <v>FRANCISCO DE AYZA</v>
          </cell>
          <cell r="D9237">
            <v>2646</v>
          </cell>
          <cell r="F9237" t="str">
            <v>SAN ANDRES</v>
          </cell>
          <cell r="G9237" t="str">
            <v>GUADALAJARA</v>
          </cell>
          <cell r="H9237" t="str">
            <v>JALISCO</v>
          </cell>
          <cell r="I9237">
            <v>44740</v>
          </cell>
          <cell r="J9237">
            <v>3321846886</v>
          </cell>
          <cell r="K9237" t="str">
            <v>Casado</v>
          </cell>
          <cell r="L9237" t="str">
            <v>Masculino</v>
          </cell>
          <cell r="M9237">
            <v>5199737270</v>
          </cell>
          <cell r="N9237" t="str">
            <v xml:space="preserve">DAGJ-970326-UC7   </v>
          </cell>
          <cell r="O9237" t="str">
            <v>DAGJ970326HJCVNN09</v>
          </cell>
          <cell r="P9237" t="str">
            <v>Tarjeta o Deposito</v>
          </cell>
          <cell r="Q9237">
            <v>1065609645</v>
          </cell>
          <cell r="R9237" t="str">
            <v>Activo</v>
          </cell>
          <cell r="S9237">
            <v>35515</v>
          </cell>
          <cell r="T9237">
            <v>43593</v>
          </cell>
          <cell r="U9237">
            <v>43593</v>
          </cell>
          <cell r="X9237" t="str">
            <v>Base</v>
          </cell>
          <cell r="Y9237" t="str">
            <v>ANALISTA</v>
          </cell>
          <cell r="Z9237">
            <v>393.33</v>
          </cell>
          <cell r="AA9237">
            <v>11799.94</v>
          </cell>
          <cell r="AB9237">
            <v>483.2</v>
          </cell>
          <cell r="AC9237">
            <v>0</v>
          </cell>
          <cell r="AD9237">
            <v>1</v>
          </cell>
          <cell r="AE9237">
            <v>0</v>
          </cell>
          <cell r="AF9237" t="str">
            <v>jesus-emp@hotmail.com</v>
          </cell>
          <cell r="AG9237" t="str">
            <v>16.06.04.0</v>
          </cell>
          <cell r="AH9237" t="str">
            <v>DIRECCIÓN DE ESTUDIANTE APRUEBA</v>
          </cell>
          <cell r="AI9237" t="str">
            <v>\COOR. GRAL. DE PARTICIPACIÓN CIUDADANA Y CONSTRUCCIÓN DE C.\DIRECCIÓN GENERAL DE PROGRAMAS SOCIALES ESTRATÉGICOS\DIRECCIÓN DE ESTUDIANTE APRUEBA</v>
          </cell>
        </row>
        <row r="9238">
          <cell r="A9238">
            <v>10803</v>
          </cell>
          <cell r="B9238" t="str">
            <v>JIMENEZ ARELLANO JOSTHIN KARIM</v>
          </cell>
          <cell r="C9238" t="str">
            <v>VALLE DE LAS ROBINAS</v>
          </cell>
          <cell r="D9238">
            <v>218</v>
          </cell>
          <cell r="F9238" t="str">
            <v>HACIENDA LOS EUCALIPTOS</v>
          </cell>
          <cell r="G9238" t="str">
            <v>TLAJOMULCO DE ZU-IGA</v>
          </cell>
          <cell r="H9238" t="str">
            <v>JALISCO</v>
          </cell>
          <cell r="I9238">
            <v>45640</v>
          </cell>
          <cell r="J9238">
            <v>3315554491</v>
          </cell>
          <cell r="K9238" t="str">
            <v>Soltero</v>
          </cell>
          <cell r="L9238" t="str">
            <v>Masculino</v>
          </cell>
          <cell r="M9238">
            <v>8159600298</v>
          </cell>
          <cell r="N9238" t="str">
            <v xml:space="preserve">JIAJ-960821-U68   </v>
          </cell>
          <cell r="O9238" t="str">
            <v>JIAJ960821HJCMRS06</v>
          </cell>
          <cell r="P9238" t="str">
            <v>Tarjeta o Deposito</v>
          </cell>
          <cell r="Q9238">
            <v>1066057319</v>
          </cell>
          <cell r="R9238" t="str">
            <v>Baja</v>
          </cell>
          <cell r="S9238">
            <v>35298</v>
          </cell>
          <cell r="T9238">
            <v>43601</v>
          </cell>
          <cell r="U9238">
            <v>43601</v>
          </cell>
          <cell r="W9238">
            <v>44043</v>
          </cell>
          <cell r="X9238" t="str">
            <v>Supernumerario</v>
          </cell>
          <cell r="Y9238" t="str">
            <v>JEFE DE DEPARTAMENTO</v>
          </cell>
          <cell r="Z9238">
            <v>732.3</v>
          </cell>
          <cell r="AA9238">
            <v>21969</v>
          </cell>
          <cell r="AB9238">
            <v>842.65</v>
          </cell>
          <cell r="AC9238">
            <v>0</v>
          </cell>
          <cell r="AD9238">
            <v>0</v>
          </cell>
          <cell r="AE9238">
            <v>0</v>
          </cell>
          <cell r="AF9238" t="str">
            <v>josthinkarimjimenezarellano@gmail.com</v>
          </cell>
          <cell r="AG9238" t="str">
            <v>04.00.0.0</v>
          </cell>
          <cell r="AH9238" t="str">
            <v>SECRETARÍA GENERAL DEL AYUNTAMIENTO</v>
          </cell>
          <cell r="AI9238" t="str">
            <v>\SECRETARÍA GENERAL DEL AYUNTAMIENTO</v>
          </cell>
        </row>
        <row r="9239">
          <cell r="A9239">
            <v>10804</v>
          </cell>
          <cell r="B9239" t="str">
            <v>GRADILLA MARTINEZ JORGE GUILLERMO</v>
          </cell>
          <cell r="C9239" t="str">
            <v xml:space="preserve">GARDENIAS </v>
          </cell>
          <cell r="D9239">
            <v>15</v>
          </cell>
          <cell r="F9239" t="str">
            <v xml:space="preserve">RINCONADA DE LAS FLORES </v>
          </cell>
          <cell r="G9239" t="str">
            <v>TLAJOMULCO DE ZU-IGA</v>
          </cell>
          <cell r="H9239" t="str">
            <v>JALISCO</v>
          </cell>
          <cell r="I9239">
            <v>45650</v>
          </cell>
          <cell r="J9239">
            <v>3313233747</v>
          </cell>
          <cell r="K9239" t="str">
            <v>Soltero</v>
          </cell>
          <cell r="L9239" t="str">
            <v>Masculino</v>
          </cell>
          <cell r="M9239">
            <v>64169201163</v>
          </cell>
          <cell r="N9239" t="str">
            <v xml:space="preserve">GAMJ-920621-A17   </v>
          </cell>
          <cell r="O9239" t="str">
            <v>GAMJ920621HJCRRR01</v>
          </cell>
          <cell r="P9239" t="str">
            <v>Tarjeta o Deposito</v>
          </cell>
          <cell r="Q9239">
            <v>1066039203</v>
          </cell>
          <cell r="R9239" t="str">
            <v>Reingreso</v>
          </cell>
          <cell r="S9239">
            <v>33776</v>
          </cell>
          <cell r="T9239">
            <v>44393</v>
          </cell>
          <cell r="U9239">
            <v>44393</v>
          </cell>
          <cell r="V9239">
            <v>44393</v>
          </cell>
          <cell r="W9239">
            <v>44392</v>
          </cell>
          <cell r="X9239" t="str">
            <v>Supernumerario</v>
          </cell>
          <cell r="Y9239" t="str">
            <v>ABOGADO</v>
          </cell>
          <cell r="Z9239">
            <v>483.33</v>
          </cell>
          <cell r="AA9239">
            <v>14500</v>
          </cell>
          <cell r="AB9239">
            <v>556.16</v>
          </cell>
          <cell r="AC9239">
            <v>0</v>
          </cell>
          <cell r="AD9239">
            <v>0</v>
          </cell>
          <cell r="AE9239">
            <v>0</v>
          </cell>
          <cell r="AF9239" t="str">
            <v xml:space="preserve">jgradilla_92@hotmail.com </v>
          </cell>
          <cell r="AG9239" t="str">
            <v>04.05.01.0</v>
          </cell>
          <cell r="AH9239" t="str">
            <v>DIRECCIÓN DE TRANSPARENCIA</v>
          </cell>
          <cell r="AI9239" t="str">
            <v>\SECRETARÍA GENERAL DEL AYUNTAMIENTO\DIRECCIÓN GENERAL DE CULTURA DE LA PAZ Y GOBERNANZA\DIRECCIÓN DE TRANSPARENCIA</v>
          </cell>
        </row>
        <row r="9240">
          <cell r="A9240">
            <v>10805</v>
          </cell>
          <cell r="B9240" t="str">
            <v>PEREZ ACEVES WENDY MARLEN</v>
          </cell>
          <cell r="C9240" t="str">
            <v>LAUREL</v>
          </cell>
          <cell r="D9240">
            <v>422</v>
          </cell>
          <cell r="F9240" t="str">
            <v>CASA BLANCA</v>
          </cell>
          <cell r="G9240" t="str">
            <v>TLAJOMULCO DE ZU-IGA</v>
          </cell>
          <cell r="H9240" t="str">
            <v>JALISCO</v>
          </cell>
          <cell r="I9240">
            <v>45650</v>
          </cell>
          <cell r="J9240">
            <v>3317507655</v>
          </cell>
          <cell r="K9240" t="str">
            <v>Casado</v>
          </cell>
          <cell r="L9240" t="str">
            <v>Femenino</v>
          </cell>
          <cell r="M9240">
            <v>4048826004</v>
          </cell>
          <cell r="N9240" t="str">
            <v xml:space="preserve">PEAW-881205-CD5   </v>
          </cell>
          <cell r="O9240" t="str">
            <v>PEAW881205MJCRCN06</v>
          </cell>
          <cell r="P9240" t="str">
            <v>Tarjeta o Deposito</v>
          </cell>
          <cell r="Q9240">
            <v>1066206153</v>
          </cell>
          <cell r="R9240" t="str">
            <v>Reingreso</v>
          </cell>
          <cell r="S9240">
            <v>32482</v>
          </cell>
          <cell r="T9240">
            <v>44393</v>
          </cell>
          <cell r="U9240">
            <v>44393</v>
          </cell>
          <cell r="V9240">
            <v>44393</v>
          </cell>
          <cell r="W9240">
            <v>44392</v>
          </cell>
          <cell r="X9240" t="str">
            <v>Supernumerario</v>
          </cell>
          <cell r="Y9240" t="str">
            <v>ESPECIALISTA</v>
          </cell>
          <cell r="Z9240">
            <v>566.66999999999996</v>
          </cell>
          <cell r="AA9240">
            <v>17000</v>
          </cell>
          <cell r="AB9240">
            <v>652.04999999999995</v>
          </cell>
          <cell r="AC9240">
            <v>0</v>
          </cell>
          <cell r="AD9240">
            <v>0</v>
          </cell>
          <cell r="AE9240">
            <v>0</v>
          </cell>
          <cell r="AF9240" t="str">
            <v>wendym10@hotmail.com</v>
          </cell>
          <cell r="AG9240" t="str">
            <v>04.05.02.0</v>
          </cell>
          <cell r="AH9240" t="str">
            <v>DIRECCIÓN DE INNOVACIÓN SOCIAL</v>
          </cell>
          <cell r="AI9240" t="str">
            <v>\SECRETARÍA GENERAL DEL AYUNTAMIENTO\DIRECCIÓN GENERAL DE CULTURA DE LA PAZ Y GOBERNANZA\DIRECCIÓN DE INNOVACIÓN SOCIAL</v>
          </cell>
        </row>
        <row r="9241">
          <cell r="A9241">
            <v>10806</v>
          </cell>
          <cell r="B9241" t="str">
            <v>RAMIREZ GARCIA RAUL</v>
          </cell>
          <cell r="C9241" t="str">
            <v>5 DE MAYO</v>
          </cell>
          <cell r="D9241">
            <v>6</v>
          </cell>
          <cell r="F9241" t="str">
            <v>CENTRO</v>
          </cell>
          <cell r="G9241" t="str">
            <v>TLAJOMULCO DE ZU-IGA</v>
          </cell>
          <cell r="H9241" t="str">
            <v>JALISCO</v>
          </cell>
          <cell r="I9241">
            <v>45640</v>
          </cell>
          <cell r="J9241">
            <v>3311311754</v>
          </cell>
          <cell r="K9241" t="str">
            <v>Casado</v>
          </cell>
          <cell r="L9241" t="str">
            <v>Masculino</v>
          </cell>
          <cell r="M9241">
            <v>4007980529</v>
          </cell>
          <cell r="N9241" t="str">
            <v xml:space="preserve">RAGR-780423-E78   </v>
          </cell>
          <cell r="O9241" t="str">
            <v>RAGR780423HJCMRL01</v>
          </cell>
          <cell r="P9241" t="str">
            <v>Tarjeta o Deposito</v>
          </cell>
          <cell r="Q9241">
            <v>1066184907</v>
          </cell>
          <cell r="R9241" t="str">
            <v>Baja</v>
          </cell>
          <cell r="S9241">
            <v>28603</v>
          </cell>
          <cell r="T9241">
            <v>43601</v>
          </cell>
          <cell r="U9241">
            <v>43601</v>
          </cell>
          <cell r="W9241">
            <v>44392</v>
          </cell>
          <cell r="X9241" t="str">
            <v>Supernumerario</v>
          </cell>
          <cell r="Y9241" t="str">
            <v>AUXILIAR OPERATIVO</v>
          </cell>
          <cell r="Z9241">
            <v>300</v>
          </cell>
          <cell r="AA9241">
            <v>9000</v>
          </cell>
          <cell r="AB9241">
            <v>345.21</v>
          </cell>
          <cell r="AC9241">
            <v>0</v>
          </cell>
          <cell r="AD9241">
            <v>0</v>
          </cell>
          <cell r="AE9241">
            <v>0</v>
          </cell>
          <cell r="AF9241" t="str">
            <v>raulote140@gmail.com</v>
          </cell>
          <cell r="AG9241" t="str">
            <v>21.04.6.21</v>
          </cell>
          <cell r="AH9241" t="str">
            <v>DIRECCIÓN DE RASTRO MUNICIPAL</v>
          </cell>
          <cell r="AI9241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9242">
          <cell r="A9242">
            <v>10807</v>
          </cell>
          <cell r="B9242" t="str">
            <v>LUJANO LOPEZ LAURA</v>
          </cell>
          <cell r="C9242" t="str">
            <v xml:space="preserve">SAN CRISTOBAL </v>
          </cell>
          <cell r="D9242">
            <v>77</v>
          </cell>
          <cell r="F9242" t="str">
            <v xml:space="preserve">CONCEPCION DEL VALLE </v>
          </cell>
          <cell r="G9242" t="str">
            <v>TLAJOMULCO DE ZU-IGA</v>
          </cell>
          <cell r="H9242" t="str">
            <v>JALISCO</v>
          </cell>
          <cell r="I9242">
            <v>45653</v>
          </cell>
          <cell r="J9242">
            <v>3312799662</v>
          </cell>
          <cell r="K9242" t="str">
            <v>Soltero</v>
          </cell>
          <cell r="L9242" t="str">
            <v>Femenino</v>
          </cell>
          <cell r="M9242">
            <v>4997512522</v>
          </cell>
          <cell r="N9242" t="str">
            <v xml:space="preserve">LULL-700208-QT8   </v>
          </cell>
          <cell r="O9242" t="str">
            <v>LULL700208MDFJPR02</v>
          </cell>
          <cell r="P9242" t="str">
            <v>Tarjeta o Deposito</v>
          </cell>
          <cell r="Q9242">
            <v>1066595811</v>
          </cell>
          <cell r="R9242" t="str">
            <v>Reingreso</v>
          </cell>
          <cell r="S9242">
            <v>25607</v>
          </cell>
          <cell r="T9242">
            <v>44393</v>
          </cell>
          <cell r="U9242">
            <v>44393</v>
          </cell>
          <cell r="V9242">
            <v>44393</v>
          </cell>
          <cell r="W9242">
            <v>44392</v>
          </cell>
          <cell r="X9242" t="str">
            <v>Supernumerario</v>
          </cell>
          <cell r="Y9242" t="str">
            <v>AUXILIAR ADMINISTRATIVO</v>
          </cell>
          <cell r="Z9242">
            <v>266.67</v>
          </cell>
          <cell r="AA9242">
            <v>8000</v>
          </cell>
          <cell r="AB9242">
            <v>306.85000000000002</v>
          </cell>
          <cell r="AC9242">
            <v>0</v>
          </cell>
          <cell r="AD9242">
            <v>0</v>
          </cell>
          <cell r="AE9242">
            <v>0</v>
          </cell>
          <cell r="AF9242" t="str">
            <v>Lauralujano208@gmail.com</v>
          </cell>
          <cell r="AG9242" t="str">
            <v>08.00.00.0</v>
          </cell>
          <cell r="AH9242" t="str">
            <v>DIRECCIÓN GENERAL DE INNOVACIÓN GUBERNAMENTAL</v>
          </cell>
          <cell r="AI9242" t="str">
            <v>\DIRECCIÓN GENERAL DE INNOVACIÓN GUBERNAMENTAL</v>
          </cell>
        </row>
        <row r="9243">
          <cell r="A9243">
            <v>10808</v>
          </cell>
          <cell r="B9243" t="str">
            <v>JUAREZ SERNA MARIA SOLEDAD</v>
          </cell>
          <cell r="C9243" t="str">
            <v>LLOVIZNA</v>
          </cell>
          <cell r="D9243">
            <v>108</v>
          </cell>
          <cell r="F9243" t="str">
            <v>LA NORIA</v>
          </cell>
          <cell r="G9243" t="str">
            <v>TLAJOMULCO DE ZU-IGA</v>
          </cell>
          <cell r="H9243" t="str">
            <v>JALISCO</v>
          </cell>
          <cell r="I9243">
            <v>45670</v>
          </cell>
          <cell r="J9243">
            <v>3317707724</v>
          </cell>
          <cell r="K9243" t="str">
            <v>Soltero</v>
          </cell>
          <cell r="L9243" t="str">
            <v>Femenino</v>
          </cell>
          <cell r="M9243">
            <v>49816409079</v>
          </cell>
          <cell r="N9243" t="str">
            <v xml:space="preserve">JUSS-640527-M47   </v>
          </cell>
          <cell r="O9243" t="str">
            <v>JUSS640527MTSRRL03</v>
          </cell>
          <cell r="P9243" t="str">
            <v>Tarjeta o Deposito</v>
          </cell>
          <cell r="Q9243">
            <v>1066640225</v>
          </cell>
          <cell r="R9243" t="str">
            <v>Reingreso</v>
          </cell>
          <cell r="S9243">
            <v>23524</v>
          </cell>
          <cell r="T9243">
            <v>44424</v>
          </cell>
          <cell r="U9243">
            <v>44424</v>
          </cell>
          <cell r="V9243">
            <v>44424</v>
          </cell>
          <cell r="W9243">
            <v>44392</v>
          </cell>
          <cell r="X9243" t="str">
            <v>Supernumerario</v>
          </cell>
          <cell r="Y9243" t="str">
            <v>AUXILIAR TÉCNICO ADMINISTRATIVO</v>
          </cell>
          <cell r="Z9243">
            <v>400</v>
          </cell>
          <cell r="AA9243">
            <v>12000</v>
          </cell>
          <cell r="AB9243">
            <v>460.27</v>
          </cell>
          <cell r="AC9243">
            <v>0</v>
          </cell>
          <cell r="AD9243">
            <v>0</v>
          </cell>
          <cell r="AE9243">
            <v>0</v>
          </cell>
          <cell r="AF9243" t="str">
            <v>juarez_sms@hotmail.com</v>
          </cell>
          <cell r="AG9243" t="str">
            <v>01.01.00.0</v>
          </cell>
          <cell r="AH9243" t="str">
            <v>JEFATURA DE LA OFICINA DE PRESIDENCIA</v>
          </cell>
          <cell r="AI9243" t="str">
            <v>\PRESIDENCIA\JEFATURA DE LA OFICINA DE PRESIDENCIA</v>
          </cell>
        </row>
        <row r="9244">
          <cell r="A9244">
            <v>10809</v>
          </cell>
          <cell r="B9244" t="str">
            <v>ESQUEDA MORENO MIGUEL ANGEL</v>
          </cell>
          <cell r="C9244" t="str">
            <v>5 DE FEBRERO</v>
          </cell>
          <cell r="D9244">
            <v>1369</v>
          </cell>
          <cell r="F9244" t="str">
            <v>OLIMPICA</v>
          </cell>
          <cell r="G9244" t="str">
            <v>GUADALAJARA</v>
          </cell>
          <cell r="H9244" t="str">
            <v>JALISCO</v>
          </cell>
          <cell r="I9244">
            <v>44430</v>
          </cell>
          <cell r="J9244">
            <v>3326763014</v>
          </cell>
          <cell r="K9244" t="str">
            <v>Soltero</v>
          </cell>
          <cell r="L9244" t="str">
            <v>Masculino</v>
          </cell>
          <cell r="M9244">
            <v>4169574763</v>
          </cell>
          <cell r="N9244" t="str">
            <v xml:space="preserve">EUMM-950324-DG2   </v>
          </cell>
          <cell r="O9244" t="str">
            <v>EUMM950324HQTSRG09</v>
          </cell>
          <cell r="P9244" t="str">
            <v>Tarjeta o Deposito</v>
          </cell>
          <cell r="Q9244">
            <v>1066622146</v>
          </cell>
          <cell r="R9244" t="str">
            <v>Baja</v>
          </cell>
          <cell r="S9244">
            <v>34782</v>
          </cell>
          <cell r="T9244">
            <v>43601</v>
          </cell>
          <cell r="U9244">
            <v>43601</v>
          </cell>
          <cell r="W9244">
            <v>44316</v>
          </cell>
          <cell r="X9244" t="str">
            <v>Supernumerario</v>
          </cell>
          <cell r="Y9244" t="str">
            <v>ESPECIALISTA</v>
          </cell>
          <cell r="Z9244">
            <v>472</v>
          </cell>
          <cell r="AA9244">
            <v>14160</v>
          </cell>
          <cell r="AB9244">
            <v>543.12</v>
          </cell>
          <cell r="AC9244">
            <v>0</v>
          </cell>
          <cell r="AD9244">
            <v>0</v>
          </cell>
          <cell r="AE9244">
            <v>0</v>
          </cell>
          <cell r="AF9244" t="str">
            <v>angel_esqueda@live.com</v>
          </cell>
          <cell r="AG9244" t="str">
            <v>16.00.00.0</v>
          </cell>
          <cell r="AH9244" t="str">
            <v>COOR. GRAL. DE PARTICIPACIÓN CIUDADANA Y CONSTRUCCIÓN DE C.</v>
          </cell>
          <cell r="AI9244" t="str">
            <v>\COOR. GRAL. DE PARTICIPACIÓN CIUDADANA Y CONSTRUCCIÓN DE C.</v>
          </cell>
        </row>
        <row r="9245">
          <cell r="A9245">
            <v>10810</v>
          </cell>
          <cell r="B9245" t="str">
            <v>PEREZ FIGUEROA ARNULFO</v>
          </cell>
          <cell r="C9245" t="str">
            <v>ANDADOR 3</v>
          </cell>
          <cell r="D9245" t="str">
            <v>INTERIOR 12</v>
          </cell>
          <cell r="F9245" t="str">
            <v xml:space="preserve">MIRADOR DEL VALLE </v>
          </cell>
          <cell r="G9245" t="str">
            <v>TLAJOMULCO DE ZU-IGA</v>
          </cell>
          <cell r="H9245" t="str">
            <v>JALISCO</v>
          </cell>
          <cell r="I9245">
            <v>45640</v>
          </cell>
          <cell r="J9245">
            <v>3320789362</v>
          </cell>
          <cell r="K9245" t="str">
            <v>Casado</v>
          </cell>
          <cell r="L9245" t="str">
            <v>Masculino</v>
          </cell>
          <cell r="M9245">
            <v>4007984000</v>
          </cell>
          <cell r="N9245" t="str">
            <v xml:space="preserve">PEFA-790204-JH9   </v>
          </cell>
          <cell r="O9245" t="str">
            <v>PEFA790204HJCRGR02</v>
          </cell>
          <cell r="P9245" t="str">
            <v>Tarjeta o Deposito</v>
          </cell>
          <cell r="Q9245">
            <v>1035954076</v>
          </cell>
          <cell r="R9245" t="str">
            <v>Baja</v>
          </cell>
          <cell r="S9245">
            <v>28890</v>
          </cell>
          <cell r="T9245">
            <v>43577</v>
          </cell>
          <cell r="U9245">
            <v>43577</v>
          </cell>
          <cell r="W9245">
            <v>44392</v>
          </cell>
          <cell r="X9245" t="str">
            <v>Supernumerario</v>
          </cell>
          <cell r="Y9245" t="str">
            <v>TÉCNICO ESPECIALIZADO</v>
          </cell>
          <cell r="Z9245">
            <v>333.33</v>
          </cell>
          <cell r="AA9245">
            <v>10000</v>
          </cell>
          <cell r="AB9245">
            <v>383.56</v>
          </cell>
          <cell r="AC9245">
            <v>0</v>
          </cell>
          <cell r="AD9245">
            <v>0</v>
          </cell>
          <cell r="AE9245">
            <v>0</v>
          </cell>
          <cell r="AF9245" t="str">
            <v>fito8119@gmail.com</v>
          </cell>
          <cell r="AG9245" t="str">
            <v>21.06.00.0</v>
          </cell>
          <cell r="AH9245" t="str">
            <v>DIRECCIÓN GENERAL DE AGUA POTABLE Y SANEAMIENTO</v>
          </cell>
          <cell r="AI9245" t="str">
            <v>\COORDINACIÓN GENERAL DE INFRAESTRUCTURA Y SERVICIOS PÚBLICOS\DIRECCIÓN GENERAL DE AGUA POTABLE Y SANEAMIENTO</v>
          </cell>
        </row>
        <row r="9246">
          <cell r="A9246">
            <v>10811</v>
          </cell>
          <cell r="B9246" t="str">
            <v>RODRIGUEZ GOMEZ DANIEL</v>
          </cell>
          <cell r="C9246" t="str">
            <v xml:space="preserve">LAZARO CARDENAS </v>
          </cell>
          <cell r="D9246" t="str">
            <v>127-B</v>
          </cell>
          <cell r="F9246" t="str">
            <v xml:space="preserve">SAN LUCAS EVANGELISTAS </v>
          </cell>
          <cell r="G9246" t="str">
            <v>TLAJOMULCO DE ZU-IGA</v>
          </cell>
          <cell r="H9246" t="str">
            <v>JALISCO</v>
          </cell>
          <cell r="I9246">
            <v>45663</v>
          </cell>
          <cell r="J9246">
            <v>3334705206</v>
          </cell>
          <cell r="K9246" t="str">
            <v>Soltero</v>
          </cell>
          <cell r="L9246" t="str">
            <v>Masculino</v>
          </cell>
          <cell r="M9246">
            <v>54169606164</v>
          </cell>
          <cell r="N9246" t="str">
            <v xml:space="preserve">ROGD-960302-IT4   </v>
          </cell>
          <cell r="O9246" t="str">
            <v>ROGD960302HJCDMN02</v>
          </cell>
          <cell r="P9246" t="str">
            <v>Tarjeta o Deposito</v>
          </cell>
          <cell r="Q9246">
            <v>1067052768</v>
          </cell>
          <cell r="R9246" t="str">
            <v>Baja</v>
          </cell>
          <cell r="S9246">
            <v>35126</v>
          </cell>
          <cell r="T9246">
            <v>43606</v>
          </cell>
          <cell r="U9246">
            <v>43606</v>
          </cell>
          <cell r="W9246">
            <v>43616</v>
          </cell>
          <cell r="X9246" t="str">
            <v>Supernumerario</v>
          </cell>
          <cell r="Y9246" t="str">
            <v>FORESTAL</v>
          </cell>
          <cell r="Z9246">
            <v>200</v>
          </cell>
          <cell r="AA9246">
            <v>6000</v>
          </cell>
          <cell r="AB9246">
            <v>230.14</v>
          </cell>
          <cell r="AC9246">
            <v>0</v>
          </cell>
          <cell r="AD9246">
            <v>0</v>
          </cell>
          <cell r="AE9246">
            <v>0</v>
          </cell>
          <cell r="AF9246" t="str">
            <v>tiodani.11@hotmail.com</v>
          </cell>
          <cell r="AG9246" t="str">
            <v>04.03.03.0</v>
          </cell>
          <cell r="AH9246" t="str">
            <v>DIR. GRAL. ADJUNTA DE PROTECCION CIVIL Y BOMBEROS</v>
          </cell>
          <cell r="AI9246" t="str">
            <v>\SECRETARÍA GENERAL DEL AYUNTAMIENTO\DIRECCIÓN GENERAL DE PROTECCIÓN CIUDADANA\DIR. GRAL. ADJUNTA DE PROTECCION CIVIL Y BOMBEROS</v>
          </cell>
        </row>
        <row r="9247">
          <cell r="A9247">
            <v>10813</v>
          </cell>
          <cell r="B9247" t="str">
            <v>NUÑEZ ORTIZ MARIA TRINIDAD</v>
          </cell>
          <cell r="C9247" t="str">
            <v>16 DE SEPTIEMBRE</v>
          </cell>
          <cell r="D9247">
            <v>9</v>
          </cell>
          <cell r="F9247" t="str">
            <v>BUENAVISTA</v>
          </cell>
          <cell r="G9247" t="str">
            <v>TLAJOMULCO DE ZU-IGA</v>
          </cell>
          <cell r="H9247" t="str">
            <v>JALISCO</v>
          </cell>
          <cell r="I9247">
            <v>45640</v>
          </cell>
          <cell r="J9247">
            <v>3314704677</v>
          </cell>
          <cell r="K9247" t="str">
            <v>Casado</v>
          </cell>
          <cell r="L9247" t="str">
            <v>Femenino</v>
          </cell>
          <cell r="M9247">
            <v>4038802668</v>
          </cell>
          <cell r="N9247" t="str">
            <v xml:space="preserve">NUOT-880204-7WA   </v>
          </cell>
          <cell r="O9247" t="str">
            <v>NUOT880204MJCXRR08</v>
          </cell>
          <cell r="P9247" t="str">
            <v>Tarjeta o Deposito</v>
          </cell>
          <cell r="Q9247">
            <v>1067014412</v>
          </cell>
          <cell r="R9247" t="str">
            <v>Baja</v>
          </cell>
          <cell r="S9247">
            <v>32177</v>
          </cell>
          <cell r="T9247">
            <v>43606</v>
          </cell>
          <cell r="U9247">
            <v>43606</v>
          </cell>
          <cell r="W9247">
            <v>44392</v>
          </cell>
          <cell r="X9247" t="str">
            <v>Supernumerario</v>
          </cell>
          <cell r="Y9247" t="str">
            <v>ESPECIALISTA</v>
          </cell>
          <cell r="Z9247">
            <v>533.33000000000004</v>
          </cell>
          <cell r="AA9247">
            <v>16000</v>
          </cell>
          <cell r="AB9247">
            <v>613.70000000000005</v>
          </cell>
          <cell r="AC9247">
            <v>0</v>
          </cell>
          <cell r="AD9247">
            <v>0</v>
          </cell>
          <cell r="AE9247">
            <v>0</v>
          </cell>
          <cell r="AF9247" t="str">
            <v>trini1214@hotmail.com</v>
          </cell>
          <cell r="AG9247" t="str">
            <v>03.00.00.0</v>
          </cell>
          <cell r="AH9247" t="str">
            <v>SINDICATURA MUNICIPAL</v>
          </cell>
          <cell r="AI9247" t="str">
            <v>\SINDICATURA MUNICIPAL</v>
          </cell>
        </row>
        <row r="9248">
          <cell r="A9248">
            <v>10814</v>
          </cell>
          <cell r="B9248" t="str">
            <v>MARTINEZ MENDOZA JESUS ELEAZAR</v>
          </cell>
          <cell r="C9248" t="str">
            <v>priv la fuente</v>
          </cell>
          <cell r="D9248" t="str">
            <v>57 int 7</v>
          </cell>
          <cell r="F9248" t="str">
            <v>chapalita</v>
          </cell>
          <cell r="G9248" t="str">
            <v>GUADALAJARA</v>
          </cell>
          <cell r="H9248" t="str">
            <v>JALISCO</v>
          </cell>
          <cell r="I9248">
            <v>44500</v>
          </cell>
          <cell r="J9248">
            <v>3322545591</v>
          </cell>
          <cell r="K9248" t="str">
            <v>Soltero</v>
          </cell>
          <cell r="L9248" t="str">
            <v>Masculino</v>
          </cell>
          <cell r="M9248">
            <v>11168920046</v>
          </cell>
          <cell r="N9248" t="str">
            <v xml:space="preserve">MAMJ-890611-AH9   </v>
          </cell>
          <cell r="O9248" t="str">
            <v>MAMJ890611HSPRNS09</v>
          </cell>
          <cell r="P9248" t="str">
            <v>Cheque</v>
          </cell>
          <cell r="Q9248">
            <v>1067396341</v>
          </cell>
          <cell r="R9248" t="str">
            <v>Baja</v>
          </cell>
          <cell r="S9248">
            <v>32670</v>
          </cell>
          <cell r="T9248">
            <v>43608</v>
          </cell>
          <cell r="U9248">
            <v>43608</v>
          </cell>
          <cell r="W9248">
            <v>43753</v>
          </cell>
          <cell r="X9248" t="str">
            <v>Supernumerario</v>
          </cell>
          <cell r="Y9248" t="str">
            <v>ANALISTA</v>
          </cell>
          <cell r="Z9248">
            <v>500</v>
          </cell>
          <cell r="AA9248">
            <v>15000</v>
          </cell>
          <cell r="AB9248">
            <v>575.34</v>
          </cell>
          <cell r="AC9248">
            <v>0</v>
          </cell>
          <cell r="AD9248">
            <v>0</v>
          </cell>
          <cell r="AE9248">
            <v>0</v>
          </cell>
          <cell r="AF9248" t="str">
            <v>eleazar.mtzm@gmail.com</v>
          </cell>
          <cell r="AG9248" t="str">
            <v>16.09.00.0</v>
          </cell>
          <cell r="AH9248" t="str">
            <v>DIRECCIÓN DE VOLUNTARIADO</v>
          </cell>
          <cell r="AI9248" t="str">
            <v>\COOR. GRAL. DE PARTICIPACIÓN CIUDADANA Y CONSTRUCCIÓN DE C.\DIRECCIÓN DE VOLUNTARIADO</v>
          </cell>
        </row>
        <row r="9249">
          <cell r="A9249">
            <v>10815</v>
          </cell>
          <cell r="B9249" t="str">
            <v>SALAZAR FRAGOSO MARTHA ELVA</v>
          </cell>
          <cell r="C9249" t="str">
            <v>CRISANTEMOS</v>
          </cell>
          <cell r="D9249">
            <v>8</v>
          </cell>
          <cell r="F9249" t="str">
            <v>IZCALLI ECATEPEC</v>
          </cell>
          <cell r="G9249" t="str">
            <v>ECATEPEC</v>
          </cell>
          <cell r="H9249" t="str">
            <v>MEXICO</v>
          </cell>
          <cell r="I9249">
            <v>55030</v>
          </cell>
          <cell r="J9249">
            <v>5549965369</v>
          </cell>
          <cell r="K9249" t="str">
            <v>Soltero</v>
          </cell>
          <cell r="L9249" t="str">
            <v>Femenino</v>
          </cell>
          <cell r="M9249">
            <v>2197360502</v>
          </cell>
          <cell r="N9249" t="str">
            <v xml:space="preserve">SAFM-730805-5G5   </v>
          </cell>
          <cell r="O9249" t="str">
            <v>SAFM730805MMCLRR05</v>
          </cell>
          <cell r="P9249" t="str">
            <v>Tarjeta o Deposito</v>
          </cell>
          <cell r="Q9249">
            <v>1067026835</v>
          </cell>
          <cell r="R9249" t="str">
            <v>Baja</v>
          </cell>
          <cell r="S9249">
            <v>26881</v>
          </cell>
          <cell r="T9249">
            <v>43601</v>
          </cell>
          <cell r="U9249">
            <v>43601</v>
          </cell>
          <cell r="W9249">
            <v>44253</v>
          </cell>
          <cell r="X9249" t="str">
            <v>Supernumerario</v>
          </cell>
          <cell r="Y9249" t="str">
            <v>ESPECIALISTA A</v>
          </cell>
          <cell r="Z9249">
            <v>733.33</v>
          </cell>
          <cell r="AA9249">
            <v>22000</v>
          </cell>
          <cell r="AB9249">
            <v>843.84</v>
          </cell>
          <cell r="AC9249">
            <v>0</v>
          </cell>
          <cell r="AD9249">
            <v>0</v>
          </cell>
          <cell r="AE9249">
            <v>0</v>
          </cell>
          <cell r="AF9249" t="str">
            <v>marel_30@hotmail.com</v>
          </cell>
          <cell r="AG9249" t="str">
            <v>01.01.00.0</v>
          </cell>
          <cell r="AH9249" t="str">
            <v>JEFATURA DE LA OFICINA DE PRESIDENCIA</v>
          </cell>
          <cell r="AI9249" t="str">
            <v>\PRESIDENCIA\JEFATURA DE LA OFICINA DE PRESIDENCIA</v>
          </cell>
        </row>
        <row r="9250">
          <cell r="A9250">
            <v>10816</v>
          </cell>
          <cell r="B9250" t="str">
            <v>HERNANDEZ PARRA HECTOR</v>
          </cell>
          <cell r="C9250" t="str">
            <v>CARRETERA A SAN JUAN</v>
          </cell>
          <cell r="D9250">
            <v>380</v>
          </cell>
          <cell r="F9250" t="str">
            <v>SAN LUCA EVANGELISTA</v>
          </cell>
          <cell r="G9250" t="str">
            <v>TLAJOMULCO DE ZU-IGA</v>
          </cell>
          <cell r="H9250" t="str">
            <v>JALISCO</v>
          </cell>
          <cell r="I9250">
            <v>45663</v>
          </cell>
          <cell r="J9250">
            <v>3334854754</v>
          </cell>
          <cell r="K9250" t="str">
            <v>Casado</v>
          </cell>
          <cell r="L9250" t="str">
            <v>Masculino</v>
          </cell>
          <cell r="M9250">
            <v>54867091289</v>
          </cell>
          <cell r="N9250" t="str">
            <v xml:space="preserve">HEPH-700515-7H5   </v>
          </cell>
          <cell r="O9250" t="str">
            <v>HEPH700515HJCRRC08</v>
          </cell>
          <cell r="P9250" t="str">
            <v>Tarjeta o Deposito</v>
          </cell>
          <cell r="Q9250">
            <v>1067412885</v>
          </cell>
          <cell r="R9250" t="str">
            <v>Baja</v>
          </cell>
          <cell r="S9250">
            <v>25703</v>
          </cell>
          <cell r="T9250">
            <v>43619</v>
          </cell>
          <cell r="U9250">
            <v>43619</v>
          </cell>
          <cell r="W9250">
            <v>44392</v>
          </cell>
          <cell r="X9250" t="str">
            <v>Supernumerario</v>
          </cell>
          <cell r="Y9250" t="str">
            <v>AUXILIAR ADMINISTRATIVO</v>
          </cell>
          <cell r="Z9250">
            <v>266.67</v>
          </cell>
          <cell r="AA9250">
            <v>8000</v>
          </cell>
          <cell r="AB9250">
            <v>306.85000000000002</v>
          </cell>
          <cell r="AC9250">
            <v>0</v>
          </cell>
          <cell r="AD9250">
            <v>0</v>
          </cell>
          <cell r="AE9250">
            <v>0</v>
          </cell>
          <cell r="AF9250" t="str">
            <v>hernandezparrahector3@gmail.com</v>
          </cell>
          <cell r="AG9250" t="str">
            <v>01.02.00.0</v>
          </cell>
          <cell r="AH9250" t="str">
            <v>SECRETARÍA PARTICULAR</v>
          </cell>
          <cell r="AI9250" t="str">
            <v>\PRESIDENCIA\SECRETARÍA PARTICULAR</v>
          </cell>
        </row>
        <row r="9251">
          <cell r="A9251">
            <v>10817</v>
          </cell>
          <cell r="B9251" t="str">
            <v>ITURBE BOSQUES MARIANA</v>
          </cell>
          <cell r="C9251" t="str">
            <v xml:space="preserve">LA GIRALDA </v>
          </cell>
          <cell r="D9251" t="str">
            <v>3150 INT 4</v>
          </cell>
          <cell r="F9251" t="str">
            <v xml:space="preserve">LA GIRALDA </v>
          </cell>
          <cell r="G9251" t="str">
            <v>ZAPOPAN</v>
          </cell>
          <cell r="H9251" t="str">
            <v>JALISCO</v>
          </cell>
          <cell r="I9251">
            <v>45088</v>
          </cell>
          <cell r="J9251">
            <v>3329559109</v>
          </cell>
          <cell r="K9251" t="str">
            <v>Soltero</v>
          </cell>
          <cell r="L9251" t="str">
            <v>Femenino</v>
          </cell>
          <cell r="M9251">
            <v>18190034142</v>
          </cell>
          <cell r="N9251" t="str">
            <v xml:space="preserve">IUBM-001017-Q85   </v>
          </cell>
          <cell r="O9251" t="str">
            <v>IUBM001017MMSTSRA4</v>
          </cell>
          <cell r="P9251" t="str">
            <v>Tarjeta o Deposito</v>
          </cell>
          <cell r="Q9251">
            <v>1068267354</v>
          </cell>
          <cell r="R9251" t="str">
            <v>Baja</v>
          </cell>
          <cell r="S9251">
            <v>36816</v>
          </cell>
          <cell r="T9251">
            <v>43586</v>
          </cell>
          <cell r="U9251">
            <v>43586</v>
          </cell>
          <cell r="W9251">
            <v>44211</v>
          </cell>
          <cell r="X9251" t="str">
            <v>Supernumerario</v>
          </cell>
          <cell r="Y9251" t="str">
            <v>AUXILIAR ADMINISTRATIVO</v>
          </cell>
          <cell r="Z9251">
            <v>266.67</v>
          </cell>
          <cell r="AA9251">
            <v>8000</v>
          </cell>
          <cell r="AB9251">
            <v>306.85000000000002</v>
          </cell>
          <cell r="AC9251">
            <v>0</v>
          </cell>
          <cell r="AD9251">
            <v>0</v>
          </cell>
          <cell r="AE9251">
            <v>0</v>
          </cell>
          <cell r="AF9251" t="str">
            <v>iturbide71@gmail.com</v>
          </cell>
          <cell r="AG9251" t="str">
            <v>17.00.00.0</v>
          </cell>
          <cell r="AH9251" t="str">
            <v>OFICIALÍA MAYOR DE ADMINISTRACÍON</v>
          </cell>
          <cell r="AI9251" t="str">
            <v>\OFICIALÍA MAYOR DE ADMINISTRACÍON</v>
          </cell>
        </row>
        <row r="9252">
          <cell r="A9252">
            <v>10818</v>
          </cell>
          <cell r="B9252" t="str">
            <v>MIRANDA LAZO ALEJANDRO</v>
          </cell>
          <cell r="C9252" t="str">
            <v>VICENTE TRIGO PTE</v>
          </cell>
          <cell r="D9252">
            <v>120</v>
          </cell>
          <cell r="F9252" t="str">
            <v>SANTA CRUZ DE LAS FLORES</v>
          </cell>
          <cell r="G9252" t="str">
            <v>TLAJOMULCO DE ZU-IGA</v>
          </cell>
          <cell r="H9252" t="str">
            <v>JALISCO</v>
          </cell>
          <cell r="I9252">
            <v>45640</v>
          </cell>
          <cell r="J9252">
            <v>3332010828</v>
          </cell>
          <cell r="K9252" t="str">
            <v>Soltero</v>
          </cell>
          <cell r="L9252" t="str">
            <v>Masculino</v>
          </cell>
          <cell r="M9252">
            <v>3199211388</v>
          </cell>
          <cell r="N9252" t="str">
            <v xml:space="preserve">MILA-921106-A63   </v>
          </cell>
          <cell r="O9252" t="str">
            <v>MILA921106HJCRZL05</v>
          </cell>
          <cell r="P9252" t="str">
            <v>Tarjeta o Deposito</v>
          </cell>
          <cell r="Q9252">
            <v>1068725751</v>
          </cell>
          <cell r="R9252" t="str">
            <v>Baja</v>
          </cell>
          <cell r="S9252">
            <v>33914</v>
          </cell>
          <cell r="T9252">
            <v>43617</v>
          </cell>
          <cell r="U9252">
            <v>43617</v>
          </cell>
          <cell r="W9252">
            <v>44392</v>
          </cell>
          <cell r="X9252" t="str">
            <v>Supernumerario</v>
          </cell>
          <cell r="Y9252" t="str">
            <v>AUXILIAR ADMINISTRATIVO</v>
          </cell>
          <cell r="Z9252">
            <v>266.67</v>
          </cell>
          <cell r="AA9252">
            <v>8000</v>
          </cell>
          <cell r="AB9252">
            <v>306.85000000000002</v>
          </cell>
          <cell r="AC9252">
            <v>0</v>
          </cell>
          <cell r="AD9252">
            <v>0</v>
          </cell>
          <cell r="AE9252">
            <v>0</v>
          </cell>
          <cell r="AF9252" t="str">
            <v>alejandromirandaL32@gmail.com</v>
          </cell>
          <cell r="AG9252" t="str">
            <v>03.02.02.0</v>
          </cell>
          <cell r="AH9252" t="str">
            <v>DIRECCIÓN CONSULTIVA GUBERNAMENTAL</v>
          </cell>
          <cell r="AI9252" t="str">
            <v>\SINDICATURA MUNICIPAL\DIRECCIÓN GENERAL DE JURÍDICA\DIRECCIÓN CONSULTIVA GUBERNAMENTAL</v>
          </cell>
        </row>
        <row r="9253">
          <cell r="A9253">
            <v>10819</v>
          </cell>
          <cell r="B9253" t="str">
            <v>DELGADILLO REYNOSO CARLOS</v>
          </cell>
          <cell r="C9253" t="str">
            <v xml:space="preserve">CARRETERA ANTIGUA A BUENAVISTA </v>
          </cell>
          <cell r="D9253">
            <v>0</v>
          </cell>
          <cell r="F9253" t="str">
            <v>BUENAVISTA</v>
          </cell>
          <cell r="G9253" t="str">
            <v>TLAJOMULCO DE ZU-IGA</v>
          </cell>
          <cell r="H9253" t="str">
            <v>JALISCO</v>
          </cell>
          <cell r="I9253">
            <v>45640</v>
          </cell>
          <cell r="J9253">
            <v>3326878495</v>
          </cell>
          <cell r="K9253" t="str">
            <v>Casado</v>
          </cell>
          <cell r="L9253" t="str">
            <v>Masculino</v>
          </cell>
          <cell r="M9253">
            <v>4098601182</v>
          </cell>
          <cell r="N9253" t="str">
            <v xml:space="preserve">DERC-860226-EB6   </v>
          </cell>
          <cell r="O9253" t="str">
            <v>DERC860226HJCLYR04</v>
          </cell>
          <cell r="P9253" t="str">
            <v>Tarjeta o Deposito</v>
          </cell>
          <cell r="Q9253">
            <v>1067666259</v>
          </cell>
          <cell r="R9253" t="str">
            <v>Baja</v>
          </cell>
          <cell r="S9253">
            <v>31469</v>
          </cell>
          <cell r="T9253">
            <v>43617</v>
          </cell>
          <cell r="U9253">
            <v>43617</v>
          </cell>
          <cell r="W9253">
            <v>44134</v>
          </cell>
          <cell r="X9253" t="str">
            <v>Supernumerario</v>
          </cell>
          <cell r="Y9253" t="str">
            <v>AUXILIAR ADMINISTRATIVO</v>
          </cell>
          <cell r="Z9253">
            <v>333.33</v>
          </cell>
          <cell r="AA9253">
            <v>10000</v>
          </cell>
          <cell r="AB9253">
            <v>383.56</v>
          </cell>
          <cell r="AC9253">
            <v>0</v>
          </cell>
          <cell r="AD9253">
            <v>0</v>
          </cell>
          <cell r="AE9253">
            <v>0</v>
          </cell>
          <cell r="AF9253" t="str">
            <v>lic.reynoso@hotmail.com</v>
          </cell>
          <cell r="AG9253" t="str">
            <v>03.02.00.0</v>
          </cell>
          <cell r="AH9253" t="str">
            <v>DIRECCIÓN GENERAL DE JURÍDICA</v>
          </cell>
          <cell r="AI9253" t="str">
            <v>\SINDICATURA MUNICIPAL\DIRECCIÓN GENERAL DE JURÍDICA</v>
          </cell>
        </row>
        <row r="9254">
          <cell r="A9254">
            <v>10820</v>
          </cell>
          <cell r="B9254" t="str">
            <v>GUTIERREZ RICO CRISTIAN MARIA</v>
          </cell>
          <cell r="C9254" t="str">
            <v>LERDO DE TEJADA PTE</v>
          </cell>
          <cell r="D9254">
            <v>4</v>
          </cell>
          <cell r="F9254" t="str">
            <v>CENTRO</v>
          </cell>
          <cell r="G9254" t="str">
            <v>TLAJOMULCO DE ZU-IGA</v>
          </cell>
          <cell r="H9254" t="str">
            <v>JALISCO</v>
          </cell>
          <cell r="I9254">
            <v>45640</v>
          </cell>
          <cell r="J9254">
            <v>3312277280</v>
          </cell>
          <cell r="K9254" t="str">
            <v>Soltero</v>
          </cell>
          <cell r="L9254" t="str">
            <v>Femenino</v>
          </cell>
          <cell r="M9254">
            <v>4138500287</v>
          </cell>
          <cell r="N9254" t="str">
            <v xml:space="preserve">GURC-851204-QB7   </v>
          </cell>
          <cell r="O9254" t="str">
            <v>GURC851204MJCTCR07</v>
          </cell>
          <cell r="P9254" t="str">
            <v>Tarjeta o Deposito</v>
          </cell>
          <cell r="Q9254">
            <v>1069356590</v>
          </cell>
          <cell r="R9254" t="str">
            <v>Activo</v>
          </cell>
          <cell r="S9254">
            <v>31385</v>
          </cell>
          <cell r="T9254">
            <v>43617</v>
          </cell>
          <cell r="U9254">
            <v>43617</v>
          </cell>
          <cell r="X9254" t="str">
            <v>Confianza</v>
          </cell>
          <cell r="Y9254" t="str">
            <v>COORDINADOR</v>
          </cell>
          <cell r="Z9254">
            <v>549.82000000000005</v>
          </cell>
          <cell r="AA9254">
            <v>16494.599999999999</v>
          </cell>
          <cell r="AB9254">
            <v>656.5</v>
          </cell>
          <cell r="AC9254">
            <v>0</v>
          </cell>
          <cell r="AD9254">
            <v>1</v>
          </cell>
          <cell r="AE9254">
            <v>0</v>
          </cell>
          <cell r="AF9254" t="str">
            <v>cris4582@hotmail.com</v>
          </cell>
          <cell r="AG9254" t="str">
            <v>17.00.00.0</v>
          </cell>
          <cell r="AH9254" t="str">
            <v>OFICIALÍA MAYOR DE ADMINISTRACÍON</v>
          </cell>
          <cell r="AI9254" t="str">
            <v>\OFICIALÍA MAYOR DE ADMINISTRACÍON</v>
          </cell>
        </row>
        <row r="9255">
          <cell r="A9255">
            <v>10821</v>
          </cell>
          <cell r="B9255" t="str">
            <v>MARTINEZ SILVA ANTONIO DE JESUS BENIGNO</v>
          </cell>
          <cell r="C9255" t="str">
            <v>INDEPENDENCIA SUR</v>
          </cell>
          <cell r="D9255" t="str">
            <v>33 INT 9</v>
          </cell>
          <cell r="F9255" t="str">
            <v>CENTRO</v>
          </cell>
          <cell r="G9255" t="str">
            <v>TLAJOMULCO DE ZU-IGA</v>
          </cell>
          <cell r="H9255" t="str">
            <v>JALISCO</v>
          </cell>
          <cell r="I9255">
            <v>45640</v>
          </cell>
          <cell r="J9255">
            <v>3319747455</v>
          </cell>
          <cell r="K9255" t="str">
            <v>Soltero</v>
          </cell>
          <cell r="L9255" t="str">
            <v>Masculino</v>
          </cell>
          <cell r="M9255">
            <v>62159897230</v>
          </cell>
          <cell r="N9255" t="str">
            <v xml:space="preserve">MASA-980509-F75   </v>
          </cell>
          <cell r="O9255" t="str">
            <v>MASA980509HJCRLN00</v>
          </cell>
          <cell r="P9255" t="str">
            <v>Tarjeta o Deposito</v>
          </cell>
          <cell r="Q9255">
            <v>1076686156</v>
          </cell>
          <cell r="R9255" t="str">
            <v>Reingreso</v>
          </cell>
          <cell r="S9255">
            <v>35924</v>
          </cell>
          <cell r="T9255">
            <v>44393</v>
          </cell>
          <cell r="U9255">
            <v>44393</v>
          </cell>
          <cell r="V9255">
            <v>44393</v>
          </cell>
          <cell r="W9255">
            <v>44392</v>
          </cell>
          <cell r="X9255" t="str">
            <v>Supernumerario</v>
          </cell>
          <cell r="Y9255" t="str">
            <v>CHOFER</v>
          </cell>
          <cell r="Z9255">
            <v>266.67</v>
          </cell>
          <cell r="AA9255">
            <v>8000</v>
          </cell>
          <cell r="AB9255">
            <v>306.85000000000002</v>
          </cell>
          <cell r="AC9255">
            <v>0</v>
          </cell>
          <cell r="AD9255">
            <v>0</v>
          </cell>
          <cell r="AE9255">
            <v>0</v>
          </cell>
          <cell r="AF9255" t="str">
            <v>ajesussilva055@gmail.com</v>
          </cell>
          <cell r="AG9255" t="str">
            <v>17.06.01.0</v>
          </cell>
          <cell r="AH9255" t="str">
            <v>JEFATURA DE TALLER MUNICIPAL</v>
          </cell>
          <cell r="AI9255" t="str">
            <v>\OFICIALÍA MAYOR DE ADMINISTRACÍON\DIRECCIÓN GENERAL DE ADMINISTRACIÓN\DIRECCIÓN DE ADMINISTRACIÓN VEHICULAR\JEFATURA DE TALLER MUNICIPAL</v>
          </cell>
        </row>
        <row r="9256">
          <cell r="A9256">
            <v>10822</v>
          </cell>
          <cell r="B9256" t="str">
            <v>OCEGUERA VALLIN CLAUDIA PATRICIA</v>
          </cell>
          <cell r="C9256" t="str">
            <v xml:space="preserve">FUENTE TITANIO </v>
          </cell>
          <cell r="D9256">
            <v>1657</v>
          </cell>
          <cell r="F9256" t="str">
            <v xml:space="preserve">VILLA FONTANA </v>
          </cell>
          <cell r="G9256" t="str">
            <v>TLAQUEPAQUE</v>
          </cell>
          <cell r="H9256" t="str">
            <v>JALISCO</v>
          </cell>
          <cell r="I9256">
            <v>45615</v>
          </cell>
          <cell r="J9256">
            <v>3339579873</v>
          </cell>
          <cell r="K9256" t="str">
            <v>Soltero</v>
          </cell>
          <cell r="L9256" t="str">
            <v>Femenino</v>
          </cell>
          <cell r="M9256">
            <v>54068806659</v>
          </cell>
          <cell r="N9256" t="str">
            <v xml:space="preserve">OEVC-880723-LD0   </v>
          </cell>
          <cell r="O9256" t="str">
            <v>OEVC880723MJCCLL02</v>
          </cell>
          <cell r="P9256" t="str">
            <v>Tarjeta o Deposito</v>
          </cell>
          <cell r="Q9256">
            <v>1069238641</v>
          </cell>
          <cell r="R9256" t="str">
            <v>Baja</v>
          </cell>
          <cell r="S9256">
            <v>32347</v>
          </cell>
          <cell r="T9256">
            <v>43617</v>
          </cell>
          <cell r="U9256">
            <v>43617</v>
          </cell>
          <cell r="W9256">
            <v>43644</v>
          </cell>
          <cell r="X9256" t="str">
            <v>Supernumerario</v>
          </cell>
          <cell r="Y9256" t="str">
            <v>AUXILIAR ADMINISTRATIVO</v>
          </cell>
          <cell r="Z9256">
            <v>333.33</v>
          </cell>
          <cell r="AA9256">
            <v>10000</v>
          </cell>
          <cell r="AB9256">
            <v>383.56</v>
          </cell>
          <cell r="AC9256">
            <v>0</v>
          </cell>
          <cell r="AD9256">
            <v>0</v>
          </cell>
          <cell r="AE9256">
            <v>0</v>
          </cell>
          <cell r="AF9256" t="str">
            <v xml:space="preserve"> </v>
          </cell>
          <cell r="AG9256" t="str">
            <v>03.00.00.0</v>
          </cell>
          <cell r="AH9256" t="str">
            <v>SINDICATURA MUNICIPAL</v>
          </cell>
          <cell r="AI9256" t="str">
            <v>\SINDICATURA MUNICIPAL</v>
          </cell>
        </row>
        <row r="9257">
          <cell r="A9257">
            <v>10823</v>
          </cell>
          <cell r="B9257" t="str">
            <v>PERFECTO CARDENAS ROSIO</v>
          </cell>
          <cell r="C9257" t="str">
            <v>CTO COLIMA</v>
          </cell>
          <cell r="D9257">
            <v>220</v>
          </cell>
          <cell r="F9257" t="str">
            <v>HACIENDA SANTA FE</v>
          </cell>
          <cell r="G9257" t="str">
            <v>TLAJOMULCO DE ZU-IGA</v>
          </cell>
          <cell r="H9257" t="str">
            <v>JALISCO</v>
          </cell>
          <cell r="I9257">
            <v>45640</v>
          </cell>
          <cell r="J9257">
            <v>3318536611</v>
          </cell>
          <cell r="K9257" t="str">
            <v>Soltero</v>
          </cell>
          <cell r="L9257" t="str">
            <v>Femenino</v>
          </cell>
          <cell r="M9257">
            <v>56967609605</v>
          </cell>
          <cell r="N9257" t="str">
            <v xml:space="preserve">PECR-760725-TX6   </v>
          </cell>
          <cell r="O9257" t="str">
            <v>PECR760725MJCRRS04</v>
          </cell>
          <cell r="P9257" t="str">
            <v>Tarjeta o Deposito</v>
          </cell>
          <cell r="Q9257">
            <v>1067692418</v>
          </cell>
          <cell r="R9257" t="str">
            <v>Baja</v>
          </cell>
          <cell r="S9257">
            <v>27966</v>
          </cell>
          <cell r="T9257">
            <v>43617</v>
          </cell>
          <cell r="U9257">
            <v>43617</v>
          </cell>
          <cell r="W9257">
            <v>44242</v>
          </cell>
          <cell r="X9257" t="str">
            <v>Supernumerario</v>
          </cell>
          <cell r="Y9257" t="str">
            <v>AUXILIAR GENERAL</v>
          </cell>
          <cell r="Z9257">
            <v>266.67</v>
          </cell>
          <cell r="AA9257">
            <v>8000</v>
          </cell>
          <cell r="AB9257">
            <v>306.85000000000002</v>
          </cell>
          <cell r="AC9257">
            <v>0</v>
          </cell>
          <cell r="AD9257">
            <v>0</v>
          </cell>
          <cell r="AE9257">
            <v>0</v>
          </cell>
          <cell r="AF9257" t="str">
            <v>rosioperfecto@gmail.com</v>
          </cell>
          <cell r="AG9257" t="str">
            <v>17.05.00.0</v>
          </cell>
          <cell r="AH9257" t="str">
            <v>DIRECCIÓN DE MANTENIMIENTO INTERNO</v>
          </cell>
          <cell r="AI9257" t="str">
            <v>\OFICIALÍA MAYOR DE ADMINISTRACÍON\DIRECCIÓN GENERAL DE ADMINISTRACIÓN\DIRECCIÓN DE MANTENIMIENTO INTERNO</v>
          </cell>
        </row>
        <row r="9258">
          <cell r="A9258">
            <v>10824</v>
          </cell>
          <cell r="B9258" t="str">
            <v>REGALADO ORTIZ JUAN JOSE</v>
          </cell>
          <cell r="C9258" t="str">
            <v>LA PAZ</v>
          </cell>
          <cell r="D9258">
            <v>93</v>
          </cell>
          <cell r="F9258" t="str">
            <v>CUEXCOMATITLAN</v>
          </cell>
          <cell r="G9258" t="str">
            <v>TLAJOMULCO DE ZU-IGA</v>
          </cell>
          <cell r="H9258" t="str">
            <v>JALISCO</v>
          </cell>
          <cell r="I9258">
            <v>45664</v>
          </cell>
          <cell r="J9258">
            <v>3334025147</v>
          </cell>
          <cell r="K9258" t="str">
            <v>Casado</v>
          </cell>
          <cell r="L9258" t="str">
            <v>Masculino</v>
          </cell>
          <cell r="M9258">
            <v>74906811927</v>
          </cell>
          <cell r="N9258" t="str">
            <v xml:space="preserve">REOJ-680918-QK4   </v>
          </cell>
          <cell r="O9258" t="str">
            <v>REOJ680918HJCGRN02</v>
          </cell>
          <cell r="P9258" t="str">
            <v>Tarjeta o Deposito</v>
          </cell>
          <cell r="Q9258">
            <v>1067676445</v>
          </cell>
          <cell r="R9258" t="str">
            <v>Reingreso</v>
          </cell>
          <cell r="S9258">
            <v>25099</v>
          </cell>
          <cell r="T9258">
            <v>44393</v>
          </cell>
          <cell r="U9258">
            <v>44393</v>
          </cell>
          <cell r="V9258">
            <v>44393</v>
          </cell>
          <cell r="W9258">
            <v>44392</v>
          </cell>
          <cell r="X9258" t="str">
            <v>Supernumerario</v>
          </cell>
          <cell r="Y9258" t="str">
            <v>AUXILIAR ESPECIALIZADO</v>
          </cell>
          <cell r="Z9258">
            <v>332.89</v>
          </cell>
          <cell r="AA9258">
            <v>9986.7800000000007</v>
          </cell>
          <cell r="AB9258">
            <v>383.05</v>
          </cell>
          <cell r="AC9258">
            <v>0</v>
          </cell>
          <cell r="AD9258">
            <v>0</v>
          </cell>
          <cell r="AE9258">
            <v>0</v>
          </cell>
          <cell r="AF9258" t="str">
            <v>juanregaladoortiz@hotmail.com</v>
          </cell>
          <cell r="AG9258" t="str">
            <v>17.00.00.0</v>
          </cell>
          <cell r="AH9258" t="str">
            <v>OFICIALÍA MAYOR DE ADMINISTRACÍON</v>
          </cell>
          <cell r="AI9258" t="str">
            <v>\OFICIALÍA MAYOR DE ADMINISTRACÍON</v>
          </cell>
        </row>
        <row r="9259">
          <cell r="A9259">
            <v>10825</v>
          </cell>
          <cell r="B9259" t="str">
            <v>GUZMAN ALCANTAR OCTAVIO ALEXANDRO</v>
          </cell>
          <cell r="C9259" t="str">
            <v>SAN FELIPE</v>
          </cell>
          <cell r="D9259">
            <v>19</v>
          </cell>
          <cell r="F9259" t="str">
            <v>CUEXCOMATITLAN</v>
          </cell>
          <cell r="G9259" t="str">
            <v>TLAJOMULCO DE ZU-IGA</v>
          </cell>
          <cell r="H9259" t="str">
            <v>JALISCO</v>
          </cell>
          <cell r="I9259">
            <v>45664</v>
          </cell>
          <cell r="J9259">
            <v>3334402523</v>
          </cell>
          <cell r="K9259" t="str">
            <v>Casado</v>
          </cell>
          <cell r="L9259" t="str">
            <v>Masculino</v>
          </cell>
          <cell r="M9259">
            <v>4976812596</v>
          </cell>
          <cell r="N9259" t="str">
            <v xml:space="preserve">GUAO-681117-UB2   </v>
          </cell>
          <cell r="O9259" t="str">
            <v>GUAO681117HJCZLC05</v>
          </cell>
          <cell r="P9259" t="str">
            <v>Tarjeta o Deposito</v>
          </cell>
          <cell r="Q9259">
            <v>1067732529</v>
          </cell>
          <cell r="R9259" t="str">
            <v>Reingreso</v>
          </cell>
          <cell r="S9259">
            <v>25159</v>
          </cell>
          <cell r="T9259">
            <v>44393</v>
          </cell>
          <cell r="U9259">
            <v>44393</v>
          </cell>
          <cell r="V9259">
            <v>44393</v>
          </cell>
          <cell r="W9259">
            <v>44392</v>
          </cell>
          <cell r="X9259" t="str">
            <v>Supernumerario</v>
          </cell>
          <cell r="Y9259" t="str">
            <v>OPERADOR DE MAQUINARIA PESADA</v>
          </cell>
          <cell r="Z9259">
            <v>404.73</v>
          </cell>
          <cell r="AA9259">
            <v>12141.75</v>
          </cell>
          <cell r="AB9259">
            <v>465.71</v>
          </cell>
          <cell r="AC9259">
            <v>0</v>
          </cell>
          <cell r="AD9259">
            <v>0</v>
          </cell>
          <cell r="AE9259">
            <v>0</v>
          </cell>
          <cell r="AF9259" t="str">
            <v>octavioroque_@hotmail.com</v>
          </cell>
          <cell r="AG9259" t="str">
            <v>17.00.00.0</v>
          </cell>
          <cell r="AH9259" t="str">
            <v>OFICIALÍA MAYOR DE ADMINISTRACÍON</v>
          </cell>
          <cell r="AI9259" t="str">
            <v>\OFICIALÍA MAYOR DE ADMINISTRACÍON</v>
          </cell>
        </row>
        <row r="9260">
          <cell r="A9260">
            <v>10826</v>
          </cell>
          <cell r="B9260" t="str">
            <v>PONCE VENEGAS RUBEN</v>
          </cell>
          <cell r="C9260" t="str">
            <v>VALLE DE LA PENINSULA</v>
          </cell>
          <cell r="D9260" t="str">
            <v>98-3</v>
          </cell>
          <cell r="F9260" t="str">
            <v>VALLE DE TEJEDA</v>
          </cell>
          <cell r="G9260" t="str">
            <v>TLAJOMULCO DE ZU-IGA</v>
          </cell>
          <cell r="H9260" t="str">
            <v>JALISCO</v>
          </cell>
          <cell r="I9260">
            <v>45653</v>
          </cell>
          <cell r="J9260">
            <v>3322589007</v>
          </cell>
          <cell r="K9260" t="str">
            <v>Casado</v>
          </cell>
          <cell r="L9260" t="str">
            <v>Masculino</v>
          </cell>
          <cell r="M9260">
            <v>6796278544</v>
          </cell>
          <cell r="N9260" t="str">
            <v xml:space="preserve">POVR-620825-1U2   </v>
          </cell>
          <cell r="O9260" t="str">
            <v>POVR620825HDFNNB05</v>
          </cell>
          <cell r="P9260" t="str">
            <v>Tarjeta o Deposito</v>
          </cell>
          <cell r="Q9260">
            <v>1067719744</v>
          </cell>
          <cell r="R9260" t="str">
            <v>Baja</v>
          </cell>
          <cell r="S9260">
            <v>22883</v>
          </cell>
          <cell r="T9260">
            <v>43617</v>
          </cell>
          <cell r="U9260">
            <v>43617</v>
          </cell>
          <cell r="W9260">
            <v>44392</v>
          </cell>
          <cell r="X9260" t="str">
            <v>Supernumerario</v>
          </cell>
          <cell r="Y9260" t="str">
            <v>ESPECIALISTA</v>
          </cell>
          <cell r="Z9260">
            <v>533.33000000000004</v>
          </cell>
          <cell r="AA9260">
            <v>16000</v>
          </cell>
          <cell r="AB9260">
            <v>613.70000000000005</v>
          </cell>
          <cell r="AC9260">
            <v>0</v>
          </cell>
          <cell r="AD9260">
            <v>0</v>
          </cell>
          <cell r="AE9260">
            <v>0</v>
          </cell>
          <cell r="AF9260" t="str">
            <v>abtbicitaxistlajo@hotmail.com</v>
          </cell>
          <cell r="AG9260" t="str">
            <v>16.00.00.0</v>
          </cell>
          <cell r="AH9260" t="str">
            <v>COOR. GRAL. DE PARTICIPACIÓN CIUDADANA Y CONSTRUCCIÓN DE C.</v>
          </cell>
          <cell r="AI9260" t="str">
            <v>\COOR. GRAL. DE PARTICIPACIÓN CIUDADANA Y CONSTRUCCIÓN DE C.</v>
          </cell>
        </row>
        <row r="9261">
          <cell r="A9261">
            <v>10827</v>
          </cell>
          <cell r="B9261" t="str">
            <v>CASTELLANOS RAMIREZ ALEXIS DE JESUS</v>
          </cell>
          <cell r="C9261" t="str">
            <v>LOMA DE TARENTO</v>
          </cell>
          <cell r="D9261">
            <v>620</v>
          </cell>
          <cell r="F9261" t="str">
            <v>LOMAS DEL SUR</v>
          </cell>
          <cell r="G9261" t="str">
            <v>TLAJOMULCO DE ZU-IGA</v>
          </cell>
          <cell r="H9261" t="str">
            <v>JALISCO</v>
          </cell>
          <cell r="I9261">
            <v>45650</v>
          </cell>
          <cell r="J9261">
            <v>3310761270</v>
          </cell>
          <cell r="K9261" t="str">
            <v>Soltero</v>
          </cell>
          <cell r="L9261" t="str">
            <v>Masculino</v>
          </cell>
          <cell r="M9261">
            <v>75129387629</v>
          </cell>
          <cell r="N9261" t="str">
            <v xml:space="preserve">CARA-930901-D13   </v>
          </cell>
          <cell r="O9261" t="str">
            <v>CARA930901HJCSML06</v>
          </cell>
          <cell r="P9261" t="str">
            <v>Tarjeta o Deposito</v>
          </cell>
          <cell r="Q9261">
            <v>1067705635</v>
          </cell>
          <cell r="R9261" t="str">
            <v>Baja</v>
          </cell>
          <cell r="S9261">
            <v>34213</v>
          </cell>
          <cell r="T9261">
            <v>43617</v>
          </cell>
          <cell r="U9261">
            <v>43617</v>
          </cell>
          <cell r="W9261">
            <v>44242</v>
          </cell>
          <cell r="X9261" t="str">
            <v>Supernumerario</v>
          </cell>
          <cell r="Y9261" t="str">
            <v>INSPECTOR</v>
          </cell>
          <cell r="Z9261">
            <v>266.67</v>
          </cell>
          <cell r="AA9261">
            <v>8000</v>
          </cell>
          <cell r="AB9261">
            <v>306.85000000000002</v>
          </cell>
          <cell r="AC9261">
            <v>0</v>
          </cell>
          <cell r="AD9261">
            <v>0</v>
          </cell>
          <cell r="AE9261">
            <v>0</v>
          </cell>
          <cell r="AF9261" t="str">
            <v>alexiscastellanos222@gmail.com</v>
          </cell>
          <cell r="AG9261" t="str">
            <v>03.03.00.0</v>
          </cell>
          <cell r="AH9261" t="str">
            <v>DIR. GRAL. DE INSPECCIÓN VIGILANCIA Y RESPONSABILIDAD CIVIL</v>
          </cell>
          <cell r="AI9261" t="str">
            <v>\SINDICATURA MUNICIPAL\DIR. GRAL. DE INSPECCIÓN VIGILANCIA Y RESPONSABILIDAD CIVIL</v>
          </cell>
        </row>
        <row r="9262">
          <cell r="A9262">
            <v>10828</v>
          </cell>
          <cell r="B9262" t="str">
            <v>BARAJAS VILLEGAS ROSA MARIA</v>
          </cell>
          <cell r="C9262" t="str">
            <v>CERRO CERREJON</v>
          </cell>
          <cell r="D9262">
            <v>132</v>
          </cell>
          <cell r="F9262" t="str">
            <v>FRACC CHULAVISTA</v>
          </cell>
          <cell r="G9262" t="str">
            <v>TLAJOMULCO DE ZU-IGA</v>
          </cell>
          <cell r="H9262" t="str">
            <v>JALISCO</v>
          </cell>
          <cell r="I9262">
            <v>45653</v>
          </cell>
          <cell r="J9262">
            <v>3322512035</v>
          </cell>
          <cell r="K9262" t="str">
            <v>Casado</v>
          </cell>
          <cell r="L9262" t="str">
            <v>Femenino</v>
          </cell>
          <cell r="M9262">
            <v>4987527431</v>
          </cell>
          <cell r="N9262" t="str">
            <v xml:space="preserve">BAVR-751220-HF3   </v>
          </cell>
          <cell r="O9262" t="str">
            <v>BAVR751220MMNRLS04</v>
          </cell>
          <cell r="P9262" t="str">
            <v>Tarjeta o Deposito</v>
          </cell>
          <cell r="Q9262">
            <v>1067744803</v>
          </cell>
          <cell r="R9262" t="str">
            <v>Reingreso</v>
          </cell>
          <cell r="S9262">
            <v>27748</v>
          </cell>
          <cell r="T9262">
            <v>44424</v>
          </cell>
          <cell r="U9262">
            <v>44424</v>
          </cell>
          <cell r="V9262">
            <v>44424</v>
          </cell>
          <cell r="W9262">
            <v>44392</v>
          </cell>
          <cell r="X9262" t="str">
            <v>Supernumerario</v>
          </cell>
          <cell r="Y9262" t="str">
            <v>AUXILIAR GENERAL</v>
          </cell>
          <cell r="Z9262">
            <v>266.67</v>
          </cell>
          <cell r="AA9262">
            <v>8000</v>
          </cell>
          <cell r="AB9262">
            <v>306.85000000000002</v>
          </cell>
          <cell r="AC9262">
            <v>0</v>
          </cell>
          <cell r="AD9262">
            <v>0</v>
          </cell>
          <cell r="AE9262">
            <v>0</v>
          </cell>
          <cell r="AF9262" t="str">
            <v>baraajass20@gmail.com</v>
          </cell>
          <cell r="AG9262" t="str">
            <v>16.08.00.0</v>
          </cell>
          <cell r="AH9262" t="str">
            <v>DIRECCIÓN GENERAL DE PARTICIPACIÓN CIUDADANA</v>
          </cell>
          <cell r="AI9262" t="str">
            <v>\COOR. GRAL. DE PARTICIPACIÓN CIUDADANA Y CONSTRUCCIÓN DE C.\DIRECCIÓN GENERAL DE PARTICIPACIÓN CIUDADANA</v>
          </cell>
        </row>
        <row r="9263">
          <cell r="A9263">
            <v>10829</v>
          </cell>
          <cell r="B9263" t="str">
            <v>OLIVARES VAZQUEZ MARTHA</v>
          </cell>
          <cell r="C9263" t="str">
            <v>JUAREZ  OTE</v>
          </cell>
          <cell r="D9263">
            <v>38</v>
          </cell>
          <cell r="F9263" t="str">
            <v>SANTA CRUZ DEL VALLE</v>
          </cell>
          <cell r="G9263" t="str">
            <v>TLAJOMULCO DE ZU-IGA</v>
          </cell>
          <cell r="H9263" t="str">
            <v>JALISCO</v>
          </cell>
          <cell r="I9263">
            <v>45655</v>
          </cell>
          <cell r="J9263">
            <v>3317090779</v>
          </cell>
          <cell r="K9263" t="str">
            <v>Casado</v>
          </cell>
          <cell r="L9263" t="str">
            <v>Femenino</v>
          </cell>
          <cell r="M9263">
            <v>2196347104</v>
          </cell>
          <cell r="N9263" t="str">
            <v xml:space="preserve">OIVM-630108-5Z4   </v>
          </cell>
          <cell r="O9263" t="str">
            <v>OIVM630108MJCLZR02</v>
          </cell>
          <cell r="P9263" t="str">
            <v>Tarjeta o Deposito</v>
          </cell>
          <cell r="Q9263">
            <v>1068694398</v>
          </cell>
          <cell r="R9263" t="str">
            <v>Baja</v>
          </cell>
          <cell r="S9263">
            <v>23019</v>
          </cell>
          <cell r="T9263">
            <v>43556</v>
          </cell>
          <cell r="U9263">
            <v>43556</v>
          </cell>
          <cell r="W9263">
            <v>44253</v>
          </cell>
          <cell r="X9263" t="str">
            <v>Supernumerario</v>
          </cell>
          <cell r="Y9263" t="str">
            <v>AUXILIAR TÉCNICO ADMINISTRATIVO</v>
          </cell>
          <cell r="Z9263">
            <v>400</v>
          </cell>
          <cell r="AA9263">
            <v>12000</v>
          </cell>
          <cell r="AB9263">
            <v>460.27</v>
          </cell>
          <cell r="AC9263">
            <v>0</v>
          </cell>
          <cell r="AD9263">
            <v>0</v>
          </cell>
          <cell r="AE9263">
            <v>0</v>
          </cell>
          <cell r="AF9263" t="str">
            <v>grillito-dulce@outlookcom</v>
          </cell>
          <cell r="AG9263" t="str">
            <v>01.02.01.0</v>
          </cell>
          <cell r="AH9263" t="str">
            <v>SECRETARÍA PRIVADA</v>
          </cell>
          <cell r="AI9263" t="str">
            <v>\PRESIDENCIA\SECRETARÍA PARTICULAR\SECRETARÍA PRIVADA</v>
          </cell>
        </row>
        <row r="9264">
          <cell r="A9264">
            <v>10830</v>
          </cell>
          <cell r="B9264" t="str">
            <v>ENCISO CORONADO JORGE</v>
          </cell>
          <cell r="C9264" t="str">
            <v>MAGNOLIA</v>
          </cell>
          <cell r="D9264">
            <v>101</v>
          </cell>
          <cell r="F9264" t="str">
            <v>SAN MIGUEL CUYUTLAN</v>
          </cell>
          <cell r="G9264" t="str">
            <v>TLAJOMULCO DE ZU-IGA</v>
          </cell>
          <cell r="H9264" t="str">
            <v>JALISCO</v>
          </cell>
          <cell r="I9264">
            <v>45660</v>
          </cell>
          <cell r="J9264">
            <v>3327853726</v>
          </cell>
          <cell r="K9264" t="str">
            <v>Soltero</v>
          </cell>
          <cell r="L9264" t="str">
            <v>Masculino</v>
          </cell>
          <cell r="M9264">
            <v>49180062454</v>
          </cell>
          <cell r="N9264" t="str">
            <v xml:space="preserve">EICJ-001005-LA6   </v>
          </cell>
          <cell r="O9264" t="str">
            <v>EICJ001005HJCNRRA6</v>
          </cell>
          <cell r="P9264" t="str">
            <v>Tarjeta o Deposito</v>
          </cell>
          <cell r="Q9264">
            <v>1068172355</v>
          </cell>
          <cell r="R9264" t="str">
            <v>Baja</v>
          </cell>
          <cell r="S9264">
            <v>36804</v>
          </cell>
          <cell r="T9264">
            <v>43613</v>
          </cell>
          <cell r="U9264">
            <v>43613</v>
          </cell>
          <cell r="W9264">
            <v>43769</v>
          </cell>
          <cell r="X9264" t="str">
            <v>Supernumerario</v>
          </cell>
          <cell r="Y9264" t="str">
            <v>FORESTAL</v>
          </cell>
          <cell r="Z9264">
            <v>200</v>
          </cell>
          <cell r="AA9264">
            <v>6000</v>
          </cell>
          <cell r="AB9264">
            <v>238.6</v>
          </cell>
          <cell r="AC9264">
            <v>0</v>
          </cell>
          <cell r="AD9264">
            <v>0</v>
          </cell>
          <cell r="AE9264">
            <v>0</v>
          </cell>
          <cell r="AF9264" t="str">
            <v>jorge.encisocoronado@gmail.com</v>
          </cell>
          <cell r="AG9264" t="str">
            <v>04.03.03.0</v>
          </cell>
          <cell r="AH9264" t="str">
            <v>DIR. GRAL. ADJUNTA DE PROTECCION CIVIL Y BOMBEROS</v>
          </cell>
          <cell r="AI9264" t="str">
            <v>\SECRETARÍA GENERAL DEL AYUNTAMIENTO\DIRECCIÓN GENERAL DE PROTECCIÓN CIUDADANA\DIR. GRAL. ADJUNTA DE PROTECCION CIVIL Y BOMBEROS</v>
          </cell>
        </row>
        <row r="9265">
          <cell r="A9265">
            <v>10831</v>
          </cell>
          <cell r="B9265" t="str">
            <v>ELIZALDE RAMIREZ EDGAR WILLIAMS</v>
          </cell>
          <cell r="C9265" t="str">
            <v>CUESTA SAN VICENTE</v>
          </cell>
          <cell r="D9265" t="str">
            <v>15 D</v>
          </cell>
          <cell r="F9265" t="str">
            <v>LA PRADA</v>
          </cell>
          <cell r="G9265" t="str">
            <v>TLAJOMULCO DE ZU-IGA</v>
          </cell>
          <cell r="H9265" t="str">
            <v>JALISCO</v>
          </cell>
          <cell r="I9265">
            <v>45640</v>
          </cell>
          <cell r="J9265">
            <v>3318325820</v>
          </cell>
          <cell r="K9265" t="str">
            <v>Soltero</v>
          </cell>
          <cell r="L9265" t="str">
            <v>Masculino</v>
          </cell>
          <cell r="M9265">
            <v>59169976632</v>
          </cell>
          <cell r="N9265" t="str">
            <v xml:space="preserve">EIRE-991012-ET1   </v>
          </cell>
          <cell r="O9265" t="str">
            <v>EIRE991012HJCLMD16</v>
          </cell>
          <cell r="P9265" t="str">
            <v>Tarjeta o Deposito</v>
          </cell>
          <cell r="Q9265">
            <v>1067914129</v>
          </cell>
          <cell r="R9265" t="str">
            <v>Baja</v>
          </cell>
          <cell r="S9265">
            <v>36445</v>
          </cell>
          <cell r="T9265">
            <v>43613</v>
          </cell>
          <cell r="U9265">
            <v>43613</v>
          </cell>
          <cell r="W9265">
            <v>43769</v>
          </cell>
          <cell r="X9265" t="str">
            <v>Supernumerario</v>
          </cell>
          <cell r="Y9265" t="str">
            <v>FORESTAL</v>
          </cell>
          <cell r="Z9265">
            <v>200</v>
          </cell>
          <cell r="AA9265">
            <v>6000</v>
          </cell>
          <cell r="AB9265">
            <v>232.15</v>
          </cell>
          <cell r="AC9265">
            <v>0</v>
          </cell>
          <cell r="AD9265">
            <v>0</v>
          </cell>
          <cell r="AE9265">
            <v>0</v>
          </cell>
          <cell r="AF9265" t="str">
            <v>rz9910.will@gmail.com</v>
          </cell>
          <cell r="AG9265" t="str">
            <v>04.03.03.0</v>
          </cell>
          <cell r="AH9265" t="str">
            <v>DIR. GRAL. ADJUNTA DE PROTECCION CIVIL Y BOMBEROS</v>
          </cell>
          <cell r="AI9265" t="str">
            <v>\SECRETARÍA GENERAL DEL AYUNTAMIENTO\DIRECCIÓN GENERAL DE PROTECCIÓN CIUDADANA\DIR. GRAL. ADJUNTA DE PROTECCION CIVIL Y BOMBEROS</v>
          </cell>
        </row>
        <row r="9266">
          <cell r="A9266">
            <v>10832</v>
          </cell>
          <cell r="B9266" t="str">
            <v>MARQUEZ LEDEZMA GILBERTO DE JESUS</v>
          </cell>
          <cell r="C9266" t="str">
            <v>VALLARTA OTE</v>
          </cell>
          <cell r="D9266">
            <v>38</v>
          </cell>
          <cell r="F9266" t="str">
            <v>CENTRO</v>
          </cell>
          <cell r="G9266" t="str">
            <v>TLAJOMULCO DE ZU-IGA</v>
          </cell>
          <cell r="H9266" t="str">
            <v>JALISCO</v>
          </cell>
          <cell r="I9266">
            <v>45640</v>
          </cell>
          <cell r="J9266">
            <v>3310254509</v>
          </cell>
          <cell r="K9266" t="str">
            <v>Soltero</v>
          </cell>
          <cell r="L9266" t="str">
            <v>Masculino</v>
          </cell>
          <cell r="M9266">
            <v>43169602844</v>
          </cell>
          <cell r="N9266" t="str">
            <v xml:space="preserve">MALG-960430-ML5   </v>
          </cell>
          <cell r="O9266" t="str">
            <v>MALG960430HJCRDL04</v>
          </cell>
          <cell r="P9266" t="str">
            <v>Tarjeta o Deposito</v>
          </cell>
          <cell r="Q9266">
            <v>1067868987</v>
          </cell>
          <cell r="R9266" t="str">
            <v>Baja</v>
          </cell>
          <cell r="S9266">
            <v>35185</v>
          </cell>
          <cell r="T9266">
            <v>43613</v>
          </cell>
          <cell r="U9266">
            <v>43613</v>
          </cell>
          <cell r="W9266">
            <v>43769</v>
          </cell>
          <cell r="X9266" t="str">
            <v>Supernumerario</v>
          </cell>
          <cell r="Y9266" t="str">
            <v>FORESTAL</v>
          </cell>
          <cell r="Z9266">
            <v>200</v>
          </cell>
          <cell r="AA9266">
            <v>6000</v>
          </cell>
          <cell r="AB9266">
            <v>243.44</v>
          </cell>
          <cell r="AC9266">
            <v>0</v>
          </cell>
          <cell r="AD9266">
            <v>0</v>
          </cell>
          <cell r="AE9266">
            <v>0</v>
          </cell>
          <cell r="AF9266" t="str">
            <v>gilberto.marquez.15s@utzmg.edu.mx</v>
          </cell>
          <cell r="AG9266" t="str">
            <v>04.03.03.0</v>
          </cell>
          <cell r="AH9266" t="str">
            <v>DIR. GRAL. ADJUNTA DE PROTECCION CIVIL Y BOMBEROS</v>
          </cell>
          <cell r="AI9266" t="str">
            <v>\SECRETARÍA GENERAL DEL AYUNTAMIENTO\DIRECCIÓN GENERAL DE PROTECCIÓN CIUDADANA\DIR. GRAL. ADJUNTA DE PROTECCION CIVIL Y BOMBEROS</v>
          </cell>
        </row>
        <row r="9267">
          <cell r="A9267">
            <v>10833</v>
          </cell>
          <cell r="B9267" t="str">
            <v>AVILA VERGARA PEDRO</v>
          </cell>
          <cell r="C9267" t="str">
            <v>ZARAGOZA</v>
          </cell>
          <cell r="D9267">
            <v>15</v>
          </cell>
          <cell r="F9267" t="str">
            <v>SAN LUCAS EVANGELISTA</v>
          </cell>
          <cell r="G9267" t="str">
            <v>TLAJOMULCO DE ZU-IGA</v>
          </cell>
          <cell r="H9267" t="str">
            <v>JALISCO</v>
          </cell>
          <cell r="I9267">
            <v>45663</v>
          </cell>
          <cell r="J9267">
            <v>3317498319</v>
          </cell>
          <cell r="K9267" t="str">
            <v>Casado</v>
          </cell>
          <cell r="L9267" t="str">
            <v>Masculino</v>
          </cell>
          <cell r="M9267">
            <v>4896501030</v>
          </cell>
          <cell r="N9267" t="str">
            <v xml:space="preserve">AIVP-650723-7Q8   </v>
          </cell>
          <cell r="O9267" t="str">
            <v>AIVP650723HJCVRD15</v>
          </cell>
          <cell r="P9267" t="str">
            <v>Tarjeta o Deposito</v>
          </cell>
          <cell r="Q9267">
            <v>1139916468</v>
          </cell>
          <cell r="R9267" t="str">
            <v>Reingreso</v>
          </cell>
          <cell r="S9267">
            <v>23946</v>
          </cell>
          <cell r="T9267">
            <v>44228</v>
          </cell>
          <cell r="U9267">
            <v>44228</v>
          </cell>
          <cell r="V9267">
            <v>44228</v>
          </cell>
          <cell r="W9267">
            <v>43769</v>
          </cell>
          <cell r="X9267" t="str">
            <v>Base</v>
          </cell>
          <cell r="Y9267" t="str">
            <v>FORESTAL B</v>
          </cell>
          <cell r="Z9267">
            <v>295</v>
          </cell>
          <cell r="AA9267">
            <v>8850</v>
          </cell>
          <cell r="AB9267">
            <v>393.26</v>
          </cell>
          <cell r="AC9267">
            <v>0</v>
          </cell>
          <cell r="AD9267">
            <v>1</v>
          </cell>
          <cell r="AE9267">
            <v>0</v>
          </cell>
          <cell r="AF9267" t="str">
            <v>pedroavilavergara@hotmail.com</v>
          </cell>
          <cell r="AG9267" t="str">
            <v>04.03.03.0</v>
          </cell>
          <cell r="AH9267" t="str">
            <v>DIR. GRAL. ADJUNTA DE PROTECCION CIVIL Y BOMBEROS</v>
          </cell>
          <cell r="AI9267" t="str">
            <v>\SECRETARÍA GENERAL DEL AYUNTAMIENTO\DIRECCIÓN GENERAL DE PROTECCIÓN CIUDADANA\DIR. GRAL. ADJUNTA DE PROTECCION CIVIL Y BOMBEROS</v>
          </cell>
        </row>
        <row r="9268">
          <cell r="A9268">
            <v>10834</v>
          </cell>
          <cell r="B9268" t="str">
            <v>MARABEL GOMEZ ALFONSO</v>
          </cell>
          <cell r="C9268" t="str">
            <v>AHUERTERO</v>
          </cell>
          <cell r="D9268">
            <v>27</v>
          </cell>
          <cell r="F9268" t="str">
            <v>CENTRO</v>
          </cell>
          <cell r="G9268" t="str">
            <v>TLAJOMULCO DE ZU-IGA</v>
          </cell>
          <cell r="H9268" t="str">
            <v>JALISCO</v>
          </cell>
          <cell r="I9268">
            <v>45640</v>
          </cell>
          <cell r="J9268">
            <v>3323724971</v>
          </cell>
          <cell r="K9268" t="str">
            <v>Casado</v>
          </cell>
          <cell r="L9268" t="str">
            <v>Masculino</v>
          </cell>
          <cell r="M9268">
            <v>4119379271</v>
          </cell>
          <cell r="N9268" t="str">
            <v xml:space="preserve">MAGA-930808-9M8   </v>
          </cell>
          <cell r="O9268" t="str">
            <v>MAGA930808HJCRML01</v>
          </cell>
          <cell r="P9268" t="str">
            <v>Tarjeta o Deposito</v>
          </cell>
          <cell r="Q9268">
            <v>1067867010</v>
          </cell>
          <cell r="R9268" t="str">
            <v>Baja</v>
          </cell>
          <cell r="S9268">
            <v>34189</v>
          </cell>
          <cell r="T9268">
            <v>43613</v>
          </cell>
          <cell r="U9268">
            <v>43613</v>
          </cell>
          <cell r="W9268">
            <v>43769</v>
          </cell>
          <cell r="X9268" t="str">
            <v>Supernumerario</v>
          </cell>
          <cell r="Y9268" t="str">
            <v>FORESTAL</v>
          </cell>
          <cell r="Z9268">
            <v>200</v>
          </cell>
          <cell r="AA9268">
            <v>6000</v>
          </cell>
          <cell r="AB9268">
            <v>243.44</v>
          </cell>
          <cell r="AC9268">
            <v>0</v>
          </cell>
          <cell r="AD9268">
            <v>0</v>
          </cell>
          <cell r="AE9268">
            <v>0</v>
          </cell>
          <cell r="AF9268" t="str">
            <v>alfonso.marabel.16e@utzmg.edu.mx</v>
          </cell>
          <cell r="AG9268" t="str">
            <v>04.03.03.0</v>
          </cell>
          <cell r="AH9268" t="str">
            <v>DIR. GRAL. ADJUNTA DE PROTECCION CIVIL Y BOMBEROS</v>
          </cell>
          <cell r="AI9268" t="str">
            <v>\SECRETARÍA GENERAL DEL AYUNTAMIENTO\DIRECCIÓN GENERAL DE PROTECCIÓN CIUDADANA\DIR. GRAL. ADJUNTA DE PROTECCION CIVIL Y BOMBEROS</v>
          </cell>
        </row>
        <row r="9269">
          <cell r="A9269">
            <v>10835</v>
          </cell>
          <cell r="B9269" t="str">
            <v>RODRIGUEZ ENCISO JOSE ALFREDO</v>
          </cell>
          <cell r="C9269" t="str">
            <v>PARROQUIA</v>
          </cell>
          <cell r="D9269" t="str">
            <v>14 B</v>
          </cell>
          <cell r="F9269" t="str">
            <v>SAN LUCAS EVANGELISTA</v>
          </cell>
          <cell r="G9269" t="str">
            <v>TLAJOMULCO DE ZU-IGA</v>
          </cell>
          <cell r="H9269" t="str">
            <v>JALISCO</v>
          </cell>
          <cell r="I9269">
            <v>45663</v>
          </cell>
          <cell r="J9269">
            <v>3318305278</v>
          </cell>
          <cell r="K9269" t="str">
            <v>Soltero</v>
          </cell>
          <cell r="L9269" t="str">
            <v>Masculino</v>
          </cell>
          <cell r="M9269">
            <v>4977963307</v>
          </cell>
          <cell r="N9269" t="str">
            <v xml:space="preserve">ROEA-791026-B57   </v>
          </cell>
          <cell r="O9269" t="str">
            <v>ROEA791026HJCDNL05</v>
          </cell>
          <cell r="P9269" t="str">
            <v>Tarjeta o Deposito</v>
          </cell>
          <cell r="Q9269">
            <v>1140629988</v>
          </cell>
          <cell r="R9269" t="str">
            <v>Reingreso</v>
          </cell>
          <cell r="S9269">
            <v>29154</v>
          </cell>
          <cell r="T9269">
            <v>44228</v>
          </cell>
          <cell r="U9269">
            <v>44228</v>
          </cell>
          <cell r="V9269">
            <v>44228</v>
          </cell>
          <cell r="W9269">
            <v>43769</v>
          </cell>
          <cell r="X9269" t="str">
            <v>Base</v>
          </cell>
          <cell r="Y9269" t="str">
            <v>FORESTAL B</v>
          </cell>
          <cell r="Z9269">
            <v>295</v>
          </cell>
          <cell r="AA9269">
            <v>8850</v>
          </cell>
          <cell r="AB9269">
            <v>393.26</v>
          </cell>
          <cell r="AC9269">
            <v>0</v>
          </cell>
          <cell r="AD9269">
            <v>1</v>
          </cell>
          <cell r="AE9269">
            <v>0</v>
          </cell>
          <cell r="AF9269" t="str">
            <v>josealfredorodriguez962@gmail.com</v>
          </cell>
          <cell r="AG9269" t="str">
            <v>04.03.03.0</v>
          </cell>
          <cell r="AH9269" t="str">
            <v>DIR. GRAL. ADJUNTA DE PROTECCION CIVIL Y BOMBEROS</v>
          </cell>
          <cell r="AI9269" t="str">
            <v>\SECRETARÍA GENERAL DEL AYUNTAMIENTO\DIRECCIÓN GENERAL DE PROTECCIÓN CIUDADANA\DIR. GRAL. ADJUNTA DE PROTECCION CIVIL Y BOMBEROS</v>
          </cell>
        </row>
        <row r="9270">
          <cell r="A9270">
            <v>10836</v>
          </cell>
          <cell r="B9270" t="str">
            <v>GOMEZ MORA JESUS MANUEL</v>
          </cell>
          <cell r="C9270" t="str">
            <v>20 DE NOVIEMBRE</v>
          </cell>
          <cell r="D9270">
            <v>3</v>
          </cell>
          <cell r="F9270" t="str">
            <v>SAN LUCAS EVANGELISTA</v>
          </cell>
          <cell r="G9270" t="str">
            <v>TLAJOMULCO DE ZU-IGA</v>
          </cell>
          <cell r="H9270" t="str">
            <v>JALISCO</v>
          </cell>
          <cell r="I9270">
            <v>45663</v>
          </cell>
          <cell r="J9270">
            <v>3331173719</v>
          </cell>
          <cell r="K9270" t="str">
            <v>Soltero</v>
          </cell>
          <cell r="L9270" t="str">
            <v>Masculino</v>
          </cell>
          <cell r="M9270">
            <v>3189389061</v>
          </cell>
          <cell r="N9270" t="str">
            <v xml:space="preserve">GOMJ-931119-LW4   </v>
          </cell>
          <cell r="O9270" t="str">
            <v>GOMJ931119HJCMRS01</v>
          </cell>
          <cell r="P9270" t="str">
            <v>Tarjeta o Deposito</v>
          </cell>
          <cell r="Q9270">
            <v>1139937007</v>
          </cell>
          <cell r="R9270" t="str">
            <v>Reingreso</v>
          </cell>
          <cell r="S9270">
            <v>34292</v>
          </cell>
          <cell r="T9270">
            <v>44228</v>
          </cell>
          <cell r="U9270">
            <v>44228</v>
          </cell>
          <cell r="V9270">
            <v>44228</v>
          </cell>
          <cell r="W9270">
            <v>43769</v>
          </cell>
          <cell r="X9270" t="str">
            <v>Base</v>
          </cell>
          <cell r="Y9270" t="str">
            <v>FORESTAL B</v>
          </cell>
          <cell r="Z9270">
            <v>295</v>
          </cell>
          <cell r="AA9270">
            <v>8850</v>
          </cell>
          <cell r="AB9270">
            <v>391.98</v>
          </cell>
          <cell r="AC9270">
            <v>0</v>
          </cell>
          <cell r="AD9270">
            <v>1</v>
          </cell>
          <cell r="AE9270">
            <v>0</v>
          </cell>
          <cell r="AF9270" t="str">
            <v>jesusmanuelgomezmora776@gmail.com</v>
          </cell>
          <cell r="AG9270" t="str">
            <v>04.03.03.0</v>
          </cell>
          <cell r="AH9270" t="str">
            <v>DIR. GRAL. ADJUNTA DE PROTECCION CIVIL Y BOMBEROS</v>
          </cell>
          <cell r="AI9270" t="str">
            <v>\SECRETARÍA GENERAL DEL AYUNTAMIENTO\DIRECCIÓN GENERAL DE PROTECCIÓN CIUDADANA\DIR. GRAL. ADJUNTA DE PROTECCION CIVIL Y BOMBEROS</v>
          </cell>
        </row>
        <row r="9271">
          <cell r="A9271">
            <v>10837</v>
          </cell>
          <cell r="B9271" t="str">
            <v>GOMEZ RODRIGUEZ CARLOS DANIEL</v>
          </cell>
          <cell r="C9271" t="str">
            <v>ZARAGOZA</v>
          </cell>
          <cell r="D9271" t="str">
            <v>7A</v>
          </cell>
          <cell r="F9271" t="str">
            <v>SAN LUCAS</v>
          </cell>
          <cell r="G9271" t="str">
            <v>TLAJOMULCO DE ZU-IGA</v>
          </cell>
          <cell r="H9271" t="str">
            <v>JALISCO</v>
          </cell>
          <cell r="I9271">
            <v>45663</v>
          </cell>
          <cell r="J9271">
            <v>3338428596</v>
          </cell>
          <cell r="K9271" t="str">
            <v>Soltero</v>
          </cell>
          <cell r="L9271" t="str">
            <v>Masculino</v>
          </cell>
          <cell r="M9271">
            <v>19180090151</v>
          </cell>
          <cell r="N9271" t="str">
            <v xml:space="preserve">GORC-000502-LJ3   </v>
          </cell>
          <cell r="O9271" t="str">
            <v>GORC000502HJCMDRA9</v>
          </cell>
          <cell r="P9271" t="str">
            <v>Tarjeta o Deposito</v>
          </cell>
          <cell r="Q9271">
            <v>1139768863</v>
          </cell>
          <cell r="R9271" t="str">
            <v>Reingreso</v>
          </cell>
          <cell r="S9271">
            <v>36648</v>
          </cell>
          <cell r="T9271">
            <v>44228</v>
          </cell>
          <cell r="U9271">
            <v>44228</v>
          </cell>
          <cell r="V9271">
            <v>44228</v>
          </cell>
          <cell r="W9271">
            <v>43769</v>
          </cell>
          <cell r="X9271" t="str">
            <v>Base</v>
          </cell>
          <cell r="Y9271" t="str">
            <v>FORESTAL B</v>
          </cell>
          <cell r="Z9271">
            <v>295</v>
          </cell>
          <cell r="AA9271">
            <v>8850</v>
          </cell>
          <cell r="AB9271">
            <v>393.85</v>
          </cell>
          <cell r="AC9271">
            <v>0</v>
          </cell>
          <cell r="AD9271">
            <v>1</v>
          </cell>
          <cell r="AE9271">
            <v>0</v>
          </cell>
          <cell r="AF9271" t="str">
            <v>krlosdaniel00@gmail.com</v>
          </cell>
          <cell r="AG9271" t="str">
            <v>04.03.03.0</v>
          </cell>
          <cell r="AH9271" t="str">
            <v>DIR. GRAL. ADJUNTA DE PROTECCION CIVIL Y BOMBEROS</v>
          </cell>
          <cell r="AI9271" t="str">
            <v>\SECRETARÍA GENERAL DEL AYUNTAMIENTO\DIRECCIÓN GENERAL DE PROTECCIÓN CIUDADANA\DIR. GRAL. ADJUNTA DE PROTECCION CIVIL Y BOMBEROS</v>
          </cell>
        </row>
        <row r="9272">
          <cell r="A9272">
            <v>10838</v>
          </cell>
          <cell r="B9272" t="str">
            <v>VERDIN SANCHEZ JUAN DIEGO</v>
          </cell>
          <cell r="C9272" t="str">
            <v>LAZARO CARDENAS</v>
          </cell>
          <cell r="D9272" t="str">
            <v>96B</v>
          </cell>
          <cell r="F9272" t="str">
            <v>SAN LUCAS EVANGELISTA</v>
          </cell>
          <cell r="G9272" t="str">
            <v>TLAJOMULCO DE ZU-IGA</v>
          </cell>
          <cell r="H9272" t="str">
            <v>JALISCO</v>
          </cell>
          <cell r="I9272">
            <v>45663</v>
          </cell>
          <cell r="J9272">
            <v>3325419125</v>
          </cell>
          <cell r="K9272" t="str">
            <v>Soltero</v>
          </cell>
          <cell r="L9272" t="str">
            <v>Masculino</v>
          </cell>
          <cell r="M9272">
            <v>53169896080</v>
          </cell>
          <cell r="N9272" t="str">
            <v xml:space="preserve">VESJ-980623-QJ4   </v>
          </cell>
          <cell r="O9272" t="str">
            <v>VESJ980623HJCRNN02</v>
          </cell>
          <cell r="P9272" t="str">
            <v>Tarjeta o Deposito</v>
          </cell>
          <cell r="Q9272">
            <v>1068178218</v>
          </cell>
          <cell r="R9272" t="str">
            <v>Baja</v>
          </cell>
          <cell r="S9272">
            <v>35969</v>
          </cell>
          <cell r="T9272">
            <v>43613</v>
          </cell>
          <cell r="U9272">
            <v>43613</v>
          </cell>
          <cell r="W9272">
            <v>43769</v>
          </cell>
          <cell r="X9272" t="str">
            <v>Supernumerario</v>
          </cell>
          <cell r="Y9272" t="str">
            <v>FORESTAL</v>
          </cell>
          <cell r="Z9272">
            <v>200</v>
          </cell>
          <cell r="AA9272">
            <v>6000</v>
          </cell>
          <cell r="AB9272">
            <v>238.6</v>
          </cell>
          <cell r="AC9272">
            <v>0</v>
          </cell>
          <cell r="AD9272">
            <v>0</v>
          </cell>
          <cell r="AE9272">
            <v>0</v>
          </cell>
          <cell r="AF9272" t="str">
            <v xml:space="preserve"> </v>
          </cell>
          <cell r="AG9272" t="str">
            <v>04.03.03.0</v>
          </cell>
          <cell r="AH9272" t="str">
            <v>DIR. GRAL. ADJUNTA DE PROTECCION CIVIL Y BOMBEROS</v>
          </cell>
          <cell r="AI9272" t="str">
            <v>\SECRETARÍA GENERAL DEL AYUNTAMIENTO\DIRECCIÓN GENERAL DE PROTECCIÓN CIUDADANA\DIR. GRAL. ADJUNTA DE PROTECCION CIVIL Y BOMBEROS</v>
          </cell>
        </row>
        <row r="9273">
          <cell r="A9273">
            <v>10839</v>
          </cell>
          <cell r="B9273" t="str">
            <v>ALCALA ORZUA JORGE ALBERTO</v>
          </cell>
          <cell r="C9273" t="str">
            <v>MORELOS</v>
          </cell>
          <cell r="D9273">
            <v>26</v>
          </cell>
          <cell r="F9273" t="str">
            <v>SAN LUCAS EVANGELISTA</v>
          </cell>
          <cell r="G9273" t="str">
            <v>TLAJOMULCO DE ZU-IGA</v>
          </cell>
          <cell r="H9273" t="str">
            <v>JALISCO</v>
          </cell>
          <cell r="I9273">
            <v>45663</v>
          </cell>
          <cell r="J9273">
            <v>3329255434</v>
          </cell>
          <cell r="K9273" t="str">
            <v>Soltero</v>
          </cell>
          <cell r="L9273" t="str">
            <v>Masculino</v>
          </cell>
          <cell r="M9273">
            <v>15169948625</v>
          </cell>
          <cell r="N9273" t="str">
            <v xml:space="preserve">AAOJ-991120-5PA   </v>
          </cell>
          <cell r="O9273" t="str">
            <v>AAOJ991120HJCLRR07</v>
          </cell>
          <cell r="P9273" t="str">
            <v>Tarjeta o Deposito</v>
          </cell>
          <cell r="Q9273">
            <v>1067882844</v>
          </cell>
          <cell r="R9273" t="str">
            <v>Baja</v>
          </cell>
          <cell r="S9273">
            <v>36484</v>
          </cell>
          <cell r="T9273">
            <v>43613</v>
          </cell>
          <cell r="U9273">
            <v>43613</v>
          </cell>
          <cell r="W9273">
            <v>43769</v>
          </cell>
          <cell r="X9273" t="str">
            <v>Supernumerario</v>
          </cell>
          <cell r="Y9273" t="str">
            <v>FORESTAL</v>
          </cell>
          <cell r="Z9273">
            <v>200</v>
          </cell>
          <cell r="AA9273">
            <v>6000</v>
          </cell>
          <cell r="AB9273">
            <v>239.81</v>
          </cell>
          <cell r="AC9273">
            <v>0</v>
          </cell>
          <cell r="AD9273">
            <v>0</v>
          </cell>
          <cell r="AE9273">
            <v>0</v>
          </cell>
          <cell r="AF9273" t="str">
            <v xml:space="preserve"> </v>
          </cell>
          <cell r="AG9273" t="str">
            <v>04.03.03.0</v>
          </cell>
          <cell r="AH9273" t="str">
            <v>DIR. GRAL. ADJUNTA DE PROTECCION CIVIL Y BOMBEROS</v>
          </cell>
          <cell r="AI9273" t="str">
            <v>\SECRETARÍA GENERAL DEL AYUNTAMIENTO\DIRECCIÓN GENERAL DE PROTECCIÓN CIUDADANA\DIR. GRAL. ADJUNTA DE PROTECCION CIVIL Y BOMBEROS</v>
          </cell>
        </row>
        <row r="9274">
          <cell r="A9274">
            <v>10840</v>
          </cell>
          <cell r="B9274" t="str">
            <v>URZUA ALCALA JOSE ALFREDO</v>
          </cell>
          <cell r="C9274" t="str">
            <v>MORELOS</v>
          </cell>
          <cell r="D9274">
            <v>28</v>
          </cell>
          <cell r="F9274" t="str">
            <v>SAN LUCAS EVANGELISTA</v>
          </cell>
          <cell r="G9274" t="str">
            <v>TLAJOMULCO DE ZU-IGA</v>
          </cell>
          <cell r="H9274" t="str">
            <v>JALISCO</v>
          </cell>
          <cell r="I9274">
            <v>45663</v>
          </cell>
          <cell r="J9274">
            <v>3321632803</v>
          </cell>
          <cell r="K9274" t="str">
            <v>Casado</v>
          </cell>
          <cell r="L9274" t="str">
            <v>Masculino</v>
          </cell>
          <cell r="M9274">
            <v>5199860312</v>
          </cell>
          <cell r="N9274" t="str">
            <v xml:space="preserve">UUAA-980810-JC1   </v>
          </cell>
          <cell r="O9274" t="str">
            <v>UUAA980810HJCRLL09</v>
          </cell>
          <cell r="P9274" t="str">
            <v>Tarjeta o Deposito</v>
          </cell>
          <cell r="Q9274">
            <v>1067884174</v>
          </cell>
          <cell r="R9274" t="str">
            <v>Baja</v>
          </cell>
          <cell r="S9274">
            <v>36017</v>
          </cell>
          <cell r="T9274">
            <v>43613</v>
          </cell>
          <cell r="U9274">
            <v>43613</v>
          </cell>
          <cell r="W9274">
            <v>43769</v>
          </cell>
          <cell r="X9274" t="str">
            <v>Supernumerario</v>
          </cell>
          <cell r="Y9274" t="str">
            <v>FORESTAL</v>
          </cell>
          <cell r="Z9274">
            <v>200</v>
          </cell>
          <cell r="AA9274">
            <v>6000</v>
          </cell>
          <cell r="AB9274">
            <v>238.6</v>
          </cell>
          <cell r="AC9274">
            <v>0</v>
          </cell>
          <cell r="AD9274">
            <v>0</v>
          </cell>
          <cell r="AE9274">
            <v>0</v>
          </cell>
          <cell r="AF9274" t="str">
            <v xml:space="preserve"> </v>
          </cell>
          <cell r="AG9274" t="str">
            <v>04.03.03.0</v>
          </cell>
          <cell r="AH9274" t="str">
            <v>DIR. GRAL. ADJUNTA DE PROTECCION CIVIL Y BOMBEROS</v>
          </cell>
          <cell r="AI9274" t="str">
            <v>\SECRETARÍA GENERAL DEL AYUNTAMIENTO\DIRECCIÓN GENERAL DE PROTECCIÓN CIUDADANA\DIR. GRAL. ADJUNTA DE PROTECCION CIVIL Y BOMBEROS</v>
          </cell>
        </row>
        <row r="9275">
          <cell r="A9275">
            <v>10841</v>
          </cell>
          <cell r="B9275" t="str">
            <v>MARQUEZ GOMEZ MIGUEL ANGEL</v>
          </cell>
          <cell r="C9275" t="str">
            <v>20 DE NOVIEMBRE</v>
          </cell>
          <cell r="D9275">
            <v>3</v>
          </cell>
          <cell r="F9275" t="str">
            <v>SAN LUCAS EVANGELISTA</v>
          </cell>
          <cell r="G9275" t="str">
            <v>TLAJOMULCO DE ZU-IGA</v>
          </cell>
          <cell r="H9275" t="str">
            <v>JALISCO</v>
          </cell>
          <cell r="I9275">
            <v>45663</v>
          </cell>
          <cell r="J9275">
            <v>3322510811</v>
          </cell>
          <cell r="K9275" t="str">
            <v>Casado</v>
          </cell>
          <cell r="L9275" t="str">
            <v>Masculino</v>
          </cell>
          <cell r="M9275">
            <v>4077710723</v>
          </cell>
          <cell r="N9275" t="str">
            <v xml:space="preserve">MAGM-770929-TL2   </v>
          </cell>
          <cell r="O9275" t="str">
            <v>MAGM770929HJCRMG02</v>
          </cell>
          <cell r="P9275" t="str">
            <v>Tarjeta o Deposito</v>
          </cell>
          <cell r="Q9275">
            <v>1141069358</v>
          </cell>
          <cell r="R9275" t="str">
            <v>Reingreso</v>
          </cell>
          <cell r="S9275">
            <v>28397</v>
          </cell>
          <cell r="T9275">
            <v>44228</v>
          </cell>
          <cell r="U9275">
            <v>44228</v>
          </cell>
          <cell r="V9275">
            <v>44228</v>
          </cell>
          <cell r="W9275">
            <v>43769</v>
          </cell>
          <cell r="X9275" t="str">
            <v>Base</v>
          </cell>
          <cell r="Y9275" t="str">
            <v>FORESTAL B</v>
          </cell>
          <cell r="Z9275">
            <v>295</v>
          </cell>
          <cell r="AA9275">
            <v>8850</v>
          </cell>
          <cell r="AB9275">
            <v>390.39</v>
          </cell>
          <cell r="AC9275">
            <v>0</v>
          </cell>
          <cell r="AD9275">
            <v>1</v>
          </cell>
          <cell r="AE9275">
            <v>0</v>
          </cell>
          <cell r="AF9275" t="str">
            <v>mmarquezgomez95@gmail.com</v>
          </cell>
          <cell r="AG9275" t="str">
            <v>04.03.03.0</v>
          </cell>
          <cell r="AH9275" t="str">
            <v>DIR. GRAL. ADJUNTA DE PROTECCION CIVIL Y BOMBEROS</v>
          </cell>
          <cell r="AI9275" t="str">
            <v>\SECRETARÍA GENERAL DEL AYUNTAMIENTO\DIRECCIÓN GENERAL DE PROTECCIÓN CIUDADANA\DIR. GRAL. ADJUNTA DE PROTECCION CIVIL Y BOMBEROS</v>
          </cell>
        </row>
        <row r="9276">
          <cell r="A9276">
            <v>10842</v>
          </cell>
          <cell r="B9276" t="str">
            <v>LOMELI DE LA CRUZ JUAN MANUEL</v>
          </cell>
          <cell r="C9276" t="str">
            <v>JOSE ARTEAGA</v>
          </cell>
          <cell r="D9276">
            <v>3</v>
          </cell>
          <cell r="F9276" t="str">
            <v>SAN LUCAS EVANGELISTA</v>
          </cell>
          <cell r="G9276" t="str">
            <v>AGUASCALIENTES</v>
          </cell>
          <cell r="H9276" t="str">
            <v>AGUASCALIENTES</v>
          </cell>
          <cell r="I9276">
            <v>45663</v>
          </cell>
          <cell r="J9276">
            <v>3316979922</v>
          </cell>
          <cell r="K9276" t="str">
            <v>Casado</v>
          </cell>
          <cell r="L9276" t="str">
            <v>Masculino</v>
          </cell>
          <cell r="M9276">
            <v>4998215299</v>
          </cell>
          <cell r="N9276" t="str">
            <v xml:space="preserve">LOCJ-820624-QN5   </v>
          </cell>
          <cell r="O9276" t="str">
            <v>LOCJ820624HJCMRN08</v>
          </cell>
          <cell r="P9276" t="str">
            <v>Tarjeta o Deposito</v>
          </cell>
          <cell r="Q9276">
            <v>1067928528</v>
          </cell>
          <cell r="R9276" t="str">
            <v>Baja</v>
          </cell>
          <cell r="S9276">
            <v>30126</v>
          </cell>
          <cell r="T9276">
            <v>43613</v>
          </cell>
          <cell r="U9276">
            <v>43613</v>
          </cell>
          <cell r="W9276">
            <v>43662</v>
          </cell>
          <cell r="X9276" t="str">
            <v>Supernumerario</v>
          </cell>
          <cell r="Y9276" t="str">
            <v>FORESTAL</v>
          </cell>
          <cell r="Z9276">
            <v>200</v>
          </cell>
          <cell r="AA9276">
            <v>6000</v>
          </cell>
          <cell r="AB9276">
            <v>247.78</v>
          </cell>
          <cell r="AC9276">
            <v>0</v>
          </cell>
          <cell r="AD9276">
            <v>0</v>
          </cell>
          <cell r="AE9276">
            <v>0</v>
          </cell>
          <cell r="AF9276" t="str">
            <v xml:space="preserve"> </v>
          </cell>
          <cell r="AG9276" t="str">
            <v>04.03.03.0</v>
          </cell>
          <cell r="AH9276" t="str">
            <v>DIR. GRAL. ADJUNTA DE PROTECCION CIVIL Y BOMBEROS</v>
          </cell>
          <cell r="AI9276" t="str">
            <v>\SECRETARÍA GENERAL DEL AYUNTAMIENTO\DIRECCIÓN GENERAL DE PROTECCIÓN CIUDADANA\DIR. GRAL. ADJUNTA DE PROTECCION CIVIL Y BOMBEROS</v>
          </cell>
        </row>
        <row r="9277">
          <cell r="A9277">
            <v>10843</v>
          </cell>
          <cell r="B9277" t="str">
            <v>URZUA ALCALA CRISTIHAN</v>
          </cell>
          <cell r="C9277" t="str">
            <v>MORELOS</v>
          </cell>
          <cell r="D9277">
            <v>28</v>
          </cell>
          <cell r="F9277" t="str">
            <v>SAN LUCAS EVANGELISTA</v>
          </cell>
          <cell r="G9277" t="str">
            <v>TLAJOMULCO DE ZU-IGA</v>
          </cell>
          <cell r="H9277" t="str">
            <v>JALISCO</v>
          </cell>
          <cell r="I9277">
            <v>45663</v>
          </cell>
          <cell r="J9277">
            <v>3310178352</v>
          </cell>
          <cell r="K9277" t="str">
            <v>Casado</v>
          </cell>
          <cell r="L9277" t="str">
            <v>Masculino</v>
          </cell>
          <cell r="M9277">
            <v>18190084725</v>
          </cell>
          <cell r="N9277" t="str">
            <v xml:space="preserve">UUAC-000724-N88   </v>
          </cell>
          <cell r="O9277" t="str">
            <v>UUAC000724HJCRLRA3</v>
          </cell>
          <cell r="P9277" t="str">
            <v>Tarjeta o Deposito</v>
          </cell>
          <cell r="Q9277">
            <v>1067929600</v>
          </cell>
          <cell r="R9277" t="str">
            <v>Baja</v>
          </cell>
          <cell r="S9277">
            <v>36731</v>
          </cell>
          <cell r="T9277">
            <v>43613</v>
          </cell>
          <cell r="U9277">
            <v>43613</v>
          </cell>
          <cell r="W9277">
            <v>43769</v>
          </cell>
          <cell r="X9277" t="str">
            <v>Supernumerario</v>
          </cell>
          <cell r="Y9277" t="str">
            <v>FORESTAL</v>
          </cell>
          <cell r="Z9277">
            <v>200</v>
          </cell>
          <cell r="AA9277">
            <v>6000</v>
          </cell>
          <cell r="AB9277">
            <v>238.6</v>
          </cell>
          <cell r="AC9277">
            <v>0</v>
          </cell>
          <cell r="AD9277">
            <v>0</v>
          </cell>
          <cell r="AE9277">
            <v>0</v>
          </cell>
          <cell r="AF9277" t="str">
            <v xml:space="preserve"> </v>
          </cell>
          <cell r="AG9277" t="str">
            <v>04.03.03.0</v>
          </cell>
          <cell r="AH9277" t="str">
            <v>DIR. GRAL. ADJUNTA DE PROTECCION CIVIL Y BOMBEROS</v>
          </cell>
          <cell r="AI9277" t="str">
            <v>\SECRETARÍA GENERAL DEL AYUNTAMIENTO\DIRECCIÓN GENERAL DE PROTECCIÓN CIUDADANA\DIR. GRAL. ADJUNTA DE PROTECCION CIVIL Y BOMBEROS</v>
          </cell>
        </row>
        <row r="9278">
          <cell r="A9278">
            <v>10844</v>
          </cell>
          <cell r="B9278" t="str">
            <v>GARCIA MANRIQUEZ PEDRO DE JESUS</v>
          </cell>
          <cell r="C9278" t="str">
            <v>FLAVIANO RAMOS NTE</v>
          </cell>
          <cell r="D9278">
            <v>134</v>
          </cell>
          <cell r="F9278" t="str">
            <v>CENTRO</v>
          </cell>
          <cell r="G9278" t="str">
            <v>TLAJOMULCO DE ZU-IGA</v>
          </cell>
          <cell r="H9278" t="str">
            <v>JALISCO</v>
          </cell>
          <cell r="I9278">
            <v>45640</v>
          </cell>
          <cell r="J9278">
            <v>3328318528</v>
          </cell>
          <cell r="K9278" t="str">
            <v>Soltero</v>
          </cell>
          <cell r="L9278" t="str">
            <v>Masculino</v>
          </cell>
          <cell r="M9278">
            <v>18190071839</v>
          </cell>
          <cell r="N9278" t="str">
            <v xml:space="preserve">GAMP-001113-9Y0   </v>
          </cell>
          <cell r="O9278" t="str">
            <v>GAMP001113HJCRNDA8</v>
          </cell>
          <cell r="P9278" t="str">
            <v>Tarjeta o Deposito</v>
          </cell>
          <cell r="Q9278">
            <v>1068165816</v>
          </cell>
          <cell r="R9278" t="str">
            <v>Baja</v>
          </cell>
          <cell r="S9278">
            <v>36843</v>
          </cell>
          <cell r="T9278">
            <v>43613</v>
          </cell>
          <cell r="U9278">
            <v>43613</v>
          </cell>
          <cell r="W9278">
            <v>43769</v>
          </cell>
          <cell r="X9278" t="str">
            <v>Supernumerario</v>
          </cell>
          <cell r="Y9278" t="str">
            <v>FORESTAL</v>
          </cell>
          <cell r="Z9278">
            <v>200</v>
          </cell>
          <cell r="AA9278">
            <v>6000</v>
          </cell>
          <cell r="AB9278">
            <v>243.04</v>
          </cell>
          <cell r="AC9278">
            <v>0</v>
          </cell>
          <cell r="AD9278">
            <v>0</v>
          </cell>
          <cell r="AE9278">
            <v>0</v>
          </cell>
          <cell r="AF9278" t="str">
            <v xml:space="preserve"> </v>
          </cell>
          <cell r="AG9278" t="str">
            <v>04.03.03.0</v>
          </cell>
          <cell r="AH9278" t="str">
            <v>DIR. GRAL. ADJUNTA DE PROTECCION CIVIL Y BOMBEROS</v>
          </cell>
          <cell r="AI9278" t="str">
            <v>\SECRETARÍA GENERAL DEL AYUNTAMIENTO\DIRECCIÓN GENERAL DE PROTECCIÓN CIUDADANA\DIR. GRAL. ADJUNTA DE PROTECCION CIVIL Y BOMBEROS</v>
          </cell>
        </row>
        <row r="9279">
          <cell r="A9279">
            <v>10845</v>
          </cell>
          <cell r="B9279" t="str">
            <v>CABRERA PRECIADO IVAN</v>
          </cell>
          <cell r="C9279" t="str">
            <v>INDEPENDENCIA</v>
          </cell>
          <cell r="D9279">
            <v>71</v>
          </cell>
          <cell r="F9279" t="str">
            <v>CENTRO</v>
          </cell>
          <cell r="G9279" t="str">
            <v>TLAJOMULCO DE ZU-IGA</v>
          </cell>
          <cell r="H9279" t="str">
            <v>JALISCO</v>
          </cell>
          <cell r="I9279">
            <v>45640</v>
          </cell>
          <cell r="J9279">
            <v>3334650104</v>
          </cell>
          <cell r="K9279" t="str">
            <v>Casado</v>
          </cell>
          <cell r="L9279" t="str">
            <v>Masculino</v>
          </cell>
          <cell r="M9279">
            <v>4139570164</v>
          </cell>
          <cell r="N9279" t="str">
            <v xml:space="preserve">CAPI-950513-BI0   </v>
          </cell>
          <cell r="O9279" t="str">
            <v>CAPI950513HJCBRV01</v>
          </cell>
          <cell r="P9279" t="str">
            <v>Tarjeta o Deposito</v>
          </cell>
          <cell r="Q9279">
            <v>1068174292</v>
          </cell>
          <cell r="R9279" t="str">
            <v>Baja</v>
          </cell>
          <cell r="S9279">
            <v>34832</v>
          </cell>
          <cell r="T9279">
            <v>43613</v>
          </cell>
          <cell r="U9279">
            <v>43613</v>
          </cell>
          <cell r="W9279">
            <v>43769</v>
          </cell>
          <cell r="X9279" t="str">
            <v>Supernumerario</v>
          </cell>
          <cell r="Y9279" t="str">
            <v>FORESTAL</v>
          </cell>
          <cell r="Z9279">
            <v>200</v>
          </cell>
          <cell r="AA9279">
            <v>6000</v>
          </cell>
          <cell r="AB9279">
            <v>239.81</v>
          </cell>
          <cell r="AC9279">
            <v>0</v>
          </cell>
          <cell r="AD9279">
            <v>0</v>
          </cell>
          <cell r="AE9279">
            <v>0</v>
          </cell>
          <cell r="AF9279" t="str">
            <v xml:space="preserve"> </v>
          </cell>
          <cell r="AG9279" t="str">
            <v>04.03.03.0</v>
          </cell>
          <cell r="AH9279" t="str">
            <v>DIR. GRAL. ADJUNTA DE PROTECCION CIVIL Y BOMBEROS</v>
          </cell>
          <cell r="AI9279" t="str">
            <v>\SECRETARÍA GENERAL DEL AYUNTAMIENTO\DIRECCIÓN GENERAL DE PROTECCIÓN CIUDADANA\DIR. GRAL. ADJUNTA DE PROTECCION CIVIL Y BOMBEROS</v>
          </cell>
        </row>
        <row r="9280">
          <cell r="A9280">
            <v>10846</v>
          </cell>
          <cell r="B9280" t="str">
            <v>VENEGAS MOLINA JOSE ABRAHAM</v>
          </cell>
          <cell r="C9280" t="str">
            <v>JUNA JOSE DE LA GARZA</v>
          </cell>
          <cell r="D9280">
            <v>4182</v>
          </cell>
          <cell r="F9280" t="str">
            <v>RANCHO GRANDE</v>
          </cell>
          <cell r="G9280" t="str">
            <v>GUADALAJARA</v>
          </cell>
          <cell r="H9280" t="str">
            <v>JALISCO</v>
          </cell>
          <cell r="I9280">
            <v>44240</v>
          </cell>
          <cell r="J9280">
            <v>3221497879</v>
          </cell>
          <cell r="K9280" t="str">
            <v>Casado</v>
          </cell>
          <cell r="L9280" t="str">
            <v>Masculino</v>
          </cell>
          <cell r="M9280">
            <v>4059031130</v>
          </cell>
          <cell r="N9280" t="str">
            <v xml:space="preserve">VEMA-900125-FR0   </v>
          </cell>
          <cell r="O9280" t="str">
            <v>VEMA900125HJCNLB09</v>
          </cell>
          <cell r="P9280" t="str">
            <v>Tarjeta o Deposito</v>
          </cell>
          <cell r="Q9280">
            <v>1068167780</v>
          </cell>
          <cell r="R9280" t="str">
            <v>Baja</v>
          </cell>
          <cell r="S9280">
            <v>32898</v>
          </cell>
          <cell r="T9280">
            <v>43613</v>
          </cell>
          <cell r="U9280">
            <v>43613</v>
          </cell>
          <cell r="W9280">
            <v>43735</v>
          </cell>
          <cell r="X9280" t="str">
            <v>Supernumerario</v>
          </cell>
          <cell r="Y9280" t="str">
            <v>FORESTAL</v>
          </cell>
          <cell r="Z9280">
            <v>200</v>
          </cell>
          <cell r="AA9280">
            <v>6000</v>
          </cell>
          <cell r="AB9280">
            <v>232.56</v>
          </cell>
          <cell r="AC9280">
            <v>0</v>
          </cell>
          <cell r="AD9280">
            <v>0</v>
          </cell>
          <cell r="AE9280">
            <v>0</v>
          </cell>
          <cell r="AF9280" t="str">
            <v xml:space="preserve"> </v>
          </cell>
          <cell r="AG9280" t="str">
            <v>04.03.03.0</v>
          </cell>
          <cell r="AH9280" t="str">
            <v>DIR. GRAL. ADJUNTA DE PROTECCION CIVIL Y BOMBEROS</v>
          </cell>
          <cell r="AI9280" t="str">
            <v>\SECRETARÍA GENERAL DEL AYUNTAMIENTO\DIRECCIÓN GENERAL DE PROTECCIÓN CIUDADANA\DIR. GRAL. ADJUNTA DE PROTECCION CIVIL Y BOMBEROS</v>
          </cell>
        </row>
        <row r="9281">
          <cell r="A9281">
            <v>10847</v>
          </cell>
          <cell r="B9281" t="str">
            <v>GARCIA DE LA ROSA JUSTINO</v>
          </cell>
          <cell r="C9281" t="str">
            <v>20 DE NOVIEMBRE</v>
          </cell>
          <cell r="D9281">
            <v>44</v>
          </cell>
          <cell r="F9281" t="str">
            <v>SAN LUCAS EVENGELISTA</v>
          </cell>
          <cell r="G9281" t="str">
            <v>TLAJOMULCO DE ZU-IGA</v>
          </cell>
          <cell r="H9281" t="str">
            <v>JALISCO</v>
          </cell>
          <cell r="I9281">
            <v>45663</v>
          </cell>
          <cell r="J9281">
            <v>33130444</v>
          </cell>
          <cell r="K9281" t="str">
            <v>Casado</v>
          </cell>
          <cell r="L9281" t="str">
            <v>Masculino</v>
          </cell>
          <cell r="M9281">
            <v>4006916763</v>
          </cell>
          <cell r="N9281" t="str">
            <v xml:space="preserve">GARJ-690414-DP1   </v>
          </cell>
          <cell r="O9281" t="str">
            <v>GARJ690414HJCRSS04</v>
          </cell>
          <cell r="P9281" t="str">
            <v>Tarjeta o Deposito</v>
          </cell>
          <cell r="Q9281">
            <v>1068179934</v>
          </cell>
          <cell r="R9281" t="str">
            <v>Baja</v>
          </cell>
          <cell r="S9281">
            <v>25307</v>
          </cell>
          <cell r="T9281">
            <v>43613</v>
          </cell>
          <cell r="U9281">
            <v>43613</v>
          </cell>
          <cell r="W9281">
            <v>43769</v>
          </cell>
          <cell r="X9281" t="str">
            <v>Supernumerario</v>
          </cell>
          <cell r="Y9281" t="str">
            <v>FORESTAL</v>
          </cell>
          <cell r="Z9281">
            <v>200</v>
          </cell>
          <cell r="AA9281">
            <v>6000</v>
          </cell>
          <cell r="AB9281">
            <v>238.2</v>
          </cell>
          <cell r="AC9281">
            <v>0</v>
          </cell>
          <cell r="AD9281">
            <v>0</v>
          </cell>
          <cell r="AE9281">
            <v>0</v>
          </cell>
          <cell r="AF9281" t="str">
            <v xml:space="preserve"> </v>
          </cell>
          <cell r="AG9281" t="str">
            <v>04.03.03.0</v>
          </cell>
          <cell r="AH9281" t="str">
            <v>DIR. GRAL. ADJUNTA DE PROTECCION CIVIL Y BOMBEROS</v>
          </cell>
          <cell r="AI9281" t="str">
            <v>\SECRETARÍA GENERAL DEL AYUNTAMIENTO\DIRECCIÓN GENERAL DE PROTECCIÓN CIUDADANA\DIR. GRAL. ADJUNTA DE PROTECCION CIVIL Y BOMBEROS</v>
          </cell>
        </row>
        <row r="9282">
          <cell r="A9282">
            <v>10849</v>
          </cell>
          <cell r="B9282" t="str">
            <v>GUZMAN LAZARO RUBEN</v>
          </cell>
          <cell r="C9282" t="str">
            <v>VALLARTA PTE</v>
          </cell>
          <cell r="D9282">
            <v>10</v>
          </cell>
          <cell r="F9282" t="str">
            <v>CENTRO</v>
          </cell>
          <cell r="G9282" t="str">
            <v>TLAJOMULCO DE ZU-IGA</v>
          </cell>
          <cell r="H9282" t="str">
            <v>JALISCO</v>
          </cell>
          <cell r="I9282">
            <v>45640</v>
          </cell>
          <cell r="J9282">
            <v>3316281059</v>
          </cell>
          <cell r="K9282" t="str">
            <v>Casado</v>
          </cell>
          <cell r="L9282" t="str">
            <v>Masculino</v>
          </cell>
          <cell r="M9282">
            <v>2198281673</v>
          </cell>
          <cell r="N9282" t="str">
            <v xml:space="preserve">GULR-821023-MQ3   </v>
          </cell>
          <cell r="O9282" t="str">
            <v>GULR821023HJCZZB04</v>
          </cell>
          <cell r="P9282" t="str">
            <v>Tarjeta o Deposito</v>
          </cell>
          <cell r="Q9282">
            <v>1068179402</v>
          </cell>
          <cell r="R9282" t="str">
            <v>Baja</v>
          </cell>
          <cell r="S9282">
            <v>30247</v>
          </cell>
          <cell r="T9282">
            <v>43613</v>
          </cell>
          <cell r="U9282">
            <v>43613</v>
          </cell>
          <cell r="W9282">
            <v>43769</v>
          </cell>
          <cell r="X9282" t="str">
            <v>Supernumerario</v>
          </cell>
          <cell r="Y9282" t="str">
            <v>FORESTAL</v>
          </cell>
          <cell r="Z9282">
            <v>200</v>
          </cell>
          <cell r="AA9282">
            <v>6000</v>
          </cell>
          <cell r="AB9282">
            <v>238.6</v>
          </cell>
          <cell r="AC9282">
            <v>0</v>
          </cell>
          <cell r="AD9282">
            <v>0</v>
          </cell>
          <cell r="AE9282">
            <v>0</v>
          </cell>
          <cell r="AF9282" t="str">
            <v xml:space="preserve"> </v>
          </cell>
          <cell r="AG9282" t="str">
            <v>04.03.03.0</v>
          </cell>
          <cell r="AH9282" t="str">
            <v>DIR. GRAL. ADJUNTA DE PROTECCION CIVIL Y BOMBEROS</v>
          </cell>
          <cell r="AI9282" t="str">
            <v>\SECRETARÍA GENERAL DEL AYUNTAMIENTO\DIRECCIÓN GENERAL DE PROTECCIÓN CIUDADANA\DIR. GRAL. ADJUNTA DE PROTECCION CIVIL Y BOMBEROS</v>
          </cell>
        </row>
        <row r="9283">
          <cell r="A9283">
            <v>10850</v>
          </cell>
          <cell r="B9283" t="str">
            <v>DELGADO CORTES ANA ROSA</v>
          </cell>
          <cell r="C9283" t="str">
            <v xml:space="preserve">COLIMA </v>
          </cell>
          <cell r="D9283" t="str">
            <v>102 B</v>
          </cell>
          <cell r="F9283" t="str">
            <v>SANTA CRUZ DE LAS FLORES</v>
          </cell>
          <cell r="G9283" t="str">
            <v>TLAJOMULCO DE ZU-IGA</v>
          </cell>
          <cell r="H9283" t="str">
            <v>JALISCO</v>
          </cell>
          <cell r="I9283">
            <v>45640</v>
          </cell>
          <cell r="J9283">
            <v>3322546701</v>
          </cell>
          <cell r="K9283" t="str">
            <v>Soltero</v>
          </cell>
          <cell r="L9283" t="str">
            <v>Femenino</v>
          </cell>
          <cell r="M9283">
            <v>4088842192</v>
          </cell>
          <cell r="N9283" t="str">
            <v xml:space="preserve">DECA-880408-BB9   </v>
          </cell>
          <cell r="O9283" t="str">
            <v>DECA880408MJCLRN07</v>
          </cell>
          <cell r="P9283" t="str">
            <v>Tarjeta o Deposito</v>
          </cell>
          <cell r="Q9283">
            <v>1068742039</v>
          </cell>
          <cell r="R9283" t="str">
            <v>Baja</v>
          </cell>
          <cell r="S9283">
            <v>32241</v>
          </cell>
          <cell r="T9283">
            <v>43613</v>
          </cell>
          <cell r="U9283">
            <v>43613</v>
          </cell>
          <cell r="W9283">
            <v>43769</v>
          </cell>
          <cell r="X9283" t="str">
            <v>Supernumerario</v>
          </cell>
          <cell r="Y9283" t="str">
            <v>FORESTAL</v>
          </cell>
          <cell r="Z9283">
            <v>200</v>
          </cell>
          <cell r="AA9283">
            <v>6000</v>
          </cell>
          <cell r="AB9283">
            <v>236.99</v>
          </cell>
          <cell r="AC9283">
            <v>0</v>
          </cell>
          <cell r="AD9283">
            <v>0</v>
          </cell>
          <cell r="AE9283">
            <v>0</v>
          </cell>
          <cell r="AF9283" t="str">
            <v xml:space="preserve"> </v>
          </cell>
          <cell r="AG9283" t="str">
            <v>04.03.03.0</v>
          </cell>
          <cell r="AH9283" t="str">
            <v>DIR. GRAL. ADJUNTA DE PROTECCION CIVIL Y BOMBEROS</v>
          </cell>
          <cell r="AI9283" t="str">
            <v>\SECRETARÍA GENERAL DEL AYUNTAMIENTO\DIRECCIÓN GENERAL DE PROTECCIÓN CIUDADANA\DIR. GRAL. ADJUNTA DE PROTECCION CIVIL Y BOMBEROS</v>
          </cell>
        </row>
        <row r="9284">
          <cell r="A9284">
            <v>10851</v>
          </cell>
          <cell r="B9284" t="str">
            <v>DELGADO GARCIA ELVYS</v>
          </cell>
          <cell r="C9284" t="str">
            <v xml:space="preserve">ADAN </v>
          </cell>
          <cell r="D9284">
            <v>845</v>
          </cell>
          <cell r="F9284" t="str">
            <v xml:space="preserve">JARDINES DEL EDEN </v>
          </cell>
          <cell r="G9284" t="str">
            <v>TLAJOMULCO DE ZU-IGA</v>
          </cell>
          <cell r="H9284" t="str">
            <v>JALISCO</v>
          </cell>
          <cell r="I9284">
            <v>45640</v>
          </cell>
          <cell r="J9284">
            <v>3371120295</v>
          </cell>
          <cell r="K9284" t="str">
            <v>Casado</v>
          </cell>
          <cell r="L9284" t="str">
            <v>Masculino</v>
          </cell>
          <cell r="M9284">
            <v>52047702668</v>
          </cell>
          <cell r="N9284" t="str">
            <v xml:space="preserve">DEGE-770917-441   </v>
          </cell>
          <cell r="O9284" t="str">
            <v>DEGE770917HCMLRL09</v>
          </cell>
          <cell r="P9284" t="str">
            <v>Tarjeta o Deposito</v>
          </cell>
          <cell r="Q9284">
            <v>1065284501</v>
          </cell>
          <cell r="R9284" t="str">
            <v>Activo</v>
          </cell>
          <cell r="S9284">
            <v>28385</v>
          </cell>
          <cell r="T9284">
            <v>43601</v>
          </cell>
          <cell r="U9284">
            <v>43601</v>
          </cell>
          <cell r="X9284" t="str">
            <v>Confianza/Indeterminado</v>
          </cell>
          <cell r="Y9284" t="str">
            <v>POLICIA</v>
          </cell>
          <cell r="Z9284">
            <v>567.78</v>
          </cell>
          <cell r="AA9284">
            <v>17033.36</v>
          </cell>
          <cell r="AB9284">
            <v>703.05</v>
          </cell>
          <cell r="AC9284">
            <v>0</v>
          </cell>
          <cell r="AD9284">
            <v>1</v>
          </cell>
          <cell r="AE9284">
            <v>0</v>
          </cell>
          <cell r="AF9284" t="str">
            <v>elvysdelgado@hotmail.com</v>
          </cell>
          <cell r="AG9284" t="str">
            <v>13.00.00.0</v>
          </cell>
          <cell r="AH9284" t="str">
            <v>COMISARÍA DE LA POLICÍA PREVENTIVA MUNICIPAL</v>
          </cell>
          <cell r="AI9284" t="str">
            <v>\COMISARÍA DE LA POLICÍA PREVENTIVA MUNICIPAL</v>
          </cell>
        </row>
        <row r="9285">
          <cell r="A9285">
            <v>10852</v>
          </cell>
          <cell r="B9285" t="str">
            <v>PALOMINO ACOSTA JUDITH HATSHEPSUT</v>
          </cell>
          <cell r="C9285" t="str">
            <v>NACOZARI</v>
          </cell>
          <cell r="D9285" t="str">
            <v>102 ETAPA 4</v>
          </cell>
          <cell r="F9285" t="str">
            <v>CHULAVISTA</v>
          </cell>
          <cell r="G9285" t="str">
            <v>TLAJOMULCO DE ZU-IGA</v>
          </cell>
          <cell r="H9285" t="str">
            <v>JALISCO</v>
          </cell>
          <cell r="I9285">
            <v>45653</v>
          </cell>
          <cell r="J9285">
            <v>3316448187</v>
          </cell>
          <cell r="K9285" t="str">
            <v>Unión Libre</v>
          </cell>
          <cell r="L9285" t="str">
            <v>Femenino</v>
          </cell>
          <cell r="M9285">
            <v>20139939902</v>
          </cell>
          <cell r="N9285" t="str">
            <v xml:space="preserve">PAAJ-990126-8S1   </v>
          </cell>
          <cell r="O9285" t="str">
            <v>PAAJ990126MJCLCD06</v>
          </cell>
          <cell r="P9285" t="str">
            <v>Tarjeta o Deposito</v>
          </cell>
          <cell r="Q9285">
            <v>1065236005</v>
          </cell>
          <cell r="R9285" t="str">
            <v>Activo</v>
          </cell>
          <cell r="S9285">
            <v>36186</v>
          </cell>
          <cell r="T9285">
            <v>43601</v>
          </cell>
          <cell r="U9285">
            <v>43601</v>
          </cell>
          <cell r="X9285" t="str">
            <v>Confianza/Indeterminado</v>
          </cell>
          <cell r="Y9285" t="str">
            <v>POLICIA</v>
          </cell>
          <cell r="Z9285">
            <v>567.78</v>
          </cell>
          <cell r="AA9285">
            <v>17033.36</v>
          </cell>
          <cell r="AB9285">
            <v>703.05</v>
          </cell>
          <cell r="AC9285">
            <v>0</v>
          </cell>
          <cell r="AD9285">
            <v>1</v>
          </cell>
          <cell r="AE9285">
            <v>0</v>
          </cell>
          <cell r="AF9285" t="str">
            <v>jhatshepsutpa@gmail.com</v>
          </cell>
          <cell r="AG9285" t="str">
            <v>13.00.00.0</v>
          </cell>
          <cell r="AH9285" t="str">
            <v>COMISARÍA DE LA POLICÍA PREVENTIVA MUNICIPAL</v>
          </cell>
          <cell r="AI9285" t="str">
            <v>\COMISARÍA DE LA POLICÍA PREVENTIVA MUNICIPAL</v>
          </cell>
        </row>
        <row r="9286">
          <cell r="A9286">
            <v>10853</v>
          </cell>
          <cell r="B9286" t="str">
            <v>GUTIERREZ RODRIGUEZ ANTONIO</v>
          </cell>
          <cell r="C9286" t="str">
            <v>PRIV FLOR DE GUAMUICHIL</v>
          </cell>
          <cell r="D9286">
            <v>104</v>
          </cell>
          <cell r="F9286" t="str">
            <v>LOMAS DE LA PRIMAVERA</v>
          </cell>
          <cell r="G9286" t="str">
            <v>ZAPOPAN</v>
          </cell>
          <cell r="H9286" t="str">
            <v>JALISCO</v>
          </cell>
          <cell r="I9286">
            <v>45065</v>
          </cell>
          <cell r="J9286">
            <v>3315640496</v>
          </cell>
          <cell r="K9286" t="str">
            <v>Unión Libre</v>
          </cell>
          <cell r="L9286" t="str">
            <v>Masculino</v>
          </cell>
          <cell r="M9286">
            <v>4906953726</v>
          </cell>
          <cell r="N9286" t="str">
            <v xml:space="preserve">GURA-690817-GI8   </v>
          </cell>
          <cell r="O9286" t="str">
            <v>GURA690817HGRTDN08</v>
          </cell>
          <cell r="P9286" t="str">
            <v>Tarjeta o Deposito</v>
          </cell>
          <cell r="Q9286">
            <v>1061542913</v>
          </cell>
          <cell r="R9286" t="str">
            <v>Activo</v>
          </cell>
          <cell r="S9286">
            <v>25432</v>
          </cell>
          <cell r="T9286">
            <v>43601</v>
          </cell>
          <cell r="U9286">
            <v>43601</v>
          </cell>
          <cell r="X9286" t="str">
            <v>Confianza/Indeterminado</v>
          </cell>
          <cell r="Y9286" t="str">
            <v>POLICIA</v>
          </cell>
          <cell r="Z9286">
            <v>567.78</v>
          </cell>
          <cell r="AA9286">
            <v>17033.36</v>
          </cell>
          <cell r="AB9286">
            <v>703.05</v>
          </cell>
          <cell r="AC9286">
            <v>0</v>
          </cell>
          <cell r="AD9286">
            <v>1</v>
          </cell>
          <cell r="AE9286">
            <v>0</v>
          </cell>
          <cell r="AF9286" t="str">
            <v>antonioguti_69@hotmail.com</v>
          </cell>
          <cell r="AG9286" t="str">
            <v>13.00.00.0</v>
          </cell>
          <cell r="AH9286" t="str">
            <v>COMISARÍA DE LA POLICÍA PREVENTIVA MUNICIPAL</v>
          </cell>
          <cell r="AI9286" t="str">
            <v>\COMISARÍA DE LA POLICÍA PREVENTIVA MUNICIPAL</v>
          </cell>
        </row>
        <row r="9287">
          <cell r="A9287">
            <v>10854</v>
          </cell>
          <cell r="B9287" t="str">
            <v>BARCENAS JIMENEZ VICTOR MANUEL</v>
          </cell>
          <cell r="C9287" t="str">
            <v xml:space="preserve">HACIENDA TETLAN </v>
          </cell>
          <cell r="D9287">
            <v>3629</v>
          </cell>
          <cell r="F9287" t="str">
            <v xml:space="preserve">SAN JOSE RIO VERDE </v>
          </cell>
          <cell r="G9287" t="str">
            <v>GUADALAJARA</v>
          </cell>
          <cell r="H9287" t="str">
            <v>JALISCO</v>
          </cell>
          <cell r="I9287">
            <v>44720</v>
          </cell>
          <cell r="J9287">
            <v>3326579277</v>
          </cell>
          <cell r="K9287" t="str">
            <v>Soltero</v>
          </cell>
          <cell r="L9287" t="str">
            <v>Masculino</v>
          </cell>
          <cell r="M9287">
            <v>4058656093</v>
          </cell>
          <cell r="N9287" t="str">
            <v xml:space="preserve">BAJV-860930-KJA   </v>
          </cell>
          <cell r="O9287" t="str">
            <v>BAJV860930HJCRMC04</v>
          </cell>
          <cell r="P9287" t="str">
            <v>Tarjeta o Deposito</v>
          </cell>
          <cell r="Q9287">
            <v>1061173791</v>
          </cell>
          <cell r="R9287" t="str">
            <v>Activo</v>
          </cell>
          <cell r="S9287">
            <v>31685</v>
          </cell>
          <cell r="T9287">
            <v>43601</v>
          </cell>
          <cell r="U9287">
            <v>43601</v>
          </cell>
          <cell r="X9287" t="str">
            <v>Confianza/Indeterminado</v>
          </cell>
          <cell r="Y9287" t="str">
            <v>POLICIA</v>
          </cell>
          <cell r="Z9287">
            <v>567.78</v>
          </cell>
          <cell r="AA9287">
            <v>17033.36</v>
          </cell>
          <cell r="AB9287">
            <v>703.05</v>
          </cell>
          <cell r="AC9287">
            <v>0</v>
          </cell>
          <cell r="AD9287">
            <v>1</v>
          </cell>
          <cell r="AE9287">
            <v>0</v>
          </cell>
          <cell r="AF9287" t="str">
            <v>victormanuelbarcenas@hotmail.com</v>
          </cell>
          <cell r="AG9287" t="str">
            <v>13.00.00.0</v>
          </cell>
          <cell r="AH9287" t="str">
            <v>COMISARÍA DE LA POLICÍA PREVENTIVA MUNICIPAL</v>
          </cell>
          <cell r="AI9287" t="str">
            <v>\COMISARÍA DE LA POLICÍA PREVENTIVA MUNICIPAL</v>
          </cell>
        </row>
        <row r="9288">
          <cell r="A9288">
            <v>10855</v>
          </cell>
          <cell r="B9288" t="str">
            <v>PEREZ NAVARRETE HUGO ABELARDO</v>
          </cell>
          <cell r="C9288" t="str">
            <v xml:space="preserve">PRIVADA ALBATROZ </v>
          </cell>
          <cell r="D9288">
            <v>6</v>
          </cell>
          <cell r="F9288" t="str">
            <v xml:space="preserve">QUINTAS DEL PARAISO </v>
          </cell>
          <cell r="G9288" t="str">
            <v>TONALA</v>
          </cell>
          <cell r="H9288" t="str">
            <v>JALISCO</v>
          </cell>
          <cell r="I9288">
            <v>45406</v>
          </cell>
          <cell r="J9288">
            <v>3323121489</v>
          </cell>
          <cell r="K9288" t="str">
            <v>Casado</v>
          </cell>
          <cell r="L9288" t="str">
            <v>Masculino</v>
          </cell>
          <cell r="M9288">
            <v>4887340208</v>
          </cell>
          <cell r="N9288" t="str">
            <v xml:space="preserve">PENH-730217-4R4   </v>
          </cell>
          <cell r="O9288" t="str">
            <v>PENH730217HJCRVG02</v>
          </cell>
          <cell r="P9288" t="str">
            <v>Tarjeta o Deposito</v>
          </cell>
          <cell r="Q9288">
            <v>1067401423</v>
          </cell>
          <cell r="R9288" t="str">
            <v>Baja</v>
          </cell>
          <cell r="S9288">
            <v>26712</v>
          </cell>
          <cell r="T9288">
            <v>43617</v>
          </cell>
          <cell r="U9288">
            <v>43617</v>
          </cell>
          <cell r="W9288">
            <v>43784</v>
          </cell>
          <cell r="X9288" t="str">
            <v>Confianza</v>
          </cell>
          <cell r="Y9288" t="str">
            <v>POLICIA</v>
          </cell>
          <cell r="Z9288">
            <v>529.66999999999996</v>
          </cell>
          <cell r="AA9288">
            <v>15890.08</v>
          </cell>
          <cell r="AB9288">
            <v>694.48</v>
          </cell>
          <cell r="AC9288">
            <v>0</v>
          </cell>
          <cell r="AD9288">
            <v>1</v>
          </cell>
          <cell r="AE9288">
            <v>0</v>
          </cell>
          <cell r="AF9288" t="str">
            <v>habelardo@hotmail.com</v>
          </cell>
          <cell r="AG9288" t="str">
            <v>13.00.00.0</v>
          </cell>
          <cell r="AH9288" t="str">
            <v>COMISARÍA DE LA POLICÍA PREVENTIVA MUNICIPAL</v>
          </cell>
          <cell r="AI9288" t="str">
            <v>\COMISARÍA DE LA POLICÍA PREVENTIVA MUNICIPAL</v>
          </cell>
        </row>
        <row r="9289">
          <cell r="A9289">
            <v>10856</v>
          </cell>
          <cell r="B9289" t="str">
            <v>DE LA CRUZ RODRIGUEZ ESTEBAN GABRIEL</v>
          </cell>
          <cell r="C9289" t="str">
            <v xml:space="preserve">CHAPULTEPEC </v>
          </cell>
          <cell r="D9289">
            <v>1</v>
          </cell>
          <cell r="F9289" t="str">
            <v xml:space="preserve">SAN JOSE DEL QINCE </v>
          </cell>
          <cell r="G9289" t="str">
            <v>EL SALTO</v>
          </cell>
          <cell r="H9289" t="str">
            <v>JALISCO</v>
          </cell>
          <cell r="I9289">
            <v>45696</v>
          </cell>
          <cell r="J9289">
            <v>3311348708</v>
          </cell>
          <cell r="K9289" t="str">
            <v>Casado</v>
          </cell>
          <cell r="L9289" t="str">
            <v>Masculino</v>
          </cell>
          <cell r="M9289">
            <v>4099410260</v>
          </cell>
          <cell r="N9289" t="str">
            <v xml:space="preserve">CURE-940227-277   </v>
          </cell>
          <cell r="O9289" t="str">
            <v>CURE940227HJCRDS06</v>
          </cell>
          <cell r="P9289" t="str">
            <v>Tarjeta o Deposito</v>
          </cell>
          <cell r="Q9289">
            <v>1064994670</v>
          </cell>
          <cell r="R9289" t="str">
            <v>Activo</v>
          </cell>
          <cell r="S9289">
            <v>34392</v>
          </cell>
          <cell r="T9289">
            <v>43601</v>
          </cell>
          <cell r="U9289">
            <v>43601</v>
          </cell>
          <cell r="X9289" t="str">
            <v>Confianza/Indeterminado</v>
          </cell>
          <cell r="Y9289" t="str">
            <v>POLICIA</v>
          </cell>
          <cell r="Z9289">
            <v>567.78</v>
          </cell>
          <cell r="AA9289">
            <v>17033.36</v>
          </cell>
          <cell r="AB9289">
            <v>703.05</v>
          </cell>
          <cell r="AC9289">
            <v>0</v>
          </cell>
          <cell r="AD9289">
            <v>1</v>
          </cell>
          <cell r="AE9289">
            <v>0</v>
          </cell>
          <cell r="AF9289" t="str">
            <v>cloper2011@hotmail.com</v>
          </cell>
          <cell r="AG9289" t="str">
            <v>13.00.00.0</v>
          </cell>
          <cell r="AH9289" t="str">
            <v>COMISARÍA DE LA POLICÍA PREVENTIVA MUNICIPAL</v>
          </cell>
          <cell r="AI9289" t="str">
            <v>\COMISARÍA DE LA POLICÍA PREVENTIVA MUNICIPAL</v>
          </cell>
        </row>
        <row r="9290">
          <cell r="A9290">
            <v>10857</v>
          </cell>
          <cell r="B9290" t="str">
            <v>MEDINA REYNOSO EDUARDO DANIEL</v>
          </cell>
          <cell r="C9290" t="str">
            <v>REGIMIENTO NORTE ECT 2650</v>
          </cell>
          <cell r="D9290">
            <v>139</v>
          </cell>
          <cell r="F9290" t="str">
            <v xml:space="preserve">FRACC REVOLUCION </v>
          </cell>
          <cell r="G9290" t="str">
            <v>TLAQUEPAQUE</v>
          </cell>
          <cell r="H9290" t="str">
            <v>JALISCO</v>
          </cell>
          <cell r="I9290">
            <v>45588</v>
          </cell>
          <cell r="J9290">
            <v>3319693685</v>
          </cell>
          <cell r="K9290" t="str">
            <v>Casado</v>
          </cell>
          <cell r="L9290" t="str">
            <v>Masculino</v>
          </cell>
          <cell r="M9290">
            <v>75018497125</v>
          </cell>
          <cell r="N9290" t="str">
            <v xml:space="preserve">MERE-860902-PC2   </v>
          </cell>
          <cell r="O9290" t="str">
            <v>MERE860902HJCDYD06</v>
          </cell>
          <cell r="P9290" t="str">
            <v>Tarjeta o Deposito</v>
          </cell>
          <cell r="Q9290">
            <v>1066072303</v>
          </cell>
          <cell r="R9290" t="str">
            <v>Baja</v>
          </cell>
          <cell r="S9290">
            <v>31657</v>
          </cell>
          <cell r="T9290">
            <v>43601</v>
          </cell>
          <cell r="U9290">
            <v>43601</v>
          </cell>
          <cell r="W9290">
            <v>44071</v>
          </cell>
          <cell r="X9290" t="str">
            <v>Confianza</v>
          </cell>
          <cell r="Y9290" t="str">
            <v>POLICIA</v>
          </cell>
          <cell r="Z9290">
            <v>548.21</v>
          </cell>
          <cell r="AA9290">
            <v>16446.23</v>
          </cell>
          <cell r="AB9290">
            <v>630.80999999999995</v>
          </cell>
          <cell r="AC9290">
            <v>0</v>
          </cell>
          <cell r="AD9290">
            <v>1</v>
          </cell>
          <cell r="AE9290">
            <v>0</v>
          </cell>
          <cell r="AF9290" t="str">
            <v>danipoli123@hotmail.com</v>
          </cell>
          <cell r="AG9290" t="str">
            <v>13.00.00.0</v>
          </cell>
          <cell r="AH9290" t="str">
            <v>COMISARÍA DE LA POLICÍA PREVENTIVA MUNICIPAL</v>
          </cell>
          <cell r="AI9290" t="str">
            <v>\COMISARÍA DE LA POLICÍA PREVENTIVA MUNICIPAL</v>
          </cell>
        </row>
        <row r="9291">
          <cell r="A9291">
            <v>10858</v>
          </cell>
          <cell r="B9291" t="str">
            <v>GOMEZ NAVARRO ALMA GLORIA</v>
          </cell>
          <cell r="C9291" t="str">
            <v>CAMARON</v>
          </cell>
          <cell r="D9291">
            <v>329</v>
          </cell>
          <cell r="F9291" t="str">
            <v>RINCONADAS DE SAN SEBASTIAN</v>
          </cell>
          <cell r="G9291" t="str">
            <v>TLAJOMULCO DE ZU-IGA</v>
          </cell>
          <cell r="H9291" t="str">
            <v>JALISCO</v>
          </cell>
          <cell r="I9291">
            <v>45640</v>
          </cell>
          <cell r="J9291">
            <v>3311357070</v>
          </cell>
          <cell r="K9291" t="str">
            <v>Casado</v>
          </cell>
          <cell r="L9291" t="str">
            <v>Femenino</v>
          </cell>
          <cell r="M9291">
            <v>56927463127</v>
          </cell>
          <cell r="N9291" t="str">
            <v xml:space="preserve">GONA-740413-DF1   </v>
          </cell>
          <cell r="O9291" t="str">
            <v>GONA740413MJCMVL06</v>
          </cell>
          <cell r="P9291" t="str">
            <v>Tarjeta o Deposito</v>
          </cell>
          <cell r="Q9291">
            <v>1067918921</v>
          </cell>
          <cell r="R9291" t="str">
            <v>Activo</v>
          </cell>
          <cell r="S9291">
            <v>27132</v>
          </cell>
          <cell r="T9291">
            <v>43617</v>
          </cell>
          <cell r="U9291">
            <v>43617</v>
          </cell>
          <cell r="X9291" t="str">
            <v>Confianza/Indeterminado</v>
          </cell>
          <cell r="Y9291" t="str">
            <v>POLICIA</v>
          </cell>
          <cell r="Z9291">
            <v>567.78</v>
          </cell>
          <cell r="AA9291">
            <v>17033.36</v>
          </cell>
          <cell r="AB9291">
            <v>703.05</v>
          </cell>
          <cell r="AC9291">
            <v>0</v>
          </cell>
          <cell r="AD9291">
            <v>1</v>
          </cell>
          <cell r="AE9291">
            <v>0</v>
          </cell>
          <cell r="AF9291" t="str">
            <v>almaalmaalma7777@gmail.com</v>
          </cell>
          <cell r="AG9291" t="str">
            <v>13.00.00.0</v>
          </cell>
          <cell r="AH9291" t="str">
            <v>COMISARÍA DE LA POLICÍA PREVENTIVA MUNICIPAL</v>
          </cell>
          <cell r="AI9291" t="str">
            <v>\COMISARÍA DE LA POLICÍA PREVENTIVA MUNICIPAL</v>
          </cell>
        </row>
        <row r="9292">
          <cell r="A9292">
            <v>10859</v>
          </cell>
          <cell r="B9292" t="str">
            <v>HUERTA ALVAREZ LUIS</v>
          </cell>
          <cell r="C9292" t="str">
            <v>PRIVADA JONAS</v>
          </cell>
          <cell r="D9292">
            <v>181</v>
          </cell>
          <cell r="F9292" t="str">
            <v>JARDINES DEL EDEN</v>
          </cell>
          <cell r="G9292" t="str">
            <v>TLAJOMULCO DE ZU-IGA</v>
          </cell>
          <cell r="H9292" t="str">
            <v>JALISCO</v>
          </cell>
          <cell r="I9292">
            <v>45654</v>
          </cell>
          <cell r="J9292">
            <v>3321671690</v>
          </cell>
          <cell r="K9292" t="str">
            <v>Soltero</v>
          </cell>
          <cell r="L9292" t="str">
            <v>Masculino</v>
          </cell>
          <cell r="M9292">
            <v>8139738457</v>
          </cell>
          <cell r="N9292" t="str">
            <v xml:space="preserve">HUAL-970601-LH1   </v>
          </cell>
          <cell r="O9292" t="str">
            <v>HUAL970601HJCRLS08</v>
          </cell>
          <cell r="P9292" t="str">
            <v>Tarjeta o Deposito</v>
          </cell>
          <cell r="Q9292">
            <v>1061039075</v>
          </cell>
          <cell r="R9292" t="str">
            <v>Activo</v>
          </cell>
          <cell r="S9292">
            <v>35582</v>
          </cell>
          <cell r="T9292">
            <v>43617</v>
          </cell>
          <cell r="U9292">
            <v>43617</v>
          </cell>
          <cell r="X9292" t="str">
            <v>Confianza/Indeterminado</v>
          </cell>
          <cell r="Y9292" t="str">
            <v>POLICIA</v>
          </cell>
          <cell r="Z9292">
            <v>567.78</v>
          </cell>
          <cell r="AA9292">
            <v>17033.36</v>
          </cell>
          <cell r="AB9292">
            <v>703.05</v>
          </cell>
          <cell r="AC9292">
            <v>0</v>
          </cell>
          <cell r="AD9292">
            <v>1</v>
          </cell>
          <cell r="AE9292">
            <v>0</v>
          </cell>
          <cell r="AF9292" t="str">
            <v>luisdelta1000@gmail.com</v>
          </cell>
          <cell r="AG9292" t="str">
            <v>13.00.00.0</v>
          </cell>
          <cell r="AH9292" t="str">
            <v>COMISARÍA DE LA POLICÍA PREVENTIVA MUNICIPAL</v>
          </cell>
          <cell r="AI9292" t="str">
            <v>\COMISARÍA DE LA POLICÍA PREVENTIVA MUNICIPAL</v>
          </cell>
        </row>
        <row r="9293">
          <cell r="A9293">
            <v>10860</v>
          </cell>
          <cell r="B9293" t="str">
            <v>RODRIGUEZ LOZANO JESUS VALDEMAR</v>
          </cell>
          <cell r="C9293" t="str">
            <v>CORAL</v>
          </cell>
          <cell r="D9293" t="str">
            <v>141-C</v>
          </cell>
          <cell r="F9293" t="str">
            <v>PUESTAS DEL SOL</v>
          </cell>
          <cell r="G9293" t="str">
            <v>TLAJOMULCO DE ZU-IGA</v>
          </cell>
          <cell r="H9293" t="str">
            <v>JALISCO</v>
          </cell>
          <cell r="I9293">
            <v>45640</v>
          </cell>
          <cell r="J9293">
            <v>3319623459</v>
          </cell>
          <cell r="K9293" t="str">
            <v>Soltero</v>
          </cell>
          <cell r="L9293" t="str">
            <v>Masculino</v>
          </cell>
          <cell r="M9293">
            <v>46169582700</v>
          </cell>
          <cell r="N9293" t="str">
            <v xml:space="preserve">ROLJ-950312-KV3   </v>
          </cell>
          <cell r="O9293" t="str">
            <v>ROLJ950312HCHDZS00</v>
          </cell>
          <cell r="P9293" t="str">
            <v>Tarjeta o Deposito</v>
          </cell>
          <cell r="Q9293">
            <v>1067030805</v>
          </cell>
          <cell r="R9293" t="str">
            <v>Activo</v>
          </cell>
          <cell r="S9293">
            <v>34770</v>
          </cell>
          <cell r="T9293">
            <v>43617</v>
          </cell>
          <cell r="U9293">
            <v>43617</v>
          </cell>
          <cell r="X9293" t="str">
            <v>Confianza/Indeterminado</v>
          </cell>
          <cell r="Y9293" t="str">
            <v>POLICIA</v>
          </cell>
          <cell r="Z9293">
            <v>567.78</v>
          </cell>
          <cell r="AA9293">
            <v>17033.36</v>
          </cell>
          <cell r="AB9293">
            <v>703.05</v>
          </cell>
          <cell r="AC9293">
            <v>0</v>
          </cell>
          <cell r="AD9293">
            <v>1</v>
          </cell>
          <cell r="AE9293">
            <v>0</v>
          </cell>
          <cell r="AF9293" t="str">
            <v>cynthiardzlozano93@gmail.com</v>
          </cell>
          <cell r="AG9293" t="str">
            <v>13.00.00.0</v>
          </cell>
          <cell r="AH9293" t="str">
            <v>COMISARÍA DE LA POLICÍA PREVENTIVA MUNICIPAL</v>
          </cell>
          <cell r="AI9293" t="str">
            <v>\COMISARÍA DE LA POLICÍA PREVENTIVA MUNICIPAL</v>
          </cell>
        </row>
        <row r="9294">
          <cell r="A9294">
            <v>10861</v>
          </cell>
          <cell r="B9294" t="str">
            <v>LUNA SALAS AGUSTIN JAIME</v>
          </cell>
          <cell r="C9294" t="str">
            <v>TLACOTALPAN</v>
          </cell>
          <cell r="D9294" t="str">
            <v>275-A</v>
          </cell>
          <cell r="F9294" t="str">
            <v>LOMAS DE SAN PEDRITO</v>
          </cell>
          <cell r="G9294" t="str">
            <v>TLAQUEPAQUE</v>
          </cell>
          <cell r="H9294" t="str">
            <v>JALISCO</v>
          </cell>
          <cell r="I9294">
            <v>45625</v>
          </cell>
          <cell r="J9294">
            <v>3316005884</v>
          </cell>
          <cell r="K9294" t="str">
            <v>Casado</v>
          </cell>
          <cell r="L9294" t="str">
            <v>Masculino</v>
          </cell>
          <cell r="M9294">
            <v>56907381554</v>
          </cell>
          <cell r="N9294" t="str">
            <v xml:space="preserve">LUSA-740630-SY8   </v>
          </cell>
          <cell r="O9294" t="str">
            <v>LUSA740630HJCNLG07</v>
          </cell>
          <cell r="P9294" t="str">
            <v>Tarjeta o Deposito</v>
          </cell>
          <cell r="Q9294">
            <v>1067510950</v>
          </cell>
          <cell r="R9294" t="str">
            <v>Activo</v>
          </cell>
          <cell r="S9294">
            <v>27210</v>
          </cell>
          <cell r="T9294">
            <v>43617</v>
          </cell>
          <cell r="U9294">
            <v>43617</v>
          </cell>
          <cell r="X9294" t="str">
            <v>Confianza/Indeterminado</v>
          </cell>
          <cell r="Y9294" t="str">
            <v>POLICIA</v>
          </cell>
          <cell r="Z9294">
            <v>567.78</v>
          </cell>
          <cell r="AA9294">
            <v>17033.36</v>
          </cell>
          <cell r="AB9294">
            <v>703.05</v>
          </cell>
          <cell r="AC9294">
            <v>0</v>
          </cell>
          <cell r="AD9294">
            <v>1</v>
          </cell>
          <cell r="AE9294">
            <v>0</v>
          </cell>
          <cell r="AF9294" t="str">
            <v>salitas74@hotmail.com</v>
          </cell>
          <cell r="AG9294" t="str">
            <v>13.00.00.0</v>
          </cell>
          <cell r="AH9294" t="str">
            <v>COMISARÍA DE LA POLICÍA PREVENTIVA MUNICIPAL</v>
          </cell>
          <cell r="AI9294" t="str">
            <v>\COMISARÍA DE LA POLICÍA PREVENTIVA MUNICIPAL</v>
          </cell>
        </row>
        <row r="9295">
          <cell r="A9295">
            <v>10862</v>
          </cell>
          <cell r="B9295" t="str">
            <v>CORDOVA RODRIGUEZ JOSE GUADALUPE</v>
          </cell>
          <cell r="C9295" t="str">
            <v xml:space="preserve">ESTEBAN HUERTA </v>
          </cell>
          <cell r="D9295">
            <v>1371</v>
          </cell>
          <cell r="F9295" t="str">
            <v xml:space="preserve">BEATRIZ HERNANDEZ </v>
          </cell>
          <cell r="G9295" t="str">
            <v>GUADALAJARA</v>
          </cell>
          <cell r="H9295" t="str">
            <v>JALISCO</v>
          </cell>
          <cell r="I9295">
            <v>44760</v>
          </cell>
          <cell r="J9295">
            <v>4921793499</v>
          </cell>
          <cell r="K9295" t="str">
            <v>Casado</v>
          </cell>
          <cell r="L9295" t="str">
            <v>Masculino</v>
          </cell>
          <cell r="M9295">
            <v>4068633512</v>
          </cell>
          <cell r="N9295" t="str">
            <v xml:space="preserve">CORG-860627-T88   </v>
          </cell>
          <cell r="O9295" t="str">
            <v>CORG860627HJCRDD00</v>
          </cell>
          <cell r="P9295" t="str">
            <v>Tarjeta o Deposito</v>
          </cell>
          <cell r="Q9295">
            <v>1066841125</v>
          </cell>
          <cell r="R9295" t="str">
            <v>Baja</v>
          </cell>
          <cell r="S9295">
            <v>31590</v>
          </cell>
          <cell r="T9295">
            <v>43617</v>
          </cell>
          <cell r="U9295">
            <v>43617</v>
          </cell>
          <cell r="W9295">
            <v>44392</v>
          </cell>
          <cell r="X9295" t="str">
            <v>Confianza/Indeterminado</v>
          </cell>
          <cell r="Y9295" t="str">
            <v>POLICIA</v>
          </cell>
          <cell r="Z9295">
            <v>567.78</v>
          </cell>
          <cell r="AA9295">
            <v>17033.36</v>
          </cell>
          <cell r="AB9295">
            <v>703.86</v>
          </cell>
          <cell r="AC9295">
            <v>0</v>
          </cell>
          <cell r="AD9295">
            <v>1</v>
          </cell>
          <cell r="AE9295">
            <v>0</v>
          </cell>
          <cell r="AF9295" t="str">
            <v>jgcr86@hotmail.com</v>
          </cell>
          <cell r="AG9295" t="str">
            <v>13.00.00.0</v>
          </cell>
          <cell r="AH9295" t="str">
            <v>COMISARÍA DE LA POLICÍA PREVENTIVA MUNICIPAL</v>
          </cell>
          <cell r="AI9295" t="str">
            <v>\COMISARÍA DE LA POLICÍA PREVENTIVA MUNICIPAL</v>
          </cell>
        </row>
        <row r="9296">
          <cell r="A9296">
            <v>10863</v>
          </cell>
          <cell r="B9296" t="str">
            <v>RUIZ GAMUNDI LUZ ANAHI</v>
          </cell>
          <cell r="C9296" t="str">
            <v>CERRO DE SAN CRISTOBAL</v>
          </cell>
          <cell r="D9296">
            <v>395</v>
          </cell>
          <cell r="F9296" t="str">
            <v>CHULAVISTA</v>
          </cell>
          <cell r="G9296" t="str">
            <v>TLAJOMULCO DE ZU-IGA</v>
          </cell>
          <cell r="H9296" t="str">
            <v>JALISCO</v>
          </cell>
          <cell r="I9296">
            <v>45640</v>
          </cell>
          <cell r="J9296">
            <v>3325634905</v>
          </cell>
          <cell r="K9296" t="str">
            <v>Casado</v>
          </cell>
          <cell r="L9296" t="str">
            <v>Femenino</v>
          </cell>
          <cell r="M9296">
            <v>4038657914</v>
          </cell>
          <cell r="N9296" t="str">
            <v xml:space="preserve">RUGL-860107-2M5   </v>
          </cell>
          <cell r="O9296" t="str">
            <v>RUGL860107MJCZMZ07</v>
          </cell>
          <cell r="P9296" t="str">
            <v>Tarjeta o Deposito</v>
          </cell>
          <cell r="Q9296">
            <v>1067834133</v>
          </cell>
          <cell r="R9296" t="str">
            <v>Baja</v>
          </cell>
          <cell r="S9296">
            <v>31419</v>
          </cell>
          <cell r="T9296">
            <v>43617</v>
          </cell>
          <cell r="U9296">
            <v>43617</v>
          </cell>
          <cell r="W9296">
            <v>44255</v>
          </cell>
          <cell r="X9296" t="str">
            <v>Confianza/Indeterminado</v>
          </cell>
          <cell r="Y9296" t="str">
            <v>POLICIA</v>
          </cell>
          <cell r="Z9296">
            <v>567.78</v>
          </cell>
          <cell r="AA9296">
            <v>17033.36</v>
          </cell>
          <cell r="AB9296">
            <v>653.33000000000004</v>
          </cell>
          <cell r="AC9296">
            <v>0</v>
          </cell>
          <cell r="AD9296">
            <v>0</v>
          </cell>
          <cell r="AE9296">
            <v>0</v>
          </cell>
          <cell r="AF9296" t="str">
            <v>luzanahiruiz44@gmail.com</v>
          </cell>
          <cell r="AG9296" t="str">
            <v>13.00.00.0</v>
          </cell>
          <cell r="AH9296" t="str">
            <v>COMISARÍA DE LA POLICÍA PREVENTIVA MUNICIPAL</v>
          </cell>
          <cell r="AI9296" t="str">
            <v>\COMISARÍA DE LA POLICÍA PREVENTIVA MUNICIPAL</v>
          </cell>
        </row>
        <row r="9297">
          <cell r="A9297">
            <v>10864</v>
          </cell>
          <cell r="B9297" t="str">
            <v>ZAMORA RUBIO FAVIO ALEJANDRO</v>
          </cell>
          <cell r="C9297" t="str">
            <v>FELIPE ZETTER</v>
          </cell>
          <cell r="D9297" t="str">
            <v>5622-6</v>
          </cell>
          <cell r="F9297" t="str">
            <v>PASEOS DEL SOL</v>
          </cell>
          <cell r="G9297" t="str">
            <v>ZAPOPAN</v>
          </cell>
          <cell r="H9297" t="str">
            <v>JALISCO</v>
          </cell>
          <cell r="I9297">
            <v>45079</v>
          </cell>
          <cell r="J9297">
            <v>3481461090</v>
          </cell>
          <cell r="K9297" t="str">
            <v>Unión Libre</v>
          </cell>
          <cell r="L9297" t="str">
            <v>Masculino</v>
          </cell>
          <cell r="M9297">
            <v>4108001449</v>
          </cell>
          <cell r="N9297" t="str">
            <v xml:space="preserve">ZARF-801021-QF4   </v>
          </cell>
          <cell r="O9297" t="str">
            <v>ZARF801021HJCMBV05</v>
          </cell>
          <cell r="P9297" t="str">
            <v>Cheque</v>
          </cell>
          <cell r="Q9297" t="str">
            <v xml:space="preserve">TRANFER 10864       </v>
          </cell>
          <cell r="R9297" t="str">
            <v>Baja</v>
          </cell>
          <cell r="S9297">
            <v>29515</v>
          </cell>
          <cell r="T9297">
            <v>43617</v>
          </cell>
          <cell r="U9297">
            <v>43617</v>
          </cell>
          <cell r="W9297">
            <v>43907</v>
          </cell>
          <cell r="X9297" t="str">
            <v>Confianza</v>
          </cell>
          <cell r="Y9297" t="str">
            <v>POLICIA</v>
          </cell>
          <cell r="Z9297">
            <v>548.21</v>
          </cell>
          <cell r="AA9297">
            <v>16446.23</v>
          </cell>
          <cell r="AB9297">
            <v>802.19</v>
          </cell>
          <cell r="AC9297">
            <v>0</v>
          </cell>
          <cell r="AD9297">
            <v>1</v>
          </cell>
          <cell r="AE9297">
            <v>0</v>
          </cell>
          <cell r="AF9297" t="str">
            <v>zamorafabior.fz@gmail.com</v>
          </cell>
          <cell r="AG9297" t="str">
            <v>13.00.00.0</v>
          </cell>
          <cell r="AH9297" t="str">
            <v>COMISARÍA DE LA POLICÍA PREVENTIVA MUNICIPAL</v>
          </cell>
          <cell r="AI9297" t="str">
            <v>\COMISARÍA DE LA POLICÍA PREVENTIVA MUNICIPAL</v>
          </cell>
        </row>
        <row r="9298">
          <cell r="A9298">
            <v>10865</v>
          </cell>
          <cell r="B9298" t="str">
            <v>SOTO CRUZ JESUS MANUEL</v>
          </cell>
          <cell r="C9298" t="str">
            <v>AV DE LAS FLORES</v>
          </cell>
          <cell r="D9298">
            <v>44</v>
          </cell>
          <cell r="F9298" t="str">
            <v>JARDINES DEL CASTILLO</v>
          </cell>
          <cell r="G9298" t="str">
            <v>EL SALTO</v>
          </cell>
          <cell r="H9298" t="str">
            <v>JALISCO</v>
          </cell>
          <cell r="I9298">
            <v>45680</v>
          </cell>
          <cell r="J9298">
            <v>3327928474</v>
          </cell>
          <cell r="K9298" t="str">
            <v>Casado</v>
          </cell>
          <cell r="L9298" t="str">
            <v>Masculino</v>
          </cell>
          <cell r="M9298">
            <v>54998062605</v>
          </cell>
          <cell r="N9298" t="str">
            <v xml:space="preserve">SOCJ-800830-KQ6   </v>
          </cell>
          <cell r="O9298" t="str">
            <v>SOCJ800830HVZTRS01</v>
          </cell>
          <cell r="P9298" t="str">
            <v>Tarjeta o Deposito</v>
          </cell>
          <cell r="Q9298">
            <v>1067850003</v>
          </cell>
          <cell r="R9298" t="str">
            <v>Suspendido</v>
          </cell>
          <cell r="S9298">
            <v>29463</v>
          </cell>
          <cell r="T9298">
            <v>43632</v>
          </cell>
          <cell r="U9298">
            <v>43632</v>
          </cell>
          <cell r="X9298" t="str">
            <v>Confianza/Indeterminado</v>
          </cell>
          <cell r="Y9298" t="str">
            <v>POLICIA</v>
          </cell>
          <cell r="Z9298">
            <v>567.78</v>
          </cell>
          <cell r="AA9298">
            <v>17033.36</v>
          </cell>
          <cell r="AB9298">
            <v>653.33000000000004</v>
          </cell>
          <cell r="AC9298">
            <v>0</v>
          </cell>
          <cell r="AD9298">
            <v>1</v>
          </cell>
          <cell r="AE9298">
            <v>0</v>
          </cell>
          <cell r="AF9298" t="str">
            <v>soto5ramirez@gmail.com</v>
          </cell>
          <cell r="AG9298" t="str">
            <v>13.00.00.0</v>
          </cell>
          <cell r="AH9298" t="str">
            <v>COMISARÍA DE LA POLICÍA PREVENTIVA MUNICIPAL</v>
          </cell>
          <cell r="AI9298" t="str">
            <v>\COMISARÍA DE LA POLICÍA PREVENTIVA MUNICIPAL</v>
          </cell>
        </row>
        <row r="9299">
          <cell r="A9299">
            <v>10866</v>
          </cell>
          <cell r="B9299" t="str">
            <v>HERNANDEZ VILLASEÑOR LOURDES DE JESUS</v>
          </cell>
          <cell r="C9299" t="str">
            <v xml:space="preserve">CERRADA LOMA PERLA </v>
          </cell>
          <cell r="D9299">
            <v>28</v>
          </cell>
          <cell r="F9299" t="str">
            <v>LOMAS DEL SALTO</v>
          </cell>
          <cell r="G9299" t="str">
            <v>EL SALTO</v>
          </cell>
          <cell r="H9299" t="str">
            <v>JALISCO</v>
          </cell>
          <cell r="I9299">
            <v>45680</v>
          </cell>
          <cell r="J9299">
            <v>3326015930</v>
          </cell>
          <cell r="K9299" t="str">
            <v>Divorciado</v>
          </cell>
          <cell r="L9299" t="str">
            <v>Femenino</v>
          </cell>
          <cell r="M9299">
            <v>4078676956</v>
          </cell>
          <cell r="N9299" t="str">
            <v xml:space="preserve">HEVL-860731-2Z0   </v>
          </cell>
          <cell r="O9299" t="str">
            <v>HEVL860731MJCRLR04</v>
          </cell>
          <cell r="P9299" t="str">
            <v>Tarjeta o Deposito</v>
          </cell>
          <cell r="Q9299">
            <v>1069044600</v>
          </cell>
          <cell r="R9299" t="str">
            <v>Activo</v>
          </cell>
          <cell r="S9299">
            <v>31624</v>
          </cell>
          <cell r="T9299">
            <v>43647</v>
          </cell>
          <cell r="U9299">
            <v>43647</v>
          </cell>
          <cell r="X9299" t="str">
            <v>Confianza/Indeterminado</v>
          </cell>
          <cell r="Y9299" t="str">
            <v>POLICIA</v>
          </cell>
          <cell r="Z9299">
            <v>567.78</v>
          </cell>
          <cell r="AA9299">
            <v>17033.36</v>
          </cell>
          <cell r="AB9299">
            <v>698.24</v>
          </cell>
          <cell r="AC9299">
            <v>0</v>
          </cell>
          <cell r="AD9299">
            <v>1</v>
          </cell>
          <cell r="AE9299">
            <v>0</v>
          </cell>
          <cell r="AF9299" t="str">
            <v>luly_k86@hotmail.com</v>
          </cell>
          <cell r="AG9299" t="str">
            <v>13.00.00.0</v>
          </cell>
          <cell r="AH9299" t="str">
            <v>COMISARÍA DE LA POLICÍA PREVENTIVA MUNICIPAL</v>
          </cell>
          <cell r="AI9299" t="str">
            <v>\COMISARÍA DE LA POLICÍA PREVENTIVA MUNICIPAL</v>
          </cell>
        </row>
        <row r="9300">
          <cell r="A9300">
            <v>10867</v>
          </cell>
          <cell r="B9300" t="str">
            <v>RUBIO HERNANDEZ GERARDO</v>
          </cell>
          <cell r="C9300" t="str">
            <v>CELIA PACHECO</v>
          </cell>
          <cell r="D9300">
            <v>3680</v>
          </cell>
          <cell r="F9300" t="str">
            <v>HELIODORO HERNANDEZ LOZA</v>
          </cell>
          <cell r="G9300" t="str">
            <v>GUADALAJARA</v>
          </cell>
          <cell r="H9300" t="str">
            <v>JALISCO</v>
          </cell>
          <cell r="I9300">
            <v>44720</v>
          </cell>
          <cell r="J9300">
            <v>3326341156</v>
          </cell>
          <cell r="K9300" t="str">
            <v>Unión Libre</v>
          </cell>
          <cell r="L9300" t="str">
            <v>Masculino</v>
          </cell>
          <cell r="M9300">
            <v>65119258880</v>
          </cell>
          <cell r="N9300" t="str">
            <v xml:space="preserve">RUHG-921204-IPA   </v>
          </cell>
          <cell r="O9300" t="str">
            <v>RUHG921204HVZBRR08</v>
          </cell>
          <cell r="P9300" t="str">
            <v>Tarjeta o Deposito</v>
          </cell>
          <cell r="Q9300">
            <v>1070591922</v>
          </cell>
          <cell r="R9300" t="str">
            <v>Activo</v>
          </cell>
          <cell r="S9300">
            <v>33942</v>
          </cell>
          <cell r="T9300">
            <v>43647</v>
          </cell>
          <cell r="U9300">
            <v>43647</v>
          </cell>
          <cell r="X9300" t="str">
            <v>Confianza/Indeterminado</v>
          </cell>
          <cell r="Y9300" t="str">
            <v>POLICIA</v>
          </cell>
          <cell r="Z9300">
            <v>567.78</v>
          </cell>
          <cell r="AA9300">
            <v>17033.36</v>
          </cell>
          <cell r="AB9300">
            <v>703.05</v>
          </cell>
          <cell r="AC9300">
            <v>0</v>
          </cell>
          <cell r="AD9300">
            <v>1</v>
          </cell>
          <cell r="AE9300">
            <v>0</v>
          </cell>
          <cell r="AF9300" t="str">
            <v>rubio_0023@hotmail.com</v>
          </cell>
          <cell r="AG9300" t="str">
            <v>13.00.00.0</v>
          </cell>
          <cell r="AH9300" t="str">
            <v>COMISARÍA DE LA POLICÍA PREVENTIVA MUNICIPAL</v>
          </cell>
          <cell r="AI9300" t="str">
            <v>\COMISARÍA DE LA POLICÍA PREVENTIVA MUNICIPAL</v>
          </cell>
        </row>
        <row r="9301">
          <cell r="A9301">
            <v>10868</v>
          </cell>
          <cell r="B9301" t="str">
            <v>NUÑEZ TEODOCIO NELSON NAHUM</v>
          </cell>
          <cell r="C9301" t="str">
            <v xml:space="preserve">PALMA SOLA </v>
          </cell>
          <cell r="D9301" t="str">
            <v>138-A</v>
          </cell>
          <cell r="F9301" t="str">
            <v>LA PALMIRA</v>
          </cell>
          <cell r="G9301" t="str">
            <v>ZAPOPAN</v>
          </cell>
          <cell r="H9301" t="str">
            <v>JALISCO</v>
          </cell>
          <cell r="I9301">
            <v>45609</v>
          </cell>
          <cell r="J9301">
            <v>3329532927</v>
          </cell>
          <cell r="K9301" t="str">
            <v>Casado</v>
          </cell>
          <cell r="L9301" t="str">
            <v>Masculino</v>
          </cell>
          <cell r="M9301">
            <v>78129623589</v>
          </cell>
          <cell r="N9301" t="str">
            <v xml:space="preserve">NUTN-960203-IYA   </v>
          </cell>
          <cell r="O9301" t="str">
            <v>NUTN960203HOCXDL03</v>
          </cell>
          <cell r="P9301" t="str">
            <v>Tarjeta o Deposito</v>
          </cell>
          <cell r="Q9301">
            <v>1074586672</v>
          </cell>
          <cell r="R9301" t="str">
            <v>Activo</v>
          </cell>
          <cell r="S9301">
            <v>35098</v>
          </cell>
          <cell r="T9301">
            <v>43647</v>
          </cell>
          <cell r="U9301">
            <v>43647</v>
          </cell>
          <cell r="X9301" t="str">
            <v>Confianza/Indeterminado</v>
          </cell>
          <cell r="Y9301" t="str">
            <v>POLICIA</v>
          </cell>
          <cell r="Z9301">
            <v>567.78</v>
          </cell>
          <cell r="AA9301">
            <v>17033.36</v>
          </cell>
          <cell r="AB9301">
            <v>703.05</v>
          </cell>
          <cell r="AC9301">
            <v>0</v>
          </cell>
          <cell r="AD9301">
            <v>1</v>
          </cell>
          <cell r="AE9301">
            <v>0</v>
          </cell>
          <cell r="AF9301" t="str">
            <v>nahum_nt@hotmail.com</v>
          </cell>
          <cell r="AG9301" t="str">
            <v>13.00.00.0</v>
          </cell>
          <cell r="AH9301" t="str">
            <v>COMISARÍA DE LA POLICÍA PREVENTIVA MUNICIPAL</v>
          </cell>
          <cell r="AI9301" t="str">
            <v>\COMISARÍA DE LA POLICÍA PREVENTIVA MUNICIPAL</v>
          </cell>
        </row>
        <row r="9302">
          <cell r="A9302">
            <v>10869</v>
          </cell>
          <cell r="B9302" t="str">
            <v>VEGA SOTO MARIA SARALI</v>
          </cell>
          <cell r="C9302" t="str">
            <v>CIRCUITO  SANTIAGO</v>
          </cell>
          <cell r="D9302">
            <v>104</v>
          </cell>
          <cell r="F9302" t="str">
            <v>SANTA FE</v>
          </cell>
          <cell r="G9302" t="str">
            <v>TLAJOMULCO DE ZU-IGA</v>
          </cell>
          <cell r="H9302" t="str">
            <v>JALISCO</v>
          </cell>
          <cell r="I9302">
            <v>45655</v>
          </cell>
          <cell r="J9302">
            <v>3327277489</v>
          </cell>
          <cell r="K9302" t="str">
            <v>Unión Libre</v>
          </cell>
          <cell r="L9302" t="str">
            <v>Femenino</v>
          </cell>
          <cell r="M9302">
            <v>75169429463</v>
          </cell>
          <cell r="N9302" t="str">
            <v xml:space="preserve">VESS-940516-TE2   </v>
          </cell>
          <cell r="O9302" t="str">
            <v>VESS940516MJCGTR05</v>
          </cell>
          <cell r="P9302" t="str">
            <v>Tarjeta o Deposito</v>
          </cell>
          <cell r="Q9302">
            <v>1074607867</v>
          </cell>
          <cell r="R9302" t="str">
            <v>Activo</v>
          </cell>
          <cell r="S9302">
            <v>34470</v>
          </cell>
          <cell r="T9302">
            <v>43647</v>
          </cell>
          <cell r="U9302">
            <v>43647</v>
          </cell>
          <cell r="X9302" t="str">
            <v>Confianza/Indeterminado</v>
          </cell>
          <cell r="Y9302" t="str">
            <v>POLICIA</v>
          </cell>
          <cell r="Z9302">
            <v>567.78</v>
          </cell>
          <cell r="AA9302">
            <v>17033.36</v>
          </cell>
          <cell r="AB9302">
            <v>703.05</v>
          </cell>
          <cell r="AC9302">
            <v>0</v>
          </cell>
          <cell r="AD9302">
            <v>1</v>
          </cell>
          <cell r="AE9302">
            <v>0</v>
          </cell>
          <cell r="AF9302" t="str">
            <v>josaly137@gmail.com</v>
          </cell>
          <cell r="AG9302" t="str">
            <v>13.00.00.0</v>
          </cell>
          <cell r="AH9302" t="str">
            <v>COMISARÍA DE LA POLICÍA PREVENTIVA MUNICIPAL</v>
          </cell>
          <cell r="AI9302" t="str">
            <v>\COMISARÍA DE LA POLICÍA PREVENTIVA MUNICIPAL</v>
          </cell>
        </row>
        <row r="9303">
          <cell r="A9303">
            <v>10870</v>
          </cell>
          <cell r="B9303" t="str">
            <v>MARTINEZ APORTELA GERARDO</v>
          </cell>
          <cell r="C9303" t="str">
            <v>VALLE DE LOS POMELOS</v>
          </cell>
          <cell r="D9303">
            <v>294</v>
          </cell>
          <cell r="F9303" t="str">
            <v>HACIENDA LOS EUCALIPTOS</v>
          </cell>
          <cell r="G9303" t="str">
            <v>TLAJOMULCO DE ZU-IGA</v>
          </cell>
          <cell r="H9303" t="str">
            <v>JALISCO</v>
          </cell>
          <cell r="I9303">
            <v>45656</v>
          </cell>
          <cell r="J9303">
            <v>3310082765</v>
          </cell>
          <cell r="K9303" t="str">
            <v>Soltero</v>
          </cell>
          <cell r="L9303" t="str">
            <v>Masculino</v>
          </cell>
          <cell r="M9303">
            <v>4907194593</v>
          </cell>
          <cell r="N9303" t="str">
            <v xml:space="preserve">MAAG-710711-UQ1   </v>
          </cell>
          <cell r="O9303" t="str">
            <v>MAAG710711HDFRPR02</v>
          </cell>
          <cell r="P9303" t="str">
            <v>Tarjeta o Deposito</v>
          </cell>
          <cell r="Q9303">
            <v>1551129778</v>
          </cell>
          <cell r="R9303" t="str">
            <v>Baja</v>
          </cell>
          <cell r="S9303">
            <v>26125</v>
          </cell>
          <cell r="T9303">
            <v>43647</v>
          </cell>
          <cell r="U9303">
            <v>43647</v>
          </cell>
          <cell r="W9303">
            <v>43664</v>
          </cell>
          <cell r="X9303" t="str">
            <v>Confianza</v>
          </cell>
          <cell r="Y9303" t="str">
            <v>POLICIA</v>
          </cell>
          <cell r="Z9303">
            <v>529.66999999999996</v>
          </cell>
          <cell r="AA9303">
            <v>15890.08</v>
          </cell>
          <cell r="AB9303">
            <v>609.48</v>
          </cell>
          <cell r="AC9303">
            <v>0</v>
          </cell>
          <cell r="AD9303">
            <v>1</v>
          </cell>
          <cell r="AE9303">
            <v>0</v>
          </cell>
          <cell r="AF9303" t="str">
            <v>gaportelam@gmail.com</v>
          </cell>
          <cell r="AG9303" t="str">
            <v>13.00.00.0</v>
          </cell>
          <cell r="AH9303" t="str">
            <v>COMISARÍA DE LA POLICÍA PREVENTIVA MUNICIPAL</v>
          </cell>
          <cell r="AI9303" t="str">
            <v>\COMISARÍA DE LA POLICÍA PREVENTIVA MUNICIPAL</v>
          </cell>
        </row>
        <row r="9304">
          <cell r="A9304">
            <v>10871</v>
          </cell>
          <cell r="B9304" t="str">
            <v>SORIA GUIDO FERNANDO</v>
          </cell>
          <cell r="C9304" t="str">
            <v>VILLA OPORTO</v>
          </cell>
          <cell r="D9304" t="str">
            <v>827-C</v>
          </cell>
          <cell r="F9304" t="str">
            <v>VILLA FONTANA AQUA</v>
          </cell>
          <cell r="G9304" t="str">
            <v>TLAJOMULCO DE ZU-IGA</v>
          </cell>
          <cell r="H9304" t="str">
            <v>JALISCO</v>
          </cell>
          <cell r="I9304">
            <v>45653</v>
          </cell>
          <cell r="J9304">
            <v>3323604206</v>
          </cell>
          <cell r="K9304" t="str">
            <v>Casado</v>
          </cell>
          <cell r="L9304" t="str">
            <v>Masculino</v>
          </cell>
          <cell r="M9304">
            <v>4888703651</v>
          </cell>
          <cell r="N9304" t="str">
            <v xml:space="preserve">SOGF-870922-HI8   </v>
          </cell>
          <cell r="O9304" t="str">
            <v>SOGF870922HJCRDR05</v>
          </cell>
          <cell r="P9304" t="str">
            <v>Tarjeta o Deposito</v>
          </cell>
          <cell r="Q9304">
            <v>1068445899</v>
          </cell>
          <cell r="R9304" t="str">
            <v>Activo</v>
          </cell>
          <cell r="S9304">
            <v>32042</v>
          </cell>
          <cell r="T9304">
            <v>43647</v>
          </cell>
          <cell r="U9304">
            <v>43647</v>
          </cell>
          <cell r="X9304" t="str">
            <v>Confianza/Indeterminado</v>
          </cell>
          <cell r="Y9304" t="str">
            <v>POLICIA</v>
          </cell>
          <cell r="Z9304">
            <v>567.78</v>
          </cell>
          <cell r="AA9304">
            <v>17033.36</v>
          </cell>
          <cell r="AB9304">
            <v>695.83</v>
          </cell>
          <cell r="AC9304">
            <v>0</v>
          </cell>
          <cell r="AD9304">
            <v>1</v>
          </cell>
          <cell r="AE9304">
            <v>0</v>
          </cell>
          <cell r="AF9304" t="str">
            <v>ferchosoriaguido7039@gmail.com</v>
          </cell>
          <cell r="AG9304" t="str">
            <v>13.00.00.0</v>
          </cell>
          <cell r="AH9304" t="str">
            <v>COMISARÍA DE LA POLICÍA PREVENTIVA MUNICIPAL</v>
          </cell>
          <cell r="AI9304" t="str">
            <v>\COMISARÍA DE LA POLICÍA PREVENTIVA MUNICIPAL</v>
          </cell>
        </row>
        <row r="9305">
          <cell r="A9305">
            <v>10872</v>
          </cell>
          <cell r="B9305" t="str">
            <v>VALENCIA HERNANDEZ ROSA MARIA</v>
          </cell>
          <cell r="C9305" t="str">
            <v>OYAMEL</v>
          </cell>
          <cell r="D9305">
            <v>149</v>
          </cell>
          <cell r="F9305" t="str">
            <v>LOS NOGALES</v>
          </cell>
          <cell r="G9305" t="str">
            <v>TLAJOMULCO DE ZU-IGA</v>
          </cell>
          <cell r="H9305" t="str">
            <v>JALISCO</v>
          </cell>
          <cell r="I9305">
            <v>45641</v>
          </cell>
          <cell r="J9305">
            <v>3323520986</v>
          </cell>
          <cell r="K9305" t="str">
            <v>Soltero</v>
          </cell>
          <cell r="L9305" t="str">
            <v>Femenino</v>
          </cell>
          <cell r="M9305">
            <v>4957202916</v>
          </cell>
          <cell r="N9305" t="str">
            <v xml:space="preserve">VAHR-720824-KY1   </v>
          </cell>
          <cell r="O9305" t="str">
            <v>VAHR720824MJCLRS09</v>
          </cell>
          <cell r="P9305" t="str">
            <v>Tarjeta o Deposito</v>
          </cell>
          <cell r="Q9305">
            <v>1083510343</v>
          </cell>
          <cell r="R9305" t="str">
            <v>Activo</v>
          </cell>
          <cell r="S9305">
            <v>26535</v>
          </cell>
          <cell r="T9305">
            <v>43647</v>
          </cell>
          <cell r="U9305">
            <v>43647</v>
          </cell>
          <cell r="X9305" t="str">
            <v>Confianza/Indeterminado</v>
          </cell>
          <cell r="Y9305" t="str">
            <v>POLICIA</v>
          </cell>
          <cell r="Z9305">
            <v>567.78</v>
          </cell>
          <cell r="AA9305">
            <v>17033.36</v>
          </cell>
          <cell r="AB9305">
            <v>703.05</v>
          </cell>
          <cell r="AC9305">
            <v>0</v>
          </cell>
          <cell r="AD9305">
            <v>1</v>
          </cell>
          <cell r="AE9305">
            <v>0</v>
          </cell>
          <cell r="AF9305" t="str">
            <v>brand2024abraham@hotmail.com</v>
          </cell>
          <cell r="AG9305" t="str">
            <v>13.00.00.0</v>
          </cell>
          <cell r="AH9305" t="str">
            <v>COMISARÍA DE LA POLICÍA PREVENTIVA MUNICIPAL</v>
          </cell>
          <cell r="AI9305" t="str">
            <v>\COMISARÍA DE LA POLICÍA PREVENTIVA MUNICIPAL</v>
          </cell>
        </row>
        <row r="9306">
          <cell r="A9306">
            <v>10873</v>
          </cell>
          <cell r="B9306" t="str">
            <v>RAMOS CISNEROS RODOLFO</v>
          </cell>
          <cell r="C9306" t="str">
            <v xml:space="preserve">SANTA CECILIA </v>
          </cell>
          <cell r="D9306">
            <v>29</v>
          </cell>
          <cell r="F9306" t="str">
            <v xml:space="preserve">PLAN DE ORIENTE </v>
          </cell>
          <cell r="G9306" t="str">
            <v>TLAQUEPAQUE</v>
          </cell>
          <cell r="H9306" t="str">
            <v>JALISCO</v>
          </cell>
          <cell r="I9306">
            <v>45620</v>
          </cell>
          <cell r="J9306">
            <v>3312184854</v>
          </cell>
          <cell r="K9306" t="str">
            <v>Soltero</v>
          </cell>
          <cell r="L9306" t="str">
            <v>Masculino</v>
          </cell>
          <cell r="M9306">
            <v>4028274506</v>
          </cell>
          <cell r="N9306" t="str">
            <v xml:space="preserve">RACR-820420-C7A   </v>
          </cell>
          <cell r="O9306" t="str">
            <v>RACR820420HZSMSD05</v>
          </cell>
          <cell r="P9306" t="str">
            <v>Tarjeta o Deposito</v>
          </cell>
          <cell r="Q9306">
            <v>1074969181</v>
          </cell>
          <cell r="R9306" t="str">
            <v>Activo</v>
          </cell>
          <cell r="S9306">
            <v>30061</v>
          </cell>
          <cell r="T9306">
            <v>43647</v>
          </cell>
          <cell r="U9306">
            <v>43647</v>
          </cell>
          <cell r="X9306" t="str">
            <v>Confianza/Indeterminado</v>
          </cell>
          <cell r="Y9306" t="str">
            <v>POLICIA</v>
          </cell>
          <cell r="Z9306">
            <v>567.78</v>
          </cell>
          <cell r="AA9306">
            <v>17033.36</v>
          </cell>
          <cell r="AB9306">
            <v>703.05</v>
          </cell>
          <cell r="AC9306">
            <v>0</v>
          </cell>
          <cell r="AD9306">
            <v>1</v>
          </cell>
          <cell r="AE9306">
            <v>0</v>
          </cell>
          <cell r="AF9306" t="str">
            <v>rodolfocisneros660@gmail.com</v>
          </cell>
          <cell r="AG9306" t="str">
            <v>13.00.00.0</v>
          </cell>
          <cell r="AH9306" t="str">
            <v>COMISARÍA DE LA POLICÍA PREVENTIVA MUNICIPAL</v>
          </cell>
          <cell r="AI9306" t="str">
            <v>\COMISARÍA DE LA POLICÍA PREVENTIVA MUNICIPAL</v>
          </cell>
        </row>
        <row r="9307">
          <cell r="A9307">
            <v>10874</v>
          </cell>
          <cell r="B9307" t="str">
            <v>HERNANDEZ MERIÑO FRANCISCO</v>
          </cell>
          <cell r="C9307" t="str">
            <v>LOMA DE LOS OLIVOS</v>
          </cell>
          <cell r="D9307">
            <v>61</v>
          </cell>
          <cell r="F9307" t="str">
            <v>LOMAS DE SAN AGUSTIN</v>
          </cell>
          <cell r="G9307" t="str">
            <v>TLAJOMULCO DE ZU-IGA</v>
          </cell>
          <cell r="H9307" t="str">
            <v>JALISCO</v>
          </cell>
          <cell r="I9307">
            <v>45650</v>
          </cell>
          <cell r="J9307">
            <v>3312355006</v>
          </cell>
          <cell r="K9307" t="str">
            <v>Casado</v>
          </cell>
          <cell r="L9307" t="str">
            <v>Masculino</v>
          </cell>
          <cell r="M9307">
            <v>2177430242</v>
          </cell>
          <cell r="N9307" t="str">
            <v xml:space="preserve">HEMF-741004-TU5   </v>
          </cell>
          <cell r="O9307" t="str">
            <v>HEMF741004HVZRRR09</v>
          </cell>
          <cell r="P9307" t="str">
            <v>Tarjeta o Deposito</v>
          </cell>
          <cell r="Q9307">
            <v>1075515240</v>
          </cell>
          <cell r="R9307" t="str">
            <v>Activo</v>
          </cell>
          <cell r="S9307">
            <v>27306</v>
          </cell>
          <cell r="T9307">
            <v>43662</v>
          </cell>
          <cell r="U9307">
            <v>43662</v>
          </cell>
          <cell r="X9307" t="str">
            <v>Confianza/Indeterminado</v>
          </cell>
          <cell r="Y9307" t="str">
            <v>POLICIA</v>
          </cell>
          <cell r="Z9307">
            <v>567.78</v>
          </cell>
          <cell r="AA9307">
            <v>17033.36</v>
          </cell>
          <cell r="AB9307">
            <v>703.05</v>
          </cell>
          <cell r="AC9307">
            <v>0</v>
          </cell>
          <cell r="AD9307">
            <v>1</v>
          </cell>
          <cell r="AE9307">
            <v>0</v>
          </cell>
          <cell r="AF9307" t="str">
            <v>fh191616@gmail.com</v>
          </cell>
          <cell r="AG9307" t="str">
            <v>13.00.00.0</v>
          </cell>
          <cell r="AH9307" t="str">
            <v>COMISARÍA DE LA POLICÍA PREVENTIVA MUNICIPAL</v>
          </cell>
          <cell r="AI9307" t="str">
            <v>\COMISARÍA DE LA POLICÍA PREVENTIVA MUNICIPAL</v>
          </cell>
        </row>
        <row r="9308">
          <cell r="A9308">
            <v>10875</v>
          </cell>
          <cell r="B9308" t="str">
            <v>CARRILLO PARRILLA SAUL</v>
          </cell>
          <cell r="C9308" t="str">
            <v>ING. ABEL SALAZAR</v>
          </cell>
          <cell r="D9308" t="str">
            <v>3981 INT 41</v>
          </cell>
          <cell r="F9308" t="str">
            <v>MIRAVALLE</v>
          </cell>
          <cell r="G9308" t="str">
            <v>GUADALAJARA</v>
          </cell>
          <cell r="H9308" t="str">
            <v>JALISCO</v>
          </cell>
          <cell r="I9308">
            <v>44990</v>
          </cell>
          <cell r="J9308">
            <v>9671260371</v>
          </cell>
          <cell r="K9308" t="str">
            <v>Casado</v>
          </cell>
          <cell r="L9308" t="str">
            <v>Masculino</v>
          </cell>
          <cell r="M9308">
            <v>2198991479</v>
          </cell>
          <cell r="N9308" t="str">
            <v xml:space="preserve">CAPS-890418-PS6   </v>
          </cell>
          <cell r="O9308" t="str">
            <v>CAPS890418HVZRRL07</v>
          </cell>
          <cell r="P9308" t="str">
            <v>Tarjeta o Deposito</v>
          </cell>
          <cell r="Q9308">
            <v>1075996643</v>
          </cell>
          <cell r="R9308" t="str">
            <v>Activo</v>
          </cell>
          <cell r="S9308">
            <v>32616</v>
          </cell>
          <cell r="T9308">
            <v>43662</v>
          </cell>
          <cell r="U9308">
            <v>43662</v>
          </cell>
          <cell r="X9308" t="str">
            <v>Confianza/Indeterminado</v>
          </cell>
          <cell r="Y9308" t="str">
            <v>POLICIA</v>
          </cell>
          <cell r="Z9308">
            <v>567.78</v>
          </cell>
          <cell r="AA9308">
            <v>17033.36</v>
          </cell>
          <cell r="AB9308">
            <v>703.05</v>
          </cell>
          <cell r="AC9308">
            <v>0</v>
          </cell>
          <cell r="AD9308">
            <v>1</v>
          </cell>
          <cell r="AE9308">
            <v>0</v>
          </cell>
          <cell r="AF9308" t="str">
            <v>emsfibra2016@gmail.com</v>
          </cell>
          <cell r="AG9308" t="str">
            <v>13.00.00.0</v>
          </cell>
          <cell r="AH9308" t="str">
            <v>COMISARÍA DE LA POLICÍA PREVENTIVA MUNICIPAL</v>
          </cell>
          <cell r="AI9308" t="str">
            <v>\COMISARÍA DE LA POLICÍA PREVENTIVA MUNICIPAL</v>
          </cell>
        </row>
        <row r="9309">
          <cell r="A9309">
            <v>10876</v>
          </cell>
          <cell r="B9309" t="str">
            <v>CARDENAS PAEZ ELI SALOME</v>
          </cell>
          <cell r="C9309" t="str">
            <v>AV. PASEO DE LAS AZUCENAS PTE</v>
          </cell>
          <cell r="D9309" t="str">
            <v>502-F</v>
          </cell>
          <cell r="F9309" t="str">
            <v>LA ZUCENA</v>
          </cell>
          <cell r="G9309" t="str">
            <v>EL SALTO</v>
          </cell>
          <cell r="H9309" t="str">
            <v>JALISCO</v>
          </cell>
          <cell r="I9309">
            <v>45680</v>
          </cell>
          <cell r="J9309">
            <v>3339719763</v>
          </cell>
          <cell r="K9309" t="str">
            <v>Unión Libre</v>
          </cell>
          <cell r="L9309" t="str">
            <v>Masculino</v>
          </cell>
          <cell r="M9309">
            <v>11957601435</v>
          </cell>
          <cell r="N9309" t="str">
            <v xml:space="preserve">CAPE-761022-4B8   </v>
          </cell>
          <cell r="O9309" t="str">
            <v>CAPE761022HCSRZL01</v>
          </cell>
          <cell r="P9309" t="str">
            <v>Tarjeta o Deposito</v>
          </cell>
          <cell r="Q9309">
            <v>1076170954</v>
          </cell>
          <cell r="R9309" t="str">
            <v>Activo</v>
          </cell>
          <cell r="S9309">
            <v>28055</v>
          </cell>
          <cell r="T9309">
            <v>43662</v>
          </cell>
          <cell r="U9309">
            <v>43662</v>
          </cell>
          <cell r="X9309" t="str">
            <v>Confianza/Indeterminado</v>
          </cell>
          <cell r="Y9309" t="str">
            <v>POLICIA</v>
          </cell>
          <cell r="Z9309">
            <v>567.78</v>
          </cell>
          <cell r="AA9309">
            <v>17033.36</v>
          </cell>
          <cell r="AB9309">
            <v>703.05</v>
          </cell>
          <cell r="AC9309">
            <v>0</v>
          </cell>
          <cell r="AD9309">
            <v>1</v>
          </cell>
          <cell r="AE9309">
            <v>0</v>
          </cell>
          <cell r="AF9309" t="str">
            <v>elicardenaspaez12@gmail.com</v>
          </cell>
          <cell r="AG9309" t="str">
            <v>13.00.00.0</v>
          </cell>
          <cell r="AH9309" t="str">
            <v>COMISARÍA DE LA POLICÍA PREVENTIVA MUNICIPAL</v>
          </cell>
          <cell r="AI9309" t="str">
            <v>\COMISARÍA DE LA POLICÍA PREVENTIVA MUNICIPAL</v>
          </cell>
        </row>
        <row r="9310">
          <cell r="A9310">
            <v>10877</v>
          </cell>
          <cell r="B9310" t="str">
            <v>ROMERO CHAVEZ CARLOS ALBERTO</v>
          </cell>
          <cell r="C9310" t="str">
            <v>CAMPO REAL NORTE</v>
          </cell>
          <cell r="D9310">
            <v>1496</v>
          </cell>
          <cell r="F9310" t="str">
            <v>CAMPO REAL</v>
          </cell>
          <cell r="G9310" t="str">
            <v>AGUASCALIENTES</v>
          </cell>
          <cell r="H9310" t="str">
            <v>AGUASCALIENTES</v>
          </cell>
          <cell r="I9310">
            <v>45134</v>
          </cell>
          <cell r="J9310">
            <v>3335708792</v>
          </cell>
          <cell r="K9310" t="str">
            <v>Casado</v>
          </cell>
          <cell r="L9310" t="str">
            <v>Masculino</v>
          </cell>
          <cell r="M9310">
            <v>4058736721</v>
          </cell>
          <cell r="N9310" t="str">
            <v xml:space="preserve">ROCC-870706-4E5   </v>
          </cell>
          <cell r="O9310" t="str">
            <v>ROCC870706HMNMHR05</v>
          </cell>
          <cell r="P9310" t="str">
            <v>Tarjeta o Deposito</v>
          </cell>
          <cell r="Q9310">
            <v>1076288596</v>
          </cell>
          <cell r="R9310" t="str">
            <v>Activo</v>
          </cell>
          <cell r="S9310">
            <v>31964</v>
          </cell>
          <cell r="T9310">
            <v>43662</v>
          </cell>
          <cell r="U9310">
            <v>43662</v>
          </cell>
          <cell r="X9310" t="str">
            <v>Confianza/Indeterminado</v>
          </cell>
          <cell r="Y9310" t="str">
            <v>POLICIA</v>
          </cell>
          <cell r="Z9310">
            <v>567.78</v>
          </cell>
          <cell r="AA9310">
            <v>17033.36</v>
          </cell>
          <cell r="AB9310">
            <v>703.05</v>
          </cell>
          <cell r="AC9310">
            <v>0</v>
          </cell>
          <cell r="AD9310">
            <v>1</v>
          </cell>
          <cell r="AE9310">
            <v>0</v>
          </cell>
          <cell r="AF9310" t="str">
            <v>lic.carlosromero@hotmail.com</v>
          </cell>
          <cell r="AG9310" t="str">
            <v>13.00.00.0</v>
          </cell>
          <cell r="AH9310" t="str">
            <v>COMISARÍA DE LA POLICÍA PREVENTIVA MUNICIPAL</v>
          </cell>
          <cell r="AI9310" t="str">
            <v>\COMISARÍA DE LA POLICÍA PREVENTIVA MUNICIPAL</v>
          </cell>
        </row>
        <row r="9311">
          <cell r="A9311">
            <v>10878</v>
          </cell>
          <cell r="B9311" t="str">
            <v>HERNANDEZ CAMPOS JOSE JUAN</v>
          </cell>
          <cell r="C9311" t="str">
            <v>LANGOSTA</v>
          </cell>
          <cell r="D9311">
            <v>298</v>
          </cell>
          <cell r="F9311" t="str">
            <v xml:space="preserve">SAN SEBASTIAN EL GRANDE </v>
          </cell>
          <cell r="G9311" t="str">
            <v>TLAJOMULCO DE ZU-IGA</v>
          </cell>
          <cell r="H9311" t="str">
            <v>JALISCO</v>
          </cell>
          <cell r="I9311">
            <v>45650</v>
          </cell>
          <cell r="J9311">
            <v>3313831639</v>
          </cell>
          <cell r="K9311" t="str">
            <v>Casado</v>
          </cell>
          <cell r="L9311" t="str">
            <v>Masculino</v>
          </cell>
          <cell r="M9311">
            <v>75937463992</v>
          </cell>
          <cell r="N9311" t="str">
            <v xml:space="preserve">HECJ-740723-SJ6   </v>
          </cell>
          <cell r="O9311" t="str">
            <v>HECJ740723HGTRMN00</v>
          </cell>
          <cell r="P9311" t="str">
            <v>Tarjeta o Deposito</v>
          </cell>
          <cell r="Q9311">
            <v>653254892</v>
          </cell>
          <cell r="R9311" t="str">
            <v>Activo</v>
          </cell>
          <cell r="S9311">
            <v>27233</v>
          </cell>
          <cell r="T9311">
            <v>43662</v>
          </cell>
          <cell r="U9311">
            <v>43662</v>
          </cell>
          <cell r="X9311" t="str">
            <v>Confianza/Indeterminado</v>
          </cell>
          <cell r="Y9311" t="str">
            <v>POLICIA</v>
          </cell>
          <cell r="Z9311">
            <v>567.78</v>
          </cell>
          <cell r="AA9311">
            <v>17033.36</v>
          </cell>
          <cell r="AB9311">
            <v>703.05</v>
          </cell>
          <cell r="AC9311">
            <v>0</v>
          </cell>
          <cell r="AD9311">
            <v>1</v>
          </cell>
          <cell r="AE9311">
            <v>0</v>
          </cell>
          <cell r="AF9311" t="str">
            <v>camposzdre@gmail.com</v>
          </cell>
          <cell r="AG9311" t="str">
            <v>13.00.00.0</v>
          </cell>
          <cell r="AH9311" t="str">
            <v>COMISARÍA DE LA POLICÍA PREVENTIVA MUNICIPAL</v>
          </cell>
          <cell r="AI9311" t="str">
            <v>\COMISARÍA DE LA POLICÍA PREVENTIVA MUNICIPAL</v>
          </cell>
        </row>
        <row r="9312">
          <cell r="A9312">
            <v>10879</v>
          </cell>
          <cell r="B9312" t="str">
            <v>ISLAS PERALTA JONATHAN DANIEL</v>
          </cell>
          <cell r="C9312" t="str">
            <v xml:space="preserve">CIRCUITO DEL ARTESANO </v>
          </cell>
          <cell r="D9312" t="str">
            <v>733 INT 160</v>
          </cell>
          <cell r="F9312" t="str">
            <v xml:space="preserve">LOS CANTAROS </v>
          </cell>
          <cell r="G9312" t="str">
            <v>TLAJOMULCO DE ZU-IGA</v>
          </cell>
          <cell r="H9312" t="str">
            <v>JALISCO</v>
          </cell>
          <cell r="I9312">
            <v>45653</v>
          </cell>
          <cell r="J9312">
            <v>3334585394</v>
          </cell>
          <cell r="K9312" t="str">
            <v>Casado</v>
          </cell>
          <cell r="L9312" t="str">
            <v>Masculino</v>
          </cell>
          <cell r="M9312">
            <v>94068407892</v>
          </cell>
          <cell r="N9312" t="str">
            <v xml:space="preserve">IAPJ-841019-PK0   </v>
          </cell>
          <cell r="O9312" t="str">
            <v>IAPJ841019HMCSRN00</v>
          </cell>
          <cell r="P9312" t="str">
            <v>Tarjeta o Deposito</v>
          </cell>
          <cell r="Q9312">
            <v>1029389855</v>
          </cell>
          <cell r="R9312" t="str">
            <v>Activo</v>
          </cell>
          <cell r="S9312">
            <v>30974</v>
          </cell>
          <cell r="T9312">
            <v>43662</v>
          </cell>
          <cell r="U9312">
            <v>43662</v>
          </cell>
          <cell r="X9312" t="str">
            <v>Confianza/Indeterminado</v>
          </cell>
          <cell r="Y9312" t="str">
            <v>POLICIA</v>
          </cell>
          <cell r="Z9312">
            <v>567.78</v>
          </cell>
          <cell r="AA9312">
            <v>17033.36</v>
          </cell>
          <cell r="AB9312">
            <v>703.05</v>
          </cell>
          <cell r="AC9312">
            <v>0</v>
          </cell>
          <cell r="AD9312">
            <v>1</v>
          </cell>
          <cell r="AE9312">
            <v>0</v>
          </cell>
          <cell r="AF9312" t="str">
            <v>islas7125@gmail.com</v>
          </cell>
          <cell r="AG9312" t="str">
            <v>13.00.00.0</v>
          </cell>
          <cell r="AH9312" t="str">
            <v>COMISARÍA DE LA POLICÍA PREVENTIVA MUNICIPAL</v>
          </cell>
          <cell r="AI9312" t="str">
            <v>\COMISARÍA DE LA POLICÍA PREVENTIVA MUNICIPAL</v>
          </cell>
        </row>
        <row r="9313">
          <cell r="A9313">
            <v>10880</v>
          </cell>
          <cell r="B9313" t="str">
            <v>OROZCO SANCHEZ CYNTHIA ESTEPHANY</v>
          </cell>
          <cell r="C9313" t="str">
            <v xml:space="preserve">GUADINA </v>
          </cell>
          <cell r="D9313">
            <v>101</v>
          </cell>
          <cell r="F9313" t="str">
            <v xml:space="preserve">FRACC NUEVA VIZCAYA </v>
          </cell>
          <cell r="G9313" t="str">
            <v>EL SALTO</v>
          </cell>
          <cell r="H9313" t="str">
            <v>JALISCO</v>
          </cell>
          <cell r="I9313">
            <v>45680</v>
          </cell>
          <cell r="J9313">
            <v>3331905264</v>
          </cell>
          <cell r="K9313" t="str">
            <v>Soltero</v>
          </cell>
          <cell r="L9313" t="str">
            <v>Femenino</v>
          </cell>
          <cell r="M9313">
            <v>22169739376</v>
          </cell>
          <cell r="N9313" t="str">
            <v xml:space="preserve">OOSC-970603-8S0   </v>
          </cell>
          <cell r="O9313" t="str">
            <v>OOSC970603MJCRNY03</v>
          </cell>
          <cell r="P9313" t="str">
            <v>Tarjeta o Deposito</v>
          </cell>
          <cell r="Q9313">
            <v>1076489731</v>
          </cell>
          <cell r="R9313" t="str">
            <v>Activo</v>
          </cell>
          <cell r="S9313">
            <v>35584</v>
          </cell>
          <cell r="T9313">
            <v>43662</v>
          </cell>
          <cell r="U9313">
            <v>43662</v>
          </cell>
          <cell r="X9313" t="str">
            <v>Confianza/Indeterminado</v>
          </cell>
          <cell r="Y9313" t="str">
            <v>POLICIA</v>
          </cell>
          <cell r="Z9313">
            <v>567.78</v>
          </cell>
          <cell r="AA9313">
            <v>17033.36</v>
          </cell>
          <cell r="AB9313">
            <v>703.05</v>
          </cell>
          <cell r="AC9313">
            <v>0</v>
          </cell>
          <cell r="AD9313">
            <v>1</v>
          </cell>
          <cell r="AE9313">
            <v>0</v>
          </cell>
          <cell r="AF9313" t="str">
            <v>orozcocynthia112@gmail.com</v>
          </cell>
          <cell r="AG9313" t="str">
            <v>13.00.00.0</v>
          </cell>
          <cell r="AH9313" t="str">
            <v>COMISARÍA DE LA POLICÍA PREVENTIVA MUNICIPAL</v>
          </cell>
          <cell r="AI9313" t="str">
            <v>\COMISARÍA DE LA POLICÍA PREVENTIVA MUNICIPAL</v>
          </cell>
        </row>
        <row r="9314">
          <cell r="A9314">
            <v>10881</v>
          </cell>
          <cell r="B9314" t="str">
            <v>ESPINOZA CASTRO RAMSES ALEJANDRO</v>
          </cell>
          <cell r="C9314" t="str">
            <v>CTO YUKON</v>
          </cell>
          <cell r="D9314">
            <v>589</v>
          </cell>
          <cell r="F9314" t="str">
            <v>VILLAS TERRANOVA</v>
          </cell>
          <cell r="G9314" t="str">
            <v>TLAJOMULCO DE ZU-IGA</v>
          </cell>
          <cell r="H9314" t="str">
            <v>JALISCO</v>
          </cell>
          <cell r="I9314">
            <v>45647</v>
          </cell>
          <cell r="J9314">
            <v>3326216104</v>
          </cell>
          <cell r="K9314" t="str">
            <v>Soltero</v>
          </cell>
          <cell r="L9314" t="str">
            <v>Masculino</v>
          </cell>
          <cell r="M9314">
            <v>3190191274</v>
          </cell>
          <cell r="N9314" t="str">
            <v xml:space="preserve">EICR-010310-9V3   </v>
          </cell>
          <cell r="O9314" t="str">
            <v>EICR010310HJCSSMA6</v>
          </cell>
          <cell r="P9314" t="str">
            <v>Tarjeta o Deposito</v>
          </cell>
          <cell r="Q9314">
            <v>1068755785</v>
          </cell>
          <cell r="R9314" t="str">
            <v>Baja</v>
          </cell>
          <cell r="S9314">
            <v>36960</v>
          </cell>
          <cell r="T9314">
            <v>43613</v>
          </cell>
          <cell r="U9314">
            <v>43613</v>
          </cell>
          <cell r="W9314">
            <v>43769</v>
          </cell>
          <cell r="X9314" t="str">
            <v>Supernumerario</v>
          </cell>
          <cell r="Y9314" t="str">
            <v>FORESTAL</v>
          </cell>
          <cell r="Z9314">
            <v>200</v>
          </cell>
          <cell r="AA9314">
            <v>6000</v>
          </cell>
          <cell r="AB9314">
            <v>232.56</v>
          </cell>
          <cell r="AC9314">
            <v>0</v>
          </cell>
          <cell r="AD9314">
            <v>0</v>
          </cell>
          <cell r="AE9314">
            <v>0</v>
          </cell>
          <cell r="AF9314" t="str">
            <v>ramses_13ramsesxcarmen@hotmail</v>
          </cell>
          <cell r="AG9314" t="str">
            <v>04.03.03.0</v>
          </cell>
          <cell r="AH9314" t="str">
            <v>DIR. GRAL. ADJUNTA DE PROTECCION CIVIL Y BOMBEROS</v>
          </cell>
          <cell r="AI9314" t="str">
            <v>\SECRETARÍA GENERAL DEL AYUNTAMIENTO\DIRECCIÓN GENERAL DE PROTECCIÓN CIUDADANA\DIR. GRAL. ADJUNTA DE PROTECCION CIVIL Y BOMBEROS</v>
          </cell>
        </row>
        <row r="9315">
          <cell r="A9315">
            <v>10882</v>
          </cell>
          <cell r="B9315" t="str">
            <v>GUARNEROS HERNANDEZ NANCY GABRIELA</v>
          </cell>
          <cell r="C9315" t="str">
            <v>VALLE DE SAN ALEJO NORTE</v>
          </cell>
          <cell r="D9315" t="str">
            <v>1336 INT 20</v>
          </cell>
          <cell r="F9315" t="str">
            <v>FRACC. REAL DEL VALLE</v>
          </cell>
          <cell r="G9315" t="str">
            <v>GUADALAJARA</v>
          </cell>
          <cell r="H9315" t="str">
            <v>JALISCO</v>
          </cell>
          <cell r="I9315">
            <v>45654</v>
          </cell>
          <cell r="J9315">
            <v>3329080473</v>
          </cell>
          <cell r="K9315" t="str">
            <v>Soltero</v>
          </cell>
          <cell r="L9315" t="str">
            <v>Femenino</v>
          </cell>
          <cell r="M9315">
            <v>92088415556</v>
          </cell>
          <cell r="N9315" t="str">
            <v xml:space="preserve">GUHN-840714-576   </v>
          </cell>
          <cell r="O9315" t="str">
            <v>GUHN840714MMCRRN08</v>
          </cell>
          <cell r="P9315" t="str">
            <v>Tarjeta o Deposito</v>
          </cell>
          <cell r="Q9315">
            <v>1068040351</v>
          </cell>
          <cell r="R9315" t="str">
            <v>Activo</v>
          </cell>
          <cell r="S9315">
            <v>30877</v>
          </cell>
          <cell r="T9315">
            <v>43617</v>
          </cell>
          <cell r="U9315">
            <v>43617</v>
          </cell>
          <cell r="X9315" t="str">
            <v>Confianza</v>
          </cell>
          <cell r="Y9315" t="str">
            <v>VIDEO OPERADOR C4</v>
          </cell>
          <cell r="Z9315">
            <v>450.67</v>
          </cell>
          <cell r="AA9315">
            <v>13520.14</v>
          </cell>
          <cell r="AB9315">
            <v>544.02</v>
          </cell>
          <cell r="AC9315">
            <v>0</v>
          </cell>
          <cell r="AD9315">
            <v>1</v>
          </cell>
          <cell r="AE9315">
            <v>0</v>
          </cell>
          <cell r="AF9315" t="str">
            <v>gaby_gabyfd@hotmail.com</v>
          </cell>
          <cell r="AG9315" t="str">
            <v>09.00.00.0</v>
          </cell>
          <cell r="AH9315" t="str">
            <v>CENTRO DE CONTROL COMANDO CÓMPUTO Y COMUNICACIÓN (C4)</v>
          </cell>
          <cell r="AI9315" t="str">
            <v>\CENTRO DE CONTROL COMANDO CÓMPUTO Y COMUNICACIÓN (C4)</v>
          </cell>
        </row>
        <row r="9316">
          <cell r="A9316">
            <v>10883</v>
          </cell>
          <cell r="B9316" t="str">
            <v>GARCIA ZUÑIGA NADIA MIROSLAVA</v>
          </cell>
          <cell r="C9316" t="str">
            <v>AREVALO</v>
          </cell>
          <cell r="D9316" t="str">
            <v>1647 A</v>
          </cell>
          <cell r="F9316" t="str">
            <v>URBI PASEOS DE SANTIAGO</v>
          </cell>
          <cell r="G9316" t="str">
            <v>TONALA</v>
          </cell>
          <cell r="H9316" t="str">
            <v>JALISCO</v>
          </cell>
          <cell r="I9316">
            <v>45410</v>
          </cell>
          <cell r="J9316">
            <v>3322206469</v>
          </cell>
          <cell r="K9316" t="str">
            <v>Soltero</v>
          </cell>
          <cell r="L9316" t="str">
            <v>Femenino</v>
          </cell>
          <cell r="M9316">
            <v>4139655692</v>
          </cell>
          <cell r="N9316" t="str">
            <v xml:space="preserve">GAZN-960504-HAA   </v>
          </cell>
          <cell r="O9316" t="str">
            <v>GAZN960504MJCRXD00</v>
          </cell>
          <cell r="P9316" t="str">
            <v>Tarjeta o Deposito</v>
          </cell>
          <cell r="Q9316">
            <v>1068048991</v>
          </cell>
          <cell r="R9316" t="str">
            <v>Baja</v>
          </cell>
          <cell r="S9316">
            <v>35189</v>
          </cell>
          <cell r="T9316">
            <v>43617</v>
          </cell>
          <cell r="U9316">
            <v>43617</v>
          </cell>
          <cell r="W9316">
            <v>43723</v>
          </cell>
          <cell r="X9316" t="str">
            <v>Confianza</v>
          </cell>
          <cell r="Y9316" t="str">
            <v>OPERADOR INTERVINIENTE C4</v>
          </cell>
          <cell r="Z9316">
            <v>420.42</v>
          </cell>
          <cell r="AA9316">
            <v>12612.67</v>
          </cell>
          <cell r="AB9316">
            <v>508.04</v>
          </cell>
          <cell r="AC9316">
            <v>0</v>
          </cell>
          <cell r="AD9316">
            <v>1</v>
          </cell>
          <cell r="AE9316">
            <v>0</v>
          </cell>
          <cell r="AF9316" t="str">
            <v>miros5496@gmail.com</v>
          </cell>
          <cell r="AG9316" t="str">
            <v>09.00.00.0</v>
          </cell>
          <cell r="AH9316" t="str">
            <v>CENTRO DE CONTROL COMANDO CÓMPUTO Y COMUNICACIÓN (C4)</v>
          </cell>
          <cell r="AI9316" t="str">
            <v>\CENTRO DE CONTROL COMANDO CÓMPUTO Y COMUNICACIÓN (C4)</v>
          </cell>
        </row>
        <row r="9317">
          <cell r="A9317">
            <v>10884</v>
          </cell>
          <cell r="B9317" t="str">
            <v>BARBOZA OCHOA OSBALDO</v>
          </cell>
          <cell r="C9317" t="str">
            <v xml:space="preserve">ZUÑIGA </v>
          </cell>
          <cell r="D9317" t="str">
            <v>71 NORTE</v>
          </cell>
          <cell r="F9317" t="str">
            <v>SAN MIGUEL CUYUTLAN</v>
          </cell>
          <cell r="G9317" t="str">
            <v>TLAJOMULCO DE ZU-IGA</v>
          </cell>
          <cell r="H9317" t="str">
            <v>JALISCO</v>
          </cell>
          <cell r="I9317">
            <v>45660</v>
          </cell>
          <cell r="J9317">
            <v>3315135661</v>
          </cell>
          <cell r="K9317" t="str">
            <v>Casado</v>
          </cell>
          <cell r="L9317" t="str">
            <v>Masculino</v>
          </cell>
          <cell r="M9317">
            <v>4139053518</v>
          </cell>
          <cell r="N9317" t="str">
            <v xml:space="preserve">BAOO-900228-230   </v>
          </cell>
          <cell r="O9317" t="str">
            <v>BAOO900228HJCRCS01</v>
          </cell>
          <cell r="P9317" t="str">
            <v>Tarjeta o Deposito</v>
          </cell>
          <cell r="Q9317">
            <v>1068079173</v>
          </cell>
          <cell r="R9317" t="str">
            <v>Activo</v>
          </cell>
          <cell r="S9317">
            <v>32932</v>
          </cell>
          <cell r="T9317">
            <v>43617</v>
          </cell>
          <cell r="U9317">
            <v>43617</v>
          </cell>
          <cell r="X9317" t="str">
            <v>Confianza</v>
          </cell>
          <cell r="Y9317" t="str">
            <v>VIDEO OPERADOR C4</v>
          </cell>
          <cell r="Z9317">
            <v>450.67</v>
          </cell>
          <cell r="AA9317">
            <v>13520.14</v>
          </cell>
          <cell r="AB9317">
            <v>544.02</v>
          </cell>
          <cell r="AC9317">
            <v>0</v>
          </cell>
          <cell r="AD9317">
            <v>1</v>
          </cell>
          <cell r="AE9317">
            <v>0</v>
          </cell>
          <cell r="AF9317" t="str">
            <v>osbaldo.311@gmail.com</v>
          </cell>
          <cell r="AG9317" t="str">
            <v>09.00.00.0</v>
          </cell>
          <cell r="AH9317" t="str">
            <v>CENTRO DE CONTROL COMANDO CÓMPUTO Y COMUNICACIÓN (C4)</v>
          </cell>
          <cell r="AI9317" t="str">
            <v>\CENTRO DE CONTROL COMANDO CÓMPUTO Y COMUNICACIÓN (C4)</v>
          </cell>
        </row>
        <row r="9318">
          <cell r="A9318">
            <v>10885</v>
          </cell>
          <cell r="B9318" t="str">
            <v>BUENROSTRO CARRANZA MARTHA ISABEL</v>
          </cell>
          <cell r="C9318" t="str">
            <v xml:space="preserve">LOMA DE VIZCAYA </v>
          </cell>
          <cell r="D9318">
            <v>152</v>
          </cell>
          <cell r="F9318" t="str">
            <v xml:space="preserve">LOMAS DEL SUR </v>
          </cell>
          <cell r="G9318" t="str">
            <v>TLAJOMULCO DE ZU-IGA</v>
          </cell>
          <cell r="H9318" t="str">
            <v>JALISCO</v>
          </cell>
          <cell r="I9318">
            <v>45650</v>
          </cell>
          <cell r="J9318">
            <v>3317512270</v>
          </cell>
          <cell r="K9318" t="str">
            <v>Soltero</v>
          </cell>
          <cell r="L9318" t="str">
            <v>Femenino</v>
          </cell>
          <cell r="M9318">
            <v>1199616184</v>
          </cell>
          <cell r="N9318" t="str">
            <v xml:space="preserve">BUCM-961017-UN2   </v>
          </cell>
          <cell r="O9318" t="str">
            <v>BUCM961017MJCNRR02</v>
          </cell>
          <cell r="P9318" t="str">
            <v>Tarjeta o Deposito</v>
          </cell>
          <cell r="Q9318">
            <v>1068098914</v>
          </cell>
          <cell r="R9318" t="str">
            <v>Activo</v>
          </cell>
          <cell r="S9318">
            <v>35355</v>
          </cell>
          <cell r="T9318">
            <v>43617</v>
          </cell>
          <cell r="U9318">
            <v>43617</v>
          </cell>
          <cell r="X9318" t="str">
            <v>Confianza</v>
          </cell>
          <cell r="Y9318" t="str">
            <v>VIDEO OPERADOR C4</v>
          </cell>
          <cell r="Z9318">
            <v>450.67</v>
          </cell>
          <cell r="AA9318">
            <v>13520.14</v>
          </cell>
          <cell r="AB9318">
            <v>544.02</v>
          </cell>
          <cell r="AC9318">
            <v>0</v>
          </cell>
          <cell r="AD9318">
            <v>1</v>
          </cell>
          <cell r="AE9318">
            <v>0</v>
          </cell>
          <cell r="AF9318" t="str">
            <v>marthagusanito963018@gmail.com</v>
          </cell>
          <cell r="AG9318" t="str">
            <v>09.00.00.0</v>
          </cell>
          <cell r="AH9318" t="str">
            <v>CENTRO DE CONTROL COMANDO CÓMPUTO Y COMUNICACIÓN (C4)</v>
          </cell>
          <cell r="AI9318" t="str">
            <v>\CENTRO DE CONTROL COMANDO CÓMPUTO Y COMUNICACIÓN (C4)</v>
          </cell>
        </row>
        <row r="9319">
          <cell r="A9319">
            <v>10886</v>
          </cell>
          <cell r="B9319" t="str">
            <v>SALAZAR CANO ANNET</v>
          </cell>
          <cell r="C9319" t="str">
            <v>GENOVA</v>
          </cell>
          <cell r="D9319">
            <v>224</v>
          </cell>
          <cell r="F9319" t="str">
            <v>HDA SANTA FE</v>
          </cell>
          <cell r="G9319" t="str">
            <v>TLAJOMULCO DE ZU-IGA</v>
          </cell>
          <cell r="H9319" t="str">
            <v>JALISCO</v>
          </cell>
          <cell r="I9319">
            <v>45653</v>
          </cell>
          <cell r="J9319">
            <v>3322281543</v>
          </cell>
          <cell r="K9319" t="str">
            <v>Soltero</v>
          </cell>
          <cell r="L9319" t="str">
            <v>Femenino</v>
          </cell>
          <cell r="M9319">
            <v>52160089323</v>
          </cell>
          <cell r="N9319" t="str">
            <v xml:space="preserve">SACA-000520-9B7   </v>
          </cell>
          <cell r="O9319" t="str">
            <v>SACA000520MJCLNNA4</v>
          </cell>
          <cell r="P9319" t="str">
            <v>Tarjeta o Deposito</v>
          </cell>
          <cell r="Q9319">
            <v>1068101841</v>
          </cell>
          <cell r="R9319" t="str">
            <v>Activo</v>
          </cell>
          <cell r="S9319">
            <v>36666</v>
          </cell>
          <cell r="T9319">
            <v>43617</v>
          </cell>
          <cell r="U9319">
            <v>43617</v>
          </cell>
          <cell r="X9319" t="str">
            <v>Confianza</v>
          </cell>
          <cell r="Y9319" t="str">
            <v>VIDEO OPERADOR C4</v>
          </cell>
          <cell r="Z9319">
            <v>450.67</v>
          </cell>
          <cell r="AA9319">
            <v>13520.14</v>
          </cell>
          <cell r="AB9319">
            <v>544.02</v>
          </cell>
          <cell r="AC9319">
            <v>0</v>
          </cell>
          <cell r="AD9319">
            <v>1</v>
          </cell>
          <cell r="AE9319">
            <v>0</v>
          </cell>
          <cell r="AF9319" t="str">
            <v>salazarannet@hotmail.com</v>
          </cell>
          <cell r="AG9319" t="str">
            <v>09.00.00.0</v>
          </cell>
          <cell r="AH9319" t="str">
            <v>CENTRO DE CONTROL COMANDO CÓMPUTO Y COMUNICACIÓN (C4)</v>
          </cell>
          <cell r="AI9319" t="str">
            <v>\CENTRO DE CONTROL COMANDO CÓMPUTO Y COMUNICACIÓN (C4)</v>
          </cell>
        </row>
        <row r="9320">
          <cell r="A9320">
            <v>10887</v>
          </cell>
          <cell r="B9320" t="str">
            <v>TOVAR LUJANO LEON EMILIANO</v>
          </cell>
          <cell r="C9320" t="str">
            <v>SAN CRISTOBAL</v>
          </cell>
          <cell r="D9320">
            <v>77</v>
          </cell>
          <cell r="F9320" t="str">
            <v>FRACC. PASEOS DE LA HACIENDA</v>
          </cell>
          <cell r="G9320" t="str">
            <v>TLAJOMULCO DE ZU-IGA</v>
          </cell>
          <cell r="H9320" t="str">
            <v>JALISCO</v>
          </cell>
          <cell r="I9320">
            <v>45653</v>
          </cell>
          <cell r="J9320">
            <v>3335818065</v>
          </cell>
          <cell r="K9320" t="str">
            <v>Soltero</v>
          </cell>
          <cell r="L9320" t="str">
            <v>Masculino</v>
          </cell>
          <cell r="M9320">
            <v>26149409877</v>
          </cell>
          <cell r="N9320" t="str">
            <v xml:space="preserve">TOLL-941220-1RA   </v>
          </cell>
          <cell r="O9320" t="str">
            <v>TOLL941220HJCVJN06</v>
          </cell>
          <cell r="P9320" t="str">
            <v>Tarjeta o Deposito</v>
          </cell>
          <cell r="Q9320">
            <v>1068122408</v>
          </cell>
          <cell r="R9320" t="str">
            <v>Activo</v>
          </cell>
          <cell r="S9320">
            <v>34688</v>
          </cell>
          <cell r="T9320">
            <v>43617</v>
          </cell>
          <cell r="U9320">
            <v>43617</v>
          </cell>
          <cell r="X9320" t="str">
            <v>Confianza</v>
          </cell>
          <cell r="Y9320" t="str">
            <v>VIDEO OPERADOR C4</v>
          </cell>
          <cell r="Z9320">
            <v>450.67</v>
          </cell>
          <cell r="AA9320">
            <v>13520.14</v>
          </cell>
          <cell r="AB9320">
            <v>544.02</v>
          </cell>
          <cell r="AC9320">
            <v>0</v>
          </cell>
          <cell r="AD9320">
            <v>1</v>
          </cell>
          <cell r="AE9320">
            <v>0</v>
          </cell>
          <cell r="AF9320" t="str">
            <v>emiliano251214@gmail.com</v>
          </cell>
          <cell r="AG9320" t="str">
            <v>09.00.00.0</v>
          </cell>
          <cell r="AH9320" t="str">
            <v>CENTRO DE CONTROL COMANDO CÓMPUTO Y COMUNICACIÓN (C4)</v>
          </cell>
          <cell r="AI9320" t="str">
            <v>\CENTRO DE CONTROL COMANDO CÓMPUTO Y COMUNICACIÓN (C4)</v>
          </cell>
        </row>
        <row r="9321">
          <cell r="A9321">
            <v>10888</v>
          </cell>
          <cell r="B9321" t="str">
            <v>HERNANDEZ DELGADO DORA ELIZABETH</v>
          </cell>
          <cell r="C9321" t="str">
            <v>INDEPENDENCIA SUR</v>
          </cell>
          <cell r="D9321">
            <v>32</v>
          </cell>
          <cell r="F9321" t="str">
            <v>CENTRO</v>
          </cell>
          <cell r="G9321" t="str">
            <v>TLAJOMULCO DE ZU-IGA</v>
          </cell>
          <cell r="H9321" t="str">
            <v>JALISCO</v>
          </cell>
          <cell r="I9321">
            <v>45640</v>
          </cell>
          <cell r="J9321">
            <v>3311421746</v>
          </cell>
          <cell r="K9321" t="str">
            <v>Soltero</v>
          </cell>
          <cell r="L9321" t="str">
            <v>Femenino</v>
          </cell>
          <cell r="M9321">
            <v>75078963891</v>
          </cell>
          <cell r="N9321" t="str">
            <v xml:space="preserve">HEDD-890328-AV8   </v>
          </cell>
          <cell r="O9321" t="str">
            <v>HEDD890328MJCRLR00</v>
          </cell>
          <cell r="P9321" t="str">
            <v>Tarjeta o Deposito</v>
          </cell>
          <cell r="Q9321">
            <v>1068132032</v>
          </cell>
          <cell r="R9321" t="str">
            <v>Activo</v>
          </cell>
          <cell r="S9321">
            <v>32595</v>
          </cell>
          <cell r="T9321">
            <v>43617</v>
          </cell>
          <cell r="U9321">
            <v>43617</v>
          </cell>
          <cell r="X9321" t="str">
            <v>Confianza</v>
          </cell>
          <cell r="Y9321" t="str">
            <v>VIDEO OPERADOR C4</v>
          </cell>
          <cell r="Z9321">
            <v>450.67</v>
          </cell>
          <cell r="AA9321">
            <v>13520.14</v>
          </cell>
          <cell r="AB9321">
            <v>544.02</v>
          </cell>
          <cell r="AC9321">
            <v>0</v>
          </cell>
          <cell r="AD9321">
            <v>1</v>
          </cell>
          <cell r="AE9321">
            <v>0</v>
          </cell>
          <cell r="AF9321" t="str">
            <v>explora.dora2003@gmail.com</v>
          </cell>
          <cell r="AG9321" t="str">
            <v>09.00.00.0</v>
          </cell>
          <cell r="AH9321" t="str">
            <v>CENTRO DE CONTROL COMANDO CÓMPUTO Y COMUNICACIÓN (C4)</v>
          </cell>
          <cell r="AI9321" t="str">
            <v>\CENTRO DE CONTROL COMANDO CÓMPUTO Y COMUNICACIÓN (C4)</v>
          </cell>
        </row>
        <row r="9322">
          <cell r="A9322">
            <v>10889</v>
          </cell>
          <cell r="B9322" t="str">
            <v>LOPEZ RIVERA ALMA KARINA</v>
          </cell>
          <cell r="C9322" t="str">
            <v>PRIV LOMA DE JAEN</v>
          </cell>
          <cell r="D9322" t="str">
            <v>109 B</v>
          </cell>
          <cell r="F9322" t="str">
            <v>FRACC CIELITO LINDO</v>
          </cell>
          <cell r="G9322" t="str">
            <v>TLAJOMULCO DE ZU-IGA</v>
          </cell>
          <cell r="H9322" t="str">
            <v>JALISCO</v>
          </cell>
          <cell r="I9322">
            <v>45641</v>
          </cell>
          <cell r="J9322">
            <v>3322278828</v>
          </cell>
          <cell r="K9322" t="str">
            <v>Soltero</v>
          </cell>
          <cell r="L9322" t="str">
            <v>Femenino</v>
          </cell>
          <cell r="M9322">
            <v>75109004533</v>
          </cell>
          <cell r="N9322" t="str">
            <v xml:space="preserve">LORA-901213-5GA   </v>
          </cell>
          <cell r="O9322" t="str">
            <v>LORA901213MJCPVL00</v>
          </cell>
          <cell r="P9322" t="str">
            <v>Tarjeta o Deposito</v>
          </cell>
          <cell r="Q9322">
            <v>1068148314</v>
          </cell>
          <cell r="R9322" t="str">
            <v>Activo</v>
          </cell>
          <cell r="S9322">
            <v>33220</v>
          </cell>
          <cell r="T9322">
            <v>43617</v>
          </cell>
          <cell r="U9322">
            <v>43617</v>
          </cell>
          <cell r="X9322" t="str">
            <v>Confianza</v>
          </cell>
          <cell r="Y9322" t="str">
            <v>VIDEO OPERADOR C4</v>
          </cell>
          <cell r="Z9322">
            <v>450.67</v>
          </cell>
          <cell r="AA9322">
            <v>13520.14</v>
          </cell>
          <cell r="AB9322">
            <v>544.02</v>
          </cell>
          <cell r="AC9322">
            <v>0</v>
          </cell>
          <cell r="AD9322">
            <v>1</v>
          </cell>
          <cell r="AE9322">
            <v>0</v>
          </cell>
          <cell r="AF9322" t="str">
            <v>kary_lpr90@hotmail.com</v>
          </cell>
          <cell r="AG9322" t="str">
            <v>09.00.00.0</v>
          </cell>
          <cell r="AH9322" t="str">
            <v>CENTRO DE CONTROL COMANDO CÓMPUTO Y COMUNICACIÓN (C4)</v>
          </cell>
          <cell r="AI9322" t="str">
            <v>\CENTRO DE CONTROL COMANDO CÓMPUTO Y COMUNICACIÓN (C4)</v>
          </cell>
        </row>
        <row r="9323">
          <cell r="A9323">
            <v>10890</v>
          </cell>
          <cell r="B9323" t="str">
            <v>PEREZ HERNANDEZ WENDY AURORA NANCY</v>
          </cell>
          <cell r="C9323" t="str">
            <v>SAN NICOLAS</v>
          </cell>
          <cell r="D9323">
            <v>23</v>
          </cell>
          <cell r="F9323" t="str">
            <v>EL TRECE</v>
          </cell>
          <cell r="G9323" t="str">
            <v>EL SALTO</v>
          </cell>
          <cell r="H9323" t="str">
            <v>JALISCO</v>
          </cell>
          <cell r="I9323">
            <v>45693</v>
          </cell>
          <cell r="J9323">
            <v>3320560453</v>
          </cell>
          <cell r="K9323" t="str">
            <v>Soltero</v>
          </cell>
          <cell r="L9323" t="str">
            <v>Femenino</v>
          </cell>
          <cell r="M9323">
            <v>4007636287</v>
          </cell>
          <cell r="N9323" t="str">
            <v xml:space="preserve">PEHW-760427-JA3   </v>
          </cell>
          <cell r="O9323" t="str">
            <v>PEHW760427MJCRRN02</v>
          </cell>
          <cell r="P9323" t="str">
            <v>Tarjeta o Deposito</v>
          </cell>
          <cell r="Q9323">
            <v>1068157697</v>
          </cell>
          <cell r="R9323" t="str">
            <v>Activo</v>
          </cell>
          <cell r="S9323">
            <v>27877</v>
          </cell>
          <cell r="T9323">
            <v>43617</v>
          </cell>
          <cell r="U9323">
            <v>43617</v>
          </cell>
          <cell r="X9323" t="str">
            <v>Confianza</v>
          </cell>
          <cell r="Y9323" t="str">
            <v>VIDEO OPERADOR C4</v>
          </cell>
          <cell r="Z9323">
            <v>450.67</v>
          </cell>
          <cell r="AA9323">
            <v>13520.14</v>
          </cell>
          <cell r="AB9323">
            <v>544.02</v>
          </cell>
          <cell r="AC9323">
            <v>0</v>
          </cell>
          <cell r="AD9323">
            <v>1</v>
          </cell>
          <cell r="AE9323">
            <v>0</v>
          </cell>
          <cell r="AF9323" t="str">
            <v>wendyaurorap0@gmail.com</v>
          </cell>
          <cell r="AG9323" t="str">
            <v>09.00.00.0</v>
          </cell>
          <cell r="AH9323" t="str">
            <v>CENTRO DE CONTROL COMANDO CÓMPUTO Y COMUNICACIÓN (C4)</v>
          </cell>
          <cell r="AI9323" t="str">
            <v>\CENTRO DE CONTROL COMANDO CÓMPUTO Y COMUNICACIÓN (C4)</v>
          </cell>
        </row>
        <row r="9324">
          <cell r="A9324">
            <v>10891</v>
          </cell>
          <cell r="B9324" t="str">
            <v>MACIAS HERNANDEZ KATIA GABRIELA</v>
          </cell>
          <cell r="C9324" t="str">
            <v>VALLE DE LOS ACHIOTES</v>
          </cell>
          <cell r="D9324">
            <v>226</v>
          </cell>
          <cell r="F9324" t="str">
            <v>HDA LOS EUCALIPTOS</v>
          </cell>
          <cell r="G9324" t="str">
            <v>TLAJOMULCO DE ZU-IGA</v>
          </cell>
          <cell r="H9324" t="str">
            <v>JALISCO</v>
          </cell>
          <cell r="I9324">
            <v>45640</v>
          </cell>
          <cell r="J9324">
            <v>3339696970</v>
          </cell>
          <cell r="K9324" t="str">
            <v>Casado</v>
          </cell>
          <cell r="L9324" t="str">
            <v>Femenino</v>
          </cell>
          <cell r="M9324">
            <v>4117902363</v>
          </cell>
          <cell r="N9324" t="str">
            <v xml:space="preserve">MAHK-791216-7X2   </v>
          </cell>
          <cell r="O9324" t="str">
            <v>MAHK791216MJCCRT06</v>
          </cell>
          <cell r="P9324" t="str">
            <v>Tarjeta o Deposito</v>
          </cell>
          <cell r="Q9324">
            <v>1068584378</v>
          </cell>
          <cell r="R9324" t="str">
            <v>Reingreso</v>
          </cell>
          <cell r="S9324">
            <v>29205</v>
          </cell>
          <cell r="T9324">
            <v>44424</v>
          </cell>
          <cell r="U9324">
            <v>44424</v>
          </cell>
          <cell r="V9324">
            <v>44424</v>
          </cell>
          <cell r="W9324">
            <v>44392</v>
          </cell>
          <cell r="X9324" t="str">
            <v>Supernumerario</v>
          </cell>
          <cell r="Y9324" t="str">
            <v>AUXILIAR GENERAL</v>
          </cell>
          <cell r="Z9324">
            <v>266.67</v>
          </cell>
          <cell r="AA9324">
            <v>8000</v>
          </cell>
          <cell r="AB9324">
            <v>306.85000000000002</v>
          </cell>
          <cell r="AC9324">
            <v>0</v>
          </cell>
          <cell r="AD9324">
            <v>0</v>
          </cell>
          <cell r="AE9324">
            <v>0</v>
          </cell>
          <cell r="AF9324" t="str">
            <v>katymacias57@gmail.com</v>
          </cell>
          <cell r="AG9324" t="str">
            <v>16.08.00.0</v>
          </cell>
          <cell r="AH9324" t="str">
            <v>DIRECCIÓN GENERAL DE PARTICIPACIÓN CIUDADANA</v>
          </cell>
          <cell r="AI9324" t="str">
            <v>\COOR. GRAL. DE PARTICIPACIÓN CIUDADANA Y CONSTRUCCIÓN DE C.\DIRECCIÓN GENERAL DE PARTICIPACIÓN CIUDADANA</v>
          </cell>
        </row>
        <row r="9325">
          <cell r="A9325">
            <v>10892</v>
          </cell>
          <cell r="B9325" t="str">
            <v>ESTRADA MONTOYA ALEJANDRA DE JESUS</v>
          </cell>
          <cell r="C9325" t="str">
            <v>AV. CERRO PAJARITO</v>
          </cell>
          <cell r="D9325" t="str">
            <v>381 DPTO. 11</v>
          </cell>
          <cell r="F9325" t="str">
            <v>FRACC. CHULAVISTA</v>
          </cell>
          <cell r="G9325" t="str">
            <v>TLAJOMULCO DE ZU-IGA</v>
          </cell>
          <cell r="H9325" t="str">
            <v>JALISCO</v>
          </cell>
          <cell r="I9325">
            <v>45655</v>
          </cell>
          <cell r="J9325">
            <v>0</v>
          </cell>
          <cell r="K9325" t="str">
            <v>Soltero</v>
          </cell>
          <cell r="L9325" t="str">
            <v>Femenino</v>
          </cell>
          <cell r="M9325">
            <v>17179978311</v>
          </cell>
          <cell r="N9325" t="str">
            <v xml:space="preserve">EAMA-990207-JK1   </v>
          </cell>
          <cell r="O9325" t="str">
            <v>EAMA990207MJCSNL07</v>
          </cell>
          <cell r="P9325" t="str">
            <v>Tarjeta o Deposito</v>
          </cell>
          <cell r="Q9325">
            <v>1069351380</v>
          </cell>
          <cell r="R9325" t="str">
            <v>Baja</v>
          </cell>
          <cell r="S9325">
            <v>36198</v>
          </cell>
          <cell r="T9325">
            <v>43617</v>
          </cell>
          <cell r="U9325">
            <v>43617</v>
          </cell>
          <cell r="W9325">
            <v>44392</v>
          </cell>
          <cell r="X9325" t="str">
            <v>Supernumerario</v>
          </cell>
          <cell r="Y9325" t="str">
            <v>AUXILIAR ADMINISTRATIVO</v>
          </cell>
          <cell r="Z9325">
            <v>266.67</v>
          </cell>
          <cell r="AA9325">
            <v>8000</v>
          </cell>
          <cell r="AB9325">
            <v>306.85000000000002</v>
          </cell>
          <cell r="AC9325">
            <v>0</v>
          </cell>
          <cell r="AD9325">
            <v>0</v>
          </cell>
          <cell r="AE9325">
            <v>0</v>
          </cell>
          <cell r="AF9325" t="str">
            <v>alexa.10892@gmail.com</v>
          </cell>
          <cell r="AG9325" t="str">
            <v>17.02.00.0</v>
          </cell>
          <cell r="AH9325" t="str">
            <v>DIRECCIÓN DE RECURSOS HUMANOS</v>
          </cell>
          <cell r="AI9325" t="str">
            <v>\OFICIALÍA MAYOR DE ADMINISTRACÍON\DIRECCIÓN GENERAL DE ADMINISTRACIÓN\DIRECCIÓN DE RECURSOS HUMANOS</v>
          </cell>
        </row>
        <row r="9326">
          <cell r="A9326">
            <v>10893</v>
          </cell>
          <cell r="B9326" t="str">
            <v>COVARRUBIAS PRIETO VICTORIA BERENICE</v>
          </cell>
          <cell r="C9326" t="str">
            <v>LOMA GRANDE</v>
          </cell>
          <cell r="D9326">
            <v>5</v>
          </cell>
          <cell r="F9326" t="str">
            <v>LOMAS DEL CARMEN</v>
          </cell>
          <cell r="G9326" t="str">
            <v>TLAJOMULCO DE ZU-IGA</v>
          </cell>
          <cell r="H9326" t="str">
            <v>JALISCO</v>
          </cell>
          <cell r="I9326">
            <v>45640</v>
          </cell>
          <cell r="J9326">
            <v>3315461315</v>
          </cell>
          <cell r="K9326" t="str">
            <v>Soltero</v>
          </cell>
          <cell r="L9326" t="str">
            <v>Femenino</v>
          </cell>
          <cell r="M9326">
            <v>4129247690</v>
          </cell>
          <cell r="N9326" t="str">
            <v xml:space="preserve">COPV-920918-QP3   </v>
          </cell>
          <cell r="O9326" t="str">
            <v>COPV920918MJCVRC01</v>
          </cell>
          <cell r="P9326" t="str">
            <v>Tarjeta o Deposito</v>
          </cell>
          <cell r="Q9326">
            <v>464355940</v>
          </cell>
          <cell r="R9326" t="str">
            <v>Reingreso</v>
          </cell>
          <cell r="S9326">
            <v>33865</v>
          </cell>
          <cell r="T9326">
            <v>44393</v>
          </cell>
          <cell r="U9326">
            <v>44393</v>
          </cell>
          <cell r="V9326">
            <v>44393</v>
          </cell>
          <cell r="W9326">
            <v>44392</v>
          </cell>
          <cell r="X9326" t="str">
            <v>Supernumerario</v>
          </cell>
          <cell r="Y9326" t="str">
            <v>AUXILIAR ADMINISTRATIVO</v>
          </cell>
          <cell r="Z9326">
            <v>266.67</v>
          </cell>
          <cell r="AA9326">
            <v>8000</v>
          </cell>
          <cell r="AB9326">
            <v>306.85000000000002</v>
          </cell>
          <cell r="AC9326">
            <v>0</v>
          </cell>
          <cell r="AD9326">
            <v>0</v>
          </cell>
          <cell r="AE9326">
            <v>0</v>
          </cell>
          <cell r="AF9326" t="str">
            <v>covarrubiasprietov@gmail.com</v>
          </cell>
          <cell r="AG9326" t="str">
            <v>18.05.02.0</v>
          </cell>
          <cell r="AH9326" t="str">
            <v>DIRECCIÓN DE FONDOS FEDERALES</v>
          </cell>
          <cell r="AI9326" t="str">
            <v>\COORD. GRAL. DE DESARROLLO ECONÓMICO Y COMBATE A LA DES.\DIRECCIÓN GENERAL DE POLÍTICA SOCIAL\DIRECCIÓN DE FONDOS FEDERALES</v>
          </cell>
        </row>
        <row r="9327">
          <cell r="A9327">
            <v>10894</v>
          </cell>
          <cell r="B9327" t="str">
            <v>GUTIERREZ SILVA DIEGO ALEJANDRO</v>
          </cell>
          <cell r="C9327" t="str">
            <v>AVIADORES</v>
          </cell>
          <cell r="D9327">
            <v>575</v>
          </cell>
          <cell r="F9327" t="str">
            <v>JARDINES DE GUADALUPE</v>
          </cell>
          <cell r="G9327" t="str">
            <v>ZAPOPAN</v>
          </cell>
          <cell r="H9327" t="str">
            <v>JALISCO</v>
          </cell>
          <cell r="I9327">
            <v>45030</v>
          </cell>
          <cell r="J9327">
            <v>3313275532</v>
          </cell>
          <cell r="K9327" t="str">
            <v>Soltero</v>
          </cell>
          <cell r="L9327" t="str">
            <v>Masculino</v>
          </cell>
          <cell r="M9327">
            <v>27159412850</v>
          </cell>
          <cell r="N9327" t="str">
            <v xml:space="preserve">GUSD-940728-J47   </v>
          </cell>
          <cell r="O9327" t="str">
            <v>GUSD940728HJCTLG06</v>
          </cell>
          <cell r="P9327" t="str">
            <v>Tarjeta o Deposito</v>
          </cell>
          <cell r="Q9327">
            <v>1068576412</v>
          </cell>
          <cell r="R9327" t="str">
            <v>Baja</v>
          </cell>
          <cell r="S9327">
            <v>34543</v>
          </cell>
          <cell r="T9327">
            <v>43617</v>
          </cell>
          <cell r="U9327">
            <v>43617</v>
          </cell>
          <cell r="W9327">
            <v>43972</v>
          </cell>
          <cell r="X9327" t="str">
            <v>Supernumerario</v>
          </cell>
          <cell r="Y9327" t="str">
            <v>ESPECIALISTA</v>
          </cell>
          <cell r="Z9327">
            <v>466.67</v>
          </cell>
          <cell r="AA9327">
            <v>14000</v>
          </cell>
          <cell r="AB9327">
            <v>536.99</v>
          </cell>
          <cell r="AC9327">
            <v>0</v>
          </cell>
          <cell r="AD9327">
            <v>0</v>
          </cell>
          <cell r="AE9327">
            <v>0</v>
          </cell>
          <cell r="AF9327" t="str">
            <v>diego.gutz94@gamil.com</v>
          </cell>
          <cell r="AG9327" t="str">
            <v>03.03.00.0</v>
          </cell>
          <cell r="AH9327" t="str">
            <v>DIR. GRAL. DE INSPECCIÓN VIGILANCIA Y RESPONSABILIDAD CIVIL</v>
          </cell>
          <cell r="AI9327" t="str">
            <v>\SINDICATURA MUNICIPAL\DIR. GRAL. DE INSPECCIÓN VIGILANCIA Y RESPONSABILIDAD CIVIL</v>
          </cell>
        </row>
        <row r="9328">
          <cell r="A9328">
            <v>10895</v>
          </cell>
          <cell r="B9328" t="str">
            <v>SANTILLAN RODRIGUEZ ROMA SARAHI</v>
          </cell>
          <cell r="C9328" t="str">
            <v>COLOSIO</v>
          </cell>
          <cell r="D9328">
            <v>29</v>
          </cell>
          <cell r="F9328" t="str">
            <v xml:space="preserve">SANTA CRUZ DEL VALLE </v>
          </cell>
          <cell r="G9328" t="str">
            <v>TLAJOMULCO DE ZU-IGA</v>
          </cell>
          <cell r="H9328" t="str">
            <v>JALISCO</v>
          </cell>
          <cell r="I9328">
            <v>45655</v>
          </cell>
          <cell r="J9328">
            <v>3323217881</v>
          </cell>
          <cell r="K9328" t="str">
            <v>Soltero</v>
          </cell>
          <cell r="L9328" t="str">
            <v>Femenino</v>
          </cell>
          <cell r="M9328">
            <v>53169865028</v>
          </cell>
          <cell r="N9328" t="str">
            <v xml:space="preserve">SARR-980422-IA7   </v>
          </cell>
          <cell r="O9328" t="str">
            <v>SARR980422MJCNDM04</v>
          </cell>
          <cell r="P9328" t="str">
            <v>Tarjeta o Deposito</v>
          </cell>
          <cell r="Q9328">
            <v>1031714946</v>
          </cell>
          <cell r="R9328" t="str">
            <v>Baja</v>
          </cell>
          <cell r="S9328">
            <v>35907</v>
          </cell>
          <cell r="T9328">
            <v>43627</v>
          </cell>
          <cell r="U9328">
            <v>43627</v>
          </cell>
          <cell r="W9328">
            <v>44392</v>
          </cell>
          <cell r="X9328" t="str">
            <v>Supernumerario</v>
          </cell>
          <cell r="Y9328" t="str">
            <v>AUXILIAR OPERATIVO</v>
          </cell>
          <cell r="Z9328">
            <v>250</v>
          </cell>
          <cell r="AA9328">
            <v>7500</v>
          </cell>
          <cell r="AB9328">
            <v>287.67</v>
          </cell>
          <cell r="AC9328">
            <v>0</v>
          </cell>
          <cell r="AD9328">
            <v>0</v>
          </cell>
          <cell r="AE9328">
            <v>0</v>
          </cell>
          <cell r="AF9328" t="str">
            <v>rssrroma.22@gmail.com</v>
          </cell>
          <cell r="AG9328" t="str">
            <v>17.05.00.0</v>
          </cell>
          <cell r="AH9328" t="str">
            <v>DIRECCIÓN DE MANTENIMIENTO INTERNO</v>
          </cell>
          <cell r="AI9328" t="str">
            <v>\OFICIALÍA MAYOR DE ADMINISTRACÍON\DIRECCIÓN GENERAL DE ADMINISTRACIÓN\DIRECCIÓN DE MANTENIMIENTO INTERNO</v>
          </cell>
        </row>
        <row r="9329">
          <cell r="A9329">
            <v>10897</v>
          </cell>
          <cell r="B9329" t="str">
            <v>CHAVEZ RANGEL MARCOS ISAIAS</v>
          </cell>
          <cell r="C9329" t="str">
            <v xml:space="preserve">SANTA CATARINA </v>
          </cell>
          <cell r="D9329" t="str">
            <v>2328-A</v>
          </cell>
          <cell r="F9329" t="str">
            <v xml:space="preserve">BELISARIO DOMINGUEZ </v>
          </cell>
          <cell r="G9329" t="str">
            <v>GUADALAJARA</v>
          </cell>
          <cell r="H9329" t="str">
            <v>JALISCO</v>
          </cell>
          <cell r="I9329">
            <v>44320</v>
          </cell>
          <cell r="J9329">
            <v>3318942144</v>
          </cell>
          <cell r="K9329" t="str">
            <v>Soltero</v>
          </cell>
          <cell r="L9329" t="str">
            <v>Masculino</v>
          </cell>
          <cell r="M9329">
            <v>4109258410</v>
          </cell>
          <cell r="N9329" t="str">
            <v xml:space="preserve">CARM-920924-513   </v>
          </cell>
          <cell r="O9329" t="str">
            <v>CARM920924HJCHNR07</v>
          </cell>
          <cell r="P9329" t="str">
            <v>Tarjeta o Deposito</v>
          </cell>
          <cell r="Q9329">
            <v>1068621385</v>
          </cell>
          <cell r="R9329" t="str">
            <v>Baja</v>
          </cell>
          <cell r="S9329">
            <v>33871</v>
          </cell>
          <cell r="T9329">
            <v>43617</v>
          </cell>
          <cell r="U9329">
            <v>43617</v>
          </cell>
          <cell r="W9329">
            <v>43677</v>
          </cell>
          <cell r="X9329" t="str">
            <v>Supernumerario</v>
          </cell>
          <cell r="Y9329" t="str">
            <v>AUXILIAR TÉCNICO ADMINISTRATIVO</v>
          </cell>
          <cell r="Z9329">
            <v>333.33</v>
          </cell>
          <cell r="AA9329">
            <v>10000</v>
          </cell>
          <cell r="AB9329">
            <v>383.56</v>
          </cell>
          <cell r="AC9329">
            <v>0</v>
          </cell>
          <cell r="AD9329">
            <v>0</v>
          </cell>
          <cell r="AE9329">
            <v>0</v>
          </cell>
          <cell r="AF9329" t="str">
            <v>marcos.chavez.gdl@gamil.com</v>
          </cell>
          <cell r="AG9329" t="str">
            <v>03.00.00.0</v>
          </cell>
          <cell r="AH9329" t="str">
            <v>SINDICATURA MUNICIPAL</v>
          </cell>
          <cell r="AI9329" t="str">
            <v>\SINDICATURA MUNICIPAL</v>
          </cell>
        </row>
        <row r="9330">
          <cell r="A9330">
            <v>10898</v>
          </cell>
          <cell r="B9330" t="str">
            <v>SANCHEZ GONZALEZ JUAN PABLO</v>
          </cell>
          <cell r="C9330" t="str">
            <v xml:space="preserve">INDEPENDENCIA NORTE </v>
          </cell>
          <cell r="D9330">
            <v>4</v>
          </cell>
          <cell r="F9330" t="str">
            <v>SAN MIGUEL CUYUTLAN</v>
          </cell>
          <cell r="G9330" t="str">
            <v>TLAJOMULCO DE ZU-IGA</v>
          </cell>
          <cell r="H9330" t="str">
            <v>JALISCO</v>
          </cell>
          <cell r="I9330">
            <v>45660</v>
          </cell>
          <cell r="J9330">
            <v>3313271838</v>
          </cell>
          <cell r="K9330" t="str">
            <v>Soltero</v>
          </cell>
          <cell r="L9330" t="str">
            <v>Masculino</v>
          </cell>
          <cell r="M9330">
            <v>3199819560</v>
          </cell>
          <cell r="N9330" t="str">
            <v xml:space="preserve">SAGJ-980110-7G6   </v>
          </cell>
          <cell r="O9330" t="str">
            <v>SAGJ980110HJCNNN09</v>
          </cell>
          <cell r="P9330" t="str">
            <v>Tarjeta o Deposito</v>
          </cell>
          <cell r="Q9330">
            <v>1068633249</v>
          </cell>
          <cell r="R9330" t="str">
            <v>Reingreso</v>
          </cell>
          <cell r="S9330">
            <v>35805</v>
          </cell>
          <cell r="T9330">
            <v>44393</v>
          </cell>
          <cell r="U9330">
            <v>44393</v>
          </cell>
          <cell r="V9330">
            <v>44393</v>
          </cell>
          <cell r="W9330">
            <v>44392</v>
          </cell>
          <cell r="X9330" t="str">
            <v>Supernumerario</v>
          </cell>
          <cell r="Y9330" t="str">
            <v>AUXILIAR ADMINISTRATIVO</v>
          </cell>
          <cell r="Z9330">
            <v>266.67</v>
          </cell>
          <cell r="AA9330">
            <v>8000</v>
          </cell>
          <cell r="AB9330">
            <v>306.85000000000002</v>
          </cell>
          <cell r="AC9330">
            <v>0</v>
          </cell>
          <cell r="AD9330">
            <v>0</v>
          </cell>
          <cell r="AE9330">
            <v>0</v>
          </cell>
          <cell r="AF9330" t="str">
            <v>juansglz20@gmail.com</v>
          </cell>
          <cell r="AG9330" t="str">
            <v>03.02.00.0</v>
          </cell>
          <cell r="AH9330" t="str">
            <v>DIRECCIÓN GENERAL DE JURÍDICA</v>
          </cell>
          <cell r="AI9330" t="str">
            <v>\SINDICATURA MUNICIPAL\DIRECCIÓN GENERAL DE JURÍDICA</v>
          </cell>
        </row>
        <row r="9331">
          <cell r="A9331">
            <v>10899</v>
          </cell>
          <cell r="B9331" t="str">
            <v>GUZMAN ALONSO ADMIN EDUARDO</v>
          </cell>
          <cell r="C9331" t="str">
            <v>5 DE MAYO NORTE</v>
          </cell>
          <cell r="D9331">
            <v>131</v>
          </cell>
          <cell r="F9331" t="str">
            <v>CENTRO</v>
          </cell>
          <cell r="G9331" t="str">
            <v>TLAJOMULCO DE ZU-IGA</v>
          </cell>
          <cell r="H9331" t="str">
            <v>JALISCO</v>
          </cell>
          <cell r="I9331">
            <v>45640</v>
          </cell>
          <cell r="J9331">
            <v>3321666185</v>
          </cell>
          <cell r="K9331" t="str">
            <v>Casado</v>
          </cell>
          <cell r="L9331" t="str">
            <v>Masculino</v>
          </cell>
          <cell r="M9331">
            <v>25179522211</v>
          </cell>
          <cell r="N9331" t="str">
            <v xml:space="preserve">GUAA-950126-CC1   </v>
          </cell>
          <cell r="O9331" t="str">
            <v>GUAA950126HJCZLD05</v>
          </cell>
          <cell r="P9331" t="str">
            <v>Tarjeta o Deposito</v>
          </cell>
          <cell r="Q9331">
            <v>1068626184</v>
          </cell>
          <cell r="R9331" t="str">
            <v>Activo</v>
          </cell>
          <cell r="S9331">
            <v>34725</v>
          </cell>
          <cell r="T9331">
            <v>43617</v>
          </cell>
          <cell r="U9331">
            <v>43617</v>
          </cell>
          <cell r="X9331" t="str">
            <v>Confianza</v>
          </cell>
          <cell r="Y9331" t="str">
            <v>VALUADOR</v>
          </cell>
          <cell r="Z9331">
            <v>413.02</v>
          </cell>
          <cell r="AA9331">
            <v>12390.52</v>
          </cell>
          <cell r="AB9331">
            <v>500.7</v>
          </cell>
          <cell r="AC9331">
            <v>0</v>
          </cell>
          <cell r="AD9331">
            <v>1</v>
          </cell>
          <cell r="AE9331">
            <v>0</v>
          </cell>
          <cell r="AF9331" t="str">
            <v>guzman_2601@hotmail.com</v>
          </cell>
          <cell r="AG9331" t="str">
            <v>05.05.00.0</v>
          </cell>
          <cell r="AH9331" t="str">
            <v>DIRECCIÓN DE CATASTRO MUNICIPAL</v>
          </cell>
          <cell r="AI9331" t="str">
            <v>\TESORERÍA MUNICIPAL\DIRECCIÓN DE CATASTRO MUNICIPAL</v>
          </cell>
        </row>
        <row r="9332">
          <cell r="A9332">
            <v>10900</v>
          </cell>
          <cell r="B9332" t="str">
            <v>ESCOBEDO AMAYA IVAN DE JESUS</v>
          </cell>
          <cell r="C9332" t="str">
            <v>CTO SOSOLA</v>
          </cell>
          <cell r="D9332">
            <v>196</v>
          </cell>
          <cell r="F9332" t="str">
            <v>HACIENDA SANTA FE</v>
          </cell>
          <cell r="G9332" t="str">
            <v>TLAJOMULCO DE ZU-IGA</v>
          </cell>
          <cell r="H9332" t="str">
            <v>JALISCO</v>
          </cell>
          <cell r="I9332">
            <v>45655</v>
          </cell>
          <cell r="J9332">
            <v>3317578720</v>
          </cell>
          <cell r="K9332" t="str">
            <v>Soltero</v>
          </cell>
          <cell r="L9332" t="str">
            <v>Masculino</v>
          </cell>
          <cell r="M9332">
            <v>5169102414</v>
          </cell>
          <cell r="N9332" t="str">
            <v xml:space="preserve">EOAI-911005-ES2   </v>
          </cell>
          <cell r="O9332" t="str">
            <v>EOAI911005HJCSMV07</v>
          </cell>
          <cell r="P9332" t="str">
            <v>Tarjeta o Deposito</v>
          </cell>
          <cell r="Q9332">
            <v>1068612226</v>
          </cell>
          <cell r="R9332" t="str">
            <v>Baja</v>
          </cell>
          <cell r="S9332">
            <v>33516</v>
          </cell>
          <cell r="T9332">
            <v>43617</v>
          </cell>
          <cell r="U9332">
            <v>43617</v>
          </cell>
          <cell r="W9332">
            <v>44392</v>
          </cell>
          <cell r="X9332" t="str">
            <v>Supernumerario</v>
          </cell>
          <cell r="Y9332" t="str">
            <v>AUXILIAR TÉCNICO OPERATIVO</v>
          </cell>
          <cell r="Z9332">
            <v>333.33</v>
          </cell>
          <cell r="AA9332">
            <v>10000</v>
          </cell>
          <cell r="AB9332">
            <v>383.56</v>
          </cell>
          <cell r="AC9332">
            <v>0</v>
          </cell>
          <cell r="AD9332">
            <v>0</v>
          </cell>
          <cell r="AE9332">
            <v>0</v>
          </cell>
          <cell r="AF9332" t="str">
            <v>ivancellosuite@hotmail.com</v>
          </cell>
          <cell r="AG9332" t="str">
            <v>06.00.00.0</v>
          </cell>
          <cell r="AH9332" t="str">
            <v>CONTRALORÍA MUNICIPAL</v>
          </cell>
          <cell r="AI9332" t="str">
            <v>\CONTRALORÍA MUNICIPAL</v>
          </cell>
        </row>
        <row r="9333">
          <cell r="A9333">
            <v>10901</v>
          </cell>
          <cell r="B9333" t="str">
            <v>SOSA SANDOVAL OSCAR DANIEL</v>
          </cell>
          <cell r="C9333" t="str">
            <v xml:space="preserve">SIERRA DE CURIEL </v>
          </cell>
          <cell r="D9333" t="str">
            <v>282-B</v>
          </cell>
          <cell r="F9333" t="str">
            <v xml:space="preserve">ARTESANOS </v>
          </cell>
          <cell r="G9333" t="str">
            <v>TLAQUEPAQUE</v>
          </cell>
          <cell r="H9333" t="str">
            <v>JALISCO</v>
          </cell>
          <cell r="I9333">
            <v>45599</v>
          </cell>
          <cell r="J9333">
            <v>3319924437</v>
          </cell>
          <cell r="K9333" t="str">
            <v>Soltero</v>
          </cell>
          <cell r="L9333" t="str">
            <v>Masculino</v>
          </cell>
          <cell r="M9333">
            <v>75058641731</v>
          </cell>
          <cell r="N9333" t="str">
            <v xml:space="preserve">SOSO-861211-9R8   </v>
          </cell>
          <cell r="O9333" t="str">
            <v>SOSO861211HJCSNS06</v>
          </cell>
          <cell r="P9333" t="str">
            <v>Tarjeta o Deposito</v>
          </cell>
          <cell r="Q9333">
            <v>1068629541</v>
          </cell>
          <cell r="R9333" t="str">
            <v>Baja</v>
          </cell>
          <cell r="S9333">
            <v>31757</v>
          </cell>
          <cell r="T9333">
            <v>43617</v>
          </cell>
          <cell r="U9333">
            <v>43617</v>
          </cell>
          <cell r="W9333">
            <v>43982</v>
          </cell>
          <cell r="X9333" t="str">
            <v>Supernumerario</v>
          </cell>
          <cell r="Y9333" t="str">
            <v>AUXILIAR ADMINISTRATIVO</v>
          </cell>
          <cell r="Z9333">
            <v>266.67</v>
          </cell>
          <cell r="AA9333">
            <v>8000</v>
          </cell>
          <cell r="AB9333">
            <v>306.85000000000002</v>
          </cell>
          <cell r="AC9333">
            <v>0</v>
          </cell>
          <cell r="AD9333">
            <v>0</v>
          </cell>
          <cell r="AE9333">
            <v>0</v>
          </cell>
          <cell r="AF9333" t="str">
            <v>lic.oscarsosa@outlook.com</v>
          </cell>
          <cell r="AG9333" t="str">
            <v>18.01.00.0</v>
          </cell>
          <cell r="AH9333" t="str">
            <v>DIRECCIÓN GENERAL DE COMPETITIVIDAD ECONÓMICA</v>
          </cell>
          <cell r="AI9333" t="str">
            <v>\COORD. GRAL. DE DESARROLLO ECONÓMICO Y COMBATE A LA DES.\DIRECCIÓN GENERAL DE COMPETITIVIDAD ECONÓMICA</v>
          </cell>
        </row>
        <row r="9334">
          <cell r="A9334">
            <v>10903</v>
          </cell>
          <cell r="B9334" t="str">
            <v>MUÑOZ AYALA MIRIAM SELENE</v>
          </cell>
          <cell r="C9334" t="str">
            <v>NARDO</v>
          </cell>
          <cell r="D9334">
            <v>329</v>
          </cell>
          <cell r="F9334" t="str">
            <v>SAN SEBASTIAN EL GRANDE</v>
          </cell>
          <cell r="G9334" t="str">
            <v>TLAJOMULCO DE ZU-IGA</v>
          </cell>
          <cell r="H9334" t="str">
            <v>JALISCO</v>
          </cell>
          <cell r="I9334">
            <v>45650</v>
          </cell>
          <cell r="J9334">
            <v>3317152492</v>
          </cell>
          <cell r="K9334" t="str">
            <v>Soltero</v>
          </cell>
          <cell r="L9334" t="str">
            <v>Femenino</v>
          </cell>
          <cell r="M9334">
            <v>3199027545</v>
          </cell>
          <cell r="N9334" t="str">
            <v xml:space="preserve">MUAM-900907-RI5   </v>
          </cell>
          <cell r="O9334" t="str">
            <v>MUAM900907MJCXYR04</v>
          </cell>
          <cell r="P9334" t="str">
            <v>Tarjeta o Deposito</v>
          </cell>
          <cell r="Q9334">
            <v>1068903522</v>
          </cell>
          <cell r="R9334" t="str">
            <v>Reingreso</v>
          </cell>
          <cell r="S9334">
            <v>33123</v>
          </cell>
          <cell r="T9334">
            <v>44393</v>
          </cell>
          <cell r="U9334">
            <v>44393</v>
          </cell>
          <cell r="V9334">
            <v>44393</v>
          </cell>
          <cell r="W9334">
            <v>44392</v>
          </cell>
          <cell r="X9334" t="str">
            <v>Supernumerario</v>
          </cell>
          <cell r="Y9334" t="str">
            <v>AUXILIAR ADMINISTRATIVO</v>
          </cell>
          <cell r="Z9334">
            <v>266.67</v>
          </cell>
          <cell r="AA9334">
            <v>8000</v>
          </cell>
          <cell r="AB9334">
            <v>306.85000000000002</v>
          </cell>
          <cell r="AC9334">
            <v>0</v>
          </cell>
          <cell r="AD9334">
            <v>0</v>
          </cell>
          <cell r="AE9334">
            <v>0</v>
          </cell>
          <cell r="AF9334" t="str">
            <v>selenemzayala@gmail.com</v>
          </cell>
          <cell r="AG9334" t="str">
            <v>21.04.6.10</v>
          </cell>
          <cell r="AH9334" t="str">
            <v>DIRECCIÓN GENERAL DE SERVICIOS MÉDICOS MUNICIPALES</v>
          </cell>
          <cell r="AI933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335">
          <cell r="A9335">
            <v>10904</v>
          </cell>
          <cell r="B9335" t="str">
            <v>ROMO CAMPOS MARIA DE LOS ANGELES</v>
          </cell>
          <cell r="C9335" t="str">
            <v>PASEO DE LOS GUAMUCHILES</v>
          </cell>
          <cell r="D9335">
            <v>145</v>
          </cell>
          <cell r="F9335" t="str">
            <v>LOS MEZQUITES</v>
          </cell>
          <cell r="G9335" t="str">
            <v>TLAJOMULCO DE ZU-IGA</v>
          </cell>
          <cell r="H9335" t="str">
            <v>JALISCO</v>
          </cell>
          <cell r="I9335">
            <v>45640</v>
          </cell>
          <cell r="J9335">
            <v>3312683401</v>
          </cell>
          <cell r="K9335" t="str">
            <v>Casado</v>
          </cell>
          <cell r="L9335" t="str">
            <v>Femenino</v>
          </cell>
          <cell r="M9335">
            <v>4876605686</v>
          </cell>
          <cell r="N9335" t="str">
            <v xml:space="preserve">ROCA-660328-IF2   </v>
          </cell>
          <cell r="O9335" t="str">
            <v>ROCA660328MJCMMN04</v>
          </cell>
          <cell r="P9335" t="str">
            <v>Tarjeta o Deposito</v>
          </cell>
          <cell r="Q9335">
            <v>1070213064</v>
          </cell>
          <cell r="R9335" t="str">
            <v>Baja</v>
          </cell>
          <cell r="S9335">
            <v>24194</v>
          </cell>
          <cell r="T9335">
            <v>43627</v>
          </cell>
          <cell r="U9335">
            <v>43627</v>
          </cell>
          <cell r="W9335">
            <v>44392</v>
          </cell>
          <cell r="X9335" t="str">
            <v>Supernumerario</v>
          </cell>
          <cell r="Y9335" t="str">
            <v>AUXILIAR ADMINISTRATIVO</v>
          </cell>
          <cell r="Z9335">
            <v>266.67</v>
          </cell>
          <cell r="AA9335">
            <v>8000</v>
          </cell>
          <cell r="AB9335">
            <v>306.85000000000002</v>
          </cell>
          <cell r="AC9335">
            <v>0</v>
          </cell>
          <cell r="AD9335">
            <v>0</v>
          </cell>
          <cell r="AE9335">
            <v>0</v>
          </cell>
          <cell r="AF9335" t="str">
            <v>selegna.romo@hotmail.com</v>
          </cell>
          <cell r="AG9335" t="str">
            <v>17.05.00.0</v>
          </cell>
          <cell r="AH9335" t="str">
            <v>DIRECCIÓN DE MANTENIMIENTO INTERNO</v>
          </cell>
          <cell r="AI9335" t="str">
            <v>\OFICIALÍA MAYOR DE ADMINISTRACÍON\DIRECCIÓN GENERAL DE ADMINISTRACIÓN\DIRECCIÓN DE MANTENIMIENTO INTERNO</v>
          </cell>
        </row>
        <row r="9336">
          <cell r="A9336">
            <v>10905</v>
          </cell>
          <cell r="B9336" t="str">
            <v>RAMIREZ TELLO MARIA DEL CARMEN</v>
          </cell>
          <cell r="C9336" t="str">
            <v>GUERRERO NORTE</v>
          </cell>
          <cell r="D9336">
            <v>75</v>
          </cell>
          <cell r="F9336" t="str">
            <v>SAN SEBASTIAN EL GRANDE</v>
          </cell>
          <cell r="G9336" t="str">
            <v>TLAJOMULCO DE ZU-IGA</v>
          </cell>
          <cell r="H9336" t="str">
            <v>JALISCO</v>
          </cell>
          <cell r="I9336">
            <v>45660</v>
          </cell>
          <cell r="J9336">
            <v>0</v>
          </cell>
          <cell r="K9336" t="str">
            <v>Soltero</v>
          </cell>
          <cell r="L9336" t="str">
            <v>Femenino</v>
          </cell>
          <cell r="M9336">
            <v>4987969336</v>
          </cell>
          <cell r="N9336" t="str">
            <v xml:space="preserve">RATC-790716-LK0   </v>
          </cell>
          <cell r="O9336" t="str">
            <v>RATC790716MJCMLR01</v>
          </cell>
          <cell r="P9336" t="str">
            <v>Tarjeta o Deposito</v>
          </cell>
          <cell r="Q9336">
            <v>1069394828</v>
          </cell>
          <cell r="R9336" t="str">
            <v>Baja</v>
          </cell>
          <cell r="S9336">
            <v>29052</v>
          </cell>
          <cell r="T9336">
            <v>43617</v>
          </cell>
          <cell r="U9336">
            <v>43617</v>
          </cell>
          <cell r="W9336">
            <v>44242</v>
          </cell>
          <cell r="X9336" t="str">
            <v>Supernumerario</v>
          </cell>
          <cell r="Y9336" t="str">
            <v>AUXILIAR OPERATIVO</v>
          </cell>
          <cell r="Z9336">
            <v>233.33</v>
          </cell>
          <cell r="AA9336">
            <v>7000</v>
          </cell>
          <cell r="AB9336">
            <v>268.49</v>
          </cell>
          <cell r="AC9336">
            <v>0</v>
          </cell>
          <cell r="AD9336">
            <v>0</v>
          </cell>
          <cell r="AE9336">
            <v>0</v>
          </cell>
          <cell r="AG9336" t="str">
            <v>18.00.00.0</v>
          </cell>
          <cell r="AH9336" t="str">
            <v>COORD. GRAL. DE DESARROLLO ECONÓMICO Y COMBATE A LA DES.</v>
          </cell>
          <cell r="AI9336" t="str">
            <v>\COORD. GRAL. DE DESARROLLO ECONÓMICO Y COMBATE A LA DES.</v>
          </cell>
        </row>
        <row r="9337">
          <cell r="A9337">
            <v>10906</v>
          </cell>
          <cell r="B9337" t="str">
            <v>LOZANO ALVARADO FRANCISCO JAVIER</v>
          </cell>
          <cell r="C9337" t="str">
            <v>CT CUARZO</v>
          </cell>
          <cell r="D9337">
            <v>75</v>
          </cell>
          <cell r="F9337" t="str">
            <v>LOS MOLINOS</v>
          </cell>
          <cell r="G9337" t="str">
            <v>ZAPOPAN</v>
          </cell>
          <cell r="H9337" t="str">
            <v>JALISCO</v>
          </cell>
          <cell r="I9337">
            <v>45200</v>
          </cell>
          <cell r="J9337">
            <v>3323117787</v>
          </cell>
          <cell r="K9337" t="str">
            <v>Soltero</v>
          </cell>
          <cell r="L9337" t="str">
            <v>Masculino</v>
          </cell>
          <cell r="M9337">
            <v>74917440906</v>
          </cell>
          <cell r="N9337" t="str">
            <v xml:space="preserve">LOAF-741118-567   </v>
          </cell>
          <cell r="O9337" t="str">
            <v>LOAF741118HJCZLR08</v>
          </cell>
          <cell r="P9337" t="str">
            <v>Tarjeta o Deposito</v>
          </cell>
          <cell r="Q9337">
            <v>1069231923</v>
          </cell>
          <cell r="R9337" t="str">
            <v>Reingreso</v>
          </cell>
          <cell r="S9337">
            <v>27351</v>
          </cell>
          <cell r="T9337">
            <v>44393</v>
          </cell>
          <cell r="U9337">
            <v>44393</v>
          </cell>
          <cell r="V9337">
            <v>44393</v>
          </cell>
          <cell r="W9337">
            <v>44392</v>
          </cell>
          <cell r="X9337" t="str">
            <v>Supernumerario</v>
          </cell>
          <cell r="Y9337" t="str">
            <v>COORDINADOR</v>
          </cell>
          <cell r="Z9337">
            <v>466.67</v>
          </cell>
          <cell r="AA9337">
            <v>14000</v>
          </cell>
          <cell r="AB9337">
            <v>536.99</v>
          </cell>
          <cell r="AC9337">
            <v>0</v>
          </cell>
          <cell r="AD9337">
            <v>0</v>
          </cell>
          <cell r="AE9337">
            <v>0</v>
          </cell>
          <cell r="AF9337" t="str">
            <v>aquin_21@yahoo.com.mx</v>
          </cell>
          <cell r="AG9337" t="str">
            <v>21.05.00.0</v>
          </cell>
          <cell r="AH9337" t="str">
            <v>DIRECCIÓN GENERAL DE OBRAS PÚBLICAS</v>
          </cell>
          <cell r="AI9337" t="str">
            <v>\COORDINACIÓN GENERAL DE INFRAESTRUCTURA Y SERVICIOS PÚBLICOS\DIRECCIÓN GENERAL DE OBRAS PÚBLICAS</v>
          </cell>
        </row>
        <row r="9338">
          <cell r="A9338">
            <v>10907</v>
          </cell>
          <cell r="B9338" t="str">
            <v>NOYOLA ALCANTAR JOEL</v>
          </cell>
          <cell r="C9338" t="str">
            <v>HIDALGO</v>
          </cell>
          <cell r="D9338">
            <v>99</v>
          </cell>
          <cell r="F9338" t="str">
            <v>CUEXCOMATITLAN</v>
          </cell>
          <cell r="G9338" t="str">
            <v>TLAJOMULCO DE ZU-IGA</v>
          </cell>
          <cell r="H9338" t="str">
            <v>JALISCO</v>
          </cell>
          <cell r="I9338">
            <v>45664</v>
          </cell>
          <cell r="J9338">
            <v>3313453383</v>
          </cell>
          <cell r="K9338" t="str">
            <v>Casado</v>
          </cell>
          <cell r="L9338" t="str">
            <v>Masculino</v>
          </cell>
          <cell r="M9338">
            <v>18149692073</v>
          </cell>
          <cell r="N9338" t="str">
            <v xml:space="preserve">NOAJ-960907-SJ8   </v>
          </cell>
          <cell r="O9338" t="str">
            <v>NOAJ960907HJCYLL07</v>
          </cell>
          <cell r="P9338" t="str">
            <v>Tarjeta o Deposito</v>
          </cell>
          <cell r="Q9338">
            <v>1574260058</v>
          </cell>
          <cell r="R9338" t="str">
            <v>Baja</v>
          </cell>
          <cell r="S9338">
            <v>35315</v>
          </cell>
          <cell r="T9338">
            <v>43627</v>
          </cell>
          <cell r="U9338">
            <v>43627</v>
          </cell>
          <cell r="W9338">
            <v>44065</v>
          </cell>
          <cell r="X9338" t="str">
            <v>Supernumerario</v>
          </cell>
          <cell r="Y9338" t="str">
            <v>AUXILIAR OPERATIVO</v>
          </cell>
          <cell r="Z9338">
            <v>266.67</v>
          </cell>
          <cell r="AA9338">
            <v>8000</v>
          </cell>
          <cell r="AB9338">
            <v>306.85000000000002</v>
          </cell>
          <cell r="AC9338">
            <v>0</v>
          </cell>
          <cell r="AD9338">
            <v>0</v>
          </cell>
          <cell r="AE9338">
            <v>0</v>
          </cell>
          <cell r="AG9338" t="str">
            <v>17.06.01.0</v>
          </cell>
          <cell r="AH9338" t="str">
            <v>JEFATURA DE TALLER MUNICIPAL</v>
          </cell>
          <cell r="AI9338" t="str">
            <v>\OFICIALÍA MAYOR DE ADMINISTRACÍON\DIRECCIÓN GENERAL DE ADMINISTRACIÓN\DIRECCIÓN DE ADMINISTRACIÓN VEHICULAR\JEFATURA DE TALLER MUNICIPAL</v>
          </cell>
        </row>
        <row r="9339">
          <cell r="A9339">
            <v>10908</v>
          </cell>
          <cell r="B9339" t="str">
            <v>PACAS ORTEGA BERTHA</v>
          </cell>
          <cell r="C9339" t="str">
            <v>OCAMPO NTE</v>
          </cell>
          <cell r="D9339" t="str">
            <v>82 A</v>
          </cell>
          <cell r="F9339" t="str">
            <v>CENTRO</v>
          </cell>
          <cell r="G9339" t="str">
            <v>TLAJOMULCO DE ZU-IGA</v>
          </cell>
          <cell r="H9339" t="str">
            <v>JALISCO</v>
          </cell>
          <cell r="I9339">
            <v>45640</v>
          </cell>
          <cell r="J9339">
            <v>3322074784</v>
          </cell>
          <cell r="K9339" t="str">
            <v>Casado</v>
          </cell>
          <cell r="L9339" t="str">
            <v>Femenino</v>
          </cell>
          <cell r="M9339">
            <v>4998395653</v>
          </cell>
          <cell r="N9339" t="str">
            <v xml:space="preserve">PAOB-840804-RY1   </v>
          </cell>
          <cell r="O9339" t="str">
            <v>PAOB840804MJCCRR02</v>
          </cell>
          <cell r="P9339" t="str">
            <v>Tarjeta o Deposito</v>
          </cell>
          <cell r="Q9339">
            <v>1069073132</v>
          </cell>
          <cell r="R9339" t="str">
            <v>Baja</v>
          </cell>
          <cell r="S9339">
            <v>30898</v>
          </cell>
          <cell r="T9339">
            <v>43622</v>
          </cell>
          <cell r="U9339">
            <v>43622</v>
          </cell>
          <cell r="W9339">
            <v>44392</v>
          </cell>
          <cell r="X9339" t="str">
            <v>Supernumerario</v>
          </cell>
          <cell r="Y9339" t="str">
            <v>AUXILIAR ADMINISTRATIVO</v>
          </cell>
          <cell r="Z9339">
            <v>266.67</v>
          </cell>
          <cell r="AA9339">
            <v>8000</v>
          </cell>
          <cell r="AB9339">
            <v>306.85000000000002</v>
          </cell>
          <cell r="AC9339">
            <v>0</v>
          </cell>
          <cell r="AD9339">
            <v>0</v>
          </cell>
          <cell r="AE9339">
            <v>0</v>
          </cell>
          <cell r="AF9339" t="str">
            <v>bertha_ortega84@hotmail.com</v>
          </cell>
          <cell r="AG9339" t="str">
            <v>01.00.1.0</v>
          </cell>
          <cell r="AH9339" t="str">
            <v>JEFATURA DE ASUNTOS INTERNOS</v>
          </cell>
          <cell r="AI9339" t="str">
            <v>\PENDIENTES\JEFATURA DE ASUNTOS INTERNOS</v>
          </cell>
        </row>
        <row r="9340">
          <cell r="A9340">
            <v>10909</v>
          </cell>
          <cell r="B9340" t="str">
            <v>REYES CASTILLO KARLA</v>
          </cell>
          <cell r="C9340" t="str">
            <v>SAN MATEO</v>
          </cell>
          <cell r="D9340">
            <v>82</v>
          </cell>
          <cell r="F9340" t="str">
            <v>LOMAS DE SAN AGUSTIN</v>
          </cell>
          <cell r="G9340" t="str">
            <v>TLAJOMULCO DE ZU-IGA</v>
          </cell>
          <cell r="H9340" t="str">
            <v>JALISCO</v>
          </cell>
          <cell r="I9340">
            <v>45650</v>
          </cell>
          <cell r="J9340">
            <v>3339645933</v>
          </cell>
          <cell r="K9340" t="str">
            <v>Casado</v>
          </cell>
          <cell r="L9340" t="str">
            <v>Femenino</v>
          </cell>
          <cell r="M9340">
            <v>11967708790</v>
          </cell>
          <cell r="N9340" t="str">
            <v xml:space="preserve">RECK-781014-3S3   </v>
          </cell>
          <cell r="O9340" t="str">
            <v>RECK781014MDFYSR04</v>
          </cell>
          <cell r="P9340" t="str">
            <v>Tarjeta o Deposito</v>
          </cell>
          <cell r="Q9340">
            <v>1070761341</v>
          </cell>
          <cell r="R9340" t="str">
            <v>Baja</v>
          </cell>
          <cell r="S9340">
            <v>28777</v>
          </cell>
          <cell r="T9340">
            <v>43617</v>
          </cell>
          <cell r="U9340">
            <v>43617</v>
          </cell>
          <cell r="W9340">
            <v>44392</v>
          </cell>
          <cell r="X9340" t="str">
            <v>Supernumerario</v>
          </cell>
          <cell r="Y9340" t="str">
            <v>AUXILIAR GENERAL</v>
          </cell>
          <cell r="Z9340">
            <v>266.67</v>
          </cell>
          <cell r="AA9340">
            <v>8000</v>
          </cell>
          <cell r="AB9340">
            <v>306.85000000000002</v>
          </cell>
          <cell r="AC9340">
            <v>0</v>
          </cell>
          <cell r="AD9340">
            <v>0</v>
          </cell>
          <cell r="AE9340">
            <v>0</v>
          </cell>
          <cell r="AF9340" t="str">
            <v>natmia6173@gmail.com</v>
          </cell>
          <cell r="AG9340" t="str">
            <v>17.06.01.0</v>
          </cell>
          <cell r="AH9340" t="str">
            <v>JEFATURA DE TALLER MUNICIPAL</v>
          </cell>
          <cell r="AI9340" t="str">
            <v>\OFICIALÍA MAYOR DE ADMINISTRACÍON\DIRECCIÓN GENERAL DE ADMINISTRACIÓN\DIRECCIÓN DE ADMINISTRACIÓN VEHICULAR\JEFATURA DE TALLER MUNICIPAL</v>
          </cell>
        </row>
        <row r="9341">
          <cell r="A9341">
            <v>10910</v>
          </cell>
          <cell r="B9341" t="str">
            <v>LANDEROS GOMEZ EDITH RAQUEL</v>
          </cell>
          <cell r="C9341" t="str">
            <v>SANTA MONICA</v>
          </cell>
          <cell r="D9341">
            <v>24</v>
          </cell>
          <cell r="F9341" t="str">
            <v>SAN SEBASTIAN EL GRANDE</v>
          </cell>
          <cell r="G9341" t="str">
            <v>TLAJOMULCO DE ZU-IGA</v>
          </cell>
          <cell r="H9341" t="str">
            <v>JALISCO</v>
          </cell>
          <cell r="I9341">
            <v>45650</v>
          </cell>
          <cell r="J9341">
            <v>3314643009</v>
          </cell>
          <cell r="K9341" t="str">
            <v>Casado</v>
          </cell>
          <cell r="L9341" t="str">
            <v>Femenino</v>
          </cell>
          <cell r="M9341">
            <v>56917528103</v>
          </cell>
          <cell r="N9341" t="str">
            <v xml:space="preserve">LAGE-750215-TW7   </v>
          </cell>
          <cell r="O9341" t="str">
            <v>LAGE750215MJCNMD03</v>
          </cell>
          <cell r="P9341" t="str">
            <v>Tarjeta o Deposito</v>
          </cell>
          <cell r="Q9341">
            <v>1069042071</v>
          </cell>
          <cell r="R9341" t="str">
            <v>Baja</v>
          </cell>
          <cell r="S9341">
            <v>27440</v>
          </cell>
          <cell r="T9341">
            <v>43601</v>
          </cell>
          <cell r="U9341">
            <v>43601</v>
          </cell>
          <cell r="W9341">
            <v>44392</v>
          </cell>
          <cell r="X9341" t="str">
            <v>Supernumerario</v>
          </cell>
          <cell r="Y9341" t="str">
            <v>AUXILIAR ADMINISTRATIVO</v>
          </cell>
          <cell r="Z9341">
            <v>266.67</v>
          </cell>
          <cell r="AA9341">
            <v>8000</v>
          </cell>
          <cell r="AB9341">
            <v>306.85000000000002</v>
          </cell>
          <cell r="AC9341">
            <v>0</v>
          </cell>
          <cell r="AD9341">
            <v>0</v>
          </cell>
          <cell r="AE9341">
            <v>0</v>
          </cell>
          <cell r="AF9341" t="str">
            <v>edithlanderostlajo@gmail.com</v>
          </cell>
          <cell r="AG9341" t="str">
            <v>19.07.00.0</v>
          </cell>
          <cell r="AH9341" t="str">
            <v>DIRECCION GENERAL DE LABORATORIO URBANO</v>
          </cell>
          <cell r="AI9341" t="str">
            <v>\COORDINACION GENERAL DE GESTION INTEGRAL DE LA CIUDAD\DIRECCION GENERAL DE HABITAT\DIRECCION GENERAL DE LABORATORIO URBANO</v>
          </cell>
        </row>
        <row r="9342">
          <cell r="A9342">
            <v>10911</v>
          </cell>
          <cell r="B9342" t="str">
            <v>LARA MADRIGAL CECILIA MERCEDES</v>
          </cell>
          <cell r="C9342" t="str">
            <v xml:space="preserve">ROMULO VELASCO </v>
          </cell>
          <cell r="D9342">
            <v>2773</v>
          </cell>
          <cell r="F9342" t="str">
            <v xml:space="preserve">RINC SAN ANDRES </v>
          </cell>
          <cell r="G9342" t="str">
            <v>GUADALAJARA</v>
          </cell>
          <cell r="H9342" t="str">
            <v>JALISCO</v>
          </cell>
          <cell r="I9342">
            <v>44755</v>
          </cell>
          <cell r="J9342">
            <v>3320566046</v>
          </cell>
          <cell r="K9342" t="str">
            <v>Soltero</v>
          </cell>
          <cell r="L9342" t="str">
            <v>Femenino</v>
          </cell>
          <cell r="M9342">
            <v>2159661178</v>
          </cell>
          <cell r="N9342" t="str">
            <v xml:space="preserve">LAMC-961111-UK6   </v>
          </cell>
          <cell r="O9342" t="str">
            <v>LAMC961111MBCRDC01</v>
          </cell>
          <cell r="P9342" t="str">
            <v>Tarjeta o Deposito</v>
          </cell>
          <cell r="Q9342">
            <v>1066452071</v>
          </cell>
          <cell r="R9342" t="str">
            <v>Reingreso</v>
          </cell>
          <cell r="S9342">
            <v>35380</v>
          </cell>
          <cell r="T9342">
            <v>44393</v>
          </cell>
          <cell r="U9342">
            <v>44393</v>
          </cell>
          <cell r="V9342">
            <v>44393</v>
          </cell>
          <cell r="W9342">
            <v>44392</v>
          </cell>
          <cell r="X9342" t="str">
            <v>Supernumerario</v>
          </cell>
          <cell r="Y9342" t="str">
            <v>COORDINADOR</v>
          </cell>
          <cell r="Z9342">
            <v>566.66999999999996</v>
          </cell>
          <cell r="AA9342">
            <v>17000</v>
          </cell>
          <cell r="AB9342">
            <v>652.04999999999995</v>
          </cell>
          <cell r="AC9342">
            <v>0</v>
          </cell>
          <cell r="AD9342">
            <v>0</v>
          </cell>
          <cell r="AE9342">
            <v>0</v>
          </cell>
          <cell r="AF9342" t="str">
            <v>cecy_merce@live.com.mx</v>
          </cell>
          <cell r="AG9342" t="str">
            <v>04.00.0.0</v>
          </cell>
          <cell r="AH9342" t="str">
            <v>SECRETARÍA GENERAL DEL AYUNTAMIENTO</v>
          </cell>
          <cell r="AI9342" t="str">
            <v>\SECRETARÍA GENERAL DEL AYUNTAMIENTO</v>
          </cell>
        </row>
        <row r="9343">
          <cell r="A9343">
            <v>10912</v>
          </cell>
          <cell r="B9343" t="str">
            <v>PONZO RAMIREZ JORGE RUBEN</v>
          </cell>
          <cell r="C9343" t="str">
            <v xml:space="preserve">CAMINO REAL A COLIMA </v>
          </cell>
          <cell r="D9343" t="str">
            <v>1201 INT 3</v>
          </cell>
          <cell r="F9343" t="str">
            <v xml:space="preserve">SAN AGUSTIN </v>
          </cell>
          <cell r="G9343" t="str">
            <v>TLAJOMULCO DE ZU-IGA</v>
          </cell>
          <cell r="H9343" t="str">
            <v>JALISCO</v>
          </cell>
          <cell r="I9343">
            <v>45645</v>
          </cell>
          <cell r="J9343">
            <v>3314093770</v>
          </cell>
          <cell r="K9343" t="str">
            <v>Soltero</v>
          </cell>
          <cell r="L9343" t="str">
            <v>Masculino</v>
          </cell>
          <cell r="M9343">
            <v>43169605946</v>
          </cell>
          <cell r="N9343" t="str">
            <v xml:space="preserve">PORJ-961222-DL3   </v>
          </cell>
          <cell r="O9343" t="str">
            <v>PORJ961222HJCNMR00</v>
          </cell>
          <cell r="P9343" t="str">
            <v>Tarjeta o Deposito</v>
          </cell>
          <cell r="Q9343">
            <v>1069076825</v>
          </cell>
          <cell r="R9343" t="str">
            <v>Baja</v>
          </cell>
          <cell r="S9343">
            <v>35421</v>
          </cell>
          <cell r="T9343">
            <v>43617</v>
          </cell>
          <cell r="U9343">
            <v>43617</v>
          </cell>
          <cell r="W9343">
            <v>44392</v>
          </cell>
          <cell r="X9343" t="str">
            <v>Supernumerario</v>
          </cell>
          <cell r="Y9343" t="str">
            <v>DIRECTOR DE ÁREA</v>
          </cell>
          <cell r="Z9343">
            <v>1500</v>
          </cell>
          <cell r="AA9343">
            <v>45000</v>
          </cell>
          <cell r="AB9343">
            <v>1726.03</v>
          </cell>
          <cell r="AC9343">
            <v>0</v>
          </cell>
          <cell r="AD9343">
            <v>0</v>
          </cell>
          <cell r="AE9343">
            <v>0</v>
          </cell>
          <cell r="AG9343" t="str">
            <v>01.00.0.0</v>
          </cell>
          <cell r="AH9343" t="str">
            <v>PRESIDENCIA</v>
          </cell>
          <cell r="AI9343" t="str">
            <v>\PRESIDENCIA</v>
          </cell>
        </row>
        <row r="9344">
          <cell r="A9344">
            <v>10913</v>
          </cell>
          <cell r="B9344" t="str">
            <v>DE LEON RODRIGUEZ NATALIA</v>
          </cell>
          <cell r="C9344" t="str">
            <v xml:space="preserve">HIDALGO </v>
          </cell>
          <cell r="D9344">
            <v>22</v>
          </cell>
          <cell r="F9344" t="str">
            <v xml:space="preserve">CAJITITLAN </v>
          </cell>
          <cell r="G9344" t="str">
            <v>TLAJOMULCO DE ZU-IGA</v>
          </cell>
          <cell r="H9344" t="str">
            <v>JALISCO</v>
          </cell>
          <cell r="I9344">
            <v>45670</v>
          </cell>
          <cell r="J9344">
            <v>3334517861</v>
          </cell>
          <cell r="K9344" t="str">
            <v>Soltero</v>
          </cell>
          <cell r="L9344" t="str">
            <v>Femenino</v>
          </cell>
          <cell r="M9344">
            <v>25149272178</v>
          </cell>
          <cell r="N9344" t="str">
            <v xml:space="preserve">LERN-920916-5E8   </v>
          </cell>
          <cell r="O9344" t="str">
            <v>LERN920916MJCNDT08</v>
          </cell>
          <cell r="P9344" t="str">
            <v>Tarjeta o Deposito</v>
          </cell>
          <cell r="Q9344">
            <v>1069085975</v>
          </cell>
          <cell r="R9344" t="str">
            <v>Activo</v>
          </cell>
          <cell r="S9344">
            <v>33863</v>
          </cell>
          <cell r="T9344">
            <v>43622</v>
          </cell>
          <cell r="U9344">
            <v>43622</v>
          </cell>
          <cell r="X9344" t="str">
            <v>Base</v>
          </cell>
          <cell r="Y9344" t="str">
            <v>AUXILIAR ESPECIALIZADO</v>
          </cell>
          <cell r="Z9344">
            <v>342.55</v>
          </cell>
          <cell r="AA9344">
            <v>10276.6</v>
          </cell>
          <cell r="AB9344">
            <v>424.77</v>
          </cell>
          <cell r="AC9344">
            <v>0</v>
          </cell>
          <cell r="AD9344">
            <v>1</v>
          </cell>
          <cell r="AE9344">
            <v>0</v>
          </cell>
          <cell r="AF9344" t="str">
            <v>dnaty1178@gmail.com</v>
          </cell>
          <cell r="AG9344" t="str">
            <v>18.07.04.0</v>
          </cell>
          <cell r="AH9344" t="str">
            <v>DIRECCIÓN DE PESCA</v>
          </cell>
          <cell r="AI9344" t="str">
            <v>\COORD. GRAL. DE DESARROLLO ECONÓMICO Y COMBATE A LA DES.\DIRECCIÓN GENERAL DE DESARROLLO RURAL\DIRECCIÓN DE PESCA</v>
          </cell>
        </row>
        <row r="9345">
          <cell r="A9345">
            <v>10914</v>
          </cell>
          <cell r="B9345" t="str">
            <v>RODRIGUEZ IBARRA ANCELMO</v>
          </cell>
          <cell r="C9345" t="str">
            <v>COLON</v>
          </cell>
          <cell r="D9345" t="str">
            <v>13-A</v>
          </cell>
          <cell r="F9345" t="str">
            <v>SAN LUCAS EVANGELISTA</v>
          </cell>
          <cell r="G9345" t="str">
            <v>TLAJOMULCO DE ZU-IGA</v>
          </cell>
          <cell r="H9345" t="str">
            <v>JALISCO</v>
          </cell>
          <cell r="I9345">
            <v>45663</v>
          </cell>
          <cell r="J9345">
            <v>37724841</v>
          </cell>
          <cell r="K9345" t="str">
            <v>Casado</v>
          </cell>
          <cell r="L9345" t="str">
            <v>Masculino</v>
          </cell>
          <cell r="M9345">
            <v>2197972306</v>
          </cell>
          <cell r="N9345" t="str">
            <v xml:space="preserve">ROIA-790421-IP2   </v>
          </cell>
          <cell r="O9345" t="str">
            <v>ROIA790421HJCDBN06</v>
          </cell>
          <cell r="P9345" t="str">
            <v>Tarjeta o Deposito</v>
          </cell>
          <cell r="Q9345">
            <v>1140133506</v>
          </cell>
          <cell r="R9345" t="str">
            <v>Reingreso</v>
          </cell>
          <cell r="S9345">
            <v>28966</v>
          </cell>
          <cell r="T9345">
            <v>44228</v>
          </cell>
          <cell r="U9345">
            <v>44228</v>
          </cell>
          <cell r="V9345">
            <v>44228</v>
          </cell>
          <cell r="W9345">
            <v>43769</v>
          </cell>
          <cell r="X9345" t="str">
            <v>Base</v>
          </cell>
          <cell r="Y9345" t="str">
            <v>FORESTAL B</v>
          </cell>
          <cell r="Z9345">
            <v>295</v>
          </cell>
          <cell r="AA9345">
            <v>8850</v>
          </cell>
          <cell r="AB9345">
            <v>393.26</v>
          </cell>
          <cell r="AC9345">
            <v>0</v>
          </cell>
          <cell r="AD9345">
            <v>1</v>
          </cell>
          <cell r="AE9345">
            <v>0</v>
          </cell>
          <cell r="AF9345" t="str">
            <v>anselmo7904@outlook.es</v>
          </cell>
          <cell r="AG9345" t="str">
            <v>04.03.03.0</v>
          </cell>
          <cell r="AH9345" t="str">
            <v>DIR. GRAL. ADJUNTA DE PROTECCION CIVIL Y BOMBEROS</v>
          </cell>
          <cell r="AI9345" t="str">
            <v>\SECRETARÍA GENERAL DEL AYUNTAMIENTO\DIRECCIÓN GENERAL DE PROTECCIÓN CIUDADANA\DIR. GRAL. ADJUNTA DE PROTECCION CIVIL Y BOMBEROS</v>
          </cell>
        </row>
        <row r="9346">
          <cell r="A9346">
            <v>10915</v>
          </cell>
          <cell r="B9346" t="str">
            <v>TEJEDA LARES CRISTINO</v>
          </cell>
          <cell r="C9346" t="str">
            <v xml:space="preserve">2 DE ABRIL </v>
          </cell>
          <cell r="D9346">
            <v>45</v>
          </cell>
          <cell r="F9346" t="str">
            <v>CENTRO</v>
          </cell>
          <cell r="G9346" t="str">
            <v>TLAJOMULCO DE ZU-IGA</v>
          </cell>
          <cell r="H9346" t="str">
            <v>JALISCO</v>
          </cell>
          <cell r="I9346">
            <v>45640</v>
          </cell>
          <cell r="J9346">
            <v>3314265014</v>
          </cell>
          <cell r="K9346" t="str">
            <v>Soltero</v>
          </cell>
          <cell r="L9346" t="str">
            <v>Masculino</v>
          </cell>
          <cell r="M9346">
            <v>62168532174</v>
          </cell>
          <cell r="N9346" t="str">
            <v xml:space="preserve">TELC-851121-9B3   </v>
          </cell>
          <cell r="O9346" t="str">
            <v>TELC821121HJCJRR05</v>
          </cell>
          <cell r="P9346" t="str">
            <v>Tarjeta o Deposito</v>
          </cell>
          <cell r="Q9346">
            <v>1069102854</v>
          </cell>
          <cell r="R9346" t="str">
            <v>Baja</v>
          </cell>
          <cell r="S9346">
            <v>31372</v>
          </cell>
          <cell r="T9346">
            <v>43622</v>
          </cell>
          <cell r="U9346">
            <v>43622</v>
          </cell>
          <cell r="W9346">
            <v>44392</v>
          </cell>
          <cell r="X9346" t="str">
            <v>Supernumerario</v>
          </cell>
          <cell r="Y9346" t="str">
            <v>AUXILIAR TÉCNICO OPERATIVO</v>
          </cell>
          <cell r="Z9346">
            <v>366.67</v>
          </cell>
          <cell r="AA9346">
            <v>11000</v>
          </cell>
          <cell r="AB9346">
            <v>421.92</v>
          </cell>
          <cell r="AC9346">
            <v>0</v>
          </cell>
          <cell r="AD9346">
            <v>0</v>
          </cell>
          <cell r="AE9346">
            <v>0</v>
          </cell>
          <cell r="AF9346" t="str">
            <v>cristinoctl@hotmail.com</v>
          </cell>
          <cell r="AG9346" t="str">
            <v>03.03.01.0</v>
          </cell>
          <cell r="AH9346" t="str">
            <v>DIRECCIÓN DE CONTROL AL COMERCIO EN LA VÍA PÚBLICA</v>
          </cell>
          <cell r="AI9346" t="str">
            <v>\SINDICATURA MUNICIPAL\DIR. GRAL. DE INSPECCIÓN VIGILANCIA Y RESPONSABILIDAD CIVIL\DIRECCIÓN DE CONTROL AL COMERCIO EN LA VÍA PÚBLICA</v>
          </cell>
        </row>
        <row r="9347">
          <cell r="A9347">
            <v>10916</v>
          </cell>
          <cell r="B9347" t="str">
            <v>GONZALEZ MENDOZA VICTOR MANUEL</v>
          </cell>
          <cell r="C9347" t="str">
            <v xml:space="preserve">PORFIRIO DIAZ </v>
          </cell>
          <cell r="D9347" t="str">
            <v>50-A</v>
          </cell>
          <cell r="F9347" t="str">
            <v>CENTRO</v>
          </cell>
          <cell r="G9347" t="str">
            <v>TLAJOMULCO DE ZU-IGA</v>
          </cell>
          <cell r="H9347" t="str">
            <v>JALISCO</v>
          </cell>
          <cell r="I9347">
            <v>45640</v>
          </cell>
          <cell r="J9347">
            <v>3314646297</v>
          </cell>
          <cell r="K9347" t="str">
            <v>Soltero</v>
          </cell>
          <cell r="L9347" t="str">
            <v>Masculino</v>
          </cell>
          <cell r="M9347">
            <v>3199255617</v>
          </cell>
          <cell r="N9347" t="str">
            <v xml:space="preserve">GOMV-921111-K3A   </v>
          </cell>
          <cell r="O9347" t="str">
            <v>GOMV921111HJCNNC07</v>
          </cell>
          <cell r="P9347" t="str">
            <v>Tarjeta o Deposito</v>
          </cell>
          <cell r="Q9347">
            <v>1069106638</v>
          </cell>
          <cell r="R9347" t="str">
            <v>Baja</v>
          </cell>
          <cell r="S9347">
            <v>33919</v>
          </cell>
          <cell r="T9347">
            <v>43622</v>
          </cell>
          <cell r="U9347">
            <v>43622</v>
          </cell>
          <cell r="W9347">
            <v>44392</v>
          </cell>
          <cell r="X9347" t="str">
            <v>Supernumerario</v>
          </cell>
          <cell r="Y9347" t="str">
            <v>AUXILIAR TÉCNICO OPERATIVO</v>
          </cell>
          <cell r="Z9347">
            <v>366.67</v>
          </cell>
          <cell r="AA9347">
            <v>11000</v>
          </cell>
          <cell r="AB9347">
            <v>421.92</v>
          </cell>
          <cell r="AC9347">
            <v>0</v>
          </cell>
          <cell r="AD9347">
            <v>0</v>
          </cell>
          <cell r="AE9347">
            <v>0</v>
          </cell>
          <cell r="AF9347" t="str">
            <v>victorgonzalez1192@gmail.com</v>
          </cell>
          <cell r="AG9347" t="str">
            <v>03.03.01.0</v>
          </cell>
          <cell r="AH9347" t="str">
            <v>DIRECCIÓN DE CONTROL AL COMERCIO EN LA VÍA PÚBLICA</v>
          </cell>
          <cell r="AI9347" t="str">
            <v>\SINDICATURA MUNICIPAL\DIR. GRAL. DE INSPECCIÓN VIGILANCIA Y RESPONSABILIDAD CIVIL\DIRECCIÓN DE CONTROL AL COMERCIO EN LA VÍA PÚBLICA</v>
          </cell>
        </row>
        <row r="9348">
          <cell r="A9348">
            <v>10917</v>
          </cell>
          <cell r="B9348" t="str">
            <v>ARCEO GONZALEZ CESAR ALEJANDRO</v>
          </cell>
          <cell r="C9348" t="str">
            <v>PRIV VELAZQUEZ</v>
          </cell>
          <cell r="D9348">
            <v>10</v>
          </cell>
          <cell r="F9348" t="str">
            <v>LOMAS DE TEJEDA</v>
          </cell>
          <cell r="G9348" t="str">
            <v>TLAJOMULCO DE ZU-IGA</v>
          </cell>
          <cell r="H9348" t="str">
            <v>JALISCO</v>
          </cell>
          <cell r="I9348">
            <v>45641</v>
          </cell>
          <cell r="J9348">
            <v>3335847987</v>
          </cell>
          <cell r="K9348" t="str">
            <v>Soltero</v>
          </cell>
          <cell r="L9348" t="str">
            <v>Masculino</v>
          </cell>
          <cell r="M9348">
            <v>75068764226</v>
          </cell>
          <cell r="N9348" t="str">
            <v xml:space="preserve">AEGC-870522-NLA   </v>
          </cell>
          <cell r="O9348" t="str">
            <v>AEGC870522HJCNRS00</v>
          </cell>
          <cell r="P9348" t="str">
            <v>Tarjeta o Deposito</v>
          </cell>
          <cell r="Q9348">
            <v>1069246057</v>
          </cell>
          <cell r="R9348" t="str">
            <v>Activo</v>
          </cell>
          <cell r="S9348">
            <v>31919</v>
          </cell>
          <cell r="T9348">
            <v>43586</v>
          </cell>
          <cell r="U9348">
            <v>43586</v>
          </cell>
          <cell r="X9348" t="str">
            <v>Confianza</v>
          </cell>
          <cell r="Y9348" t="str">
            <v>COORDINADOR</v>
          </cell>
          <cell r="Z9348">
            <v>549.82000000000005</v>
          </cell>
          <cell r="AA9348">
            <v>16494.599999999999</v>
          </cell>
          <cell r="AB9348">
            <v>632.66999999999996</v>
          </cell>
          <cell r="AC9348">
            <v>0</v>
          </cell>
          <cell r="AD9348">
            <v>1</v>
          </cell>
          <cell r="AE9348">
            <v>0</v>
          </cell>
          <cell r="AF9348" t="str">
            <v>arceo@live.com.mx</v>
          </cell>
          <cell r="AG9348" t="str">
            <v>21.05.00.0</v>
          </cell>
          <cell r="AH9348" t="str">
            <v>DIRECCIÓN GENERAL DE OBRAS PÚBLICAS</v>
          </cell>
          <cell r="AI9348" t="str">
            <v>\COORDINACIÓN GENERAL DE INFRAESTRUCTURA Y SERVICIOS PÚBLICOS\DIRECCIÓN GENERAL DE OBRAS PÚBLICAS</v>
          </cell>
        </row>
        <row r="9349">
          <cell r="A9349">
            <v>10918</v>
          </cell>
          <cell r="B9349" t="str">
            <v>NAVARRETE LOPEZ JOSE DE JESUS</v>
          </cell>
          <cell r="C9349" t="str">
            <v xml:space="preserve">VALLE DE LOS BETELES </v>
          </cell>
          <cell r="D9349">
            <v>51</v>
          </cell>
          <cell r="F9349" t="str">
            <v xml:space="preserve">HACIENDA LOS EUCALIPTOS </v>
          </cell>
          <cell r="G9349" t="str">
            <v>TLAJOMULCO DE ZU-IGA</v>
          </cell>
          <cell r="H9349" t="str">
            <v>JALISCO</v>
          </cell>
          <cell r="I9349">
            <v>45640</v>
          </cell>
          <cell r="J9349">
            <v>3335973191</v>
          </cell>
          <cell r="K9349" t="str">
            <v>Casado</v>
          </cell>
          <cell r="L9349" t="str">
            <v>Masculino</v>
          </cell>
          <cell r="M9349">
            <v>4078995984</v>
          </cell>
          <cell r="N9349" t="str">
            <v xml:space="preserve">NALJ-891213-E72   </v>
          </cell>
          <cell r="O9349" t="str">
            <v>NALJ891213HJCVPS03</v>
          </cell>
          <cell r="P9349" t="str">
            <v>Tarjeta o Deposito</v>
          </cell>
          <cell r="Q9349">
            <v>1069182557</v>
          </cell>
          <cell r="R9349" t="str">
            <v>Reingreso</v>
          </cell>
          <cell r="S9349">
            <v>32855</v>
          </cell>
          <cell r="T9349">
            <v>44393</v>
          </cell>
          <cell r="U9349">
            <v>44393</v>
          </cell>
          <cell r="V9349">
            <v>44393</v>
          </cell>
          <cell r="W9349">
            <v>44392</v>
          </cell>
          <cell r="X9349" t="str">
            <v>Supernumerario</v>
          </cell>
          <cell r="Y9349" t="str">
            <v>INSPECTOR</v>
          </cell>
          <cell r="Z9349">
            <v>466.67</v>
          </cell>
          <cell r="AA9349">
            <v>14000</v>
          </cell>
          <cell r="AB9349">
            <v>620.80999999999995</v>
          </cell>
          <cell r="AC9349">
            <v>0</v>
          </cell>
          <cell r="AD9349">
            <v>0</v>
          </cell>
          <cell r="AE9349">
            <v>0</v>
          </cell>
          <cell r="AF9349" t="str">
            <v xml:space="preserve">jjesusnavarretel@gmail.com </v>
          </cell>
          <cell r="AG9349" t="str">
            <v>04.03.03.0</v>
          </cell>
          <cell r="AH9349" t="str">
            <v>DIR. GRAL. ADJUNTA DE PROTECCION CIVIL Y BOMBEROS</v>
          </cell>
          <cell r="AI9349" t="str">
            <v>\SECRETARÍA GENERAL DEL AYUNTAMIENTO\DIRECCIÓN GENERAL DE PROTECCIÓN CIUDADANA\DIR. GRAL. ADJUNTA DE PROTECCION CIVIL Y BOMBEROS</v>
          </cell>
        </row>
        <row r="9350">
          <cell r="A9350">
            <v>10919</v>
          </cell>
          <cell r="B9350" t="str">
            <v>BANDERAS VALLEJO MARTIN OMAR</v>
          </cell>
          <cell r="C9350" t="str">
            <v>MIGUEL TOPETE</v>
          </cell>
          <cell r="D9350">
            <v>3880</v>
          </cell>
          <cell r="F9350" t="str">
            <v>LOPEZ PORTILLO</v>
          </cell>
          <cell r="G9350" t="str">
            <v>GUADALAJARA</v>
          </cell>
          <cell r="H9350" t="str">
            <v>JALISCO</v>
          </cell>
          <cell r="I9350">
            <v>44960</v>
          </cell>
          <cell r="J9350">
            <v>3331845033</v>
          </cell>
          <cell r="K9350" t="str">
            <v>Soltero</v>
          </cell>
          <cell r="L9350" t="str">
            <v>Masculino</v>
          </cell>
          <cell r="M9350">
            <v>75139555058</v>
          </cell>
          <cell r="N9350" t="str">
            <v xml:space="preserve">BAVM-950112-T88   </v>
          </cell>
          <cell r="O9350" t="str">
            <v>BAVM950112HJCNLR06</v>
          </cell>
          <cell r="P9350" t="str">
            <v>Tarjeta o Deposito</v>
          </cell>
          <cell r="Q9350">
            <v>1069180414</v>
          </cell>
          <cell r="R9350" t="str">
            <v>Reingreso</v>
          </cell>
          <cell r="S9350">
            <v>34711</v>
          </cell>
          <cell r="T9350">
            <v>44393</v>
          </cell>
          <cell r="U9350">
            <v>44393</v>
          </cell>
          <cell r="V9350">
            <v>44393</v>
          </cell>
          <cell r="W9350">
            <v>44392</v>
          </cell>
          <cell r="X9350" t="str">
            <v>Supernumerario</v>
          </cell>
          <cell r="Y9350" t="str">
            <v>INSPECTOR</v>
          </cell>
          <cell r="Z9350">
            <v>466.67</v>
          </cell>
          <cell r="AA9350">
            <v>14000</v>
          </cell>
          <cell r="AB9350">
            <v>620.80999999999995</v>
          </cell>
          <cell r="AC9350">
            <v>0</v>
          </cell>
          <cell r="AD9350">
            <v>0</v>
          </cell>
          <cell r="AE9350">
            <v>0</v>
          </cell>
          <cell r="AF9350" t="str">
            <v>omarvalle380@gmail.com</v>
          </cell>
          <cell r="AG9350" t="str">
            <v>04.03.03.0</v>
          </cell>
          <cell r="AH9350" t="str">
            <v>DIR. GRAL. ADJUNTA DE PROTECCION CIVIL Y BOMBEROS</v>
          </cell>
          <cell r="AI9350" t="str">
            <v>\SECRETARÍA GENERAL DEL AYUNTAMIENTO\DIRECCIÓN GENERAL DE PROTECCIÓN CIUDADANA\DIR. GRAL. ADJUNTA DE PROTECCION CIVIL Y BOMBEROS</v>
          </cell>
        </row>
        <row r="9351">
          <cell r="A9351">
            <v>10920</v>
          </cell>
          <cell r="B9351" t="str">
            <v>ALEGRIA CONTRERAS LAURA CRISTINA</v>
          </cell>
          <cell r="C9351" t="str">
            <v>FILIBERTO RUVALCABA</v>
          </cell>
          <cell r="D9351">
            <v>80</v>
          </cell>
          <cell r="F9351" t="str">
            <v>LA GARITA</v>
          </cell>
          <cell r="G9351" t="str">
            <v>IXTLAHUACAN DEL RIO</v>
          </cell>
          <cell r="H9351" t="str">
            <v>JALISCO</v>
          </cell>
          <cell r="I9351">
            <v>45260</v>
          </cell>
          <cell r="J9351">
            <v>3321342033</v>
          </cell>
          <cell r="K9351" t="str">
            <v>Casado</v>
          </cell>
          <cell r="L9351" t="str">
            <v>Femenino</v>
          </cell>
          <cell r="M9351">
            <v>19148501208</v>
          </cell>
          <cell r="N9351" t="str">
            <v xml:space="preserve">AECL-850606-DJ2   </v>
          </cell>
          <cell r="O9351" t="str">
            <v>AECL850606MJCLNR06</v>
          </cell>
          <cell r="P9351" t="str">
            <v>Tarjeta o Deposito</v>
          </cell>
          <cell r="Q9351">
            <v>1069212810</v>
          </cell>
          <cell r="R9351" t="str">
            <v>Activo</v>
          </cell>
          <cell r="S9351">
            <v>31204</v>
          </cell>
          <cell r="T9351">
            <v>43586</v>
          </cell>
          <cell r="U9351">
            <v>43586</v>
          </cell>
          <cell r="X9351" t="str">
            <v>Confianza</v>
          </cell>
          <cell r="Y9351" t="str">
            <v>JEFE DE CONTROL PRESUPUESTAL E INFORMES</v>
          </cell>
          <cell r="Z9351">
            <v>635</v>
          </cell>
          <cell r="AA9351">
            <v>19050</v>
          </cell>
          <cell r="AB9351">
            <v>759.35</v>
          </cell>
          <cell r="AC9351">
            <v>0</v>
          </cell>
          <cell r="AD9351">
            <v>1</v>
          </cell>
          <cell r="AE9351">
            <v>0</v>
          </cell>
          <cell r="AF9351" t="str">
            <v>lauracac06@gmail.com</v>
          </cell>
          <cell r="AG9351" t="str">
            <v>21.05.00.0</v>
          </cell>
          <cell r="AH9351" t="str">
            <v>DIRECCIÓN GENERAL DE OBRAS PÚBLICAS</v>
          </cell>
          <cell r="AI9351" t="str">
            <v>\COORDINACIÓN GENERAL DE INFRAESTRUCTURA Y SERVICIOS PÚBLICOS\DIRECCIÓN GENERAL DE OBRAS PÚBLICAS</v>
          </cell>
        </row>
        <row r="9352">
          <cell r="A9352">
            <v>10921</v>
          </cell>
          <cell r="B9352" t="str">
            <v>HERNANDEZ PADILLA ARTURO</v>
          </cell>
          <cell r="C9352" t="str">
            <v>PIRAMIDE DEL SOL</v>
          </cell>
          <cell r="D9352">
            <v>67</v>
          </cell>
          <cell r="F9352" t="str">
            <v xml:space="preserve">LAS FUENTES </v>
          </cell>
          <cell r="G9352" t="str">
            <v>ZAPOPAN</v>
          </cell>
          <cell r="H9352" t="str">
            <v>JALISCO</v>
          </cell>
          <cell r="I9352">
            <v>45070</v>
          </cell>
          <cell r="J9352">
            <v>3317395307</v>
          </cell>
          <cell r="K9352" t="str">
            <v>Casado</v>
          </cell>
          <cell r="L9352" t="str">
            <v>Masculino</v>
          </cell>
          <cell r="M9352">
            <v>4109113516</v>
          </cell>
          <cell r="N9352" t="str">
            <v xml:space="preserve">HEPA-911101-FL0   </v>
          </cell>
          <cell r="O9352" t="str">
            <v>HEPA911101HJCRDR02</v>
          </cell>
          <cell r="P9352" t="str">
            <v>Tarjeta o Deposito</v>
          </cell>
          <cell r="Q9352">
            <v>1069214878</v>
          </cell>
          <cell r="R9352" t="str">
            <v>Baja</v>
          </cell>
          <cell r="S9352">
            <v>33543</v>
          </cell>
          <cell r="T9352">
            <v>43619</v>
          </cell>
          <cell r="U9352">
            <v>43619</v>
          </cell>
          <cell r="W9352">
            <v>44301</v>
          </cell>
          <cell r="X9352" t="str">
            <v>Supernumerario</v>
          </cell>
          <cell r="Y9352" t="str">
            <v>COORDINADOR</v>
          </cell>
          <cell r="Z9352">
            <v>466.67</v>
          </cell>
          <cell r="AA9352">
            <v>14000</v>
          </cell>
          <cell r="AB9352">
            <v>536.99</v>
          </cell>
          <cell r="AC9352">
            <v>0</v>
          </cell>
          <cell r="AD9352">
            <v>0</v>
          </cell>
          <cell r="AE9352">
            <v>0</v>
          </cell>
          <cell r="AF9352" t="str">
            <v>arturo.hdzc@hotmail.com</v>
          </cell>
          <cell r="AG9352" t="str">
            <v>21.05.00.0</v>
          </cell>
          <cell r="AH9352" t="str">
            <v>DIRECCIÓN GENERAL DE OBRAS PÚBLICAS</v>
          </cell>
          <cell r="AI9352" t="str">
            <v>\COORDINACIÓN GENERAL DE INFRAESTRUCTURA Y SERVICIOS PÚBLICOS\DIRECCIÓN GENERAL DE OBRAS PÚBLICAS</v>
          </cell>
        </row>
        <row r="9353">
          <cell r="A9353">
            <v>10922</v>
          </cell>
          <cell r="B9353" t="str">
            <v>LIZARRAGA MARTINEZ CRISTINA</v>
          </cell>
          <cell r="C9353" t="str">
            <v>SAN MIGUEL</v>
          </cell>
          <cell r="D9353">
            <v>555</v>
          </cell>
          <cell r="F9353" t="str">
            <v>EL BAJIO</v>
          </cell>
          <cell r="G9353" t="str">
            <v>GUADALAJARA</v>
          </cell>
          <cell r="H9353" t="str">
            <v>JALISCO</v>
          </cell>
          <cell r="I9353">
            <v>45019</v>
          </cell>
          <cell r="J9353">
            <v>3315469702</v>
          </cell>
          <cell r="K9353" t="str">
            <v>Soltero</v>
          </cell>
          <cell r="L9353" t="str">
            <v>Femenino</v>
          </cell>
          <cell r="M9353">
            <v>4088879871</v>
          </cell>
          <cell r="N9353" t="str">
            <v xml:space="preserve">LIMC-880501-MB2   </v>
          </cell>
          <cell r="O9353" t="str">
            <v>LIMC880501MJCZRR07</v>
          </cell>
          <cell r="P9353" t="str">
            <v>Tarjeta o Deposito</v>
          </cell>
          <cell r="Q9353">
            <v>1070277561</v>
          </cell>
          <cell r="R9353" t="str">
            <v>Baja</v>
          </cell>
          <cell r="S9353">
            <v>32264</v>
          </cell>
          <cell r="T9353">
            <v>43601</v>
          </cell>
          <cell r="U9353">
            <v>43601</v>
          </cell>
          <cell r="W9353">
            <v>44392</v>
          </cell>
          <cell r="X9353" t="str">
            <v>Supernumerario</v>
          </cell>
          <cell r="Y9353" t="str">
            <v>DIR. DE PROMOCIÓN E IMPULSO A LA VIVIENDA SOCIAL</v>
          </cell>
          <cell r="Z9353">
            <v>1116.67</v>
          </cell>
          <cell r="AA9353">
            <v>33500</v>
          </cell>
          <cell r="AB9353">
            <v>1284.93</v>
          </cell>
          <cell r="AC9353">
            <v>0</v>
          </cell>
          <cell r="AD9353">
            <v>0</v>
          </cell>
          <cell r="AE9353">
            <v>0</v>
          </cell>
          <cell r="AF9353" t="str">
            <v>cristina.lizm@gmail.com</v>
          </cell>
          <cell r="AG9353" t="str">
            <v>19.04.00.0</v>
          </cell>
          <cell r="AH9353" t="str">
            <v>DIRECCION GENERAL DE VIVIENDA</v>
          </cell>
          <cell r="AI9353" t="str">
            <v>\COORDINACION GENERAL DE GESTION INTEGRAL DE LA CIUDAD\DIRECCION GENERAL DE HABITAT\DIRECCION GENERAL DE VIVIENDA</v>
          </cell>
        </row>
        <row r="9354">
          <cell r="A9354">
            <v>10923</v>
          </cell>
          <cell r="B9354" t="str">
            <v>TRUJILLO VEGA JOSE ANTONIO</v>
          </cell>
          <cell r="C9354" t="str">
            <v>PLAN DE AYALA</v>
          </cell>
          <cell r="D9354" t="str">
            <v>1856 INT 26</v>
          </cell>
          <cell r="F9354" t="str">
            <v>PARQUES DEL AUDITORIO</v>
          </cell>
          <cell r="G9354" t="str">
            <v>ZAPOPAN</v>
          </cell>
          <cell r="H9354" t="str">
            <v>JALISCO</v>
          </cell>
          <cell r="I9354">
            <v>45010</v>
          </cell>
          <cell r="J9354">
            <v>3331954203</v>
          </cell>
          <cell r="K9354" t="str">
            <v>Casado</v>
          </cell>
          <cell r="L9354" t="str">
            <v>Masculino</v>
          </cell>
          <cell r="M9354">
            <v>74916806057</v>
          </cell>
          <cell r="N9354" t="str">
            <v xml:space="preserve">TUVA-681006-A20   </v>
          </cell>
          <cell r="O9354" t="str">
            <v>TUVA681006HJCRGN03</v>
          </cell>
          <cell r="P9354" t="str">
            <v>Tarjeta o Deposito</v>
          </cell>
          <cell r="Q9354">
            <v>1070278906</v>
          </cell>
          <cell r="R9354" t="str">
            <v>Baja</v>
          </cell>
          <cell r="S9354">
            <v>25117</v>
          </cell>
          <cell r="T9354">
            <v>43617</v>
          </cell>
          <cell r="U9354">
            <v>43617</v>
          </cell>
          <cell r="W9354">
            <v>44392</v>
          </cell>
          <cell r="X9354" t="str">
            <v>Supernumerario</v>
          </cell>
          <cell r="Y9354" t="str">
            <v>AUXILIAR ADMINISTRATIVO</v>
          </cell>
          <cell r="Z9354">
            <v>500</v>
          </cell>
          <cell r="AA9354">
            <v>15000</v>
          </cell>
          <cell r="AB9354">
            <v>575.34</v>
          </cell>
          <cell r="AC9354">
            <v>0</v>
          </cell>
          <cell r="AD9354">
            <v>0</v>
          </cell>
          <cell r="AE9354">
            <v>0</v>
          </cell>
          <cell r="AF9354" t="str">
            <v>abcantonio.trujillo@gmail.com</v>
          </cell>
          <cell r="AG9354" t="str">
            <v>16.11.02.0</v>
          </cell>
          <cell r="AH9354" t="str">
            <v>DIRECCIÓN ABC</v>
          </cell>
          <cell r="AI9354" t="str">
            <v>\COOR. GRAL. DE PARTICIPACIÓN CIUDADANA Y CONSTRUCCIÓN DE C.\DIRECCIÓN GENERAL DE EDUCACIÓN\DIRECCIÓN ABC</v>
          </cell>
        </row>
        <row r="9355">
          <cell r="A9355">
            <v>10924</v>
          </cell>
          <cell r="B9355" t="str">
            <v>DIAZ DIAZ PEDRO OCTAVIO</v>
          </cell>
          <cell r="C9355" t="str">
            <v>PORFIRIO DIAZ</v>
          </cell>
          <cell r="D9355">
            <v>35</v>
          </cell>
          <cell r="F9355" t="str">
            <v>CENTRO</v>
          </cell>
          <cell r="G9355" t="str">
            <v>TLAJOMULCO DE ZU-IGA</v>
          </cell>
          <cell r="H9355" t="str">
            <v>JALISCO</v>
          </cell>
          <cell r="I9355">
            <v>45640</v>
          </cell>
          <cell r="J9355">
            <v>3314796818</v>
          </cell>
          <cell r="K9355" t="str">
            <v>Soltero</v>
          </cell>
          <cell r="L9355" t="str">
            <v>Masculino</v>
          </cell>
          <cell r="M9355">
            <v>4108319577</v>
          </cell>
          <cell r="N9355" t="str">
            <v xml:space="preserve">DIDP-830419-TC4   </v>
          </cell>
          <cell r="O9355" t="str">
            <v>DIDP830419HJCZZD02</v>
          </cell>
          <cell r="P9355" t="str">
            <v>Tarjeta o Deposito</v>
          </cell>
          <cell r="Q9355">
            <v>413263669</v>
          </cell>
          <cell r="R9355" t="str">
            <v>Activo</v>
          </cell>
          <cell r="S9355">
            <v>30425</v>
          </cell>
          <cell r="T9355">
            <v>43617</v>
          </cell>
          <cell r="U9355">
            <v>43617</v>
          </cell>
          <cell r="X9355" t="str">
            <v>Confianza</v>
          </cell>
          <cell r="Y9355" t="str">
            <v>DIRECTOR DEL PROGRAMA ABC</v>
          </cell>
          <cell r="Z9355">
            <v>950</v>
          </cell>
          <cell r="AA9355">
            <v>28500</v>
          </cell>
          <cell r="AB9355">
            <v>1125.0999999999999</v>
          </cell>
          <cell r="AC9355">
            <v>0</v>
          </cell>
          <cell r="AD9355">
            <v>1</v>
          </cell>
          <cell r="AE9355">
            <v>0</v>
          </cell>
          <cell r="AF9355" t="str">
            <v xml:space="preserve"> abcpedro.diaz@gmail.com</v>
          </cell>
          <cell r="AG9355" t="str">
            <v>16.11.02.0</v>
          </cell>
          <cell r="AH9355" t="str">
            <v>DIRECCIÓN ABC</v>
          </cell>
          <cell r="AI9355" t="str">
            <v>\COOR. GRAL. DE PARTICIPACIÓN CIUDADANA Y CONSTRUCCIÓN DE C.\DIRECCIÓN GENERAL DE EDUCACIÓN\DIRECCIÓN ABC</v>
          </cell>
        </row>
        <row r="9356">
          <cell r="A9356">
            <v>10925</v>
          </cell>
          <cell r="B9356" t="str">
            <v>MOLINA CERVANTES JANETTE</v>
          </cell>
          <cell r="C9356" t="str">
            <v>FRANCISCO MARQUEZ</v>
          </cell>
          <cell r="D9356">
            <v>661</v>
          </cell>
          <cell r="F9356" t="str">
            <v>LOMAS DEL PARADERO</v>
          </cell>
          <cell r="G9356" t="str">
            <v>GUADALAJARA</v>
          </cell>
          <cell r="H9356" t="str">
            <v>JALISCO</v>
          </cell>
          <cell r="I9356">
            <v>44840</v>
          </cell>
          <cell r="J9356">
            <v>3335824117</v>
          </cell>
          <cell r="K9356" t="str">
            <v>Soltero</v>
          </cell>
          <cell r="L9356" t="str">
            <v>Femenino</v>
          </cell>
          <cell r="M9356">
            <v>69169480147</v>
          </cell>
          <cell r="N9356" t="str">
            <v xml:space="preserve">MOCJ-940710-N66   </v>
          </cell>
          <cell r="O9356" t="str">
            <v>MOCJ940710MJCLRN00</v>
          </cell>
          <cell r="P9356" t="str">
            <v>Tarjeta o Deposito</v>
          </cell>
          <cell r="Q9356">
            <v>1069413055</v>
          </cell>
          <cell r="R9356" t="str">
            <v>Baja</v>
          </cell>
          <cell r="S9356">
            <v>34525</v>
          </cell>
          <cell r="T9356">
            <v>43617</v>
          </cell>
          <cell r="U9356">
            <v>43617</v>
          </cell>
          <cell r="W9356">
            <v>43704</v>
          </cell>
          <cell r="X9356" t="str">
            <v>Supernumerario</v>
          </cell>
          <cell r="Y9356" t="str">
            <v>ESPECIALISTA</v>
          </cell>
          <cell r="Z9356">
            <v>500</v>
          </cell>
          <cell r="AA9356">
            <v>15000</v>
          </cell>
          <cell r="AB9356">
            <v>575.34</v>
          </cell>
          <cell r="AC9356">
            <v>0</v>
          </cell>
          <cell r="AD9356">
            <v>0</v>
          </cell>
          <cell r="AE9356">
            <v>0</v>
          </cell>
          <cell r="AF9356" t="str">
            <v>abog.janette.moli@outlook.es</v>
          </cell>
          <cell r="AG9356" t="str">
            <v>17.00.00.0</v>
          </cell>
          <cell r="AH9356" t="str">
            <v>OFICIALÍA MAYOR DE ADMINISTRACÍON</v>
          </cell>
          <cell r="AI9356" t="str">
            <v>\OFICIALÍA MAYOR DE ADMINISTRACÍON</v>
          </cell>
        </row>
        <row r="9357">
          <cell r="A9357">
            <v>10926</v>
          </cell>
          <cell r="B9357" t="str">
            <v>OCAÑAS RUBIO QUETZALCOATL PAUL</v>
          </cell>
          <cell r="C9357" t="str">
            <v>ALCALDE</v>
          </cell>
          <cell r="D9357" t="str">
            <v>42-A</v>
          </cell>
          <cell r="F9357" t="str">
            <v>CENTRO</v>
          </cell>
          <cell r="G9357" t="str">
            <v>TLAJOMULCO DE ZU-IGA</v>
          </cell>
          <cell r="H9357" t="str">
            <v>JALISCO</v>
          </cell>
          <cell r="I9357">
            <v>45640</v>
          </cell>
          <cell r="J9357">
            <v>3311308647</v>
          </cell>
          <cell r="K9357" t="str">
            <v>Soltero</v>
          </cell>
          <cell r="L9357" t="str">
            <v>Masculino</v>
          </cell>
          <cell r="M9357">
            <v>22169734617</v>
          </cell>
          <cell r="N9357" t="str">
            <v xml:space="preserve">OARQ-970102-J79   </v>
          </cell>
          <cell r="O9357" t="str">
            <v>OARQ790102HJCCBT06</v>
          </cell>
          <cell r="P9357" t="str">
            <v>Tarjeta o Deposito</v>
          </cell>
          <cell r="Q9357">
            <v>1074352354</v>
          </cell>
          <cell r="R9357" t="str">
            <v>Reingreso</v>
          </cell>
          <cell r="S9357">
            <v>35432</v>
          </cell>
          <cell r="T9357">
            <v>44424</v>
          </cell>
          <cell r="U9357">
            <v>44424</v>
          </cell>
          <cell r="V9357">
            <v>44424</v>
          </cell>
          <cell r="W9357">
            <v>44392</v>
          </cell>
          <cell r="X9357" t="str">
            <v>Supernumerario</v>
          </cell>
          <cell r="Y9357" t="str">
            <v>ESPECIALISTA</v>
          </cell>
          <cell r="Z9357">
            <v>456</v>
          </cell>
          <cell r="AA9357">
            <v>13680</v>
          </cell>
          <cell r="AB9357">
            <v>524.71</v>
          </cell>
          <cell r="AC9357">
            <v>0</v>
          </cell>
          <cell r="AD9357">
            <v>0</v>
          </cell>
          <cell r="AE9357">
            <v>0</v>
          </cell>
          <cell r="AF9357" t="str">
            <v>paul_elguero@hotmail.com</v>
          </cell>
          <cell r="AG9357" t="str">
            <v>07.00.00.0</v>
          </cell>
          <cell r="AH9357" t="str">
            <v>JEFATURA DE GABINETE</v>
          </cell>
          <cell r="AI9357" t="str">
            <v>\JEFATURA DE GABINETE</v>
          </cell>
        </row>
        <row r="9358">
          <cell r="A9358">
            <v>10927</v>
          </cell>
          <cell r="B9358" t="str">
            <v>OCAÑAS RUBIO JONAS JORGELEE</v>
          </cell>
          <cell r="C9358" t="str">
            <v>ALCALDE</v>
          </cell>
          <cell r="D9358" t="str">
            <v>42-A</v>
          </cell>
          <cell r="F9358" t="str">
            <v>CENTRO</v>
          </cell>
          <cell r="G9358" t="str">
            <v>TLAJOMULCO DE ZU-IGA</v>
          </cell>
          <cell r="H9358" t="str">
            <v>JALISCO</v>
          </cell>
          <cell r="I9358">
            <v>45640</v>
          </cell>
          <cell r="J9358">
            <v>3312456015</v>
          </cell>
          <cell r="K9358" t="str">
            <v>Soltero</v>
          </cell>
          <cell r="L9358" t="str">
            <v>Masculino</v>
          </cell>
          <cell r="M9358">
            <v>88169581324</v>
          </cell>
          <cell r="N9358" t="str">
            <v xml:space="preserve">OARJ-950603-M77   </v>
          </cell>
          <cell r="O9358" t="str">
            <v>OARJ950603HJCCBN09</v>
          </cell>
          <cell r="P9358" t="str">
            <v>Tarjeta o Deposito</v>
          </cell>
          <cell r="Q9358">
            <v>1074356008</v>
          </cell>
          <cell r="R9358" t="str">
            <v>Reingreso</v>
          </cell>
          <cell r="S9358">
            <v>34853</v>
          </cell>
          <cell r="T9358">
            <v>44424</v>
          </cell>
          <cell r="U9358">
            <v>44424</v>
          </cell>
          <cell r="V9358">
            <v>44424</v>
          </cell>
          <cell r="W9358">
            <v>44392</v>
          </cell>
          <cell r="X9358" t="str">
            <v>Supernumerario</v>
          </cell>
          <cell r="Y9358" t="str">
            <v>ESPECIALISTA</v>
          </cell>
          <cell r="Z9358">
            <v>456</v>
          </cell>
          <cell r="AA9358">
            <v>13680</v>
          </cell>
          <cell r="AB9358">
            <v>524.71</v>
          </cell>
          <cell r="AC9358">
            <v>0</v>
          </cell>
          <cell r="AD9358">
            <v>0</v>
          </cell>
          <cell r="AE9358">
            <v>0</v>
          </cell>
          <cell r="AF9358" t="str">
            <v>jorgelee.jonas@gmail.com</v>
          </cell>
          <cell r="AG9358" t="str">
            <v>07.00.00.0</v>
          </cell>
          <cell r="AH9358" t="str">
            <v>JEFATURA DE GABINETE</v>
          </cell>
          <cell r="AI9358" t="str">
            <v>\JEFATURA DE GABINETE</v>
          </cell>
        </row>
        <row r="9359">
          <cell r="A9359">
            <v>10928</v>
          </cell>
          <cell r="B9359" t="str">
            <v>TORRES ZENTENO MARIA CASSANDRA</v>
          </cell>
          <cell r="C9359" t="str">
            <v>SANTA VICTORIA</v>
          </cell>
          <cell r="D9359">
            <v>119</v>
          </cell>
          <cell r="F9359" t="str">
            <v>HDA SANTA FE</v>
          </cell>
          <cell r="G9359" t="str">
            <v>TLAJOMULCO DE ZU-IGA</v>
          </cell>
          <cell r="H9359" t="str">
            <v>JALISCO</v>
          </cell>
          <cell r="I9359">
            <v>45653</v>
          </cell>
          <cell r="J9359">
            <v>3331327870</v>
          </cell>
          <cell r="K9359" t="str">
            <v>Soltero</v>
          </cell>
          <cell r="L9359" t="str">
            <v>Femenino</v>
          </cell>
          <cell r="M9359">
            <v>4190026114</v>
          </cell>
          <cell r="N9359" t="str">
            <v xml:space="preserve">TOZC-000724-1A1   </v>
          </cell>
          <cell r="O9359" t="str">
            <v>TOZC000724MJCRNSA6</v>
          </cell>
          <cell r="P9359" t="str">
            <v>Tarjeta o Deposito</v>
          </cell>
          <cell r="Q9359">
            <v>1074339506</v>
          </cell>
          <cell r="R9359" t="str">
            <v>Baja</v>
          </cell>
          <cell r="S9359">
            <v>36731</v>
          </cell>
          <cell r="T9359">
            <v>43617</v>
          </cell>
          <cell r="U9359">
            <v>43617</v>
          </cell>
          <cell r="W9359">
            <v>43845</v>
          </cell>
          <cell r="X9359" t="str">
            <v>Supernumerario</v>
          </cell>
          <cell r="Y9359" t="str">
            <v>ESPECIALISTA</v>
          </cell>
          <cell r="Z9359">
            <v>400</v>
          </cell>
          <cell r="AA9359">
            <v>12000</v>
          </cell>
          <cell r="AB9359">
            <v>460.27</v>
          </cell>
          <cell r="AC9359">
            <v>0</v>
          </cell>
          <cell r="AD9359">
            <v>0</v>
          </cell>
          <cell r="AE9359">
            <v>0</v>
          </cell>
          <cell r="AF9359" t="str">
            <v xml:space="preserve"> </v>
          </cell>
          <cell r="AG9359" t="str">
            <v>17.04.00.0</v>
          </cell>
          <cell r="AH9359" t="str">
            <v>DIRECCIÓN DE PATRIMONIO MUNICIPAL</v>
          </cell>
          <cell r="AI9359" t="str">
            <v>\OFICIALÍA MAYOR DE ADMINISTRACÍON\DIRECCIÓN GENERAL DE ADMINISTRACIÓN\DIRECCIÓN DE PATRIMONIO MUNICIPAL</v>
          </cell>
        </row>
        <row r="9360">
          <cell r="A9360">
            <v>10929</v>
          </cell>
          <cell r="B9360" t="str">
            <v>LAZO TRIGO ALEJANDRA SARAY</v>
          </cell>
          <cell r="C9360" t="str">
            <v>HIDALGO PTE</v>
          </cell>
          <cell r="D9360">
            <v>10</v>
          </cell>
          <cell r="F9360" t="str">
            <v>SANTA CRUZ DE LAS FLORES</v>
          </cell>
          <cell r="G9360" t="str">
            <v>TLAJOMULCO DE ZU-IGA</v>
          </cell>
          <cell r="H9360" t="str">
            <v>JALISCO</v>
          </cell>
          <cell r="I9360">
            <v>45640</v>
          </cell>
          <cell r="J9360">
            <v>3314254429</v>
          </cell>
          <cell r="K9360" t="str">
            <v>Soltero</v>
          </cell>
          <cell r="L9360" t="str">
            <v>Femenino</v>
          </cell>
          <cell r="M9360">
            <v>5199309138</v>
          </cell>
          <cell r="N9360" t="str">
            <v xml:space="preserve">LATA-931110-TU2   </v>
          </cell>
          <cell r="O9360" t="str">
            <v>LATA931110MJCZRL08</v>
          </cell>
          <cell r="P9360" t="str">
            <v>Cheque</v>
          </cell>
          <cell r="Q9360" t="str">
            <v xml:space="preserve">CTA PTE 175         </v>
          </cell>
          <cell r="R9360" t="str">
            <v>Baja</v>
          </cell>
          <cell r="S9360">
            <v>34283</v>
          </cell>
          <cell r="T9360">
            <v>43617</v>
          </cell>
          <cell r="U9360">
            <v>43617</v>
          </cell>
          <cell r="W9360">
            <v>43680</v>
          </cell>
          <cell r="X9360" t="str">
            <v>Supernumerario</v>
          </cell>
          <cell r="Y9360" t="str">
            <v>AUXILIAR ADMINISTRATIVO</v>
          </cell>
          <cell r="Z9360">
            <v>266.67</v>
          </cell>
          <cell r="AA9360">
            <v>8000</v>
          </cell>
          <cell r="AB9360">
            <v>306.85000000000002</v>
          </cell>
          <cell r="AC9360">
            <v>0</v>
          </cell>
          <cell r="AD9360">
            <v>0</v>
          </cell>
          <cell r="AE9360">
            <v>0</v>
          </cell>
          <cell r="AF9360" t="str">
            <v>saraylazot@gmail.com</v>
          </cell>
          <cell r="AG9360" t="str">
            <v>16.11.02.0</v>
          </cell>
          <cell r="AH9360" t="str">
            <v>DIRECCIÓN ABC</v>
          </cell>
          <cell r="AI9360" t="str">
            <v>\COOR. GRAL. DE PARTICIPACIÓN CIUDADANA Y CONSTRUCCIÓN DE C.\DIRECCIÓN GENERAL DE EDUCACIÓN\DIRECCIÓN ABC</v>
          </cell>
        </row>
        <row r="9361">
          <cell r="A9361">
            <v>10930</v>
          </cell>
          <cell r="B9361" t="str">
            <v>FRANCO SANTILLAN ISABEL CRISTINA</v>
          </cell>
          <cell r="C9361" t="str">
            <v>BENITO JUAREZ</v>
          </cell>
          <cell r="D9361">
            <v>4</v>
          </cell>
          <cell r="F9361" t="str">
            <v>SANTA CRUZ DEL VALLE</v>
          </cell>
          <cell r="G9361" t="str">
            <v>TLAJOMULCO DE ZU-IGA</v>
          </cell>
          <cell r="H9361" t="str">
            <v>JALISCO</v>
          </cell>
          <cell r="I9361">
            <v>45655</v>
          </cell>
          <cell r="J9361">
            <v>12245661</v>
          </cell>
          <cell r="K9361" t="str">
            <v>Casado</v>
          </cell>
          <cell r="L9361" t="str">
            <v>Femenino</v>
          </cell>
          <cell r="M9361">
            <v>4886702143</v>
          </cell>
          <cell r="N9361" t="str">
            <v xml:space="preserve">FASI-671123-SD6   </v>
          </cell>
          <cell r="O9361" t="str">
            <v>FASI671123MJCRNS01</v>
          </cell>
          <cell r="P9361" t="str">
            <v>Tarjeta o Deposito</v>
          </cell>
          <cell r="Q9361">
            <v>1070581398</v>
          </cell>
          <cell r="R9361" t="str">
            <v>Baja</v>
          </cell>
          <cell r="S9361">
            <v>24799</v>
          </cell>
          <cell r="T9361">
            <v>43632</v>
          </cell>
          <cell r="U9361">
            <v>43632</v>
          </cell>
          <cell r="W9361">
            <v>44392</v>
          </cell>
          <cell r="X9361" t="str">
            <v>Supernumerario</v>
          </cell>
          <cell r="Y9361" t="str">
            <v>AUXILIAR OPERATIVO</v>
          </cell>
          <cell r="Z9361">
            <v>200</v>
          </cell>
          <cell r="AA9361">
            <v>6000</v>
          </cell>
          <cell r="AB9361">
            <v>230.14</v>
          </cell>
          <cell r="AC9361">
            <v>0</v>
          </cell>
          <cell r="AD9361">
            <v>0</v>
          </cell>
          <cell r="AE9361">
            <v>0</v>
          </cell>
          <cell r="AF9361" t="str">
            <v>isabelcristinafranco67@gmail.com</v>
          </cell>
          <cell r="AG9361" t="str">
            <v>16.10.00.0</v>
          </cell>
          <cell r="AH9361" t="str">
            <v>DIRECCIÓN DE AGENCIAS Y DELEGACIONES</v>
          </cell>
          <cell r="AI9361" t="str">
            <v>\COOR. GRAL. DE PARTICIPACIÓN CIUDADANA Y CONSTRUCCIÓN DE C.\DIRECCIÓN DE AGENCIAS Y DELEGACIONES</v>
          </cell>
        </row>
        <row r="9362">
          <cell r="A9362">
            <v>10931</v>
          </cell>
          <cell r="B9362" t="str">
            <v>BARAJAS FLORES GERMAN ANTONIO</v>
          </cell>
          <cell r="C9362" t="str">
            <v>RAMOS MILLAN</v>
          </cell>
          <cell r="D9362">
            <v>30</v>
          </cell>
          <cell r="F9362" t="str">
            <v>SANTA CRUZ DEL VALLE</v>
          </cell>
          <cell r="G9362" t="str">
            <v>TLAJOMULCO DE ZU-IGA</v>
          </cell>
          <cell r="H9362" t="str">
            <v>JALISCO</v>
          </cell>
          <cell r="I9362">
            <v>45655</v>
          </cell>
          <cell r="J9362">
            <v>3311691961</v>
          </cell>
          <cell r="K9362" t="str">
            <v>Soltero</v>
          </cell>
          <cell r="L9362" t="str">
            <v>Masculino</v>
          </cell>
          <cell r="M9362">
            <v>3169349929</v>
          </cell>
          <cell r="N9362" t="str">
            <v xml:space="preserve">BAFG-930207-EJ1   </v>
          </cell>
          <cell r="O9362" t="str">
            <v>BAFG930207HJCRLR03</v>
          </cell>
          <cell r="P9362" t="str">
            <v>Tarjeta o Deposito</v>
          </cell>
          <cell r="Q9362">
            <v>1033642360</v>
          </cell>
          <cell r="R9362" t="str">
            <v>Baja</v>
          </cell>
          <cell r="S9362">
            <v>34007</v>
          </cell>
          <cell r="T9362">
            <v>43632</v>
          </cell>
          <cell r="U9362">
            <v>43632</v>
          </cell>
          <cell r="W9362">
            <v>44211</v>
          </cell>
          <cell r="X9362" t="str">
            <v>Supernumerario</v>
          </cell>
          <cell r="Y9362" t="str">
            <v>AUXILIAR ADMINISTRATIVO</v>
          </cell>
          <cell r="Z9362">
            <v>250</v>
          </cell>
          <cell r="AA9362">
            <v>7500</v>
          </cell>
          <cell r="AB9362">
            <v>287.67</v>
          </cell>
          <cell r="AC9362">
            <v>0</v>
          </cell>
          <cell r="AD9362">
            <v>0</v>
          </cell>
          <cell r="AE9362">
            <v>0</v>
          </cell>
          <cell r="AF9362" t="str">
            <v>germanbarajas7@hotmail.com</v>
          </cell>
          <cell r="AG9362" t="str">
            <v>21.04.6.10</v>
          </cell>
          <cell r="AH9362" t="str">
            <v>DIRECCIÓN GENERAL DE SERVICIOS MÉDICOS MUNICIPALES</v>
          </cell>
          <cell r="AI9362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363">
          <cell r="A9363">
            <v>10932</v>
          </cell>
          <cell r="B9363" t="str">
            <v>DAVALOS DENIS NANCY</v>
          </cell>
          <cell r="C9363" t="str">
            <v>AVE DE LOS ALTOS</v>
          </cell>
          <cell r="D9363">
            <v>29</v>
          </cell>
          <cell r="F9363" t="str">
            <v>VILLAS DE LA HACIENDA</v>
          </cell>
          <cell r="G9363" t="str">
            <v>TLAJOMULCO DE ZU-IGA</v>
          </cell>
          <cell r="H9363" t="str">
            <v>JALISCO</v>
          </cell>
          <cell r="I9363">
            <v>45654</v>
          </cell>
          <cell r="J9363">
            <v>3337234655</v>
          </cell>
          <cell r="K9363" t="str">
            <v>Casado</v>
          </cell>
          <cell r="L9363" t="str">
            <v>Femenino</v>
          </cell>
          <cell r="M9363">
            <v>4927404154</v>
          </cell>
          <cell r="N9363" t="str">
            <v xml:space="preserve">DADN-750114-N40   </v>
          </cell>
          <cell r="O9363" t="str">
            <v>DADN750114MJCVNN01</v>
          </cell>
          <cell r="P9363" t="str">
            <v>Tarjeta o Deposito</v>
          </cell>
          <cell r="Q9363">
            <v>1081068318</v>
          </cell>
          <cell r="R9363" t="str">
            <v>Baja</v>
          </cell>
          <cell r="S9363">
            <v>27408</v>
          </cell>
          <cell r="T9363">
            <v>43632</v>
          </cell>
          <cell r="U9363">
            <v>43632</v>
          </cell>
          <cell r="W9363">
            <v>43982</v>
          </cell>
          <cell r="X9363" t="str">
            <v>Supernumerario</v>
          </cell>
          <cell r="Y9363" t="str">
            <v>SOPORTE TÉCNICO</v>
          </cell>
          <cell r="Z9363">
            <v>700</v>
          </cell>
          <cell r="AA9363">
            <v>21000</v>
          </cell>
          <cell r="AB9363">
            <v>805.48</v>
          </cell>
          <cell r="AC9363">
            <v>0</v>
          </cell>
          <cell r="AD9363">
            <v>0</v>
          </cell>
          <cell r="AE9363">
            <v>0</v>
          </cell>
          <cell r="AF9363" t="str">
            <v>nancy750114@outlook.com</v>
          </cell>
          <cell r="AG9363" t="str">
            <v>01.02.00.0</v>
          </cell>
          <cell r="AH9363" t="str">
            <v>SECRETARÍA PARTICULAR</v>
          </cell>
          <cell r="AI9363" t="str">
            <v>\PRESIDENCIA\SECRETARÍA PARTICULAR</v>
          </cell>
        </row>
        <row r="9364">
          <cell r="A9364">
            <v>10933</v>
          </cell>
          <cell r="B9364" t="str">
            <v>DENIZ PEREZ ROSA MARIA CRISTINA</v>
          </cell>
          <cell r="C9364" t="str">
            <v>PRIV MARIANO BARCENAS</v>
          </cell>
          <cell r="D9364">
            <v>12</v>
          </cell>
          <cell r="F9364" t="str">
            <v>SANTA CRUZ DEL VALLE</v>
          </cell>
          <cell r="G9364" t="str">
            <v>TLAJOMULCO DE ZU-IGA</v>
          </cell>
          <cell r="H9364" t="str">
            <v>JALISCO</v>
          </cell>
          <cell r="I9364">
            <v>45655</v>
          </cell>
          <cell r="J9364">
            <v>3310202851</v>
          </cell>
          <cell r="K9364" t="str">
            <v>Casado</v>
          </cell>
          <cell r="L9364" t="str">
            <v>Femenino</v>
          </cell>
          <cell r="M9364">
            <v>4865602314</v>
          </cell>
          <cell r="N9364" t="str">
            <v xml:space="preserve">NIPR-561204-TJ5   </v>
          </cell>
          <cell r="O9364" t="str">
            <v>NIPR561204MJCZRS06</v>
          </cell>
          <cell r="P9364" t="str">
            <v>Tarjeta o Deposito</v>
          </cell>
          <cell r="Q9364">
            <v>1070621025</v>
          </cell>
          <cell r="R9364" t="str">
            <v>Baja</v>
          </cell>
          <cell r="S9364">
            <v>20793</v>
          </cell>
          <cell r="T9364">
            <v>43632</v>
          </cell>
          <cell r="U9364">
            <v>43632</v>
          </cell>
          <cell r="W9364">
            <v>43982</v>
          </cell>
          <cell r="X9364" t="str">
            <v>Supernumerario</v>
          </cell>
          <cell r="Y9364" t="str">
            <v>SOPORTE TÉCNICO</v>
          </cell>
          <cell r="Z9364">
            <v>700</v>
          </cell>
          <cell r="AA9364">
            <v>21000</v>
          </cell>
          <cell r="AB9364">
            <v>805.48</v>
          </cell>
          <cell r="AC9364">
            <v>0</v>
          </cell>
          <cell r="AD9364">
            <v>0</v>
          </cell>
          <cell r="AE9364">
            <v>0</v>
          </cell>
          <cell r="AG9364" t="str">
            <v>01.02.00.0</v>
          </cell>
          <cell r="AH9364" t="str">
            <v>SECRETARÍA PARTICULAR</v>
          </cell>
          <cell r="AI9364" t="str">
            <v>\PRESIDENCIA\SECRETARÍA PARTICULAR</v>
          </cell>
        </row>
        <row r="9365">
          <cell r="A9365">
            <v>10934</v>
          </cell>
          <cell r="B9365" t="str">
            <v>RODRIGUEZ X MIGUEL ANGEL</v>
          </cell>
          <cell r="C9365" t="str">
            <v>AV DE LOS ALTOS</v>
          </cell>
          <cell r="D9365">
            <v>29</v>
          </cell>
          <cell r="F9365" t="str">
            <v>VILLLAS DE LA HACIENDA</v>
          </cell>
          <cell r="G9365" t="str">
            <v>TLAJOMULCO DE ZU-IGA</v>
          </cell>
          <cell r="H9365" t="str">
            <v>JALISCO</v>
          </cell>
          <cell r="I9365">
            <v>45654</v>
          </cell>
          <cell r="J9365">
            <v>3324970208</v>
          </cell>
          <cell r="K9365" t="str">
            <v>Casado</v>
          </cell>
          <cell r="L9365" t="str">
            <v>Masculino</v>
          </cell>
          <cell r="M9365">
            <v>4927402711</v>
          </cell>
          <cell r="N9365" t="str">
            <v xml:space="preserve">ROMI-740929-AW9   </v>
          </cell>
          <cell r="O9365" t="str">
            <v>ROXM740929HJCDXG07</v>
          </cell>
          <cell r="P9365" t="str">
            <v>Tarjeta o Deposito</v>
          </cell>
          <cell r="Q9365">
            <v>1070901389</v>
          </cell>
          <cell r="R9365" t="str">
            <v>Baja</v>
          </cell>
          <cell r="S9365">
            <v>27301</v>
          </cell>
          <cell r="T9365">
            <v>43632</v>
          </cell>
          <cell r="U9365">
            <v>43632</v>
          </cell>
          <cell r="W9365">
            <v>43982</v>
          </cell>
          <cell r="X9365" t="str">
            <v>Supernumerario</v>
          </cell>
          <cell r="Y9365" t="str">
            <v>SOPORTE TÉCNICO</v>
          </cell>
          <cell r="Z9365">
            <v>700</v>
          </cell>
          <cell r="AA9365">
            <v>21000</v>
          </cell>
          <cell r="AB9365">
            <v>805.48</v>
          </cell>
          <cell r="AC9365">
            <v>0</v>
          </cell>
          <cell r="AD9365">
            <v>0</v>
          </cell>
          <cell r="AE9365">
            <v>0</v>
          </cell>
          <cell r="AF9365" t="str">
            <v>miguelrodriguezpersonal1974@gmail.com</v>
          </cell>
          <cell r="AG9365" t="str">
            <v>01.02.00.0</v>
          </cell>
          <cell r="AH9365" t="str">
            <v>SECRETARÍA PARTICULAR</v>
          </cell>
          <cell r="AI9365" t="str">
            <v>\PRESIDENCIA\SECRETARÍA PARTICULAR</v>
          </cell>
        </row>
        <row r="9366">
          <cell r="A9366">
            <v>10935</v>
          </cell>
          <cell r="B9366" t="str">
            <v>DAVALOS PADILLA CARLOS ADRIAN</v>
          </cell>
          <cell r="C9366" t="str">
            <v xml:space="preserve">PRIV MARIANO BARCENAS </v>
          </cell>
          <cell r="D9366">
            <v>4</v>
          </cell>
          <cell r="F9366" t="str">
            <v xml:space="preserve">SANTA CRUZ DE VALLE </v>
          </cell>
          <cell r="G9366" t="str">
            <v>TLAJOMULCO DE ZU-IGA</v>
          </cell>
          <cell r="H9366" t="str">
            <v>JALISCO</v>
          </cell>
          <cell r="I9366">
            <v>45655</v>
          </cell>
          <cell r="J9366">
            <v>0</v>
          </cell>
          <cell r="K9366" t="str">
            <v>Casado</v>
          </cell>
          <cell r="L9366" t="str">
            <v>Masculino</v>
          </cell>
          <cell r="M9366">
            <v>4109199804</v>
          </cell>
          <cell r="N9366" t="str">
            <v xml:space="preserve">DAPC-911024-UC1   </v>
          </cell>
          <cell r="O9366" t="str">
            <v>DAPC911024HJCVDR06</v>
          </cell>
          <cell r="P9366" t="str">
            <v>Tarjeta o Deposito</v>
          </cell>
          <cell r="Q9366">
            <v>1070648228</v>
          </cell>
          <cell r="R9366" t="str">
            <v>Baja</v>
          </cell>
          <cell r="S9366">
            <v>33535</v>
          </cell>
          <cell r="T9366">
            <v>43632</v>
          </cell>
          <cell r="U9366">
            <v>43632</v>
          </cell>
          <cell r="W9366">
            <v>43982</v>
          </cell>
          <cell r="X9366" t="str">
            <v>Supernumerario</v>
          </cell>
          <cell r="Y9366" t="str">
            <v>AUXILIAR TÉCNICO OPERATIVO</v>
          </cell>
          <cell r="Z9366">
            <v>466.67</v>
          </cell>
          <cell r="AA9366">
            <v>14000</v>
          </cell>
          <cell r="AB9366">
            <v>536.99</v>
          </cell>
          <cell r="AC9366">
            <v>0</v>
          </cell>
          <cell r="AD9366">
            <v>0</v>
          </cell>
          <cell r="AE9366">
            <v>0</v>
          </cell>
          <cell r="AF9366" t="str">
            <v>carlos.davalos143@gmail.com</v>
          </cell>
          <cell r="AG9366" t="str">
            <v>01.02.00.0</v>
          </cell>
          <cell r="AH9366" t="str">
            <v>SECRETARÍA PARTICULAR</v>
          </cell>
          <cell r="AI9366" t="str">
            <v>\PRESIDENCIA\SECRETARÍA PARTICULAR</v>
          </cell>
        </row>
        <row r="9367">
          <cell r="A9367">
            <v>10936</v>
          </cell>
          <cell r="B9367" t="str">
            <v>DAVALOS DE NIZ JESUS ADRIAN</v>
          </cell>
          <cell r="C9367" t="str">
            <v>PRIV MARIANO BARCENAS</v>
          </cell>
          <cell r="D9367">
            <v>4</v>
          </cell>
          <cell r="F9367" t="str">
            <v>SANTA CRUZ DEL VALLE</v>
          </cell>
          <cell r="G9367" t="str">
            <v>TLAJOMULCO DE ZU-IGA</v>
          </cell>
          <cell r="H9367" t="str">
            <v>JALISCO</v>
          </cell>
          <cell r="I9367">
            <v>45655</v>
          </cell>
          <cell r="J9367">
            <v>3335908563</v>
          </cell>
          <cell r="K9367" t="str">
            <v>Soltero</v>
          </cell>
          <cell r="L9367" t="str">
            <v>Masculino</v>
          </cell>
          <cell r="M9367">
            <v>4887301283</v>
          </cell>
          <cell r="N9367" t="str">
            <v xml:space="preserve">DANJ-730608-NS9   </v>
          </cell>
          <cell r="O9367" t="str">
            <v>DANJ730608HJCVZS06</v>
          </cell>
          <cell r="P9367" t="str">
            <v>Tarjeta o Deposito</v>
          </cell>
          <cell r="Q9367">
            <v>1070744410</v>
          </cell>
          <cell r="R9367" t="str">
            <v>Baja</v>
          </cell>
          <cell r="S9367">
            <v>26823</v>
          </cell>
          <cell r="T9367">
            <v>43601</v>
          </cell>
          <cell r="U9367">
            <v>43601</v>
          </cell>
          <cell r="W9367">
            <v>43905</v>
          </cell>
          <cell r="X9367" t="str">
            <v>Supernumerario</v>
          </cell>
          <cell r="Y9367" t="str">
            <v>AUXILIAR TÉCNICO ADMINISTRATIVO</v>
          </cell>
          <cell r="Z9367">
            <v>466.67</v>
          </cell>
          <cell r="AA9367">
            <v>14000</v>
          </cell>
          <cell r="AB9367">
            <v>536.99</v>
          </cell>
          <cell r="AC9367">
            <v>0</v>
          </cell>
          <cell r="AD9367">
            <v>0</v>
          </cell>
          <cell r="AE9367">
            <v>0</v>
          </cell>
          <cell r="AF9367" t="str">
            <v>adrianu73@gmail.com</v>
          </cell>
          <cell r="AG9367" t="str">
            <v>01.02.00.0</v>
          </cell>
          <cell r="AH9367" t="str">
            <v>SECRETARÍA PARTICULAR</v>
          </cell>
          <cell r="AI9367" t="str">
            <v>\PRESIDENCIA\SECRETARÍA PARTICULAR</v>
          </cell>
        </row>
        <row r="9368">
          <cell r="A9368">
            <v>10937</v>
          </cell>
          <cell r="B9368" t="str">
            <v>MORONES DAVALOS OLIVER ULISES</v>
          </cell>
          <cell r="C9368" t="str">
            <v xml:space="preserve">PRIV MARIANO BARCENAS </v>
          </cell>
          <cell r="D9368">
            <v>12</v>
          </cell>
          <cell r="F9368" t="str">
            <v xml:space="preserve">SANTA CRUZ DE VALLE </v>
          </cell>
          <cell r="G9368" t="str">
            <v>TLAJOMULCO DE ZU-IGA</v>
          </cell>
          <cell r="H9368" t="str">
            <v>JALISCO</v>
          </cell>
          <cell r="I9368">
            <v>45655</v>
          </cell>
          <cell r="J9368">
            <v>3339547187</v>
          </cell>
          <cell r="K9368" t="str">
            <v>Casado</v>
          </cell>
          <cell r="L9368" t="str">
            <v>Masculino</v>
          </cell>
          <cell r="M9368">
            <v>4109304255</v>
          </cell>
          <cell r="N9368" t="str">
            <v xml:space="preserve">MODO-930916-956   </v>
          </cell>
          <cell r="O9368" t="str">
            <v>MODO930916HJCRVL06</v>
          </cell>
          <cell r="P9368" t="str">
            <v>Tarjeta o Deposito</v>
          </cell>
          <cell r="Q9368">
            <v>1070745426</v>
          </cell>
          <cell r="R9368" t="str">
            <v>Baja</v>
          </cell>
          <cell r="S9368">
            <v>34228</v>
          </cell>
          <cell r="T9368">
            <v>43632</v>
          </cell>
          <cell r="U9368">
            <v>43632</v>
          </cell>
          <cell r="W9368">
            <v>43905</v>
          </cell>
          <cell r="X9368" t="str">
            <v>Supernumerario</v>
          </cell>
          <cell r="Y9368" t="str">
            <v>AUXILIAR TÉCNICO ADMINISTRATIVO</v>
          </cell>
          <cell r="Z9368">
            <v>466.67</v>
          </cell>
          <cell r="AA9368">
            <v>14000</v>
          </cell>
          <cell r="AB9368">
            <v>536.99</v>
          </cell>
          <cell r="AC9368">
            <v>0</v>
          </cell>
          <cell r="AD9368">
            <v>0</v>
          </cell>
          <cell r="AE9368">
            <v>0</v>
          </cell>
          <cell r="AF9368" t="str">
            <v>uomoronesd@gmail.com</v>
          </cell>
          <cell r="AG9368" t="str">
            <v>01.02.00.0</v>
          </cell>
          <cell r="AH9368" t="str">
            <v>SECRETARÍA PARTICULAR</v>
          </cell>
          <cell r="AI9368" t="str">
            <v>\PRESIDENCIA\SECRETARÍA PARTICULAR</v>
          </cell>
        </row>
        <row r="9369">
          <cell r="A9369">
            <v>10938</v>
          </cell>
          <cell r="B9369" t="str">
            <v>TABARES LARA JENNIFER</v>
          </cell>
          <cell r="C9369" t="str">
            <v>BENITO JUAREZ</v>
          </cell>
          <cell r="D9369">
            <v>3</v>
          </cell>
          <cell r="F9369" t="str">
            <v>EL REFUGIO</v>
          </cell>
          <cell r="G9369" t="str">
            <v>TLAJOMULCO DE ZU-IGA</v>
          </cell>
          <cell r="H9369" t="str">
            <v>JALISCO</v>
          </cell>
          <cell r="I9369">
            <v>45672</v>
          </cell>
          <cell r="J9369">
            <v>3332318439</v>
          </cell>
          <cell r="K9369" t="str">
            <v>Soltero</v>
          </cell>
          <cell r="L9369" t="str">
            <v>Femenino</v>
          </cell>
          <cell r="M9369">
            <v>2189635507</v>
          </cell>
          <cell r="N9369" t="str">
            <v xml:space="preserve">TALJ-960114-RN4   </v>
          </cell>
          <cell r="O9369" t="str">
            <v>TALJ960114MJCBRN01</v>
          </cell>
          <cell r="P9369" t="str">
            <v>Tarjeta o Deposito</v>
          </cell>
          <cell r="Q9369">
            <v>1070752965</v>
          </cell>
          <cell r="R9369" t="str">
            <v>Reingreso</v>
          </cell>
          <cell r="S9369">
            <v>35078</v>
          </cell>
          <cell r="T9369">
            <v>44393</v>
          </cell>
          <cell r="U9369">
            <v>44393</v>
          </cell>
          <cell r="V9369">
            <v>44393</v>
          </cell>
          <cell r="W9369">
            <v>44392</v>
          </cell>
          <cell r="X9369" t="str">
            <v>Supernumerario</v>
          </cell>
          <cell r="Y9369" t="str">
            <v>AUXILIAR OPERATIVO</v>
          </cell>
          <cell r="Z9369">
            <v>266.67</v>
          </cell>
          <cell r="AA9369">
            <v>8000</v>
          </cell>
          <cell r="AB9369">
            <v>306.85000000000002</v>
          </cell>
          <cell r="AC9369">
            <v>0</v>
          </cell>
          <cell r="AD9369">
            <v>0</v>
          </cell>
          <cell r="AE9369">
            <v>0</v>
          </cell>
          <cell r="AF9369" t="str">
            <v>chaparritaforever768@gmail.com</v>
          </cell>
          <cell r="AG9369" t="str">
            <v>17.05.00.0</v>
          </cell>
          <cell r="AH9369" t="str">
            <v>DIRECCIÓN DE MANTENIMIENTO INTERNO</v>
          </cell>
          <cell r="AI9369" t="str">
            <v>\OFICIALÍA MAYOR DE ADMINISTRACÍON\DIRECCIÓN GENERAL DE ADMINISTRACIÓN\DIRECCIÓN DE MANTENIMIENTO INTERNO</v>
          </cell>
        </row>
        <row r="9370">
          <cell r="A9370">
            <v>10939</v>
          </cell>
          <cell r="B9370" t="str">
            <v>SALAZAR GALICIA REYNA KARELY</v>
          </cell>
          <cell r="C9370" t="str">
            <v xml:space="preserve">MADRE PERLA </v>
          </cell>
          <cell r="D9370">
            <v>389</v>
          </cell>
          <cell r="F9370" t="str">
            <v xml:space="preserve">SAN SEBASTIAN EL GRANDE </v>
          </cell>
          <cell r="G9370" t="str">
            <v>TLAJOMULCO DE ZU-IGA</v>
          </cell>
          <cell r="H9370" t="str">
            <v>JALISCO</v>
          </cell>
          <cell r="I9370">
            <v>45650</v>
          </cell>
          <cell r="J9370">
            <v>3311452694</v>
          </cell>
          <cell r="K9370" t="str">
            <v>Casado</v>
          </cell>
          <cell r="L9370" t="str">
            <v>Femenino</v>
          </cell>
          <cell r="M9370">
            <v>54988124217</v>
          </cell>
          <cell r="N9370" t="str">
            <v xml:space="preserve">SAGR-830124-9U7   </v>
          </cell>
          <cell r="O9370" t="str">
            <v>SAGR830124MJCLLY09</v>
          </cell>
          <cell r="P9370" t="str">
            <v>Tarjeta o Deposito</v>
          </cell>
          <cell r="Q9370">
            <v>1070864309</v>
          </cell>
          <cell r="R9370" t="str">
            <v>Baja</v>
          </cell>
          <cell r="S9370">
            <v>30340</v>
          </cell>
          <cell r="T9370">
            <v>43632</v>
          </cell>
          <cell r="U9370">
            <v>43632</v>
          </cell>
          <cell r="W9370">
            <v>44270</v>
          </cell>
          <cell r="X9370" t="str">
            <v>Supernumerario</v>
          </cell>
          <cell r="Y9370" t="str">
            <v>AUXILIAR GENERAL</v>
          </cell>
          <cell r="Z9370">
            <v>200</v>
          </cell>
          <cell r="AA9370">
            <v>6000</v>
          </cell>
          <cell r="AB9370">
            <v>230.14</v>
          </cell>
          <cell r="AC9370">
            <v>0</v>
          </cell>
          <cell r="AD9370">
            <v>0</v>
          </cell>
          <cell r="AE9370">
            <v>0</v>
          </cell>
          <cell r="AF9370" t="str">
            <v>salazargaliciar@gmail.com</v>
          </cell>
          <cell r="AG9370" t="str">
            <v>21.04.01.0</v>
          </cell>
          <cell r="AH9370" t="str">
            <v>DIRECCIÓN GENERAL DE SERVICIOS PÚBLICOS</v>
          </cell>
          <cell r="AI9370" t="str">
            <v>\COORDINACIÓN GENERAL DE INFRAESTRUCTURA Y SERVICIOS PÚBLICOS\COORDINACIÓN ADJUNTA DE SERVICIOS MUNICIPALES\DIRECCIÓN GENERAL DE SERVICIOS PÚBLICOS</v>
          </cell>
        </row>
        <row r="9371">
          <cell r="A9371">
            <v>10940</v>
          </cell>
          <cell r="B9371" t="str">
            <v>TENA SOLIS LUIS GERARDO</v>
          </cell>
          <cell r="C9371" t="str">
            <v>AVE D</v>
          </cell>
          <cell r="D9371">
            <v>874</v>
          </cell>
          <cell r="F9371" t="str">
            <v>SEATTLE</v>
          </cell>
          <cell r="G9371" t="str">
            <v>ZAPOPAN</v>
          </cell>
          <cell r="H9371" t="str">
            <v>JALISCO</v>
          </cell>
          <cell r="I9371">
            <v>45150</v>
          </cell>
          <cell r="J9371">
            <v>3320913567</v>
          </cell>
          <cell r="K9371" t="str">
            <v>Soltero</v>
          </cell>
          <cell r="L9371" t="str">
            <v>Masculino</v>
          </cell>
          <cell r="M9371">
            <v>33058412231</v>
          </cell>
          <cell r="N9371" t="str">
            <v xml:space="preserve">TESL-840324-P31   </v>
          </cell>
          <cell r="O9371" t="str">
            <v>TESL840324HCHNLS02</v>
          </cell>
          <cell r="P9371" t="str">
            <v>Tarjeta o Deposito</v>
          </cell>
          <cell r="Q9371">
            <v>1070909992</v>
          </cell>
          <cell r="R9371" t="str">
            <v>Reingreso</v>
          </cell>
          <cell r="S9371">
            <v>30765</v>
          </cell>
          <cell r="T9371">
            <v>44393</v>
          </cell>
          <cell r="U9371">
            <v>44393</v>
          </cell>
          <cell r="V9371">
            <v>44393</v>
          </cell>
          <cell r="W9371">
            <v>44362</v>
          </cell>
          <cell r="X9371" t="str">
            <v>Supernumerario</v>
          </cell>
          <cell r="Y9371" t="str">
            <v>SOPORTE TÉCNICO</v>
          </cell>
          <cell r="Z9371">
            <v>1000</v>
          </cell>
          <cell r="AA9371">
            <v>30000</v>
          </cell>
          <cell r="AB9371">
            <v>1150.69</v>
          </cell>
          <cell r="AC9371">
            <v>0</v>
          </cell>
          <cell r="AD9371">
            <v>0</v>
          </cell>
          <cell r="AE9371">
            <v>0</v>
          </cell>
          <cell r="AF9371" t="str">
            <v>igtenasolis@gmail.com</v>
          </cell>
          <cell r="AG9371" t="str">
            <v>17.00.00.0</v>
          </cell>
          <cell r="AH9371" t="str">
            <v>OFICIALÍA MAYOR DE ADMINISTRACÍON</v>
          </cell>
          <cell r="AI9371" t="str">
            <v>\OFICIALÍA MAYOR DE ADMINISTRACÍON</v>
          </cell>
        </row>
        <row r="9372">
          <cell r="A9372">
            <v>10941</v>
          </cell>
          <cell r="B9372" t="str">
            <v>ORTIZ MEZA FERNANDO EVERARDO</v>
          </cell>
          <cell r="C9372" t="str">
            <v xml:space="preserve">SAN FELIPE </v>
          </cell>
          <cell r="D9372">
            <v>138</v>
          </cell>
          <cell r="F9372" t="str">
            <v xml:space="preserve">CUEXCOMATITLAN </v>
          </cell>
          <cell r="G9372" t="str">
            <v>TLAJOMULCO DE ZU-IGA</v>
          </cell>
          <cell r="H9372" t="str">
            <v>JALISCO</v>
          </cell>
          <cell r="I9372">
            <v>45664</v>
          </cell>
          <cell r="J9372">
            <v>3334077833</v>
          </cell>
          <cell r="K9372" t="str">
            <v>Casado</v>
          </cell>
          <cell r="L9372" t="str">
            <v>Masculino</v>
          </cell>
          <cell r="M9372">
            <v>5199695395</v>
          </cell>
          <cell r="N9372" t="str">
            <v xml:space="preserve">OIMF-960906-MA6   </v>
          </cell>
          <cell r="O9372" t="str">
            <v>OIMF960906HJCRZR01</v>
          </cell>
          <cell r="P9372" t="str">
            <v>Tarjeta o Deposito</v>
          </cell>
          <cell r="Q9372">
            <v>1070921118</v>
          </cell>
          <cell r="R9372" t="str">
            <v>Baja</v>
          </cell>
          <cell r="S9372">
            <v>35314</v>
          </cell>
          <cell r="T9372">
            <v>43634</v>
          </cell>
          <cell r="U9372">
            <v>43634</v>
          </cell>
          <cell r="W9372">
            <v>44099</v>
          </cell>
          <cell r="X9372" t="str">
            <v>Supernumerario</v>
          </cell>
          <cell r="Y9372" t="str">
            <v>AUXILIAR OPERATIVO</v>
          </cell>
          <cell r="Z9372">
            <v>200</v>
          </cell>
          <cell r="AA9372">
            <v>6000</v>
          </cell>
          <cell r="AB9372">
            <v>230.14</v>
          </cell>
          <cell r="AC9372">
            <v>0</v>
          </cell>
          <cell r="AD9372">
            <v>0</v>
          </cell>
          <cell r="AE9372">
            <v>0</v>
          </cell>
          <cell r="AF9372" t="str">
            <v xml:space="preserve"> </v>
          </cell>
          <cell r="AG9372" t="str">
            <v>21.04.5.30</v>
          </cell>
          <cell r="AH9372" t="str">
            <v>DIRECCIÓN DE MANTENIMIENTO DE PARQUES Y ÁREAS VERDES</v>
          </cell>
          <cell r="AI9372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9373">
          <cell r="A9373">
            <v>10942</v>
          </cell>
          <cell r="B9373" t="str">
            <v>GARCIA VERA ISELA JUDITH</v>
          </cell>
          <cell r="C9373" t="str">
            <v>CTO CLIMA</v>
          </cell>
          <cell r="D9373">
            <v>195</v>
          </cell>
          <cell r="F9373" t="str">
            <v>LA NORIA</v>
          </cell>
          <cell r="G9373" t="str">
            <v>TLAJOMULCO DE ZU-IGA</v>
          </cell>
          <cell r="H9373" t="str">
            <v>JALISCO</v>
          </cell>
          <cell r="I9373">
            <v>45640</v>
          </cell>
          <cell r="J9373">
            <v>3326534455</v>
          </cell>
          <cell r="K9373" t="str">
            <v>Casado</v>
          </cell>
          <cell r="L9373" t="str">
            <v>Femenino</v>
          </cell>
          <cell r="M9373">
            <v>4028150615</v>
          </cell>
          <cell r="N9373" t="str">
            <v xml:space="preserve">GAVI-811206-I91   </v>
          </cell>
          <cell r="O9373" t="str">
            <v>GAVI811206MJCRRS07</v>
          </cell>
          <cell r="P9373" t="str">
            <v>Tarjeta o Deposito</v>
          </cell>
          <cell r="Q9373">
            <v>1071012769</v>
          </cell>
          <cell r="R9373" t="str">
            <v>Reingreso</v>
          </cell>
          <cell r="S9373">
            <v>29926</v>
          </cell>
          <cell r="T9373">
            <v>44378</v>
          </cell>
          <cell r="U9373">
            <v>44378</v>
          </cell>
          <cell r="V9373">
            <v>44378</v>
          </cell>
          <cell r="W9373">
            <v>44286</v>
          </cell>
          <cell r="X9373" t="str">
            <v>Supernumerario</v>
          </cell>
          <cell r="Y9373" t="str">
            <v>AUXILIAR GENERAL</v>
          </cell>
          <cell r="Z9373">
            <v>233.33</v>
          </cell>
          <cell r="AA9373">
            <v>7000</v>
          </cell>
          <cell r="AB9373">
            <v>268.49</v>
          </cell>
          <cell r="AC9373">
            <v>0</v>
          </cell>
          <cell r="AD9373">
            <v>0</v>
          </cell>
          <cell r="AE9373">
            <v>0</v>
          </cell>
          <cell r="AF9373" t="str">
            <v>jgv1281@gmail.com</v>
          </cell>
          <cell r="AG9373" t="str">
            <v>16.10.00.0</v>
          </cell>
          <cell r="AH9373" t="str">
            <v>DIRECCIÓN DE AGENCIAS Y DELEGACIONES</v>
          </cell>
          <cell r="AI9373" t="str">
            <v>\COOR. GRAL. DE PARTICIPACIÓN CIUDADANA Y CONSTRUCCIÓN DE C.\DIRECCIÓN DE AGENCIAS Y DELEGACIONES</v>
          </cell>
        </row>
        <row r="9374">
          <cell r="A9374">
            <v>10943</v>
          </cell>
          <cell r="B9374" t="str">
            <v>AVALOS ORTIZ HUMBERTO</v>
          </cell>
          <cell r="C9374" t="str">
            <v xml:space="preserve">PRIV LAS COLORADAS </v>
          </cell>
          <cell r="D9374">
            <v>20</v>
          </cell>
          <cell r="F9374" t="str">
            <v xml:space="preserve">CUEXCOMATITLAN </v>
          </cell>
          <cell r="G9374" t="str">
            <v>TLAJOMULCO DE ZU-IGA</v>
          </cell>
          <cell r="H9374" t="str">
            <v>JALISCO</v>
          </cell>
          <cell r="I9374">
            <v>45640</v>
          </cell>
          <cell r="J9374">
            <v>3322420883</v>
          </cell>
          <cell r="K9374" t="str">
            <v>Casado</v>
          </cell>
          <cell r="L9374" t="str">
            <v>Masculino</v>
          </cell>
          <cell r="M9374">
            <v>4007861141</v>
          </cell>
          <cell r="N9374" t="str">
            <v xml:space="preserve">AAOH-780325-E28   </v>
          </cell>
          <cell r="O9374" t="str">
            <v>AAOH780325HJCVRM06</v>
          </cell>
          <cell r="P9374" t="str">
            <v>Tarjeta o Deposito</v>
          </cell>
          <cell r="Q9374">
            <v>1071058196</v>
          </cell>
          <cell r="R9374" t="str">
            <v>Reingreso</v>
          </cell>
          <cell r="S9374">
            <v>28574</v>
          </cell>
          <cell r="T9374">
            <v>44393</v>
          </cell>
          <cell r="U9374">
            <v>44393</v>
          </cell>
          <cell r="V9374">
            <v>44393</v>
          </cell>
          <cell r="W9374">
            <v>44392</v>
          </cell>
          <cell r="X9374" t="str">
            <v>Supernumerario</v>
          </cell>
          <cell r="Y9374" t="str">
            <v>PESCADOR</v>
          </cell>
          <cell r="Z9374">
            <v>250</v>
          </cell>
          <cell r="AA9374">
            <v>7500</v>
          </cell>
          <cell r="AB9374">
            <v>287.67</v>
          </cell>
          <cell r="AC9374">
            <v>0</v>
          </cell>
          <cell r="AD9374">
            <v>0</v>
          </cell>
          <cell r="AE9374">
            <v>0</v>
          </cell>
          <cell r="AF9374" t="str">
            <v>aoh@hotmail.com</v>
          </cell>
          <cell r="AG9374" t="str">
            <v>18.07.04.0</v>
          </cell>
          <cell r="AH9374" t="str">
            <v>DIRECCIÓN DE PESCA</v>
          </cell>
          <cell r="AI9374" t="str">
            <v>\COORD. GRAL. DE DESARROLLO ECONÓMICO Y COMBATE A LA DES.\DIRECCIÓN GENERAL DE DESARROLLO RURAL\DIRECCIÓN DE PESCA</v>
          </cell>
        </row>
        <row r="9375">
          <cell r="A9375">
            <v>10944</v>
          </cell>
          <cell r="B9375" t="str">
            <v>ORTIZ NOYOLA TIMOTEO</v>
          </cell>
          <cell r="C9375" t="str">
            <v>ELEUTERIO DE LA CRUZ</v>
          </cell>
          <cell r="D9375">
            <v>1</v>
          </cell>
          <cell r="F9375" t="str">
            <v>CUEXCOMATITLAN</v>
          </cell>
          <cell r="G9375" t="str">
            <v>TLAJOMULCO DE ZU-IGA</v>
          </cell>
          <cell r="H9375" t="str">
            <v>JALISCO</v>
          </cell>
          <cell r="I9375">
            <v>45640</v>
          </cell>
          <cell r="J9375">
            <v>3328043481</v>
          </cell>
          <cell r="K9375" t="str">
            <v>Soltero</v>
          </cell>
          <cell r="L9375" t="str">
            <v>Masculino</v>
          </cell>
          <cell r="M9375">
            <v>54846045927</v>
          </cell>
          <cell r="N9375" t="str">
            <v xml:space="preserve">OINT-600328-KW8   </v>
          </cell>
          <cell r="O9375" t="str">
            <v>OINT600328HJCRYM00</v>
          </cell>
          <cell r="P9375" t="str">
            <v>Tarjeta o Deposito</v>
          </cell>
          <cell r="Q9375">
            <v>1071060818</v>
          </cell>
          <cell r="R9375" t="str">
            <v>Reingreso</v>
          </cell>
          <cell r="S9375">
            <v>22003</v>
          </cell>
          <cell r="T9375">
            <v>44393</v>
          </cell>
          <cell r="U9375">
            <v>44393</v>
          </cell>
          <cell r="V9375">
            <v>44393</v>
          </cell>
          <cell r="W9375">
            <v>44392</v>
          </cell>
          <cell r="X9375" t="str">
            <v>Supernumerario</v>
          </cell>
          <cell r="Y9375" t="str">
            <v>PESCADOR</v>
          </cell>
          <cell r="Z9375">
            <v>250</v>
          </cell>
          <cell r="AA9375">
            <v>7500</v>
          </cell>
          <cell r="AB9375">
            <v>287.67</v>
          </cell>
          <cell r="AC9375">
            <v>0</v>
          </cell>
          <cell r="AD9375">
            <v>0</v>
          </cell>
          <cell r="AE9375">
            <v>0</v>
          </cell>
          <cell r="AF9375" t="str">
            <v>ortiznoyolatimoteo@gmail.com</v>
          </cell>
          <cell r="AG9375" t="str">
            <v>18.07.04.0</v>
          </cell>
          <cell r="AH9375" t="str">
            <v>DIRECCIÓN DE PESCA</v>
          </cell>
          <cell r="AI9375" t="str">
            <v>\COORD. GRAL. DE DESARROLLO ECONÓMICO Y COMBATE A LA DES.\DIRECCIÓN GENERAL DE DESARROLLO RURAL\DIRECCIÓN DE PESCA</v>
          </cell>
        </row>
        <row r="9376">
          <cell r="A9376">
            <v>10945</v>
          </cell>
          <cell r="B9376" t="str">
            <v>HERNANDEZ BEAS MARIA PALOMA</v>
          </cell>
          <cell r="C9376" t="str">
            <v>PRIV REVOLUCION</v>
          </cell>
          <cell r="D9376">
            <v>9</v>
          </cell>
          <cell r="F9376" t="str">
            <v>EL ZAPOTE</v>
          </cell>
          <cell r="G9376" t="str">
            <v>TLAJOMULCO DE ZU-IGA</v>
          </cell>
          <cell r="H9376" t="str">
            <v>JALISCO</v>
          </cell>
          <cell r="I9376">
            <v>45640</v>
          </cell>
          <cell r="J9376">
            <v>3320860298</v>
          </cell>
          <cell r="K9376" t="str">
            <v>Casado</v>
          </cell>
          <cell r="L9376" t="str">
            <v>Femenino</v>
          </cell>
          <cell r="M9376">
            <v>4028408054</v>
          </cell>
          <cell r="N9376" t="str">
            <v xml:space="preserve">HEBP-840625-RH9   </v>
          </cell>
          <cell r="O9376" t="str">
            <v>HABP840625MJCRSL05</v>
          </cell>
          <cell r="P9376" t="str">
            <v>Tarjeta o Deposito</v>
          </cell>
          <cell r="Q9376">
            <v>1071076239</v>
          </cell>
          <cell r="R9376" t="str">
            <v>Reingreso</v>
          </cell>
          <cell r="S9376">
            <v>30858</v>
          </cell>
          <cell r="T9376">
            <v>44393</v>
          </cell>
          <cell r="U9376">
            <v>44393</v>
          </cell>
          <cell r="V9376">
            <v>44393</v>
          </cell>
          <cell r="W9376">
            <v>44392</v>
          </cell>
          <cell r="X9376" t="str">
            <v>Supernumerario</v>
          </cell>
          <cell r="Y9376" t="str">
            <v>AUXILIAR OPERATIVO</v>
          </cell>
          <cell r="Z9376">
            <v>266.67</v>
          </cell>
          <cell r="AA9376">
            <v>8000</v>
          </cell>
          <cell r="AB9376">
            <v>306.85000000000002</v>
          </cell>
          <cell r="AC9376">
            <v>0</v>
          </cell>
          <cell r="AD9376">
            <v>0</v>
          </cell>
          <cell r="AE9376">
            <v>0</v>
          </cell>
          <cell r="AF9376" t="str">
            <v>mariapalomahernandezbeaz@gmail.com</v>
          </cell>
          <cell r="AG9376" t="str">
            <v>17.05.00.0</v>
          </cell>
          <cell r="AH9376" t="str">
            <v>DIRECCIÓN DE MANTENIMIENTO INTERNO</v>
          </cell>
          <cell r="AI9376" t="str">
            <v>\OFICIALÍA MAYOR DE ADMINISTRACÍON\DIRECCIÓN GENERAL DE ADMINISTRACIÓN\DIRECCIÓN DE MANTENIMIENTO INTERNO</v>
          </cell>
        </row>
        <row r="9377">
          <cell r="A9377">
            <v>10946</v>
          </cell>
          <cell r="B9377" t="str">
            <v>PONCE RODRIGUEZ MARIA ISABEL</v>
          </cell>
          <cell r="C9377" t="str">
            <v>JUTICALPA</v>
          </cell>
          <cell r="D9377">
            <v>135</v>
          </cell>
          <cell r="F9377" t="str">
            <v>HACIENDA SANTA FE</v>
          </cell>
          <cell r="G9377" t="str">
            <v>TLAJOMULCO DE ZU-IGA</v>
          </cell>
          <cell r="H9377" t="str">
            <v>JALISCO</v>
          </cell>
          <cell r="I9377">
            <v>45640</v>
          </cell>
          <cell r="J9377">
            <v>3329250984</v>
          </cell>
          <cell r="K9377" t="str">
            <v>Soltero</v>
          </cell>
          <cell r="L9377" t="str">
            <v>Femenino</v>
          </cell>
          <cell r="M9377">
            <v>4826433767</v>
          </cell>
          <cell r="N9377" t="str">
            <v xml:space="preserve">PORI-640721-490   </v>
          </cell>
          <cell r="O9377" t="str">
            <v>PORI640721MJCNDS02</v>
          </cell>
          <cell r="P9377" t="str">
            <v>Tarjeta o Deposito</v>
          </cell>
          <cell r="Q9377">
            <v>1074343718</v>
          </cell>
          <cell r="R9377" t="str">
            <v>Baja</v>
          </cell>
          <cell r="S9377">
            <v>23579</v>
          </cell>
          <cell r="T9377">
            <v>44212</v>
          </cell>
          <cell r="U9377">
            <v>44212</v>
          </cell>
          <cell r="V9377">
            <v>44212</v>
          </cell>
          <cell r="W9377">
            <v>44377</v>
          </cell>
          <cell r="X9377" t="str">
            <v>Supernumerario</v>
          </cell>
          <cell r="Y9377" t="str">
            <v>AUXILIAR ADMINISTRATIVO</v>
          </cell>
          <cell r="Z9377">
            <v>266.67</v>
          </cell>
          <cell r="AA9377">
            <v>8000</v>
          </cell>
          <cell r="AB9377">
            <v>306.85000000000002</v>
          </cell>
          <cell r="AC9377">
            <v>0</v>
          </cell>
          <cell r="AD9377">
            <v>0</v>
          </cell>
          <cell r="AE9377">
            <v>0</v>
          </cell>
          <cell r="AF9377" t="str">
            <v>omtimbrados@gmail.com</v>
          </cell>
          <cell r="AG9377" t="str">
            <v>17.02.00.0</v>
          </cell>
          <cell r="AH9377" t="str">
            <v>DIRECCIÓN DE RECURSOS HUMANOS</v>
          </cell>
          <cell r="AI9377" t="str">
            <v>\OFICIALÍA MAYOR DE ADMINISTRACÍON\DIRECCIÓN GENERAL DE ADMINISTRACIÓN\DIRECCIÓN DE RECURSOS HUMANOS</v>
          </cell>
        </row>
        <row r="9378">
          <cell r="A9378">
            <v>10947</v>
          </cell>
          <cell r="B9378" t="str">
            <v>CHAVEZ MEJIA SOFIA</v>
          </cell>
          <cell r="C9378" t="str">
            <v>SANTA VICTORIA</v>
          </cell>
          <cell r="D9378">
            <v>119</v>
          </cell>
          <cell r="F9378" t="str">
            <v>HACIENDA SANTA FE</v>
          </cell>
          <cell r="G9378" t="str">
            <v>TLAJOMULCO DE ZU-IGA</v>
          </cell>
          <cell r="H9378" t="str">
            <v>JALISCO</v>
          </cell>
          <cell r="I9378">
            <v>45640</v>
          </cell>
          <cell r="J9378">
            <v>3316682320</v>
          </cell>
          <cell r="K9378" t="str">
            <v>Casado</v>
          </cell>
          <cell r="L9378" t="str">
            <v>Femenino</v>
          </cell>
          <cell r="M9378">
            <v>4058872583</v>
          </cell>
          <cell r="N9378" t="str">
            <v xml:space="preserve">CAMS-881221-H30   </v>
          </cell>
          <cell r="O9378" t="str">
            <v>CAMS881221MJCHJF01</v>
          </cell>
          <cell r="P9378" t="str">
            <v>Tarjeta o Deposito</v>
          </cell>
          <cell r="Q9378">
            <v>1074345842</v>
          </cell>
          <cell r="R9378" t="str">
            <v>Baja</v>
          </cell>
          <cell r="S9378">
            <v>32498</v>
          </cell>
          <cell r="T9378">
            <v>43635</v>
          </cell>
          <cell r="U9378">
            <v>43635</v>
          </cell>
          <cell r="W9378">
            <v>43845</v>
          </cell>
          <cell r="X9378" t="str">
            <v>Supernumerario</v>
          </cell>
          <cell r="Y9378" t="str">
            <v>AUXILIAR ADMINISTRATIVO</v>
          </cell>
          <cell r="Z9378">
            <v>266.67</v>
          </cell>
          <cell r="AA9378">
            <v>8000</v>
          </cell>
          <cell r="AB9378">
            <v>306.85000000000002</v>
          </cell>
          <cell r="AC9378">
            <v>0</v>
          </cell>
          <cell r="AD9378">
            <v>0</v>
          </cell>
          <cell r="AE9378">
            <v>0</v>
          </cell>
          <cell r="AG9378" t="str">
            <v>17.02.00.0</v>
          </cell>
          <cell r="AH9378" t="str">
            <v>DIRECCIÓN DE RECURSOS HUMANOS</v>
          </cell>
          <cell r="AI9378" t="str">
            <v>\OFICIALÍA MAYOR DE ADMINISTRACÍON\DIRECCIÓN GENERAL DE ADMINISTRACIÓN\DIRECCIÓN DE RECURSOS HUMANOS</v>
          </cell>
        </row>
        <row r="9379">
          <cell r="A9379">
            <v>10948</v>
          </cell>
          <cell r="B9379" t="str">
            <v>ZAPIEN RUVALCABA ERIKA VANESSA</v>
          </cell>
          <cell r="C9379" t="str">
            <v>1ERO DE ENERO</v>
          </cell>
          <cell r="D9379" t="str">
            <v>3605 INT7</v>
          </cell>
          <cell r="F9379" t="str">
            <v>JARDINES DE NUEVO MEXICO</v>
          </cell>
          <cell r="G9379" t="str">
            <v>ZAPOPAN</v>
          </cell>
          <cell r="H9379" t="str">
            <v>JALISCO</v>
          </cell>
          <cell r="I9379">
            <v>45138</v>
          </cell>
          <cell r="J9379">
            <v>3310722782</v>
          </cell>
          <cell r="K9379" t="str">
            <v>Casado</v>
          </cell>
          <cell r="L9379" t="str">
            <v>Femenino</v>
          </cell>
          <cell r="M9379">
            <v>75988107902</v>
          </cell>
          <cell r="N9379" t="str">
            <v xml:space="preserve">ZARE-810623-FSA   </v>
          </cell>
          <cell r="O9379" t="str">
            <v>ZARE810623MJCPVR03</v>
          </cell>
          <cell r="P9379" t="str">
            <v>Tarjeta o Deposito</v>
          </cell>
          <cell r="Q9379">
            <v>1158232093</v>
          </cell>
          <cell r="R9379" t="str">
            <v>Reingreso</v>
          </cell>
          <cell r="S9379">
            <v>29760</v>
          </cell>
          <cell r="T9379">
            <v>44393</v>
          </cell>
          <cell r="U9379">
            <v>44393</v>
          </cell>
          <cell r="W9379">
            <v>44392</v>
          </cell>
          <cell r="X9379" t="str">
            <v>Supernumerario</v>
          </cell>
          <cell r="Y9379" t="str">
            <v>INSPECTOR</v>
          </cell>
          <cell r="Z9379">
            <v>533.33000000000004</v>
          </cell>
          <cell r="AA9379">
            <v>16000</v>
          </cell>
          <cell r="AB9379">
            <v>613.70000000000005</v>
          </cell>
          <cell r="AC9379">
            <v>0</v>
          </cell>
          <cell r="AD9379">
            <v>0</v>
          </cell>
          <cell r="AE9379">
            <v>0</v>
          </cell>
          <cell r="AF9379" t="str">
            <v>erika.zapien23@hotmail.com</v>
          </cell>
          <cell r="AG9379" t="str">
            <v>04.20.0.0</v>
          </cell>
          <cell r="AH9379" t="str">
            <v>DIRECCIÓN GENERAL DE INSPECCIÓN Y VIGILANCIA MUNICIPAL</v>
          </cell>
          <cell r="AI9379" t="str">
            <v>\PENDIENTES\DIRECCIÓN GENERAL DE INSPECCIÓN Y VIGILANCIA MUNICIPAL</v>
          </cell>
        </row>
        <row r="9380">
          <cell r="A9380">
            <v>10949</v>
          </cell>
          <cell r="B9380" t="str">
            <v>CAMARENA GONZALEZ CARLOS ALBERTO</v>
          </cell>
          <cell r="C9380" t="str">
            <v>ZARAGOZA</v>
          </cell>
          <cell r="D9380">
            <v>35</v>
          </cell>
          <cell r="F9380" t="str">
            <v>SAN SEBASTIAN EL GRANDE</v>
          </cell>
          <cell r="G9380" t="str">
            <v>TLAJOMULCO DE ZU-IGA</v>
          </cell>
          <cell r="H9380" t="str">
            <v>JALISCO</v>
          </cell>
          <cell r="I9380">
            <v>45650</v>
          </cell>
          <cell r="J9380">
            <v>3323129961</v>
          </cell>
          <cell r="K9380" t="str">
            <v>Soltero</v>
          </cell>
          <cell r="L9380" t="str">
            <v>Masculino</v>
          </cell>
          <cell r="M9380">
            <v>5199508168</v>
          </cell>
          <cell r="N9380" t="str">
            <v xml:space="preserve">CAGC-950217-9S2   </v>
          </cell>
          <cell r="O9380" t="str">
            <v>CAGC950217HJCMNR05</v>
          </cell>
          <cell r="P9380" t="str">
            <v>Tarjeta o Deposito</v>
          </cell>
          <cell r="Q9380">
            <v>1073806346</v>
          </cell>
          <cell r="R9380" t="str">
            <v>Baja</v>
          </cell>
          <cell r="S9380">
            <v>34747</v>
          </cell>
          <cell r="T9380">
            <v>43636</v>
          </cell>
          <cell r="U9380">
            <v>43636</v>
          </cell>
          <cell r="W9380">
            <v>44392</v>
          </cell>
          <cell r="X9380" t="str">
            <v>Supernumerario</v>
          </cell>
          <cell r="Y9380" t="str">
            <v>AUXILIAR TÉCNICO ADMINISTRATIVO</v>
          </cell>
          <cell r="Z9380">
            <v>400</v>
          </cell>
          <cell r="AA9380">
            <v>12000</v>
          </cell>
          <cell r="AB9380">
            <v>460.27</v>
          </cell>
          <cell r="AC9380">
            <v>0</v>
          </cell>
          <cell r="AD9380">
            <v>0</v>
          </cell>
          <cell r="AE9380">
            <v>0</v>
          </cell>
          <cell r="AF9380" t="str">
            <v>carlospisco17@gmail.com</v>
          </cell>
          <cell r="AG9380" t="str">
            <v>17.02.00.0</v>
          </cell>
          <cell r="AH9380" t="str">
            <v>DIRECCIÓN DE RECURSOS HUMANOS</v>
          </cell>
          <cell r="AI9380" t="str">
            <v>\OFICIALÍA MAYOR DE ADMINISTRACÍON\DIRECCIÓN GENERAL DE ADMINISTRACIÓN\DIRECCIÓN DE RECURSOS HUMANOS</v>
          </cell>
        </row>
        <row r="9381">
          <cell r="A9381">
            <v>10950</v>
          </cell>
          <cell r="B9381" t="str">
            <v>FONSECA ESPANTA IRMA YOLANDA</v>
          </cell>
          <cell r="C9381" t="str">
            <v>2 DE ABRIL</v>
          </cell>
          <cell r="D9381">
            <v>34</v>
          </cell>
          <cell r="F9381" t="str">
            <v>CENTRO</v>
          </cell>
          <cell r="G9381" t="str">
            <v>TLAJOMULCO DE ZU-IGA</v>
          </cell>
          <cell r="H9381" t="str">
            <v>JALISCO</v>
          </cell>
          <cell r="I9381">
            <v>45640</v>
          </cell>
          <cell r="J9381">
            <v>3339734077</v>
          </cell>
          <cell r="K9381" t="str">
            <v>Casado</v>
          </cell>
          <cell r="L9381" t="str">
            <v>Femenino</v>
          </cell>
          <cell r="M9381">
            <v>21766011536</v>
          </cell>
          <cell r="N9381" t="str">
            <v xml:space="preserve">FOEI-600824-8T4   </v>
          </cell>
          <cell r="O9381" t="str">
            <v>FOEI600824MJCNSR15</v>
          </cell>
          <cell r="P9381" t="str">
            <v>Tarjeta o Deposito</v>
          </cell>
          <cell r="Q9381">
            <v>1076312820</v>
          </cell>
          <cell r="R9381" t="str">
            <v>Baja</v>
          </cell>
          <cell r="S9381">
            <v>22152</v>
          </cell>
          <cell r="T9381">
            <v>43632</v>
          </cell>
          <cell r="U9381">
            <v>43632</v>
          </cell>
          <cell r="W9381">
            <v>44392</v>
          </cell>
          <cell r="X9381" t="str">
            <v>Supernumerario</v>
          </cell>
          <cell r="Y9381" t="str">
            <v>AUXILIAR ADMINISTRATIVO</v>
          </cell>
          <cell r="Z9381">
            <v>266.67</v>
          </cell>
          <cell r="AA9381">
            <v>8000</v>
          </cell>
          <cell r="AB9381">
            <v>306.85000000000002</v>
          </cell>
          <cell r="AC9381">
            <v>0</v>
          </cell>
          <cell r="AD9381">
            <v>0</v>
          </cell>
          <cell r="AE9381">
            <v>0</v>
          </cell>
          <cell r="AF9381" t="str">
            <v>sandy2428@hotmail.es</v>
          </cell>
          <cell r="AG9381" t="str">
            <v>19.07.00.0</v>
          </cell>
          <cell r="AH9381" t="str">
            <v>DIRECCION GENERAL DE LABORATORIO URBANO</v>
          </cell>
          <cell r="AI9381" t="str">
            <v>\COORDINACION GENERAL DE GESTION INTEGRAL DE LA CIUDAD\DIRECCION GENERAL DE HABITAT\DIRECCION GENERAL DE LABORATORIO URBANO</v>
          </cell>
        </row>
        <row r="9382">
          <cell r="A9382">
            <v>10951</v>
          </cell>
          <cell r="B9382" t="str">
            <v>ORTEGA MALDONADO JULIO CESAR</v>
          </cell>
          <cell r="C9382" t="str">
            <v>ISLOTE</v>
          </cell>
          <cell r="D9382">
            <v>2879</v>
          </cell>
          <cell r="F9382" t="str">
            <v>BOSQUES DE LA VICTORIA</v>
          </cell>
          <cell r="G9382" t="str">
            <v>GUADALAJARA</v>
          </cell>
          <cell r="H9382" t="str">
            <v>JALISCO</v>
          </cell>
          <cell r="I9382">
            <v>44540</v>
          </cell>
          <cell r="J9382">
            <v>0</v>
          </cell>
          <cell r="K9382" t="str">
            <v>Soltero</v>
          </cell>
          <cell r="L9382" t="str">
            <v>Masculino</v>
          </cell>
          <cell r="M9382">
            <v>75079069649</v>
          </cell>
          <cell r="N9382" t="str">
            <v xml:space="preserve">OEMJ-900324-2J6   </v>
          </cell>
          <cell r="O9382" t="str">
            <v>OEMJ900324HJCRLL02</v>
          </cell>
          <cell r="P9382" t="str">
            <v>Tarjeta o Deposito</v>
          </cell>
          <cell r="Q9382">
            <v>1073813915</v>
          </cell>
          <cell r="R9382" t="str">
            <v>Reingreso</v>
          </cell>
          <cell r="S9382">
            <v>32956</v>
          </cell>
          <cell r="T9382">
            <v>44393</v>
          </cell>
          <cell r="U9382">
            <v>44393</v>
          </cell>
          <cell r="V9382">
            <v>44393</v>
          </cell>
          <cell r="W9382">
            <v>44392</v>
          </cell>
          <cell r="X9382" t="str">
            <v>Supernumerario</v>
          </cell>
          <cell r="Y9382" t="str">
            <v>JEFE DE DEPARTAMENTO</v>
          </cell>
          <cell r="Z9382">
            <v>600</v>
          </cell>
          <cell r="AA9382">
            <v>18000</v>
          </cell>
          <cell r="AB9382">
            <v>690.41</v>
          </cell>
          <cell r="AC9382">
            <v>0</v>
          </cell>
          <cell r="AD9382">
            <v>0</v>
          </cell>
          <cell r="AE9382">
            <v>0</v>
          </cell>
          <cell r="AF9382" t="str">
            <v>juliocesarortega33@gmail.com</v>
          </cell>
          <cell r="AG9382" t="str">
            <v>01.01.02.0</v>
          </cell>
          <cell r="AH9382" t="str">
            <v>DIRECCIÓN GENERAL DE RELACIONES PÚBLICAS</v>
          </cell>
          <cell r="AI9382" t="str">
            <v>\PRESIDENCIA\JEFATURA DE LA OFICINA DE PRESIDENCIA\DIRECCIÓN GENERAL DE RELACIONES PÚBLICAS</v>
          </cell>
        </row>
        <row r="9383">
          <cell r="A9383">
            <v>10952</v>
          </cell>
          <cell r="B9383" t="str">
            <v>VALLE REYES COAD IVONNE</v>
          </cell>
          <cell r="C9383" t="str">
            <v>NICOLAS BRAVO</v>
          </cell>
          <cell r="D9383">
            <v>26</v>
          </cell>
          <cell r="F9383" t="str">
            <v xml:space="preserve">CAJITITLAN </v>
          </cell>
          <cell r="G9383" t="str">
            <v>TLAJOMULCO DE ZU-IGA</v>
          </cell>
          <cell r="H9383" t="str">
            <v>JALISCO</v>
          </cell>
          <cell r="I9383">
            <v>45670</v>
          </cell>
          <cell r="J9383">
            <v>0</v>
          </cell>
          <cell r="K9383" t="str">
            <v>Soltero</v>
          </cell>
          <cell r="L9383" t="str">
            <v>Femenino</v>
          </cell>
          <cell r="M9383">
            <v>5179292098</v>
          </cell>
          <cell r="N9383" t="str">
            <v xml:space="preserve">VARC-920929-MS2   </v>
          </cell>
          <cell r="O9383" t="str">
            <v>VARC920929MJCLYD09</v>
          </cell>
          <cell r="P9383" t="str">
            <v>Tarjeta o Deposito</v>
          </cell>
          <cell r="Q9383">
            <v>1073916496</v>
          </cell>
          <cell r="R9383" t="str">
            <v>Reingreso</v>
          </cell>
          <cell r="S9383">
            <v>33876</v>
          </cell>
          <cell r="T9383">
            <v>44393</v>
          </cell>
          <cell r="U9383">
            <v>44393</v>
          </cell>
          <cell r="V9383">
            <v>44393</v>
          </cell>
          <cell r="W9383">
            <v>44392</v>
          </cell>
          <cell r="X9383" t="str">
            <v>Supernumerario</v>
          </cell>
          <cell r="Y9383" t="str">
            <v>ABOGADO</v>
          </cell>
          <cell r="Z9383">
            <v>566.66999999999996</v>
          </cell>
          <cell r="AA9383">
            <v>17000</v>
          </cell>
          <cell r="AB9383">
            <v>652.04999999999995</v>
          </cell>
          <cell r="AC9383">
            <v>0</v>
          </cell>
          <cell r="AD9383">
            <v>0</v>
          </cell>
          <cell r="AE9383">
            <v>0</v>
          </cell>
          <cell r="AF9383" t="str">
            <v>civr26@hotmail.com</v>
          </cell>
          <cell r="AG9383" t="str">
            <v>03.02.00.0</v>
          </cell>
          <cell r="AH9383" t="str">
            <v>DIRECCIÓN GENERAL DE JURÍDICA</v>
          </cell>
          <cell r="AI9383" t="str">
            <v>\SINDICATURA MUNICIPAL\DIRECCIÓN GENERAL DE JURÍDICA</v>
          </cell>
        </row>
        <row r="9384">
          <cell r="A9384">
            <v>10953</v>
          </cell>
          <cell r="B9384" t="str">
            <v>NAVA ALVAREZ GABRIELA</v>
          </cell>
          <cell r="C9384" t="str">
            <v>VALLE DE LAS MELIAS</v>
          </cell>
          <cell r="D9384">
            <v>114</v>
          </cell>
          <cell r="F9384" t="str">
            <v>HACIENDA EUCALIPTOS</v>
          </cell>
          <cell r="G9384" t="str">
            <v>TLAJOMULCO DE ZU-IGA</v>
          </cell>
          <cell r="H9384" t="str">
            <v>JALISCO</v>
          </cell>
          <cell r="I9384">
            <v>45640</v>
          </cell>
          <cell r="J9384">
            <v>3318083460</v>
          </cell>
          <cell r="K9384" t="str">
            <v>Casado</v>
          </cell>
          <cell r="L9384" t="str">
            <v>Femenino</v>
          </cell>
          <cell r="M9384">
            <v>2197578897</v>
          </cell>
          <cell r="N9384" t="str">
            <v xml:space="preserve">NAAG-750404-2L0   </v>
          </cell>
          <cell r="O9384" t="str">
            <v>NAAG750404MGTVLB08</v>
          </cell>
          <cell r="P9384" t="str">
            <v>Tarjeta o Deposito</v>
          </cell>
          <cell r="Q9384">
            <v>1077740541</v>
          </cell>
          <cell r="R9384" t="str">
            <v>Reingreso</v>
          </cell>
          <cell r="S9384">
            <v>27488</v>
          </cell>
          <cell r="T9384">
            <v>44455</v>
          </cell>
          <cell r="U9384">
            <v>44455</v>
          </cell>
          <cell r="V9384">
            <v>44455</v>
          </cell>
          <cell r="W9384">
            <v>44392</v>
          </cell>
          <cell r="X9384" t="str">
            <v>Supernumerario</v>
          </cell>
          <cell r="Y9384" t="str">
            <v>AUXILIAR ADMINISTRATIVO</v>
          </cell>
          <cell r="Z9384">
            <v>333.33</v>
          </cell>
          <cell r="AA9384">
            <v>10000</v>
          </cell>
          <cell r="AB9384">
            <v>383.56</v>
          </cell>
          <cell r="AC9384">
            <v>0</v>
          </cell>
          <cell r="AD9384">
            <v>0</v>
          </cell>
          <cell r="AE9384">
            <v>0</v>
          </cell>
          <cell r="AF9384" t="str">
            <v>gabby_nava@hotmail.com</v>
          </cell>
          <cell r="AG9384" t="str">
            <v>17.02.00.0</v>
          </cell>
          <cell r="AH9384" t="str">
            <v>DIRECCIÓN DE RECURSOS HUMANOS</v>
          </cell>
          <cell r="AI9384" t="str">
            <v>\OFICIALÍA MAYOR DE ADMINISTRACÍON\DIRECCIÓN GENERAL DE ADMINISTRACIÓN\DIRECCIÓN DE RECURSOS HUMANOS</v>
          </cell>
        </row>
        <row r="9385">
          <cell r="A9385">
            <v>10954</v>
          </cell>
          <cell r="B9385" t="str">
            <v>CASTELLANOS GARCIA FERNANDO</v>
          </cell>
          <cell r="C9385" t="str">
            <v>LOPEZ PORTILLO</v>
          </cell>
          <cell r="D9385">
            <v>34</v>
          </cell>
          <cell r="F9385" t="str">
            <v>EL BRISEÑO</v>
          </cell>
          <cell r="G9385" t="str">
            <v>ZAPOPAN</v>
          </cell>
          <cell r="H9385" t="str">
            <v>JALISCO</v>
          </cell>
          <cell r="I9385">
            <v>45236</v>
          </cell>
          <cell r="J9385">
            <v>3312631723</v>
          </cell>
          <cell r="K9385" t="str">
            <v>Casado</v>
          </cell>
          <cell r="L9385" t="str">
            <v>Masculino</v>
          </cell>
          <cell r="M9385">
            <v>75058735269</v>
          </cell>
          <cell r="N9385" t="str">
            <v xml:space="preserve">CAGF-870602-R6A   </v>
          </cell>
          <cell r="O9385" t="str">
            <v>CAGF870602HJCSRR04</v>
          </cell>
          <cell r="P9385" t="str">
            <v>Tarjeta o Deposito</v>
          </cell>
          <cell r="Q9385">
            <v>1073902556</v>
          </cell>
          <cell r="R9385" t="str">
            <v>Activo</v>
          </cell>
          <cell r="S9385">
            <v>31930</v>
          </cell>
          <cell r="T9385">
            <v>43640</v>
          </cell>
          <cell r="U9385">
            <v>43640</v>
          </cell>
          <cell r="X9385" t="str">
            <v>Confianza</v>
          </cell>
          <cell r="Y9385" t="str">
            <v>VIDEO OPERADOR C4</v>
          </cell>
          <cell r="Z9385">
            <v>450.67</v>
          </cell>
          <cell r="AA9385">
            <v>13520.14</v>
          </cell>
          <cell r="AB9385">
            <v>544.02</v>
          </cell>
          <cell r="AC9385">
            <v>0</v>
          </cell>
          <cell r="AD9385">
            <v>1</v>
          </cell>
          <cell r="AE9385">
            <v>0</v>
          </cell>
          <cell r="AF9385" t="str">
            <v>fer_cg5@hotmail.com</v>
          </cell>
          <cell r="AG9385" t="str">
            <v>09.00.00.0</v>
          </cell>
          <cell r="AH9385" t="str">
            <v>CENTRO DE CONTROL COMANDO CÓMPUTO Y COMUNICACIÓN (C4)</v>
          </cell>
          <cell r="AI9385" t="str">
            <v>\CENTRO DE CONTROL COMANDO CÓMPUTO Y COMUNICACIÓN (C4)</v>
          </cell>
        </row>
        <row r="9386">
          <cell r="A9386">
            <v>10955</v>
          </cell>
          <cell r="B9386" t="str">
            <v>VILLA AGUILAR ARTURO</v>
          </cell>
          <cell r="C9386" t="str">
            <v>MANUEL VILLAGRANA</v>
          </cell>
          <cell r="D9386" t="str">
            <v>14-A</v>
          </cell>
          <cell r="F9386" t="str">
            <v>CAJITITLAN</v>
          </cell>
          <cell r="G9386" t="str">
            <v>TLAJOMULCO DE ZU-IGA</v>
          </cell>
          <cell r="H9386" t="str">
            <v>JALISCO</v>
          </cell>
          <cell r="I9386">
            <v>45670</v>
          </cell>
          <cell r="J9386">
            <v>3335059450</v>
          </cell>
          <cell r="K9386" t="str">
            <v>Soltero</v>
          </cell>
          <cell r="L9386" t="str">
            <v>Masculino</v>
          </cell>
          <cell r="M9386">
            <v>17159538861</v>
          </cell>
          <cell r="N9386" t="str">
            <v xml:space="preserve">VIAA-950525-M51   </v>
          </cell>
          <cell r="O9386" t="str">
            <v>VIAA950525HJCLGR03</v>
          </cell>
          <cell r="P9386" t="str">
            <v>Tarjeta o Deposito</v>
          </cell>
          <cell r="Q9386">
            <v>1075219436</v>
          </cell>
          <cell r="R9386" t="str">
            <v>Reingreso</v>
          </cell>
          <cell r="S9386">
            <v>34844</v>
          </cell>
          <cell r="T9386">
            <v>44393</v>
          </cell>
          <cell r="U9386">
            <v>44393</v>
          </cell>
          <cell r="V9386">
            <v>44393</v>
          </cell>
          <cell r="W9386">
            <v>44392</v>
          </cell>
          <cell r="X9386" t="str">
            <v>Supernumerario</v>
          </cell>
          <cell r="Y9386" t="str">
            <v>AUXILIAR OPERATIVO</v>
          </cell>
          <cell r="Z9386">
            <v>333.33</v>
          </cell>
          <cell r="AA9386">
            <v>10000</v>
          </cell>
          <cell r="AB9386">
            <v>383.56</v>
          </cell>
          <cell r="AC9386">
            <v>0</v>
          </cell>
          <cell r="AD9386">
            <v>0</v>
          </cell>
          <cell r="AE9386">
            <v>0</v>
          </cell>
          <cell r="AF9386" t="str">
            <v>villaaguilaara04@gmail.com</v>
          </cell>
          <cell r="AG9386" t="str">
            <v>21.04.6.23</v>
          </cell>
          <cell r="AH9386" t="str">
            <v>DIRECCIÓN DE UNIDAD DE ACOPIO Y SALUD ANIMAL MUNICIPAL</v>
          </cell>
          <cell r="AI9386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9387">
          <cell r="A9387">
            <v>10956</v>
          </cell>
          <cell r="B9387" t="str">
            <v xml:space="preserve"> VILLANUEVA RAMIREZ GILBERTO</v>
          </cell>
          <cell r="C9387" t="str">
            <v>OLMO</v>
          </cell>
          <cell r="D9387">
            <v>2</v>
          </cell>
          <cell r="F9387" t="str">
            <v xml:space="preserve">LA HIGUERA </v>
          </cell>
          <cell r="G9387" t="str">
            <v>TALA</v>
          </cell>
          <cell r="H9387" t="str">
            <v>JALISCO</v>
          </cell>
          <cell r="I9387">
            <v>45302</v>
          </cell>
          <cell r="J9387">
            <v>3841199349</v>
          </cell>
          <cell r="K9387" t="str">
            <v>Soltero</v>
          </cell>
          <cell r="L9387" t="str">
            <v>Masculino</v>
          </cell>
          <cell r="M9387">
            <v>4089121398</v>
          </cell>
          <cell r="N9387" t="str">
            <v xml:space="preserve">VIRG-910204-AZ1   </v>
          </cell>
          <cell r="O9387" t="str">
            <v>VIRG910204HJCLML06</v>
          </cell>
          <cell r="P9387" t="str">
            <v>Tarjeta o Deposito</v>
          </cell>
          <cell r="Q9387">
            <v>1075566765</v>
          </cell>
          <cell r="R9387" t="str">
            <v>Baja</v>
          </cell>
          <cell r="S9387">
            <v>33273</v>
          </cell>
          <cell r="T9387">
            <v>43617</v>
          </cell>
          <cell r="U9387">
            <v>43617</v>
          </cell>
          <cell r="W9387">
            <v>43845</v>
          </cell>
          <cell r="X9387" t="str">
            <v>Supernumerario</v>
          </cell>
          <cell r="Y9387" t="str">
            <v>AUXILIAR GENERAL</v>
          </cell>
          <cell r="Z9387">
            <v>200</v>
          </cell>
          <cell r="AA9387">
            <v>6000</v>
          </cell>
          <cell r="AB9387">
            <v>230.14</v>
          </cell>
          <cell r="AC9387">
            <v>0</v>
          </cell>
          <cell r="AD9387">
            <v>0</v>
          </cell>
          <cell r="AE9387">
            <v>0</v>
          </cell>
          <cell r="AF9387" t="str">
            <v>gilbertovillanueva040291@gmail.com</v>
          </cell>
          <cell r="AG9387" t="str">
            <v>16.00.00.0</v>
          </cell>
          <cell r="AH9387" t="str">
            <v>COOR. GRAL. DE PARTICIPACIÓN CIUDADANA Y CONSTRUCCIÓN DE C.</v>
          </cell>
          <cell r="AI9387" t="str">
            <v>\COOR. GRAL. DE PARTICIPACIÓN CIUDADANA Y CONSTRUCCIÓN DE C.</v>
          </cell>
        </row>
        <row r="9388">
          <cell r="A9388">
            <v>10957</v>
          </cell>
          <cell r="B9388" t="str">
            <v>SANCHEZ MACIAS EDGAR MANUEL</v>
          </cell>
          <cell r="C9388" t="str">
            <v xml:space="preserve">PARAGUAY </v>
          </cell>
          <cell r="D9388">
            <v>2475</v>
          </cell>
          <cell r="F9388" t="str">
            <v>COLON</v>
          </cell>
          <cell r="G9388" t="str">
            <v>GUADALAJARA</v>
          </cell>
          <cell r="H9388" t="str">
            <v>JALISCO</v>
          </cell>
          <cell r="I9388">
            <v>44920</v>
          </cell>
          <cell r="J9388">
            <v>3313506461</v>
          </cell>
          <cell r="K9388" t="str">
            <v>Soltero</v>
          </cell>
          <cell r="L9388" t="str">
            <v>Masculino</v>
          </cell>
          <cell r="M9388">
            <v>75078926260</v>
          </cell>
          <cell r="N9388" t="str">
            <v xml:space="preserve">SAME-891205-CG3   </v>
          </cell>
          <cell r="O9388" t="str">
            <v>SAME891205HJCNCD05</v>
          </cell>
          <cell r="P9388" t="str">
            <v>Tarjeta o Deposito</v>
          </cell>
          <cell r="Q9388">
            <v>1075774823</v>
          </cell>
          <cell r="R9388" t="str">
            <v>Baja</v>
          </cell>
          <cell r="S9388">
            <v>32847</v>
          </cell>
          <cell r="T9388">
            <v>43617</v>
          </cell>
          <cell r="U9388">
            <v>43617</v>
          </cell>
          <cell r="W9388">
            <v>43845</v>
          </cell>
          <cell r="X9388" t="str">
            <v>Supernumerario</v>
          </cell>
          <cell r="Y9388" t="str">
            <v>AUXILIAR GENERAL</v>
          </cell>
          <cell r="Z9388">
            <v>200</v>
          </cell>
          <cell r="AA9388">
            <v>6000</v>
          </cell>
          <cell r="AB9388">
            <v>230.14</v>
          </cell>
          <cell r="AC9388">
            <v>0</v>
          </cell>
          <cell r="AD9388">
            <v>0</v>
          </cell>
          <cell r="AE9388">
            <v>0</v>
          </cell>
          <cell r="AF9388" t="str">
            <v>edgar_89_a@live.com.mx</v>
          </cell>
          <cell r="AG9388" t="str">
            <v>16.00.00.0</v>
          </cell>
          <cell r="AH9388" t="str">
            <v>COOR. GRAL. DE PARTICIPACIÓN CIUDADANA Y CONSTRUCCIÓN DE C.</v>
          </cell>
          <cell r="AI9388" t="str">
            <v>\COOR. GRAL. DE PARTICIPACIÓN CIUDADANA Y CONSTRUCCIÓN DE C.</v>
          </cell>
        </row>
        <row r="9389">
          <cell r="A9389">
            <v>10958</v>
          </cell>
          <cell r="B9389" t="str">
            <v>LARA DAVILA FRANCISCO JAVIER</v>
          </cell>
          <cell r="C9389" t="str">
            <v>ORQUIDEA</v>
          </cell>
          <cell r="D9389" t="str">
            <v>600 INT 8</v>
          </cell>
          <cell r="F9389" t="str">
            <v>CAMPESTRE  LAS FLORES</v>
          </cell>
          <cell r="G9389" t="str">
            <v>TLAJOMULCO DE ZU-IGA</v>
          </cell>
          <cell r="H9389" t="str">
            <v>JALISCO</v>
          </cell>
          <cell r="I9389">
            <v>45640</v>
          </cell>
          <cell r="J9389">
            <v>3334864391</v>
          </cell>
          <cell r="K9389" t="str">
            <v>Soltero</v>
          </cell>
          <cell r="L9389" t="str">
            <v>Masculino</v>
          </cell>
          <cell r="M9389">
            <v>4108849987</v>
          </cell>
          <cell r="N9389" t="str">
            <v xml:space="preserve">LADF-880915-15A   </v>
          </cell>
          <cell r="O9389" t="str">
            <v>LADF880915HJCRVR06</v>
          </cell>
          <cell r="P9389" t="str">
            <v>Tarjeta o Deposito</v>
          </cell>
          <cell r="Q9389">
            <v>1075586213</v>
          </cell>
          <cell r="R9389" t="str">
            <v>Reingreso</v>
          </cell>
          <cell r="S9389">
            <v>32401</v>
          </cell>
          <cell r="T9389">
            <v>44424</v>
          </cell>
          <cell r="U9389">
            <v>44424</v>
          </cell>
          <cell r="V9389">
            <v>44424</v>
          </cell>
          <cell r="W9389">
            <v>44392</v>
          </cell>
          <cell r="X9389" t="str">
            <v>Supernumerario</v>
          </cell>
          <cell r="Y9389" t="str">
            <v>AUXILIAR TÉCNICO OPERATIVO</v>
          </cell>
          <cell r="Z9389">
            <v>533.33000000000004</v>
          </cell>
          <cell r="AA9389">
            <v>16000</v>
          </cell>
          <cell r="AB9389">
            <v>613.70000000000005</v>
          </cell>
          <cell r="AC9389">
            <v>0</v>
          </cell>
          <cell r="AD9389">
            <v>0</v>
          </cell>
          <cell r="AE9389">
            <v>0</v>
          </cell>
          <cell r="AF9389" t="str">
            <v>francisco.lara.da@gmail.com</v>
          </cell>
          <cell r="AG9389" t="str">
            <v>16.00.00.0</v>
          </cell>
          <cell r="AH9389" t="str">
            <v>COOR. GRAL. DE PARTICIPACIÓN CIUDADANA Y CONSTRUCCIÓN DE C.</v>
          </cell>
          <cell r="AI9389" t="str">
            <v>\COOR. GRAL. DE PARTICIPACIÓN CIUDADANA Y CONSTRUCCIÓN DE C.</v>
          </cell>
        </row>
        <row r="9390">
          <cell r="A9390">
            <v>10959</v>
          </cell>
          <cell r="B9390" t="str">
            <v>MEDRANO RAMIREZ DIEGO DE JESUS</v>
          </cell>
          <cell r="C9390" t="str">
            <v>JUAREZ SUR</v>
          </cell>
          <cell r="D9390">
            <v>92</v>
          </cell>
          <cell r="F9390" t="str">
            <v>CENTRO</v>
          </cell>
          <cell r="G9390" t="str">
            <v>TLAJOMULCO DE ZU-IGA</v>
          </cell>
          <cell r="H9390" t="str">
            <v>JALISCO</v>
          </cell>
          <cell r="I9390">
            <v>45640</v>
          </cell>
          <cell r="J9390">
            <v>3315348378</v>
          </cell>
          <cell r="K9390" t="str">
            <v>Soltero</v>
          </cell>
          <cell r="L9390" t="str">
            <v>Masculino</v>
          </cell>
          <cell r="M9390">
            <v>4069040824</v>
          </cell>
          <cell r="N9390" t="str">
            <v xml:space="preserve">MERD-900618-PT4   </v>
          </cell>
          <cell r="O9390" t="str">
            <v>MERD900618HJCDMG07</v>
          </cell>
          <cell r="P9390" t="str">
            <v>Tarjeta o Deposito</v>
          </cell>
          <cell r="Q9390">
            <v>1075672947</v>
          </cell>
          <cell r="R9390" t="str">
            <v>Baja</v>
          </cell>
          <cell r="S9390">
            <v>33042</v>
          </cell>
          <cell r="T9390">
            <v>43998</v>
          </cell>
          <cell r="U9390">
            <v>43998</v>
          </cell>
          <cell r="V9390">
            <v>43998</v>
          </cell>
          <cell r="W9390">
            <v>44392</v>
          </cell>
          <cell r="X9390" t="str">
            <v>Supernumerario</v>
          </cell>
          <cell r="Y9390" t="str">
            <v>AUXILIAR GENERAL</v>
          </cell>
          <cell r="Z9390">
            <v>200</v>
          </cell>
          <cell r="AA9390">
            <v>6000</v>
          </cell>
          <cell r="AB9390">
            <v>230.14</v>
          </cell>
          <cell r="AC9390">
            <v>0</v>
          </cell>
          <cell r="AD9390">
            <v>0</v>
          </cell>
          <cell r="AE9390">
            <v>0</v>
          </cell>
          <cell r="AF9390" t="str">
            <v>diego.medrano180690@gmail.com</v>
          </cell>
          <cell r="AG9390" t="str">
            <v>16.00.00.0</v>
          </cell>
          <cell r="AH9390" t="str">
            <v>COOR. GRAL. DE PARTICIPACIÓN CIUDADANA Y CONSTRUCCIÓN DE C.</v>
          </cell>
          <cell r="AI9390" t="str">
            <v>\COOR. GRAL. DE PARTICIPACIÓN CIUDADANA Y CONSTRUCCIÓN DE C.</v>
          </cell>
        </row>
        <row r="9391">
          <cell r="A9391">
            <v>10960</v>
          </cell>
          <cell r="B9391" t="str">
            <v>ROSALES MAGAÑA CARLOS IVAN</v>
          </cell>
          <cell r="C9391" t="str">
            <v>KM 4.8 A SAN MIGUEL C. A SAN LUCAS</v>
          </cell>
          <cell r="D9391">
            <v>0</v>
          </cell>
          <cell r="F9391" t="str">
            <v>SAN LUCAS EVANGELISTA</v>
          </cell>
          <cell r="G9391" t="str">
            <v>TLAJOMULCO DE ZU-IGA</v>
          </cell>
          <cell r="H9391" t="str">
            <v>JALISCO</v>
          </cell>
          <cell r="I9391">
            <v>45663</v>
          </cell>
          <cell r="J9391">
            <v>3329407522</v>
          </cell>
          <cell r="K9391" t="str">
            <v>Soltero</v>
          </cell>
          <cell r="L9391" t="str">
            <v>Masculino</v>
          </cell>
          <cell r="M9391">
            <v>18169394493</v>
          </cell>
          <cell r="N9391" t="str">
            <v xml:space="preserve">ROMC-931104-KU5   </v>
          </cell>
          <cell r="O9391" t="str">
            <v>ROMC931104HJCSGR01</v>
          </cell>
          <cell r="P9391" t="str">
            <v>Tarjeta o Deposito</v>
          </cell>
          <cell r="Q9391">
            <v>1075585458</v>
          </cell>
          <cell r="R9391" t="str">
            <v>Baja</v>
          </cell>
          <cell r="S9391">
            <v>34277</v>
          </cell>
          <cell r="T9391">
            <v>43998</v>
          </cell>
          <cell r="U9391">
            <v>43998</v>
          </cell>
          <cell r="V9391">
            <v>43998</v>
          </cell>
          <cell r="W9391">
            <v>44392</v>
          </cell>
          <cell r="X9391" t="str">
            <v>Supernumerario</v>
          </cell>
          <cell r="Y9391" t="str">
            <v>AUXILIAR GENERAL</v>
          </cell>
          <cell r="Z9391">
            <v>200</v>
          </cell>
          <cell r="AA9391">
            <v>6000</v>
          </cell>
          <cell r="AB9391">
            <v>230.14</v>
          </cell>
          <cell r="AC9391">
            <v>0</v>
          </cell>
          <cell r="AD9391">
            <v>0</v>
          </cell>
          <cell r="AE9391">
            <v>0</v>
          </cell>
          <cell r="AF9391" t="str">
            <v>ivan.rosales.magana@gmail.com</v>
          </cell>
          <cell r="AG9391" t="str">
            <v>16.00.00.0</v>
          </cell>
          <cell r="AH9391" t="str">
            <v>COOR. GRAL. DE PARTICIPACIÓN CIUDADANA Y CONSTRUCCIÓN DE C.</v>
          </cell>
          <cell r="AI9391" t="str">
            <v>\COOR. GRAL. DE PARTICIPACIÓN CIUDADANA Y CONSTRUCCIÓN DE C.</v>
          </cell>
        </row>
        <row r="9392">
          <cell r="A9392">
            <v>10961</v>
          </cell>
          <cell r="B9392" t="str">
            <v>GALVAN PARRES ERIK ORLANDO</v>
          </cell>
          <cell r="C9392" t="str">
            <v>PRIV JUAN DIEGO</v>
          </cell>
          <cell r="D9392">
            <v>8</v>
          </cell>
          <cell r="F9392" t="str">
            <v>BARRIO NUEVO</v>
          </cell>
          <cell r="G9392" t="str">
            <v>TONALA</v>
          </cell>
          <cell r="H9392" t="str">
            <v>JALISCO</v>
          </cell>
          <cell r="I9392">
            <v>45402</v>
          </cell>
          <cell r="J9392">
            <v>0</v>
          </cell>
          <cell r="K9392" t="str">
            <v>Soltero</v>
          </cell>
          <cell r="L9392" t="str">
            <v>Masculino</v>
          </cell>
          <cell r="M9392">
            <v>7169696908</v>
          </cell>
          <cell r="N9392" t="str">
            <v xml:space="preserve">GAPE-960503-DZ9   </v>
          </cell>
          <cell r="O9392" t="str">
            <v>GAPE960503HJCLRR08</v>
          </cell>
          <cell r="P9392" t="str">
            <v>Tarjeta o Deposito</v>
          </cell>
          <cell r="Q9392">
            <v>1076755155</v>
          </cell>
          <cell r="R9392" t="str">
            <v>Baja</v>
          </cell>
          <cell r="S9392">
            <v>35188</v>
          </cell>
          <cell r="T9392">
            <v>43617</v>
          </cell>
          <cell r="U9392">
            <v>43617</v>
          </cell>
          <cell r="W9392">
            <v>43845</v>
          </cell>
          <cell r="X9392" t="str">
            <v>Supernumerario</v>
          </cell>
          <cell r="Y9392" t="str">
            <v>AUXILIAR GENERAL</v>
          </cell>
          <cell r="Z9392">
            <v>200</v>
          </cell>
          <cell r="AA9392">
            <v>6000</v>
          </cell>
          <cell r="AB9392">
            <v>230.14</v>
          </cell>
          <cell r="AC9392">
            <v>0</v>
          </cell>
          <cell r="AD9392">
            <v>0</v>
          </cell>
          <cell r="AE9392">
            <v>0</v>
          </cell>
          <cell r="AG9392" t="str">
            <v>16.00.00.0</v>
          </cell>
          <cell r="AH9392" t="str">
            <v>COOR. GRAL. DE PARTICIPACIÓN CIUDADANA Y CONSTRUCCIÓN DE C.</v>
          </cell>
          <cell r="AI9392" t="str">
            <v>\COOR. GRAL. DE PARTICIPACIÓN CIUDADANA Y CONSTRUCCIÓN DE C.</v>
          </cell>
        </row>
        <row r="9393">
          <cell r="A9393">
            <v>10962</v>
          </cell>
          <cell r="B9393" t="str">
            <v>CASTRO GARCIA JESUS RAYMUNDO</v>
          </cell>
          <cell r="C9393" t="str">
            <v>CONDOMINIO OPALO</v>
          </cell>
          <cell r="D9393">
            <v>35</v>
          </cell>
          <cell r="F9393" t="str">
            <v>ARVENTO</v>
          </cell>
          <cell r="G9393" t="str">
            <v>TLAJOMULCO DE ZU-IGA</v>
          </cell>
          <cell r="H9393" t="str">
            <v>JALISCO</v>
          </cell>
          <cell r="I9393">
            <v>45670</v>
          </cell>
          <cell r="J9393">
            <v>3333918299</v>
          </cell>
          <cell r="K9393" t="str">
            <v>Soltero</v>
          </cell>
          <cell r="L9393" t="str">
            <v>Masculino</v>
          </cell>
          <cell r="M9393">
            <v>8159405466</v>
          </cell>
          <cell r="N9393" t="str">
            <v xml:space="preserve">CAGJ-940907-EL3   </v>
          </cell>
          <cell r="O9393" t="str">
            <v>CAGJ940907HSLSRS04</v>
          </cell>
          <cell r="P9393" t="str">
            <v>Tarjeta o Deposito</v>
          </cell>
          <cell r="Q9393">
            <v>1077268755</v>
          </cell>
          <cell r="R9393" t="str">
            <v>Baja</v>
          </cell>
          <cell r="S9393">
            <v>34584</v>
          </cell>
          <cell r="T9393">
            <v>43998</v>
          </cell>
          <cell r="U9393">
            <v>43998</v>
          </cell>
          <cell r="V9393">
            <v>43998</v>
          </cell>
          <cell r="W9393">
            <v>44392</v>
          </cell>
          <cell r="X9393" t="str">
            <v>Supernumerario</v>
          </cell>
          <cell r="Y9393" t="str">
            <v>AUXILIAR GENERAL</v>
          </cell>
          <cell r="Z9393">
            <v>200</v>
          </cell>
          <cell r="AA9393">
            <v>6000</v>
          </cell>
          <cell r="AB9393">
            <v>230.14</v>
          </cell>
          <cell r="AC9393">
            <v>0</v>
          </cell>
          <cell r="AD9393">
            <v>0</v>
          </cell>
          <cell r="AE9393">
            <v>0</v>
          </cell>
          <cell r="AF9393" t="str">
            <v>ray.castrogarcia94@hotmail.com</v>
          </cell>
          <cell r="AG9393" t="str">
            <v>16.00.00.0</v>
          </cell>
          <cell r="AH9393" t="str">
            <v>COOR. GRAL. DE PARTICIPACIÓN CIUDADANA Y CONSTRUCCIÓN DE C.</v>
          </cell>
          <cell r="AI9393" t="str">
            <v>\COOR. GRAL. DE PARTICIPACIÓN CIUDADANA Y CONSTRUCCIÓN DE C.</v>
          </cell>
        </row>
        <row r="9394">
          <cell r="A9394">
            <v>10963</v>
          </cell>
          <cell r="B9394" t="str">
            <v>DELGADILLO VALADEZ ANGEL ISMAEL</v>
          </cell>
          <cell r="C9394" t="str">
            <v xml:space="preserve">PRIV SAN AGUSTIN </v>
          </cell>
          <cell r="D9394">
            <v>51</v>
          </cell>
          <cell r="F9394" t="str">
            <v xml:space="preserve">SAN AGUTIN </v>
          </cell>
          <cell r="G9394" t="str">
            <v>TLAJOMULCO DE ZU-IGA</v>
          </cell>
          <cell r="H9394" t="str">
            <v>JALISCO</v>
          </cell>
          <cell r="I9394">
            <v>45645</v>
          </cell>
          <cell r="J9394">
            <v>3327191779</v>
          </cell>
          <cell r="K9394" t="str">
            <v>Soltero</v>
          </cell>
          <cell r="L9394" t="str">
            <v>Masculino</v>
          </cell>
          <cell r="M9394">
            <v>44179826993</v>
          </cell>
          <cell r="N9394" t="str">
            <v xml:space="preserve">DEVA-980417-5I3   </v>
          </cell>
          <cell r="O9394" t="str">
            <v>DEVA980417HJCLLN00</v>
          </cell>
          <cell r="P9394" t="str">
            <v>Tarjeta o Deposito</v>
          </cell>
          <cell r="Q9394">
            <v>1075518652</v>
          </cell>
          <cell r="R9394" t="str">
            <v>Baja</v>
          </cell>
          <cell r="S9394">
            <v>35902</v>
          </cell>
          <cell r="T9394">
            <v>43617</v>
          </cell>
          <cell r="U9394">
            <v>43617</v>
          </cell>
          <cell r="W9394">
            <v>43845</v>
          </cell>
          <cell r="X9394" t="str">
            <v>Supernumerario</v>
          </cell>
          <cell r="Y9394" t="str">
            <v>AUXILIAR GENERAL</v>
          </cell>
          <cell r="Z9394">
            <v>200</v>
          </cell>
          <cell r="AA9394">
            <v>6000</v>
          </cell>
          <cell r="AB9394">
            <v>230.14</v>
          </cell>
          <cell r="AC9394">
            <v>0</v>
          </cell>
          <cell r="AD9394">
            <v>0</v>
          </cell>
          <cell r="AE9394">
            <v>0</v>
          </cell>
          <cell r="AF9394" t="str">
            <v>av829290@gmail.com</v>
          </cell>
          <cell r="AG9394" t="str">
            <v>16.00.00.0</v>
          </cell>
          <cell r="AH9394" t="str">
            <v>COOR. GRAL. DE PARTICIPACIÓN CIUDADANA Y CONSTRUCCIÓN DE C.</v>
          </cell>
          <cell r="AI9394" t="str">
            <v>\COOR. GRAL. DE PARTICIPACIÓN CIUDADANA Y CONSTRUCCIÓN DE C.</v>
          </cell>
        </row>
        <row r="9395">
          <cell r="A9395">
            <v>10964</v>
          </cell>
          <cell r="B9395" t="str">
            <v>SANCHEZ GUZMAN PEDRO JESUS</v>
          </cell>
          <cell r="C9395" t="str">
            <v>RIC DE LOS TULIPANES</v>
          </cell>
          <cell r="D9395">
            <v>47</v>
          </cell>
          <cell r="F9395" t="str">
            <v>RINCONADA DEL VALLE</v>
          </cell>
          <cell r="G9395" t="str">
            <v>TLAJOMULCO DE ZU-IGA</v>
          </cell>
          <cell r="H9395" t="str">
            <v>JALISCO</v>
          </cell>
          <cell r="I9395">
            <v>45640</v>
          </cell>
          <cell r="J9395">
            <v>3326031981</v>
          </cell>
          <cell r="K9395" t="str">
            <v>Soltero</v>
          </cell>
          <cell r="L9395" t="str">
            <v>Masculino</v>
          </cell>
          <cell r="M9395">
            <v>75079115574</v>
          </cell>
          <cell r="N9395" t="str">
            <v xml:space="preserve">SAGP-911107-F97   </v>
          </cell>
          <cell r="O9395" t="str">
            <v>SAGP911107HJCNZD08</v>
          </cell>
          <cell r="P9395" t="str">
            <v>Tarjeta o Deposito</v>
          </cell>
          <cell r="Q9395">
            <v>1075671614</v>
          </cell>
          <cell r="R9395" t="str">
            <v>Baja</v>
          </cell>
          <cell r="S9395">
            <v>33549</v>
          </cell>
          <cell r="T9395">
            <v>43617</v>
          </cell>
          <cell r="U9395">
            <v>43617</v>
          </cell>
          <cell r="W9395">
            <v>43982</v>
          </cell>
          <cell r="X9395" t="str">
            <v>Supernumerario</v>
          </cell>
          <cell r="Y9395" t="str">
            <v>AUXILIAR GENERAL</v>
          </cell>
          <cell r="Z9395">
            <v>200</v>
          </cell>
          <cell r="AA9395">
            <v>6000</v>
          </cell>
          <cell r="AB9395">
            <v>230.14</v>
          </cell>
          <cell r="AC9395">
            <v>0</v>
          </cell>
          <cell r="AD9395">
            <v>0</v>
          </cell>
          <cell r="AE9395">
            <v>0</v>
          </cell>
          <cell r="AG9395" t="str">
            <v>16.00.00.0</v>
          </cell>
          <cell r="AH9395" t="str">
            <v>COOR. GRAL. DE PARTICIPACIÓN CIUDADANA Y CONSTRUCCIÓN DE C.</v>
          </cell>
          <cell r="AI9395" t="str">
            <v>\COOR. GRAL. DE PARTICIPACIÓN CIUDADANA Y CONSTRUCCIÓN DE C.</v>
          </cell>
        </row>
        <row r="9396">
          <cell r="A9396">
            <v>10965</v>
          </cell>
          <cell r="B9396" t="str">
            <v>COLCHADO GUZMAN FRANCISCO JAVIER</v>
          </cell>
          <cell r="C9396" t="str">
            <v>VALLE DE SANTA LAURA</v>
          </cell>
          <cell r="D9396">
            <v>34</v>
          </cell>
          <cell r="F9396" t="str">
            <v>SAN JOSE DEL VALLE</v>
          </cell>
          <cell r="G9396" t="str">
            <v>TLAJOMULCO DE ZU-IGA</v>
          </cell>
          <cell r="H9396" t="str">
            <v>JALISCO</v>
          </cell>
          <cell r="I9396">
            <v>45655</v>
          </cell>
          <cell r="J9396">
            <v>3329636953</v>
          </cell>
          <cell r="K9396" t="str">
            <v>Soltero</v>
          </cell>
          <cell r="L9396" t="str">
            <v>Masculino</v>
          </cell>
          <cell r="M9396">
            <v>33128702587</v>
          </cell>
          <cell r="N9396" t="str">
            <v xml:space="preserve">COGF-871125-6R7   </v>
          </cell>
          <cell r="O9396" t="str">
            <v>COGF871125HCHLZR02</v>
          </cell>
          <cell r="P9396" t="str">
            <v>Tarjeta o Deposito</v>
          </cell>
          <cell r="Q9396">
            <v>1075347441</v>
          </cell>
          <cell r="R9396" t="str">
            <v>Baja</v>
          </cell>
          <cell r="S9396">
            <v>32106</v>
          </cell>
          <cell r="T9396">
            <v>43617</v>
          </cell>
          <cell r="U9396">
            <v>43617</v>
          </cell>
          <cell r="W9396">
            <v>43982</v>
          </cell>
          <cell r="X9396" t="str">
            <v>Supernumerario</v>
          </cell>
          <cell r="Y9396" t="str">
            <v>AUXILIAR TÉCNICO OPERATIVO</v>
          </cell>
          <cell r="Z9396">
            <v>200</v>
          </cell>
          <cell r="AA9396">
            <v>6000</v>
          </cell>
          <cell r="AB9396">
            <v>230.14</v>
          </cell>
          <cell r="AC9396">
            <v>0</v>
          </cell>
          <cell r="AD9396">
            <v>0</v>
          </cell>
          <cell r="AE9396">
            <v>0</v>
          </cell>
          <cell r="AF9396" t="str">
            <v>jcolchado33@gmail.com</v>
          </cell>
          <cell r="AG9396" t="str">
            <v>16.00.00.0</v>
          </cell>
          <cell r="AH9396" t="str">
            <v>COOR. GRAL. DE PARTICIPACIÓN CIUDADANA Y CONSTRUCCIÓN DE C.</v>
          </cell>
          <cell r="AI9396" t="str">
            <v>\COOR. GRAL. DE PARTICIPACIÓN CIUDADANA Y CONSTRUCCIÓN DE C.</v>
          </cell>
        </row>
        <row r="9397">
          <cell r="A9397">
            <v>10966</v>
          </cell>
          <cell r="B9397" t="str">
            <v>MARQUEZ HERNANDEZ FRANCISCO JAVIER</v>
          </cell>
          <cell r="C9397" t="str">
            <v>20 DE NOVIEMBRE NTE</v>
          </cell>
          <cell r="D9397">
            <v>51</v>
          </cell>
          <cell r="F9397" t="str">
            <v>CENTRO</v>
          </cell>
          <cell r="G9397" t="str">
            <v>TLAJOMULCO DE ZU-IGA</v>
          </cell>
          <cell r="H9397" t="str">
            <v>JALISCO</v>
          </cell>
          <cell r="I9397">
            <v>45640</v>
          </cell>
          <cell r="J9397">
            <v>3315718566</v>
          </cell>
          <cell r="K9397" t="str">
            <v>Soltero</v>
          </cell>
          <cell r="L9397" t="str">
            <v>Masculino</v>
          </cell>
          <cell r="M9397">
            <v>63169029970</v>
          </cell>
          <cell r="N9397" t="str">
            <v xml:space="preserve">MAHF-901229-DV9   </v>
          </cell>
          <cell r="O9397" t="str">
            <v>MAHF901229HJCRRR09</v>
          </cell>
          <cell r="P9397" t="str">
            <v>Tarjeta o Deposito</v>
          </cell>
          <cell r="Q9397">
            <v>1075681136</v>
          </cell>
          <cell r="R9397" t="str">
            <v>Reingreso</v>
          </cell>
          <cell r="S9397">
            <v>33236</v>
          </cell>
          <cell r="T9397">
            <v>44424</v>
          </cell>
          <cell r="U9397">
            <v>44424</v>
          </cell>
          <cell r="V9397">
            <v>44424</v>
          </cell>
          <cell r="W9397">
            <v>44392</v>
          </cell>
          <cell r="X9397" t="str">
            <v>Supernumerario</v>
          </cell>
          <cell r="Y9397" t="str">
            <v>AUXILIAR GENERAL</v>
          </cell>
          <cell r="Z9397">
            <v>200</v>
          </cell>
          <cell r="AA9397">
            <v>6000</v>
          </cell>
          <cell r="AB9397">
            <v>230.14</v>
          </cell>
          <cell r="AC9397">
            <v>0</v>
          </cell>
          <cell r="AD9397">
            <v>0</v>
          </cell>
          <cell r="AE9397">
            <v>0</v>
          </cell>
          <cell r="AF9397" t="str">
            <v>franco_ice6@hotmail.com</v>
          </cell>
          <cell r="AG9397" t="str">
            <v>16.00.00.0</v>
          </cell>
          <cell r="AH9397" t="str">
            <v>COOR. GRAL. DE PARTICIPACIÓN CIUDADANA Y CONSTRUCCIÓN DE C.</v>
          </cell>
          <cell r="AI9397" t="str">
            <v>\COOR. GRAL. DE PARTICIPACIÓN CIUDADANA Y CONSTRUCCIÓN DE C.</v>
          </cell>
        </row>
        <row r="9398">
          <cell r="A9398">
            <v>10967</v>
          </cell>
          <cell r="B9398" t="str">
            <v>OTERO TRELLES ALFREDO</v>
          </cell>
          <cell r="C9398" t="str">
            <v>ANDADOR</v>
          </cell>
          <cell r="D9398">
            <v>7</v>
          </cell>
          <cell r="F9398" t="str">
            <v>MIRADOR DEL VALLE</v>
          </cell>
          <cell r="G9398" t="str">
            <v>TLAJOMULCO DE ZU-IGA</v>
          </cell>
          <cell r="H9398" t="str">
            <v>JALISCO</v>
          </cell>
          <cell r="I9398">
            <v>45640</v>
          </cell>
          <cell r="J9398">
            <v>3321679665</v>
          </cell>
          <cell r="K9398" t="str">
            <v>Soltero</v>
          </cell>
          <cell r="L9398" t="str">
            <v>Masculino</v>
          </cell>
          <cell r="M9398">
            <v>19159111954</v>
          </cell>
          <cell r="N9398" t="str">
            <v xml:space="preserve">OETA-911108-JC6   </v>
          </cell>
          <cell r="O9398" t="str">
            <v>OETA911108HJCTRL02</v>
          </cell>
          <cell r="P9398" t="str">
            <v>Tarjeta o Deposito</v>
          </cell>
          <cell r="Q9398">
            <v>1075560727</v>
          </cell>
          <cell r="R9398" t="str">
            <v>Activo</v>
          </cell>
          <cell r="S9398">
            <v>33550</v>
          </cell>
          <cell r="T9398">
            <v>43653</v>
          </cell>
          <cell r="U9398">
            <v>43653</v>
          </cell>
          <cell r="X9398" t="str">
            <v>Confianza/Indeterminado</v>
          </cell>
          <cell r="Y9398" t="str">
            <v>SUPERVISOR</v>
          </cell>
          <cell r="Z9398">
            <v>421.66</v>
          </cell>
          <cell r="AA9398">
            <v>12649.83</v>
          </cell>
          <cell r="AB9398">
            <v>518.71</v>
          </cell>
          <cell r="AC9398">
            <v>0</v>
          </cell>
          <cell r="AD9398">
            <v>1</v>
          </cell>
          <cell r="AE9398">
            <v>0</v>
          </cell>
          <cell r="AF9398" t="str">
            <v>alfredo_ot@outlook.com</v>
          </cell>
          <cell r="AG9398" t="str">
            <v>21.05.00.0</v>
          </cell>
          <cell r="AH9398" t="str">
            <v>DIRECCIÓN GENERAL DE OBRAS PÚBLICAS</v>
          </cell>
          <cell r="AI9398" t="str">
            <v>\COORDINACIÓN GENERAL DE INFRAESTRUCTURA Y SERVICIOS PÚBLICOS\DIRECCIÓN GENERAL DE OBRAS PÚBLICAS</v>
          </cell>
        </row>
        <row r="9399">
          <cell r="A9399">
            <v>10968</v>
          </cell>
          <cell r="B9399" t="str">
            <v>GUTIERREZ RAMIREZ WILLIAMS EDUARDO</v>
          </cell>
          <cell r="C9399" t="str">
            <v xml:space="preserve">LOMA DE VALLADOLID </v>
          </cell>
          <cell r="D9399">
            <v>138</v>
          </cell>
          <cell r="F9399" t="str">
            <v xml:space="preserve">LOMAS DEL SUR </v>
          </cell>
          <cell r="G9399" t="str">
            <v>TLAJOMULCO DE ZU-IGA</v>
          </cell>
          <cell r="H9399" t="str">
            <v>JALISCO</v>
          </cell>
          <cell r="I9399">
            <v>45650</v>
          </cell>
          <cell r="J9399">
            <v>3310707140</v>
          </cell>
          <cell r="K9399" t="str">
            <v>Casado</v>
          </cell>
          <cell r="L9399" t="str">
            <v>Masculino</v>
          </cell>
          <cell r="M9399">
            <v>54998260662</v>
          </cell>
          <cell r="N9399" t="str">
            <v xml:space="preserve">GURW-820427-1A6   </v>
          </cell>
          <cell r="O9399" t="str">
            <v>GURW820427HJCTML05</v>
          </cell>
          <cell r="P9399" t="str">
            <v>Tarjeta o Deposito</v>
          </cell>
          <cell r="Q9399">
            <v>1075311451</v>
          </cell>
          <cell r="R9399" t="str">
            <v>Reingreso</v>
          </cell>
          <cell r="S9399">
            <v>30068</v>
          </cell>
          <cell r="T9399">
            <v>44393</v>
          </cell>
          <cell r="U9399">
            <v>44393</v>
          </cell>
          <cell r="V9399">
            <v>44393</v>
          </cell>
          <cell r="W9399">
            <v>44392</v>
          </cell>
          <cell r="X9399" t="str">
            <v>Supernumerario</v>
          </cell>
          <cell r="Y9399" t="str">
            <v>JEFE DE DEPARTAMENTO</v>
          </cell>
          <cell r="Z9399">
            <v>783.33</v>
          </cell>
          <cell r="AA9399">
            <v>23500</v>
          </cell>
          <cell r="AB9399">
            <v>901.37</v>
          </cell>
          <cell r="AC9399">
            <v>0</v>
          </cell>
          <cell r="AD9399">
            <v>0</v>
          </cell>
          <cell r="AE9399">
            <v>0</v>
          </cell>
          <cell r="AF9399" t="str">
            <v>willy.eduard@hotmail.com</v>
          </cell>
          <cell r="AG9399" t="str">
            <v>15.01.08.0</v>
          </cell>
          <cell r="AH9399" t="str">
            <v>DIRECCIÓN DE PROYECTO CAJITITLÁN</v>
          </cell>
          <cell r="AI9399" t="str">
            <v>\COORDINACIÓN GENERAL GESTIÓN INTEGRAL DE LA CIUDAD\DIRECCIÓN GENERAL DE PROTECCIÓN Y SUSTENTABILIDAD AMBIENTAL\DIRECCIÓN DE PROYECTO CAJITITLÁN</v>
          </cell>
        </row>
        <row r="9400">
          <cell r="A9400">
            <v>10969</v>
          </cell>
          <cell r="B9400" t="str">
            <v>ALVAREZ ARREDONDO VERONICA</v>
          </cell>
          <cell r="C9400" t="str">
            <v xml:space="preserve">LOPEZ COTILLA </v>
          </cell>
          <cell r="D9400">
            <v>2275</v>
          </cell>
          <cell r="F9400" t="str">
            <v>ARCOS VALLARTA</v>
          </cell>
          <cell r="G9400" t="str">
            <v>GUADALAJARA</v>
          </cell>
          <cell r="H9400" t="str">
            <v>JALISCO</v>
          </cell>
          <cell r="I9400">
            <v>44130</v>
          </cell>
          <cell r="J9400">
            <v>3311647804</v>
          </cell>
          <cell r="K9400" t="str">
            <v>Soltero</v>
          </cell>
          <cell r="L9400" t="str">
            <v>Femenino</v>
          </cell>
          <cell r="M9400">
            <v>4028411108</v>
          </cell>
          <cell r="N9400" t="str">
            <v xml:space="preserve">AAAV-840624-ST8   </v>
          </cell>
          <cell r="O9400" t="str">
            <v>AAAV840624MJCLRR02</v>
          </cell>
          <cell r="P9400" t="str">
            <v>Tarjeta o Deposito</v>
          </cell>
          <cell r="Q9400">
            <v>1075318366</v>
          </cell>
          <cell r="R9400" t="str">
            <v>Baja</v>
          </cell>
          <cell r="S9400">
            <v>30857</v>
          </cell>
          <cell r="T9400">
            <v>43647</v>
          </cell>
          <cell r="U9400">
            <v>43647</v>
          </cell>
          <cell r="W9400">
            <v>43905</v>
          </cell>
          <cell r="X9400" t="str">
            <v>Supernumerario</v>
          </cell>
          <cell r="Y9400" t="str">
            <v>JEFE DE DEPARTAMENTO</v>
          </cell>
          <cell r="Z9400">
            <v>783.33</v>
          </cell>
          <cell r="AA9400">
            <v>23500</v>
          </cell>
          <cell r="AB9400">
            <v>901.37</v>
          </cell>
          <cell r="AC9400">
            <v>0</v>
          </cell>
          <cell r="AD9400">
            <v>0</v>
          </cell>
          <cell r="AE9400">
            <v>0</v>
          </cell>
          <cell r="AF9400" t="str">
            <v>veronicaalvarezarredondo@gmail.com</v>
          </cell>
          <cell r="AG9400" t="str">
            <v>15.01.08.0</v>
          </cell>
          <cell r="AH9400" t="str">
            <v>DIRECCIÓN DE PROYECTO CAJITITLÁN</v>
          </cell>
          <cell r="AI9400" t="str">
            <v>\COORDINACIÓN GENERAL GESTIÓN INTEGRAL DE LA CIUDAD\DIRECCIÓN GENERAL DE PROTECCIÓN Y SUSTENTABILIDAD AMBIENTAL\DIRECCIÓN DE PROYECTO CAJITITLÁN</v>
          </cell>
        </row>
        <row r="9401">
          <cell r="A9401">
            <v>10970</v>
          </cell>
          <cell r="B9401" t="str">
            <v>GUZMAN GUERRERO MARIA ROXANDRA</v>
          </cell>
          <cell r="C9401" t="str">
            <v xml:space="preserve">PUERTA MARQUEZITA </v>
          </cell>
          <cell r="D9401">
            <v>30</v>
          </cell>
          <cell r="F9401" t="str">
            <v>PUERTA REAL</v>
          </cell>
          <cell r="G9401" t="str">
            <v>TLAJOMULCO DE ZU-IGA</v>
          </cell>
          <cell r="H9401" t="str">
            <v>JALISCO</v>
          </cell>
          <cell r="I9401">
            <v>45650</v>
          </cell>
          <cell r="J9401">
            <v>3317777729</v>
          </cell>
          <cell r="K9401" t="str">
            <v>Casado</v>
          </cell>
          <cell r="L9401" t="str">
            <v>Femenino</v>
          </cell>
          <cell r="M9401">
            <v>4018045387</v>
          </cell>
          <cell r="N9401" t="str">
            <v xml:space="preserve">GUGR-800306-B80   </v>
          </cell>
          <cell r="O9401" t="str">
            <v>GUGR800306MJCZRX05</v>
          </cell>
          <cell r="P9401" t="str">
            <v>Tarjeta o Deposito</v>
          </cell>
          <cell r="Q9401">
            <v>1075298365</v>
          </cell>
          <cell r="R9401" t="str">
            <v>Baja</v>
          </cell>
          <cell r="S9401">
            <v>29286</v>
          </cell>
          <cell r="T9401">
            <v>43647</v>
          </cell>
          <cell r="U9401">
            <v>43647</v>
          </cell>
          <cell r="W9401">
            <v>44392</v>
          </cell>
          <cell r="X9401" t="str">
            <v>Supernumerario</v>
          </cell>
          <cell r="Y9401" t="str">
            <v>AUXILIAR OPERATIVO</v>
          </cell>
          <cell r="Z9401">
            <v>266.67</v>
          </cell>
          <cell r="AA9401">
            <v>8000</v>
          </cell>
          <cell r="AB9401">
            <v>306.85000000000002</v>
          </cell>
          <cell r="AC9401">
            <v>0</v>
          </cell>
          <cell r="AD9401">
            <v>0</v>
          </cell>
          <cell r="AE9401">
            <v>0</v>
          </cell>
          <cell r="AF9401" t="str">
            <v>villalobosedwin65@gmail.com</v>
          </cell>
          <cell r="AG9401" t="str">
            <v>21.04.04.0</v>
          </cell>
          <cell r="AH9401" t="str">
            <v>DIRECCIÓN GENERAL DE MANTENIMIENTO URBANO</v>
          </cell>
          <cell r="AI9401" t="str">
            <v>\COORDINACIÓN GENERAL DE INFRAESTRUCTURA Y SERVICIOS PÚBLICOS\COORDINACIÓN ADJUNTA DE SERVICIOS MUNICIPALES\DIRECCIÓN GENERAL DE MANTENIMIENTO URBANO</v>
          </cell>
        </row>
        <row r="9402">
          <cell r="A9402">
            <v>10971</v>
          </cell>
          <cell r="B9402" t="str">
            <v>CARDENAS MORALES EDGAR OCTAVIO</v>
          </cell>
          <cell r="C9402" t="str">
            <v>CIRCUITO MAPLES</v>
          </cell>
          <cell r="D9402" t="str">
            <v>21-B</v>
          </cell>
          <cell r="F9402" t="str">
            <v>HACIENDA LOS FRESNOS</v>
          </cell>
          <cell r="G9402" t="str">
            <v>TLAJOMULCO DE ZU-IGA</v>
          </cell>
          <cell r="H9402" t="str">
            <v>JALISCO</v>
          </cell>
          <cell r="I9402">
            <v>45655</v>
          </cell>
          <cell r="J9402">
            <v>3316815131</v>
          </cell>
          <cell r="K9402" t="str">
            <v>Casado</v>
          </cell>
          <cell r="L9402" t="str">
            <v>Masculino</v>
          </cell>
          <cell r="M9402">
            <v>4139416913</v>
          </cell>
          <cell r="N9402" t="str">
            <v xml:space="preserve">CAME-941110-8M1   </v>
          </cell>
          <cell r="O9402" t="str">
            <v>CAME941110HDFRRD03</v>
          </cell>
          <cell r="P9402" t="str">
            <v>Tarjeta o Deposito</v>
          </cell>
          <cell r="Q9402">
            <v>1075327304</v>
          </cell>
          <cell r="R9402" t="str">
            <v>Baja</v>
          </cell>
          <cell r="S9402">
            <v>34648</v>
          </cell>
          <cell r="T9402">
            <v>43739</v>
          </cell>
          <cell r="U9402">
            <v>43739</v>
          </cell>
          <cell r="V9402">
            <v>43739</v>
          </cell>
          <cell r="W9402">
            <v>44001</v>
          </cell>
          <cell r="X9402" t="str">
            <v>Confianza</v>
          </cell>
          <cell r="Y9402" t="str">
            <v>SECRETARIA PARTICULAR DE REGIDOR</v>
          </cell>
          <cell r="Z9402">
            <v>347.19</v>
          </cell>
          <cell r="AA9402">
            <v>10415.57</v>
          </cell>
          <cell r="AB9402">
            <v>427.04</v>
          </cell>
          <cell r="AC9402">
            <v>0</v>
          </cell>
          <cell r="AD9402">
            <v>1</v>
          </cell>
          <cell r="AE9402">
            <v>0</v>
          </cell>
          <cell r="AF9402" t="str">
            <v>edgar.cardenas9410@gmail.com</v>
          </cell>
          <cell r="AG9402" t="str">
            <v>02.00.0.0</v>
          </cell>
          <cell r="AH9402" t="str">
            <v>AYUNTAMIENTO</v>
          </cell>
          <cell r="AI9402" t="str">
            <v>\AYUNTAMIENTO</v>
          </cell>
        </row>
        <row r="9403">
          <cell r="A9403">
            <v>10972</v>
          </cell>
          <cell r="B9403" t="str">
            <v>PAZ ALCANTAR JAZMIN GUADALUPE</v>
          </cell>
          <cell r="C9403" t="str">
            <v xml:space="preserve">PRIV ZAPOTE </v>
          </cell>
          <cell r="D9403">
            <v>2</v>
          </cell>
          <cell r="F9403" t="str">
            <v>CENTRO</v>
          </cell>
          <cell r="G9403" t="str">
            <v>TLAJOMULCO DE ZU-IGA</v>
          </cell>
          <cell r="H9403" t="str">
            <v>JALISCO</v>
          </cell>
          <cell r="I9403">
            <v>45640</v>
          </cell>
          <cell r="J9403">
            <v>37983961</v>
          </cell>
          <cell r="K9403" t="str">
            <v>Soltero</v>
          </cell>
          <cell r="L9403" t="str">
            <v>Femenino</v>
          </cell>
          <cell r="M9403">
            <v>8199932115</v>
          </cell>
          <cell r="N9403" t="str">
            <v xml:space="preserve">PAAJ-991207-8AA   </v>
          </cell>
          <cell r="O9403" t="str">
            <v>PAAJ991207MJCZLZ20</v>
          </cell>
          <cell r="P9403" t="str">
            <v>Tarjeta o Deposito</v>
          </cell>
          <cell r="Q9403">
            <v>1075547269</v>
          </cell>
          <cell r="R9403" t="str">
            <v>Baja</v>
          </cell>
          <cell r="S9403">
            <v>36501</v>
          </cell>
          <cell r="T9403">
            <v>43647</v>
          </cell>
          <cell r="U9403">
            <v>43647</v>
          </cell>
          <cell r="W9403">
            <v>43661</v>
          </cell>
          <cell r="X9403" t="str">
            <v>Supernumerario</v>
          </cell>
          <cell r="Y9403" t="str">
            <v>AUXILIAR GENERAL</v>
          </cell>
          <cell r="Z9403">
            <v>200</v>
          </cell>
          <cell r="AA9403">
            <v>6000</v>
          </cell>
          <cell r="AB9403">
            <v>230.14</v>
          </cell>
          <cell r="AC9403">
            <v>0</v>
          </cell>
          <cell r="AD9403">
            <v>0</v>
          </cell>
          <cell r="AE9403">
            <v>0</v>
          </cell>
          <cell r="AF9403" t="str">
            <v xml:space="preserve"> </v>
          </cell>
          <cell r="AG9403" t="str">
            <v>17.04.00.0</v>
          </cell>
          <cell r="AH9403" t="str">
            <v>DIRECCIÓN DE PATRIMONIO MUNICIPAL</v>
          </cell>
          <cell r="AI9403" t="str">
            <v>\OFICIALÍA MAYOR DE ADMINISTRACÍON\DIRECCIÓN GENERAL DE ADMINISTRACIÓN\DIRECCIÓN DE PATRIMONIO MUNICIPAL</v>
          </cell>
        </row>
        <row r="9404">
          <cell r="A9404">
            <v>10973</v>
          </cell>
          <cell r="B9404" t="str">
            <v>BARRERA GONZALEZ CARLOS ALBERTO</v>
          </cell>
          <cell r="C9404" t="str">
            <v>LOMA DE LA SOLEDAD</v>
          </cell>
          <cell r="D9404">
            <v>35</v>
          </cell>
          <cell r="F9404" t="str">
            <v>LOMAS DEL CAMICHIN</v>
          </cell>
          <cell r="G9404" t="str">
            <v>TONALA</v>
          </cell>
          <cell r="H9404" t="str">
            <v>JALISCO</v>
          </cell>
          <cell r="I9404">
            <v>45403</v>
          </cell>
          <cell r="J9404">
            <v>3334410755</v>
          </cell>
          <cell r="K9404" t="str">
            <v>Casado</v>
          </cell>
          <cell r="L9404" t="str">
            <v>Masculino</v>
          </cell>
          <cell r="M9404">
            <v>4897070290</v>
          </cell>
          <cell r="N9404" t="str">
            <v xml:space="preserve">BAGC-700822-M99   </v>
          </cell>
          <cell r="O9404" t="str">
            <v>BAGC700822HJCRNR05</v>
          </cell>
          <cell r="P9404" t="str">
            <v>Tarjeta o Deposito</v>
          </cell>
          <cell r="Q9404">
            <v>1075528101</v>
          </cell>
          <cell r="R9404" t="str">
            <v>Baja</v>
          </cell>
          <cell r="S9404">
            <v>25802</v>
          </cell>
          <cell r="T9404">
            <v>43647</v>
          </cell>
          <cell r="U9404">
            <v>43647</v>
          </cell>
          <cell r="W9404">
            <v>44089</v>
          </cell>
          <cell r="X9404" t="str">
            <v>Supernumerario</v>
          </cell>
          <cell r="Y9404" t="str">
            <v>AUXILIAR TÉCNICO ADMINISTRATIVO</v>
          </cell>
          <cell r="Z9404">
            <v>466.67</v>
          </cell>
          <cell r="AA9404">
            <v>14000</v>
          </cell>
          <cell r="AB9404">
            <v>536.99</v>
          </cell>
          <cell r="AC9404">
            <v>0</v>
          </cell>
          <cell r="AD9404">
            <v>0</v>
          </cell>
          <cell r="AE9404">
            <v>0</v>
          </cell>
          <cell r="AF9404" t="str">
            <v>calbertbar@hotmail.com</v>
          </cell>
          <cell r="AG9404" t="str">
            <v>01.02.00.0</v>
          </cell>
          <cell r="AH9404" t="str">
            <v>SECRETARÍA PARTICULAR</v>
          </cell>
          <cell r="AI9404" t="str">
            <v>\PRESIDENCIA\SECRETARÍA PARTICULAR</v>
          </cell>
        </row>
        <row r="9405">
          <cell r="A9405">
            <v>10974</v>
          </cell>
          <cell r="B9405" t="str">
            <v>MUÑOZ PAZ CATALINA GUADALUPE</v>
          </cell>
          <cell r="C9405" t="str">
            <v>ANGOSTURA</v>
          </cell>
          <cell r="D9405">
            <v>40</v>
          </cell>
          <cell r="F9405" t="str">
            <v>LA ALAMEDA</v>
          </cell>
          <cell r="G9405" t="str">
            <v>TLAJOMULCO DE ZU-IGA</v>
          </cell>
          <cell r="H9405" t="str">
            <v>JALISCO</v>
          </cell>
          <cell r="I9405">
            <v>45679</v>
          </cell>
          <cell r="J9405">
            <v>3311513620</v>
          </cell>
          <cell r="K9405" t="str">
            <v>Casado</v>
          </cell>
          <cell r="L9405" t="str">
            <v>Femenino</v>
          </cell>
          <cell r="M9405">
            <v>17179557610</v>
          </cell>
          <cell r="N9405" t="str">
            <v xml:space="preserve">MUPC-951211-7P1   </v>
          </cell>
          <cell r="O9405" t="str">
            <v>MUPC951211MJCXZT02</v>
          </cell>
          <cell r="P9405" t="str">
            <v>Tarjeta o Deposito</v>
          </cell>
          <cell r="Q9405">
            <v>1075537185</v>
          </cell>
          <cell r="R9405" t="str">
            <v>Baja</v>
          </cell>
          <cell r="S9405">
            <v>35044</v>
          </cell>
          <cell r="T9405">
            <v>43647</v>
          </cell>
          <cell r="U9405">
            <v>43647</v>
          </cell>
          <cell r="W9405">
            <v>44301</v>
          </cell>
          <cell r="X9405" t="str">
            <v>Supernumerario</v>
          </cell>
          <cell r="Y9405" t="str">
            <v>AUXILIAR ADMINISTRATIVO</v>
          </cell>
          <cell r="Z9405">
            <v>333.33</v>
          </cell>
          <cell r="AA9405">
            <v>10000</v>
          </cell>
          <cell r="AB9405">
            <v>383.56</v>
          </cell>
          <cell r="AC9405">
            <v>0</v>
          </cell>
          <cell r="AD9405">
            <v>0</v>
          </cell>
          <cell r="AE9405">
            <v>0</v>
          </cell>
          <cell r="AF9405" t="str">
            <v>cato261115@gmail.com</v>
          </cell>
          <cell r="AG9405" t="str">
            <v>01.02.00.0</v>
          </cell>
          <cell r="AH9405" t="str">
            <v>SECRETARÍA PARTICULAR</v>
          </cell>
          <cell r="AI9405" t="str">
            <v>\PRESIDENCIA\SECRETARÍA PARTICULAR</v>
          </cell>
        </row>
        <row r="9406">
          <cell r="A9406">
            <v>10975</v>
          </cell>
          <cell r="B9406" t="str">
            <v>MORALES DOMINGUEZ MARCO ANTONIO</v>
          </cell>
          <cell r="C9406" t="str">
            <v>SANTA CATARINA</v>
          </cell>
          <cell r="D9406">
            <v>2562</v>
          </cell>
          <cell r="F9406" t="str">
            <v>LA ESPERANZA</v>
          </cell>
          <cell r="G9406" t="str">
            <v>GUADALAJARA</v>
          </cell>
          <cell r="H9406" t="str">
            <v>JALISCO</v>
          </cell>
          <cell r="I9406">
            <v>44308</v>
          </cell>
          <cell r="J9406">
            <v>3314590381</v>
          </cell>
          <cell r="K9406" t="str">
            <v>Soltero</v>
          </cell>
          <cell r="L9406" t="str">
            <v>Masculino</v>
          </cell>
          <cell r="M9406">
            <v>4079173516</v>
          </cell>
          <cell r="N9406" t="str">
            <v xml:space="preserve">MODM-910531-KVA   </v>
          </cell>
          <cell r="O9406" t="str">
            <v>MODM910531HJCRMR05</v>
          </cell>
          <cell r="P9406" t="str">
            <v>Cheque</v>
          </cell>
          <cell r="Q9406">
            <v>1075697164</v>
          </cell>
          <cell r="R9406" t="str">
            <v>Baja</v>
          </cell>
          <cell r="S9406">
            <v>33389</v>
          </cell>
          <cell r="T9406">
            <v>43617</v>
          </cell>
          <cell r="U9406">
            <v>43617</v>
          </cell>
          <cell r="W9406">
            <v>43951</v>
          </cell>
          <cell r="X9406" t="str">
            <v>Supernumerario</v>
          </cell>
          <cell r="Y9406" t="str">
            <v>AUXILIAR GENERAL</v>
          </cell>
          <cell r="Z9406">
            <v>200</v>
          </cell>
          <cell r="AA9406">
            <v>6000</v>
          </cell>
          <cell r="AB9406">
            <v>230.14</v>
          </cell>
          <cell r="AC9406">
            <v>0</v>
          </cell>
          <cell r="AD9406">
            <v>0</v>
          </cell>
          <cell r="AE9406">
            <v>0</v>
          </cell>
          <cell r="AF9406" t="str">
            <v>markoomd91@gmail.com</v>
          </cell>
          <cell r="AG9406" t="str">
            <v>16.00.00.0</v>
          </cell>
          <cell r="AH9406" t="str">
            <v>COOR. GRAL. DE PARTICIPACIÓN CIUDADANA Y CONSTRUCCIÓN DE C.</v>
          </cell>
          <cell r="AI9406" t="str">
            <v>\COOR. GRAL. DE PARTICIPACIÓN CIUDADANA Y CONSTRUCCIÓN DE C.</v>
          </cell>
        </row>
        <row r="9407">
          <cell r="A9407">
            <v>10976</v>
          </cell>
          <cell r="B9407" t="str">
            <v>ARIAS GARCIA SERGIO ENRIQUE</v>
          </cell>
          <cell r="C9407" t="str">
            <v xml:space="preserve">RINCONADA DE LOS NARANJOS </v>
          </cell>
          <cell r="D9407">
            <v>13</v>
          </cell>
          <cell r="F9407" t="str">
            <v xml:space="preserve">CIUDAD GRANJA </v>
          </cell>
          <cell r="G9407" t="str">
            <v>ZAPOPAN</v>
          </cell>
          <cell r="H9407" t="str">
            <v>JALISCO</v>
          </cell>
          <cell r="I9407">
            <v>45010</v>
          </cell>
          <cell r="J9407">
            <v>3314371378</v>
          </cell>
          <cell r="K9407" t="str">
            <v>Casado</v>
          </cell>
          <cell r="L9407" t="str">
            <v>Masculino</v>
          </cell>
          <cell r="M9407">
            <v>4917402804</v>
          </cell>
          <cell r="N9407" t="str">
            <v xml:space="preserve">AIGS-741027-R33   </v>
          </cell>
          <cell r="O9407" t="str">
            <v>AIGS741027HJCRRR01</v>
          </cell>
          <cell r="P9407" t="str">
            <v>Tarjeta o Deposito</v>
          </cell>
          <cell r="Q9407">
            <v>600430645</v>
          </cell>
          <cell r="R9407" t="str">
            <v>Activo</v>
          </cell>
          <cell r="S9407">
            <v>27329</v>
          </cell>
          <cell r="T9407">
            <v>43640</v>
          </cell>
          <cell r="U9407">
            <v>43640</v>
          </cell>
          <cell r="X9407" t="str">
            <v>Confianza</v>
          </cell>
          <cell r="Y9407" t="str">
            <v>FISCAL AMBIENTAL DE TLAJOMULCO</v>
          </cell>
          <cell r="Z9407">
            <v>1450</v>
          </cell>
          <cell r="AA9407">
            <v>43500</v>
          </cell>
          <cell r="AB9407">
            <v>1697.16</v>
          </cell>
          <cell r="AC9407">
            <v>0</v>
          </cell>
          <cell r="AD9407">
            <v>1</v>
          </cell>
          <cell r="AE9407">
            <v>0</v>
          </cell>
          <cell r="AF9407" t="str">
            <v>sarias@tlajomulco.gob.mx</v>
          </cell>
          <cell r="AG9407" t="str">
            <v>03.03.04.0</v>
          </cell>
          <cell r="AH9407" t="str">
            <v>FISCALÍA AMBIENTAL DE TLAJOMULCO</v>
          </cell>
          <cell r="AI9407" t="str">
            <v>\SINDICATURA MUNICIPAL\DIR. GRAL. DE INSPECCIÓN VIGILANCIA Y RESPONSABILIDAD CIVIL\FISCALÍA AMBIENTAL DE TLAJOMULCO</v>
          </cell>
        </row>
        <row r="9408">
          <cell r="A9408">
            <v>10977</v>
          </cell>
          <cell r="B9408" t="str">
            <v>LOPEZ HERNANDEZ EVERARDO SALVADOR</v>
          </cell>
          <cell r="C9408" t="str">
            <v xml:space="preserve">PROL FCO I MADERO </v>
          </cell>
          <cell r="D9408">
            <v>1075</v>
          </cell>
          <cell r="F9408" t="str">
            <v xml:space="preserve">HORIZONTES </v>
          </cell>
          <cell r="G9408" t="str">
            <v>TLAQUEPAQUE</v>
          </cell>
          <cell r="H9408" t="str">
            <v>JALISCO</v>
          </cell>
          <cell r="I9408">
            <v>45638</v>
          </cell>
          <cell r="J9408">
            <v>3331191267</v>
          </cell>
          <cell r="K9408" t="str">
            <v>Soltero</v>
          </cell>
          <cell r="L9408" t="str">
            <v>Masculino</v>
          </cell>
          <cell r="M9408">
            <v>4098817283</v>
          </cell>
          <cell r="N9408" t="str">
            <v xml:space="preserve">LOHE-881216-3FA   </v>
          </cell>
          <cell r="O9408" t="str">
            <v>LOHE881216HJCPRV02</v>
          </cell>
          <cell r="P9408" t="str">
            <v>Tarjeta o Deposito</v>
          </cell>
          <cell r="Q9408">
            <v>1075753305</v>
          </cell>
          <cell r="R9408" t="str">
            <v>Reingreso</v>
          </cell>
          <cell r="S9408">
            <v>32493</v>
          </cell>
          <cell r="T9408">
            <v>44393</v>
          </cell>
          <cell r="U9408">
            <v>44393</v>
          </cell>
          <cell r="V9408">
            <v>44393</v>
          </cell>
          <cell r="W9408">
            <v>44392</v>
          </cell>
          <cell r="X9408" t="str">
            <v>Supernumerario</v>
          </cell>
          <cell r="Y9408" t="str">
            <v>CAJERA/O</v>
          </cell>
          <cell r="Z9408">
            <v>323.33</v>
          </cell>
          <cell r="AA9408">
            <v>9700</v>
          </cell>
          <cell r="AB9408">
            <v>372.05</v>
          </cell>
          <cell r="AC9408">
            <v>0</v>
          </cell>
          <cell r="AD9408">
            <v>0</v>
          </cell>
          <cell r="AE9408">
            <v>0</v>
          </cell>
          <cell r="AF9408" t="str">
            <v>ever.loopez88@gmail.com</v>
          </cell>
          <cell r="AG9408" t="str">
            <v>05.01.00.0</v>
          </cell>
          <cell r="AH9408" t="str">
            <v>DIRECCIÓN GENERAL DE INGRESOS</v>
          </cell>
          <cell r="AI9408" t="str">
            <v>\TESORERÍA MUNICIPAL\DIRECCIÓN GENERAL DE INGRESOS</v>
          </cell>
        </row>
        <row r="9409">
          <cell r="A9409">
            <v>10978</v>
          </cell>
          <cell r="B9409" t="str">
            <v>GARCIA GUZMAN MARIA MAGDALENA</v>
          </cell>
          <cell r="C9409" t="str">
            <v>ABASOLO OTE</v>
          </cell>
          <cell r="D9409">
            <v>68</v>
          </cell>
          <cell r="F9409" t="str">
            <v>CENTRO</v>
          </cell>
          <cell r="G9409" t="str">
            <v>TLAJOMULCO DE ZU-IGA</v>
          </cell>
          <cell r="H9409" t="str">
            <v>JALISCO</v>
          </cell>
          <cell r="I9409">
            <v>45640</v>
          </cell>
          <cell r="J9409">
            <v>3324982597</v>
          </cell>
          <cell r="K9409" t="str">
            <v>Soltero</v>
          </cell>
          <cell r="L9409" t="str">
            <v>Femenino</v>
          </cell>
          <cell r="M9409">
            <v>21169767528</v>
          </cell>
          <cell r="N9409" t="str">
            <v xml:space="preserve">GAGM-970722-488   </v>
          </cell>
          <cell r="O9409" t="str">
            <v>GAGM970722MJCRZG01</v>
          </cell>
          <cell r="P9409" t="str">
            <v>Tarjeta o Deposito</v>
          </cell>
          <cell r="Q9409">
            <v>1075744451</v>
          </cell>
          <cell r="R9409" t="str">
            <v>Baja</v>
          </cell>
          <cell r="S9409">
            <v>35633</v>
          </cell>
          <cell r="T9409">
            <v>44004</v>
          </cell>
          <cell r="U9409">
            <v>44004</v>
          </cell>
          <cell r="V9409">
            <v>44004</v>
          </cell>
          <cell r="W9409">
            <v>44377</v>
          </cell>
          <cell r="X9409" t="str">
            <v>Supernumerario</v>
          </cell>
          <cell r="Y9409" t="str">
            <v>AUXILIAR OPERATIVO</v>
          </cell>
          <cell r="Z9409">
            <v>200</v>
          </cell>
          <cell r="AA9409">
            <v>6000</v>
          </cell>
          <cell r="AB9409">
            <v>230.14</v>
          </cell>
          <cell r="AC9409">
            <v>0</v>
          </cell>
          <cell r="AD9409">
            <v>0</v>
          </cell>
          <cell r="AE9409">
            <v>0</v>
          </cell>
          <cell r="AF9409" t="str">
            <v>lenagg0722@gmail.com</v>
          </cell>
          <cell r="AG9409" t="str">
            <v>21.04.00.0</v>
          </cell>
          <cell r="AH9409" t="str">
            <v>COORDINACIÓN ADJUNTA DE SERVICIOS MUNICIPALES</v>
          </cell>
          <cell r="AI9409" t="str">
            <v>\COORDINACIÓN GENERAL DE INFRAESTRUCTURA Y SERVICIOS PÚBLICOS\COORDINACIÓN ADJUNTA DE SERVICIOS MUNICIPALES</v>
          </cell>
        </row>
        <row r="9410">
          <cell r="A9410">
            <v>10979</v>
          </cell>
          <cell r="B9410" t="str">
            <v>VALENZUELA RUBIO MARCO ANTONIO</v>
          </cell>
          <cell r="C9410" t="str">
            <v>MIRAMAR</v>
          </cell>
          <cell r="D9410">
            <v>24</v>
          </cell>
          <cell r="F9410" t="str">
            <v>GEOVILLAS LA ARBOLEDA</v>
          </cell>
          <cell r="G9410" t="str">
            <v>TLAJOMULCO DE ZU-IGA</v>
          </cell>
          <cell r="H9410" t="str">
            <v>JALISCO</v>
          </cell>
          <cell r="I9410">
            <v>45653</v>
          </cell>
          <cell r="J9410">
            <v>3318052677</v>
          </cell>
          <cell r="K9410" t="str">
            <v>Casado</v>
          </cell>
          <cell r="L9410" t="str">
            <v>Masculino</v>
          </cell>
          <cell r="M9410">
            <v>4987927292</v>
          </cell>
          <cell r="N9410" t="str">
            <v xml:space="preserve">VARM-790127-E37   </v>
          </cell>
          <cell r="O9410" t="str">
            <v>VARM790127HJCLBR03</v>
          </cell>
          <cell r="P9410" t="str">
            <v>Tarjeta o Deposito</v>
          </cell>
          <cell r="Q9410">
            <v>1075770601</v>
          </cell>
          <cell r="R9410" t="str">
            <v>Reingreso</v>
          </cell>
          <cell r="S9410">
            <v>28882</v>
          </cell>
          <cell r="T9410">
            <v>44407</v>
          </cell>
          <cell r="U9410">
            <v>44407</v>
          </cell>
          <cell r="V9410">
            <v>44407</v>
          </cell>
          <cell r="W9410">
            <v>44377</v>
          </cell>
          <cell r="X9410" t="str">
            <v>Supernumerario</v>
          </cell>
          <cell r="Y9410" t="str">
            <v>AUXILIAR OPERATIVO</v>
          </cell>
          <cell r="Z9410">
            <v>200</v>
          </cell>
          <cell r="AA9410">
            <v>6000</v>
          </cell>
          <cell r="AB9410">
            <v>236.2</v>
          </cell>
          <cell r="AC9410">
            <v>0</v>
          </cell>
          <cell r="AD9410">
            <v>0</v>
          </cell>
          <cell r="AE9410">
            <v>0</v>
          </cell>
          <cell r="AF9410" t="str">
            <v>tvalenzuela447@gmail.com</v>
          </cell>
          <cell r="AG9410" t="str">
            <v>21.04.01.0</v>
          </cell>
          <cell r="AH9410" t="str">
            <v>DIRECCIÓN GENERAL DE SERVICIOS PÚBLICOS</v>
          </cell>
          <cell r="AI9410" t="str">
            <v>\COORDINACIÓN GENERAL DE INFRAESTRUCTURA Y SERVICIOS PÚBLICOS\COORDINACIÓN ADJUNTA DE SERVICIOS MUNICIPALES\DIRECCIÓN GENERAL DE SERVICIOS PÚBLICOS</v>
          </cell>
        </row>
        <row r="9411">
          <cell r="A9411">
            <v>10980</v>
          </cell>
          <cell r="B9411" t="str">
            <v>VALENZUELA ARECHIGA MARIA GUADALUPE</v>
          </cell>
          <cell r="C9411" t="str">
            <v>AVE CONCEPCION DEL VALLE</v>
          </cell>
          <cell r="D9411">
            <v>20</v>
          </cell>
          <cell r="F9411" t="str">
            <v>LA CONCHA</v>
          </cell>
          <cell r="G9411" t="str">
            <v>TLAJOMULCO DE ZU-IGA</v>
          </cell>
          <cell r="H9411" t="str">
            <v>JALISCO</v>
          </cell>
          <cell r="I9411">
            <v>45655</v>
          </cell>
          <cell r="J9411">
            <v>3319909856</v>
          </cell>
          <cell r="K9411" t="str">
            <v>Casado</v>
          </cell>
          <cell r="L9411" t="str">
            <v>Femenino</v>
          </cell>
          <cell r="M9411">
            <v>56917225379</v>
          </cell>
          <cell r="N9411" t="str">
            <v xml:space="preserve">VAAG-720301-CN1   </v>
          </cell>
          <cell r="O9411" t="str">
            <v>VAAG720301MJCLRD01</v>
          </cell>
          <cell r="P9411" t="str">
            <v>Tarjeta o Deposito</v>
          </cell>
          <cell r="Q9411">
            <v>1076050962</v>
          </cell>
          <cell r="R9411" t="str">
            <v>Activo</v>
          </cell>
          <cell r="S9411">
            <v>26359</v>
          </cell>
          <cell r="T9411">
            <v>43601</v>
          </cell>
          <cell r="U9411">
            <v>43601</v>
          </cell>
          <cell r="X9411" t="str">
            <v>Base</v>
          </cell>
          <cell r="Y9411" t="str">
            <v>AUXILIAR TECNICO ADMINISTRATIVO</v>
          </cell>
          <cell r="Z9411">
            <v>480.12</v>
          </cell>
          <cell r="AA9411">
            <v>14403.7</v>
          </cell>
          <cell r="AB9411">
            <v>590.82000000000005</v>
          </cell>
          <cell r="AC9411">
            <v>0</v>
          </cell>
          <cell r="AD9411">
            <v>1</v>
          </cell>
          <cell r="AE9411">
            <v>0</v>
          </cell>
          <cell r="AF9411" t="str">
            <v>karina.gomval@gmail.com</v>
          </cell>
          <cell r="AG9411" t="str">
            <v>17.00.00.0</v>
          </cell>
          <cell r="AH9411" t="str">
            <v>OFICIALÍA MAYOR DE ADMINISTRACÍON</v>
          </cell>
          <cell r="AI9411" t="str">
            <v>\OFICIALÍA MAYOR DE ADMINISTRACÍON</v>
          </cell>
        </row>
        <row r="9412">
          <cell r="A9412">
            <v>10981</v>
          </cell>
          <cell r="B9412" t="str">
            <v>QUINTERO RUIZ HUGO OCTAVIO</v>
          </cell>
          <cell r="C9412" t="str">
            <v>SAN MIGUEL</v>
          </cell>
          <cell r="D9412">
            <v>30</v>
          </cell>
          <cell r="F9412" t="str">
            <v>SAN MIGUEL CUYUTLAN</v>
          </cell>
          <cell r="G9412" t="str">
            <v>TLAJOMULCO DE ZU-IGA</v>
          </cell>
          <cell r="H9412" t="str">
            <v>JALISCO</v>
          </cell>
          <cell r="I9412">
            <v>45640</v>
          </cell>
          <cell r="J9412">
            <v>0</v>
          </cell>
          <cell r="K9412" t="str">
            <v>Soltero</v>
          </cell>
          <cell r="L9412" t="str">
            <v>Masculino</v>
          </cell>
          <cell r="M9412">
            <v>4058876584</v>
          </cell>
          <cell r="N9412" t="str">
            <v xml:space="preserve">QURH-880630-V60   </v>
          </cell>
          <cell r="O9412" t="str">
            <v>QURH880630HJCNZG04</v>
          </cell>
          <cell r="P9412" t="str">
            <v>Tarjeta o Deposito</v>
          </cell>
          <cell r="Q9412">
            <v>1076300658</v>
          </cell>
          <cell r="R9412" t="str">
            <v>Activo</v>
          </cell>
          <cell r="S9412">
            <v>32324</v>
          </cell>
          <cell r="T9412">
            <v>43651</v>
          </cell>
          <cell r="U9412">
            <v>43651</v>
          </cell>
          <cell r="X9412" t="str">
            <v>Base</v>
          </cell>
          <cell r="Y9412" t="str">
            <v>AUXILIAR GENERAL</v>
          </cell>
          <cell r="Z9412">
            <v>286.98</v>
          </cell>
          <cell r="AA9412">
            <v>8609.2999999999993</v>
          </cell>
          <cell r="AB9412">
            <v>360.82</v>
          </cell>
          <cell r="AC9412">
            <v>0</v>
          </cell>
          <cell r="AD9412">
            <v>1</v>
          </cell>
          <cell r="AE9412">
            <v>0</v>
          </cell>
          <cell r="AF9412" t="str">
            <v>hugooctavioquinteroruiz@gmail.com</v>
          </cell>
          <cell r="AG9412" t="str">
            <v>21.04.4.40</v>
          </cell>
          <cell r="AH9412" t="str">
            <v>DIRECCIÓN DE CEMENTERIOS</v>
          </cell>
          <cell r="AI9412" t="str">
            <v>\COORDINACIÓN GENERAL DE INFRAESTRUCTURA Y SERVICIOS PÚBLICOS\COORDINACIÓN ADJUNTA DE SERVICIOS MUNICIPALES\DIRECCIÓN GENERAL DE MANTENIMIENTO URBANO\DIRECCIÓN DE CEMENTERIOS</v>
          </cell>
        </row>
        <row r="9413">
          <cell r="A9413">
            <v>10982</v>
          </cell>
          <cell r="B9413" t="str">
            <v>CASTILLO ARELLANO ERIKA</v>
          </cell>
          <cell r="C9413" t="str">
            <v>LOMA DE SAN MIGUEL</v>
          </cell>
          <cell r="D9413">
            <v>108</v>
          </cell>
          <cell r="F9413" t="str">
            <v>LOMAS DE SAN AGUSTIN</v>
          </cell>
          <cell r="G9413" t="str">
            <v>TLAJOMULCO DE ZU-IGA</v>
          </cell>
          <cell r="H9413" t="str">
            <v>JALISCO</v>
          </cell>
          <cell r="I9413">
            <v>45650</v>
          </cell>
          <cell r="J9413">
            <v>3319715175</v>
          </cell>
          <cell r="K9413" t="str">
            <v>Casado</v>
          </cell>
          <cell r="L9413" t="str">
            <v>Femenino</v>
          </cell>
          <cell r="M9413">
            <v>2197274810</v>
          </cell>
          <cell r="N9413" t="str">
            <v xml:space="preserve">CAAE-720623-B59   </v>
          </cell>
          <cell r="O9413" t="str">
            <v>CAAE720623MMNSRR08</v>
          </cell>
          <cell r="P9413" t="str">
            <v>Tarjeta o Deposito</v>
          </cell>
          <cell r="Q9413">
            <v>1076922023</v>
          </cell>
          <cell r="R9413" t="str">
            <v>Activo</v>
          </cell>
          <cell r="S9413">
            <v>26473</v>
          </cell>
          <cell r="T9413">
            <v>43647</v>
          </cell>
          <cell r="U9413">
            <v>43647</v>
          </cell>
          <cell r="X9413" t="str">
            <v>Confianza</v>
          </cell>
          <cell r="Y9413" t="str">
            <v>SECRETARIA PARTICULAR DE REGIDOR</v>
          </cell>
          <cell r="Z9413">
            <v>359.58</v>
          </cell>
          <cell r="AA9413">
            <v>10787.4</v>
          </cell>
          <cell r="AB9413">
            <v>439.21</v>
          </cell>
          <cell r="AC9413">
            <v>0</v>
          </cell>
          <cell r="AD9413">
            <v>1</v>
          </cell>
          <cell r="AE9413">
            <v>0</v>
          </cell>
          <cell r="AF9413" t="str">
            <v>erikacasare710623@hotmail.com</v>
          </cell>
          <cell r="AG9413" t="str">
            <v>02.00.0.0</v>
          </cell>
          <cell r="AH9413" t="str">
            <v>AYUNTAMIENTO</v>
          </cell>
          <cell r="AI9413" t="str">
            <v>\AYUNTAMIENTO</v>
          </cell>
        </row>
        <row r="9414">
          <cell r="A9414">
            <v>10983</v>
          </cell>
          <cell r="B9414" t="str">
            <v>RIVERA NERI CAROLINA</v>
          </cell>
          <cell r="C9414" t="str">
            <v>1ERA PRIV DE PINOS</v>
          </cell>
          <cell r="D9414">
            <v>3</v>
          </cell>
          <cell r="F9414" t="str">
            <v>VILLAS DE LA HACIENDA</v>
          </cell>
          <cell r="G9414" t="str">
            <v>TLAJOMULCO DE ZU-IGA</v>
          </cell>
          <cell r="H9414" t="str">
            <v>JALISCO</v>
          </cell>
          <cell r="I9414">
            <v>45665</v>
          </cell>
          <cell r="J9414">
            <v>3310954321</v>
          </cell>
          <cell r="K9414" t="str">
            <v>Casado</v>
          </cell>
          <cell r="L9414" t="str">
            <v>Femenino</v>
          </cell>
          <cell r="M9414">
            <v>4108202427</v>
          </cell>
          <cell r="N9414" t="str">
            <v xml:space="preserve">RINC-821111-TC0   </v>
          </cell>
          <cell r="O9414" t="str">
            <v>RINC821111MJCVRR05</v>
          </cell>
          <cell r="P9414" t="str">
            <v>Tarjeta o Deposito</v>
          </cell>
          <cell r="Q9414">
            <v>1076389176</v>
          </cell>
          <cell r="R9414" t="str">
            <v>Baja</v>
          </cell>
          <cell r="S9414">
            <v>30266</v>
          </cell>
          <cell r="T9414">
            <v>43656</v>
          </cell>
          <cell r="U9414">
            <v>43656</v>
          </cell>
          <cell r="W9414">
            <v>44377</v>
          </cell>
          <cell r="X9414" t="str">
            <v>Supernumerario</v>
          </cell>
          <cell r="Y9414" t="str">
            <v>AUXILIAR OPERATIVO</v>
          </cell>
          <cell r="Z9414">
            <v>266.67</v>
          </cell>
          <cell r="AA9414">
            <v>8000</v>
          </cell>
          <cell r="AB9414">
            <v>306.85000000000002</v>
          </cell>
          <cell r="AC9414">
            <v>0</v>
          </cell>
          <cell r="AD9414">
            <v>0</v>
          </cell>
          <cell r="AE9414">
            <v>0</v>
          </cell>
          <cell r="AF9414" t="str">
            <v>bicho_07mx@hayoo.com.mx</v>
          </cell>
          <cell r="AG9414" t="str">
            <v>21.04.01.0</v>
          </cell>
          <cell r="AH9414" t="str">
            <v>DIRECCIÓN GENERAL DE SERVICIOS PÚBLICOS</v>
          </cell>
          <cell r="AI9414" t="str">
            <v>\COORDINACIÓN GENERAL DE INFRAESTRUCTURA Y SERVICIOS PÚBLICOS\COORDINACIÓN ADJUNTA DE SERVICIOS MUNICIPALES\DIRECCIÓN GENERAL DE SERVICIOS PÚBLICOS</v>
          </cell>
        </row>
        <row r="9415">
          <cell r="A9415">
            <v>10984</v>
          </cell>
          <cell r="B9415" t="str">
            <v>ALCANTAR MARTINEZ GABRIEL ULISES</v>
          </cell>
          <cell r="C9415" t="str">
            <v>SAN MIGUEL</v>
          </cell>
          <cell r="D9415">
            <v>37</v>
          </cell>
          <cell r="F9415" t="str">
            <v>SAN MIGUEL CUYUTLAN</v>
          </cell>
          <cell r="G9415" t="str">
            <v>TLAJOMULCO DE ZU-IGA</v>
          </cell>
          <cell r="H9415" t="str">
            <v>JALISCO</v>
          </cell>
          <cell r="I9415">
            <v>45660</v>
          </cell>
          <cell r="J9415">
            <v>3328334948</v>
          </cell>
          <cell r="K9415" t="str">
            <v>Soltero</v>
          </cell>
          <cell r="L9415" t="str">
            <v>Masculino</v>
          </cell>
          <cell r="M9415">
            <v>44159685351</v>
          </cell>
          <cell r="N9415" t="str">
            <v xml:space="preserve">AAMG-960614-7F2   </v>
          </cell>
          <cell r="O9415" t="str">
            <v>AAMG960614HJCLRB01</v>
          </cell>
          <cell r="P9415" t="str">
            <v>Cheque</v>
          </cell>
          <cell r="Q9415">
            <v>10984</v>
          </cell>
          <cell r="R9415" t="str">
            <v>Baja</v>
          </cell>
          <cell r="S9415">
            <v>35230</v>
          </cell>
          <cell r="T9415">
            <v>43656</v>
          </cell>
          <cell r="U9415">
            <v>43656</v>
          </cell>
          <cell r="W9415">
            <v>43936</v>
          </cell>
          <cell r="X9415" t="str">
            <v>Supernumerario</v>
          </cell>
          <cell r="Y9415" t="str">
            <v>ANALISTA</v>
          </cell>
          <cell r="Z9415">
            <v>400</v>
          </cell>
          <cell r="AA9415">
            <v>12000</v>
          </cell>
          <cell r="AB9415">
            <v>460.27</v>
          </cell>
          <cell r="AC9415">
            <v>0</v>
          </cell>
          <cell r="AD9415">
            <v>0</v>
          </cell>
          <cell r="AE9415">
            <v>0</v>
          </cell>
          <cell r="AG9415" t="str">
            <v>03.03.00.0</v>
          </cell>
          <cell r="AH9415" t="str">
            <v>DIR. GRAL. DE INSPECCIÓN VIGILANCIA Y RESPONSABILIDAD CIVIL</v>
          </cell>
          <cell r="AI9415" t="str">
            <v>\SINDICATURA MUNICIPAL\DIR. GRAL. DE INSPECCIÓN VIGILANCIA Y RESPONSABILIDAD CIVIL</v>
          </cell>
        </row>
        <row r="9416">
          <cell r="A9416">
            <v>10985</v>
          </cell>
          <cell r="B9416" t="str">
            <v>CADENA BOBADILLA JONATHAN ARTURO</v>
          </cell>
          <cell r="C9416" t="str">
            <v>LAZARO CARDENAS</v>
          </cell>
          <cell r="D9416" t="str">
            <v>37 A</v>
          </cell>
          <cell r="F9416" t="str">
            <v>LOMAS DE TEJEDA</v>
          </cell>
          <cell r="G9416" t="str">
            <v>TLAJOMULCO DE ZU-IGA</v>
          </cell>
          <cell r="H9416" t="str">
            <v>JALISCO</v>
          </cell>
          <cell r="I9416">
            <v>45640</v>
          </cell>
          <cell r="J9416">
            <v>3338006602</v>
          </cell>
          <cell r="K9416" t="str">
            <v>Soltero</v>
          </cell>
          <cell r="L9416" t="str">
            <v>Masculino</v>
          </cell>
          <cell r="M9416">
            <v>5199469478</v>
          </cell>
          <cell r="N9416" t="str">
            <v xml:space="preserve">CABJ-941126-8Y6   </v>
          </cell>
          <cell r="O9416" t="str">
            <v>CABJ941126HJCDBN09</v>
          </cell>
          <cell r="P9416" t="str">
            <v>Tarjeta o Deposito</v>
          </cell>
          <cell r="Q9416">
            <v>1076742865</v>
          </cell>
          <cell r="R9416" t="str">
            <v>Reingreso</v>
          </cell>
          <cell r="S9416">
            <v>34664</v>
          </cell>
          <cell r="T9416">
            <v>44393</v>
          </cell>
          <cell r="U9416">
            <v>44393</v>
          </cell>
          <cell r="V9416">
            <v>44393</v>
          </cell>
          <cell r="W9416">
            <v>44392</v>
          </cell>
          <cell r="X9416" t="str">
            <v>Supernumerario</v>
          </cell>
          <cell r="Y9416" t="str">
            <v>AUXILIAR ADMINISTRATIVO</v>
          </cell>
          <cell r="Z9416">
            <v>300</v>
          </cell>
          <cell r="AA9416">
            <v>9000</v>
          </cell>
          <cell r="AB9416">
            <v>345.21</v>
          </cell>
          <cell r="AC9416">
            <v>0</v>
          </cell>
          <cell r="AD9416">
            <v>0</v>
          </cell>
          <cell r="AE9416">
            <v>0</v>
          </cell>
          <cell r="AF9416" t="str">
            <v>j.cadenabobadilla@icloud.com</v>
          </cell>
          <cell r="AG9416" t="str">
            <v>21.04.6.10</v>
          </cell>
          <cell r="AH9416" t="str">
            <v>DIRECCIÓN GENERAL DE SERVICIOS MÉDICOS MUNICIPALES</v>
          </cell>
          <cell r="AI941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417">
          <cell r="A9417">
            <v>10986</v>
          </cell>
          <cell r="B9417" t="str">
            <v>RAZO  DE LA O YORDAN SALVADOR</v>
          </cell>
          <cell r="C9417" t="str">
            <v>RAMOS MILLAN</v>
          </cell>
          <cell r="D9417">
            <v>4</v>
          </cell>
          <cell r="F9417" t="str">
            <v xml:space="preserve">SANTA CRUZ DEL VALLE </v>
          </cell>
          <cell r="G9417" t="str">
            <v>TLAJOMULCO DE ZU-IGA</v>
          </cell>
          <cell r="H9417" t="str">
            <v>JALISCO</v>
          </cell>
          <cell r="I9417">
            <v>45655</v>
          </cell>
          <cell r="J9417">
            <v>3322530767</v>
          </cell>
          <cell r="K9417" t="str">
            <v>Soltero</v>
          </cell>
          <cell r="L9417" t="str">
            <v>Masculino</v>
          </cell>
          <cell r="M9417">
            <v>38169521101</v>
          </cell>
          <cell r="N9417" t="str">
            <v xml:space="preserve">RAOY-950514-529   </v>
          </cell>
          <cell r="O9417" t="str">
            <v>RAOY950514HJCZXR08</v>
          </cell>
          <cell r="P9417" t="str">
            <v>Tarjeta o Deposito</v>
          </cell>
          <cell r="Q9417">
            <v>1076865193</v>
          </cell>
          <cell r="R9417" t="str">
            <v>Baja</v>
          </cell>
          <cell r="S9417">
            <v>34833</v>
          </cell>
          <cell r="T9417">
            <v>43658</v>
          </cell>
          <cell r="U9417">
            <v>43658</v>
          </cell>
          <cell r="W9417">
            <v>44392</v>
          </cell>
          <cell r="X9417" t="str">
            <v>Supernumerario</v>
          </cell>
          <cell r="Y9417" t="str">
            <v>POCERO</v>
          </cell>
          <cell r="Z9417">
            <v>266.67</v>
          </cell>
          <cell r="AA9417">
            <v>8000</v>
          </cell>
          <cell r="AB9417">
            <v>306.85000000000002</v>
          </cell>
          <cell r="AC9417">
            <v>0</v>
          </cell>
          <cell r="AD9417">
            <v>0</v>
          </cell>
          <cell r="AE9417">
            <v>0</v>
          </cell>
          <cell r="AF9417" t="str">
            <v>razoyordan07@gmail.com</v>
          </cell>
          <cell r="AG9417" t="str">
            <v>21.06.00.0</v>
          </cell>
          <cell r="AH9417" t="str">
            <v>DIRECCIÓN GENERAL DE AGUA POTABLE Y SANEAMIENTO</v>
          </cell>
          <cell r="AI9417" t="str">
            <v>\COORDINACIÓN GENERAL DE INFRAESTRUCTURA Y SERVICIOS PÚBLICOS\DIRECCIÓN GENERAL DE AGUA POTABLE Y SANEAMIENTO</v>
          </cell>
        </row>
        <row r="9418">
          <cell r="A9418">
            <v>10987</v>
          </cell>
          <cell r="B9418" t="str">
            <v>LOPEZ FLORES FRANCISCO JAVIER</v>
          </cell>
          <cell r="C9418" t="str">
            <v>MORELOS</v>
          </cell>
          <cell r="D9418">
            <v>28</v>
          </cell>
          <cell r="F9418" t="str">
            <v>UNION DEL CUATRO</v>
          </cell>
          <cell r="G9418" t="str">
            <v>TLAJOMULCO DE ZU-IGA</v>
          </cell>
          <cell r="H9418" t="str">
            <v>JALISCO</v>
          </cell>
          <cell r="I9418">
            <v>45654</v>
          </cell>
          <cell r="J9418">
            <v>3314677907</v>
          </cell>
          <cell r="K9418" t="str">
            <v>Soltero</v>
          </cell>
          <cell r="L9418" t="str">
            <v>Masculino</v>
          </cell>
          <cell r="M9418">
            <v>4897173409</v>
          </cell>
          <cell r="N9418" t="str">
            <v xml:space="preserve">LOFF-711203-7H0   </v>
          </cell>
          <cell r="O9418" t="str">
            <v>LOFF711203HJCPLR01</v>
          </cell>
          <cell r="P9418" t="str">
            <v>Tarjeta o Deposito</v>
          </cell>
          <cell r="Q9418">
            <v>1076875594</v>
          </cell>
          <cell r="R9418" t="str">
            <v>Baja</v>
          </cell>
          <cell r="S9418">
            <v>26270</v>
          </cell>
          <cell r="T9418">
            <v>43658</v>
          </cell>
          <cell r="U9418">
            <v>43658</v>
          </cell>
          <cell r="W9418">
            <v>44392</v>
          </cell>
          <cell r="X9418" t="str">
            <v>Supernumerario</v>
          </cell>
          <cell r="Y9418" t="str">
            <v>POCERO</v>
          </cell>
          <cell r="Z9418">
            <v>266.67</v>
          </cell>
          <cell r="AA9418">
            <v>8000</v>
          </cell>
          <cell r="AB9418">
            <v>306.85000000000002</v>
          </cell>
          <cell r="AC9418">
            <v>0</v>
          </cell>
          <cell r="AD9418">
            <v>0</v>
          </cell>
          <cell r="AE9418">
            <v>0</v>
          </cell>
          <cell r="AF9418" t="str">
            <v>nominasaguapotable@gmail.com</v>
          </cell>
          <cell r="AG9418" t="str">
            <v>21.06.00.0</v>
          </cell>
          <cell r="AH9418" t="str">
            <v>DIRECCIÓN GENERAL DE AGUA POTABLE Y SANEAMIENTO</v>
          </cell>
          <cell r="AI9418" t="str">
            <v>\COORDINACIÓN GENERAL DE INFRAESTRUCTURA Y SERVICIOS PÚBLICOS\DIRECCIÓN GENERAL DE AGUA POTABLE Y SANEAMIENTO</v>
          </cell>
        </row>
        <row r="9419">
          <cell r="A9419">
            <v>10988</v>
          </cell>
          <cell r="B9419" t="str">
            <v>IBARRA OLIVERA SERGIO JAVIER</v>
          </cell>
          <cell r="C9419" t="str">
            <v xml:space="preserve">INDEPENDENCIA </v>
          </cell>
          <cell r="D9419">
            <v>6000</v>
          </cell>
          <cell r="F9419" t="str">
            <v>SAN JOSE DEL VALLE</v>
          </cell>
          <cell r="G9419" t="str">
            <v>TLAJOMULCO DE ZU-IGA</v>
          </cell>
          <cell r="H9419" t="str">
            <v>JALISCO</v>
          </cell>
          <cell r="I9419">
            <v>45654</v>
          </cell>
          <cell r="J9419">
            <v>3322152770</v>
          </cell>
          <cell r="K9419" t="str">
            <v>Soltero</v>
          </cell>
          <cell r="L9419" t="str">
            <v>Masculino</v>
          </cell>
          <cell r="M9419">
            <v>52169819415</v>
          </cell>
          <cell r="N9419" t="str">
            <v xml:space="preserve">IAOS-980112-3R7   </v>
          </cell>
          <cell r="O9419" t="str">
            <v>IAOS980112HJCBLR08</v>
          </cell>
          <cell r="P9419" t="str">
            <v>Tarjeta o Deposito</v>
          </cell>
          <cell r="Q9419">
            <v>1076892612</v>
          </cell>
          <cell r="R9419" t="str">
            <v>Baja</v>
          </cell>
          <cell r="S9419">
            <v>35807</v>
          </cell>
          <cell r="T9419">
            <v>43658</v>
          </cell>
          <cell r="U9419">
            <v>43658</v>
          </cell>
          <cell r="W9419">
            <v>44392</v>
          </cell>
          <cell r="X9419" t="str">
            <v>Supernumerario</v>
          </cell>
          <cell r="Y9419" t="str">
            <v>POCERO</v>
          </cell>
          <cell r="Z9419">
            <v>266.67</v>
          </cell>
          <cell r="AA9419">
            <v>8000</v>
          </cell>
          <cell r="AB9419">
            <v>306.85000000000002</v>
          </cell>
          <cell r="AC9419">
            <v>0</v>
          </cell>
          <cell r="AD9419">
            <v>0</v>
          </cell>
          <cell r="AE9419">
            <v>0</v>
          </cell>
          <cell r="AF9419" t="str">
            <v>sergin2251@gmail.com</v>
          </cell>
          <cell r="AG9419" t="str">
            <v>21.06.00.0</v>
          </cell>
          <cell r="AH9419" t="str">
            <v>DIRECCIÓN GENERAL DE AGUA POTABLE Y SANEAMIENTO</v>
          </cell>
          <cell r="AI9419" t="str">
            <v>\COORDINACIÓN GENERAL DE INFRAESTRUCTURA Y SERVICIOS PÚBLICOS\DIRECCIÓN GENERAL DE AGUA POTABLE Y SANEAMIENTO</v>
          </cell>
        </row>
        <row r="9420">
          <cell r="A9420">
            <v>10989</v>
          </cell>
          <cell r="B9420" t="str">
            <v>PIZANO ROMERO JOSE</v>
          </cell>
          <cell r="C9420" t="str">
            <v>EMILIANO ZAPATA</v>
          </cell>
          <cell r="D9420" t="str">
            <v>96-B</v>
          </cell>
          <cell r="F9420" t="str">
            <v xml:space="preserve">EL ZAPOTE </v>
          </cell>
          <cell r="G9420" t="str">
            <v>TLAJOMULCO DE ZU-IGA</v>
          </cell>
          <cell r="H9420" t="str">
            <v>JALISCO</v>
          </cell>
          <cell r="I9420">
            <v>45670</v>
          </cell>
          <cell r="J9420">
            <v>3316939505</v>
          </cell>
          <cell r="K9420" t="str">
            <v>Casado</v>
          </cell>
          <cell r="L9420" t="str">
            <v>Masculino</v>
          </cell>
          <cell r="M9420">
            <v>54775925289</v>
          </cell>
          <cell r="N9420" t="str">
            <v xml:space="preserve">PIRJ-590526-NU0   </v>
          </cell>
          <cell r="O9420" t="str">
            <v>PIRJ590526HJCZMS01</v>
          </cell>
          <cell r="P9420" t="str">
            <v>Tarjeta o Deposito</v>
          </cell>
          <cell r="Q9420">
            <v>1077092969</v>
          </cell>
          <cell r="R9420" t="str">
            <v>Baja</v>
          </cell>
          <cell r="S9420">
            <v>21696</v>
          </cell>
          <cell r="T9420">
            <v>43662</v>
          </cell>
          <cell r="U9420">
            <v>43662</v>
          </cell>
          <cell r="W9420">
            <v>44392</v>
          </cell>
          <cell r="X9420" t="str">
            <v>Supernumerario</v>
          </cell>
          <cell r="Y9420" t="str">
            <v>POCERO</v>
          </cell>
          <cell r="Z9420">
            <v>266.67</v>
          </cell>
          <cell r="AA9420">
            <v>8000</v>
          </cell>
          <cell r="AB9420">
            <v>306.85000000000002</v>
          </cell>
          <cell r="AC9420">
            <v>0</v>
          </cell>
          <cell r="AD9420">
            <v>0</v>
          </cell>
          <cell r="AE9420">
            <v>0</v>
          </cell>
          <cell r="AF9420" t="str">
            <v>nominasaguapotable@gmail.com </v>
          </cell>
          <cell r="AG9420" t="str">
            <v>21.06.00.0</v>
          </cell>
          <cell r="AH9420" t="str">
            <v>DIRECCIÓN GENERAL DE AGUA POTABLE Y SANEAMIENTO</v>
          </cell>
          <cell r="AI9420" t="str">
            <v>\COORDINACIÓN GENERAL DE INFRAESTRUCTURA Y SERVICIOS PÚBLICOS\DIRECCIÓN GENERAL DE AGUA POTABLE Y SANEAMIENTO</v>
          </cell>
        </row>
        <row r="9421">
          <cell r="A9421">
            <v>10990</v>
          </cell>
          <cell r="B9421" t="str">
            <v>GUTIERREZ FLORES JOSE LUIS</v>
          </cell>
          <cell r="C9421" t="str">
            <v xml:space="preserve">MALECON </v>
          </cell>
          <cell r="D9421">
            <v>10</v>
          </cell>
          <cell r="F9421" t="str">
            <v>EL REFUGIO</v>
          </cell>
          <cell r="G9421" t="str">
            <v>TLAJOMULCO DE ZU-IGA</v>
          </cell>
          <cell r="H9421" t="str">
            <v>JALISCO</v>
          </cell>
          <cell r="I9421">
            <v>45672</v>
          </cell>
          <cell r="J9421">
            <v>3319978260</v>
          </cell>
          <cell r="K9421" t="str">
            <v>Casado</v>
          </cell>
          <cell r="L9421" t="str">
            <v>Masculino</v>
          </cell>
          <cell r="M9421">
            <v>4069035907</v>
          </cell>
          <cell r="N9421" t="str">
            <v xml:space="preserve">GUFL-900112-8L1   </v>
          </cell>
          <cell r="O9421" t="str">
            <v>GUFL900112HJCTLS03</v>
          </cell>
          <cell r="P9421" t="str">
            <v>Tarjeta o Deposito</v>
          </cell>
          <cell r="Q9421">
            <v>1077526240</v>
          </cell>
          <cell r="R9421" t="str">
            <v>Baja</v>
          </cell>
          <cell r="S9421">
            <v>32885</v>
          </cell>
          <cell r="T9421">
            <v>43662</v>
          </cell>
          <cell r="U9421">
            <v>43662</v>
          </cell>
          <cell r="W9421">
            <v>44392</v>
          </cell>
          <cell r="X9421" t="str">
            <v>Supernumerario</v>
          </cell>
          <cell r="Y9421" t="str">
            <v>POCERO</v>
          </cell>
          <cell r="Z9421">
            <v>266.67</v>
          </cell>
          <cell r="AA9421">
            <v>8000</v>
          </cell>
          <cell r="AB9421">
            <v>306.85000000000002</v>
          </cell>
          <cell r="AC9421">
            <v>0</v>
          </cell>
          <cell r="AD9421">
            <v>0</v>
          </cell>
          <cell r="AE9421">
            <v>0</v>
          </cell>
          <cell r="AF9421" t="str">
            <v>viosol_55@hotmail.com</v>
          </cell>
          <cell r="AG9421" t="str">
            <v>21.06.00.0</v>
          </cell>
          <cell r="AH9421" t="str">
            <v>DIRECCIÓN GENERAL DE AGUA POTABLE Y SANEAMIENTO</v>
          </cell>
          <cell r="AI9421" t="str">
            <v>\COORDINACIÓN GENERAL DE INFRAESTRUCTURA Y SERVICIOS PÚBLICOS\DIRECCIÓN GENERAL DE AGUA POTABLE Y SANEAMIENTO</v>
          </cell>
        </row>
        <row r="9422">
          <cell r="A9422">
            <v>10991</v>
          </cell>
          <cell r="B9422" t="str">
            <v>ORTEGA REYES MARIO ALBERTO</v>
          </cell>
          <cell r="C9422" t="str">
            <v>CTO BAMBU</v>
          </cell>
          <cell r="D9422" t="str">
            <v>23 B</v>
          </cell>
          <cell r="F9422" t="str">
            <v>HDA LOS FRESNOS</v>
          </cell>
          <cell r="G9422" t="str">
            <v>TLAJOMULCO DE ZU-IGA</v>
          </cell>
          <cell r="H9422" t="str">
            <v>JALISCO</v>
          </cell>
          <cell r="I9422">
            <v>45654</v>
          </cell>
          <cell r="J9422">
            <v>3311390540</v>
          </cell>
          <cell r="K9422" t="str">
            <v>Soltero</v>
          </cell>
          <cell r="L9422" t="str">
            <v>Masculino</v>
          </cell>
          <cell r="M9422">
            <v>8170120110</v>
          </cell>
          <cell r="N9422" t="str">
            <v xml:space="preserve">OERM-010214-PW4   </v>
          </cell>
          <cell r="O9422" t="str">
            <v>OERM010214HJCRYR08</v>
          </cell>
          <cell r="P9422" t="str">
            <v>Tarjeta o Deposito</v>
          </cell>
          <cell r="Q9422">
            <v>1077226380</v>
          </cell>
          <cell r="R9422" t="str">
            <v>Baja</v>
          </cell>
          <cell r="S9422">
            <v>36936</v>
          </cell>
          <cell r="T9422">
            <v>43662</v>
          </cell>
          <cell r="U9422">
            <v>43662</v>
          </cell>
          <cell r="W9422">
            <v>44354</v>
          </cell>
          <cell r="X9422" t="str">
            <v>Supernumerario</v>
          </cell>
          <cell r="Y9422" t="str">
            <v>OPERADOR</v>
          </cell>
          <cell r="Z9422">
            <v>333.33</v>
          </cell>
          <cell r="AA9422">
            <v>10000</v>
          </cell>
          <cell r="AB9422">
            <v>383.56</v>
          </cell>
          <cell r="AC9422">
            <v>0</v>
          </cell>
          <cell r="AD9422">
            <v>0</v>
          </cell>
          <cell r="AE9422">
            <v>0</v>
          </cell>
          <cell r="AF9422" t="str">
            <v>maorflash16@gmail.com</v>
          </cell>
          <cell r="AG9422" t="str">
            <v>21.06.00.0</v>
          </cell>
          <cell r="AH9422" t="str">
            <v>DIRECCIÓN GENERAL DE AGUA POTABLE Y SANEAMIENTO</v>
          </cell>
          <cell r="AI9422" t="str">
            <v>\COORDINACIÓN GENERAL DE INFRAESTRUCTURA Y SERVICIOS PÚBLICOS\DIRECCIÓN GENERAL DE AGUA POTABLE Y SANEAMIENTO</v>
          </cell>
        </row>
        <row r="9423">
          <cell r="A9423">
            <v>10992</v>
          </cell>
          <cell r="B9423" t="str">
            <v>FRANCO HERNANDEZ CAROLINA YAZMIN</v>
          </cell>
          <cell r="C9423" t="str">
            <v>ISLA GOMERA</v>
          </cell>
          <cell r="D9423" t="str">
            <v>4377 EDIF 21</v>
          </cell>
          <cell r="F9423" t="str">
            <v>EL SAUZ</v>
          </cell>
          <cell r="G9423" t="str">
            <v>TLAQUEPAQUE</v>
          </cell>
          <cell r="H9423" t="str">
            <v>JALISCO</v>
          </cell>
          <cell r="I9423">
            <v>45608</v>
          </cell>
          <cell r="J9423">
            <v>3311422331</v>
          </cell>
          <cell r="K9423" t="str">
            <v>Casado</v>
          </cell>
          <cell r="L9423" t="str">
            <v>Femenino</v>
          </cell>
          <cell r="M9423">
            <v>54008373414</v>
          </cell>
          <cell r="N9423" t="str">
            <v xml:space="preserve">FAHC-850301-1X9   </v>
          </cell>
          <cell r="O9423" t="str">
            <v>FAHC850301MJCRRR02</v>
          </cell>
          <cell r="P9423" t="str">
            <v>Tarjeta o Deposito</v>
          </cell>
          <cell r="Q9423">
            <v>1077059926</v>
          </cell>
          <cell r="R9423" t="str">
            <v>Reingreso</v>
          </cell>
          <cell r="S9423">
            <v>31107</v>
          </cell>
          <cell r="T9423">
            <v>44393</v>
          </cell>
          <cell r="U9423">
            <v>44393</v>
          </cell>
          <cell r="V9423">
            <v>44393</v>
          </cell>
          <cell r="W9423">
            <v>44392</v>
          </cell>
          <cell r="X9423" t="str">
            <v>Supernumerario</v>
          </cell>
          <cell r="Y9423" t="str">
            <v>OPERADOR</v>
          </cell>
          <cell r="Z9423">
            <v>333.33</v>
          </cell>
          <cell r="AA9423">
            <v>10000</v>
          </cell>
          <cell r="AB9423">
            <v>383.56</v>
          </cell>
          <cell r="AC9423">
            <v>0</v>
          </cell>
          <cell r="AD9423">
            <v>0</v>
          </cell>
          <cell r="AE9423">
            <v>0</v>
          </cell>
          <cell r="AF9423" t="str">
            <v>hasminfh85@gmail.com</v>
          </cell>
          <cell r="AG9423" t="str">
            <v>21.06.00.0</v>
          </cell>
          <cell r="AH9423" t="str">
            <v>DIRECCIÓN GENERAL DE AGUA POTABLE Y SANEAMIENTO</v>
          </cell>
          <cell r="AI9423" t="str">
            <v>\COORDINACIÓN GENERAL DE INFRAESTRUCTURA Y SERVICIOS PÚBLICOS\DIRECCIÓN GENERAL DE AGUA POTABLE Y SANEAMIENTO</v>
          </cell>
        </row>
        <row r="9424">
          <cell r="A9424">
            <v>10993</v>
          </cell>
          <cell r="B9424" t="str">
            <v>GOMEZ GONZALEZ OMAR ALEJANDRO</v>
          </cell>
          <cell r="C9424" t="str">
            <v>VENUS</v>
          </cell>
          <cell r="D9424" t="str">
            <v>2-E</v>
          </cell>
          <cell r="F9424" t="str">
            <v>SAN GILBERTO</v>
          </cell>
          <cell r="G9424" t="str">
            <v>TLAJOMULCO DE ZU-IGA</v>
          </cell>
          <cell r="H9424" t="str">
            <v>JALISCO</v>
          </cell>
          <cell r="I9424">
            <v>45670</v>
          </cell>
          <cell r="J9424">
            <v>3310713820</v>
          </cell>
          <cell r="K9424" t="str">
            <v>Soltero</v>
          </cell>
          <cell r="L9424" t="str">
            <v>Masculino</v>
          </cell>
          <cell r="M9424">
            <v>8149519640</v>
          </cell>
          <cell r="N9424" t="str">
            <v xml:space="preserve">GOGO-950208-915   </v>
          </cell>
          <cell r="O9424" t="str">
            <v>GOGO950208HJCMNM02</v>
          </cell>
          <cell r="P9424" t="str">
            <v>Tarjeta o Deposito</v>
          </cell>
          <cell r="Q9424">
            <v>1077524442</v>
          </cell>
          <cell r="R9424" t="str">
            <v>Baja</v>
          </cell>
          <cell r="S9424">
            <v>34738</v>
          </cell>
          <cell r="T9424">
            <v>44105</v>
          </cell>
          <cell r="U9424">
            <v>44105</v>
          </cell>
          <cell r="V9424">
            <v>44105</v>
          </cell>
          <cell r="W9424">
            <v>44392</v>
          </cell>
          <cell r="X9424" t="str">
            <v>Supernumerario</v>
          </cell>
          <cell r="Y9424" t="str">
            <v>OPERADOR</v>
          </cell>
          <cell r="Z9424">
            <v>333.33</v>
          </cell>
          <cell r="AA9424">
            <v>10000</v>
          </cell>
          <cell r="AB9424">
            <v>383.56</v>
          </cell>
          <cell r="AC9424">
            <v>0</v>
          </cell>
          <cell r="AD9424">
            <v>0</v>
          </cell>
          <cell r="AE9424">
            <v>0</v>
          </cell>
          <cell r="AF9424" t="str">
            <v>og75689@gmail.com</v>
          </cell>
          <cell r="AG9424" t="str">
            <v>21.06.00.0</v>
          </cell>
          <cell r="AH9424" t="str">
            <v>DIRECCIÓN GENERAL DE AGUA POTABLE Y SANEAMIENTO</v>
          </cell>
          <cell r="AI9424" t="str">
            <v>\COORDINACIÓN GENERAL DE INFRAESTRUCTURA Y SERVICIOS PÚBLICOS\DIRECCIÓN GENERAL DE AGUA POTABLE Y SANEAMIENTO</v>
          </cell>
        </row>
        <row r="9425">
          <cell r="A9425">
            <v>10994</v>
          </cell>
          <cell r="B9425" t="str">
            <v>MARTINEZ MENDEZ MARIA DOLORES</v>
          </cell>
          <cell r="C9425" t="str">
            <v>TIKAL</v>
          </cell>
          <cell r="D9425">
            <v>2923</v>
          </cell>
          <cell r="F9425" t="str">
            <v>PINAR DE LA CALMA</v>
          </cell>
          <cell r="G9425" t="str">
            <v>ZAPOPAN</v>
          </cell>
          <cell r="H9425" t="str">
            <v>JALISCO</v>
          </cell>
          <cell r="I9425">
            <v>45080</v>
          </cell>
          <cell r="J9425">
            <v>3311788283</v>
          </cell>
          <cell r="K9425" t="str">
            <v>Casado</v>
          </cell>
          <cell r="L9425" t="str">
            <v>Femenino</v>
          </cell>
          <cell r="M9425">
            <v>4007011408</v>
          </cell>
          <cell r="N9425" t="str">
            <v xml:space="preserve">MAMD-791116-DI4   </v>
          </cell>
          <cell r="O9425" t="str">
            <v>MAMD791116MDFRNL03</v>
          </cell>
          <cell r="P9425" t="str">
            <v>Tarjeta o Deposito</v>
          </cell>
          <cell r="Q9425">
            <v>1077074992</v>
          </cell>
          <cell r="R9425" t="str">
            <v>Reingreso</v>
          </cell>
          <cell r="S9425">
            <v>29175</v>
          </cell>
          <cell r="T9425">
            <v>44393</v>
          </cell>
          <cell r="U9425">
            <v>44393</v>
          </cell>
          <cell r="V9425">
            <v>44393</v>
          </cell>
          <cell r="W9425">
            <v>44362</v>
          </cell>
          <cell r="X9425" t="str">
            <v>Supernumerario</v>
          </cell>
          <cell r="Y9425" t="str">
            <v>SOPORTE TÉCNICO</v>
          </cell>
          <cell r="Z9425">
            <v>1000</v>
          </cell>
          <cell r="AA9425">
            <v>30000</v>
          </cell>
          <cell r="AB9425">
            <v>1150.69</v>
          </cell>
          <cell r="AC9425">
            <v>0</v>
          </cell>
          <cell r="AD9425">
            <v>0</v>
          </cell>
          <cell r="AE9425">
            <v>0</v>
          </cell>
          <cell r="AF9425" t="str">
            <v>dolores.martinez79@iclud.com</v>
          </cell>
          <cell r="AG9425" t="str">
            <v>17.00.00.0</v>
          </cell>
          <cell r="AH9425" t="str">
            <v>OFICIALÍA MAYOR DE ADMINISTRACÍON</v>
          </cell>
          <cell r="AI9425" t="str">
            <v>\OFICIALÍA MAYOR DE ADMINISTRACÍON</v>
          </cell>
        </row>
        <row r="9426">
          <cell r="A9426">
            <v>10995</v>
          </cell>
          <cell r="B9426" t="str">
            <v>SANCHEZ GARCIA ESTEBAN</v>
          </cell>
          <cell r="C9426" t="str">
            <v>INDEPENDENCIA NTE</v>
          </cell>
          <cell r="D9426">
            <v>4</v>
          </cell>
          <cell r="F9426" t="str">
            <v>SAN MIGUEL CUYUTLAN</v>
          </cell>
          <cell r="G9426" t="str">
            <v>TLAJOMULCO DE ZU-IGA</v>
          </cell>
          <cell r="H9426" t="str">
            <v>JALISCO</v>
          </cell>
          <cell r="I9426">
            <v>45660</v>
          </cell>
          <cell r="J9426">
            <v>3318635501</v>
          </cell>
          <cell r="K9426" t="str">
            <v>Casado</v>
          </cell>
          <cell r="L9426" t="str">
            <v>Masculino</v>
          </cell>
          <cell r="M9426">
            <v>4026605677</v>
          </cell>
          <cell r="N9426" t="str">
            <v xml:space="preserve">SAGE-661202-TV4   </v>
          </cell>
          <cell r="O9426" t="str">
            <v>SAGE661202HJCNRS03</v>
          </cell>
          <cell r="P9426" t="str">
            <v>Tarjeta o Deposito</v>
          </cell>
          <cell r="Q9426">
            <v>1077402661</v>
          </cell>
          <cell r="R9426" t="str">
            <v>Baja</v>
          </cell>
          <cell r="S9426">
            <v>24443</v>
          </cell>
          <cell r="T9426">
            <v>43662</v>
          </cell>
          <cell r="U9426">
            <v>43662</v>
          </cell>
          <cell r="W9426">
            <v>44392</v>
          </cell>
          <cell r="X9426" t="str">
            <v>Supernumerario</v>
          </cell>
          <cell r="Y9426" t="str">
            <v>AUXILIAR TÉCNICO ADMINISTRATIVO</v>
          </cell>
          <cell r="Z9426">
            <v>400</v>
          </cell>
          <cell r="AA9426">
            <v>12000</v>
          </cell>
          <cell r="AB9426">
            <v>460.27</v>
          </cell>
          <cell r="AC9426">
            <v>0</v>
          </cell>
          <cell r="AD9426">
            <v>0</v>
          </cell>
          <cell r="AE9426">
            <v>0</v>
          </cell>
          <cell r="AF9426" t="str">
            <v>alrojovivo66@gmail.com</v>
          </cell>
          <cell r="AG9426" t="str">
            <v>03.00.00.0</v>
          </cell>
          <cell r="AH9426" t="str">
            <v>SINDICATURA MUNICIPAL</v>
          </cell>
          <cell r="AI9426" t="str">
            <v>\SINDICATURA MUNICIPAL</v>
          </cell>
        </row>
        <row r="9427">
          <cell r="A9427">
            <v>10996</v>
          </cell>
          <cell r="B9427" t="str">
            <v>JIMENEZ PABLO JAIME</v>
          </cell>
          <cell r="C9427" t="str">
            <v>PUERTO LA PAZ</v>
          </cell>
          <cell r="D9427" t="str">
            <v>2.A</v>
          </cell>
          <cell r="F9427" t="str">
            <v>MIRAMAR</v>
          </cell>
          <cell r="G9427" t="str">
            <v>TLAJOMULCO DE ZU-IGA</v>
          </cell>
          <cell r="H9427" t="str">
            <v>JALISCO</v>
          </cell>
          <cell r="I9427">
            <v>45060</v>
          </cell>
          <cell r="J9427">
            <v>3317108149</v>
          </cell>
          <cell r="K9427" t="str">
            <v>Casado</v>
          </cell>
          <cell r="L9427" t="str">
            <v>Masculino</v>
          </cell>
          <cell r="M9427">
            <v>11997517534</v>
          </cell>
          <cell r="N9427" t="str">
            <v xml:space="preserve">JIPJ-750627-MN4   </v>
          </cell>
          <cell r="O9427" t="str">
            <v>JIPJ750627HJCMBM08</v>
          </cell>
          <cell r="P9427" t="str">
            <v>Tarjeta o Deposito</v>
          </cell>
          <cell r="Q9427">
            <v>1077578285</v>
          </cell>
          <cell r="R9427" t="str">
            <v>Activo</v>
          </cell>
          <cell r="S9427">
            <v>27572</v>
          </cell>
          <cell r="T9427">
            <v>43662</v>
          </cell>
          <cell r="U9427">
            <v>43662</v>
          </cell>
          <cell r="X9427" t="str">
            <v>Confianza</v>
          </cell>
          <cell r="Y9427" t="str">
            <v>JEFE DE ABASTO ENTRANSPORTE</v>
          </cell>
          <cell r="Z9427">
            <v>783.33</v>
          </cell>
          <cell r="AA9427">
            <v>23500</v>
          </cell>
          <cell r="AB9427">
            <v>930.04</v>
          </cell>
          <cell r="AC9427">
            <v>0</v>
          </cell>
          <cell r="AD9427">
            <v>1</v>
          </cell>
          <cell r="AE9427">
            <v>0</v>
          </cell>
          <cell r="AF9427" t="str">
            <v>nominasaguapotable@gmail.com</v>
          </cell>
          <cell r="AG9427" t="str">
            <v>21.06.03.0</v>
          </cell>
          <cell r="AH9427" t="str">
            <v>DIRECCIÓN OPERATIVA</v>
          </cell>
          <cell r="AI9427" t="str">
            <v>\COORDINACIÓN GENERAL DE INFRAESTRUCTURA Y SERVICIOS PÚBLICOS\DIRECCIÓN GENERAL DE AGUA POTABLE Y SANEAMIENTO\DIRECCIÓN OPERATIVA</v>
          </cell>
        </row>
        <row r="9428">
          <cell r="A9428">
            <v>10997</v>
          </cell>
          <cell r="B9428" t="str">
            <v>AMAYA FLORES DAREAM ARELY</v>
          </cell>
          <cell r="C9428" t="str">
            <v xml:space="preserve">AV SANTA ANA </v>
          </cell>
          <cell r="D9428">
            <v>1000</v>
          </cell>
          <cell r="F9428" t="str">
            <v xml:space="preserve">HACIENDA SANTA FE </v>
          </cell>
          <cell r="G9428" t="str">
            <v>TLAJOMULCO DE ZU-IGA</v>
          </cell>
          <cell r="H9428" t="str">
            <v>JALISCO</v>
          </cell>
          <cell r="I9428">
            <v>45655</v>
          </cell>
          <cell r="J9428">
            <v>3328142616</v>
          </cell>
          <cell r="K9428" t="str">
            <v>Soltero</v>
          </cell>
          <cell r="L9428" t="str">
            <v>Femenino</v>
          </cell>
          <cell r="M9428">
            <v>18179973617</v>
          </cell>
          <cell r="N9428" t="str">
            <v xml:space="preserve">AAFD-990426-L57   </v>
          </cell>
          <cell r="O9428" t="str">
            <v>AAFD990426MJCMLR05</v>
          </cell>
          <cell r="P9428" t="str">
            <v>Tarjeta o Deposito</v>
          </cell>
          <cell r="Q9428">
            <v>1077608883</v>
          </cell>
          <cell r="R9428" t="str">
            <v>Baja</v>
          </cell>
          <cell r="S9428">
            <v>36276</v>
          </cell>
          <cell r="T9428">
            <v>43664</v>
          </cell>
          <cell r="U9428">
            <v>43664</v>
          </cell>
          <cell r="W9428">
            <v>44392</v>
          </cell>
          <cell r="X9428" t="str">
            <v>Supernumerario</v>
          </cell>
          <cell r="Y9428" t="str">
            <v>AUXILIAR OPERATIVO</v>
          </cell>
          <cell r="Z9428">
            <v>266.67</v>
          </cell>
          <cell r="AA9428">
            <v>8000</v>
          </cell>
          <cell r="AB9428">
            <v>306.85000000000002</v>
          </cell>
          <cell r="AC9428">
            <v>0</v>
          </cell>
          <cell r="AD9428">
            <v>0</v>
          </cell>
          <cell r="AE9428">
            <v>0</v>
          </cell>
          <cell r="AF9428" t="str">
            <v>191015kd@gmail.com</v>
          </cell>
          <cell r="AG9428" t="str">
            <v>21.04.01.0</v>
          </cell>
          <cell r="AH9428" t="str">
            <v>DIRECCIÓN GENERAL DE SERVICIOS PÚBLICOS</v>
          </cell>
          <cell r="AI9428" t="str">
            <v>\COORDINACIÓN GENERAL DE INFRAESTRUCTURA Y SERVICIOS PÚBLICOS\COORDINACIÓN ADJUNTA DE SERVICIOS MUNICIPALES\DIRECCIÓN GENERAL DE SERVICIOS PÚBLICOS</v>
          </cell>
        </row>
        <row r="9429">
          <cell r="A9429">
            <v>10998</v>
          </cell>
          <cell r="B9429" t="str">
            <v>VERDIN NUÑEZ OCTAVIO</v>
          </cell>
          <cell r="C9429" t="str">
            <v xml:space="preserve">FUENTE PRAGA </v>
          </cell>
          <cell r="D9429">
            <v>1117</v>
          </cell>
          <cell r="F9429" t="str">
            <v xml:space="preserve">VILLA FONTANA </v>
          </cell>
          <cell r="G9429" t="str">
            <v>TLAQUEPAQUE</v>
          </cell>
          <cell r="H9429" t="str">
            <v>JALISCO</v>
          </cell>
          <cell r="I9429">
            <v>45615</v>
          </cell>
          <cell r="J9429">
            <v>3339521516</v>
          </cell>
          <cell r="K9429" t="str">
            <v>Soltero</v>
          </cell>
          <cell r="L9429" t="str">
            <v>Masculino</v>
          </cell>
          <cell r="M9429">
            <v>1168002689</v>
          </cell>
          <cell r="N9429" t="str">
            <v xml:space="preserve">VENO-800722-PP4   </v>
          </cell>
          <cell r="O9429" t="str">
            <v>VENO800722HJCRXC03</v>
          </cell>
          <cell r="P9429" t="str">
            <v>Tarjeta o Deposito</v>
          </cell>
          <cell r="Q9429">
            <v>1077615582</v>
          </cell>
          <cell r="R9429" t="str">
            <v>Reingreso</v>
          </cell>
          <cell r="S9429">
            <v>29424</v>
          </cell>
          <cell r="T9429">
            <v>44393</v>
          </cell>
          <cell r="U9429">
            <v>44393</v>
          </cell>
          <cell r="V9429">
            <v>44393</v>
          </cell>
          <cell r="W9429">
            <v>44392</v>
          </cell>
          <cell r="X9429" t="str">
            <v>Supernumerario</v>
          </cell>
          <cell r="Y9429" t="str">
            <v>POCERO</v>
          </cell>
          <cell r="Z9429">
            <v>266.67</v>
          </cell>
          <cell r="AA9429">
            <v>8000</v>
          </cell>
          <cell r="AB9429">
            <v>306.85000000000002</v>
          </cell>
          <cell r="AC9429">
            <v>0</v>
          </cell>
          <cell r="AD9429">
            <v>0</v>
          </cell>
          <cell r="AE9429">
            <v>0</v>
          </cell>
          <cell r="AF9429" t="str">
            <v>lic.octavioverdin@gmail.com</v>
          </cell>
          <cell r="AG9429" t="str">
            <v>21.06.00.0</v>
          </cell>
          <cell r="AH9429" t="str">
            <v>DIRECCIÓN GENERAL DE AGUA POTABLE Y SANEAMIENTO</v>
          </cell>
          <cell r="AI9429" t="str">
            <v>\COORDINACIÓN GENERAL DE INFRAESTRUCTURA Y SERVICIOS PÚBLICOS\DIRECCIÓN GENERAL DE AGUA POTABLE Y SANEAMIENTO</v>
          </cell>
        </row>
        <row r="9430">
          <cell r="A9430">
            <v>10999</v>
          </cell>
          <cell r="B9430" t="str">
            <v>SALAMANCA MARTINEZ ERNESTO GERARDO</v>
          </cell>
          <cell r="C9430" t="str">
            <v xml:space="preserve">CERRO BAJO </v>
          </cell>
          <cell r="D9430">
            <v>576</v>
          </cell>
          <cell r="F9430" t="str">
            <v xml:space="preserve">FRACC CHULAVISTA </v>
          </cell>
          <cell r="G9430" t="str">
            <v>TLAJOMULCO DE ZU-IGA</v>
          </cell>
          <cell r="H9430" t="str">
            <v>JALISCO</v>
          </cell>
          <cell r="I9430">
            <v>45653</v>
          </cell>
          <cell r="J9430">
            <v>3316388084</v>
          </cell>
          <cell r="K9430" t="str">
            <v>Casado</v>
          </cell>
          <cell r="L9430" t="str">
            <v>Masculino</v>
          </cell>
          <cell r="M9430">
            <v>4079220499</v>
          </cell>
          <cell r="N9430" t="str">
            <v xml:space="preserve">SAME-921129-H46   </v>
          </cell>
          <cell r="O9430" t="str">
            <v>SAME921129HJCLRR08</v>
          </cell>
          <cell r="P9430" t="str">
            <v>Tarjeta o Deposito</v>
          </cell>
          <cell r="Q9430">
            <v>1077624883</v>
          </cell>
          <cell r="R9430" t="str">
            <v>Baja</v>
          </cell>
          <cell r="S9430">
            <v>33937</v>
          </cell>
          <cell r="T9430">
            <v>43664</v>
          </cell>
          <cell r="U9430">
            <v>43664</v>
          </cell>
          <cell r="W9430">
            <v>43865</v>
          </cell>
          <cell r="X9430" t="str">
            <v>Supernumerario</v>
          </cell>
          <cell r="Y9430" t="str">
            <v>POCERO</v>
          </cell>
          <cell r="Z9430">
            <v>266.67</v>
          </cell>
          <cell r="AA9430">
            <v>8000</v>
          </cell>
          <cell r="AB9430">
            <v>306.85000000000002</v>
          </cell>
          <cell r="AC9430">
            <v>0</v>
          </cell>
          <cell r="AD9430">
            <v>0</v>
          </cell>
          <cell r="AE9430">
            <v>0</v>
          </cell>
          <cell r="AF9430" t="str">
            <v xml:space="preserve"> </v>
          </cell>
          <cell r="AG9430" t="str">
            <v>21.06.00.0</v>
          </cell>
          <cell r="AH9430" t="str">
            <v>DIRECCIÓN GENERAL DE AGUA POTABLE Y SANEAMIENTO</v>
          </cell>
          <cell r="AI9430" t="str">
            <v>\COORDINACIÓN GENERAL DE INFRAESTRUCTURA Y SERVICIOS PÚBLICOS\DIRECCIÓN GENERAL DE AGUA POTABLE Y SANEAMIENTO</v>
          </cell>
        </row>
        <row r="9431">
          <cell r="A9431">
            <v>11000</v>
          </cell>
          <cell r="B9431" t="str">
            <v>GARCIA LOZANO MARIA DE LOS ANGELES YULIANA</v>
          </cell>
          <cell r="C9431" t="str">
            <v xml:space="preserve">VILLA CARATGENA </v>
          </cell>
          <cell r="D9431">
            <v>416</v>
          </cell>
          <cell r="F9431" t="str">
            <v xml:space="preserve">VILLA FONTANA AQUA </v>
          </cell>
          <cell r="G9431" t="str">
            <v>TLAJOMULCO DE ZU-IGA</v>
          </cell>
          <cell r="H9431" t="str">
            <v>JALISCO</v>
          </cell>
          <cell r="I9431">
            <v>45653</v>
          </cell>
          <cell r="J9431">
            <v>3328165048</v>
          </cell>
          <cell r="K9431" t="str">
            <v>Soltero</v>
          </cell>
          <cell r="L9431" t="str">
            <v>Femenino</v>
          </cell>
          <cell r="M9431">
            <v>4098818414</v>
          </cell>
          <cell r="N9431" t="str">
            <v xml:space="preserve">GALA-880126-4U4   </v>
          </cell>
          <cell r="O9431" t="str">
            <v>GALA880126MJCRZN01</v>
          </cell>
          <cell r="P9431" t="str">
            <v>Tarjeta o Deposito</v>
          </cell>
          <cell r="Q9431">
            <v>1077698361</v>
          </cell>
          <cell r="R9431" t="str">
            <v>Baja</v>
          </cell>
          <cell r="S9431">
            <v>32168</v>
          </cell>
          <cell r="T9431">
            <v>43664</v>
          </cell>
          <cell r="U9431">
            <v>43664</v>
          </cell>
          <cell r="W9431">
            <v>44392</v>
          </cell>
          <cell r="X9431" t="str">
            <v>Supernumerario</v>
          </cell>
          <cell r="Y9431" t="str">
            <v>POCERO</v>
          </cell>
          <cell r="Z9431">
            <v>266.67</v>
          </cell>
          <cell r="AA9431">
            <v>8000</v>
          </cell>
          <cell r="AB9431">
            <v>306.85000000000002</v>
          </cell>
          <cell r="AC9431">
            <v>0</v>
          </cell>
          <cell r="AD9431">
            <v>0</v>
          </cell>
          <cell r="AE9431">
            <v>0</v>
          </cell>
          <cell r="AF9431" t="str">
            <v>yulimaria136@gmail.com</v>
          </cell>
          <cell r="AG9431" t="str">
            <v>21.06.00.0</v>
          </cell>
          <cell r="AH9431" t="str">
            <v>DIRECCIÓN GENERAL DE AGUA POTABLE Y SANEAMIENTO</v>
          </cell>
          <cell r="AI9431" t="str">
            <v>\COORDINACIÓN GENERAL DE INFRAESTRUCTURA Y SERVICIOS PÚBLICOS\DIRECCIÓN GENERAL DE AGUA POTABLE Y SANEAMIENTO</v>
          </cell>
        </row>
        <row r="9432">
          <cell r="A9432">
            <v>11001</v>
          </cell>
          <cell r="B9432" t="str">
            <v>OLVERA ANAYA ROSA ISELA</v>
          </cell>
          <cell r="C9432" t="str">
            <v>PRIV. HACIENDA</v>
          </cell>
          <cell r="D9432">
            <v>239</v>
          </cell>
          <cell r="F9432" t="str">
            <v>OBRERA</v>
          </cell>
          <cell r="G9432" t="str">
            <v>EL SALTO</v>
          </cell>
          <cell r="H9432" t="str">
            <v>JALISCO</v>
          </cell>
          <cell r="I9432">
            <v>45680</v>
          </cell>
          <cell r="J9432">
            <v>3321904036</v>
          </cell>
          <cell r="K9432" t="str">
            <v>Soltero</v>
          </cell>
          <cell r="L9432" t="str">
            <v>Femenino</v>
          </cell>
          <cell r="M9432">
            <v>75119299057</v>
          </cell>
          <cell r="N9432" t="str">
            <v xml:space="preserve">OEAR-920711-IH3   </v>
          </cell>
          <cell r="O9432" t="str">
            <v>AEAR920711MJCLNS09</v>
          </cell>
          <cell r="P9432" t="str">
            <v>Cheque</v>
          </cell>
          <cell r="Q9432">
            <v>1076511472</v>
          </cell>
          <cell r="R9432" t="str">
            <v>Activo</v>
          </cell>
          <cell r="S9432">
            <v>33796</v>
          </cell>
          <cell r="T9432">
            <v>43662</v>
          </cell>
          <cell r="U9432">
            <v>43662</v>
          </cell>
          <cell r="X9432" t="str">
            <v>Confianza/Indeterminado</v>
          </cell>
          <cell r="Y9432" t="str">
            <v>POLICIA</v>
          </cell>
          <cell r="Z9432">
            <v>567.78</v>
          </cell>
          <cell r="AA9432">
            <v>17033.36</v>
          </cell>
          <cell r="AB9432">
            <v>703.05</v>
          </cell>
          <cell r="AC9432">
            <v>0</v>
          </cell>
          <cell r="AD9432">
            <v>1</v>
          </cell>
          <cell r="AE9432">
            <v>0</v>
          </cell>
          <cell r="AF9432" t="str">
            <v>ise_olan@hotmail.com</v>
          </cell>
          <cell r="AG9432" t="str">
            <v>13.00.00.0</v>
          </cell>
          <cell r="AH9432" t="str">
            <v>COMISARÍA DE LA POLICÍA PREVENTIVA MUNICIPAL</v>
          </cell>
          <cell r="AI9432" t="str">
            <v>\COMISARÍA DE LA POLICÍA PREVENTIVA MUNICIPAL</v>
          </cell>
        </row>
        <row r="9433">
          <cell r="A9433">
            <v>11002</v>
          </cell>
          <cell r="B9433" t="str">
            <v>SEGURA PINEDA ROGELIO</v>
          </cell>
          <cell r="C9433" t="str">
            <v>CIRCUITO DE LA ESPUMA</v>
          </cell>
          <cell r="D9433">
            <v>172</v>
          </cell>
          <cell r="F9433" t="str">
            <v>LA NORIA</v>
          </cell>
          <cell r="G9433" t="str">
            <v>TLAJOMULCO DE ZU-IGA</v>
          </cell>
          <cell r="H9433" t="str">
            <v>JALISCO</v>
          </cell>
          <cell r="I9433">
            <v>45640</v>
          </cell>
          <cell r="J9433">
            <v>3334065913</v>
          </cell>
          <cell r="K9433" t="str">
            <v>Unión Libre</v>
          </cell>
          <cell r="L9433" t="str">
            <v>Masculino</v>
          </cell>
          <cell r="M9433">
            <v>15028515300</v>
          </cell>
          <cell r="N9433" t="str">
            <v xml:space="preserve">SEPR-850610-Q16   </v>
          </cell>
          <cell r="O9433" t="str">
            <v>SEPR850610HMSGNG07</v>
          </cell>
          <cell r="P9433" t="str">
            <v>Tarjeta o Deposito</v>
          </cell>
          <cell r="Q9433">
            <v>456830817</v>
          </cell>
          <cell r="R9433" t="str">
            <v>Activo</v>
          </cell>
          <cell r="S9433">
            <v>31208</v>
          </cell>
          <cell r="T9433">
            <v>43662</v>
          </cell>
          <cell r="U9433">
            <v>43662</v>
          </cell>
          <cell r="X9433" t="str">
            <v>Confianza/Indeterminado</v>
          </cell>
          <cell r="Y9433" t="str">
            <v>POLICIA</v>
          </cell>
          <cell r="Z9433">
            <v>567.78</v>
          </cell>
          <cell r="AA9433">
            <v>17033.36</v>
          </cell>
          <cell r="AB9433">
            <v>703.05</v>
          </cell>
          <cell r="AC9433">
            <v>0</v>
          </cell>
          <cell r="AD9433">
            <v>1</v>
          </cell>
          <cell r="AE9433">
            <v>0</v>
          </cell>
          <cell r="AF9433" t="str">
            <v>segurarogelio53@gmail.com</v>
          </cell>
          <cell r="AG9433" t="str">
            <v>13.00.00.0</v>
          </cell>
          <cell r="AH9433" t="str">
            <v>COMISARÍA DE LA POLICÍA PREVENTIVA MUNICIPAL</v>
          </cell>
          <cell r="AI9433" t="str">
            <v>\COMISARÍA DE LA POLICÍA PREVENTIVA MUNICIPAL</v>
          </cell>
        </row>
        <row r="9434">
          <cell r="A9434">
            <v>11003</v>
          </cell>
          <cell r="B9434" t="str">
            <v>TORRES GOMEZ JORGE LUIS</v>
          </cell>
          <cell r="C9434" t="str">
            <v>PRIV LA NARANJA</v>
          </cell>
          <cell r="D9434" t="str">
            <v>412-66</v>
          </cell>
          <cell r="F9434" t="str">
            <v>PUERTA DEL SOL</v>
          </cell>
          <cell r="G9434" t="str">
            <v>IXTLAHUACAN DE LOS MEMBRILLOS</v>
          </cell>
          <cell r="H9434" t="str">
            <v>JALISCO</v>
          </cell>
          <cell r="I9434">
            <v>45851</v>
          </cell>
          <cell r="J9434">
            <v>3314465969</v>
          </cell>
          <cell r="K9434" t="str">
            <v>Casado</v>
          </cell>
          <cell r="L9434" t="str">
            <v>Masculino</v>
          </cell>
          <cell r="M9434">
            <v>75018505760</v>
          </cell>
          <cell r="N9434" t="str">
            <v xml:space="preserve">TOGJ-851215-JB7   </v>
          </cell>
          <cell r="O9434" t="str">
            <v>TOGJ851215HCHRMR04</v>
          </cell>
          <cell r="P9434" t="str">
            <v>Tarjeta o Deposito</v>
          </cell>
          <cell r="Q9434">
            <v>1068616756</v>
          </cell>
          <cell r="R9434" t="str">
            <v>Activo</v>
          </cell>
          <cell r="S9434">
            <v>31396</v>
          </cell>
          <cell r="T9434">
            <v>43662</v>
          </cell>
          <cell r="U9434">
            <v>43662</v>
          </cell>
          <cell r="X9434" t="str">
            <v>Confianza/Indeterminado</v>
          </cell>
          <cell r="Y9434" t="str">
            <v>POLICIA</v>
          </cell>
          <cell r="Z9434">
            <v>567.78</v>
          </cell>
          <cell r="AA9434">
            <v>17033.36</v>
          </cell>
          <cell r="AB9434">
            <v>703.05</v>
          </cell>
          <cell r="AC9434">
            <v>0</v>
          </cell>
          <cell r="AD9434">
            <v>1</v>
          </cell>
          <cell r="AE9434">
            <v>0</v>
          </cell>
          <cell r="AF9434" t="str">
            <v>diosesmiguia37@outlook.com</v>
          </cell>
          <cell r="AG9434" t="str">
            <v>13.00.00.0</v>
          </cell>
          <cell r="AH9434" t="str">
            <v>COMISARÍA DE LA POLICÍA PREVENTIVA MUNICIPAL</v>
          </cell>
          <cell r="AI9434" t="str">
            <v>\COMISARÍA DE LA POLICÍA PREVENTIVA MUNICIPAL</v>
          </cell>
        </row>
        <row r="9435">
          <cell r="A9435">
            <v>11004</v>
          </cell>
          <cell r="B9435" t="str">
            <v>CARBAJAL ROJAS ALFREDO NICOLAS</v>
          </cell>
          <cell r="C9435" t="str">
            <v>AUSTRALIA</v>
          </cell>
          <cell r="D9435">
            <v>510</v>
          </cell>
          <cell r="F9435" t="str">
            <v>VILLAS ANDALUCIA</v>
          </cell>
          <cell r="G9435" t="str">
            <v>JUANACATLAN</v>
          </cell>
          <cell r="H9435" t="str">
            <v>JALISCO</v>
          </cell>
          <cell r="I9435">
            <v>45880</v>
          </cell>
          <cell r="J9435">
            <v>3325547917</v>
          </cell>
          <cell r="K9435" t="str">
            <v>Casado</v>
          </cell>
          <cell r="L9435" t="str">
            <v>Masculino</v>
          </cell>
          <cell r="M9435">
            <v>12998041102</v>
          </cell>
          <cell r="N9435" t="str">
            <v xml:space="preserve">CARA-801007-M52   </v>
          </cell>
          <cell r="O9435" t="str">
            <v>CARA801007HJCRJL09</v>
          </cell>
          <cell r="P9435" t="str">
            <v>Tarjeta o Deposito</v>
          </cell>
          <cell r="Q9435">
            <v>1069268817</v>
          </cell>
          <cell r="R9435" t="str">
            <v>Baja</v>
          </cell>
          <cell r="S9435">
            <v>29501</v>
          </cell>
          <cell r="T9435">
            <v>43662</v>
          </cell>
          <cell r="U9435">
            <v>43662</v>
          </cell>
          <cell r="W9435">
            <v>43876</v>
          </cell>
          <cell r="X9435" t="str">
            <v>Confianza</v>
          </cell>
          <cell r="Y9435" t="str">
            <v>POLICIA</v>
          </cell>
          <cell r="Z9435">
            <v>529.66999999999996</v>
          </cell>
          <cell r="AA9435">
            <v>15890.08</v>
          </cell>
          <cell r="AB9435">
            <v>694.48</v>
          </cell>
          <cell r="AC9435">
            <v>0</v>
          </cell>
          <cell r="AD9435">
            <v>1</v>
          </cell>
          <cell r="AE9435">
            <v>0</v>
          </cell>
          <cell r="AF9435" t="str">
            <v>alfredocarbajal@gmail.com</v>
          </cell>
          <cell r="AG9435" t="str">
            <v>13.00.00.0</v>
          </cell>
          <cell r="AH9435" t="str">
            <v>COMISARÍA DE LA POLICÍA PREVENTIVA MUNICIPAL</v>
          </cell>
          <cell r="AI9435" t="str">
            <v>\COMISARÍA DE LA POLICÍA PREVENTIVA MUNICIPAL</v>
          </cell>
        </row>
        <row r="9436">
          <cell r="A9436">
            <v>11005</v>
          </cell>
          <cell r="B9436" t="str">
            <v>CONTRERAS SALAMANCA OSCAR ALEJANDRO</v>
          </cell>
          <cell r="C9436" t="str">
            <v>CIRCUITO LOMA SUR</v>
          </cell>
          <cell r="D9436" t="str">
            <v>8835-107 INT. 11</v>
          </cell>
          <cell r="F9436" t="str">
            <v>LOMA DORADA</v>
          </cell>
          <cell r="G9436" t="str">
            <v>TONALA</v>
          </cell>
          <cell r="H9436" t="str">
            <v>JALISCO</v>
          </cell>
          <cell r="I9436">
            <v>45402</v>
          </cell>
          <cell r="J9436">
            <v>3315443106</v>
          </cell>
          <cell r="K9436" t="str">
            <v>Casado</v>
          </cell>
          <cell r="L9436" t="str">
            <v>Masculino</v>
          </cell>
          <cell r="M9436">
            <v>4897222438</v>
          </cell>
          <cell r="N9436" t="str">
            <v xml:space="preserve">COSO-720201-J94   </v>
          </cell>
          <cell r="O9436" t="str">
            <v>COSO720201HJCNLS08</v>
          </cell>
          <cell r="P9436" t="str">
            <v>Tarjeta o Deposito</v>
          </cell>
          <cell r="Q9436">
            <v>1076670285</v>
          </cell>
          <cell r="R9436" t="str">
            <v>Baja</v>
          </cell>
          <cell r="S9436">
            <v>26330</v>
          </cell>
          <cell r="T9436">
            <v>43662</v>
          </cell>
          <cell r="U9436">
            <v>43662</v>
          </cell>
          <cell r="W9436">
            <v>44119</v>
          </cell>
          <cell r="X9436" t="str">
            <v>Confianza</v>
          </cell>
          <cell r="Y9436" t="str">
            <v>POLICIA</v>
          </cell>
          <cell r="Z9436">
            <v>548.21</v>
          </cell>
          <cell r="AA9436">
            <v>16446.23</v>
          </cell>
          <cell r="AB9436">
            <v>696.5</v>
          </cell>
          <cell r="AC9436">
            <v>0</v>
          </cell>
          <cell r="AD9436">
            <v>1</v>
          </cell>
          <cell r="AE9436">
            <v>0</v>
          </cell>
          <cell r="AF9436" t="str">
            <v>ocsalamanca0102@gmail.com</v>
          </cell>
          <cell r="AG9436" t="str">
            <v>13.00.00.0</v>
          </cell>
          <cell r="AH9436" t="str">
            <v>COMISARÍA DE LA POLICÍA PREVENTIVA MUNICIPAL</v>
          </cell>
          <cell r="AI9436" t="str">
            <v>\COMISARÍA DE LA POLICÍA PREVENTIVA MUNICIPAL</v>
          </cell>
        </row>
        <row r="9437">
          <cell r="A9437">
            <v>11006</v>
          </cell>
          <cell r="B9437" t="str">
            <v>GARCIA MEDINA MAURICIO</v>
          </cell>
          <cell r="C9437" t="str">
            <v>SAN CAMILO</v>
          </cell>
          <cell r="D9437" t="str">
            <v>3030 INT 71</v>
          </cell>
          <cell r="F9437" t="str">
            <v>SANTA CRUZ DEL VALLE</v>
          </cell>
          <cell r="G9437" t="str">
            <v>TLAJOMULCO DE ZU-IGA</v>
          </cell>
          <cell r="H9437" t="str">
            <v>JALISCO</v>
          </cell>
          <cell r="I9437">
            <v>45615</v>
          </cell>
          <cell r="J9437">
            <v>3313426579</v>
          </cell>
          <cell r="K9437" t="str">
            <v>Casado</v>
          </cell>
          <cell r="L9437" t="str">
            <v>Masculino</v>
          </cell>
          <cell r="M9437">
            <v>26148709194</v>
          </cell>
          <cell r="N9437" t="str">
            <v xml:space="preserve">GAMM-870112-DR2   </v>
          </cell>
          <cell r="O9437" t="str">
            <v>GAMM870112HJCRDR01</v>
          </cell>
          <cell r="P9437" t="str">
            <v>Tarjeta o Deposito</v>
          </cell>
          <cell r="Q9437">
            <v>1014106160</v>
          </cell>
          <cell r="R9437" t="str">
            <v>Activo</v>
          </cell>
          <cell r="S9437">
            <v>31789</v>
          </cell>
          <cell r="T9437">
            <v>43662</v>
          </cell>
          <cell r="U9437">
            <v>43662</v>
          </cell>
          <cell r="X9437" t="str">
            <v>Confianza/Indeterminado</v>
          </cell>
          <cell r="Y9437" t="str">
            <v>POLICIA</v>
          </cell>
          <cell r="Z9437">
            <v>567.78</v>
          </cell>
          <cell r="AA9437">
            <v>17033.36</v>
          </cell>
          <cell r="AB9437">
            <v>703.05</v>
          </cell>
          <cell r="AC9437">
            <v>0</v>
          </cell>
          <cell r="AD9437">
            <v>1</v>
          </cell>
          <cell r="AE9437">
            <v>0</v>
          </cell>
          <cell r="AF9437" t="str">
            <v>mg34179269@gmail.com</v>
          </cell>
          <cell r="AG9437" t="str">
            <v>13.00.00.0</v>
          </cell>
          <cell r="AH9437" t="str">
            <v>COMISARÍA DE LA POLICÍA PREVENTIVA MUNICIPAL</v>
          </cell>
          <cell r="AI9437" t="str">
            <v>\COMISARÍA DE LA POLICÍA PREVENTIVA MUNICIPAL</v>
          </cell>
        </row>
        <row r="9438">
          <cell r="A9438">
            <v>11007</v>
          </cell>
          <cell r="B9438" t="str">
            <v>NAVARRO HINOJOSA J ROSARIO</v>
          </cell>
          <cell r="C9438" t="str">
            <v>CONDOMINIO DESTILERIA</v>
          </cell>
          <cell r="D9438">
            <v>160</v>
          </cell>
          <cell r="F9438" t="str">
            <v>PASEO DE LOS AGAVES</v>
          </cell>
          <cell r="G9438" t="str">
            <v>TLAJOMULCO DE ZU-IGA</v>
          </cell>
          <cell r="H9438" t="str">
            <v>JALISCO</v>
          </cell>
          <cell r="I9438">
            <v>45675</v>
          </cell>
          <cell r="J9438">
            <v>3331804882</v>
          </cell>
          <cell r="K9438" t="str">
            <v>Casado</v>
          </cell>
          <cell r="L9438" t="str">
            <v>Femenino</v>
          </cell>
          <cell r="M9438">
            <v>75968004772</v>
          </cell>
          <cell r="N9438" t="str">
            <v xml:space="preserve">NAHJ-800312-TA2   </v>
          </cell>
          <cell r="O9438" t="str">
            <v>NAHR800312HZSVNS18</v>
          </cell>
          <cell r="P9438" t="str">
            <v>Tarjeta o Deposito</v>
          </cell>
          <cell r="Q9438">
            <v>1077226531</v>
          </cell>
          <cell r="R9438" t="str">
            <v>Activo</v>
          </cell>
          <cell r="S9438">
            <v>29292</v>
          </cell>
          <cell r="T9438">
            <v>43678</v>
          </cell>
          <cell r="U9438">
            <v>43678</v>
          </cell>
          <cell r="X9438" t="str">
            <v>Confianza/Indeterminado</v>
          </cell>
          <cell r="Y9438" t="str">
            <v>POLICIA</v>
          </cell>
          <cell r="Z9438">
            <v>567.78</v>
          </cell>
          <cell r="AA9438">
            <v>17033.36</v>
          </cell>
          <cell r="AB9438">
            <v>703.05</v>
          </cell>
          <cell r="AC9438">
            <v>0</v>
          </cell>
          <cell r="AD9438">
            <v>1</v>
          </cell>
          <cell r="AE9438">
            <v>0</v>
          </cell>
          <cell r="AF9438" t="str">
            <v>jrosarionavarrohinojosa@gmail.com</v>
          </cell>
          <cell r="AG9438" t="str">
            <v>13.00.00.0</v>
          </cell>
          <cell r="AH9438" t="str">
            <v>COMISARÍA DE LA POLICÍA PREVENTIVA MUNICIPAL</v>
          </cell>
          <cell r="AI9438" t="str">
            <v>\COMISARÍA DE LA POLICÍA PREVENTIVA MUNICIPAL</v>
          </cell>
        </row>
        <row r="9439">
          <cell r="A9439">
            <v>11008</v>
          </cell>
          <cell r="B9439" t="str">
            <v>CHAVEZ MOYA EDGAR RAUL</v>
          </cell>
          <cell r="C9439" t="str">
            <v xml:space="preserve">FELIPE ANGELES MANZANA F </v>
          </cell>
          <cell r="D9439">
            <v>7</v>
          </cell>
          <cell r="F9439" t="str">
            <v>FONHAPO</v>
          </cell>
          <cell r="G9439" t="str">
            <v>SAYULA</v>
          </cell>
          <cell r="H9439" t="str">
            <v>JALISCO</v>
          </cell>
          <cell r="I9439">
            <v>49300</v>
          </cell>
          <cell r="J9439">
            <v>3421085044</v>
          </cell>
          <cell r="K9439" t="str">
            <v>Unión Libre</v>
          </cell>
          <cell r="L9439" t="str">
            <v>Masculino</v>
          </cell>
          <cell r="M9439">
            <v>4128702299</v>
          </cell>
          <cell r="N9439" t="str">
            <v xml:space="preserve">CAME-870616-FC4   </v>
          </cell>
          <cell r="O9439" t="str">
            <v>CAME870616HJCHYD04</v>
          </cell>
          <cell r="P9439" t="str">
            <v>Tarjeta o Deposito</v>
          </cell>
          <cell r="Q9439">
            <v>1077992274</v>
          </cell>
          <cell r="R9439" t="str">
            <v>Baja</v>
          </cell>
          <cell r="S9439">
            <v>31944</v>
          </cell>
          <cell r="T9439">
            <v>43678</v>
          </cell>
          <cell r="U9439">
            <v>43678</v>
          </cell>
          <cell r="W9439">
            <v>43924</v>
          </cell>
          <cell r="X9439" t="str">
            <v>Confianza</v>
          </cell>
          <cell r="Y9439" t="str">
            <v>POLICIA</v>
          </cell>
          <cell r="Z9439">
            <v>548.21</v>
          </cell>
          <cell r="AA9439">
            <v>16446.23</v>
          </cell>
          <cell r="AB9439">
            <v>748.15</v>
          </cell>
          <cell r="AC9439">
            <v>0</v>
          </cell>
          <cell r="AD9439">
            <v>1</v>
          </cell>
          <cell r="AE9439">
            <v>0</v>
          </cell>
          <cell r="AF9439" t="str">
            <v>raulchavezz200@gmail.com</v>
          </cell>
          <cell r="AG9439" t="str">
            <v>13.00.00.0</v>
          </cell>
          <cell r="AH9439" t="str">
            <v>COMISARÍA DE LA POLICÍA PREVENTIVA MUNICIPAL</v>
          </cell>
          <cell r="AI9439" t="str">
            <v>\COMISARÍA DE LA POLICÍA PREVENTIVA MUNICIPAL</v>
          </cell>
        </row>
        <row r="9440">
          <cell r="A9440">
            <v>11009</v>
          </cell>
          <cell r="B9440" t="str">
            <v>VARGAS MANZO HERIBERTO</v>
          </cell>
          <cell r="C9440" t="str">
            <v>PRIV. MARIA EMILIA ORIENTE</v>
          </cell>
          <cell r="D9440">
            <v>2</v>
          </cell>
          <cell r="F9440" t="str">
            <v>VILLA DE ALAMEDA</v>
          </cell>
          <cell r="G9440" t="str">
            <v>SAYULA</v>
          </cell>
          <cell r="H9440" t="str">
            <v>JALISCO</v>
          </cell>
          <cell r="I9440">
            <v>49300</v>
          </cell>
          <cell r="J9440">
            <v>34210193307</v>
          </cell>
          <cell r="K9440" t="str">
            <v>Casado</v>
          </cell>
          <cell r="L9440" t="str">
            <v>Masculino</v>
          </cell>
          <cell r="M9440">
            <v>5158442904</v>
          </cell>
          <cell r="N9440" t="str">
            <v xml:space="preserve">VAMH-840208-6AA   </v>
          </cell>
          <cell r="O9440" t="str">
            <v>VAMH840208HJCRNR02</v>
          </cell>
          <cell r="P9440" t="str">
            <v>Tarjeta o Deposito</v>
          </cell>
          <cell r="Q9440">
            <v>1077989087</v>
          </cell>
          <cell r="R9440" t="str">
            <v>Activo</v>
          </cell>
          <cell r="S9440">
            <v>30720</v>
          </cell>
          <cell r="T9440">
            <v>43678</v>
          </cell>
          <cell r="U9440">
            <v>43678</v>
          </cell>
          <cell r="X9440" t="str">
            <v>Confianza/Indeterminado</v>
          </cell>
          <cell r="Y9440" t="str">
            <v>POLICIA</v>
          </cell>
          <cell r="Z9440">
            <v>567.78</v>
          </cell>
          <cell r="AA9440">
            <v>17033.36</v>
          </cell>
          <cell r="AB9440">
            <v>703.05</v>
          </cell>
          <cell r="AC9440">
            <v>0</v>
          </cell>
          <cell r="AD9440">
            <v>1</v>
          </cell>
          <cell r="AE9440">
            <v>0</v>
          </cell>
          <cell r="AF9440" t="str">
            <v>heribertov1503@gmail.com</v>
          </cell>
          <cell r="AG9440" t="str">
            <v>13.00.00.0</v>
          </cell>
          <cell r="AH9440" t="str">
            <v>COMISARÍA DE LA POLICÍA PREVENTIVA MUNICIPAL</v>
          </cell>
          <cell r="AI9440" t="str">
            <v>\COMISARÍA DE LA POLICÍA PREVENTIVA MUNICIPAL</v>
          </cell>
        </row>
        <row r="9441">
          <cell r="A9441">
            <v>11010</v>
          </cell>
          <cell r="B9441" t="str">
            <v>RAMIREZ SANCHEZ JESUS ROSALIO</v>
          </cell>
          <cell r="C9441" t="str">
            <v>BELISARIO DOMINGUEZ</v>
          </cell>
          <cell r="D9441" t="str">
            <v>107 INT 3</v>
          </cell>
          <cell r="F9441" t="str">
            <v>LA PERLA</v>
          </cell>
          <cell r="G9441" t="str">
            <v>GUADALAJARA</v>
          </cell>
          <cell r="H9441" t="str">
            <v>JALISCO</v>
          </cell>
          <cell r="I9441">
            <v>44360</v>
          </cell>
          <cell r="J9441">
            <v>3328710964</v>
          </cell>
          <cell r="K9441" t="str">
            <v>Unión Libre</v>
          </cell>
          <cell r="L9441" t="str">
            <v>Masculino</v>
          </cell>
          <cell r="M9441">
            <v>24048105902</v>
          </cell>
          <cell r="N9441" t="str">
            <v xml:space="preserve">RASJ-810801-8Q7   </v>
          </cell>
          <cell r="O9441" t="str">
            <v>RASJ810801HJCMNS05</v>
          </cell>
          <cell r="P9441" t="str">
            <v>Tarjeta o Deposito</v>
          </cell>
          <cell r="Q9441">
            <v>1065139843</v>
          </cell>
          <cell r="R9441" t="str">
            <v>Activo</v>
          </cell>
          <cell r="S9441">
            <v>29799</v>
          </cell>
          <cell r="T9441">
            <v>43678</v>
          </cell>
          <cell r="U9441">
            <v>43678</v>
          </cell>
          <cell r="X9441" t="str">
            <v>Confianza/Indeterminado</v>
          </cell>
          <cell r="Y9441" t="str">
            <v>POLICIA</v>
          </cell>
          <cell r="Z9441">
            <v>567.78</v>
          </cell>
          <cell r="AA9441">
            <v>17033.36</v>
          </cell>
          <cell r="AB9441">
            <v>703.05</v>
          </cell>
          <cell r="AC9441">
            <v>0</v>
          </cell>
          <cell r="AD9441">
            <v>1</v>
          </cell>
          <cell r="AE9441">
            <v>0</v>
          </cell>
          <cell r="AF9441" t="str">
            <v>dr323048@gmail.com</v>
          </cell>
          <cell r="AG9441" t="str">
            <v>13.00.00.0</v>
          </cell>
          <cell r="AH9441" t="str">
            <v>COMISARÍA DE LA POLICÍA PREVENTIVA MUNICIPAL</v>
          </cell>
          <cell r="AI9441" t="str">
            <v>\COMISARÍA DE LA POLICÍA PREVENTIVA MUNICIPAL</v>
          </cell>
        </row>
        <row r="9442">
          <cell r="A9442">
            <v>11011</v>
          </cell>
          <cell r="B9442" t="str">
            <v>ARMIENTA MARTINEZ RODOLFO ISRAEL</v>
          </cell>
          <cell r="C9442" t="str">
            <v>PEDRO DE ALBA</v>
          </cell>
          <cell r="D9442">
            <v>1034</v>
          </cell>
          <cell r="F9442" t="str">
            <v>ZONA INDUSTRIAL</v>
          </cell>
          <cell r="G9442" t="str">
            <v>GUADALAJARA</v>
          </cell>
          <cell r="H9442" t="str">
            <v>JALISCO</v>
          </cell>
          <cell r="I9442">
            <v>44970</v>
          </cell>
          <cell r="J9442">
            <v>3310122822</v>
          </cell>
          <cell r="K9442" t="str">
            <v>Casado</v>
          </cell>
          <cell r="L9442" t="str">
            <v>Masculino</v>
          </cell>
          <cell r="M9442">
            <v>75988146934</v>
          </cell>
          <cell r="N9442" t="str">
            <v xml:space="preserve">AIMR-810528-6K0   </v>
          </cell>
          <cell r="O9442" t="str">
            <v>AIMR810528HJCRRD08</v>
          </cell>
          <cell r="P9442" t="str">
            <v>Tarjeta o Deposito</v>
          </cell>
          <cell r="Q9442">
            <v>1077836323</v>
          </cell>
          <cell r="R9442" t="str">
            <v>Activo</v>
          </cell>
          <cell r="S9442">
            <v>29734</v>
          </cell>
          <cell r="T9442">
            <v>43678</v>
          </cell>
          <cell r="U9442">
            <v>43678</v>
          </cell>
          <cell r="X9442" t="str">
            <v>Confianza/Indeterminado</v>
          </cell>
          <cell r="Y9442" t="str">
            <v>POLICIA</v>
          </cell>
          <cell r="Z9442">
            <v>567.78</v>
          </cell>
          <cell r="AA9442">
            <v>17033.36</v>
          </cell>
          <cell r="AB9442">
            <v>703.05</v>
          </cell>
          <cell r="AC9442">
            <v>0</v>
          </cell>
          <cell r="AD9442">
            <v>1</v>
          </cell>
          <cell r="AE9442">
            <v>0</v>
          </cell>
          <cell r="AF9442" t="str">
            <v>rodolfoisraelarmienta@gmail.com</v>
          </cell>
          <cell r="AG9442" t="str">
            <v>13.00.00.0</v>
          </cell>
          <cell r="AH9442" t="str">
            <v>COMISARÍA DE LA POLICÍA PREVENTIVA MUNICIPAL</v>
          </cell>
          <cell r="AI9442" t="str">
            <v>\COMISARÍA DE LA POLICÍA PREVENTIVA MUNICIPAL</v>
          </cell>
        </row>
        <row r="9443">
          <cell r="A9443">
            <v>11012</v>
          </cell>
          <cell r="B9443" t="str">
            <v>MERCADO LOMELI JOSE MARIA</v>
          </cell>
          <cell r="C9443" t="str">
            <v>JOSE VASCONCELOS</v>
          </cell>
          <cell r="D9443">
            <v>409</v>
          </cell>
          <cell r="F9443" t="str">
            <v>COLINAS DE LA NORMAL</v>
          </cell>
          <cell r="G9443" t="str">
            <v>GUADALAJARA</v>
          </cell>
          <cell r="H9443" t="str">
            <v>JALISCO</v>
          </cell>
          <cell r="I9443">
            <v>44270</v>
          </cell>
          <cell r="J9443">
            <v>4128209782</v>
          </cell>
          <cell r="K9443" t="str">
            <v>Casado</v>
          </cell>
          <cell r="L9443" t="str">
            <v>Masculino</v>
          </cell>
          <cell r="M9443">
            <v>4128209782</v>
          </cell>
          <cell r="N9443" t="str">
            <v xml:space="preserve">MELM-821108-DCA   </v>
          </cell>
          <cell r="O9443" t="str">
            <v>MELM821108HJCRMR04</v>
          </cell>
          <cell r="P9443" t="str">
            <v>Tarjeta o Deposito</v>
          </cell>
          <cell r="Q9443">
            <v>1020627750</v>
          </cell>
          <cell r="R9443" t="str">
            <v>Activo</v>
          </cell>
          <cell r="S9443">
            <v>30263</v>
          </cell>
          <cell r="T9443">
            <v>43678</v>
          </cell>
          <cell r="U9443">
            <v>43678</v>
          </cell>
          <cell r="X9443" t="str">
            <v>Confianza/Indeterminado</v>
          </cell>
          <cell r="Y9443" t="str">
            <v>POLICIA</v>
          </cell>
          <cell r="Z9443">
            <v>567.78</v>
          </cell>
          <cell r="AA9443">
            <v>17033.36</v>
          </cell>
          <cell r="AB9443">
            <v>703.05</v>
          </cell>
          <cell r="AC9443">
            <v>0</v>
          </cell>
          <cell r="AD9443">
            <v>1</v>
          </cell>
          <cell r="AE9443">
            <v>0</v>
          </cell>
          <cell r="AF9443" t="str">
            <v>chemamer17@hotmail.com</v>
          </cell>
          <cell r="AG9443" t="str">
            <v>13.00.00.0</v>
          </cell>
          <cell r="AH9443" t="str">
            <v>COMISARÍA DE LA POLICÍA PREVENTIVA MUNICIPAL</v>
          </cell>
          <cell r="AI9443" t="str">
            <v>\COMISARÍA DE LA POLICÍA PREVENTIVA MUNICIPAL</v>
          </cell>
        </row>
        <row r="9444">
          <cell r="A9444">
            <v>11013</v>
          </cell>
          <cell r="B9444" t="str">
            <v>GUTIERREZ SANTOS JAVIER</v>
          </cell>
          <cell r="C9444" t="str">
            <v>JARDINES DE SAN FRANCISCO</v>
          </cell>
          <cell r="D9444">
            <v>537</v>
          </cell>
          <cell r="F9444" t="str">
            <v>LAGOS DE ORIENTE</v>
          </cell>
          <cell r="G9444" t="str">
            <v>GUADALAJARA</v>
          </cell>
          <cell r="H9444" t="str">
            <v>JALISCO</v>
          </cell>
          <cell r="I9444">
            <v>44770</v>
          </cell>
          <cell r="J9444">
            <v>3328083683</v>
          </cell>
          <cell r="K9444" t="str">
            <v>Unión Libre</v>
          </cell>
          <cell r="L9444" t="str">
            <v>Masculino</v>
          </cell>
          <cell r="M9444">
            <v>75988179570</v>
          </cell>
          <cell r="N9444" t="str">
            <v xml:space="preserve">GUSJ-810105-HD4   </v>
          </cell>
          <cell r="O9444" t="str">
            <v>GUSJ810105HJCTNV06</v>
          </cell>
          <cell r="P9444" t="str">
            <v>Tarjeta o Deposito</v>
          </cell>
          <cell r="Q9444">
            <v>1078166773</v>
          </cell>
          <cell r="R9444" t="str">
            <v>Activo</v>
          </cell>
          <cell r="S9444">
            <v>29591</v>
          </cell>
          <cell r="T9444">
            <v>43678</v>
          </cell>
          <cell r="U9444">
            <v>43678</v>
          </cell>
          <cell r="X9444" t="str">
            <v>Confianza/Indeterminado</v>
          </cell>
          <cell r="Y9444" t="str">
            <v>POLICIA</v>
          </cell>
          <cell r="Z9444">
            <v>567.78</v>
          </cell>
          <cell r="AA9444">
            <v>17033.36</v>
          </cell>
          <cell r="AB9444">
            <v>703.05</v>
          </cell>
          <cell r="AC9444">
            <v>0</v>
          </cell>
          <cell r="AD9444">
            <v>1</v>
          </cell>
          <cell r="AE9444">
            <v>0</v>
          </cell>
          <cell r="AF9444" t="str">
            <v>javiercillogutii@gmail.com</v>
          </cell>
          <cell r="AG9444" t="str">
            <v>13.00.00.0</v>
          </cell>
          <cell r="AH9444" t="str">
            <v>COMISARÍA DE LA POLICÍA PREVENTIVA MUNICIPAL</v>
          </cell>
          <cell r="AI9444" t="str">
            <v>\COMISARÍA DE LA POLICÍA PREVENTIVA MUNICIPAL</v>
          </cell>
        </row>
        <row r="9445">
          <cell r="A9445">
            <v>11014</v>
          </cell>
          <cell r="B9445" t="str">
            <v>CARMONA SANCHEZ TOMAS JOSUE</v>
          </cell>
          <cell r="C9445" t="str">
            <v>LOMA SAN MATEO</v>
          </cell>
          <cell r="D9445">
            <v>96</v>
          </cell>
          <cell r="F9445" t="str">
            <v>LOMAS DE SAN AGUSTIN</v>
          </cell>
          <cell r="G9445" t="str">
            <v>TLAJOMULCO DE ZU-IGA</v>
          </cell>
          <cell r="H9445" t="str">
            <v>JALISCO</v>
          </cell>
          <cell r="I9445">
            <v>45650</v>
          </cell>
          <cell r="J9445">
            <v>3328403091</v>
          </cell>
          <cell r="K9445" t="str">
            <v>Unión Libre</v>
          </cell>
          <cell r="L9445" t="str">
            <v>Masculino</v>
          </cell>
          <cell r="M9445">
            <v>20048617425</v>
          </cell>
          <cell r="N9445" t="str">
            <v xml:space="preserve">CAST-861214-RG6   </v>
          </cell>
          <cell r="O9445" t="str">
            <v>CAST861214HDFRNM05</v>
          </cell>
          <cell r="P9445" t="str">
            <v>Tarjeta o Deposito</v>
          </cell>
          <cell r="Q9445">
            <v>1078044741</v>
          </cell>
          <cell r="R9445" t="str">
            <v>Activo</v>
          </cell>
          <cell r="S9445">
            <v>31760</v>
          </cell>
          <cell r="T9445">
            <v>43678</v>
          </cell>
          <cell r="U9445">
            <v>43678</v>
          </cell>
          <cell r="X9445" t="str">
            <v>Confianza/Indeterminado</v>
          </cell>
          <cell r="Y9445" t="str">
            <v>POLICIA</v>
          </cell>
          <cell r="Z9445">
            <v>567.78</v>
          </cell>
          <cell r="AA9445">
            <v>17033.36</v>
          </cell>
          <cell r="AB9445">
            <v>678.19</v>
          </cell>
          <cell r="AC9445">
            <v>0</v>
          </cell>
          <cell r="AD9445">
            <v>1</v>
          </cell>
          <cell r="AE9445">
            <v>0</v>
          </cell>
          <cell r="AF9445" t="str">
            <v>joscas22@yahoo.com.mx</v>
          </cell>
          <cell r="AG9445" t="str">
            <v>13.00.00.0</v>
          </cell>
          <cell r="AH9445" t="str">
            <v>COMISARÍA DE LA POLICÍA PREVENTIVA MUNICIPAL</v>
          </cell>
          <cell r="AI9445" t="str">
            <v>\COMISARÍA DE LA POLICÍA PREVENTIVA MUNICIPAL</v>
          </cell>
        </row>
        <row r="9446">
          <cell r="A9446">
            <v>11015</v>
          </cell>
          <cell r="B9446" t="str">
            <v>ESPINOZA ESPARZA CARLOS GABRIEL</v>
          </cell>
          <cell r="C9446" t="str">
            <v>JARDINES DE BABILONIA</v>
          </cell>
          <cell r="D9446" t="str">
            <v>453-A</v>
          </cell>
          <cell r="F9446" t="str">
            <v>LAGOS DE ORIENTE</v>
          </cell>
          <cell r="G9446" t="str">
            <v>GUADALAJARA</v>
          </cell>
          <cell r="H9446" t="str">
            <v>JALISCO</v>
          </cell>
          <cell r="I9446">
            <v>44770</v>
          </cell>
          <cell r="J9446">
            <v>3339681289</v>
          </cell>
          <cell r="K9446" t="str">
            <v>Soltero</v>
          </cell>
          <cell r="L9446" t="str">
            <v>Masculino</v>
          </cell>
          <cell r="M9446">
            <v>4099310171</v>
          </cell>
          <cell r="N9446" t="str">
            <v xml:space="preserve">EIEC-930111-R39   </v>
          </cell>
          <cell r="O9446" t="str">
            <v>EIEC930111HJCSSR07</v>
          </cell>
          <cell r="P9446" t="str">
            <v>Tarjeta o Deposito</v>
          </cell>
          <cell r="Q9446">
            <v>1078040819</v>
          </cell>
          <cell r="R9446" t="str">
            <v>Activo</v>
          </cell>
          <cell r="S9446">
            <v>33980</v>
          </cell>
          <cell r="T9446">
            <v>43678</v>
          </cell>
          <cell r="U9446">
            <v>43678</v>
          </cell>
          <cell r="X9446" t="str">
            <v>Confianza/Indeterminado</v>
          </cell>
          <cell r="Y9446" t="str">
            <v>POLICIA</v>
          </cell>
          <cell r="Z9446">
            <v>567.78</v>
          </cell>
          <cell r="AA9446">
            <v>17033.36</v>
          </cell>
          <cell r="AB9446">
            <v>703.05</v>
          </cell>
          <cell r="AC9446">
            <v>0</v>
          </cell>
          <cell r="AD9446">
            <v>1</v>
          </cell>
          <cell r="AE9446">
            <v>0</v>
          </cell>
          <cell r="AF9446" t="str">
            <v>carlosuber1993@hotmail.com</v>
          </cell>
          <cell r="AG9446" t="str">
            <v>13.00.00.0</v>
          </cell>
          <cell r="AH9446" t="str">
            <v>COMISARÍA DE LA POLICÍA PREVENTIVA MUNICIPAL</v>
          </cell>
          <cell r="AI9446" t="str">
            <v>\COMISARÍA DE LA POLICÍA PREVENTIVA MUNICIPAL</v>
          </cell>
        </row>
        <row r="9447">
          <cell r="A9447">
            <v>11017</v>
          </cell>
          <cell r="B9447" t="str">
            <v>VALDEZ CASTRO ADELA</v>
          </cell>
          <cell r="C9447" t="str">
            <v>COTO DEL ALAMO</v>
          </cell>
          <cell r="D9447">
            <v>17</v>
          </cell>
          <cell r="F9447" t="str">
            <v>HACIENDA LOS FRESNOS</v>
          </cell>
          <cell r="G9447" t="str">
            <v>TLAJOMULCO DE ZU-IGA</v>
          </cell>
          <cell r="H9447" t="str">
            <v>JALISCO</v>
          </cell>
          <cell r="I9447">
            <v>45640</v>
          </cell>
          <cell r="J9447">
            <v>3336262160</v>
          </cell>
          <cell r="K9447" t="str">
            <v>Soltero</v>
          </cell>
          <cell r="L9447" t="str">
            <v>Femenino</v>
          </cell>
          <cell r="M9447">
            <v>4987714229</v>
          </cell>
          <cell r="N9447" t="str">
            <v xml:space="preserve">VACA-771221-F54   </v>
          </cell>
          <cell r="O9447" t="str">
            <v>VACA771221MJCLSD09</v>
          </cell>
          <cell r="P9447" t="str">
            <v>Tarjeta o Deposito</v>
          </cell>
          <cell r="Q9447">
            <v>1078648916</v>
          </cell>
          <cell r="R9447" t="str">
            <v>Activo</v>
          </cell>
          <cell r="S9447">
            <v>28480</v>
          </cell>
          <cell r="T9447">
            <v>43678</v>
          </cell>
          <cell r="U9447">
            <v>43678</v>
          </cell>
          <cell r="X9447" t="str">
            <v>Confianza/Indeterminado</v>
          </cell>
          <cell r="Y9447" t="str">
            <v>POLICIA</v>
          </cell>
          <cell r="Z9447">
            <v>567.78</v>
          </cell>
          <cell r="AA9447">
            <v>17033.36</v>
          </cell>
          <cell r="AB9447">
            <v>718.97</v>
          </cell>
          <cell r="AC9447">
            <v>0</v>
          </cell>
          <cell r="AD9447">
            <v>1</v>
          </cell>
          <cell r="AE9447">
            <v>0</v>
          </cell>
          <cell r="AF9447" t="str">
            <v>adelavaldezcastro42@gmail.com</v>
          </cell>
          <cell r="AG9447" t="str">
            <v>13.00.00.0</v>
          </cell>
          <cell r="AH9447" t="str">
            <v>COMISARÍA DE LA POLICÍA PREVENTIVA MUNICIPAL</v>
          </cell>
          <cell r="AI9447" t="str">
            <v>\COMISARÍA DE LA POLICÍA PREVENTIVA MUNICIPAL</v>
          </cell>
        </row>
        <row r="9448">
          <cell r="A9448">
            <v>11018</v>
          </cell>
          <cell r="B9448" t="str">
            <v>MORENO JIMENEZ JUAN ADRIAN</v>
          </cell>
          <cell r="C9448" t="str">
            <v xml:space="preserve">DONATO GUERRA </v>
          </cell>
          <cell r="D9448">
            <v>130</v>
          </cell>
          <cell r="F9448" t="str">
            <v>CENTRO</v>
          </cell>
          <cell r="G9448" t="str">
            <v>TEOCUITATLAN DE CORONA</v>
          </cell>
          <cell r="H9448" t="str">
            <v>JALISCO</v>
          </cell>
          <cell r="I9448">
            <v>49250</v>
          </cell>
          <cell r="J9448">
            <v>3322384734</v>
          </cell>
          <cell r="K9448" t="str">
            <v>Unión Libre</v>
          </cell>
          <cell r="L9448" t="str">
            <v>Masculino</v>
          </cell>
          <cell r="M9448">
            <v>4138941366</v>
          </cell>
          <cell r="N9448" t="str">
            <v xml:space="preserve">MOJJ-890708-6HA   </v>
          </cell>
          <cell r="O9448" t="str">
            <v>MOJJ890708HJCRMN04</v>
          </cell>
          <cell r="P9448" t="str">
            <v>Tarjeta o Deposito</v>
          </cell>
          <cell r="Q9448">
            <v>1060621268</v>
          </cell>
          <cell r="R9448" t="str">
            <v>Activo</v>
          </cell>
          <cell r="S9448">
            <v>32697</v>
          </cell>
          <cell r="T9448">
            <v>43678</v>
          </cell>
          <cell r="U9448">
            <v>43678</v>
          </cell>
          <cell r="X9448" t="str">
            <v>Confianza/Indeterminado</v>
          </cell>
          <cell r="Y9448" t="str">
            <v>POLICIA</v>
          </cell>
          <cell r="Z9448">
            <v>567.78</v>
          </cell>
          <cell r="AA9448">
            <v>17033.36</v>
          </cell>
          <cell r="AB9448">
            <v>703.05</v>
          </cell>
          <cell r="AC9448">
            <v>0</v>
          </cell>
          <cell r="AD9448">
            <v>1</v>
          </cell>
          <cell r="AE9448">
            <v>0</v>
          </cell>
          <cell r="AF9448" t="str">
            <v>morenoadrian64324@gmail.com</v>
          </cell>
          <cell r="AG9448" t="str">
            <v>13.00.00.0</v>
          </cell>
          <cell r="AH9448" t="str">
            <v>COMISARÍA DE LA POLICÍA PREVENTIVA MUNICIPAL</v>
          </cell>
          <cell r="AI9448" t="str">
            <v>\COMISARÍA DE LA POLICÍA PREVENTIVA MUNICIPAL</v>
          </cell>
        </row>
        <row r="9449">
          <cell r="A9449">
            <v>11019</v>
          </cell>
          <cell r="B9449" t="str">
            <v>DELGADO CABRERA DANIEL</v>
          </cell>
          <cell r="C9449" t="str">
            <v>PROLONGACION ESCOBEDO</v>
          </cell>
          <cell r="D9449">
            <v>256</v>
          </cell>
          <cell r="F9449" t="str">
            <v>VALLE DE TLAJOMULCO</v>
          </cell>
          <cell r="G9449" t="str">
            <v>TLAJOMULCO DE ZU-IGA</v>
          </cell>
          <cell r="H9449" t="str">
            <v>JALISCO</v>
          </cell>
          <cell r="I9449">
            <v>45640</v>
          </cell>
          <cell r="J9449">
            <v>3312734828</v>
          </cell>
          <cell r="K9449" t="str">
            <v>Casado</v>
          </cell>
          <cell r="L9449" t="str">
            <v>Masculino</v>
          </cell>
          <cell r="M9449">
            <v>44169522842</v>
          </cell>
          <cell r="N9449" t="str">
            <v xml:space="preserve">DECD-950422-NC3   </v>
          </cell>
          <cell r="O9449" t="str">
            <v>DECD950422HJCLBN09</v>
          </cell>
          <cell r="P9449" t="str">
            <v>Tarjeta o Deposito</v>
          </cell>
          <cell r="Q9449">
            <v>1080170979</v>
          </cell>
          <cell r="R9449" t="str">
            <v>Activo</v>
          </cell>
          <cell r="S9449">
            <v>34811</v>
          </cell>
          <cell r="T9449">
            <v>43693</v>
          </cell>
          <cell r="U9449">
            <v>43693</v>
          </cell>
          <cell r="X9449" t="str">
            <v>Confianza</v>
          </cell>
          <cell r="Y9449" t="str">
            <v>ANALISTA SP</v>
          </cell>
          <cell r="Z9449">
            <v>450.67</v>
          </cell>
          <cell r="AA9449">
            <v>13520.14</v>
          </cell>
          <cell r="AB9449">
            <v>544.02</v>
          </cell>
          <cell r="AC9449">
            <v>0</v>
          </cell>
          <cell r="AD9449">
            <v>1</v>
          </cell>
          <cell r="AE9449">
            <v>0</v>
          </cell>
          <cell r="AF9449" t="str">
            <v>danielgn47@gmail.com</v>
          </cell>
          <cell r="AG9449" t="str">
            <v>13.00.00.0</v>
          </cell>
          <cell r="AH9449" t="str">
            <v>COMISARÍA DE LA POLICÍA PREVENTIVA MUNICIPAL</v>
          </cell>
          <cell r="AI9449" t="str">
            <v>\COMISARÍA DE LA POLICÍA PREVENTIVA MUNICIPAL</v>
          </cell>
        </row>
        <row r="9450">
          <cell r="A9450">
            <v>11020</v>
          </cell>
          <cell r="B9450" t="str">
            <v>CERVANTES GUERRA JOSE ENCARNACION</v>
          </cell>
          <cell r="C9450" t="str">
            <v>MAR BLANCO</v>
          </cell>
          <cell r="D9450" t="str">
            <v>202- E</v>
          </cell>
          <cell r="F9450" t="str">
            <v>VILLA FONTANA AQUA</v>
          </cell>
          <cell r="G9450" t="str">
            <v>TLAJOMULCO DE ZU-IGA</v>
          </cell>
          <cell r="H9450" t="str">
            <v>JALISCO</v>
          </cell>
          <cell r="I9450">
            <v>45653</v>
          </cell>
          <cell r="J9450">
            <v>3331849205</v>
          </cell>
          <cell r="K9450" t="str">
            <v>Unión Libre</v>
          </cell>
          <cell r="L9450" t="str">
            <v>Masculino</v>
          </cell>
          <cell r="M9450">
            <v>2178393654</v>
          </cell>
          <cell r="N9450" t="str">
            <v xml:space="preserve">CEGE-830308-N70   </v>
          </cell>
          <cell r="O9450" t="str">
            <v>CEGE830308HNTRRN06</v>
          </cell>
          <cell r="P9450" t="str">
            <v>Tarjeta o Deposito</v>
          </cell>
          <cell r="Q9450">
            <v>1081932400</v>
          </cell>
          <cell r="R9450" t="str">
            <v>Baja</v>
          </cell>
          <cell r="S9450">
            <v>30383</v>
          </cell>
          <cell r="T9450">
            <v>43709</v>
          </cell>
          <cell r="U9450">
            <v>43709</v>
          </cell>
          <cell r="W9450">
            <v>43861</v>
          </cell>
          <cell r="X9450" t="str">
            <v>Confianza</v>
          </cell>
          <cell r="Y9450" t="str">
            <v>BECARIO SP</v>
          </cell>
          <cell r="Z9450">
            <v>296.3</v>
          </cell>
          <cell r="AA9450">
            <v>8889.11</v>
          </cell>
          <cell r="AB9450">
            <v>347.51</v>
          </cell>
          <cell r="AC9450">
            <v>0</v>
          </cell>
          <cell r="AD9450">
            <v>1</v>
          </cell>
          <cell r="AE9450">
            <v>0</v>
          </cell>
          <cell r="AF9450" t="str">
            <v>sedenamarina22@gmail.com</v>
          </cell>
          <cell r="AG9450" t="str">
            <v>13.00.00.0</v>
          </cell>
          <cell r="AH9450" t="str">
            <v>COMISARÍA DE LA POLICÍA PREVENTIVA MUNICIPAL</v>
          </cell>
          <cell r="AI9450" t="str">
            <v>\COMISARÍA DE LA POLICÍA PREVENTIVA MUNICIPAL</v>
          </cell>
        </row>
        <row r="9451">
          <cell r="A9451">
            <v>11021</v>
          </cell>
          <cell r="B9451" t="str">
            <v>AVILA DIAZ EDGAR MOISES</v>
          </cell>
          <cell r="C9451" t="str">
            <v>MOTOLINEA</v>
          </cell>
          <cell r="D9451" t="str">
            <v>272-A</v>
          </cell>
          <cell r="F9451" t="str">
            <v>EL BATAN</v>
          </cell>
          <cell r="G9451" t="str">
            <v>ZAPOPAN</v>
          </cell>
          <cell r="H9451" t="str">
            <v>JALISCO</v>
          </cell>
          <cell r="I9451">
            <v>45190</v>
          </cell>
          <cell r="J9451">
            <v>3310979944</v>
          </cell>
          <cell r="K9451" t="str">
            <v>Soltero</v>
          </cell>
          <cell r="L9451" t="str">
            <v>Masculino</v>
          </cell>
          <cell r="M9451">
            <v>4078644939</v>
          </cell>
          <cell r="N9451" t="str">
            <v xml:space="preserve">AIDE-860904-E75   </v>
          </cell>
          <cell r="O9451" t="str">
            <v>AIDE860904HJCVZD07</v>
          </cell>
          <cell r="P9451" t="str">
            <v>Tarjeta o Deposito</v>
          </cell>
          <cell r="Q9451">
            <v>1056722832</v>
          </cell>
          <cell r="R9451" t="str">
            <v>Activo</v>
          </cell>
          <cell r="S9451">
            <v>31659</v>
          </cell>
          <cell r="T9451">
            <v>43709</v>
          </cell>
          <cell r="U9451">
            <v>43709</v>
          </cell>
          <cell r="X9451" t="str">
            <v>Confianza/Indeterminado</v>
          </cell>
          <cell r="Y9451" t="str">
            <v>POLICIA</v>
          </cell>
          <cell r="Z9451">
            <v>567.78</v>
          </cell>
          <cell r="AA9451">
            <v>17033.36</v>
          </cell>
          <cell r="AB9451">
            <v>703.05</v>
          </cell>
          <cell r="AC9451">
            <v>0</v>
          </cell>
          <cell r="AD9451">
            <v>1</v>
          </cell>
          <cell r="AE9451">
            <v>0</v>
          </cell>
          <cell r="AF9451" t="str">
            <v>edgardiaz0186@gmail.com</v>
          </cell>
          <cell r="AG9451" t="str">
            <v>13.00.00.0</v>
          </cell>
          <cell r="AH9451" t="str">
            <v>COMISARÍA DE LA POLICÍA PREVENTIVA MUNICIPAL</v>
          </cell>
          <cell r="AI9451" t="str">
            <v>\COMISARÍA DE LA POLICÍA PREVENTIVA MUNICIPAL</v>
          </cell>
        </row>
        <row r="9452">
          <cell r="A9452">
            <v>11022</v>
          </cell>
          <cell r="B9452" t="str">
            <v>MUÑOZ NAVARRO JUAN ERNESTO</v>
          </cell>
          <cell r="C9452" t="str">
            <v>LAZARO CARDENAS</v>
          </cell>
          <cell r="D9452">
            <v>91</v>
          </cell>
          <cell r="F9452" t="str">
            <v>SAN LUCAS EVANGELISTA</v>
          </cell>
          <cell r="G9452" t="str">
            <v>TLAJOMULCO DE ZU-IGA</v>
          </cell>
          <cell r="H9452" t="str">
            <v>JALISCO</v>
          </cell>
          <cell r="I9452">
            <v>45663</v>
          </cell>
          <cell r="J9452">
            <v>3312173399</v>
          </cell>
          <cell r="K9452" t="str">
            <v>Soltero</v>
          </cell>
          <cell r="L9452" t="str">
            <v>Masculino</v>
          </cell>
          <cell r="M9452">
            <v>75109314965</v>
          </cell>
          <cell r="N9452" t="str">
            <v xml:space="preserve">MUNJ-931107-KL4   </v>
          </cell>
          <cell r="O9452" t="str">
            <v>MUNJ931107HJCXVN05</v>
          </cell>
          <cell r="P9452" t="str">
            <v>Tarjeta o Deposito</v>
          </cell>
          <cell r="Q9452">
            <v>1081453222</v>
          </cell>
          <cell r="R9452" t="str">
            <v>Activo</v>
          </cell>
          <cell r="S9452">
            <v>34280</v>
          </cell>
          <cell r="T9452">
            <v>43709</v>
          </cell>
          <cell r="U9452">
            <v>43709</v>
          </cell>
          <cell r="X9452" t="str">
            <v>Confianza/Indeterminado</v>
          </cell>
          <cell r="Y9452" t="str">
            <v>POLICIA</v>
          </cell>
          <cell r="Z9452">
            <v>567.78</v>
          </cell>
          <cell r="AA9452">
            <v>17033.36</v>
          </cell>
          <cell r="AB9452">
            <v>703.05</v>
          </cell>
          <cell r="AC9452">
            <v>0</v>
          </cell>
          <cell r="AD9452">
            <v>1</v>
          </cell>
          <cell r="AE9452">
            <v>0</v>
          </cell>
          <cell r="AF9452" t="str">
            <v>jmunonava@gmail.com</v>
          </cell>
          <cell r="AG9452" t="str">
            <v>13.00.00.0</v>
          </cell>
          <cell r="AH9452" t="str">
            <v>COMISARÍA DE LA POLICÍA PREVENTIVA MUNICIPAL</v>
          </cell>
          <cell r="AI9452" t="str">
            <v>\COMISARÍA DE LA POLICÍA PREVENTIVA MUNICIPAL</v>
          </cell>
        </row>
        <row r="9453">
          <cell r="A9453">
            <v>11023</v>
          </cell>
          <cell r="B9453" t="str">
            <v>ESPARZA RAMOS MARIA INES</v>
          </cell>
          <cell r="C9453" t="str">
            <v>OTHON BLANCO CASERES</v>
          </cell>
          <cell r="D9453">
            <v>3675</v>
          </cell>
          <cell r="F9453" t="str">
            <v>LOMAS DE POLANCO</v>
          </cell>
          <cell r="G9453" t="str">
            <v>GUADALAJARA</v>
          </cell>
          <cell r="H9453" t="str">
            <v>JALISCO</v>
          </cell>
          <cell r="I9453">
            <v>44960</v>
          </cell>
          <cell r="J9453">
            <v>3321362360</v>
          </cell>
          <cell r="K9453" t="str">
            <v>Soltero</v>
          </cell>
          <cell r="L9453" t="str">
            <v>Femenino</v>
          </cell>
          <cell r="M9453">
            <v>25048706177</v>
          </cell>
          <cell r="N9453" t="str">
            <v xml:space="preserve">EARI-870107-854   </v>
          </cell>
          <cell r="O9453" t="str">
            <v>EARI870107MJCSMN00</v>
          </cell>
          <cell r="P9453" t="str">
            <v>Tarjeta o Deposito</v>
          </cell>
          <cell r="Q9453">
            <v>1081612243</v>
          </cell>
          <cell r="R9453" t="str">
            <v>Baja</v>
          </cell>
          <cell r="S9453">
            <v>31784</v>
          </cell>
          <cell r="T9453">
            <v>43709</v>
          </cell>
          <cell r="U9453">
            <v>43709</v>
          </cell>
          <cell r="W9453">
            <v>43861</v>
          </cell>
          <cell r="X9453" t="str">
            <v>Confianza</v>
          </cell>
          <cell r="Y9453" t="str">
            <v>BECARIO SP</v>
          </cell>
          <cell r="Z9453">
            <v>296.3</v>
          </cell>
          <cell r="AA9453">
            <v>8889.11</v>
          </cell>
          <cell r="AB9453">
            <v>347.51</v>
          </cell>
          <cell r="AC9453">
            <v>0</v>
          </cell>
          <cell r="AD9453">
            <v>1</v>
          </cell>
          <cell r="AE9453">
            <v>0</v>
          </cell>
          <cell r="AF9453" t="str">
            <v>inese827@gmail.com</v>
          </cell>
          <cell r="AG9453" t="str">
            <v>13.00.00.0</v>
          </cell>
          <cell r="AH9453" t="str">
            <v>COMISARÍA DE LA POLICÍA PREVENTIVA MUNICIPAL</v>
          </cell>
          <cell r="AI9453" t="str">
            <v>\COMISARÍA DE LA POLICÍA PREVENTIVA MUNICIPAL</v>
          </cell>
        </row>
        <row r="9454">
          <cell r="A9454">
            <v>11024</v>
          </cell>
          <cell r="B9454" t="str">
            <v>MEZA FRIAS MAXI JOSE</v>
          </cell>
          <cell r="C9454" t="str">
            <v>VOLCAN JUMAY</v>
          </cell>
          <cell r="D9454">
            <v>321</v>
          </cell>
          <cell r="F9454" t="str">
            <v>LOS ROBLES</v>
          </cell>
          <cell r="G9454" t="str">
            <v>TLAJOMULCO DE ZU-IGA</v>
          </cell>
          <cell r="H9454" t="str">
            <v>JALISCO</v>
          </cell>
          <cell r="I9454">
            <v>45650</v>
          </cell>
          <cell r="J9454">
            <v>3328652208</v>
          </cell>
          <cell r="K9454" t="str">
            <v>Unión Libre</v>
          </cell>
          <cell r="L9454" t="str">
            <v>Masculino</v>
          </cell>
          <cell r="M9454">
            <v>55038307041</v>
          </cell>
          <cell r="N9454" t="str">
            <v xml:space="preserve">MEFM-830613-1P2   </v>
          </cell>
          <cell r="O9454" t="str">
            <v>MEFM830613HNTZRX01</v>
          </cell>
          <cell r="P9454" t="str">
            <v>Tarjeta o Deposito</v>
          </cell>
          <cell r="Q9454">
            <v>1081564539</v>
          </cell>
          <cell r="R9454" t="str">
            <v>Activo</v>
          </cell>
          <cell r="S9454">
            <v>30480</v>
          </cell>
          <cell r="T9454">
            <v>43709</v>
          </cell>
          <cell r="U9454">
            <v>43709</v>
          </cell>
          <cell r="X9454" t="str">
            <v>Confianza/Indeterminado</v>
          </cell>
          <cell r="Y9454" t="str">
            <v>POLICIA</v>
          </cell>
          <cell r="Z9454">
            <v>567.78</v>
          </cell>
          <cell r="AA9454">
            <v>17033.36</v>
          </cell>
          <cell r="AB9454">
            <v>703.05</v>
          </cell>
          <cell r="AC9454">
            <v>0</v>
          </cell>
          <cell r="AD9454">
            <v>1</v>
          </cell>
          <cell r="AE9454">
            <v>0</v>
          </cell>
          <cell r="AF9454" t="str">
            <v>maxy-meza.24@hotmail.com</v>
          </cell>
          <cell r="AG9454" t="str">
            <v>13.00.00.0</v>
          </cell>
          <cell r="AH9454" t="str">
            <v>COMISARÍA DE LA POLICÍA PREVENTIVA MUNICIPAL</v>
          </cell>
          <cell r="AI9454" t="str">
            <v>\COMISARÍA DE LA POLICÍA PREVENTIVA MUNICIPAL</v>
          </cell>
        </row>
        <row r="9455">
          <cell r="A9455">
            <v>11025</v>
          </cell>
          <cell r="B9455" t="str">
            <v>MONTES BALVANEDA SONIA MONSERRAT</v>
          </cell>
          <cell r="C9455" t="str">
            <v>AV SAN WILFREDO</v>
          </cell>
          <cell r="D9455">
            <v>198</v>
          </cell>
          <cell r="F9455" t="str">
            <v>HACIENDA SANTA FE</v>
          </cell>
          <cell r="G9455" t="str">
            <v>TLAJOMULCO DE ZU-IGA</v>
          </cell>
          <cell r="H9455" t="str">
            <v>JALISCO</v>
          </cell>
          <cell r="I9455">
            <v>45653</v>
          </cell>
          <cell r="J9455">
            <v>3322960175</v>
          </cell>
          <cell r="K9455" t="str">
            <v>Soltero</v>
          </cell>
          <cell r="L9455" t="str">
            <v>Femenino</v>
          </cell>
          <cell r="M9455">
            <v>25159883765</v>
          </cell>
          <cell r="N9455" t="str">
            <v xml:space="preserve">MOBS-981215-SH2   </v>
          </cell>
          <cell r="O9455" t="str">
            <v>MOBS951215MJCNLN00</v>
          </cell>
          <cell r="P9455" t="str">
            <v>Tarjeta o Deposito</v>
          </cell>
          <cell r="Q9455">
            <v>1081965855</v>
          </cell>
          <cell r="R9455" t="str">
            <v>Activo</v>
          </cell>
          <cell r="S9455">
            <v>36144</v>
          </cell>
          <cell r="T9455">
            <v>43709</v>
          </cell>
          <cell r="U9455">
            <v>43709</v>
          </cell>
          <cell r="X9455" t="str">
            <v>Confianza/Indeterminado</v>
          </cell>
          <cell r="Y9455" t="str">
            <v>POLICIA</v>
          </cell>
          <cell r="Z9455">
            <v>567.78</v>
          </cell>
          <cell r="AA9455">
            <v>17033.36</v>
          </cell>
          <cell r="AB9455">
            <v>703.05</v>
          </cell>
          <cell r="AC9455">
            <v>0</v>
          </cell>
          <cell r="AD9455">
            <v>1</v>
          </cell>
          <cell r="AE9455">
            <v>0</v>
          </cell>
          <cell r="AF9455" t="str">
            <v>mons.balvaneda@gmail.com</v>
          </cell>
          <cell r="AG9455" t="str">
            <v>13.00.00.0</v>
          </cell>
          <cell r="AH9455" t="str">
            <v>COMISARÍA DE LA POLICÍA PREVENTIVA MUNICIPAL</v>
          </cell>
          <cell r="AI9455" t="str">
            <v>\COMISARÍA DE LA POLICÍA PREVENTIVA MUNICIPAL</v>
          </cell>
        </row>
        <row r="9456">
          <cell r="A9456">
            <v>11026</v>
          </cell>
          <cell r="B9456" t="str">
            <v>POSADAS SANCHEZ CESAR ALFREDO</v>
          </cell>
          <cell r="C9456" t="str">
            <v>CIRCUITO ANTIGUA</v>
          </cell>
          <cell r="D9456">
            <v>256</v>
          </cell>
          <cell r="F9456" t="str">
            <v>HACIENDA SANTA FE</v>
          </cell>
          <cell r="G9456" t="str">
            <v>TLAJOMULCO DE ZU-IGA</v>
          </cell>
          <cell r="H9456" t="str">
            <v>JALISCO</v>
          </cell>
          <cell r="I9456">
            <v>45653</v>
          </cell>
          <cell r="J9456">
            <v>3324026794</v>
          </cell>
          <cell r="K9456" t="str">
            <v>Soltero</v>
          </cell>
          <cell r="L9456" t="str">
            <v>Masculino</v>
          </cell>
          <cell r="M9456">
            <v>4079169043</v>
          </cell>
          <cell r="N9456" t="str">
            <v xml:space="preserve">POSC-910717-126   </v>
          </cell>
          <cell r="O9456" t="str">
            <v>POSC910717HJCSNS09</v>
          </cell>
          <cell r="P9456" t="str">
            <v>Tarjeta o Deposito</v>
          </cell>
          <cell r="Q9456">
            <v>439556651</v>
          </cell>
          <cell r="R9456" t="str">
            <v>Activo</v>
          </cell>
          <cell r="S9456">
            <v>33436</v>
          </cell>
          <cell r="T9456">
            <v>43709</v>
          </cell>
          <cell r="U9456">
            <v>43709</v>
          </cell>
          <cell r="X9456" t="str">
            <v>Confianza/Indeterminado</v>
          </cell>
          <cell r="Y9456" t="str">
            <v>POLICIA</v>
          </cell>
          <cell r="Z9456">
            <v>567.78</v>
          </cell>
          <cell r="AA9456">
            <v>17033.36</v>
          </cell>
          <cell r="AB9456">
            <v>703.05</v>
          </cell>
          <cell r="AC9456">
            <v>0</v>
          </cell>
          <cell r="AD9456">
            <v>1</v>
          </cell>
          <cell r="AE9456">
            <v>0</v>
          </cell>
          <cell r="AF9456" t="str">
            <v>cesar_17_posadas@hotmail.com</v>
          </cell>
          <cell r="AG9456" t="str">
            <v>13.00.00.0</v>
          </cell>
          <cell r="AH9456" t="str">
            <v>COMISARÍA DE LA POLICÍA PREVENTIVA MUNICIPAL</v>
          </cell>
          <cell r="AI9456" t="str">
            <v>\COMISARÍA DE LA POLICÍA PREVENTIVA MUNICIPAL</v>
          </cell>
        </row>
        <row r="9457">
          <cell r="A9457">
            <v>11027</v>
          </cell>
          <cell r="B9457" t="str">
            <v>MARTIN GONZALEZ ALEJANDRO</v>
          </cell>
          <cell r="C9457" t="str">
            <v>FORTALEZA</v>
          </cell>
          <cell r="D9457">
            <v>125</v>
          </cell>
          <cell r="F9457" t="str">
            <v>CHULAVISTA</v>
          </cell>
          <cell r="G9457" t="str">
            <v>TLAJOMULCO DE ZU-IGA</v>
          </cell>
          <cell r="H9457" t="str">
            <v>JALISCO</v>
          </cell>
          <cell r="I9457">
            <v>45653</v>
          </cell>
          <cell r="J9457">
            <v>3317182083</v>
          </cell>
          <cell r="K9457" t="str">
            <v>Casado</v>
          </cell>
          <cell r="L9457" t="str">
            <v>Masculino</v>
          </cell>
          <cell r="M9457">
            <v>4978128124</v>
          </cell>
          <cell r="N9457" t="str">
            <v xml:space="preserve">MAGA-811123-J47   </v>
          </cell>
          <cell r="O9457" t="str">
            <v>MAGA811123HJCRNL07</v>
          </cell>
          <cell r="P9457" t="str">
            <v>Tarjeta o Deposito</v>
          </cell>
          <cell r="Q9457">
            <v>1150221242</v>
          </cell>
          <cell r="R9457" t="str">
            <v>Activo</v>
          </cell>
          <cell r="S9457">
            <v>29913</v>
          </cell>
          <cell r="T9457">
            <v>43709</v>
          </cell>
          <cell r="U9457">
            <v>43709</v>
          </cell>
          <cell r="X9457" t="str">
            <v>Confianza/Indeterminado</v>
          </cell>
          <cell r="Y9457" t="str">
            <v>POLICIA</v>
          </cell>
          <cell r="Z9457">
            <v>567.78</v>
          </cell>
          <cell r="AA9457">
            <v>17033.36</v>
          </cell>
          <cell r="AB9457">
            <v>703.05</v>
          </cell>
          <cell r="AC9457">
            <v>0</v>
          </cell>
          <cell r="AD9457">
            <v>1</v>
          </cell>
          <cell r="AE9457">
            <v>0</v>
          </cell>
          <cell r="AF9457" t="str">
            <v>martha_leti12@hotmail.com</v>
          </cell>
          <cell r="AG9457" t="str">
            <v>13.00.00.0</v>
          </cell>
          <cell r="AH9457" t="str">
            <v>COMISARÍA DE LA POLICÍA PREVENTIVA MUNICIPAL</v>
          </cell>
          <cell r="AI9457" t="str">
            <v>\COMISARÍA DE LA POLICÍA PREVENTIVA MUNICIPAL</v>
          </cell>
        </row>
        <row r="9458">
          <cell r="A9458">
            <v>11028</v>
          </cell>
          <cell r="B9458" t="str">
            <v>RIOS ARAUJO SANDRA MAGALY</v>
          </cell>
          <cell r="C9458" t="str">
            <v>ISLA DE CUBA</v>
          </cell>
          <cell r="D9458" t="str">
            <v>31-B</v>
          </cell>
          <cell r="F9458" t="str">
            <v>LA ERMITA</v>
          </cell>
          <cell r="G9458" t="str">
            <v>EL SALTO</v>
          </cell>
          <cell r="H9458" t="str">
            <v>JALISCO</v>
          </cell>
          <cell r="I9458">
            <v>45693</v>
          </cell>
          <cell r="J9458">
            <v>3313370832</v>
          </cell>
          <cell r="K9458" t="str">
            <v>Soltero</v>
          </cell>
          <cell r="L9458" t="str">
            <v>Femenino</v>
          </cell>
          <cell r="M9458">
            <v>25149772219</v>
          </cell>
          <cell r="N9458" t="str">
            <v xml:space="preserve">RIAS-970715-K26   </v>
          </cell>
          <cell r="O9458" t="str">
            <v>RIAS970715MJCSRN09</v>
          </cell>
          <cell r="P9458" t="str">
            <v>Tarjeta o Deposito</v>
          </cell>
          <cell r="Q9458">
            <v>1081816863</v>
          </cell>
          <cell r="R9458" t="str">
            <v>Activo</v>
          </cell>
          <cell r="S9458">
            <v>35626</v>
          </cell>
          <cell r="T9458">
            <v>43709</v>
          </cell>
          <cell r="U9458">
            <v>43709</v>
          </cell>
          <cell r="X9458" t="str">
            <v>Confianza/Indeterminado</v>
          </cell>
          <cell r="Y9458" t="str">
            <v>POLICIA</v>
          </cell>
          <cell r="Z9458">
            <v>567.78</v>
          </cell>
          <cell r="AA9458">
            <v>17033.36</v>
          </cell>
          <cell r="AB9458">
            <v>703.05</v>
          </cell>
          <cell r="AC9458">
            <v>0</v>
          </cell>
          <cell r="AD9458">
            <v>1</v>
          </cell>
          <cell r="AE9458">
            <v>0</v>
          </cell>
          <cell r="AF9458" t="str">
            <v>sa0820966@gmail.com</v>
          </cell>
          <cell r="AG9458" t="str">
            <v>13.00.00.0</v>
          </cell>
          <cell r="AH9458" t="str">
            <v>COMISARÍA DE LA POLICÍA PREVENTIVA MUNICIPAL</v>
          </cell>
          <cell r="AI9458" t="str">
            <v>\COMISARÍA DE LA POLICÍA PREVENTIVA MUNICIPAL</v>
          </cell>
        </row>
        <row r="9459">
          <cell r="A9459">
            <v>11029</v>
          </cell>
          <cell r="B9459" t="str">
            <v>RANGEL VALENCIA CESAR ABRAHAM</v>
          </cell>
          <cell r="C9459" t="str">
            <v>BANDERA II</v>
          </cell>
          <cell r="D9459" t="str">
            <v>53-B</v>
          </cell>
          <cell r="F9459" t="str">
            <v>LAS TROJES</v>
          </cell>
          <cell r="G9459" t="str">
            <v>TLAJOMULCO DE ZU-IGA</v>
          </cell>
          <cell r="H9459" t="str">
            <v>JALISCO</v>
          </cell>
          <cell r="I9459">
            <v>45650</v>
          </cell>
          <cell r="J9459">
            <v>3334645185</v>
          </cell>
          <cell r="K9459" t="str">
            <v>Soltero</v>
          </cell>
          <cell r="L9459" t="str">
            <v>Masculino</v>
          </cell>
          <cell r="M9459">
            <v>75119364950</v>
          </cell>
          <cell r="N9459" t="str">
            <v xml:space="preserve">RAVC-931025-I38   </v>
          </cell>
          <cell r="O9459" t="str">
            <v>RAVC931025HJCNLS05</v>
          </cell>
          <cell r="P9459" t="str">
            <v>Tarjeta o Deposito</v>
          </cell>
          <cell r="Q9459">
            <v>1081950299</v>
          </cell>
          <cell r="R9459" t="str">
            <v>Activo</v>
          </cell>
          <cell r="S9459">
            <v>34267</v>
          </cell>
          <cell r="T9459">
            <v>43709</v>
          </cell>
          <cell r="U9459">
            <v>43709</v>
          </cell>
          <cell r="X9459" t="str">
            <v>Confianza/Indeterminado</v>
          </cell>
          <cell r="Y9459" t="str">
            <v>POLICIA</v>
          </cell>
          <cell r="Z9459">
            <v>567.78</v>
          </cell>
          <cell r="AA9459">
            <v>17033.36</v>
          </cell>
          <cell r="AB9459">
            <v>700.64</v>
          </cell>
          <cell r="AC9459">
            <v>0</v>
          </cell>
          <cell r="AD9459">
            <v>1</v>
          </cell>
          <cell r="AE9459">
            <v>0</v>
          </cell>
          <cell r="AF9459" t="str">
            <v>abraham.valencia19@gmail.com</v>
          </cell>
          <cell r="AG9459" t="str">
            <v>13.00.00.0</v>
          </cell>
          <cell r="AH9459" t="str">
            <v>COMISARÍA DE LA POLICÍA PREVENTIVA MUNICIPAL</v>
          </cell>
          <cell r="AI9459" t="str">
            <v>\COMISARÍA DE LA POLICÍA PREVENTIVA MUNICIPAL</v>
          </cell>
        </row>
        <row r="9460">
          <cell r="A9460">
            <v>11030</v>
          </cell>
          <cell r="B9460" t="str">
            <v>BECERRA BARAJAS JOSE DE JESUS</v>
          </cell>
          <cell r="C9460" t="str">
            <v xml:space="preserve">FLOR DE AMAPOLA </v>
          </cell>
          <cell r="D9460">
            <v>200</v>
          </cell>
          <cell r="F9460" t="str">
            <v>LOMAS DE LA PRIMAVERA</v>
          </cell>
          <cell r="G9460" t="str">
            <v>ZAPOPAN</v>
          </cell>
          <cell r="H9460" t="str">
            <v>JALISCO</v>
          </cell>
          <cell r="I9460">
            <v>45065</v>
          </cell>
          <cell r="J9460">
            <v>3334666875</v>
          </cell>
          <cell r="K9460" t="str">
            <v>Unión Libre</v>
          </cell>
          <cell r="L9460" t="str">
            <v>Masculino</v>
          </cell>
          <cell r="M9460">
            <v>4089071163</v>
          </cell>
          <cell r="N9460" t="str">
            <v xml:space="preserve">BEBJ-901223-9WA   </v>
          </cell>
          <cell r="O9460" t="str">
            <v>BEBJ901223HJCCRS06</v>
          </cell>
          <cell r="P9460" t="str">
            <v>Tarjeta o Deposito</v>
          </cell>
          <cell r="Q9460">
            <v>1058819633</v>
          </cell>
          <cell r="R9460" t="str">
            <v>Baja</v>
          </cell>
          <cell r="S9460">
            <v>33230</v>
          </cell>
          <cell r="T9460">
            <v>43709</v>
          </cell>
          <cell r="U9460">
            <v>43709</v>
          </cell>
          <cell r="W9460">
            <v>43861</v>
          </cell>
          <cell r="X9460" t="str">
            <v>Confianza</v>
          </cell>
          <cell r="Y9460" t="str">
            <v>BECARIO SP</v>
          </cell>
          <cell r="Z9460">
            <v>296.3</v>
          </cell>
          <cell r="AA9460">
            <v>8889.11</v>
          </cell>
          <cell r="AB9460">
            <v>347.51</v>
          </cell>
          <cell r="AC9460">
            <v>0</v>
          </cell>
          <cell r="AD9460">
            <v>1</v>
          </cell>
          <cell r="AE9460">
            <v>0</v>
          </cell>
          <cell r="AF9460" t="str">
            <v>josejbecerra2811@gmail.com</v>
          </cell>
          <cell r="AG9460" t="str">
            <v>13.00.00.0</v>
          </cell>
          <cell r="AH9460" t="str">
            <v>COMISARÍA DE LA POLICÍA PREVENTIVA MUNICIPAL</v>
          </cell>
          <cell r="AI9460" t="str">
            <v>\COMISARÍA DE LA POLICÍA PREVENTIVA MUNICIPAL</v>
          </cell>
        </row>
        <row r="9461">
          <cell r="A9461">
            <v>11031</v>
          </cell>
          <cell r="B9461" t="str">
            <v>NUÑEZ MELCHOR JUAN ALBERTO</v>
          </cell>
          <cell r="C9461" t="str">
            <v xml:space="preserve">VILLA PALENCIA </v>
          </cell>
          <cell r="D9461">
            <v>111</v>
          </cell>
          <cell r="F9461" t="str">
            <v xml:space="preserve">VILLA FONTANA AQUA </v>
          </cell>
          <cell r="G9461" t="str">
            <v>TLAJOMULCO DE ZU-IGA</v>
          </cell>
          <cell r="H9461" t="str">
            <v>JALISCO</v>
          </cell>
          <cell r="I9461">
            <v>45653</v>
          </cell>
          <cell r="J9461">
            <v>3320360964</v>
          </cell>
          <cell r="K9461" t="str">
            <v>Soltero</v>
          </cell>
          <cell r="L9461" t="str">
            <v>Masculino</v>
          </cell>
          <cell r="M9461">
            <v>4068615253</v>
          </cell>
          <cell r="N9461" t="str">
            <v xml:space="preserve">NUMJ-860625-5A7   </v>
          </cell>
          <cell r="O9461" t="str">
            <v>NUMJ860625HCMXLN06</v>
          </cell>
          <cell r="P9461" t="str">
            <v>Tarjeta o Deposito</v>
          </cell>
          <cell r="Q9461">
            <v>1077733963</v>
          </cell>
          <cell r="R9461" t="str">
            <v>Baja</v>
          </cell>
          <cell r="S9461">
            <v>31588</v>
          </cell>
          <cell r="T9461">
            <v>43664</v>
          </cell>
          <cell r="U9461">
            <v>43664</v>
          </cell>
          <cell r="W9461">
            <v>44392</v>
          </cell>
          <cell r="X9461" t="str">
            <v>Supernumerario</v>
          </cell>
          <cell r="Y9461" t="str">
            <v>POCERO</v>
          </cell>
          <cell r="Z9461">
            <v>266.67</v>
          </cell>
          <cell r="AA9461">
            <v>8000</v>
          </cell>
          <cell r="AB9461">
            <v>306.85000000000002</v>
          </cell>
          <cell r="AC9461">
            <v>0</v>
          </cell>
          <cell r="AD9461">
            <v>0</v>
          </cell>
          <cell r="AE9461">
            <v>0</v>
          </cell>
          <cell r="AF9461" t="str">
            <v>nominasaguapotable@gmail.com </v>
          </cell>
          <cell r="AG9461" t="str">
            <v>21.06.00.0</v>
          </cell>
          <cell r="AH9461" t="str">
            <v>DIRECCIÓN GENERAL DE AGUA POTABLE Y SANEAMIENTO</v>
          </cell>
          <cell r="AI9461" t="str">
            <v>\COORDINACIÓN GENERAL DE INFRAESTRUCTURA Y SERVICIOS PÚBLICOS\DIRECCIÓN GENERAL DE AGUA POTABLE Y SANEAMIENTO</v>
          </cell>
        </row>
        <row r="9462">
          <cell r="A9462">
            <v>11032</v>
          </cell>
          <cell r="B9462" t="str">
            <v>GARCIA TORO JOSE DE JESUS</v>
          </cell>
          <cell r="C9462" t="str">
            <v xml:space="preserve">CERRO DEL TECOLOTE </v>
          </cell>
          <cell r="D9462">
            <v>7</v>
          </cell>
          <cell r="F9462" t="str">
            <v xml:space="preserve">CENTRO </v>
          </cell>
          <cell r="G9462" t="str">
            <v>TLAJOMULCO DE ZU-IGA</v>
          </cell>
          <cell r="H9462" t="str">
            <v>JALISCO</v>
          </cell>
          <cell r="I9462">
            <v>45640</v>
          </cell>
          <cell r="J9462">
            <v>3337227625</v>
          </cell>
          <cell r="K9462" t="str">
            <v>Casado</v>
          </cell>
          <cell r="L9462" t="str">
            <v>Masculino</v>
          </cell>
          <cell r="M9462">
            <v>4099019228</v>
          </cell>
          <cell r="N9462" t="str">
            <v xml:space="preserve">GATJ-900918-DR7   </v>
          </cell>
          <cell r="O9462" t="str">
            <v>GATJ900918HJCRRS00</v>
          </cell>
          <cell r="P9462" t="str">
            <v>Tarjeta o Deposito</v>
          </cell>
          <cell r="Q9462">
            <v>1077858400</v>
          </cell>
          <cell r="R9462" t="str">
            <v>Baja</v>
          </cell>
          <cell r="S9462">
            <v>33134</v>
          </cell>
          <cell r="T9462">
            <v>43664</v>
          </cell>
          <cell r="U9462">
            <v>43664</v>
          </cell>
          <cell r="W9462">
            <v>44392</v>
          </cell>
          <cell r="X9462" t="str">
            <v>Supernumerario</v>
          </cell>
          <cell r="Y9462" t="str">
            <v>POCERO</v>
          </cell>
          <cell r="Z9462">
            <v>266.67</v>
          </cell>
          <cell r="AA9462">
            <v>8000</v>
          </cell>
          <cell r="AB9462">
            <v>306.85000000000002</v>
          </cell>
          <cell r="AC9462">
            <v>0</v>
          </cell>
          <cell r="AD9462">
            <v>0</v>
          </cell>
          <cell r="AE9462">
            <v>0</v>
          </cell>
          <cell r="AF9462" t="str">
            <v>jtorogarcia@gmail.com</v>
          </cell>
          <cell r="AG9462" t="str">
            <v>21.06.00.0</v>
          </cell>
          <cell r="AH9462" t="str">
            <v>DIRECCIÓN GENERAL DE AGUA POTABLE Y SANEAMIENTO</v>
          </cell>
          <cell r="AI9462" t="str">
            <v>\COORDINACIÓN GENERAL DE INFRAESTRUCTURA Y SERVICIOS PÚBLICOS\DIRECCIÓN GENERAL DE AGUA POTABLE Y SANEAMIENTO</v>
          </cell>
        </row>
        <row r="9463">
          <cell r="A9463">
            <v>11033</v>
          </cell>
          <cell r="B9463" t="str">
            <v>ACEVES ALCAZAR OMAR ALEJANDRO</v>
          </cell>
          <cell r="C9463" t="str">
            <v>PAROTA</v>
          </cell>
          <cell r="D9463">
            <v>76</v>
          </cell>
          <cell r="F9463" t="str">
            <v>CENTRO</v>
          </cell>
          <cell r="G9463" t="str">
            <v>TLAJOMULCO DE ZU-IGA</v>
          </cell>
          <cell r="H9463" t="str">
            <v>JALISCO</v>
          </cell>
          <cell r="I9463">
            <v>45640</v>
          </cell>
          <cell r="J9463">
            <v>3311715572</v>
          </cell>
          <cell r="K9463" t="str">
            <v>Soltero</v>
          </cell>
          <cell r="L9463" t="str">
            <v>Masculino</v>
          </cell>
          <cell r="M9463">
            <v>75139446811</v>
          </cell>
          <cell r="N9463" t="str">
            <v xml:space="preserve">AEAO-941223-RC4   </v>
          </cell>
          <cell r="O9463" t="str">
            <v>AEAO941223HJCCLM07</v>
          </cell>
          <cell r="P9463" t="str">
            <v>Tarjeta o Deposito</v>
          </cell>
          <cell r="Q9463">
            <v>1078059455</v>
          </cell>
          <cell r="R9463" t="str">
            <v>Baja</v>
          </cell>
          <cell r="S9463">
            <v>34691</v>
          </cell>
          <cell r="T9463">
            <v>43664</v>
          </cell>
          <cell r="U9463">
            <v>43664</v>
          </cell>
          <cell r="W9463">
            <v>44392</v>
          </cell>
          <cell r="X9463" t="str">
            <v>Supernumerario</v>
          </cell>
          <cell r="Y9463" t="str">
            <v>POCERO</v>
          </cell>
          <cell r="Z9463">
            <v>266.67</v>
          </cell>
          <cell r="AA9463">
            <v>8000</v>
          </cell>
          <cell r="AB9463">
            <v>306.85000000000002</v>
          </cell>
          <cell r="AC9463">
            <v>0</v>
          </cell>
          <cell r="AD9463">
            <v>0</v>
          </cell>
          <cell r="AE9463">
            <v>0</v>
          </cell>
          <cell r="AF9463" t="str">
            <v>oaceves12@gmail.com</v>
          </cell>
          <cell r="AG9463" t="str">
            <v>21.06.00.0</v>
          </cell>
          <cell r="AH9463" t="str">
            <v>DIRECCIÓN GENERAL DE AGUA POTABLE Y SANEAMIENTO</v>
          </cell>
          <cell r="AI9463" t="str">
            <v>\COORDINACIÓN GENERAL DE INFRAESTRUCTURA Y SERVICIOS PÚBLICOS\DIRECCIÓN GENERAL DE AGUA POTABLE Y SANEAMIENTO</v>
          </cell>
        </row>
        <row r="9464">
          <cell r="A9464">
            <v>11034</v>
          </cell>
          <cell r="B9464" t="str">
            <v>GARCIA DELGADO ALEXIS MANUEL</v>
          </cell>
          <cell r="C9464" t="str">
            <v xml:space="preserve">LAGUNA DE TERMINOS </v>
          </cell>
          <cell r="D9464">
            <v>240</v>
          </cell>
          <cell r="F9464" t="str">
            <v xml:space="preserve">LA LAGUNITA </v>
          </cell>
          <cell r="G9464" t="str">
            <v>TLAJOMULCO DE ZU-IGA</v>
          </cell>
          <cell r="H9464" t="str">
            <v>JALISCO</v>
          </cell>
          <cell r="I9464">
            <v>45645</v>
          </cell>
          <cell r="J9464">
            <v>3339450881</v>
          </cell>
          <cell r="K9464" t="str">
            <v>Soltero</v>
          </cell>
          <cell r="L9464" t="str">
            <v>Masculino</v>
          </cell>
          <cell r="M9464">
            <v>56159614124</v>
          </cell>
          <cell r="N9464" t="str">
            <v xml:space="preserve">GADA-960715-SM4   </v>
          </cell>
          <cell r="O9464" t="str">
            <v>GADA960715HJCRLL00</v>
          </cell>
          <cell r="P9464" t="str">
            <v>Tarjeta o Deposito</v>
          </cell>
          <cell r="Q9464">
            <v>1077909731</v>
          </cell>
          <cell r="R9464" t="str">
            <v>Baja</v>
          </cell>
          <cell r="S9464">
            <v>35261</v>
          </cell>
          <cell r="T9464">
            <v>43664</v>
          </cell>
          <cell r="U9464">
            <v>43664</v>
          </cell>
          <cell r="W9464">
            <v>44392</v>
          </cell>
          <cell r="X9464" t="str">
            <v>Supernumerario</v>
          </cell>
          <cell r="Y9464" t="str">
            <v>POCERO</v>
          </cell>
          <cell r="Z9464">
            <v>266.67</v>
          </cell>
          <cell r="AA9464">
            <v>8000</v>
          </cell>
          <cell r="AB9464">
            <v>306.85000000000002</v>
          </cell>
          <cell r="AC9464">
            <v>0</v>
          </cell>
          <cell r="AD9464">
            <v>0</v>
          </cell>
          <cell r="AE9464">
            <v>0</v>
          </cell>
          <cell r="AF9464" t="str">
            <v>alexis_garcia117@hotmail.com</v>
          </cell>
          <cell r="AG9464" t="str">
            <v>21.06.00.0</v>
          </cell>
          <cell r="AH9464" t="str">
            <v>DIRECCIÓN GENERAL DE AGUA POTABLE Y SANEAMIENTO</v>
          </cell>
          <cell r="AI9464" t="str">
            <v>\COORDINACIÓN GENERAL DE INFRAESTRUCTURA Y SERVICIOS PÚBLICOS\DIRECCIÓN GENERAL DE AGUA POTABLE Y SANEAMIENTO</v>
          </cell>
        </row>
        <row r="9465">
          <cell r="A9465">
            <v>11035</v>
          </cell>
          <cell r="B9465" t="str">
            <v>GALLARDO GUTIERREZ LUIS ALFONSO</v>
          </cell>
          <cell r="C9465" t="str">
            <v>VALLE DE LOS TILOS</v>
          </cell>
          <cell r="D9465">
            <v>388</v>
          </cell>
          <cell r="F9465" t="str">
            <v>HACIENDA LOS EUCALIPTOS</v>
          </cell>
          <cell r="G9465" t="str">
            <v>TLAJOMULCO DE ZU-IGA</v>
          </cell>
          <cell r="H9465" t="str">
            <v>JALISCO</v>
          </cell>
          <cell r="I9465">
            <v>45656</v>
          </cell>
          <cell r="J9465">
            <v>3324964558</v>
          </cell>
          <cell r="K9465" t="str">
            <v>Casado</v>
          </cell>
          <cell r="L9465" t="str">
            <v>Masculino</v>
          </cell>
          <cell r="M9465">
            <v>64149518025</v>
          </cell>
          <cell r="N9465" t="str">
            <v xml:space="preserve">GAGL-951018-MY8   </v>
          </cell>
          <cell r="O9465" t="str">
            <v>GAGL951018HJCLTS03</v>
          </cell>
          <cell r="P9465" t="str">
            <v>Tarjeta o Deposito</v>
          </cell>
          <cell r="Q9465">
            <v>1077855838</v>
          </cell>
          <cell r="R9465" t="str">
            <v>Baja</v>
          </cell>
          <cell r="S9465">
            <v>34990</v>
          </cell>
          <cell r="T9465">
            <v>43664</v>
          </cell>
          <cell r="U9465">
            <v>43664</v>
          </cell>
          <cell r="W9465">
            <v>44012</v>
          </cell>
          <cell r="X9465" t="str">
            <v>Supernumerario</v>
          </cell>
          <cell r="Y9465" t="str">
            <v>POCERO</v>
          </cell>
          <cell r="Z9465">
            <v>266.67</v>
          </cell>
          <cell r="AA9465">
            <v>8000</v>
          </cell>
          <cell r="AB9465">
            <v>306.85000000000002</v>
          </cell>
          <cell r="AC9465">
            <v>0</v>
          </cell>
          <cell r="AD9465">
            <v>0</v>
          </cell>
          <cell r="AE9465">
            <v>0</v>
          </cell>
          <cell r="AF9465" t="str">
            <v>wiichogallardo22@gamil.com</v>
          </cell>
          <cell r="AG9465" t="str">
            <v>21.06.00.0</v>
          </cell>
          <cell r="AH9465" t="str">
            <v>DIRECCIÓN GENERAL DE AGUA POTABLE Y SANEAMIENTO</v>
          </cell>
          <cell r="AI9465" t="str">
            <v>\COORDINACIÓN GENERAL DE INFRAESTRUCTURA Y SERVICIOS PÚBLICOS\DIRECCIÓN GENERAL DE AGUA POTABLE Y SANEAMIENTO</v>
          </cell>
        </row>
        <row r="9466">
          <cell r="A9466">
            <v>11036</v>
          </cell>
          <cell r="B9466" t="str">
            <v>BARRERA MACIAS ALFREDO DE JESUS</v>
          </cell>
          <cell r="C9466" t="str">
            <v xml:space="preserve">MORELOS </v>
          </cell>
          <cell r="D9466">
            <v>79</v>
          </cell>
          <cell r="F9466" t="str">
            <v xml:space="preserve">SAN JUAN EVANGELISTA </v>
          </cell>
          <cell r="G9466" t="str">
            <v>TLAJOMULCO DE ZU-IGA</v>
          </cell>
          <cell r="H9466" t="str">
            <v>JALISCO</v>
          </cell>
          <cell r="I9466">
            <v>45665</v>
          </cell>
          <cell r="J9466">
            <v>3338156144</v>
          </cell>
          <cell r="K9466" t="str">
            <v>Soltero</v>
          </cell>
          <cell r="L9466" t="str">
            <v>Masculino</v>
          </cell>
          <cell r="M9466">
            <v>48160077029</v>
          </cell>
          <cell r="N9466" t="str">
            <v xml:space="preserve">BAMA-000519-2W0   </v>
          </cell>
          <cell r="O9466" t="str">
            <v>BAMA000519HJCRCLB0</v>
          </cell>
          <cell r="P9466" t="str">
            <v>Tarjeta o Deposito</v>
          </cell>
          <cell r="Q9466">
            <v>1077889664</v>
          </cell>
          <cell r="R9466" t="str">
            <v>Baja</v>
          </cell>
          <cell r="S9466">
            <v>36665</v>
          </cell>
          <cell r="T9466">
            <v>43664</v>
          </cell>
          <cell r="U9466">
            <v>43664</v>
          </cell>
          <cell r="W9466">
            <v>44392</v>
          </cell>
          <cell r="X9466" t="str">
            <v>Supernumerario</v>
          </cell>
          <cell r="Y9466" t="str">
            <v>POCERO</v>
          </cell>
          <cell r="Z9466">
            <v>266.67</v>
          </cell>
          <cell r="AA9466">
            <v>8000</v>
          </cell>
          <cell r="AB9466">
            <v>306.85000000000002</v>
          </cell>
          <cell r="AC9466">
            <v>0</v>
          </cell>
          <cell r="AD9466">
            <v>0</v>
          </cell>
          <cell r="AE9466">
            <v>0</v>
          </cell>
          <cell r="AF9466" t="str">
            <v>alfredobarreram592@gmail.com</v>
          </cell>
          <cell r="AG9466" t="str">
            <v>21.06.00.0</v>
          </cell>
          <cell r="AH9466" t="str">
            <v>DIRECCIÓN GENERAL DE AGUA POTABLE Y SANEAMIENTO</v>
          </cell>
          <cell r="AI9466" t="str">
            <v>\COORDINACIÓN GENERAL DE INFRAESTRUCTURA Y SERVICIOS PÚBLICOS\DIRECCIÓN GENERAL DE AGUA POTABLE Y SANEAMIENTO</v>
          </cell>
        </row>
        <row r="9467">
          <cell r="A9467">
            <v>11037</v>
          </cell>
          <cell r="B9467" t="str">
            <v>VILLA PARRILLA FRANCISCO ISRAEL</v>
          </cell>
          <cell r="C9467" t="str">
            <v xml:space="preserve">JUAREZ </v>
          </cell>
          <cell r="D9467">
            <v>216</v>
          </cell>
          <cell r="F9467" t="str">
            <v>SAN JUAN EVANGELISTA</v>
          </cell>
          <cell r="G9467" t="str">
            <v>TLAJOMULCO DE ZU-IGA</v>
          </cell>
          <cell r="H9467" t="str">
            <v>JALISCO</v>
          </cell>
          <cell r="I9467">
            <v>45665</v>
          </cell>
          <cell r="J9467">
            <v>3310689019</v>
          </cell>
          <cell r="K9467" t="str">
            <v>Soltero</v>
          </cell>
          <cell r="L9467" t="str">
            <v>Masculino</v>
          </cell>
          <cell r="M9467">
            <v>4169304658</v>
          </cell>
          <cell r="N9467" t="str">
            <v xml:space="preserve">VIPF-930409-BJ5   </v>
          </cell>
          <cell r="O9467" t="str">
            <v>VIPF930409HJCLRR05</v>
          </cell>
          <cell r="P9467" t="str">
            <v>Tarjeta o Deposito</v>
          </cell>
          <cell r="Q9467">
            <v>1079146017</v>
          </cell>
          <cell r="R9467" t="str">
            <v>Reingreso</v>
          </cell>
          <cell r="S9467">
            <v>34068</v>
          </cell>
          <cell r="T9467">
            <v>44393</v>
          </cell>
          <cell r="U9467">
            <v>44393</v>
          </cell>
          <cell r="V9467">
            <v>44393</v>
          </cell>
          <cell r="W9467">
            <v>44392</v>
          </cell>
          <cell r="X9467" t="str">
            <v>Supernumerario</v>
          </cell>
          <cell r="Y9467" t="str">
            <v>POCERO</v>
          </cell>
          <cell r="Z9467">
            <v>266.67</v>
          </cell>
          <cell r="AA9467">
            <v>8000</v>
          </cell>
          <cell r="AB9467">
            <v>306.85000000000002</v>
          </cell>
          <cell r="AC9467">
            <v>0</v>
          </cell>
          <cell r="AD9467">
            <v>0</v>
          </cell>
          <cell r="AE9467">
            <v>0</v>
          </cell>
          <cell r="AF9467" t="str">
            <v>paco_domec@outlook.es</v>
          </cell>
          <cell r="AG9467" t="str">
            <v>21.06.00.0</v>
          </cell>
          <cell r="AH9467" t="str">
            <v>DIRECCIÓN GENERAL DE AGUA POTABLE Y SANEAMIENTO</v>
          </cell>
          <cell r="AI9467" t="str">
            <v>\COORDINACIÓN GENERAL DE INFRAESTRUCTURA Y SERVICIOS PÚBLICOS\DIRECCIÓN GENERAL DE AGUA POTABLE Y SANEAMIENTO</v>
          </cell>
        </row>
        <row r="9468">
          <cell r="A9468">
            <v>11038</v>
          </cell>
          <cell r="B9468" t="str">
            <v>VALLE REYES FELIPE DE JESUS</v>
          </cell>
          <cell r="C9468" t="str">
            <v xml:space="preserve">INDEPENDENCIA </v>
          </cell>
          <cell r="D9468">
            <v>70</v>
          </cell>
          <cell r="F9468" t="str">
            <v xml:space="preserve">CAJITITLAN </v>
          </cell>
          <cell r="G9468" t="str">
            <v>TLAJOMULCO DE ZU-IGA</v>
          </cell>
          <cell r="H9468" t="str">
            <v>JALISCO</v>
          </cell>
          <cell r="I9468">
            <v>45670</v>
          </cell>
          <cell r="J9468">
            <v>3314733447</v>
          </cell>
          <cell r="K9468" t="str">
            <v>Casado</v>
          </cell>
          <cell r="L9468" t="str">
            <v>Masculino</v>
          </cell>
          <cell r="M9468">
            <v>4138936374</v>
          </cell>
          <cell r="N9468" t="str">
            <v xml:space="preserve">VARF-890206-RZ1   </v>
          </cell>
          <cell r="O9468" t="str">
            <v>VARF890206HJCLYL07</v>
          </cell>
          <cell r="P9468" t="str">
            <v>Tarjeta o Deposito</v>
          </cell>
          <cell r="Q9468">
            <v>1077829969</v>
          </cell>
          <cell r="R9468" t="str">
            <v>Baja</v>
          </cell>
          <cell r="S9468">
            <v>32545</v>
          </cell>
          <cell r="T9468">
            <v>43668</v>
          </cell>
          <cell r="U9468">
            <v>43668</v>
          </cell>
          <cell r="W9468">
            <v>44392</v>
          </cell>
          <cell r="X9468" t="str">
            <v>Supernumerario</v>
          </cell>
          <cell r="Y9468" t="str">
            <v>POCERO</v>
          </cell>
          <cell r="Z9468">
            <v>266.67</v>
          </cell>
          <cell r="AA9468">
            <v>8000</v>
          </cell>
          <cell r="AB9468">
            <v>306.85000000000002</v>
          </cell>
          <cell r="AC9468">
            <v>0</v>
          </cell>
          <cell r="AD9468">
            <v>0</v>
          </cell>
          <cell r="AE9468">
            <v>0</v>
          </cell>
          <cell r="AF9468" t="str">
            <v>nominasaguapotable@gmail.com </v>
          </cell>
          <cell r="AG9468" t="str">
            <v>21.06.00.0</v>
          </cell>
          <cell r="AH9468" t="str">
            <v>DIRECCIÓN GENERAL DE AGUA POTABLE Y SANEAMIENTO</v>
          </cell>
          <cell r="AI9468" t="str">
            <v>\COORDINACIÓN GENERAL DE INFRAESTRUCTURA Y SERVICIOS PÚBLICOS\DIRECCIÓN GENERAL DE AGUA POTABLE Y SANEAMIENTO</v>
          </cell>
        </row>
        <row r="9469">
          <cell r="A9469">
            <v>11039</v>
          </cell>
          <cell r="B9469" t="str">
            <v>RODRIGUEZ JUANPEDRO OSCAR OMAR</v>
          </cell>
          <cell r="C9469" t="str">
            <v>CARDENAS DEL RIO</v>
          </cell>
          <cell r="D9469" t="str">
            <v xml:space="preserve">11 B </v>
          </cell>
          <cell r="F9469" t="str">
            <v>SANTA ROSA DEL VALLE</v>
          </cell>
          <cell r="G9469" t="str">
            <v>EL SALTO</v>
          </cell>
          <cell r="H9469" t="str">
            <v>JALISCO</v>
          </cell>
          <cell r="I9469">
            <v>45690</v>
          </cell>
          <cell r="J9469">
            <v>3322579942</v>
          </cell>
          <cell r="K9469" t="str">
            <v>Casado</v>
          </cell>
          <cell r="L9469" t="str">
            <v>Masculino</v>
          </cell>
          <cell r="M9469">
            <v>17149595005</v>
          </cell>
          <cell r="N9469" t="str">
            <v xml:space="preserve">ROJO-950919-KP1   </v>
          </cell>
          <cell r="O9469" t="str">
            <v>ROJO950919HJCDNS06</v>
          </cell>
          <cell r="P9469" t="str">
            <v>Tarjeta o Deposito</v>
          </cell>
          <cell r="Q9469">
            <v>1077838608</v>
          </cell>
          <cell r="R9469" t="str">
            <v>Baja</v>
          </cell>
          <cell r="S9469">
            <v>34961</v>
          </cell>
          <cell r="T9469">
            <v>43668</v>
          </cell>
          <cell r="U9469">
            <v>43668</v>
          </cell>
          <cell r="W9469">
            <v>44392</v>
          </cell>
          <cell r="X9469" t="str">
            <v>Supernumerario</v>
          </cell>
          <cell r="Y9469" t="str">
            <v>POCERO</v>
          </cell>
          <cell r="Z9469">
            <v>266.67</v>
          </cell>
          <cell r="AA9469">
            <v>8000</v>
          </cell>
          <cell r="AB9469">
            <v>306.85000000000002</v>
          </cell>
          <cell r="AC9469">
            <v>0</v>
          </cell>
          <cell r="AD9469">
            <v>0</v>
          </cell>
          <cell r="AE9469">
            <v>0</v>
          </cell>
          <cell r="AF9469" t="str">
            <v>oscar95@gmail.com</v>
          </cell>
          <cell r="AG9469" t="str">
            <v>21.06.00.0</v>
          </cell>
          <cell r="AH9469" t="str">
            <v>DIRECCIÓN GENERAL DE AGUA POTABLE Y SANEAMIENTO</v>
          </cell>
          <cell r="AI9469" t="str">
            <v>\COORDINACIÓN GENERAL DE INFRAESTRUCTURA Y SERVICIOS PÚBLICOS\DIRECCIÓN GENERAL DE AGUA POTABLE Y SANEAMIENTO</v>
          </cell>
        </row>
        <row r="9470">
          <cell r="A9470">
            <v>11040</v>
          </cell>
          <cell r="B9470" t="str">
            <v>VAZQUEZ CRUZ ISIDRO ADAN</v>
          </cell>
          <cell r="C9470" t="str">
            <v>CONSTITUCION</v>
          </cell>
          <cell r="D9470" t="str">
            <v>54 B</v>
          </cell>
          <cell r="F9470" t="str">
            <v>EL ZAPOTE</v>
          </cell>
          <cell r="G9470" t="str">
            <v>TLAJOMULCO DE ZU-IGA</v>
          </cell>
          <cell r="H9470" t="str">
            <v>JALISCO</v>
          </cell>
          <cell r="I9470">
            <v>45640</v>
          </cell>
          <cell r="J9470">
            <v>3326283366</v>
          </cell>
          <cell r="K9470" t="str">
            <v>Casado</v>
          </cell>
          <cell r="L9470" t="str">
            <v>Masculino</v>
          </cell>
          <cell r="M9470">
            <v>60169742628</v>
          </cell>
          <cell r="N9470" t="str">
            <v xml:space="preserve">VACI-970607-4Y2   </v>
          </cell>
          <cell r="O9470" t="str">
            <v>VACI970607HJCZRS06</v>
          </cell>
          <cell r="P9470" t="str">
            <v>Tarjeta o Deposito</v>
          </cell>
          <cell r="Q9470">
            <v>1077840722</v>
          </cell>
          <cell r="R9470" t="str">
            <v>Baja</v>
          </cell>
          <cell r="S9470">
            <v>35588</v>
          </cell>
          <cell r="T9470">
            <v>43668</v>
          </cell>
          <cell r="U9470">
            <v>43668</v>
          </cell>
          <cell r="W9470">
            <v>44392</v>
          </cell>
          <cell r="X9470" t="str">
            <v>Supernumerario</v>
          </cell>
          <cell r="Y9470" t="str">
            <v>POCERO</v>
          </cell>
          <cell r="Z9470">
            <v>266.67</v>
          </cell>
          <cell r="AA9470">
            <v>8000</v>
          </cell>
          <cell r="AB9470">
            <v>306.85000000000002</v>
          </cell>
          <cell r="AC9470">
            <v>0</v>
          </cell>
          <cell r="AD9470">
            <v>0</v>
          </cell>
          <cell r="AE9470">
            <v>0</v>
          </cell>
          <cell r="AF9470" t="str">
            <v>nominasaguapotable@gmail.com</v>
          </cell>
          <cell r="AG9470" t="str">
            <v>21.06.00.0</v>
          </cell>
          <cell r="AH9470" t="str">
            <v>DIRECCIÓN GENERAL DE AGUA POTABLE Y SANEAMIENTO</v>
          </cell>
          <cell r="AI9470" t="str">
            <v>\COORDINACIÓN GENERAL DE INFRAESTRUCTURA Y SERVICIOS PÚBLICOS\DIRECCIÓN GENERAL DE AGUA POTABLE Y SANEAMIENTO</v>
          </cell>
        </row>
        <row r="9471">
          <cell r="A9471">
            <v>11041</v>
          </cell>
          <cell r="B9471" t="str">
            <v>PONCE DE LEON GARCIA JESUS</v>
          </cell>
          <cell r="C9471" t="str">
            <v xml:space="preserve">PRIVADA LIBERTAD </v>
          </cell>
          <cell r="D9471">
            <v>10</v>
          </cell>
          <cell r="F9471" t="str">
            <v xml:space="preserve">ZAPOTE DEL VALLE </v>
          </cell>
          <cell r="G9471" t="str">
            <v>TLAJOMULCO DE ZU-IGA</v>
          </cell>
          <cell r="H9471" t="str">
            <v>JALISCO</v>
          </cell>
          <cell r="I9471">
            <v>45600</v>
          </cell>
          <cell r="J9471">
            <v>3317537401</v>
          </cell>
          <cell r="K9471" t="str">
            <v>Casado</v>
          </cell>
          <cell r="L9471" t="str">
            <v>Masculino</v>
          </cell>
          <cell r="M9471">
            <v>56907584116</v>
          </cell>
          <cell r="N9471" t="str">
            <v xml:space="preserve">POGJ-750720-EB9   </v>
          </cell>
          <cell r="O9471" t="str">
            <v>POGJ750720HJCNRS01</v>
          </cell>
          <cell r="P9471" t="str">
            <v>Tarjeta o Deposito</v>
          </cell>
          <cell r="Q9471">
            <v>1077872460</v>
          </cell>
          <cell r="R9471" t="str">
            <v>Baja</v>
          </cell>
          <cell r="S9471">
            <v>27595</v>
          </cell>
          <cell r="T9471">
            <v>43668</v>
          </cell>
          <cell r="U9471">
            <v>43668</v>
          </cell>
          <cell r="W9471">
            <v>44392</v>
          </cell>
          <cell r="X9471" t="str">
            <v>Supernumerario</v>
          </cell>
          <cell r="Y9471" t="str">
            <v>POCERO</v>
          </cell>
          <cell r="Z9471">
            <v>266.67</v>
          </cell>
          <cell r="AA9471">
            <v>8000</v>
          </cell>
          <cell r="AB9471">
            <v>306.85000000000002</v>
          </cell>
          <cell r="AC9471">
            <v>0</v>
          </cell>
          <cell r="AD9471">
            <v>0</v>
          </cell>
          <cell r="AE9471">
            <v>0</v>
          </cell>
          <cell r="AF9471" t="str">
            <v>nominasaguapotable@gmail.com</v>
          </cell>
          <cell r="AG9471" t="str">
            <v>21.06.00.0</v>
          </cell>
          <cell r="AH9471" t="str">
            <v>DIRECCIÓN GENERAL DE AGUA POTABLE Y SANEAMIENTO</v>
          </cell>
          <cell r="AI9471" t="str">
            <v>\COORDINACIÓN GENERAL DE INFRAESTRUCTURA Y SERVICIOS PÚBLICOS\DIRECCIÓN GENERAL DE AGUA POTABLE Y SANEAMIENTO</v>
          </cell>
        </row>
        <row r="9472">
          <cell r="A9472">
            <v>11042</v>
          </cell>
          <cell r="B9472" t="str">
            <v>ALFARO GONZALEZ JUAN</v>
          </cell>
          <cell r="C9472" t="str">
            <v>ABASOLO</v>
          </cell>
          <cell r="D9472">
            <v>8</v>
          </cell>
          <cell r="F9472" t="str">
            <v>CONCEPCION DEL VALLE</v>
          </cell>
          <cell r="G9472" t="str">
            <v>TLAJOMULCO DE ZU-IGA</v>
          </cell>
          <cell r="H9472" t="str">
            <v>JALISCO</v>
          </cell>
          <cell r="I9472">
            <v>45653</v>
          </cell>
          <cell r="J9472">
            <v>3311320746</v>
          </cell>
          <cell r="K9472" t="str">
            <v>Casado</v>
          </cell>
          <cell r="L9472" t="str">
            <v>Masculino</v>
          </cell>
          <cell r="M9472">
            <v>4725327987</v>
          </cell>
          <cell r="N9472" t="str">
            <v xml:space="preserve">AAGJ-530127-AF3   </v>
          </cell>
          <cell r="O9472" t="str">
            <v>AAGJ530127HJCLNN09</v>
          </cell>
          <cell r="P9472" t="str">
            <v>Tarjeta o Deposito</v>
          </cell>
          <cell r="Q9472">
            <v>1077880175</v>
          </cell>
          <cell r="R9472" t="str">
            <v>Baja</v>
          </cell>
          <cell r="S9472">
            <v>19386</v>
          </cell>
          <cell r="T9472">
            <v>43668</v>
          </cell>
          <cell r="U9472">
            <v>43668</v>
          </cell>
          <cell r="W9472">
            <v>44392</v>
          </cell>
          <cell r="X9472" t="str">
            <v>Supernumerario</v>
          </cell>
          <cell r="Y9472" t="str">
            <v>POCERO</v>
          </cell>
          <cell r="Z9472">
            <v>266.67</v>
          </cell>
          <cell r="AA9472">
            <v>8000</v>
          </cell>
          <cell r="AB9472">
            <v>306.85000000000002</v>
          </cell>
          <cell r="AC9472">
            <v>0</v>
          </cell>
          <cell r="AD9472">
            <v>0</v>
          </cell>
          <cell r="AE9472">
            <v>0</v>
          </cell>
          <cell r="AF9472" t="str">
            <v>juanalfarogonzalez@outlook.com</v>
          </cell>
          <cell r="AG9472" t="str">
            <v>21.06.00.0</v>
          </cell>
          <cell r="AH9472" t="str">
            <v>DIRECCIÓN GENERAL DE AGUA POTABLE Y SANEAMIENTO</v>
          </cell>
          <cell r="AI9472" t="str">
            <v>\COORDINACIÓN GENERAL DE INFRAESTRUCTURA Y SERVICIOS PÚBLICOS\DIRECCIÓN GENERAL DE AGUA POTABLE Y SANEAMIENTO</v>
          </cell>
        </row>
        <row r="9473">
          <cell r="A9473">
            <v>11043</v>
          </cell>
          <cell r="B9473" t="str">
            <v>DIAZ RIVERA J GUADALUPE</v>
          </cell>
          <cell r="C9473" t="str">
            <v>SAN MIGUEL</v>
          </cell>
          <cell r="D9473">
            <v>34</v>
          </cell>
          <cell r="F9473" t="str">
            <v>SAN MIGUEL CUYUTLAN</v>
          </cell>
          <cell r="G9473" t="str">
            <v>TLAJOMULCO DE ZU-IGA</v>
          </cell>
          <cell r="H9473" t="str">
            <v>JALISCO</v>
          </cell>
          <cell r="I9473">
            <v>45660</v>
          </cell>
          <cell r="J9473">
            <v>3320954543</v>
          </cell>
          <cell r="K9473" t="str">
            <v>Casado</v>
          </cell>
          <cell r="L9473" t="str">
            <v>Masculino</v>
          </cell>
          <cell r="M9473">
            <v>4937451559</v>
          </cell>
          <cell r="N9473" t="str">
            <v xml:space="preserve">DIRJ-741109-N63   </v>
          </cell>
          <cell r="O9473" t="str">
            <v>DIRJ741109HJCZVD00</v>
          </cell>
          <cell r="P9473" t="str">
            <v>Tarjeta o Deposito</v>
          </cell>
          <cell r="Q9473">
            <v>1152231683</v>
          </cell>
          <cell r="R9473" t="str">
            <v>Reingreso</v>
          </cell>
          <cell r="S9473">
            <v>27342</v>
          </cell>
          <cell r="T9473">
            <v>44440</v>
          </cell>
          <cell r="U9473">
            <v>44440</v>
          </cell>
          <cell r="V9473">
            <v>44440</v>
          </cell>
          <cell r="W9473">
            <v>44392</v>
          </cell>
          <cell r="X9473" t="str">
            <v>Supernumerario</v>
          </cell>
          <cell r="Y9473" t="str">
            <v>POCERO</v>
          </cell>
          <cell r="Z9473">
            <v>266.67</v>
          </cell>
          <cell r="AA9473">
            <v>8000</v>
          </cell>
          <cell r="AB9473">
            <v>306.85000000000002</v>
          </cell>
          <cell r="AC9473">
            <v>0</v>
          </cell>
          <cell r="AD9473">
            <v>0</v>
          </cell>
          <cell r="AE9473">
            <v>0</v>
          </cell>
          <cell r="AF9473" t="str">
            <v>diazjguadalupe1974@gmail.com</v>
          </cell>
          <cell r="AG9473" t="str">
            <v>21.06.00.0</v>
          </cell>
          <cell r="AH9473" t="str">
            <v>DIRECCIÓN GENERAL DE AGUA POTABLE Y SANEAMIENTO</v>
          </cell>
          <cell r="AI9473" t="str">
            <v>\COORDINACIÓN GENERAL DE INFRAESTRUCTURA Y SERVICIOS PÚBLICOS\DIRECCIÓN GENERAL DE AGUA POTABLE Y SANEAMIENTO</v>
          </cell>
        </row>
        <row r="9474">
          <cell r="A9474">
            <v>11044</v>
          </cell>
          <cell r="B9474" t="str">
            <v>RODRIGUEZ PADILLA RICARDO</v>
          </cell>
          <cell r="C9474" t="str">
            <v xml:space="preserve">GUERRERO </v>
          </cell>
          <cell r="D9474" t="str">
            <v>68-A</v>
          </cell>
          <cell r="F9474" t="str">
            <v xml:space="preserve">SAN JUAN EVANGELISTA </v>
          </cell>
          <cell r="G9474" t="str">
            <v>TLAJOMULCO DE ZU-IGA</v>
          </cell>
          <cell r="H9474" t="str">
            <v>JALISCO</v>
          </cell>
          <cell r="I9474">
            <v>45665</v>
          </cell>
          <cell r="J9474">
            <v>3317651902</v>
          </cell>
          <cell r="K9474" t="str">
            <v>Casado</v>
          </cell>
          <cell r="L9474" t="str">
            <v>Masculino</v>
          </cell>
          <cell r="M9474">
            <v>4079139228</v>
          </cell>
          <cell r="N9474" t="str">
            <v xml:space="preserve">ROPR-910429-RP4   </v>
          </cell>
          <cell r="O9474" t="str">
            <v>ROPR910429HJCDDC07</v>
          </cell>
          <cell r="P9474" t="str">
            <v>Tarjeta o Deposito</v>
          </cell>
          <cell r="Q9474">
            <v>1077895290</v>
          </cell>
          <cell r="R9474" t="str">
            <v>Baja</v>
          </cell>
          <cell r="S9474">
            <v>33357</v>
          </cell>
          <cell r="T9474">
            <v>43668</v>
          </cell>
          <cell r="U9474">
            <v>43668</v>
          </cell>
          <cell r="W9474">
            <v>44392</v>
          </cell>
          <cell r="X9474" t="str">
            <v>Supernumerario</v>
          </cell>
          <cell r="Y9474" t="str">
            <v>POCERO</v>
          </cell>
          <cell r="Z9474">
            <v>266.67</v>
          </cell>
          <cell r="AA9474">
            <v>8000</v>
          </cell>
          <cell r="AB9474">
            <v>306.85000000000002</v>
          </cell>
          <cell r="AC9474">
            <v>0</v>
          </cell>
          <cell r="AD9474">
            <v>0</v>
          </cell>
          <cell r="AE9474">
            <v>0</v>
          </cell>
          <cell r="AF9474" t="str">
            <v>nominasaguapotable@gmail.com</v>
          </cell>
          <cell r="AG9474" t="str">
            <v>21.06.00.0</v>
          </cell>
          <cell r="AH9474" t="str">
            <v>DIRECCIÓN GENERAL DE AGUA POTABLE Y SANEAMIENTO</v>
          </cell>
          <cell r="AI9474" t="str">
            <v>\COORDINACIÓN GENERAL DE INFRAESTRUCTURA Y SERVICIOS PÚBLICOS\DIRECCIÓN GENERAL DE AGUA POTABLE Y SANEAMIENTO</v>
          </cell>
        </row>
        <row r="9475">
          <cell r="A9475">
            <v>11045</v>
          </cell>
          <cell r="B9475" t="str">
            <v>MORALES NAVARRO ARTURO</v>
          </cell>
          <cell r="C9475" t="str">
            <v>ALDAMA</v>
          </cell>
          <cell r="D9475">
            <v>48</v>
          </cell>
          <cell r="F9475" t="str">
            <v>SAN JUAN EVANGELISTA</v>
          </cell>
          <cell r="G9475" t="str">
            <v>TLAJOMULCO DE ZU-IGA</v>
          </cell>
          <cell r="H9475" t="str">
            <v>JALISCO</v>
          </cell>
          <cell r="I9475">
            <v>45665</v>
          </cell>
          <cell r="J9475">
            <v>3331756849</v>
          </cell>
          <cell r="K9475" t="str">
            <v>Soltero</v>
          </cell>
          <cell r="L9475" t="str">
            <v>Masculino</v>
          </cell>
          <cell r="M9475">
            <v>3149297131</v>
          </cell>
          <cell r="N9475" t="str">
            <v xml:space="preserve">MONA-920122-C8A   </v>
          </cell>
          <cell r="O9475" t="str">
            <v>MONA920122HJCRVR07</v>
          </cell>
          <cell r="P9475" t="str">
            <v>Tarjeta o Deposito</v>
          </cell>
          <cell r="Q9475">
            <v>1077989416</v>
          </cell>
          <cell r="R9475" t="str">
            <v>Baja</v>
          </cell>
          <cell r="S9475">
            <v>33625</v>
          </cell>
          <cell r="T9475">
            <v>43668</v>
          </cell>
          <cell r="U9475">
            <v>43668</v>
          </cell>
          <cell r="W9475">
            <v>44392</v>
          </cell>
          <cell r="X9475" t="str">
            <v>Supernumerario</v>
          </cell>
          <cell r="Y9475" t="str">
            <v>POCERO</v>
          </cell>
          <cell r="Z9475">
            <v>266.67</v>
          </cell>
          <cell r="AA9475">
            <v>8000</v>
          </cell>
          <cell r="AB9475">
            <v>306.85000000000002</v>
          </cell>
          <cell r="AC9475">
            <v>0</v>
          </cell>
          <cell r="AD9475">
            <v>0</v>
          </cell>
          <cell r="AE9475">
            <v>0</v>
          </cell>
          <cell r="AF9475" t="str">
            <v xml:space="preserve">artutomorales55@mail.com </v>
          </cell>
          <cell r="AG9475" t="str">
            <v>21.06.00.0</v>
          </cell>
          <cell r="AH9475" t="str">
            <v>DIRECCIÓN GENERAL DE AGUA POTABLE Y SANEAMIENTO</v>
          </cell>
          <cell r="AI9475" t="str">
            <v>\COORDINACIÓN GENERAL DE INFRAESTRUCTURA Y SERVICIOS PÚBLICOS\DIRECCIÓN GENERAL DE AGUA POTABLE Y SANEAMIENTO</v>
          </cell>
        </row>
        <row r="9476">
          <cell r="A9476">
            <v>11046</v>
          </cell>
          <cell r="B9476" t="str">
            <v>ZAMORA CORNEJO MIGUEL</v>
          </cell>
          <cell r="C9476" t="str">
            <v xml:space="preserve">CONSTITUCION </v>
          </cell>
          <cell r="D9476" t="str">
            <v>22-A</v>
          </cell>
          <cell r="F9476" t="str">
            <v xml:space="preserve">EL ZAPOTE DEL VALLE </v>
          </cell>
          <cell r="G9476" t="str">
            <v>TLAJOMULCO DE ZU-IGA</v>
          </cell>
          <cell r="H9476" t="str">
            <v>JALISCO</v>
          </cell>
          <cell r="I9476">
            <v>45672</v>
          </cell>
          <cell r="J9476">
            <v>3331724957</v>
          </cell>
          <cell r="K9476" t="str">
            <v>Casado</v>
          </cell>
          <cell r="L9476" t="str">
            <v>Masculino</v>
          </cell>
          <cell r="M9476">
            <v>4119326967</v>
          </cell>
          <cell r="N9476" t="str">
            <v xml:space="preserve">ZACM-930304-RB3   </v>
          </cell>
          <cell r="O9476" t="str">
            <v>ZACM930304HJCMRG05</v>
          </cell>
          <cell r="P9476" t="str">
            <v>Tarjeta o Deposito</v>
          </cell>
          <cell r="Q9476">
            <v>1077905706</v>
          </cell>
          <cell r="R9476" t="str">
            <v>Baja</v>
          </cell>
          <cell r="S9476">
            <v>34032</v>
          </cell>
          <cell r="T9476">
            <v>43668</v>
          </cell>
          <cell r="U9476">
            <v>43668</v>
          </cell>
          <cell r="W9476">
            <v>44392</v>
          </cell>
          <cell r="X9476" t="str">
            <v>Supernumerario</v>
          </cell>
          <cell r="Y9476" t="str">
            <v>POCERO</v>
          </cell>
          <cell r="Z9476">
            <v>266.67</v>
          </cell>
          <cell r="AA9476">
            <v>8000</v>
          </cell>
          <cell r="AB9476">
            <v>306.85000000000002</v>
          </cell>
          <cell r="AC9476">
            <v>0</v>
          </cell>
          <cell r="AD9476">
            <v>0</v>
          </cell>
          <cell r="AE9476">
            <v>0</v>
          </cell>
          <cell r="AF9476" t="str">
            <v>nominasaguapotable@gmail.com </v>
          </cell>
          <cell r="AG9476" t="str">
            <v>21.06.00.0</v>
          </cell>
          <cell r="AH9476" t="str">
            <v>DIRECCIÓN GENERAL DE AGUA POTABLE Y SANEAMIENTO</v>
          </cell>
          <cell r="AI9476" t="str">
            <v>\COORDINACIÓN GENERAL DE INFRAESTRUCTURA Y SERVICIOS PÚBLICOS\DIRECCIÓN GENERAL DE AGUA POTABLE Y SANEAMIENTO</v>
          </cell>
        </row>
        <row r="9477">
          <cell r="A9477">
            <v>11047</v>
          </cell>
          <cell r="B9477" t="str">
            <v>SANTILLAN CONTRERAS ADRIANA</v>
          </cell>
          <cell r="C9477" t="str">
            <v>PEDRO GUERRERO</v>
          </cell>
          <cell r="D9477" t="str">
            <v>46 INT2</v>
          </cell>
          <cell r="F9477" t="str">
            <v>CUEXCOMATITLAN</v>
          </cell>
          <cell r="G9477" t="str">
            <v>TLAJOMULCO DE ZU-IGA</v>
          </cell>
          <cell r="H9477" t="str">
            <v>JALISCO</v>
          </cell>
          <cell r="I9477">
            <v>45664</v>
          </cell>
          <cell r="J9477">
            <v>3322059765</v>
          </cell>
          <cell r="K9477" t="str">
            <v>Casado</v>
          </cell>
          <cell r="L9477" t="str">
            <v>Femenino</v>
          </cell>
          <cell r="M9477">
            <v>4038692671</v>
          </cell>
          <cell r="N9477" t="str">
            <v xml:space="preserve">SACA-861207-4H4   </v>
          </cell>
          <cell r="O9477" t="str">
            <v>SACA861207MJCNND02</v>
          </cell>
          <cell r="P9477" t="str">
            <v>Cheque</v>
          </cell>
          <cell r="Q9477">
            <v>1077908051</v>
          </cell>
          <cell r="R9477" t="str">
            <v>Baja</v>
          </cell>
          <cell r="S9477">
            <v>31753</v>
          </cell>
          <cell r="T9477">
            <v>43617</v>
          </cell>
          <cell r="U9477">
            <v>43617</v>
          </cell>
          <cell r="W9477">
            <v>43784</v>
          </cell>
          <cell r="X9477" t="str">
            <v>Supernumerario</v>
          </cell>
          <cell r="Y9477" t="str">
            <v>AUXILIAR GENERAL</v>
          </cell>
          <cell r="Z9477">
            <v>200</v>
          </cell>
          <cell r="AA9477">
            <v>6000</v>
          </cell>
          <cell r="AB9477">
            <v>230.14</v>
          </cell>
          <cell r="AC9477">
            <v>0</v>
          </cell>
          <cell r="AD9477">
            <v>0</v>
          </cell>
          <cell r="AE9477">
            <v>0</v>
          </cell>
          <cell r="AF9477" t="str">
            <v>santillanadriana477@gmail.com</v>
          </cell>
          <cell r="AG9477" t="str">
            <v>16.00.00.0</v>
          </cell>
          <cell r="AH9477" t="str">
            <v>COOR. GRAL. DE PARTICIPACIÓN CIUDADANA Y CONSTRUCCIÓN DE C.</v>
          </cell>
          <cell r="AI9477" t="str">
            <v>\COOR. GRAL. DE PARTICIPACIÓN CIUDADANA Y CONSTRUCCIÓN DE C.</v>
          </cell>
        </row>
        <row r="9478">
          <cell r="A9478">
            <v>11048</v>
          </cell>
          <cell r="B9478" t="str">
            <v>LOZANO NAVARRO GUILLERMO</v>
          </cell>
          <cell r="C9478" t="str">
            <v xml:space="preserve">INDEPENDENCIA </v>
          </cell>
          <cell r="D9478" t="str">
            <v>17-A</v>
          </cell>
          <cell r="F9478" t="str">
            <v xml:space="preserve">EL ZAPOTE DEL VALLE </v>
          </cell>
          <cell r="G9478" t="str">
            <v>TLAJOMULCO DE ZU-IGA</v>
          </cell>
          <cell r="H9478" t="str">
            <v>JALISCO</v>
          </cell>
          <cell r="I9478">
            <v>45672</v>
          </cell>
          <cell r="J9478">
            <v>3313635594</v>
          </cell>
          <cell r="K9478" t="str">
            <v>Casado</v>
          </cell>
          <cell r="L9478" t="str">
            <v>Masculino</v>
          </cell>
          <cell r="M9478">
            <v>4988051944</v>
          </cell>
          <cell r="N9478" t="str">
            <v xml:space="preserve">LONG-820208-TT8   </v>
          </cell>
          <cell r="O9478" t="str">
            <v>LONG820208HJCZVL05</v>
          </cell>
          <cell r="P9478" t="str">
            <v>Tarjeta o Deposito</v>
          </cell>
          <cell r="Q9478">
            <v>1078155526</v>
          </cell>
          <cell r="R9478" t="str">
            <v>Baja</v>
          </cell>
          <cell r="S9478">
            <v>29990</v>
          </cell>
          <cell r="T9478">
            <v>43670</v>
          </cell>
          <cell r="U9478">
            <v>43670</v>
          </cell>
          <cell r="W9478">
            <v>44392</v>
          </cell>
          <cell r="X9478" t="str">
            <v>Supernumerario</v>
          </cell>
          <cell r="Y9478" t="str">
            <v>POCERO</v>
          </cell>
          <cell r="Z9478">
            <v>266.67</v>
          </cell>
          <cell r="AA9478">
            <v>8000</v>
          </cell>
          <cell r="AB9478">
            <v>306.85000000000002</v>
          </cell>
          <cell r="AC9478">
            <v>0</v>
          </cell>
          <cell r="AD9478">
            <v>0</v>
          </cell>
          <cell r="AE9478">
            <v>0</v>
          </cell>
          <cell r="AF9478" t="str">
            <v>guillermolozanonavarro9@gmail.com</v>
          </cell>
          <cell r="AG9478" t="str">
            <v>21.06.00.0</v>
          </cell>
          <cell r="AH9478" t="str">
            <v>DIRECCIÓN GENERAL DE AGUA POTABLE Y SANEAMIENTO</v>
          </cell>
          <cell r="AI9478" t="str">
            <v>\COORDINACIÓN GENERAL DE INFRAESTRUCTURA Y SERVICIOS PÚBLICOS\DIRECCIÓN GENERAL DE AGUA POTABLE Y SANEAMIENTO</v>
          </cell>
        </row>
        <row r="9479">
          <cell r="A9479">
            <v>11049</v>
          </cell>
          <cell r="B9479" t="str">
            <v>TOLEDO PLASCENCIA DAVID ALEJANDRO</v>
          </cell>
          <cell r="C9479" t="str">
            <v>RUBI</v>
          </cell>
          <cell r="D9479">
            <v>1131</v>
          </cell>
          <cell r="F9479" t="str">
            <v xml:space="preserve">ALCALDE BARRANQUITAS </v>
          </cell>
          <cell r="G9479" t="str">
            <v>GUADALAJARA</v>
          </cell>
          <cell r="H9479" t="str">
            <v>JALISCO</v>
          </cell>
          <cell r="I9479">
            <v>44270</v>
          </cell>
          <cell r="J9479">
            <v>3318473638</v>
          </cell>
          <cell r="K9479" t="str">
            <v>Soltero</v>
          </cell>
          <cell r="L9479" t="str">
            <v>Masculino</v>
          </cell>
          <cell r="M9479">
            <v>3189605557</v>
          </cell>
          <cell r="N9479" t="str">
            <v xml:space="preserve">TOPD-960301-9Z8   </v>
          </cell>
          <cell r="O9479" t="str">
            <v>TOPD960301HJCLLV02</v>
          </cell>
          <cell r="P9479" t="str">
            <v>Tarjeta o Deposito</v>
          </cell>
          <cell r="Q9479">
            <v>1078063984</v>
          </cell>
          <cell r="R9479" t="str">
            <v>Activo</v>
          </cell>
          <cell r="S9479">
            <v>35125</v>
          </cell>
          <cell r="T9479">
            <v>43617</v>
          </cell>
          <cell r="U9479">
            <v>43617</v>
          </cell>
          <cell r="X9479" t="str">
            <v>Supernumerario</v>
          </cell>
          <cell r="Y9479" t="str">
            <v>ESPECIALISTA</v>
          </cell>
          <cell r="Z9479">
            <v>500</v>
          </cell>
          <cell r="AA9479">
            <v>15000</v>
          </cell>
          <cell r="AB9479">
            <v>575.34</v>
          </cell>
          <cell r="AC9479">
            <v>0</v>
          </cell>
          <cell r="AD9479">
            <v>0</v>
          </cell>
          <cell r="AE9479">
            <v>0</v>
          </cell>
          <cell r="AG9479" t="str">
            <v>04.04.03.0</v>
          </cell>
          <cell r="AH9479" t="str">
            <v>DIRECCIÓN DE ACUERDOS Y SEGUIMIENTO</v>
          </cell>
          <cell r="AI9479" t="str">
            <v>\SECRETARÍA GENERAL DEL AYUNTAMIENTO\DIRECCIÓN GENERAL DE ACTAS E INTEGRACIÓN\DIRECCIÓN DE ACUERDOS Y SEGUIMIENTO</v>
          </cell>
        </row>
        <row r="9480">
          <cell r="A9480">
            <v>11050</v>
          </cell>
          <cell r="B9480" t="str">
            <v>PONCE LARA JOSELE</v>
          </cell>
          <cell r="C9480" t="str">
            <v xml:space="preserve">AVENIDA LA CIMA </v>
          </cell>
          <cell r="D9480">
            <v>575</v>
          </cell>
          <cell r="F9480" t="str">
            <v xml:space="preserve">ARCOS DE ZAPOPAN </v>
          </cell>
          <cell r="G9480" t="str">
            <v>ZAPOPAN</v>
          </cell>
          <cell r="H9480" t="str">
            <v>JALISCO</v>
          </cell>
          <cell r="I9480">
            <v>45130</v>
          </cell>
          <cell r="J9480">
            <v>3314167489</v>
          </cell>
          <cell r="K9480" t="str">
            <v>Soltero</v>
          </cell>
          <cell r="L9480" t="str">
            <v>Masculino</v>
          </cell>
          <cell r="M9480">
            <v>5149609546</v>
          </cell>
          <cell r="N9480" t="str">
            <v xml:space="preserve">POLJ-960311-928   </v>
          </cell>
          <cell r="O9480" t="str">
            <v>POLJ960311HJCNRS05</v>
          </cell>
          <cell r="P9480" t="str">
            <v>Tarjeta o Deposito</v>
          </cell>
          <cell r="Q9480">
            <v>1078065081</v>
          </cell>
          <cell r="R9480" t="str">
            <v>Baja</v>
          </cell>
          <cell r="S9480">
            <v>35135</v>
          </cell>
          <cell r="T9480">
            <v>43617</v>
          </cell>
          <cell r="U9480">
            <v>43617</v>
          </cell>
          <cell r="W9480">
            <v>44015</v>
          </cell>
          <cell r="X9480" t="str">
            <v>Supernumerario</v>
          </cell>
          <cell r="Y9480" t="str">
            <v>SOPORTE TÉCNICO</v>
          </cell>
          <cell r="Z9480">
            <v>333.33</v>
          </cell>
          <cell r="AA9480">
            <v>10000</v>
          </cell>
          <cell r="AB9480">
            <v>383.56</v>
          </cell>
          <cell r="AC9480">
            <v>0</v>
          </cell>
          <cell r="AD9480">
            <v>0</v>
          </cell>
          <cell r="AE9480">
            <v>0</v>
          </cell>
          <cell r="AF9480" t="str">
            <v>joseleponce220@gmail.com</v>
          </cell>
          <cell r="AG9480" t="str">
            <v>04.04.03.0</v>
          </cell>
          <cell r="AH9480" t="str">
            <v>DIRECCIÓN DE ACUERDOS Y SEGUIMIENTO</v>
          </cell>
          <cell r="AI9480" t="str">
            <v>\SECRETARÍA GENERAL DEL AYUNTAMIENTO\DIRECCIÓN GENERAL DE ACTAS E INTEGRACIÓN\DIRECCIÓN DE ACUERDOS Y SEGUIMIENTO</v>
          </cell>
        </row>
        <row r="9481">
          <cell r="A9481">
            <v>11051</v>
          </cell>
          <cell r="B9481" t="str">
            <v>FIGUEROA LARIOS WALBERTO TAIKO</v>
          </cell>
          <cell r="C9481" t="str">
            <v>HUERTAS</v>
          </cell>
          <cell r="D9481">
            <v>22</v>
          </cell>
          <cell r="F9481" t="str">
            <v>SAN PEDRO TLAQUEPAQUE</v>
          </cell>
          <cell r="G9481" t="str">
            <v>TLAQUEPAQUE</v>
          </cell>
          <cell r="H9481" t="str">
            <v>JALISCO</v>
          </cell>
          <cell r="I9481">
            <v>45500</v>
          </cell>
          <cell r="J9481">
            <v>3316718549</v>
          </cell>
          <cell r="K9481" t="str">
            <v>Casado</v>
          </cell>
          <cell r="L9481" t="str">
            <v>Masculino</v>
          </cell>
          <cell r="M9481">
            <v>56937521104</v>
          </cell>
          <cell r="N9481" t="str">
            <v xml:space="preserve">FILW-750718-A12   </v>
          </cell>
          <cell r="O9481" t="str">
            <v>FILW750718HJCGRL05</v>
          </cell>
          <cell r="P9481" t="str">
            <v>Tarjeta o Deposito</v>
          </cell>
          <cell r="Q9481">
            <v>1078023915</v>
          </cell>
          <cell r="R9481" t="str">
            <v>Reingreso</v>
          </cell>
          <cell r="S9481">
            <v>27593</v>
          </cell>
          <cell r="T9481">
            <v>44393</v>
          </cell>
          <cell r="U9481">
            <v>44393</v>
          </cell>
          <cell r="V9481">
            <v>44393</v>
          </cell>
          <cell r="W9481">
            <v>44392</v>
          </cell>
          <cell r="X9481" t="str">
            <v>Supernumerario</v>
          </cell>
          <cell r="Y9481" t="str">
            <v>SOPORTE TÉCNICO</v>
          </cell>
          <cell r="Z9481">
            <v>666.67</v>
          </cell>
          <cell r="AA9481">
            <v>20000</v>
          </cell>
          <cell r="AB9481">
            <v>767.12</v>
          </cell>
          <cell r="AC9481">
            <v>0</v>
          </cell>
          <cell r="AD9481">
            <v>0</v>
          </cell>
          <cell r="AE9481">
            <v>0</v>
          </cell>
          <cell r="AF9481" t="str">
            <v>taiko_figueroa@hotmail.com</v>
          </cell>
          <cell r="AG9481" t="str">
            <v>03.00.00.0</v>
          </cell>
          <cell r="AH9481" t="str">
            <v>SINDICATURA MUNICIPAL</v>
          </cell>
          <cell r="AI9481" t="str">
            <v>\SINDICATURA MUNICIPAL</v>
          </cell>
        </row>
        <row r="9482">
          <cell r="A9482">
            <v>11052</v>
          </cell>
          <cell r="B9482" t="str">
            <v>MENDOZA MURILLO HECTOR MIGUEL</v>
          </cell>
          <cell r="C9482" t="str">
            <v xml:space="preserve">CTO SANTA BARBARA OESTE ANDADOR </v>
          </cell>
          <cell r="D9482">
            <v>640</v>
          </cell>
          <cell r="F9482" t="str">
            <v xml:space="preserve">LOMAS DEL MIRADOS </v>
          </cell>
          <cell r="G9482" t="str">
            <v>TLAJOMULCO DE ZU-IGA</v>
          </cell>
          <cell r="H9482" t="str">
            <v>JALISCO</v>
          </cell>
          <cell r="I9482">
            <v>45640</v>
          </cell>
          <cell r="J9482">
            <v>3322884897</v>
          </cell>
          <cell r="K9482" t="str">
            <v>Soltero</v>
          </cell>
          <cell r="L9482" t="str">
            <v>Masculino</v>
          </cell>
          <cell r="M9482">
            <v>10179936355</v>
          </cell>
          <cell r="N9482" t="str">
            <v xml:space="preserve">MEMH-990129-BY3   </v>
          </cell>
          <cell r="O9482" t="str">
            <v>MAMH990129HJCNRC00</v>
          </cell>
          <cell r="P9482" t="str">
            <v>Tarjeta o Deposito</v>
          </cell>
          <cell r="Q9482">
            <v>1078042149</v>
          </cell>
          <cell r="R9482" t="str">
            <v>Baja</v>
          </cell>
          <cell r="S9482">
            <v>36189</v>
          </cell>
          <cell r="T9482">
            <v>43669</v>
          </cell>
          <cell r="U9482">
            <v>43669</v>
          </cell>
          <cell r="W9482">
            <v>44392</v>
          </cell>
          <cell r="X9482" t="str">
            <v>Supernumerario</v>
          </cell>
          <cell r="Y9482" t="str">
            <v>POCERO</v>
          </cell>
          <cell r="Z9482">
            <v>266.67</v>
          </cell>
          <cell r="AA9482">
            <v>8000</v>
          </cell>
          <cell r="AB9482">
            <v>306.85000000000002</v>
          </cell>
          <cell r="AC9482">
            <v>0</v>
          </cell>
          <cell r="AD9482">
            <v>0</v>
          </cell>
          <cell r="AE9482">
            <v>0</v>
          </cell>
          <cell r="AF9482" t="str">
            <v>nominasaguapotable@gmail.com </v>
          </cell>
          <cell r="AG9482" t="str">
            <v>21.06.00.0</v>
          </cell>
          <cell r="AH9482" t="str">
            <v>DIRECCIÓN GENERAL DE AGUA POTABLE Y SANEAMIENTO</v>
          </cell>
          <cell r="AI9482" t="str">
            <v>\COORDINACIÓN GENERAL DE INFRAESTRUCTURA Y SERVICIOS PÚBLICOS\DIRECCIÓN GENERAL DE AGUA POTABLE Y SANEAMIENTO</v>
          </cell>
        </row>
        <row r="9483">
          <cell r="A9483">
            <v>11054</v>
          </cell>
          <cell r="B9483" t="str">
            <v>PARRAL SILVA IRENE</v>
          </cell>
          <cell r="C9483" t="str">
            <v>PRIV GUADALUPANA</v>
          </cell>
          <cell r="D9483">
            <v>12</v>
          </cell>
          <cell r="F9483" t="str">
            <v>SAN MIGUEL CUYUTLAN</v>
          </cell>
          <cell r="G9483" t="str">
            <v>TLAJOMULCO DE ZU-IGA</v>
          </cell>
          <cell r="H9483" t="str">
            <v>JALISCO</v>
          </cell>
          <cell r="I9483">
            <v>45660</v>
          </cell>
          <cell r="J9483">
            <v>3313292900</v>
          </cell>
          <cell r="K9483" t="str">
            <v>Soltero</v>
          </cell>
          <cell r="L9483" t="str">
            <v>Femenino</v>
          </cell>
          <cell r="M9483">
            <v>4008493969</v>
          </cell>
          <cell r="N9483" t="str">
            <v xml:space="preserve">PASI-840409-6N3   </v>
          </cell>
          <cell r="O9483" t="str">
            <v>PASI840409MJCRLR00</v>
          </cell>
          <cell r="P9483" t="str">
            <v>Tarjeta o Deposito</v>
          </cell>
          <cell r="Q9483">
            <v>1079168345</v>
          </cell>
          <cell r="R9483" t="str">
            <v>Activo</v>
          </cell>
          <cell r="S9483">
            <v>30781</v>
          </cell>
          <cell r="T9483">
            <v>43678</v>
          </cell>
          <cell r="U9483">
            <v>43678</v>
          </cell>
          <cell r="X9483" t="str">
            <v>Base</v>
          </cell>
          <cell r="Y9483" t="str">
            <v>AUXILIAR ADMINISTRATIVO</v>
          </cell>
          <cell r="Z9483">
            <v>359.58</v>
          </cell>
          <cell r="AA9483">
            <v>10787.4</v>
          </cell>
          <cell r="AB9483">
            <v>444.37</v>
          </cell>
          <cell r="AC9483">
            <v>0</v>
          </cell>
          <cell r="AD9483">
            <v>1</v>
          </cell>
          <cell r="AE9483">
            <v>0</v>
          </cell>
          <cell r="AF9483" t="str">
            <v>april23_pasi@hotmail.com</v>
          </cell>
          <cell r="AG9483" t="str">
            <v>03.02.00.0</v>
          </cell>
          <cell r="AH9483" t="str">
            <v>DIRECCIÓN GENERAL DE JURÍDICA</v>
          </cell>
          <cell r="AI9483" t="str">
            <v>\SINDICATURA MUNICIPAL\DIRECCIÓN GENERAL DE JURÍDICA</v>
          </cell>
        </row>
        <row r="9484">
          <cell r="A9484">
            <v>11055</v>
          </cell>
          <cell r="B9484" t="str">
            <v>RIVAS NAVARRO MANUEL</v>
          </cell>
          <cell r="C9484" t="str">
            <v>ACATEMPAN</v>
          </cell>
          <cell r="D9484">
            <v>2121</v>
          </cell>
          <cell r="F9484" t="str">
            <v>MEZQUITAN COUNTRY</v>
          </cell>
          <cell r="G9484" t="str">
            <v>GUADALAJARA</v>
          </cell>
          <cell r="H9484" t="str">
            <v>JALISCO</v>
          </cell>
          <cell r="I9484">
            <v>44620</v>
          </cell>
          <cell r="J9484">
            <v>3325067372</v>
          </cell>
          <cell r="K9484" t="str">
            <v>Soltero</v>
          </cell>
          <cell r="L9484" t="str">
            <v>Masculino</v>
          </cell>
          <cell r="M9484">
            <v>75068954330</v>
          </cell>
          <cell r="N9484" t="str">
            <v xml:space="preserve">RINM-891123-HQ5   </v>
          </cell>
          <cell r="O9484" t="str">
            <v>RINM891123HJCVVN05</v>
          </cell>
          <cell r="P9484" t="str">
            <v>Tarjeta o Deposito</v>
          </cell>
          <cell r="Q9484">
            <v>1078185475</v>
          </cell>
          <cell r="R9484" t="str">
            <v>Baja</v>
          </cell>
          <cell r="S9484">
            <v>32835</v>
          </cell>
          <cell r="T9484">
            <v>43670</v>
          </cell>
          <cell r="U9484">
            <v>43670</v>
          </cell>
          <cell r="W9484">
            <v>44392</v>
          </cell>
          <cell r="X9484" t="str">
            <v>Supernumerario</v>
          </cell>
          <cell r="Y9484" t="str">
            <v>AUXILIAR TÉCNICO ADMINISTRATIVO</v>
          </cell>
          <cell r="Z9484">
            <v>433.33</v>
          </cell>
          <cell r="AA9484">
            <v>13000</v>
          </cell>
          <cell r="AB9484">
            <v>498.63</v>
          </cell>
          <cell r="AC9484">
            <v>0</v>
          </cell>
          <cell r="AD9484">
            <v>0</v>
          </cell>
          <cell r="AE9484">
            <v>0</v>
          </cell>
          <cell r="AF9484" t="str">
            <v>manuelrivas_23@hotmail.com</v>
          </cell>
          <cell r="AG9484" t="str">
            <v>04.00.0.0</v>
          </cell>
          <cell r="AH9484" t="str">
            <v>SECRETARÍA GENERAL DEL AYUNTAMIENTO</v>
          </cell>
          <cell r="AI9484" t="str">
            <v>\SECRETARÍA GENERAL DEL AYUNTAMIENTO</v>
          </cell>
        </row>
        <row r="9485">
          <cell r="A9485">
            <v>11056</v>
          </cell>
          <cell r="B9485" t="str">
            <v>GALLEGOS CASTILLO JOSE DE JESUS</v>
          </cell>
          <cell r="C9485" t="str">
            <v>VALLE DE LOS EBANOS</v>
          </cell>
          <cell r="D9485">
            <v>361</v>
          </cell>
          <cell r="F9485" t="str">
            <v>HACIENDA LOS EUCALIPTOS</v>
          </cell>
          <cell r="G9485" t="str">
            <v>TLAJOMULCO DE ZU-IGA</v>
          </cell>
          <cell r="H9485" t="str">
            <v>JALISCO</v>
          </cell>
          <cell r="I9485">
            <v>45640</v>
          </cell>
          <cell r="J9485">
            <v>3329287354</v>
          </cell>
          <cell r="K9485" t="str">
            <v>Casado</v>
          </cell>
          <cell r="L9485" t="str">
            <v>Masculino</v>
          </cell>
          <cell r="M9485">
            <v>75977821869</v>
          </cell>
          <cell r="N9485" t="str">
            <v xml:space="preserve">GACJ-780320-RT8   </v>
          </cell>
          <cell r="O9485" t="str">
            <v>GACJ780320HJCLSS01</v>
          </cell>
          <cell r="P9485" t="str">
            <v>Tarjeta o Deposito</v>
          </cell>
          <cell r="Q9485">
            <v>1078547390</v>
          </cell>
          <cell r="R9485" t="str">
            <v>Reingreso</v>
          </cell>
          <cell r="S9485">
            <v>28569</v>
          </cell>
          <cell r="T9485">
            <v>44440</v>
          </cell>
          <cell r="U9485">
            <v>44440</v>
          </cell>
          <cell r="V9485">
            <v>44440</v>
          </cell>
          <cell r="W9485">
            <v>44392</v>
          </cell>
          <cell r="X9485" t="str">
            <v>Supernumerario</v>
          </cell>
          <cell r="Y9485" t="str">
            <v>ESPECIALISTA</v>
          </cell>
          <cell r="Z9485">
            <v>500</v>
          </cell>
          <cell r="AA9485">
            <v>15000</v>
          </cell>
          <cell r="AB9485">
            <v>575.34</v>
          </cell>
          <cell r="AC9485">
            <v>0</v>
          </cell>
          <cell r="AD9485">
            <v>0</v>
          </cell>
          <cell r="AE9485">
            <v>0</v>
          </cell>
          <cell r="AF9485" t="str">
            <v>jgallegoscastillo9@gmail.com</v>
          </cell>
          <cell r="AG9485" t="str">
            <v>04.00.0.0</v>
          </cell>
          <cell r="AH9485" t="str">
            <v>SECRETARÍA GENERAL DEL AYUNTAMIENTO</v>
          </cell>
          <cell r="AI9485" t="str">
            <v>\SECRETARÍA GENERAL DEL AYUNTAMIENTO</v>
          </cell>
        </row>
        <row r="9486">
          <cell r="A9486">
            <v>11057</v>
          </cell>
          <cell r="B9486" t="str">
            <v>HERNANDEZ GUERRERO JOSE OTHON</v>
          </cell>
          <cell r="C9486" t="str">
            <v>BLVD SAO PAULO</v>
          </cell>
          <cell r="D9486" t="str">
            <v>31-C</v>
          </cell>
          <cell r="F9486" t="str">
            <v>VALLE DE TEJEDA</v>
          </cell>
          <cell r="G9486" t="str">
            <v>TLAJOMULCO DE ZU-IGA</v>
          </cell>
          <cell r="H9486" t="str">
            <v>JALISCO</v>
          </cell>
          <cell r="I9486">
            <v>45653</v>
          </cell>
          <cell r="J9486">
            <v>3311830545</v>
          </cell>
          <cell r="K9486" t="str">
            <v>Soltero</v>
          </cell>
          <cell r="L9486" t="str">
            <v>Masculino</v>
          </cell>
          <cell r="M9486">
            <v>72755304606</v>
          </cell>
          <cell r="N9486" t="str">
            <v xml:space="preserve">HEGO-530107-TK8   </v>
          </cell>
          <cell r="O9486" t="str">
            <v>HEGO530107HJCRRT09</v>
          </cell>
          <cell r="P9486" t="str">
            <v>Tarjeta o Deposito</v>
          </cell>
          <cell r="Q9486">
            <v>1078852852</v>
          </cell>
          <cell r="R9486" t="str">
            <v>Baja</v>
          </cell>
          <cell r="S9486">
            <v>19366</v>
          </cell>
          <cell r="T9486">
            <v>43678</v>
          </cell>
          <cell r="U9486">
            <v>43678</v>
          </cell>
          <cell r="W9486">
            <v>44392</v>
          </cell>
          <cell r="X9486" t="str">
            <v>Supernumerario</v>
          </cell>
          <cell r="Y9486" t="str">
            <v>ESPECIALISTA</v>
          </cell>
          <cell r="Z9486">
            <v>500</v>
          </cell>
          <cell r="AA9486">
            <v>15000</v>
          </cell>
          <cell r="AB9486">
            <v>575.34</v>
          </cell>
          <cell r="AC9486">
            <v>0</v>
          </cell>
          <cell r="AD9486">
            <v>0</v>
          </cell>
          <cell r="AE9486">
            <v>0</v>
          </cell>
          <cell r="AF9486" t="str">
            <v>jose.hernandez@gmail.com</v>
          </cell>
          <cell r="AG9486" t="str">
            <v>18.05.01.0</v>
          </cell>
          <cell r="AH9486" t="str">
            <v>DIRECCIÓN DE PROGRAMAS ESTATALES Y FEDERALES</v>
          </cell>
          <cell r="AI9486" t="str">
            <v>\COORD. GRAL. DE DESARROLLO ECONÓMICO Y COMBATE A LA DES.\DIRECCIÓN GENERAL DE POLÍTICA SOCIAL\DIRECCIÓN DE PROGRAMAS ESTATALES Y FEDERALES</v>
          </cell>
        </row>
        <row r="9487">
          <cell r="A9487">
            <v>11058</v>
          </cell>
          <cell r="B9487" t="str">
            <v>RUIZ MARTINEZ JUANA</v>
          </cell>
          <cell r="C9487" t="str">
            <v>CRISANTEMO</v>
          </cell>
          <cell r="D9487">
            <v>47</v>
          </cell>
          <cell r="F9487" t="str">
            <v>SANTA CRUZ DE LAS FLORES</v>
          </cell>
          <cell r="G9487" t="str">
            <v>TLAJOMULCO DE ZU-IGA</v>
          </cell>
          <cell r="H9487" t="str">
            <v>JALISCO</v>
          </cell>
          <cell r="I9487">
            <v>45640</v>
          </cell>
          <cell r="J9487">
            <v>3325929696</v>
          </cell>
          <cell r="K9487" t="str">
            <v>Casado</v>
          </cell>
          <cell r="L9487" t="str">
            <v>Femenino</v>
          </cell>
          <cell r="M9487">
            <v>2196364745</v>
          </cell>
          <cell r="N9487" t="str">
            <v xml:space="preserve">RUMJ-630731-TV2   </v>
          </cell>
          <cell r="O9487" t="str">
            <v>RUMJ630731MJCZRN01</v>
          </cell>
          <cell r="P9487" t="str">
            <v>Tarjeta o Deposito</v>
          </cell>
          <cell r="Q9487">
            <v>1078835686</v>
          </cell>
          <cell r="R9487" t="str">
            <v>Baja</v>
          </cell>
          <cell r="S9487">
            <v>23223</v>
          </cell>
          <cell r="T9487">
            <v>43678</v>
          </cell>
          <cell r="U9487">
            <v>43678</v>
          </cell>
          <cell r="W9487">
            <v>43982</v>
          </cell>
          <cell r="X9487" t="str">
            <v>Supernumerario</v>
          </cell>
          <cell r="Y9487" t="str">
            <v>AUXILIAR TÉCNICO OPERATIVO</v>
          </cell>
          <cell r="Z9487">
            <v>333.33</v>
          </cell>
          <cell r="AA9487">
            <v>10000</v>
          </cell>
          <cell r="AB9487">
            <v>383.56</v>
          </cell>
          <cell r="AC9487">
            <v>0</v>
          </cell>
          <cell r="AD9487">
            <v>0</v>
          </cell>
          <cell r="AE9487">
            <v>0</v>
          </cell>
          <cell r="AF9487" t="str">
            <v xml:space="preserve"> </v>
          </cell>
          <cell r="AG9487" t="str">
            <v>21.04.01.0</v>
          </cell>
          <cell r="AH9487" t="str">
            <v>DIRECCIÓN GENERAL DE SERVICIOS PÚBLICOS</v>
          </cell>
          <cell r="AI9487" t="str">
            <v>\COORDINACIÓN GENERAL DE INFRAESTRUCTURA Y SERVICIOS PÚBLICOS\COORDINACIÓN ADJUNTA DE SERVICIOS MUNICIPALES\DIRECCIÓN GENERAL DE SERVICIOS PÚBLICOS</v>
          </cell>
        </row>
        <row r="9488">
          <cell r="A9488">
            <v>11059</v>
          </cell>
          <cell r="B9488" t="str">
            <v>RAMOS RODRIGUEZ CESAR JESUS</v>
          </cell>
          <cell r="C9488" t="str">
            <v>PASEOS DEL CIRUELO</v>
          </cell>
          <cell r="D9488">
            <v>24</v>
          </cell>
          <cell r="F9488" t="str">
            <v>VIVEROS DEL REAL</v>
          </cell>
          <cell r="G9488" t="str">
            <v>TLAJOMULCO DE ZU-IGA</v>
          </cell>
          <cell r="H9488" t="str">
            <v>JALISCO</v>
          </cell>
          <cell r="I9488">
            <v>45654</v>
          </cell>
          <cell r="J9488">
            <v>3321749434</v>
          </cell>
          <cell r="K9488" t="str">
            <v>Casado</v>
          </cell>
          <cell r="L9488" t="str">
            <v>Masculino</v>
          </cell>
          <cell r="M9488">
            <v>4016913552</v>
          </cell>
          <cell r="N9488" t="str">
            <v xml:space="preserve">RARC-690301-T13   </v>
          </cell>
          <cell r="O9488" t="str">
            <v>RARC690301HJCMDS05</v>
          </cell>
          <cell r="P9488" t="str">
            <v>Tarjeta o Deposito</v>
          </cell>
          <cell r="Q9488">
            <v>1078886361</v>
          </cell>
          <cell r="R9488" t="str">
            <v>Baja</v>
          </cell>
          <cell r="S9488">
            <v>25263</v>
          </cell>
          <cell r="T9488">
            <v>43678</v>
          </cell>
          <cell r="U9488">
            <v>43678</v>
          </cell>
          <cell r="W9488">
            <v>43738</v>
          </cell>
          <cell r="X9488" t="str">
            <v>Supernumerario</v>
          </cell>
          <cell r="Y9488" t="str">
            <v>POCERO</v>
          </cell>
          <cell r="Z9488">
            <v>266.67</v>
          </cell>
          <cell r="AA9488">
            <v>8000</v>
          </cell>
          <cell r="AB9488">
            <v>306.85000000000002</v>
          </cell>
          <cell r="AC9488">
            <v>0</v>
          </cell>
          <cell r="AD9488">
            <v>0</v>
          </cell>
          <cell r="AE9488">
            <v>0</v>
          </cell>
          <cell r="AG9488" t="str">
            <v>19.03.00.0</v>
          </cell>
          <cell r="AH9488" t="str">
            <v>Dirección General de Agua Potable</v>
          </cell>
          <cell r="AI9488" t="str">
            <v>\COORDINACIÓN GENERAL DE INFRAESTRUCTURA Y SERVICIOS PÚBLICOS\DIRECCIÓN GENERAL DE AGUA POTABLE Y SANEAMIENTO</v>
          </cell>
        </row>
        <row r="9489">
          <cell r="A9489">
            <v>11060</v>
          </cell>
          <cell r="B9489" t="str">
            <v>AVALOS PADILLA ROSA MARIA</v>
          </cell>
          <cell r="C9489" t="str">
            <v xml:space="preserve">LOMA CHICA PTE </v>
          </cell>
          <cell r="D9489">
            <v>65</v>
          </cell>
          <cell r="F9489" t="str">
            <v xml:space="preserve">LOMAS DE SAN AGUSTIN </v>
          </cell>
          <cell r="G9489" t="str">
            <v>TLAJOMULCO DE ZU-IGA</v>
          </cell>
          <cell r="H9489" t="str">
            <v>JALISCO</v>
          </cell>
          <cell r="I9489">
            <v>45650</v>
          </cell>
          <cell r="J9489">
            <v>3319151525</v>
          </cell>
          <cell r="K9489" t="str">
            <v>Soltero</v>
          </cell>
          <cell r="L9489" t="str">
            <v>Femenino</v>
          </cell>
          <cell r="M9489">
            <v>54816121898</v>
          </cell>
          <cell r="N9489" t="str">
            <v xml:space="preserve">AAPR-610809-GIA   </v>
          </cell>
          <cell r="O9489" t="str">
            <v>AAPR610809MJCVDS08</v>
          </cell>
          <cell r="P9489" t="str">
            <v>Tarjeta o Deposito</v>
          </cell>
          <cell r="Q9489">
            <v>1042281659</v>
          </cell>
          <cell r="R9489" t="str">
            <v>Baja</v>
          </cell>
          <cell r="S9489">
            <v>22502</v>
          </cell>
          <cell r="T9489">
            <v>43678</v>
          </cell>
          <cell r="U9489">
            <v>43678</v>
          </cell>
          <cell r="W9489">
            <v>44392</v>
          </cell>
          <cell r="X9489" t="str">
            <v>Supernumerario</v>
          </cell>
          <cell r="Y9489" t="str">
            <v>AUXILIAR TÉCNICO OPERATIVO</v>
          </cell>
          <cell r="Z9489">
            <v>333.33</v>
          </cell>
          <cell r="AA9489">
            <v>10000</v>
          </cell>
          <cell r="AB9489">
            <v>383.56</v>
          </cell>
          <cell r="AC9489">
            <v>0</v>
          </cell>
          <cell r="AD9489">
            <v>0</v>
          </cell>
          <cell r="AE9489">
            <v>0</v>
          </cell>
          <cell r="AF9489" t="str">
            <v>rosyavalos1930@gmail.com</v>
          </cell>
          <cell r="AG9489" t="str">
            <v>21.04.01.0</v>
          </cell>
          <cell r="AH9489" t="str">
            <v>DIRECCIÓN GENERAL DE SERVICIOS PÚBLICOS</v>
          </cell>
          <cell r="AI9489" t="str">
            <v>\COORDINACIÓN GENERAL DE INFRAESTRUCTURA Y SERVICIOS PÚBLICOS\COORDINACIÓN ADJUNTA DE SERVICIOS MUNICIPALES\DIRECCIÓN GENERAL DE SERVICIOS PÚBLICOS</v>
          </cell>
        </row>
        <row r="9490">
          <cell r="A9490">
            <v>11061</v>
          </cell>
          <cell r="B9490" t="str">
            <v>MUÑOZ MARTINEZ VICTOR EDUARDO</v>
          </cell>
          <cell r="C9490" t="str">
            <v>ABUNDANCIA</v>
          </cell>
          <cell r="D9490" t="str">
            <v>432 B</v>
          </cell>
          <cell r="F9490" t="str">
            <v>LA FORTUNA</v>
          </cell>
          <cell r="G9490" t="str">
            <v>TLAJOMULCO DE ZU-IGA</v>
          </cell>
          <cell r="H9490" t="str">
            <v>JALISCO</v>
          </cell>
          <cell r="I9490">
            <v>45650</v>
          </cell>
          <cell r="J9490">
            <v>3311109468</v>
          </cell>
          <cell r="K9490" t="str">
            <v>Casado</v>
          </cell>
          <cell r="L9490" t="str">
            <v>Masculino</v>
          </cell>
          <cell r="M9490">
            <v>4897333516</v>
          </cell>
          <cell r="N9490" t="str">
            <v xml:space="preserve">MUMV-731023-M14   </v>
          </cell>
          <cell r="O9490" t="str">
            <v>MUMV731023HJCXRC00</v>
          </cell>
          <cell r="P9490" t="str">
            <v>Tarjeta o Deposito</v>
          </cell>
          <cell r="Q9490">
            <v>1078855581</v>
          </cell>
          <cell r="R9490" t="str">
            <v>Baja</v>
          </cell>
          <cell r="S9490">
            <v>26960</v>
          </cell>
          <cell r="T9490">
            <v>43678</v>
          </cell>
          <cell r="U9490">
            <v>43678</v>
          </cell>
          <cell r="W9490">
            <v>43710</v>
          </cell>
          <cell r="X9490" t="str">
            <v>Supernumerario</v>
          </cell>
          <cell r="Y9490" t="str">
            <v>AUXILIAR TÉCNICO OPERATIVO</v>
          </cell>
          <cell r="Z9490">
            <v>333.33</v>
          </cell>
          <cell r="AA9490">
            <v>10000</v>
          </cell>
          <cell r="AB9490">
            <v>383.56</v>
          </cell>
          <cell r="AC9490">
            <v>0</v>
          </cell>
          <cell r="AD9490">
            <v>0</v>
          </cell>
          <cell r="AE9490">
            <v>0</v>
          </cell>
          <cell r="AF9490" t="str">
            <v xml:space="preserve"> </v>
          </cell>
          <cell r="AG9490" t="str">
            <v>14.01.00.0</v>
          </cell>
          <cell r="AH9490" t="str">
            <v>Dirección General de Servicios Públicos</v>
          </cell>
          <cell r="AI9490" t="str">
            <v>\COORDINACIÓN GENERAL DE INFRAESTRUCTURA Y SERVICIOS PÚBLICOS\COORDINACIÓN ADJUNTA DE SERVICIOS MUNICIPALES\DIRECCIÓN GENERAL DE SERVICIOS PÚBLICOS</v>
          </cell>
        </row>
        <row r="9491">
          <cell r="A9491">
            <v>11062</v>
          </cell>
          <cell r="B9491" t="str">
            <v>CHITALA NOLASCO JOSE DE JESUS</v>
          </cell>
          <cell r="C9491" t="str">
            <v xml:space="preserve">CERRO DE LAS LATILLAS </v>
          </cell>
          <cell r="D9491">
            <v>10</v>
          </cell>
          <cell r="F9491" t="str">
            <v xml:space="preserve">VALLE DE TLAJOMULCO </v>
          </cell>
          <cell r="G9491" t="str">
            <v>TLAJOMULCO DE ZU-IGA</v>
          </cell>
          <cell r="H9491" t="str">
            <v>JALISCO</v>
          </cell>
          <cell r="I9491">
            <v>45640</v>
          </cell>
          <cell r="J9491">
            <v>3333709226</v>
          </cell>
          <cell r="K9491" t="str">
            <v>Casado</v>
          </cell>
          <cell r="L9491" t="str">
            <v>Masculino</v>
          </cell>
          <cell r="M9491">
            <v>54866991828</v>
          </cell>
          <cell r="N9491" t="str">
            <v xml:space="preserve">CINJ-691205-FD5   </v>
          </cell>
          <cell r="O9491" t="str">
            <v>CINJ691205HJCHLS08</v>
          </cell>
          <cell r="P9491" t="str">
            <v>Tarjeta o Deposito</v>
          </cell>
          <cell r="Q9491">
            <v>1078867388</v>
          </cell>
          <cell r="R9491" t="str">
            <v>Baja</v>
          </cell>
          <cell r="S9491">
            <v>25542</v>
          </cell>
          <cell r="T9491">
            <v>43678</v>
          </cell>
          <cell r="U9491">
            <v>43678</v>
          </cell>
          <cell r="W9491">
            <v>44392</v>
          </cell>
          <cell r="X9491" t="str">
            <v>Supernumerario</v>
          </cell>
          <cell r="Y9491" t="str">
            <v>ESPECIALISTA</v>
          </cell>
          <cell r="Z9491">
            <v>500</v>
          </cell>
          <cell r="AA9491">
            <v>15000</v>
          </cell>
          <cell r="AB9491">
            <v>575.34</v>
          </cell>
          <cell r="AC9491">
            <v>0</v>
          </cell>
          <cell r="AD9491">
            <v>0</v>
          </cell>
          <cell r="AE9491">
            <v>0</v>
          </cell>
          <cell r="AF9491" t="str">
            <v>jesus1969@gmail.com</v>
          </cell>
          <cell r="AG9491" t="str">
            <v>21.04.01.0</v>
          </cell>
          <cell r="AH9491" t="str">
            <v>DIRECCIÓN GENERAL DE SERVICIOS PÚBLICOS</v>
          </cell>
          <cell r="AI9491" t="str">
            <v>\COORDINACIÓN GENERAL DE INFRAESTRUCTURA Y SERVICIOS PÚBLICOS\COORDINACIÓN ADJUNTA DE SERVICIOS MUNICIPALES\DIRECCIÓN GENERAL DE SERVICIOS PÚBLICOS</v>
          </cell>
        </row>
        <row r="9492">
          <cell r="A9492">
            <v>11063</v>
          </cell>
          <cell r="B9492" t="str">
            <v>MERCADO RODRIGUEZ MONSERRAT ELIZABETH</v>
          </cell>
          <cell r="C9492" t="str">
            <v>OCAMPO NTE</v>
          </cell>
          <cell r="D9492">
            <v>7</v>
          </cell>
          <cell r="F9492" t="str">
            <v>CENTRO</v>
          </cell>
          <cell r="G9492" t="str">
            <v>TLAJOMULCO DE ZU-IGA</v>
          </cell>
          <cell r="H9492" t="str">
            <v>JALISCO</v>
          </cell>
          <cell r="I9492">
            <v>45640</v>
          </cell>
          <cell r="J9492">
            <v>3326850712</v>
          </cell>
          <cell r="K9492" t="str">
            <v>Soltero</v>
          </cell>
          <cell r="L9492" t="str">
            <v>Femenino</v>
          </cell>
          <cell r="M9492">
            <v>4139300497</v>
          </cell>
          <cell r="N9492" t="str">
            <v xml:space="preserve">MERM-930215-9E9   </v>
          </cell>
          <cell r="O9492" t="str">
            <v>MERM930215MJCRDN04</v>
          </cell>
          <cell r="P9492" t="str">
            <v>Tarjeta o Deposito</v>
          </cell>
          <cell r="Q9492">
            <v>1078858975</v>
          </cell>
          <cell r="R9492" t="str">
            <v>Activo</v>
          </cell>
          <cell r="S9492">
            <v>34015</v>
          </cell>
          <cell r="T9492">
            <v>43678</v>
          </cell>
          <cell r="U9492">
            <v>43678</v>
          </cell>
          <cell r="X9492" t="str">
            <v>Base</v>
          </cell>
          <cell r="Y9492" t="str">
            <v>AUXILIAR TECNICO ADMINISTRATIVO</v>
          </cell>
          <cell r="Z9492">
            <v>414.28</v>
          </cell>
          <cell r="AA9492">
            <v>12428.4</v>
          </cell>
          <cell r="AB9492">
            <v>486.38</v>
          </cell>
          <cell r="AC9492">
            <v>0</v>
          </cell>
          <cell r="AD9492">
            <v>1</v>
          </cell>
          <cell r="AE9492">
            <v>0</v>
          </cell>
          <cell r="AF9492" t="str">
            <v>monserrath.elizabeth@hotmail.com</v>
          </cell>
          <cell r="AG9492" t="str">
            <v>17.03.00.0</v>
          </cell>
          <cell r="AH9492" t="str">
            <v>DIRECCIÓN DE RECURSOS MATERIALES</v>
          </cell>
          <cell r="AI9492" t="str">
            <v>\OFICIALÍA MAYOR DE ADMINISTRACÍON\DIRECCIÓN GENERAL DE ADMINISTRACIÓN\DIRECCIÓN DE RECURSOS MATERIALES</v>
          </cell>
        </row>
        <row r="9493">
          <cell r="A9493">
            <v>11064</v>
          </cell>
          <cell r="B9493" t="str">
            <v>ENCISO DUEÑAS LUIS FELIPE</v>
          </cell>
          <cell r="C9493" t="str">
            <v xml:space="preserve">ITURBIDE NTE </v>
          </cell>
          <cell r="D9493" t="str">
            <v>25-C</v>
          </cell>
          <cell r="F9493" t="str">
            <v xml:space="preserve">SAN MIGUEL CUYUTLAN </v>
          </cell>
          <cell r="G9493" t="str">
            <v>TLAJOMULCO DE ZU-IGA</v>
          </cell>
          <cell r="H9493" t="str">
            <v>JALISCO</v>
          </cell>
          <cell r="I9493">
            <v>45660</v>
          </cell>
          <cell r="J9493">
            <v>3326163877</v>
          </cell>
          <cell r="K9493" t="str">
            <v>Soltero</v>
          </cell>
          <cell r="L9493" t="str">
            <v>Masculino</v>
          </cell>
          <cell r="M9493">
            <v>27159846669</v>
          </cell>
          <cell r="N9493" t="str">
            <v xml:space="preserve">EIDL-980922-SG2   </v>
          </cell>
          <cell r="O9493" t="str">
            <v>EIDL980922HJCNXS03</v>
          </cell>
          <cell r="P9493" t="str">
            <v>Tarjeta o Deposito</v>
          </cell>
          <cell r="Q9493">
            <v>1078833516</v>
          </cell>
          <cell r="R9493" t="str">
            <v>Activo</v>
          </cell>
          <cell r="S9493">
            <v>36060</v>
          </cell>
          <cell r="T9493">
            <v>43678</v>
          </cell>
          <cell r="U9493">
            <v>43678</v>
          </cell>
          <cell r="X9493" t="str">
            <v>Base</v>
          </cell>
          <cell r="Y9493" t="str">
            <v>AUXILIAR GENERAL</v>
          </cell>
          <cell r="Z9493">
            <v>286.98</v>
          </cell>
          <cell r="AA9493">
            <v>8609.2999999999993</v>
          </cell>
          <cell r="AB9493">
            <v>360.82</v>
          </cell>
          <cell r="AC9493">
            <v>0</v>
          </cell>
          <cell r="AD9493">
            <v>1</v>
          </cell>
          <cell r="AE9493">
            <v>0</v>
          </cell>
          <cell r="AF9493" t="str">
            <v>lenciso468@gmail.com</v>
          </cell>
          <cell r="AG9493" t="str">
            <v>21.04.6.21</v>
          </cell>
          <cell r="AH9493" t="str">
            <v>DIRECCIÓN DE RASTRO MUNICIPAL</v>
          </cell>
          <cell r="AI9493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9494">
          <cell r="A9494">
            <v>11065</v>
          </cell>
          <cell r="B9494" t="str">
            <v>HERNANDEZ FLORES DANIEL</v>
          </cell>
          <cell r="C9494" t="str">
            <v>ITURBIDE NTE</v>
          </cell>
          <cell r="D9494">
            <v>26</v>
          </cell>
          <cell r="F9494" t="str">
            <v>SAN MIGUEL CUYUTLAN</v>
          </cell>
          <cell r="G9494" t="str">
            <v>TLAJOMULCO DE ZU-IGA</v>
          </cell>
          <cell r="H9494" t="str">
            <v>JALISCO</v>
          </cell>
          <cell r="I9494">
            <v>45660</v>
          </cell>
          <cell r="J9494">
            <v>3311426575</v>
          </cell>
          <cell r="K9494" t="str">
            <v>Casado</v>
          </cell>
          <cell r="L9494" t="str">
            <v>Masculino</v>
          </cell>
          <cell r="M9494">
            <v>4937551226</v>
          </cell>
          <cell r="N9494" t="str">
            <v xml:space="preserve">HEFD-751211-1N5   </v>
          </cell>
          <cell r="O9494" t="str">
            <v>HEFD751211HJCRLN01</v>
          </cell>
          <cell r="P9494" t="str">
            <v>Tarjeta o Deposito</v>
          </cell>
          <cell r="Q9494">
            <v>1078831035</v>
          </cell>
          <cell r="R9494" t="str">
            <v>Activo</v>
          </cell>
          <cell r="S9494">
            <v>27739</v>
          </cell>
          <cell r="T9494">
            <v>43678</v>
          </cell>
          <cell r="U9494">
            <v>43678</v>
          </cell>
          <cell r="X9494" t="str">
            <v>Base</v>
          </cell>
          <cell r="Y9494" t="str">
            <v>AUXILIAR GENERAL</v>
          </cell>
          <cell r="Z9494">
            <v>286.98</v>
          </cell>
          <cell r="AA9494">
            <v>8609.2999999999993</v>
          </cell>
          <cell r="AB9494">
            <v>355.66</v>
          </cell>
          <cell r="AC9494">
            <v>0</v>
          </cell>
          <cell r="AD9494">
            <v>1</v>
          </cell>
          <cell r="AE9494">
            <v>0</v>
          </cell>
          <cell r="AF9494" t="str">
            <v>daniel.hrndz1975@gmail.com</v>
          </cell>
          <cell r="AG9494" t="str">
            <v>21.04.6.21</v>
          </cell>
          <cell r="AH9494" t="str">
            <v>DIRECCIÓN DE RASTRO MUNICIPAL</v>
          </cell>
          <cell r="AI9494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9495">
          <cell r="A9495">
            <v>11066</v>
          </cell>
          <cell r="B9495" t="str">
            <v>MANZO DE ANDA LEONARDO GABRIEL</v>
          </cell>
          <cell r="C9495" t="str">
            <v>CERRO DE PATAMBAN</v>
          </cell>
          <cell r="D9495">
            <v>288</v>
          </cell>
          <cell r="F9495" t="str">
            <v>FRACC CHUALAVISTA</v>
          </cell>
          <cell r="G9495" t="str">
            <v>TLAJOMULCO DE ZU-IGA</v>
          </cell>
          <cell r="H9495" t="str">
            <v>JALISCO</v>
          </cell>
          <cell r="I9495">
            <v>45653</v>
          </cell>
          <cell r="J9495">
            <v>3322778560</v>
          </cell>
          <cell r="K9495" t="str">
            <v>Soltero</v>
          </cell>
          <cell r="L9495" t="str">
            <v>Masculino</v>
          </cell>
          <cell r="M9495">
            <v>46179995421</v>
          </cell>
          <cell r="N9495" t="str">
            <v xml:space="preserve">MAAL-990824-764   </v>
          </cell>
          <cell r="O9495" t="str">
            <v>MAAL990824HJCNNN05</v>
          </cell>
          <cell r="P9495" t="str">
            <v>Cheque</v>
          </cell>
          <cell r="Q9495">
            <v>1079356508</v>
          </cell>
          <cell r="R9495" t="str">
            <v>Baja</v>
          </cell>
          <cell r="S9495">
            <v>36396</v>
          </cell>
          <cell r="T9495">
            <v>43679</v>
          </cell>
          <cell r="U9495">
            <v>43679</v>
          </cell>
          <cell r="W9495">
            <v>44377</v>
          </cell>
          <cell r="X9495" t="str">
            <v>Supernumerario</v>
          </cell>
          <cell r="Y9495" t="str">
            <v>POCERO</v>
          </cell>
          <cell r="Z9495">
            <v>266.67</v>
          </cell>
          <cell r="AA9495">
            <v>8000</v>
          </cell>
          <cell r="AB9495">
            <v>306.85000000000002</v>
          </cell>
          <cell r="AC9495">
            <v>0</v>
          </cell>
          <cell r="AD9495">
            <v>0</v>
          </cell>
          <cell r="AE9495">
            <v>0</v>
          </cell>
          <cell r="AF9495" t="str">
            <v>leonardodeanda77@gmail.com</v>
          </cell>
          <cell r="AG9495" t="str">
            <v>21.06.00.0</v>
          </cell>
          <cell r="AH9495" t="str">
            <v>DIRECCIÓN GENERAL DE AGUA POTABLE Y SANEAMIENTO</v>
          </cell>
          <cell r="AI9495" t="str">
            <v>\COORDINACIÓN GENERAL DE INFRAESTRUCTURA Y SERVICIOS PÚBLICOS\DIRECCIÓN GENERAL DE AGUA POTABLE Y SANEAMIENTO</v>
          </cell>
        </row>
        <row r="9496">
          <cell r="A9496">
            <v>11067</v>
          </cell>
          <cell r="B9496" t="str">
            <v>FIERROS JIMENEZ FRANCISCO JAVIER</v>
          </cell>
          <cell r="C9496" t="str">
            <v>CUAUHTEMOC</v>
          </cell>
          <cell r="D9496">
            <v>85</v>
          </cell>
          <cell r="F9496" t="str">
            <v>SAN SEBASTIAN EL GRADE</v>
          </cell>
          <cell r="G9496" t="str">
            <v>TLAJOMULCO DE ZU-IGA</v>
          </cell>
          <cell r="H9496" t="str">
            <v>JALISCO</v>
          </cell>
          <cell r="I9496">
            <v>45650</v>
          </cell>
          <cell r="J9496">
            <v>3317696937</v>
          </cell>
          <cell r="K9496" t="str">
            <v>Casado</v>
          </cell>
          <cell r="L9496" t="str">
            <v>Masculino</v>
          </cell>
          <cell r="M9496">
            <v>4947678597</v>
          </cell>
          <cell r="N9496" t="str">
            <v xml:space="preserve">FIJF-760402-1U1   </v>
          </cell>
          <cell r="O9496" t="str">
            <v>FIJF760402HJCRMR04</v>
          </cell>
          <cell r="P9496" t="str">
            <v>Tarjeta o Deposito</v>
          </cell>
          <cell r="Q9496">
            <v>1079037115</v>
          </cell>
          <cell r="R9496" t="str">
            <v>Baja</v>
          </cell>
          <cell r="S9496">
            <v>27852</v>
          </cell>
          <cell r="T9496">
            <v>43678</v>
          </cell>
          <cell r="U9496">
            <v>43678</v>
          </cell>
          <cell r="W9496">
            <v>44392</v>
          </cell>
          <cell r="X9496" t="str">
            <v>Supernumerario</v>
          </cell>
          <cell r="Y9496" t="str">
            <v>AUXILIAR TÉCNICO OPERATIVO</v>
          </cell>
          <cell r="Z9496">
            <v>333.33</v>
          </cell>
          <cell r="AA9496">
            <v>10000</v>
          </cell>
          <cell r="AB9496">
            <v>383.56</v>
          </cell>
          <cell r="AC9496">
            <v>0</v>
          </cell>
          <cell r="AD9496">
            <v>0</v>
          </cell>
          <cell r="AE9496">
            <v>0</v>
          </cell>
          <cell r="AF9496" t="str">
            <v>francisco_jfjf@hotmail.com</v>
          </cell>
          <cell r="AG9496" t="str">
            <v>21.04.01.0</v>
          </cell>
          <cell r="AH9496" t="str">
            <v>DIRECCIÓN GENERAL DE SERVICIOS PÚBLICOS</v>
          </cell>
          <cell r="AI9496" t="str">
            <v>\COORDINACIÓN GENERAL DE INFRAESTRUCTURA Y SERVICIOS PÚBLICOS\COORDINACIÓN ADJUNTA DE SERVICIOS MUNICIPALES\DIRECCIÓN GENERAL DE SERVICIOS PÚBLICOS</v>
          </cell>
        </row>
        <row r="9497">
          <cell r="A9497">
            <v>11068</v>
          </cell>
          <cell r="B9497" t="str">
            <v>ZAVALA CHAVIRA JUANA</v>
          </cell>
          <cell r="C9497" t="str">
            <v>GONZALEZ ORTEGA OTE</v>
          </cell>
          <cell r="D9497">
            <v>64</v>
          </cell>
          <cell r="F9497" t="str">
            <v>SANTA CRUZ DE LAS FLORES</v>
          </cell>
          <cell r="G9497" t="str">
            <v>TLAJOMULCO DE ZU-IGA</v>
          </cell>
          <cell r="H9497" t="str">
            <v>JALISCO</v>
          </cell>
          <cell r="I9497">
            <v>45640</v>
          </cell>
          <cell r="J9497">
            <v>3314152534</v>
          </cell>
          <cell r="K9497" t="str">
            <v>Casado</v>
          </cell>
          <cell r="L9497" t="str">
            <v>Femenino</v>
          </cell>
          <cell r="M9497">
            <v>53018216472</v>
          </cell>
          <cell r="N9497" t="str">
            <v xml:space="preserve">ZACJ-820602-JF4   </v>
          </cell>
          <cell r="O9497" t="str">
            <v>ZACJ820602MJCVHN05</v>
          </cell>
          <cell r="P9497" t="str">
            <v>Tarjeta o Deposito</v>
          </cell>
          <cell r="Q9497">
            <v>1079054475</v>
          </cell>
          <cell r="R9497" t="str">
            <v>Baja</v>
          </cell>
          <cell r="S9497">
            <v>30104</v>
          </cell>
          <cell r="T9497">
            <v>43678</v>
          </cell>
          <cell r="U9497">
            <v>43678</v>
          </cell>
          <cell r="W9497">
            <v>44392</v>
          </cell>
          <cell r="X9497" t="str">
            <v>Supernumerario</v>
          </cell>
          <cell r="Y9497" t="str">
            <v>AUXILIAR GENERAL</v>
          </cell>
          <cell r="Z9497">
            <v>266.67</v>
          </cell>
          <cell r="AA9497">
            <v>8000</v>
          </cell>
          <cell r="AB9497">
            <v>306.85000000000002</v>
          </cell>
          <cell r="AC9497">
            <v>0</v>
          </cell>
          <cell r="AD9497">
            <v>0</v>
          </cell>
          <cell r="AE9497">
            <v>0</v>
          </cell>
          <cell r="AF9497" t="str">
            <v>juanitazavala82@gmail.com</v>
          </cell>
          <cell r="AG9497" t="str">
            <v>16.06.00.0</v>
          </cell>
          <cell r="AH9497" t="str">
            <v>DIRECCIÓN GENERAL DE PROGRAMAS SOCIALES ESTRATÉGICOS</v>
          </cell>
          <cell r="AI9497" t="str">
            <v>\COOR. GRAL. DE PARTICIPACIÓN CIUDADANA Y CONSTRUCCIÓN DE C.\DIRECCIÓN GENERAL DE PROGRAMAS SOCIALES ESTRATÉGICOS</v>
          </cell>
        </row>
        <row r="9498">
          <cell r="A9498">
            <v>11069</v>
          </cell>
          <cell r="B9498" t="str">
            <v>TATENGO PEREZ JUAN CARLOS</v>
          </cell>
          <cell r="C9498" t="str">
            <v>VALLE DE LOS MANZANOS</v>
          </cell>
          <cell r="D9498">
            <v>21</v>
          </cell>
          <cell r="F9498" t="str">
            <v>VALLE DORADO</v>
          </cell>
          <cell r="G9498" t="str">
            <v>TLAJOMULCO DE ZU-IGA</v>
          </cell>
          <cell r="H9498" t="str">
            <v>JALISCO</v>
          </cell>
          <cell r="I9498">
            <v>45653</v>
          </cell>
          <cell r="J9498">
            <v>3318286429</v>
          </cell>
          <cell r="K9498" t="str">
            <v>Casado</v>
          </cell>
          <cell r="L9498" t="str">
            <v>Masculino</v>
          </cell>
          <cell r="M9498">
            <v>54008420892</v>
          </cell>
          <cell r="N9498" t="str">
            <v xml:space="preserve">TAPJ-840820-UG3   </v>
          </cell>
          <cell r="O9498" t="str">
            <v>TAPJ840820HJCTRN05</v>
          </cell>
          <cell r="P9498" t="str">
            <v>Tarjeta o Deposito</v>
          </cell>
          <cell r="Q9498">
            <v>489863868</v>
          </cell>
          <cell r="R9498" t="str">
            <v>Reingreso</v>
          </cell>
          <cell r="S9498">
            <v>30914</v>
          </cell>
          <cell r="T9498">
            <v>44393</v>
          </cell>
          <cell r="U9498">
            <v>44393</v>
          </cell>
          <cell r="V9498">
            <v>44393</v>
          </cell>
          <cell r="W9498">
            <v>44392</v>
          </cell>
          <cell r="X9498" t="str">
            <v>Supernumerario</v>
          </cell>
          <cell r="Y9498" t="str">
            <v>POCERO</v>
          </cell>
          <cell r="Z9498">
            <v>266.67</v>
          </cell>
          <cell r="AA9498">
            <v>8000</v>
          </cell>
          <cell r="AB9498">
            <v>306.85000000000002</v>
          </cell>
          <cell r="AC9498">
            <v>0</v>
          </cell>
          <cell r="AD9498">
            <v>0</v>
          </cell>
          <cell r="AE9498">
            <v>0</v>
          </cell>
          <cell r="AF9498" t="str">
            <v>tatengofrenos@gmail.com</v>
          </cell>
          <cell r="AG9498" t="str">
            <v>21.06.00.0</v>
          </cell>
          <cell r="AH9498" t="str">
            <v>DIRECCIÓN GENERAL DE AGUA POTABLE Y SANEAMIENTO</v>
          </cell>
          <cell r="AI9498" t="str">
            <v>\COORDINACIÓN GENERAL DE INFRAESTRUCTURA Y SERVICIOS PÚBLICOS\DIRECCIÓN GENERAL DE AGUA POTABLE Y SANEAMIENTO</v>
          </cell>
        </row>
        <row r="9499">
          <cell r="A9499">
            <v>11070</v>
          </cell>
          <cell r="B9499" t="str">
            <v>URBINA RUIZ HUGO ENRIQUE</v>
          </cell>
          <cell r="C9499" t="str">
            <v>LOMA DE LOS CEDROS</v>
          </cell>
          <cell r="D9499">
            <v>86</v>
          </cell>
          <cell r="F9499" t="str">
            <v>LOMAS DE SAN AGUSTIN</v>
          </cell>
          <cell r="G9499" t="str">
            <v>TLAJOMULCO DE ZU-IGA</v>
          </cell>
          <cell r="H9499" t="str">
            <v>JALISCO</v>
          </cell>
          <cell r="I9499">
            <v>45650</v>
          </cell>
          <cell r="J9499">
            <v>3327933175</v>
          </cell>
          <cell r="K9499" t="str">
            <v>Soltero</v>
          </cell>
          <cell r="L9499" t="str">
            <v>Masculino</v>
          </cell>
          <cell r="M9499">
            <v>4089179271</v>
          </cell>
          <cell r="N9499" t="str">
            <v xml:space="preserve">UIRH-910729-GC7   </v>
          </cell>
          <cell r="O9499" t="str">
            <v>UIRH910729HMNRZG06</v>
          </cell>
          <cell r="P9499" t="str">
            <v>Tarjeta o Deposito</v>
          </cell>
          <cell r="Q9499">
            <v>1079165849</v>
          </cell>
          <cell r="R9499" t="str">
            <v>Baja</v>
          </cell>
          <cell r="S9499">
            <v>33448</v>
          </cell>
          <cell r="T9499">
            <v>43678</v>
          </cell>
          <cell r="U9499">
            <v>43678</v>
          </cell>
          <cell r="W9499">
            <v>44392</v>
          </cell>
          <cell r="X9499" t="str">
            <v>Supernumerario</v>
          </cell>
          <cell r="Y9499" t="str">
            <v>POCERO</v>
          </cell>
          <cell r="Z9499">
            <v>266.67</v>
          </cell>
          <cell r="AA9499">
            <v>8000</v>
          </cell>
          <cell r="AB9499">
            <v>306.85000000000002</v>
          </cell>
          <cell r="AC9499">
            <v>0</v>
          </cell>
          <cell r="AD9499">
            <v>0</v>
          </cell>
          <cell r="AE9499">
            <v>0</v>
          </cell>
          <cell r="AF9499" t="str">
            <v>urbinaruiz4ever@gmail.com</v>
          </cell>
          <cell r="AG9499" t="str">
            <v>21.06.00.0</v>
          </cell>
          <cell r="AH9499" t="str">
            <v>DIRECCIÓN GENERAL DE AGUA POTABLE Y SANEAMIENTO</v>
          </cell>
          <cell r="AI9499" t="str">
            <v>\COORDINACIÓN GENERAL DE INFRAESTRUCTURA Y SERVICIOS PÚBLICOS\DIRECCIÓN GENERAL DE AGUA POTABLE Y SANEAMIENTO</v>
          </cell>
        </row>
        <row r="9500">
          <cell r="A9500">
            <v>11071</v>
          </cell>
          <cell r="B9500" t="str">
            <v>CABRERA ZEPEDA JOSE DE JESUS</v>
          </cell>
          <cell r="C9500" t="str">
            <v>FLAVIANO RAMOS</v>
          </cell>
          <cell r="D9500" t="str">
            <v>92 A</v>
          </cell>
          <cell r="F9500" t="str">
            <v>CENTRO</v>
          </cell>
          <cell r="G9500" t="str">
            <v>TLAJOMULCO DE ZU-IGA</v>
          </cell>
          <cell r="H9500" t="str">
            <v>JALISCO</v>
          </cell>
          <cell r="I9500">
            <v>45640</v>
          </cell>
          <cell r="J9500">
            <v>3320593324</v>
          </cell>
          <cell r="K9500" t="str">
            <v>Soltero</v>
          </cell>
          <cell r="L9500" t="str">
            <v>Masculino</v>
          </cell>
          <cell r="M9500">
            <v>60159695042</v>
          </cell>
          <cell r="N9500" t="str">
            <v xml:space="preserve">CAZJ-960804-JS7   </v>
          </cell>
          <cell r="O9500" t="str">
            <v>CAZJ960804HJCBPS08</v>
          </cell>
          <cell r="P9500" t="str">
            <v>Tarjeta o Deposito</v>
          </cell>
          <cell r="Q9500">
            <v>1058193502</v>
          </cell>
          <cell r="R9500" t="str">
            <v>Baja</v>
          </cell>
          <cell r="S9500">
            <v>35281</v>
          </cell>
          <cell r="T9500">
            <v>43678</v>
          </cell>
          <cell r="U9500">
            <v>43678</v>
          </cell>
          <cell r="W9500">
            <v>44392</v>
          </cell>
          <cell r="X9500" t="str">
            <v>Supernumerario</v>
          </cell>
          <cell r="Y9500" t="str">
            <v>POCERO</v>
          </cell>
          <cell r="Z9500">
            <v>266.67</v>
          </cell>
          <cell r="AA9500">
            <v>8000</v>
          </cell>
          <cell r="AB9500">
            <v>306.85000000000002</v>
          </cell>
          <cell r="AC9500">
            <v>0</v>
          </cell>
          <cell r="AD9500">
            <v>0</v>
          </cell>
          <cell r="AE9500">
            <v>0</v>
          </cell>
          <cell r="AF9500" t="str">
            <v>josedejesuscabrera855@gmail.com</v>
          </cell>
          <cell r="AG9500" t="str">
            <v>21.06.00.0</v>
          </cell>
          <cell r="AH9500" t="str">
            <v>DIRECCIÓN GENERAL DE AGUA POTABLE Y SANEAMIENTO</v>
          </cell>
          <cell r="AI9500" t="str">
            <v>\COORDINACIÓN GENERAL DE INFRAESTRUCTURA Y SERVICIOS PÚBLICOS\DIRECCIÓN GENERAL DE AGUA POTABLE Y SANEAMIENTO</v>
          </cell>
        </row>
        <row r="9501">
          <cell r="A9501">
            <v>11072</v>
          </cell>
          <cell r="B9501" t="str">
            <v>CAMARENA HERNANDEZ JORGE OMAR</v>
          </cell>
          <cell r="C9501" t="str">
            <v>PRIV ZARAGOZA</v>
          </cell>
          <cell r="D9501">
            <v>79</v>
          </cell>
          <cell r="F9501" t="str">
            <v>SAN SEBASTIAN EL GRANDE</v>
          </cell>
          <cell r="G9501" t="str">
            <v>TLAJOMULCO DE ZU-IGA</v>
          </cell>
          <cell r="H9501" t="str">
            <v>JALISCO</v>
          </cell>
          <cell r="I9501">
            <v>45650</v>
          </cell>
          <cell r="J9501">
            <v>3330382956</v>
          </cell>
          <cell r="K9501" t="str">
            <v>Casado</v>
          </cell>
          <cell r="L9501" t="str">
            <v>Masculino</v>
          </cell>
          <cell r="M9501">
            <v>75069005231</v>
          </cell>
          <cell r="N9501" t="str">
            <v xml:space="preserve">CAHJ-901107-ID3   </v>
          </cell>
          <cell r="O9501" t="str">
            <v>CAHJ901107HJCMRR08</v>
          </cell>
          <cell r="P9501" t="str">
            <v>Tarjeta o Deposito</v>
          </cell>
          <cell r="Q9501">
            <v>1079212592</v>
          </cell>
          <cell r="R9501" t="str">
            <v>Baja</v>
          </cell>
          <cell r="S9501">
            <v>33184</v>
          </cell>
          <cell r="T9501">
            <v>43678</v>
          </cell>
          <cell r="U9501">
            <v>43678</v>
          </cell>
          <cell r="W9501">
            <v>44392</v>
          </cell>
          <cell r="X9501" t="str">
            <v>Supernumerario</v>
          </cell>
          <cell r="Y9501" t="str">
            <v>POCERO</v>
          </cell>
          <cell r="Z9501">
            <v>266.67</v>
          </cell>
          <cell r="AA9501">
            <v>8000</v>
          </cell>
          <cell r="AB9501">
            <v>306.85000000000002</v>
          </cell>
          <cell r="AC9501">
            <v>0</v>
          </cell>
          <cell r="AD9501">
            <v>0</v>
          </cell>
          <cell r="AE9501">
            <v>0</v>
          </cell>
          <cell r="AF9501" t="str">
            <v>omarcamarena2919@gmail.com</v>
          </cell>
          <cell r="AG9501" t="str">
            <v>21.06.00.0</v>
          </cell>
          <cell r="AH9501" t="str">
            <v>DIRECCIÓN GENERAL DE AGUA POTABLE Y SANEAMIENTO</v>
          </cell>
          <cell r="AI9501" t="str">
            <v>\COORDINACIÓN GENERAL DE INFRAESTRUCTURA Y SERVICIOS PÚBLICOS\DIRECCIÓN GENERAL DE AGUA POTABLE Y SANEAMIENTO</v>
          </cell>
        </row>
        <row r="9502">
          <cell r="A9502">
            <v>11073</v>
          </cell>
          <cell r="B9502" t="str">
            <v>HERNANDEZ ANAYA EMMANUEL</v>
          </cell>
          <cell r="C9502" t="str">
            <v>REP DE ECUADOR</v>
          </cell>
          <cell r="D9502">
            <v>612</v>
          </cell>
          <cell r="F9502" t="str">
            <v>LA CAPACHA</v>
          </cell>
          <cell r="G9502" t="str">
            <v>TLAQUEPAQUE</v>
          </cell>
          <cell r="H9502" t="str">
            <v>JALISCO</v>
          </cell>
          <cell r="I9502">
            <v>45560</v>
          </cell>
          <cell r="J9502">
            <v>3334094469</v>
          </cell>
          <cell r="K9502" t="str">
            <v>Soltero</v>
          </cell>
          <cell r="L9502" t="str">
            <v>Masculino</v>
          </cell>
          <cell r="M9502">
            <v>3198326617</v>
          </cell>
          <cell r="N9502" t="str">
            <v xml:space="preserve">HEAE-831216-Q3A   </v>
          </cell>
          <cell r="O9502" t="str">
            <v>HEAE831216HJCRNM08</v>
          </cell>
          <cell r="P9502" t="str">
            <v>Cheque</v>
          </cell>
          <cell r="Q9502">
            <v>1079225499</v>
          </cell>
          <cell r="R9502" t="str">
            <v>Baja</v>
          </cell>
          <cell r="S9502">
            <v>30666</v>
          </cell>
          <cell r="T9502">
            <v>43678</v>
          </cell>
          <cell r="U9502">
            <v>43678</v>
          </cell>
          <cell r="W9502">
            <v>43679</v>
          </cell>
          <cell r="X9502" t="str">
            <v>Supernumerario</v>
          </cell>
          <cell r="Y9502" t="str">
            <v>POCERO</v>
          </cell>
          <cell r="Z9502">
            <v>266.67</v>
          </cell>
          <cell r="AA9502">
            <v>8000</v>
          </cell>
          <cell r="AB9502">
            <v>306.85000000000002</v>
          </cell>
          <cell r="AC9502">
            <v>0</v>
          </cell>
          <cell r="AD9502">
            <v>0</v>
          </cell>
          <cell r="AE9502">
            <v>0</v>
          </cell>
          <cell r="AF9502" t="str">
            <v>maze121683@gmail.com</v>
          </cell>
          <cell r="AG9502" t="str">
            <v>19.03.00.0</v>
          </cell>
          <cell r="AH9502" t="str">
            <v>Dirección General de Agua Potable</v>
          </cell>
          <cell r="AI9502" t="str">
            <v>\COORDINACIÓN GENERAL DE INFRAESTRUCTURA Y SERVICIOS PÚBLICOS\DIRECCIÓN GENERAL DE AGUA POTABLE Y SANEAMIENTO</v>
          </cell>
        </row>
        <row r="9503">
          <cell r="A9503">
            <v>11074</v>
          </cell>
          <cell r="B9503" t="str">
            <v>DIAZ RODRIGUEZ VICTOR OSCAR</v>
          </cell>
          <cell r="C9503" t="str">
            <v>VALLE DE LOS CIPRESES</v>
          </cell>
          <cell r="D9503">
            <v>34</v>
          </cell>
          <cell r="F9503" t="str">
            <v>BOSQUES DE LA ESPERANZA</v>
          </cell>
          <cell r="G9503" t="str">
            <v>TLAJOMULCO DE ZU-IGA</v>
          </cell>
          <cell r="H9503" t="str">
            <v>JALISCO</v>
          </cell>
          <cell r="I9503">
            <v>45656</v>
          </cell>
          <cell r="J9503">
            <v>3310454501</v>
          </cell>
          <cell r="K9503" t="str">
            <v>Casado</v>
          </cell>
          <cell r="L9503" t="str">
            <v>Masculino</v>
          </cell>
          <cell r="M9503">
            <v>4877106478</v>
          </cell>
          <cell r="N9503" t="str">
            <v xml:space="preserve">DIRV-710210-DD0   </v>
          </cell>
          <cell r="O9503" t="str">
            <v>DIRV710210HJCZDC00</v>
          </cell>
          <cell r="P9503" t="str">
            <v>Tarjeta o Deposito</v>
          </cell>
          <cell r="Q9503">
            <v>1079195707</v>
          </cell>
          <cell r="R9503" t="str">
            <v>Baja</v>
          </cell>
          <cell r="S9503">
            <v>25974</v>
          </cell>
          <cell r="T9503">
            <v>43678</v>
          </cell>
          <cell r="U9503">
            <v>43678</v>
          </cell>
          <cell r="W9503">
            <v>44392</v>
          </cell>
          <cell r="X9503" t="str">
            <v>Supernumerario</v>
          </cell>
          <cell r="Y9503" t="str">
            <v>POCERO</v>
          </cell>
          <cell r="Z9503">
            <v>266.67</v>
          </cell>
          <cell r="AA9503">
            <v>8000</v>
          </cell>
          <cell r="AB9503">
            <v>306.85000000000002</v>
          </cell>
          <cell r="AC9503">
            <v>0</v>
          </cell>
          <cell r="AD9503">
            <v>0</v>
          </cell>
          <cell r="AE9503">
            <v>0</v>
          </cell>
          <cell r="AF9503" t="str">
            <v>vicday10@hotmail.com</v>
          </cell>
          <cell r="AG9503" t="str">
            <v>21.06.00.0</v>
          </cell>
          <cell r="AH9503" t="str">
            <v>DIRECCIÓN GENERAL DE AGUA POTABLE Y SANEAMIENTO</v>
          </cell>
          <cell r="AI9503" t="str">
            <v>\COORDINACIÓN GENERAL DE INFRAESTRUCTURA Y SERVICIOS PÚBLICOS\DIRECCIÓN GENERAL DE AGUA POTABLE Y SANEAMIENTO</v>
          </cell>
        </row>
        <row r="9504">
          <cell r="A9504">
            <v>11075</v>
          </cell>
          <cell r="B9504" t="str">
            <v>SANDOVAL SANDOVAL LUIS ENRIQUE</v>
          </cell>
          <cell r="C9504" t="str">
            <v>VALLE DE LOS EUCALIPTOS</v>
          </cell>
          <cell r="D9504">
            <v>20</v>
          </cell>
          <cell r="F9504" t="str">
            <v>BOSQUES DE LA ESPERANZA</v>
          </cell>
          <cell r="G9504" t="str">
            <v>TLAJOMULCO DE ZU-IGA</v>
          </cell>
          <cell r="H9504" t="str">
            <v>JALISCO</v>
          </cell>
          <cell r="I9504">
            <v>45640</v>
          </cell>
          <cell r="J9504">
            <v>3317460989</v>
          </cell>
          <cell r="K9504" t="str">
            <v>Soltero</v>
          </cell>
          <cell r="L9504" t="str">
            <v>Masculino</v>
          </cell>
          <cell r="M9504">
            <v>10190033174</v>
          </cell>
          <cell r="N9504" t="str">
            <v xml:space="preserve">SASL-000825-TS2   </v>
          </cell>
          <cell r="O9504" t="str">
            <v>SASL000825HJCNNSA1</v>
          </cell>
          <cell r="P9504" t="str">
            <v>Tarjeta o Deposito</v>
          </cell>
          <cell r="Q9504">
            <v>1079239366</v>
          </cell>
          <cell r="R9504" t="str">
            <v>Reingreso</v>
          </cell>
          <cell r="S9504">
            <v>36766</v>
          </cell>
          <cell r="T9504">
            <v>44424</v>
          </cell>
          <cell r="U9504">
            <v>44424</v>
          </cell>
          <cell r="V9504">
            <v>44424</v>
          </cell>
          <cell r="W9504">
            <v>44392</v>
          </cell>
          <cell r="X9504" t="str">
            <v>Supernumerario</v>
          </cell>
          <cell r="Y9504" t="str">
            <v>POCERO</v>
          </cell>
          <cell r="Z9504">
            <v>266.67</v>
          </cell>
          <cell r="AA9504">
            <v>8000</v>
          </cell>
          <cell r="AB9504">
            <v>306.85000000000002</v>
          </cell>
          <cell r="AC9504">
            <v>0</v>
          </cell>
          <cell r="AD9504">
            <v>0</v>
          </cell>
          <cell r="AE9504">
            <v>0</v>
          </cell>
          <cell r="AF9504" t="str">
            <v>enrique123.sandoval321@gmail.com</v>
          </cell>
          <cell r="AG9504" t="str">
            <v>21.06.00.0</v>
          </cell>
          <cell r="AH9504" t="str">
            <v>DIRECCIÓN GENERAL DE AGUA POTABLE Y SANEAMIENTO</v>
          </cell>
          <cell r="AI9504" t="str">
            <v>\COORDINACIÓN GENERAL DE INFRAESTRUCTURA Y SERVICIOS PÚBLICOS\DIRECCIÓN GENERAL DE AGUA POTABLE Y SANEAMIENTO</v>
          </cell>
        </row>
        <row r="9505">
          <cell r="A9505">
            <v>11076</v>
          </cell>
          <cell r="B9505" t="str">
            <v>NAVARRETE PANTOJA LUIS RAUL</v>
          </cell>
          <cell r="C9505" t="str">
            <v>PINO</v>
          </cell>
          <cell r="D9505">
            <v>14</v>
          </cell>
          <cell r="F9505" t="str">
            <v>SAN AGUSTIN</v>
          </cell>
          <cell r="G9505" t="str">
            <v>TLAJOMULCO DE ZU-IGA</v>
          </cell>
          <cell r="H9505" t="str">
            <v>JALISCO</v>
          </cell>
          <cell r="I9505">
            <v>45650</v>
          </cell>
          <cell r="J9505">
            <v>3313879549</v>
          </cell>
          <cell r="K9505" t="str">
            <v>Soltero</v>
          </cell>
          <cell r="L9505" t="str">
            <v>Masculino</v>
          </cell>
          <cell r="M9505">
            <v>10159984987</v>
          </cell>
          <cell r="N9505" t="str">
            <v xml:space="preserve">NAPL-990710-BFA   </v>
          </cell>
          <cell r="O9505" t="str">
            <v>NAPL990710HJCVNS05</v>
          </cell>
          <cell r="P9505" t="str">
            <v>Tarjeta o Deposito</v>
          </cell>
          <cell r="Q9505">
            <v>1079327281</v>
          </cell>
          <cell r="R9505" t="str">
            <v>Baja</v>
          </cell>
          <cell r="S9505">
            <v>36351</v>
          </cell>
          <cell r="T9505">
            <v>43679</v>
          </cell>
          <cell r="U9505">
            <v>43679</v>
          </cell>
          <cell r="W9505">
            <v>44392</v>
          </cell>
          <cell r="X9505" t="str">
            <v>Supernumerario</v>
          </cell>
          <cell r="Y9505" t="str">
            <v>POCERO</v>
          </cell>
          <cell r="Z9505">
            <v>266.67</v>
          </cell>
          <cell r="AA9505">
            <v>8000</v>
          </cell>
          <cell r="AB9505">
            <v>306.85000000000002</v>
          </cell>
          <cell r="AC9505">
            <v>0</v>
          </cell>
          <cell r="AD9505">
            <v>0</v>
          </cell>
          <cell r="AE9505">
            <v>0</v>
          </cell>
          <cell r="AF9505" t="str">
            <v>raulpantoja999@gmail.com</v>
          </cell>
          <cell r="AG9505" t="str">
            <v>21.06.00.0</v>
          </cell>
          <cell r="AH9505" t="str">
            <v>DIRECCIÓN GENERAL DE AGUA POTABLE Y SANEAMIENTO</v>
          </cell>
          <cell r="AI9505" t="str">
            <v>\COORDINACIÓN GENERAL DE INFRAESTRUCTURA Y SERVICIOS PÚBLICOS\DIRECCIÓN GENERAL DE AGUA POTABLE Y SANEAMIENTO</v>
          </cell>
        </row>
        <row r="9506">
          <cell r="A9506">
            <v>11077</v>
          </cell>
          <cell r="B9506" t="str">
            <v>LIZARDI CARDENAS LILIANA</v>
          </cell>
          <cell r="C9506" t="str">
            <v>ZARAGOZA OTE 18</v>
          </cell>
          <cell r="D9506">
            <v>18</v>
          </cell>
          <cell r="F9506" t="str">
            <v>SAN MIGUEL CUYUTLAN</v>
          </cell>
          <cell r="G9506" t="str">
            <v>TLAJOMULCO DE ZU-IGA</v>
          </cell>
          <cell r="H9506" t="str">
            <v>JALISCO</v>
          </cell>
          <cell r="I9506">
            <v>45660</v>
          </cell>
          <cell r="J9506">
            <v>3334808009</v>
          </cell>
          <cell r="K9506" t="str">
            <v>Soltero</v>
          </cell>
          <cell r="L9506" t="str">
            <v>Femenino</v>
          </cell>
          <cell r="M9506">
            <v>3199243274</v>
          </cell>
          <cell r="N9506" t="str">
            <v xml:space="preserve">LICL-921020-M52   </v>
          </cell>
          <cell r="O9506" t="str">
            <v>LICL921020MJCZRL09</v>
          </cell>
          <cell r="P9506" t="str">
            <v>Tarjeta o Deposito</v>
          </cell>
          <cell r="Q9506">
            <v>1079469332</v>
          </cell>
          <cell r="R9506" t="str">
            <v>Baja</v>
          </cell>
          <cell r="S9506">
            <v>33897</v>
          </cell>
          <cell r="T9506">
            <v>43682</v>
          </cell>
          <cell r="U9506">
            <v>43682</v>
          </cell>
          <cell r="W9506">
            <v>44392</v>
          </cell>
          <cell r="X9506" t="str">
            <v>Supernumerario</v>
          </cell>
          <cell r="Y9506" t="str">
            <v>SECRETARIA DE DELEGACION</v>
          </cell>
          <cell r="Z9506">
            <v>266.67</v>
          </cell>
          <cell r="AA9506">
            <v>8000</v>
          </cell>
          <cell r="AB9506">
            <v>306.85000000000002</v>
          </cell>
          <cell r="AC9506">
            <v>0</v>
          </cell>
          <cell r="AD9506">
            <v>0</v>
          </cell>
          <cell r="AE9506">
            <v>0</v>
          </cell>
          <cell r="AF9506" t="str">
            <v>lilis921020@hotmail.com</v>
          </cell>
          <cell r="AG9506" t="str">
            <v>16.10.00.0</v>
          </cell>
          <cell r="AH9506" t="str">
            <v>DIRECCIÓN DE AGENCIAS Y DELEGACIONES</v>
          </cell>
          <cell r="AI9506" t="str">
            <v>\COOR. GRAL. DE PARTICIPACIÓN CIUDADANA Y CONSTRUCCIÓN DE C.\DIRECCIÓN DE AGENCIAS Y DELEGACIONES</v>
          </cell>
        </row>
        <row r="9507">
          <cell r="A9507">
            <v>11078</v>
          </cell>
          <cell r="B9507" t="str">
            <v>ROJO ROMERO RAMIRO</v>
          </cell>
          <cell r="C9507" t="str">
            <v xml:space="preserve">DEGOLLADO OTE </v>
          </cell>
          <cell r="D9507">
            <v>46</v>
          </cell>
          <cell r="F9507" t="str">
            <v>CENTRO</v>
          </cell>
          <cell r="G9507" t="str">
            <v>TLAJOMULCO DE ZU-IGA</v>
          </cell>
          <cell r="H9507" t="str">
            <v>JALISCO</v>
          </cell>
          <cell r="I9507">
            <v>45640</v>
          </cell>
          <cell r="J9507">
            <v>3321345693</v>
          </cell>
          <cell r="K9507" t="str">
            <v>Casado</v>
          </cell>
          <cell r="L9507" t="str">
            <v>Masculino</v>
          </cell>
          <cell r="M9507">
            <v>2178561813</v>
          </cell>
          <cell r="N9507" t="str">
            <v xml:space="preserve">RORR-850928-2S5   </v>
          </cell>
          <cell r="O9507" t="str">
            <v>RORR850928HJCJMM05</v>
          </cell>
          <cell r="P9507" t="str">
            <v>Tarjeta o Deposito</v>
          </cell>
          <cell r="Q9507">
            <v>1079495069</v>
          </cell>
          <cell r="R9507" t="str">
            <v>Baja</v>
          </cell>
          <cell r="S9507">
            <v>31318</v>
          </cell>
          <cell r="T9507">
            <v>43682</v>
          </cell>
          <cell r="U9507">
            <v>43682</v>
          </cell>
          <cell r="W9507">
            <v>44392</v>
          </cell>
          <cell r="X9507" t="str">
            <v>Supernumerario</v>
          </cell>
          <cell r="Y9507" t="str">
            <v>CHOFER</v>
          </cell>
          <cell r="Z9507">
            <v>283.33</v>
          </cell>
          <cell r="AA9507">
            <v>8500</v>
          </cell>
          <cell r="AB9507">
            <v>326.02999999999997</v>
          </cell>
          <cell r="AC9507">
            <v>0</v>
          </cell>
          <cell r="AD9507">
            <v>0</v>
          </cell>
          <cell r="AE9507">
            <v>0</v>
          </cell>
          <cell r="AF9507" t="str">
            <v>ramirorojo884@gmail.com</v>
          </cell>
          <cell r="AG9507" t="str">
            <v>21.04.5.30</v>
          </cell>
          <cell r="AH9507" t="str">
            <v>DIRECCIÓN DE MANTENIMIENTO DE PARQUES Y ÁREAS VERDES</v>
          </cell>
          <cell r="AI9507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9508">
          <cell r="A9508">
            <v>11079</v>
          </cell>
          <cell r="B9508" t="str">
            <v>PADILLA BARRIOS JOSE ENRIQUE</v>
          </cell>
          <cell r="C9508" t="str">
            <v>DEGOLLADO OTE</v>
          </cell>
          <cell r="D9508" t="str">
            <v>13-B</v>
          </cell>
          <cell r="F9508" t="str">
            <v>CENTRO</v>
          </cell>
          <cell r="G9508" t="str">
            <v>TLAJOMULCO DE ZU-IGA</v>
          </cell>
          <cell r="H9508" t="str">
            <v>JALISCO</v>
          </cell>
          <cell r="I9508">
            <v>45640</v>
          </cell>
          <cell r="J9508">
            <v>3317850357</v>
          </cell>
          <cell r="K9508" t="str">
            <v>Casado</v>
          </cell>
          <cell r="L9508" t="str">
            <v>Masculino</v>
          </cell>
          <cell r="M9508">
            <v>2196872481</v>
          </cell>
          <cell r="N9508" t="str">
            <v xml:space="preserve">PABE-680329-1K2   </v>
          </cell>
          <cell r="O9508" t="str">
            <v>PABE680329HJCDRN07</v>
          </cell>
          <cell r="P9508" t="str">
            <v>Tarjeta o Deposito</v>
          </cell>
          <cell r="Q9508">
            <v>1079507140</v>
          </cell>
          <cell r="R9508" t="str">
            <v>Reingreso</v>
          </cell>
          <cell r="S9508">
            <v>24926</v>
          </cell>
          <cell r="T9508">
            <v>44424</v>
          </cell>
          <cell r="U9508">
            <v>44424</v>
          </cell>
          <cell r="V9508">
            <v>44424</v>
          </cell>
          <cell r="W9508">
            <v>44392</v>
          </cell>
          <cell r="X9508" t="str">
            <v>Supernumerario</v>
          </cell>
          <cell r="Y9508" t="str">
            <v>POCERO</v>
          </cell>
          <cell r="Z9508">
            <v>266.67</v>
          </cell>
          <cell r="AA9508">
            <v>8000</v>
          </cell>
          <cell r="AB9508">
            <v>306.85000000000002</v>
          </cell>
          <cell r="AC9508">
            <v>0</v>
          </cell>
          <cell r="AD9508">
            <v>0</v>
          </cell>
          <cell r="AE9508">
            <v>0</v>
          </cell>
          <cell r="AF9508" t="str">
            <v>nominasaguapotable@gmail.com </v>
          </cell>
          <cell r="AG9508" t="str">
            <v>21.06.00.0</v>
          </cell>
          <cell r="AH9508" t="str">
            <v>DIRECCIÓN GENERAL DE AGUA POTABLE Y SANEAMIENTO</v>
          </cell>
          <cell r="AI9508" t="str">
            <v>\COORDINACIÓN GENERAL DE INFRAESTRUCTURA Y SERVICIOS PÚBLICOS\DIRECCIÓN GENERAL DE AGUA POTABLE Y SANEAMIENTO</v>
          </cell>
        </row>
        <row r="9509">
          <cell r="A9509">
            <v>11080</v>
          </cell>
          <cell r="B9509" t="str">
            <v>TATENGO BARRIOS MOISES</v>
          </cell>
          <cell r="C9509" t="str">
            <v xml:space="preserve">CONSTITUCION </v>
          </cell>
          <cell r="D9509" t="str">
            <v>15 A</v>
          </cell>
          <cell r="F9509" t="str">
            <v>CENTRO</v>
          </cell>
          <cell r="G9509" t="str">
            <v>TLAJOMULCO DE ZU-IGA</v>
          </cell>
          <cell r="H9509" t="str">
            <v>JALISCO</v>
          </cell>
          <cell r="I9509">
            <v>45640</v>
          </cell>
          <cell r="J9509">
            <v>3312927846</v>
          </cell>
          <cell r="K9509" t="str">
            <v>Casado</v>
          </cell>
          <cell r="L9509" t="str">
            <v>Masculino</v>
          </cell>
          <cell r="M9509">
            <v>10179883896</v>
          </cell>
          <cell r="N9509" t="str">
            <v xml:space="preserve">TABM-981205-UI2   </v>
          </cell>
          <cell r="O9509" t="str">
            <v>TABM981205HJCTRS05</v>
          </cell>
          <cell r="P9509" t="str">
            <v>Tarjeta o Deposito</v>
          </cell>
          <cell r="Q9509">
            <v>1079514214</v>
          </cell>
          <cell r="R9509" t="str">
            <v>Baja</v>
          </cell>
          <cell r="S9509">
            <v>36134</v>
          </cell>
          <cell r="T9509">
            <v>43682</v>
          </cell>
          <cell r="U9509">
            <v>43682</v>
          </cell>
          <cell r="W9509">
            <v>44392</v>
          </cell>
          <cell r="X9509" t="str">
            <v>Supernumerario</v>
          </cell>
          <cell r="Y9509" t="str">
            <v>POCERO</v>
          </cell>
          <cell r="Z9509">
            <v>266.67</v>
          </cell>
          <cell r="AA9509">
            <v>8000</v>
          </cell>
          <cell r="AB9509">
            <v>306.85000000000002</v>
          </cell>
          <cell r="AC9509">
            <v>0</v>
          </cell>
          <cell r="AD9509">
            <v>0</v>
          </cell>
          <cell r="AE9509">
            <v>0</v>
          </cell>
          <cell r="AF9509" t="str">
            <v>nominasaguapotable@gmail.com </v>
          </cell>
          <cell r="AG9509" t="str">
            <v>21.06.00.0</v>
          </cell>
          <cell r="AH9509" t="str">
            <v>DIRECCIÓN GENERAL DE AGUA POTABLE Y SANEAMIENTO</v>
          </cell>
          <cell r="AI9509" t="str">
            <v>\COORDINACIÓN GENERAL DE INFRAESTRUCTURA Y SERVICIOS PÚBLICOS\DIRECCIÓN GENERAL DE AGUA POTABLE Y SANEAMIENTO</v>
          </cell>
        </row>
        <row r="9510">
          <cell r="A9510">
            <v>11081</v>
          </cell>
          <cell r="B9510" t="str">
            <v>YERBES SANCHEZ CESAR OCTAVIO</v>
          </cell>
          <cell r="C9510" t="str">
            <v>CERRO TORCIDO</v>
          </cell>
          <cell r="D9510" t="str">
            <v>155 ETAPA 8</v>
          </cell>
          <cell r="F9510" t="str">
            <v>FRACC CHULAVISTA</v>
          </cell>
          <cell r="G9510" t="str">
            <v>TLAJOMULCO DE ZU-IGA</v>
          </cell>
          <cell r="H9510" t="str">
            <v>JALISCO</v>
          </cell>
          <cell r="I9510">
            <v>45644</v>
          </cell>
          <cell r="J9510">
            <v>3319380782</v>
          </cell>
          <cell r="K9510" t="str">
            <v>Casado</v>
          </cell>
          <cell r="L9510" t="str">
            <v>Masculino</v>
          </cell>
          <cell r="M9510">
            <v>54008309350</v>
          </cell>
          <cell r="N9510" t="str">
            <v xml:space="preserve">YESC-830913-D83   </v>
          </cell>
          <cell r="O9510" t="str">
            <v>YESC830913HJCRNS01</v>
          </cell>
          <cell r="P9510" t="str">
            <v>Tarjeta o Deposito</v>
          </cell>
          <cell r="Q9510">
            <v>1079632154</v>
          </cell>
          <cell r="R9510" t="str">
            <v>Baja</v>
          </cell>
          <cell r="S9510">
            <v>30572</v>
          </cell>
          <cell r="T9510">
            <v>43682</v>
          </cell>
          <cell r="U9510">
            <v>43682</v>
          </cell>
          <cell r="W9510">
            <v>44135</v>
          </cell>
          <cell r="X9510" t="str">
            <v>Supernumerario</v>
          </cell>
          <cell r="Y9510" t="str">
            <v>AUXILIAR GENERAL</v>
          </cell>
          <cell r="Z9510">
            <v>266.67</v>
          </cell>
          <cell r="AA9510">
            <v>8000</v>
          </cell>
          <cell r="AB9510">
            <v>306.85000000000002</v>
          </cell>
          <cell r="AC9510">
            <v>0</v>
          </cell>
          <cell r="AD9510">
            <v>0</v>
          </cell>
          <cell r="AE9510">
            <v>0</v>
          </cell>
          <cell r="AF9510" t="str">
            <v>octavioyerbes@gmail.com</v>
          </cell>
          <cell r="AG9510" t="str">
            <v>19.07.01.0</v>
          </cell>
          <cell r="AH9510" t="str">
            <v>DIRECCION DE URBANISMO DE BARRIOS</v>
          </cell>
          <cell r="AI9510" t="str">
            <v>\COORDINACION GENERAL DE GESTION INTEGRAL DE LA CIUDAD\DIRECCION GENERAL DE HABITAT\DIRECCION GENERAL DE LABORATORIO URBANO\DIRECCION DE URBANISMO DE BARRIOS</v>
          </cell>
        </row>
        <row r="9511">
          <cell r="A9511">
            <v>11082</v>
          </cell>
          <cell r="B9511" t="str">
            <v>ORTIZ HERNANDEZ JONATHAN DANIEL</v>
          </cell>
          <cell r="C9511" t="str">
            <v>HIGUERA</v>
          </cell>
          <cell r="D9511" t="str">
            <v>225 INT 29</v>
          </cell>
          <cell r="F9511" t="str">
            <v>FRACC ABEDULES</v>
          </cell>
          <cell r="G9511" t="str">
            <v>TLAJOMULCO DE ZU-IGA</v>
          </cell>
          <cell r="H9511" t="str">
            <v>JALISCO</v>
          </cell>
          <cell r="I9511">
            <v>45650</v>
          </cell>
          <cell r="J9511">
            <v>3321362823</v>
          </cell>
          <cell r="K9511" t="str">
            <v>Casado</v>
          </cell>
          <cell r="L9511" t="str">
            <v>Masculino</v>
          </cell>
          <cell r="M9511">
            <v>4139424230</v>
          </cell>
          <cell r="N9511" t="str">
            <v xml:space="preserve">OIHJ-940410-HK4   </v>
          </cell>
          <cell r="O9511" t="str">
            <v>OIHJ940410HJCRRN11</v>
          </cell>
          <cell r="P9511" t="str">
            <v>Tarjeta o Deposito</v>
          </cell>
          <cell r="Q9511">
            <v>1079522424</v>
          </cell>
          <cell r="R9511" t="str">
            <v>Activo</v>
          </cell>
          <cell r="S9511">
            <v>34434</v>
          </cell>
          <cell r="T9511">
            <v>43678</v>
          </cell>
          <cell r="U9511">
            <v>43678</v>
          </cell>
          <cell r="X9511" t="str">
            <v>Base</v>
          </cell>
          <cell r="Y9511" t="str">
            <v>PARAMEDICO OPERADOR</v>
          </cell>
          <cell r="Z9511">
            <v>578.12</v>
          </cell>
          <cell r="AA9511">
            <v>17343.68</v>
          </cell>
          <cell r="AB9511">
            <v>686.16</v>
          </cell>
          <cell r="AC9511">
            <v>0</v>
          </cell>
          <cell r="AD9511">
            <v>1</v>
          </cell>
          <cell r="AE9511">
            <v>0</v>
          </cell>
          <cell r="AF9511" t="str">
            <v>jonathan.ortiz.par@gmail.com</v>
          </cell>
          <cell r="AG9511" t="str">
            <v>21.04.6.10</v>
          </cell>
          <cell r="AH9511" t="str">
            <v>DIRECCIÓN GENERAL DE SERVICIOS MÉDICOS MUNICIPALES</v>
          </cell>
          <cell r="AI951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512">
          <cell r="A9512">
            <v>11083</v>
          </cell>
          <cell r="B9512" t="str">
            <v>RODRIGUEZ FLORES JOSE</v>
          </cell>
          <cell r="C9512" t="str">
            <v>VALLE DE LAS CASUARINAS</v>
          </cell>
          <cell r="D9512">
            <v>388</v>
          </cell>
          <cell r="F9512" t="str">
            <v>HACIENDA LOS EUCALIPTOS</v>
          </cell>
          <cell r="G9512" t="str">
            <v>TLAJOMULCO DE ZU-IGA</v>
          </cell>
          <cell r="H9512" t="str">
            <v>JALISCO</v>
          </cell>
          <cell r="I9512">
            <v>45640</v>
          </cell>
          <cell r="J9512">
            <v>3313605546</v>
          </cell>
          <cell r="K9512" t="str">
            <v>Casado</v>
          </cell>
          <cell r="L9512" t="str">
            <v>Masculino</v>
          </cell>
          <cell r="M9512">
            <v>4957403100</v>
          </cell>
          <cell r="N9512" t="str">
            <v xml:space="preserve">ROFJ-740815-BJ7   </v>
          </cell>
          <cell r="O9512" t="str">
            <v>ROFJ740815HJCDLS06</v>
          </cell>
          <cell r="P9512" t="str">
            <v>Tarjeta o Deposito</v>
          </cell>
          <cell r="Q9512">
            <v>1079639434</v>
          </cell>
          <cell r="R9512" t="str">
            <v>Baja</v>
          </cell>
          <cell r="S9512">
            <v>27256</v>
          </cell>
          <cell r="T9512">
            <v>43683</v>
          </cell>
          <cell r="U9512">
            <v>43683</v>
          </cell>
          <cell r="W9512">
            <v>44392</v>
          </cell>
          <cell r="X9512" t="str">
            <v>Supernumerario</v>
          </cell>
          <cell r="Y9512" t="str">
            <v>AUXILIAR ADMINISTRATIVO</v>
          </cell>
          <cell r="Z9512">
            <v>266.67</v>
          </cell>
          <cell r="AA9512">
            <v>8000</v>
          </cell>
          <cell r="AB9512">
            <v>306.85000000000002</v>
          </cell>
          <cell r="AC9512">
            <v>0</v>
          </cell>
          <cell r="AD9512">
            <v>0</v>
          </cell>
          <cell r="AE9512">
            <v>0</v>
          </cell>
          <cell r="AF9512" t="str">
            <v>lexgreen01@hotmail.com</v>
          </cell>
          <cell r="AG9512" t="str">
            <v>03.03.04.0</v>
          </cell>
          <cell r="AH9512" t="str">
            <v>FISCALÍA AMBIENTAL DE TLAJOMULCO</v>
          </cell>
          <cell r="AI9512" t="str">
            <v>\SINDICATURA MUNICIPAL\DIR. GRAL. DE INSPECCIÓN VIGILANCIA Y RESPONSABILIDAD CIVIL\FISCALÍA AMBIENTAL DE TLAJOMULCO</v>
          </cell>
        </row>
        <row r="9513">
          <cell r="A9513">
            <v>11084</v>
          </cell>
          <cell r="B9513" t="str">
            <v>MAURER JUAREZ ANSELMO</v>
          </cell>
          <cell r="C9513" t="str">
            <v>BLVD LOMAS DEL SUR</v>
          </cell>
          <cell r="D9513">
            <v>193</v>
          </cell>
          <cell r="F9513" t="str">
            <v>LOMAS DEL SUR</v>
          </cell>
          <cell r="G9513" t="str">
            <v>TLAJOMULCO DE ZU-IGA</v>
          </cell>
          <cell r="H9513" t="str">
            <v>JALISCO</v>
          </cell>
          <cell r="I9513">
            <v>45650</v>
          </cell>
          <cell r="J9513">
            <v>3339501859</v>
          </cell>
          <cell r="K9513" t="str">
            <v>Casado</v>
          </cell>
          <cell r="L9513" t="str">
            <v>Masculino</v>
          </cell>
          <cell r="M9513">
            <v>2199312493</v>
          </cell>
          <cell r="N9513" t="str">
            <v xml:space="preserve">MAJA-930611-ET1   </v>
          </cell>
          <cell r="O9513" t="str">
            <v>MAJA930611HJCRRN08</v>
          </cell>
          <cell r="P9513" t="str">
            <v>Tarjeta o Deposito</v>
          </cell>
          <cell r="Q9513">
            <v>1079665778</v>
          </cell>
          <cell r="R9513" t="str">
            <v>Baja</v>
          </cell>
          <cell r="S9513">
            <v>34131</v>
          </cell>
          <cell r="T9513">
            <v>43683</v>
          </cell>
          <cell r="U9513">
            <v>43683</v>
          </cell>
          <cell r="W9513">
            <v>44301</v>
          </cell>
          <cell r="X9513" t="str">
            <v>Supernumerario</v>
          </cell>
          <cell r="Y9513" t="str">
            <v>POCERO</v>
          </cell>
          <cell r="Z9513">
            <v>266.67</v>
          </cell>
          <cell r="AA9513">
            <v>8000</v>
          </cell>
          <cell r="AB9513">
            <v>306.85000000000002</v>
          </cell>
          <cell r="AC9513">
            <v>0</v>
          </cell>
          <cell r="AD9513">
            <v>0</v>
          </cell>
          <cell r="AE9513">
            <v>0</v>
          </cell>
          <cell r="AF9513" t="str">
            <v>anselmomaurer3@gmail.com</v>
          </cell>
          <cell r="AG9513" t="str">
            <v>21.06.00.0</v>
          </cell>
          <cell r="AH9513" t="str">
            <v>DIRECCIÓN GENERAL DE AGUA POTABLE Y SANEAMIENTO</v>
          </cell>
          <cell r="AI9513" t="str">
            <v>\COORDINACIÓN GENERAL DE INFRAESTRUCTURA Y SERVICIOS PÚBLICOS\DIRECCIÓN GENERAL DE AGUA POTABLE Y SANEAMIENTO</v>
          </cell>
        </row>
        <row r="9514">
          <cell r="A9514">
            <v>11085</v>
          </cell>
          <cell r="B9514" t="str">
            <v>HERNANDEZ RAMIREZ MINERVA GABRIELA</v>
          </cell>
          <cell r="C9514" t="str">
            <v>VOLCAN BOQUERON</v>
          </cell>
          <cell r="D9514">
            <v>174</v>
          </cell>
          <cell r="F9514" t="str">
            <v>PANORAMICA HUENTITAN</v>
          </cell>
          <cell r="G9514" t="str">
            <v>TLAJOMULCO DE ZU-IGA</v>
          </cell>
          <cell r="H9514" t="str">
            <v>JALISCO</v>
          </cell>
          <cell r="I9514">
            <v>44259</v>
          </cell>
          <cell r="J9514">
            <v>3310742605</v>
          </cell>
          <cell r="K9514" t="str">
            <v>Soltero</v>
          </cell>
          <cell r="L9514" t="str">
            <v>Femenino</v>
          </cell>
          <cell r="M9514">
            <v>63169010608</v>
          </cell>
          <cell r="N9514" t="str">
            <v xml:space="preserve">HERM-900113-H9A   </v>
          </cell>
          <cell r="O9514" t="str">
            <v>HERM900113MJCRMN06</v>
          </cell>
          <cell r="P9514" t="str">
            <v>Tarjeta o Deposito</v>
          </cell>
          <cell r="Q9514">
            <v>1079816020</v>
          </cell>
          <cell r="R9514" t="str">
            <v>Baja</v>
          </cell>
          <cell r="S9514">
            <v>32886</v>
          </cell>
          <cell r="T9514">
            <v>43662</v>
          </cell>
          <cell r="U9514">
            <v>43662</v>
          </cell>
          <cell r="W9514">
            <v>44392</v>
          </cell>
          <cell r="X9514" t="str">
            <v>Supernumerario</v>
          </cell>
          <cell r="Y9514" t="str">
            <v>JEFE DE DEPARTAMENTO</v>
          </cell>
          <cell r="Z9514">
            <v>737.5</v>
          </cell>
          <cell r="AA9514">
            <v>22125</v>
          </cell>
          <cell r="AB9514">
            <v>848.63</v>
          </cell>
          <cell r="AC9514">
            <v>0</v>
          </cell>
          <cell r="AD9514">
            <v>0</v>
          </cell>
          <cell r="AE9514">
            <v>0</v>
          </cell>
          <cell r="AF9514" t="str">
            <v>minervahdz.r@gmail.com</v>
          </cell>
          <cell r="AG9514" t="str">
            <v>19.00.00.0</v>
          </cell>
          <cell r="AH9514" t="str">
            <v>DIRECCION GENERAL DE HABITAT</v>
          </cell>
          <cell r="AI9514" t="str">
            <v>\COORDINACION GENERAL DE GESTION INTEGRAL DE LA CIUDAD\DIRECCION GENERAL DE HABITAT</v>
          </cell>
        </row>
        <row r="9515">
          <cell r="A9515">
            <v>11086</v>
          </cell>
          <cell r="B9515" t="str">
            <v>MACIAS ENRIQUEZ DIEGO</v>
          </cell>
          <cell r="C9515" t="str">
            <v xml:space="preserve">AVE DE LOS MAESTROS </v>
          </cell>
          <cell r="D9515" t="str">
            <v>S/N</v>
          </cell>
          <cell r="F9515" t="str">
            <v xml:space="preserve">ALCALDE BARRANQUITAS </v>
          </cell>
          <cell r="G9515" t="str">
            <v>GUADALAJARA</v>
          </cell>
          <cell r="H9515" t="str">
            <v>JALISCO</v>
          </cell>
          <cell r="I9515">
            <v>44270</v>
          </cell>
          <cell r="J9515">
            <v>3339717822</v>
          </cell>
          <cell r="K9515" t="str">
            <v>Soltero</v>
          </cell>
          <cell r="L9515" t="str">
            <v>Masculino</v>
          </cell>
          <cell r="M9515">
            <v>4119123109</v>
          </cell>
          <cell r="N9515" t="str">
            <v xml:space="preserve">MAED-910820-RG4   </v>
          </cell>
          <cell r="O9515" t="str">
            <v>MAED910820HJCCNG07</v>
          </cell>
          <cell r="P9515" t="str">
            <v>Tarjeta o Deposito</v>
          </cell>
          <cell r="Q9515">
            <v>1079818828</v>
          </cell>
          <cell r="R9515" t="str">
            <v>Baja</v>
          </cell>
          <cell r="S9515">
            <v>33470</v>
          </cell>
          <cell r="T9515">
            <v>43678</v>
          </cell>
          <cell r="U9515">
            <v>43678</v>
          </cell>
          <cell r="W9515">
            <v>44392</v>
          </cell>
          <cell r="X9515" t="str">
            <v>Supernumerario</v>
          </cell>
          <cell r="Y9515" t="str">
            <v>JEFE DE DEPARTAMENTO</v>
          </cell>
          <cell r="Z9515">
            <v>916.67</v>
          </cell>
          <cell r="AA9515">
            <v>27500</v>
          </cell>
          <cell r="AB9515">
            <v>1054.79</v>
          </cell>
          <cell r="AC9515">
            <v>0</v>
          </cell>
          <cell r="AD9515">
            <v>0</v>
          </cell>
          <cell r="AE9515">
            <v>0</v>
          </cell>
          <cell r="AF9515" t="str">
            <v>diego.ma.en@gmail.com</v>
          </cell>
          <cell r="AG9515" t="str">
            <v>19.00.00.0</v>
          </cell>
          <cell r="AH9515" t="str">
            <v>DIRECCION GENERAL DE HABITAT</v>
          </cell>
          <cell r="AI9515" t="str">
            <v>\COORDINACION GENERAL DE GESTION INTEGRAL DE LA CIUDAD\DIRECCION GENERAL DE HABITAT</v>
          </cell>
        </row>
        <row r="9516">
          <cell r="A9516">
            <v>11087</v>
          </cell>
          <cell r="B9516" t="str">
            <v>ARCINIEGA PLASCENCIA JAVIER</v>
          </cell>
          <cell r="C9516" t="str">
            <v>CIRCUITO SANTIAGO</v>
          </cell>
          <cell r="D9516">
            <v>254</v>
          </cell>
          <cell r="F9516" t="str">
            <v>HACIENDA SANTA FE</v>
          </cell>
          <cell r="G9516" t="str">
            <v>TLAJOMULCO DE ZU-IGA</v>
          </cell>
          <cell r="H9516" t="str">
            <v>JALISCO</v>
          </cell>
          <cell r="I9516">
            <v>45653</v>
          </cell>
          <cell r="J9516">
            <v>3311920217</v>
          </cell>
          <cell r="K9516" t="str">
            <v>Casado</v>
          </cell>
          <cell r="L9516" t="str">
            <v>Masculino</v>
          </cell>
          <cell r="M9516">
            <v>4825833876</v>
          </cell>
          <cell r="N9516" t="str">
            <v xml:space="preserve">AIPJ-581115-TF0   </v>
          </cell>
          <cell r="O9516" t="str">
            <v>AIPJ581115HJCRLV00</v>
          </cell>
          <cell r="P9516" t="str">
            <v>Cheque</v>
          </cell>
          <cell r="Q9516">
            <v>1079765650</v>
          </cell>
          <cell r="R9516" t="str">
            <v>Baja</v>
          </cell>
          <cell r="S9516">
            <v>21504</v>
          </cell>
          <cell r="T9516">
            <v>43683</v>
          </cell>
          <cell r="U9516">
            <v>43683</v>
          </cell>
          <cell r="W9516">
            <v>43708</v>
          </cell>
          <cell r="X9516" t="str">
            <v>Supernumerario</v>
          </cell>
          <cell r="Y9516" t="str">
            <v>POCERO</v>
          </cell>
          <cell r="Z9516">
            <v>266.67</v>
          </cell>
          <cell r="AA9516">
            <v>8000</v>
          </cell>
          <cell r="AB9516">
            <v>306.85000000000002</v>
          </cell>
          <cell r="AC9516">
            <v>0</v>
          </cell>
          <cell r="AD9516">
            <v>0</v>
          </cell>
          <cell r="AE9516">
            <v>0</v>
          </cell>
          <cell r="AF9516" t="str">
            <v>jap_58.lic@hotmail.coom</v>
          </cell>
          <cell r="AG9516" t="str">
            <v>19.03.00.0</v>
          </cell>
          <cell r="AH9516" t="str">
            <v>Dirección General de Agua Potable</v>
          </cell>
          <cell r="AI9516" t="str">
            <v>\COORDINACIÓN GENERAL DE INFRAESTRUCTURA Y SERVICIOS PÚBLICOS\DIRECCIÓN GENERAL DE AGUA POTABLE Y SANEAMIENTO</v>
          </cell>
        </row>
        <row r="9517">
          <cell r="A9517">
            <v>11088</v>
          </cell>
          <cell r="B9517" t="str">
            <v>GARCIA MARTINEZ DAMIAN ANDRES</v>
          </cell>
          <cell r="C9517" t="str">
            <v>LOMA BLANCA OTE</v>
          </cell>
          <cell r="D9517">
            <v>289</v>
          </cell>
          <cell r="F9517" t="str">
            <v>SAN AGUSTIN</v>
          </cell>
          <cell r="G9517" t="str">
            <v>TLAJOMULCO DE ZU-IGA</v>
          </cell>
          <cell r="H9517" t="str">
            <v>JALISCO</v>
          </cell>
          <cell r="I9517">
            <v>45650</v>
          </cell>
          <cell r="J9517">
            <v>3314807060</v>
          </cell>
          <cell r="K9517" t="str">
            <v>Soltero</v>
          </cell>
          <cell r="L9517" t="str">
            <v>Masculino</v>
          </cell>
          <cell r="M9517">
            <v>19149712713</v>
          </cell>
          <cell r="N9517" t="str">
            <v xml:space="preserve">GAMD-970313-HZ6   </v>
          </cell>
          <cell r="O9517" t="str">
            <v>GAMD970313HJCRRM09</v>
          </cell>
          <cell r="P9517" t="str">
            <v>Tarjeta o Deposito</v>
          </cell>
          <cell r="Q9517">
            <v>1079959806</v>
          </cell>
          <cell r="R9517" t="str">
            <v>Baja</v>
          </cell>
          <cell r="S9517">
            <v>35502</v>
          </cell>
          <cell r="T9517">
            <v>43685</v>
          </cell>
          <cell r="U9517">
            <v>43685</v>
          </cell>
          <cell r="W9517">
            <v>44392</v>
          </cell>
          <cell r="X9517" t="str">
            <v>Supernumerario</v>
          </cell>
          <cell r="Y9517" t="str">
            <v>POCERO</v>
          </cell>
          <cell r="Z9517">
            <v>266.67</v>
          </cell>
          <cell r="AA9517">
            <v>8000</v>
          </cell>
          <cell r="AB9517">
            <v>306.85000000000002</v>
          </cell>
          <cell r="AC9517">
            <v>0</v>
          </cell>
          <cell r="AD9517">
            <v>0</v>
          </cell>
          <cell r="AE9517">
            <v>0</v>
          </cell>
          <cell r="AF9517" t="str">
            <v>garciadamian1397@gmail.com</v>
          </cell>
          <cell r="AG9517" t="str">
            <v>21.06.00.0</v>
          </cell>
          <cell r="AH9517" t="str">
            <v>DIRECCIÓN GENERAL DE AGUA POTABLE Y SANEAMIENTO</v>
          </cell>
          <cell r="AI9517" t="str">
            <v>\COORDINACIÓN GENERAL DE INFRAESTRUCTURA Y SERVICIOS PÚBLICOS\DIRECCIÓN GENERAL DE AGUA POTABLE Y SANEAMIENTO</v>
          </cell>
        </row>
        <row r="9518">
          <cell r="A9518">
            <v>11089</v>
          </cell>
          <cell r="B9518" t="str">
            <v>PEREZ MARTINEZ JUAN CARLOS</v>
          </cell>
          <cell r="C9518" t="str">
            <v>LABOR</v>
          </cell>
          <cell r="D9518">
            <v>28</v>
          </cell>
          <cell r="F9518" t="str">
            <v>RANCHO ALEGRE</v>
          </cell>
          <cell r="G9518" t="str">
            <v>TLAJOMULCO DE ZU-IGA</v>
          </cell>
          <cell r="H9518" t="str">
            <v>JALISCO</v>
          </cell>
          <cell r="I9518">
            <v>45672</v>
          </cell>
          <cell r="J9518">
            <v>3324534568</v>
          </cell>
          <cell r="K9518" t="str">
            <v>Soltero</v>
          </cell>
          <cell r="L9518" t="str">
            <v>Masculino</v>
          </cell>
          <cell r="M9518">
            <v>4119349308</v>
          </cell>
          <cell r="N9518" t="str">
            <v xml:space="preserve">PEMJ-930906-QLA   </v>
          </cell>
          <cell r="O9518" t="str">
            <v>PEMJ930906HJCRRN07</v>
          </cell>
          <cell r="P9518" t="str">
            <v>Tarjeta o Deposito</v>
          </cell>
          <cell r="Q9518">
            <v>306160253</v>
          </cell>
          <cell r="R9518" t="str">
            <v>Baja</v>
          </cell>
          <cell r="S9518">
            <v>34218</v>
          </cell>
          <cell r="T9518">
            <v>43685</v>
          </cell>
          <cell r="U9518">
            <v>43685</v>
          </cell>
          <cell r="W9518">
            <v>44392</v>
          </cell>
          <cell r="X9518" t="str">
            <v>Supernumerario</v>
          </cell>
          <cell r="Y9518" t="str">
            <v>POCERO</v>
          </cell>
          <cell r="Z9518">
            <v>266.67</v>
          </cell>
          <cell r="AA9518">
            <v>8000</v>
          </cell>
          <cell r="AB9518">
            <v>306.85000000000002</v>
          </cell>
          <cell r="AC9518">
            <v>0</v>
          </cell>
          <cell r="AD9518">
            <v>0</v>
          </cell>
          <cell r="AE9518">
            <v>0</v>
          </cell>
          <cell r="AF9518" t="str">
            <v>nominasaguapotable@gmail.com </v>
          </cell>
          <cell r="AG9518" t="str">
            <v>21.06.00.0</v>
          </cell>
          <cell r="AH9518" t="str">
            <v>DIRECCIÓN GENERAL DE AGUA POTABLE Y SANEAMIENTO</v>
          </cell>
          <cell r="AI9518" t="str">
            <v>\COORDINACIÓN GENERAL DE INFRAESTRUCTURA Y SERVICIOS PÚBLICOS\DIRECCIÓN GENERAL DE AGUA POTABLE Y SANEAMIENTO</v>
          </cell>
        </row>
        <row r="9519">
          <cell r="A9519">
            <v>11090</v>
          </cell>
          <cell r="B9519" t="str">
            <v>RAMIREZ NAVARRO JOSE MANUEL DE JESUS</v>
          </cell>
          <cell r="C9519" t="str">
            <v>MIGUEL CABRERA</v>
          </cell>
          <cell r="D9519">
            <v>99</v>
          </cell>
          <cell r="F9519" t="str">
            <v>FRACC. CILOS</v>
          </cell>
          <cell r="G9519" t="str">
            <v>TLAJOMULCO DE ZU-IGA</v>
          </cell>
          <cell r="H9519" t="str">
            <v>JALISCO</v>
          </cell>
          <cell r="I9519">
            <v>45640</v>
          </cell>
          <cell r="J9519">
            <v>3326794848</v>
          </cell>
          <cell r="K9519" t="str">
            <v>Soltero</v>
          </cell>
          <cell r="L9519" t="str">
            <v>Masculino</v>
          </cell>
          <cell r="M9519">
            <v>53169822813</v>
          </cell>
          <cell r="N9519" t="str">
            <v xml:space="preserve">RANM-981225-LM7   </v>
          </cell>
          <cell r="O9519" t="str">
            <v>RANM981225HJCMVN01</v>
          </cell>
          <cell r="P9519" t="str">
            <v>Tarjeta o Deposito</v>
          </cell>
          <cell r="Q9519">
            <v>1079941614</v>
          </cell>
          <cell r="R9519" t="str">
            <v>Baja</v>
          </cell>
          <cell r="S9519">
            <v>36154</v>
          </cell>
          <cell r="T9519">
            <v>43685</v>
          </cell>
          <cell r="U9519">
            <v>43685</v>
          </cell>
          <cell r="W9519">
            <v>44392</v>
          </cell>
          <cell r="X9519" t="str">
            <v>Supernumerario</v>
          </cell>
          <cell r="Y9519" t="str">
            <v>POCERO</v>
          </cell>
          <cell r="Z9519">
            <v>266.67</v>
          </cell>
          <cell r="AA9519">
            <v>8000</v>
          </cell>
          <cell r="AB9519">
            <v>306.85000000000002</v>
          </cell>
          <cell r="AC9519">
            <v>0</v>
          </cell>
          <cell r="AD9519">
            <v>0</v>
          </cell>
          <cell r="AE9519">
            <v>0</v>
          </cell>
          <cell r="AF9519" t="str">
            <v>nominasaguapotable@gmail.com</v>
          </cell>
          <cell r="AG9519" t="str">
            <v>21.06.00.0</v>
          </cell>
          <cell r="AH9519" t="str">
            <v>DIRECCIÓN GENERAL DE AGUA POTABLE Y SANEAMIENTO</v>
          </cell>
          <cell r="AI9519" t="str">
            <v>\COORDINACIÓN GENERAL DE INFRAESTRUCTURA Y SERVICIOS PÚBLICOS\DIRECCIÓN GENERAL DE AGUA POTABLE Y SANEAMIENTO</v>
          </cell>
        </row>
        <row r="9520">
          <cell r="A9520">
            <v>11091</v>
          </cell>
          <cell r="B9520" t="str">
            <v>PULIDO RICO ALEJANDRO</v>
          </cell>
          <cell r="C9520" t="str">
            <v>VALLE DE SANTA ROSA</v>
          </cell>
          <cell r="D9520">
            <v>1349</v>
          </cell>
          <cell r="F9520" t="str">
            <v>SAN JOSE DE VALLE</v>
          </cell>
          <cell r="G9520" t="str">
            <v>TLAJOMULCO DE ZU-IGA</v>
          </cell>
          <cell r="H9520" t="str">
            <v>JALISCO</v>
          </cell>
          <cell r="I9520">
            <v>45655</v>
          </cell>
          <cell r="J9520">
            <v>3314459901</v>
          </cell>
          <cell r="K9520" t="str">
            <v>Casado</v>
          </cell>
          <cell r="L9520" t="str">
            <v>Masculino</v>
          </cell>
          <cell r="M9520">
            <v>4897192698</v>
          </cell>
          <cell r="N9520" t="str">
            <v xml:space="preserve">PURA-711221-EQ2   </v>
          </cell>
          <cell r="O9520" t="str">
            <v>PURA711221HJCLCL06</v>
          </cell>
          <cell r="P9520" t="str">
            <v>Tarjeta o Deposito</v>
          </cell>
          <cell r="Q9520">
            <v>1079994375</v>
          </cell>
          <cell r="R9520" t="str">
            <v>Baja</v>
          </cell>
          <cell r="S9520">
            <v>26288</v>
          </cell>
          <cell r="T9520">
            <v>43662</v>
          </cell>
          <cell r="U9520">
            <v>43662</v>
          </cell>
          <cell r="W9520">
            <v>43708</v>
          </cell>
          <cell r="X9520" t="str">
            <v>Supernumerario</v>
          </cell>
          <cell r="Y9520" t="str">
            <v>MÉDICO</v>
          </cell>
          <cell r="Z9520">
            <v>550</v>
          </cell>
          <cell r="AA9520">
            <v>16500</v>
          </cell>
          <cell r="AB9520">
            <v>632.88</v>
          </cell>
          <cell r="AC9520">
            <v>0</v>
          </cell>
          <cell r="AD9520">
            <v>0</v>
          </cell>
          <cell r="AE9520">
            <v>0</v>
          </cell>
          <cell r="AG9520" t="str">
            <v>07.10.0.0</v>
          </cell>
          <cell r="AH9520" t="str">
            <v>Dirección General de Servicios Médicos Municipales</v>
          </cell>
          <cell r="AI952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521">
          <cell r="A9521">
            <v>11092</v>
          </cell>
          <cell r="B9521" t="str">
            <v>SEBASTIAN PEDROZA VICENTA</v>
          </cell>
          <cell r="C9521" t="str">
            <v xml:space="preserve">JUAREZ </v>
          </cell>
          <cell r="D9521">
            <v>5</v>
          </cell>
          <cell r="F9521" t="str">
            <v xml:space="preserve">CAJITITLAN </v>
          </cell>
          <cell r="G9521" t="str">
            <v>TLAJOMULCO DE ZU-IGA</v>
          </cell>
          <cell r="H9521" t="str">
            <v>JALISCO</v>
          </cell>
          <cell r="I9521">
            <v>45670</v>
          </cell>
          <cell r="J9521">
            <v>3331079941</v>
          </cell>
          <cell r="K9521" t="str">
            <v>Casado</v>
          </cell>
          <cell r="L9521" t="str">
            <v>Femenino</v>
          </cell>
          <cell r="M9521">
            <v>2196672154</v>
          </cell>
          <cell r="N9521" t="str">
            <v xml:space="preserve">SEPV-660113-TS6   </v>
          </cell>
          <cell r="O9521" t="str">
            <v>SEPV660113MJCBDC00</v>
          </cell>
          <cell r="P9521" t="str">
            <v>Tarjeta o Deposito</v>
          </cell>
          <cell r="Q9521">
            <v>1080703612</v>
          </cell>
          <cell r="R9521" t="str">
            <v>Reingreso</v>
          </cell>
          <cell r="S9521">
            <v>24120</v>
          </cell>
          <cell r="T9521">
            <v>44393</v>
          </cell>
          <cell r="U9521">
            <v>44393</v>
          </cell>
          <cell r="V9521">
            <v>44393</v>
          </cell>
          <cell r="W9521">
            <v>44392</v>
          </cell>
          <cell r="X9521" t="str">
            <v>Supernumerario</v>
          </cell>
          <cell r="Y9521" t="str">
            <v>AUXILIAR TÉCNICO OPERATIVO</v>
          </cell>
          <cell r="Z9521">
            <v>333.33</v>
          </cell>
          <cell r="AA9521">
            <v>10000</v>
          </cell>
          <cell r="AB9521">
            <v>383.56</v>
          </cell>
          <cell r="AC9521">
            <v>0</v>
          </cell>
          <cell r="AD9521">
            <v>0</v>
          </cell>
          <cell r="AE9521">
            <v>0</v>
          </cell>
          <cell r="AF9521" t="str">
            <v>vicentasebastian55@gmail.com</v>
          </cell>
          <cell r="AG9521" t="str">
            <v>21.04.5.20</v>
          </cell>
          <cell r="AH9521" t="str">
            <v>DIRECCIÓN DE MANTENIMIENTO DE PLAZAS PÚBLICAS</v>
          </cell>
          <cell r="AI9521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9522">
          <cell r="A9522">
            <v>11093</v>
          </cell>
          <cell r="B9522" t="str">
            <v>GARCIA ORNELAS RICARDO FRANCISCO</v>
          </cell>
          <cell r="C9522" t="str">
            <v>CLAVEL</v>
          </cell>
          <cell r="D9522">
            <v>1615</v>
          </cell>
          <cell r="F9522" t="str">
            <v>PRADOS DE SANTA LUCIA</v>
          </cell>
          <cell r="G9522" t="str">
            <v>ZAPOPAN</v>
          </cell>
          <cell r="H9522" t="str">
            <v>JALISCO</v>
          </cell>
          <cell r="I9522">
            <v>45200</v>
          </cell>
          <cell r="J9522">
            <v>3320762757</v>
          </cell>
          <cell r="K9522" t="str">
            <v>Casado</v>
          </cell>
          <cell r="L9522" t="str">
            <v>Masculino</v>
          </cell>
          <cell r="M9522">
            <v>4877183469</v>
          </cell>
          <cell r="N9522" t="str">
            <v xml:space="preserve">GAOR-710310-819   </v>
          </cell>
          <cell r="O9522" t="str">
            <v>GAOR710310HJCRRC09</v>
          </cell>
          <cell r="P9522" t="str">
            <v>Tarjeta o Deposito</v>
          </cell>
          <cell r="Q9522">
            <v>1080722743</v>
          </cell>
          <cell r="R9522" t="str">
            <v>Baja</v>
          </cell>
          <cell r="S9522">
            <v>26002</v>
          </cell>
          <cell r="T9522">
            <v>43693</v>
          </cell>
          <cell r="U9522">
            <v>43693</v>
          </cell>
          <cell r="W9522">
            <v>43845</v>
          </cell>
          <cell r="X9522" t="str">
            <v>Supernumerario</v>
          </cell>
          <cell r="Y9522" t="str">
            <v>AUXILIAR OPERATIVO</v>
          </cell>
          <cell r="Z9522">
            <v>266.67</v>
          </cell>
          <cell r="AA9522">
            <v>8000</v>
          </cell>
          <cell r="AB9522">
            <v>306.85000000000002</v>
          </cell>
          <cell r="AC9522">
            <v>0</v>
          </cell>
          <cell r="AD9522">
            <v>0</v>
          </cell>
          <cell r="AE9522">
            <v>0</v>
          </cell>
          <cell r="AF9522" t="str">
            <v xml:space="preserve"> </v>
          </cell>
          <cell r="AG9522" t="str">
            <v>14.02.01.0</v>
          </cell>
          <cell r="AH9522" t="str">
            <v>Dirección de Alumbrado Público</v>
          </cell>
          <cell r="AI9522" t="str">
            <v>\COORDINACIÓN GENERAL DE INFRAESTRUCTURA Y SERVICIOS PÚBLICOS\COORDINACIÓN ADJUNTA DE SERVICIOS MUNICIPALES\DIRECCIÓN GENERAL DE MANTENIMIENTO URBANO\DIRECCIÓN DE ALUMBRADO PÚBLICO</v>
          </cell>
        </row>
        <row r="9523">
          <cell r="A9523">
            <v>11094</v>
          </cell>
          <cell r="B9523" t="str">
            <v>MUÑOZ MUÑOZ JUAN DE DIOS</v>
          </cell>
          <cell r="C9523" t="str">
            <v>RAMON CORONA</v>
          </cell>
          <cell r="D9523" t="str">
            <v>56 DEP 2</v>
          </cell>
          <cell r="F9523" t="str">
            <v>SAN AGUSTIN</v>
          </cell>
          <cell r="G9523" t="str">
            <v>TLAJOMULCO DE ZU-IGA</v>
          </cell>
          <cell r="H9523" t="str">
            <v>JALISCO</v>
          </cell>
          <cell r="I9523">
            <v>45645</v>
          </cell>
          <cell r="J9523">
            <v>3317964733</v>
          </cell>
          <cell r="K9523" t="str">
            <v>Soltero</v>
          </cell>
          <cell r="L9523" t="str">
            <v>Masculino</v>
          </cell>
          <cell r="M9523">
            <v>3169519679</v>
          </cell>
          <cell r="N9523" t="str">
            <v xml:space="preserve">MUMJ-950718-T14   </v>
          </cell>
          <cell r="O9523" t="str">
            <v>MUMJ950718HJCXXN04</v>
          </cell>
          <cell r="P9523" t="str">
            <v>Tarjeta o Deposito</v>
          </cell>
          <cell r="Q9523">
            <v>1080739666</v>
          </cell>
          <cell r="R9523" t="str">
            <v>Reingreso</v>
          </cell>
          <cell r="S9523">
            <v>34898</v>
          </cell>
          <cell r="T9523">
            <v>44412</v>
          </cell>
          <cell r="U9523">
            <v>44412</v>
          </cell>
          <cell r="V9523">
            <v>44412</v>
          </cell>
          <cell r="W9523">
            <v>44392</v>
          </cell>
          <cell r="X9523" t="str">
            <v>Supernumerario</v>
          </cell>
          <cell r="Y9523" t="str">
            <v>AUXILIAR OPERATIVO</v>
          </cell>
          <cell r="Z9523">
            <v>266.67</v>
          </cell>
          <cell r="AA9523">
            <v>8000</v>
          </cell>
          <cell r="AB9523">
            <v>306.85000000000002</v>
          </cell>
          <cell r="AC9523">
            <v>0</v>
          </cell>
          <cell r="AD9523">
            <v>0</v>
          </cell>
          <cell r="AE9523">
            <v>0</v>
          </cell>
          <cell r="AF9523" t="str">
            <v>juandediosmunozm@gmail.com</v>
          </cell>
          <cell r="AG9523" t="str">
            <v>16.10.00.0</v>
          </cell>
          <cell r="AH9523" t="str">
            <v>DIRECCIÓN DE AGENCIAS Y DELEGACIONES</v>
          </cell>
          <cell r="AI9523" t="str">
            <v>\COOR. GRAL. DE PARTICIPACIÓN CIUDADANA Y CONSTRUCCIÓN DE C.\DIRECCIÓN DE AGENCIAS Y DELEGACIONES</v>
          </cell>
        </row>
        <row r="9524">
          <cell r="A9524">
            <v>11095</v>
          </cell>
          <cell r="B9524" t="str">
            <v>JIMENEZ RAMIREZ JUAN SEBASTIAN</v>
          </cell>
          <cell r="C9524" t="str">
            <v>HUERTAS</v>
          </cell>
          <cell r="D9524">
            <v>6</v>
          </cell>
          <cell r="F9524" t="str">
            <v>SAN SEBASTIAN EL GRANDE</v>
          </cell>
          <cell r="G9524" t="str">
            <v>TLAJOMULCO DE ZU-IGA</v>
          </cell>
          <cell r="H9524" t="str">
            <v>JALISCO</v>
          </cell>
          <cell r="I9524">
            <v>45650</v>
          </cell>
          <cell r="J9524">
            <v>3334960497</v>
          </cell>
          <cell r="K9524" t="str">
            <v>Soltero</v>
          </cell>
          <cell r="L9524" t="str">
            <v>Masculino</v>
          </cell>
          <cell r="M9524">
            <v>4089181152</v>
          </cell>
          <cell r="N9524" t="str">
            <v xml:space="preserve">JIRJ-911029-LA2   </v>
          </cell>
          <cell r="O9524" t="str">
            <v>JIRJ911029HJCMMN09</v>
          </cell>
          <cell r="P9524" t="str">
            <v>Tarjeta o Deposito</v>
          </cell>
          <cell r="Q9524">
            <v>1080759048</v>
          </cell>
          <cell r="R9524" t="str">
            <v>Baja</v>
          </cell>
          <cell r="S9524">
            <v>33540</v>
          </cell>
          <cell r="T9524">
            <v>43693</v>
          </cell>
          <cell r="U9524">
            <v>43693</v>
          </cell>
          <cell r="W9524">
            <v>43845</v>
          </cell>
          <cell r="X9524" t="str">
            <v>Supernumerario</v>
          </cell>
          <cell r="Y9524" t="str">
            <v>AUXILIAR OPERATIVO</v>
          </cell>
          <cell r="Z9524">
            <v>266.67</v>
          </cell>
          <cell r="AA9524">
            <v>8000</v>
          </cell>
          <cell r="AB9524">
            <v>306.85000000000002</v>
          </cell>
          <cell r="AC9524">
            <v>0</v>
          </cell>
          <cell r="AD9524">
            <v>0</v>
          </cell>
          <cell r="AE9524">
            <v>0</v>
          </cell>
          <cell r="AF9524" t="str">
            <v>agrosebastian.nut@gmail.com</v>
          </cell>
          <cell r="AG9524" t="str">
            <v>14.02.01.0</v>
          </cell>
          <cell r="AH9524" t="str">
            <v>Dirección de Alumbrado Público</v>
          </cell>
          <cell r="AI9524" t="str">
            <v>\COORDINACIÓN GENERAL DE INFRAESTRUCTURA Y SERVICIOS PÚBLICOS\COORDINACIÓN ADJUNTA DE SERVICIOS MUNICIPALES\DIRECCIÓN GENERAL DE MANTENIMIENTO URBANO\DIRECCIÓN DE ALUMBRADO PÚBLICO</v>
          </cell>
        </row>
        <row r="9525">
          <cell r="A9525">
            <v>11096</v>
          </cell>
          <cell r="B9525" t="str">
            <v>CHAVEZ ARRIERO ALMA ROSA</v>
          </cell>
          <cell r="C9525" t="str">
            <v xml:space="preserve">CONSTITUCION OTE </v>
          </cell>
          <cell r="D9525">
            <v>30</v>
          </cell>
          <cell r="F9525" t="str">
            <v>CENTRO</v>
          </cell>
          <cell r="G9525" t="str">
            <v>TLAJOMULCO DE ZU-IGA</v>
          </cell>
          <cell r="H9525" t="str">
            <v>JALISCO</v>
          </cell>
          <cell r="I9525">
            <v>45640</v>
          </cell>
          <cell r="J9525">
            <v>3318433089</v>
          </cell>
          <cell r="K9525" t="str">
            <v>Soltero</v>
          </cell>
          <cell r="L9525" t="str">
            <v>Femenino</v>
          </cell>
          <cell r="M9525">
            <v>4069128389</v>
          </cell>
          <cell r="N9525" t="str">
            <v xml:space="preserve">CAAA-911209-822   </v>
          </cell>
          <cell r="O9525" t="str">
            <v>CAAA911209MJCHRL09</v>
          </cell>
          <cell r="P9525" t="str">
            <v>Tarjeta o Deposito</v>
          </cell>
          <cell r="Q9525">
            <v>1080773932</v>
          </cell>
          <cell r="R9525" t="str">
            <v>Baja</v>
          </cell>
          <cell r="S9525">
            <v>33581</v>
          </cell>
          <cell r="T9525">
            <v>43693</v>
          </cell>
          <cell r="U9525">
            <v>43693</v>
          </cell>
          <cell r="W9525">
            <v>43845</v>
          </cell>
          <cell r="X9525" t="str">
            <v>Supernumerario</v>
          </cell>
          <cell r="Y9525" t="str">
            <v>AUXILIAR ADMINISTRATIVO</v>
          </cell>
          <cell r="Z9525">
            <v>266.67</v>
          </cell>
          <cell r="AA9525">
            <v>8000</v>
          </cell>
          <cell r="AB9525">
            <v>306.85000000000002</v>
          </cell>
          <cell r="AC9525">
            <v>0</v>
          </cell>
          <cell r="AD9525">
            <v>0</v>
          </cell>
          <cell r="AE9525">
            <v>0</v>
          </cell>
          <cell r="AF9525" t="str">
            <v>alam_0991@hotmail.com</v>
          </cell>
          <cell r="AG9525" t="str">
            <v>14.02.01.0</v>
          </cell>
          <cell r="AH9525" t="str">
            <v>Dirección de Alumbrado Público</v>
          </cell>
          <cell r="AI9525" t="str">
            <v>\COORDINACIÓN GENERAL DE INFRAESTRUCTURA Y SERVICIOS PÚBLICOS\COORDINACIÓN ADJUNTA DE SERVICIOS MUNICIPALES\DIRECCIÓN GENERAL DE MANTENIMIENTO URBANO\DIRECCIÓN DE ALUMBRADO PÚBLICO</v>
          </cell>
        </row>
        <row r="9526">
          <cell r="A9526">
            <v>11097</v>
          </cell>
          <cell r="B9526" t="str">
            <v>RODRIGUEZ PEREZ ROCIO DEL CARMEN</v>
          </cell>
          <cell r="C9526" t="str">
            <v xml:space="preserve">AVE CASA FUERTE </v>
          </cell>
          <cell r="D9526">
            <v>285</v>
          </cell>
          <cell r="F9526" t="str">
            <v xml:space="preserve">CASA FUERTE </v>
          </cell>
          <cell r="G9526" t="str">
            <v>TLAJOMULCO DE ZU-IGA</v>
          </cell>
          <cell r="H9526" t="str">
            <v>JALISCO</v>
          </cell>
          <cell r="I9526">
            <v>45645</v>
          </cell>
          <cell r="J9526">
            <v>3316009531</v>
          </cell>
          <cell r="K9526" t="str">
            <v>Casado</v>
          </cell>
          <cell r="L9526" t="str">
            <v>Femenino</v>
          </cell>
          <cell r="M9526">
            <v>3168586679</v>
          </cell>
          <cell r="N9526" t="str">
            <v xml:space="preserve">ROPR-850426-FA9   </v>
          </cell>
          <cell r="O9526" t="str">
            <v>ROPR850426MDFDRC00</v>
          </cell>
          <cell r="P9526" t="str">
            <v>Tarjeta o Deposito</v>
          </cell>
          <cell r="Q9526">
            <v>1081450230</v>
          </cell>
          <cell r="R9526" t="str">
            <v>Activo</v>
          </cell>
          <cell r="S9526">
            <v>31163</v>
          </cell>
          <cell r="T9526">
            <v>43693</v>
          </cell>
          <cell r="U9526">
            <v>43693</v>
          </cell>
          <cell r="X9526" t="str">
            <v>Confianza</v>
          </cell>
          <cell r="Y9526" t="str">
            <v>DIRECTOR GRAL. DE TURISMO Y PROMOCIÓN A LAS TRADICIONES</v>
          </cell>
          <cell r="Z9526">
            <v>1283.33</v>
          </cell>
          <cell r="AA9526">
            <v>38500</v>
          </cell>
          <cell r="AB9526">
            <v>1505.38</v>
          </cell>
          <cell r="AC9526">
            <v>0</v>
          </cell>
          <cell r="AD9526">
            <v>1</v>
          </cell>
          <cell r="AE9526">
            <v>0</v>
          </cell>
          <cell r="AF9526" t="str">
            <v>slavaan260485@gmai.com</v>
          </cell>
          <cell r="AG9526" t="str">
            <v>18.03.00.0</v>
          </cell>
          <cell r="AH9526" t="str">
            <v>DIRECCIÓN GENERAL DE TURISMO Y PROMOCIÓN A LAS TRADICIONES</v>
          </cell>
          <cell r="AI9526" t="str">
            <v>\COORD. GRAL. DE DESARROLLO ECONÓMICO Y COMBATE A LA DES.\DIRECCIÓN GENERAL DE TURISMO Y PROMOCIÓN A LAS TRADICIONES</v>
          </cell>
        </row>
        <row r="9527">
          <cell r="A9527">
            <v>11098</v>
          </cell>
          <cell r="B9527" t="str">
            <v>RAMOS CHAVEZ MARCO ANTONIO</v>
          </cell>
          <cell r="C9527" t="str">
            <v>SIERRA LEONA</v>
          </cell>
          <cell r="D9527">
            <v>1608</v>
          </cell>
          <cell r="F9527" t="str">
            <v>INDEPENDENCIA</v>
          </cell>
          <cell r="G9527" t="str">
            <v>GUADALAJARA</v>
          </cell>
          <cell r="H9527" t="str">
            <v>JALISCO</v>
          </cell>
          <cell r="I9527">
            <v>44290</v>
          </cell>
          <cell r="J9527">
            <v>3313659336</v>
          </cell>
          <cell r="K9527" t="str">
            <v>Soltero</v>
          </cell>
          <cell r="L9527" t="str">
            <v>Masculino</v>
          </cell>
          <cell r="M9527">
            <v>4169453786</v>
          </cell>
          <cell r="N9527" t="str">
            <v xml:space="preserve">RACM-940504-C11   </v>
          </cell>
          <cell r="O9527" t="str">
            <v>RACM940504HJCMHR02</v>
          </cell>
          <cell r="P9527" t="str">
            <v>Tarjeta o Deposito</v>
          </cell>
          <cell r="Q9527">
            <v>1081223751</v>
          </cell>
          <cell r="R9527" t="str">
            <v>Reingreso</v>
          </cell>
          <cell r="S9527">
            <v>34458</v>
          </cell>
          <cell r="T9527">
            <v>44393</v>
          </cell>
          <cell r="U9527">
            <v>44393</v>
          </cell>
          <cell r="V9527">
            <v>44393</v>
          </cell>
          <cell r="W9527">
            <v>44392</v>
          </cell>
          <cell r="X9527" t="str">
            <v>Supernumerario</v>
          </cell>
          <cell r="Y9527" t="str">
            <v>AUXILIAR ESPECIALIZADO</v>
          </cell>
          <cell r="Z9527">
            <v>366.67</v>
          </cell>
          <cell r="AA9527">
            <v>11000</v>
          </cell>
          <cell r="AB9527">
            <v>421.92</v>
          </cell>
          <cell r="AC9527">
            <v>0</v>
          </cell>
          <cell r="AD9527">
            <v>0</v>
          </cell>
          <cell r="AE9527">
            <v>0</v>
          </cell>
          <cell r="AF9527" t="str">
            <v>marco.ramosch04@gmail.com</v>
          </cell>
          <cell r="AG9527" t="str">
            <v>21.04.6.23</v>
          </cell>
          <cell r="AH9527" t="str">
            <v>DIRECCIÓN DE UNIDAD DE ACOPIO Y SALUD ANIMAL MUNICIPAL</v>
          </cell>
          <cell r="AI9527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9528">
          <cell r="A9528">
            <v>11099</v>
          </cell>
          <cell r="B9528" t="str">
            <v>PLASCENCIA TRELLES SORAYA LIZETTE</v>
          </cell>
          <cell r="C9528" t="str">
            <v>FRAY JUAN DE SAN MIGUEL</v>
          </cell>
          <cell r="D9528">
            <v>505</v>
          </cell>
          <cell r="F9528" t="str">
            <v>ALCALDE BARRANQUITAS</v>
          </cell>
          <cell r="G9528" t="str">
            <v>GUADALAJARA</v>
          </cell>
          <cell r="H9528" t="str">
            <v>JALISCO</v>
          </cell>
          <cell r="I9528">
            <v>44270</v>
          </cell>
          <cell r="J9528">
            <v>3313016807</v>
          </cell>
          <cell r="K9528" t="str">
            <v>Soltero</v>
          </cell>
          <cell r="L9528" t="str">
            <v>Femenino</v>
          </cell>
          <cell r="M9528">
            <v>56896944990</v>
          </cell>
          <cell r="N9528" t="str">
            <v xml:space="preserve">PATS-690630-CU0   </v>
          </cell>
          <cell r="O9528" t="str">
            <v>PATS690630MJCLRR08</v>
          </cell>
          <cell r="P9528" t="str">
            <v>Tarjeta o Deposito</v>
          </cell>
          <cell r="Q9528">
            <v>1081237187</v>
          </cell>
          <cell r="R9528" t="str">
            <v>Baja</v>
          </cell>
          <cell r="S9528">
            <v>25384</v>
          </cell>
          <cell r="T9528">
            <v>43696</v>
          </cell>
          <cell r="U9528">
            <v>43696</v>
          </cell>
          <cell r="W9528">
            <v>44392</v>
          </cell>
          <cell r="X9528" t="str">
            <v>Supernumerario</v>
          </cell>
          <cell r="Y9528" t="str">
            <v>MÉDICO VETERINARIO</v>
          </cell>
          <cell r="Z9528">
            <v>333.33</v>
          </cell>
          <cell r="AA9528">
            <v>10000</v>
          </cell>
          <cell r="AB9528">
            <v>383.56</v>
          </cell>
          <cell r="AC9528">
            <v>0</v>
          </cell>
          <cell r="AD9528">
            <v>0</v>
          </cell>
          <cell r="AE9528">
            <v>0</v>
          </cell>
          <cell r="AF9528" t="str">
            <v>sorayalizette@yahoo.com.mx</v>
          </cell>
          <cell r="AG9528" t="str">
            <v>21.04.6.23</v>
          </cell>
          <cell r="AH9528" t="str">
            <v>DIRECCIÓN DE UNIDAD DE ACOPIO Y SALUD ANIMAL MUNICIPAL</v>
          </cell>
          <cell r="AI9528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9529">
          <cell r="A9529">
            <v>11100</v>
          </cell>
          <cell r="B9529" t="str">
            <v>SAHAGUN MARTINEZ KATIA</v>
          </cell>
          <cell r="C9529" t="str">
            <v>SAN RAFAEL</v>
          </cell>
          <cell r="D9529">
            <v>234</v>
          </cell>
          <cell r="F9529" t="str">
            <v>LOS LARIOS</v>
          </cell>
          <cell r="G9529" t="str">
            <v>TLAJOMULCO DE ZU-IGA</v>
          </cell>
          <cell r="H9529" t="str">
            <v>JALISCO</v>
          </cell>
          <cell r="I9529">
            <v>45640</v>
          </cell>
          <cell r="J9529">
            <v>3334083431</v>
          </cell>
          <cell r="K9529" t="str">
            <v>Casado</v>
          </cell>
          <cell r="L9529" t="str">
            <v>Femenino</v>
          </cell>
          <cell r="M9529">
            <v>31997401703</v>
          </cell>
          <cell r="N9529" t="str">
            <v xml:space="preserve">SAMK-740513-GL6   </v>
          </cell>
          <cell r="O9529" t="str">
            <v>SAMK740513MJCHRT06</v>
          </cell>
          <cell r="P9529" t="str">
            <v>Tarjeta o Deposito</v>
          </cell>
          <cell r="Q9529">
            <v>1081251222</v>
          </cell>
          <cell r="R9529" t="str">
            <v>Reingreso</v>
          </cell>
          <cell r="S9529">
            <v>27162</v>
          </cell>
          <cell r="T9529">
            <v>44393</v>
          </cell>
          <cell r="U9529">
            <v>44393</v>
          </cell>
          <cell r="V9529">
            <v>44393</v>
          </cell>
          <cell r="W9529">
            <v>44392</v>
          </cell>
          <cell r="X9529" t="str">
            <v>Supernumerario</v>
          </cell>
          <cell r="Y9529" t="str">
            <v>JEFE DE DEPARTAMENTO</v>
          </cell>
          <cell r="Z9529">
            <v>635</v>
          </cell>
          <cell r="AA9529">
            <v>19050</v>
          </cell>
          <cell r="AB9529">
            <v>730.68</v>
          </cell>
          <cell r="AC9529">
            <v>0</v>
          </cell>
          <cell r="AD9529">
            <v>0</v>
          </cell>
          <cell r="AE9529">
            <v>0</v>
          </cell>
          <cell r="AF9529" t="str">
            <v>sahagun331@gmail.com</v>
          </cell>
          <cell r="AG9529" t="str">
            <v>21.04.6.21</v>
          </cell>
          <cell r="AH9529" t="str">
            <v>DIRECCIÓN DE RASTRO MUNICIPAL</v>
          </cell>
          <cell r="AI9529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9530">
          <cell r="A9530">
            <v>11101</v>
          </cell>
          <cell r="B9530" t="str">
            <v>ANDRADE AVILA PERLA ALEJANDRA</v>
          </cell>
          <cell r="C9530" t="str">
            <v>MIGUEL GALINDO</v>
          </cell>
          <cell r="D9530">
            <v>329</v>
          </cell>
          <cell r="F9530" t="str">
            <v>MEZQUITAN</v>
          </cell>
          <cell r="G9530" t="str">
            <v>GUADALAJARA</v>
          </cell>
          <cell r="H9530" t="str">
            <v>JALISCO</v>
          </cell>
          <cell r="I9530">
            <v>44260</v>
          </cell>
          <cell r="J9530">
            <v>3331893911</v>
          </cell>
          <cell r="K9530" t="str">
            <v>Soltero</v>
          </cell>
          <cell r="L9530" t="str">
            <v>Femenino</v>
          </cell>
          <cell r="M9530">
            <v>4078843044</v>
          </cell>
          <cell r="N9530" t="str">
            <v xml:space="preserve">AAAP-880916-LM0   </v>
          </cell>
          <cell r="O9530" t="str">
            <v>AAAP880916MJCNVR03</v>
          </cell>
          <cell r="P9530" t="str">
            <v>Tarjeta o Deposito</v>
          </cell>
          <cell r="Q9530">
            <v>1081259013</v>
          </cell>
          <cell r="R9530" t="str">
            <v>Reingreso</v>
          </cell>
          <cell r="S9530">
            <v>32402</v>
          </cell>
          <cell r="T9530">
            <v>44393</v>
          </cell>
          <cell r="U9530">
            <v>44393</v>
          </cell>
          <cell r="V9530">
            <v>44393</v>
          </cell>
          <cell r="W9530">
            <v>44392</v>
          </cell>
          <cell r="X9530" t="str">
            <v>Supernumerario</v>
          </cell>
          <cell r="Y9530" t="str">
            <v>AUXILIAR ESPECIALIZADO</v>
          </cell>
          <cell r="Z9530">
            <v>400</v>
          </cell>
          <cell r="AA9530">
            <v>12000</v>
          </cell>
          <cell r="AB9530">
            <v>460.27</v>
          </cell>
          <cell r="AC9530">
            <v>0</v>
          </cell>
          <cell r="AD9530">
            <v>0</v>
          </cell>
          <cell r="AE9530">
            <v>0</v>
          </cell>
          <cell r="AF9530" t="str">
            <v>andradeavila12palex@gmail.com</v>
          </cell>
          <cell r="AG9530" t="str">
            <v>21.04.6.23</v>
          </cell>
          <cell r="AH9530" t="str">
            <v>DIRECCIÓN DE UNIDAD DE ACOPIO Y SALUD ANIMAL MUNICIPAL</v>
          </cell>
          <cell r="AI9530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9531">
          <cell r="A9531">
            <v>11102</v>
          </cell>
          <cell r="B9531" t="str">
            <v>MARIN GUTIERREZ JESUS ALEJANDRO</v>
          </cell>
          <cell r="C9531" t="str">
            <v>MIXTECA</v>
          </cell>
          <cell r="D9531">
            <v>1813</v>
          </cell>
          <cell r="F9531" t="str">
            <v>MEZQUITAN COUNTRY</v>
          </cell>
          <cell r="G9531" t="str">
            <v>GUADALAJARA</v>
          </cell>
          <cell r="H9531" t="str">
            <v>JALISCO</v>
          </cell>
          <cell r="I9531">
            <v>45620</v>
          </cell>
          <cell r="J9531">
            <v>3315640644</v>
          </cell>
          <cell r="K9531" t="str">
            <v>Soltero</v>
          </cell>
          <cell r="L9531" t="str">
            <v>Masculino</v>
          </cell>
          <cell r="M9531">
            <v>4139150124</v>
          </cell>
          <cell r="N9531" t="str">
            <v xml:space="preserve">MAGJ-910828-IJ2   </v>
          </cell>
          <cell r="O9531" t="str">
            <v>MAGJ910828HJCRTS06</v>
          </cell>
          <cell r="P9531" t="str">
            <v>Tarjeta o Deposito</v>
          </cell>
          <cell r="Q9531">
            <v>1081267009</v>
          </cell>
          <cell r="R9531" t="str">
            <v>Activo</v>
          </cell>
          <cell r="S9531">
            <v>33478</v>
          </cell>
          <cell r="T9531">
            <v>43693</v>
          </cell>
          <cell r="U9531">
            <v>43693</v>
          </cell>
          <cell r="X9531" t="str">
            <v>Confianza</v>
          </cell>
          <cell r="Y9531" t="str">
            <v>SUPERVISOR</v>
          </cell>
          <cell r="Z9531">
            <v>517.09</v>
          </cell>
          <cell r="AA9531">
            <v>15512.78</v>
          </cell>
          <cell r="AB9531">
            <v>618.84</v>
          </cell>
          <cell r="AC9531">
            <v>0</v>
          </cell>
          <cell r="AD9531">
            <v>1</v>
          </cell>
          <cell r="AE9531">
            <v>0</v>
          </cell>
          <cell r="AF9531" t="str">
            <v>jealejandroma@gmail.com</v>
          </cell>
          <cell r="AG9531" t="str">
            <v>21.05.00.0</v>
          </cell>
          <cell r="AH9531" t="str">
            <v>DIRECCIÓN GENERAL DE OBRAS PÚBLICAS</v>
          </cell>
          <cell r="AI9531" t="str">
            <v>\COORDINACIÓN GENERAL DE INFRAESTRUCTURA Y SERVICIOS PÚBLICOS\DIRECCIÓN GENERAL DE OBRAS PÚBLICAS</v>
          </cell>
        </row>
        <row r="9532">
          <cell r="A9532">
            <v>11103</v>
          </cell>
          <cell r="B9532" t="str">
            <v>TAMAYO BETANCOURT PERLA</v>
          </cell>
          <cell r="C9532" t="str">
            <v>RIO ZACATECAS</v>
          </cell>
          <cell r="D9532">
            <v>171</v>
          </cell>
          <cell r="F9532" t="str">
            <v>CAMICHINES</v>
          </cell>
          <cell r="G9532" t="str">
            <v>TONALA</v>
          </cell>
          <cell r="H9532" t="str">
            <v>JALISCO</v>
          </cell>
          <cell r="I9532">
            <v>45540</v>
          </cell>
          <cell r="J9532">
            <v>3320817208</v>
          </cell>
          <cell r="K9532" t="str">
            <v>Soltero</v>
          </cell>
          <cell r="L9532" t="str">
            <v>Femenino</v>
          </cell>
          <cell r="M9532">
            <v>86169525192</v>
          </cell>
          <cell r="N9532" t="str">
            <v xml:space="preserve">TABP-950625-SU5   </v>
          </cell>
          <cell r="O9532" t="str">
            <v>TABP950625MJCMTR07</v>
          </cell>
          <cell r="P9532" t="str">
            <v>Tarjeta o Deposito</v>
          </cell>
          <cell r="Q9532">
            <v>1081584715</v>
          </cell>
          <cell r="R9532" t="str">
            <v>Activo</v>
          </cell>
          <cell r="S9532">
            <v>34875</v>
          </cell>
          <cell r="T9532">
            <v>43698</v>
          </cell>
          <cell r="U9532">
            <v>43698</v>
          </cell>
          <cell r="X9532" t="str">
            <v>Confianza</v>
          </cell>
          <cell r="Y9532" t="str">
            <v>OPERADOR INTERVINIENTE C4</v>
          </cell>
          <cell r="Z9532">
            <v>450.67</v>
          </cell>
          <cell r="AA9532">
            <v>13520.14</v>
          </cell>
          <cell r="AB9532">
            <v>544.02</v>
          </cell>
          <cell r="AC9532">
            <v>0</v>
          </cell>
          <cell r="AD9532">
            <v>1</v>
          </cell>
          <cell r="AE9532">
            <v>0</v>
          </cell>
          <cell r="AF9532" t="str">
            <v>perla_t_b@hotmail.com</v>
          </cell>
          <cell r="AG9532" t="str">
            <v>09.00.00.0</v>
          </cell>
          <cell r="AH9532" t="str">
            <v>CENTRO DE CONTROL COMANDO CÓMPUTO Y COMUNICACIÓN (C4)</v>
          </cell>
          <cell r="AI9532" t="str">
            <v>\CENTRO DE CONTROL COMANDO CÓMPUTO Y COMUNICACIÓN (C4)</v>
          </cell>
        </row>
        <row r="9533">
          <cell r="A9533">
            <v>11104</v>
          </cell>
          <cell r="B9533" t="str">
            <v>BAUTISTA HERNANDEZ JONATHAN</v>
          </cell>
          <cell r="C9533" t="str">
            <v>CONSTITUCION OTE</v>
          </cell>
          <cell r="D9533">
            <v>39</v>
          </cell>
          <cell r="F9533" t="str">
            <v>CENTRO</v>
          </cell>
          <cell r="G9533" t="str">
            <v>TLAJOMULCO DE ZU-IGA</v>
          </cell>
          <cell r="H9533" t="str">
            <v>JALISCO</v>
          </cell>
          <cell r="I9533">
            <v>45640</v>
          </cell>
          <cell r="J9533">
            <v>9511093777</v>
          </cell>
          <cell r="K9533" t="str">
            <v>Soltero</v>
          </cell>
          <cell r="L9533" t="str">
            <v>Masculino</v>
          </cell>
          <cell r="M9533">
            <v>10159278208</v>
          </cell>
          <cell r="N9533" t="str">
            <v xml:space="preserve">BAHJ-921212-710   </v>
          </cell>
          <cell r="O9533" t="str">
            <v>BAHJ921212HOCTRN07</v>
          </cell>
          <cell r="P9533" t="str">
            <v>Tarjeta o Deposito</v>
          </cell>
          <cell r="Q9533">
            <v>1081604501</v>
          </cell>
          <cell r="R9533" t="str">
            <v>Activo</v>
          </cell>
          <cell r="S9533">
            <v>33950</v>
          </cell>
          <cell r="T9533">
            <v>43698</v>
          </cell>
          <cell r="U9533">
            <v>43698</v>
          </cell>
          <cell r="X9533" t="str">
            <v>Confianza</v>
          </cell>
          <cell r="Y9533" t="str">
            <v>VIDEO OPERADOR C4</v>
          </cell>
          <cell r="Z9533">
            <v>450.67</v>
          </cell>
          <cell r="AA9533">
            <v>13520.14</v>
          </cell>
          <cell r="AB9533">
            <v>544.02</v>
          </cell>
          <cell r="AC9533">
            <v>0</v>
          </cell>
          <cell r="AD9533">
            <v>1</v>
          </cell>
          <cell r="AE9533">
            <v>0</v>
          </cell>
          <cell r="AF9533" t="str">
            <v>jonny_121292@hotmail.com</v>
          </cell>
          <cell r="AG9533" t="str">
            <v>09.00.00.0</v>
          </cell>
          <cell r="AH9533" t="str">
            <v>CENTRO DE CONTROL COMANDO CÓMPUTO Y COMUNICACIÓN (C4)</v>
          </cell>
          <cell r="AI9533" t="str">
            <v>\CENTRO DE CONTROL COMANDO CÓMPUTO Y COMUNICACIÓN (C4)</v>
          </cell>
        </row>
        <row r="9534">
          <cell r="A9534">
            <v>11105</v>
          </cell>
          <cell r="B9534" t="str">
            <v>AGRAZ  JOSE JULIO</v>
          </cell>
          <cell r="C9534" t="str">
            <v>C DE LAS FLORES SUR</v>
          </cell>
          <cell r="D9534">
            <v>2770</v>
          </cell>
          <cell r="F9534" t="str">
            <v>BUGANBILIAS</v>
          </cell>
          <cell r="G9534" t="str">
            <v>ZAPOPAN</v>
          </cell>
          <cell r="H9534" t="str">
            <v>JALISCO</v>
          </cell>
          <cell r="I9534">
            <v>45238</v>
          </cell>
          <cell r="J9534">
            <v>3339681973</v>
          </cell>
          <cell r="K9534" t="str">
            <v>Casado</v>
          </cell>
          <cell r="L9534" t="str">
            <v>Masculino</v>
          </cell>
          <cell r="M9534">
            <v>54795614830</v>
          </cell>
          <cell r="N9534" t="str">
            <v xml:space="preserve">AAJU-560304-FD1   </v>
          </cell>
          <cell r="O9534" t="str">
            <v>AAXJ560304HJCGXL04</v>
          </cell>
          <cell r="P9534" t="str">
            <v>Tarjeta o Deposito</v>
          </cell>
          <cell r="Q9534">
            <v>1081550756</v>
          </cell>
          <cell r="R9534" t="str">
            <v>Activo</v>
          </cell>
          <cell r="S9534">
            <v>20518</v>
          </cell>
          <cell r="T9534">
            <v>43698</v>
          </cell>
          <cell r="U9534">
            <v>43698</v>
          </cell>
          <cell r="X9534" t="str">
            <v>Confianza</v>
          </cell>
          <cell r="Y9534" t="str">
            <v>DIRECTOR GENERAL DE AGUA POTABLE Y SANEAMIENTO</v>
          </cell>
          <cell r="Z9534">
            <v>1450</v>
          </cell>
          <cell r="AA9534">
            <v>43500</v>
          </cell>
          <cell r="AB9534">
            <v>1697.16</v>
          </cell>
          <cell r="AC9534">
            <v>0</v>
          </cell>
          <cell r="AD9534">
            <v>1</v>
          </cell>
          <cell r="AE9534">
            <v>0</v>
          </cell>
          <cell r="AF9534" t="str">
            <v>josejulioagraz@hotmail.com</v>
          </cell>
          <cell r="AG9534" t="str">
            <v>21.06.00.0</v>
          </cell>
          <cell r="AH9534" t="str">
            <v>DIRECCIÓN GENERAL DE AGUA POTABLE Y SANEAMIENTO</v>
          </cell>
          <cell r="AI9534" t="str">
            <v>\COORDINACIÓN GENERAL DE INFRAESTRUCTURA Y SERVICIOS PÚBLICOS\DIRECCIÓN GENERAL DE AGUA POTABLE Y SANEAMIENTO</v>
          </cell>
        </row>
        <row r="9535">
          <cell r="A9535">
            <v>11106</v>
          </cell>
          <cell r="B9535" t="str">
            <v>RODRIGUEZ GONZALEZ JUAN CARLOS</v>
          </cell>
          <cell r="C9535" t="str">
            <v>PRIV CLAVELES</v>
          </cell>
          <cell r="D9535">
            <v>11</v>
          </cell>
          <cell r="F9535" t="str">
            <v>LOMAS DE SANTA ANITA</v>
          </cell>
          <cell r="G9535" t="str">
            <v>TLAJOMULCO DE ZU-IGA</v>
          </cell>
          <cell r="H9535" t="str">
            <v>JALISCO</v>
          </cell>
          <cell r="I9535">
            <v>45645</v>
          </cell>
          <cell r="J9535">
            <v>3319438030</v>
          </cell>
          <cell r="K9535" t="str">
            <v>Casado</v>
          </cell>
          <cell r="L9535" t="str">
            <v>Masculino</v>
          </cell>
          <cell r="M9535">
            <v>4997837069</v>
          </cell>
          <cell r="N9535" t="str">
            <v xml:space="preserve">ROGJ-780119-154   </v>
          </cell>
          <cell r="O9535" t="str">
            <v>ROGJ780119HDFDNN03</v>
          </cell>
          <cell r="P9535" t="str">
            <v>Tarjeta o Deposito</v>
          </cell>
          <cell r="Q9535">
            <v>1081807629</v>
          </cell>
          <cell r="R9535" t="str">
            <v>Activo</v>
          </cell>
          <cell r="S9535">
            <v>28509</v>
          </cell>
          <cell r="T9535">
            <v>43699</v>
          </cell>
          <cell r="U9535">
            <v>43699</v>
          </cell>
          <cell r="X9535" t="str">
            <v>Base</v>
          </cell>
          <cell r="Y9535" t="str">
            <v>AUXILIAR TECNICO ADMINISTRATIVO</v>
          </cell>
          <cell r="Z9535">
            <v>478.75</v>
          </cell>
          <cell r="AA9535">
            <v>14362.47</v>
          </cell>
          <cell r="AB9535">
            <v>581.49</v>
          </cell>
          <cell r="AC9535">
            <v>0</v>
          </cell>
          <cell r="AD9535">
            <v>1</v>
          </cell>
          <cell r="AE9535">
            <v>0</v>
          </cell>
          <cell r="AF9535" t="str">
            <v>juancarlosroglez@gmail.com</v>
          </cell>
          <cell r="AG9535" t="str">
            <v>07.01.00.0</v>
          </cell>
          <cell r="AH9535" t="str">
            <v>DIRECCIÓN GENERAL DE COMUNICACIÓN SOCIAL</v>
          </cell>
          <cell r="AI9535" t="str">
            <v>\JEFATURA DE GABINETE\DIRECCIÓN GENERAL DE COMUNICACIÓN SOCIAL</v>
          </cell>
        </row>
        <row r="9536">
          <cell r="A9536">
            <v>11107</v>
          </cell>
          <cell r="B9536" t="str">
            <v>VALLIN LANGARICA EDGAR ABRAHAM GREGORIO</v>
          </cell>
          <cell r="C9536" t="str">
            <v>RAYON</v>
          </cell>
          <cell r="D9536">
            <v>573</v>
          </cell>
          <cell r="F9536" t="str">
            <v>AMERICANA</v>
          </cell>
          <cell r="G9536" t="str">
            <v>GUADALAJARA</v>
          </cell>
          <cell r="H9536" t="str">
            <v>JALISCO</v>
          </cell>
          <cell r="I9536">
            <v>44100</v>
          </cell>
          <cell r="J9536">
            <v>3313416752</v>
          </cell>
          <cell r="K9536" t="str">
            <v>Soltero</v>
          </cell>
          <cell r="L9536" t="str">
            <v>Masculino</v>
          </cell>
          <cell r="M9536">
            <v>4018400160</v>
          </cell>
          <cell r="N9536" t="str">
            <v xml:space="preserve">VALE-840216-SEA   </v>
          </cell>
          <cell r="O9536" t="str">
            <v>VALE840216HJCLND01</v>
          </cell>
          <cell r="P9536" t="str">
            <v>Tarjeta o Deposito</v>
          </cell>
          <cell r="Q9536">
            <v>448196572</v>
          </cell>
          <cell r="R9536" t="str">
            <v>Activo</v>
          </cell>
          <cell r="S9536">
            <v>30728</v>
          </cell>
          <cell r="T9536">
            <v>43693</v>
          </cell>
          <cell r="U9536">
            <v>43693</v>
          </cell>
          <cell r="X9536" t="str">
            <v>Confianza</v>
          </cell>
          <cell r="Y9536" t="str">
            <v>DIRECTOR DE AREA</v>
          </cell>
          <cell r="Z9536">
            <v>1116.67</v>
          </cell>
          <cell r="AA9536">
            <v>33500</v>
          </cell>
          <cell r="AB9536">
            <v>1284.93</v>
          </cell>
          <cell r="AC9536">
            <v>0</v>
          </cell>
          <cell r="AD9536">
            <v>1</v>
          </cell>
          <cell r="AE9536">
            <v>0</v>
          </cell>
          <cell r="AF9536" t="str">
            <v>edgarvallin@me.com</v>
          </cell>
          <cell r="AG9536" t="str">
            <v>17.00.00.0</v>
          </cell>
          <cell r="AH9536" t="str">
            <v>OFICIALÍA MAYOR DE ADMINISTRACÍON</v>
          </cell>
          <cell r="AI9536" t="str">
            <v>\OFICIALÍA MAYOR DE ADMINISTRACÍON</v>
          </cell>
        </row>
        <row r="9537">
          <cell r="A9537">
            <v>11108</v>
          </cell>
          <cell r="B9537" t="str">
            <v>GOMEZ RODRIGUEZ EUSTOLIA</v>
          </cell>
          <cell r="C9537" t="str">
            <v>MORELOS</v>
          </cell>
          <cell r="D9537">
            <v>8</v>
          </cell>
          <cell r="F9537" t="str">
            <v>SAN LUCAS EVANGELISTA</v>
          </cell>
          <cell r="G9537" t="str">
            <v>TLAJOMULCO DE ZU-IGA</v>
          </cell>
          <cell r="H9537" t="str">
            <v>JALISCO</v>
          </cell>
          <cell r="I9537">
            <v>45663</v>
          </cell>
          <cell r="J9537">
            <v>3321886568</v>
          </cell>
          <cell r="K9537" t="str">
            <v>Casado</v>
          </cell>
          <cell r="L9537" t="str">
            <v>Femenino</v>
          </cell>
          <cell r="M9537">
            <v>74916434363</v>
          </cell>
          <cell r="N9537" t="str">
            <v xml:space="preserve">GORE-640907-7X8   </v>
          </cell>
          <cell r="O9537" t="str">
            <v>GORE640907MJCMDS01</v>
          </cell>
          <cell r="P9537" t="str">
            <v>Tarjeta o Deposito</v>
          </cell>
          <cell r="Q9537">
            <v>1082848432</v>
          </cell>
          <cell r="R9537" t="str">
            <v>Reingreso</v>
          </cell>
          <cell r="S9537">
            <v>23627</v>
          </cell>
          <cell r="T9537">
            <v>44393</v>
          </cell>
          <cell r="U9537">
            <v>44393</v>
          </cell>
          <cell r="V9537">
            <v>44393</v>
          </cell>
          <cell r="W9537">
            <v>44377</v>
          </cell>
          <cell r="X9537" t="str">
            <v>Supernumerario</v>
          </cell>
          <cell r="Y9537" t="str">
            <v>AUXILIAR OPERATIVO</v>
          </cell>
          <cell r="Z9537">
            <v>266.67</v>
          </cell>
          <cell r="AA9537">
            <v>8000</v>
          </cell>
          <cell r="AB9537">
            <v>306.85000000000002</v>
          </cell>
          <cell r="AC9537">
            <v>0</v>
          </cell>
          <cell r="AD9537">
            <v>0</v>
          </cell>
          <cell r="AE9537">
            <v>0</v>
          </cell>
          <cell r="AF9537" t="str">
            <v>gomezeustolia1@gmail.com</v>
          </cell>
          <cell r="AG9537" t="str">
            <v>21.04.5.20</v>
          </cell>
          <cell r="AH9537" t="str">
            <v>DIRECCIÓN DE MANTENIMIENTO DE PLAZAS PÚBLICAS</v>
          </cell>
          <cell r="AI9537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9538">
          <cell r="A9538">
            <v>11109</v>
          </cell>
          <cell r="B9538" t="str">
            <v>GONZALEZ MENDOZA BRENDA ALEJANDRA</v>
          </cell>
          <cell r="C9538" t="str">
            <v>PACURA</v>
          </cell>
          <cell r="D9538">
            <v>112</v>
          </cell>
          <cell r="F9538" t="str">
            <v>HACIENDA SANTA FE</v>
          </cell>
          <cell r="G9538" t="str">
            <v>TLAJOMULCO DE ZU-IGA</v>
          </cell>
          <cell r="H9538" t="str">
            <v>JALISCO</v>
          </cell>
          <cell r="I9538">
            <v>45655</v>
          </cell>
          <cell r="J9538">
            <v>3335812026</v>
          </cell>
          <cell r="K9538" t="str">
            <v>Soltero</v>
          </cell>
          <cell r="L9538" t="str">
            <v>Femenino</v>
          </cell>
          <cell r="M9538">
            <v>26160021551</v>
          </cell>
          <cell r="N9538" t="str">
            <v xml:space="preserve">GOMB-000114-BV6   </v>
          </cell>
          <cell r="O9538" t="str">
            <v>GOMB000114MJCNNR01</v>
          </cell>
          <cell r="P9538" t="str">
            <v>Tarjeta o Deposito</v>
          </cell>
          <cell r="Q9538">
            <v>1082823082</v>
          </cell>
          <cell r="R9538" t="str">
            <v>Baja</v>
          </cell>
          <cell r="S9538">
            <v>36905</v>
          </cell>
          <cell r="T9538">
            <v>43710</v>
          </cell>
          <cell r="U9538">
            <v>43710</v>
          </cell>
          <cell r="W9538">
            <v>44377</v>
          </cell>
          <cell r="X9538" t="str">
            <v>Supernumerario</v>
          </cell>
          <cell r="Y9538" t="str">
            <v>AUXILIAR OPERATIVO</v>
          </cell>
          <cell r="Z9538">
            <v>266.67</v>
          </cell>
          <cell r="AA9538">
            <v>8000</v>
          </cell>
          <cell r="AB9538">
            <v>306.85000000000002</v>
          </cell>
          <cell r="AC9538">
            <v>0</v>
          </cell>
          <cell r="AD9538">
            <v>0</v>
          </cell>
          <cell r="AE9538">
            <v>0</v>
          </cell>
          <cell r="AF9538" t="str">
            <v>gonzalezmendozab73@gmail.com</v>
          </cell>
          <cell r="AG9538" t="str">
            <v>21.04.01.0</v>
          </cell>
          <cell r="AH9538" t="str">
            <v>DIRECCIÓN GENERAL DE SERVICIOS PÚBLICOS</v>
          </cell>
          <cell r="AI9538" t="str">
            <v>\COORDINACIÓN GENERAL DE INFRAESTRUCTURA Y SERVICIOS PÚBLICOS\COORDINACIÓN ADJUNTA DE SERVICIOS MUNICIPALES\DIRECCIÓN GENERAL DE SERVICIOS PÚBLICOS</v>
          </cell>
        </row>
        <row r="9539">
          <cell r="A9539">
            <v>11110</v>
          </cell>
          <cell r="B9539" t="str">
            <v>DIAZ RUELAS ALBERTO</v>
          </cell>
          <cell r="C9539" t="str">
            <v>AVE CONCEPCION</v>
          </cell>
          <cell r="D9539">
            <v>3</v>
          </cell>
          <cell r="F9539" t="str">
            <v>COCCEPCION DEL VALLE</v>
          </cell>
          <cell r="G9539" t="str">
            <v>TLAJOMULCO DE ZU-IGA</v>
          </cell>
          <cell r="H9539" t="str">
            <v>JALISCO</v>
          </cell>
          <cell r="I9539">
            <v>45655</v>
          </cell>
          <cell r="J9539">
            <v>3338203261</v>
          </cell>
          <cell r="K9539" t="str">
            <v>Casado</v>
          </cell>
          <cell r="L9539" t="str">
            <v>Masculino</v>
          </cell>
          <cell r="M9539">
            <v>4028354043</v>
          </cell>
          <cell r="N9539" t="str">
            <v xml:space="preserve">DIRA-830407-3S4   </v>
          </cell>
          <cell r="O9539" t="str">
            <v>DIRA830407HJCZLL06</v>
          </cell>
          <cell r="P9539" t="str">
            <v>Tarjeta o Deposito</v>
          </cell>
          <cell r="Q9539">
            <v>1082438011</v>
          </cell>
          <cell r="R9539" t="str">
            <v>Reingreso</v>
          </cell>
          <cell r="S9539">
            <v>30413</v>
          </cell>
          <cell r="T9539">
            <v>44393</v>
          </cell>
          <cell r="U9539">
            <v>44393</v>
          </cell>
          <cell r="V9539">
            <v>44393</v>
          </cell>
          <cell r="W9539">
            <v>44392</v>
          </cell>
          <cell r="X9539" t="str">
            <v>Supernumerario</v>
          </cell>
          <cell r="Y9539" t="str">
            <v>CHOFER</v>
          </cell>
          <cell r="Z9539">
            <v>266.67</v>
          </cell>
          <cell r="AA9539">
            <v>8000</v>
          </cell>
          <cell r="AB9539">
            <v>306.85000000000002</v>
          </cell>
          <cell r="AC9539">
            <v>0</v>
          </cell>
          <cell r="AD9539">
            <v>0</v>
          </cell>
          <cell r="AE9539">
            <v>0</v>
          </cell>
          <cell r="AF9539" t="str">
            <v>albertodiaz7040@gmail.com</v>
          </cell>
          <cell r="AG9539" t="str">
            <v>21.04.4.30</v>
          </cell>
          <cell r="AH9539" t="str">
            <v>DIRECCIÓN DE DE MANTENIMIENTO EN VIALIDADES</v>
          </cell>
          <cell r="AI9539" t="str">
            <v>\COORDINACIÓN GENERAL DE INFRAESTRUCTURA Y SERVICIOS PÚBLICOS\COORDINACIÓN ADJUNTA DE SERVICIOS MUNICIPALES\DIRECCIÓN GENERAL DE MANTENIMIENTO URBANO\DIRECCIÓN DE DE MANTENIMIENTO EN VIALIDADES</v>
          </cell>
        </row>
        <row r="9540">
          <cell r="A9540">
            <v>11111</v>
          </cell>
          <cell r="B9540" t="str">
            <v>PALAFOX HERNANDEZ HUMBERTO</v>
          </cell>
          <cell r="C9540" t="str">
            <v>SANTA CLARA</v>
          </cell>
          <cell r="D9540">
            <v>24</v>
          </cell>
          <cell r="F9540" t="str">
            <v>REAL DEL VALLE</v>
          </cell>
          <cell r="G9540" t="str">
            <v>TLAJOMULCO DE ZU-IGA</v>
          </cell>
          <cell r="H9540" t="str">
            <v>JALISCO</v>
          </cell>
          <cell r="I9540">
            <v>45654</v>
          </cell>
          <cell r="J9540">
            <v>7226898767</v>
          </cell>
          <cell r="K9540" t="str">
            <v>Soltero</v>
          </cell>
          <cell r="L9540" t="str">
            <v>Masculino</v>
          </cell>
          <cell r="M9540">
            <v>18967710288</v>
          </cell>
          <cell r="N9540" t="str">
            <v xml:space="preserve">PAHH-770426-VD8   </v>
          </cell>
          <cell r="O9540" t="str">
            <v>PAHH770426HMCLRM03</v>
          </cell>
          <cell r="P9540" t="str">
            <v>Tarjeta o Deposito</v>
          </cell>
          <cell r="Q9540">
            <v>1084940358</v>
          </cell>
          <cell r="R9540" t="str">
            <v>Activo</v>
          </cell>
          <cell r="S9540">
            <v>28241</v>
          </cell>
          <cell r="T9540">
            <v>43710</v>
          </cell>
          <cell r="U9540">
            <v>43710</v>
          </cell>
          <cell r="X9540" t="str">
            <v>Confianza</v>
          </cell>
          <cell r="Y9540" t="str">
            <v>DIRECTOR ADMINISTRATIVO</v>
          </cell>
          <cell r="Z9540">
            <v>1116.67</v>
          </cell>
          <cell r="AA9540">
            <v>33500</v>
          </cell>
          <cell r="AB9540">
            <v>1284.93</v>
          </cell>
          <cell r="AC9540">
            <v>0</v>
          </cell>
          <cell r="AD9540">
            <v>1</v>
          </cell>
          <cell r="AE9540">
            <v>0</v>
          </cell>
          <cell r="AF9540" t="str">
            <v>hpalafox@tlajomulco.gob.mx</v>
          </cell>
          <cell r="AG9540" t="str">
            <v>19.00.00.0</v>
          </cell>
          <cell r="AH9540" t="str">
            <v>DIRECCION GENERAL DE HABITAT</v>
          </cell>
          <cell r="AI9540" t="str">
            <v>\COORDINACION GENERAL DE GESTION INTEGRAL DE LA CIUDAD\DIRECCION GENERAL DE HABITAT</v>
          </cell>
        </row>
        <row r="9541">
          <cell r="A9541">
            <v>11112</v>
          </cell>
          <cell r="B9541" t="str">
            <v>GALINDO RUIZ GABRIEL ARTURO</v>
          </cell>
          <cell r="C9541" t="str">
            <v>JIQUILPAN</v>
          </cell>
          <cell r="D9541">
            <v>103</v>
          </cell>
          <cell r="F9541" t="str">
            <v>SANTA CRUZ DE LAS FLORES</v>
          </cell>
          <cell r="G9541" t="str">
            <v>TLAJOMULCO DE ZU-IGA</v>
          </cell>
          <cell r="H9541" t="str">
            <v>JALISCO</v>
          </cell>
          <cell r="I9541">
            <v>45640</v>
          </cell>
          <cell r="J9541">
            <v>3311106559</v>
          </cell>
          <cell r="K9541" t="str">
            <v>Casado</v>
          </cell>
          <cell r="L9541" t="str">
            <v>Masculino</v>
          </cell>
          <cell r="M9541">
            <v>12835604161</v>
          </cell>
          <cell r="N9541" t="str">
            <v xml:space="preserve">GARG-560414-D65   </v>
          </cell>
          <cell r="O9541" t="str">
            <v>GARG560414HJCLZB03</v>
          </cell>
          <cell r="P9541" t="str">
            <v>Tarjeta o Deposito</v>
          </cell>
          <cell r="Q9541">
            <v>1082479359</v>
          </cell>
          <cell r="R9541" t="str">
            <v>Baja</v>
          </cell>
          <cell r="S9541">
            <v>20559</v>
          </cell>
          <cell r="T9541">
            <v>43678</v>
          </cell>
          <cell r="U9541">
            <v>43678</v>
          </cell>
          <cell r="W9541">
            <v>44392</v>
          </cell>
          <cell r="X9541" t="str">
            <v>Supernumerario</v>
          </cell>
          <cell r="Y9541" t="str">
            <v>AUXILIAR ADMINISTRATIVO</v>
          </cell>
          <cell r="Z9541">
            <v>266.67</v>
          </cell>
          <cell r="AA9541">
            <v>8000</v>
          </cell>
          <cell r="AB9541">
            <v>306.85000000000002</v>
          </cell>
          <cell r="AC9541">
            <v>0</v>
          </cell>
          <cell r="AD9541">
            <v>0</v>
          </cell>
          <cell r="AE9541">
            <v>0</v>
          </cell>
          <cell r="AF9541" t="str">
            <v>gabrielgalindoing08@gmail.com</v>
          </cell>
          <cell r="AG9541" t="str">
            <v>04.00.0.0</v>
          </cell>
          <cell r="AH9541" t="str">
            <v>SECRETARÍA GENERAL DEL AYUNTAMIENTO</v>
          </cell>
          <cell r="AI9541" t="str">
            <v>\SECRETARÍA GENERAL DEL AYUNTAMIENTO</v>
          </cell>
        </row>
        <row r="9542">
          <cell r="A9542">
            <v>11113</v>
          </cell>
          <cell r="B9542" t="str">
            <v>CURIEL HERRERA CRISTIAN EDUARDO</v>
          </cell>
          <cell r="C9542" t="str">
            <v>AMAPOLA</v>
          </cell>
          <cell r="D9542">
            <v>82</v>
          </cell>
          <cell r="F9542" t="str">
            <v>SAN MIGUEL CUYUTLAN</v>
          </cell>
          <cell r="G9542" t="str">
            <v>TLAJOMULCO DE ZU-IGA</v>
          </cell>
          <cell r="H9542" t="str">
            <v>JALISCO</v>
          </cell>
          <cell r="I9542">
            <v>45660</v>
          </cell>
          <cell r="J9542">
            <v>4721585909</v>
          </cell>
          <cell r="K9542" t="str">
            <v>Casado</v>
          </cell>
          <cell r="L9542" t="str">
            <v>Masculino</v>
          </cell>
          <cell r="M9542">
            <v>4089288692</v>
          </cell>
          <cell r="N9542" t="str">
            <v xml:space="preserve">CUHC-920224-MF1   </v>
          </cell>
          <cell r="O9542" t="str">
            <v>CUHC920224HJCRRR08</v>
          </cell>
          <cell r="P9542" t="str">
            <v>Tarjeta o Deposito</v>
          </cell>
          <cell r="Q9542">
            <v>1082964761</v>
          </cell>
          <cell r="R9542" t="str">
            <v>Baja</v>
          </cell>
          <cell r="S9542">
            <v>33658</v>
          </cell>
          <cell r="T9542">
            <v>43710</v>
          </cell>
          <cell r="U9542">
            <v>43710</v>
          </cell>
          <cell r="W9542">
            <v>44362</v>
          </cell>
          <cell r="X9542" t="str">
            <v>Base</v>
          </cell>
          <cell r="Y9542" t="str">
            <v>AUXILIAR GENERAL</v>
          </cell>
          <cell r="Z9542">
            <v>286.98</v>
          </cell>
          <cell r="AA9542">
            <v>8609.42</v>
          </cell>
          <cell r="AB9542">
            <v>359.46</v>
          </cell>
          <cell r="AC9542">
            <v>0</v>
          </cell>
          <cell r="AD9542">
            <v>1</v>
          </cell>
          <cell r="AE9542">
            <v>0</v>
          </cell>
          <cell r="AF9542" t="str">
            <v>araseliherrera592@gmail.com</v>
          </cell>
          <cell r="AG9542" t="str">
            <v>21.04.4.40</v>
          </cell>
          <cell r="AH9542" t="str">
            <v>DIRECCIÓN DE CEMENTERIOS</v>
          </cell>
          <cell r="AI9542" t="str">
            <v>\COORDINACIÓN GENERAL DE INFRAESTRUCTURA Y SERVICIOS PÚBLICOS\COORDINACIÓN ADJUNTA DE SERVICIOS MUNICIPALES\DIRECCIÓN GENERAL DE MANTENIMIENTO URBANO\DIRECCIÓN DE CEMENTERIOS</v>
          </cell>
        </row>
        <row r="9543">
          <cell r="A9543">
            <v>11114</v>
          </cell>
          <cell r="B9543" t="str">
            <v>REYES LOPEZ LUIS FELIPE</v>
          </cell>
          <cell r="C9543" t="str">
            <v xml:space="preserve">MONTE EVEREST </v>
          </cell>
          <cell r="D9543">
            <v>216</v>
          </cell>
          <cell r="F9543" t="str">
            <v xml:space="preserve">FRACC ALTIPLANO </v>
          </cell>
          <cell r="G9543" t="str">
            <v>TLAJOMULCO DE ZU-IGA</v>
          </cell>
          <cell r="H9543" t="str">
            <v>JALISCO</v>
          </cell>
          <cell r="I9543">
            <v>45640</v>
          </cell>
          <cell r="J9543">
            <v>3321798585</v>
          </cell>
          <cell r="K9543" t="str">
            <v>Casado</v>
          </cell>
          <cell r="L9543" t="str">
            <v>Masculino</v>
          </cell>
          <cell r="M9543">
            <v>4109359358</v>
          </cell>
          <cell r="N9543" t="str">
            <v xml:space="preserve">RELL-931102-GG9   </v>
          </cell>
          <cell r="O9543" t="str">
            <v>RELL931102HJCYPS04</v>
          </cell>
          <cell r="P9543" t="str">
            <v>Tarjeta o Deposito</v>
          </cell>
          <cell r="Q9543">
            <v>1082857872</v>
          </cell>
          <cell r="R9543" t="str">
            <v>Baja</v>
          </cell>
          <cell r="S9543">
            <v>34275</v>
          </cell>
          <cell r="T9543">
            <v>43710</v>
          </cell>
          <cell r="U9543">
            <v>43710</v>
          </cell>
          <cell r="W9543">
            <v>44392</v>
          </cell>
          <cell r="X9543" t="str">
            <v>Supernumerario</v>
          </cell>
          <cell r="Y9543" t="str">
            <v>AUXILIAR OPERATIVO</v>
          </cell>
          <cell r="Z9543">
            <v>266.67</v>
          </cell>
          <cell r="AA9543">
            <v>8000</v>
          </cell>
          <cell r="AB9543">
            <v>306.85000000000002</v>
          </cell>
          <cell r="AC9543">
            <v>0</v>
          </cell>
          <cell r="AD9543">
            <v>0</v>
          </cell>
          <cell r="AE9543">
            <v>0</v>
          </cell>
          <cell r="AF9543" t="str">
            <v>jafo102@hotmail.com</v>
          </cell>
          <cell r="AG9543" t="str">
            <v>21.04.01.0</v>
          </cell>
          <cell r="AH9543" t="str">
            <v>DIRECCIÓN GENERAL DE SERVICIOS PÚBLICOS</v>
          </cell>
          <cell r="AI9543" t="str">
            <v>\COORDINACIÓN GENERAL DE INFRAESTRUCTURA Y SERVICIOS PÚBLICOS\COORDINACIÓN ADJUNTA DE SERVICIOS MUNICIPALES\DIRECCIÓN GENERAL DE SERVICIOS PÚBLICOS</v>
          </cell>
        </row>
        <row r="9544">
          <cell r="A9544">
            <v>11115</v>
          </cell>
          <cell r="B9544" t="str">
            <v>MARROQUIN  MIKAEL ALEJANDRO</v>
          </cell>
          <cell r="C9544" t="str">
            <v>ALCALDE NTE</v>
          </cell>
          <cell r="D9544">
            <v>42</v>
          </cell>
          <cell r="F9544" t="str">
            <v>CENTRO</v>
          </cell>
          <cell r="G9544" t="str">
            <v>TLAJOMULCO DE ZU-IGA</v>
          </cell>
          <cell r="H9544" t="str">
            <v>JALISCO</v>
          </cell>
          <cell r="I9544">
            <v>45640</v>
          </cell>
          <cell r="J9544">
            <v>3318794123</v>
          </cell>
          <cell r="K9544" t="str">
            <v>Soltero</v>
          </cell>
          <cell r="L9544" t="str">
            <v>Masculino</v>
          </cell>
          <cell r="M9544">
            <v>8199580575</v>
          </cell>
          <cell r="N9544" t="str">
            <v xml:space="preserve">MAMI-950831-IU1   </v>
          </cell>
          <cell r="O9544" t="str">
            <v>MAXM950831HNERXK05</v>
          </cell>
          <cell r="P9544" t="str">
            <v>Tarjeta o Deposito</v>
          </cell>
          <cell r="Q9544">
            <v>1083003023</v>
          </cell>
          <cell r="R9544" t="str">
            <v>Baja</v>
          </cell>
          <cell r="S9544">
            <v>34942</v>
          </cell>
          <cell r="T9544">
            <v>44197</v>
          </cell>
          <cell r="U9544">
            <v>44197</v>
          </cell>
          <cell r="V9544">
            <v>44197</v>
          </cell>
          <cell r="W9544">
            <v>44316</v>
          </cell>
          <cell r="X9544" t="str">
            <v>Supernumerario</v>
          </cell>
          <cell r="Y9544" t="str">
            <v>SOPORTE TÉCNICO</v>
          </cell>
          <cell r="Z9544">
            <v>666.67</v>
          </cell>
          <cell r="AA9544">
            <v>20000</v>
          </cell>
          <cell r="AB9544">
            <v>1106.1099999999999</v>
          </cell>
          <cell r="AC9544">
            <v>0</v>
          </cell>
          <cell r="AD9544">
            <v>0</v>
          </cell>
          <cell r="AE9544">
            <v>0</v>
          </cell>
          <cell r="AG9544" t="str">
            <v>07.00.00.0</v>
          </cell>
          <cell r="AH9544" t="str">
            <v>JEFATURA DE GABINETE</v>
          </cell>
          <cell r="AI9544" t="str">
            <v>\JEFATURA DE GABINETE</v>
          </cell>
        </row>
        <row r="9545">
          <cell r="A9545">
            <v>11116</v>
          </cell>
          <cell r="B9545" t="str">
            <v>PAZ ZEPEDA CECILIA ARACELI</v>
          </cell>
          <cell r="C9545" t="str">
            <v>1ER PRIVADA DEL ZAPOTE</v>
          </cell>
          <cell r="D9545">
            <v>2</v>
          </cell>
          <cell r="F9545" t="str">
            <v>CENTRO</v>
          </cell>
          <cell r="G9545" t="str">
            <v>TLAJOMULCO DE ZU-IGA</v>
          </cell>
          <cell r="H9545" t="str">
            <v>JALISCO</v>
          </cell>
          <cell r="I9545">
            <v>45640</v>
          </cell>
          <cell r="J9545">
            <v>33122884010</v>
          </cell>
          <cell r="K9545" t="str">
            <v>Soltero</v>
          </cell>
          <cell r="L9545" t="str">
            <v>Femenino</v>
          </cell>
          <cell r="M9545">
            <v>5199023689</v>
          </cell>
          <cell r="N9545" t="str">
            <v xml:space="preserve">PAZC-901122-M11   </v>
          </cell>
          <cell r="O9545" t="str">
            <v>PAZC901122MJCZPC08</v>
          </cell>
          <cell r="P9545" t="str">
            <v>Tarjeta o Deposito</v>
          </cell>
          <cell r="Q9545">
            <v>1083520799</v>
          </cell>
          <cell r="R9545" t="str">
            <v>Baja</v>
          </cell>
          <cell r="S9545">
            <v>33199</v>
          </cell>
          <cell r="T9545">
            <v>43662</v>
          </cell>
          <cell r="U9545">
            <v>43662</v>
          </cell>
          <cell r="W9545">
            <v>44392</v>
          </cell>
          <cell r="X9545" t="str">
            <v>Supernumerario</v>
          </cell>
          <cell r="Y9545" t="str">
            <v>AUXILIAR GENERAL</v>
          </cell>
          <cell r="Z9545">
            <v>200</v>
          </cell>
          <cell r="AA9545">
            <v>6000</v>
          </cell>
          <cell r="AB9545">
            <v>230.14</v>
          </cell>
          <cell r="AC9545">
            <v>0</v>
          </cell>
          <cell r="AD9545">
            <v>0</v>
          </cell>
          <cell r="AE9545">
            <v>0</v>
          </cell>
          <cell r="AF9545" t="str">
            <v>cesspazz26@gmail.com</v>
          </cell>
          <cell r="AG9545" t="str">
            <v>17.04.00.0</v>
          </cell>
          <cell r="AH9545" t="str">
            <v>DIRECCIÓN DE PATRIMONIO MUNICIPAL</v>
          </cell>
          <cell r="AI9545" t="str">
            <v>\OFICIALÍA MAYOR DE ADMINISTRACÍON\DIRECCIÓN GENERAL DE ADMINISTRACIÓN\DIRECCIÓN DE PATRIMONIO MUNICIPAL</v>
          </cell>
        </row>
        <row r="9546">
          <cell r="A9546">
            <v>11117</v>
          </cell>
          <cell r="B9546" t="str">
            <v>HERRERA ROSAS ALEJANDRO ISRAEL</v>
          </cell>
          <cell r="C9546" t="str">
            <v>AV EL COLLI</v>
          </cell>
          <cell r="D9546">
            <v>6662</v>
          </cell>
          <cell r="F9546" t="str">
            <v>PARQUES DEL TEPEYAC</v>
          </cell>
          <cell r="G9546" t="str">
            <v>ZAPOPAN</v>
          </cell>
          <cell r="H9546" t="str">
            <v>JALISCO</v>
          </cell>
          <cell r="I9546">
            <v>45050</v>
          </cell>
          <cell r="J9546">
            <v>3316712235</v>
          </cell>
          <cell r="K9546" t="str">
            <v>Soltero</v>
          </cell>
          <cell r="L9546" t="str">
            <v>Masculino</v>
          </cell>
          <cell r="M9546">
            <v>4119288910</v>
          </cell>
          <cell r="N9546" t="str">
            <v xml:space="preserve">HERA-920816-7E3   </v>
          </cell>
          <cell r="O9546" t="str">
            <v>HERA920816HJCRSL04</v>
          </cell>
          <cell r="P9546" t="str">
            <v>Tarjeta o Deposito</v>
          </cell>
          <cell r="Q9546">
            <v>1083285306</v>
          </cell>
          <cell r="R9546" t="str">
            <v>Baja</v>
          </cell>
          <cell r="S9546">
            <v>33832</v>
          </cell>
          <cell r="T9546">
            <v>43724</v>
          </cell>
          <cell r="U9546">
            <v>43724</v>
          </cell>
          <cell r="W9546">
            <v>44392</v>
          </cell>
          <cell r="X9546" t="str">
            <v>Supernumerario</v>
          </cell>
          <cell r="Y9546" t="str">
            <v>AUXILIAR TÉCNICO OPERATIVO</v>
          </cell>
          <cell r="Z9546">
            <v>333.33</v>
          </cell>
          <cell r="AA9546">
            <v>10000</v>
          </cell>
          <cell r="AB9546">
            <v>383.56</v>
          </cell>
          <cell r="AC9546">
            <v>0</v>
          </cell>
          <cell r="AD9546">
            <v>0</v>
          </cell>
          <cell r="AE9546">
            <v>0</v>
          </cell>
          <cell r="AF9546" t="str">
            <v>herreralicm2@gmail.com</v>
          </cell>
          <cell r="AG9546" t="str">
            <v>18.05.01.0</v>
          </cell>
          <cell r="AH9546" t="str">
            <v>DIRECCIÓN DE PROGRAMAS ESTATALES Y FEDERALES</v>
          </cell>
          <cell r="AI9546" t="str">
            <v>\COORD. GRAL. DE DESARROLLO ECONÓMICO Y COMBATE A LA DES.\DIRECCIÓN GENERAL DE POLÍTICA SOCIAL\DIRECCIÓN DE PROGRAMAS ESTATALES Y FEDERALES</v>
          </cell>
        </row>
        <row r="9547">
          <cell r="A9547">
            <v>11118</v>
          </cell>
          <cell r="B9547" t="str">
            <v>MENDIVIL HERNANDEZ SARA LORENA</v>
          </cell>
          <cell r="C9547" t="str">
            <v>VALLE DE LOS EUCALIPTOS</v>
          </cell>
          <cell r="D9547">
            <v>251</v>
          </cell>
          <cell r="F9547" t="str">
            <v>HDA EUCALIPTOS</v>
          </cell>
          <cell r="G9547" t="str">
            <v>TLAJOMULCO DE ZU-IGA</v>
          </cell>
          <cell r="H9547" t="str">
            <v>JALISCO</v>
          </cell>
          <cell r="I9547">
            <v>45640</v>
          </cell>
          <cell r="J9547">
            <v>3317403178</v>
          </cell>
          <cell r="K9547" t="str">
            <v>Soltero</v>
          </cell>
          <cell r="L9547" t="str">
            <v>Femenino</v>
          </cell>
          <cell r="M9547">
            <v>52169864452</v>
          </cell>
          <cell r="N9547" t="str">
            <v xml:space="preserve">MEHS-980827-829   </v>
          </cell>
          <cell r="O9547" t="str">
            <v>MEHS980827MJCNRR06</v>
          </cell>
          <cell r="P9547" t="str">
            <v>Tarjeta o Deposito</v>
          </cell>
          <cell r="Q9547">
            <v>1083299880</v>
          </cell>
          <cell r="R9547" t="str">
            <v>Baja</v>
          </cell>
          <cell r="S9547">
            <v>36034</v>
          </cell>
          <cell r="T9547">
            <v>43724</v>
          </cell>
          <cell r="U9547">
            <v>43724</v>
          </cell>
          <cell r="W9547">
            <v>44392</v>
          </cell>
          <cell r="X9547" t="str">
            <v>Supernumerario</v>
          </cell>
          <cell r="Y9547" t="str">
            <v>AUXILIAR OPERATIVO</v>
          </cell>
          <cell r="Z9547">
            <v>266.67</v>
          </cell>
          <cell r="AA9547">
            <v>8000</v>
          </cell>
          <cell r="AB9547">
            <v>306.85000000000002</v>
          </cell>
          <cell r="AC9547">
            <v>0</v>
          </cell>
          <cell r="AD9547">
            <v>0</v>
          </cell>
          <cell r="AE9547">
            <v>0</v>
          </cell>
          <cell r="AF9547" t="str">
            <v>sahralorena605@gmail.com</v>
          </cell>
          <cell r="AG9547" t="str">
            <v>21.04.01.0</v>
          </cell>
          <cell r="AH9547" t="str">
            <v>DIRECCIÓN GENERAL DE SERVICIOS PÚBLICOS</v>
          </cell>
          <cell r="AI9547" t="str">
            <v>\COORDINACIÓN GENERAL DE INFRAESTRUCTURA Y SERVICIOS PÚBLICOS\COORDINACIÓN ADJUNTA DE SERVICIOS MUNICIPALES\DIRECCIÓN GENERAL DE SERVICIOS PÚBLICOS</v>
          </cell>
        </row>
        <row r="9548">
          <cell r="A9548">
            <v>11119</v>
          </cell>
          <cell r="B9548" t="str">
            <v>RIVAS CEDEÑO OSCAR</v>
          </cell>
          <cell r="C9548" t="str">
            <v>ESCOBEDO OTE</v>
          </cell>
          <cell r="D9548">
            <v>52</v>
          </cell>
          <cell r="F9548" t="str">
            <v>CENTRO</v>
          </cell>
          <cell r="G9548" t="str">
            <v>TLAJOMULCO DE ZU-IGA</v>
          </cell>
          <cell r="H9548" t="str">
            <v>JALISCO</v>
          </cell>
          <cell r="I9548">
            <v>45640</v>
          </cell>
          <cell r="J9548">
            <v>3315763060</v>
          </cell>
          <cell r="K9548" t="str">
            <v>Casado</v>
          </cell>
          <cell r="L9548" t="str">
            <v>Masculino</v>
          </cell>
          <cell r="M9548">
            <v>8189120531</v>
          </cell>
          <cell r="N9548" t="str">
            <v xml:space="preserve">RICO-910326-LC9   </v>
          </cell>
          <cell r="O9548" t="str">
            <v>RICO910326HJCVDS07</v>
          </cell>
          <cell r="P9548" t="str">
            <v>Tarjeta o Deposito</v>
          </cell>
          <cell r="Q9548">
            <v>1083315182</v>
          </cell>
          <cell r="R9548" t="str">
            <v>Baja</v>
          </cell>
          <cell r="S9548">
            <v>33323</v>
          </cell>
          <cell r="T9548">
            <v>43724</v>
          </cell>
          <cell r="U9548">
            <v>43724</v>
          </cell>
          <cell r="W9548">
            <v>44074</v>
          </cell>
          <cell r="X9548" t="str">
            <v>Supernumerario</v>
          </cell>
          <cell r="Y9548" t="str">
            <v>AUXILIAR OPERATIVO</v>
          </cell>
          <cell r="Z9548">
            <v>266.67</v>
          </cell>
          <cell r="AA9548">
            <v>8000</v>
          </cell>
          <cell r="AB9548">
            <v>306.85000000000002</v>
          </cell>
          <cell r="AC9548">
            <v>0</v>
          </cell>
          <cell r="AD9548">
            <v>0</v>
          </cell>
          <cell r="AE9548">
            <v>0</v>
          </cell>
          <cell r="AF9548" t="str">
            <v>oskar.@hotmail.com</v>
          </cell>
          <cell r="AG9548" t="str">
            <v>21.04.01.0</v>
          </cell>
          <cell r="AH9548" t="str">
            <v>DIRECCIÓN GENERAL DE SERVICIOS PÚBLICOS</v>
          </cell>
          <cell r="AI9548" t="str">
            <v>\COORDINACIÓN GENERAL DE INFRAESTRUCTURA Y SERVICIOS PÚBLICOS\COORDINACIÓN ADJUNTA DE SERVICIOS MUNICIPALES\DIRECCIÓN GENERAL DE SERVICIOS PÚBLICOS</v>
          </cell>
        </row>
        <row r="9549">
          <cell r="A9549">
            <v>11120</v>
          </cell>
          <cell r="B9549" t="str">
            <v>SANDOVAL MURO MARIA DEL CARMEN</v>
          </cell>
          <cell r="C9549" t="str">
            <v xml:space="preserve">VALLE DE LOS PIÑONES </v>
          </cell>
          <cell r="D9549">
            <v>170</v>
          </cell>
          <cell r="F9549" t="str">
            <v xml:space="preserve">HACIENDA EUCALIPTOS </v>
          </cell>
          <cell r="G9549" t="str">
            <v>TLAJOMULCO DE ZU-IGA</v>
          </cell>
          <cell r="H9549" t="str">
            <v>JALISCO</v>
          </cell>
          <cell r="I9549">
            <v>45640</v>
          </cell>
          <cell r="J9549">
            <v>3311576920</v>
          </cell>
          <cell r="K9549" t="str">
            <v>Casado</v>
          </cell>
          <cell r="L9549" t="str">
            <v>Femenino</v>
          </cell>
          <cell r="M9549">
            <v>4027114943</v>
          </cell>
          <cell r="N9549" t="str">
            <v xml:space="preserve">SAMC-710314-A45   </v>
          </cell>
          <cell r="O9549" t="str">
            <v>SAMC710314MZSNRR03</v>
          </cell>
          <cell r="P9549" t="str">
            <v>Tarjeta o Deposito</v>
          </cell>
          <cell r="Q9549">
            <v>1083328427</v>
          </cell>
          <cell r="R9549" t="str">
            <v>Baja</v>
          </cell>
          <cell r="S9549">
            <v>26006</v>
          </cell>
          <cell r="T9549">
            <v>43724</v>
          </cell>
          <cell r="U9549">
            <v>43724</v>
          </cell>
          <cell r="W9549">
            <v>44392</v>
          </cell>
          <cell r="X9549" t="str">
            <v>Supernumerario</v>
          </cell>
          <cell r="Y9549" t="str">
            <v>AUXILIAR TÉCNICO OPERATIVO</v>
          </cell>
          <cell r="Z9549">
            <v>333.33</v>
          </cell>
          <cell r="AA9549">
            <v>10000</v>
          </cell>
          <cell r="AB9549">
            <v>383.56</v>
          </cell>
          <cell r="AC9549">
            <v>0</v>
          </cell>
          <cell r="AD9549">
            <v>0</v>
          </cell>
          <cell r="AE9549">
            <v>0</v>
          </cell>
          <cell r="AF9549" t="str">
            <v>mariadelcarmensandovalmuro@gmail.com</v>
          </cell>
          <cell r="AG9549" t="str">
            <v>21.04.01.0</v>
          </cell>
          <cell r="AH9549" t="str">
            <v>DIRECCIÓN GENERAL DE SERVICIOS PÚBLICOS</v>
          </cell>
          <cell r="AI9549" t="str">
            <v>\COORDINACIÓN GENERAL DE INFRAESTRUCTURA Y SERVICIOS PÚBLICOS\COORDINACIÓN ADJUNTA DE SERVICIOS MUNICIPALES\DIRECCIÓN GENERAL DE SERVICIOS PÚBLICOS</v>
          </cell>
        </row>
        <row r="9550">
          <cell r="A9550">
            <v>11121</v>
          </cell>
          <cell r="B9550" t="str">
            <v>HERNANDEZ OCAMPO JUAN CARLOS</v>
          </cell>
          <cell r="C9550" t="str">
            <v>MARINA PTO LOS CABOS</v>
          </cell>
          <cell r="D9550" t="str">
            <v>856 44</v>
          </cell>
          <cell r="F9550" t="str">
            <v>RESIDENCIAL STA MARGARIRA</v>
          </cell>
          <cell r="G9550" t="str">
            <v>ZAPOPAN</v>
          </cell>
          <cell r="H9550" t="str">
            <v>JALISCO</v>
          </cell>
          <cell r="I9550">
            <v>45130</v>
          </cell>
          <cell r="J9550">
            <v>3333689641</v>
          </cell>
          <cell r="K9550" t="str">
            <v>Casado</v>
          </cell>
          <cell r="L9550" t="str">
            <v>Masculino</v>
          </cell>
          <cell r="M9550">
            <v>4007536016</v>
          </cell>
          <cell r="N9550" t="str">
            <v xml:space="preserve">HEOJ-750330-D13   </v>
          </cell>
          <cell r="O9550" t="str">
            <v>HEOJ750330HDFRCN01</v>
          </cell>
          <cell r="P9550" t="str">
            <v>Tarjeta o Deposito</v>
          </cell>
          <cell r="Q9550">
            <v>1085608767</v>
          </cell>
          <cell r="R9550" t="str">
            <v>Activo</v>
          </cell>
          <cell r="S9550">
            <v>27483</v>
          </cell>
          <cell r="T9550">
            <v>43710</v>
          </cell>
          <cell r="U9550">
            <v>43710</v>
          </cell>
          <cell r="X9550" t="str">
            <v>Confianza</v>
          </cell>
          <cell r="Y9550" t="str">
            <v>DIRECTOR GENERAL DE ORDENAMIENTO TERRITORIAL</v>
          </cell>
          <cell r="Z9550">
            <v>1450</v>
          </cell>
          <cell r="AA9550">
            <v>43500</v>
          </cell>
          <cell r="AB9550">
            <v>1697.16</v>
          </cell>
          <cell r="AC9550">
            <v>0</v>
          </cell>
          <cell r="AD9550">
            <v>1</v>
          </cell>
          <cell r="AE9550">
            <v>0</v>
          </cell>
          <cell r="AF9550" t="str">
            <v>dgot@tlajomulco.gob.mx</v>
          </cell>
          <cell r="AG9550" t="str">
            <v>15.03.00.0</v>
          </cell>
          <cell r="AH9550" t="str">
            <v>DIRECCIÓN GENERAL DE ORDENAMIENTO TERRITORIAL</v>
          </cell>
          <cell r="AI9550" t="str">
            <v>\COORDINACIÓN GENERAL GESTIÓN INTEGRAL DE LA CIUDAD\DIRECCIÓN GENERAL DE ORDENAMIENTO TERRITORIAL</v>
          </cell>
        </row>
        <row r="9551">
          <cell r="A9551">
            <v>11122</v>
          </cell>
          <cell r="B9551" t="str">
            <v>ESTRADA GURROLA RICARDO</v>
          </cell>
          <cell r="C9551" t="str">
            <v>GREGORIO RODRIGUEZ</v>
          </cell>
          <cell r="D9551">
            <v>10</v>
          </cell>
          <cell r="F9551" t="str">
            <v>SANTA CRUZ DEL VALLE</v>
          </cell>
          <cell r="G9551" t="str">
            <v>TLAJOMULCO DE ZU-IGA</v>
          </cell>
          <cell r="H9551" t="str">
            <v>JALISCO</v>
          </cell>
          <cell r="I9551">
            <v>45655</v>
          </cell>
          <cell r="J9551">
            <v>3314469443</v>
          </cell>
          <cell r="K9551" t="str">
            <v>Soltero</v>
          </cell>
          <cell r="L9551" t="str">
            <v>Masculino</v>
          </cell>
          <cell r="M9551">
            <v>75078870914</v>
          </cell>
          <cell r="N9551" t="str">
            <v xml:space="preserve">EAGR-880807-7L1   </v>
          </cell>
          <cell r="O9551" t="str">
            <v>EAGR880807HJCSRC01</v>
          </cell>
          <cell r="P9551" t="str">
            <v>Tarjeta o Deposito</v>
          </cell>
          <cell r="Q9551">
            <v>1086304918</v>
          </cell>
          <cell r="R9551" t="str">
            <v>Baja</v>
          </cell>
          <cell r="S9551">
            <v>32362</v>
          </cell>
          <cell r="T9551">
            <v>44271</v>
          </cell>
          <cell r="U9551">
            <v>44271</v>
          </cell>
          <cell r="V9551">
            <v>44271</v>
          </cell>
          <cell r="W9551">
            <v>44392</v>
          </cell>
          <cell r="X9551" t="str">
            <v>Supernumerario</v>
          </cell>
          <cell r="Y9551" t="str">
            <v>AUXILIAR ADMINISTRATIVO</v>
          </cell>
          <cell r="Z9551">
            <v>233.33</v>
          </cell>
          <cell r="AA9551">
            <v>7000</v>
          </cell>
          <cell r="AB9551">
            <v>268.49</v>
          </cell>
          <cell r="AC9551">
            <v>0</v>
          </cell>
          <cell r="AD9551">
            <v>0</v>
          </cell>
          <cell r="AE9551">
            <v>0</v>
          </cell>
          <cell r="AF9551" t="str">
            <v>ricardoestrada12@gmail.com</v>
          </cell>
          <cell r="AG9551" t="str">
            <v>17.02.00.0</v>
          </cell>
          <cell r="AH9551" t="str">
            <v>DIRECCIÓN DE RECURSOS HUMANOS</v>
          </cell>
          <cell r="AI9551" t="str">
            <v>\OFICIALÍA MAYOR DE ADMINISTRACÍON\DIRECCIÓN GENERAL DE ADMINISTRACIÓN\DIRECCIÓN DE RECURSOS HUMANOS</v>
          </cell>
        </row>
        <row r="9552">
          <cell r="A9552">
            <v>11123</v>
          </cell>
          <cell r="B9552" t="str">
            <v>FIGUEROA SANCHEZ LILIA MARIA NOEMI</v>
          </cell>
          <cell r="C9552" t="str">
            <v>AMBATO</v>
          </cell>
          <cell r="D9552">
            <v>252</v>
          </cell>
          <cell r="F9552" t="str">
            <v>HACIENDA SANTA FE</v>
          </cell>
          <cell r="G9552" t="str">
            <v>TLAJOMULCO DE ZU-IGA</v>
          </cell>
          <cell r="H9552" t="str">
            <v>JALISCO</v>
          </cell>
          <cell r="I9552">
            <v>45640</v>
          </cell>
          <cell r="J9552">
            <v>3313212550</v>
          </cell>
          <cell r="K9552" t="str">
            <v>Soltero</v>
          </cell>
          <cell r="L9552" t="str">
            <v>Femenino</v>
          </cell>
          <cell r="M9552">
            <v>5199397471</v>
          </cell>
          <cell r="N9552" t="str">
            <v xml:space="preserve">FISL-930918-GY0   </v>
          </cell>
          <cell r="O9552" t="str">
            <v>FISL930918MJCGNL03</v>
          </cell>
          <cell r="P9552" t="str">
            <v>Tarjeta o Deposito</v>
          </cell>
          <cell r="Q9552">
            <v>1083981774</v>
          </cell>
          <cell r="R9552" t="str">
            <v>Baja</v>
          </cell>
          <cell r="S9552">
            <v>34230</v>
          </cell>
          <cell r="T9552">
            <v>43709</v>
          </cell>
          <cell r="U9552">
            <v>43709</v>
          </cell>
          <cell r="W9552">
            <v>44392</v>
          </cell>
          <cell r="X9552" t="str">
            <v>Supernumerario</v>
          </cell>
          <cell r="Y9552" t="str">
            <v>AUXILIAR TÉCNICO OPERATIVO</v>
          </cell>
          <cell r="Z9552">
            <v>396.67</v>
          </cell>
          <cell r="AA9552">
            <v>11900</v>
          </cell>
          <cell r="AB9552">
            <v>456.44</v>
          </cell>
          <cell r="AC9552">
            <v>0</v>
          </cell>
          <cell r="AD9552">
            <v>0</v>
          </cell>
          <cell r="AE9552">
            <v>0</v>
          </cell>
          <cell r="AF9552" t="str">
            <v>liosadfisal89@gmail.com</v>
          </cell>
          <cell r="AG9552" t="str">
            <v>07.00.00.0</v>
          </cell>
          <cell r="AH9552" t="str">
            <v>JEFATURA DE GABINETE</v>
          </cell>
          <cell r="AI9552" t="str">
            <v>\JEFATURA DE GABINETE</v>
          </cell>
        </row>
        <row r="9553">
          <cell r="A9553">
            <v>11124</v>
          </cell>
          <cell r="B9553" t="str">
            <v>VILLARRUEL GUEVARA OMAR ALEJANDRO</v>
          </cell>
          <cell r="C9553" t="str">
            <v>PEDRO SALCIDO OTE</v>
          </cell>
          <cell r="D9553">
            <v>28</v>
          </cell>
          <cell r="F9553" t="str">
            <v>CENTRO</v>
          </cell>
          <cell r="G9553" t="str">
            <v>TLAJOMULCO DE ZU-IGA</v>
          </cell>
          <cell r="H9553" t="str">
            <v>JALISCO</v>
          </cell>
          <cell r="I9553">
            <v>45640</v>
          </cell>
          <cell r="J9553">
            <v>3315300446</v>
          </cell>
          <cell r="K9553" t="str">
            <v>Soltero</v>
          </cell>
          <cell r="L9553" t="str">
            <v>Masculino</v>
          </cell>
          <cell r="M9553">
            <v>4129499549</v>
          </cell>
          <cell r="N9553" t="str">
            <v xml:space="preserve">VIGO-940316-KD5   </v>
          </cell>
          <cell r="O9553" t="str">
            <v>VIGO940316HJCLVM02</v>
          </cell>
          <cell r="P9553" t="str">
            <v>Tarjeta o Deposito</v>
          </cell>
          <cell r="Q9553">
            <v>1083992462</v>
          </cell>
          <cell r="R9553" t="str">
            <v>Baja</v>
          </cell>
          <cell r="S9553">
            <v>34409</v>
          </cell>
          <cell r="T9553">
            <v>43709</v>
          </cell>
          <cell r="U9553">
            <v>43709</v>
          </cell>
          <cell r="W9553">
            <v>44196</v>
          </cell>
          <cell r="X9553" t="str">
            <v>Supernumerario</v>
          </cell>
          <cell r="Y9553" t="str">
            <v>AUXILIAR GENERAL</v>
          </cell>
          <cell r="Z9553">
            <v>200</v>
          </cell>
          <cell r="AA9553">
            <v>6000</v>
          </cell>
          <cell r="AB9553">
            <v>230.14</v>
          </cell>
          <cell r="AC9553">
            <v>0</v>
          </cell>
          <cell r="AD9553">
            <v>0</v>
          </cell>
          <cell r="AE9553">
            <v>0</v>
          </cell>
          <cell r="AF9553" t="str">
            <v>omar_elkb@hotmail.com</v>
          </cell>
          <cell r="AG9553" t="str">
            <v>07.00.00.0</v>
          </cell>
          <cell r="AH9553" t="str">
            <v>JEFATURA DE GABINETE</v>
          </cell>
          <cell r="AI9553" t="str">
            <v>\JEFATURA DE GABINETE</v>
          </cell>
        </row>
        <row r="9554">
          <cell r="A9554">
            <v>11125</v>
          </cell>
          <cell r="B9554" t="str">
            <v>VELASCO GOMEZ LUIS RUBEN</v>
          </cell>
          <cell r="C9554" t="str">
            <v>SAN FRANCISCO</v>
          </cell>
          <cell r="D9554">
            <v>4012</v>
          </cell>
          <cell r="F9554" t="str">
            <v>TLAQUEPAQUE</v>
          </cell>
          <cell r="G9554" t="str">
            <v>TLAQUEPAQUE</v>
          </cell>
          <cell r="H9554" t="str">
            <v>JALISCO</v>
          </cell>
          <cell r="I9554">
            <v>45655</v>
          </cell>
          <cell r="J9554">
            <v>3338084013</v>
          </cell>
          <cell r="K9554" t="str">
            <v>Casado</v>
          </cell>
          <cell r="L9554" t="str">
            <v>Masculino</v>
          </cell>
          <cell r="M9554">
            <v>4008338214</v>
          </cell>
          <cell r="N9554" t="str">
            <v xml:space="preserve">VEGL-830311-465   </v>
          </cell>
          <cell r="O9554" t="str">
            <v>VEGL830311HJCLMS01</v>
          </cell>
          <cell r="P9554" t="str">
            <v>Tarjeta o Deposito</v>
          </cell>
          <cell r="Q9554">
            <v>1084233827</v>
          </cell>
          <cell r="R9554" t="str">
            <v>Activo</v>
          </cell>
          <cell r="S9554">
            <v>30386</v>
          </cell>
          <cell r="T9554">
            <v>43709</v>
          </cell>
          <cell r="U9554">
            <v>43709</v>
          </cell>
          <cell r="X9554" t="str">
            <v>Confianza</v>
          </cell>
          <cell r="Y9554" t="str">
            <v>COORDINADOR DE ZONA A</v>
          </cell>
          <cell r="Z9554">
            <v>605.89</v>
          </cell>
          <cell r="AA9554">
            <v>18176.54</v>
          </cell>
          <cell r="AB9554">
            <v>697.18</v>
          </cell>
          <cell r="AC9554">
            <v>0</v>
          </cell>
          <cell r="AD9554">
            <v>1</v>
          </cell>
          <cell r="AE9554">
            <v>0</v>
          </cell>
          <cell r="AF9554" t="str">
            <v>luisrubenvelasco@gmail.com</v>
          </cell>
          <cell r="AG9554" t="str">
            <v>16.08.06.0</v>
          </cell>
          <cell r="AH9554" t="str">
            <v>DIRECCIÓN OPERATIVA</v>
          </cell>
          <cell r="AI9554" t="str">
            <v>\COOR. GRAL. DE PARTICIPACIÓN CIUDADANA Y CONSTRUCCIÓN DE C.\DIRECCIÓN GENERAL DE PARTICIPACIÓN CIUDADANA\DIRECCIÓN OPERATIVA</v>
          </cell>
        </row>
        <row r="9555">
          <cell r="A9555">
            <v>11126</v>
          </cell>
          <cell r="B9555" t="str">
            <v>GUTIERREZ ZARAGOZA ADRIANA</v>
          </cell>
          <cell r="C9555" t="str">
            <v>CARTAGENA</v>
          </cell>
          <cell r="D9555" t="str">
            <v>278 DEPTO 17</v>
          </cell>
          <cell r="F9555" t="str">
            <v>HACIENDA SANTA FE</v>
          </cell>
          <cell r="G9555" t="str">
            <v>TLAJOMULCO DE ZU-IGA</v>
          </cell>
          <cell r="H9555" t="str">
            <v>JALISCO</v>
          </cell>
          <cell r="I9555">
            <v>45640</v>
          </cell>
          <cell r="J9555">
            <v>3311559309</v>
          </cell>
          <cell r="K9555" t="str">
            <v>Casado</v>
          </cell>
          <cell r="L9555" t="str">
            <v>Femenino</v>
          </cell>
          <cell r="M9555">
            <v>4008450183</v>
          </cell>
          <cell r="N9555" t="str">
            <v xml:space="preserve">GUZA-840908-F25   </v>
          </cell>
          <cell r="O9555" t="str">
            <v>GUZA840908MJCTRD02</v>
          </cell>
          <cell r="P9555" t="str">
            <v>Tarjeta o Deposito</v>
          </cell>
          <cell r="Q9555">
            <v>1084736887</v>
          </cell>
          <cell r="R9555" t="str">
            <v>Baja</v>
          </cell>
          <cell r="S9555">
            <v>30933</v>
          </cell>
          <cell r="T9555">
            <v>43709</v>
          </cell>
          <cell r="U9555">
            <v>43709</v>
          </cell>
          <cell r="W9555">
            <v>44271</v>
          </cell>
          <cell r="X9555" t="str">
            <v>Supernumerario</v>
          </cell>
          <cell r="Y9555" t="str">
            <v>AUXILIAR ADMINISTRATIVO</v>
          </cell>
          <cell r="Z9555">
            <v>333.33</v>
          </cell>
          <cell r="AA9555">
            <v>10000</v>
          </cell>
          <cell r="AB9555">
            <v>383.56</v>
          </cell>
          <cell r="AC9555">
            <v>0</v>
          </cell>
          <cell r="AD9555">
            <v>0</v>
          </cell>
          <cell r="AE9555">
            <v>0</v>
          </cell>
          <cell r="AF9555" t="str">
            <v>adrianagtz0884@gmail.com</v>
          </cell>
          <cell r="AG9555" t="str">
            <v>18.04.02.0</v>
          </cell>
          <cell r="AH9555" t="str">
            <v>DIRECCIÓN DE LA OFICINA DE ENLACE SRE</v>
          </cell>
          <cell r="AI9555" t="str">
            <v>\COORD. GRAL. DE DESARROLLO ECONÓMICO Y COMBATE A LA DES.\DIRECCIÓN GENERAL DE PROMOCIÓN ECONÓMICA\DIRECCIÓN DE LA OFICINA DE ENLACE SRE</v>
          </cell>
        </row>
        <row r="9556">
          <cell r="A9556">
            <v>11127</v>
          </cell>
          <cell r="B9556" t="str">
            <v>DE ORTA MARQUEZ CECILIA YADIRA</v>
          </cell>
          <cell r="C9556" t="str">
            <v xml:space="preserve">JALISCO </v>
          </cell>
          <cell r="D9556">
            <v>42</v>
          </cell>
          <cell r="F9556" t="str">
            <v>SANTA CRUZ DE LAS FLORES</v>
          </cell>
          <cell r="G9556" t="str">
            <v>TLAJOMULCO DE ZU-IGA</v>
          </cell>
          <cell r="H9556" t="str">
            <v>JALISCO</v>
          </cell>
          <cell r="I9556">
            <v>45640</v>
          </cell>
          <cell r="J9556">
            <v>3310386647</v>
          </cell>
          <cell r="K9556" t="str">
            <v>Soltero</v>
          </cell>
          <cell r="L9556" t="str">
            <v>Femenino</v>
          </cell>
          <cell r="M9556">
            <v>54998249723</v>
          </cell>
          <cell r="N9556" t="str">
            <v xml:space="preserve">OAMC-820925-7H0   </v>
          </cell>
          <cell r="O9556" t="str">
            <v>OAMC820925MJCRRC07</v>
          </cell>
          <cell r="P9556" t="str">
            <v>Tarjeta o Deposito</v>
          </cell>
          <cell r="Q9556">
            <v>1084569638</v>
          </cell>
          <cell r="R9556" t="str">
            <v>Baja</v>
          </cell>
          <cell r="S9556">
            <v>30219</v>
          </cell>
          <cell r="T9556">
            <v>43709</v>
          </cell>
          <cell r="U9556">
            <v>43709</v>
          </cell>
          <cell r="W9556">
            <v>44392</v>
          </cell>
          <cell r="X9556" t="str">
            <v>Supernumerario</v>
          </cell>
          <cell r="Y9556" t="str">
            <v>ESPECIALISTA</v>
          </cell>
          <cell r="Z9556">
            <v>500</v>
          </cell>
          <cell r="AA9556">
            <v>15000</v>
          </cell>
          <cell r="AB9556">
            <v>575.34</v>
          </cell>
          <cell r="AC9556">
            <v>0</v>
          </cell>
          <cell r="AD9556">
            <v>0</v>
          </cell>
          <cell r="AE9556">
            <v>0</v>
          </cell>
          <cell r="AF9556" t="str">
            <v>psiyadira@hotmail.com</v>
          </cell>
          <cell r="AG9556" t="str">
            <v>01.01.00.0</v>
          </cell>
          <cell r="AH9556" t="str">
            <v>JEFATURA DE LA OFICINA DE PRESIDENCIA</v>
          </cell>
          <cell r="AI9556" t="str">
            <v>\PRESIDENCIA\JEFATURA DE LA OFICINA DE PRESIDENCIA</v>
          </cell>
        </row>
        <row r="9557">
          <cell r="A9557">
            <v>11128</v>
          </cell>
          <cell r="B9557" t="str">
            <v>VALLIN GODINEZ NORMA IVETTE</v>
          </cell>
          <cell r="C9557" t="str">
            <v>TEOTIHUACAN</v>
          </cell>
          <cell r="D9557">
            <v>2916</v>
          </cell>
          <cell r="F9557" t="str">
            <v>PINAR DE LA CALMA</v>
          </cell>
          <cell r="G9557" t="str">
            <v>ZAPOPAN</v>
          </cell>
          <cell r="H9557" t="str">
            <v>JALISCO</v>
          </cell>
          <cell r="I9557">
            <v>45080</v>
          </cell>
          <cell r="J9557">
            <v>3319288587</v>
          </cell>
          <cell r="K9557" t="str">
            <v>Soltero</v>
          </cell>
          <cell r="L9557" t="str">
            <v>Femenino</v>
          </cell>
          <cell r="M9557">
            <v>9169684553</v>
          </cell>
          <cell r="N9557" t="str">
            <v xml:space="preserve">VAGN-960113-3VA   </v>
          </cell>
          <cell r="O9557" t="str">
            <v>VAGN960113MJCLDR09</v>
          </cell>
          <cell r="P9557" t="str">
            <v>Tarjeta o Deposito</v>
          </cell>
          <cell r="Q9557">
            <v>1084347715</v>
          </cell>
          <cell r="R9557" t="str">
            <v>Baja</v>
          </cell>
          <cell r="S9557">
            <v>35077</v>
          </cell>
          <cell r="T9557">
            <v>43693</v>
          </cell>
          <cell r="U9557">
            <v>43693</v>
          </cell>
          <cell r="W9557">
            <v>44392</v>
          </cell>
          <cell r="X9557" t="str">
            <v>Supernumerario</v>
          </cell>
          <cell r="Y9557" t="str">
            <v>AUXILIAR GENERAL</v>
          </cell>
          <cell r="Z9557">
            <v>200</v>
          </cell>
          <cell r="AA9557">
            <v>6000</v>
          </cell>
          <cell r="AB9557">
            <v>230.14</v>
          </cell>
          <cell r="AC9557">
            <v>0</v>
          </cell>
          <cell r="AD9557">
            <v>0</v>
          </cell>
          <cell r="AE9557">
            <v>0</v>
          </cell>
          <cell r="AF9557" t="str">
            <v>normix_1309@hotmail.com</v>
          </cell>
          <cell r="AG9557" t="str">
            <v>17.00.00.0</v>
          </cell>
          <cell r="AH9557" t="str">
            <v>OFICIALÍA MAYOR DE ADMINISTRACÍON</v>
          </cell>
          <cell r="AI9557" t="str">
            <v>\OFICIALÍA MAYOR DE ADMINISTRACÍON</v>
          </cell>
        </row>
        <row r="9558">
          <cell r="A9558">
            <v>11129</v>
          </cell>
          <cell r="B9558" t="str">
            <v>PACAS ENCISO RICARDO</v>
          </cell>
          <cell r="C9558" t="str">
            <v>FLAVIANO RAMOS NTE</v>
          </cell>
          <cell r="D9558" t="str">
            <v>172C</v>
          </cell>
          <cell r="F9558" t="str">
            <v>CENTRO</v>
          </cell>
          <cell r="G9558" t="str">
            <v>TLAJOMULCO DE ZU-IGA</v>
          </cell>
          <cell r="H9558" t="str">
            <v>JALISCO</v>
          </cell>
          <cell r="I9558">
            <v>45640</v>
          </cell>
          <cell r="J9558">
            <v>3317916970</v>
          </cell>
          <cell r="K9558" t="str">
            <v>Soltero</v>
          </cell>
          <cell r="L9558" t="str">
            <v>Masculino</v>
          </cell>
          <cell r="M9558">
            <v>3199462775</v>
          </cell>
          <cell r="N9558" t="str">
            <v xml:space="preserve">PAER-941115-UVA   </v>
          </cell>
          <cell r="O9558" t="str">
            <v>PAER941115HJCCNC03</v>
          </cell>
          <cell r="P9558" t="str">
            <v>Cheque</v>
          </cell>
          <cell r="Q9558">
            <v>1084576887</v>
          </cell>
          <cell r="R9558" t="str">
            <v>Baja</v>
          </cell>
          <cell r="S9558">
            <v>34653</v>
          </cell>
          <cell r="T9558">
            <v>43709</v>
          </cell>
          <cell r="U9558">
            <v>43709</v>
          </cell>
          <cell r="W9558">
            <v>43982</v>
          </cell>
          <cell r="X9558" t="str">
            <v>Supernumerario</v>
          </cell>
          <cell r="Y9558" t="str">
            <v>AUXILIAR OPERATIVO</v>
          </cell>
          <cell r="Z9558">
            <v>333.33</v>
          </cell>
          <cell r="AA9558">
            <v>10000</v>
          </cell>
          <cell r="AB9558">
            <v>383.56</v>
          </cell>
          <cell r="AC9558">
            <v>0</v>
          </cell>
          <cell r="AD9558">
            <v>0</v>
          </cell>
          <cell r="AE9558">
            <v>0</v>
          </cell>
          <cell r="AG9558" t="str">
            <v>01.01.00.0</v>
          </cell>
          <cell r="AH9558" t="str">
            <v>JEFATURA DE LA OFICINA DE PRESIDENCIA</v>
          </cell>
          <cell r="AI9558" t="str">
            <v>\PRESIDENCIA\JEFATURA DE LA OFICINA DE PRESIDENCIA</v>
          </cell>
        </row>
        <row r="9559">
          <cell r="A9559">
            <v>11130</v>
          </cell>
          <cell r="B9559" t="str">
            <v>DAVALOS FAZ LUIS RICARDO</v>
          </cell>
          <cell r="C9559" t="str">
            <v>ENRIQUE DIAZ DE LEON</v>
          </cell>
          <cell r="D9559">
            <v>435</v>
          </cell>
          <cell r="F9559" t="str">
            <v>BLUE RESIDENCIAL</v>
          </cell>
          <cell r="G9559" t="str">
            <v>ZAPOPAN</v>
          </cell>
          <cell r="H9559" t="str">
            <v>JALISCO</v>
          </cell>
          <cell r="I9559">
            <v>45157</v>
          </cell>
          <cell r="J9559">
            <v>3333687386</v>
          </cell>
          <cell r="K9559" t="str">
            <v>Soltero</v>
          </cell>
          <cell r="L9559" t="str">
            <v>Masculino</v>
          </cell>
          <cell r="M9559">
            <v>3158827240</v>
          </cell>
          <cell r="N9559" t="str">
            <v xml:space="preserve">DAFL-880506-MW4   </v>
          </cell>
          <cell r="O9559" t="str">
            <v>DAFL880506HSPVZS00</v>
          </cell>
          <cell r="P9559" t="str">
            <v>Tarjeta o Deposito</v>
          </cell>
          <cell r="Q9559">
            <v>1084578377</v>
          </cell>
          <cell r="R9559" t="str">
            <v>Baja</v>
          </cell>
          <cell r="S9559">
            <v>32269</v>
          </cell>
          <cell r="T9559">
            <v>43693</v>
          </cell>
          <cell r="U9559">
            <v>43693</v>
          </cell>
          <cell r="W9559">
            <v>43876</v>
          </cell>
          <cell r="X9559" t="str">
            <v>Supernumerario</v>
          </cell>
          <cell r="Y9559" t="str">
            <v>ESPECIALISTA</v>
          </cell>
          <cell r="Z9559">
            <v>500</v>
          </cell>
          <cell r="AA9559">
            <v>15000</v>
          </cell>
          <cell r="AB9559">
            <v>575.34</v>
          </cell>
          <cell r="AC9559">
            <v>0</v>
          </cell>
          <cell r="AD9559">
            <v>0</v>
          </cell>
          <cell r="AE9559">
            <v>0</v>
          </cell>
          <cell r="AG9559" t="str">
            <v>16.00.00.0</v>
          </cell>
          <cell r="AH9559" t="str">
            <v>COOR. GRAL. DE PARTICIPACIÓN CIUDADANA Y CONSTRUCCIÓN DE C.</v>
          </cell>
          <cell r="AI9559" t="str">
            <v>\COOR. GRAL. DE PARTICIPACIÓN CIUDADANA Y CONSTRUCCIÓN DE C.</v>
          </cell>
        </row>
        <row r="9560">
          <cell r="A9560">
            <v>11131</v>
          </cell>
          <cell r="B9560" t="str">
            <v>RANGEL TREJO LUCIA</v>
          </cell>
          <cell r="C9560" t="str">
            <v>PUERTO TEHUANTEPEC</v>
          </cell>
          <cell r="D9560">
            <v>2895</v>
          </cell>
          <cell r="F9560" t="str">
            <v>MIRAMAR</v>
          </cell>
          <cell r="G9560" t="str">
            <v>ZAPOPAN</v>
          </cell>
          <cell r="H9560" t="str">
            <v>JALISCO</v>
          </cell>
          <cell r="I9560">
            <v>45060</v>
          </cell>
          <cell r="J9560">
            <v>3221709579</v>
          </cell>
          <cell r="K9560" t="str">
            <v>Casado</v>
          </cell>
          <cell r="L9560" t="str">
            <v>Femenino</v>
          </cell>
          <cell r="M9560">
            <v>75937535518</v>
          </cell>
          <cell r="N9560" t="str">
            <v xml:space="preserve">RATL-751217-IP2   </v>
          </cell>
          <cell r="O9560" t="str">
            <v>RATL751217MDFNRC01</v>
          </cell>
          <cell r="P9560" t="str">
            <v>Tarjeta o Deposito</v>
          </cell>
          <cell r="Q9560">
            <v>1084751992</v>
          </cell>
          <cell r="R9560" t="str">
            <v>Baja</v>
          </cell>
          <cell r="S9560">
            <v>27745</v>
          </cell>
          <cell r="T9560">
            <v>43693</v>
          </cell>
          <cell r="U9560">
            <v>43693</v>
          </cell>
          <cell r="W9560">
            <v>44196</v>
          </cell>
          <cell r="X9560" t="str">
            <v>Supernumerario</v>
          </cell>
          <cell r="Y9560" t="str">
            <v>DIRECTOR DE ÁREA</v>
          </cell>
          <cell r="Z9560">
            <v>1083.33</v>
          </cell>
          <cell r="AA9560">
            <v>32500</v>
          </cell>
          <cell r="AB9560">
            <v>1246.58</v>
          </cell>
          <cell r="AC9560">
            <v>0</v>
          </cell>
          <cell r="AD9560">
            <v>0</v>
          </cell>
          <cell r="AE9560">
            <v>0</v>
          </cell>
          <cell r="AF9560" t="str">
            <v>luciar75@hotmail.com</v>
          </cell>
          <cell r="AG9560" t="str">
            <v>07.00.00.0</v>
          </cell>
          <cell r="AH9560" t="str">
            <v>JEFATURA DE GABINETE</v>
          </cell>
          <cell r="AI9560" t="str">
            <v>\JEFATURA DE GABINETE</v>
          </cell>
        </row>
        <row r="9561">
          <cell r="A9561">
            <v>11132</v>
          </cell>
          <cell r="B9561" t="str">
            <v>CASILLAS MALDONADO ANA LIZBETH</v>
          </cell>
          <cell r="C9561" t="str">
            <v>AGUIRRE NORTE</v>
          </cell>
          <cell r="D9561" t="str">
            <v>40 A</v>
          </cell>
          <cell r="F9561" t="str">
            <v>CENTRO</v>
          </cell>
          <cell r="G9561" t="str">
            <v>TLAJOMULCO DE ZU-IGA</v>
          </cell>
          <cell r="H9561" t="str">
            <v>JALISCO</v>
          </cell>
          <cell r="I9561">
            <v>45640</v>
          </cell>
          <cell r="J9561">
            <v>3322809359</v>
          </cell>
          <cell r="K9561" t="str">
            <v>Casado</v>
          </cell>
          <cell r="L9561" t="str">
            <v>Femenino</v>
          </cell>
          <cell r="M9561">
            <v>3198509766</v>
          </cell>
          <cell r="N9561" t="str">
            <v xml:space="preserve">CAMA-850215-RL9   </v>
          </cell>
          <cell r="O9561" t="str">
            <v>CAMA850215MJCSLN09</v>
          </cell>
          <cell r="P9561" t="str">
            <v>Tarjeta o Deposito</v>
          </cell>
          <cell r="Q9561">
            <v>1084872767</v>
          </cell>
          <cell r="R9561" t="str">
            <v>Baja</v>
          </cell>
          <cell r="S9561">
            <v>31093</v>
          </cell>
          <cell r="T9561">
            <v>43709</v>
          </cell>
          <cell r="U9561">
            <v>43709</v>
          </cell>
          <cell r="W9561">
            <v>43966</v>
          </cell>
          <cell r="X9561" t="str">
            <v>Supernumerario</v>
          </cell>
          <cell r="Y9561" t="str">
            <v>AUXILIAR ADMINISTRATIVO</v>
          </cell>
          <cell r="Z9561">
            <v>333.33</v>
          </cell>
          <cell r="AA9561">
            <v>10000</v>
          </cell>
          <cell r="AB9561">
            <v>383.56</v>
          </cell>
          <cell r="AC9561">
            <v>0</v>
          </cell>
          <cell r="AD9561">
            <v>0</v>
          </cell>
          <cell r="AE9561">
            <v>0</v>
          </cell>
          <cell r="AF9561" t="str">
            <v>espantaflor@gmail.com</v>
          </cell>
          <cell r="AG9561" t="str">
            <v>17.02.00.0</v>
          </cell>
          <cell r="AH9561" t="str">
            <v>DIRECCIÓN DE RECURSOS HUMANOS</v>
          </cell>
          <cell r="AI9561" t="str">
            <v>\OFICIALÍA MAYOR DE ADMINISTRACÍON\DIRECCIÓN GENERAL DE ADMINISTRACIÓN\DIRECCIÓN DE RECURSOS HUMANOS</v>
          </cell>
        </row>
        <row r="9562">
          <cell r="A9562">
            <v>11133</v>
          </cell>
          <cell r="B9562" t="str">
            <v>GARCIA BARRERA ALEJANDRA</v>
          </cell>
          <cell r="C9562" t="str">
            <v xml:space="preserve">PROL ALCALDE </v>
          </cell>
          <cell r="D9562">
            <v>57</v>
          </cell>
          <cell r="F9562" t="str">
            <v xml:space="preserve">CENTRO </v>
          </cell>
          <cell r="G9562" t="str">
            <v>TLAJOMULCO DE ZU-IGA</v>
          </cell>
          <cell r="H9562" t="str">
            <v>JALISCO</v>
          </cell>
          <cell r="I9562">
            <v>45640</v>
          </cell>
          <cell r="J9562">
            <v>3318702206</v>
          </cell>
          <cell r="K9562" t="str">
            <v>Casado</v>
          </cell>
          <cell r="L9562" t="str">
            <v>Femenino</v>
          </cell>
          <cell r="M9562">
            <v>4068309337</v>
          </cell>
          <cell r="N9562" t="str">
            <v xml:space="preserve">GABA-830907-CU0   </v>
          </cell>
          <cell r="O9562" t="str">
            <v>GABA830907MJCRRL07</v>
          </cell>
          <cell r="P9562" t="str">
            <v>Tarjeta o Deposito</v>
          </cell>
          <cell r="Q9562">
            <v>1085025159</v>
          </cell>
          <cell r="R9562" t="str">
            <v>Reingreso</v>
          </cell>
          <cell r="S9562">
            <v>30566</v>
          </cell>
          <cell r="T9562">
            <v>44393</v>
          </cell>
          <cell r="U9562">
            <v>44393</v>
          </cell>
          <cell r="V9562">
            <v>44393</v>
          </cell>
          <cell r="W9562">
            <v>44392</v>
          </cell>
          <cell r="X9562" t="str">
            <v>Supernumerario</v>
          </cell>
          <cell r="Y9562" t="str">
            <v>AUXILIAR ADMINISTRATIVO</v>
          </cell>
          <cell r="Z9562">
            <v>321</v>
          </cell>
          <cell r="AA9562">
            <v>9630</v>
          </cell>
          <cell r="AB9562">
            <v>369.37</v>
          </cell>
          <cell r="AC9562">
            <v>0</v>
          </cell>
          <cell r="AD9562">
            <v>0</v>
          </cell>
          <cell r="AE9562">
            <v>0</v>
          </cell>
          <cell r="AF9562" t="str">
            <v>alegb8309@hotmail.com</v>
          </cell>
          <cell r="AG9562" t="str">
            <v>03.03.00.0</v>
          </cell>
          <cell r="AH9562" t="str">
            <v>DIR. GRAL. DE INSPECCIÓN VIGILANCIA Y RESPONSABILIDAD CIVIL</v>
          </cell>
          <cell r="AI9562" t="str">
            <v>\SINDICATURA MUNICIPAL\DIR. GRAL. DE INSPECCIÓN VIGILANCIA Y RESPONSABILIDAD CIVIL</v>
          </cell>
        </row>
        <row r="9563">
          <cell r="A9563">
            <v>11134</v>
          </cell>
          <cell r="B9563" t="str">
            <v>SILVA LOPEZ CESAR EDUARDO</v>
          </cell>
          <cell r="C9563" t="str">
            <v>CERAMICA</v>
          </cell>
          <cell r="D9563">
            <v>197</v>
          </cell>
          <cell r="F9563" t="str">
            <v xml:space="preserve">PARQUES DE TLAQUEPAQUE </v>
          </cell>
          <cell r="G9563" t="str">
            <v>TLAQUEPAQUE</v>
          </cell>
          <cell r="H9563" t="str">
            <v>JALISCO</v>
          </cell>
          <cell r="I9563">
            <v>45520</v>
          </cell>
          <cell r="J9563">
            <v>3318723308</v>
          </cell>
          <cell r="K9563" t="str">
            <v>Casado</v>
          </cell>
          <cell r="L9563" t="str">
            <v>Masculino</v>
          </cell>
          <cell r="M9563">
            <v>4008103600</v>
          </cell>
          <cell r="N9563" t="str">
            <v xml:space="preserve">SILC-811013-UN1   </v>
          </cell>
          <cell r="O9563" t="str">
            <v>SILC811013HJCLPS05</v>
          </cell>
          <cell r="P9563" t="str">
            <v>Tarjeta o Deposito</v>
          </cell>
          <cell r="Q9563">
            <v>1085043863</v>
          </cell>
          <cell r="R9563" t="str">
            <v>Baja</v>
          </cell>
          <cell r="S9563">
            <v>29872</v>
          </cell>
          <cell r="T9563">
            <v>43724</v>
          </cell>
          <cell r="U9563">
            <v>43724</v>
          </cell>
          <cell r="W9563">
            <v>44392</v>
          </cell>
          <cell r="X9563" t="str">
            <v>Supernumerario</v>
          </cell>
          <cell r="Y9563" t="str">
            <v>SUPERVISOR</v>
          </cell>
          <cell r="Z9563">
            <v>333.33</v>
          </cell>
          <cell r="AA9563">
            <v>10000</v>
          </cell>
          <cell r="AB9563">
            <v>383.56</v>
          </cell>
          <cell r="AC9563">
            <v>0</v>
          </cell>
          <cell r="AD9563">
            <v>0</v>
          </cell>
          <cell r="AE9563">
            <v>0</v>
          </cell>
          <cell r="AF9563" t="str">
            <v>cosilvas_rustik@hotmail.com</v>
          </cell>
          <cell r="AG9563" t="str">
            <v>03.03.00.0</v>
          </cell>
          <cell r="AH9563" t="str">
            <v>DIR. GRAL. DE INSPECCIÓN VIGILANCIA Y RESPONSABILIDAD CIVIL</v>
          </cell>
          <cell r="AI9563" t="str">
            <v>\SINDICATURA MUNICIPAL\DIR. GRAL. DE INSPECCIÓN VIGILANCIA Y RESPONSABILIDAD CIVIL</v>
          </cell>
        </row>
        <row r="9564">
          <cell r="A9564">
            <v>11135</v>
          </cell>
          <cell r="B9564" t="str">
            <v>TORRES MARTINEZ ALFONSO</v>
          </cell>
          <cell r="C9564" t="str">
            <v>FEDERALISMO</v>
          </cell>
          <cell r="D9564" t="str">
            <v>29-B</v>
          </cell>
          <cell r="F9564" t="str">
            <v>SAN SEBASTIAN EL GRANDE</v>
          </cell>
          <cell r="G9564" t="str">
            <v>TLAJOMULCO DE ZU-IGA</v>
          </cell>
          <cell r="H9564" t="str">
            <v>JALISCO</v>
          </cell>
          <cell r="I9564">
            <v>45650</v>
          </cell>
          <cell r="J9564">
            <v>3334673778</v>
          </cell>
          <cell r="K9564" t="str">
            <v>Casado</v>
          </cell>
          <cell r="L9564" t="str">
            <v>Masculino</v>
          </cell>
          <cell r="M9564">
            <v>56887280131</v>
          </cell>
          <cell r="N9564" t="str">
            <v xml:space="preserve">TOMA-720417-LE6   </v>
          </cell>
          <cell r="O9564" t="str">
            <v>TOMA720417HJCRRL06</v>
          </cell>
          <cell r="P9564" t="str">
            <v>Tarjeta o Deposito</v>
          </cell>
          <cell r="Q9564">
            <v>1085056407</v>
          </cell>
          <cell r="R9564" t="str">
            <v>Reingreso</v>
          </cell>
          <cell r="S9564">
            <v>26406</v>
          </cell>
          <cell r="T9564">
            <v>44393</v>
          </cell>
          <cell r="U9564">
            <v>44393</v>
          </cell>
          <cell r="V9564">
            <v>44393</v>
          </cell>
          <cell r="W9564">
            <v>44392</v>
          </cell>
          <cell r="X9564" t="str">
            <v>Supernumerario</v>
          </cell>
          <cell r="Y9564" t="str">
            <v>AUXILIAR ADMINISTRATIVO</v>
          </cell>
          <cell r="Z9564">
            <v>216.67</v>
          </cell>
          <cell r="AA9564">
            <v>6500</v>
          </cell>
          <cell r="AB9564">
            <v>249.32</v>
          </cell>
          <cell r="AC9564">
            <v>0</v>
          </cell>
          <cell r="AD9564">
            <v>0</v>
          </cell>
          <cell r="AE9564">
            <v>0</v>
          </cell>
          <cell r="AF9564" t="str">
            <v>alfonsotrrsmrtnz@gmail.com</v>
          </cell>
          <cell r="AG9564" t="str">
            <v>03.03.01.0</v>
          </cell>
          <cell r="AH9564" t="str">
            <v>DIRECCIÓN DE CONTROL AL COMERCIO EN LA VÍA PÚBLICA</v>
          </cell>
          <cell r="AI9564" t="str">
            <v>\SINDICATURA MUNICIPAL\DIR. GRAL. DE INSPECCIÓN VIGILANCIA Y RESPONSABILIDAD CIVIL\DIRECCIÓN DE CONTROL AL COMERCIO EN LA VÍA PÚBLICA</v>
          </cell>
        </row>
        <row r="9565">
          <cell r="A9565">
            <v>11136</v>
          </cell>
          <cell r="B9565" t="str">
            <v>DE LA TORRE OLIVARES FRANCISCO DANIEL</v>
          </cell>
          <cell r="C9565" t="str">
            <v>PRIV SATA CRUZ</v>
          </cell>
          <cell r="D9565">
            <v>15</v>
          </cell>
          <cell r="F9565" t="str">
            <v>SANTA CRUZ DEL VALLE</v>
          </cell>
          <cell r="G9565" t="str">
            <v>TLAJOMULCO DE ZU-IGA</v>
          </cell>
          <cell r="H9565" t="str">
            <v>JALISCO</v>
          </cell>
          <cell r="I9565">
            <v>45655</v>
          </cell>
          <cell r="J9565">
            <v>3310207730</v>
          </cell>
          <cell r="K9565" t="str">
            <v>Casado</v>
          </cell>
          <cell r="L9565" t="str">
            <v>Masculino</v>
          </cell>
          <cell r="M9565">
            <v>4078000520</v>
          </cell>
          <cell r="N9565" t="str">
            <v xml:space="preserve">TOOF-800926-Q91   </v>
          </cell>
          <cell r="O9565" t="str">
            <v>TOOF800926HJCRLR06</v>
          </cell>
          <cell r="P9565" t="str">
            <v>Cheque</v>
          </cell>
          <cell r="Q9565">
            <v>1085249311</v>
          </cell>
          <cell r="R9565" t="str">
            <v>Baja</v>
          </cell>
          <cell r="S9565">
            <v>29490</v>
          </cell>
          <cell r="T9565">
            <v>44287</v>
          </cell>
          <cell r="U9565">
            <v>44287</v>
          </cell>
          <cell r="V9565">
            <v>44287</v>
          </cell>
          <cell r="W9565">
            <v>44301</v>
          </cell>
          <cell r="X9565" t="str">
            <v>Supernumerario</v>
          </cell>
          <cell r="Y9565" t="str">
            <v>AUXILIAR OPERATIVO</v>
          </cell>
          <cell r="Z9565">
            <v>383.5</v>
          </cell>
          <cell r="AA9565">
            <v>11505</v>
          </cell>
          <cell r="AB9565">
            <v>441.29</v>
          </cell>
          <cell r="AC9565">
            <v>0</v>
          </cell>
          <cell r="AD9565">
            <v>0</v>
          </cell>
          <cell r="AE9565">
            <v>0</v>
          </cell>
          <cell r="AF9565" t="str">
            <v>danydelatorres32@gmail.com</v>
          </cell>
          <cell r="AG9565" t="str">
            <v>04.03.02.0</v>
          </cell>
          <cell r="AH9565" t="str">
            <v>DIRECCIÓN DE REGISTRO CIVIL</v>
          </cell>
          <cell r="AI9565" t="str">
            <v>\SECRETARÍA GENERAL DEL AYUNTAMIENTO\DIRECCIÓN GENERAL DE PROTECCIÓN CIUDADANA\DIRECCIÓN DE REGISTRO CIVIL</v>
          </cell>
        </row>
        <row r="9566">
          <cell r="A9566">
            <v>11137</v>
          </cell>
          <cell r="B9566" t="str">
            <v>JIMENEZ RAMOS LEOPOLDO</v>
          </cell>
          <cell r="C9566" t="str">
            <v>JOSEFA O. DE DOMINGUEZ</v>
          </cell>
          <cell r="D9566" t="str">
            <v>148-B</v>
          </cell>
          <cell r="F9566" t="str">
            <v>SAN MIGUEL OCTOPAN</v>
          </cell>
          <cell r="G9566" t="str">
            <v>CELAYA</v>
          </cell>
          <cell r="H9566" t="str">
            <v>GUANAJUATO</v>
          </cell>
          <cell r="I9566">
            <v>38130</v>
          </cell>
          <cell r="J9566">
            <v>4611463906</v>
          </cell>
          <cell r="K9566" t="str">
            <v>Soltero</v>
          </cell>
          <cell r="L9566" t="str">
            <v>Masculino</v>
          </cell>
          <cell r="M9566">
            <v>21139031526</v>
          </cell>
          <cell r="N9566" t="str">
            <v xml:space="preserve">JIRL-900629-1LA   </v>
          </cell>
          <cell r="O9566" t="str">
            <v>JIRL900629HGTMMP02</v>
          </cell>
          <cell r="P9566" t="str">
            <v>Tarjeta o Deposito</v>
          </cell>
          <cell r="Q9566">
            <v>1085271095</v>
          </cell>
          <cell r="R9566" t="str">
            <v>Reingreso</v>
          </cell>
          <cell r="S9566">
            <v>33053</v>
          </cell>
          <cell r="T9566">
            <v>43891</v>
          </cell>
          <cell r="U9566">
            <v>43891</v>
          </cell>
          <cell r="V9566">
            <v>43891</v>
          </cell>
          <cell r="W9566">
            <v>43889</v>
          </cell>
          <cell r="X9566" t="str">
            <v>Confianza</v>
          </cell>
          <cell r="Y9566" t="str">
            <v>DIRECTOR TECNICO</v>
          </cell>
          <cell r="Z9566">
            <v>1116.67</v>
          </cell>
          <cell r="AA9566">
            <v>33500</v>
          </cell>
          <cell r="AB9566">
            <v>1313.6</v>
          </cell>
          <cell r="AC9566">
            <v>0</v>
          </cell>
          <cell r="AD9566">
            <v>1</v>
          </cell>
          <cell r="AE9566">
            <v>0</v>
          </cell>
          <cell r="AF9566" t="str">
            <v>leojmnez14@gmail.com</v>
          </cell>
          <cell r="AG9566" t="str">
            <v>21.01.00.0</v>
          </cell>
          <cell r="AH9566" t="str">
            <v>DIRECCIÓN TÉCNICA</v>
          </cell>
          <cell r="AI9566" t="str">
            <v>\COORDINACIÓN GENERAL DE INFRAESTRUCTURA Y SERVICIOS PÚBLICOS\DIRECCIÓN TÉCNICA</v>
          </cell>
        </row>
        <row r="9567">
          <cell r="A9567">
            <v>11138</v>
          </cell>
          <cell r="B9567" t="str">
            <v>RIVERA ESPADAS SERGIO ABRAHAM</v>
          </cell>
          <cell r="C9567" t="str">
            <v>TEOTIHUACAN</v>
          </cell>
          <cell r="D9567">
            <v>377</v>
          </cell>
          <cell r="F9567" t="str">
            <v>CIUDAD DEL SOL</v>
          </cell>
          <cell r="G9567" t="str">
            <v>ZAPOPAN</v>
          </cell>
          <cell r="H9567" t="str">
            <v>JALISCO</v>
          </cell>
          <cell r="I9567">
            <v>45050</v>
          </cell>
          <cell r="J9567">
            <v>3313292396</v>
          </cell>
          <cell r="K9567" t="str">
            <v>Casado</v>
          </cell>
          <cell r="L9567" t="str">
            <v>Masculino</v>
          </cell>
          <cell r="M9567">
            <v>4078945732</v>
          </cell>
          <cell r="N9567" t="str">
            <v xml:space="preserve">RIES-891011-HE2   </v>
          </cell>
          <cell r="O9567" t="str">
            <v>RIES891011HJCVSR00</v>
          </cell>
          <cell r="P9567" t="str">
            <v>Tarjeta o Deposito</v>
          </cell>
          <cell r="Q9567">
            <v>1085269841</v>
          </cell>
          <cell r="R9567" t="str">
            <v>Activo</v>
          </cell>
          <cell r="S9567">
            <v>32792</v>
          </cell>
          <cell r="T9567">
            <v>43728</v>
          </cell>
          <cell r="U9567">
            <v>43728</v>
          </cell>
          <cell r="X9567" t="str">
            <v>Confianza</v>
          </cell>
          <cell r="Y9567" t="str">
            <v>JEFE DE CATASTRO DE INFRAESTRUCTURA HIDROSANITARIA</v>
          </cell>
          <cell r="Z9567">
            <v>783.33</v>
          </cell>
          <cell r="AA9567">
            <v>23500</v>
          </cell>
          <cell r="AB9567">
            <v>930.04</v>
          </cell>
          <cell r="AC9567">
            <v>0</v>
          </cell>
          <cell r="AD9567">
            <v>1</v>
          </cell>
          <cell r="AE9567">
            <v>0</v>
          </cell>
          <cell r="AF9567" t="str">
            <v>sriveraespadas@gmail.com</v>
          </cell>
          <cell r="AG9567" t="str">
            <v>21.06.00.0</v>
          </cell>
          <cell r="AH9567" t="str">
            <v>DIRECCIÓN GENERAL DE AGUA POTABLE Y SANEAMIENTO</v>
          </cell>
          <cell r="AI9567" t="str">
            <v>\COORDINACIÓN GENERAL DE INFRAESTRUCTURA Y SERVICIOS PÚBLICOS\DIRECCIÓN GENERAL DE AGUA POTABLE Y SANEAMIENTO</v>
          </cell>
        </row>
        <row r="9568">
          <cell r="A9568">
            <v>11139</v>
          </cell>
          <cell r="B9568" t="str">
            <v>PERDOMO ZEPEDA CESAR ALBERTO</v>
          </cell>
          <cell r="C9568" t="str">
            <v>ANDADOR ANDRES MAZARIEGOS</v>
          </cell>
          <cell r="D9568">
            <v>689</v>
          </cell>
          <cell r="F9568" t="str">
            <v>MIRAVALLE FOVISSSTE</v>
          </cell>
          <cell r="G9568" t="str">
            <v>TLAQUEPAQUE</v>
          </cell>
          <cell r="H9568" t="str">
            <v>JALISCO</v>
          </cell>
          <cell r="I9568">
            <v>44990</v>
          </cell>
          <cell r="J9568">
            <v>3334017710</v>
          </cell>
          <cell r="K9568" t="str">
            <v>Casado</v>
          </cell>
          <cell r="L9568" t="str">
            <v>Masculino</v>
          </cell>
          <cell r="M9568">
            <v>11007602185</v>
          </cell>
          <cell r="N9568" t="str">
            <v xml:space="preserve">PEZC-760702-I30   </v>
          </cell>
          <cell r="O9568" t="str">
            <v>PEZC760702HDFRPS09</v>
          </cell>
          <cell r="P9568" t="str">
            <v>Tarjeta o Deposito</v>
          </cell>
          <cell r="Q9568">
            <v>420684422</v>
          </cell>
          <cell r="R9568" t="str">
            <v>Reingreso</v>
          </cell>
          <cell r="S9568">
            <v>27943</v>
          </cell>
          <cell r="T9568">
            <v>44393</v>
          </cell>
          <cell r="U9568">
            <v>44393</v>
          </cell>
          <cell r="V9568">
            <v>44393</v>
          </cell>
          <cell r="W9568">
            <v>44392</v>
          </cell>
          <cell r="X9568" t="str">
            <v>Supernumerario</v>
          </cell>
          <cell r="Y9568" t="str">
            <v>JEFE DE DEPARTAMENTO</v>
          </cell>
          <cell r="Z9568">
            <v>635</v>
          </cell>
          <cell r="AA9568">
            <v>19050</v>
          </cell>
          <cell r="AB9568">
            <v>730.68</v>
          </cell>
          <cell r="AC9568">
            <v>0</v>
          </cell>
          <cell r="AD9568">
            <v>0</v>
          </cell>
          <cell r="AE9568">
            <v>0</v>
          </cell>
          <cell r="AF9568" t="str">
            <v>c.perdomo1@hotmail.com</v>
          </cell>
          <cell r="AG9568" t="str">
            <v>21.06.00.0</v>
          </cell>
          <cell r="AH9568" t="str">
            <v>DIRECCIÓN GENERAL DE AGUA POTABLE Y SANEAMIENTO</v>
          </cell>
          <cell r="AI9568" t="str">
            <v>\COORDINACIÓN GENERAL DE INFRAESTRUCTURA Y SERVICIOS PÚBLICOS\DIRECCIÓN GENERAL DE AGUA POTABLE Y SANEAMIENTO</v>
          </cell>
        </row>
        <row r="9569">
          <cell r="A9569">
            <v>11140</v>
          </cell>
          <cell r="B9569" t="str">
            <v>PONCE RUELAS JUDITH</v>
          </cell>
          <cell r="C9569" t="str">
            <v>CANARIO</v>
          </cell>
          <cell r="D9569">
            <v>1061</v>
          </cell>
          <cell r="F9569" t="str">
            <v>FRACC 8 DE JULIO</v>
          </cell>
          <cell r="G9569" t="str">
            <v>GUADALAJARA</v>
          </cell>
          <cell r="H9569" t="str">
            <v>JALISCO</v>
          </cell>
          <cell r="I9569">
            <v>44910</v>
          </cell>
          <cell r="J9569">
            <v>3331730992</v>
          </cell>
          <cell r="K9569" t="str">
            <v>Soltero</v>
          </cell>
          <cell r="L9569" t="str">
            <v>Femenino</v>
          </cell>
          <cell r="M9569">
            <v>8179363455</v>
          </cell>
          <cell r="N9569" t="str">
            <v xml:space="preserve">PORJ-930828-4D6   </v>
          </cell>
          <cell r="O9569" t="str">
            <v>PORJ930828MJCNLD00</v>
          </cell>
          <cell r="P9569" t="str">
            <v>Tarjeta o Deposito</v>
          </cell>
          <cell r="Q9569">
            <v>1078692928</v>
          </cell>
          <cell r="R9569" t="str">
            <v>Activo</v>
          </cell>
          <cell r="S9569">
            <v>34209</v>
          </cell>
          <cell r="T9569">
            <v>43724</v>
          </cell>
          <cell r="U9569">
            <v>43724</v>
          </cell>
          <cell r="X9569" t="str">
            <v>Confianza</v>
          </cell>
          <cell r="Y9569" t="str">
            <v>DIRECTOR DE DERECHOS HUMANOS Y CULTURA DE LA PAZ</v>
          </cell>
          <cell r="Z9569">
            <v>1116.67</v>
          </cell>
          <cell r="AA9569">
            <v>33500</v>
          </cell>
          <cell r="AB9569">
            <v>1284.93</v>
          </cell>
          <cell r="AC9569">
            <v>0</v>
          </cell>
          <cell r="AD9569">
            <v>1</v>
          </cell>
          <cell r="AE9569">
            <v>0</v>
          </cell>
          <cell r="AF9569" t="str">
            <v>judithponceruelas@gmail.com</v>
          </cell>
          <cell r="AG9569" t="str">
            <v>04.05.00.0</v>
          </cell>
          <cell r="AH9569" t="str">
            <v>DIRECCIÓN GENERAL DE CULTURA DE LA PAZ Y GOBERNANZA</v>
          </cell>
          <cell r="AI9569" t="str">
            <v>\SECRETARÍA GENERAL DEL AYUNTAMIENTO\DIRECCIÓN GENERAL DE CULTURA DE LA PAZ Y GOBERNANZA</v>
          </cell>
        </row>
        <row r="9570">
          <cell r="A9570">
            <v>11141</v>
          </cell>
          <cell r="B9570" t="str">
            <v>BETANCOURT ESQUIVEL ADRIANA</v>
          </cell>
          <cell r="C9570" t="str">
            <v>VOLCAN MAUNALOA</v>
          </cell>
          <cell r="D9570">
            <v>5463</v>
          </cell>
          <cell r="F9570" t="str">
            <v>HUENTITAN EL BAJO</v>
          </cell>
          <cell r="G9570" t="str">
            <v>GUADALAJARA</v>
          </cell>
          <cell r="H9570" t="str">
            <v>JALISCO</v>
          </cell>
          <cell r="I9570">
            <v>44250</v>
          </cell>
          <cell r="J9570">
            <v>3313406301</v>
          </cell>
          <cell r="K9570" t="str">
            <v>Soltero</v>
          </cell>
          <cell r="L9570" t="str">
            <v>Femenino</v>
          </cell>
          <cell r="M9570">
            <v>62169178605</v>
          </cell>
          <cell r="N9570" t="str">
            <v xml:space="preserve">BEEA-910609-QU0   </v>
          </cell>
          <cell r="O9570" t="str">
            <v>BEEA910609MJCTSD08</v>
          </cell>
          <cell r="P9570" t="str">
            <v>Tarjeta o Deposito</v>
          </cell>
          <cell r="Q9570">
            <v>1090927631</v>
          </cell>
          <cell r="R9570" t="str">
            <v>Baja</v>
          </cell>
          <cell r="S9570">
            <v>33398</v>
          </cell>
          <cell r="T9570">
            <v>43764</v>
          </cell>
          <cell r="U9570">
            <v>43764</v>
          </cell>
          <cell r="W9570">
            <v>44392</v>
          </cell>
          <cell r="X9570" t="str">
            <v>Supernumerario</v>
          </cell>
          <cell r="Y9570" t="str">
            <v>JEFE DE REDES DE BASES</v>
          </cell>
          <cell r="Z9570">
            <v>635</v>
          </cell>
          <cell r="AA9570">
            <v>19050</v>
          </cell>
          <cell r="AB9570">
            <v>730.68</v>
          </cell>
          <cell r="AC9570">
            <v>0</v>
          </cell>
          <cell r="AD9570">
            <v>0</v>
          </cell>
          <cell r="AE9570">
            <v>0</v>
          </cell>
          <cell r="AF9570" t="str">
            <v>adrianisbeta@gmail.com</v>
          </cell>
          <cell r="AG9570" t="str">
            <v>19.07.01.0</v>
          </cell>
          <cell r="AH9570" t="str">
            <v>DIRECCION DE URBANISMO DE BARRIOS</v>
          </cell>
          <cell r="AI9570" t="str">
            <v>\COORDINACION GENERAL DE GESTION INTEGRAL DE LA CIUDAD\DIRECCION GENERAL DE HABITAT\DIRECCION GENERAL DE LABORATORIO URBANO\DIRECCION DE URBANISMO DE BARRIOS</v>
          </cell>
        </row>
        <row r="9571">
          <cell r="A9571">
            <v>11142</v>
          </cell>
          <cell r="B9571" t="str">
            <v>AVALOS MUÑOZ OMAR OSVALDO</v>
          </cell>
          <cell r="C9571" t="str">
            <v>JUSTO SIERRA</v>
          </cell>
          <cell r="D9571" t="str">
            <v>157 A</v>
          </cell>
          <cell r="F9571" t="str">
            <v>ACATLAN DE JUAREZ</v>
          </cell>
          <cell r="G9571" t="str">
            <v>ACATLAN DE JUAREZ</v>
          </cell>
          <cell r="H9571" t="str">
            <v>JALISCO</v>
          </cell>
          <cell r="I9571">
            <v>45700</v>
          </cell>
          <cell r="J9571">
            <v>3316994868</v>
          </cell>
          <cell r="K9571" t="str">
            <v>Soltero</v>
          </cell>
          <cell r="L9571" t="str">
            <v>Masculino</v>
          </cell>
          <cell r="M9571">
            <v>10149157603</v>
          </cell>
          <cell r="N9571" t="str">
            <v xml:space="preserve">AAMO-910105-TZ4   </v>
          </cell>
          <cell r="O9571" t="str">
            <v>AAMO910105HJCVXM05</v>
          </cell>
          <cell r="P9571" t="str">
            <v>Tarjeta o Deposito</v>
          </cell>
          <cell r="Q9571">
            <v>266630328</v>
          </cell>
          <cell r="R9571" t="str">
            <v>Activo</v>
          </cell>
          <cell r="S9571">
            <v>33243</v>
          </cell>
          <cell r="T9571">
            <v>43739</v>
          </cell>
          <cell r="U9571">
            <v>43739</v>
          </cell>
          <cell r="X9571" t="str">
            <v>Confianza</v>
          </cell>
          <cell r="Y9571" t="str">
            <v>JEFE DE LABORATORIO</v>
          </cell>
          <cell r="Z9571">
            <v>783.33</v>
          </cell>
          <cell r="AA9571">
            <v>23500</v>
          </cell>
          <cell r="AB9571">
            <v>930.04</v>
          </cell>
          <cell r="AC9571">
            <v>0</v>
          </cell>
          <cell r="AD9571">
            <v>1</v>
          </cell>
          <cell r="AE9571">
            <v>0</v>
          </cell>
          <cell r="AF9571" t="str">
            <v>qfbosvaldo@gmail.com</v>
          </cell>
          <cell r="AG9571" t="str">
            <v>21.06.04.0</v>
          </cell>
          <cell r="AH9571" t="str">
            <v>DIRECCIÓN CALIDAD DEL AGUA</v>
          </cell>
          <cell r="AI9571" t="str">
            <v>\COORDINACIÓN GENERAL DE INFRAESTRUCTURA Y SERVICIOS PÚBLICOS\DIRECCIÓN GENERAL DE AGUA POTABLE Y SANEAMIENTO\DIRECCIÓN CALIDAD DEL AGUA</v>
          </cell>
        </row>
        <row r="9572">
          <cell r="A9572">
            <v>11143</v>
          </cell>
          <cell r="B9572" t="str">
            <v>MARABEL MORENO JOSE DE JESUS</v>
          </cell>
          <cell r="C9572" t="str">
            <v xml:space="preserve">VERANO </v>
          </cell>
          <cell r="D9572">
            <v>306</v>
          </cell>
          <cell r="F9572" t="str">
            <v xml:space="preserve">CENTRO </v>
          </cell>
          <cell r="G9572" t="str">
            <v>TLAJOMULCO DE ZU-IGA</v>
          </cell>
          <cell r="H9572" t="str">
            <v>JALISCO</v>
          </cell>
          <cell r="I9572">
            <v>45640</v>
          </cell>
          <cell r="J9572">
            <v>3314392450</v>
          </cell>
          <cell r="K9572" t="str">
            <v>Soltero</v>
          </cell>
          <cell r="L9572" t="str">
            <v>Masculino</v>
          </cell>
          <cell r="M9572">
            <v>4937770479</v>
          </cell>
          <cell r="N9572" t="str">
            <v xml:space="preserve">MAMJ-770814-L35   </v>
          </cell>
          <cell r="O9572" t="str">
            <v>MAMJ770814HJCRRS04</v>
          </cell>
          <cell r="P9572" t="str">
            <v>Tarjeta o Deposito</v>
          </cell>
          <cell r="Q9572">
            <v>1085985057</v>
          </cell>
          <cell r="R9572" t="str">
            <v>Reingreso</v>
          </cell>
          <cell r="S9572">
            <v>28351</v>
          </cell>
          <cell r="T9572">
            <v>44393</v>
          </cell>
          <cell r="U9572">
            <v>44393</v>
          </cell>
          <cell r="V9572">
            <v>44393</v>
          </cell>
          <cell r="W9572">
            <v>44392</v>
          </cell>
          <cell r="X9572" t="str">
            <v>Supernumerario</v>
          </cell>
          <cell r="Y9572" t="str">
            <v>AUXILIAR OPERATIVO</v>
          </cell>
          <cell r="Z9572">
            <v>266.67</v>
          </cell>
          <cell r="AA9572">
            <v>8000</v>
          </cell>
          <cell r="AB9572">
            <v>306.85000000000002</v>
          </cell>
          <cell r="AC9572">
            <v>0</v>
          </cell>
          <cell r="AD9572">
            <v>0</v>
          </cell>
          <cell r="AE9572">
            <v>0</v>
          </cell>
          <cell r="AF9572" t="str">
            <v>jesusmarabel975@gmail.com</v>
          </cell>
          <cell r="AG9572" t="str">
            <v>21.04.6.23</v>
          </cell>
          <cell r="AH9572" t="str">
            <v>DIRECCIÓN DE UNIDAD DE ACOPIO Y SALUD ANIMAL MUNICIPAL</v>
          </cell>
          <cell r="AI9572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9573">
          <cell r="A9573">
            <v>11144</v>
          </cell>
          <cell r="B9573" t="str">
            <v>RODRIGUEZ MARISCAL JORGE CAYETANO</v>
          </cell>
          <cell r="C9573" t="str">
            <v>PROL 16 DE SEPTIEMBRE</v>
          </cell>
          <cell r="D9573">
            <v>175</v>
          </cell>
          <cell r="F9573" t="str">
            <v>SANTA ANITA</v>
          </cell>
          <cell r="G9573" t="str">
            <v>TLAQUEPAQUE</v>
          </cell>
          <cell r="H9573" t="str">
            <v>JALISCO</v>
          </cell>
          <cell r="I9573">
            <v>45600</v>
          </cell>
          <cell r="J9573">
            <v>3421061438</v>
          </cell>
          <cell r="K9573" t="str">
            <v>Casado</v>
          </cell>
          <cell r="L9573" t="str">
            <v>Masculino</v>
          </cell>
          <cell r="M9573">
            <v>54927654225</v>
          </cell>
          <cell r="N9573" t="str">
            <v xml:space="preserve">ROMJ-761101-V86   </v>
          </cell>
          <cell r="O9573" t="str">
            <v>ROMJ761101HJCDRR04</v>
          </cell>
          <cell r="P9573" t="str">
            <v>Tarjeta o Deposito</v>
          </cell>
          <cell r="Q9573">
            <v>1085975133</v>
          </cell>
          <cell r="R9573" t="str">
            <v>Reingreso</v>
          </cell>
          <cell r="S9573">
            <v>28065</v>
          </cell>
          <cell r="T9573">
            <v>44393</v>
          </cell>
          <cell r="U9573">
            <v>44393</v>
          </cell>
          <cell r="V9573">
            <v>44393</v>
          </cell>
          <cell r="W9573">
            <v>44392</v>
          </cell>
          <cell r="X9573" t="str">
            <v>Supernumerario</v>
          </cell>
          <cell r="Y9573" t="str">
            <v>AUXILIAR TÉCNICO OPERATIVO</v>
          </cell>
          <cell r="Z9573">
            <v>266.67</v>
          </cell>
          <cell r="AA9573">
            <v>8000</v>
          </cell>
          <cell r="AB9573">
            <v>306.85000000000002</v>
          </cell>
          <cell r="AC9573">
            <v>0</v>
          </cell>
          <cell r="AD9573">
            <v>0</v>
          </cell>
          <cell r="AE9573">
            <v>0</v>
          </cell>
          <cell r="AF9573" t="str">
            <v>cayetanojorge76@gmail.com</v>
          </cell>
          <cell r="AG9573" t="str">
            <v>21.04.6.23</v>
          </cell>
          <cell r="AH9573" t="str">
            <v>DIRECCIÓN DE UNIDAD DE ACOPIO Y SALUD ANIMAL MUNICIPAL</v>
          </cell>
          <cell r="AI9573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9574">
          <cell r="A9574">
            <v>11145</v>
          </cell>
          <cell r="B9574" t="str">
            <v>ESPINOSA CHAVOYA ERIC OMAR</v>
          </cell>
          <cell r="C9574" t="str">
            <v>PASEO DE LOS COLORINES</v>
          </cell>
          <cell r="D9574">
            <v>2181</v>
          </cell>
          <cell r="F9574" t="str">
            <v>TABACHINES</v>
          </cell>
          <cell r="G9574" t="str">
            <v>ZAPOPAN</v>
          </cell>
          <cell r="H9574" t="str">
            <v>JALISCO</v>
          </cell>
          <cell r="I9574">
            <v>45188</v>
          </cell>
          <cell r="J9574">
            <v>3315736559</v>
          </cell>
          <cell r="K9574" t="str">
            <v>Soltero</v>
          </cell>
          <cell r="L9574" t="str">
            <v>Masculino</v>
          </cell>
          <cell r="M9574">
            <v>1168907911</v>
          </cell>
          <cell r="N9574" t="str">
            <v xml:space="preserve">EICE-890826-H18   </v>
          </cell>
          <cell r="O9574" t="str">
            <v>EICE890826HJCSHR01</v>
          </cell>
          <cell r="P9574" t="str">
            <v>Tarjeta o Deposito</v>
          </cell>
          <cell r="Q9574">
            <v>1085998057</v>
          </cell>
          <cell r="R9574" t="str">
            <v>Reingreso</v>
          </cell>
          <cell r="S9574">
            <v>32746</v>
          </cell>
          <cell r="T9574">
            <v>44393</v>
          </cell>
          <cell r="U9574">
            <v>44393</v>
          </cell>
          <cell r="V9574">
            <v>44393</v>
          </cell>
          <cell r="W9574">
            <v>44392</v>
          </cell>
          <cell r="X9574" t="str">
            <v>Supernumerario</v>
          </cell>
          <cell r="Y9574" t="str">
            <v>AUXILIAR OPERATIVO</v>
          </cell>
          <cell r="Z9574">
            <v>266.67</v>
          </cell>
          <cell r="AA9574">
            <v>8000</v>
          </cell>
          <cell r="AB9574">
            <v>306.85000000000002</v>
          </cell>
          <cell r="AC9574">
            <v>0</v>
          </cell>
          <cell r="AD9574">
            <v>0</v>
          </cell>
          <cell r="AE9574">
            <v>0</v>
          </cell>
          <cell r="AF9574" t="str">
            <v>iq-esp@hotmail.com</v>
          </cell>
          <cell r="AG9574" t="str">
            <v>21.04.6.23</v>
          </cell>
          <cell r="AH9574" t="str">
            <v>DIRECCIÓN DE UNIDAD DE ACOPIO Y SALUD ANIMAL MUNICIPAL</v>
          </cell>
          <cell r="AI9574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9575">
          <cell r="A9575">
            <v>11146</v>
          </cell>
          <cell r="B9575" t="str">
            <v>LOPEZ BARRIOS PABLO</v>
          </cell>
          <cell r="C9575" t="str">
            <v>ESMERALDA</v>
          </cell>
          <cell r="D9575">
            <v>57</v>
          </cell>
          <cell r="F9575" t="str">
            <v>ESMERALDA</v>
          </cell>
          <cell r="G9575" t="str">
            <v>EL SALTO</v>
          </cell>
          <cell r="H9575" t="str">
            <v>JALISCO</v>
          </cell>
          <cell r="I9575">
            <v>45690</v>
          </cell>
          <cell r="J9575">
            <v>3318732969</v>
          </cell>
          <cell r="K9575" t="str">
            <v>Casado</v>
          </cell>
          <cell r="L9575" t="str">
            <v>Femenino</v>
          </cell>
          <cell r="M9575">
            <v>13169070813</v>
          </cell>
          <cell r="N9575" t="str">
            <v xml:space="preserve">LOBP-900907-H41   </v>
          </cell>
          <cell r="O9575" t="str">
            <v>LOBP900907HVZPRB02</v>
          </cell>
          <cell r="P9575" t="str">
            <v>Tarjeta o Deposito</v>
          </cell>
          <cell r="Q9575">
            <v>1086467514</v>
          </cell>
          <cell r="R9575" t="str">
            <v>Activo</v>
          </cell>
          <cell r="S9575">
            <v>33123</v>
          </cell>
          <cell r="T9575">
            <v>43739</v>
          </cell>
          <cell r="U9575">
            <v>43739</v>
          </cell>
          <cell r="X9575" t="str">
            <v>Confianza</v>
          </cell>
          <cell r="Y9575" t="str">
            <v>VIDEO OPERADOR C4</v>
          </cell>
          <cell r="Z9575">
            <v>450.67</v>
          </cell>
          <cell r="AA9575">
            <v>13520.14</v>
          </cell>
          <cell r="AB9575">
            <v>544.02</v>
          </cell>
          <cell r="AC9575">
            <v>0</v>
          </cell>
          <cell r="AD9575">
            <v>1</v>
          </cell>
          <cell r="AE9575">
            <v>0</v>
          </cell>
          <cell r="AF9575" t="str">
            <v>barrios0907@icloud.com</v>
          </cell>
          <cell r="AG9575" t="str">
            <v>09.00.00.0</v>
          </cell>
          <cell r="AH9575" t="str">
            <v>CENTRO DE CONTROL COMANDO CÓMPUTO Y COMUNICACIÓN (C4)</v>
          </cell>
          <cell r="AI9575" t="str">
            <v>\CENTRO DE CONTROL COMANDO CÓMPUTO Y COMUNICACIÓN (C4)</v>
          </cell>
        </row>
        <row r="9576">
          <cell r="A9576">
            <v>11147</v>
          </cell>
          <cell r="B9576" t="str">
            <v>HERNANDEZ GAYTAN CARLOS EDUARDO</v>
          </cell>
          <cell r="C9576" t="str">
            <v xml:space="preserve">SANTA BARBARA </v>
          </cell>
          <cell r="D9576">
            <v>103</v>
          </cell>
          <cell r="F9576" t="str">
            <v xml:space="preserve">HACIENDA SANTA FE </v>
          </cell>
          <cell r="G9576" t="str">
            <v>TLAJOMULCO DE ZU-IGA</v>
          </cell>
          <cell r="H9576" t="str">
            <v>JALISCO</v>
          </cell>
          <cell r="I9576">
            <v>45640</v>
          </cell>
          <cell r="J9576">
            <v>3327975521</v>
          </cell>
          <cell r="K9576" t="str">
            <v>Soltero</v>
          </cell>
          <cell r="L9576" t="str">
            <v>Masculino</v>
          </cell>
          <cell r="M9576">
            <v>4129451839</v>
          </cell>
          <cell r="N9576" t="str">
            <v xml:space="preserve">HEGC-941104-8W7   </v>
          </cell>
          <cell r="O9576" t="str">
            <v>HEGC941104HJCRYR08</v>
          </cell>
          <cell r="P9576" t="str">
            <v>Tarjeta o Deposito</v>
          </cell>
          <cell r="Q9576">
            <v>1086484557</v>
          </cell>
          <cell r="R9576" t="str">
            <v>Activo</v>
          </cell>
          <cell r="S9576">
            <v>34642</v>
          </cell>
          <cell r="T9576">
            <v>43724</v>
          </cell>
          <cell r="U9576">
            <v>43724</v>
          </cell>
          <cell r="X9576" t="str">
            <v>Base</v>
          </cell>
          <cell r="Y9576" t="str">
            <v>AUXILIAR ADMINISTRATIVO</v>
          </cell>
          <cell r="Z9576">
            <v>359.58</v>
          </cell>
          <cell r="AA9576">
            <v>10787.4</v>
          </cell>
          <cell r="AB9576">
            <v>439.21</v>
          </cell>
          <cell r="AC9576">
            <v>0</v>
          </cell>
          <cell r="AD9576">
            <v>1</v>
          </cell>
          <cell r="AE9576">
            <v>0</v>
          </cell>
          <cell r="AF9576" t="str">
            <v>ehernandez@tlajomulco.gob.mx</v>
          </cell>
          <cell r="AG9576" t="str">
            <v>08.00.00.0</v>
          </cell>
          <cell r="AH9576" t="str">
            <v>DIRECCIÓN GENERAL DE INNOVACIÓN GUBERNAMENTAL</v>
          </cell>
          <cell r="AI9576" t="str">
            <v>\DIRECCIÓN GENERAL DE INNOVACIÓN GUBERNAMENTAL</v>
          </cell>
        </row>
        <row r="9577">
          <cell r="A9577">
            <v>11148</v>
          </cell>
          <cell r="B9577" t="str">
            <v>SANCHEZ LOPEZ ANETT MONTSERRAT</v>
          </cell>
          <cell r="C9577" t="str">
            <v>AVE VISTA ORIENTE</v>
          </cell>
          <cell r="D9577">
            <v>1275</v>
          </cell>
          <cell r="F9577" t="str">
            <v>VISTA SUR</v>
          </cell>
          <cell r="G9577" t="str">
            <v>TLAJOMULCO DE ZU-IGA</v>
          </cell>
          <cell r="H9577" t="str">
            <v>JALISCO</v>
          </cell>
          <cell r="I9577">
            <v>45640</v>
          </cell>
          <cell r="J9577">
            <v>9932067669</v>
          </cell>
          <cell r="K9577" t="str">
            <v>Soltero</v>
          </cell>
          <cell r="L9577" t="str">
            <v>Femenino</v>
          </cell>
          <cell r="M9577">
            <v>83108904729</v>
          </cell>
          <cell r="N9577" t="str">
            <v xml:space="preserve">SALA-891130-B79   </v>
          </cell>
          <cell r="O9577" t="str">
            <v>SALA891130MTCNPN04</v>
          </cell>
          <cell r="P9577" t="str">
            <v>Tarjeta o Deposito</v>
          </cell>
          <cell r="Q9577">
            <v>1087058272</v>
          </cell>
          <cell r="R9577" t="str">
            <v>Baja</v>
          </cell>
          <cell r="S9577">
            <v>32842</v>
          </cell>
          <cell r="T9577">
            <v>43745</v>
          </cell>
          <cell r="U9577">
            <v>43745</v>
          </cell>
          <cell r="W9577">
            <v>43921</v>
          </cell>
          <cell r="X9577" t="str">
            <v>Supernumerario</v>
          </cell>
          <cell r="Y9577" t="str">
            <v>ESPECIALISTA</v>
          </cell>
          <cell r="Z9577">
            <v>583.66999999999996</v>
          </cell>
          <cell r="AA9577">
            <v>17510</v>
          </cell>
          <cell r="AB9577">
            <v>671.62</v>
          </cell>
          <cell r="AC9577">
            <v>0</v>
          </cell>
          <cell r="AD9577">
            <v>0</v>
          </cell>
          <cell r="AE9577">
            <v>0</v>
          </cell>
          <cell r="AF9577" t="str">
            <v>amsl189@hotmail.com</v>
          </cell>
          <cell r="AG9577" t="str">
            <v>17.00.00.0</v>
          </cell>
          <cell r="AH9577" t="str">
            <v>OFICIALÍA MAYOR DE ADMINISTRACÍON</v>
          </cell>
          <cell r="AI9577" t="str">
            <v>\OFICIALÍA MAYOR DE ADMINISTRACÍON</v>
          </cell>
        </row>
        <row r="9578">
          <cell r="A9578">
            <v>11149</v>
          </cell>
          <cell r="B9578" t="str">
            <v>PINEDA MARQUEZ LAURA ISELA</v>
          </cell>
          <cell r="C9578" t="str">
            <v xml:space="preserve">DAVID G BERLANGA </v>
          </cell>
          <cell r="D9578">
            <v>3555</v>
          </cell>
          <cell r="F9578" t="str">
            <v xml:space="preserve">LOMAS DE POLANCO </v>
          </cell>
          <cell r="G9578" t="str">
            <v>GUADALAJARA</v>
          </cell>
          <cell r="H9578" t="str">
            <v>JALISCO</v>
          </cell>
          <cell r="I9578">
            <v>44960</v>
          </cell>
          <cell r="J9578">
            <v>3322151578</v>
          </cell>
          <cell r="K9578" t="str">
            <v>Soltero</v>
          </cell>
          <cell r="L9578" t="str">
            <v>Femenino</v>
          </cell>
          <cell r="M9578">
            <v>75109107385</v>
          </cell>
          <cell r="N9578" t="str">
            <v xml:space="preserve">PIML-911103-E71   </v>
          </cell>
          <cell r="O9578" t="str">
            <v>PIML911103MJCNRR08</v>
          </cell>
          <cell r="P9578" t="str">
            <v>Tarjeta o Deposito</v>
          </cell>
          <cell r="Q9578">
            <v>1060984785</v>
          </cell>
          <cell r="R9578" t="str">
            <v>Activo</v>
          </cell>
          <cell r="S9578">
            <v>33545</v>
          </cell>
          <cell r="T9578">
            <v>43739</v>
          </cell>
          <cell r="U9578">
            <v>43739</v>
          </cell>
          <cell r="X9578" t="str">
            <v>Base</v>
          </cell>
          <cell r="Y9578" t="str">
            <v>TRABAJADORA SOCIAL</v>
          </cell>
          <cell r="Z9578">
            <v>495.19</v>
          </cell>
          <cell r="AA9578">
            <v>14855.7</v>
          </cell>
          <cell r="AB9578">
            <v>590.73</v>
          </cell>
          <cell r="AC9578">
            <v>0</v>
          </cell>
          <cell r="AD9578">
            <v>1</v>
          </cell>
          <cell r="AE9578">
            <v>0</v>
          </cell>
          <cell r="AF9578" t="str">
            <v>laumar311@outlook.com</v>
          </cell>
          <cell r="AG9578" t="str">
            <v>21.04.6.10</v>
          </cell>
          <cell r="AH9578" t="str">
            <v>DIRECCIÓN GENERAL DE SERVICIOS MÉDICOS MUNICIPALES</v>
          </cell>
          <cell r="AI957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579">
          <cell r="A9579">
            <v>11150</v>
          </cell>
          <cell r="B9579" t="str">
            <v>MARQUEZ GUEVARA JOSE MANUEL</v>
          </cell>
          <cell r="C9579" t="str">
            <v>FLAVIANO RAMOS NTE</v>
          </cell>
          <cell r="D9579">
            <v>149</v>
          </cell>
          <cell r="F9579" t="str">
            <v>CENTRO</v>
          </cell>
          <cell r="G9579" t="str">
            <v>TLAJOMULCO DE ZU-IGA</v>
          </cell>
          <cell r="H9579" t="str">
            <v>JALISCO</v>
          </cell>
          <cell r="I9579">
            <v>45640</v>
          </cell>
          <cell r="J9579">
            <v>3318605887</v>
          </cell>
          <cell r="K9579" t="str">
            <v>Casado</v>
          </cell>
          <cell r="L9579" t="str">
            <v>Masculino</v>
          </cell>
          <cell r="M9579">
            <v>4078989409</v>
          </cell>
          <cell r="N9579" t="str">
            <v xml:space="preserve">MAGM-890412-KP5   </v>
          </cell>
          <cell r="O9579" t="str">
            <v>MAGM890412HJCRVN09</v>
          </cell>
          <cell r="P9579" t="str">
            <v>Tarjeta o Deposito</v>
          </cell>
          <cell r="Q9579">
            <v>1086508211</v>
          </cell>
          <cell r="R9579" t="str">
            <v>Reingreso</v>
          </cell>
          <cell r="S9579">
            <v>32610</v>
          </cell>
          <cell r="T9579">
            <v>44393</v>
          </cell>
          <cell r="U9579">
            <v>44393</v>
          </cell>
          <cell r="V9579">
            <v>44393</v>
          </cell>
          <cell r="W9579">
            <v>44392</v>
          </cell>
          <cell r="X9579" t="str">
            <v>Supernumerario</v>
          </cell>
          <cell r="Y9579" t="str">
            <v>AUXILIAR TÉCNICO ADMINISTRATIVO</v>
          </cell>
          <cell r="Z9579">
            <v>333.33</v>
          </cell>
          <cell r="AA9579">
            <v>10000</v>
          </cell>
          <cell r="AB9579">
            <v>383.56</v>
          </cell>
          <cell r="AC9579">
            <v>0</v>
          </cell>
          <cell r="AD9579">
            <v>0</v>
          </cell>
          <cell r="AE9579">
            <v>0</v>
          </cell>
          <cell r="AF9579" t="str">
            <v xml:space="preserve">jm7279475@gmail.com </v>
          </cell>
          <cell r="AG9579" t="str">
            <v>21.06.00.0</v>
          </cell>
          <cell r="AH9579" t="str">
            <v>DIRECCIÓN GENERAL DE AGUA POTABLE Y SANEAMIENTO</v>
          </cell>
          <cell r="AI9579" t="str">
            <v>\COORDINACIÓN GENERAL DE INFRAESTRUCTURA Y SERVICIOS PÚBLICOS\DIRECCIÓN GENERAL DE AGUA POTABLE Y SANEAMIENTO</v>
          </cell>
        </row>
        <row r="9580">
          <cell r="A9580">
            <v>11151</v>
          </cell>
          <cell r="B9580" t="str">
            <v>TOLEDO DON FERNANDA NAYELI</v>
          </cell>
          <cell r="C9580" t="str">
            <v>VALLE DE LOS ROBLES</v>
          </cell>
          <cell r="D9580">
            <v>192</v>
          </cell>
          <cell r="F9580" t="str">
            <v>HACIENDA EUCALIPTOS</v>
          </cell>
          <cell r="G9580" t="str">
            <v>TLAJOMULCO DE ZU-IGA</v>
          </cell>
          <cell r="H9580" t="str">
            <v>JALISCO</v>
          </cell>
          <cell r="I9580">
            <v>45640</v>
          </cell>
          <cell r="J9580">
            <v>3315136164</v>
          </cell>
          <cell r="K9580" t="str">
            <v>Soltero</v>
          </cell>
          <cell r="L9580" t="str">
            <v>Femenino</v>
          </cell>
          <cell r="M9580">
            <v>10179961569</v>
          </cell>
          <cell r="N9580" t="str">
            <v xml:space="preserve">TODF-990705-RD1   </v>
          </cell>
          <cell r="O9580" t="str">
            <v>TODF990705MJCLNR05</v>
          </cell>
          <cell r="P9580" t="str">
            <v>Tarjeta o Deposito</v>
          </cell>
          <cell r="Q9580">
            <v>1081773788</v>
          </cell>
          <cell r="R9580" t="str">
            <v>Baja</v>
          </cell>
          <cell r="S9580">
            <v>36346</v>
          </cell>
          <cell r="T9580">
            <v>43709</v>
          </cell>
          <cell r="U9580">
            <v>43709</v>
          </cell>
          <cell r="W9580">
            <v>43861</v>
          </cell>
          <cell r="X9580" t="str">
            <v>Confianza</v>
          </cell>
          <cell r="Y9580" t="str">
            <v>BECARIO SP</v>
          </cell>
          <cell r="Z9580">
            <v>296.3</v>
          </cell>
          <cell r="AA9580">
            <v>8889.11</v>
          </cell>
          <cell r="AB9580">
            <v>347.51</v>
          </cell>
          <cell r="AC9580">
            <v>0</v>
          </cell>
          <cell r="AD9580">
            <v>1</v>
          </cell>
          <cell r="AE9580">
            <v>0</v>
          </cell>
          <cell r="AF9580" t="str">
            <v>nayelitoledo500@gmail.com</v>
          </cell>
          <cell r="AG9580" t="str">
            <v>13.00.00.0</v>
          </cell>
          <cell r="AH9580" t="str">
            <v>COMISARÍA DE LA POLICÍA PREVENTIVA MUNICIPAL</v>
          </cell>
          <cell r="AI9580" t="str">
            <v>\COMISARÍA DE LA POLICÍA PREVENTIVA MUNICIPAL</v>
          </cell>
        </row>
        <row r="9581">
          <cell r="A9581">
            <v>11152</v>
          </cell>
          <cell r="B9581" t="str">
            <v>MORALES RODRIGUEZ EMMANUEL ARTURO</v>
          </cell>
          <cell r="C9581" t="str">
            <v>CIRCUITO SOSOLA</v>
          </cell>
          <cell r="D9581">
            <v>232</v>
          </cell>
          <cell r="F9581" t="str">
            <v>HACIENDA SANTA FE</v>
          </cell>
          <cell r="G9581" t="str">
            <v>TLAJOMULCO DE ZU-IGA</v>
          </cell>
          <cell r="H9581" t="str">
            <v>JALISCO</v>
          </cell>
          <cell r="I9581">
            <v>45655</v>
          </cell>
          <cell r="J9581">
            <v>3314880332</v>
          </cell>
          <cell r="K9581" t="str">
            <v>Soltero</v>
          </cell>
          <cell r="L9581" t="str">
            <v>Masculino</v>
          </cell>
          <cell r="M9581">
            <v>8159601726</v>
          </cell>
          <cell r="N9581" t="str">
            <v xml:space="preserve">MORE-960802-IT9   </v>
          </cell>
          <cell r="O9581" t="str">
            <v>MORE960802HMCRDM01</v>
          </cell>
          <cell r="P9581" t="str">
            <v>Tarjeta o Deposito</v>
          </cell>
          <cell r="Q9581">
            <v>1081732833</v>
          </cell>
          <cell r="R9581" t="str">
            <v>Activo</v>
          </cell>
          <cell r="S9581">
            <v>35279</v>
          </cell>
          <cell r="T9581">
            <v>43709</v>
          </cell>
          <cell r="U9581">
            <v>43709</v>
          </cell>
          <cell r="X9581" t="str">
            <v>Confianza/Indeterminado</v>
          </cell>
          <cell r="Y9581" t="str">
            <v>POLICIA</v>
          </cell>
          <cell r="Z9581">
            <v>567.78</v>
          </cell>
          <cell r="AA9581">
            <v>17033.36</v>
          </cell>
          <cell r="AB9581">
            <v>703.05</v>
          </cell>
          <cell r="AC9581">
            <v>0</v>
          </cell>
          <cell r="AD9581">
            <v>1</v>
          </cell>
          <cell r="AE9581">
            <v>0</v>
          </cell>
          <cell r="AF9581" t="str">
            <v>moralesemmanuel996@gmail.com</v>
          </cell>
          <cell r="AG9581" t="str">
            <v>13.00.00.0</v>
          </cell>
          <cell r="AH9581" t="str">
            <v>COMISARÍA DE LA POLICÍA PREVENTIVA MUNICIPAL</v>
          </cell>
          <cell r="AI9581" t="str">
            <v>\COMISARÍA DE LA POLICÍA PREVENTIVA MUNICIPAL</v>
          </cell>
        </row>
        <row r="9582">
          <cell r="A9582">
            <v>11153</v>
          </cell>
          <cell r="B9582" t="str">
            <v>MENDEZ CALDERON JOSE ALEJANDRO</v>
          </cell>
          <cell r="C9582" t="str">
            <v>VALLE DEL EBANO</v>
          </cell>
          <cell r="D9582" t="str">
            <v>668 INT 1</v>
          </cell>
          <cell r="F9582" t="str">
            <v>VALLE DE LOS ENCINOS</v>
          </cell>
          <cell r="G9582" t="str">
            <v>TLAJOMULCO DE ZU-IGA</v>
          </cell>
          <cell r="H9582" t="str">
            <v>JALISCO</v>
          </cell>
          <cell r="I9582">
            <v>45653</v>
          </cell>
          <cell r="J9582">
            <v>3326759761</v>
          </cell>
          <cell r="K9582" t="str">
            <v>Unión Libre</v>
          </cell>
          <cell r="L9582" t="str">
            <v>Masculino</v>
          </cell>
          <cell r="M9582">
            <v>19149521320</v>
          </cell>
          <cell r="N9582" t="str">
            <v xml:space="preserve">MECA-951031-BP6   </v>
          </cell>
          <cell r="O9582" t="str">
            <v>MECA951031HMNNLL02</v>
          </cell>
          <cell r="P9582" t="str">
            <v>Tarjeta o Deposito</v>
          </cell>
          <cell r="Q9582">
            <v>1081449140</v>
          </cell>
          <cell r="R9582" t="str">
            <v>Activo</v>
          </cell>
          <cell r="S9582">
            <v>35003</v>
          </cell>
          <cell r="T9582">
            <v>43709</v>
          </cell>
          <cell r="U9582">
            <v>43709</v>
          </cell>
          <cell r="X9582" t="str">
            <v>Confianza/Indeterminado</v>
          </cell>
          <cell r="Y9582" t="str">
            <v>POLICIA</v>
          </cell>
          <cell r="Z9582">
            <v>567.78</v>
          </cell>
          <cell r="AA9582">
            <v>17033.36</v>
          </cell>
          <cell r="AB9582">
            <v>703.05</v>
          </cell>
          <cell r="AC9582">
            <v>0</v>
          </cell>
          <cell r="AD9582">
            <v>1</v>
          </cell>
          <cell r="AE9582">
            <v>0</v>
          </cell>
          <cell r="AF9582" t="str">
            <v>alejandromendezcalderonj@gmail.com</v>
          </cell>
          <cell r="AG9582" t="str">
            <v>13.00.00.0</v>
          </cell>
          <cell r="AH9582" t="str">
            <v>COMISARÍA DE LA POLICÍA PREVENTIVA MUNICIPAL</v>
          </cell>
          <cell r="AI9582" t="str">
            <v>\COMISARÍA DE LA POLICÍA PREVENTIVA MUNICIPAL</v>
          </cell>
        </row>
        <row r="9583">
          <cell r="A9583">
            <v>11154</v>
          </cell>
          <cell r="B9583" t="str">
            <v>HUERTA MENDEZ MAURICIO</v>
          </cell>
          <cell r="C9583" t="str">
            <v>TABACHIN</v>
          </cell>
          <cell r="D9583" t="str">
            <v>50- A</v>
          </cell>
          <cell r="F9583" t="str">
            <v>LA HIGUERA</v>
          </cell>
          <cell r="G9583" t="str">
            <v>TALA</v>
          </cell>
          <cell r="H9583" t="str">
            <v>JALISCO</v>
          </cell>
          <cell r="I9583">
            <v>45300</v>
          </cell>
          <cell r="J9583">
            <v>3841154977</v>
          </cell>
          <cell r="K9583" t="str">
            <v>Casado</v>
          </cell>
          <cell r="L9583" t="str">
            <v>Masculino</v>
          </cell>
          <cell r="M9583">
            <v>4028546390</v>
          </cell>
          <cell r="N9583" t="str">
            <v xml:space="preserve">HUMM-850922-7C3   </v>
          </cell>
          <cell r="O9583" t="str">
            <v>HUMM850922HJCRNR04</v>
          </cell>
          <cell r="P9583" t="str">
            <v>Tarjeta o Deposito</v>
          </cell>
          <cell r="Q9583">
            <v>1081585468</v>
          </cell>
          <cell r="R9583" t="str">
            <v>Activo</v>
          </cell>
          <cell r="S9583">
            <v>31312</v>
          </cell>
          <cell r="T9583">
            <v>43709</v>
          </cell>
          <cell r="U9583">
            <v>43709</v>
          </cell>
          <cell r="X9583" t="str">
            <v>Confianza/Indeterminado</v>
          </cell>
          <cell r="Y9583" t="str">
            <v>POLICIA</v>
          </cell>
          <cell r="Z9583">
            <v>567.78</v>
          </cell>
          <cell r="AA9583">
            <v>17033.36</v>
          </cell>
          <cell r="AB9583">
            <v>703.05</v>
          </cell>
          <cell r="AC9583">
            <v>0</v>
          </cell>
          <cell r="AD9583">
            <v>1</v>
          </cell>
          <cell r="AE9583">
            <v>0</v>
          </cell>
          <cell r="AF9583" t="str">
            <v>mauriciohuertamendez1985@gmail.com</v>
          </cell>
          <cell r="AG9583" t="str">
            <v>13.00.00.0</v>
          </cell>
          <cell r="AH9583" t="str">
            <v>COMISARÍA DE LA POLICÍA PREVENTIVA MUNICIPAL</v>
          </cell>
          <cell r="AI9583" t="str">
            <v>\COMISARÍA DE LA POLICÍA PREVENTIVA MUNICIPAL</v>
          </cell>
        </row>
        <row r="9584">
          <cell r="A9584">
            <v>11155</v>
          </cell>
          <cell r="B9584" t="str">
            <v>NAVARRO MARTINEZ ERIK DANIEL</v>
          </cell>
          <cell r="C9584" t="str">
            <v>AV MADRID</v>
          </cell>
          <cell r="D9584" t="str">
            <v>120 CLUSTER 10</v>
          </cell>
          <cell r="F9584" t="str">
            <v>HACIENDA SANTA FE</v>
          </cell>
          <cell r="G9584" t="str">
            <v>TLAJOMULCO DE ZU-IGA</v>
          </cell>
          <cell r="H9584" t="str">
            <v>JALISCO</v>
          </cell>
          <cell r="I9584">
            <v>45653</v>
          </cell>
          <cell r="J9584">
            <v>3314361270</v>
          </cell>
          <cell r="K9584" t="str">
            <v>Soltero</v>
          </cell>
          <cell r="L9584" t="str">
            <v>Masculino</v>
          </cell>
          <cell r="M9584">
            <v>52160029220</v>
          </cell>
          <cell r="N9584" t="str">
            <v xml:space="preserve">NAME-000329-8C0   </v>
          </cell>
          <cell r="O9584" t="str">
            <v>NAME000329HJCVRRA3</v>
          </cell>
          <cell r="P9584" t="str">
            <v>Tarjeta o Deposito</v>
          </cell>
          <cell r="Q9584">
            <v>1081805906</v>
          </cell>
          <cell r="R9584" t="str">
            <v>Activo</v>
          </cell>
          <cell r="S9584">
            <v>36614</v>
          </cell>
          <cell r="T9584">
            <v>43709</v>
          </cell>
          <cell r="U9584">
            <v>43709</v>
          </cell>
          <cell r="X9584" t="str">
            <v>Confianza/Indeterminado</v>
          </cell>
          <cell r="Y9584" t="str">
            <v>POLICIA</v>
          </cell>
          <cell r="Z9584">
            <v>567.78</v>
          </cell>
          <cell r="AA9584">
            <v>17033.36</v>
          </cell>
          <cell r="AB9584">
            <v>703.05</v>
          </cell>
          <cell r="AC9584">
            <v>0</v>
          </cell>
          <cell r="AD9584">
            <v>1</v>
          </cell>
          <cell r="AE9584">
            <v>0</v>
          </cell>
          <cell r="AF9584" t="str">
            <v>eriknavarroprepa@outlook.es</v>
          </cell>
          <cell r="AG9584" t="str">
            <v>13.00.00.0</v>
          </cell>
          <cell r="AH9584" t="str">
            <v>COMISARÍA DE LA POLICÍA PREVENTIVA MUNICIPAL</v>
          </cell>
          <cell r="AI9584" t="str">
            <v>\COMISARÍA DE LA POLICÍA PREVENTIVA MUNICIPAL</v>
          </cell>
        </row>
        <row r="9585">
          <cell r="A9585">
            <v>11156</v>
          </cell>
          <cell r="B9585" t="str">
            <v>MARTINEZ GARCIA CELIA</v>
          </cell>
          <cell r="C9585" t="str">
            <v>PUEBLO DE ANALCO</v>
          </cell>
          <cell r="D9585" t="str">
            <v>30-A</v>
          </cell>
          <cell r="F9585" t="str">
            <v>INDIGENA DE SAN SEBASTIANITO</v>
          </cell>
          <cell r="G9585" t="str">
            <v>TLAQUEPAQUE</v>
          </cell>
          <cell r="H9585" t="str">
            <v>JALISCO</v>
          </cell>
          <cell r="I9585">
            <v>45601</v>
          </cell>
          <cell r="J9585">
            <v>3325481133</v>
          </cell>
          <cell r="K9585" t="str">
            <v>Unión Libre</v>
          </cell>
          <cell r="L9585" t="str">
            <v>Femenino</v>
          </cell>
          <cell r="M9585">
            <v>6139651282</v>
          </cell>
          <cell r="N9585" t="str">
            <v xml:space="preserve">MAGC-960827-FW6   </v>
          </cell>
          <cell r="O9585" t="str">
            <v>MAGC960827MJCRRL07</v>
          </cell>
          <cell r="P9585" t="str">
            <v>Tarjeta o Deposito</v>
          </cell>
          <cell r="Q9585">
            <v>1081429692</v>
          </cell>
          <cell r="R9585" t="str">
            <v>Activo</v>
          </cell>
          <cell r="S9585">
            <v>35304</v>
          </cell>
          <cell r="T9585">
            <v>43709</v>
          </cell>
          <cell r="U9585">
            <v>43709</v>
          </cell>
          <cell r="X9585" t="str">
            <v>Confianza/Indeterminado</v>
          </cell>
          <cell r="Y9585" t="str">
            <v>POLICIA</v>
          </cell>
          <cell r="Z9585">
            <v>567.78</v>
          </cell>
          <cell r="AA9585">
            <v>17033.36</v>
          </cell>
          <cell r="AB9585">
            <v>703.05</v>
          </cell>
          <cell r="AC9585">
            <v>0</v>
          </cell>
          <cell r="AD9585">
            <v>1</v>
          </cell>
          <cell r="AE9585">
            <v>0</v>
          </cell>
          <cell r="AF9585" t="str">
            <v>martinezcelia897@gmail.com</v>
          </cell>
          <cell r="AG9585" t="str">
            <v>13.00.00.0</v>
          </cell>
          <cell r="AH9585" t="str">
            <v>COMISARÍA DE LA POLICÍA PREVENTIVA MUNICIPAL</v>
          </cell>
          <cell r="AI9585" t="str">
            <v>\COMISARÍA DE LA POLICÍA PREVENTIVA MUNICIPAL</v>
          </cell>
        </row>
        <row r="9586">
          <cell r="A9586">
            <v>11157</v>
          </cell>
          <cell r="B9586" t="str">
            <v>DON BUE CARLOS ALFREDO</v>
          </cell>
          <cell r="C9586" t="str">
            <v>VALENCIA</v>
          </cell>
          <cell r="D9586">
            <v>144</v>
          </cell>
          <cell r="F9586" t="str">
            <v>HACIENDA SANTA FE</v>
          </cell>
          <cell r="G9586" t="str">
            <v>TLAJOMULCO DE ZU-IGA</v>
          </cell>
          <cell r="H9586" t="str">
            <v>JALISCO</v>
          </cell>
          <cell r="I9586">
            <v>45655</v>
          </cell>
          <cell r="J9586">
            <v>3321460168</v>
          </cell>
          <cell r="K9586" t="str">
            <v>Soltero</v>
          </cell>
          <cell r="L9586" t="str">
            <v>Masculino</v>
          </cell>
          <cell r="M9586">
            <v>4129202299</v>
          </cell>
          <cell r="N9586" t="str">
            <v xml:space="preserve">DOBC-921005-4E6   </v>
          </cell>
          <cell r="O9586" t="str">
            <v>DOBC921005HJCNXR00</v>
          </cell>
          <cell r="P9586" t="str">
            <v>Tarjeta o Deposito</v>
          </cell>
          <cell r="Q9586">
            <v>1081899080</v>
          </cell>
          <cell r="R9586" t="str">
            <v>Baja</v>
          </cell>
          <cell r="S9586">
            <v>33882</v>
          </cell>
          <cell r="T9586">
            <v>43709</v>
          </cell>
          <cell r="U9586">
            <v>43709</v>
          </cell>
          <cell r="W9586">
            <v>44255</v>
          </cell>
          <cell r="X9586" t="str">
            <v>Confianza/Indeterminado</v>
          </cell>
          <cell r="Y9586" t="str">
            <v>POLICIA</v>
          </cell>
          <cell r="Z9586">
            <v>567.78</v>
          </cell>
          <cell r="AA9586">
            <v>17033.36</v>
          </cell>
          <cell r="AB9586">
            <v>653.33000000000004</v>
          </cell>
          <cell r="AC9586">
            <v>0</v>
          </cell>
          <cell r="AD9586">
            <v>1</v>
          </cell>
          <cell r="AE9586">
            <v>0</v>
          </cell>
          <cell r="AF9586" t="str">
            <v>buecarlosdon@gmail.com</v>
          </cell>
          <cell r="AG9586" t="str">
            <v>13.00.00.0</v>
          </cell>
          <cell r="AH9586" t="str">
            <v>COMISARÍA DE LA POLICÍA PREVENTIVA MUNICIPAL</v>
          </cell>
          <cell r="AI9586" t="str">
            <v>\COMISARÍA DE LA POLICÍA PREVENTIVA MUNICIPAL</v>
          </cell>
        </row>
        <row r="9587">
          <cell r="A9587">
            <v>11158</v>
          </cell>
          <cell r="B9587" t="str">
            <v>AGUILAR GONZALEZ TERESITA DE JESUS</v>
          </cell>
          <cell r="C9587" t="str">
            <v>CTO. LIVERPOOL</v>
          </cell>
          <cell r="D9587" t="str">
            <v>261 INT 5-A</v>
          </cell>
          <cell r="F9587" t="str">
            <v>VILLA FONTANA AQUA</v>
          </cell>
          <cell r="G9587" t="str">
            <v>TLAJOMULCO DE ZU-IGA</v>
          </cell>
          <cell r="H9587" t="str">
            <v>JALISCO</v>
          </cell>
          <cell r="I9587">
            <v>45653</v>
          </cell>
          <cell r="J9587">
            <v>3314507748</v>
          </cell>
          <cell r="K9587" t="str">
            <v>Unión Libre</v>
          </cell>
          <cell r="L9587" t="str">
            <v>Femenino</v>
          </cell>
          <cell r="M9587">
            <v>75048732756</v>
          </cell>
          <cell r="N9587" t="str">
            <v xml:space="preserve">AUGT-871106-NH8   </v>
          </cell>
          <cell r="O9587" t="str">
            <v>AUGT871106MJCJNR00</v>
          </cell>
          <cell r="P9587" t="str">
            <v>Tarjeta o Deposito</v>
          </cell>
          <cell r="Q9587">
            <v>1081459756</v>
          </cell>
          <cell r="R9587" t="str">
            <v>Baja</v>
          </cell>
          <cell r="S9587">
            <v>32087</v>
          </cell>
          <cell r="T9587">
            <v>43709</v>
          </cell>
          <cell r="U9587">
            <v>43709</v>
          </cell>
          <cell r="W9587">
            <v>43861</v>
          </cell>
          <cell r="X9587" t="str">
            <v>Confianza</v>
          </cell>
          <cell r="Y9587" t="str">
            <v>BECARIO SP</v>
          </cell>
          <cell r="Z9587">
            <v>296.3</v>
          </cell>
          <cell r="AA9587">
            <v>8889.11</v>
          </cell>
          <cell r="AB9587">
            <v>347.51</v>
          </cell>
          <cell r="AC9587">
            <v>0</v>
          </cell>
          <cell r="AD9587">
            <v>1</v>
          </cell>
          <cell r="AE9587">
            <v>0</v>
          </cell>
          <cell r="AF9587" t="str">
            <v>teresitaag66@outlook.com</v>
          </cell>
          <cell r="AG9587" t="str">
            <v>13.00.00.0</v>
          </cell>
          <cell r="AH9587" t="str">
            <v>COMISARÍA DE LA POLICÍA PREVENTIVA MUNICIPAL</v>
          </cell>
          <cell r="AI9587" t="str">
            <v>\COMISARÍA DE LA POLICÍA PREVENTIVA MUNICIPAL</v>
          </cell>
        </row>
        <row r="9588">
          <cell r="A9588">
            <v>11159</v>
          </cell>
          <cell r="B9588" t="str">
            <v>GONZALEZ SOLARES MARIA ISABEL</v>
          </cell>
          <cell r="C9588" t="str">
            <v>ROSA NAVARRO</v>
          </cell>
          <cell r="D9588">
            <v>521</v>
          </cell>
          <cell r="F9588" t="str">
            <v>MEDRANO</v>
          </cell>
          <cell r="G9588" t="str">
            <v>GUADALAJARA</v>
          </cell>
          <cell r="H9588" t="str">
            <v>JALISCO</v>
          </cell>
          <cell r="I9588">
            <v>44810</v>
          </cell>
          <cell r="J9588">
            <v>3315264627</v>
          </cell>
          <cell r="K9588" t="str">
            <v>Casado</v>
          </cell>
          <cell r="L9588" t="str">
            <v>Femenino</v>
          </cell>
          <cell r="M9588">
            <v>4038582195</v>
          </cell>
          <cell r="N9588" t="str">
            <v xml:space="preserve">GOSI-850328-Q99   </v>
          </cell>
          <cell r="O9588" t="str">
            <v>GOSI850328MJCNLS04</v>
          </cell>
          <cell r="P9588" t="str">
            <v>Tarjeta o Deposito</v>
          </cell>
          <cell r="Q9588">
            <v>1081960373</v>
          </cell>
          <cell r="R9588" t="str">
            <v>Activo</v>
          </cell>
          <cell r="S9588">
            <v>31134</v>
          </cell>
          <cell r="T9588">
            <v>43709</v>
          </cell>
          <cell r="U9588">
            <v>43709</v>
          </cell>
          <cell r="X9588" t="str">
            <v>Confianza/Indeterminado</v>
          </cell>
          <cell r="Y9588" t="str">
            <v>POLICIA</v>
          </cell>
          <cell r="Z9588">
            <v>567.78</v>
          </cell>
          <cell r="AA9588">
            <v>17033.36</v>
          </cell>
          <cell r="AB9588">
            <v>703.05</v>
          </cell>
          <cell r="AC9588">
            <v>0</v>
          </cell>
          <cell r="AD9588">
            <v>1</v>
          </cell>
          <cell r="AE9588">
            <v>0</v>
          </cell>
          <cell r="AF9588" t="str">
            <v>isabeludeg@gmail.com</v>
          </cell>
          <cell r="AG9588" t="str">
            <v>13.00.00.0</v>
          </cell>
          <cell r="AH9588" t="str">
            <v>COMISARÍA DE LA POLICÍA PREVENTIVA MUNICIPAL</v>
          </cell>
          <cell r="AI9588" t="str">
            <v>\COMISARÍA DE LA POLICÍA PREVENTIVA MUNICIPAL</v>
          </cell>
        </row>
        <row r="9589">
          <cell r="A9589">
            <v>11160</v>
          </cell>
          <cell r="B9589" t="str">
            <v>TORRES AGUILERA CRESCENCIO</v>
          </cell>
          <cell r="C9589" t="str">
            <v xml:space="preserve">VALLE DE POLARIS </v>
          </cell>
          <cell r="D9589" t="str">
            <v>325 INT 62</v>
          </cell>
          <cell r="F9589" t="str">
            <v>RINCONADA DEL SOL</v>
          </cell>
          <cell r="G9589" t="str">
            <v>TLAJOMULCO DE ZU-IGA</v>
          </cell>
          <cell r="H9589" t="str">
            <v>JALISCO</v>
          </cell>
          <cell r="I9589">
            <v>45640</v>
          </cell>
          <cell r="J9589">
            <v>3323220651</v>
          </cell>
          <cell r="K9589" t="str">
            <v>Casado</v>
          </cell>
          <cell r="L9589" t="str">
            <v>Masculino</v>
          </cell>
          <cell r="M9589">
            <v>4978103077</v>
          </cell>
          <cell r="N9589" t="str">
            <v xml:space="preserve">TOAC-810405-REA   </v>
          </cell>
          <cell r="O9589" t="str">
            <v>TOAC810405HJCRGR02</v>
          </cell>
          <cell r="P9589" t="str">
            <v>Tarjeta o Deposito</v>
          </cell>
          <cell r="Q9589">
            <v>1081620985</v>
          </cell>
          <cell r="R9589" t="str">
            <v>Baja</v>
          </cell>
          <cell r="S9589">
            <v>29681</v>
          </cell>
          <cell r="T9589">
            <v>43709</v>
          </cell>
          <cell r="U9589">
            <v>43709</v>
          </cell>
          <cell r="W9589">
            <v>43861</v>
          </cell>
          <cell r="X9589" t="str">
            <v>Confianza</v>
          </cell>
          <cell r="Y9589" t="str">
            <v>BECARIO SP</v>
          </cell>
          <cell r="Z9589">
            <v>296.3</v>
          </cell>
          <cell r="AA9589">
            <v>8889.11</v>
          </cell>
          <cell r="AB9589">
            <v>347.51</v>
          </cell>
          <cell r="AC9589">
            <v>0</v>
          </cell>
          <cell r="AD9589">
            <v>1</v>
          </cell>
          <cell r="AE9589">
            <v>0</v>
          </cell>
          <cell r="AF9589" t="str">
            <v>cridens140521@hotmail.com</v>
          </cell>
          <cell r="AG9589" t="str">
            <v>13.00.00.0</v>
          </cell>
          <cell r="AH9589" t="str">
            <v>COMISARÍA DE LA POLICÍA PREVENTIVA MUNICIPAL</v>
          </cell>
          <cell r="AI9589" t="str">
            <v>\COMISARÍA DE LA POLICÍA PREVENTIVA MUNICIPAL</v>
          </cell>
        </row>
        <row r="9590">
          <cell r="A9590">
            <v>11161</v>
          </cell>
          <cell r="B9590" t="str">
            <v>MONTES RODRIGUEZ BRANDON</v>
          </cell>
          <cell r="C9590" t="str">
            <v>AV DEL CIPRES</v>
          </cell>
          <cell r="D9590" t="str">
            <v>99-A</v>
          </cell>
          <cell r="F9590" t="str">
            <v>VALLE DE LOS ENCINOS</v>
          </cell>
          <cell r="G9590" t="str">
            <v>TLAJOMULCO DE ZU-IGA</v>
          </cell>
          <cell r="H9590" t="str">
            <v>JALISCO</v>
          </cell>
          <cell r="I9590">
            <v>45600</v>
          </cell>
          <cell r="J9590">
            <v>3330191318</v>
          </cell>
          <cell r="K9590" t="str">
            <v>Casado</v>
          </cell>
          <cell r="L9590" t="str">
            <v>Masculino</v>
          </cell>
          <cell r="M9590">
            <v>4139414165</v>
          </cell>
          <cell r="N9590" t="str">
            <v xml:space="preserve">MORB-940531-RP7   </v>
          </cell>
          <cell r="O9590" t="str">
            <v>MORB940531HJCNDR02</v>
          </cell>
          <cell r="P9590" t="str">
            <v>Tarjeta o Deposito</v>
          </cell>
          <cell r="Q9590">
            <v>1081571920</v>
          </cell>
          <cell r="R9590" t="str">
            <v>Reingreso</v>
          </cell>
          <cell r="S9590">
            <v>34485</v>
          </cell>
          <cell r="T9590">
            <v>44044</v>
          </cell>
          <cell r="U9590">
            <v>44044</v>
          </cell>
          <cell r="V9590">
            <v>44044</v>
          </cell>
          <cell r="W9590">
            <v>43861</v>
          </cell>
          <cell r="X9590" t="str">
            <v>Confianza/Indeterminado</v>
          </cell>
          <cell r="Y9590" t="str">
            <v>POLICIA</v>
          </cell>
          <cell r="Z9590">
            <v>567.78</v>
          </cell>
          <cell r="AA9590">
            <v>17033.36</v>
          </cell>
          <cell r="AB9590">
            <v>703.05</v>
          </cell>
          <cell r="AC9590">
            <v>0</v>
          </cell>
          <cell r="AD9590">
            <v>1</v>
          </cell>
          <cell r="AE9590">
            <v>0</v>
          </cell>
          <cell r="AF9590" t="str">
            <v>brandonmontes400@gmail.com</v>
          </cell>
          <cell r="AG9590" t="str">
            <v>13.00.00.0</v>
          </cell>
          <cell r="AH9590" t="str">
            <v>COMISARÍA DE LA POLICÍA PREVENTIVA MUNICIPAL</v>
          </cell>
          <cell r="AI9590" t="str">
            <v>\COMISARÍA DE LA POLICÍA PREVENTIVA MUNICIPAL</v>
          </cell>
        </row>
        <row r="9591">
          <cell r="A9591">
            <v>11162</v>
          </cell>
          <cell r="B9591" t="str">
            <v>TOSTADO RODRIGUEZ RICARDO</v>
          </cell>
          <cell r="C9591" t="str">
            <v>ALPINOS</v>
          </cell>
          <cell r="D9591" t="str">
            <v>3-A</v>
          </cell>
          <cell r="F9591" t="str">
            <v>BARRIO NUEVO</v>
          </cell>
          <cell r="G9591" t="str">
            <v>TONALA</v>
          </cell>
          <cell r="H9591" t="str">
            <v>JALISCO</v>
          </cell>
          <cell r="I9591">
            <v>45402</v>
          </cell>
          <cell r="J9591">
            <v>3319229222</v>
          </cell>
          <cell r="K9591" t="str">
            <v>Casado</v>
          </cell>
          <cell r="L9591" t="str">
            <v>Masculino</v>
          </cell>
          <cell r="M9591">
            <v>75058621931</v>
          </cell>
          <cell r="N9591" t="str">
            <v xml:space="preserve">TORR-860601-V49   </v>
          </cell>
          <cell r="O9591" t="str">
            <v>TORR860601HJCSDC08</v>
          </cell>
          <cell r="P9591" t="str">
            <v>Tarjeta o Deposito</v>
          </cell>
          <cell r="Q9591">
            <v>437918255</v>
          </cell>
          <cell r="R9591" t="str">
            <v>Activo</v>
          </cell>
          <cell r="S9591">
            <v>31564</v>
          </cell>
          <cell r="T9591">
            <v>43709</v>
          </cell>
          <cell r="U9591">
            <v>43709</v>
          </cell>
          <cell r="X9591" t="str">
            <v>Confianza/Indeterminado</v>
          </cell>
          <cell r="Y9591" t="str">
            <v>POLICIA</v>
          </cell>
          <cell r="Z9591">
            <v>567.78</v>
          </cell>
          <cell r="AA9591">
            <v>17033.36</v>
          </cell>
          <cell r="AB9591">
            <v>703.05</v>
          </cell>
          <cell r="AC9591">
            <v>0</v>
          </cell>
          <cell r="AD9591">
            <v>1</v>
          </cell>
          <cell r="AE9591">
            <v>0</v>
          </cell>
          <cell r="AF9591" t="str">
            <v>palomo1.nemesis@gmail.com</v>
          </cell>
          <cell r="AG9591" t="str">
            <v>13.00.00.0</v>
          </cell>
          <cell r="AH9591" t="str">
            <v>COMISARÍA DE LA POLICÍA PREVENTIVA MUNICIPAL</v>
          </cell>
          <cell r="AI9591" t="str">
            <v>\COMISARÍA DE LA POLICÍA PREVENTIVA MUNICIPAL</v>
          </cell>
        </row>
        <row r="9592">
          <cell r="A9592">
            <v>11163</v>
          </cell>
          <cell r="B9592" t="str">
            <v>ZAPATA GONZALEZ VICTORIA PATRICIA</v>
          </cell>
          <cell r="C9592" t="str">
            <v xml:space="preserve">PRIV EL LIMON </v>
          </cell>
          <cell r="D9592">
            <v>686</v>
          </cell>
          <cell r="F9592" t="str">
            <v xml:space="preserve">PUERTA DEL SOL </v>
          </cell>
          <cell r="G9592" t="str">
            <v>IXTLAHUACAN DE LOS MEMBRILLOS</v>
          </cell>
          <cell r="H9592" t="str">
            <v>JALISCO</v>
          </cell>
          <cell r="I9592">
            <v>45870</v>
          </cell>
          <cell r="J9592">
            <v>3320439892</v>
          </cell>
          <cell r="K9592" t="str">
            <v>Casado</v>
          </cell>
          <cell r="L9592" t="str">
            <v>Femenino</v>
          </cell>
          <cell r="M9592">
            <v>4018488066</v>
          </cell>
          <cell r="N9592" t="str">
            <v xml:space="preserve">ZAGV-841207-2W2   </v>
          </cell>
          <cell r="O9592" t="str">
            <v>ZAGV841207MJCPNC06</v>
          </cell>
          <cell r="P9592" t="str">
            <v>Tarjeta o Deposito</v>
          </cell>
          <cell r="Q9592">
            <v>1081582645</v>
          </cell>
          <cell r="R9592" t="str">
            <v>Baja</v>
          </cell>
          <cell r="S9592">
            <v>31023</v>
          </cell>
          <cell r="T9592">
            <v>43709</v>
          </cell>
          <cell r="U9592">
            <v>43709</v>
          </cell>
          <cell r="W9592">
            <v>43861</v>
          </cell>
          <cell r="X9592" t="str">
            <v>Confianza</v>
          </cell>
          <cell r="Y9592" t="str">
            <v>BECARIO SP</v>
          </cell>
          <cell r="Z9592">
            <v>296.3</v>
          </cell>
          <cell r="AA9592">
            <v>8889.11</v>
          </cell>
          <cell r="AB9592">
            <v>347.51</v>
          </cell>
          <cell r="AC9592">
            <v>0</v>
          </cell>
          <cell r="AD9592">
            <v>1</v>
          </cell>
          <cell r="AE9592">
            <v>0</v>
          </cell>
          <cell r="AF9592" t="str">
            <v>vicky.zapata.vpz@hotmail.com</v>
          </cell>
          <cell r="AG9592" t="str">
            <v>13.00.00.0</v>
          </cell>
          <cell r="AH9592" t="str">
            <v>COMISARÍA DE LA POLICÍA PREVENTIVA MUNICIPAL</v>
          </cell>
          <cell r="AI9592" t="str">
            <v>\COMISARÍA DE LA POLICÍA PREVENTIVA MUNICIPAL</v>
          </cell>
        </row>
        <row r="9593">
          <cell r="A9593">
            <v>11164</v>
          </cell>
          <cell r="B9593" t="str">
            <v>BRISEÑO RODRIGUEZ ABRAHAM</v>
          </cell>
          <cell r="C9593" t="str">
            <v>ALCALDE SUR</v>
          </cell>
          <cell r="D9593">
            <v>16</v>
          </cell>
          <cell r="F9593" t="str">
            <v>CENTRO TLAJOMULCO</v>
          </cell>
          <cell r="G9593" t="str">
            <v>TLAJOMULCO DE ZU-IGA</v>
          </cell>
          <cell r="H9593" t="str">
            <v>JALISCO</v>
          </cell>
          <cell r="I9593">
            <v>45640</v>
          </cell>
          <cell r="J9593">
            <v>3325992451</v>
          </cell>
          <cell r="K9593" t="str">
            <v>Soltero</v>
          </cell>
          <cell r="L9593" t="str">
            <v>Masculino</v>
          </cell>
          <cell r="M9593">
            <v>51169809533</v>
          </cell>
          <cell r="N9593" t="str">
            <v xml:space="preserve">BIRA-981024-N17   </v>
          </cell>
          <cell r="O9593" t="str">
            <v>BIRA981024HJCRDB04</v>
          </cell>
          <cell r="P9593" t="str">
            <v>Tarjeta o Deposito</v>
          </cell>
          <cell r="Q9593">
            <v>1081630715</v>
          </cell>
          <cell r="R9593" t="str">
            <v>Activo</v>
          </cell>
          <cell r="S9593">
            <v>36092</v>
          </cell>
          <cell r="T9593">
            <v>43709</v>
          </cell>
          <cell r="U9593">
            <v>43709</v>
          </cell>
          <cell r="X9593" t="str">
            <v>Confianza/Indeterminado</v>
          </cell>
          <cell r="Y9593" t="str">
            <v>POLICIA</v>
          </cell>
          <cell r="Z9593">
            <v>567.78</v>
          </cell>
          <cell r="AA9593">
            <v>17033.36</v>
          </cell>
          <cell r="AB9593">
            <v>703.05</v>
          </cell>
          <cell r="AC9593">
            <v>0</v>
          </cell>
          <cell r="AD9593">
            <v>1</v>
          </cell>
          <cell r="AE9593">
            <v>0</v>
          </cell>
          <cell r="AF9593" t="str">
            <v>komander19981@outlook.com</v>
          </cell>
          <cell r="AG9593" t="str">
            <v>13.00.00.0</v>
          </cell>
          <cell r="AH9593" t="str">
            <v>COMISARÍA DE LA POLICÍA PREVENTIVA MUNICIPAL</v>
          </cell>
          <cell r="AI9593" t="str">
            <v>\COMISARÍA DE LA POLICÍA PREVENTIVA MUNICIPAL</v>
          </cell>
        </row>
        <row r="9594">
          <cell r="A9594">
            <v>11165</v>
          </cell>
          <cell r="B9594" t="str">
            <v>CAMACHO RUVALCABA MARTHA LUCINA</v>
          </cell>
          <cell r="C9594" t="str">
            <v>AV DE LAS COLINAS</v>
          </cell>
          <cell r="D9594">
            <v>77</v>
          </cell>
          <cell r="F9594" t="str">
            <v>COLINAS DESARROLLO</v>
          </cell>
          <cell r="G9594" t="str">
            <v>TLAJOMULCO DE ZU-IGA</v>
          </cell>
          <cell r="H9594" t="str">
            <v>JALISCO</v>
          </cell>
          <cell r="I9594">
            <v>45640</v>
          </cell>
          <cell r="J9594">
            <v>3310555877</v>
          </cell>
          <cell r="K9594" t="str">
            <v>Casado</v>
          </cell>
          <cell r="L9594" t="str">
            <v>Femenino</v>
          </cell>
          <cell r="M9594">
            <v>2198440584</v>
          </cell>
          <cell r="N9594" t="str">
            <v xml:space="preserve">CARM-840328-5Q8   </v>
          </cell>
          <cell r="O9594" t="str">
            <v>CARM840328MJCMVR04</v>
          </cell>
          <cell r="P9594" t="str">
            <v>Tarjeta o Deposito</v>
          </cell>
          <cell r="Q9594">
            <v>1081576774</v>
          </cell>
          <cell r="R9594" t="str">
            <v>Activo</v>
          </cell>
          <cell r="S9594">
            <v>30769</v>
          </cell>
          <cell r="T9594">
            <v>43709</v>
          </cell>
          <cell r="U9594">
            <v>43709</v>
          </cell>
          <cell r="X9594" t="str">
            <v>Confianza/Indeterminado</v>
          </cell>
          <cell r="Y9594" t="str">
            <v>POLICIA</v>
          </cell>
          <cell r="Z9594">
            <v>567.78</v>
          </cell>
          <cell r="AA9594">
            <v>17033.36</v>
          </cell>
          <cell r="AB9594">
            <v>690.22</v>
          </cell>
          <cell r="AC9594">
            <v>0</v>
          </cell>
          <cell r="AD9594">
            <v>1</v>
          </cell>
          <cell r="AE9594">
            <v>0</v>
          </cell>
          <cell r="AF9594" t="str">
            <v>luciferteamo1@gmail.com</v>
          </cell>
          <cell r="AG9594" t="str">
            <v>13.00.00.0</v>
          </cell>
          <cell r="AH9594" t="str">
            <v>COMISARÍA DE LA POLICÍA PREVENTIVA MUNICIPAL</v>
          </cell>
          <cell r="AI9594" t="str">
            <v>\COMISARÍA DE LA POLICÍA PREVENTIVA MUNICIPAL</v>
          </cell>
        </row>
        <row r="9595">
          <cell r="A9595">
            <v>11166</v>
          </cell>
          <cell r="B9595" t="str">
            <v>GUERRA VALENCIA HARLEY GABRIEL</v>
          </cell>
          <cell r="C9595" t="str">
            <v>AMBATO</v>
          </cell>
          <cell r="D9595">
            <v>216</v>
          </cell>
          <cell r="F9595" t="str">
            <v>HACIENDA SANTA FE</v>
          </cell>
          <cell r="G9595" t="str">
            <v>TLAJOMULCO DE ZU-IGA</v>
          </cell>
          <cell r="H9595" t="str">
            <v>JALISCO</v>
          </cell>
          <cell r="I9595">
            <v>45655</v>
          </cell>
          <cell r="J9595">
            <v>3312191996</v>
          </cell>
          <cell r="K9595" t="str">
            <v>Casado</v>
          </cell>
          <cell r="L9595" t="str">
            <v>Masculino</v>
          </cell>
          <cell r="M9595">
            <v>4109364226</v>
          </cell>
          <cell r="N9595" t="str">
            <v xml:space="preserve">GUVH-930116-2Q7   </v>
          </cell>
          <cell r="O9595" t="str">
            <v>GUVH930116HGRRLR04</v>
          </cell>
          <cell r="P9595" t="str">
            <v>Tarjeta o Deposito</v>
          </cell>
          <cell r="Q9595">
            <v>1081565992</v>
          </cell>
          <cell r="R9595" t="str">
            <v>Activo</v>
          </cell>
          <cell r="S9595">
            <v>33985</v>
          </cell>
          <cell r="T9595">
            <v>43709</v>
          </cell>
          <cell r="U9595">
            <v>43709</v>
          </cell>
          <cell r="X9595" t="str">
            <v>Confianza/Indeterminado</v>
          </cell>
          <cell r="Y9595" t="str">
            <v>POLICIA</v>
          </cell>
          <cell r="Z9595">
            <v>567.78</v>
          </cell>
          <cell r="AA9595">
            <v>17033.36</v>
          </cell>
          <cell r="AB9595">
            <v>703.05</v>
          </cell>
          <cell r="AC9595">
            <v>0</v>
          </cell>
          <cell r="AD9595">
            <v>1</v>
          </cell>
          <cell r="AE9595">
            <v>0</v>
          </cell>
          <cell r="AF9595" t="str">
            <v>dinkersito@gmail.com</v>
          </cell>
          <cell r="AG9595" t="str">
            <v>13.00.00.0</v>
          </cell>
          <cell r="AH9595" t="str">
            <v>COMISARÍA DE LA POLICÍA PREVENTIVA MUNICIPAL</v>
          </cell>
          <cell r="AI9595" t="str">
            <v>\COMISARÍA DE LA POLICÍA PREVENTIVA MUNICIPAL</v>
          </cell>
        </row>
        <row r="9596">
          <cell r="A9596">
            <v>11167</v>
          </cell>
          <cell r="B9596" t="str">
            <v>HERNANDEZ FLORES MARIA DE LA LUZ</v>
          </cell>
          <cell r="C9596" t="str">
            <v>RAMON MARISCAL</v>
          </cell>
          <cell r="D9596">
            <v>106</v>
          </cell>
          <cell r="F9596" t="str">
            <v>PONCIANO ARRIAGA</v>
          </cell>
          <cell r="G9596" t="str">
            <v>TLAJOMULCO DE ZU-IGA</v>
          </cell>
          <cell r="H9596" t="str">
            <v>JALISCO</v>
          </cell>
          <cell r="I9596">
            <v>45600</v>
          </cell>
          <cell r="J9596">
            <v>3314624168</v>
          </cell>
          <cell r="K9596" t="str">
            <v>Soltero</v>
          </cell>
          <cell r="L9596" t="str">
            <v>Femenino</v>
          </cell>
          <cell r="M9596">
            <v>3159739451</v>
          </cell>
          <cell r="N9596" t="str">
            <v xml:space="preserve">HEFL-971215-3DA   </v>
          </cell>
          <cell r="O9596" t="str">
            <v>HEFL971215MJCRLZ02</v>
          </cell>
          <cell r="P9596" t="str">
            <v>Tarjeta o Deposito</v>
          </cell>
          <cell r="Q9596">
            <v>1082108958</v>
          </cell>
          <cell r="R9596" t="str">
            <v>Baja</v>
          </cell>
          <cell r="S9596">
            <v>35779</v>
          </cell>
          <cell r="T9596">
            <v>43709</v>
          </cell>
          <cell r="U9596">
            <v>43709</v>
          </cell>
          <cell r="W9596">
            <v>43861</v>
          </cell>
          <cell r="X9596" t="str">
            <v>Confianza</v>
          </cell>
          <cell r="Y9596" t="str">
            <v>BECARIO SP</v>
          </cell>
          <cell r="Z9596">
            <v>296.3</v>
          </cell>
          <cell r="AA9596">
            <v>8889.11</v>
          </cell>
          <cell r="AB9596">
            <v>347.51</v>
          </cell>
          <cell r="AC9596">
            <v>0</v>
          </cell>
          <cell r="AD9596">
            <v>1</v>
          </cell>
          <cell r="AE9596">
            <v>0</v>
          </cell>
          <cell r="AF9596" t="str">
            <v>luz15flores@gmail.com</v>
          </cell>
          <cell r="AG9596" t="str">
            <v>13.00.00.0</v>
          </cell>
          <cell r="AH9596" t="str">
            <v>COMISARÍA DE LA POLICÍA PREVENTIVA MUNICIPAL</v>
          </cell>
          <cell r="AI9596" t="str">
            <v>\COMISARÍA DE LA POLICÍA PREVENTIVA MUNICIPAL</v>
          </cell>
        </row>
        <row r="9597">
          <cell r="A9597">
            <v>11168</v>
          </cell>
          <cell r="B9597" t="str">
            <v>FLORES GOMEZ JUAN PABLO</v>
          </cell>
          <cell r="C9597" t="str">
            <v>AV. DE LOS SETOS</v>
          </cell>
          <cell r="D9597">
            <v>251</v>
          </cell>
          <cell r="F9597" t="str">
            <v>JARDINES DE SAN SEBASTIAN</v>
          </cell>
          <cell r="G9597" t="str">
            <v>TLAJOMULCO DE ZU-IGA</v>
          </cell>
          <cell r="H9597" t="str">
            <v>JALISCO</v>
          </cell>
          <cell r="I9597">
            <v>45650</v>
          </cell>
          <cell r="J9597">
            <v>3317024339</v>
          </cell>
          <cell r="K9597" t="str">
            <v>Unión Libre</v>
          </cell>
          <cell r="L9597" t="str">
            <v>Masculino</v>
          </cell>
          <cell r="M9597">
            <v>35149135606</v>
          </cell>
          <cell r="N9597" t="str">
            <v xml:space="preserve">FOGJ-910905-IHA   </v>
          </cell>
          <cell r="O9597" t="str">
            <v>FOGJ910905HJCLMN08</v>
          </cell>
          <cell r="P9597" t="str">
            <v>Tarjeta o Deposito</v>
          </cell>
          <cell r="Q9597">
            <v>1082118939</v>
          </cell>
          <cell r="R9597" t="str">
            <v>Activo</v>
          </cell>
          <cell r="S9597">
            <v>33486</v>
          </cell>
          <cell r="T9597">
            <v>43709</v>
          </cell>
          <cell r="U9597">
            <v>43709</v>
          </cell>
          <cell r="X9597" t="str">
            <v>Confianza/Indeterminado</v>
          </cell>
          <cell r="Y9597" t="str">
            <v>POLICIA</v>
          </cell>
          <cell r="Z9597">
            <v>567.78</v>
          </cell>
          <cell r="AA9597">
            <v>17033.36</v>
          </cell>
          <cell r="AB9597">
            <v>703.05</v>
          </cell>
          <cell r="AC9597">
            <v>0</v>
          </cell>
          <cell r="AD9597">
            <v>1</v>
          </cell>
          <cell r="AE9597">
            <v>0</v>
          </cell>
          <cell r="AF9597" t="str">
            <v>juanpablosky2017@gmail.com</v>
          </cell>
          <cell r="AG9597" t="str">
            <v>13.00.00.0</v>
          </cell>
          <cell r="AH9597" t="str">
            <v>COMISARÍA DE LA POLICÍA PREVENTIVA MUNICIPAL</v>
          </cell>
          <cell r="AI9597" t="str">
            <v>\COMISARÍA DE LA POLICÍA PREVENTIVA MUNICIPAL</v>
          </cell>
        </row>
        <row r="9598">
          <cell r="A9598">
            <v>11169</v>
          </cell>
          <cell r="B9598" t="str">
            <v>GASPAR REYES AZARIA MARIA DEL ROSARIO</v>
          </cell>
          <cell r="C9598" t="str">
            <v>VOLCAN DEL RINCON</v>
          </cell>
          <cell r="D9598">
            <v>285</v>
          </cell>
          <cell r="F9598" t="str">
            <v>LOS ROBLES</v>
          </cell>
          <cell r="G9598" t="str">
            <v>TLAJOMULCO DE ZU-IGA</v>
          </cell>
          <cell r="H9598" t="str">
            <v>JALISCO</v>
          </cell>
          <cell r="I9598">
            <v>45650</v>
          </cell>
          <cell r="J9598">
            <v>3334036274</v>
          </cell>
          <cell r="K9598" t="str">
            <v>Casado</v>
          </cell>
          <cell r="L9598" t="str">
            <v>Femenino</v>
          </cell>
          <cell r="M9598">
            <v>26149024213</v>
          </cell>
          <cell r="N9598" t="str">
            <v xml:space="preserve">GARA-900205-8I4   </v>
          </cell>
          <cell r="O9598" t="str">
            <v>GARA900205MJCSYZ07</v>
          </cell>
          <cell r="P9598" t="str">
            <v>Tarjeta o Deposito</v>
          </cell>
          <cell r="Q9598">
            <v>1081597528</v>
          </cell>
          <cell r="R9598" t="str">
            <v>Baja</v>
          </cell>
          <cell r="S9598">
            <v>32909</v>
          </cell>
          <cell r="T9598">
            <v>43709</v>
          </cell>
          <cell r="U9598">
            <v>43709</v>
          </cell>
          <cell r="W9598">
            <v>43874</v>
          </cell>
          <cell r="X9598" t="str">
            <v>Confianza</v>
          </cell>
          <cell r="Y9598" t="str">
            <v>BECARIO SP</v>
          </cell>
          <cell r="Z9598">
            <v>296.3</v>
          </cell>
          <cell r="AA9598">
            <v>8889.11</v>
          </cell>
          <cell r="AB9598">
            <v>347.51</v>
          </cell>
          <cell r="AC9598">
            <v>0</v>
          </cell>
          <cell r="AD9598">
            <v>1</v>
          </cell>
          <cell r="AE9598">
            <v>0</v>
          </cell>
          <cell r="AF9598" t="str">
            <v>meliigaspar0@gmail.com</v>
          </cell>
          <cell r="AG9598" t="str">
            <v>13.00.00.0</v>
          </cell>
          <cell r="AH9598" t="str">
            <v>COMISARÍA DE LA POLICÍA PREVENTIVA MUNICIPAL</v>
          </cell>
          <cell r="AI9598" t="str">
            <v>\COMISARÍA DE LA POLICÍA PREVENTIVA MUNICIPAL</v>
          </cell>
        </row>
        <row r="9599">
          <cell r="A9599">
            <v>11170</v>
          </cell>
          <cell r="B9599" t="str">
            <v>FIGUEROA SANCHEZ PATRICIA</v>
          </cell>
          <cell r="C9599" t="str">
            <v>VALLE DE LOS FRESNOS</v>
          </cell>
          <cell r="D9599">
            <v>126</v>
          </cell>
          <cell r="F9599" t="str">
            <v>HACIENDA EUCALIPTOS</v>
          </cell>
          <cell r="G9599" t="str">
            <v>TLAJOMULCO DE ZU-IGA</v>
          </cell>
          <cell r="H9599" t="str">
            <v>JALISCO</v>
          </cell>
          <cell r="I9599">
            <v>45640</v>
          </cell>
          <cell r="J9599">
            <v>3312827717</v>
          </cell>
          <cell r="K9599" t="str">
            <v>Casado</v>
          </cell>
          <cell r="L9599" t="str">
            <v>Femenino</v>
          </cell>
          <cell r="M9599">
            <v>4068739988</v>
          </cell>
          <cell r="N9599" t="str">
            <v xml:space="preserve">FISP-870331-CY4   </v>
          </cell>
          <cell r="O9599" t="str">
            <v>FISP870331MJCGNT02</v>
          </cell>
          <cell r="P9599" t="str">
            <v>Tarjeta o Deposito</v>
          </cell>
          <cell r="Q9599">
            <v>1081624518</v>
          </cell>
          <cell r="R9599" t="str">
            <v>Activo</v>
          </cell>
          <cell r="S9599">
            <v>31867</v>
          </cell>
          <cell r="T9599">
            <v>43709</v>
          </cell>
          <cell r="U9599">
            <v>43709</v>
          </cell>
          <cell r="X9599" t="str">
            <v>Confianza/Indeterminado</v>
          </cell>
          <cell r="Y9599" t="str">
            <v>POLICIA</v>
          </cell>
          <cell r="Z9599">
            <v>567.78</v>
          </cell>
          <cell r="AA9599">
            <v>17033.36</v>
          </cell>
          <cell r="AB9599">
            <v>722.93</v>
          </cell>
          <cell r="AC9599">
            <v>0</v>
          </cell>
          <cell r="AD9599">
            <v>1</v>
          </cell>
          <cell r="AE9599">
            <v>0</v>
          </cell>
          <cell r="AF9599" t="str">
            <v>patriciafigueroa274@gmail.com</v>
          </cell>
          <cell r="AG9599" t="str">
            <v>13.00.00.0</v>
          </cell>
          <cell r="AH9599" t="str">
            <v>COMISARÍA DE LA POLICÍA PREVENTIVA MUNICIPAL</v>
          </cell>
          <cell r="AI9599" t="str">
            <v>\COMISARÍA DE LA POLICÍA PREVENTIVA MUNICIPAL</v>
          </cell>
        </row>
        <row r="9600">
          <cell r="A9600">
            <v>11171</v>
          </cell>
          <cell r="B9600" t="str">
            <v>ALONZO ARCE ANA ISABEL</v>
          </cell>
          <cell r="C9600" t="str">
            <v>VALLE DE LOS MILOS</v>
          </cell>
          <cell r="D9600">
            <v>191</v>
          </cell>
          <cell r="F9600" t="str">
            <v>HACIENDA EUCALIPTOS</v>
          </cell>
          <cell r="G9600" t="str">
            <v>TLAJOMULCO DE ZU-IGA</v>
          </cell>
          <cell r="H9600" t="str">
            <v>JALISCO</v>
          </cell>
          <cell r="I9600">
            <v>45640</v>
          </cell>
          <cell r="J9600">
            <v>3323946022</v>
          </cell>
          <cell r="K9600" t="str">
            <v>Unión Libre</v>
          </cell>
          <cell r="L9600" t="str">
            <v>Femenino</v>
          </cell>
          <cell r="M9600">
            <v>4079163061</v>
          </cell>
          <cell r="N9600" t="str">
            <v xml:space="preserve">AOAA-910708-1X6   </v>
          </cell>
          <cell r="O9600" t="str">
            <v>AOAA910708MJCLRN00</v>
          </cell>
          <cell r="P9600" t="str">
            <v>Tarjeta o Deposito</v>
          </cell>
          <cell r="Q9600">
            <v>1081616111</v>
          </cell>
          <cell r="R9600" t="str">
            <v>Activo</v>
          </cell>
          <cell r="S9600">
            <v>33427</v>
          </cell>
          <cell r="T9600">
            <v>43709</v>
          </cell>
          <cell r="U9600">
            <v>43709</v>
          </cell>
          <cell r="X9600" t="str">
            <v>Confianza/Indeterminado</v>
          </cell>
          <cell r="Y9600" t="str">
            <v>POLICIA</v>
          </cell>
          <cell r="Z9600">
            <v>567.78</v>
          </cell>
          <cell r="AA9600">
            <v>17033.36</v>
          </cell>
          <cell r="AB9600">
            <v>703.05</v>
          </cell>
          <cell r="AC9600">
            <v>0</v>
          </cell>
          <cell r="AD9600">
            <v>1</v>
          </cell>
          <cell r="AE9600">
            <v>0</v>
          </cell>
          <cell r="AF9600" t="str">
            <v>anaisabel123arce@gmail.com</v>
          </cell>
          <cell r="AG9600" t="str">
            <v>13.00.00.0</v>
          </cell>
          <cell r="AH9600" t="str">
            <v>COMISARÍA DE LA POLICÍA PREVENTIVA MUNICIPAL</v>
          </cell>
          <cell r="AI9600" t="str">
            <v>\COMISARÍA DE LA POLICÍA PREVENTIVA MUNICIPAL</v>
          </cell>
        </row>
        <row r="9601">
          <cell r="A9601">
            <v>11172</v>
          </cell>
          <cell r="B9601" t="str">
            <v>DE LA CRUZ LEON RAQUEL</v>
          </cell>
          <cell r="C9601" t="str">
            <v>PRIVADA LAS CONCHAS</v>
          </cell>
          <cell r="D9601">
            <v>20</v>
          </cell>
          <cell r="F9601" t="str">
            <v>SAN JOSE DEL QUINCE</v>
          </cell>
          <cell r="G9601" t="str">
            <v>TLAJOMULCO DE ZU-IGA</v>
          </cell>
          <cell r="H9601" t="str">
            <v>JALISCO</v>
          </cell>
          <cell r="I9601">
            <v>45696</v>
          </cell>
          <cell r="J9601">
            <v>3328513299</v>
          </cell>
          <cell r="K9601" t="str">
            <v>Casado</v>
          </cell>
          <cell r="L9601" t="str">
            <v>Femenino</v>
          </cell>
          <cell r="M9601">
            <v>75048614327</v>
          </cell>
          <cell r="N9601" t="str">
            <v xml:space="preserve">CULR-861120-GG3   </v>
          </cell>
          <cell r="O9601" t="str">
            <v>CURL861120MJCRNQ04</v>
          </cell>
          <cell r="P9601" t="str">
            <v>Tarjeta o Deposito</v>
          </cell>
          <cell r="Q9601">
            <v>1081784195</v>
          </cell>
          <cell r="R9601" t="str">
            <v>Activo</v>
          </cell>
          <cell r="S9601">
            <v>31736</v>
          </cell>
          <cell r="T9601">
            <v>43709</v>
          </cell>
          <cell r="U9601">
            <v>43709</v>
          </cell>
          <cell r="X9601" t="str">
            <v>Confianza/Indeterminado</v>
          </cell>
          <cell r="Y9601" t="str">
            <v>POLICIA</v>
          </cell>
          <cell r="Z9601">
            <v>567.78</v>
          </cell>
          <cell r="AA9601">
            <v>17033.36</v>
          </cell>
          <cell r="AB9601">
            <v>703.05</v>
          </cell>
          <cell r="AC9601">
            <v>0</v>
          </cell>
          <cell r="AD9601">
            <v>1</v>
          </cell>
          <cell r="AE9601">
            <v>0</v>
          </cell>
          <cell r="AF9601" t="str">
            <v>delacruzleonraquel@gmail.com</v>
          </cell>
          <cell r="AG9601" t="str">
            <v>13.00.00.0</v>
          </cell>
          <cell r="AH9601" t="str">
            <v>COMISARÍA DE LA POLICÍA PREVENTIVA MUNICIPAL</v>
          </cell>
          <cell r="AI9601" t="str">
            <v>\COMISARÍA DE LA POLICÍA PREVENTIVA MUNICIPAL</v>
          </cell>
        </row>
        <row r="9602">
          <cell r="A9602">
            <v>11173</v>
          </cell>
          <cell r="B9602" t="str">
            <v>MORAN GARCIA ANA KARINA</v>
          </cell>
          <cell r="C9602" t="str">
            <v>CTO. PROVIDENCIA</v>
          </cell>
          <cell r="D9602">
            <v>176</v>
          </cell>
          <cell r="F9602" t="str">
            <v>LA FORTUNA</v>
          </cell>
          <cell r="G9602" t="str">
            <v>TLAJOMULCO DE ZU-IGA</v>
          </cell>
          <cell r="H9602" t="str">
            <v>JALISCO</v>
          </cell>
          <cell r="I9602">
            <v>44641</v>
          </cell>
          <cell r="J9602">
            <v>3316247425</v>
          </cell>
          <cell r="K9602" t="str">
            <v>Casado</v>
          </cell>
          <cell r="L9602" t="str">
            <v>Femenino</v>
          </cell>
          <cell r="M9602">
            <v>4957818646</v>
          </cell>
          <cell r="N9602" t="str">
            <v xml:space="preserve">MOGA-780725-4H4   </v>
          </cell>
          <cell r="O9602" t="str">
            <v>MOGA780725MJCRRN07</v>
          </cell>
          <cell r="P9602" t="str">
            <v>Tarjeta o Deposito</v>
          </cell>
          <cell r="Q9602">
            <v>1081953973</v>
          </cell>
          <cell r="R9602" t="str">
            <v>Activo</v>
          </cell>
          <cell r="S9602">
            <v>28696</v>
          </cell>
          <cell r="T9602">
            <v>43709</v>
          </cell>
          <cell r="U9602">
            <v>43709</v>
          </cell>
          <cell r="X9602" t="str">
            <v>Confianza/Indeterminado</v>
          </cell>
          <cell r="Y9602" t="str">
            <v>POLICIA</v>
          </cell>
          <cell r="Z9602">
            <v>567.78</v>
          </cell>
          <cell r="AA9602">
            <v>17033.36</v>
          </cell>
          <cell r="AB9602">
            <v>703.05</v>
          </cell>
          <cell r="AC9602">
            <v>0</v>
          </cell>
          <cell r="AD9602">
            <v>1</v>
          </cell>
          <cell r="AE9602">
            <v>0</v>
          </cell>
          <cell r="AF9602" t="str">
            <v>anak25@live.com.mx</v>
          </cell>
          <cell r="AG9602" t="str">
            <v>13.00.00.0</v>
          </cell>
          <cell r="AH9602" t="str">
            <v>COMISARÍA DE LA POLICÍA PREVENTIVA MUNICIPAL</v>
          </cell>
          <cell r="AI9602" t="str">
            <v>\COMISARÍA DE LA POLICÍA PREVENTIVA MUNICIPAL</v>
          </cell>
        </row>
        <row r="9603">
          <cell r="A9603">
            <v>11174</v>
          </cell>
          <cell r="B9603" t="str">
            <v>FLORES SANCHEZ JUAN DIEGO</v>
          </cell>
          <cell r="C9603" t="str">
            <v>JESUS GONZALEZ GALLO</v>
          </cell>
          <cell r="D9603">
            <v>14</v>
          </cell>
          <cell r="F9603" t="str">
            <v>JARDIN RESIDENCIAL LA CONCHA</v>
          </cell>
          <cell r="G9603" t="str">
            <v>TLAJOMULCO DE ZU-IGA</v>
          </cell>
          <cell r="H9603" t="str">
            <v>JALISCO</v>
          </cell>
          <cell r="I9603">
            <v>45640</v>
          </cell>
          <cell r="J9603">
            <v>3321122783</v>
          </cell>
          <cell r="K9603" t="str">
            <v>Casado</v>
          </cell>
          <cell r="L9603" t="str">
            <v>Masculino</v>
          </cell>
          <cell r="M9603">
            <v>4139236519</v>
          </cell>
          <cell r="N9603" t="str">
            <v xml:space="preserve">FOSJ-920204-NT7   </v>
          </cell>
          <cell r="O9603" t="str">
            <v>FOSJ920204HJCLNN09</v>
          </cell>
          <cell r="P9603" t="str">
            <v>Tarjeta o Deposito</v>
          </cell>
          <cell r="Q9603">
            <v>1081769183</v>
          </cell>
          <cell r="R9603" t="str">
            <v>Activo</v>
          </cell>
          <cell r="S9603">
            <v>33638</v>
          </cell>
          <cell r="T9603">
            <v>43709</v>
          </cell>
          <cell r="U9603">
            <v>43709</v>
          </cell>
          <cell r="X9603" t="str">
            <v>Confianza/Indeterminado</v>
          </cell>
          <cell r="Y9603" t="str">
            <v>POLICIA</v>
          </cell>
          <cell r="Z9603">
            <v>567.78</v>
          </cell>
          <cell r="AA9603">
            <v>17033.36</v>
          </cell>
          <cell r="AB9603">
            <v>703.05</v>
          </cell>
          <cell r="AC9603">
            <v>0</v>
          </cell>
          <cell r="AD9603">
            <v>1</v>
          </cell>
          <cell r="AE9603">
            <v>0</v>
          </cell>
          <cell r="AF9603" t="str">
            <v>fox92delta@gmail.com</v>
          </cell>
          <cell r="AG9603" t="str">
            <v>13.00.00.0</v>
          </cell>
          <cell r="AH9603" t="str">
            <v>COMISARÍA DE LA POLICÍA PREVENTIVA MUNICIPAL</v>
          </cell>
          <cell r="AI9603" t="str">
            <v>\COMISARÍA DE LA POLICÍA PREVENTIVA MUNICIPAL</v>
          </cell>
        </row>
        <row r="9604">
          <cell r="A9604">
            <v>11175</v>
          </cell>
          <cell r="B9604" t="str">
            <v>VIZCARRA PONCE DE LEON MARCELA</v>
          </cell>
          <cell r="C9604" t="str">
            <v>SENADO</v>
          </cell>
          <cell r="D9604">
            <v>3162</v>
          </cell>
          <cell r="F9604" t="str">
            <v>LIBERTAD</v>
          </cell>
          <cell r="G9604" t="str">
            <v>TLAJOMULCO DE ZU-IGA</v>
          </cell>
          <cell r="H9604" t="str">
            <v>JALISCO</v>
          </cell>
          <cell r="I9604">
            <v>44750</v>
          </cell>
          <cell r="J9604">
            <v>3312488107</v>
          </cell>
          <cell r="K9604" t="str">
            <v>Soltero</v>
          </cell>
          <cell r="L9604" t="str">
            <v>Femenino</v>
          </cell>
          <cell r="M9604">
            <v>4048653101</v>
          </cell>
          <cell r="N9604" t="str">
            <v xml:space="preserve">VIPM-860709-ME0   </v>
          </cell>
          <cell r="O9604" t="str">
            <v>VIPM860709MJCZNR07</v>
          </cell>
          <cell r="P9604" t="str">
            <v>Tarjeta o Deposito</v>
          </cell>
          <cell r="Q9604">
            <v>1081577285</v>
          </cell>
          <cell r="R9604" t="str">
            <v>Activo</v>
          </cell>
          <cell r="S9604">
            <v>31602</v>
          </cell>
          <cell r="T9604">
            <v>43709</v>
          </cell>
          <cell r="U9604">
            <v>43709</v>
          </cell>
          <cell r="X9604" t="str">
            <v>Confianza/Indeterminado</v>
          </cell>
          <cell r="Y9604" t="str">
            <v>POLICIA</v>
          </cell>
          <cell r="Z9604">
            <v>567.78</v>
          </cell>
          <cell r="AA9604">
            <v>17033.36</v>
          </cell>
          <cell r="AB9604">
            <v>703.05</v>
          </cell>
          <cell r="AC9604">
            <v>0</v>
          </cell>
          <cell r="AD9604">
            <v>1</v>
          </cell>
          <cell r="AE9604">
            <v>0</v>
          </cell>
          <cell r="AF9604" t="str">
            <v>marceponce_86@yahoo.com</v>
          </cell>
          <cell r="AG9604" t="str">
            <v>13.00.00.0</v>
          </cell>
          <cell r="AH9604" t="str">
            <v>COMISARÍA DE LA POLICÍA PREVENTIVA MUNICIPAL</v>
          </cell>
          <cell r="AI9604" t="str">
            <v>\COMISARÍA DE LA POLICÍA PREVENTIVA MUNICIPAL</v>
          </cell>
        </row>
        <row r="9605">
          <cell r="A9605">
            <v>11176</v>
          </cell>
          <cell r="B9605" t="str">
            <v>ORTIZ OROZCO JORGE ADRIAN</v>
          </cell>
          <cell r="C9605" t="str">
            <v>HUERTAS</v>
          </cell>
          <cell r="D9605">
            <v>23</v>
          </cell>
          <cell r="F9605" t="str">
            <v>SAN ADRES</v>
          </cell>
          <cell r="G9605" t="str">
            <v>TLAJOMULCO DE ZU-IGA</v>
          </cell>
          <cell r="H9605" t="str">
            <v>JALISCO</v>
          </cell>
          <cell r="I9605">
            <v>44730</v>
          </cell>
          <cell r="J9605">
            <v>3338308059</v>
          </cell>
          <cell r="K9605" t="str">
            <v>Casado</v>
          </cell>
          <cell r="L9605" t="str">
            <v>Masculino</v>
          </cell>
          <cell r="M9605">
            <v>74927501580</v>
          </cell>
          <cell r="N9605" t="str">
            <v xml:space="preserve">OIOJ-750717-D68   </v>
          </cell>
          <cell r="O9605" t="str">
            <v>OIOJ750717HJCRRR09</v>
          </cell>
          <cell r="P9605" t="str">
            <v>Tarjeta o Deposito</v>
          </cell>
          <cell r="Q9605">
            <v>1082050217</v>
          </cell>
          <cell r="R9605" t="str">
            <v>Activo</v>
          </cell>
          <cell r="S9605">
            <v>27592</v>
          </cell>
          <cell r="T9605">
            <v>43709</v>
          </cell>
          <cell r="U9605">
            <v>43709</v>
          </cell>
          <cell r="X9605" t="str">
            <v>Confianza/Indeterminado</v>
          </cell>
          <cell r="Y9605" t="str">
            <v>POLICIA</v>
          </cell>
          <cell r="Z9605">
            <v>567.78</v>
          </cell>
          <cell r="AA9605">
            <v>17033.36</v>
          </cell>
          <cell r="AB9605">
            <v>734.88</v>
          </cell>
          <cell r="AC9605">
            <v>0</v>
          </cell>
          <cell r="AD9605">
            <v>1</v>
          </cell>
          <cell r="AE9605">
            <v>0</v>
          </cell>
          <cell r="AF9605" t="str">
            <v>jaoo4647@hotmail.com</v>
          </cell>
          <cell r="AG9605" t="str">
            <v>13.00.00.0</v>
          </cell>
          <cell r="AH9605" t="str">
            <v>COMISARÍA DE LA POLICÍA PREVENTIVA MUNICIPAL</v>
          </cell>
          <cell r="AI9605" t="str">
            <v>\COMISARÍA DE LA POLICÍA PREVENTIVA MUNICIPAL</v>
          </cell>
        </row>
        <row r="9606">
          <cell r="A9606">
            <v>11177</v>
          </cell>
          <cell r="B9606" t="str">
            <v>CERRILLO OCHOA RAUL ULISES</v>
          </cell>
          <cell r="C9606" t="str">
            <v>NARDO</v>
          </cell>
          <cell r="D9606" t="str">
            <v>LOTES 2 Y 3</v>
          </cell>
          <cell r="F9606" t="str">
            <v>EL MIRADOR (LA ESPERANZA)</v>
          </cell>
          <cell r="G9606" t="str">
            <v>TLAJOMULCO DE ZU-IGA</v>
          </cell>
          <cell r="H9606" t="str">
            <v>JALISCO</v>
          </cell>
          <cell r="I9606">
            <v>45641</v>
          </cell>
          <cell r="J9606">
            <v>3329689938</v>
          </cell>
          <cell r="K9606" t="str">
            <v>Unión Libre</v>
          </cell>
          <cell r="L9606" t="str">
            <v>Masculino</v>
          </cell>
          <cell r="M9606">
            <v>18159806183</v>
          </cell>
          <cell r="N9606" t="str">
            <v xml:space="preserve">CEOR-980604-FY8   </v>
          </cell>
          <cell r="O9606" t="str">
            <v>CEOR980604HDFRCL06</v>
          </cell>
          <cell r="P9606" t="str">
            <v>Tarjeta o Deposito</v>
          </cell>
          <cell r="Q9606">
            <v>1082109982</v>
          </cell>
          <cell r="R9606" t="str">
            <v>Activo</v>
          </cell>
          <cell r="S9606">
            <v>35950</v>
          </cell>
          <cell r="T9606">
            <v>43709</v>
          </cell>
          <cell r="U9606">
            <v>43709</v>
          </cell>
          <cell r="X9606" t="str">
            <v>Confianza/Indeterminado</v>
          </cell>
          <cell r="Y9606" t="str">
            <v>POLICIA</v>
          </cell>
          <cell r="Z9606">
            <v>567.78</v>
          </cell>
          <cell r="AA9606">
            <v>17033.36</v>
          </cell>
          <cell r="AB9606">
            <v>703.05</v>
          </cell>
          <cell r="AC9606">
            <v>0</v>
          </cell>
          <cell r="AD9606">
            <v>1</v>
          </cell>
          <cell r="AE9606">
            <v>0</v>
          </cell>
          <cell r="AF9606" t="str">
            <v>rcerrilloochoa@gmail.com</v>
          </cell>
          <cell r="AG9606" t="str">
            <v>13.00.00.0</v>
          </cell>
          <cell r="AH9606" t="str">
            <v>COMISARÍA DE LA POLICÍA PREVENTIVA MUNICIPAL</v>
          </cell>
          <cell r="AI9606" t="str">
            <v>\COMISARÍA DE LA POLICÍA PREVENTIVA MUNICIPAL</v>
          </cell>
        </row>
        <row r="9607">
          <cell r="A9607">
            <v>11178</v>
          </cell>
          <cell r="B9607" t="str">
            <v>JIMENEZ GARCIA KENIA MELISSA</v>
          </cell>
          <cell r="C9607" t="str">
            <v>AUILES SERDAN</v>
          </cell>
          <cell r="D9607">
            <v>63</v>
          </cell>
          <cell r="F9607" t="str">
            <v>LOS CAMICHINES</v>
          </cell>
          <cell r="G9607" t="str">
            <v>TLAJOMULCO DE ZU-IGA</v>
          </cell>
          <cell r="H9607" t="str">
            <v>JALISCO</v>
          </cell>
          <cell r="I9607">
            <v>45750</v>
          </cell>
          <cell r="J9607">
            <v>3313024412</v>
          </cell>
          <cell r="K9607" t="str">
            <v>Casado</v>
          </cell>
          <cell r="L9607" t="str">
            <v>Femenino</v>
          </cell>
          <cell r="M9607">
            <v>4119199869</v>
          </cell>
          <cell r="N9607" t="str">
            <v xml:space="preserve">JIGK-910520-6G5   </v>
          </cell>
          <cell r="O9607" t="str">
            <v>JIGK910520MJCMRN00</v>
          </cell>
          <cell r="P9607" t="str">
            <v>Tarjeta o Deposito</v>
          </cell>
          <cell r="Q9607">
            <v>1083005399</v>
          </cell>
          <cell r="R9607" t="str">
            <v>Reingreso</v>
          </cell>
          <cell r="S9607">
            <v>33378</v>
          </cell>
          <cell r="T9607">
            <v>43922</v>
          </cell>
          <cell r="U9607">
            <v>43922</v>
          </cell>
          <cell r="V9607">
            <v>43922</v>
          </cell>
          <cell r="W9607">
            <v>43861</v>
          </cell>
          <cell r="X9607" t="str">
            <v>Confianza/Indeterminado</v>
          </cell>
          <cell r="Y9607" t="str">
            <v>POLICIA</v>
          </cell>
          <cell r="Z9607">
            <v>567.78</v>
          </cell>
          <cell r="AA9607">
            <v>17033.36</v>
          </cell>
          <cell r="AB9607">
            <v>703.05</v>
          </cell>
          <cell r="AC9607">
            <v>0</v>
          </cell>
          <cell r="AD9607">
            <v>1</v>
          </cell>
          <cell r="AE9607">
            <v>0</v>
          </cell>
          <cell r="AF9607" t="str">
            <v>meliszitha.20@gmail.com</v>
          </cell>
          <cell r="AG9607" t="str">
            <v>13.00.00.0</v>
          </cell>
          <cell r="AH9607" t="str">
            <v>COMISARÍA DE LA POLICÍA PREVENTIVA MUNICIPAL</v>
          </cell>
          <cell r="AI9607" t="str">
            <v>\COMISARÍA DE LA POLICÍA PREVENTIVA MUNICIPAL</v>
          </cell>
        </row>
        <row r="9608">
          <cell r="A9608">
            <v>11179</v>
          </cell>
          <cell r="B9608" t="str">
            <v>RUIZ VELAZQUEZ RAUL</v>
          </cell>
          <cell r="C9608" t="str">
            <v>5 DE MAYO</v>
          </cell>
          <cell r="D9608">
            <v>158</v>
          </cell>
          <cell r="F9608" t="str">
            <v>SAN MARTIN DE LAS FLORES</v>
          </cell>
          <cell r="G9608" t="str">
            <v>TLAJOMULCO DE ZU-IGA</v>
          </cell>
          <cell r="H9608" t="str">
            <v>JALISCO</v>
          </cell>
          <cell r="I9608">
            <v>45620</v>
          </cell>
          <cell r="J9608">
            <v>3311445146</v>
          </cell>
          <cell r="K9608" t="str">
            <v>Unión Libre</v>
          </cell>
          <cell r="L9608" t="str">
            <v>Masculino</v>
          </cell>
          <cell r="M9608">
            <v>75078971480</v>
          </cell>
          <cell r="N9608" t="str">
            <v xml:space="preserve">RUVR-890208-H85   </v>
          </cell>
          <cell r="O9608" t="str">
            <v>RUVR890208HJCZLL06</v>
          </cell>
          <cell r="P9608" t="str">
            <v>Tarjeta o Deposito</v>
          </cell>
          <cell r="Q9608">
            <v>1082101191</v>
          </cell>
          <cell r="R9608" t="str">
            <v>Activo</v>
          </cell>
          <cell r="S9608">
            <v>32547</v>
          </cell>
          <cell r="T9608">
            <v>43709</v>
          </cell>
          <cell r="U9608">
            <v>43709</v>
          </cell>
          <cell r="X9608" t="str">
            <v>Confianza/Indeterminado</v>
          </cell>
          <cell r="Y9608" t="str">
            <v>POLICIA</v>
          </cell>
          <cell r="Z9608">
            <v>567.78</v>
          </cell>
          <cell r="AA9608">
            <v>17033.36</v>
          </cell>
          <cell r="AB9608">
            <v>703.05</v>
          </cell>
          <cell r="AC9608">
            <v>0</v>
          </cell>
          <cell r="AD9608">
            <v>1</v>
          </cell>
          <cell r="AE9608">
            <v>0</v>
          </cell>
          <cell r="AF9608" t="str">
            <v>velazquezraulruiz9@gmail.com</v>
          </cell>
          <cell r="AG9608" t="str">
            <v>13.00.00.0</v>
          </cell>
          <cell r="AH9608" t="str">
            <v>COMISARÍA DE LA POLICÍA PREVENTIVA MUNICIPAL</v>
          </cell>
          <cell r="AI9608" t="str">
            <v>\COMISARÍA DE LA POLICÍA PREVENTIVA MUNICIPAL</v>
          </cell>
        </row>
        <row r="9609">
          <cell r="A9609">
            <v>11180</v>
          </cell>
          <cell r="B9609" t="str">
            <v>LOPEZ OLIVERA JANETH MAYDALI</v>
          </cell>
          <cell r="C9609" t="str">
            <v>AV. DE LAS COLINAS</v>
          </cell>
          <cell r="D9609">
            <v>17</v>
          </cell>
          <cell r="F9609" t="str">
            <v>COLINAS DEL DESARROLLO</v>
          </cell>
          <cell r="G9609" t="str">
            <v>TLAJOMULCO DE ZU-IGA</v>
          </cell>
          <cell r="H9609" t="str">
            <v>JALISCO</v>
          </cell>
          <cell r="I9609">
            <v>45640</v>
          </cell>
          <cell r="J9609">
            <v>3334658157</v>
          </cell>
          <cell r="K9609" t="str">
            <v>Soltero</v>
          </cell>
          <cell r="L9609" t="str">
            <v>Femenino</v>
          </cell>
          <cell r="M9609">
            <v>65169935239</v>
          </cell>
          <cell r="N9609" t="str">
            <v xml:space="preserve">LOOJ-990801-IL3   </v>
          </cell>
          <cell r="O9609" t="str">
            <v>LOOJ990801MVZPLN03</v>
          </cell>
          <cell r="P9609" t="str">
            <v>Tarjeta o Deposito</v>
          </cell>
          <cell r="Q9609">
            <v>1082100886</v>
          </cell>
          <cell r="R9609" t="str">
            <v>Activo</v>
          </cell>
          <cell r="S9609">
            <v>36373</v>
          </cell>
          <cell r="T9609">
            <v>43709</v>
          </cell>
          <cell r="U9609">
            <v>43709</v>
          </cell>
          <cell r="X9609" t="str">
            <v>Confianza/Indeterminado</v>
          </cell>
          <cell r="Y9609" t="str">
            <v>POLICIA</v>
          </cell>
          <cell r="Z9609">
            <v>567.78</v>
          </cell>
          <cell r="AA9609">
            <v>17033.36</v>
          </cell>
          <cell r="AB9609">
            <v>703.05</v>
          </cell>
          <cell r="AC9609">
            <v>0</v>
          </cell>
          <cell r="AD9609">
            <v>1</v>
          </cell>
          <cell r="AE9609">
            <v>0</v>
          </cell>
          <cell r="AF9609" t="str">
            <v>missmaydali@hotmail.com</v>
          </cell>
          <cell r="AG9609" t="str">
            <v>13.00.00.0</v>
          </cell>
          <cell r="AH9609" t="str">
            <v>COMISARÍA DE LA POLICÍA PREVENTIVA MUNICIPAL</v>
          </cell>
          <cell r="AI9609" t="str">
            <v>\COMISARÍA DE LA POLICÍA PREVENTIVA MUNICIPAL</v>
          </cell>
        </row>
        <row r="9610">
          <cell r="A9610">
            <v>11181</v>
          </cell>
          <cell r="B9610" t="str">
            <v>CALVARIO MUÑIZ ABRIL MONSERRAT</v>
          </cell>
          <cell r="C9610" t="str">
            <v>VALLE DE LOS CHOPOS</v>
          </cell>
          <cell r="D9610">
            <v>429</v>
          </cell>
          <cell r="F9610" t="str">
            <v>HACIENDA LOS EUCALIPTOS</v>
          </cell>
          <cell r="G9610" t="str">
            <v>TLAJOMULCO DE ZU-IGA</v>
          </cell>
          <cell r="H9610" t="str">
            <v>JALISCO</v>
          </cell>
          <cell r="I9610">
            <v>45640</v>
          </cell>
          <cell r="J9610">
            <v>3329240220</v>
          </cell>
          <cell r="K9610" t="str">
            <v>Unión Libre</v>
          </cell>
          <cell r="L9610" t="str">
            <v>Femenino</v>
          </cell>
          <cell r="M9610">
            <v>3190068746</v>
          </cell>
          <cell r="N9610" t="str">
            <v xml:space="preserve">CAMA-001126-HN8   </v>
          </cell>
          <cell r="O9610" t="str">
            <v>CAMA001126MJCLXBA0</v>
          </cell>
          <cell r="P9610" t="str">
            <v>Tarjeta o Deposito</v>
          </cell>
          <cell r="Q9610">
            <v>1082480926</v>
          </cell>
          <cell r="R9610" t="str">
            <v>Reingreso</v>
          </cell>
          <cell r="S9610">
            <v>36856</v>
          </cell>
          <cell r="T9610">
            <v>43967</v>
          </cell>
          <cell r="U9610">
            <v>43967</v>
          </cell>
          <cell r="V9610">
            <v>43967</v>
          </cell>
          <cell r="W9610">
            <v>43861</v>
          </cell>
          <cell r="X9610" t="str">
            <v>Confianza/Indeterminado</v>
          </cell>
          <cell r="Y9610" t="str">
            <v>POLICIA</v>
          </cell>
          <cell r="Z9610">
            <v>567.78</v>
          </cell>
          <cell r="AA9610">
            <v>17033.36</v>
          </cell>
          <cell r="AB9610">
            <v>727.71</v>
          </cell>
          <cell r="AC9610">
            <v>0</v>
          </cell>
          <cell r="AD9610">
            <v>1</v>
          </cell>
          <cell r="AE9610">
            <v>0</v>
          </cell>
          <cell r="AF9610" t="str">
            <v>3323591458fitness@gmail.com</v>
          </cell>
          <cell r="AG9610" t="str">
            <v>13.00.00.0</v>
          </cell>
          <cell r="AH9610" t="str">
            <v>COMISARÍA DE LA POLICÍA PREVENTIVA MUNICIPAL</v>
          </cell>
          <cell r="AI9610" t="str">
            <v>\COMISARÍA DE LA POLICÍA PREVENTIVA MUNICIPAL</v>
          </cell>
        </row>
        <row r="9611">
          <cell r="A9611">
            <v>11182</v>
          </cell>
          <cell r="B9611" t="str">
            <v>RAMOS RIVAS RAFAEL</v>
          </cell>
          <cell r="C9611" t="str">
            <v xml:space="preserve">SAN ENRIQUE </v>
          </cell>
          <cell r="D9611">
            <v>1015</v>
          </cell>
          <cell r="F9611" t="str">
            <v xml:space="preserve">LA PROVIDENCIA </v>
          </cell>
          <cell r="G9611" t="str">
            <v>TLAJOMULCO DE ZU-IGA</v>
          </cell>
          <cell r="H9611" t="str">
            <v>JALISCO</v>
          </cell>
          <cell r="I9611">
            <v>45640</v>
          </cell>
          <cell r="J9611">
            <v>3320474259</v>
          </cell>
          <cell r="K9611" t="str">
            <v>Soltero</v>
          </cell>
          <cell r="L9611" t="str">
            <v>Masculino</v>
          </cell>
          <cell r="M9611">
            <v>54159746236</v>
          </cell>
          <cell r="N9611" t="str">
            <v xml:space="preserve">RARR-970301-TE4   </v>
          </cell>
          <cell r="O9611" t="str">
            <v>RARR970301HJCMVF05</v>
          </cell>
          <cell r="P9611" t="str">
            <v>Tarjeta o Deposito</v>
          </cell>
          <cell r="Q9611">
            <v>1081967206</v>
          </cell>
          <cell r="R9611" t="str">
            <v>Baja</v>
          </cell>
          <cell r="S9611">
            <v>35490</v>
          </cell>
          <cell r="T9611">
            <v>43709</v>
          </cell>
          <cell r="U9611">
            <v>43709</v>
          </cell>
          <cell r="W9611">
            <v>43831</v>
          </cell>
          <cell r="X9611" t="str">
            <v>Confianza</v>
          </cell>
          <cell r="Y9611" t="str">
            <v>BECARIO SP</v>
          </cell>
          <cell r="Z9611">
            <v>296.3</v>
          </cell>
          <cell r="AA9611">
            <v>8889.11</v>
          </cell>
          <cell r="AB9611">
            <v>347.51</v>
          </cell>
          <cell r="AC9611">
            <v>0</v>
          </cell>
          <cell r="AD9611">
            <v>1</v>
          </cell>
          <cell r="AE9611">
            <v>0</v>
          </cell>
          <cell r="AF9611" t="str">
            <v>rafaelramos.97+@gmail.com</v>
          </cell>
          <cell r="AG9611" t="str">
            <v>13.00.00.0</v>
          </cell>
          <cell r="AH9611" t="str">
            <v>COMISARÍA DE LA POLICÍA PREVENTIVA MUNICIPAL</v>
          </cell>
          <cell r="AI9611" t="str">
            <v>\COMISARÍA DE LA POLICÍA PREVENTIVA MUNICIPAL</v>
          </cell>
        </row>
        <row r="9612">
          <cell r="A9612">
            <v>11183</v>
          </cell>
          <cell r="B9612" t="str">
            <v>ALEJANDRO HERNANDEZ IVAN</v>
          </cell>
          <cell r="C9612" t="str">
            <v>VILLA ADELINA</v>
          </cell>
          <cell r="D9612" t="str">
            <v>8 INT 11</v>
          </cell>
          <cell r="F9612" t="str">
            <v>FRACC. VILLALTA</v>
          </cell>
          <cell r="G9612" t="str">
            <v>TLAJOMULCO DE ZU-IGA</v>
          </cell>
          <cell r="H9612" t="str">
            <v>JALISCO</v>
          </cell>
          <cell r="I9612">
            <v>45640</v>
          </cell>
          <cell r="J9612">
            <v>3317026114</v>
          </cell>
          <cell r="K9612" t="str">
            <v>Unión Libre</v>
          </cell>
          <cell r="L9612" t="str">
            <v>Masculino</v>
          </cell>
          <cell r="M9612">
            <v>82058535756</v>
          </cell>
          <cell r="N9612" t="str">
            <v xml:space="preserve">AEHI-850311-2M4   </v>
          </cell>
          <cell r="O9612" t="str">
            <v>AEHI850311HVZLRV02</v>
          </cell>
          <cell r="P9612" t="str">
            <v>Tarjeta o Deposito</v>
          </cell>
          <cell r="Q9612">
            <v>1081776798</v>
          </cell>
          <cell r="R9612" t="str">
            <v>Baja</v>
          </cell>
          <cell r="S9612">
            <v>31117</v>
          </cell>
          <cell r="T9612">
            <v>43709</v>
          </cell>
          <cell r="U9612">
            <v>43709</v>
          </cell>
          <cell r="W9612">
            <v>43778</v>
          </cell>
          <cell r="X9612" t="str">
            <v>Confianza</v>
          </cell>
          <cell r="Y9612" t="str">
            <v>BECARIO SP</v>
          </cell>
          <cell r="Z9612">
            <v>296.3</v>
          </cell>
          <cell r="AA9612">
            <v>8889.11</v>
          </cell>
          <cell r="AB9612">
            <v>347.51</v>
          </cell>
          <cell r="AC9612">
            <v>0</v>
          </cell>
          <cell r="AD9612">
            <v>1</v>
          </cell>
          <cell r="AE9612">
            <v>0</v>
          </cell>
          <cell r="AF9612" t="str">
            <v>soconusco.20@gmail.com</v>
          </cell>
          <cell r="AG9612" t="str">
            <v>13.00.00.0</v>
          </cell>
          <cell r="AH9612" t="str">
            <v>COMISARÍA DE LA POLICÍA PREVENTIVA MUNICIPAL</v>
          </cell>
          <cell r="AI9612" t="str">
            <v>\COMISARÍA DE LA POLICÍA PREVENTIVA MUNICIPAL</v>
          </cell>
        </row>
        <row r="9613">
          <cell r="A9613">
            <v>11184</v>
          </cell>
          <cell r="B9613" t="str">
            <v>NUÑEZ ESTRADA ANGELICA BERENICE</v>
          </cell>
          <cell r="C9613" t="str">
            <v>VALLE DE LOS CEDROS</v>
          </cell>
          <cell r="D9613">
            <v>21</v>
          </cell>
          <cell r="F9613" t="str">
            <v>FRACC. NOVATERRA</v>
          </cell>
          <cell r="G9613" t="str">
            <v>TLAJOMULCO DE ZU-IGA</v>
          </cell>
          <cell r="H9613" t="str">
            <v>JALISCO</v>
          </cell>
          <cell r="I9613">
            <v>45653</v>
          </cell>
          <cell r="J9613">
            <v>3314632674</v>
          </cell>
          <cell r="K9613" t="str">
            <v>Unión Libre</v>
          </cell>
          <cell r="L9613" t="str">
            <v>Femenino</v>
          </cell>
          <cell r="M9613">
            <v>75109143166</v>
          </cell>
          <cell r="N9613" t="str">
            <v xml:space="preserve">NUEA-910318-HJ8   </v>
          </cell>
          <cell r="O9613" t="str">
            <v>NUEA910318MJCXSN05</v>
          </cell>
          <cell r="P9613" t="str">
            <v>Tarjeta o Deposito</v>
          </cell>
          <cell r="Q9613">
            <v>1082059667</v>
          </cell>
          <cell r="R9613" t="str">
            <v>Activo</v>
          </cell>
          <cell r="S9613">
            <v>33315</v>
          </cell>
          <cell r="T9613">
            <v>43709</v>
          </cell>
          <cell r="U9613">
            <v>43709</v>
          </cell>
          <cell r="X9613" t="str">
            <v>Confianza/Indeterminado</v>
          </cell>
          <cell r="Y9613" t="str">
            <v>POLICIA</v>
          </cell>
          <cell r="Z9613">
            <v>567.78</v>
          </cell>
          <cell r="AA9613">
            <v>17033.36</v>
          </cell>
          <cell r="AB9613">
            <v>703.05</v>
          </cell>
          <cell r="AC9613">
            <v>0</v>
          </cell>
          <cell r="AD9613">
            <v>1</v>
          </cell>
          <cell r="AE9613">
            <v>0</v>
          </cell>
          <cell r="AF9613" t="str">
            <v>ocestradaa@gmail.com</v>
          </cell>
          <cell r="AG9613" t="str">
            <v>13.00.00.0</v>
          </cell>
          <cell r="AH9613" t="str">
            <v>COMISARÍA DE LA POLICÍA PREVENTIVA MUNICIPAL</v>
          </cell>
          <cell r="AI9613" t="str">
            <v>\COMISARÍA DE LA POLICÍA PREVENTIVA MUNICIPAL</v>
          </cell>
        </row>
        <row r="9614">
          <cell r="A9614">
            <v>11185</v>
          </cell>
          <cell r="B9614" t="str">
            <v>HIPOLITO HERNANDEZ ANA LILIA</v>
          </cell>
          <cell r="C9614" t="str">
            <v>SAN SEBASTIAN EL GRANDE</v>
          </cell>
          <cell r="D9614">
            <v>28</v>
          </cell>
          <cell r="F9614" t="str">
            <v>EL PARAISO</v>
          </cell>
          <cell r="G9614" t="str">
            <v>TLAJOMULCO DE ZU-IGA</v>
          </cell>
          <cell r="H9614" t="str">
            <v>JALISCO</v>
          </cell>
          <cell r="I9614">
            <v>45650</v>
          </cell>
          <cell r="J9614">
            <v>3310759407</v>
          </cell>
          <cell r="K9614" t="str">
            <v>Casado</v>
          </cell>
          <cell r="L9614" t="str">
            <v>Femenino</v>
          </cell>
          <cell r="M9614">
            <v>47988055845</v>
          </cell>
          <cell r="N9614" t="str">
            <v xml:space="preserve">HIHA-800217-243   </v>
          </cell>
          <cell r="O9614" t="str">
            <v>HIHA800217MVZPRN02</v>
          </cell>
          <cell r="P9614" t="str">
            <v>Tarjeta o Deposito</v>
          </cell>
          <cell r="Q9614">
            <v>1081769558</v>
          </cell>
          <cell r="R9614" t="str">
            <v>Activo</v>
          </cell>
          <cell r="S9614">
            <v>29268</v>
          </cell>
          <cell r="T9614">
            <v>43709</v>
          </cell>
          <cell r="U9614">
            <v>43709</v>
          </cell>
          <cell r="X9614" t="str">
            <v>Confianza/Indeterminado</v>
          </cell>
          <cell r="Y9614" t="str">
            <v>POLICIA</v>
          </cell>
          <cell r="Z9614">
            <v>567.78</v>
          </cell>
          <cell r="AA9614">
            <v>17033.36</v>
          </cell>
          <cell r="AB9614">
            <v>703.05</v>
          </cell>
          <cell r="AC9614">
            <v>0</v>
          </cell>
          <cell r="AD9614">
            <v>1</v>
          </cell>
          <cell r="AE9614">
            <v>0</v>
          </cell>
          <cell r="AF9614" t="str">
            <v>anadecruz020578@gmail.com</v>
          </cell>
          <cell r="AG9614" t="str">
            <v>13.00.00.0</v>
          </cell>
          <cell r="AH9614" t="str">
            <v>COMISARÍA DE LA POLICÍA PREVENTIVA MUNICIPAL</v>
          </cell>
          <cell r="AI9614" t="str">
            <v>\COMISARÍA DE LA POLICÍA PREVENTIVA MUNICIPAL</v>
          </cell>
        </row>
        <row r="9615">
          <cell r="A9615">
            <v>11186</v>
          </cell>
          <cell r="B9615" t="str">
            <v>OLIVA HERNANDEZ ISRAEL KARIM</v>
          </cell>
          <cell r="C9615" t="str">
            <v>CIRCUITO HAMILTON</v>
          </cell>
          <cell r="D9615">
            <v>205</v>
          </cell>
          <cell r="F9615" t="str">
            <v>VILLAS TERRANOVA</v>
          </cell>
          <cell r="G9615" t="str">
            <v>TLAJOMULCO DE ZU-IGA</v>
          </cell>
          <cell r="H9615" t="str">
            <v>JALISCO</v>
          </cell>
          <cell r="I9615">
            <v>45650</v>
          </cell>
          <cell r="J9615">
            <v>3311573791</v>
          </cell>
          <cell r="K9615" t="str">
            <v>Casado</v>
          </cell>
          <cell r="L9615" t="str">
            <v>Masculino</v>
          </cell>
          <cell r="M9615">
            <v>90937647015</v>
          </cell>
          <cell r="N9615" t="str">
            <v xml:space="preserve">OIHI-761031-3B2   </v>
          </cell>
          <cell r="O9615" t="str">
            <v>OIHI761031HDFLRS04</v>
          </cell>
          <cell r="P9615" t="str">
            <v>Tarjeta o Deposito</v>
          </cell>
          <cell r="Q9615">
            <v>1082497531</v>
          </cell>
          <cell r="R9615" t="str">
            <v>Reingreso</v>
          </cell>
          <cell r="S9615">
            <v>28064</v>
          </cell>
          <cell r="T9615">
            <v>44166</v>
          </cell>
          <cell r="U9615">
            <v>44166</v>
          </cell>
          <cell r="V9615">
            <v>44166</v>
          </cell>
          <cell r="W9615">
            <v>44043</v>
          </cell>
          <cell r="X9615" t="str">
            <v>Confianza/Indeterminado</v>
          </cell>
          <cell r="Y9615" t="str">
            <v>POLICIA</v>
          </cell>
          <cell r="Z9615">
            <v>567.78</v>
          </cell>
          <cell r="AA9615">
            <v>17033.36</v>
          </cell>
          <cell r="AB9615">
            <v>703.05</v>
          </cell>
          <cell r="AC9615">
            <v>0</v>
          </cell>
          <cell r="AD9615">
            <v>1</v>
          </cell>
          <cell r="AE9615">
            <v>0</v>
          </cell>
          <cell r="AF9615" t="str">
            <v>kasavama.29.17.21@gmail.com</v>
          </cell>
          <cell r="AG9615" t="str">
            <v>13.00.00.0</v>
          </cell>
          <cell r="AH9615" t="str">
            <v>COMISARÍA DE LA POLICÍA PREVENTIVA MUNICIPAL</v>
          </cell>
          <cell r="AI9615" t="str">
            <v>\COMISARÍA DE LA POLICÍA PREVENTIVA MUNICIPAL</v>
          </cell>
        </row>
        <row r="9616">
          <cell r="A9616">
            <v>11187</v>
          </cell>
          <cell r="B9616" t="str">
            <v>GONZALEZ LOPEZ MARIO JOSE</v>
          </cell>
          <cell r="C9616" t="str">
            <v>LIRIO</v>
          </cell>
          <cell r="D9616">
            <v>9</v>
          </cell>
          <cell r="F9616" t="str">
            <v>SAN MIGUEL CUYUTLAN</v>
          </cell>
          <cell r="G9616" t="str">
            <v>TLAJOMULCO DE ZU-IGA</v>
          </cell>
          <cell r="H9616" t="str">
            <v>JALISCO</v>
          </cell>
          <cell r="I9616">
            <v>45660</v>
          </cell>
          <cell r="J9616">
            <v>3311076713</v>
          </cell>
          <cell r="K9616" t="str">
            <v>Soltero</v>
          </cell>
          <cell r="L9616" t="str">
            <v>Masculino</v>
          </cell>
          <cell r="M9616">
            <v>5179816219</v>
          </cell>
          <cell r="N9616" t="str">
            <v xml:space="preserve">GOLM-980128-QV1   </v>
          </cell>
          <cell r="O9616" t="str">
            <v>GOLM980128HTCNPR07</v>
          </cell>
          <cell r="P9616" t="str">
            <v>Tarjeta o Deposito</v>
          </cell>
          <cell r="Q9616">
            <v>1081586139</v>
          </cell>
          <cell r="R9616" t="str">
            <v>Baja</v>
          </cell>
          <cell r="S9616">
            <v>35823</v>
          </cell>
          <cell r="T9616">
            <v>43709</v>
          </cell>
          <cell r="U9616">
            <v>43709</v>
          </cell>
          <cell r="W9616">
            <v>43731</v>
          </cell>
          <cell r="X9616" t="str">
            <v>Confianza</v>
          </cell>
          <cell r="Y9616" t="str">
            <v>BECARIO SP</v>
          </cell>
          <cell r="Z9616">
            <v>296.3</v>
          </cell>
          <cell r="AA9616">
            <v>8889.11</v>
          </cell>
          <cell r="AB9616">
            <v>340.95</v>
          </cell>
          <cell r="AC9616">
            <v>0</v>
          </cell>
          <cell r="AD9616">
            <v>1</v>
          </cell>
          <cell r="AE9616">
            <v>0</v>
          </cell>
          <cell r="AF9616" t="str">
            <v>mariojosegonzalez@gmail.com</v>
          </cell>
          <cell r="AG9616" t="str">
            <v>13.00.00.0</v>
          </cell>
          <cell r="AH9616" t="str">
            <v>COMISARÍA DE LA POLICÍA PREVENTIVA MUNICIPAL</v>
          </cell>
          <cell r="AI9616" t="str">
            <v>\COMISARÍA DE LA POLICÍA PREVENTIVA MUNICIPAL</v>
          </cell>
        </row>
        <row r="9617">
          <cell r="A9617">
            <v>11188</v>
          </cell>
          <cell r="B9617" t="str">
            <v>ACEVES BAÑUELOS MARIA GUADALUPE</v>
          </cell>
          <cell r="C9617" t="str">
            <v>NUESTRA SEÑORA DE LA MERCED</v>
          </cell>
          <cell r="D9617">
            <v>11</v>
          </cell>
          <cell r="F9617" t="str">
            <v>BALCONES DE SANTA ANITA</v>
          </cell>
          <cell r="G9617" t="str">
            <v>TLAJOMULCO DE ZU-IGA</v>
          </cell>
          <cell r="H9617" t="str">
            <v>JALISCO</v>
          </cell>
          <cell r="I9617">
            <v>45650</v>
          </cell>
          <cell r="J9617">
            <v>3322101197</v>
          </cell>
          <cell r="K9617" t="str">
            <v>Casado</v>
          </cell>
          <cell r="L9617" t="str">
            <v>Femenino</v>
          </cell>
          <cell r="M9617">
            <v>4129608271</v>
          </cell>
          <cell r="N9617" t="str">
            <v xml:space="preserve">AEBG-960224-266   </v>
          </cell>
          <cell r="O9617" t="str">
            <v>AEBG960224MJCCXD08</v>
          </cell>
          <cell r="P9617" t="str">
            <v>Tarjeta o Deposito</v>
          </cell>
          <cell r="Q9617">
            <v>1081960597</v>
          </cell>
          <cell r="R9617" t="str">
            <v>Activo</v>
          </cell>
          <cell r="S9617">
            <v>35119</v>
          </cell>
          <cell r="T9617">
            <v>43709</v>
          </cell>
          <cell r="U9617">
            <v>43709</v>
          </cell>
          <cell r="X9617" t="str">
            <v>Confianza/Indeterminado</v>
          </cell>
          <cell r="Y9617" t="str">
            <v>POLICIA</v>
          </cell>
          <cell r="Z9617">
            <v>567.78</v>
          </cell>
          <cell r="AA9617">
            <v>17033.36</v>
          </cell>
          <cell r="AB9617">
            <v>703.05</v>
          </cell>
          <cell r="AC9617">
            <v>0</v>
          </cell>
          <cell r="AD9617">
            <v>1</v>
          </cell>
          <cell r="AE9617">
            <v>0</v>
          </cell>
          <cell r="AF9617" t="str">
            <v>guadalupecortesaceves@gmail.com</v>
          </cell>
          <cell r="AG9617" t="str">
            <v>13.00.00.0</v>
          </cell>
          <cell r="AH9617" t="str">
            <v>COMISARÍA DE LA POLICÍA PREVENTIVA MUNICIPAL</v>
          </cell>
          <cell r="AI9617" t="str">
            <v>\COMISARÍA DE LA POLICÍA PREVENTIVA MUNICIPAL</v>
          </cell>
        </row>
        <row r="9618">
          <cell r="A9618">
            <v>11189</v>
          </cell>
          <cell r="B9618" t="str">
            <v>SILVA PEÑA SALVADOR</v>
          </cell>
          <cell r="C9618" t="str">
            <v>VALLE DE LA TOROJAS</v>
          </cell>
          <cell r="D9618">
            <v>32</v>
          </cell>
          <cell r="F9618" t="str">
            <v>HACIENDA LOS EUCALIPTOS</v>
          </cell>
          <cell r="G9618" t="str">
            <v>TLAJOMULCO DE ZU-IGA</v>
          </cell>
          <cell r="H9618" t="str">
            <v>JALISCO</v>
          </cell>
          <cell r="I9618">
            <v>45640</v>
          </cell>
          <cell r="J9618">
            <v>33122252810</v>
          </cell>
          <cell r="K9618" t="str">
            <v>Casado</v>
          </cell>
          <cell r="L9618" t="str">
            <v>Masculino</v>
          </cell>
          <cell r="M9618">
            <v>24987976164</v>
          </cell>
          <cell r="N9618" t="str">
            <v xml:space="preserve">SIPS-790816-K27   </v>
          </cell>
          <cell r="O9618" t="str">
            <v>SIPS790816HGRLXL04</v>
          </cell>
          <cell r="P9618" t="str">
            <v>Tarjeta o Deposito</v>
          </cell>
          <cell r="Q9618">
            <v>1082086243</v>
          </cell>
          <cell r="R9618" t="str">
            <v>Activo</v>
          </cell>
          <cell r="S9618">
            <v>29083</v>
          </cell>
          <cell r="T9618">
            <v>43709</v>
          </cell>
          <cell r="U9618">
            <v>43709</v>
          </cell>
          <cell r="X9618" t="str">
            <v>Confianza/Indeterminado</v>
          </cell>
          <cell r="Y9618" t="str">
            <v>POLICIA</v>
          </cell>
          <cell r="Z9618">
            <v>567.78</v>
          </cell>
          <cell r="AA9618">
            <v>17033.36</v>
          </cell>
          <cell r="AB9618">
            <v>703.05</v>
          </cell>
          <cell r="AC9618">
            <v>0</v>
          </cell>
          <cell r="AD9618">
            <v>1</v>
          </cell>
          <cell r="AE9618">
            <v>0</v>
          </cell>
          <cell r="AF9618" t="str">
            <v>silvape11189@gmail.com</v>
          </cell>
          <cell r="AG9618" t="str">
            <v>13.00.00.0</v>
          </cell>
          <cell r="AH9618" t="str">
            <v>COMISARÍA DE LA POLICÍA PREVENTIVA MUNICIPAL</v>
          </cell>
          <cell r="AI9618" t="str">
            <v>\COMISARÍA DE LA POLICÍA PREVENTIVA MUNICIPAL</v>
          </cell>
        </row>
        <row r="9619">
          <cell r="A9619">
            <v>11190</v>
          </cell>
          <cell r="B9619" t="str">
            <v>RODRIGUEZ TADEO ALONSO RAFAEL</v>
          </cell>
          <cell r="C9619" t="str">
            <v xml:space="preserve">MANUEL VILLAGRANA Y/O DELICIAS </v>
          </cell>
          <cell r="D9619">
            <v>328</v>
          </cell>
          <cell r="F9619" t="str">
            <v xml:space="preserve">CAJITITLAN </v>
          </cell>
          <cell r="G9619" t="str">
            <v>TLAJOMULCO DE ZU-IGA</v>
          </cell>
          <cell r="H9619" t="str">
            <v>JALISCO</v>
          </cell>
          <cell r="I9619">
            <v>45670</v>
          </cell>
          <cell r="J9619">
            <v>3317870450</v>
          </cell>
          <cell r="K9619" t="str">
            <v>Casado</v>
          </cell>
          <cell r="L9619" t="str">
            <v>Masculino</v>
          </cell>
          <cell r="M9619">
            <v>4139437091</v>
          </cell>
          <cell r="N9619" t="str">
            <v xml:space="preserve">ROTA-940325-SX9   </v>
          </cell>
          <cell r="O9619" t="str">
            <v>ROTA940325HJCDDL04</v>
          </cell>
          <cell r="P9619" t="str">
            <v>Tarjeta o Deposito</v>
          </cell>
          <cell r="Q9619">
            <v>1065006749</v>
          </cell>
          <cell r="R9619" t="str">
            <v>Baja</v>
          </cell>
          <cell r="S9619">
            <v>34418</v>
          </cell>
          <cell r="T9619">
            <v>43709</v>
          </cell>
          <cell r="U9619">
            <v>43709</v>
          </cell>
          <cell r="W9619">
            <v>43731</v>
          </cell>
          <cell r="X9619" t="str">
            <v>Confianza</v>
          </cell>
          <cell r="Y9619" t="str">
            <v>BECARIO SP</v>
          </cell>
          <cell r="Z9619">
            <v>296.3</v>
          </cell>
          <cell r="AA9619">
            <v>8889.11</v>
          </cell>
          <cell r="AB9619">
            <v>340.95</v>
          </cell>
          <cell r="AC9619">
            <v>0</v>
          </cell>
          <cell r="AD9619">
            <v>1</v>
          </cell>
          <cell r="AE9619">
            <v>0</v>
          </cell>
          <cell r="AF9619" t="str">
            <v>rafael_alon_94@hotmail.com</v>
          </cell>
          <cell r="AG9619" t="str">
            <v>13.00.00.0</v>
          </cell>
          <cell r="AH9619" t="str">
            <v>COMISARÍA DE LA POLICÍA PREVENTIVA MUNICIPAL</v>
          </cell>
          <cell r="AI9619" t="str">
            <v>\COMISARÍA DE LA POLICÍA PREVENTIVA MUNICIPAL</v>
          </cell>
        </row>
        <row r="9620">
          <cell r="A9620">
            <v>11191</v>
          </cell>
          <cell r="B9620" t="str">
            <v>RIVAS RAMIREZ DIEGO ALEJANDRO</v>
          </cell>
          <cell r="C9620" t="str">
            <v xml:space="preserve">NOCHE BUENA </v>
          </cell>
          <cell r="D9620">
            <v>19</v>
          </cell>
          <cell r="F9620" t="str">
            <v xml:space="preserve">FRACC LOS ALCATRACES </v>
          </cell>
          <cell r="G9620" t="str">
            <v>TLAJOMULCO DE ZU-IGA</v>
          </cell>
          <cell r="H9620" t="str">
            <v>JALISCO</v>
          </cell>
          <cell r="I9620">
            <v>45640</v>
          </cell>
          <cell r="J9620">
            <v>3331749901</v>
          </cell>
          <cell r="K9620" t="str">
            <v>Casado</v>
          </cell>
          <cell r="L9620" t="str">
            <v>Masculino</v>
          </cell>
          <cell r="M9620">
            <v>75119416784</v>
          </cell>
          <cell r="N9620" t="str">
            <v xml:space="preserve">RIRD-940802-613   </v>
          </cell>
          <cell r="O9620" t="str">
            <v>RIRD940802HJCVMG06</v>
          </cell>
          <cell r="P9620" t="str">
            <v>Tarjeta o Deposito</v>
          </cell>
          <cell r="Q9620">
            <v>1082047365</v>
          </cell>
          <cell r="R9620" t="str">
            <v>Baja</v>
          </cell>
          <cell r="S9620">
            <v>34548</v>
          </cell>
          <cell r="T9620">
            <v>43709</v>
          </cell>
          <cell r="U9620">
            <v>43709</v>
          </cell>
          <cell r="W9620">
            <v>43861</v>
          </cell>
          <cell r="X9620" t="str">
            <v>Confianza</v>
          </cell>
          <cell r="Y9620" t="str">
            <v>BECARIO SP</v>
          </cell>
          <cell r="Z9620">
            <v>296.3</v>
          </cell>
          <cell r="AA9620">
            <v>8889.11</v>
          </cell>
          <cell r="AB9620">
            <v>347.51</v>
          </cell>
          <cell r="AC9620">
            <v>0</v>
          </cell>
          <cell r="AD9620">
            <v>1</v>
          </cell>
          <cell r="AE9620">
            <v>0</v>
          </cell>
          <cell r="AF9620" t="str">
            <v>diegorivasr@hotmail.com</v>
          </cell>
          <cell r="AG9620" t="str">
            <v>13.00.00.0</v>
          </cell>
          <cell r="AH9620" t="str">
            <v>COMISARÍA DE LA POLICÍA PREVENTIVA MUNICIPAL</v>
          </cell>
          <cell r="AI9620" t="str">
            <v>\COMISARÍA DE LA POLICÍA PREVENTIVA MUNICIPAL</v>
          </cell>
        </row>
        <row r="9621">
          <cell r="A9621">
            <v>11192</v>
          </cell>
          <cell r="B9621" t="str">
            <v>ESPINOZA RODRIGUEZ YESICA ANAHI</v>
          </cell>
          <cell r="C9621" t="str">
            <v>CIRCUITO DEL MERO</v>
          </cell>
          <cell r="D9621">
            <v>36</v>
          </cell>
          <cell r="F9621" t="str">
            <v>RINCONADAS DE SAN SEBASTIAN</v>
          </cell>
          <cell r="G9621" t="str">
            <v>TLAJOMULCO DE ZU-IGA</v>
          </cell>
          <cell r="H9621" t="str">
            <v>JALISCO</v>
          </cell>
          <cell r="I9621">
            <v>45650</v>
          </cell>
          <cell r="J9621">
            <v>3319020402</v>
          </cell>
          <cell r="K9621" t="str">
            <v>Soltero</v>
          </cell>
          <cell r="L9621" t="str">
            <v>Femenino</v>
          </cell>
          <cell r="M9621">
            <v>66159666966</v>
          </cell>
          <cell r="N9621" t="str">
            <v xml:space="preserve">EIRY-961223-6MA   </v>
          </cell>
          <cell r="O9621" t="str">
            <v>EIRY961223MJCSDS09</v>
          </cell>
          <cell r="P9621" t="str">
            <v>Tarjeta o Deposito</v>
          </cell>
          <cell r="Q9621">
            <v>1082506835</v>
          </cell>
          <cell r="R9621" t="str">
            <v>Activo</v>
          </cell>
          <cell r="S9621">
            <v>35422</v>
          </cell>
          <cell r="T9621">
            <v>43709</v>
          </cell>
          <cell r="U9621">
            <v>43709</v>
          </cell>
          <cell r="X9621" t="str">
            <v>Confianza/Indeterminado</v>
          </cell>
          <cell r="Y9621" t="str">
            <v>POLICIA</v>
          </cell>
          <cell r="Z9621">
            <v>567.78</v>
          </cell>
          <cell r="AA9621">
            <v>17033.36</v>
          </cell>
          <cell r="AB9621">
            <v>703.05</v>
          </cell>
          <cell r="AC9621">
            <v>0</v>
          </cell>
          <cell r="AD9621">
            <v>1</v>
          </cell>
          <cell r="AE9621">
            <v>0</v>
          </cell>
          <cell r="AF9621" t="str">
            <v>yesica.espinoza96@gmail.com</v>
          </cell>
          <cell r="AG9621" t="str">
            <v>13.00.00.0</v>
          </cell>
          <cell r="AH9621" t="str">
            <v>COMISARÍA DE LA POLICÍA PREVENTIVA MUNICIPAL</v>
          </cell>
          <cell r="AI9621" t="str">
            <v>\COMISARÍA DE LA POLICÍA PREVENTIVA MUNICIPAL</v>
          </cell>
        </row>
        <row r="9622">
          <cell r="A9622">
            <v>11193</v>
          </cell>
          <cell r="B9622" t="str">
            <v>DELGADO SANTOYO JAVIER GIOVANNI</v>
          </cell>
          <cell r="C9622" t="str">
            <v>CIRCUITO DEL CIELO</v>
          </cell>
          <cell r="D9622">
            <v>1286</v>
          </cell>
          <cell r="F9622" t="str">
            <v>LOS JUNCOS</v>
          </cell>
          <cell r="G9622" t="str">
            <v>TLAJOMULCO DE ZU-IGA</v>
          </cell>
          <cell r="H9622" t="str">
            <v>JALISCO</v>
          </cell>
          <cell r="I9622">
            <v>45640</v>
          </cell>
          <cell r="J9622">
            <v>3335057679</v>
          </cell>
          <cell r="K9622" t="str">
            <v>Soltero</v>
          </cell>
          <cell r="L9622" t="str">
            <v>Masculino</v>
          </cell>
          <cell r="M9622">
            <v>3179758341</v>
          </cell>
          <cell r="N9622" t="str">
            <v xml:space="preserve">DESJ-970923-636   </v>
          </cell>
          <cell r="O9622" t="str">
            <v>DESJ970923HJCLNV02</v>
          </cell>
          <cell r="P9622" t="str">
            <v>Tarjeta o Deposito</v>
          </cell>
          <cell r="Q9622">
            <v>1082461336</v>
          </cell>
          <cell r="R9622" t="str">
            <v>Activo</v>
          </cell>
          <cell r="S9622">
            <v>35696</v>
          </cell>
          <cell r="T9622">
            <v>43709</v>
          </cell>
          <cell r="U9622">
            <v>43709</v>
          </cell>
          <cell r="X9622" t="str">
            <v>Confianza/Indeterminado</v>
          </cell>
          <cell r="Y9622" t="str">
            <v>POLICIA</v>
          </cell>
          <cell r="Z9622">
            <v>567.78</v>
          </cell>
          <cell r="AA9622">
            <v>17033.36</v>
          </cell>
          <cell r="AB9622">
            <v>703.05</v>
          </cell>
          <cell r="AC9622">
            <v>0</v>
          </cell>
          <cell r="AD9622">
            <v>1</v>
          </cell>
          <cell r="AE9622">
            <v>0</v>
          </cell>
          <cell r="AF9622" t="str">
            <v>giovatz19@hotmail.com</v>
          </cell>
          <cell r="AG9622" t="str">
            <v>13.00.00.0</v>
          </cell>
          <cell r="AH9622" t="str">
            <v>COMISARÍA DE LA POLICÍA PREVENTIVA MUNICIPAL</v>
          </cell>
          <cell r="AI9622" t="str">
            <v>\COMISARÍA DE LA POLICÍA PREVENTIVA MUNICIPAL</v>
          </cell>
        </row>
        <row r="9623">
          <cell r="A9623">
            <v>11194</v>
          </cell>
          <cell r="B9623" t="str">
            <v>PARDO IÑIGUEZ MIRIAM CAROLINA</v>
          </cell>
          <cell r="C9623" t="str">
            <v>SIERRA MOJADA</v>
          </cell>
          <cell r="D9623">
            <v>1322</v>
          </cell>
          <cell r="F9623" t="str">
            <v>INDEPENDENCIA</v>
          </cell>
          <cell r="G9623" t="str">
            <v>TLAJOMULCO DE ZU-IGA</v>
          </cell>
          <cell r="H9623" t="str">
            <v>JALISCO</v>
          </cell>
          <cell r="I9623">
            <v>44340</v>
          </cell>
          <cell r="J9623">
            <v>3311158780</v>
          </cell>
          <cell r="K9623" t="str">
            <v>Soltero</v>
          </cell>
          <cell r="L9623" t="str">
            <v>Femenino</v>
          </cell>
          <cell r="M9623">
            <v>19148751175</v>
          </cell>
          <cell r="N9623" t="str">
            <v xml:space="preserve">PAIM-871208-HU9   </v>
          </cell>
          <cell r="O9623" t="str">
            <v>PAIM871208MJCRXR04</v>
          </cell>
          <cell r="P9623" t="str">
            <v>Tarjeta o Deposito</v>
          </cell>
          <cell r="Q9623">
            <v>1083296946</v>
          </cell>
          <cell r="R9623" t="str">
            <v>Activo</v>
          </cell>
          <cell r="S9623">
            <v>32119</v>
          </cell>
          <cell r="T9623">
            <v>43724</v>
          </cell>
          <cell r="U9623">
            <v>43724</v>
          </cell>
          <cell r="X9623" t="str">
            <v>Confianza/Indeterminado</v>
          </cell>
          <cell r="Y9623" t="str">
            <v>POLICIA</v>
          </cell>
          <cell r="Z9623">
            <v>567.78</v>
          </cell>
          <cell r="AA9623">
            <v>17033.36</v>
          </cell>
          <cell r="AB9623">
            <v>703.05</v>
          </cell>
          <cell r="AC9623">
            <v>0</v>
          </cell>
          <cell r="AD9623">
            <v>1</v>
          </cell>
          <cell r="AE9623">
            <v>0</v>
          </cell>
          <cell r="AF9623" t="str">
            <v>mpc981@gmail.com</v>
          </cell>
          <cell r="AG9623" t="str">
            <v>13.00.00.0</v>
          </cell>
          <cell r="AH9623" t="str">
            <v>COMISARÍA DE LA POLICÍA PREVENTIVA MUNICIPAL</v>
          </cell>
          <cell r="AI9623" t="str">
            <v>\COMISARÍA DE LA POLICÍA PREVENTIVA MUNICIPAL</v>
          </cell>
        </row>
        <row r="9624">
          <cell r="A9624">
            <v>11195</v>
          </cell>
          <cell r="B9624" t="str">
            <v>URIBE SANCHEZ SUSANA GUADALUPE</v>
          </cell>
          <cell r="C9624" t="str">
            <v>ANTONIO TORRES</v>
          </cell>
          <cell r="D9624">
            <v>172</v>
          </cell>
          <cell r="F9624" t="str">
            <v>ARBOLEDAS</v>
          </cell>
          <cell r="G9624" t="str">
            <v>TLAJOMULCO DE ZU-IGA</v>
          </cell>
          <cell r="H9624" t="str">
            <v>JALISCO</v>
          </cell>
          <cell r="I9624">
            <v>46600</v>
          </cell>
          <cell r="J9624">
            <v>3751272962</v>
          </cell>
          <cell r="K9624" t="str">
            <v>Soltero</v>
          </cell>
          <cell r="L9624" t="str">
            <v>Femenino</v>
          </cell>
          <cell r="M9624">
            <v>6169557631</v>
          </cell>
          <cell r="N9624" t="str">
            <v xml:space="preserve">UISS-951204-8I8   </v>
          </cell>
          <cell r="O9624" t="str">
            <v>UISS951204MJCRNS06</v>
          </cell>
          <cell r="P9624" t="str">
            <v>Tarjeta o Deposito</v>
          </cell>
          <cell r="Q9624">
            <v>1083320654</v>
          </cell>
          <cell r="R9624" t="str">
            <v>Activo</v>
          </cell>
          <cell r="S9624">
            <v>35037</v>
          </cell>
          <cell r="T9624">
            <v>43724</v>
          </cell>
          <cell r="U9624">
            <v>43724</v>
          </cell>
          <cell r="X9624" t="str">
            <v>Confianza/Indeterminado</v>
          </cell>
          <cell r="Y9624" t="str">
            <v>POLICIA</v>
          </cell>
          <cell r="Z9624">
            <v>567.78</v>
          </cell>
          <cell r="AA9624">
            <v>17033.36</v>
          </cell>
          <cell r="AB9624">
            <v>703.05</v>
          </cell>
          <cell r="AC9624">
            <v>0</v>
          </cell>
          <cell r="AD9624">
            <v>1</v>
          </cell>
          <cell r="AE9624">
            <v>0</v>
          </cell>
          <cell r="AF9624" t="str">
            <v>susan_ursan12@live.com.mx</v>
          </cell>
          <cell r="AG9624" t="str">
            <v>13.00.00.0</v>
          </cell>
          <cell r="AH9624" t="str">
            <v>COMISARÍA DE LA POLICÍA PREVENTIVA MUNICIPAL</v>
          </cell>
          <cell r="AI9624" t="str">
            <v>\COMISARÍA DE LA POLICÍA PREVENTIVA MUNICIPAL</v>
          </cell>
        </row>
        <row r="9625">
          <cell r="A9625">
            <v>11196</v>
          </cell>
          <cell r="B9625" t="str">
            <v>RUIZ RUIZ AXEL ALAN</v>
          </cell>
          <cell r="C9625" t="str">
            <v>FRANCISCO I MADERO</v>
          </cell>
          <cell r="D9625">
            <v>68</v>
          </cell>
          <cell r="F9625" t="str">
            <v>CENTRO</v>
          </cell>
          <cell r="G9625" t="str">
            <v>TLAJOMULCO DE ZU-IGA</v>
          </cell>
          <cell r="H9625" t="str">
            <v>JALISCO</v>
          </cell>
          <cell r="I9625">
            <v>46770</v>
          </cell>
          <cell r="J9625">
            <v>3751137439</v>
          </cell>
          <cell r="K9625" t="str">
            <v>Soltero</v>
          </cell>
          <cell r="L9625" t="str">
            <v>Masculino</v>
          </cell>
          <cell r="M9625">
            <v>4109263048</v>
          </cell>
          <cell r="N9625" t="str">
            <v xml:space="preserve">RURA-920626-UI1   </v>
          </cell>
          <cell r="O9625" t="str">
            <v>RURA920626HJCZZX02</v>
          </cell>
          <cell r="P9625" t="str">
            <v>Tarjeta o Deposito</v>
          </cell>
          <cell r="Q9625">
            <v>1083320140</v>
          </cell>
          <cell r="R9625" t="str">
            <v>Activo</v>
          </cell>
          <cell r="S9625">
            <v>33781</v>
          </cell>
          <cell r="T9625">
            <v>43724</v>
          </cell>
          <cell r="U9625">
            <v>43724</v>
          </cell>
          <cell r="X9625" t="str">
            <v>Confianza/Indeterminado</v>
          </cell>
          <cell r="Y9625" t="str">
            <v>POLICIA</v>
          </cell>
          <cell r="Z9625">
            <v>567.78</v>
          </cell>
          <cell r="AA9625">
            <v>17033.36</v>
          </cell>
          <cell r="AB9625">
            <v>703.05</v>
          </cell>
          <cell r="AC9625">
            <v>0</v>
          </cell>
          <cell r="AD9625">
            <v>1</v>
          </cell>
          <cell r="AE9625">
            <v>0</v>
          </cell>
          <cell r="AF9625" t="str">
            <v>van_der_alan@hotmail.com</v>
          </cell>
          <cell r="AG9625" t="str">
            <v>13.00.00.0</v>
          </cell>
          <cell r="AH9625" t="str">
            <v>COMISARÍA DE LA POLICÍA PREVENTIVA MUNICIPAL</v>
          </cell>
          <cell r="AI9625" t="str">
            <v>\COMISARÍA DE LA POLICÍA PREVENTIVA MUNICIPAL</v>
          </cell>
        </row>
        <row r="9626">
          <cell r="A9626">
            <v>11197</v>
          </cell>
          <cell r="B9626" t="str">
            <v>MARTINEZ ZUÑIGA RAFAEL</v>
          </cell>
          <cell r="C9626" t="str">
            <v>JOSE MARIA GAMA</v>
          </cell>
          <cell r="D9626">
            <v>116</v>
          </cell>
          <cell r="F9626" t="str">
            <v>BARRIO ALTO</v>
          </cell>
          <cell r="G9626" t="str">
            <v>ZACOALCO DE TORRES</v>
          </cell>
          <cell r="H9626" t="str">
            <v>JALISCO</v>
          </cell>
          <cell r="I9626">
            <v>45750</v>
          </cell>
          <cell r="J9626">
            <v>3312529887</v>
          </cell>
          <cell r="K9626" t="str">
            <v>Casado</v>
          </cell>
          <cell r="L9626" t="str">
            <v>Masculino</v>
          </cell>
          <cell r="M9626">
            <v>75048671004</v>
          </cell>
          <cell r="N9626" t="str">
            <v xml:space="preserve">MAZR-860809-6D1   </v>
          </cell>
          <cell r="O9626" t="str">
            <v>MAZR860809HJCRXF07</v>
          </cell>
          <cell r="P9626" t="str">
            <v>Tarjeta o Deposito</v>
          </cell>
          <cell r="Q9626">
            <v>1084340006</v>
          </cell>
          <cell r="R9626" t="str">
            <v>Baja</v>
          </cell>
          <cell r="S9626">
            <v>31633</v>
          </cell>
          <cell r="T9626">
            <v>43724</v>
          </cell>
          <cell r="U9626">
            <v>43724</v>
          </cell>
          <cell r="W9626">
            <v>44270</v>
          </cell>
          <cell r="X9626" t="str">
            <v>Confianza/Indeterminado</v>
          </cell>
          <cell r="Y9626" t="str">
            <v>POLICIA</v>
          </cell>
          <cell r="Z9626">
            <v>567.78</v>
          </cell>
          <cell r="AA9626">
            <v>17033.36</v>
          </cell>
          <cell r="AB9626">
            <v>859.88</v>
          </cell>
          <cell r="AC9626">
            <v>0</v>
          </cell>
          <cell r="AD9626">
            <v>1</v>
          </cell>
          <cell r="AE9626">
            <v>0</v>
          </cell>
          <cell r="AF9626" t="str">
            <v>rafa_martinezz@yahoo.com.mx</v>
          </cell>
          <cell r="AG9626" t="str">
            <v>13.00.00.0</v>
          </cell>
          <cell r="AH9626" t="str">
            <v>COMISARÍA DE LA POLICÍA PREVENTIVA MUNICIPAL</v>
          </cell>
          <cell r="AI9626" t="str">
            <v>\COMISARÍA DE LA POLICÍA PREVENTIVA MUNICIPAL</v>
          </cell>
        </row>
        <row r="9627">
          <cell r="A9627">
            <v>11198</v>
          </cell>
          <cell r="B9627" t="str">
            <v>BARTOLO ANTONIO CYNTHIA ESTRELLA</v>
          </cell>
          <cell r="C9627" t="str">
            <v>ZARAGOZA</v>
          </cell>
          <cell r="D9627">
            <v>73</v>
          </cell>
          <cell r="F9627" t="str">
            <v>SAN AGUSTIN</v>
          </cell>
          <cell r="G9627" t="str">
            <v>TLAJOMULCO DE ZU-IGA</v>
          </cell>
          <cell r="H9627" t="str">
            <v>JALISCO</v>
          </cell>
          <cell r="I9627">
            <v>45650</v>
          </cell>
          <cell r="J9627">
            <v>5573865541</v>
          </cell>
          <cell r="K9627" t="str">
            <v>Soltero</v>
          </cell>
          <cell r="L9627" t="str">
            <v>Femenino</v>
          </cell>
          <cell r="M9627">
            <v>78139844860</v>
          </cell>
          <cell r="N9627" t="str">
            <v xml:space="preserve">BAAC-980407-JH0   </v>
          </cell>
          <cell r="O9627" t="str">
            <v>BAAC980407MOCRNY05</v>
          </cell>
          <cell r="P9627" t="str">
            <v>Tarjeta o Deposito</v>
          </cell>
          <cell r="Q9627">
            <v>1085258724</v>
          </cell>
          <cell r="R9627" t="str">
            <v>Activo</v>
          </cell>
          <cell r="S9627">
            <v>35892</v>
          </cell>
          <cell r="T9627">
            <v>43739</v>
          </cell>
          <cell r="U9627">
            <v>43739</v>
          </cell>
          <cell r="X9627" t="str">
            <v>Confianza/Indeterminado</v>
          </cell>
          <cell r="Y9627" t="str">
            <v>POLICIA</v>
          </cell>
          <cell r="Z9627">
            <v>567.78</v>
          </cell>
          <cell r="AA9627">
            <v>17033.36</v>
          </cell>
          <cell r="AB9627">
            <v>703.05</v>
          </cell>
          <cell r="AC9627">
            <v>0</v>
          </cell>
          <cell r="AD9627">
            <v>1</v>
          </cell>
          <cell r="AE9627">
            <v>0</v>
          </cell>
          <cell r="AF9627" t="str">
            <v>bartoloantonioc@gmail.com</v>
          </cell>
          <cell r="AG9627" t="str">
            <v>13.00.00.0</v>
          </cell>
          <cell r="AH9627" t="str">
            <v>COMISARÍA DE LA POLICÍA PREVENTIVA MUNICIPAL</v>
          </cell>
          <cell r="AI9627" t="str">
            <v>\COMISARÍA DE LA POLICÍA PREVENTIVA MUNICIPAL</v>
          </cell>
        </row>
        <row r="9628">
          <cell r="A9628">
            <v>11199</v>
          </cell>
          <cell r="B9628" t="str">
            <v>COSIO CEJA OSCAR</v>
          </cell>
          <cell r="C9628" t="str">
            <v>PRIV MANZANOS</v>
          </cell>
          <cell r="D9628">
            <v>16</v>
          </cell>
          <cell r="F9628" t="str">
            <v>LOS OLIVOS</v>
          </cell>
          <cell r="G9628" t="str">
            <v>TLAQUEPAQUE</v>
          </cell>
          <cell r="H9628" t="str">
            <v>JALISCO</v>
          </cell>
          <cell r="I9628">
            <v>45601</v>
          </cell>
          <cell r="J9628">
            <v>3320544178</v>
          </cell>
          <cell r="K9628" t="str">
            <v>Casado</v>
          </cell>
          <cell r="L9628" t="str">
            <v>Masculino</v>
          </cell>
          <cell r="M9628">
            <v>56917439095</v>
          </cell>
          <cell r="N9628" t="str">
            <v xml:space="preserve">COCO-741029-535   </v>
          </cell>
          <cell r="O9628" t="str">
            <v>COCO741029HVZSJS05</v>
          </cell>
          <cell r="P9628" t="str">
            <v>Tarjeta o Deposito</v>
          </cell>
          <cell r="Q9628">
            <v>1088151330</v>
          </cell>
          <cell r="R9628" t="str">
            <v>Activo</v>
          </cell>
          <cell r="S9628">
            <v>27331</v>
          </cell>
          <cell r="T9628">
            <v>43770</v>
          </cell>
          <cell r="U9628">
            <v>43770</v>
          </cell>
          <cell r="X9628" t="str">
            <v>Confianza/Indeterminado</v>
          </cell>
          <cell r="Y9628" t="str">
            <v>POLICIA</v>
          </cell>
          <cell r="Z9628">
            <v>567.78</v>
          </cell>
          <cell r="AA9628">
            <v>17033.36</v>
          </cell>
          <cell r="AB9628">
            <v>703.05</v>
          </cell>
          <cell r="AC9628">
            <v>0</v>
          </cell>
          <cell r="AD9628">
            <v>1</v>
          </cell>
          <cell r="AE9628">
            <v>0</v>
          </cell>
          <cell r="AF9628" t="str">
            <v>oscarcosio40@gmail.com</v>
          </cell>
          <cell r="AG9628" t="str">
            <v>13.00.00.0</v>
          </cell>
          <cell r="AH9628" t="str">
            <v>COMISARÍA DE LA POLICÍA PREVENTIVA MUNICIPAL</v>
          </cell>
          <cell r="AI9628" t="str">
            <v>\COMISARÍA DE LA POLICÍA PREVENTIVA MUNICIPAL</v>
          </cell>
        </row>
        <row r="9629">
          <cell r="A9629">
            <v>11200</v>
          </cell>
          <cell r="B9629" t="str">
            <v>CRUZ ZAMARRIPA ALAN ALEXANDER</v>
          </cell>
          <cell r="C9629" t="str">
            <v>VALLE OLIVO</v>
          </cell>
          <cell r="D9629" t="str">
            <v>51-A</v>
          </cell>
          <cell r="F9629" t="str">
            <v>FRACC PASEOS DEL VALLE</v>
          </cell>
          <cell r="G9629" t="str">
            <v>TLAJOMULCO DE ZU-IGA</v>
          </cell>
          <cell r="H9629" t="str">
            <v>JALISCO</v>
          </cell>
          <cell r="I9629">
            <v>45403</v>
          </cell>
          <cell r="J9629">
            <v>3320873605</v>
          </cell>
          <cell r="K9629" t="str">
            <v>Soltero</v>
          </cell>
          <cell r="L9629" t="str">
            <v>Masculino</v>
          </cell>
          <cell r="M9629">
            <v>19189921968</v>
          </cell>
          <cell r="N9629" t="str">
            <v xml:space="preserve">CUZA-991109-3I5   </v>
          </cell>
          <cell r="O9629" t="str">
            <v>CUZA991109HJCRLM02</v>
          </cell>
          <cell r="P9629" t="str">
            <v>Tarjeta o Deposito</v>
          </cell>
          <cell r="Q9629">
            <v>1088867172</v>
          </cell>
          <cell r="R9629" t="str">
            <v>Activo</v>
          </cell>
          <cell r="S9629">
            <v>36473</v>
          </cell>
          <cell r="T9629">
            <v>43770</v>
          </cell>
          <cell r="U9629">
            <v>43770</v>
          </cell>
          <cell r="X9629" t="str">
            <v>Confianza/Indeterminado</v>
          </cell>
          <cell r="Y9629" t="str">
            <v>POLICIA</v>
          </cell>
          <cell r="Z9629">
            <v>567.78</v>
          </cell>
          <cell r="AA9629">
            <v>17033.36</v>
          </cell>
          <cell r="AB9629">
            <v>703.05</v>
          </cell>
          <cell r="AC9629">
            <v>0</v>
          </cell>
          <cell r="AD9629">
            <v>1</v>
          </cell>
          <cell r="AE9629">
            <v>0</v>
          </cell>
          <cell r="AF9629" t="str">
            <v>alanalexandercruzzamarripa@gmail.com</v>
          </cell>
          <cell r="AG9629" t="str">
            <v>13.00.00.0</v>
          </cell>
          <cell r="AH9629" t="str">
            <v>COMISARÍA DE LA POLICÍA PREVENTIVA MUNICIPAL</v>
          </cell>
          <cell r="AI9629" t="str">
            <v>\COMISARÍA DE LA POLICÍA PREVENTIVA MUNICIPAL</v>
          </cell>
        </row>
        <row r="9630">
          <cell r="A9630">
            <v>11201</v>
          </cell>
          <cell r="B9630" t="str">
            <v>BEAS HURTADO ARMANDO</v>
          </cell>
          <cell r="C9630" t="str">
            <v>PEDRO GONZALEZ</v>
          </cell>
          <cell r="D9630">
            <v>3555</v>
          </cell>
          <cell r="F9630" t="str">
            <v>JARDINES DEL NILO</v>
          </cell>
          <cell r="G9630" t="str">
            <v>GUADALAJARA</v>
          </cell>
          <cell r="H9630" t="str">
            <v>JALISCO</v>
          </cell>
          <cell r="I9630">
            <v>44860</v>
          </cell>
          <cell r="J9630">
            <v>3310251570</v>
          </cell>
          <cell r="K9630" t="str">
            <v>Casado</v>
          </cell>
          <cell r="L9630" t="str">
            <v>Masculino</v>
          </cell>
          <cell r="M9630">
            <v>75927309981</v>
          </cell>
          <cell r="N9630" t="str">
            <v xml:space="preserve">BEHA-731225-1E5   </v>
          </cell>
          <cell r="O9630" t="str">
            <v>BEHA731225HJCSRR04</v>
          </cell>
          <cell r="P9630" t="str">
            <v>Tarjeta o Deposito</v>
          </cell>
          <cell r="Q9630">
            <v>1088896396</v>
          </cell>
          <cell r="R9630" t="str">
            <v>Activo</v>
          </cell>
          <cell r="S9630">
            <v>27023</v>
          </cell>
          <cell r="T9630">
            <v>43770</v>
          </cell>
          <cell r="U9630">
            <v>43770</v>
          </cell>
          <cell r="X9630" t="str">
            <v>Confianza/Indeterminado</v>
          </cell>
          <cell r="Y9630" t="str">
            <v>POLICIA</v>
          </cell>
          <cell r="Z9630">
            <v>567.78</v>
          </cell>
          <cell r="AA9630">
            <v>17033.36</v>
          </cell>
          <cell r="AB9630">
            <v>653.33000000000004</v>
          </cell>
          <cell r="AC9630">
            <v>0</v>
          </cell>
          <cell r="AD9630">
            <v>1</v>
          </cell>
          <cell r="AE9630">
            <v>0</v>
          </cell>
          <cell r="AF9630" t="str">
            <v>armandoale@live.com.mx</v>
          </cell>
          <cell r="AG9630" t="str">
            <v>13.00.00.0</v>
          </cell>
          <cell r="AH9630" t="str">
            <v>COMISARÍA DE LA POLICÍA PREVENTIVA MUNICIPAL</v>
          </cell>
          <cell r="AI9630" t="str">
            <v>\COMISARÍA DE LA POLICÍA PREVENTIVA MUNICIPAL</v>
          </cell>
        </row>
        <row r="9631">
          <cell r="A9631">
            <v>11202</v>
          </cell>
          <cell r="B9631" t="str">
            <v>ARELLANO MONTELLANO JOSE MARTIN</v>
          </cell>
          <cell r="C9631" t="str">
            <v>CALLE JORGE</v>
          </cell>
          <cell r="D9631">
            <v>82</v>
          </cell>
          <cell r="F9631" t="str">
            <v>EL TAPATIO</v>
          </cell>
          <cell r="G9631" t="str">
            <v>TLAQUEPAQUE</v>
          </cell>
          <cell r="H9631" t="str">
            <v>JALISCO</v>
          </cell>
          <cell r="I9631">
            <v>45580</v>
          </cell>
          <cell r="J9631">
            <v>3330277026</v>
          </cell>
          <cell r="K9631" t="str">
            <v>Unión Libre</v>
          </cell>
          <cell r="L9631" t="str">
            <v>Masculino</v>
          </cell>
          <cell r="M9631">
            <v>4119258079</v>
          </cell>
          <cell r="N9631" t="str">
            <v xml:space="preserve">AEMM-920716-PUA   </v>
          </cell>
          <cell r="O9631" t="str">
            <v>AEMM920716HJCRNR00</v>
          </cell>
          <cell r="P9631" t="str">
            <v>Tarjeta o Deposito</v>
          </cell>
          <cell r="Q9631">
            <v>331634167</v>
          </cell>
          <cell r="R9631" t="str">
            <v>Activo</v>
          </cell>
          <cell r="S9631">
            <v>33801</v>
          </cell>
          <cell r="T9631">
            <v>43800</v>
          </cell>
          <cell r="U9631">
            <v>43800</v>
          </cell>
          <cell r="X9631" t="str">
            <v>Confianza/Indeterminado</v>
          </cell>
          <cell r="Y9631" t="str">
            <v>POLICIA</v>
          </cell>
          <cell r="Z9631">
            <v>567.78</v>
          </cell>
          <cell r="AA9631">
            <v>17033.36</v>
          </cell>
          <cell r="AB9631">
            <v>703.05</v>
          </cell>
          <cell r="AC9631">
            <v>0</v>
          </cell>
          <cell r="AD9631">
            <v>1</v>
          </cell>
          <cell r="AE9631">
            <v>0</v>
          </cell>
          <cell r="AF9631" t="str">
            <v>arellanojosemartin171@gmail.com</v>
          </cell>
          <cell r="AG9631" t="str">
            <v>13.00.00.0</v>
          </cell>
          <cell r="AH9631" t="str">
            <v>COMISARÍA DE LA POLICÍA PREVENTIVA MUNICIPAL</v>
          </cell>
          <cell r="AI9631" t="str">
            <v>\COMISARÍA DE LA POLICÍA PREVENTIVA MUNICIPAL</v>
          </cell>
        </row>
        <row r="9632">
          <cell r="A9632">
            <v>11203</v>
          </cell>
          <cell r="B9632" t="str">
            <v>CRUZ PARTIDA MIGUEL</v>
          </cell>
          <cell r="C9632" t="str">
            <v>EQUIDAD</v>
          </cell>
          <cell r="D9632" t="str">
            <v>3086-32</v>
          </cell>
          <cell r="F9632" t="str">
            <v>UH. INFONAVIT ESTADIO</v>
          </cell>
          <cell r="G9632" t="str">
            <v>GUADALAJARA</v>
          </cell>
          <cell r="H9632" t="str">
            <v>JALISCO</v>
          </cell>
          <cell r="I9632">
            <v>44300</v>
          </cell>
          <cell r="J9632">
            <v>3318607003</v>
          </cell>
          <cell r="K9632" t="str">
            <v>Casado</v>
          </cell>
          <cell r="L9632" t="str">
            <v>Masculino</v>
          </cell>
          <cell r="M9632">
            <v>75038711620</v>
          </cell>
          <cell r="N9632" t="str">
            <v xml:space="preserve">CUPM-871028-NI4   </v>
          </cell>
          <cell r="O9632" t="str">
            <v>CUPM871028HJCRRG03</v>
          </cell>
          <cell r="P9632" t="str">
            <v>Tarjeta o Deposito</v>
          </cell>
          <cell r="Q9632">
            <v>1097537842</v>
          </cell>
          <cell r="R9632" t="str">
            <v>Activo</v>
          </cell>
          <cell r="S9632">
            <v>32078</v>
          </cell>
          <cell r="T9632">
            <v>43853</v>
          </cell>
          <cell r="U9632">
            <v>43853</v>
          </cell>
          <cell r="X9632" t="str">
            <v>Confianza/Indeterminado</v>
          </cell>
          <cell r="Y9632" t="str">
            <v>POLICIA</v>
          </cell>
          <cell r="Z9632">
            <v>567.78</v>
          </cell>
          <cell r="AA9632">
            <v>17033.36</v>
          </cell>
          <cell r="AB9632">
            <v>731.71</v>
          </cell>
          <cell r="AC9632">
            <v>0</v>
          </cell>
          <cell r="AD9632">
            <v>1</v>
          </cell>
          <cell r="AE9632">
            <v>0</v>
          </cell>
          <cell r="AF9632" t="str">
            <v>miguel_kaleb@hotmail.com</v>
          </cell>
          <cell r="AG9632" t="str">
            <v>13.00.00.0</v>
          </cell>
          <cell r="AH9632" t="str">
            <v>COMISARÍA DE LA POLICÍA PREVENTIVA MUNICIPAL</v>
          </cell>
          <cell r="AI9632" t="str">
            <v>\COMISARÍA DE LA POLICÍA PREVENTIVA MUNICIPAL</v>
          </cell>
        </row>
        <row r="9633">
          <cell r="A9633">
            <v>11204</v>
          </cell>
          <cell r="B9633" t="str">
            <v>ROBLES GONZALEZ TERESO DE JESUS</v>
          </cell>
          <cell r="C9633" t="str">
            <v>CAMINO A LAS MISIONES</v>
          </cell>
          <cell r="D9633">
            <v>2346</v>
          </cell>
          <cell r="F9633" t="str">
            <v>MISION DEL BOSQUE</v>
          </cell>
          <cell r="G9633" t="str">
            <v>ZAPOPAN</v>
          </cell>
          <cell r="H9633" t="str">
            <v>JALISCO</v>
          </cell>
          <cell r="I9633">
            <v>45130</v>
          </cell>
          <cell r="J9633">
            <v>3312498904</v>
          </cell>
          <cell r="K9633" t="str">
            <v>Casado</v>
          </cell>
          <cell r="L9633" t="str">
            <v>Masculino</v>
          </cell>
          <cell r="M9633">
            <v>75937012476</v>
          </cell>
          <cell r="N9633" t="str">
            <v xml:space="preserve">ROGT-701003-6R2   </v>
          </cell>
          <cell r="O9633" t="str">
            <v>ROGT701003HJCBNR06</v>
          </cell>
          <cell r="P9633" t="str">
            <v>Tarjeta o Deposito</v>
          </cell>
          <cell r="Q9633">
            <v>1099816381</v>
          </cell>
          <cell r="R9633" t="str">
            <v>Activo</v>
          </cell>
          <cell r="S9633">
            <v>25844</v>
          </cell>
          <cell r="T9633">
            <v>43874</v>
          </cell>
          <cell r="U9633">
            <v>43874</v>
          </cell>
          <cell r="X9633" t="str">
            <v>Confianza/Indeterminado</v>
          </cell>
          <cell r="Y9633" t="str">
            <v>POLICIA</v>
          </cell>
          <cell r="Z9633">
            <v>567.78</v>
          </cell>
          <cell r="AA9633">
            <v>17033.36</v>
          </cell>
          <cell r="AB9633">
            <v>703.05</v>
          </cell>
          <cell r="AC9633">
            <v>0</v>
          </cell>
          <cell r="AD9633">
            <v>1</v>
          </cell>
          <cell r="AE9633">
            <v>0</v>
          </cell>
          <cell r="AF9633" t="str">
            <v>jesusrobles1970@hotmail.com</v>
          </cell>
          <cell r="AG9633" t="str">
            <v>13.00.00.0</v>
          </cell>
          <cell r="AH9633" t="str">
            <v>COMISARÍA DE LA POLICÍA PREVENTIVA MUNICIPAL</v>
          </cell>
          <cell r="AI9633" t="str">
            <v>\COMISARÍA DE LA POLICÍA PREVENTIVA MUNICIPAL</v>
          </cell>
        </row>
        <row r="9634">
          <cell r="A9634">
            <v>11205</v>
          </cell>
          <cell r="B9634" t="str">
            <v>ATILANO BARDALES MARIA CRISTINA</v>
          </cell>
          <cell r="C9634" t="str">
            <v>METEOROLOGIA</v>
          </cell>
          <cell r="D9634">
            <v>174</v>
          </cell>
          <cell r="F9634" t="str">
            <v>LOMAS DEL CAMICHIN</v>
          </cell>
          <cell r="G9634" t="str">
            <v>TONALA</v>
          </cell>
          <cell r="H9634" t="str">
            <v>JALISCO</v>
          </cell>
          <cell r="I9634">
            <v>45417</v>
          </cell>
          <cell r="J9634">
            <v>3324905113</v>
          </cell>
          <cell r="K9634" t="str">
            <v>Casado</v>
          </cell>
          <cell r="L9634" t="str">
            <v>Femenino</v>
          </cell>
          <cell r="M9634">
            <v>4108969389</v>
          </cell>
          <cell r="N9634" t="str">
            <v xml:space="preserve">AIBC-890923-GM3   </v>
          </cell>
          <cell r="O9634" t="str">
            <v>AIBC890923MJCTRR06</v>
          </cell>
          <cell r="P9634" t="str">
            <v>Tarjeta o Deposito</v>
          </cell>
          <cell r="Q9634">
            <v>1142949309</v>
          </cell>
          <cell r="R9634" t="str">
            <v>Activo</v>
          </cell>
          <cell r="S9634">
            <v>32774</v>
          </cell>
          <cell r="T9634">
            <v>44256</v>
          </cell>
          <cell r="U9634">
            <v>44256</v>
          </cell>
          <cell r="X9634" t="str">
            <v>Confianza</v>
          </cell>
          <cell r="Y9634" t="str">
            <v>POLICIA</v>
          </cell>
          <cell r="Z9634">
            <v>567.78</v>
          </cell>
          <cell r="AA9634">
            <v>17033.36</v>
          </cell>
          <cell r="AB9634">
            <v>703.05</v>
          </cell>
          <cell r="AC9634">
            <v>0</v>
          </cell>
          <cell r="AD9634">
            <v>1</v>
          </cell>
          <cell r="AE9634">
            <v>0</v>
          </cell>
          <cell r="AF9634" t="str">
            <v>atilanocristina1@gmail.com</v>
          </cell>
          <cell r="AG9634" t="str">
            <v>13.00.00.0</v>
          </cell>
          <cell r="AH9634" t="str">
            <v>COMISARÍA DE LA POLICÍA PREVENTIVA MUNICIPAL</v>
          </cell>
          <cell r="AI9634" t="str">
            <v>\COMISARÍA DE LA POLICÍA PREVENTIVA MUNICIPAL</v>
          </cell>
        </row>
        <row r="9635">
          <cell r="A9635">
            <v>11206</v>
          </cell>
          <cell r="B9635" t="str">
            <v>TADEO ROMERO YERENI VANESSA</v>
          </cell>
          <cell r="C9635" t="str">
            <v xml:space="preserve">CONSTITUCION </v>
          </cell>
          <cell r="D9635">
            <v>3</v>
          </cell>
          <cell r="F9635" t="str">
            <v>CAJITITLAN</v>
          </cell>
          <cell r="G9635" t="str">
            <v>TLAJOMULCO DE ZU-IGA</v>
          </cell>
          <cell r="H9635" t="str">
            <v>JALISCO</v>
          </cell>
          <cell r="I9635">
            <v>45670</v>
          </cell>
          <cell r="J9635">
            <v>3313291148</v>
          </cell>
          <cell r="K9635" t="str">
            <v>Unión Libre</v>
          </cell>
          <cell r="L9635" t="str">
            <v>Femenino</v>
          </cell>
          <cell r="M9635">
            <v>17189549391</v>
          </cell>
          <cell r="N9635" t="str">
            <v xml:space="preserve">TARY-950213-IM3   </v>
          </cell>
          <cell r="O9635" t="str">
            <v>TARY950213MJCDMR09</v>
          </cell>
          <cell r="P9635" t="str">
            <v>Tarjeta o Deposito</v>
          </cell>
          <cell r="Q9635">
            <v>1100825524</v>
          </cell>
          <cell r="R9635" t="str">
            <v>Activo</v>
          </cell>
          <cell r="S9635">
            <v>34743</v>
          </cell>
          <cell r="T9635">
            <v>43922</v>
          </cell>
          <cell r="U9635">
            <v>43922</v>
          </cell>
          <cell r="X9635" t="str">
            <v>Confianza/Indeterminado</v>
          </cell>
          <cell r="Y9635" t="str">
            <v>POLICIA</v>
          </cell>
          <cell r="Z9635">
            <v>567.78</v>
          </cell>
          <cell r="AA9635">
            <v>17033.36</v>
          </cell>
          <cell r="AB9635">
            <v>703.05</v>
          </cell>
          <cell r="AC9635">
            <v>0</v>
          </cell>
          <cell r="AD9635">
            <v>1</v>
          </cell>
          <cell r="AE9635">
            <v>0</v>
          </cell>
          <cell r="AF9635" t="str">
            <v>vane123tadeo@outlook.es</v>
          </cell>
          <cell r="AG9635" t="str">
            <v>13.00.00.0</v>
          </cell>
          <cell r="AH9635" t="str">
            <v>COMISARÍA DE LA POLICÍA PREVENTIVA MUNICIPAL</v>
          </cell>
          <cell r="AI9635" t="str">
            <v>\COMISARÍA DE LA POLICÍA PREVENTIVA MUNICIPAL</v>
          </cell>
        </row>
        <row r="9636">
          <cell r="A9636">
            <v>11207</v>
          </cell>
          <cell r="B9636" t="str">
            <v>FLORES ARANA JOSE EMMANUEL</v>
          </cell>
          <cell r="C9636" t="str">
            <v>FRESNO</v>
          </cell>
          <cell r="D9636">
            <v>278</v>
          </cell>
          <cell r="F9636" t="str">
            <v>LOMAS DEL CAMICHIN</v>
          </cell>
          <cell r="G9636" t="str">
            <v>TONALA</v>
          </cell>
          <cell r="H9636" t="str">
            <v>JALISCO</v>
          </cell>
          <cell r="I9636">
            <v>45403</v>
          </cell>
          <cell r="J9636">
            <v>3325267521</v>
          </cell>
          <cell r="K9636" t="str">
            <v>Unión Libre</v>
          </cell>
          <cell r="L9636" t="str">
            <v>Masculino</v>
          </cell>
          <cell r="M9636">
            <v>4129521615</v>
          </cell>
          <cell r="N9636" t="str">
            <v xml:space="preserve">FOAE-950323-LA1   </v>
          </cell>
          <cell r="O9636" t="str">
            <v>FOAE950323HJCLRM00</v>
          </cell>
          <cell r="P9636" t="str">
            <v>Tarjeta o Deposito</v>
          </cell>
          <cell r="Q9636">
            <v>1142979810</v>
          </cell>
          <cell r="R9636" t="str">
            <v>Activo</v>
          </cell>
          <cell r="S9636">
            <v>34781</v>
          </cell>
          <cell r="T9636">
            <v>44256</v>
          </cell>
          <cell r="U9636">
            <v>44256</v>
          </cell>
          <cell r="X9636" t="str">
            <v>Confianza</v>
          </cell>
          <cell r="Y9636" t="str">
            <v>POLICIA</v>
          </cell>
          <cell r="Z9636">
            <v>567.78</v>
          </cell>
          <cell r="AA9636">
            <v>17033.36</v>
          </cell>
          <cell r="AB9636">
            <v>703.05</v>
          </cell>
          <cell r="AC9636">
            <v>0</v>
          </cell>
          <cell r="AD9636">
            <v>1</v>
          </cell>
          <cell r="AE9636">
            <v>0</v>
          </cell>
          <cell r="AF9636" t="str">
            <v>chepesuper2@gmail.com</v>
          </cell>
          <cell r="AG9636" t="str">
            <v>13.00.00.0</v>
          </cell>
          <cell r="AH9636" t="str">
            <v>COMISARÍA DE LA POLICÍA PREVENTIVA MUNICIPAL</v>
          </cell>
          <cell r="AI9636" t="str">
            <v>\COMISARÍA DE LA POLICÍA PREVENTIVA MUNICIPAL</v>
          </cell>
        </row>
        <row r="9637">
          <cell r="A9637">
            <v>11208</v>
          </cell>
          <cell r="B9637" t="str">
            <v>SERRANO BOLAÑOS JORGE</v>
          </cell>
          <cell r="C9637" t="str">
            <v xml:space="preserve">GIRESOLES </v>
          </cell>
          <cell r="D9637">
            <v>18</v>
          </cell>
          <cell r="F9637" t="str">
            <v xml:space="preserve">LAS PINTITAS </v>
          </cell>
          <cell r="G9637" t="str">
            <v>EL SALTO</v>
          </cell>
          <cell r="H9637" t="str">
            <v>JALISCO</v>
          </cell>
          <cell r="I9637">
            <v>45693</v>
          </cell>
          <cell r="J9637">
            <v>3310656337</v>
          </cell>
          <cell r="K9637" t="str">
            <v>Unión Libre</v>
          </cell>
          <cell r="L9637" t="str">
            <v>Masculino</v>
          </cell>
          <cell r="M9637">
            <v>5199299644</v>
          </cell>
          <cell r="N9637" t="str">
            <v xml:space="preserve">SEBJ-920820-BR0   </v>
          </cell>
          <cell r="O9637" t="str">
            <v>SEBJ920820HCSRLR07</v>
          </cell>
          <cell r="P9637" t="str">
            <v>Tarjeta o Deposito</v>
          </cell>
          <cell r="Q9637">
            <v>1100830500</v>
          </cell>
          <cell r="R9637" t="str">
            <v>Activo</v>
          </cell>
          <cell r="S9637">
            <v>33836</v>
          </cell>
          <cell r="T9637">
            <v>43891</v>
          </cell>
          <cell r="U9637">
            <v>43891</v>
          </cell>
          <cell r="X9637" t="str">
            <v>Confianza/Indeterminado</v>
          </cell>
          <cell r="Y9637" t="str">
            <v>POLICIA</v>
          </cell>
          <cell r="Z9637">
            <v>567.78</v>
          </cell>
          <cell r="AA9637">
            <v>17033.36</v>
          </cell>
          <cell r="AB9637">
            <v>703.05</v>
          </cell>
          <cell r="AC9637">
            <v>0</v>
          </cell>
          <cell r="AD9637">
            <v>1</v>
          </cell>
          <cell r="AE9637">
            <v>0</v>
          </cell>
          <cell r="AF9637" t="str">
            <v>atlas51-jorge@hotmail.com</v>
          </cell>
          <cell r="AG9637" t="str">
            <v>13.00.00.0</v>
          </cell>
          <cell r="AH9637" t="str">
            <v>COMISARÍA DE LA POLICÍA PREVENTIVA MUNICIPAL</v>
          </cell>
          <cell r="AI9637" t="str">
            <v>\COMISARÍA DE LA POLICÍA PREVENTIVA MUNICIPAL</v>
          </cell>
        </row>
        <row r="9638">
          <cell r="A9638">
            <v>11209</v>
          </cell>
          <cell r="B9638" t="str">
            <v>ORTEGA AVALOS JESUS EDUARDO</v>
          </cell>
          <cell r="C9638" t="str">
            <v>HACIENDA OBLATOS</v>
          </cell>
          <cell r="D9638">
            <v>2644</v>
          </cell>
          <cell r="F9638" t="str">
            <v>OBLATOS</v>
          </cell>
          <cell r="G9638" t="str">
            <v>GUADALAJARA</v>
          </cell>
          <cell r="H9638" t="str">
            <v>JALISCO</v>
          </cell>
          <cell r="I9638">
            <v>44720</v>
          </cell>
          <cell r="J9638">
            <v>3317757466</v>
          </cell>
          <cell r="K9638" t="str">
            <v>Soltero</v>
          </cell>
          <cell r="L9638" t="str">
            <v>Masculino</v>
          </cell>
          <cell r="M9638">
            <v>8199435663</v>
          </cell>
          <cell r="N9638" t="str">
            <v xml:space="preserve">OEAJ-940813-261   </v>
          </cell>
          <cell r="O9638" t="str">
            <v>OEAJ940813HJCRVS16</v>
          </cell>
          <cell r="P9638" t="str">
            <v>Tarjeta o Deposito</v>
          </cell>
          <cell r="Q9638">
            <v>1087955410</v>
          </cell>
          <cell r="R9638" t="str">
            <v>Activo</v>
          </cell>
          <cell r="S9638">
            <v>34559</v>
          </cell>
          <cell r="T9638">
            <v>43891</v>
          </cell>
          <cell r="U9638">
            <v>43891</v>
          </cell>
          <cell r="X9638" t="str">
            <v>Confianza/Indeterminado</v>
          </cell>
          <cell r="Y9638" t="str">
            <v>POLICIA</v>
          </cell>
          <cell r="Z9638">
            <v>567.78</v>
          </cell>
          <cell r="AA9638">
            <v>17033.36</v>
          </cell>
          <cell r="AB9638">
            <v>703.05</v>
          </cell>
          <cell r="AC9638">
            <v>0</v>
          </cell>
          <cell r="AD9638">
            <v>1</v>
          </cell>
          <cell r="AE9638">
            <v>0</v>
          </cell>
          <cell r="AF9638" t="str">
            <v>eduars.1394@gmail.com</v>
          </cell>
          <cell r="AG9638" t="str">
            <v>13.00.00.0</v>
          </cell>
          <cell r="AH9638" t="str">
            <v>COMISARÍA DE LA POLICÍA PREVENTIVA MUNICIPAL</v>
          </cell>
          <cell r="AI9638" t="str">
            <v>\COMISARÍA DE LA POLICÍA PREVENTIVA MUNICIPAL</v>
          </cell>
        </row>
        <row r="9639">
          <cell r="A9639">
            <v>11210</v>
          </cell>
          <cell r="B9639" t="str">
            <v>RUIZ CALDERON RICARDO</v>
          </cell>
          <cell r="C9639" t="str">
            <v xml:space="preserve">JOAQUIN TELLEZ </v>
          </cell>
          <cell r="D9639">
            <v>3984</v>
          </cell>
          <cell r="F9639" t="str">
            <v xml:space="preserve">EL ZALATE </v>
          </cell>
          <cell r="G9639" t="str">
            <v>GUADALAJARA</v>
          </cell>
          <cell r="H9639" t="str">
            <v>JALISCO</v>
          </cell>
          <cell r="I9639">
            <v>44765</v>
          </cell>
          <cell r="J9639">
            <v>3323812076</v>
          </cell>
          <cell r="K9639" t="str">
            <v>Unión Libre</v>
          </cell>
          <cell r="L9639" t="str">
            <v>Masculino</v>
          </cell>
          <cell r="M9639">
            <v>4068976440</v>
          </cell>
          <cell r="N9639" t="str">
            <v xml:space="preserve">RUCR-890322-7M4   </v>
          </cell>
          <cell r="O9639" t="str">
            <v>RUCR890322HJCZLC06</v>
          </cell>
          <cell r="P9639" t="str">
            <v>Tarjeta o Deposito</v>
          </cell>
          <cell r="Q9639">
            <v>1039312245</v>
          </cell>
          <cell r="R9639" t="str">
            <v>Baja</v>
          </cell>
          <cell r="S9639">
            <v>32589</v>
          </cell>
          <cell r="T9639">
            <v>43922</v>
          </cell>
          <cell r="U9639">
            <v>43922</v>
          </cell>
          <cell r="W9639">
            <v>44029</v>
          </cell>
          <cell r="X9639" t="str">
            <v>Confianza</v>
          </cell>
          <cell r="Y9639" t="str">
            <v>POLICIA</v>
          </cell>
          <cell r="Z9639">
            <v>548.21</v>
          </cell>
          <cell r="AA9639">
            <v>16446.23</v>
          </cell>
          <cell r="AB9639">
            <v>630.80999999999995</v>
          </cell>
          <cell r="AC9639">
            <v>0</v>
          </cell>
          <cell r="AD9639">
            <v>1</v>
          </cell>
          <cell r="AE9639">
            <v>0</v>
          </cell>
          <cell r="AF9639" t="str">
            <v>richarsdo@gmail.com</v>
          </cell>
          <cell r="AG9639" t="str">
            <v>13.00.00.0</v>
          </cell>
          <cell r="AH9639" t="str">
            <v>COMISARÍA DE LA POLICÍA PREVENTIVA MUNICIPAL</v>
          </cell>
          <cell r="AI9639" t="str">
            <v>\COMISARÍA DE LA POLICÍA PREVENTIVA MUNICIPAL</v>
          </cell>
        </row>
        <row r="9640">
          <cell r="A9640">
            <v>11211</v>
          </cell>
          <cell r="B9640" t="str">
            <v>ZAPATA ANGUIANO ARMANDO FRANCISCO</v>
          </cell>
          <cell r="C9640" t="str">
            <v xml:space="preserve">CONSTITUCION </v>
          </cell>
          <cell r="D9640">
            <v>2</v>
          </cell>
          <cell r="F9640" t="str">
            <v xml:space="preserve">CAJITITLAN </v>
          </cell>
          <cell r="G9640" t="str">
            <v>TLAJOMULCO DE ZU-IGA</v>
          </cell>
          <cell r="H9640" t="str">
            <v>JALISCO</v>
          </cell>
          <cell r="I9640">
            <v>45670</v>
          </cell>
          <cell r="J9640">
            <v>3325587091</v>
          </cell>
          <cell r="K9640" t="str">
            <v>Unión Libre</v>
          </cell>
          <cell r="L9640" t="str">
            <v>Masculino</v>
          </cell>
          <cell r="M9640">
            <v>75119274308</v>
          </cell>
          <cell r="N9640" t="str">
            <v xml:space="preserve">ZAAA-920402-4I4   </v>
          </cell>
          <cell r="O9640" t="str">
            <v>ZAAA920402HJCPNR01</v>
          </cell>
          <cell r="P9640" t="str">
            <v>Tarjeta o Deposito</v>
          </cell>
          <cell r="Q9640">
            <v>1100828525</v>
          </cell>
          <cell r="R9640" t="str">
            <v>Activo</v>
          </cell>
          <cell r="S9640">
            <v>33696</v>
          </cell>
          <cell r="T9640">
            <v>43922</v>
          </cell>
          <cell r="U9640">
            <v>43922</v>
          </cell>
          <cell r="X9640" t="str">
            <v>Confianza/Indeterminado</v>
          </cell>
          <cell r="Y9640" t="str">
            <v>POLICIA</v>
          </cell>
          <cell r="Z9640">
            <v>567.78</v>
          </cell>
          <cell r="AA9640">
            <v>17033.36</v>
          </cell>
          <cell r="AB9640">
            <v>703.05</v>
          </cell>
          <cell r="AC9640">
            <v>0</v>
          </cell>
          <cell r="AD9640">
            <v>1</v>
          </cell>
          <cell r="AE9640">
            <v>0</v>
          </cell>
          <cell r="AF9640" t="str">
            <v>armandozapata020492@gmail.com</v>
          </cell>
          <cell r="AG9640" t="str">
            <v>13.00.00.0</v>
          </cell>
          <cell r="AH9640" t="str">
            <v>COMISARÍA DE LA POLICÍA PREVENTIVA MUNICIPAL</v>
          </cell>
          <cell r="AI9640" t="str">
            <v>\COMISARÍA DE LA POLICÍA PREVENTIVA MUNICIPAL</v>
          </cell>
        </row>
        <row r="9641">
          <cell r="A9641">
            <v>11212</v>
          </cell>
          <cell r="B9641" t="str">
            <v>MORALES MADRIGAL LUIS FERNANDO</v>
          </cell>
          <cell r="C9641" t="str">
            <v>SAN ANTONIO</v>
          </cell>
          <cell r="D9641">
            <v>668</v>
          </cell>
          <cell r="F9641" t="str">
            <v>GUADALUPANA</v>
          </cell>
          <cell r="G9641" t="str">
            <v>TLAQUEPAQUE</v>
          </cell>
          <cell r="H9641" t="str">
            <v>JALISCO</v>
          </cell>
          <cell r="I9641">
            <v>45896</v>
          </cell>
          <cell r="J9641">
            <v>3312757021</v>
          </cell>
          <cell r="K9641" t="str">
            <v>Divorciado</v>
          </cell>
          <cell r="L9641" t="str">
            <v>Masculino</v>
          </cell>
          <cell r="M9641">
            <v>24058107129</v>
          </cell>
          <cell r="N9641" t="str">
            <v xml:space="preserve">MOML-810111-P77   </v>
          </cell>
          <cell r="O9641" t="str">
            <v>MOML810111HJCRDS07</v>
          </cell>
          <cell r="P9641" t="str">
            <v>Tarjeta o Deposito</v>
          </cell>
          <cell r="Q9641">
            <v>1501862801</v>
          </cell>
          <cell r="R9641" t="str">
            <v>Activo</v>
          </cell>
          <cell r="S9641">
            <v>29597</v>
          </cell>
          <cell r="T9641">
            <v>43922</v>
          </cell>
          <cell r="U9641">
            <v>43922</v>
          </cell>
          <cell r="X9641" t="str">
            <v>Confianza/Indeterminado</v>
          </cell>
          <cell r="Y9641" t="str">
            <v>POLICIA</v>
          </cell>
          <cell r="Z9641">
            <v>567.78</v>
          </cell>
          <cell r="AA9641">
            <v>17033.36</v>
          </cell>
          <cell r="AB9641">
            <v>669.37</v>
          </cell>
          <cell r="AC9641">
            <v>0</v>
          </cell>
          <cell r="AD9641">
            <v>1</v>
          </cell>
          <cell r="AE9641">
            <v>0</v>
          </cell>
          <cell r="AF9641" t="str">
            <v>millonarioconexito45@gmail.com</v>
          </cell>
          <cell r="AG9641" t="str">
            <v>13.00.00.0</v>
          </cell>
          <cell r="AH9641" t="str">
            <v>COMISARÍA DE LA POLICÍA PREVENTIVA MUNICIPAL</v>
          </cell>
          <cell r="AI9641" t="str">
            <v>\COMISARÍA DE LA POLICÍA PREVENTIVA MUNICIPAL</v>
          </cell>
        </row>
        <row r="9642">
          <cell r="A9642">
            <v>11213</v>
          </cell>
          <cell r="B9642" t="str">
            <v>NUÑO SILVA JUAN MANUEL</v>
          </cell>
          <cell r="C9642" t="str">
            <v>FAUSTINO CEBALLOS</v>
          </cell>
          <cell r="D9642">
            <v>853</v>
          </cell>
          <cell r="F9642" t="str">
            <v>DEL BARRO</v>
          </cell>
          <cell r="G9642" t="str">
            <v>GUADALAJARA</v>
          </cell>
          <cell r="H9642" t="str">
            <v>JALISCO</v>
          </cell>
          <cell r="I9642">
            <v>44820</v>
          </cell>
          <cell r="J9642">
            <v>3321554180</v>
          </cell>
          <cell r="K9642" t="str">
            <v>Unión Libre</v>
          </cell>
          <cell r="L9642" t="str">
            <v>Masculino</v>
          </cell>
          <cell r="M9642">
            <v>19169498516</v>
          </cell>
          <cell r="N9642" t="str">
            <v xml:space="preserve">NUSJ-940725-SHA   </v>
          </cell>
          <cell r="O9642" t="str">
            <v>NUSJ940725HJCXLN06</v>
          </cell>
          <cell r="P9642" t="str">
            <v>Tarjeta o Deposito</v>
          </cell>
          <cell r="Q9642">
            <v>1098661490</v>
          </cell>
          <cell r="R9642" t="str">
            <v>Activo</v>
          </cell>
          <cell r="S9642">
            <v>34540</v>
          </cell>
          <cell r="T9642">
            <v>43922</v>
          </cell>
          <cell r="U9642">
            <v>43922</v>
          </cell>
          <cell r="X9642" t="str">
            <v>Confianza/Indeterminado</v>
          </cell>
          <cell r="Y9642" t="str">
            <v>POLICIA</v>
          </cell>
          <cell r="Z9642">
            <v>567.78</v>
          </cell>
          <cell r="AA9642">
            <v>17033.36</v>
          </cell>
          <cell r="AB9642">
            <v>703.05</v>
          </cell>
          <cell r="AC9642">
            <v>0</v>
          </cell>
          <cell r="AD9642">
            <v>1</v>
          </cell>
          <cell r="AE9642">
            <v>0</v>
          </cell>
          <cell r="AF9642" t="str">
            <v>juannuo2008@gmail.com</v>
          </cell>
          <cell r="AG9642" t="str">
            <v>13.00.00.0</v>
          </cell>
          <cell r="AH9642" t="str">
            <v>COMISARÍA DE LA POLICÍA PREVENTIVA MUNICIPAL</v>
          </cell>
          <cell r="AI9642" t="str">
            <v>\COMISARÍA DE LA POLICÍA PREVENTIVA MUNICIPAL</v>
          </cell>
        </row>
        <row r="9643">
          <cell r="A9643">
            <v>11214</v>
          </cell>
          <cell r="B9643" t="str">
            <v>CEJA RAMOS JOSE CAIN</v>
          </cell>
          <cell r="C9643" t="str">
            <v xml:space="preserve">EUFRATES </v>
          </cell>
          <cell r="D9643">
            <v>471</v>
          </cell>
          <cell r="F9643" t="str">
            <v xml:space="preserve">FRACC SENDEROS DEL VALLE </v>
          </cell>
          <cell r="G9643" t="str">
            <v>TLAJOMULCO DE ZU-IGA</v>
          </cell>
          <cell r="H9643" t="str">
            <v>JALISCO</v>
          </cell>
          <cell r="I9643">
            <v>45653</v>
          </cell>
          <cell r="J9643">
            <v>3326070943</v>
          </cell>
          <cell r="K9643" t="str">
            <v>Unión Libre</v>
          </cell>
          <cell r="L9643" t="str">
            <v>Masculino</v>
          </cell>
          <cell r="M9643">
            <v>56978018127</v>
          </cell>
          <cell r="N9643" t="str">
            <v xml:space="preserve">CERC-801208-CSA   </v>
          </cell>
          <cell r="O9643" t="str">
            <v>CERC801208HJCJMN07</v>
          </cell>
          <cell r="P9643" t="str">
            <v>Tarjeta o Deposito</v>
          </cell>
          <cell r="Q9643">
            <v>1106437228</v>
          </cell>
          <cell r="R9643" t="str">
            <v>Activo</v>
          </cell>
          <cell r="S9643">
            <v>29563</v>
          </cell>
          <cell r="T9643">
            <v>43967</v>
          </cell>
          <cell r="U9643">
            <v>43967</v>
          </cell>
          <cell r="X9643" t="str">
            <v>Confianza/Indeterminado</v>
          </cell>
          <cell r="Y9643" t="str">
            <v>POLICIA</v>
          </cell>
          <cell r="Z9643">
            <v>567.78</v>
          </cell>
          <cell r="AA9643">
            <v>17033.36</v>
          </cell>
          <cell r="AB9643">
            <v>703.05</v>
          </cell>
          <cell r="AC9643">
            <v>0</v>
          </cell>
          <cell r="AD9643">
            <v>1</v>
          </cell>
          <cell r="AE9643">
            <v>0</v>
          </cell>
          <cell r="AF9643" t="str">
            <v>cejalaura24@gmail.com</v>
          </cell>
          <cell r="AG9643" t="str">
            <v>13.00.00.0</v>
          </cell>
          <cell r="AH9643" t="str">
            <v>COMISARÍA DE LA POLICÍA PREVENTIVA MUNICIPAL</v>
          </cell>
          <cell r="AI9643" t="str">
            <v>\COMISARÍA DE LA POLICÍA PREVENTIVA MUNICIPAL</v>
          </cell>
        </row>
        <row r="9644">
          <cell r="A9644">
            <v>11215</v>
          </cell>
          <cell r="B9644" t="str">
            <v>BERNAL RODRIGUEZ SERGIO</v>
          </cell>
          <cell r="C9644" t="str">
            <v>16 DE SEPTIEMBRE</v>
          </cell>
          <cell r="D9644">
            <v>474</v>
          </cell>
          <cell r="F9644" t="str">
            <v>CINCO DE MAYO</v>
          </cell>
          <cell r="G9644" t="str">
            <v>AHUALULCO DE MERCADO</v>
          </cell>
          <cell r="H9644" t="str">
            <v>JALISCO</v>
          </cell>
          <cell r="I9644">
            <v>46730</v>
          </cell>
          <cell r="J9644">
            <v>3312115157</v>
          </cell>
          <cell r="K9644" t="str">
            <v>Soltero</v>
          </cell>
          <cell r="L9644" t="str">
            <v>Masculino</v>
          </cell>
          <cell r="M9644">
            <v>4028811166</v>
          </cell>
          <cell r="N9644" t="str">
            <v xml:space="preserve">BERS-880726-PF3   </v>
          </cell>
          <cell r="O9644" t="str">
            <v>BERS880726HJCRDR07</v>
          </cell>
          <cell r="P9644" t="str">
            <v>Tarjeta o Deposito</v>
          </cell>
          <cell r="Q9644">
            <v>1106611019</v>
          </cell>
          <cell r="R9644" t="str">
            <v>Baja</v>
          </cell>
          <cell r="S9644">
            <v>32350</v>
          </cell>
          <cell r="T9644">
            <v>43967</v>
          </cell>
          <cell r="U9644">
            <v>43967</v>
          </cell>
          <cell r="W9644">
            <v>44216</v>
          </cell>
          <cell r="X9644" t="str">
            <v>Confianza</v>
          </cell>
          <cell r="Y9644" t="str">
            <v>POLICIA</v>
          </cell>
          <cell r="Z9644">
            <v>548.21</v>
          </cell>
          <cell r="AA9644">
            <v>16446.23</v>
          </cell>
          <cell r="AB9644">
            <v>688.96</v>
          </cell>
          <cell r="AC9644">
            <v>0</v>
          </cell>
          <cell r="AD9644">
            <v>1</v>
          </cell>
          <cell r="AE9644">
            <v>0</v>
          </cell>
          <cell r="AF9644" t="str">
            <v>sergiobrod_88@hotmail.com</v>
          </cell>
          <cell r="AG9644" t="str">
            <v>13.00.00.0</v>
          </cell>
          <cell r="AH9644" t="str">
            <v>COMISARÍA DE LA POLICÍA PREVENTIVA MUNICIPAL</v>
          </cell>
          <cell r="AI9644" t="str">
            <v>\COMISARÍA DE LA POLICÍA PREVENTIVA MUNICIPAL</v>
          </cell>
        </row>
        <row r="9645">
          <cell r="A9645">
            <v>11216</v>
          </cell>
          <cell r="B9645" t="str">
            <v>MARTINEZ MONTERO NESTOR ADRIAN</v>
          </cell>
          <cell r="C9645" t="str">
            <v>APOLONIO M AVILES</v>
          </cell>
          <cell r="D9645">
            <v>3447</v>
          </cell>
          <cell r="F9645" t="str">
            <v>FRANCISCO VILLA</v>
          </cell>
          <cell r="G9645" t="str">
            <v>GUADALAJARA</v>
          </cell>
          <cell r="H9645" t="str">
            <v>JALISCO</v>
          </cell>
          <cell r="I9645">
            <v>44970</v>
          </cell>
          <cell r="J9645">
            <v>3320785169</v>
          </cell>
          <cell r="K9645" t="str">
            <v>Casado</v>
          </cell>
          <cell r="L9645" t="str">
            <v>Masculino</v>
          </cell>
          <cell r="M9645">
            <v>56967833874</v>
          </cell>
          <cell r="N9645" t="str">
            <v xml:space="preserve">MAMN-790107-PS5   </v>
          </cell>
          <cell r="O9645" t="str">
            <v>MAMN790107HJCRNS08</v>
          </cell>
          <cell r="P9645" t="str">
            <v>Tarjeta o Deposito</v>
          </cell>
          <cell r="Q9645">
            <v>1077644256</v>
          </cell>
          <cell r="R9645" t="str">
            <v>Activo</v>
          </cell>
          <cell r="S9645">
            <v>28862</v>
          </cell>
          <cell r="T9645">
            <v>43967</v>
          </cell>
          <cell r="U9645">
            <v>43967</v>
          </cell>
          <cell r="X9645" t="str">
            <v>Confianza/Indeterminado</v>
          </cell>
          <cell r="Y9645" t="str">
            <v>POLICIA</v>
          </cell>
          <cell r="Z9645">
            <v>567.78</v>
          </cell>
          <cell r="AA9645">
            <v>17033.36</v>
          </cell>
          <cell r="AB9645">
            <v>703.05</v>
          </cell>
          <cell r="AC9645">
            <v>0</v>
          </cell>
          <cell r="AD9645">
            <v>1</v>
          </cell>
          <cell r="AE9645">
            <v>0</v>
          </cell>
          <cell r="AF9645" t="str">
            <v>montero_zorro@hotmail.com</v>
          </cell>
          <cell r="AG9645" t="str">
            <v>13.00.00.0</v>
          </cell>
          <cell r="AH9645" t="str">
            <v>COMISARÍA DE LA POLICÍA PREVENTIVA MUNICIPAL</v>
          </cell>
          <cell r="AI9645" t="str">
            <v>\COMISARÍA DE LA POLICÍA PREVENTIVA MUNICIPAL</v>
          </cell>
        </row>
        <row r="9646">
          <cell r="A9646">
            <v>11217</v>
          </cell>
          <cell r="B9646" t="str">
            <v>TISCAREÑO GARCIA MARCO ANTONIO</v>
          </cell>
          <cell r="C9646" t="str">
            <v>CIRUJANOS</v>
          </cell>
          <cell r="D9646">
            <v>30</v>
          </cell>
          <cell r="F9646" t="str">
            <v>VISTAS DEL PEDREGAL</v>
          </cell>
          <cell r="G9646" t="str">
            <v>TONALA</v>
          </cell>
          <cell r="H9646" t="str">
            <v>JALISCO</v>
          </cell>
          <cell r="I9646">
            <v>45429</v>
          </cell>
          <cell r="J9646">
            <v>3331998210</v>
          </cell>
          <cell r="K9646" t="str">
            <v>Casado</v>
          </cell>
          <cell r="L9646" t="str">
            <v>Masculino</v>
          </cell>
          <cell r="M9646">
            <v>4937632596</v>
          </cell>
          <cell r="N9646" t="str">
            <v xml:space="preserve">TIGM-761220-MSA   </v>
          </cell>
          <cell r="O9646" t="str">
            <v>TIGM761220HDFSRR00</v>
          </cell>
          <cell r="P9646" t="str">
            <v>Tarjeta o Deposito</v>
          </cell>
          <cell r="Q9646">
            <v>1117837721</v>
          </cell>
          <cell r="R9646" t="str">
            <v>Activo</v>
          </cell>
          <cell r="S9646">
            <v>28114</v>
          </cell>
          <cell r="T9646">
            <v>44044</v>
          </cell>
          <cell r="U9646">
            <v>44044</v>
          </cell>
          <cell r="X9646" t="str">
            <v>Confianza/Indeterminado</v>
          </cell>
          <cell r="Y9646" t="str">
            <v>POLICIA</v>
          </cell>
          <cell r="Z9646">
            <v>567.78</v>
          </cell>
          <cell r="AA9646">
            <v>17033.36</v>
          </cell>
          <cell r="AB9646">
            <v>703.05</v>
          </cell>
          <cell r="AC9646">
            <v>0</v>
          </cell>
          <cell r="AD9646">
            <v>1</v>
          </cell>
          <cell r="AE9646">
            <v>0</v>
          </cell>
          <cell r="AF9646" t="str">
            <v>marco.tiscareno4@gmail.com</v>
          </cell>
          <cell r="AG9646" t="str">
            <v>13.00.00.0</v>
          </cell>
          <cell r="AH9646" t="str">
            <v>COMISARÍA DE LA POLICÍA PREVENTIVA MUNICIPAL</v>
          </cell>
          <cell r="AI9646" t="str">
            <v>\COMISARÍA DE LA POLICÍA PREVENTIVA MUNICIPAL</v>
          </cell>
        </row>
        <row r="9647">
          <cell r="A9647">
            <v>11218</v>
          </cell>
          <cell r="B9647" t="str">
            <v>VARGAS PONCE JOSE ENRIQUE</v>
          </cell>
          <cell r="C9647" t="str">
            <v>VALLE DE SAN HECTOR</v>
          </cell>
          <cell r="D9647">
            <v>975</v>
          </cell>
          <cell r="F9647" t="str">
            <v>REAL DEL VALLE</v>
          </cell>
          <cell r="G9647" t="str">
            <v>TLAJOMULCO DE ZU-IGA</v>
          </cell>
          <cell r="H9647" t="str">
            <v>JALISCO</v>
          </cell>
          <cell r="I9647">
            <v>45654</v>
          </cell>
          <cell r="J9647">
            <v>3131372750</v>
          </cell>
          <cell r="K9647" t="str">
            <v>Soltero</v>
          </cell>
          <cell r="L9647" t="str">
            <v>Masculino</v>
          </cell>
          <cell r="M9647">
            <v>52149600794</v>
          </cell>
          <cell r="N9647" t="str">
            <v xml:space="preserve">VAPE-961031-8M3   </v>
          </cell>
          <cell r="O9647" t="str">
            <v>VAPE961031HCMRNN00</v>
          </cell>
          <cell r="P9647" t="str">
            <v>Tarjeta o Deposito</v>
          </cell>
          <cell r="Q9647">
            <v>1112548675</v>
          </cell>
          <cell r="R9647" t="str">
            <v>Activo</v>
          </cell>
          <cell r="S9647">
            <v>35369</v>
          </cell>
          <cell r="T9647">
            <v>44001</v>
          </cell>
          <cell r="U9647">
            <v>44001</v>
          </cell>
          <cell r="X9647" t="str">
            <v>Confianza</v>
          </cell>
          <cell r="Y9647" t="str">
            <v>ESPECIALISTA SP</v>
          </cell>
          <cell r="Z9647">
            <v>549.82000000000005</v>
          </cell>
          <cell r="AA9647">
            <v>16494.599999999999</v>
          </cell>
          <cell r="AB9647">
            <v>632.66999999999996</v>
          </cell>
          <cell r="AC9647">
            <v>0</v>
          </cell>
          <cell r="AD9647">
            <v>1</v>
          </cell>
          <cell r="AE9647">
            <v>0</v>
          </cell>
          <cell r="AF9647" t="str">
            <v>jvargas20@ucol.mx</v>
          </cell>
          <cell r="AG9647" t="str">
            <v>13.00.00.0</v>
          </cell>
          <cell r="AH9647" t="str">
            <v>COMISARÍA DE LA POLICÍA PREVENTIVA MUNICIPAL</v>
          </cell>
          <cell r="AI9647" t="str">
            <v>\COMISARÍA DE LA POLICÍA PREVENTIVA MUNICIPAL</v>
          </cell>
        </row>
        <row r="9648">
          <cell r="A9648">
            <v>11219</v>
          </cell>
          <cell r="B9648" t="str">
            <v>ISLAS ROBLES ANGEL RUBEN</v>
          </cell>
          <cell r="C9648" t="str">
            <v>MARCOS MONTERO</v>
          </cell>
          <cell r="D9648">
            <v>459</v>
          </cell>
          <cell r="F9648" t="str">
            <v>OJO DE AGUA</v>
          </cell>
          <cell r="G9648" t="str">
            <v>TLAQUEPAQUE</v>
          </cell>
          <cell r="H9648" t="str">
            <v>JALISCO</v>
          </cell>
          <cell r="I9648">
            <v>45618</v>
          </cell>
          <cell r="J9648">
            <v>3319082430</v>
          </cell>
          <cell r="K9648" t="str">
            <v>Soltero</v>
          </cell>
          <cell r="L9648" t="str">
            <v>Masculino</v>
          </cell>
          <cell r="M9648">
            <v>33169923613</v>
          </cell>
          <cell r="N9648" t="str">
            <v xml:space="preserve">IARA-990214-JE1   </v>
          </cell>
          <cell r="O9648" t="str">
            <v>IARA990214HJCSBN08</v>
          </cell>
          <cell r="P9648" t="str">
            <v>Tarjeta o Deposito</v>
          </cell>
          <cell r="Q9648">
            <v>1121639100</v>
          </cell>
          <cell r="R9648" t="str">
            <v>Activo</v>
          </cell>
          <cell r="S9648">
            <v>36205</v>
          </cell>
          <cell r="T9648">
            <v>44044</v>
          </cell>
          <cell r="U9648">
            <v>44044</v>
          </cell>
          <cell r="X9648" t="str">
            <v>Confianza/Indeterminado</v>
          </cell>
          <cell r="Y9648" t="str">
            <v>POLICIA</v>
          </cell>
          <cell r="Z9648">
            <v>567.78</v>
          </cell>
          <cell r="AA9648">
            <v>17033.36</v>
          </cell>
          <cell r="AB9648">
            <v>703.05</v>
          </cell>
          <cell r="AC9648">
            <v>0</v>
          </cell>
          <cell r="AD9648">
            <v>1</v>
          </cell>
          <cell r="AE9648">
            <v>0</v>
          </cell>
          <cell r="AF9648" t="str">
            <v>rubenislas140299@gmail.com</v>
          </cell>
          <cell r="AG9648" t="str">
            <v>13.00.00.0</v>
          </cell>
          <cell r="AH9648" t="str">
            <v>COMISARÍA DE LA POLICÍA PREVENTIVA MUNICIPAL</v>
          </cell>
          <cell r="AI9648" t="str">
            <v>\COMISARÍA DE LA POLICÍA PREVENTIVA MUNICIPAL</v>
          </cell>
        </row>
        <row r="9649">
          <cell r="A9649">
            <v>11220</v>
          </cell>
          <cell r="B9649" t="str">
            <v>TORRES PAREDES BRENDA MATILDE</v>
          </cell>
          <cell r="C9649" t="str">
            <v>MADERO</v>
          </cell>
          <cell r="D9649">
            <v>28</v>
          </cell>
          <cell r="F9649" t="str">
            <v>SAN MARTIN DE LAS FLORES</v>
          </cell>
          <cell r="G9649" t="str">
            <v>TLAQUEPAQUE</v>
          </cell>
          <cell r="H9649" t="str">
            <v>JALISCO</v>
          </cell>
          <cell r="I9649">
            <v>45620</v>
          </cell>
          <cell r="J9649">
            <v>3311807249</v>
          </cell>
          <cell r="K9649" t="str">
            <v>Casado</v>
          </cell>
          <cell r="L9649" t="str">
            <v>Femenino</v>
          </cell>
          <cell r="M9649">
            <v>4129000842</v>
          </cell>
          <cell r="N9649" t="str">
            <v xml:space="preserve">TOPB-900314-H83   </v>
          </cell>
          <cell r="O9649" t="str">
            <v>TOPB900314MJCRRR02</v>
          </cell>
          <cell r="P9649" t="str">
            <v>Tarjeta o Deposito</v>
          </cell>
          <cell r="Q9649">
            <v>1111479549</v>
          </cell>
          <cell r="R9649" t="str">
            <v>Activo</v>
          </cell>
          <cell r="S9649">
            <v>32946</v>
          </cell>
          <cell r="T9649">
            <v>44044</v>
          </cell>
          <cell r="U9649">
            <v>44044</v>
          </cell>
          <cell r="X9649" t="str">
            <v>Confianza/Indeterminado</v>
          </cell>
          <cell r="Y9649" t="str">
            <v>POLICIA</v>
          </cell>
          <cell r="Z9649">
            <v>567.78</v>
          </cell>
          <cell r="AA9649">
            <v>17033.36</v>
          </cell>
          <cell r="AB9649">
            <v>703.05</v>
          </cell>
          <cell r="AC9649">
            <v>0</v>
          </cell>
          <cell r="AD9649">
            <v>1</v>
          </cell>
          <cell r="AE9649">
            <v>0</v>
          </cell>
          <cell r="AF9649" t="str">
            <v>brendamatyldetorres@gmail.com</v>
          </cell>
          <cell r="AG9649" t="str">
            <v>13.00.00.0</v>
          </cell>
          <cell r="AH9649" t="str">
            <v>COMISARÍA DE LA POLICÍA PREVENTIVA MUNICIPAL</v>
          </cell>
          <cell r="AI9649" t="str">
            <v>\COMISARÍA DE LA POLICÍA PREVENTIVA MUNICIPAL</v>
          </cell>
        </row>
        <row r="9650">
          <cell r="A9650">
            <v>11221</v>
          </cell>
          <cell r="B9650" t="str">
            <v>HERNANDEZ RAMIREZ CLAUDIA</v>
          </cell>
          <cell r="C9650" t="str">
            <v>LOMA QUIETA</v>
          </cell>
          <cell r="D9650">
            <v>1</v>
          </cell>
          <cell r="F9650" t="str">
            <v>LOMAS DE TEJEDA</v>
          </cell>
          <cell r="G9650" t="str">
            <v>TLAJOMULCO DE ZU-IGA</v>
          </cell>
          <cell r="H9650" t="str">
            <v>JALISCO</v>
          </cell>
          <cell r="I9650">
            <v>45640</v>
          </cell>
          <cell r="J9650">
            <v>3324802320</v>
          </cell>
          <cell r="K9650" t="str">
            <v>Casado</v>
          </cell>
          <cell r="L9650" t="str">
            <v>Femenino</v>
          </cell>
          <cell r="M9650">
            <v>56917437362</v>
          </cell>
          <cell r="N9650" t="str">
            <v xml:space="preserve">HERC-740525-GW3   </v>
          </cell>
          <cell r="O9650" t="str">
            <v>HERC740525MJCRML06</v>
          </cell>
          <cell r="P9650" t="str">
            <v>Tarjeta o Deposito</v>
          </cell>
          <cell r="Q9650">
            <v>1086679269</v>
          </cell>
          <cell r="R9650" t="str">
            <v>Baja</v>
          </cell>
          <cell r="S9650">
            <v>27174</v>
          </cell>
          <cell r="T9650">
            <v>43703</v>
          </cell>
          <cell r="U9650">
            <v>43703</v>
          </cell>
          <cell r="W9650">
            <v>44123</v>
          </cell>
          <cell r="X9650" t="str">
            <v>Confianza</v>
          </cell>
          <cell r="Y9650" t="str">
            <v>SECRETARIA PARTICULAR DE REGIDOR</v>
          </cell>
          <cell r="Z9650">
            <v>347.19</v>
          </cell>
          <cell r="AA9650">
            <v>10415.57</v>
          </cell>
          <cell r="AB9650">
            <v>426.04</v>
          </cell>
          <cell r="AC9650">
            <v>0</v>
          </cell>
          <cell r="AD9650">
            <v>1</v>
          </cell>
          <cell r="AE9650">
            <v>0</v>
          </cell>
          <cell r="AF9650" t="str">
            <v>clauherram2@gmail.com</v>
          </cell>
          <cell r="AG9650" t="str">
            <v>02.00.0.0</v>
          </cell>
          <cell r="AH9650" t="str">
            <v>AYUNTAMIENTO</v>
          </cell>
          <cell r="AI9650" t="str">
            <v>\AYUNTAMIENTO</v>
          </cell>
        </row>
        <row r="9651">
          <cell r="A9651">
            <v>11222</v>
          </cell>
          <cell r="B9651" t="str">
            <v>GARCIA LOPEZ MARTHA NADIA</v>
          </cell>
          <cell r="C9651" t="str">
            <v>FRAY LUIS JAIME</v>
          </cell>
          <cell r="D9651">
            <v>768</v>
          </cell>
          <cell r="F9651" t="str">
            <v>PARQUES DE TESISTAN</v>
          </cell>
          <cell r="G9651" t="str">
            <v>ZAPOPAN</v>
          </cell>
          <cell r="H9651" t="str">
            <v>JALISCO</v>
          </cell>
          <cell r="I9651">
            <v>45200</v>
          </cell>
          <cell r="J9651">
            <v>3320456084</v>
          </cell>
          <cell r="K9651" t="str">
            <v>Soltero</v>
          </cell>
          <cell r="L9651" t="str">
            <v>Femenino</v>
          </cell>
          <cell r="M9651">
            <v>4028393413</v>
          </cell>
          <cell r="N9651" t="str">
            <v xml:space="preserve">GALM-831214-QM5   </v>
          </cell>
          <cell r="O9651" t="str">
            <v>GALM831214MJCRPR06</v>
          </cell>
          <cell r="P9651" t="str">
            <v>Tarjeta o Deposito</v>
          </cell>
          <cell r="Q9651">
            <v>1086985223</v>
          </cell>
          <cell r="R9651" t="str">
            <v>Reingreso</v>
          </cell>
          <cell r="S9651">
            <v>30664</v>
          </cell>
          <cell r="T9651">
            <v>44393</v>
          </cell>
          <cell r="U9651">
            <v>44393</v>
          </cell>
          <cell r="V9651">
            <v>44393</v>
          </cell>
          <cell r="W9651">
            <v>44392</v>
          </cell>
          <cell r="X9651" t="str">
            <v>Supernumerario</v>
          </cell>
          <cell r="Y9651" t="str">
            <v>SOPORTE TÉCNICO</v>
          </cell>
          <cell r="Z9651">
            <v>666.67</v>
          </cell>
          <cell r="AA9651">
            <v>20000</v>
          </cell>
          <cell r="AB9651">
            <v>767.12</v>
          </cell>
          <cell r="AC9651">
            <v>0</v>
          </cell>
          <cell r="AD9651">
            <v>0</v>
          </cell>
          <cell r="AE9651">
            <v>0</v>
          </cell>
          <cell r="AF9651" t="str">
            <v>omar.garcia.17@utzmg.edu.mx</v>
          </cell>
          <cell r="AG9651" t="str">
            <v>01.02.01.0</v>
          </cell>
          <cell r="AH9651" t="str">
            <v>SECRETARÍA PRIVADA</v>
          </cell>
          <cell r="AI9651" t="str">
            <v>\PRESIDENCIA\SECRETARÍA PARTICULAR\SECRETARÍA PRIVADA</v>
          </cell>
        </row>
        <row r="9652">
          <cell r="A9652">
            <v>11223</v>
          </cell>
          <cell r="B9652" t="str">
            <v>TOPETE LOMELI MARIA DEL ROCIO</v>
          </cell>
          <cell r="C9652" t="str">
            <v>HACIENDA NAVAJAS</v>
          </cell>
          <cell r="D9652">
            <v>1692</v>
          </cell>
          <cell r="F9652" t="str">
            <v>BALCONES DE OBLATOS</v>
          </cell>
          <cell r="G9652" t="str">
            <v>GUADALAJARA</v>
          </cell>
          <cell r="H9652" t="str">
            <v>JALISCO</v>
          </cell>
          <cell r="I9652">
            <v>44720</v>
          </cell>
          <cell r="J9652">
            <v>3311346621</v>
          </cell>
          <cell r="K9652" t="str">
            <v>Soltero</v>
          </cell>
          <cell r="L9652" t="str">
            <v>Femenino</v>
          </cell>
          <cell r="M9652">
            <v>4129290625</v>
          </cell>
          <cell r="N9652" t="str">
            <v xml:space="preserve">TOLR-920812-H68   </v>
          </cell>
          <cell r="O9652" t="str">
            <v>TOLR920812MJCPMC06</v>
          </cell>
          <cell r="P9652" t="str">
            <v>Tarjeta o Deposito</v>
          </cell>
          <cell r="Q9652">
            <v>1086928051</v>
          </cell>
          <cell r="R9652" t="str">
            <v>Activo</v>
          </cell>
          <cell r="S9652">
            <v>33828</v>
          </cell>
          <cell r="T9652">
            <v>43742</v>
          </cell>
          <cell r="U9652">
            <v>43742</v>
          </cell>
          <cell r="X9652" t="str">
            <v>Supernumerario</v>
          </cell>
          <cell r="Y9652" t="str">
            <v>AUXILIAR ADMINISTRATIVO</v>
          </cell>
          <cell r="Z9652">
            <v>333.33</v>
          </cell>
          <cell r="AA9652">
            <v>10000</v>
          </cell>
          <cell r="AB9652">
            <v>383.56</v>
          </cell>
          <cell r="AC9652">
            <v>0</v>
          </cell>
          <cell r="AD9652">
            <v>0</v>
          </cell>
          <cell r="AE9652">
            <v>0</v>
          </cell>
          <cell r="AF9652" t="str">
            <v>170978.vargas@gmail.com</v>
          </cell>
          <cell r="AG9652" t="str">
            <v>01.02.01.0</v>
          </cell>
          <cell r="AH9652" t="str">
            <v>SECRETARÍA PRIVADA</v>
          </cell>
          <cell r="AI9652" t="str">
            <v>\PRESIDENCIA\SECRETARÍA PARTICULAR\SECRETARÍA PRIVADA</v>
          </cell>
        </row>
        <row r="9653">
          <cell r="A9653">
            <v>11224</v>
          </cell>
          <cell r="B9653" t="str">
            <v>SEVILLA TORRES LUCIA</v>
          </cell>
          <cell r="C9653" t="str">
            <v>HIDALGO OTE</v>
          </cell>
          <cell r="D9653">
            <v>16</v>
          </cell>
          <cell r="F9653" t="str">
            <v>SANTA CRUZ DEL VALLE</v>
          </cell>
          <cell r="G9653" t="str">
            <v>TLAJOMULCO DE ZU-IGA</v>
          </cell>
          <cell r="H9653" t="str">
            <v>JALISCO</v>
          </cell>
          <cell r="I9653">
            <v>45655</v>
          </cell>
          <cell r="J9653">
            <v>3312912999</v>
          </cell>
          <cell r="K9653" t="str">
            <v>Casado</v>
          </cell>
          <cell r="L9653" t="str">
            <v>Femenino</v>
          </cell>
          <cell r="M9653">
            <v>56927573545</v>
          </cell>
          <cell r="N9653" t="str">
            <v xml:space="preserve">SETL-750414-CJ2   </v>
          </cell>
          <cell r="O9653" t="str">
            <v>SETL750414MJCVRC03</v>
          </cell>
          <cell r="P9653" t="str">
            <v>Tarjeta o Deposito</v>
          </cell>
          <cell r="Q9653">
            <v>1087256368</v>
          </cell>
          <cell r="R9653" t="str">
            <v>Reingreso</v>
          </cell>
          <cell r="S9653">
            <v>27498</v>
          </cell>
          <cell r="T9653">
            <v>44424</v>
          </cell>
          <cell r="U9653">
            <v>44424</v>
          </cell>
          <cell r="V9653">
            <v>44424</v>
          </cell>
          <cell r="W9653">
            <v>44392</v>
          </cell>
          <cell r="X9653" t="str">
            <v>Supernumerario</v>
          </cell>
          <cell r="Y9653" t="str">
            <v>AUXILIAR TÉCNICO OPERATIVO</v>
          </cell>
          <cell r="Z9653">
            <v>466.67</v>
          </cell>
          <cell r="AA9653">
            <v>14000</v>
          </cell>
          <cell r="AB9653">
            <v>536.99</v>
          </cell>
          <cell r="AC9653">
            <v>0</v>
          </cell>
          <cell r="AD9653">
            <v>0</v>
          </cell>
          <cell r="AE9653">
            <v>0</v>
          </cell>
          <cell r="AF9653" t="str">
            <v>redeyes_80@hotmail.com</v>
          </cell>
          <cell r="AG9653" t="str">
            <v>01.02.00.0</v>
          </cell>
          <cell r="AH9653" t="str">
            <v>SECRETARÍA PARTICULAR</v>
          </cell>
          <cell r="AI9653" t="str">
            <v>\PRESIDENCIA\SECRETARÍA PARTICULAR</v>
          </cell>
        </row>
        <row r="9654">
          <cell r="A9654">
            <v>11225</v>
          </cell>
          <cell r="B9654" t="str">
            <v>GONZALEZ VALLADARES JESUS</v>
          </cell>
          <cell r="C9654" t="str">
            <v>OCAMPO</v>
          </cell>
          <cell r="D9654" t="str">
            <v>40-A</v>
          </cell>
          <cell r="F9654" t="str">
            <v>CENTRO</v>
          </cell>
          <cell r="G9654" t="str">
            <v>TLAJOMULCO DE ZU-IGA</v>
          </cell>
          <cell r="H9654" t="str">
            <v>JALISCO</v>
          </cell>
          <cell r="I9654">
            <v>45640</v>
          </cell>
          <cell r="J9654">
            <v>3317919905</v>
          </cell>
          <cell r="K9654" t="str">
            <v>Casado</v>
          </cell>
          <cell r="L9654" t="str">
            <v>Masculino</v>
          </cell>
          <cell r="M9654">
            <v>4078608918</v>
          </cell>
          <cell r="N9654" t="str">
            <v xml:space="preserve">GOVJ-861018-1V6   </v>
          </cell>
          <cell r="O9654" t="str">
            <v>GOVJ861018HJCNLS09</v>
          </cell>
          <cell r="P9654" t="str">
            <v>Tarjeta o Deposito</v>
          </cell>
          <cell r="Q9654">
            <v>1087108216</v>
          </cell>
          <cell r="R9654" t="str">
            <v>Baja</v>
          </cell>
          <cell r="S9654">
            <v>31703</v>
          </cell>
          <cell r="T9654">
            <v>44136</v>
          </cell>
          <cell r="U9654">
            <v>44136</v>
          </cell>
          <cell r="V9654">
            <v>44136</v>
          </cell>
          <cell r="W9654">
            <v>44270</v>
          </cell>
          <cell r="X9654" t="str">
            <v>Supernumerario</v>
          </cell>
          <cell r="Y9654" t="str">
            <v>AUXILIAR GENERAL</v>
          </cell>
          <cell r="Z9654">
            <v>315.02999999999997</v>
          </cell>
          <cell r="AA9654">
            <v>9451</v>
          </cell>
          <cell r="AB9654">
            <v>362.5</v>
          </cell>
          <cell r="AC9654">
            <v>0</v>
          </cell>
          <cell r="AD9654">
            <v>0</v>
          </cell>
          <cell r="AE9654">
            <v>0</v>
          </cell>
          <cell r="AF9654" t="str">
            <v>gonzalezjesus29@yahoo.es</v>
          </cell>
          <cell r="AG9654" t="str">
            <v>04.00.0.0</v>
          </cell>
          <cell r="AH9654" t="str">
            <v>SECRETARÍA GENERAL DEL AYUNTAMIENTO</v>
          </cell>
          <cell r="AI9654" t="str">
            <v>\SECRETARÍA GENERAL DEL AYUNTAMIENTO</v>
          </cell>
        </row>
        <row r="9655">
          <cell r="A9655">
            <v>11226</v>
          </cell>
          <cell r="B9655" t="str">
            <v>NORIEGA RODRIGUEZ VICTOR JORGE</v>
          </cell>
          <cell r="C9655" t="str">
            <v>AVE TEMUCO</v>
          </cell>
          <cell r="D9655">
            <v>276</v>
          </cell>
          <cell r="F9655" t="str">
            <v>HACIENDA SANTA FE</v>
          </cell>
          <cell r="G9655" t="str">
            <v>TLAJOMULCO DE ZU-IGA</v>
          </cell>
          <cell r="H9655" t="str">
            <v>JALISCO</v>
          </cell>
          <cell r="I9655">
            <v>45653</v>
          </cell>
          <cell r="J9655">
            <v>3334039093</v>
          </cell>
          <cell r="K9655" t="str">
            <v>Casado</v>
          </cell>
          <cell r="L9655" t="str">
            <v>Masculino</v>
          </cell>
          <cell r="M9655">
            <v>54179921637</v>
          </cell>
          <cell r="N9655" t="str">
            <v xml:space="preserve">NORV-990615-8M9   </v>
          </cell>
          <cell r="O9655" t="str">
            <v>NORV990615HJCRDC00</v>
          </cell>
          <cell r="P9655" t="str">
            <v>Tarjeta o Deposito</v>
          </cell>
          <cell r="Q9655">
            <v>1087121970</v>
          </cell>
          <cell r="R9655" t="str">
            <v>Baja</v>
          </cell>
          <cell r="S9655">
            <v>36326</v>
          </cell>
          <cell r="T9655">
            <v>43745</v>
          </cell>
          <cell r="U9655">
            <v>43745</v>
          </cell>
          <cell r="W9655">
            <v>44392</v>
          </cell>
          <cell r="X9655" t="str">
            <v>Supernumerario</v>
          </cell>
          <cell r="Y9655" t="str">
            <v>POCERO</v>
          </cell>
          <cell r="Z9655">
            <v>266.67</v>
          </cell>
          <cell r="AA9655">
            <v>8000</v>
          </cell>
          <cell r="AB9655">
            <v>306.85000000000002</v>
          </cell>
          <cell r="AC9655">
            <v>0</v>
          </cell>
          <cell r="AD9655">
            <v>0</v>
          </cell>
          <cell r="AE9655">
            <v>0</v>
          </cell>
          <cell r="AF9655" t="str">
            <v>victorcarajo76@gmail.com</v>
          </cell>
          <cell r="AG9655" t="str">
            <v>21.06.00.0</v>
          </cell>
          <cell r="AH9655" t="str">
            <v>DIRECCIÓN GENERAL DE AGUA POTABLE Y SANEAMIENTO</v>
          </cell>
          <cell r="AI9655" t="str">
            <v>\COORDINACIÓN GENERAL DE INFRAESTRUCTURA Y SERVICIOS PÚBLICOS\DIRECCIÓN GENERAL DE AGUA POTABLE Y SANEAMIENTO</v>
          </cell>
        </row>
        <row r="9656">
          <cell r="A9656">
            <v>11227</v>
          </cell>
          <cell r="B9656" t="str">
            <v>BECERRA GUAPO JESUS</v>
          </cell>
          <cell r="C9656" t="str">
            <v>ESCOBEDO OTE</v>
          </cell>
          <cell r="D9656">
            <v>109</v>
          </cell>
          <cell r="F9656" t="str">
            <v>CENTRO</v>
          </cell>
          <cell r="G9656" t="str">
            <v>TLAJOMULCO DE ZU-IGA</v>
          </cell>
          <cell r="H9656" t="str">
            <v>JALISCO</v>
          </cell>
          <cell r="I9656">
            <v>45640</v>
          </cell>
          <cell r="J9656">
            <v>3312856657</v>
          </cell>
          <cell r="K9656" t="str">
            <v>Casado</v>
          </cell>
          <cell r="L9656" t="str">
            <v>Masculino</v>
          </cell>
          <cell r="M9656">
            <v>52048505870</v>
          </cell>
          <cell r="N9656" t="str">
            <v xml:space="preserve">BEGJ-850112-12A   </v>
          </cell>
          <cell r="O9656" t="str">
            <v>BEGJ850112HJCCPS05</v>
          </cell>
          <cell r="P9656" t="str">
            <v>Tarjeta o Deposito</v>
          </cell>
          <cell r="Q9656">
            <v>1087126881</v>
          </cell>
          <cell r="R9656" t="str">
            <v>Baja</v>
          </cell>
          <cell r="S9656">
            <v>31059</v>
          </cell>
          <cell r="T9656">
            <v>43745</v>
          </cell>
          <cell r="U9656">
            <v>43745</v>
          </cell>
          <cell r="W9656">
            <v>44392</v>
          </cell>
          <cell r="X9656" t="str">
            <v>Supernumerario</v>
          </cell>
          <cell r="Y9656" t="str">
            <v>POCERO</v>
          </cell>
          <cell r="Z9656">
            <v>266.67</v>
          </cell>
          <cell r="AA9656">
            <v>8000</v>
          </cell>
          <cell r="AB9656">
            <v>306.85000000000002</v>
          </cell>
          <cell r="AC9656">
            <v>0</v>
          </cell>
          <cell r="AD9656">
            <v>0</v>
          </cell>
          <cell r="AE9656">
            <v>0</v>
          </cell>
          <cell r="AF9656" t="str">
            <v>ame01tiago08@gmail.com</v>
          </cell>
          <cell r="AG9656" t="str">
            <v>21.06.00.0</v>
          </cell>
          <cell r="AH9656" t="str">
            <v>DIRECCIÓN GENERAL DE AGUA POTABLE Y SANEAMIENTO</v>
          </cell>
          <cell r="AI9656" t="str">
            <v>\COORDINACIÓN GENERAL DE INFRAESTRUCTURA Y SERVICIOS PÚBLICOS\DIRECCIÓN GENERAL DE AGUA POTABLE Y SANEAMIENTO</v>
          </cell>
        </row>
        <row r="9657">
          <cell r="A9657">
            <v>11228</v>
          </cell>
          <cell r="B9657" t="str">
            <v>SANCHEZ ALVAREZ LUIS ERNESTO</v>
          </cell>
          <cell r="C9657" t="str">
            <v>PRIV PLACERES</v>
          </cell>
          <cell r="D9657">
            <v>2</v>
          </cell>
          <cell r="F9657" t="str">
            <v>SAN SEBASTIAN EL GRANDE</v>
          </cell>
          <cell r="G9657" t="str">
            <v>TLAJOMULCO DE ZU-IGA</v>
          </cell>
          <cell r="H9657" t="str">
            <v>JALISCO</v>
          </cell>
          <cell r="I9657">
            <v>45650</v>
          </cell>
          <cell r="J9657">
            <v>3330334372</v>
          </cell>
          <cell r="K9657" t="str">
            <v>Soltero</v>
          </cell>
          <cell r="L9657" t="str">
            <v>Masculino</v>
          </cell>
          <cell r="M9657">
            <v>2199997632</v>
          </cell>
          <cell r="N9657" t="str">
            <v xml:space="preserve">SAAL-990715-TKA   </v>
          </cell>
          <cell r="O9657" t="str">
            <v>SAAL990715HJCNLS01</v>
          </cell>
          <cell r="P9657" t="str">
            <v>Tarjeta o Deposito</v>
          </cell>
          <cell r="Q9657">
            <v>1087277242</v>
          </cell>
          <cell r="R9657" t="str">
            <v>Baja</v>
          </cell>
          <cell r="S9657">
            <v>36356</v>
          </cell>
          <cell r="T9657">
            <v>43746</v>
          </cell>
          <cell r="U9657">
            <v>43746</v>
          </cell>
          <cell r="W9657">
            <v>44392</v>
          </cell>
          <cell r="X9657" t="str">
            <v>Supernumerario</v>
          </cell>
          <cell r="Y9657" t="str">
            <v>POCERO</v>
          </cell>
          <cell r="Z9657">
            <v>266.67</v>
          </cell>
          <cell r="AA9657">
            <v>8000</v>
          </cell>
          <cell r="AB9657">
            <v>306.85000000000002</v>
          </cell>
          <cell r="AC9657">
            <v>0</v>
          </cell>
          <cell r="AD9657">
            <v>0</v>
          </cell>
          <cell r="AE9657">
            <v>0</v>
          </cell>
          <cell r="AF9657" t="str">
            <v>alvarezluiis701@gmail.com</v>
          </cell>
          <cell r="AG9657" t="str">
            <v>21.06.00.0</v>
          </cell>
          <cell r="AH9657" t="str">
            <v>DIRECCIÓN GENERAL DE AGUA POTABLE Y SANEAMIENTO</v>
          </cell>
          <cell r="AI9657" t="str">
            <v>\COORDINACIÓN GENERAL DE INFRAESTRUCTURA Y SERVICIOS PÚBLICOS\DIRECCIÓN GENERAL DE AGUA POTABLE Y SANEAMIENTO</v>
          </cell>
        </row>
        <row r="9658">
          <cell r="A9658">
            <v>11229</v>
          </cell>
          <cell r="B9658" t="str">
            <v>NAVARRO ARCE OMAR ALEJANDRO</v>
          </cell>
          <cell r="C9658" t="str">
            <v>AVE SAN JOSE</v>
          </cell>
          <cell r="D9658">
            <v>1050</v>
          </cell>
          <cell r="F9658" t="str">
            <v>REAL DEL VALLE</v>
          </cell>
          <cell r="G9658" t="str">
            <v>TLAJOMULCO DE ZU-IGA</v>
          </cell>
          <cell r="H9658" t="str">
            <v>JALISCO</v>
          </cell>
          <cell r="I9658">
            <v>45654</v>
          </cell>
          <cell r="J9658">
            <v>3316072945</v>
          </cell>
          <cell r="K9658" t="str">
            <v>Soltero</v>
          </cell>
          <cell r="L9658" t="str">
            <v>Masculino</v>
          </cell>
          <cell r="M9658">
            <v>23139827184</v>
          </cell>
          <cell r="N9658" t="str">
            <v xml:space="preserve">NAAO-980222-3J0   </v>
          </cell>
          <cell r="O9658" t="str">
            <v>NAAO980222HJCVRM02</v>
          </cell>
          <cell r="P9658" t="str">
            <v>Cheque</v>
          </cell>
          <cell r="Q9658">
            <v>1087306843</v>
          </cell>
          <cell r="R9658" t="str">
            <v>Baja</v>
          </cell>
          <cell r="S9658">
            <v>35848</v>
          </cell>
          <cell r="T9658">
            <v>43746</v>
          </cell>
          <cell r="U9658">
            <v>43746</v>
          </cell>
          <cell r="W9658">
            <v>43753</v>
          </cell>
          <cell r="X9658" t="str">
            <v>Supernumerario</v>
          </cell>
          <cell r="Y9658" t="str">
            <v>POCERO</v>
          </cell>
          <cell r="Z9658">
            <v>266.67</v>
          </cell>
          <cell r="AA9658">
            <v>8000</v>
          </cell>
          <cell r="AB9658">
            <v>306.85000000000002</v>
          </cell>
          <cell r="AC9658">
            <v>0</v>
          </cell>
          <cell r="AD9658">
            <v>0</v>
          </cell>
          <cell r="AE9658">
            <v>0</v>
          </cell>
          <cell r="AF9658" t="str">
            <v>omlits4@gamail.com</v>
          </cell>
          <cell r="AG9658" t="str">
            <v>19.03.00.0</v>
          </cell>
          <cell r="AH9658" t="str">
            <v>Dirección General de Agua Potable</v>
          </cell>
          <cell r="AI9658" t="str">
            <v>\COORDINACIÓN GENERAL DE INFRAESTRUCTURA Y SERVICIOS PÚBLICOS\DIRECCIÓN GENERAL DE AGUA POTABLE Y SANEAMIENTO</v>
          </cell>
        </row>
        <row r="9659">
          <cell r="A9659">
            <v>11230</v>
          </cell>
          <cell r="B9659" t="str">
            <v>IÑIGUEZ SANCHEZ MATEO RAMON</v>
          </cell>
          <cell r="C9659" t="str">
            <v>1ro mayo ote</v>
          </cell>
          <cell r="D9659">
            <v>38</v>
          </cell>
          <cell r="F9659" t="str">
            <v>santa cruz del valle</v>
          </cell>
          <cell r="G9659" t="str">
            <v>TLAJOMULCO DE ZU-IGA</v>
          </cell>
          <cell r="H9659" t="str">
            <v>JALISCO</v>
          </cell>
          <cell r="I9659">
            <v>45655</v>
          </cell>
          <cell r="J9659">
            <v>3312735047</v>
          </cell>
          <cell r="K9659" t="str">
            <v>Casado</v>
          </cell>
          <cell r="L9659" t="str">
            <v>Masculino</v>
          </cell>
          <cell r="M9659">
            <v>4967515018</v>
          </cell>
          <cell r="N9659" t="str">
            <v xml:space="preserve">IISM-750630-MF4   </v>
          </cell>
          <cell r="O9659" t="str">
            <v>IISM750630HJCXNT04</v>
          </cell>
          <cell r="P9659" t="str">
            <v>Tarjeta o Deposito</v>
          </cell>
          <cell r="Q9659">
            <v>1087633996</v>
          </cell>
          <cell r="R9659" t="str">
            <v>Baja</v>
          </cell>
          <cell r="S9659">
            <v>27575</v>
          </cell>
          <cell r="T9659">
            <v>43748</v>
          </cell>
          <cell r="U9659">
            <v>43748</v>
          </cell>
          <cell r="W9659">
            <v>44392</v>
          </cell>
          <cell r="X9659" t="str">
            <v>Supernumerario</v>
          </cell>
          <cell r="Y9659" t="str">
            <v>AUXILIAR OPERATIVO</v>
          </cell>
          <cell r="Z9659">
            <v>200</v>
          </cell>
          <cell r="AA9659">
            <v>6000</v>
          </cell>
          <cell r="AB9659">
            <v>230.14</v>
          </cell>
          <cell r="AC9659">
            <v>0</v>
          </cell>
          <cell r="AD9659">
            <v>0</v>
          </cell>
          <cell r="AE9659">
            <v>0</v>
          </cell>
          <cell r="AF9659" t="str">
            <v>mateoiniguez2080@gmail.com</v>
          </cell>
          <cell r="AG9659" t="str">
            <v>16.10.00.0</v>
          </cell>
          <cell r="AH9659" t="str">
            <v>DIRECCIÓN DE AGENCIAS Y DELEGACIONES</v>
          </cell>
          <cell r="AI9659" t="str">
            <v>\COOR. GRAL. DE PARTICIPACIÓN CIUDADANA Y CONSTRUCCIÓN DE C.\DIRECCIÓN DE AGENCIAS Y DELEGACIONES</v>
          </cell>
        </row>
        <row r="9660">
          <cell r="A9660">
            <v>11231</v>
          </cell>
          <cell r="B9660" t="str">
            <v>RUIZ GUZMAN YOANA ALEJANDRA</v>
          </cell>
          <cell r="C9660" t="str">
            <v>INDEPENDENCIA</v>
          </cell>
          <cell r="D9660">
            <v>36</v>
          </cell>
          <cell r="F9660" t="str">
            <v>CONCEPCION DEL VALLE</v>
          </cell>
          <cell r="G9660" t="str">
            <v>TLAJOMULCO DE ZU-IGA</v>
          </cell>
          <cell r="H9660" t="str">
            <v>JALISCO</v>
          </cell>
          <cell r="I9660">
            <v>45653</v>
          </cell>
          <cell r="J9660">
            <v>3317382242</v>
          </cell>
          <cell r="K9660" t="str">
            <v>Soltero</v>
          </cell>
          <cell r="L9660" t="str">
            <v>Femenino</v>
          </cell>
          <cell r="M9660">
            <v>5199490953</v>
          </cell>
          <cell r="N9660" t="str">
            <v xml:space="preserve">RUGY-941008-TI0   </v>
          </cell>
          <cell r="O9660" t="str">
            <v>RUGY941008MJCZZN02</v>
          </cell>
          <cell r="P9660" t="str">
            <v>Tarjeta o Deposito</v>
          </cell>
          <cell r="Q9660">
            <v>1087786762</v>
          </cell>
          <cell r="R9660" t="str">
            <v>Baja</v>
          </cell>
          <cell r="S9660">
            <v>34615</v>
          </cell>
          <cell r="T9660">
            <v>43739</v>
          </cell>
          <cell r="U9660">
            <v>43739</v>
          </cell>
          <cell r="W9660">
            <v>44392</v>
          </cell>
          <cell r="X9660" t="str">
            <v>Supernumerario</v>
          </cell>
          <cell r="Y9660" t="str">
            <v>SOPORTE TÉCNICO</v>
          </cell>
          <cell r="Z9660">
            <v>500</v>
          </cell>
          <cell r="AA9660">
            <v>15000</v>
          </cell>
          <cell r="AB9660">
            <v>575.34</v>
          </cell>
          <cell r="AC9660">
            <v>0</v>
          </cell>
          <cell r="AD9660">
            <v>0</v>
          </cell>
          <cell r="AE9660">
            <v>0</v>
          </cell>
          <cell r="AG9660" t="str">
            <v>04.00.0.0</v>
          </cell>
          <cell r="AH9660" t="str">
            <v>SECRETARÍA GENERAL DEL AYUNTAMIENTO</v>
          </cell>
          <cell r="AI9660" t="str">
            <v>\SECRETARÍA GENERAL DEL AYUNTAMIENTO</v>
          </cell>
        </row>
        <row r="9661">
          <cell r="A9661">
            <v>11232</v>
          </cell>
          <cell r="B9661" t="str">
            <v>CRUZ ANGUIANO MA. EUGENIA</v>
          </cell>
          <cell r="C9661" t="str">
            <v>CONTITUCION</v>
          </cell>
          <cell r="D9661" t="str">
            <v>54 B</v>
          </cell>
          <cell r="F9661" t="str">
            <v>EL ZAPOTE</v>
          </cell>
          <cell r="G9661" t="str">
            <v>TLAJOMULCO DE ZU-IGA</v>
          </cell>
          <cell r="H9661" t="str">
            <v>JALISCO</v>
          </cell>
          <cell r="I9661">
            <v>45640</v>
          </cell>
          <cell r="J9661">
            <v>3317638893</v>
          </cell>
          <cell r="K9661" t="str">
            <v>Casado</v>
          </cell>
          <cell r="L9661" t="str">
            <v>Femenino</v>
          </cell>
          <cell r="M9661">
            <v>3197712353</v>
          </cell>
          <cell r="N9661" t="str">
            <v xml:space="preserve">CUAE-770108-2I2   </v>
          </cell>
          <cell r="O9661" t="str">
            <v>CUAE770108MJCRNG04</v>
          </cell>
          <cell r="P9661" t="str">
            <v>Tarjeta o Deposito</v>
          </cell>
          <cell r="Q9661">
            <v>1087779858</v>
          </cell>
          <cell r="R9661" t="str">
            <v>Baja</v>
          </cell>
          <cell r="S9661">
            <v>28133</v>
          </cell>
          <cell r="T9661">
            <v>43739</v>
          </cell>
          <cell r="U9661">
            <v>43739</v>
          </cell>
          <cell r="W9661">
            <v>44058</v>
          </cell>
          <cell r="X9661" t="str">
            <v>Supernumerario</v>
          </cell>
          <cell r="Y9661" t="str">
            <v>SOPORTE TÉCNICO</v>
          </cell>
          <cell r="Z9661">
            <v>500</v>
          </cell>
          <cell r="AA9661">
            <v>15000</v>
          </cell>
          <cell r="AB9661">
            <v>575.34</v>
          </cell>
          <cell r="AC9661">
            <v>0</v>
          </cell>
          <cell r="AD9661">
            <v>0</v>
          </cell>
          <cell r="AE9661">
            <v>0</v>
          </cell>
          <cell r="AF9661" t="str">
            <v>maeugeniacruzanguiano@hotmail.com</v>
          </cell>
          <cell r="AG9661" t="str">
            <v>04.00.0.0</v>
          </cell>
          <cell r="AH9661" t="str">
            <v>SECRETARÍA GENERAL DEL AYUNTAMIENTO</v>
          </cell>
          <cell r="AI9661" t="str">
            <v>\SECRETARÍA GENERAL DEL AYUNTAMIENTO</v>
          </cell>
        </row>
        <row r="9662">
          <cell r="A9662">
            <v>11233</v>
          </cell>
          <cell r="B9662" t="str">
            <v>CISNEROS DIAZ MARIA DEL RAYO</v>
          </cell>
          <cell r="C9662" t="str">
            <v>ALAMEDA DEL ALAMO</v>
          </cell>
          <cell r="D9662">
            <v>473</v>
          </cell>
          <cell r="F9662" t="str">
            <v>VILLAS DE LA ALAMEDA</v>
          </cell>
          <cell r="G9662" t="str">
            <v>TLAJOMULCO DE ZU-IGA</v>
          </cell>
          <cell r="H9662" t="str">
            <v>JALISCO</v>
          </cell>
          <cell r="I9662">
            <v>45679</v>
          </cell>
          <cell r="J9662">
            <v>3338991700</v>
          </cell>
          <cell r="K9662" t="str">
            <v>Soltero</v>
          </cell>
          <cell r="L9662" t="str">
            <v>Femenino</v>
          </cell>
          <cell r="M9662">
            <v>75088958295</v>
          </cell>
          <cell r="N9662" t="str">
            <v xml:space="preserve">CIDR-890823-NU4   </v>
          </cell>
          <cell r="O9662" t="str">
            <v>CIDR890823MJCSZY01</v>
          </cell>
          <cell r="P9662" t="str">
            <v>Tarjeta o Deposito</v>
          </cell>
          <cell r="Q9662">
            <v>1088139909</v>
          </cell>
          <cell r="R9662" t="str">
            <v>Reingreso</v>
          </cell>
          <cell r="S9662">
            <v>32743</v>
          </cell>
          <cell r="T9662">
            <v>44393</v>
          </cell>
          <cell r="U9662">
            <v>44393</v>
          </cell>
          <cell r="V9662">
            <v>44393</v>
          </cell>
          <cell r="W9662">
            <v>44392</v>
          </cell>
          <cell r="X9662" t="str">
            <v>Supernumerario</v>
          </cell>
          <cell r="Y9662" t="str">
            <v>SOPORTE TÉCNICO</v>
          </cell>
          <cell r="Z9662">
            <v>500</v>
          </cell>
          <cell r="AA9662">
            <v>15000</v>
          </cell>
          <cell r="AB9662">
            <v>575.34</v>
          </cell>
          <cell r="AC9662">
            <v>0</v>
          </cell>
          <cell r="AD9662">
            <v>0</v>
          </cell>
          <cell r="AE9662">
            <v>0</v>
          </cell>
          <cell r="AF9662" t="str">
            <v>marycisnerosdz@gmail.com</v>
          </cell>
          <cell r="AG9662" t="str">
            <v>04.00.0.0</v>
          </cell>
          <cell r="AH9662" t="str">
            <v>SECRETARÍA GENERAL DEL AYUNTAMIENTO</v>
          </cell>
          <cell r="AI9662" t="str">
            <v>\SECRETARÍA GENERAL DEL AYUNTAMIENTO</v>
          </cell>
        </row>
        <row r="9663">
          <cell r="A9663">
            <v>11234</v>
          </cell>
          <cell r="B9663" t="str">
            <v>MARQUEZ CHAVEZ VICTOR EDMUNDO</v>
          </cell>
          <cell r="C9663" t="str">
            <v>EMILIANO ZAPATA</v>
          </cell>
          <cell r="D9663">
            <v>23</v>
          </cell>
          <cell r="F9663" t="str">
            <v>SAN JOSE DEL VALLE</v>
          </cell>
          <cell r="G9663" t="str">
            <v>TLAJOMULCO DE ZU-IGA</v>
          </cell>
          <cell r="H9663" t="str">
            <v>JALISCO</v>
          </cell>
          <cell r="I9663">
            <v>45653</v>
          </cell>
          <cell r="J9663">
            <v>3312226588</v>
          </cell>
          <cell r="K9663" t="str">
            <v>Casado</v>
          </cell>
          <cell r="L9663" t="str">
            <v>Masculino</v>
          </cell>
          <cell r="M9663">
            <v>75028518068</v>
          </cell>
          <cell r="N9663" t="str">
            <v xml:space="preserve">MACV-850407-GS5   </v>
          </cell>
          <cell r="O9663" t="str">
            <v>MACV850407HJCRHC03</v>
          </cell>
          <cell r="P9663" t="str">
            <v>Tarjeta o Deposito</v>
          </cell>
          <cell r="Q9663">
            <v>1090765589</v>
          </cell>
          <cell r="R9663" t="str">
            <v>Baja</v>
          </cell>
          <cell r="S9663">
            <v>31144</v>
          </cell>
          <cell r="T9663">
            <v>43754</v>
          </cell>
          <cell r="U9663">
            <v>43754</v>
          </cell>
          <cell r="W9663">
            <v>43942</v>
          </cell>
          <cell r="X9663" t="str">
            <v>Supernumerario</v>
          </cell>
          <cell r="Y9663" t="str">
            <v>AUXILIAR GENERAL</v>
          </cell>
          <cell r="Z9663">
            <v>266.67</v>
          </cell>
          <cell r="AA9663">
            <v>8000</v>
          </cell>
          <cell r="AB9663">
            <v>306.85000000000002</v>
          </cell>
          <cell r="AC9663">
            <v>0</v>
          </cell>
          <cell r="AD9663">
            <v>0</v>
          </cell>
          <cell r="AE9663">
            <v>0</v>
          </cell>
          <cell r="AF9663" t="str">
            <v>marquez85@hotmail.com</v>
          </cell>
          <cell r="AG9663" t="str">
            <v>17.03.00.0</v>
          </cell>
          <cell r="AH9663" t="str">
            <v>DIRECCIÓN DE RECURSOS MATERIALES</v>
          </cell>
          <cell r="AI9663" t="str">
            <v>\OFICIALÍA MAYOR DE ADMINISTRACÍON\DIRECCIÓN GENERAL DE ADMINISTRACIÓN\DIRECCIÓN DE RECURSOS MATERIALES</v>
          </cell>
        </row>
        <row r="9664">
          <cell r="A9664">
            <v>11235</v>
          </cell>
          <cell r="B9664" t="str">
            <v>AGUAYO JARA JOSE YAMANI</v>
          </cell>
          <cell r="C9664" t="str">
            <v>CTO GRANITO</v>
          </cell>
          <cell r="D9664">
            <v>66</v>
          </cell>
          <cell r="F9664" t="str">
            <v>LOS CANTAROS</v>
          </cell>
          <cell r="G9664" t="str">
            <v>TLAJOMULCO DE ZU-IGA</v>
          </cell>
          <cell r="H9664" t="str">
            <v>JALISCO</v>
          </cell>
          <cell r="I9664">
            <v>45640</v>
          </cell>
          <cell r="J9664">
            <v>3334009735</v>
          </cell>
          <cell r="K9664" t="str">
            <v>Casado</v>
          </cell>
          <cell r="L9664" t="str">
            <v>Masculino</v>
          </cell>
          <cell r="M9664">
            <v>4098111950</v>
          </cell>
          <cell r="N9664" t="str">
            <v xml:space="preserve">AUJY-810222-5D9   </v>
          </cell>
          <cell r="O9664" t="str">
            <v>AUJY810222HJCGRM00</v>
          </cell>
          <cell r="P9664" t="str">
            <v>Tarjeta o Deposito</v>
          </cell>
          <cell r="Q9664">
            <v>1087803557</v>
          </cell>
          <cell r="R9664" t="str">
            <v>Baja</v>
          </cell>
          <cell r="S9664">
            <v>29639</v>
          </cell>
          <cell r="T9664">
            <v>43754</v>
          </cell>
          <cell r="U9664">
            <v>43754</v>
          </cell>
          <cell r="W9664">
            <v>43799</v>
          </cell>
          <cell r="X9664" t="str">
            <v>Supernumerario</v>
          </cell>
          <cell r="Y9664" t="str">
            <v>AUXILIAR GENERAL</v>
          </cell>
          <cell r="Z9664">
            <v>266.67</v>
          </cell>
          <cell r="AA9664">
            <v>8000</v>
          </cell>
          <cell r="AB9664">
            <v>306.85000000000002</v>
          </cell>
          <cell r="AC9664">
            <v>0</v>
          </cell>
          <cell r="AD9664">
            <v>0</v>
          </cell>
          <cell r="AE9664">
            <v>0</v>
          </cell>
          <cell r="AF9664" t="str">
            <v xml:space="preserve"> </v>
          </cell>
          <cell r="AG9664" t="str">
            <v>17.03.00.0</v>
          </cell>
          <cell r="AH9664" t="str">
            <v>DIRECCIÓN DE RECURSOS MATERIALES</v>
          </cell>
          <cell r="AI9664" t="str">
            <v>\OFICIALÍA MAYOR DE ADMINISTRACÍON\DIRECCIÓN GENERAL DE ADMINISTRACIÓN\DIRECCIÓN DE RECURSOS MATERIALES</v>
          </cell>
        </row>
        <row r="9665">
          <cell r="A9665">
            <v>11236</v>
          </cell>
          <cell r="B9665" t="str">
            <v>VILLALVAZO LOPEZ MARIA</v>
          </cell>
          <cell r="C9665" t="str">
            <v>JUIGALPA</v>
          </cell>
          <cell r="D9665">
            <v>139</v>
          </cell>
          <cell r="F9665" t="str">
            <v>HACIENDA SANTA FE</v>
          </cell>
          <cell r="G9665" t="str">
            <v>TLAJOMULCO DE ZU-IGA</v>
          </cell>
          <cell r="H9665" t="str">
            <v>JALISCO</v>
          </cell>
          <cell r="I9665">
            <v>45653</v>
          </cell>
          <cell r="J9665">
            <v>33639804</v>
          </cell>
          <cell r="K9665" t="str">
            <v>Soltero</v>
          </cell>
          <cell r="L9665" t="str">
            <v>Femenino</v>
          </cell>
          <cell r="M9665">
            <v>2195340456</v>
          </cell>
          <cell r="N9665" t="str">
            <v xml:space="preserve">VILM-530910-2N2   </v>
          </cell>
          <cell r="O9665" t="str">
            <v>VILM530910MJCLPR00</v>
          </cell>
          <cell r="P9665" t="str">
            <v>Tarjeta o Deposito</v>
          </cell>
          <cell r="Q9665">
            <v>1087819594</v>
          </cell>
          <cell r="R9665" t="str">
            <v>Baja</v>
          </cell>
          <cell r="S9665">
            <v>19612</v>
          </cell>
          <cell r="T9665">
            <v>44319</v>
          </cell>
          <cell r="U9665">
            <v>44319</v>
          </cell>
          <cell r="V9665">
            <v>44319</v>
          </cell>
          <cell r="W9665">
            <v>44362</v>
          </cell>
          <cell r="X9665" t="str">
            <v>Supernumerario</v>
          </cell>
          <cell r="Y9665" t="str">
            <v>AUXILIAR GENERAL</v>
          </cell>
          <cell r="Z9665">
            <v>200</v>
          </cell>
          <cell r="AA9665">
            <v>6000</v>
          </cell>
          <cell r="AB9665">
            <v>230.14</v>
          </cell>
          <cell r="AC9665">
            <v>0</v>
          </cell>
          <cell r="AD9665">
            <v>0</v>
          </cell>
          <cell r="AE9665">
            <v>0</v>
          </cell>
          <cell r="AF9665" t="str">
            <v>mariavillalvazolopez@gmail.com</v>
          </cell>
          <cell r="AG9665" t="str">
            <v>07.00.00.0</v>
          </cell>
          <cell r="AH9665" t="str">
            <v>JEFATURA DE GABINETE</v>
          </cell>
          <cell r="AI9665" t="str">
            <v>\JEFATURA DE GABINETE</v>
          </cell>
        </row>
        <row r="9666">
          <cell r="A9666">
            <v>11237</v>
          </cell>
          <cell r="B9666" t="str">
            <v>SANTOS ZAVALA MARICELA</v>
          </cell>
          <cell r="C9666" t="str">
            <v>VALLE DEL EBANO</v>
          </cell>
          <cell r="D9666">
            <v>352</v>
          </cell>
          <cell r="F9666" t="str">
            <v>HDA LOS EUCALIPTOS</v>
          </cell>
          <cell r="G9666" t="str">
            <v>TLAJOMULCO DE ZU-IGA</v>
          </cell>
          <cell r="H9666" t="str">
            <v>JALISCO</v>
          </cell>
          <cell r="I9666">
            <v>45656</v>
          </cell>
          <cell r="J9666">
            <v>3339707045</v>
          </cell>
          <cell r="K9666" t="str">
            <v>Soltero</v>
          </cell>
          <cell r="L9666" t="str">
            <v>Femenino</v>
          </cell>
          <cell r="M9666">
            <v>71927701657</v>
          </cell>
          <cell r="N9666" t="str">
            <v xml:space="preserve">SAZM-771220-195   </v>
          </cell>
          <cell r="O9666" t="str">
            <v>SAZM771220MCSNVR08</v>
          </cell>
          <cell r="P9666" t="str">
            <v>Tarjeta o Deposito</v>
          </cell>
          <cell r="Q9666">
            <v>1087808730</v>
          </cell>
          <cell r="R9666" t="str">
            <v>Baja</v>
          </cell>
          <cell r="S9666">
            <v>28479</v>
          </cell>
          <cell r="T9666">
            <v>44319</v>
          </cell>
          <cell r="U9666">
            <v>44319</v>
          </cell>
          <cell r="V9666">
            <v>44319</v>
          </cell>
          <cell r="W9666">
            <v>44362</v>
          </cell>
          <cell r="X9666" t="str">
            <v>Supernumerario</v>
          </cell>
          <cell r="Y9666" t="str">
            <v>AUXILIAR GENERAL</v>
          </cell>
          <cell r="Z9666">
            <v>200</v>
          </cell>
          <cell r="AA9666">
            <v>6000</v>
          </cell>
          <cell r="AB9666">
            <v>230.14</v>
          </cell>
          <cell r="AC9666">
            <v>0</v>
          </cell>
          <cell r="AD9666">
            <v>0</v>
          </cell>
          <cell r="AE9666">
            <v>0</v>
          </cell>
          <cell r="AF9666" t="str">
            <v>marysantos87118@gmail.com</v>
          </cell>
          <cell r="AG9666" t="str">
            <v>07.00.00.0</v>
          </cell>
          <cell r="AH9666" t="str">
            <v>JEFATURA DE GABINETE</v>
          </cell>
          <cell r="AI9666" t="str">
            <v>\JEFATURA DE GABINETE</v>
          </cell>
        </row>
        <row r="9667">
          <cell r="A9667">
            <v>11238</v>
          </cell>
          <cell r="B9667" t="str">
            <v>DE LEON LOPEZ KAREN DE JESUS</v>
          </cell>
          <cell r="C9667" t="str">
            <v>BARQUISIMETO</v>
          </cell>
          <cell r="D9667">
            <v>203</v>
          </cell>
          <cell r="F9667" t="str">
            <v>HACIENDA SANTA FE</v>
          </cell>
          <cell r="G9667" t="str">
            <v>TLAJOMULCO DE ZU-IGA</v>
          </cell>
          <cell r="H9667" t="str">
            <v>JALISCO</v>
          </cell>
          <cell r="I9667">
            <v>45653</v>
          </cell>
          <cell r="J9667">
            <v>3331895836</v>
          </cell>
          <cell r="K9667" t="str">
            <v>Casado</v>
          </cell>
          <cell r="L9667" t="str">
            <v>Femenino</v>
          </cell>
          <cell r="M9667">
            <v>27169496323</v>
          </cell>
          <cell r="N9667" t="str">
            <v xml:space="preserve">LELK-941014-P76   </v>
          </cell>
          <cell r="O9667" t="str">
            <v>LELK941014MJCNPR08</v>
          </cell>
          <cell r="P9667" t="str">
            <v>Tarjeta o Deposito</v>
          </cell>
          <cell r="Q9667">
            <v>1087822503</v>
          </cell>
          <cell r="R9667" t="str">
            <v>Baja</v>
          </cell>
          <cell r="S9667">
            <v>34621</v>
          </cell>
          <cell r="T9667">
            <v>44319</v>
          </cell>
          <cell r="U9667">
            <v>44319</v>
          </cell>
          <cell r="V9667">
            <v>44319</v>
          </cell>
          <cell r="W9667">
            <v>44362</v>
          </cell>
          <cell r="X9667" t="str">
            <v>Supernumerario</v>
          </cell>
          <cell r="Y9667" t="str">
            <v>AUXILIAR GENERAL</v>
          </cell>
          <cell r="Z9667">
            <v>200</v>
          </cell>
          <cell r="AA9667">
            <v>6000</v>
          </cell>
          <cell r="AB9667">
            <v>230.14</v>
          </cell>
          <cell r="AC9667">
            <v>0</v>
          </cell>
          <cell r="AD9667">
            <v>0</v>
          </cell>
          <cell r="AE9667">
            <v>0</v>
          </cell>
          <cell r="AF9667" t="str">
            <v xml:space="preserve"> </v>
          </cell>
          <cell r="AG9667" t="str">
            <v>07.00.00.0</v>
          </cell>
          <cell r="AH9667" t="str">
            <v>JEFATURA DE GABINETE</v>
          </cell>
          <cell r="AI9667" t="str">
            <v>\JEFATURA DE GABINETE</v>
          </cell>
        </row>
        <row r="9668">
          <cell r="A9668">
            <v>11239</v>
          </cell>
          <cell r="B9668" t="str">
            <v>VILLA PARRILLA RAFAEL</v>
          </cell>
          <cell r="C9668" t="str">
            <v>HIDALGO</v>
          </cell>
          <cell r="D9668" t="str">
            <v>204 A</v>
          </cell>
          <cell r="F9668" t="str">
            <v>SAN JUAN EVANGELISTA</v>
          </cell>
          <cell r="G9668" t="str">
            <v>TLAJOMULCO DE ZU-IGA</v>
          </cell>
          <cell r="H9668" t="str">
            <v>JALISCO</v>
          </cell>
          <cell r="I9668">
            <v>45665</v>
          </cell>
          <cell r="J9668">
            <v>3330116480</v>
          </cell>
          <cell r="K9668" t="str">
            <v>Soltero</v>
          </cell>
          <cell r="L9668" t="str">
            <v>Masculino</v>
          </cell>
          <cell r="M9668">
            <v>75967848260</v>
          </cell>
          <cell r="N9668" t="str">
            <v xml:space="preserve">VIPR-780705-AU6   </v>
          </cell>
          <cell r="O9668" t="str">
            <v>VIPR780705HJCLRF05</v>
          </cell>
          <cell r="P9668" t="str">
            <v>Tarjeta o Deposito</v>
          </cell>
          <cell r="Q9668">
            <v>1087970011</v>
          </cell>
          <cell r="R9668" t="str">
            <v>Activo</v>
          </cell>
          <cell r="S9668">
            <v>28676</v>
          </cell>
          <cell r="T9668">
            <v>43754</v>
          </cell>
          <cell r="U9668">
            <v>43754</v>
          </cell>
          <cell r="X9668" t="str">
            <v>Base</v>
          </cell>
          <cell r="Y9668" t="str">
            <v>AUXILIAR OPERATIVO</v>
          </cell>
          <cell r="Z9668">
            <v>373.17</v>
          </cell>
          <cell r="AA9668">
            <v>11195.04</v>
          </cell>
          <cell r="AB9668">
            <v>460</v>
          </cell>
          <cell r="AC9668">
            <v>0</v>
          </cell>
          <cell r="AD9668">
            <v>1</v>
          </cell>
          <cell r="AE9668">
            <v>0</v>
          </cell>
          <cell r="AF9668" t="str">
            <v>rv0824302@gmail.com</v>
          </cell>
          <cell r="AG9668" t="str">
            <v>17.05.00.0</v>
          </cell>
          <cell r="AH9668" t="str">
            <v>DIRECCIÓN DE MANTENIMIENTO INTERNO</v>
          </cell>
          <cell r="AI9668" t="str">
            <v>\OFICIALÍA MAYOR DE ADMINISTRACÍON\DIRECCIÓN GENERAL DE ADMINISTRACIÓN\DIRECCIÓN DE MANTENIMIENTO INTERNO</v>
          </cell>
        </row>
        <row r="9669">
          <cell r="A9669">
            <v>11240</v>
          </cell>
          <cell r="B9669" t="str">
            <v>SALAZAR CASTRO EVA MARIA</v>
          </cell>
          <cell r="C9669" t="str">
            <v>ITURBIDE SUR</v>
          </cell>
          <cell r="D9669" t="str">
            <v>13 A</v>
          </cell>
          <cell r="F9669" t="str">
            <v>SAN MIGUEL CUYUTLAN</v>
          </cell>
          <cell r="G9669" t="str">
            <v>TLAJOMULCO DE ZU-IGA</v>
          </cell>
          <cell r="H9669" t="str">
            <v>JALISCO</v>
          </cell>
          <cell r="I9669">
            <v>45660</v>
          </cell>
          <cell r="J9669">
            <v>3326050283</v>
          </cell>
          <cell r="K9669" t="str">
            <v>Soltero</v>
          </cell>
          <cell r="L9669" t="str">
            <v>Femenino</v>
          </cell>
          <cell r="M9669">
            <v>75058640469</v>
          </cell>
          <cell r="N9669" t="str">
            <v xml:space="preserve">SACE-861011-A35   </v>
          </cell>
          <cell r="O9669" t="str">
            <v>SACE861011MJCLSV07</v>
          </cell>
          <cell r="P9669" t="str">
            <v>Tarjeta o Deposito</v>
          </cell>
          <cell r="Q9669">
            <v>1088161731</v>
          </cell>
          <cell r="R9669" t="str">
            <v>Activo</v>
          </cell>
          <cell r="S9669">
            <v>31696</v>
          </cell>
          <cell r="T9669">
            <v>43754</v>
          </cell>
          <cell r="U9669">
            <v>43754</v>
          </cell>
          <cell r="X9669" t="str">
            <v>Confianza</v>
          </cell>
          <cell r="Y9669" t="str">
            <v>ANALISTA</v>
          </cell>
          <cell r="Z9669">
            <v>450.67</v>
          </cell>
          <cell r="AA9669">
            <v>13520.21</v>
          </cell>
          <cell r="AB9669">
            <v>544.03</v>
          </cell>
          <cell r="AC9669">
            <v>0</v>
          </cell>
          <cell r="AD9669">
            <v>1</v>
          </cell>
          <cell r="AE9669">
            <v>0</v>
          </cell>
          <cell r="AF9669" t="str">
            <v>esalazardif@gmail.com</v>
          </cell>
          <cell r="AG9669" t="str">
            <v>17.01.00.0</v>
          </cell>
          <cell r="AH9669" t="str">
            <v>DIRECCIÓN GENERAL DE ADMINISTRACIÓN</v>
          </cell>
          <cell r="AI9669" t="str">
            <v>\OFICIALÍA MAYOR DE ADMINISTRACÍON\DIRECCIÓN GENERAL DE ADMINISTRACIÓN</v>
          </cell>
        </row>
        <row r="9670">
          <cell r="A9670">
            <v>11241</v>
          </cell>
          <cell r="B9670" t="str">
            <v>RUBIO ZUÑIGA JORGE ALFREDO</v>
          </cell>
          <cell r="C9670" t="str">
            <v>DONATO GUERRA SUR</v>
          </cell>
          <cell r="D9670">
            <v>21</v>
          </cell>
          <cell r="F9670" t="str">
            <v>SANTA CRUZ DE LAS FLORES</v>
          </cell>
          <cell r="G9670" t="str">
            <v>TLAJOMULCO DE ZU-IGA</v>
          </cell>
          <cell r="H9670" t="str">
            <v>JALISCO</v>
          </cell>
          <cell r="I9670">
            <v>45640</v>
          </cell>
          <cell r="J9670">
            <v>3338167400</v>
          </cell>
          <cell r="K9670" t="str">
            <v>Soltero</v>
          </cell>
          <cell r="L9670" t="str">
            <v>Masculino</v>
          </cell>
          <cell r="M9670">
            <v>4109088155</v>
          </cell>
          <cell r="N9670" t="str">
            <v xml:space="preserve">RUZJ-901214-NL8   </v>
          </cell>
          <cell r="O9670" t="str">
            <v>RUZJ901214HJCBXR06</v>
          </cell>
          <cell r="P9670" t="str">
            <v>Tarjeta o Deposito</v>
          </cell>
          <cell r="Q9670">
            <v>1088589362</v>
          </cell>
          <cell r="R9670" t="str">
            <v>Baja</v>
          </cell>
          <cell r="S9670">
            <v>33221</v>
          </cell>
          <cell r="T9670">
            <v>43756</v>
          </cell>
          <cell r="U9670">
            <v>43756</v>
          </cell>
          <cell r="W9670">
            <v>44392</v>
          </cell>
          <cell r="X9670" t="str">
            <v>Supernumerario</v>
          </cell>
          <cell r="Y9670" t="str">
            <v>AUXILIAR ADMINISTRATIVO</v>
          </cell>
          <cell r="Z9670">
            <v>266.67</v>
          </cell>
          <cell r="AA9670">
            <v>8000</v>
          </cell>
          <cell r="AB9670">
            <v>306.85000000000002</v>
          </cell>
          <cell r="AC9670">
            <v>0</v>
          </cell>
          <cell r="AD9670">
            <v>0</v>
          </cell>
          <cell r="AE9670">
            <v>0</v>
          </cell>
          <cell r="AF9670" t="str">
            <v>jorge_arz@hotmail.com</v>
          </cell>
          <cell r="AG9670" t="str">
            <v>21.04.01.0</v>
          </cell>
          <cell r="AH9670" t="str">
            <v>DIRECCIÓN GENERAL DE SERVICIOS PÚBLICOS</v>
          </cell>
          <cell r="AI9670" t="str">
            <v>\COORDINACIÓN GENERAL DE INFRAESTRUCTURA Y SERVICIOS PÚBLICOS\COORDINACIÓN ADJUNTA DE SERVICIOS MUNICIPALES\DIRECCIÓN GENERAL DE SERVICIOS PÚBLICOS</v>
          </cell>
        </row>
        <row r="9671">
          <cell r="A9671">
            <v>11242</v>
          </cell>
          <cell r="B9671" t="str">
            <v>CALDERON MACIAS RAUL ELIAS</v>
          </cell>
          <cell r="C9671" t="str">
            <v>REPUBLICA DE HONDURAS</v>
          </cell>
          <cell r="D9671">
            <v>164</v>
          </cell>
          <cell r="F9671" t="str">
            <v>HACIENDA SANTA FE</v>
          </cell>
          <cell r="G9671" t="str">
            <v>TLAJOMULCO DE ZU-IGA</v>
          </cell>
          <cell r="H9671" t="str">
            <v>JALISCO</v>
          </cell>
          <cell r="I9671">
            <v>45640</v>
          </cell>
          <cell r="J9671">
            <v>3318491948</v>
          </cell>
          <cell r="K9671" t="str">
            <v>Soltero</v>
          </cell>
          <cell r="L9671" t="str">
            <v>Masculino</v>
          </cell>
          <cell r="M9671">
            <v>75048740056</v>
          </cell>
          <cell r="N9671" t="str">
            <v xml:space="preserve">CAMR-860719-9L8   </v>
          </cell>
          <cell r="O9671" t="str">
            <v>CAMR860719HGTLCL00</v>
          </cell>
          <cell r="P9671" t="str">
            <v>Tarjeta o Deposito</v>
          </cell>
          <cell r="Q9671">
            <v>1088599978</v>
          </cell>
          <cell r="R9671" t="str">
            <v>Reingreso</v>
          </cell>
          <cell r="S9671">
            <v>31612</v>
          </cell>
          <cell r="T9671">
            <v>44393</v>
          </cell>
          <cell r="U9671">
            <v>44393</v>
          </cell>
          <cell r="V9671">
            <v>44393</v>
          </cell>
          <cell r="W9671">
            <v>44392</v>
          </cell>
          <cell r="X9671" t="str">
            <v>Supernumerario</v>
          </cell>
          <cell r="Y9671" t="str">
            <v>AUXILIAR ADMINISTRATIVO</v>
          </cell>
          <cell r="Z9671">
            <v>266.67</v>
          </cell>
          <cell r="AA9671">
            <v>8000</v>
          </cell>
          <cell r="AB9671">
            <v>306.85000000000002</v>
          </cell>
          <cell r="AC9671">
            <v>0</v>
          </cell>
          <cell r="AD9671">
            <v>0</v>
          </cell>
          <cell r="AE9671">
            <v>0</v>
          </cell>
          <cell r="AF9671" t="str">
            <v>elias_360@live.com.mx</v>
          </cell>
          <cell r="AG9671" t="str">
            <v>21.04.6.10</v>
          </cell>
          <cell r="AH9671" t="str">
            <v>DIRECCIÓN GENERAL DE SERVICIOS MÉDICOS MUNICIPALES</v>
          </cell>
          <cell r="AI967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672">
          <cell r="A9672">
            <v>11243</v>
          </cell>
          <cell r="B9672" t="str">
            <v>ZAMBRANO CORTEZ JORGE ARMANDO</v>
          </cell>
          <cell r="C9672" t="str">
            <v>LERDO DE TEJADA PTE</v>
          </cell>
          <cell r="D9672">
            <v>83</v>
          </cell>
          <cell r="F9672" t="str">
            <v>CENTRO</v>
          </cell>
          <cell r="G9672" t="str">
            <v>TLAJOMULCO DE ZU-IGA</v>
          </cell>
          <cell r="H9672" t="str">
            <v>JALISCO</v>
          </cell>
          <cell r="I9672">
            <v>45640</v>
          </cell>
          <cell r="J9672">
            <v>3312738930</v>
          </cell>
          <cell r="K9672" t="str">
            <v>Soltero</v>
          </cell>
          <cell r="L9672" t="str">
            <v>Masculino</v>
          </cell>
          <cell r="M9672">
            <v>4128737063</v>
          </cell>
          <cell r="N9672" t="str">
            <v xml:space="preserve">ZACJ-870923-644   </v>
          </cell>
          <cell r="O9672" t="str">
            <v>ZACJ870923HJCMRR09</v>
          </cell>
          <cell r="P9672" t="str">
            <v>Tarjeta o Deposito</v>
          </cell>
          <cell r="Q9672">
            <v>1088610725</v>
          </cell>
          <cell r="R9672" t="str">
            <v>Reingreso</v>
          </cell>
          <cell r="S9672">
            <v>32043</v>
          </cell>
          <cell r="T9672">
            <v>44440</v>
          </cell>
          <cell r="U9672">
            <v>44440</v>
          </cell>
          <cell r="V9672">
            <v>44440</v>
          </cell>
          <cell r="W9672">
            <v>44392</v>
          </cell>
          <cell r="X9672" t="str">
            <v>Supernumerario</v>
          </cell>
          <cell r="Y9672" t="str">
            <v>CHOFER</v>
          </cell>
          <cell r="Z9672">
            <v>266.67</v>
          </cell>
          <cell r="AA9672">
            <v>8000</v>
          </cell>
          <cell r="AB9672">
            <v>306.85000000000002</v>
          </cell>
          <cell r="AC9672">
            <v>0</v>
          </cell>
          <cell r="AD9672">
            <v>0</v>
          </cell>
          <cell r="AE9672">
            <v>0</v>
          </cell>
          <cell r="AF9672" t="str">
            <v>jgzc1997iq@gmail.com</v>
          </cell>
          <cell r="AG9672" t="str">
            <v>21.04.01.0</v>
          </cell>
          <cell r="AH9672" t="str">
            <v>DIRECCIÓN GENERAL DE SERVICIOS PÚBLICOS</v>
          </cell>
          <cell r="AI9672" t="str">
            <v>\COORDINACIÓN GENERAL DE INFRAESTRUCTURA Y SERVICIOS PÚBLICOS\COORDINACIÓN ADJUNTA DE SERVICIOS MUNICIPALES\DIRECCIÓN GENERAL DE SERVICIOS PÚBLICOS</v>
          </cell>
        </row>
        <row r="9673">
          <cell r="A9673">
            <v>11244</v>
          </cell>
          <cell r="B9673" t="str">
            <v>RIOS ORDOÑEZ GUMERCINDO JAVIER</v>
          </cell>
          <cell r="C9673" t="str">
            <v>LOMA ALEGRE</v>
          </cell>
          <cell r="D9673">
            <v>18</v>
          </cell>
          <cell r="F9673" t="str">
            <v>SAN AGUSTIN</v>
          </cell>
          <cell r="G9673" t="str">
            <v>TLAJOMULCO DE ZU-IGA</v>
          </cell>
          <cell r="H9673" t="str">
            <v>JALISCO</v>
          </cell>
          <cell r="I9673">
            <v>45645</v>
          </cell>
          <cell r="J9673">
            <v>3313846305</v>
          </cell>
          <cell r="K9673" t="str">
            <v>Soltero</v>
          </cell>
          <cell r="L9673" t="str">
            <v>Masculino</v>
          </cell>
          <cell r="M9673">
            <v>5149433939</v>
          </cell>
          <cell r="N9673" t="str">
            <v xml:space="preserve">RIOG-941222-1Y5   </v>
          </cell>
          <cell r="O9673" t="str">
            <v>RIOG941222HJCSRM06</v>
          </cell>
          <cell r="P9673" t="str">
            <v>Tarjeta o Deposito</v>
          </cell>
          <cell r="Q9673">
            <v>1088626753</v>
          </cell>
          <cell r="R9673" t="str">
            <v>Baja</v>
          </cell>
          <cell r="S9673">
            <v>34690</v>
          </cell>
          <cell r="T9673">
            <v>43756</v>
          </cell>
          <cell r="U9673">
            <v>43756</v>
          </cell>
          <cell r="W9673">
            <v>44392</v>
          </cell>
          <cell r="X9673" t="str">
            <v>Supernumerario</v>
          </cell>
          <cell r="Y9673" t="str">
            <v>POCERO</v>
          </cell>
          <cell r="Z9673">
            <v>266.67</v>
          </cell>
          <cell r="AA9673">
            <v>8000</v>
          </cell>
          <cell r="AB9673">
            <v>306.85000000000002</v>
          </cell>
          <cell r="AC9673">
            <v>0</v>
          </cell>
          <cell r="AD9673">
            <v>0</v>
          </cell>
          <cell r="AE9673">
            <v>0</v>
          </cell>
          <cell r="AF9673" t="str">
            <v>3313567931jr@gmail.com</v>
          </cell>
          <cell r="AG9673" t="str">
            <v>21.06.00.0</v>
          </cell>
          <cell r="AH9673" t="str">
            <v>DIRECCIÓN GENERAL DE AGUA POTABLE Y SANEAMIENTO</v>
          </cell>
          <cell r="AI9673" t="str">
            <v>\COORDINACIÓN GENERAL DE INFRAESTRUCTURA Y SERVICIOS PÚBLICOS\DIRECCIÓN GENERAL DE AGUA POTABLE Y SANEAMIENTO</v>
          </cell>
        </row>
        <row r="9674">
          <cell r="A9674">
            <v>11245</v>
          </cell>
          <cell r="B9674" t="str">
            <v>HERNANDEZ GUTIERREZ DAVID</v>
          </cell>
          <cell r="C9674" t="str">
            <v xml:space="preserve">1ERA PRIVADA DE ESCOBEDO </v>
          </cell>
          <cell r="D9674">
            <v>10</v>
          </cell>
          <cell r="F9674" t="str">
            <v xml:space="preserve">CENTRO </v>
          </cell>
          <cell r="G9674" t="str">
            <v>TLAJOMULCO DE ZU-IGA</v>
          </cell>
          <cell r="H9674" t="str">
            <v>JALISCO</v>
          </cell>
          <cell r="I9674">
            <v>45640</v>
          </cell>
          <cell r="J9674">
            <v>3311784660</v>
          </cell>
          <cell r="K9674" t="str">
            <v>Casado</v>
          </cell>
          <cell r="L9674" t="str">
            <v>Masculino</v>
          </cell>
          <cell r="M9674">
            <v>3199849047</v>
          </cell>
          <cell r="N9674" t="str">
            <v xml:space="preserve">HEGD-980404-5Y3   </v>
          </cell>
          <cell r="O9674" t="str">
            <v>HEGD980404HJCRTV08</v>
          </cell>
          <cell r="P9674" t="str">
            <v>Tarjeta o Deposito</v>
          </cell>
          <cell r="Q9674">
            <v>1088633162</v>
          </cell>
          <cell r="R9674" t="str">
            <v>Reingreso</v>
          </cell>
          <cell r="S9674">
            <v>35889</v>
          </cell>
          <cell r="T9674">
            <v>44393</v>
          </cell>
          <cell r="U9674">
            <v>44393</v>
          </cell>
          <cell r="V9674">
            <v>44393</v>
          </cell>
          <cell r="W9674">
            <v>44392</v>
          </cell>
          <cell r="X9674" t="str">
            <v>Supernumerario</v>
          </cell>
          <cell r="Y9674" t="str">
            <v>CHOFER</v>
          </cell>
          <cell r="Z9674">
            <v>266.67</v>
          </cell>
          <cell r="AA9674">
            <v>8000</v>
          </cell>
          <cell r="AB9674">
            <v>306.85000000000002</v>
          </cell>
          <cell r="AC9674">
            <v>0</v>
          </cell>
          <cell r="AD9674">
            <v>0</v>
          </cell>
          <cell r="AE9674">
            <v>0</v>
          </cell>
          <cell r="AF9674" t="str">
            <v>david_saisar@hotmail.com</v>
          </cell>
          <cell r="AG9674" t="str">
            <v>21.04.5.30</v>
          </cell>
          <cell r="AH9674" t="str">
            <v>DIRECCIÓN DE MANTENIMIENTO DE PARQUES Y ÁREAS VERDES</v>
          </cell>
          <cell r="AI9674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9675">
          <cell r="A9675">
            <v>11246</v>
          </cell>
          <cell r="B9675" t="str">
            <v>MONDRAGON VALENCIANO ADALBERTO</v>
          </cell>
          <cell r="C9675" t="str">
            <v>HACIENDA LA PURISIMA</v>
          </cell>
          <cell r="D9675">
            <v>58</v>
          </cell>
          <cell r="F9675" t="str">
            <v>FRACC HACIENDA LA PURISIMA</v>
          </cell>
          <cell r="G9675" t="str">
            <v>TLAJOMULCO DE ZU-IGA</v>
          </cell>
          <cell r="H9675" t="str">
            <v>JALISCO</v>
          </cell>
          <cell r="I9675">
            <v>45640</v>
          </cell>
          <cell r="J9675">
            <v>3322987473</v>
          </cell>
          <cell r="K9675" t="str">
            <v>Casado</v>
          </cell>
          <cell r="L9675" t="str">
            <v>Masculino</v>
          </cell>
          <cell r="M9675">
            <v>56947631398</v>
          </cell>
          <cell r="N9675" t="str">
            <v xml:space="preserve">MOVA-760804-JR5   </v>
          </cell>
          <cell r="O9675" t="str">
            <v>MOVA760804HJCNLD08</v>
          </cell>
          <cell r="P9675" t="str">
            <v>Tarjeta o Deposito</v>
          </cell>
          <cell r="Q9675">
            <v>1088640058</v>
          </cell>
          <cell r="R9675" t="str">
            <v>Reingreso</v>
          </cell>
          <cell r="S9675">
            <v>27976</v>
          </cell>
          <cell r="T9675">
            <v>44393</v>
          </cell>
          <cell r="U9675">
            <v>44393</v>
          </cell>
          <cell r="V9675">
            <v>44393</v>
          </cell>
          <cell r="W9675">
            <v>44392</v>
          </cell>
          <cell r="X9675" t="str">
            <v>Supernumerario</v>
          </cell>
          <cell r="Y9675" t="str">
            <v>CHOFER</v>
          </cell>
          <cell r="Z9675">
            <v>285.33</v>
          </cell>
          <cell r="AA9675">
            <v>8560</v>
          </cell>
          <cell r="AB9675">
            <v>328.33</v>
          </cell>
          <cell r="AC9675">
            <v>0</v>
          </cell>
          <cell r="AD9675">
            <v>0</v>
          </cell>
          <cell r="AE9675">
            <v>0</v>
          </cell>
          <cell r="AF9675" t="str">
            <v>adalbertomondragon76@outlook.com</v>
          </cell>
          <cell r="AG9675" t="str">
            <v>21.04.5.30</v>
          </cell>
          <cell r="AH9675" t="str">
            <v>DIRECCIÓN DE MANTENIMIENTO DE PARQUES Y ÁREAS VERDES</v>
          </cell>
          <cell r="AI9675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9676">
          <cell r="A9676">
            <v>11247</v>
          </cell>
          <cell r="B9676" t="str">
            <v>REGALADO NOYOLA RAQUEL</v>
          </cell>
          <cell r="C9676" t="str">
            <v xml:space="preserve">HIDALGO </v>
          </cell>
          <cell r="D9676">
            <v>95</v>
          </cell>
          <cell r="F9676" t="str">
            <v xml:space="preserve">CUEXCOMATITLAN </v>
          </cell>
          <cell r="G9676" t="str">
            <v>TLAJOMULCO DE ZU-IGA</v>
          </cell>
          <cell r="H9676" t="str">
            <v>JALISCO</v>
          </cell>
          <cell r="I9676">
            <v>45660</v>
          </cell>
          <cell r="J9676">
            <v>3334891134</v>
          </cell>
          <cell r="K9676" t="str">
            <v>Soltero</v>
          </cell>
          <cell r="L9676" t="str">
            <v>Femenino</v>
          </cell>
          <cell r="M9676">
            <v>3198380564</v>
          </cell>
          <cell r="N9676" t="str">
            <v xml:space="preserve">RENR-830215-R21   </v>
          </cell>
          <cell r="O9676" t="str">
            <v>RENR830215MJCGYQ00</v>
          </cell>
          <cell r="P9676" t="str">
            <v>Tarjeta o Deposito</v>
          </cell>
          <cell r="Q9676">
            <v>1088711930</v>
          </cell>
          <cell r="R9676" t="str">
            <v>Reingreso</v>
          </cell>
          <cell r="S9676">
            <v>30362</v>
          </cell>
          <cell r="T9676">
            <v>44393</v>
          </cell>
          <cell r="U9676">
            <v>44393</v>
          </cell>
          <cell r="V9676">
            <v>44393</v>
          </cell>
          <cell r="W9676">
            <v>44392</v>
          </cell>
          <cell r="X9676" t="str">
            <v>Supernumerario</v>
          </cell>
          <cell r="Y9676" t="str">
            <v>AUXILIAR OPERATIVO</v>
          </cell>
          <cell r="Z9676">
            <v>266.67</v>
          </cell>
          <cell r="AA9676">
            <v>8000</v>
          </cell>
          <cell r="AB9676">
            <v>306.85000000000002</v>
          </cell>
          <cell r="AC9676">
            <v>0</v>
          </cell>
          <cell r="AD9676">
            <v>0</v>
          </cell>
          <cell r="AE9676">
            <v>0</v>
          </cell>
          <cell r="AF9676" t="str">
            <v>regaladorakel@gmail.com</v>
          </cell>
          <cell r="AG9676" t="str">
            <v>21.04.5.50</v>
          </cell>
          <cell r="AH9676" t="str">
            <v>DIRECCIÓN DE UNIDADES DEPORTIVAS</v>
          </cell>
          <cell r="AI9676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9677">
          <cell r="A9677">
            <v>11248</v>
          </cell>
          <cell r="B9677" t="str">
            <v>MARCIAL CARDENAS MARIA LUISA</v>
          </cell>
          <cell r="C9677" t="str">
            <v xml:space="preserve">JUAREZ </v>
          </cell>
          <cell r="D9677">
            <v>46</v>
          </cell>
          <cell r="F9677" t="str">
            <v xml:space="preserve">CUEXCOMATITLAN </v>
          </cell>
          <cell r="G9677" t="str">
            <v>TLAJOMULCO DE ZU-IGA</v>
          </cell>
          <cell r="H9677" t="str">
            <v>JALISCO</v>
          </cell>
          <cell r="I9677">
            <v>45660</v>
          </cell>
          <cell r="J9677">
            <v>3318736004</v>
          </cell>
          <cell r="K9677" t="str">
            <v>Soltero</v>
          </cell>
          <cell r="L9677" t="str">
            <v>Femenino</v>
          </cell>
          <cell r="M9677">
            <v>74917457827</v>
          </cell>
          <cell r="N9677" t="str">
            <v xml:space="preserve">MACL-761105-L53   </v>
          </cell>
          <cell r="O9677" t="str">
            <v>MACL761105MJCRRS03</v>
          </cell>
          <cell r="P9677" t="str">
            <v>Tarjeta o Deposito</v>
          </cell>
          <cell r="Q9677">
            <v>1088752429</v>
          </cell>
          <cell r="R9677" t="str">
            <v>Reingreso</v>
          </cell>
          <cell r="S9677">
            <v>28069</v>
          </cell>
          <cell r="T9677">
            <v>44393</v>
          </cell>
          <cell r="U9677">
            <v>44393</v>
          </cell>
          <cell r="V9677">
            <v>44393</v>
          </cell>
          <cell r="W9677">
            <v>44392</v>
          </cell>
          <cell r="X9677" t="str">
            <v>Supernumerario</v>
          </cell>
          <cell r="Y9677" t="str">
            <v>AUXILIAR OPERATIVO</v>
          </cell>
          <cell r="Z9677">
            <v>266.67</v>
          </cell>
          <cell r="AA9677">
            <v>8000</v>
          </cell>
          <cell r="AB9677">
            <v>306.85000000000002</v>
          </cell>
          <cell r="AC9677">
            <v>0</v>
          </cell>
          <cell r="AD9677">
            <v>0</v>
          </cell>
          <cell r="AE9677">
            <v>0</v>
          </cell>
          <cell r="AF9677" t="str">
            <v>abrilmarcial777@gmail.com</v>
          </cell>
          <cell r="AG9677" t="str">
            <v>21.04.5.50</v>
          </cell>
          <cell r="AH9677" t="str">
            <v>DIRECCIÓN DE UNIDADES DEPORTIVAS</v>
          </cell>
          <cell r="AI9677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9678">
          <cell r="A9678">
            <v>11249</v>
          </cell>
          <cell r="B9678" t="str">
            <v>DIAZ MARTINEZ PAOLA BERENICE</v>
          </cell>
          <cell r="C9678" t="str">
            <v xml:space="preserve">CTO JOEL </v>
          </cell>
          <cell r="D9678">
            <v>211</v>
          </cell>
          <cell r="F9678" t="str">
            <v xml:space="preserve">JARDINES DEL EDEN </v>
          </cell>
          <cell r="G9678" t="str">
            <v>TLAJOMULCO DE ZU-IGA</v>
          </cell>
          <cell r="H9678" t="str">
            <v>JALISCO</v>
          </cell>
          <cell r="I9678">
            <v>45654</v>
          </cell>
          <cell r="J9678">
            <v>3318230717</v>
          </cell>
          <cell r="K9678" t="str">
            <v>Soltero</v>
          </cell>
          <cell r="L9678" t="str">
            <v>Femenino</v>
          </cell>
          <cell r="M9678">
            <v>25159418406</v>
          </cell>
          <cell r="N9678" t="str">
            <v xml:space="preserve">DIMP-940819-N59   </v>
          </cell>
          <cell r="O9678" t="str">
            <v>DIMP940819MJCZRL05</v>
          </cell>
          <cell r="P9678" t="str">
            <v>Tarjeta o Deposito</v>
          </cell>
          <cell r="Q9678">
            <v>1088729225</v>
          </cell>
          <cell r="R9678" t="str">
            <v>Baja</v>
          </cell>
          <cell r="S9678">
            <v>34565</v>
          </cell>
          <cell r="T9678">
            <v>43759</v>
          </cell>
          <cell r="U9678">
            <v>43759</v>
          </cell>
          <cell r="W9678">
            <v>44392</v>
          </cell>
          <cell r="X9678" t="str">
            <v>Supernumerario</v>
          </cell>
          <cell r="Y9678" t="str">
            <v>AUXILIAR OPERATIVO</v>
          </cell>
          <cell r="Z9678">
            <v>266.67</v>
          </cell>
          <cell r="AA9678">
            <v>8000</v>
          </cell>
          <cell r="AB9678">
            <v>306.85000000000002</v>
          </cell>
          <cell r="AC9678">
            <v>0</v>
          </cell>
          <cell r="AD9678">
            <v>0</v>
          </cell>
          <cell r="AE9678">
            <v>0</v>
          </cell>
          <cell r="AF9678" t="str">
            <v>pdiazmartinez00@gmail.com</v>
          </cell>
          <cell r="AG9678" t="str">
            <v>21.04.01.0</v>
          </cell>
          <cell r="AH9678" t="str">
            <v>DIRECCIÓN GENERAL DE SERVICIOS PÚBLICOS</v>
          </cell>
          <cell r="AI9678" t="str">
            <v>\COORDINACIÓN GENERAL DE INFRAESTRUCTURA Y SERVICIOS PÚBLICOS\COORDINACIÓN ADJUNTA DE SERVICIOS MUNICIPALES\DIRECCIÓN GENERAL DE SERVICIOS PÚBLICOS</v>
          </cell>
        </row>
        <row r="9679">
          <cell r="A9679">
            <v>11250</v>
          </cell>
          <cell r="B9679" t="str">
            <v>OLIVARES CABRERA JORGE EDUARDO</v>
          </cell>
          <cell r="C9679" t="str">
            <v>20 DE NOVIEMBRE</v>
          </cell>
          <cell r="D9679">
            <v>46</v>
          </cell>
          <cell r="F9679" t="str">
            <v>CENTRO</v>
          </cell>
          <cell r="G9679" t="str">
            <v>TLAJOMULCO DE ZU-IGA</v>
          </cell>
          <cell r="H9679" t="str">
            <v>JALISCO</v>
          </cell>
          <cell r="I9679">
            <v>45640</v>
          </cell>
          <cell r="J9679">
            <v>3313384755</v>
          </cell>
          <cell r="K9679" t="str">
            <v>Casado</v>
          </cell>
          <cell r="L9679" t="str">
            <v>Masculino</v>
          </cell>
          <cell r="M9679">
            <v>8169715060</v>
          </cell>
          <cell r="N9679" t="str">
            <v xml:space="preserve">OICJ-970206-T15   </v>
          </cell>
          <cell r="O9679" t="str">
            <v>OICJ970206HJCLBR00</v>
          </cell>
          <cell r="P9679" t="str">
            <v>Tarjeta o Deposito</v>
          </cell>
          <cell r="Q9679">
            <v>1088741599</v>
          </cell>
          <cell r="R9679" t="str">
            <v>Reingreso</v>
          </cell>
          <cell r="S9679">
            <v>35467</v>
          </cell>
          <cell r="T9679">
            <v>44455</v>
          </cell>
          <cell r="U9679">
            <v>44455</v>
          </cell>
          <cell r="V9679">
            <v>44455</v>
          </cell>
          <cell r="W9679">
            <v>44392</v>
          </cell>
          <cell r="X9679" t="str">
            <v>Supernumerario</v>
          </cell>
          <cell r="Y9679" t="str">
            <v>AUXILIAR ADMINISTRATIVO</v>
          </cell>
          <cell r="Z9679">
            <v>266.67</v>
          </cell>
          <cell r="AA9679">
            <v>8000</v>
          </cell>
          <cell r="AB9679">
            <v>306.85000000000002</v>
          </cell>
          <cell r="AC9679">
            <v>0</v>
          </cell>
          <cell r="AD9679">
            <v>0</v>
          </cell>
          <cell r="AE9679">
            <v>0</v>
          </cell>
          <cell r="AF9679" t="str">
            <v>jorgeeduardoolivarescabrera@gmail.com</v>
          </cell>
          <cell r="AG9679" t="str">
            <v>16.00.00.0</v>
          </cell>
          <cell r="AH9679" t="str">
            <v>COOR. GRAL. DE PARTICIPACIÓN CIUDADANA Y CONSTRUCCIÓN DE C.</v>
          </cell>
          <cell r="AI9679" t="str">
            <v>\COOR. GRAL. DE PARTICIPACIÓN CIUDADANA Y CONSTRUCCIÓN DE C.</v>
          </cell>
        </row>
        <row r="9680">
          <cell r="A9680">
            <v>11251</v>
          </cell>
          <cell r="B9680" t="str">
            <v>CUALCA DIAZ SILVIA LIZZET</v>
          </cell>
          <cell r="C9680" t="str">
            <v>AVE PEDRO PARRA CENTENO</v>
          </cell>
          <cell r="D9680">
            <v>115</v>
          </cell>
          <cell r="F9680" t="str">
            <v>CENTRO</v>
          </cell>
          <cell r="G9680" t="str">
            <v>TLAJOMULCO DE ZU-IGA</v>
          </cell>
          <cell r="H9680" t="str">
            <v>JALISCO</v>
          </cell>
          <cell r="I9680">
            <v>45640</v>
          </cell>
          <cell r="J9680">
            <v>3313993631</v>
          </cell>
          <cell r="K9680" t="str">
            <v>Soltero</v>
          </cell>
          <cell r="L9680" t="str">
            <v>Femenino</v>
          </cell>
          <cell r="M9680">
            <v>8130067740</v>
          </cell>
          <cell r="N9680" t="str">
            <v xml:space="preserve">CUDS-000319-BU7   </v>
          </cell>
          <cell r="O9680" t="str">
            <v>CUDS000319MJCLZLA7</v>
          </cell>
          <cell r="P9680" t="str">
            <v>Tarjeta o Deposito</v>
          </cell>
          <cell r="Q9680">
            <v>1088750395</v>
          </cell>
          <cell r="R9680" t="str">
            <v>Baja</v>
          </cell>
          <cell r="S9680">
            <v>36604</v>
          </cell>
          <cell r="T9680">
            <v>43739</v>
          </cell>
          <cell r="U9680">
            <v>43739</v>
          </cell>
          <cell r="W9680">
            <v>44392</v>
          </cell>
          <cell r="X9680" t="str">
            <v>Supernumerario</v>
          </cell>
          <cell r="Y9680" t="str">
            <v>AUXILIAR TÉCNICO ADMINISTRATIVO</v>
          </cell>
          <cell r="Z9680">
            <v>400</v>
          </cell>
          <cell r="AA9680">
            <v>12000</v>
          </cell>
          <cell r="AB9680">
            <v>460.27</v>
          </cell>
          <cell r="AC9680">
            <v>0</v>
          </cell>
          <cell r="AD9680">
            <v>0</v>
          </cell>
          <cell r="AE9680">
            <v>0</v>
          </cell>
          <cell r="AF9680" t="str">
            <v>silvializzet19@gmail.com</v>
          </cell>
          <cell r="AG9680" t="str">
            <v>03.03.00.0</v>
          </cell>
          <cell r="AH9680" t="str">
            <v>DIR. GRAL. DE INSPECCIÓN VIGILANCIA Y RESPONSABILIDAD CIVIL</v>
          </cell>
          <cell r="AI9680" t="str">
            <v>\SINDICATURA MUNICIPAL\DIR. GRAL. DE INSPECCIÓN VIGILANCIA Y RESPONSABILIDAD CIVIL</v>
          </cell>
        </row>
        <row r="9681">
          <cell r="A9681">
            <v>11252</v>
          </cell>
          <cell r="B9681" t="str">
            <v>LOPEZ ZAMORA PAULINA ALEJANDRA</v>
          </cell>
          <cell r="C9681" t="str">
            <v xml:space="preserve">PEDRO LOZA </v>
          </cell>
          <cell r="D9681" t="str">
            <v>43 INT 4</v>
          </cell>
          <cell r="F9681" t="str">
            <v xml:space="preserve">SAN AGUSTIN </v>
          </cell>
          <cell r="G9681" t="str">
            <v>TLAJOMULCO DE ZU-IGA</v>
          </cell>
          <cell r="H9681" t="str">
            <v>JALISCO</v>
          </cell>
          <cell r="I9681">
            <v>45645</v>
          </cell>
          <cell r="J9681">
            <v>3311946845</v>
          </cell>
          <cell r="K9681" t="str">
            <v>Casado</v>
          </cell>
          <cell r="L9681" t="str">
            <v>Femenino</v>
          </cell>
          <cell r="M9681">
            <v>4079024792</v>
          </cell>
          <cell r="N9681" t="str">
            <v xml:space="preserve">LOZP-900130-PS7   </v>
          </cell>
          <cell r="O9681" t="str">
            <v>LOZP900130MJCPML02</v>
          </cell>
          <cell r="P9681" t="str">
            <v>Tarjeta o Deposito</v>
          </cell>
          <cell r="Q9681">
            <v>1088758935</v>
          </cell>
          <cell r="R9681" t="str">
            <v>Baja</v>
          </cell>
          <cell r="S9681">
            <v>32903</v>
          </cell>
          <cell r="T9681">
            <v>43759</v>
          </cell>
          <cell r="U9681">
            <v>43759</v>
          </cell>
          <cell r="W9681">
            <v>44392</v>
          </cell>
          <cell r="X9681" t="str">
            <v>Supernumerario</v>
          </cell>
          <cell r="Y9681" t="str">
            <v>AUXILIAR TÉCNICO ADMINISTRATIVO</v>
          </cell>
          <cell r="Z9681">
            <v>400</v>
          </cell>
          <cell r="AA9681">
            <v>12000</v>
          </cell>
          <cell r="AB9681">
            <v>460.27</v>
          </cell>
          <cell r="AC9681">
            <v>0</v>
          </cell>
          <cell r="AD9681">
            <v>0</v>
          </cell>
          <cell r="AE9681">
            <v>0</v>
          </cell>
          <cell r="AF9681" t="str">
            <v>paulinaalejandra15@hotmail.com</v>
          </cell>
          <cell r="AG9681" t="str">
            <v>01.01.00.0</v>
          </cell>
          <cell r="AH9681" t="str">
            <v>JEFATURA DE LA OFICINA DE PRESIDENCIA</v>
          </cell>
          <cell r="AI9681" t="str">
            <v>\PRESIDENCIA\JEFATURA DE LA OFICINA DE PRESIDENCIA</v>
          </cell>
        </row>
        <row r="9682">
          <cell r="A9682">
            <v>11253</v>
          </cell>
          <cell r="B9682" t="str">
            <v>DE LA CRUZ SANTILLAN ADILENE</v>
          </cell>
          <cell r="C9682" t="str">
            <v xml:space="preserve">JUAREZ </v>
          </cell>
          <cell r="D9682">
            <v>50</v>
          </cell>
          <cell r="F9682" t="str">
            <v xml:space="preserve">CUEXCOMATITLAN </v>
          </cell>
          <cell r="G9682" t="str">
            <v>TLAJOMULCO DE ZU-IGA</v>
          </cell>
          <cell r="H9682" t="str">
            <v>JALISCO</v>
          </cell>
          <cell r="I9682">
            <v>45664</v>
          </cell>
          <cell r="J9682">
            <v>3318533118</v>
          </cell>
          <cell r="K9682" t="str">
            <v>Soltero</v>
          </cell>
          <cell r="L9682" t="str">
            <v>Femenino</v>
          </cell>
          <cell r="M9682">
            <v>4078885961</v>
          </cell>
          <cell r="N9682" t="str">
            <v xml:space="preserve">CUSA-881117-QU4   </v>
          </cell>
          <cell r="O9682" t="str">
            <v>CUSA881117MJCRND09</v>
          </cell>
          <cell r="P9682" t="str">
            <v>Tarjeta o Deposito</v>
          </cell>
          <cell r="Q9682">
            <v>1088875029</v>
          </cell>
          <cell r="R9682" t="str">
            <v>Baja</v>
          </cell>
          <cell r="S9682">
            <v>32464</v>
          </cell>
          <cell r="T9682">
            <v>43759</v>
          </cell>
          <cell r="U9682">
            <v>43759</v>
          </cell>
          <cell r="W9682">
            <v>44392</v>
          </cell>
          <cell r="X9682" t="str">
            <v>Supernumerario</v>
          </cell>
          <cell r="Y9682" t="str">
            <v>AUXILIAR OPERATIVO</v>
          </cell>
          <cell r="Z9682">
            <v>266.67</v>
          </cell>
          <cell r="AA9682">
            <v>8000</v>
          </cell>
          <cell r="AB9682">
            <v>306.85000000000002</v>
          </cell>
          <cell r="AC9682">
            <v>0</v>
          </cell>
          <cell r="AD9682">
            <v>0</v>
          </cell>
          <cell r="AE9682">
            <v>0</v>
          </cell>
          <cell r="AF9682" t="str">
            <v>julio.santillan.15@gmail.com</v>
          </cell>
          <cell r="AG9682" t="str">
            <v>21.04.01.0</v>
          </cell>
          <cell r="AH9682" t="str">
            <v>DIRECCIÓN GENERAL DE SERVICIOS PÚBLICOS</v>
          </cell>
          <cell r="AI9682" t="str">
            <v>\COORDINACIÓN GENERAL DE INFRAESTRUCTURA Y SERVICIOS PÚBLICOS\COORDINACIÓN ADJUNTA DE SERVICIOS MUNICIPALES\DIRECCIÓN GENERAL DE SERVICIOS PÚBLICOS</v>
          </cell>
        </row>
        <row r="9683">
          <cell r="A9683">
            <v>11254</v>
          </cell>
          <cell r="B9683" t="str">
            <v>SIAS HERNANDEZ RICARDO ENRIQUE</v>
          </cell>
          <cell r="C9683" t="str">
            <v xml:space="preserve">AVE LAGO ONTARI </v>
          </cell>
          <cell r="D9683" t="str">
            <v>113-7</v>
          </cell>
          <cell r="F9683" t="str">
            <v xml:space="preserve">GOEVILLAS LA ARBOLEDA </v>
          </cell>
          <cell r="G9683" t="str">
            <v>TLAJOMULCO DE ZU-IGA</v>
          </cell>
          <cell r="H9683" t="str">
            <v>JALISCO</v>
          </cell>
          <cell r="I9683">
            <v>45645</v>
          </cell>
          <cell r="J9683">
            <v>3313590681</v>
          </cell>
          <cell r="K9683" t="str">
            <v>Casado</v>
          </cell>
          <cell r="L9683" t="str">
            <v>Masculino</v>
          </cell>
          <cell r="M9683">
            <v>4129438588</v>
          </cell>
          <cell r="N9683" t="str">
            <v xml:space="preserve">SIHR-940204-IP2   </v>
          </cell>
          <cell r="O9683" t="str">
            <v>SIHR940204HJCSRC00</v>
          </cell>
          <cell r="P9683" t="str">
            <v>Tarjeta o Deposito</v>
          </cell>
          <cell r="Q9683">
            <v>1088866821</v>
          </cell>
          <cell r="R9683" t="str">
            <v>Baja</v>
          </cell>
          <cell r="S9683">
            <v>34369</v>
          </cell>
          <cell r="T9683">
            <v>44393</v>
          </cell>
          <cell r="U9683">
            <v>44393</v>
          </cell>
          <cell r="W9683">
            <v>44427</v>
          </cell>
          <cell r="X9683" t="str">
            <v>Supernumerario</v>
          </cell>
          <cell r="Y9683" t="str">
            <v>AUXILIAR OPERATIVO</v>
          </cell>
          <cell r="Z9683">
            <v>266.67</v>
          </cell>
          <cell r="AA9683">
            <v>8000</v>
          </cell>
          <cell r="AB9683">
            <v>306.85000000000002</v>
          </cell>
          <cell r="AC9683">
            <v>0</v>
          </cell>
          <cell r="AD9683">
            <v>0</v>
          </cell>
          <cell r="AE9683">
            <v>0</v>
          </cell>
          <cell r="AF9683" t="str">
            <v>ricardo_chiv@hotmail.com</v>
          </cell>
          <cell r="AG9683" t="str">
            <v>21.04.5.30</v>
          </cell>
          <cell r="AH9683" t="str">
            <v>DIRECCIÓN DE MANTENIMIENTO DE PARQUES Y ÁREAS VERDES</v>
          </cell>
          <cell r="AI9683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9684">
          <cell r="A9684">
            <v>11255</v>
          </cell>
          <cell r="B9684" t="str">
            <v>GUZMAN MARTINEZ JAIME HUMBERTO</v>
          </cell>
          <cell r="C9684" t="str">
            <v>HIDALGO PTE</v>
          </cell>
          <cell r="D9684">
            <v>56</v>
          </cell>
          <cell r="F9684" t="str">
            <v xml:space="preserve">CENTRO </v>
          </cell>
          <cell r="G9684" t="str">
            <v>TLAJOMULCO DE ZU-IGA</v>
          </cell>
          <cell r="H9684" t="str">
            <v>JALISCO</v>
          </cell>
          <cell r="I9684">
            <v>45640</v>
          </cell>
          <cell r="J9684">
            <v>3328398710</v>
          </cell>
          <cell r="K9684" t="str">
            <v>Soltero</v>
          </cell>
          <cell r="L9684" t="str">
            <v>Masculino</v>
          </cell>
          <cell r="M9684">
            <v>4129425742</v>
          </cell>
          <cell r="N9684" t="str">
            <v xml:space="preserve">GUMJ-940317-R80   </v>
          </cell>
          <cell r="O9684" t="str">
            <v>GUMJ940317HJCZRM05</v>
          </cell>
          <cell r="P9684" t="str">
            <v>Tarjeta o Deposito</v>
          </cell>
          <cell r="Q9684">
            <v>1088895906</v>
          </cell>
          <cell r="R9684" t="str">
            <v>Baja</v>
          </cell>
          <cell r="S9684">
            <v>34410</v>
          </cell>
          <cell r="T9684">
            <v>43760</v>
          </cell>
          <cell r="U9684">
            <v>43760</v>
          </cell>
          <cell r="W9684">
            <v>44392</v>
          </cell>
          <cell r="X9684" t="str">
            <v>Supernumerario</v>
          </cell>
          <cell r="Y9684" t="str">
            <v>AUXILIAR OPERATIVO</v>
          </cell>
          <cell r="Z9684">
            <v>266.67</v>
          </cell>
          <cell r="AA9684">
            <v>8000</v>
          </cell>
          <cell r="AB9684">
            <v>306.85000000000002</v>
          </cell>
          <cell r="AC9684">
            <v>0</v>
          </cell>
          <cell r="AD9684">
            <v>0</v>
          </cell>
          <cell r="AE9684">
            <v>0</v>
          </cell>
          <cell r="AF9684" t="str">
            <v>liyojaime1956@gmail.com</v>
          </cell>
          <cell r="AG9684" t="str">
            <v>21.04.01.0</v>
          </cell>
          <cell r="AH9684" t="str">
            <v>DIRECCIÓN GENERAL DE SERVICIOS PÚBLICOS</v>
          </cell>
          <cell r="AI9684" t="str">
            <v>\COORDINACIÓN GENERAL DE INFRAESTRUCTURA Y SERVICIOS PÚBLICOS\COORDINACIÓN ADJUNTA DE SERVICIOS MUNICIPALES\DIRECCIÓN GENERAL DE SERVICIOS PÚBLICOS</v>
          </cell>
        </row>
        <row r="9685">
          <cell r="A9685">
            <v>11256</v>
          </cell>
          <cell r="B9685" t="str">
            <v>RIOS MORA ALEJANDRINA</v>
          </cell>
          <cell r="C9685" t="str">
            <v xml:space="preserve">SILVANO RICO </v>
          </cell>
          <cell r="D9685">
            <v>7</v>
          </cell>
          <cell r="F9685" t="str">
            <v xml:space="preserve">SAN SEBASTIAN EL GRANDE </v>
          </cell>
          <cell r="G9685" t="str">
            <v>TLAJOMULCO DE ZU-IGA</v>
          </cell>
          <cell r="H9685" t="str">
            <v>JALISCO</v>
          </cell>
          <cell r="I9685">
            <v>45650</v>
          </cell>
          <cell r="J9685">
            <v>3320558609</v>
          </cell>
          <cell r="K9685" t="str">
            <v>Casado</v>
          </cell>
          <cell r="L9685" t="str">
            <v>Femenino</v>
          </cell>
          <cell r="M9685">
            <v>4957935606</v>
          </cell>
          <cell r="N9685" t="str">
            <v xml:space="preserve">RIMA-790422-GVA   </v>
          </cell>
          <cell r="O9685" t="str">
            <v>RIMA790422MJCSRL00</v>
          </cell>
          <cell r="P9685" t="str">
            <v>Tarjeta o Deposito</v>
          </cell>
          <cell r="Q9685">
            <v>1092757092</v>
          </cell>
          <cell r="R9685" t="str">
            <v>Baja</v>
          </cell>
          <cell r="S9685">
            <v>28967</v>
          </cell>
          <cell r="T9685">
            <v>43797</v>
          </cell>
          <cell r="U9685">
            <v>43797</v>
          </cell>
          <cell r="W9685">
            <v>44392</v>
          </cell>
          <cell r="X9685" t="str">
            <v>Supernumerario</v>
          </cell>
          <cell r="Y9685" t="str">
            <v>AUXILIAR OPERATIVO</v>
          </cell>
          <cell r="Z9685">
            <v>266.67</v>
          </cell>
          <cell r="AA9685">
            <v>8000</v>
          </cell>
          <cell r="AB9685">
            <v>306.85000000000002</v>
          </cell>
          <cell r="AC9685">
            <v>0</v>
          </cell>
          <cell r="AD9685">
            <v>0</v>
          </cell>
          <cell r="AE9685">
            <v>0</v>
          </cell>
          <cell r="AF9685" t="str">
            <v>riosalejandrina9@gmail.com</v>
          </cell>
          <cell r="AG9685" t="str">
            <v>15.01.07.0</v>
          </cell>
          <cell r="AH9685" t="str">
            <v>DIRECCIÓN DE ASEO PÚBLICO</v>
          </cell>
          <cell r="AI9685" t="str">
            <v>\COORDINACIÓN GENERAL GESTIÓN INTEGRAL DE LA CIUDAD\DIRECCIÓN GENERAL DE PROTECCIÓN Y SUSTENTABILIDAD AMBIENTAL\DIRECCIÓN DE ASEO PÚBLICO</v>
          </cell>
        </row>
        <row r="9686">
          <cell r="A9686">
            <v>11257</v>
          </cell>
          <cell r="B9686" t="str">
            <v>RIVAS PONCE ENRIQUE ANTONIO</v>
          </cell>
          <cell r="C9686" t="str">
            <v xml:space="preserve">NICOLAS ESPANTA </v>
          </cell>
          <cell r="D9686">
            <v>3</v>
          </cell>
          <cell r="F9686" t="str">
            <v>CENTRO</v>
          </cell>
          <cell r="G9686" t="str">
            <v>TLAJOMULCO DE ZU-IGA</v>
          </cell>
          <cell r="H9686" t="str">
            <v>JALISCO</v>
          </cell>
          <cell r="I9686">
            <v>45640</v>
          </cell>
          <cell r="J9686">
            <v>3322185467</v>
          </cell>
          <cell r="K9686" t="str">
            <v>Casado</v>
          </cell>
          <cell r="L9686" t="str">
            <v>Masculino</v>
          </cell>
          <cell r="M9686">
            <v>54008452879</v>
          </cell>
          <cell r="N9686" t="str">
            <v xml:space="preserve">RIPE-860921-C29   </v>
          </cell>
          <cell r="O9686" t="str">
            <v>RIPE860921HJCVNN04</v>
          </cell>
          <cell r="P9686" t="str">
            <v>Tarjeta o Deposito</v>
          </cell>
          <cell r="Q9686">
            <v>1088886397</v>
          </cell>
          <cell r="R9686" t="str">
            <v>Baja</v>
          </cell>
          <cell r="S9686">
            <v>31676</v>
          </cell>
          <cell r="T9686">
            <v>43760</v>
          </cell>
          <cell r="U9686">
            <v>43760</v>
          </cell>
          <cell r="W9686">
            <v>44392</v>
          </cell>
          <cell r="X9686" t="str">
            <v>Supernumerario</v>
          </cell>
          <cell r="Y9686" t="str">
            <v>AUXILIAR OPERATIVO</v>
          </cell>
          <cell r="Z9686">
            <v>266.67</v>
          </cell>
          <cell r="AA9686">
            <v>8000</v>
          </cell>
          <cell r="AB9686">
            <v>306.85000000000002</v>
          </cell>
          <cell r="AC9686">
            <v>0</v>
          </cell>
          <cell r="AD9686">
            <v>0</v>
          </cell>
          <cell r="AE9686">
            <v>0</v>
          </cell>
          <cell r="AF9686" t="str">
            <v>enri_junior22@hotmail.com</v>
          </cell>
          <cell r="AG9686" t="str">
            <v>21.04.01.0</v>
          </cell>
          <cell r="AH9686" t="str">
            <v>DIRECCIÓN GENERAL DE SERVICIOS PÚBLICOS</v>
          </cell>
          <cell r="AI9686" t="str">
            <v>\COORDINACIÓN GENERAL DE INFRAESTRUCTURA Y SERVICIOS PÚBLICOS\COORDINACIÓN ADJUNTA DE SERVICIOS MUNICIPALES\DIRECCIÓN GENERAL DE SERVICIOS PÚBLICOS</v>
          </cell>
        </row>
        <row r="9687">
          <cell r="A9687">
            <v>11258</v>
          </cell>
          <cell r="B9687" t="str">
            <v>HERRERA GONZALEZ SEBERIANO</v>
          </cell>
          <cell r="C9687" t="str">
            <v xml:space="preserve">LAZARO CARDENAS </v>
          </cell>
          <cell r="D9687">
            <v>220</v>
          </cell>
          <cell r="F9687" t="str">
            <v xml:space="preserve">SAN SEBASTIAN EL GRANDE </v>
          </cell>
          <cell r="G9687" t="str">
            <v>TLAJOMULCO DE ZU-IGA</v>
          </cell>
          <cell r="H9687" t="str">
            <v>JALISCO</v>
          </cell>
          <cell r="I9687">
            <v>45650</v>
          </cell>
          <cell r="J9687">
            <v>3329381378</v>
          </cell>
          <cell r="K9687" t="str">
            <v>Casado</v>
          </cell>
          <cell r="L9687" t="str">
            <v>Masculino</v>
          </cell>
          <cell r="M9687">
            <v>4917540132</v>
          </cell>
          <cell r="N9687" t="str">
            <v xml:space="preserve">HEGS-751111-794   </v>
          </cell>
          <cell r="O9687" t="str">
            <v>HEGS751111HJCRNB04</v>
          </cell>
          <cell r="P9687" t="str">
            <v>Tarjeta o Deposito</v>
          </cell>
          <cell r="Q9687">
            <v>1092786168</v>
          </cell>
          <cell r="R9687" t="str">
            <v>Baja</v>
          </cell>
          <cell r="S9687">
            <v>27709</v>
          </cell>
          <cell r="T9687">
            <v>43797</v>
          </cell>
          <cell r="U9687">
            <v>43797</v>
          </cell>
          <cell r="W9687">
            <v>44392</v>
          </cell>
          <cell r="X9687" t="str">
            <v>Supernumerario</v>
          </cell>
          <cell r="Y9687" t="str">
            <v>AUXILIAR OPERATIVO</v>
          </cell>
          <cell r="Z9687">
            <v>266.67</v>
          </cell>
          <cell r="AA9687">
            <v>8000</v>
          </cell>
          <cell r="AB9687">
            <v>306.85000000000002</v>
          </cell>
          <cell r="AC9687">
            <v>0</v>
          </cell>
          <cell r="AD9687">
            <v>0</v>
          </cell>
          <cell r="AE9687">
            <v>0</v>
          </cell>
          <cell r="AF9687" t="str">
            <v>herreragonzalezseberiano5@gmail.com</v>
          </cell>
          <cell r="AG9687" t="str">
            <v>15.01.07.0</v>
          </cell>
          <cell r="AH9687" t="str">
            <v>DIRECCIÓN DE ASEO PÚBLICO</v>
          </cell>
          <cell r="AI9687" t="str">
            <v>\COORDINACIÓN GENERAL GESTIÓN INTEGRAL DE LA CIUDAD\DIRECCIÓN GENERAL DE PROTECCIÓN Y SUSTENTABILIDAD AMBIENTAL\DIRECCIÓN DE ASEO PÚBLICO</v>
          </cell>
        </row>
        <row r="9688">
          <cell r="A9688">
            <v>11259</v>
          </cell>
          <cell r="B9688" t="str">
            <v>BRAMBILA PONCE HERIBERTO</v>
          </cell>
          <cell r="C9688" t="str">
            <v>JUAREZ</v>
          </cell>
          <cell r="D9688">
            <v>20</v>
          </cell>
          <cell r="F9688" t="str">
            <v>SAN SEBASTIAN EL GRANDE</v>
          </cell>
          <cell r="G9688" t="str">
            <v>TLAJOMULCO DE ZU-IGA</v>
          </cell>
          <cell r="H9688" t="str">
            <v>JALISCO</v>
          </cell>
          <cell r="I9688">
            <v>45650</v>
          </cell>
          <cell r="J9688">
            <v>3328667985</v>
          </cell>
          <cell r="K9688" t="str">
            <v>Soltero</v>
          </cell>
          <cell r="L9688" t="str">
            <v>Masculino</v>
          </cell>
          <cell r="M9688">
            <v>1169226014</v>
          </cell>
          <cell r="N9688" t="str">
            <v xml:space="preserve">BAPH-920303-591   </v>
          </cell>
          <cell r="O9688" t="str">
            <v>BAOH920303HJCRNR02</v>
          </cell>
          <cell r="P9688" t="str">
            <v>Tarjeta o Deposito</v>
          </cell>
          <cell r="Q9688">
            <v>1092781716</v>
          </cell>
          <cell r="R9688" t="str">
            <v>Baja</v>
          </cell>
          <cell r="S9688">
            <v>33666</v>
          </cell>
          <cell r="T9688">
            <v>43797</v>
          </cell>
          <cell r="U9688">
            <v>43797</v>
          </cell>
          <cell r="W9688">
            <v>44392</v>
          </cell>
          <cell r="X9688" t="str">
            <v>Supernumerario</v>
          </cell>
          <cell r="Y9688" t="str">
            <v>AUXILIAR ADMINISTRATIVO</v>
          </cell>
          <cell r="Z9688">
            <v>300</v>
          </cell>
          <cell r="AA9688">
            <v>9000</v>
          </cell>
          <cell r="AB9688">
            <v>345.21</v>
          </cell>
          <cell r="AC9688">
            <v>0</v>
          </cell>
          <cell r="AD9688">
            <v>0</v>
          </cell>
          <cell r="AE9688">
            <v>0</v>
          </cell>
          <cell r="AF9688" t="str">
            <v>heri_bramby@hotmail.com</v>
          </cell>
          <cell r="AG9688" t="str">
            <v>15.01.07.0</v>
          </cell>
          <cell r="AH9688" t="str">
            <v>DIRECCIÓN DE ASEO PÚBLICO</v>
          </cell>
          <cell r="AI9688" t="str">
            <v>\COORDINACIÓN GENERAL GESTIÓN INTEGRAL DE LA CIUDAD\DIRECCIÓN GENERAL DE PROTECCIÓN Y SUSTENTABILIDAD AMBIENTAL\DIRECCIÓN DE ASEO PÚBLICO</v>
          </cell>
        </row>
        <row r="9689">
          <cell r="A9689">
            <v>11260</v>
          </cell>
          <cell r="B9689" t="str">
            <v>PEREZ Y CARO MARIA MARTHA</v>
          </cell>
          <cell r="C9689" t="str">
            <v>AVE BELCANTO</v>
          </cell>
          <cell r="D9689" t="str">
            <v>349-16</v>
          </cell>
          <cell r="F9689" t="str">
            <v>FRACC. BELCANTO</v>
          </cell>
          <cell r="G9689" t="str">
            <v>TLAJOMULCO DE ZU-IGA</v>
          </cell>
          <cell r="H9689" t="str">
            <v>JALISCO</v>
          </cell>
          <cell r="I9689">
            <v>45654</v>
          </cell>
          <cell r="J9689">
            <v>3316818885</v>
          </cell>
          <cell r="K9689" t="str">
            <v>Soltero</v>
          </cell>
          <cell r="L9689" t="str">
            <v>Femenino</v>
          </cell>
          <cell r="M9689">
            <v>1785020783</v>
          </cell>
          <cell r="N9689" t="str">
            <v xml:space="preserve">PECM-500413-JE5   </v>
          </cell>
          <cell r="O9689" t="str">
            <v>PECM500413MDFRRR08</v>
          </cell>
          <cell r="P9689" t="str">
            <v>Tarjeta o Deposito</v>
          </cell>
          <cell r="Q9689">
            <v>1153832783</v>
          </cell>
          <cell r="R9689" t="str">
            <v>Activo</v>
          </cell>
          <cell r="S9689">
            <v>18366</v>
          </cell>
          <cell r="T9689">
            <v>43763</v>
          </cell>
          <cell r="U9689">
            <v>43763</v>
          </cell>
          <cell r="X9689" t="str">
            <v>Base</v>
          </cell>
          <cell r="Y9689" t="str">
            <v>AUXILIAR ADMINISTRATIVO</v>
          </cell>
          <cell r="Z9689">
            <v>359.58</v>
          </cell>
          <cell r="AA9689">
            <v>10787.4</v>
          </cell>
          <cell r="AB9689">
            <v>439.21</v>
          </cell>
          <cell r="AC9689">
            <v>0</v>
          </cell>
          <cell r="AD9689">
            <v>1</v>
          </cell>
          <cell r="AE9689">
            <v>0</v>
          </cell>
          <cell r="AF9689" t="str">
            <v>perezycaro2407@gmail.com</v>
          </cell>
          <cell r="AG9689" t="str">
            <v>08.00.00.0</v>
          </cell>
          <cell r="AH9689" t="str">
            <v>DIRECCIÓN GENERAL DE INNOVACIÓN GUBERNAMENTAL</v>
          </cell>
          <cell r="AI9689" t="str">
            <v>\DIRECCIÓN GENERAL DE INNOVACIÓN GUBERNAMENTAL</v>
          </cell>
        </row>
        <row r="9690">
          <cell r="A9690">
            <v>11261</v>
          </cell>
          <cell r="B9690" t="str">
            <v>QUIÑONES CHAVEZ JOCELINE ARACELI</v>
          </cell>
          <cell r="C9690" t="str">
            <v>VALLE DE LOS PISARDIS</v>
          </cell>
          <cell r="D9690">
            <v>20</v>
          </cell>
          <cell r="F9690" t="str">
            <v>HACIENDA LOS EUCALIPTOS</v>
          </cell>
          <cell r="G9690" t="str">
            <v>TLAJOMULCO DE ZU-IGA</v>
          </cell>
          <cell r="H9690" t="str">
            <v>JALISCO</v>
          </cell>
          <cell r="I9690">
            <v>45640</v>
          </cell>
          <cell r="J9690">
            <v>3317012099</v>
          </cell>
          <cell r="K9690" t="str">
            <v>Soltero</v>
          </cell>
          <cell r="L9690" t="str">
            <v>Femenino</v>
          </cell>
          <cell r="M9690">
            <v>17160020214</v>
          </cell>
          <cell r="N9690" t="str">
            <v xml:space="preserve">QUCJ-000405-8V0   </v>
          </cell>
          <cell r="O9690" t="str">
            <v>QUCJ000405MJCXHCA6</v>
          </cell>
          <cell r="P9690" t="str">
            <v>Tarjeta o Deposito</v>
          </cell>
          <cell r="Q9690">
            <v>1145701553</v>
          </cell>
          <cell r="R9690" t="str">
            <v>Reingreso</v>
          </cell>
          <cell r="S9690">
            <v>36621</v>
          </cell>
          <cell r="T9690">
            <v>44410</v>
          </cell>
          <cell r="U9690">
            <v>44410</v>
          </cell>
          <cell r="V9690">
            <v>44410</v>
          </cell>
          <cell r="W9690">
            <v>44392</v>
          </cell>
          <cell r="X9690" t="str">
            <v>Supernumerario</v>
          </cell>
          <cell r="Y9690" t="str">
            <v>AUXILIAR ADMINISTRATIVO</v>
          </cell>
          <cell r="Z9690">
            <v>266.67</v>
          </cell>
          <cell r="AA9690">
            <v>8000</v>
          </cell>
          <cell r="AB9690">
            <v>306.85000000000002</v>
          </cell>
          <cell r="AC9690">
            <v>0</v>
          </cell>
          <cell r="AD9690">
            <v>0</v>
          </cell>
          <cell r="AE9690">
            <v>0</v>
          </cell>
          <cell r="AF9690" t="str">
            <v>jocelinearaceli05@gmail.com</v>
          </cell>
          <cell r="AG9690" t="str">
            <v>21.04.6.10</v>
          </cell>
          <cell r="AH9690" t="str">
            <v>DIRECCIÓN GENERAL DE SERVICIOS MÉDICOS MUNICIPALES</v>
          </cell>
          <cell r="AI969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691">
          <cell r="A9691">
            <v>11262</v>
          </cell>
          <cell r="B9691" t="str">
            <v>PARRILLA TORRES FAOLA YARENI</v>
          </cell>
          <cell r="C9691" t="str">
            <v>MADERO</v>
          </cell>
          <cell r="D9691" t="str">
            <v>91 A</v>
          </cell>
          <cell r="F9691" t="str">
            <v>SAN JUAN EVANGELISTA</v>
          </cell>
          <cell r="G9691" t="str">
            <v>TLAJOMULCO DE ZU-IGA</v>
          </cell>
          <cell r="H9691" t="str">
            <v>JALISCO</v>
          </cell>
          <cell r="I9691">
            <v>45665</v>
          </cell>
          <cell r="J9691">
            <v>3320349693</v>
          </cell>
          <cell r="K9691" t="str">
            <v>Casado</v>
          </cell>
          <cell r="L9691" t="str">
            <v>Femenino</v>
          </cell>
          <cell r="M9691">
            <v>3188365971</v>
          </cell>
          <cell r="N9691" t="str">
            <v xml:space="preserve">PATF-831110-4X1   </v>
          </cell>
          <cell r="O9691" t="str">
            <v>PATF831110MJCRRL07</v>
          </cell>
          <cell r="P9691" t="str">
            <v>Tarjeta o Deposito</v>
          </cell>
          <cell r="Q9691">
            <v>1089134497</v>
          </cell>
          <cell r="R9691" t="str">
            <v>Reingreso</v>
          </cell>
          <cell r="S9691">
            <v>30630</v>
          </cell>
          <cell r="T9691">
            <v>44393</v>
          </cell>
          <cell r="U9691">
            <v>44393</v>
          </cell>
          <cell r="V9691">
            <v>44393</v>
          </cell>
          <cell r="W9691">
            <v>44392</v>
          </cell>
          <cell r="X9691" t="str">
            <v>Supernumerario</v>
          </cell>
          <cell r="Y9691" t="str">
            <v>AUXILIAR OPERATIVO</v>
          </cell>
          <cell r="Z9691">
            <v>266.67</v>
          </cell>
          <cell r="AA9691">
            <v>8000</v>
          </cell>
          <cell r="AB9691">
            <v>306.85000000000002</v>
          </cell>
          <cell r="AC9691">
            <v>0</v>
          </cell>
          <cell r="AD9691">
            <v>0</v>
          </cell>
          <cell r="AE9691">
            <v>0</v>
          </cell>
          <cell r="AF9691" t="str">
            <v>yareniparrilla123@gmail.com</v>
          </cell>
          <cell r="AG9691" t="str">
            <v>17.05.00.0</v>
          </cell>
          <cell r="AH9691" t="str">
            <v>DIRECCIÓN DE MANTENIMIENTO INTERNO</v>
          </cell>
          <cell r="AI9691" t="str">
            <v>\OFICIALÍA MAYOR DE ADMINISTRACÍON\DIRECCIÓN GENERAL DE ADMINISTRACIÓN\DIRECCIÓN DE MANTENIMIENTO INTERNO</v>
          </cell>
        </row>
        <row r="9692">
          <cell r="A9692">
            <v>11263</v>
          </cell>
          <cell r="B9692" t="str">
            <v>PEÑA RAMIREZ LAURA JANETTE</v>
          </cell>
          <cell r="C9692" t="str">
            <v>AVE ALAMEDA PUNTO SUR</v>
          </cell>
          <cell r="D9692" t="str">
            <v>6036 INT 73 C</v>
          </cell>
          <cell r="F9692" t="str">
            <v>FRACC PUNTO SUR</v>
          </cell>
          <cell r="G9692" t="str">
            <v>TLAJOMULCO DE ZU-IGA</v>
          </cell>
          <cell r="H9692" t="str">
            <v>JALISCO</v>
          </cell>
          <cell r="I9692">
            <v>45645</v>
          </cell>
          <cell r="J9692">
            <v>3318949359</v>
          </cell>
          <cell r="K9692" t="str">
            <v>Casado</v>
          </cell>
          <cell r="L9692" t="str">
            <v>Femenino</v>
          </cell>
          <cell r="M9692">
            <v>3198572350</v>
          </cell>
          <cell r="N9692" t="str">
            <v xml:space="preserve">PERL-850306-190   </v>
          </cell>
          <cell r="O9692" t="str">
            <v>PERL850306MJCXMR04</v>
          </cell>
          <cell r="P9692" t="str">
            <v>Tarjeta o Deposito</v>
          </cell>
          <cell r="Q9692">
            <v>1089183495</v>
          </cell>
          <cell r="R9692" t="str">
            <v>Baja</v>
          </cell>
          <cell r="S9692">
            <v>31112</v>
          </cell>
          <cell r="T9692">
            <v>43761</v>
          </cell>
          <cell r="U9692">
            <v>43761</v>
          </cell>
          <cell r="W9692">
            <v>43982</v>
          </cell>
          <cell r="X9692" t="str">
            <v>Supernumerario</v>
          </cell>
          <cell r="Y9692" t="str">
            <v>AUXILIAR ADMINISTRATIVO</v>
          </cell>
          <cell r="Z9692">
            <v>266.67</v>
          </cell>
          <cell r="AA9692">
            <v>8000</v>
          </cell>
          <cell r="AB9692">
            <v>306.85000000000002</v>
          </cell>
          <cell r="AC9692">
            <v>0</v>
          </cell>
          <cell r="AD9692">
            <v>0</v>
          </cell>
          <cell r="AE9692">
            <v>0</v>
          </cell>
          <cell r="AF9692" t="str">
            <v>laura_janeth06@hotmail.com</v>
          </cell>
          <cell r="AG9692" t="str">
            <v>03.02.00.0</v>
          </cell>
          <cell r="AH9692" t="str">
            <v>DIRECCIÓN GENERAL DE JURÍDICA</v>
          </cell>
          <cell r="AI9692" t="str">
            <v>\SINDICATURA MUNICIPAL\DIRECCIÓN GENERAL DE JURÍDICA</v>
          </cell>
        </row>
        <row r="9693">
          <cell r="A9693">
            <v>11264</v>
          </cell>
          <cell r="B9693" t="str">
            <v>SANCHEZ OROZCO ALBERTO</v>
          </cell>
          <cell r="C9693" t="str">
            <v xml:space="preserve">W A MOZART </v>
          </cell>
          <cell r="D9693">
            <v>5303</v>
          </cell>
          <cell r="F9693" t="str">
            <v xml:space="preserve">LA ESTANCIA </v>
          </cell>
          <cell r="G9693" t="str">
            <v>ZAPOPAN</v>
          </cell>
          <cell r="H9693" t="str">
            <v>JALISCO</v>
          </cell>
          <cell r="I9693">
            <v>45030</v>
          </cell>
          <cell r="J9693">
            <v>3333921426</v>
          </cell>
          <cell r="K9693" t="str">
            <v>Casado</v>
          </cell>
          <cell r="L9693" t="str">
            <v>Masculino</v>
          </cell>
          <cell r="M9693">
            <v>4997314432</v>
          </cell>
          <cell r="N9693" t="str">
            <v xml:space="preserve">SAOA-731025-6A0   </v>
          </cell>
          <cell r="O9693" t="str">
            <v>SAOA731025HJCNRL03</v>
          </cell>
          <cell r="P9693" t="str">
            <v>Tarjeta o Deposito</v>
          </cell>
          <cell r="Q9693">
            <v>1089167132</v>
          </cell>
          <cell r="R9693" t="str">
            <v>Baja</v>
          </cell>
          <cell r="S9693">
            <v>26962</v>
          </cell>
          <cell r="T9693">
            <v>43762</v>
          </cell>
          <cell r="U9693">
            <v>43762</v>
          </cell>
          <cell r="W9693">
            <v>43905</v>
          </cell>
          <cell r="X9693" t="str">
            <v>Supernumerario</v>
          </cell>
          <cell r="Y9693" t="str">
            <v>AUXILIAR TÉCNICO ADMINISTRATIVO</v>
          </cell>
          <cell r="Z9693">
            <v>400</v>
          </cell>
          <cell r="AA9693">
            <v>12000</v>
          </cell>
          <cell r="AB9693">
            <v>460.27</v>
          </cell>
          <cell r="AC9693">
            <v>0</v>
          </cell>
          <cell r="AD9693">
            <v>0</v>
          </cell>
          <cell r="AE9693">
            <v>0</v>
          </cell>
          <cell r="AF9693" t="str">
            <v>albertikos@hotmail.com</v>
          </cell>
          <cell r="AG9693" t="str">
            <v>16.00.00.0</v>
          </cell>
          <cell r="AH9693" t="str">
            <v>COOR. GRAL. DE PARTICIPACIÓN CIUDADANA Y CONSTRUCCIÓN DE C.</v>
          </cell>
          <cell r="AI9693" t="str">
            <v>\COOR. GRAL. DE PARTICIPACIÓN CIUDADANA Y CONSTRUCCIÓN DE C.</v>
          </cell>
        </row>
        <row r="9694">
          <cell r="A9694">
            <v>11265</v>
          </cell>
          <cell r="B9694" t="str">
            <v>DIAZ TORO KARLA CRISTAL</v>
          </cell>
          <cell r="C9694" t="str">
            <v>HIDALGO OTE</v>
          </cell>
          <cell r="D9694">
            <v>37</v>
          </cell>
          <cell r="F9694" t="str">
            <v>CENTRO</v>
          </cell>
          <cell r="G9694" t="str">
            <v>TLAJOMULCO DE ZU-IGA</v>
          </cell>
          <cell r="H9694" t="str">
            <v>JALISCO</v>
          </cell>
          <cell r="I9694">
            <v>45640</v>
          </cell>
          <cell r="J9694">
            <v>3323785245</v>
          </cell>
          <cell r="K9694" t="str">
            <v>Soltero</v>
          </cell>
          <cell r="L9694" t="str">
            <v>Femenino</v>
          </cell>
          <cell r="M9694">
            <v>51169847780</v>
          </cell>
          <cell r="N9694" t="str">
            <v xml:space="preserve">DITK-980111-MZ8   </v>
          </cell>
          <cell r="O9694" t="str">
            <v>DITK980111MJCZRR03</v>
          </cell>
          <cell r="P9694" t="str">
            <v>Tarjeta o Deposito</v>
          </cell>
          <cell r="Q9694">
            <v>1089593759</v>
          </cell>
          <cell r="R9694" t="str">
            <v>Reingreso</v>
          </cell>
          <cell r="S9694">
            <v>35806</v>
          </cell>
          <cell r="T9694">
            <v>44393</v>
          </cell>
          <cell r="U9694">
            <v>44393</v>
          </cell>
          <cell r="V9694">
            <v>44393</v>
          </cell>
          <cell r="W9694">
            <v>44392</v>
          </cell>
          <cell r="X9694" t="str">
            <v>Supernumerario</v>
          </cell>
          <cell r="Y9694" t="str">
            <v>AUXILIAR ADMINISTRATIVO</v>
          </cell>
          <cell r="Z9694">
            <v>266.67</v>
          </cell>
          <cell r="AA9694">
            <v>8000</v>
          </cell>
          <cell r="AB9694">
            <v>306.85000000000002</v>
          </cell>
          <cell r="AC9694">
            <v>0</v>
          </cell>
          <cell r="AD9694">
            <v>0</v>
          </cell>
          <cell r="AE9694">
            <v>0</v>
          </cell>
          <cell r="AF9694" t="str">
            <v>kdiaztoro@gmail.com</v>
          </cell>
          <cell r="AG9694" t="str">
            <v>03.00.00.0</v>
          </cell>
          <cell r="AH9694" t="str">
            <v>SINDICATURA MUNICIPAL</v>
          </cell>
          <cell r="AI9694" t="str">
            <v>\SINDICATURA MUNICIPAL</v>
          </cell>
        </row>
        <row r="9695">
          <cell r="A9695">
            <v>11266</v>
          </cell>
          <cell r="B9695" t="str">
            <v>VAZQUEZ CHAVEZ SANTIAGO</v>
          </cell>
          <cell r="C9695" t="str">
            <v xml:space="preserve">INDEPENDENCIA </v>
          </cell>
          <cell r="D9695">
            <v>36</v>
          </cell>
          <cell r="F9695" t="str">
            <v xml:space="preserve">CUEXCOMATITLAN </v>
          </cell>
          <cell r="G9695" t="str">
            <v>TLAJOMULCO DE ZU-IGA</v>
          </cell>
          <cell r="H9695" t="str">
            <v>JALISCO</v>
          </cell>
          <cell r="I9695">
            <v>45670</v>
          </cell>
          <cell r="J9695">
            <v>3311101520</v>
          </cell>
          <cell r="K9695" t="str">
            <v>Soltero</v>
          </cell>
          <cell r="L9695" t="str">
            <v>Masculino</v>
          </cell>
          <cell r="M9695">
            <v>14130065056</v>
          </cell>
          <cell r="N9695" t="str">
            <v xml:space="preserve">VACS-001130-EH5   </v>
          </cell>
          <cell r="O9695" t="str">
            <v>VACS001130HJCZHNA6</v>
          </cell>
          <cell r="P9695" t="str">
            <v>Tarjeta o Deposito</v>
          </cell>
          <cell r="Q9695">
            <v>1089636740</v>
          </cell>
          <cell r="R9695" t="str">
            <v>Baja</v>
          </cell>
          <cell r="S9695">
            <v>37225</v>
          </cell>
          <cell r="T9695">
            <v>43770</v>
          </cell>
          <cell r="U9695">
            <v>43770</v>
          </cell>
          <cell r="W9695">
            <v>44392</v>
          </cell>
          <cell r="X9695" t="str">
            <v>Supernumerario</v>
          </cell>
          <cell r="Y9695" t="str">
            <v>AUXILIAR ADMINISTRATIVO</v>
          </cell>
          <cell r="Z9695">
            <v>266.67</v>
          </cell>
          <cell r="AA9695">
            <v>8000</v>
          </cell>
          <cell r="AB9695">
            <v>306.85000000000002</v>
          </cell>
          <cell r="AC9695">
            <v>0</v>
          </cell>
          <cell r="AD9695">
            <v>0</v>
          </cell>
          <cell r="AE9695">
            <v>0</v>
          </cell>
          <cell r="AF9695" t="str">
            <v>santiagovazcha@gmail.com</v>
          </cell>
          <cell r="AG9695" t="str">
            <v>01.01.00.0</v>
          </cell>
          <cell r="AH9695" t="str">
            <v>JEFATURA DE LA OFICINA DE PRESIDENCIA</v>
          </cell>
          <cell r="AI9695" t="str">
            <v>\PRESIDENCIA\JEFATURA DE LA OFICINA DE PRESIDENCIA</v>
          </cell>
        </row>
        <row r="9696">
          <cell r="A9696">
            <v>11267</v>
          </cell>
          <cell r="B9696" t="str">
            <v>DE SANTIAGO OCHOA RUBEN</v>
          </cell>
          <cell r="C9696" t="str">
            <v>SAN FELIPE</v>
          </cell>
          <cell r="D9696">
            <v>54</v>
          </cell>
          <cell r="F9696" t="str">
            <v>CUEXCOMATITLAN</v>
          </cell>
          <cell r="G9696" t="str">
            <v>TLAJOMULCO DE ZU-IGA</v>
          </cell>
          <cell r="H9696" t="str">
            <v>JALISCO</v>
          </cell>
          <cell r="I9696">
            <v>45670</v>
          </cell>
          <cell r="J9696">
            <v>3311197839</v>
          </cell>
          <cell r="K9696" t="str">
            <v>Soltero</v>
          </cell>
          <cell r="L9696" t="str">
            <v>Masculino</v>
          </cell>
          <cell r="M9696">
            <v>14130047849</v>
          </cell>
          <cell r="N9696" t="str">
            <v xml:space="preserve">SAOR-001208-AB0   </v>
          </cell>
          <cell r="O9696" t="str">
            <v>SAOR001208HJCNCBA5</v>
          </cell>
          <cell r="P9696" t="str">
            <v>Tarjeta o Deposito</v>
          </cell>
          <cell r="Q9696">
            <v>1089604598</v>
          </cell>
          <cell r="R9696" t="str">
            <v>Reingreso</v>
          </cell>
          <cell r="S9696">
            <v>36868</v>
          </cell>
          <cell r="T9696">
            <v>44393</v>
          </cell>
          <cell r="U9696">
            <v>44393</v>
          </cell>
          <cell r="V9696">
            <v>44393</v>
          </cell>
          <cell r="W9696">
            <v>44392</v>
          </cell>
          <cell r="X9696" t="str">
            <v>Supernumerario</v>
          </cell>
          <cell r="Y9696" t="str">
            <v>AUXILIAR OPERATIVO</v>
          </cell>
          <cell r="Z9696">
            <v>266.67</v>
          </cell>
          <cell r="AA9696">
            <v>8000</v>
          </cell>
          <cell r="AB9696">
            <v>306.85000000000002</v>
          </cell>
          <cell r="AC9696">
            <v>0</v>
          </cell>
          <cell r="AD9696">
            <v>0</v>
          </cell>
          <cell r="AE9696">
            <v>0</v>
          </cell>
          <cell r="AF9696" t="str">
            <v>desantiago562@gmail.com</v>
          </cell>
          <cell r="AG9696" t="str">
            <v>21.04.4.40</v>
          </cell>
          <cell r="AH9696" t="str">
            <v>DIRECCIÓN DE CEMENTERIOS</v>
          </cell>
          <cell r="AI9696" t="str">
            <v>\COORDINACIÓN GENERAL DE INFRAESTRUCTURA Y SERVICIOS PÚBLICOS\COORDINACIÓN ADJUNTA DE SERVICIOS MUNICIPALES\DIRECCIÓN GENERAL DE MANTENIMIENTO URBANO\DIRECCIÓN DE CEMENTERIOS</v>
          </cell>
        </row>
        <row r="9697">
          <cell r="A9697">
            <v>11268</v>
          </cell>
          <cell r="B9697" t="str">
            <v>VAZQUEZ GARCIA ARTURO</v>
          </cell>
          <cell r="C9697" t="str">
            <v>SAN FELIPE</v>
          </cell>
          <cell r="D9697">
            <v>64</v>
          </cell>
          <cell r="F9697" t="str">
            <v>CUEXCOMATITLAN</v>
          </cell>
          <cell r="G9697" t="str">
            <v>TLAJOMULCO DE ZU-IGA</v>
          </cell>
          <cell r="H9697" t="str">
            <v>JALISCO</v>
          </cell>
          <cell r="I9697">
            <v>45670</v>
          </cell>
          <cell r="J9697">
            <v>3331962280</v>
          </cell>
          <cell r="K9697" t="str">
            <v>Casado</v>
          </cell>
          <cell r="L9697" t="str">
            <v>Masculino</v>
          </cell>
          <cell r="M9697">
            <v>3196803229</v>
          </cell>
          <cell r="N9697" t="str">
            <v xml:space="preserve">VAGA-680806-HT9   </v>
          </cell>
          <cell r="O9697" t="str">
            <v>VXGA680806HJCZRR03</v>
          </cell>
          <cell r="P9697" t="str">
            <v>Tarjeta o Deposito</v>
          </cell>
          <cell r="Q9697">
            <v>1089783774</v>
          </cell>
          <cell r="R9697" t="str">
            <v>Reingreso</v>
          </cell>
          <cell r="S9697">
            <v>25056</v>
          </cell>
          <cell r="T9697">
            <v>44393</v>
          </cell>
          <cell r="U9697">
            <v>44393</v>
          </cell>
          <cell r="V9697">
            <v>44393</v>
          </cell>
          <cell r="W9697">
            <v>44392</v>
          </cell>
          <cell r="X9697" t="str">
            <v>Supernumerario</v>
          </cell>
          <cell r="Y9697" t="str">
            <v>AUXILIAR OPERATIVO</v>
          </cell>
          <cell r="Z9697">
            <v>266.67</v>
          </cell>
          <cell r="AA9697">
            <v>8000</v>
          </cell>
          <cell r="AB9697">
            <v>306.85000000000002</v>
          </cell>
          <cell r="AC9697">
            <v>0</v>
          </cell>
          <cell r="AD9697">
            <v>0</v>
          </cell>
          <cell r="AE9697">
            <v>0</v>
          </cell>
          <cell r="AF9697" t="str">
            <v>marivazquez0710@gmail.com</v>
          </cell>
          <cell r="AG9697" t="str">
            <v>21.05.03.0</v>
          </cell>
          <cell r="AH9697" t="str">
            <v>DIRECCIÓN DE CAMINOS AUXILIARES Y CUERPOS HIDRÁULICOS</v>
          </cell>
          <cell r="AI9697" t="str">
            <v>\COORDINACIÓN GENERAL DE INFRAESTRUCTURA Y SERVICIOS PÚBLICOS\DIRECCIÓN GENERAL DE OBRAS PÚBLICAS\DIRECCIÓN DE CAMINOS AUXILIARES Y CUERPOS HIDRÁULICOS</v>
          </cell>
        </row>
        <row r="9698">
          <cell r="A9698">
            <v>11269</v>
          </cell>
          <cell r="B9698" t="str">
            <v>CEJA SANCHEZ RAUL</v>
          </cell>
          <cell r="C9698" t="str">
            <v xml:space="preserve">SAN FELIPE </v>
          </cell>
          <cell r="D9698">
            <v>77</v>
          </cell>
          <cell r="F9698" t="str">
            <v xml:space="preserve">CUEXCOMATITLAN </v>
          </cell>
          <cell r="G9698" t="str">
            <v>TLAJOMULCO DE ZU-IGA</v>
          </cell>
          <cell r="H9698" t="str">
            <v>JALISCO</v>
          </cell>
          <cell r="I9698">
            <v>45670</v>
          </cell>
          <cell r="J9698">
            <v>3319108233</v>
          </cell>
          <cell r="K9698" t="str">
            <v>Casado</v>
          </cell>
          <cell r="L9698" t="str">
            <v>Masculino</v>
          </cell>
          <cell r="M9698">
            <v>3197006921</v>
          </cell>
          <cell r="N9698" t="str">
            <v xml:space="preserve">CESR-700314-645   </v>
          </cell>
          <cell r="O9698" t="str">
            <v>CESR700314HJCJNL04</v>
          </cell>
          <cell r="P9698" t="str">
            <v>Tarjeta o Deposito</v>
          </cell>
          <cell r="Q9698">
            <v>1089794994</v>
          </cell>
          <cell r="R9698" t="str">
            <v>Reingreso</v>
          </cell>
          <cell r="S9698">
            <v>25641</v>
          </cell>
          <cell r="T9698">
            <v>44393</v>
          </cell>
          <cell r="U9698">
            <v>44393</v>
          </cell>
          <cell r="V9698">
            <v>44393</v>
          </cell>
          <cell r="W9698">
            <v>44392</v>
          </cell>
          <cell r="X9698" t="str">
            <v>Supernumerario</v>
          </cell>
          <cell r="Y9698" t="str">
            <v>AUXILIAR OPERATIVO</v>
          </cell>
          <cell r="Z9698">
            <v>266.67</v>
          </cell>
          <cell r="AA9698">
            <v>8000</v>
          </cell>
          <cell r="AB9698">
            <v>306.85000000000002</v>
          </cell>
          <cell r="AC9698">
            <v>0</v>
          </cell>
          <cell r="AD9698">
            <v>0</v>
          </cell>
          <cell r="AE9698">
            <v>0</v>
          </cell>
          <cell r="AF9698" t="str">
            <v>rcs_7003@hotmail.com</v>
          </cell>
          <cell r="AG9698" t="str">
            <v>21.04.5.50</v>
          </cell>
          <cell r="AH9698" t="str">
            <v>DIRECCIÓN DE UNIDADES DEPORTIVAS</v>
          </cell>
          <cell r="AI9698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9699">
          <cell r="A9699">
            <v>11270</v>
          </cell>
          <cell r="B9699" t="str">
            <v>GAMBOA GUSMAN FRANCISCO</v>
          </cell>
          <cell r="C9699" t="str">
            <v>JUAREZ</v>
          </cell>
          <cell r="D9699" t="str">
            <v>95 A</v>
          </cell>
          <cell r="F9699" t="str">
            <v>CUEXCOMATITLAN</v>
          </cell>
          <cell r="G9699" t="str">
            <v>TLAJOMULCO DE ZU-IGA</v>
          </cell>
          <cell r="H9699" t="str">
            <v>JALISCO</v>
          </cell>
          <cell r="I9699">
            <v>45664</v>
          </cell>
          <cell r="J9699">
            <v>3311778370</v>
          </cell>
          <cell r="K9699" t="str">
            <v>Casado</v>
          </cell>
          <cell r="L9699" t="str">
            <v>Masculino</v>
          </cell>
          <cell r="M9699">
            <v>4048144358</v>
          </cell>
          <cell r="N9699" t="str">
            <v xml:space="preserve">GAGF-811004-AB5   </v>
          </cell>
          <cell r="O9699" t="str">
            <v>GAGF811004HJCMSR07</v>
          </cell>
          <cell r="P9699" t="str">
            <v>Tarjeta o Deposito</v>
          </cell>
          <cell r="Q9699">
            <v>1089619631</v>
          </cell>
          <cell r="R9699" t="str">
            <v>Baja</v>
          </cell>
          <cell r="S9699">
            <v>29863</v>
          </cell>
          <cell r="T9699">
            <v>43770</v>
          </cell>
          <cell r="U9699">
            <v>43770</v>
          </cell>
          <cell r="W9699">
            <v>44392</v>
          </cell>
          <cell r="X9699" t="str">
            <v>Supernumerario</v>
          </cell>
          <cell r="Y9699" t="str">
            <v>AUXILIAR OPERATIVO</v>
          </cell>
          <cell r="Z9699">
            <v>266.67</v>
          </cell>
          <cell r="AA9699">
            <v>8000</v>
          </cell>
          <cell r="AB9699">
            <v>306.85000000000002</v>
          </cell>
          <cell r="AC9699">
            <v>0</v>
          </cell>
          <cell r="AD9699">
            <v>0</v>
          </cell>
          <cell r="AE9699">
            <v>0</v>
          </cell>
          <cell r="AF9699" t="str">
            <v>gamboasantillana@gmail.com</v>
          </cell>
          <cell r="AG9699" t="str">
            <v>21.04.6.21</v>
          </cell>
          <cell r="AH9699" t="str">
            <v>DIRECCIÓN DE RASTRO MUNICIPAL</v>
          </cell>
          <cell r="AI9699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9700">
          <cell r="A9700">
            <v>11271</v>
          </cell>
          <cell r="B9700" t="str">
            <v>CROWSON RIVERA BENJAMIN FRANCISCO</v>
          </cell>
          <cell r="C9700" t="str">
            <v>HDA EL CASTILLO</v>
          </cell>
          <cell r="D9700">
            <v>2364</v>
          </cell>
          <cell r="F9700" t="str">
            <v>PLUTARCO ELIAS CALLES</v>
          </cell>
          <cell r="G9700" t="str">
            <v>GUADALAJARA</v>
          </cell>
          <cell r="H9700" t="str">
            <v>JALISCO</v>
          </cell>
          <cell r="I9700">
            <v>44723</v>
          </cell>
          <cell r="J9700">
            <v>3311297826</v>
          </cell>
          <cell r="K9700" t="str">
            <v>Casado</v>
          </cell>
          <cell r="L9700" t="str">
            <v>Masculino</v>
          </cell>
          <cell r="M9700">
            <v>41936703739</v>
          </cell>
          <cell r="N9700" t="str">
            <v xml:space="preserve">CORB-670904-630   </v>
          </cell>
          <cell r="O9700" t="str">
            <v>CORB670904HSPRVN12</v>
          </cell>
          <cell r="P9700" t="str">
            <v>Tarjeta o Deposito</v>
          </cell>
          <cell r="Q9700">
            <v>11271</v>
          </cell>
          <cell r="R9700" t="str">
            <v>Baja</v>
          </cell>
          <cell r="S9700">
            <v>24719</v>
          </cell>
          <cell r="T9700">
            <v>43770</v>
          </cell>
          <cell r="U9700">
            <v>43770</v>
          </cell>
          <cell r="W9700">
            <v>43982</v>
          </cell>
          <cell r="X9700" t="str">
            <v>Base</v>
          </cell>
          <cell r="Y9700" t="str">
            <v>AUXILIAR ADMINISTRATIVO</v>
          </cell>
          <cell r="Z9700">
            <v>345</v>
          </cell>
          <cell r="AA9700">
            <v>10350</v>
          </cell>
          <cell r="AB9700">
            <v>406.82</v>
          </cell>
          <cell r="AC9700">
            <v>0</v>
          </cell>
          <cell r="AD9700">
            <v>1</v>
          </cell>
          <cell r="AE9700">
            <v>0</v>
          </cell>
          <cell r="AF9700" t="str">
            <v>director@crowsoncolsutores.com</v>
          </cell>
          <cell r="AG9700" t="str">
            <v>17.00.00.0</v>
          </cell>
          <cell r="AH9700" t="str">
            <v>OFICIALÍA MAYOR DE ADMINISTRACÍON</v>
          </cell>
          <cell r="AI9700" t="str">
            <v>\OFICIALÍA MAYOR DE ADMINISTRACÍON</v>
          </cell>
        </row>
        <row r="9701">
          <cell r="A9701">
            <v>11272</v>
          </cell>
          <cell r="B9701" t="str">
            <v>ANGUIANO UREÑA ALONDRA YASMIN</v>
          </cell>
          <cell r="C9701" t="str">
            <v xml:space="preserve">CERRO DE LA CRUZ </v>
          </cell>
          <cell r="D9701">
            <v>29</v>
          </cell>
          <cell r="F9701" t="str">
            <v xml:space="preserve">CENTRO </v>
          </cell>
          <cell r="G9701" t="str">
            <v>TLAJOMULCO DE ZU-IGA</v>
          </cell>
          <cell r="H9701" t="str">
            <v>JALISCO</v>
          </cell>
          <cell r="I9701">
            <v>45640</v>
          </cell>
          <cell r="J9701">
            <v>3314441063</v>
          </cell>
          <cell r="K9701" t="str">
            <v>Soltero</v>
          </cell>
          <cell r="L9701" t="str">
            <v>Femenino</v>
          </cell>
          <cell r="M9701">
            <v>5179223879</v>
          </cell>
          <cell r="N9701" t="str">
            <v xml:space="preserve">AUUA-920925-ID6   </v>
          </cell>
          <cell r="O9701" t="str">
            <v>AUUA920925MJCNRL00</v>
          </cell>
          <cell r="P9701" t="str">
            <v>Tarjeta o Deposito</v>
          </cell>
          <cell r="Q9701">
            <v>1089807791</v>
          </cell>
          <cell r="R9701" t="str">
            <v>Reingreso</v>
          </cell>
          <cell r="S9701">
            <v>33872</v>
          </cell>
          <cell r="T9701">
            <v>44393</v>
          </cell>
          <cell r="U9701">
            <v>44393</v>
          </cell>
          <cell r="V9701">
            <v>44393</v>
          </cell>
          <cell r="W9701">
            <v>44392</v>
          </cell>
          <cell r="X9701" t="str">
            <v>Supernumerario</v>
          </cell>
          <cell r="Y9701" t="str">
            <v>AUXILIAR ADMINISTRATIVO</v>
          </cell>
          <cell r="Z9701">
            <v>266.67</v>
          </cell>
          <cell r="AA9701">
            <v>8000</v>
          </cell>
          <cell r="AB9701">
            <v>306.85000000000002</v>
          </cell>
          <cell r="AC9701">
            <v>0</v>
          </cell>
          <cell r="AD9701">
            <v>0</v>
          </cell>
          <cell r="AE9701">
            <v>0</v>
          </cell>
          <cell r="AF9701" t="str">
            <v>alondraanguiano25@gmail.com</v>
          </cell>
          <cell r="AG9701" t="str">
            <v>03.00.00.0</v>
          </cell>
          <cell r="AH9701" t="str">
            <v>SINDICATURA MUNICIPAL</v>
          </cell>
          <cell r="AI9701" t="str">
            <v>\SINDICATURA MUNICIPAL</v>
          </cell>
        </row>
        <row r="9702">
          <cell r="A9702">
            <v>11273</v>
          </cell>
          <cell r="B9702" t="str">
            <v>FLORES PEREZ MA GUADALUPE</v>
          </cell>
          <cell r="C9702" t="str">
            <v>LA CAÑADA</v>
          </cell>
          <cell r="D9702">
            <v>9</v>
          </cell>
          <cell r="F9702" t="str">
            <v>CENTRO</v>
          </cell>
          <cell r="G9702" t="str">
            <v>TLAJOMULCO DE ZU-IGA</v>
          </cell>
          <cell r="H9702" t="str">
            <v>JALISCO</v>
          </cell>
          <cell r="I9702">
            <v>45640</v>
          </cell>
          <cell r="J9702">
            <v>3339590814</v>
          </cell>
          <cell r="K9702" t="str">
            <v>Casado</v>
          </cell>
          <cell r="L9702" t="str">
            <v>Femenino</v>
          </cell>
          <cell r="M9702">
            <v>5198501032</v>
          </cell>
          <cell r="N9702" t="str">
            <v xml:space="preserve">FOPG-851212-764   </v>
          </cell>
          <cell r="O9702" t="str">
            <v>FOPG851212MJCLRD03</v>
          </cell>
          <cell r="P9702" t="str">
            <v>Tarjeta o Deposito</v>
          </cell>
          <cell r="Q9702">
            <v>1090214966</v>
          </cell>
          <cell r="R9702" t="str">
            <v>Reingreso</v>
          </cell>
          <cell r="S9702">
            <v>31393</v>
          </cell>
          <cell r="T9702">
            <v>44393</v>
          </cell>
          <cell r="U9702">
            <v>44393</v>
          </cell>
          <cell r="V9702">
            <v>44393</v>
          </cell>
          <cell r="W9702">
            <v>44392</v>
          </cell>
          <cell r="X9702" t="str">
            <v>Supernumerario</v>
          </cell>
          <cell r="Y9702" t="str">
            <v>AUXILIAR DE INTENDENCIA</v>
          </cell>
          <cell r="Z9702">
            <v>266.67</v>
          </cell>
          <cell r="AA9702">
            <v>8000</v>
          </cell>
          <cell r="AB9702">
            <v>306.85000000000002</v>
          </cell>
          <cell r="AC9702">
            <v>0</v>
          </cell>
          <cell r="AD9702">
            <v>0</v>
          </cell>
          <cell r="AE9702">
            <v>0</v>
          </cell>
          <cell r="AF9702" t="str">
            <v>lupitafloresperez35@gmail.com</v>
          </cell>
          <cell r="AG9702" t="str">
            <v>17.05.00.0</v>
          </cell>
          <cell r="AH9702" t="str">
            <v>DIRECCIÓN DE MANTENIMIENTO INTERNO</v>
          </cell>
          <cell r="AI9702" t="str">
            <v>\OFICIALÍA MAYOR DE ADMINISTRACÍON\DIRECCIÓN GENERAL DE ADMINISTRACIÓN\DIRECCIÓN DE MANTENIMIENTO INTERNO</v>
          </cell>
        </row>
        <row r="9703">
          <cell r="A9703">
            <v>11274</v>
          </cell>
          <cell r="B9703" t="str">
            <v>VALENCIA CHAVEZ GABRIEL</v>
          </cell>
          <cell r="C9703" t="str">
            <v>AVE SAN PAFNUNCIO</v>
          </cell>
          <cell r="D9703">
            <v>129</v>
          </cell>
          <cell r="F9703" t="str">
            <v>HACIENDA SANTA FE</v>
          </cell>
          <cell r="G9703" t="str">
            <v>TLAJOMULCO DE ZU-IGA</v>
          </cell>
          <cell r="H9703" t="str">
            <v>JALISCO</v>
          </cell>
          <cell r="I9703">
            <v>45645</v>
          </cell>
          <cell r="J9703">
            <v>3320416127</v>
          </cell>
          <cell r="K9703" t="str">
            <v>Casado</v>
          </cell>
          <cell r="L9703" t="str">
            <v>Masculino</v>
          </cell>
          <cell r="M9703">
            <v>20907258998</v>
          </cell>
          <cell r="N9703" t="str">
            <v xml:space="preserve">VACG-720225-BU1   </v>
          </cell>
          <cell r="O9703" t="str">
            <v>VACG720225HDFLHB08</v>
          </cell>
          <cell r="P9703" t="str">
            <v>Tarjeta o Deposito</v>
          </cell>
          <cell r="Q9703">
            <v>1089835851</v>
          </cell>
          <cell r="R9703" t="str">
            <v>Baja</v>
          </cell>
          <cell r="S9703">
            <v>26354</v>
          </cell>
          <cell r="T9703">
            <v>43770</v>
          </cell>
          <cell r="U9703">
            <v>43770</v>
          </cell>
          <cell r="W9703">
            <v>44392</v>
          </cell>
          <cell r="X9703" t="str">
            <v>Supernumerario</v>
          </cell>
          <cell r="Y9703" t="str">
            <v>AUXILIAR OPERATIVO</v>
          </cell>
          <cell r="Z9703">
            <v>266.67</v>
          </cell>
          <cell r="AA9703">
            <v>8000</v>
          </cell>
          <cell r="AB9703">
            <v>306.85000000000002</v>
          </cell>
          <cell r="AC9703">
            <v>0</v>
          </cell>
          <cell r="AD9703">
            <v>0</v>
          </cell>
          <cell r="AE9703">
            <v>0</v>
          </cell>
          <cell r="AF9703" t="str">
            <v>gabrielvc2502@hotmail.com</v>
          </cell>
          <cell r="AG9703" t="str">
            <v>03.00.00.0</v>
          </cell>
          <cell r="AH9703" t="str">
            <v>SINDICATURA MUNICIPAL</v>
          </cell>
          <cell r="AI9703" t="str">
            <v>\SINDICATURA MUNICIPAL</v>
          </cell>
        </row>
        <row r="9704">
          <cell r="A9704">
            <v>11275</v>
          </cell>
          <cell r="B9704" t="str">
            <v>NIEVES PADILLA JOSE CARMEN</v>
          </cell>
          <cell r="C9704" t="str">
            <v xml:space="preserve">MANUEL ACUÑA </v>
          </cell>
          <cell r="D9704">
            <v>166</v>
          </cell>
          <cell r="F9704" t="str">
            <v xml:space="preserve">SANTA ANITA </v>
          </cell>
          <cell r="G9704" t="str">
            <v>TLAQUEPAQUE</v>
          </cell>
          <cell r="H9704" t="str">
            <v>JALISCO</v>
          </cell>
          <cell r="I9704">
            <v>45600</v>
          </cell>
          <cell r="J9704">
            <v>3320651995</v>
          </cell>
          <cell r="K9704" t="str">
            <v>Casado</v>
          </cell>
          <cell r="L9704" t="str">
            <v>Masculino</v>
          </cell>
          <cell r="M9704">
            <v>4098841689</v>
          </cell>
          <cell r="N9704" t="str">
            <v xml:space="preserve">NIPC-881203-MF4   </v>
          </cell>
          <cell r="O9704" t="str">
            <v>NIPC881203HJCVDR00</v>
          </cell>
          <cell r="P9704" t="str">
            <v>Tarjeta o Deposito</v>
          </cell>
          <cell r="Q9704">
            <v>1089844527</v>
          </cell>
          <cell r="R9704" t="str">
            <v>Baja</v>
          </cell>
          <cell r="S9704">
            <v>32480</v>
          </cell>
          <cell r="T9704">
            <v>43770</v>
          </cell>
          <cell r="U9704">
            <v>43770</v>
          </cell>
          <cell r="W9704">
            <v>44392</v>
          </cell>
          <cell r="X9704" t="str">
            <v>Supernumerario</v>
          </cell>
          <cell r="Y9704" t="str">
            <v>AUXILIAR OPERATIVO</v>
          </cell>
          <cell r="Z9704">
            <v>266.67</v>
          </cell>
          <cell r="AA9704">
            <v>8000</v>
          </cell>
          <cell r="AB9704">
            <v>306.85000000000002</v>
          </cell>
          <cell r="AC9704">
            <v>0</v>
          </cell>
          <cell r="AD9704">
            <v>0</v>
          </cell>
          <cell r="AE9704">
            <v>0</v>
          </cell>
          <cell r="AF9704" t="str">
            <v>carmelonieves88@gmail.com</v>
          </cell>
          <cell r="AG9704" t="str">
            <v>21.04.01.0</v>
          </cell>
          <cell r="AH9704" t="str">
            <v>DIRECCIÓN GENERAL DE SERVICIOS PÚBLICOS</v>
          </cell>
          <cell r="AI9704" t="str">
            <v>\COORDINACIÓN GENERAL DE INFRAESTRUCTURA Y SERVICIOS PÚBLICOS\COORDINACIÓN ADJUNTA DE SERVICIOS MUNICIPALES\DIRECCIÓN GENERAL DE SERVICIOS PÚBLICOS</v>
          </cell>
        </row>
        <row r="9705">
          <cell r="A9705">
            <v>11276</v>
          </cell>
          <cell r="B9705" t="str">
            <v>LUEVANOS MARTINEZ IRIS VANESA</v>
          </cell>
          <cell r="C9705" t="str">
            <v xml:space="preserve">SAN ANTONIO </v>
          </cell>
          <cell r="D9705">
            <v>68</v>
          </cell>
          <cell r="F9705" t="str">
            <v xml:space="preserve">SANTA CRUZ DEL VALLE </v>
          </cell>
          <cell r="G9705" t="str">
            <v>TLAJOMULCO DE ZU-IGA</v>
          </cell>
          <cell r="H9705" t="str">
            <v>JALISCO</v>
          </cell>
          <cell r="I9705">
            <v>45655</v>
          </cell>
          <cell r="J9705">
            <v>3318565347</v>
          </cell>
          <cell r="K9705" t="str">
            <v>Soltero</v>
          </cell>
          <cell r="L9705" t="str">
            <v>Femenino</v>
          </cell>
          <cell r="M9705">
            <v>60159702566</v>
          </cell>
          <cell r="N9705" t="str">
            <v xml:space="preserve">LUMI-970606-E11   </v>
          </cell>
          <cell r="O9705" t="str">
            <v>LUMI970606MJCVRR17</v>
          </cell>
          <cell r="P9705" t="str">
            <v>Tarjeta o Deposito</v>
          </cell>
          <cell r="Q9705">
            <v>1089947996</v>
          </cell>
          <cell r="R9705" t="str">
            <v>Reingreso</v>
          </cell>
          <cell r="S9705">
            <v>35587</v>
          </cell>
          <cell r="T9705">
            <v>44393</v>
          </cell>
          <cell r="U9705">
            <v>44393</v>
          </cell>
          <cell r="V9705">
            <v>44393</v>
          </cell>
          <cell r="W9705">
            <v>44392</v>
          </cell>
          <cell r="X9705" t="str">
            <v>Supernumerario</v>
          </cell>
          <cell r="Y9705" t="str">
            <v>AUXILIAR ADMINISTRATIVO</v>
          </cell>
          <cell r="Z9705">
            <v>266.67</v>
          </cell>
          <cell r="AA9705">
            <v>8000</v>
          </cell>
          <cell r="AB9705">
            <v>306.85000000000002</v>
          </cell>
          <cell r="AC9705">
            <v>0</v>
          </cell>
          <cell r="AD9705">
            <v>0</v>
          </cell>
          <cell r="AE9705">
            <v>0</v>
          </cell>
          <cell r="AF9705" t="str">
            <v>irisluevanosm@gmail.com</v>
          </cell>
          <cell r="AG9705" t="str">
            <v>03.02.00.0</v>
          </cell>
          <cell r="AH9705" t="str">
            <v>DIRECCIÓN GENERAL DE JURÍDICA</v>
          </cell>
          <cell r="AI9705" t="str">
            <v>\SINDICATURA MUNICIPAL\DIRECCIÓN GENERAL DE JURÍDICA</v>
          </cell>
        </row>
        <row r="9706">
          <cell r="A9706">
            <v>11277</v>
          </cell>
          <cell r="B9706" t="str">
            <v>RAMIREZ GONZALEZ RICARDO</v>
          </cell>
          <cell r="C9706" t="str">
            <v>HIDALGO</v>
          </cell>
          <cell r="D9706">
            <v>15</v>
          </cell>
          <cell r="F9706" t="str">
            <v>CENTRO</v>
          </cell>
          <cell r="G9706" t="str">
            <v>TLAJOMULCO DE ZU-IGA</v>
          </cell>
          <cell r="H9706" t="str">
            <v>JALISCO</v>
          </cell>
          <cell r="I9706">
            <v>45640</v>
          </cell>
          <cell r="J9706">
            <v>3337980080</v>
          </cell>
          <cell r="K9706" t="str">
            <v>Casado</v>
          </cell>
          <cell r="L9706" t="str">
            <v>Masculino</v>
          </cell>
          <cell r="M9706">
            <v>4877701542</v>
          </cell>
          <cell r="N9706" t="str">
            <v xml:space="preserve">RAGR-770430-6C4   </v>
          </cell>
          <cell r="O9706" t="str">
            <v>RAGR770430HJCMNC08</v>
          </cell>
          <cell r="P9706" t="str">
            <v>Tarjeta o Deposito</v>
          </cell>
          <cell r="Q9706">
            <v>1089958741</v>
          </cell>
          <cell r="R9706" t="str">
            <v>Reingreso</v>
          </cell>
          <cell r="S9706">
            <v>28245</v>
          </cell>
          <cell r="T9706">
            <v>44393</v>
          </cell>
          <cell r="U9706">
            <v>44393</v>
          </cell>
          <cell r="V9706">
            <v>44393</v>
          </cell>
          <cell r="W9706">
            <v>44392</v>
          </cell>
          <cell r="X9706" t="str">
            <v>Supernumerario</v>
          </cell>
          <cell r="Y9706" t="str">
            <v>AUXILIAR ADMINISTRATIVO</v>
          </cell>
          <cell r="Z9706">
            <v>266.67</v>
          </cell>
          <cell r="AA9706">
            <v>8000</v>
          </cell>
          <cell r="AB9706">
            <v>306.85000000000002</v>
          </cell>
          <cell r="AC9706">
            <v>0</v>
          </cell>
          <cell r="AD9706">
            <v>0</v>
          </cell>
          <cell r="AE9706">
            <v>0</v>
          </cell>
          <cell r="AF9706" t="str">
            <v>skytlajomulco@hotmail.com</v>
          </cell>
          <cell r="AG9706" t="str">
            <v>03.03.01.0</v>
          </cell>
          <cell r="AH9706" t="str">
            <v>DIRECCIÓN DE CONTROL AL COMERCIO EN LA VÍA PÚBLICA</v>
          </cell>
          <cell r="AI9706" t="str">
            <v>\SINDICATURA MUNICIPAL\DIR. GRAL. DE INSPECCIÓN VIGILANCIA Y RESPONSABILIDAD CIVIL\DIRECCIÓN DE CONTROL AL COMERCIO EN LA VÍA PÚBLICA</v>
          </cell>
        </row>
        <row r="9707">
          <cell r="A9707">
            <v>11278</v>
          </cell>
          <cell r="B9707" t="str">
            <v>GRAJEDA FIGUEROA HUGO RAMON</v>
          </cell>
          <cell r="C9707" t="str">
            <v xml:space="preserve">PRIV 20 DE NOVIEMBRE </v>
          </cell>
          <cell r="D9707">
            <v>2</v>
          </cell>
          <cell r="F9707" t="str">
            <v>CENTRO</v>
          </cell>
          <cell r="G9707" t="str">
            <v>TLAJOMULCO DE ZU-IGA</v>
          </cell>
          <cell r="H9707" t="str">
            <v>JALISCO</v>
          </cell>
          <cell r="I9707">
            <v>45640</v>
          </cell>
          <cell r="J9707">
            <v>3313964649</v>
          </cell>
          <cell r="K9707" t="str">
            <v>Casado</v>
          </cell>
          <cell r="L9707" t="str">
            <v>Masculino</v>
          </cell>
          <cell r="M9707">
            <v>4119352328</v>
          </cell>
          <cell r="N9707" t="str">
            <v xml:space="preserve">GAFH-931006-KQ0   </v>
          </cell>
          <cell r="O9707" t="str">
            <v>GAFH931006HJCRGG03</v>
          </cell>
          <cell r="P9707" t="str">
            <v>Tarjeta o Deposito</v>
          </cell>
          <cell r="Q9707">
            <v>1089972699</v>
          </cell>
          <cell r="R9707" t="str">
            <v>Reingreso</v>
          </cell>
          <cell r="S9707">
            <v>34248</v>
          </cell>
          <cell r="T9707">
            <v>44393</v>
          </cell>
          <cell r="U9707">
            <v>44393</v>
          </cell>
          <cell r="V9707">
            <v>44393</v>
          </cell>
          <cell r="W9707">
            <v>44392</v>
          </cell>
          <cell r="X9707" t="str">
            <v>Supernumerario</v>
          </cell>
          <cell r="Y9707" t="str">
            <v>INSPECTOR</v>
          </cell>
          <cell r="Z9707">
            <v>266.67</v>
          </cell>
          <cell r="AA9707">
            <v>8000</v>
          </cell>
          <cell r="AB9707">
            <v>306.85000000000002</v>
          </cell>
          <cell r="AC9707">
            <v>0</v>
          </cell>
          <cell r="AD9707">
            <v>0</v>
          </cell>
          <cell r="AE9707">
            <v>0</v>
          </cell>
          <cell r="AF9707" t="str">
            <v>juniorgrajeda832@gmail.com</v>
          </cell>
          <cell r="AG9707" t="str">
            <v>03.03.00.0</v>
          </cell>
          <cell r="AH9707" t="str">
            <v>DIR. GRAL. DE INSPECCIÓN VIGILANCIA Y RESPONSABILIDAD CIVIL</v>
          </cell>
          <cell r="AI9707" t="str">
            <v>\SINDICATURA MUNICIPAL\DIR. GRAL. DE INSPECCIÓN VIGILANCIA Y RESPONSABILIDAD CIVIL</v>
          </cell>
        </row>
        <row r="9708">
          <cell r="A9708">
            <v>11279</v>
          </cell>
          <cell r="B9708" t="str">
            <v>PEREZ SOLORZANO RICARDO</v>
          </cell>
          <cell r="C9708" t="str">
            <v>JUAREZ NTE</v>
          </cell>
          <cell r="D9708">
            <v>15</v>
          </cell>
          <cell r="F9708" t="str">
            <v>SAN MIGUEL CUYUTLAN</v>
          </cell>
          <cell r="G9708" t="str">
            <v>TLAJOMULCO DE ZU-IGA</v>
          </cell>
          <cell r="H9708" t="str">
            <v>JALISCO</v>
          </cell>
          <cell r="I9708">
            <v>45660</v>
          </cell>
          <cell r="J9708">
            <v>3322543423</v>
          </cell>
          <cell r="K9708" t="str">
            <v>Casado</v>
          </cell>
          <cell r="L9708" t="str">
            <v>Masculino</v>
          </cell>
          <cell r="M9708">
            <v>75977510280</v>
          </cell>
          <cell r="N9708" t="str">
            <v xml:space="preserve">PESR-750212-UC3   </v>
          </cell>
          <cell r="O9708" t="str">
            <v>PESR750212HJCRLC06</v>
          </cell>
          <cell r="P9708" t="str">
            <v>Tarjeta o Deposito</v>
          </cell>
          <cell r="Q9708">
            <v>1089980537</v>
          </cell>
          <cell r="R9708" t="str">
            <v>Reingreso</v>
          </cell>
          <cell r="S9708">
            <v>27437</v>
          </cell>
          <cell r="T9708">
            <v>44393</v>
          </cell>
          <cell r="U9708">
            <v>44393</v>
          </cell>
          <cell r="V9708">
            <v>44393</v>
          </cell>
          <cell r="W9708">
            <v>44392</v>
          </cell>
          <cell r="X9708" t="str">
            <v>Supernumerario</v>
          </cell>
          <cell r="Y9708" t="str">
            <v>AUXILIAR TÉCNICO OPERATIVO</v>
          </cell>
          <cell r="Z9708">
            <v>333.33</v>
          </cell>
          <cell r="AA9708">
            <v>10000</v>
          </cell>
          <cell r="AB9708">
            <v>383.56</v>
          </cell>
          <cell r="AC9708">
            <v>0</v>
          </cell>
          <cell r="AD9708">
            <v>0</v>
          </cell>
          <cell r="AE9708">
            <v>0</v>
          </cell>
          <cell r="AF9708" t="str">
            <v>ricardoperezsolor@gmail.com</v>
          </cell>
          <cell r="AG9708" t="str">
            <v>18.07.00.0</v>
          </cell>
          <cell r="AH9708" t="str">
            <v>DIRECCIÓN GENERAL DE DESARROLLO RURAL</v>
          </cell>
          <cell r="AI9708" t="str">
            <v>\COORD. GRAL. DE DESARROLLO ECONÓMICO Y COMBATE A LA DES.\DIRECCIÓN GENERAL DE DESARROLLO RURAL</v>
          </cell>
        </row>
        <row r="9709">
          <cell r="A9709">
            <v>11280</v>
          </cell>
          <cell r="B9709" t="str">
            <v>SAINZ CASTILLO ALEJANDRO</v>
          </cell>
          <cell r="C9709" t="str">
            <v xml:space="preserve">VISTA LOMAS </v>
          </cell>
          <cell r="D9709">
            <v>27</v>
          </cell>
          <cell r="F9709" t="str">
            <v xml:space="preserve">VISTAS DE SAN AGUSTIN </v>
          </cell>
          <cell r="G9709" t="str">
            <v>TLAJOMULCO DE ZU-IGA</v>
          </cell>
          <cell r="H9709" t="str">
            <v>JALISCO</v>
          </cell>
          <cell r="I9709">
            <v>45645</v>
          </cell>
          <cell r="J9709">
            <v>3335777495</v>
          </cell>
          <cell r="K9709" t="str">
            <v>Casado</v>
          </cell>
          <cell r="L9709" t="str">
            <v>Masculino</v>
          </cell>
          <cell r="M9709">
            <v>4866828793</v>
          </cell>
          <cell r="N9709" t="str">
            <v xml:space="preserve">SACA-680518-HN1   </v>
          </cell>
          <cell r="O9709" t="str">
            <v>SACA680518HJCNSL06</v>
          </cell>
          <cell r="P9709" t="str">
            <v>Tarjeta o Deposito</v>
          </cell>
          <cell r="Q9709">
            <v>1090365318</v>
          </cell>
          <cell r="R9709" t="str">
            <v>Baja</v>
          </cell>
          <cell r="S9709">
            <v>24976</v>
          </cell>
          <cell r="T9709">
            <v>43774</v>
          </cell>
          <cell r="U9709">
            <v>43774</v>
          </cell>
          <cell r="W9709">
            <v>44377</v>
          </cell>
          <cell r="X9709" t="str">
            <v>Supernumerario</v>
          </cell>
          <cell r="Y9709" t="str">
            <v>ESPECIALISTA</v>
          </cell>
          <cell r="Z9709">
            <v>666.67</v>
          </cell>
          <cell r="AA9709">
            <v>20000</v>
          </cell>
          <cell r="AB9709">
            <v>767.12</v>
          </cell>
          <cell r="AC9709">
            <v>0</v>
          </cell>
          <cell r="AD9709">
            <v>0</v>
          </cell>
          <cell r="AE9709">
            <v>0</v>
          </cell>
          <cell r="AF9709" t="str">
            <v>alez_sainz@yahoo.com.mx</v>
          </cell>
          <cell r="AG9709" t="str">
            <v>21.04.00.0</v>
          </cell>
          <cell r="AH9709" t="str">
            <v>COORDINACIÓN ADJUNTA DE SERVICIOS MUNICIPALES</v>
          </cell>
          <cell r="AI9709" t="str">
            <v>\COORDINACIÓN GENERAL DE INFRAESTRUCTURA Y SERVICIOS PÚBLICOS\COORDINACIÓN ADJUNTA DE SERVICIOS MUNICIPALES</v>
          </cell>
        </row>
        <row r="9710">
          <cell r="A9710">
            <v>11281</v>
          </cell>
          <cell r="B9710" t="str">
            <v>RAMOS CHITICA VERONICA AHTZIRI</v>
          </cell>
          <cell r="C9710" t="str">
            <v xml:space="preserve">VALLARTA PTE </v>
          </cell>
          <cell r="D9710">
            <v>45</v>
          </cell>
          <cell r="F9710" t="str">
            <v xml:space="preserve">CENTRO </v>
          </cell>
          <cell r="G9710" t="str">
            <v>TLAJOMULCO DE ZU-IGA</v>
          </cell>
          <cell r="H9710" t="str">
            <v>JALISCO</v>
          </cell>
          <cell r="I9710">
            <v>45640</v>
          </cell>
          <cell r="J9710">
            <v>3311429685</v>
          </cell>
          <cell r="K9710" t="str">
            <v>Soltero</v>
          </cell>
          <cell r="L9710" t="str">
            <v>Femenino</v>
          </cell>
          <cell r="M9710">
            <v>19159541184</v>
          </cell>
          <cell r="N9710" t="str">
            <v xml:space="preserve">RACV-950302-PA7   </v>
          </cell>
          <cell r="O9710" t="str">
            <v>RACV950302MJCMHR09</v>
          </cell>
          <cell r="P9710" t="str">
            <v>Tarjeta o Deposito</v>
          </cell>
          <cell r="Q9710">
            <v>1090179001</v>
          </cell>
          <cell r="R9710" t="str">
            <v>Baja</v>
          </cell>
          <cell r="S9710">
            <v>34760</v>
          </cell>
          <cell r="T9710">
            <v>43773</v>
          </cell>
          <cell r="U9710">
            <v>43773</v>
          </cell>
          <cell r="W9710">
            <v>44392</v>
          </cell>
          <cell r="X9710" t="str">
            <v>Supernumerario</v>
          </cell>
          <cell r="Y9710" t="str">
            <v>AUXILIAR ADMINISTRATIVO</v>
          </cell>
          <cell r="Z9710">
            <v>266.67</v>
          </cell>
          <cell r="AA9710">
            <v>8000</v>
          </cell>
          <cell r="AB9710">
            <v>306.85000000000002</v>
          </cell>
          <cell r="AC9710">
            <v>0</v>
          </cell>
          <cell r="AD9710">
            <v>0</v>
          </cell>
          <cell r="AE9710">
            <v>0</v>
          </cell>
          <cell r="AF9710" t="str">
            <v>varch-07@hotmail.com</v>
          </cell>
          <cell r="AG9710" t="str">
            <v>03.03.00.0</v>
          </cell>
          <cell r="AH9710" t="str">
            <v>DIR. GRAL. DE INSPECCIÓN VIGILANCIA Y RESPONSABILIDAD CIVIL</v>
          </cell>
          <cell r="AI9710" t="str">
            <v>\SINDICATURA MUNICIPAL\DIR. GRAL. DE INSPECCIÓN VIGILANCIA Y RESPONSABILIDAD CIVIL</v>
          </cell>
        </row>
        <row r="9711">
          <cell r="A9711">
            <v>11282</v>
          </cell>
          <cell r="B9711" t="str">
            <v>ALCARAZ CHITALA SALVADOR</v>
          </cell>
          <cell r="C9711" t="str">
            <v>PORFIRIO DIAZ</v>
          </cell>
          <cell r="D9711">
            <v>19</v>
          </cell>
          <cell r="F9711" t="str">
            <v>CENTRO</v>
          </cell>
          <cell r="G9711" t="str">
            <v>TLAJOMULCO DE ZU-IGA</v>
          </cell>
          <cell r="H9711" t="str">
            <v>JALISCO</v>
          </cell>
          <cell r="I9711">
            <v>45640</v>
          </cell>
          <cell r="J9711">
            <v>3340405450</v>
          </cell>
          <cell r="K9711" t="str">
            <v>Soltero</v>
          </cell>
          <cell r="L9711" t="str">
            <v>Masculino</v>
          </cell>
          <cell r="M9711">
            <v>4109601338</v>
          </cell>
          <cell r="N9711" t="str">
            <v xml:space="preserve">AACS-960712-851   </v>
          </cell>
          <cell r="O9711" t="str">
            <v>AACS960712HJCLHL07</v>
          </cell>
          <cell r="P9711" t="str">
            <v>Tarjeta o Deposito</v>
          </cell>
          <cell r="Q9711">
            <v>1090080563</v>
          </cell>
          <cell r="R9711" t="str">
            <v>Baja</v>
          </cell>
          <cell r="S9711">
            <v>35258</v>
          </cell>
          <cell r="T9711">
            <v>43770</v>
          </cell>
          <cell r="U9711">
            <v>43770</v>
          </cell>
          <cell r="W9711">
            <v>44286</v>
          </cell>
          <cell r="X9711" t="str">
            <v>Supernumerario</v>
          </cell>
          <cell r="Y9711" t="str">
            <v>AUXILIAR OPERATIVO</v>
          </cell>
          <cell r="Z9711">
            <v>266.67</v>
          </cell>
          <cell r="AA9711">
            <v>8000</v>
          </cell>
          <cell r="AB9711">
            <v>306.85000000000002</v>
          </cell>
          <cell r="AC9711">
            <v>0</v>
          </cell>
          <cell r="AD9711">
            <v>0</v>
          </cell>
          <cell r="AE9711">
            <v>0</v>
          </cell>
          <cell r="AF9711" t="str">
            <v>salcarazchitala@gmail.com</v>
          </cell>
          <cell r="AG9711" t="str">
            <v>17.06.01.0</v>
          </cell>
          <cell r="AH9711" t="str">
            <v>JEFATURA DE TALLER MUNICIPAL</v>
          </cell>
          <cell r="AI9711" t="str">
            <v>\OFICIALÍA MAYOR DE ADMINISTRACÍON\DIRECCIÓN GENERAL DE ADMINISTRACIÓN\DIRECCIÓN DE ADMINISTRACIÓN VEHICULAR\JEFATURA DE TALLER MUNICIPAL</v>
          </cell>
        </row>
        <row r="9712">
          <cell r="A9712">
            <v>11283</v>
          </cell>
          <cell r="B9712" t="str">
            <v>GARCIA MARTINEZ JHONATHAN BRAYAN</v>
          </cell>
          <cell r="C9712" t="str">
            <v>VALLE DE LA PEÑA</v>
          </cell>
          <cell r="D9712" t="str">
            <v>64-A</v>
          </cell>
          <cell r="F9712" t="str">
            <v>VALLE DE TEJEDA</v>
          </cell>
          <cell r="G9712" t="str">
            <v>TLAJOMULCO DE ZU-IGA</v>
          </cell>
          <cell r="H9712" t="str">
            <v>JALISCO</v>
          </cell>
          <cell r="I9712">
            <v>45653</v>
          </cell>
          <cell r="J9712">
            <v>3314437691</v>
          </cell>
          <cell r="K9712" t="str">
            <v>Soltero</v>
          </cell>
          <cell r="L9712" t="str">
            <v>Masculino</v>
          </cell>
          <cell r="M9712">
            <v>4058773450</v>
          </cell>
          <cell r="N9712" t="str">
            <v xml:space="preserve">GAMJ-870225-8S0   </v>
          </cell>
          <cell r="O9712" t="str">
            <v>GAMJ870225HJCRRH01</v>
          </cell>
          <cell r="P9712" t="str">
            <v>Tarjeta o Deposito</v>
          </cell>
          <cell r="Q9712">
            <v>1090670834</v>
          </cell>
          <cell r="R9712" t="str">
            <v>Baja</v>
          </cell>
          <cell r="S9712">
            <v>31833</v>
          </cell>
          <cell r="T9712">
            <v>43770</v>
          </cell>
          <cell r="U9712">
            <v>43770</v>
          </cell>
          <cell r="W9712">
            <v>44392</v>
          </cell>
          <cell r="X9712" t="str">
            <v>Supernumerario</v>
          </cell>
          <cell r="Y9712" t="str">
            <v>POCERO</v>
          </cell>
          <cell r="Z9712">
            <v>266.67</v>
          </cell>
          <cell r="AA9712">
            <v>8000</v>
          </cell>
          <cell r="AB9712">
            <v>306.85000000000002</v>
          </cell>
          <cell r="AC9712">
            <v>0</v>
          </cell>
          <cell r="AD9712">
            <v>0</v>
          </cell>
          <cell r="AE9712">
            <v>0</v>
          </cell>
          <cell r="AF9712" t="str">
            <v>spider1005@msn.com</v>
          </cell>
          <cell r="AG9712" t="str">
            <v>21.06.00.0</v>
          </cell>
          <cell r="AH9712" t="str">
            <v>DIRECCIÓN GENERAL DE AGUA POTABLE Y SANEAMIENTO</v>
          </cell>
          <cell r="AI9712" t="str">
            <v>\COORDINACIÓN GENERAL DE INFRAESTRUCTURA Y SERVICIOS PÚBLICOS\DIRECCIÓN GENERAL DE AGUA POTABLE Y SANEAMIENTO</v>
          </cell>
        </row>
        <row r="9713">
          <cell r="A9713">
            <v>11284</v>
          </cell>
          <cell r="B9713" t="str">
            <v>ANGELES MEDINA JORGE IVAN</v>
          </cell>
          <cell r="C9713" t="str">
            <v xml:space="preserve">PIÑON </v>
          </cell>
          <cell r="D9713">
            <v>21</v>
          </cell>
          <cell r="F9713" t="str">
            <v xml:space="preserve">FRACC VISTA SUR </v>
          </cell>
          <cell r="G9713" t="str">
            <v>TLAJOMULCO DE ZU-IGA</v>
          </cell>
          <cell r="H9713" t="str">
            <v>JALISCO</v>
          </cell>
          <cell r="I9713">
            <v>45640</v>
          </cell>
          <cell r="J9713">
            <v>3221120433</v>
          </cell>
          <cell r="K9713" t="str">
            <v>Soltero</v>
          </cell>
          <cell r="L9713" t="str">
            <v>Masculino</v>
          </cell>
          <cell r="M9713">
            <v>44149438846</v>
          </cell>
          <cell r="N9713" t="str">
            <v xml:space="preserve">AEMJ-941024-KN8   </v>
          </cell>
          <cell r="O9713" t="str">
            <v>AEMJ941024HJCNDR07</v>
          </cell>
          <cell r="P9713" t="str">
            <v>Tarjeta o Deposito</v>
          </cell>
          <cell r="Q9713">
            <v>1090451994</v>
          </cell>
          <cell r="R9713" t="str">
            <v>Baja</v>
          </cell>
          <cell r="S9713">
            <v>34631</v>
          </cell>
          <cell r="T9713">
            <v>43775</v>
          </cell>
          <cell r="U9713">
            <v>43775</v>
          </cell>
          <cell r="W9713">
            <v>44092</v>
          </cell>
          <cell r="X9713" t="str">
            <v>Supernumerario</v>
          </cell>
          <cell r="Y9713" t="str">
            <v>AUXILIAR ADMINISTRATIVO</v>
          </cell>
          <cell r="Z9713">
            <v>284.08999999999997</v>
          </cell>
          <cell r="AA9713">
            <v>8522.5499999999993</v>
          </cell>
          <cell r="AB9713">
            <v>326.89</v>
          </cell>
          <cell r="AC9713">
            <v>0</v>
          </cell>
          <cell r="AD9713">
            <v>0</v>
          </cell>
          <cell r="AE9713">
            <v>0</v>
          </cell>
          <cell r="AF9713" t="str">
            <v>imji4m@gmail.com</v>
          </cell>
          <cell r="AG9713" t="str">
            <v>07.01.00.0</v>
          </cell>
          <cell r="AH9713" t="str">
            <v>DIRECCIÓN GENERAL DE COMUNICACIÓN SOCIAL</v>
          </cell>
          <cell r="AI9713" t="str">
            <v>\JEFATURA DE GABINETE\DIRECCIÓN GENERAL DE COMUNICACIÓN SOCIAL</v>
          </cell>
        </row>
        <row r="9714">
          <cell r="A9714">
            <v>11285</v>
          </cell>
          <cell r="B9714" t="str">
            <v>PEÑA RIVERA MELQUIADES</v>
          </cell>
          <cell r="C9714" t="str">
            <v xml:space="preserve">GUERRERO </v>
          </cell>
          <cell r="D9714">
            <v>162</v>
          </cell>
          <cell r="F9714" t="str">
            <v xml:space="preserve">SAN SEBASTIAN EL GRANDE </v>
          </cell>
          <cell r="G9714" t="str">
            <v>TLAJOMULCO DE ZU-IGA</v>
          </cell>
          <cell r="H9714" t="str">
            <v>JALISCO</v>
          </cell>
          <cell r="I9714">
            <v>45650</v>
          </cell>
          <cell r="J9714">
            <v>3323650967</v>
          </cell>
          <cell r="K9714" t="str">
            <v>Soltero</v>
          </cell>
          <cell r="L9714" t="str">
            <v>Masculino</v>
          </cell>
          <cell r="M9714">
            <v>4139683033</v>
          </cell>
          <cell r="N9714" t="str">
            <v xml:space="preserve">PERM-960717-T62   </v>
          </cell>
          <cell r="O9714" t="str">
            <v>PERM960717HJCXVL00</v>
          </cell>
          <cell r="P9714" t="str">
            <v>Tarjeta o Deposito</v>
          </cell>
          <cell r="Q9714">
            <v>1090492474</v>
          </cell>
          <cell r="R9714" t="str">
            <v>Reingreso</v>
          </cell>
          <cell r="S9714">
            <v>35263</v>
          </cell>
          <cell r="T9714">
            <v>44393</v>
          </cell>
          <cell r="U9714">
            <v>44393</v>
          </cell>
          <cell r="V9714">
            <v>44393</v>
          </cell>
          <cell r="W9714">
            <v>44392</v>
          </cell>
          <cell r="X9714" t="str">
            <v>Supernumerario</v>
          </cell>
          <cell r="Y9714" t="str">
            <v>AUXILIAR OPERATIVO</v>
          </cell>
          <cell r="Z9714">
            <v>266.67</v>
          </cell>
          <cell r="AA9714">
            <v>8000</v>
          </cell>
          <cell r="AB9714">
            <v>306.85000000000002</v>
          </cell>
          <cell r="AC9714">
            <v>0</v>
          </cell>
          <cell r="AD9714">
            <v>0</v>
          </cell>
          <cell r="AE9714">
            <v>0</v>
          </cell>
          <cell r="AF9714" t="str">
            <v>melquiadesp62@gmail.com</v>
          </cell>
          <cell r="AG9714" t="str">
            <v>21.04.6.21</v>
          </cell>
          <cell r="AH9714" t="str">
            <v>DIRECCIÓN DE RASTRO MUNICIPAL</v>
          </cell>
          <cell r="AI9714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9715">
          <cell r="A9715">
            <v>11286</v>
          </cell>
          <cell r="B9715" t="str">
            <v>ALONZO TATENGO MA CONCEPCION</v>
          </cell>
          <cell r="C9715" t="str">
            <v>PRIV JUAREZ SUR</v>
          </cell>
          <cell r="D9715">
            <v>30</v>
          </cell>
          <cell r="F9715" t="str">
            <v>LA HIERBA</v>
          </cell>
          <cell r="G9715" t="str">
            <v>TLAJOMULCO DE ZU-IGA</v>
          </cell>
          <cell r="H9715" t="str">
            <v>JALISCO</v>
          </cell>
          <cell r="I9715">
            <v>45640</v>
          </cell>
          <cell r="J9715">
            <v>3325673796</v>
          </cell>
          <cell r="K9715" t="str">
            <v>Casado</v>
          </cell>
          <cell r="L9715" t="str">
            <v>Femenino</v>
          </cell>
          <cell r="M9715">
            <v>4856608114</v>
          </cell>
          <cell r="N9715" t="str">
            <v xml:space="preserve">AOTC-661020-HQ7   </v>
          </cell>
          <cell r="O9715" t="str">
            <v>AOTC661020MJCLTN06</v>
          </cell>
          <cell r="P9715" t="str">
            <v>Tarjeta o Deposito</v>
          </cell>
          <cell r="Q9715">
            <v>1091728657</v>
          </cell>
          <cell r="R9715" t="str">
            <v>Baja</v>
          </cell>
          <cell r="S9715">
            <v>24400</v>
          </cell>
          <cell r="T9715">
            <v>43788</v>
          </cell>
          <cell r="U9715">
            <v>43788</v>
          </cell>
          <cell r="W9715">
            <v>44377</v>
          </cell>
          <cell r="X9715" t="str">
            <v>Supernumerario</v>
          </cell>
          <cell r="Y9715" t="str">
            <v>POCERO</v>
          </cell>
          <cell r="Z9715">
            <v>266.67</v>
          </cell>
          <cell r="AA9715">
            <v>8000</v>
          </cell>
          <cell r="AB9715">
            <v>306.85000000000002</v>
          </cell>
          <cell r="AC9715">
            <v>0</v>
          </cell>
          <cell r="AD9715">
            <v>0</v>
          </cell>
          <cell r="AE9715">
            <v>0</v>
          </cell>
          <cell r="AF9715" t="str">
            <v>maconcepcionalonzodecovarrubia@gmail.com</v>
          </cell>
          <cell r="AG9715" t="str">
            <v>21.06.00.0</v>
          </cell>
          <cell r="AH9715" t="str">
            <v>DIRECCIÓN GENERAL DE AGUA POTABLE Y SANEAMIENTO</v>
          </cell>
          <cell r="AI9715" t="str">
            <v>\COORDINACIÓN GENERAL DE INFRAESTRUCTURA Y SERVICIOS PÚBLICOS\DIRECCIÓN GENERAL DE AGUA POTABLE Y SANEAMIENTO</v>
          </cell>
        </row>
        <row r="9716">
          <cell r="A9716">
            <v>11287</v>
          </cell>
          <cell r="B9716" t="str">
            <v>GONZALEZ CANALES MARIA ELENA</v>
          </cell>
          <cell r="C9716" t="str">
            <v>VALLE DE LAS JACARANDAS</v>
          </cell>
          <cell r="D9716">
            <v>54</v>
          </cell>
          <cell r="F9716" t="str">
            <v>HACIENDA LOS EUCALIPTOS</v>
          </cell>
          <cell r="G9716" t="str">
            <v>TLAJOMULCO DE ZU-IGA</v>
          </cell>
          <cell r="H9716" t="str">
            <v>JALISCO</v>
          </cell>
          <cell r="I9716">
            <v>45640</v>
          </cell>
          <cell r="J9716">
            <v>3334497584</v>
          </cell>
          <cell r="K9716" t="str">
            <v>Casado</v>
          </cell>
          <cell r="L9716" t="str">
            <v>Femenino</v>
          </cell>
          <cell r="M9716">
            <v>4038721769</v>
          </cell>
          <cell r="N9716" t="str">
            <v xml:space="preserve">GOCE-870921-5H9   </v>
          </cell>
          <cell r="O9716" t="str">
            <v>GOCE870921MJCNNL03</v>
          </cell>
          <cell r="P9716" t="str">
            <v>Tarjeta o Deposito</v>
          </cell>
          <cell r="Q9716">
            <v>1093492457</v>
          </cell>
          <cell r="R9716" t="str">
            <v>Baja</v>
          </cell>
          <cell r="S9716">
            <v>32041</v>
          </cell>
          <cell r="T9716">
            <v>43797</v>
          </cell>
          <cell r="U9716">
            <v>43797</v>
          </cell>
          <cell r="W9716">
            <v>44392</v>
          </cell>
          <cell r="X9716" t="str">
            <v>Supernumerario</v>
          </cell>
          <cell r="Y9716" t="str">
            <v>AUXILIAR ADMINISTRATIVO</v>
          </cell>
          <cell r="Z9716">
            <v>266.67</v>
          </cell>
          <cell r="AA9716">
            <v>8000</v>
          </cell>
          <cell r="AB9716">
            <v>306.85000000000002</v>
          </cell>
          <cell r="AC9716">
            <v>0</v>
          </cell>
          <cell r="AD9716">
            <v>0</v>
          </cell>
          <cell r="AE9716">
            <v>0</v>
          </cell>
          <cell r="AF9716" t="str">
            <v>maryelena1016@hotmail.com</v>
          </cell>
          <cell r="AG9716" t="str">
            <v>21.04.01.0</v>
          </cell>
          <cell r="AH9716" t="str">
            <v>DIRECCIÓN GENERAL DE SERVICIOS PÚBLICOS</v>
          </cell>
          <cell r="AI9716" t="str">
            <v>\COORDINACIÓN GENERAL DE INFRAESTRUCTURA Y SERVICIOS PÚBLICOS\COORDINACIÓN ADJUNTA DE SERVICIOS MUNICIPALES\DIRECCIÓN GENERAL DE SERVICIOS PÚBLICOS</v>
          </cell>
        </row>
        <row r="9717">
          <cell r="A9717">
            <v>11288</v>
          </cell>
          <cell r="B9717" t="str">
            <v>RANGEL ESTRADA HELTON EDUARDO</v>
          </cell>
          <cell r="C9717" t="str">
            <v>AVE CASA FUERTE</v>
          </cell>
          <cell r="D9717">
            <v>239</v>
          </cell>
          <cell r="F9717" t="str">
            <v>HACIENDA CASA FUERTE</v>
          </cell>
          <cell r="G9717" t="str">
            <v>TLAJOMULCO DE ZU-IGA</v>
          </cell>
          <cell r="H9717" t="str">
            <v>JALISCO</v>
          </cell>
          <cell r="I9717">
            <v>45640</v>
          </cell>
          <cell r="J9717">
            <v>3322540572</v>
          </cell>
          <cell r="K9717" t="str">
            <v>Soltero</v>
          </cell>
          <cell r="L9717" t="str">
            <v>Masculino</v>
          </cell>
          <cell r="M9717">
            <v>54190139938</v>
          </cell>
          <cell r="N9717" t="str">
            <v xml:space="preserve">RAEH-010421-AR6   </v>
          </cell>
          <cell r="O9717" t="str">
            <v>RAEH010421HJCNSLA5</v>
          </cell>
          <cell r="P9717" t="str">
            <v>Tarjeta o Deposito</v>
          </cell>
          <cell r="Q9717">
            <v>1090367321</v>
          </cell>
          <cell r="R9717" t="str">
            <v>Baja</v>
          </cell>
          <cell r="S9717">
            <v>37002</v>
          </cell>
          <cell r="T9717">
            <v>43774</v>
          </cell>
          <cell r="U9717">
            <v>43774</v>
          </cell>
          <cell r="W9717">
            <v>44377</v>
          </cell>
          <cell r="X9717" t="str">
            <v>Supernumerario</v>
          </cell>
          <cell r="Y9717" t="str">
            <v>ESPECIALISTA</v>
          </cell>
          <cell r="Z9717">
            <v>666.67</v>
          </cell>
          <cell r="AA9717">
            <v>20000</v>
          </cell>
          <cell r="AB9717">
            <v>767.12</v>
          </cell>
          <cell r="AC9717">
            <v>0</v>
          </cell>
          <cell r="AD9717">
            <v>0</v>
          </cell>
          <cell r="AE9717">
            <v>0</v>
          </cell>
          <cell r="AF9717" t="str">
            <v>heltonrangel123-@hotmail.com</v>
          </cell>
          <cell r="AG9717" t="str">
            <v>21.04.00.0</v>
          </cell>
          <cell r="AH9717" t="str">
            <v>COORDINACIÓN ADJUNTA DE SERVICIOS MUNICIPALES</v>
          </cell>
          <cell r="AI9717" t="str">
            <v>\COORDINACIÓN GENERAL DE INFRAESTRUCTURA Y SERVICIOS PÚBLICOS\COORDINACIÓN ADJUNTA DE SERVICIOS MUNICIPALES</v>
          </cell>
        </row>
        <row r="9718">
          <cell r="A9718">
            <v>11289</v>
          </cell>
          <cell r="B9718" t="str">
            <v>ANGULO BECERRA NORMA GUADALUPE</v>
          </cell>
          <cell r="C9718" t="str">
            <v>AVENIDA DE LA HUERTA</v>
          </cell>
          <cell r="D9718">
            <v>547</v>
          </cell>
          <cell r="F9718" t="str">
            <v>CAMPESTRE RESIDENCIAL</v>
          </cell>
          <cell r="G9718" t="str">
            <v>ZAPOPAN</v>
          </cell>
          <cell r="H9718" t="str">
            <v>JALISCO</v>
          </cell>
          <cell r="I9718">
            <v>45221</v>
          </cell>
          <cell r="J9718">
            <v>3314472481</v>
          </cell>
          <cell r="K9718" t="str">
            <v>Soltero</v>
          </cell>
          <cell r="L9718" t="str">
            <v>Femenino</v>
          </cell>
          <cell r="M9718">
            <v>54988238546</v>
          </cell>
          <cell r="N9718" t="str">
            <v xml:space="preserve">AUBN-820207-P67   </v>
          </cell>
          <cell r="O9718" t="str">
            <v>AUBN820207MJCNCR01</v>
          </cell>
          <cell r="P9718" t="str">
            <v>Tarjeta o Deposito</v>
          </cell>
          <cell r="Q9718">
            <v>305591328</v>
          </cell>
          <cell r="R9718" t="str">
            <v>Reingreso</v>
          </cell>
          <cell r="S9718">
            <v>29989</v>
          </cell>
          <cell r="T9718">
            <v>44424</v>
          </cell>
          <cell r="U9718">
            <v>44424</v>
          </cell>
          <cell r="V9718">
            <v>44424</v>
          </cell>
          <cell r="W9718">
            <v>44392</v>
          </cell>
          <cell r="X9718" t="str">
            <v>Supernumerario</v>
          </cell>
          <cell r="Y9718" t="str">
            <v>ESPECIALISTA</v>
          </cell>
          <cell r="Z9718">
            <v>533.33000000000004</v>
          </cell>
          <cell r="AA9718">
            <v>16000</v>
          </cell>
          <cell r="AB9718">
            <v>613.70000000000005</v>
          </cell>
          <cell r="AC9718">
            <v>0</v>
          </cell>
          <cell r="AD9718">
            <v>0</v>
          </cell>
          <cell r="AE9718">
            <v>0</v>
          </cell>
          <cell r="AF9718" t="str">
            <v>proteccionambiental2020@gmail.com</v>
          </cell>
          <cell r="AG9718" t="str">
            <v>15.01.00.0</v>
          </cell>
          <cell r="AH9718" t="str">
            <v>DIRECCIÓN GENERAL DE PROTECCIÓN Y SUSTENTABILIDAD AMBIENTAL</v>
          </cell>
          <cell r="AI9718" t="str">
            <v>\COORDINACIÓN GENERAL GESTIÓN INTEGRAL DE LA CIUDAD\DIRECCIÓN GENERAL DE PROTECCIÓN Y SUSTENTABILIDAD AMBIENTAL</v>
          </cell>
        </row>
        <row r="9719">
          <cell r="A9719">
            <v>11290</v>
          </cell>
          <cell r="B9719" t="str">
            <v>RAMIREZ CHACON PAOLA YAJAIRA</v>
          </cell>
          <cell r="C9719" t="str">
            <v xml:space="preserve">LIBERTAD </v>
          </cell>
          <cell r="D9719">
            <v>77</v>
          </cell>
          <cell r="F9719" t="str">
            <v xml:space="preserve">DELICIAS </v>
          </cell>
          <cell r="G9719" t="str">
            <v>ACATLAN DE JUAREZ</v>
          </cell>
          <cell r="H9719" t="str">
            <v>JALISCO</v>
          </cell>
          <cell r="I9719">
            <v>45700</v>
          </cell>
          <cell r="J9719">
            <v>3314881021</v>
          </cell>
          <cell r="K9719" t="str">
            <v>Soltero</v>
          </cell>
          <cell r="L9719" t="str">
            <v>Femenino</v>
          </cell>
          <cell r="M9719">
            <v>4098856182</v>
          </cell>
          <cell r="N9719" t="str">
            <v xml:space="preserve">RACP-880124-GT3   </v>
          </cell>
          <cell r="O9719" t="str">
            <v>RACP880124MJCMHL09</v>
          </cell>
          <cell r="P9719" t="str">
            <v>Tarjeta o Deposito</v>
          </cell>
          <cell r="Q9719">
            <v>1090653752</v>
          </cell>
          <cell r="R9719" t="str">
            <v>Baja</v>
          </cell>
          <cell r="S9719">
            <v>32166</v>
          </cell>
          <cell r="T9719">
            <v>43770</v>
          </cell>
          <cell r="U9719">
            <v>43770</v>
          </cell>
          <cell r="W9719">
            <v>44104</v>
          </cell>
          <cell r="X9719" t="str">
            <v>Base</v>
          </cell>
          <cell r="Y9719" t="str">
            <v>MEDICO DE URGENCIAS</v>
          </cell>
          <cell r="Z9719">
            <v>655.22</v>
          </cell>
          <cell r="AA9719">
            <v>19656.45</v>
          </cell>
          <cell r="AB9719">
            <v>775.97</v>
          </cell>
          <cell r="AC9719">
            <v>0</v>
          </cell>
          <cell r="AD9719">
            <v>1</v>
          </cell>
          <cell r="AE9719">
            <v>0</v>
          </cell>
          <cell r="AF9719" t="str">
            <v>orquidea2418@gmail.com</v>
          </cell>
          <cell r="AG9719" t="str">
            <v>21.04.6.10</v>
          </cell>
          <cell r="AH9719" t="str">
            <v>DIRECCIÓN GENERAL DE SERVICIOS MÉDICOS MUNICIPALES</v>
          </cell>
          <cell r="AI971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720">
          <cell r="A9720">
            <v>11291</v>
          </cell>
          <cell r="B9720" t="str">
            <v>RUIZ ARECHAR EVELYN</v>
          </cell>
          <cell r="C9720" t="str">
            <v>PRIVADA SAN LUIS</v>
          </cell>
          <cell r="D9720">
            <v>10</v>
          </cell>
          <cell r="F9720" t="str">
            <v>SANTA CRUZ DEL VALLE</v>
          </cell>
          <cell r="G9720" t="str">
            <v>TLAJOMULCO DE ZU-IGA</v>
          </cell>
          <cell r="H9720" t="str">
            <v>JALISCO</v>
          </cell>
          <cell r="I9720">
            <v>45655</v>
          </cell>
          <cell r="J9720">
            <v>3319914405</v>
          </cell>
          <cell r="K9720" t="str">
            <v>Casado</v>
          </cell>
          <cell r="L9720" t="str">
            <v>Femenino</v>
          </cell>
          <cell r="M9720">
            <v>18189850607</v>
          </cell>
          <cell r="N9720" t="str">
            <v xml:space="preserve">RUAE-980605-1U2   </v>
          </cell>
          <cell r="O9720" t="str">
            <v>RUAE980605MJCZRV09</v>
          </cell>
          <cell r="P9720" t="str">
            <v>Tarjeta o Deposito</v>
          </cell>
          <cell r="Q9720">
            <v>1090665456</v>
          </cell>
          <cell r="R9720" t="str">
            <v>Activo</v>
          </cell>
          <cell r="S9720">
            <v>35951</v>
          </cell>
          <cell r="T9720">
            <v>43776</v>
          </cell>
          <cell r="U9720">
            <v>43776</v>
          </cell>
          <cell r="X9720" t="str">
            <v>Base</v>
          </cell>
          <cell r="Y9720" t="str">
            <v>AUXILIAR GENERAL</v>
          </cell>
          <cell r="Z9720">
            <v>300.39</v>
          </cell>
          <cell r="AA9720">
            <v>9011.68</v>
          </cell>
          <cell r="AB9720">
            <v>371.1</v>
          </cell>
          <cell r="AC9720">
            <v>0</v>
          </cell>
          <cell r="AD9720">
            <v>1</v>
          </cell>
          <cell r="AE9720">
            <v>0</v>
          </cell>
          <cell r="AF9720" t="str">
            <v>evelyn9806ruiz@gmail.com</v>
          </cell>
          <cell r="AG9720" t="str">
            <v>21.04.6.10</v>
          </cell>
          <cell r="AH9720" t="str">
            <v>DIRECCIÓN GENERAL DE SERVICIOS MÉDICOS MUNICIPALES</v>
          </cell>
          <cell r="AI972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721">
          <cell r="A9721">
            <v>11292</v>
          </cell>
          <cell r="B9721" t="str">
            <v>SOLORZANO CASTELLANOS JOSE ANGEL</v>
          </cell>
          <cell r="C9721" t="str">
            <v>ZUÑIGA SUR</v>
          </cell>
          <cell r="D9721" t="str">
            <v>9-A</v>
          </cell>
          <cell r="F9721" t="str">
            <v>SAN MIGUEL CUYUTLAN</v>
          </cell>
          <cell r="G9721" t="str">
            <v>TLAJOMULCO DE ZU-IGA</v>
          </cell>
          <cell r="H9721" t="str">
            <v>JALISCO</v>
          </cell>
          <cell r="I9721">
            <v>45660</v>
          </cell>
          <cell r="J9721">
            <v>3339484350</v>
          </cell>
          <cell r="K9721" t="str">
            <v>Soltero</v>
          </cell>
          <cell r="L9721" t="str">
            <v>Masculino</v>
          </cell>
          <cell r="M9721">
            <v>30190034733</v>
          </cell>
          <cell r="N9721" t="str">
            <v xml:space="preserve">SOCA-000215-S28   </v>
          </cell>
          <cell r="O9721" t="str">
            <v>SOCA000215HJCLSNA3</v>
          </cell>
          <cell r="P9721" t="str">
            <v>Tarjeta o Deposito</v>
          </cell>
          <cell r="Q9721">
            <v>1090780733</v>
          </cell>
          <cell r="R9721" t="str">
            <v>Reingreso</v>
          </cell>
          <cell r="S9721">
            <v>36571</v>
          </cell>
          <cell r="T9721">
            <v>44393</v>
          </cell>
          <cell r="U9721">
            <v>44393</v>
          </cell>
          <cell r="V9721">
            <v>44393</v>
          </cell>
          <cell r="W9721">
            <v>44392</v>
          </cell>
          <cell r="X9721" t="str">
            <v>Supernumerario</v>
          </cell>
          <cell r="Y9721" t="str">
            <v>SOPORTE TÉCNICO</v>
          </cell>
          <cell r="Z9721">
            <v>833.33</v>
          </cell>
          <cell r="AA9721">
            <v>25000</v>
          </cell>
          <cell r="AB9721">
            <v>958.9</v>
          </cell>
          <cell r="AC9721">
            <v>0</v>
          </cell>
          <cell r="AD9721">
            <v>0</v>
          </cell>
          <cell r="AE9721">
            <v>0</v>
          </cell>
          <cell r="AF9721" t="str">
            <v>solorzanocastellanosjoseangel@gmail.com</v>
          </cell>
          <cell r="AG9721" t="str">
            <v>05.01.00.0</v>
          </cell>
          <cell r="AH9721" t="str">
            <v>DIRECCIÓN GENERAL DE INGRESOS</v>
          </cell>
          <cell r="AI9721" t="str">
            <v>\TESORERÍA MUNICIPAL\DIRECCIÓN GENERAL DE INGRESOS</v>
          </cell>
        </row>
        <row r="9722">
          <cell r="A9722">
            <v>11293</v>
          </cell>
          <cell r="B9722" t="str">
            <v>HERNANDEZ FERNANDEZ ILSE DANIELA</v>
          </cell>
          <cell r="C9722" t="str">
            <v>SAN CAMILO</v>
          </cell>
          <cell r="D9722">
            <v>2834</v>
          </cell>
          <cell r="F9722" t="str">
            <v>PAQUES DE SANTA CRUZ</v>
          </cell>
          <cell r="G9722" t="str">
            <v>TLAQUEPAQUE</v>
          </cell>
          <cell r="H9722" t="str">
            <v>JALISCO</v>
          </cell>
          <cell r="I9722">
            <v>45615</v>
          </cell>
          <cell r="J9722">
            <v>3313554292</v>
          </cell>
          <cell r="K9722" t="str">
            <v>Soltero</v>
          </cell>
          <cell r="L9722" t="str">
            <v>Femenino</v>
          </cell>
          <cell r="M9722">
            <v>4169420314</v>
          </cell>
          <cell r="N9722" t="str">
            <v xml:space="preserve">HEFI-940321-AA6   </v>
          </cell>
          <cell r="O9722" t="str">
            <v>HEFI940321MJCRRL00</v>
          </cell>
          <cell r="P9722" t="str">
            <v>Tarjeta o Deposito</v>
          </cell>
          <cell r="Q9722">
            <v>1090939429</v>
          </cell>
          <cell r="R9722" t="str">
            <v>Baja</v>
          </cell>
          <cell r="S9722">
            <v>34414</v>
          </cell>
          <cell r="T9722">
            <v>43770</v>
          </cell>
          <cell r="U9722">
            <v>43770</v>
          </cell>
          <cell r="W9722">
            <v>44286</v>
          </cell>
          <cell r="X9722" t="str">
            <v>Supernumerario</v>
          </cell>
          <cell r="Y9722" t="str">
            <v>ANALISTA</v>
          </cell>
          <cell r="Z9722">
            <v>500</v>
          </cell>
          <cell r="AA9722">
            <v>15000</v>
          </cell>
          <cell r="AB9722">
            <v>575.34</v>
          </cell>
          <cell r="AC9722">
            <v>0</v>
          </cell>
          <cell r="AD9722">
            <v>0</v>
          </cell>
          <cell r="AE9722" t="str">
            <v>S</v>
          </cell>
          <cell r="AF9722" t="str">
            <v>ilsehdezf@hotmail.com</v>
          </cell>
          <cell r="AG9722" t="str">
            <v>16.09.00.0</v>
          </cell>
          <cell r="AH9722" t="str">
            <v>DIRECCIÓN DE VOLUNTARIADO</v>
          </cell>
          <cell r="AI9722" t="str">
            <v>\COOR. GRAL. DE PARTICIPACIÓN CIUDADANA Y CONSTRUCCIÓN DE C.\DIRECCIÓN DE VOLUNTARIADO</v>
          </cell>
        </row>
        <row r="9723">
          <cell r="A9723">
            <v>11294</v>
          </cell>
          <cell r="B9723" t="str">
            <v>CASTELLANOS CARDENAS ADRIANA</v>
          </cell>
          <cell r="C9723" t="str">
            <v>ZUÑIGA SUR</v>
          </cell>
          <cell r="D9723" t="str">
            <v>9-A</v>
          </cell>
          <cell r="F9723" t="str">
            <v>SAN MIGUEL CUYUTLAN</v>
          </cell>
          <cell r="G9723" t="str">
            <v>TLAJOMULCO DE ZU-IGA</v>
          </cell>
          <cell r="H9723" t="str">
            <v>JALISCO</v>
          </cell>
          <cell r="I9723">
            <v>45660</v>
          </cell>
          <cell r="J9723">
            <v>3317220056</v>
          </cell>
          <cell r="K9723" t="str">
            <v>Casado</v>
          </cell>
          <cell r="L9723" t="str">
            <v>Femenino</v>
          </cell>
          <cell r="M9723">
            <v>4856896826</v>
          </cell>
          <cell r="N9723" t="str">
            <v xml:space="preserve">CACX-680222-FH4   </v>
          </cell>
          <cell r="O9723" t="str">
            <v>CXCA680222MBCSRD05</v>
          </cell>
          <cell r="P9723" t="str">
            <v>Tarjeta o Deposito</v>
          </cell>
          <cell r="Q9723">
            <v>1091582288</v>
          </cell>
          <cell r="R9723" t="str">
            <v>Reingreso</v>
          </cell>
          <cell r="S9723">
            <v>24890</v>
          </cell>
          <cell r="T9723">
            <v>44393</v>
          </cell>
          <cell r="U9723">
            <v>44393</v>
          </cell>
          <cell r="V9723">
            <v>44393</v>
          </cell>
          <cell r="W9723">
            <v>44392</v>
          </cell>
          <cell r="X9723" t="str">
            <v>Supernumerario</v>
          </cell>
          <cell r="Y9723" t="str">
            <v>SOPORTE TÉCNICO</v>
          </cell>
          <cell r="Z9723">
            <v>833.33</v>
          </cell>
          <cell r="AA9723">
            <v>25000</v>
          </cell>
          <cell r="AB9723">
            <v>1160.52</v>
          </cell>
          <cell r="AC9723">
            <v>0</v>
          </cell>
          <cell r="AD9723">
            <v>0</v>
          </cell>
          <cell r="AE9723">
            <v>0</v>
          </cell>
          <cell r="AF9723" t="str">
            <v>solorzanocastellanosjoseangel@gmail.com</v>
          </cell>
          <cell r="AG9723" t="str">
            <v>17.01.00.0</v>
          </cell>
          <cell r="AH9723" t="str">
            <v>DIRECCIÓN GENERAL DE ADMINISTRACIÓN</v>
          </cell>
          <cell r="AI9723" t="str">
            <v>\OFICIALÍA MAYOR DE ADMINISTRACÍON\DIRECCIÓN GENERAL DE ADMINISTRACIÓN</v>
          </cell>
        </row>
        <row r="9724">
          <cell r="A9724">
            <v>11295</v>
          </cell>
          <cell r="B9724" t="str">
            <v>SOLORZANO CASTELLANOS OSVALDO</v>
          </cell>
          <cell r="C9724" t="str">
            <v>ZUÑIGA SUR</v>
          </cell>
          <cell r="D9724" t="str">
            <v>9-A</v>
          </cell>
          <cell r="F9724" t="str">
            <v>SAN MIGUEL CUYUTLAN</v>
          </cell>
          <cell r="G9724" t="str">
            <v>TLAJOMULCO DE ZU-IGA</v>
          </cell>
          <cell r="H9724" t="str">
            <v>JALISCO</v>
          </cell>
          <cell r="I9724">
            <v>45660</v>
          </cell>
          <cell r="J9724">
            <v>3314132150</v>
          </cell>
          <cell r="K9724" t="str">
            <v>Soltero</v>
          </cell>
          <cell r="L9724" t="str">
            <v>Masculino</v>
          </cell>
          <cell r="M9724">
            <v>75109108235</v>
          </cell>
          <cell r="N9724" t="str">
            <v xml:space="preserve">SOCO-910914-Q56   </v>
          </cell>
          <cell r="O9724" t="str">
            <v>SOCO910914HJCLSS03</v>
          </cell>
          <cell r="P9724" t="str">
            <v>Tarjeta o Deposito</v>
          </cell>
          <cell r="Q9724">
            <v>1091583146</v>
          </cell>
          <cell r="R9724" t="str">
            <v>Reingreso</v>
          </cell>
          <cell r="S9724">
            <v>33495</v>
          </cell>
          <cell r="T9724">
            <v>44393</v>
          </cell>
          <cell r="U9724">
            <v>44393</v>
          </cell>
          <cell r="V9724">
            <v>44393</v>
          </cell>
          <cell r="W9724">
            <v>44392</v>
          </cell>
          <cell r="X9724" t="str">
            <v>Supernumerario</v>
          </cell>
          <cell r="Y9724" t="str">
            <v>SOPORTE TÉCNICO</v>
          </cell>
          <cell r="Z9724">
            <v>833.33</v>
          </cell>
          <cell r="AA9724">
            <v>25000</v>
          </cell>
          <cell r="AB9724">
            <v>1160.52</v>
          </cell>
          <cell r="AC9724">
            <v>0</v>
          </cell>
          <cell r="AD9724">
            <v>0</v>
          </cell>
          <cell r="AE9724">
            <v>0</v>
          </cell>
          <cell r="AF9724" t="str">
            <v>osvaldo_atlas_20@hotmail.com</v>
          </cell>
          <cell r="AG9724" t="str">
            <v>17.01.00.0</v>
          </cell>
          <cell r="AH9724" t="str">
            <v>DIRECCIÓN GENERAL DE ADMINISTRACIÓN</v>
          </cell>
          <cell r="AI9724" t="str">
            <v>\OFICIALÍA MAYOR DE ADMINISTRACÍON\DIRECCIÓN GENERAL DE ADMINISTRACIÓN</v>
          </cell>
        </row>
        <row r="9725">
          <cell r="A9725">
            <v>11296</v>
          </cell>
          <cell r="B9725" t="str">
            <v>DIAZ MARISCAL BRENDA ANAI</v>
          </cell>
          <cell r="C9725" t="str">
            <v>PUERTO BUENAVISTA</v>
          </cell>
          <cell r="D9725">
            <v>38</v>
          </cell>
          <cell r="F9725" t="str">
            <v>RECIDECIAL BANUS</v>
          </cell>
          <cell r="G9725" t="str">
            <v>TLAJOMULCO DE ZU-IGA</v>
          </cell>
          <cell r="H9725" t="str">
            <v>JALISCO</v>
          </cell>
          <cell r="I9725">
            <v>45640</v>
          </cell>
          <cell r="J9725">
            <v>3313641546</v>
          </cell>
          <cell r="K9725" t="str">
            <v>Casado</v>
          </cell>
          <cell r="L9725" t="str">
            <v>Femenino</v>
          </cell>
          <cell r="M9725">
            <v>4058765613</v>
          </cell>
          <cell r="N9725" t="str">
            <v xml:space="preserve">DIMB-870528-9G5   </v>
          </cell>
          <cell r="O9725" t="str">
            <v>DIMB870528MJCZRR06</v>
          </cell>
          <cell r="P9725" t="str">
            <v>Tarjeta o Deposito</v>
          </cell>
          <cell r="Q9725">
            <v>1091595886</v>
          </cell>
          <cell r="R9725" t="str">
            <v>Baja</v>
          </cell>
          <cell r="S9725">
            <v>31925</v>
          </cell>
          <cell r="T9725">
            <v>43784</v>
          </cell>
          <cell r="U9725">
            <v>43784</v>
          </cell>
          <cell r="W9725">
            <v>44392</v>
          </cell>
          <cell r="X9725" t="str">
            <v>Supernumerario</v>
          </cell>
          <cell r="Y9725" t="str">
            <v>AUXILIAR GENERAL</v>
          </cell>
          <cell r="Z9725">
            <v>216.67</v>
          </cell>
          <cell r="AA9725">
            <v>6500</v>
          </cell>
          <cell r="AB9725">
            <v>249.32</v>
          </cell>
          <cell r="AC9725">
            <v>0</v>
          </cell>
          <cell r="AD9725">
            <v>0</v>
          </cell>
          <cell r="AE9725">
            <v>0</v>
          </cell>
          <cell r="AF9725" t="str">
            <v>pequenos.diamantes@hotmail.com</v>
          </cell>
          <cell r="AG9725" t="str">
            <v>17.04.00.0</v>
          </cell>
          <cell r="AH9725" t="str">
            <v>DIRECCIÓN DE PATRIMONIO MUNICIPAL</v>
          </cell>
          <cell r="AI9725" t="str">
            <v>\OFICIALÍA MAYOR DE ADMINISTRACÍON\DIRECCIÓN GENERAL DE ADMINISTRACIÓN\DIRECCIÓN DE PATRIMONIO MUNICIPAL</v>
          </cell>
        </row>
        <row r="9726">
          <cell r="A9726">
            <v>11297</v>
          </cell>
          <cell r="B9726" t="str">
            <v>GUZMAN CEJA FRANCISCO</v>
          </cell>
          <cell r="C9726" t="str">
            <v xml:space="preserve">JUAREZ </v>
          </cell>
          <cell r="D9726">
            <v>64</v>
          </cell>
          <cell r="F9726" t="str">
            <v xml:space="preserve">CUEXCOMATITLAN </v>
          </cell>
          <cell r="G9726" t="str">
            <v>TLAJOMULCO DE ZU-IGA</v>
          </cell>
          <cell r="H9726" t="str">
            <v>JALISCO</v>
          </cell>
          <cell r="I9726">
            <v>45664</v>
          </cell>
          <cell r="J9726">
            <v>33152500578</v>
          </cell>
          <cell r="K9726" t="str">
            <v>Casado</v>
          </cell>
          <cell r="L9726" t="str">
            <v>Masculino</v>
          </cell>
          <cell r="M9726">
            <v>4067703522</v>
          </cell>
          <cell r="N9726" t="str">
            <v xml:space="preserve">GUCF-771004-C48   </v>
          </cell>
          <cell r="O9726" t="str">
            <v>GUCF771004HJCZJR00</v>
          </cell>
          <cell r="P9726" t="str">
            <v>Tarjeta o Deposito</v>
          </cell>
          <cell r="Q9726">
            <v>1091700466</v>
          </cell>
          <cell r="R9726" t="str">
            <v>Baja</v>
          </cell>
          <cell r="S9726">
            <v>28402</v>
          </cell>
          <cell r="T9726">
            <v>43770</v>
          </cell>
          <cell r="U9726">
            <v>43770</v>
          </cell>
          <cell r="W9726">
            <v>44392</v>
          </cell>
          <cell r="X9726" t="str">
            <v>Supernumerario</v>
          </cell>
          <cell r="Y9726" t="str">
            <v>AUXILIAR OPERATIVO</v>
          </cell>
          <cell r="Z9726">
            <v>266.67</v>
          </cell>
          <cell r="AA9726">
            <v>8000</v>
          </cell>
          <cell r="AB9726">
            <v>306.85000000000002</v>
          </cell>
          <cell r="AC9726">
            <v>0</v>
          </cell>
          <cell r="AD9726">
            <v>0</v>
          </cell>
          <cell r="AE9726">
            <v>0</v>
          </cell>
          <cell r="AF9726" t="str">
            <v>guzmancejaf@gmail.com</v>
          </cell>
          <cell r="AG9726" t="str">
            <v>21.04.6.21</v>
          </cell>
          <cell r="AH9726" t="str">
            <v>DIRECCIÓN DE RASTRO MUNICIPAL</v>
          </cell>
          <cell r="AI9726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9727">
          <cell r="A9727">
            <v>11298</v>
          </cell>
          <cell r="B9727" t="str">
            <v>ALMAGUER LOPEZ ENRIQUE</v>
          </cell>
          <cell r="C9727" t="str">
            <v xml:space="preserve">CTO CLIMA </v>
          </cell>
          <cell r="D9727">
            <v>221</v>
          </cell>
          <cell r="F9727" t="str">
            <v xml:space="preserve">FRACC LA NORIA </v>
          </cell>
          <cell r="G9727" t="str">
            <v>TLAJOMULCO DE ZU-IGA</v>
          </cell>
          <cell r="H9727" t="str">
            <v>JALISCO</v>
          </cell>
          <cell r="I9727">
            <v>45640</v>
          </cell>
          <cell r="J9727">
            <v>3311347678</v>
          </cell>
          <cell r="K9727" t="str">
            <v>Casado</v>
          </cell>
          <cell r="L9727" t="str">
            <v>Masculino</v>
          </cell>
          <cell r="M9727">
            <v>74927416912</v>
          </cell>
          <cell r="N9727" t="str">
            <v xml:space="preserve">AALE-740106-CD6   </v>
          </cell>
          <cell r="O9727" t="str">
            <v>AALE740106HDFLPN04</v>
          </cell>
          <cell r="P9727" t="str">
            <v>Tarjeta o Deposito</v>
          </cell>
          <cell r="Q9727">
            <v>1092020675</v>
          </cell>
          <cell r="R9727" t="str">
            <v>Baja</v>
          </cell>
          <cell r="S9727">
            <v>27035</v>
          </cell>
          <cell r="T9727">
            <v>43790</v>
          </cell>
          <cell r="U9727">
            <v>43790</v>
          </cell>
          <cell r="W9727">
            <v>44377</v>
          </cell>
          <cell r="X9727" t="str">
            <v>Supernumerario</v>
          </cell>
          <cell r="Y9727" t="str">
            <v>AUXILIAR TÉCNICO OPERATIVO</v>
          </cell>
          <cell r="Z9727">
            <v>333.33</v>
          </cell>
          <cell r="AA9727">
            <v>10000</v>
          </cell>
          <cell r="AB9727">
            <v>383.56</v>
          </cell>
          <cell r="AC9727">
            <v>0</v>
          </cell>
          <cell r="AD9727">
            <v>0</v>
          </cell>
          <cell r="AE9727">
            <v>0</v>
          </cell>
          <cell r="AF9727" t="str">
            <v>enriquesistemasgdl@hotmail.com</v>
          </cell>
          <cell r="AG9727" t="str">
            <v>21.04.01.0</v>
          </cell>
          <cell r="AH9727" t="str">
            <v>DIRECCIÓN GENERAL DE SERVICIOS PÚBLICOS</v>
          </cell>
          <cell r="AI9727" t="str">
            <v>\COORDINACIÓN GENERAL DE INFRAESTRUCTURA Y SERVICIOS PÚBLICOS\COORDINACIÓN ADJUNTA DE SERVICIOS MUNICIPALES\DIRECCIÓN GENERAL DE SERVICIOS PÚBLICOS</v>
          </cell>
        </row>
        <row r="9728">
          <cell r="A9728">
            <v>11299</v>
          </cell>
          <cell r="B9728" t="str">
            <v>LARES ESPANTA LUIS ALFREDO</v>
          </cell>
          <cell r="C9728" t="str">
            <v xml:space="preserve">OCAMPO SUR </v>
          </cell>
          <cell r="D9728">
            <v>40</v>
          </cell>
          <cell r="F9728" t="str">
            <v xml:space="preserve">CENTRO </v>
          </cell>
          <cell r="G9728" t="str">
            <v>TLAJOMULCO DE ZU-IGA</v>
          </cell>
          <cell r="H9728" t="str">
            <v>JALISCO</v>
          </cell>
          <cell r="I9728">
            <v>45640</v>
          </cell>
          <cell r="J9728">
            <v>3326392393</v>
          </cell>
          <cell r="K9728" t="str">
            <v>Casado</v>
          </cell>
          <cell r="L9728" t="str">
            <v>Masculino</v>
          </cell>
          <cell r="M9728">
            <v>4895300210</v>
          </cell>
          <cell r="N9728" t="str">
            <v xml:space="preserve">LAEL-530718-QV6   </v>
          </cell>
          <cell r="O9728" t="str">
            <v>LAEL530718HJCRSS01</v>
          </cell>
          <cell r="P9728" t="str">
            <v>Tarjeta o Deposito</v>
          </cell>
          <cell r="Q9728">
            <v>1092043843</v>
          </cell>
          <cell r="R9728" t="str">
            <v>Baja</v>
          </cell>
          <cell r="S9728">
            <v>19558</v>
          </cell>
          <cell r="T9728">
            <v>43790</v>
          </cell>
          <cell r="U9728">
            <v>43790</v>
          </cell>
          <cell r="W9728">
            <v>44392</v>
          </cell>
          <cell r="X9728" t="str">
            <v>Supernumerario</v>
          </cell>
          <cell r="Y9728" t="str">
            <v>POCERO</v>
          </cell>
          <cell r="Z9728">
            <v>266.67</v>
          </cell>
          <cell r="AA9728">
            <v>8000</v>
          </cell>
          <cell r="AB9728">
            <v>306.85000000000002</v>
          </cell>
          <cell r="AC9728">
            <v>0</v>
          </cell>
          <cell r="AD9728">
            <v>0</v>
          </cell>
          <cell r="AE9728">
            <v>0</v>
          </cell>
          <cell r="AF9728" t="str">
            <v>nominasaguapotable@gmail.com </v>
          </cell>
          <cell r="AG9728" t="str">
            <v>21.06.00.0</v>
          </cell>
          <cell r="AH9728" t="str">
            <v>DIRECCIÓN GENERAL DE AGUA POTABLE Y SANEAMIENTO</v>
          </cell>
          <cell r="AI9728" t="str">
            <v>\COORDINACIÓN GENERAL DE INFRAESTRUCTURA Y SERVICIOS PÚBLICOS\DIRECCIÓN GENERAL DE AGUA POTABLE Y SANEAMIENTO</v>
          </cell>
        </row>
        <row r="9729">
          <cell r="A9729">
            <v>11300</v>
          </cell>
          <cell r="B9729" t="str">
            <v>CABALLERO GOMEZ JOSE ANTONIO</v>
          </cell>
          <cell r="C9729" t="str">
            <v xml:space="preserve">DOLORES </v>
          </cell>
          <cell r="D9729">
            <v>291</v>
          </cell>
          <cell r="F9729" t="str">
            <v>HDA SANTA FE</v>
          </cell>
          <cell r="G9729" t="str">
            <v>TLAJOMULCO DE ZU-IGA</v>
          </cell>
          <cell r="H9729" t="str">
            <v>JALISCO</v>
          </cell>
          <cell r="I9729">
            <v>45653</v>
          </cell>
          <cell r="J9729">
            <v>1555854</v>
          </cell>
          <cell r="K9729" t="str">
            <v>Casado</v>
          </cell>
          <cell r="L9729" t="str">
            <v>Masculino</v>
          </cell>
          <cell r="M9729">
            <v>4886740150</v>
          </cell>
          <cell r="N9729" t="str">
            <v xml:space="preserve">CAGX-671120-EF4   </v>
          </cell>
          <cell r="O9729" t="str">
            <v>CXGA671120HDFBMN03</v>
          </cell>
          <cell r="P9729" t="str">
            <v>Tarjeta o Deposito</v>
          </cell>
          <cell r="Q9729">
            <v>1091713297</v>
          </cell>
          <cell r="R9729" t="str">
            <v>Baja</v>
          </cell>
          <cell r="S9729">
            <v>24796</v>
          </cell>
          <cell r="T9729">
            <v>43788</v>
          </cell>
          <cell r="U9729">
            <v>43788</v>
          </cell>
          <cell r="W9729">
            <v>44392</v>
          </cell>
          <cell r="X9729" t="str">
            <v>Supernumerario</v>
          </cell>
          <cell r="Y9729" t="str">
            <v>POCERO</v>
          </cell>
          <cell r="Z9729">
            <v>266.67</v>
          </cell>
          <cell r="AA9729">
            <v>8000</v>
          </cell>
          <cell r="AB9729">
            <v>306.85000000000002</v>
          </cell>
          <cell r="AC9729">
            <v>0</v>
          </cell>
          <cell r="AD9729">
            <v>0</v>
          </cell>
          <cell r="AE9729">
            <v>0</v>
          </cell>
          <cell r="AF9729" t="str">
            <v>joseanto.caballero000@gmail.com</v>
          </cell>
          <cell r="AG9729" t="str">
            <v>21.06.00.0</v>
          </cell>
          <cell r="AH9729" t="str">
            <v>DIRECCIÓN GENERAL DE AGUA POTABLE Y SANEAMIENTO</v>
          </cell>
          <cell r="AI9729" t="str">
            <v>\COORDINACIÓN GENERAL DE INFRAESTRUCTURA Y SERVICIOS PÚBLICOS\DIRECCIÓN GENERAL DE AGUA POTABLE Y SANEAMIENTO</v>
          </cell>
        </row>
        <row r="9730">
          <cell r="A9730">
            <v>11301</v>
          </cell>
          <cell r="B9730" t="str">
            <v>RODRIGUEZ RAMIREZ XOCHITL</v>
          </cell>
          <cell r="C9730" t="str">
            <v>HDA DE LOS ARRAYANES</v>
          </cell>
          <cell r="D9730">
            <v>272</v>
          </cell>
          <cell r="F9730" t="str">
            <v>SANTA CRUZ DEL VALLE</v>
          </cell>
          <cell r="G9730" t="str">
            <v>TLAJOMULCO DE ZU-IGA</v>
          </cell>
          <cell r="H9730" t="str">
            <v>JALISCO</v>
          </cell>
          <cell r="I9730">
            <v>45655</v>
          </cell>
          <cell r="J9730">
            <v>3312620287</v>
          </cell>
          <cell r="K9730" t="str">
            <v>Casado</v>
          </cell>
          <cell r="L9730" t="str">
            <v>Femenino</v>
          </cell>
          <cell r="M9730">
            <v>4138610136</v>
          </cell>
          <cell r="N9730" t="str">
            <v xml:space="preserve">RORX-860422-TU2   </v>
          </cell>
          <cell r="O9730" t="str">
            <v>RORX860422MJCDMC01</v>
          </cell>
          <cell r="P9730" t="str">
            <v>Tarjeta o Deposito</v>
          </cell>
          <cell r="Q9730">
            <v>1091725197</v>
          </cell>
          <cell r="R9730" t="str">
            <v>Baja</v>
          </cell>
          <cell r="S9730">
            <v>31524</v>
          </cell>
          <cell r="T9730">
            <v>43788</v>
          </cell>
          <cell r="U9730">
            <v>43788</v>
          </cell>
          <cell r="W9730">
            <v>44392</v>
          </cell>
          <cell r="X9730" t="str">
            <v>Supernumerario</v>
          </cell>
          <cell r="Y9730" t="str">
            <v>AUXILIAR ADMINISTRATIVO</v>
          </cell>
          <cell r="Z9730">
            <v>266.67</v>
          </cell>
          <cell r="AA9730">
            <v>8000</v>
          </cell>
          <cell r="AB9730">
            <v>306.85000000000002</v>
          </cell>
          <cell r="AC9730">
            <v>0</v>
          </cell>
          <cell r="AD9730">
            <v>0</v>
          </cell>
          <cell r="AE9730">
            <v>0</v>
          </cell>
          <cell r="AF9730" t="str">
            <v>xochitl.19.rodriguez@gmail.com</v>
          </cell>
          <cell r="AG9730" t="str">
            <v>03.02.00.0</v>
          </cell>
          <cell r="AH9730" t="str">
            <v>DIRECCIÓN GENERAL DE JURÍDICA</v>
          </cell>
          <cell r="AI9730" t="str">
            <v>\SINDICATURA MUNICIPAL\DIRECCIÓN GENERAL DE JURÍDICA</v>
          </cell>
        </row>
        <row r="9731">
          <cell r="A9731">
            <v>11302</v>
          </cell>
          <cell r="B9731" t="str">
            <v>GONZALEZ TORRES SARA ANAHI</v>
          </cell>
          <cell r="C9731" t="str">
            <v xml:space="preserve">SANTA FILOMENA </v>
          </cell>
          <cell r="D9731">
            <v>1033</v>
          </cell>
          <cell r="F9731" t="str">
            <v xml:space="preserve">REAL DEL VALLE </v>
          </cell>
          <cell r="G9731" t="str">
            <v>TLAJOMULCO DE ZU-IGA</v>
          </cell>
          <cell r="H9731" t="str">
            <v>JALISCO</v>
          </cell>
          <cell r="I9731">
            <v>45654</v>
          </cell>
          <cell r="J9731">
            <v>3313856074</v>
          </cell>
          <cell r="K9731" t="str">
            <v>Casado</v>
          </cell>
          <cell r="L9731" t="str">
            <v>Femenino</v>
          </cell>
          <cell r="M9731">
            <v>2158539136</v>
          </cell>
          <cell r="N9731" t="str">
            <v xml:space="preserve">GOTS-850520-KE7   </v>
          </cell>
          <cell r="O9731" t="str">
            <v>GOTS850520MJCNRR08</v>
          </cell>
          <cell r="P9731" t="str">
            <v>Tarjeta o Deposito</v>
          </cell>
          <cell r="Q9731">
            <v>1091845787</v>
          </cell>
          <cell r="R9731" t="str">
            <v>Activo</v>
          </cell>
          <cell r="S9731">
            <v>31187</v>
          </cell>
          <cell r="T9731">
            <v>43788</v>
          </cell>
          <cell r="U9731">
            <v>43788</v>
          </cell>
          <cell r="X9731" t="str">
            <v>Confianza</v>
          </cell>
          <cell r="Y9731" t="str">
            <v>ABOGADO</v>
          </cell>
          <cell r="Z9731">
            <v>625.29999999999995</v>
          </cell>
          <cell r="AA9731">
            <v>18759.12</v>
          </cell>
          <cell r="AB9731">
            <v>740.45</v>
          </cell>
          <cell r="AC9731">
            <v>0</v>
          </cell>
          <cell r="AD9731">
            <v>1</v>
          </cell>
          <cell r="AE9731">
            <v>0</v>
          </cell>
          <cell r="AF9731" t="str">
            <v>sara_gota@hotmail.com</v>
          </cell>
          <cell r="AG9731" t="str">
            <v>03.02.00.0</v>
          </cell>
          <cell r="AH9731" t="str">
            <v>DIRECCIÓN GENERAL DE JURÍDICA</v>
          </cell>
          <cell r="AI9731" t="str">
            <v>\SINDICATURA MUNICIPAL\DIRECCIÓN GENERAL DE JURÍDICA</v>
          </cell>
        </row>
        <row r="9732">
          <cell r="A9732">
            <v>11303</v>
          </cell>
          <cell r="B9732" t="str">
            <v>ANGUIANO GARCIA MARIA DE JESUS</v>
          </cell>
          <cell r="C9732" t="str">
            <v xml:space="preserve">PLACERES </v>
          </cell>
          <cell r="D9732">
            <v>159</v>
          </cell>
          <cell r="F9732" t="str">
            <v xml:space="preserve">SAN SEBASTIAN EL GRANDE </v>
          </cell>
          <cell r="G9732" t="str">
            <v>TLAJOMULCO DE ZU-IGA</v>
          </cell>
          <cell r="H9732" t="str">
            <v>JALISCO</v>
          </cell>
          <cell r="I9732">
            <v>45650</v>
          </cell>
          <cell r="J9732">
            <v>3312853983</v>
          </cell>
          <cell r="K9732" t="str">
            <v>Soltero</v>
          </cell>
          <cell r="L9732" t="str">
            <v>Femenino</v>
          </cell>
          <cell r="M9732">
            <v>3198921839</v>
          </cell>
          <cell r="N9732" t="str">
            <v xml:space="preserve">AUGJ-891224-239   </v>
          </cell>
          <cell r="O9732" t="str">
            <v>AUGJ891224MJCNRS08</v>
          </cell>
          <cell r="P9732" t="str">
            <v>Tarjeta o Deposito</v>
          </cell>
          <cell r="Q9732">
            <v>1091865123</v>
          </cell>
          <cell r="R9732" t="str">
            <v>Reingreso</v>
          </cell>
          <cell r="S9732">
            <v>32866</v>
          </cell>
          <cell r="T9732">
            <v>44393</v>
          </cell>
          <cell r="U9732">
            <v>44393</v>
          </cell>
          <cell r="V9732">
            <v>44393</v>
          </cell>
          <cell r="W9732">
            <v>44392</v>
          </cell>
          <cell r="X9732" t="str">
            <v>Supernumerario</v>
          </cell>
          <cell r="Y9732" t="str">
            <v>AUXILIAR OPERATIVO</v>
          </cell>
          <cell r="Z9732">
            <v>266.67</v>
          </cell>
          <cell r="AA9732">
            <v>8000</v>
          </cell>
          <cell r="AB9732">
            <v>306.85000000000002</v>
          </cell>
          <cell r="AC9732">
            <v>0</v>
          </cell>
          <cell r="AD9732">
            <v>0</v>
          </cell>
          <cell r="AE9732">
            <v>0</v>
          </cell>
          <cell r="AF9732" t="str">
            <v>ricomartinezj98@gmail.com</v>
          </cell>
          <cell r="AG9732" t="str">
            <v>21.04.4.40</v>
          </cell>
          <cell r="AH9732" t="str">
            <v>DIRECCIÓN DE CEMENTERIOS</v>
          </cell>
          <cell r="AI9732" t="str">
            <v>\COORDINACIÓN GENERAL DE INFRAESTRUCTURA Y SERVICIOS PÚBLICOS\COORDINACIÓN ADJUNTA DE SERVICIOS MUNICIPALES\DIRECCIÓN GENERAL DE MANTENIMIENTO URBANO\DIRECCIÓN DE CEMENTERIOS</v>
          </cell>
        </row>
        <row r="9733">
          <cell r="A9733">
            <v>11304</v>
          </cell>
          <cell r="B9733" t="str">
            <v>ESTRADA CARRANZA SARAHI ARACELI DEL ROSARIO</v>
          </cell>
          <cell r="C9733" t="str">
            <v>AV VALLE ROSA</v>
          </cell>
          <cell r="D9733">
            <v>801</v>
          </cell>
          <cell r="F9733" t="str">
            <v>PASEOS DEL VALLE</v>
          </cell>
          <cell r="G9733" t="str">
            <v>TLAJOMULCO DE ZU-IGA</v>
          </cell>
          <cell r="H9733" t="str">
            <v>JALISCO</v>
          </cell>
          <cell r="I9733">
            <v>45653</v>
          </cell>
          <cell r="J9733">
            <v>3326254783</v>
          </cell>
          <cell r="K9733" t="str">
            <v>Soltero</v>
          </cell>
          <cell r="L9733" t="str">
            <v>Femenino</v>
          </cell>
          <cell r="M9733">
            <v>75139521191</v>
          </cell>
          <cell r="N9733" t="str">
            <v xml:space="preserve">EACS-950530-JU3   </v>
          </cell>
          <cell r="O9733" t="str">
            <v>EACS950530MJCSRR03</v>
          </cell>
          <cell r="P9733" t="str">
            <v>Tarjeta o Deposito</v>
          </cell>
          <cell r="Q9733">
            <v>1091871759</v>
          </cell>
          <cell r="R9733" t="str">
            <v>Baja</v>
          </cell>
          <cell r="S9733">
            <v>34849</v>
          </cell>
          <cell r="T9733">
            <v>43789</v>
          </cell>
          <cell r="U9733">
            <v>43789</v>
          </cell>
          <cell r="W9733">
            <v>44211</v>
          </cell>
          <cell r="X9733" t="str">
            <v>Confianza</v>
          </cell>
          <cell r="Y9733" t="str">
            <v>JEFE DE OPERACION DE PLANTAS POTABILIZADORAS</v>
          </cell>
          <cell r="Z9733">
            <v>783.33</v>
          </cell>
          <cell r="AA9733">
            <v>23500</v>
          </cell>
          <cell r="AB9733">
            <v>932.19</v>
          </cell>
          <cell r="AC9733">
            <v>0</v>
          </cell>
          <cell r="AD9733">
            <v>1</v>
          </cell>
          <cell r="AE9733">
            <v>0</v>
          </cell>
          <cell r="AF9733" t="str">
            <v>sarahiestrada.utj@gmail.com</v>
          </cell>
          <cell r="AG9733" t="str">
            <v>21.06.00.0</v>
          </cell>
          <cell r="AH9733" t="str">
            <v>DIRECCIÓN GENERAL DE AGUA POTABLE Y SANEAMIENTO</v>
          </cell>
          <cell r="AI9733" t="str">
            <v>\COORDINACIÓN GENERAL DE INFRAESTRUCTURA Y SERVICIOS PÚBLICOS\DIRECCIÓN GENERAL DE AGUA POTABLE Y SANEAMIENTO</v>
          </cell>
        </row>
        <row r="9734">
          <cell r="A9734">
            <v>11305</v>
          </cell>
          <cell r="B9734" t="str">
            <v>ESTRADA MERE PAUL ANDRES</v>
          </cell>
          <cell r="C9734" t="str">
            <v>LOMA VERDE OTE</v>
          </cell>
          <cell r="D9734">
            <v>234</v>
          </cell>
          <cell r="F9734" t="str">
            <v>LOMAS DE SAN AGUSTIN</v>
          </cell>
          <cell r="G9734" t="str">
            <v>TLAJOMULCO DE ZU-IGA</v>
          </cell>
          <cell r="H9734" t="str">
            <v>JALISCO</v>
          </cell>
          <cell r="I9734">
            <v>45650</v>
          </cell>
          <cell r="J9734">
            <v>3329400481</v>
          </cell>
          <cell r="K9734" t="str">
            <v>Soltero</v>
          </cell>
          <cell r="L9734" t="str">
            <v>Masculino</v>
          </cell>
          <cell r="M9734">
            <v>42169697879</v>
          </cell>
          <cell r="N9734" t="str">
            <v xml:space="preserve">EAMP-960524-BR0   </v>
          </cell>
          <cell r="O9734" t="str">
            <v>EAMP960524HJCSRL00</v>
          </cell>
          <cell r="P9734" t="str">
            <v>Tarjeta o Deposito</v>
          </cell>
          <cell r="Q9734">
            <v>1091876400</v>
          </cell>
          <cell r="R9734" t="str">
            <v>Activo</v>
          </cell>
          <cell r="S9734">
            <v>35209</v>
          </cell>
          <cell r="T9734">
            <v>43789</v>
          </cell>
          <cell r="U9734">
            <v>43789</v>
          </cell>
          <cell r="X9734" t="str">
            <v>Confianza</v>
          </cell>
          <cell r="Y9734" t="str">
            <v>VIDEO OPERADOR C4</v>
          </cell>
          <cell r="Z9734">
            <v>450.67</v>
          </cell>
          <cell r="AA9734">
            <v>13520.14</v>
          </cell>
          <cell r="AB9734">
            <v>544.02</v>
          </cell>
          <cell r="AC9734">
            <v>0</v>
          </cell>
          <cell r="AD9734">
            <v>1</v>
          </cell>
          <cell r="AE9734">
            <v>0</v>
          </cell>
          <cell r="AF9734" t="str">
            <v>paulestrada76@gmail.com</v>
          </cell>
          <cell r="AG9734" t="str">
            <v>09.00.00.0</v>
          </cell>
          <cell r="AH9734" t="str">
            <v>CENTRO DE CONTROL COMANDO CÓMPUTO Y COMUNICACIÓN (C4)</v>
          </cell>
          <cell r="AI9734" t="str">
            <v>\CENTRO DE CONTROL COMANDO CÓMPUTO Y COMUNICACIÓN (C4)</v>
          </cell>
        </row>
        <row r="9735">
          <cell r="A9735">
            <v>11306</v>
          </cell>
          <cell r="B9735" t="str">
            <v>DIAZ GARCIA FATIMA LILIANA</v>
          </cell>
          <cell r="C9735" t="str">
            <v xml:space="preserve">AHUEHUETES </v>
          </cell>
          <cell r="D9735" t="str">
            <v>4407 INT 21 C</v>
          </cell>
          <cell r="F9735" t="str">
            <v>EL SAUZ</v>
          </cell>
          <cell r="G9735" t="str">
            <v>TLAQUEPAQUE</v>
          </cell>
          <cell r="H9735" t="str">
            <v>JALISCO</v>
          </cell>
          <cell r="I9735">
            <v>45608</v>
          </cell>
          <cell r="J9735">
            <v>3312922683</v>
          </cell>
          <cell r="K9735" t="str">
            <v>Soltero</v>
          </cell>
          <cell r="L9735" t="str">
            <v>Femenino</v>
          </cell>
          <cell r="M9735">
            <v>4088664281</v>
          </cell>
          <cell r="N9735" t="str">
            <v xml:space="preserve">DIGF-860626-HN3   </v>
          </cell>
          <cell r="O9735" t="str">
            <v>DIGF860626MJCZRT06</v>
          </cell>
          <cell r="P9735" t="str">
            <v>Tarjeta o Deposito</v>
          </cell>
          <cell r="Q9735">
            <v>1091881561</v>
          </cell>
          <cell r="R9735" t="str">
            <v>Activo</v>
          </cell>
          <cell r="S9735">
            <v>31589</v>
          </cell>
          <cell r="T9735">
            <v>43789</v>
          </cell>
          <cell r="U9735">
            <v>43789</v>
          </cell>
          <cell r="X9735" t="str">
            <v>Confianza</v>
          </cell>
          <cell r="Y9735" t="str">
            <v>OPERADOR INTERVINIENTE C4</v>
          </cell>
          <cell r="Z9735">
            <v>450.67</v>
          </cell>
          <cell r="AA9735">
            <v>13520.14</v>
          </cell>
          <cell r="AB9735">
            <v>544.02</v>
          </cell>
          <cell r="AC9735">
            <v>0</v>
          </cell>
          <cell r="AD9735">
            <v>1</v>
          </cell>
          <cell r="AE9735">
            <v>0</v>
          </cell>
          <cell r="AF9735" t="str">
            <v>falidiga@hotmail.com</v>
          </cell>
          <cell r="AG9735" t="str">
            <v>09.00.00.0</v>
          </cell>
          <cell r="AH9735" t="str">
            <v>CENTRO DE CONTROL COMANDO CÓMPUTO Y COMUNICACIÓN (C4)</v>
          </cell>
          <cell r="AI9735" t="str">
            <v>\CENTRO DE CONTROL COMANDO CÓMPUTO Y COMUNICACIÓN (C4)</v>
          </cell>
        </row>
        <row r="9736">
          <cell r="A9736">
            <v>11307</v>
          </cell>
          <cell r="B9736" t="str">
            <v>LOPEZ FIGUEROA JOSE ANTONIO</v>
          </cell>
          <cell r="C9736" t="str">
            <v>AV CASA FUERTE</v>
          </cell>
          <cell r="D9736">
            <v>151</v>
          </cell>
          <cell r="F9736" t="str">
            <v>FRACC CASA FUERTE</v>
          </cell>
          <cell r="G9736" t="str">
            <v>TLAJOMULCO DE ZU-IGA</v>
          </cell>
          <cell r="H9736" t="str">
            <v>JALISCO</v>
          </cell>
          <cell r="I9736">
            <v>45645</v>
          </cell>
          <cell r="J9736">
            <v>3312933464</v>
          </cell>
          <cell r="K9736" t="str">
            <v>Casado</v>
          </cell>
          <cell r="L9736" t="str">
            <v>Masculino</v>
          </cell>
          <cell r="M9736">
            <v>4067100323</v>
          </cell>
          <cell r="N9736" t="str">
            <v xml:space="preserve">LOFA-710117-2K7   </v>
          </cell>
          <cell r="O9736" t="str">
            <v>LOFA710117HJCPGN08</v>
          </cell>
          <cell r="P9736" t="str">
            <v>Tarjeta o Deposito</v>
          </cell>
          <cell r="Q9736">
            <v>1092171241</v>
          </cell>
          <cell r="R9736" t="str">
            <v>Baja</v>
          </cell>
          <cell r="S9736">
            <v>25950</v>
          </cell>
          <cell r="T9736">
            <v>43785</v>
          </cell>
          <cell r="U9736">
            <v>43785</v>
          </cell>
          <cell r="W9736">
            <v>44392</v>
          </cell>
          <cell r="X9736" t="str">
            <v>Supernumerario</v>
          </cell>
          <cell r="Y9736" t="str">
            <v>AUXILIAR TÉCNICO ADMINISTRATIVO</v>
          </cell>
          <cell r="Z9736">
            <v>400</v>
          </cell>
          <cell r="AA9736">
            <v>12000</v>
          </cell>
          <cell r="AB9736">
            <v>460.27</v>
          </cell>
          <cell r="AC9736">
            <v>0</v>
          </cell>
          <cell r="AD9736">
            <v>0</v>
          </cell>
          <cell r="AE9736">
            <v>0</v>
          </cell>
          <cell r="AF9736" t="str">
            <v>pepe.lopfig@gmail.com</v>
          </cell>
          <cell r="AG9736" t="str">
            <v>05.05.00.0</v>
          </cell>
          <cell r="AH9736" t="str">
            <v>DIRECCIÓN DE CATASTRO MUNICIPAL</v>
          </cell>
          <cell r="AI9736" t="str">
            <v>\TESORERÍA MUNICIPAL\DIRECCIÓN DE CATASTRO MUNICIPAL</v>
          </cell>
        </row>
        <row r="9737">
          <cell r="A9737">
            <v>11308</v>
          </cell>
          <cell r="B9737" t="str">
            <v>PEREZ GARCIA JOSE ANTONIO</v>
          </cell>
          <cell r="C9737" t="str">
            <v>VALLE DE LA LUNA</v>
          </cell>
          <cell r="D9737">
            <v>85</v>
          </cell>
          <cell r="F9737" t="str">
            <v>RINCONADAS DEL SOL</v>
          </cell>
          <cell r="G9737" t="str">
            <v>TLAJOMULCO DE ZU-IGA</v>
          </cell>
          <cell r="H9737" t="str">
            <v>JALISCO</v>
          </cell>
          <cell r="I9737">
            <v>45640</v>
          </cell>
          <cell r="J9737">
            <v>3311530217</v>
          </cell>
          <cell r="K9737" t="str">
            <v>Casado</v>
          </cell>
          <cell r="L9737" t="str">
            <v>Masculino</v>
          </cell>
          <cell r="M9737">
            <v>4048023792</v>
          </cell>
          <cell r="N9737" t="str">
            <v xml:space="preserve">PEGA-800213-9Z8   </v>
          </cell>
          <cell r="O9737" t="str">
            <v>PEGA800213HPLRRN02</v>
          </cell>
          <cell r="P9737" t="str">
            <v>Tarjeta o Deposito</v>
          </cell>
          <cell r="Q9737">
            <v>1092176732</v>
          </cell>
          <cell r="R9737" t="str">
            <v>Baja</v>
          </cell>
          <cell r="S9737">
            <v>29264</v>
          </cell>
          <cell r="T9737">
            <v>43790</v>
          </cell>
          <cell r="U9737">
            <v>43790</v>
          </cell>
          <cell r="W9737">
            <v>44165</v>
          </cell>
          <cell r="X9737" t="str">
            <v>Supernumerario</v>
          </cell>
          <cell r="Y9737" t="str">
            <v>POCERO</v>
          </cell>
          <cell r="Z9737">
            <v>266.67</v>
          </cell>
          <cell r="AA9737">
            <v>8000</v>
          </cell>
          <cell r="AB9737">
            <v>306.85000000000002</v>
          </cell>
          <cell r="AC9737">
            <v>0</v>
          </cell>
          <cell r="AD9737">
            <v>0</v>
          </cell>
          <cell r="AE9737">
            <v>0</v>
          </cell>
          <cell r="AF9737" t="str">
            <v>toni_131981@hotmail.com</v>
          </cell>
          <cell r="AG9737" t="str">
            <v>21.06.00.0</v>
          </cell>
          <cell r="AH9737" t="str">
            <v>DIRECCIÓN GENERAL DE AGUA POTABLE Y SANEAMIENTO</v>
          </cell>
          <cell r="AI9737" t="str">
            <v>\COORDINACIÓN GENERAL DE INFRAESTRUCTURA Y SERVICIOS PÚBLICOS\DIRECCIÓN GENERAL DE AGUA POTABLE Y SANEAMIENTO</v>
          </cell>
        </row>
        <row r="9738">
          <cell r="A9738">
            <v>11309</v>
          </cell>
          <cell r="B9738" t="str">
            <v>LEONEL NAVARRO RAUL</v>
          </cell>
          <cell r="C9738" t="str">
            <v>REPUBLICA NOTE</v>
          </cell>
          <cell r="D9738">
            <v>59</v>
          </cell>
          <cell r="F9738" t="str">
            <v>SAN MIGUEL CUYUTLAN</v>
          </cell>
          <cell r="G9738" t="str">
            <v>TLAJOMULCO DE ZU-IGA</v>
          </cell>
          <cell r="H9738" t="str">
            <v>JALISCO</v>
          </cell>
          <cell r="I9738">
            <v>45660</v>
          </cell>
          <cell r="J9738">
            <v>3328018520</v>
          </cell>
          <cell r="K9738" t="str">
            <v>Casado</v>
          </cell>
          <cell r="L9738" t="str">
            <v>Masculino</v>
          </cell>
          <cell r="M9738">
            <v>4946501964</v>
          </cell>
          <cell r="N9738" t="str">
            <v xml:space="preserve">LENR-650417-7GA   </v>
          </cell>
          <cell r="O9738" t="str">
            <v>LENR650417HJCNVL03</v>
          </cell>
          <cell r="P9738" t="str">
            <v>Tarjeta o Deposito</v>
          </cell>
          <cell r="Q9738">
            <v>1092592743</v>
          </cell>
          <cell r="R9738" t="str">
            <v>Baja</v>
          </cell>
          <cell r="S9738">
            <v>23849</v>
          </cell>
          <cell r="T9738">
            <v>43795</v>
          </cell>
          <cell r="U9738">
            <v>43795</v>
          </cell>
          <cell r="W9738">
            <v>44392</v>
          </cell>
          <cell r="X9738" t="str">
            <v>Supernumerario</v>
          </cell>
          <cell r="Y9738" t="str">
            <v>AUXILIAR OPERATIVO</v>
          </cell>
          <cell r="Z9738">
            <v>200</v>
          </cell>
          <cell r="AA9738">
            <v>6000</v>
          </cell>
          <cell r="AB9738">
            <v>230.14</v>
          </cell>
          <cell r="AC9738">
            <v>0</v>
          </cell>
          <cell r="AD9738">
            <v>0</v>
          </cell>
          <cell r="AE9738">
            <v>0</v>
          </cell>
          <cell r="AF9738" t="str">
            <v>lilileonelvazquez@gmail.com</v>
          </cell>
          <cell r="AG9738" t="str">
            <v>16.10.00.0</v>
          </cell>
          <cell r="AH9738" t="str">
            <v>DIRECCIÓN DE AGENCIAS Y DELEGACIONES</v>
          </cell>
          <cell r="AI9738" t="str">
            <v>\COOR. GRAL. DE PARTICIPACIÓN CIUDADANA Y CONSTRUCCIÓN DE C.\DIRECCIÓN DE AGENCIAS Y DELEGACIONES</v>
          </cell>
        </row>
        <row r="9739">
          <cell r="A9739">
            <v>11310</v>
          </cell>
          <cell r="B9739" t="str">
            <v>GONZALEZ BARAJAS JAVIER</v>
          </cell>
          <cell r="C9739" t="str">
            <v xml:space="preserve">AVE LA MANCHA </v>
          </cell>
          <cell r="D9739" t="str">
            <v>416 INT 121-A</v>
          </cell>
          <cell r="F9739" t="str">
            <v xml:space="preserve">LOMAS DE ZAPOPAN </v>
          </cell>
          <cell r="G9739" t="str">
            <v>ZAPOPAN</v>
          </cell>
          <cell r="H9739" t="str">
            <v>JALISCO</v>
          </cell>
          <cell r="I9739">
            <v>45130</v>
          </cell>
          <cell r="J9739">
            <v>3318259813</v>
          </cell>
          <cell r="K9739" t="str">
            <v>Casado</v>
          </cell>
          <cell r="L9739" t="str">
            <v>Masculino</v>
          </cell>
          <cell r="M9739">
            <v>53937842663</v>
          </cell>
          <cell r="N9739" t="str">
            <v xml:space="preserve">GOBJ-780902-J7A   </v>
          </cell>
          <cell r="O9739" t="str">
            <v>GOBJ780902HMNNRV06</v>
          </cell>
          <cell r="P9739" t="str">
            <v>Tarjeta o Deposito</v>
          </cell>
          <cell r="Q9739">
            <v>1092613992</v>
          </cell>
          <cell r="R9739" t="str">
            <v>Baja</v>
          </cell>
          <cell r="S9739">
            <v>28735</v>
          </cell>
          <cell r="T9739">
            <v>43796</v>
          </cell>
          <cell r="U9739">
            <v>43796</v>
          </cell>
          <cell r="W9739">
            <v>44392</v>
          </cell>
          <cell r="X9739" t="str">
            <v>Supernumerario</v>
          </cell>
          <cell r="Y9739" t="str">
            <v>ESPECIALISTA</v>
          </cell>
          <cell r="Z9739">
            <v>472</v>
          </cell>
          <cell r="AA9739">
            <v>14160</v>
          </cell>
          <cell r="AB9739">
            <v>543.12</v>
          </cell>
          <cell r="AC9739">
            <v>0</v>
          </cell>
          <cell r="AD9739">
            <v>0</v>
          </cell>
          <cell r="AE9739">
            <v>0</v>
          </cell>
          <cell r="AF9739" t="str">
            <v>gonzalezbarajasjavier3@gmail.com</v>
          </cell>
          <cell r="AG9739" t="str">
            <v>16.00.00.0</v>
          </cell>
          <cell r="AH9739" t="str">
            <v>COOR. GRAL. DE PARTICIPACIÓN CIUDADANA Y CONSTRUCCIÓN DE C.</v>
          </cell>
          <cell r="AI9739" t="str">
            <v>\COOR. GRAL. DE PARTICIPACIÓN CIUDADANA Y CONSTRUCCIÓN DE C.</v>
          </cell>
        </row>
        <row r="9740">
          <cell r="A9740">
            <v>11311</v>
          </cell>
          <cell r="B9740" t="str">
            <v>BARAJAS SUAREZ DAVID</v>
          </cell>
          <cell r="C9740" t="str">
            <v>VILLA SUR</v>
          </cell>
          <cell r="D9740">
            <v>30</v>
          </cell>
          <cell r="F9740" t="str">
            <v>FRACC LAS VILLAS</v>
          </cell>
          <cell r="G9740" t="str">
            <v>TLAJOMULCO DE ZU-IGA</v>
          </cell>
          <cell r="H9740" t="str">
            <v>JALISCO</v>
          </cell>
          <cell r="I9740">
            <v>45655</v>
          </cell>
          <cell r="J9740">
            <v>3326765350</v>
          </cell>
          <cell r="K9740" t="str">
            <v>Casado</v>
          </cell>
          <cell r="L9740" t="str">
            <v>Masculino</v>
          </cell>
          <cell r="M9740">
            <v>4048677472</v>
          </cell>
          <cell r="N9740" t="str">
            <v xml:space="preserve">BASD-860114-IK4   </v>
          </cell>
          <cell r="O9740" t="str">
            <v>BASD860114HJCRRV07</v>
          </cell>
          <cell r="P9740" t="str">
            <v>Tarjeta o Deposito</v>
          </cell>
          <cell r="Q9740">
            <v>1034153694</v>
          </cell>
          <cell r="R9740" t="str">
            <v>Reingreso</v>
          </cell>
          <cell r="S9740">
            <v>31426</v>
          </cell>
          <cell r="T9740">
            <v>44440</v>
          </cell>
          <cell r="U9740">
            <v>44440</v>
          </cell>
          <cell r="V9740">
            <v>44440</v>
          </cell>
          <cell r="W9740">
            <v>44392</v>
          </cell>
          <cell r="X9740" t="str">
            <v>Supernumerario</v>
          </cell>
          <cell r="Y9740" t="str">
            <v>ESPECIALISTA</v>
          </cell>
          <cell r="Z9740">
            <v>500</v>
          </cell>
          <cell r="AA9740">
            <v>15000</v>
          </cell>
          <cell r="AB9740">
            <v>575.34</v>
          </cell>
          <cell r="AC9740">
            <v>0</v>
          </cell>
          <cell r="AD9740">
            <v>0</v>
          </cell>
          <cell r="AE9740">
            <v>0</v>
          </cell>
          <cell r="AF9740" t="str">
            <v>Dbarajassuares@gmail.com</v>
          </cell>
          <cell r="AG9740" t="str">
            <v>04.06.00.0</v>
          </cell>
          <cell r="AH9740" t="str">
            <v>DIRECCIÓN GENERAL DE ENLACE DE LA ZONA VALLE</v>
          </cell>
          <cell r="AI9740" t="str">
            <v>\SECRETARÍA GENERAL DEL AYUNTAMIENTO\DIRECCIÓN GENERAL DE ENLACE DE LA ZONA VALLE</v>
          </cell>
        </row>
        <row r="9741">
          <cell r="A9741">
            <v>11312</v>
          </cell>
          <cell r="B9741" t="str">
            <v>SALGADO AGUILAR JAVIER</v>
          </cell>
          <cell r="C9741" t="str">
            <v>VISTA ORIENTE</v>
          </cell>
          <cell r="D9741" t="str">
            <v>1614 INT 160</v>
          </cell>
          <cell r="F9741" t="str">
            <v>VISTAS SUR</v>
          </cell>
          <cell r="G9741" t="str">
            <v>TLAJOMULCO DE ZU-IGA</v>
          </cell>
          <cell r="H9741" t="str">
            <v>JALISCO</v>
          </cell>
          <cell r="I9741">
            <v>45640</v>
          </cell>
          <cell r="J9741">
            <v>3323853370</v>
          </cell>
          <cell r="K9741" t="str">
            <v>Casado</v>
          </cell>
          <cell r="L9741" t="str">
            <v>Masculino</v>
          </cell>
          <cell r="M9741">
            <v>75078809839</v>
          </cell>
          <cell r="N9741" t="str">
            <v xml:space="preserve">SAAJ-880210-279   </v>
          </cell>
          <cell r="O9741" t="str">
            <v>SAAJ880210HJCLGV09</v>
          </cell>
          <cell r="P9741" t="str">
            <v>Tarjeta o Deposito</v>
          </cell>
          <cell r="Q9741">
            <v>1093119062</v>
          </cell>
          <cell r="R9741" t="str">
            <v>Reingreso</v>
          </cell>
          <cell r="S9741">
            <v>32183</v>
          </cell>
          <cell r="T9741">
            <v>44393</v>
          </cell>
          <cell r="U9741">
            <v>44393</v>
          </cell>
          <cell r="V9741">
            <v>44393</v>
          </cell>
          <cell r="W9741">
            <v>44392</v>
          </cell>
          <cell r="X9741" t="str">
            <v>Supernumerario</v>
          </cell>
          <cell r="Y9741" t="str">
            <v>RECAUDADOR</v>
          </cell>
          <cell r="Z9741">
            <v>283.33</v>
          </cell>
          <cell r="AA9741">
            <v>8500</v>
          </cell>
          <cell r="AB9741">
            <v>326.02999999999997</v>
          </cell>
          <cell r="AC9741">
            <v>0</v>
          </cell>
          <cell r="AD9741">
            <v>0</v>
          </cell>
          <cell r="AE9741">
            <v>0</v>
          </cell>
          <cell r="AF9741" t="str">
            <v>reivajsalagui@gmail.com</v>
          </cell>
          <cell r="AG9741" t="str">
            <v>05.01.00.0</v>
          </cell>
          <cell r="AH9741" t="str">
            <v>DIRECCIÓN GENERAL DE INGRESOS</v>
          </cell>
          <cell r="AI9741" t="str">
            <v>\TESORERÍA MUNICIPAL\DIRECCIÓN GENERAL DE INGRESOS</v>
          </cell>
        </row>
        <row r="9742">
          <cell r="A9742">
            <v>11313</v>
          </cell>
          <cell r="B9742" t="str">
            <v>SALAS VARGAS JARUMI ANAHY</v>
          </cell>
          <cell r="C9742" t="str">
            <v>UNION</v>
          </cell>
          <cell r="D9742" t="str">
            <v>8-A</v>
          </cell>
          <cell r="F9742" t="str">
            <v>COFRADIA</v>
          </cell>
          <cell r="G9742" t="str">
            <v>TLAJOMULCO DE ZU-IGA</v>
          </cell>
          <cell r="H9742" t="str">
            <v>JALISCO</v>
          </cell>
          <cell r="I9742">
            <v>45640</v>
          </cell>
          <cell r="J9742">
            <v>3334482490</v>
          </cell>
          <cell r="K9742" t="str">
            <v>Casado</v>
          </cell>
          <cell r="L9742" t="str">
            <v>Femenino</v>
          </cell>
          <cell r="M9742">
            <v>4099157796</v>
          </cell>
          <cell r="N9742" t="str">
            <v xml:space="preserve">SAVJ-910924-AZA   </v>
          </cell>
          <cell r="O9742" t="str">
            <v>SAVJ910924MJCLRR05</v>
          </cell>
          <cell r="P9742" t="str">
            <v>Tarjeta o Deposito</v>
          </cell>
          <cell r="Q9742">
            <v>1095802247</v>
          </cell>
          <cell r="R9742" t="str">
            <v>Activo</v>
          </cell>
          <cell r="S9742">
            <v>33505</v>
          </cell>
          <cell r="T9742">
            <v>43831</v>
          </cell>
          <cell r="U9742">
            <v>43831</v>
          </cell>
          <cell r="X9742" t="str">
            <v>Confianza</v>
          </cell>
          <cell r="Y9742" t="str">
            <v>SECRETARIA PARTICULAR DE REGIDOR</v>
          </cell>
          <cell r="Z9742">
            <v>359.58</v>
          </cell>
          <cell r="AA9742">
            <v>10787.4</v>
          </cell>
          <cell r="AB9742">
            <v>439.21</v>
          </cell>
          <cell r="AC9742">
            <v>0</v>
          </cell>
          <cell r="AD9742">
            <v>1</v>
          </cell>
          <cell r="AE9742">
            <v>0</v>
          </cell>
          <cell r="AF9742" t="str">
            <v>jaruminaomi24@gmail.com</v>
          </cell>
          <cell r="AG9742" t="str">
            <v>02.00.0.0</v>
          </cell>
          <cell r="AH9742" t="str">
            <v>AYUNTAMIENTO</v>
          </cell>
          <cell r="AI9742" t="str">
            <v>\AYUNTAMIENTO</v>
          </cell>
        </row>
        <row r="9743">
          <cell r="A9743">
            <v>11314</v>
          </cell>
          <cell r="B9743" t="str">
            <v>MENDOZA GUTIERREZ IBENTH</v>
          </cell>
          <cell r="C9743" t="str">
            <v>SAN MIGUEL</v>
          </cell>
          <cell r="D9743">
            <v>21</v>
          </cell>
          <cell r="F9743" t="str">
            <v>SANTA CRUZ DEL VALLE</v>
          </cell>
          <cell r="G9743" t="str">
            <v>TLAJOMULCO DE ZU-IGA</v>
          </cell>
          <cell r="H9743" t="str">
            <v>JALISCO</v>
          </cell>
          <cell r="I9743">
            <v>45655</v>
          </cell>
          <cell r="J9743">
            <v>3315171915</v>
          </cell>
          <cell r="K9743" t="str">
            <v>Soltero</v>
          </cell>
          <cell r="L9743" t="str">
            <v>Femenino</v>
          </cell>
          <cell r="M9743">
            <v>56967801616</v>
          </cell>
          <cell r="N9743" t="str">
            <v xml:space="preserve">MEGI-790608-239   </v>
          </cell>
          <cell r="O9743" t="str">
            <v>MEGI790608MJCNTB16</v>
          </cell>
          <cell r="P9743" t="str">
            <v>Tarjeta o Deposito</v>
          </cell>
          <cell r="Q9743">
            <v>1093153440</v>
          </cell>
          <cell r="R9743" t="str">
            <v>Baja</v>
          </cell>
          <cell r="S9743">
            <v>29014</v>
          </cell>
          <cell r="T9743">
            <v>43800</v>
          </cell>
          <cell r="U9743">
            <v>43800</v>
          </cell>
          <cell r="W9743">
            <v>43845</v>
          </cell>
          <cell r="X9743" t="str">
            <v>Supernumerario</v>
          </cell>
          <cell r="Y9743" t="str">
            <v>AUXILIAR GENERAL</v>
          </cell>
          <cell r="Z9743">
            <v>266.67</v>
          </cell>
          <cell r="AA9743">
            <v>8000</v>
          </cell>
          <cell r="AB9743">
            <v>306.85000000000002</v>
          </cell>
          <cell r="AC9743">
            <v>0</v>
          </cell>
          <cell r="AD9743">
            <v>0</v>
          </cell>
          <cell r="AE9743">
            <v>0</v>
          </cell>
          <cell r="AF9743" t="str">
            <v>ibenthmendoza@gmail.com</v>
          </cell>
          <cell r="AG9743" t="str">
            <v>17.03.00.0</v>
          </cell>
          <cell r="AH9743" t="str">
            <v>DIRECCIÓN DE RECURSOS MATERIALES</v>
          </cell>
          <cell r="AI9743" t="str">
            <v>\OFICIALÍA MAYOR DE ADMINISTRACÍON\DIRECCIÓN GENERAL DE ADMINISTRACIÓN\DIRECCIÓN DE RECURSOS MATERIALES</v>
          </cell>
        </row>
        <row r="9744">
          <cell r="A9744">
            <v>11315</v>
          </cell>
          <cell r="B9744" t="str">
            <v>RAMOS CONTRERAS JULIO CESAR</v>
          </cell>
          <cell r="C9744" t="str">
            <v>GONZALEZ BOCANEGRA</v>
          </cell>
          <cell r="D9744" t="str">
            <v>58-A</v>
          </cell>
          <cell r="F9744" t="str">
            <v>SANTA CRUZ DE LÑAS FLORES</v>
          </cell>
          <cell r="G9744" t="str">
            <v>TLAJOMULCO DE ZU-IGA</v>
          </cell>
          <cell r="H9744" t="str">
            <v>JALISCO</v>
          </cell>
          <cell r="I9744">
            <v>45640</v>
          </cell>
          <cell r="J9744">
            <v>3337214221</v>
          </cell>
          <cell r="K9744" t="str">
            <v>Casado</v>
          </cell>
          <cell r="L9744" t="str">
            <v>Masculino</v>
          </cell>
          <cell r="M9744">
            <v>75109121329</v>
          </cell>
          <cell r="N9744" t="str">
            <v xml:space="preserve">RACJ-910427-CG9   </v>
          </cell>
          <cell r="O9744" t="str">
            <v>RACJ910427HJCMNL07</v>
          </cell>
          <cell r="P9744" t="str">
            <v>Tarjeta o Deposito</v>
          </cell>
          <cell r="Q9744">
            <v>1093503960</v>
          </cell>
          <cell r="R9744" t="str">
            <v>Reingreso</v>
          </cell>
          <cell r="S9744">
            <v>33355</v>
          </cell>
          <cell r="T9744">
            <v>44393</v>
          </cell>
          <cell r="U9744">
            <v>44393</v>
          </cell>
          <cell r="V9744">
            <v>44393</v>
          </cell>
          <cell r="W9744">
            <v>44392</v>
          </cell>
          <cell r="X9744" t="str">
            <v>Supernumerario</v>
          </cell>
          <cell r="Y9744" t="str">
            <v>AUXILIAR OPERATIVO</v>
          </cell>
          <cell r="Z9744">
            <v>266.67</v>
          </cell>
          <cell r="AA9744">
            <v>8000</v>
          </cell>
          <cell r="AB9744">
            <v>306.85000000000002</v>
          </cell>
          <cell r="AC9744">
            <v>0</v>
          </cell>
          <cell r="AD9744">
            <v>0</v>
          </cell>
          <cell r="AE9744">
            <v>0</v>
          </cell>
          <cell r="AF9744" t="str">
            <v>julioramos2704@gmail.com</v>
          </cell>
          <cell r="AG9744" t="str">
            <v>21.04.6.21</v>
          </cell>
          <cell r="AH9744" t="str">
            <v>DIRECCIÓN DE RASTRO MUNICIPAL</v>
          </cell>
          <cell r="AI9744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9745">
          <cell r="A9745">
            <v>11316</v>
          </cell>
          <cell r="B9745" t="str">
            <v>JIMENEZ CALDERON EDUARDO</v>
          </cell>
          <cell r="C9745" t="str">
            <v>HIDALGO</v>
          </cell>
          <cell r="D9745" t="str">
            <v>22-B</v>
          </cell>
          <cell r="F9745" t="str">
            <v>SAN MIGUEL CUYUTLAN</v>
          </cell>
          <cell r="G9745" t="str">
            <v>TLAJOMULCO DE ZU-IGA</v>
          </cell>
          <cell r="H9745" t="str">
            <v>JALISCO</v>
          </cell>
          <cell r="I9745">
            <v>45650</v>
          </cell>
          <cell r="J9745">
            <v>3319714089</v>
          </cell>
          <cell r="K9745" t="str">
            <v>Soltero</v>
          </cell>
          <cell r="L9745" t="str">
            <v>Masculino</v>
          </cell>
          <cell r="M9745">
            <v>3198957932</v>
          </cell>
          <cell r="N9745" t="str">
            <v xml:space="preserve">JICE-891203-UL0   </v>
          </cell>
          <cell r="O9745" t="str">
            <v>JICE891203HJCMLD06</v>
          </cell>
          <cell r="P9745" t="str">
            <v>Tarjeta o Deposito</v>
          </cell>
          <cell r="Q9745">
            <v>1093484117</v>
          </cell>
          <cell r="R9745" t="str">
            <v>Baja</v>
          </cell>
          <cell r="S9745">
            <v>32845</v>
          </cell>
          <cell r="T9745">
            <v>43800</v>
          </cell>
          <cell r="U9745">
            <v>43800</v>
          </cell>
          <cell r="W9745">
            <v>44392</v>
          </cell>
          <cell r="X9745" t="str">
            <v>Supernumerario</v>
          </cell>
          <cell r="Y9745" t="str">
            <v>AUXILIAR OPERATIVO</v>
          </cell>
          <cell r="Z9745">
            <v>266.67</v>
          </cell>
          <cell r="AA9745">
            <v>8000</v>
          </cell>
          <cell r="AB9745">
            <v>306.85000000000002</v>
          </cell>
          <cell r="AC9745">
            <v>0</v>
          </cell>
          <cell r="AD9745">
            <v>0</v>
          </cell>
          <cell r="AE9745">
            <v>0</v>
          </cell>
          <cell r="AF9745" t="str">
            <v>eduardo1000500@gmail.com</v>
          </cell>
          <cell r="AG9745" t="str">
            <v>21.04.6.21</v>
          </cell>
          <cell r="AH9745" t="str">
            <v>DIRECCIÓN DE RASTRO MUNICIPAL</v>
          </cell>
          <cell r="AI9745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9746">
          <cell r="A9746">
            <v>11317</v>
          </cell>
          <cell r="B9746" t="str">
            <v>BARBOSA RODRIGUEZ LUIS ALBERTO</v>
          </cell>
          <cell r="C9746" t="str">
            <v>TIBURON</v>
          </cell>
          <cell r="D9746">
            <v>3074</v>
          </cell>
          <cell r="F9746" t="str">
            <v>LOMA BONITA RESIDENCIAL</v>
          </cell>
          <cell r="G9746" t="str">
            <v>ZAPOPAN</v>
          </cell>
          <cell r="H9746" t="str">
            <v>JALISCO</v>
          </cell>
          <cell r="I9746">
            <v>45080</v>
          </cell>
          <cell r="J9746">
            <v>3323754812</v>
          </cell>
          <cell r="K9746" t="str">
            <v>Casado</v>
          </cell>
          <cell r="L9746" t="str">
            <v>Masculino</v>
          </cell>
          <cell r="M9746">
            <v>4988020410</v>
          </cell>
          <cell r="N9746" t="str">
            <v xml:space="preserve">BARL-800826-H12   </v>
          </cell>
          <cell r="O9746" t="str">
            <v>BARL800826HJCRDS05</v>
          </cell>
          <cell r="P9746" t="str">
            <v>Tarjeta o Deposito</v>
          </cell>
          <cell r="Q9746">
            <v>1094335663</v>
          </cell>
          <cell r="R9746" t="str">
            <v>Baja</v>
          </cell>
          <cell r="S9746">
            <v>29459</v>
          </cell>
          <cell r="T9746">
            <v>43800</v>
          </cell>
          <cell r="U9746">
            <v>43800</v>
          </cell>
          <cell r="W9746">
            <v>44196</v>
          </cell>
          <cell r="X9746" t="str">
            <v>Supernumerario</v>
          </cell>
          <cell r="Y9746" t="str">
            <v>SOPORTE TÉCNICO</v>
          </cell>
          <cell r="Z9746">
            <v>716.67</v>
          </cell>
          <cell r="AA9746">
            <v>21500</v>
          </cell>
          <cell r="AB9746">
            <v>824.66</v>
          </cell>
          <cell r="AC9746">
            <v>0</v>
          </cell>
          <cell r="AD9746">
            <v>0</v>
          </cell>
          <cell r="AE9746">
            <v>0</v>
          </cell>
          <cell r="AF9746" t="str">
            <v>pinok@live.com.mx</v>
          </cell>
          <cell r="AG9746" t="str">
            <v>17.00.00.0</v>
          </cell>
          <cell r="AH9746" t="str">
            <v>OFICIALÍA MAYOR DE ADMINISTRACÍON</v>
          </cell>
          <cell r="AI9746" t="str">
            <v>\OFICIALÍA MAYOR DE ADMINISTRACÍON</v>
          </cell>
        </row>
        <row r="9747">
          <cell r="A9747">
            <v>11318</v>
          </cell>
          <cell r="B9747" t="str">
            <v>GARCIA DE REZA CRISTIAN JOSUE</v>
          </cell>
          <cell r="C9747" t="str">
            <v>LOMA DE BARCELONA</v>
          </cell>
          <cell r="D9747">
            <v>256</v>
          </cell>
          <cell r="F9747" t="str">
            <v>LOMAS DEL SUR</v>
          </cell>
          <cell r="G9747" t="str">
            <v>TLAJOMULCO DE ZU-IGA</v>
          </cell>
          <cell r="H9747" t="str">
            <v>JALISCO</v>
          </cell>
          <cell r="I9747">
            <v>45640</v>
          </cell>
          <cell r="J9747">
            <v>3312051938</v>
          </cell>
          <cell r="K9747" t="str">
            <v>Soltero</v>
          </cell>
          <cell r="L9747" t="str">
            <v>Masculino</v>
          </cell>
          <cell r="M9747">
            <v>13130011185</v>
          </cell>
          <cell r="N9747" t="str">
            <v xml:space="preserve">GARC-001010-FXA   </v>
          </cell>
          <cell r="O9747" t="str">
            <v>GARC001010HJCRZRA3</v>
          </cell>
          <cell r="P9747" t="str">
            <v>Tarjeta o Deposito</v>
          </cell>
          <cell r="Q9747">
            <v>1095969841</v>
          </cell>
          <cell r="R9747" t="str">
            <v>Reingreso</v>
          </cell>
          <cell r="S9747">
            <v>36809</v>
          </cell>
          <cell r="T9747">
            <v>44393</v>
          </cell>
          <cell r="U9747">
            <v>44393</v>
          </cell>
          <cell r="V9747">
            <v>44393</v>
          </cell>
          <cell r="W9747">
            <v>44392</v>
          </cell>
          <cell r="X9747" t="str">
            <v>Supernumerario</v>
          </cell>
          <cell r="Y9747" t="str">
            <v>EJECUTIVO DE ATENCIÓN A USUARIOS</v>
          </cell>
          <cell r="Z9747">
            <v>283.33</v>
          </cell>
          <cell r="AA9747">
            <v>8500</v>
          </cell>
          <cell r="AB9747">
            <v>358.64</v>
          </cell>
          <cell r="AC9747">
            <v>0</v>
          </cell>
          <cell r="AD9747">
            <v>0</v>
          </cell>
          <cell r="AE9747">
            <v>0</v>
          </cell>
          <cell r="AF9747" t="str">
            <v>criss520o6k@gmail.com</v>
          </cell>
          <cell r="AG9747" t="str">
            <v>05.01.00.0</v>
          </cell>
          <cell r="AH9747" t="str">
            <v>DIRECCIÓN GENERAL DE INGRESOS</v>
          </cell>
          <cell r="AI9747" t="str">
            <v>\TESORERÍA MUNICIPAL\DIRECCIÓN GENERAL DE INGRESOS</v>
          </cell>
        </row>
        <row r="9748">
          <cell r="A9748">
            <v>11319</v>
          </cell>
          <cell r="B9748" t="str">
            <v>ROBLES VIDAL LIZBETH JANINNE</v>
          </cell>
          <cell r="C9748" t="str">
            <v>COLINA DE LAS FLORES</v>
          </cell>
          <cell r="D9748">
            <v>500</v>
          </cell>
          <cell r="F9748" t="str">
            <v>COLINA REAL</v>
          </cell>
          <cell r="G9748" t="str">
            <v>TLAJOMULCO DE ZU-IGA</v>
          </cell>
          <cell r="H9748" t="str">
            <v>JALISCO</v>
          </cell>
          <cell r="I9748">
            <v>45640</v>
          </cell>
          <cell r="J9748">
            <v>3329480644</v>
          </cell>
          <cell r="K9748" t="str">
            <v>Soltero</v>
          </cell>
          <cell r="L9748" t="str">
            <v>Femenino</v>
          </cell>
          <cell r="M9748">
            <v>6130176347</v>
          </cell>
          <cell r="N9748" t="str">
            <v xml:space="preserve">ROVL-010623-EK1   </v>
          </cell>
          <cell r="O9748" t="str">
            <v>ROVL010623MJCBDZ02</v>
          </cell>
          <cell r="P9748" t="str">
            <v>Tarjeta o Deposito</v>
          </cell>
          <cell r="Q9748">
            <v>1095954780</v>
          </cell>
          <cell r="R9748" t="str">
            <v>Baja</v>
          </cell>
          <cell r="S9748">
            <v>37065</v>
          </cell>
          <cell r="T9748">
            <v>43840</v>
          </cell>
          <cell r="U9748">
            <v>43840</v>
          </cell>
          <cell r="W9748">
            <v>43951</v>
          </cell>
          <cell r="X9748" t="str">
            <v>Supernumerario</v>
          </cell>
          <cell r="Y9748" t="str">
            <v>CAJERA/O</v>
          </cell>
          <cell r="Z9748">
            <v>323.33</v>
          </cell>
          <cell r="AA9748">
            <v>9700</v>
          </cell>
          <cell r="AB9748">
            <v>410.09</v>
          </cell>
          <cell r="AC9748">
            <v>0</v>
          </cell>
          <cell r="AD9748">
            <v>0</v>
          </cell>
          <cell r="AE9748">
            <v>0</v>
          </cell>
          <cell r="AF9748" t="str">
            <v>yroblesv23@gmail.com</v>
          </cell>
          <cell r="AG9748" t="str">
            <v>05.01.00.0</v>
          </cell>
          <cell r="AH9748" t="str">
            <v>DIRECCIÓN GENERAL DE INGRESOS</v>
          </cell>
          <cell r="AI9748" t="str">
            <v>\TESORERÍA MUNICIPAL\DIRECCIÓN GENERAL DE INGRESOS</v>
          </cell>
        </row>
        <row r="9749">
          <cell r="A9749">
            <v>11320</v>
          </cell>
          <cell r="B9749" t="str">
            <v>FLORES SANCHEZ LAURA PATRICIA</v>
          </cell>
          <cell r="C9749" t="str">
            <v>ALCALDE NTE</v>
          </cell>
          <cell r="D9749" t="str">
            <v>72 B</v>
          </cell>
          <cell r="F9749" t="str">
            <v>CENTRO</v>
          </cell>
          <cell r="G9749" t="str">
            <v>TLAJOMULCO DE ZU-IGA</v>
          </cell>
          <cell r="H9749" t="str">
            <v>JALISCO</v>
          </cell>
          <cell r="I9749">
            <v>45640</v>
          </cell>
          <cell r="J9749">
            <v>3329480644</v>
          </cell>
          <cell r="K9749" t="str">
            <v>Casado</v>
          </cell>
          <cell r="L9749" t="str">
            <v>Femenino</v>
          </cell>
          <cell r="M9749">
            <v>75109201923</v>
          </cell>
          <cell r="N9749" t="str">
            <v xml:space="preserve">FOSL-920404-JU7   </v>
          </cell>
          <cell r="O9749" t="str">
            <v>FOSL920404MJCLNR02</v>
          </cell>
          <cell r="P9749" t="str">
            <v>Tarjeta o Deposito</v>
          </cell>
          <cell r="Q9749">
            <v>1095962217</v>
          </cell>
          <cell r="R9749" t="str">
            <v>Baja</v>
          </cell>
          <cell r="S9749">
            <v>33698</v>
          </cell>
          <cell r="T9749">
            <v>44197</v>
          </cell>
          <cell r="U9749">
            <v>44197</v>
          </cell>
          <cell r="V9749">
            <v>44197</v>
          </cell>
          <cell r="W9749">
            <v>44316</v>
          </cell>
          <cell r="X9749" t="str">
            <v>Supernumerario</v>
          </cell>
          <cell r="Y9749" t="str">
            <v>CAJERA/O</v>
          </cell>
          <cell r="Z9749">
            <v>323.33</v>
          </cell>
          <cell r="AA9749">
            <v>9700</v>
          </cell>
          <cell r="AB9749">
            <v>372.05</v>
          </cell>
          <cell r="AC9749">
            <v>0</v>
          </cell>
          <cell r="AD9749">
            <v>0</v>
          </cell>
          <cell r="AE9749">
            <v>0</v>
          </cell>
          <cell r="AF9749" t="str">
            <v>pf46264@gmail.com</v>
          </cell>
          <cell r="AG9749" t="str">
            <v>05.01.00.0</v>
          </cell>
          <cell r="AH9749" t="str">
            <v>DIRECCIÓN GENERAL DE INGRESOS</v>
          </cell>
          <cell r="AI9749" t="str">
            <v>\TESORERÍA MUNICIPAL\DIRECCIÓN GENERAL DE INGRESOS</v>
          </cell>
        </row>
        <row r="9750">
          <cell r="A9750">
            <v>11321</v>
          </cell>
          <cell r="B9750" t="str">
            <v>ASCENCIO CORONA LILIANA</v>
          </cell>
          <cell r="C9750" t="str">
            <v>MANZANA H EDIFICIO A</v>
          </cell>
          <cell r="D9750">
            <v>19</v>
          </cell>
          <cell r="F9750" t="str">
            <v>CONDOMINIO VILLA SAN JUAN</v>
          </cell>
          <cell r="G9750" t="str">
            <v>GUADALAJARA</v>
          </cell>
          <cell r="H9750" t="str">
            <v>JALISCO</v>
          </cell>
          <cell r="I9750">
            <v>44299</v>
          </cell>
          <cell r="J9750">
            <v>0</v>
          </cell>
          <cell r="K9750" t="str">
            <v>Soltero</v>
          </cell>
          <cell r="L9750" t="str">
            <v>Femenino</v>
          </cell>
          <cell r="M9750">
            <v>75048610788</v>
          </cell>
          <cell r="N9750" t="str">
            <v xml:space="preserve">AECL-860128-F64   </v>
          </cell>
          <cell r="O9750" t="str">
            <v>AECL860128MJCSRL01</v>
          </cell>
          <cell r="P9750" t="str">
            <v>Tarjeta o Deposito</v>
          </cell>
          <cell r="Q9750">
            <v>1096117041</v>
          </cell>
          <cell r="R9750" t="str">
            <v>Activo</v>
          </cell>
          <cell r="S9750">
            <v>31440</v>
          </cell>
          <cell r="T9750">
            <v>43831</v>
          </cell>
          <cell r="U9750">
            <v>43831</v>
          </cell>
          <cell r="X9750" t="str">
            <v>Confianza</v>
          </cell>
          <cell r="Y9750" t="str">
            <v>DIRECTOR DE INSPECCIÓN</v>
          </cell>
          <cell r="Z9750">
            <v>950</v>
          </cell>
          <cell r="AA9750">
            <v>28500</v>
          </cell>
          <cell r="AB9750">
            <v>1121.82</v>
          </cell>
          <cell r="AC9750">
            <v>0</v>
          </cell>
          <cell r="AD9750">
            <v>1</v>
          </cell>
          <cell r="AE9750">
            <v>0</v>
          </cell>
          <cell r="AF9750" t="str">
            <v>lic.liliana.corona@gmail.com</v>
          </cell>
          <cell r="AG9750" t="str">
            <v>03.03.03.0</v>
          </cell>
          <cell r="AH9750" t="str">
            <v>DIRECCIÓN DE INSPECCIÓN</v>
          </cell>
          <cell r="AI9750" t="str">
            <v>\SINDICATURA MUNICIPAL\DIR. GRAL. DE INSPECCIÓN VIGILANCIA Y RESPONSABILIDAD CIVIL\DIRECCIÓN DE INSPECCIÓN</v>
          </cell>
        </row>
        <row r="9751">
          <cell r="A9751">
            <v>11322</v>
          </cell>
          <cell r="B9751" t="str">
            <v>FLORES CABRERA CESAR</v>
          </cell>
          <cell r="C9751" t="str">
            <v>5 DE MAYO SUR</v>
          </cell>
          <cell r="D9751">
            <v>41</v>
          </cell>
          <cell r="F9751" t="str">
            <v>CENTRO</v>
          </cell>
          <cell r="G9751" t="str">
            <v>TLAJOMULCO DE ZU-IGA</v>
          </cell>
          <cell r="H9751" t="str">
            <v>JALISCO</v>
          </cell>
          <cell r="I9751">
            <v>45640</v>
          </cell>
          <cell r="J9751">
            <v>3310441663</v>
          </cell>
          <cell r="K9751" t="str">
            <v>Casado</v>
          </cell>
          <cell r="L9751" t="str">
            <v>Masculino</v>
          </cell>
          <cell r="M9751">
            <v>74917194305</v>
          </cell>
          <cell r="N9751" t="str">
            <v xml:space="preserve">FOCC-711220-1R7   </v>
          </cell>
          <cell r="O9751" t="str">
            <v>FOCC711220HJCLBS01</v>
          </cell>
          <cell r="P9751" t="str">
            <v>Tarjeta o Deposito</v>
          </cell>
          <cell r="Q9751">
            <v>1097052149</v>
          </cell>
          <cell r="R9751" t="str">
            <v>Baja</v>
          </cell>
          <cell r="S9751">
            <v>26287</v>
          </cell>
          <cell r="T9751">
            <v>43846</v>
          </cell>
          <cell r="U9751">
            <v>43846</v>
          </cell>
          <cell r="W9751">
            <v>44392</v>
          </cell>
          <cell r="X9751" t="str">
            <v>Supernumerario</v>
          </cell>
          <cell r="Y9751" t="str">
            <v>AUXILIAR ADMINISTRATIVO</v>
          </cell>
          <cell r="Z9751">
            <v>333.33</v>
          </cell>
          <cell r="AA9751">
            <v>10000</v>
          </cell>
          <cell r="AB9751">
            <v>383.56</v>
          </cell>
          <cell r="AC9751">
            <v>0</v>
          </cell>
          <cell r="AD9751">
            <v>0</v>
          </cell>
          <cell r="AE9751">
            <v>0</v>
          </cell>
          <cell r="AF9751" t="str">
            <v>cesfloreslic@gmail.com</v>
          </cell>
          <cell r="AG9751" t="str">
            <v>18.05.01.0</v>
          </cell>
          <cell r="AH9751" t="str">
            <v>DIRECCIÓN DE PROGRAMAS ESTATALES Y FEDERALES</v>
          </cell>
          <cell r="AI9751" t="str">
            <v>\COORD. GRAL. DE DESARROLLO ECONÓMICO Y COMBATE A LA DES.\DIRECCIÓN GENERAL DE POLÍTICA SOCIAL\DIRECCIÓN DE PROGRAMAS ESTATALES Y FEDERALES</v>
          </cell>
        </row>
        <row r="9752">
          <cell r="A9752">
            <v>11323</v>
          </cell>
          <cell r="B9752" t="str">
            <v>REYES HERNANDEZ MONICA CAROLINA</v>
          </cell>
          <cell r="C9752" t="str">
            <v>CHAMPAÑA</v>
          </cell>
          <cell r="D9752">
            <v>17</v>
          </cell>
          <cell r="F9752" t="str">
            <v>EL VERGEL</v>
          </cell>
          <cell r="G9752" t="str">
            <v>TLAJOMULCO DE ZU-IGA</v>
          </cell>
          <cell r="H9752" t="str">
            <v>JALISCO</v>
          </cell>
          <cell r="I9752">
            <v>45595</v>
          </cell>
          <cell r="J9752">
            <v>3336762494</v>
          </cell>
          <cell r="K9752" t="str">
            <v>Casado</v>
          </cell>
          <cell r="L9752" t="str">
            <v>Femenino</v>
          </cell>
          <cell r="M9752">
            <v>3158742670</v>
          </cell>
          <cell r="N9752" t="str">
            <v xml:space="preserve">REHM-870312-K32   </v>
          </cell>
          <cell r="O9752" t="str">
            <v>REHM870312MJCYRN05</v>
          </cell>
          <cell r="P9752" t="str">
            <v>Tarjeta o Deposito</v>
          </cell>
          <cell r="Q9752">
            <v>1097035955</v>
          </cell>
          <cell r="R9752" t="str">
            <v>Baja</v>
          </cell>
          <cell r="S9752">
            <v>31848</v>
          </cell>
          <cell r="T9752">
            <v>43831</v>
          </cell>
          <cell r="U9752">
            <v>43831</v>
          </cell>
          <cell r="W9752">
            <v>44392</v>
          </cell>
          <cell r="X9752" t="str">
            <v>Supernumerario</v>
          </cell>
          <cell r="Y9752" t="str">
            <v>AUXILIAR TÉCNICO ADMINISTRATIVO</v>
          </cell>
          <cell r="Z9752">
            <v>400</v>
          </cell>
          <cell r="AA9752">
            <v>12000</v>
          </cell>
          <cell r="AB9752">
            <v>460.27</v>
          </cell>
          <cell r="AC9752">
            <v>0</v>
          </cell>
          <cell r="AD9752">
            <v>0</v>
          </cell>
          <cell r="AE9752">
            <v>0</v>
          </cell>
          <cell r="AF9752" t="str">
            <v>mony.devas@gmail.com</v>
          </cell>
          <cell r="AG9752" t="str">
            <v>17.00.00.0</v>
          </cell>
          <cell r="AH9752" t="str">
            <v>OFICIALÍA MAYOR DE ADMINISTRACÍON</v>
          </cell>
          <cell r="AI9752" t="str">
            <v>\OFICIALÍA MAYOR DE ADMINISTRACÍON</v>
          </cell>
        </row>
        <row r="9753">
          <cell r="A9753">
            <v>11324</v>
          </cell>
          <cell r="B9753" t="str">
            <v>MARQUEZ CASTRO SALVADOR</v>
          </cell>
          <cell r="C9753" t="str">
            <v>PLAN DE SAN LUIS</v>
          </cell>
          <cell r="D9753">
            <v>3618</v>
          </cell>
          <cell r="F9753" t="str">
            <v>RECIDENCIAL REVOLUCION</v>
          </cell>
          <cell r="G9753" t="str">
            <v>TLAQUEPAQUE</v>
          </cell>
          <cell r="H9753" t="str">
            <v>JALISCO</v>
          </cell>
          <cell r="I9753">
            <v>45580</v>
          </cell>
          <cell r="J9753">
            <v>3334053669</v>
          </cell>
          <cell r="K9753" t="str">
            <v>Soltero</v>
          </cell>
          <cell r="L9753" t="str">
            <v>Masculino</v>
          </cell>
          <cell r="M9753">
            <v>4089144846</v>
          </cell>
          <cell r="N9753" t="str">
            <v xml:space="preserve">MACS-911024-3Y5   </v>
          </cell>
          <cell r="O9753" t="str">
            <v>MACS911024HJCRSL00</v>
          </cell>
          <cell r="P9753" t="str">
            <v>Tarjeta o Deposito</v>
          </cell>
          <cell r="Q9753">
            <v>1097555211</v>
          </cell>
          <cell r="R9753" t="str">
            <v>Baja</v>
          </cell>
          <cell r="S9753">
            <v>33535</v>
          </cell>
          <cell r="T9753">
            <v>43831</v>
          </cell>
          <cell r="U9753">
            <v>43831</v>
          </cell>
          <cell r="W9753">
            <v>44392</v>
          </cell>
          <cell r="X9753" t="str">
            <v>Supernumerario</v>
          </cell>
          <cell r="Y9753" t="str">
            <v>ESPECIALISTA</v>
          </cell>
          <cell r="Z9753">
            <v>623.33000000000004</v>
          </cell>
          <cell r="AA9753">
            <v>18700</v>
          </cell>
          <cell r="AB9753">
            <v>717.26</v>
          </cell>
          <cell r="AC9753">
            <v>0</v>
          </cell>
          <cell r="AD9753">
            <v>0</v>
          </cell>
          <cell r="AE9753">
            <v>0</v>
          </cell>
          <cell r="AF9753" t="str">
            <v>chava_marquez_24@hotmail.com</v>
          </cell>
          <cell r="AG9753" t="str">
            <v>03.00.00.0</v>
          </cell>
          <cell r="AH9753" t="str">
            <v>SINDICATURA MUNICIPAL</v>
          </cell>
          <cell r="AI9753" t="str">
            <v>\SINDICATURA MUNICIPAL</v>
          </cell>
        </row>
        <row r="9754">
          <cell r="A9754">
            <v>11325</v>
          </cell>
          <cell r="B9754" t="str">
            <v>GUTIERREZ GONZALEZ ABELARDO</v>
          </cell>
          <cell r="C9754" t="str">
            <v>PRIVADA DEGOLLADO</v>
          </cell>
          <cell r="D9754">
            <v>1</v>
          </cell>
          <cell r="F9754" t="str">
            <v>CENTRO</v>
          </cell>
          <cell r="G9754" t="str">
            <v>TLAJOMULCO DE ZU-IGA</v>
          </cell>
          <cell r="H9754" t="str">
            <v>JALISCO</v>
          </cell>
          <cell r="I9754">
            <v>45640</v>
          </cell>
          <cell r="J9754">
            <v>3333902991</v>
          </cell>
          <cell r="K9754" t="str">
            <v>Casado</v>
          </cell>
          <cell r="L9754" t="str">
            <v>Masculino</v>
          </cell>
          <cell r="M9754">
            <v>4008056477</v>
          </cell>
          <cell r="N9754" t="str">
            <v xml:space="preserve">GUGA-801216-HZ1   </v>
          </cell>
          <cell r="O9754" t="str">
            <v>GUGA801216HJCTNB03</v>
          </cell>
          <cell r="P9754" t="str">
            <v>Tarjeta o Deposito</v>
          </cell>
          <cell r="Q9754">
            <v>1097352960</v>
          </cell>
          <cell r="R9754" t="str">
            <v>Baja</v>
          </cell>
          <cell r="S9754">
            <v>29571</v>
          </cell>
          <cell r="T9754">
            <v>43852</v>
          </cell>
          <cell r="U9754">
            <v>43852</v>
          </cell>
          <cell r="W9754">
            <v>44392</v>
          </cell>
          <cell r="X9754" t="str">
            <v>Supernumerario</v>
          </cell>
          <cell r="Y9754" t="str">
            <v>AUXILIAR DE FONTANERO</v>
          </cell>
          <cell r="Z9754">
            <v>200</v>
          </cell>
          <cell r="AA9754">
            <v>6000</v>
          </cell>
          <cell r="AB9754">
            <v>230.14</v>
          </cell>
          <cell r="AC9754">
            <v>0</v>
          </cell>
          <cell r="AD9754">
            <v>0</v>
          </cell>
          <cell r="AE9754">
            <v>0</v>
          </cell>
          <cell r="AF9754" t="str">
            <v>abelardo.uber80@gmail.com</v>
          </cell>
          <cell r="AG9754" t="str">
            <v>21.06.00.0</v>
          </cell>
          <cell r="AH9754" t="str">
            <v>DIRECCIÓN GENERAL DE AGUA POTABLE Y SANEAMIENTO</v>
          </cell>
          <cell r="AI9754" t="str">
            <v>\COORDINACIÓN GENERAL DE INFRAESTRUCTURA Y SERVICIOS PÚBLICOS\DIRECCIÓN GENERAL DE AGUA POTABLE Y SANEAMIENTO</v>
          </cell>
        </row>
        <row r="9755">
          <cell r="A9755">
            <v>11326</v>
          </cell>
          <cell r="B9755" t="str">
            <v>PACAS PARRA EVELYN GABRIELA</v>
          </cell>
          <cell r="C9755" t="str">
            <v xml:space="preserve"> ABASOLO PTE </v>
          </cell>
          <cell r="D9755" t="str">
            <v>76-A</v>
          </cell>
          <cell r="F9755" t="str">
            <v xml:space="preserve">CENTRO </v>
          </cell>
          <cell r="G9755" t="str">
            <v>TLAJOMULCO DE ZU-IGA</v>
          </cell>
          <cell r="H9755" t="str">
            <v>JALISCO</v>
          </cell>
          <cell r="I9755">
            <v>45640</v>
          </cell>
          <cell r="J9755">
            <v>3322176955</v>
          </cell>
          <cell r="K9755" t="str">
            <v>Casado</v>
          </cell>
          <cell r="L9755" t="str">
            <v>Femenino</v>
          </cell>
          <cell r="M9755">
            <v>25160067663</v>
          </cell>
          <cell r="N9755" t="str">
            <v xml:space="preserve">PAPE-000104-5T9   </v>
          </cell>
          <cell r="O9755" t="str">
            <v>PAPE000104MJCCRVA0</v>
          </cell>
          <cell r="P9755" t="str">
            <v>Tarjeta o Deposito</v>
          </cell>
          <cell r="Q9755">
            <v>1097360394</v>
          </cell>
          <cell r="R9755" t="str">
            <v>Reingreso</v>
          </cell>
          <cell r="S9755">
            <v>36529</v>
          </cell>
          <cell r="T9755">
            <v>44393</v>
          </cell>
          <cell r="U9755">
            <v>44393</v>
          </cell>
          <cell r="V9755">
            <v>44393</v>
          </cell>
          <cell r="W9755">
            <v>44392</v>
          </cell>
          <cell r="X9755" t="str">
            <v>Supernumerario</v>
          </cell>
          <cell r="Y9755" t="str">
            <v>AUXILIAR ADMINISTRATIVO</v>
          </cell>
          <cell r="Z9755">
            <v>266.67</v>
          </cell>
          <cell r="AA9755">
            <v>8000</v>
          </cell>
          <cell r="AB9755">
            <v>306.85000000000002</v>
          </cell>
          <cell r="AC9755">
            <v>0</v>
          </cell>
          <cell r="AD9755">
            <v>0</v>
          </cell>
          <cell r="AE9755">
            <v>0</v>
          </cell>
          <cell r="AF9755" t="str">
            <v>pacasevelyn@gmail.com</v>
          </cell>
          <cell r="AG9755" t="str">
            <v>21.04.5.50</v>
          </cell>
          <cell r="AH9755" t="str">
            <v>DIRECCIÓN DE UNIDADES DEPORTIVAS</v>
          </cell>
          <cell r="AI9755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9756">
          <cell r="A9756">
            <v>11327</v>
          </cell>
          <cell r="B9756" t="str">
            <v>CARDENAS VAZQUEZ LUIS MANUEL</v>
          </cell>
          <cell r="C9756" t="str">
            <v>LA PAZ</v>
          </cell>
          <cell r="D9756">
            <v>25</v>
          </cell>
          <cell r="F9756" t="str">
            <v>CUEXCOMATITLAN</v>
          </cell>
          <cell r="G9756" t="str">
            <v>TLAJOMULCO DE ZU-IGA</v>
          </cell>
          <cell r="H9756" t="str">
            <v>JALISCO</v>
          </cell>
          <cell r="I9756">
            <v>45664</v>
          </cell>
          <cell r="J9756">
            <v>3319143257</v>
          </cell>
          <cell r="K9756" t="str">
            <v>Casado</v>
          </cell>
          <cell r="L9756" t="str">
            <v>Masculino</v>
          </cell>
          <cell r="M9756">
            <v>4078766864</v>
          </cell>
          <cell r="N9756" t="str">
            <v xml:space="preserve">CAVL-871111-QC7   </v>
          </cell>
          <cell r="O9756" t="str">
            <v>CAVL871111HJCRZS00</v>
          </cell>
          <cell r="P9756" t="str">
            <v>Tarjeta o Deposito</v>
          </cell>
          <cell r="Q9756">
            <v>1097475168</v>
          </cell>
          <cell r="R9756" t="str">
            <v>Baja</v>
          </cell>
          <cell r="S9756">
            <v>32092</v>
          </cell>
          <cell r="T9756">
            <v>43852</v>
          </cell>
          <cell r="U9756">
            <v>43852</v>
          </cell>
          <cell r="W9756">
            <v>44392</v>
          </cell>
          <cell r="X9756" t="str">
            <v>Supernumerario</v>
          </cell>
          <cell r="Y9756" t="str">
            <v>AUXILIAR OPERATIVO</v>
          </cell>
          <cell r="Z9756">
            <v>266.67</v>
          </cell>
          <cell r="AA9756">
            <v>8000</v>
          </cell>
          <cell r="AB9756">
            <v>306.85000000000002</v>
          </cell>
          <cell r="AC9756">
            <v>0</v>
          </cell>
          <cell r="AD9756">
            <v>0</v>
          </cell>
          <cell r="AE9756">
            <v>0</v>
          </cell>
          <cell r="AF9756" t="str">
            <v>luiscardenasv11@gmail.com</v>
          </cell>
          <cell r="AG9756" t="str">
            <v>21.04.5.50</v>
          </cell>
          <cell r="AH9756" t="str">
            <v>DIRECCIÓN DE UNIDADES DEPORTIVAS</v>
          </cell>
          <cell r="AI9756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9757">
          <cell r="A9757">
            <v>11328</v>
          </cell>
          <cell r="B9757" t="str">
            <v>HURTADO VELAZQUEZ ALBERTO</v>
          </cell>
          <cell r="C9757" t="str">
            <v>SAN LUCAS EVANGELISTA</v>
          </cell>
          <cell r="D9757">
            <v>4185</v>
          </cell>
          <cell r="F9757" t="str">
            <v>LOMAS DE SAN MIGUEL</v>
          </cell>
          <cell r="G9757" t="str">
            <v>TLAQUEPAQUE</v>
          </cell>
          <cell r="H9757" t="str">
            <v>JALISCO</v>
          </cell>
          <cell r="I9757">
            <v>45589</v>
          </cell>
          <cell r="J9757">
            <v>3314077004</v>
          </cell>
          <cell r="K9757" t="str">
            <v>Soltero</v>
          </cell>
          <cell r="L9757" t="str">
            <v>Masculino</v>
          </cell>
          <cell r="M9757">
            <v>4109215709</v>
          </cell>
          <cell r="N9757" t="str">
            <v xml:space="preserve">HUVA-920620-5K0   </v>
          </cell>
          <cell r="O9757" t="str">
            <v>HUVA920620HJCRLL09</v>
          </cell>
          <cell r="P9757" t="str">
            <v>Tarjeta o Deposito</v>
          </cell>
          <cell r="Q9757">
            <v>1097541803</v>
          </cell>
          <cell r="R9757" t="str">
            <v>Activo</v>
          </cell>
          <cell r="S9757">
            <v>33775</v>
          </cell>
          <cell r="T9757">
            <v>43836</v>
          </cell>
          <cell r="U9757">
            <v>43836</v>
          </cell>
          <cell r="X9757" t="str">
            <v>Base</v>
          </cell>
          <cell r="Y9757" t="str">
            <v>MEDICO VETERINARIO</v>
          </cell>
          <cell r="Z9757">
            <v>449.58</v>
          </cell>
          <cell r="AA9757">
            <v>13487.41</v>
          </cell>
          <cell r="AB9757">
            <v>547.92999999999995</v>
          </cell>
          <cell r="AC9757">
            <v>0</v>
          </cell>
          <cell r="AD9757">
            <v>1</v>
          </cell>
          <cell r="AE9757">
            <v>0</v>
          </cell>
          <cell r="AF9757" t="str">
            <v>bto_hv_20@hotmail.com</v>
          </cell>
          <cell r="AG9757" t="str">
            <v>18.07.01.0</v>
          </cell>
          <cell r="AH9757" t="str">
            <v>DIRECCIÓN DE DESARROLLO PECUARIO</v>
          </cell>
          <cell r="AI9757" t="str">
            <v>\COORD. GRAL. DE DESARROLLO ECONÓMICO Y COMBATE A LA DES.\DIRECCIÓN GENERAL DE DESARROLLO RURAL\DIRECCIÓN DE DESARROLLO PECUARIO</v>
          </cell>
        </row>
        <row r="9758">
          <cell r="A9758">
            <v>11329</v>
          </cell>
          <cell r="B9758" t="str">
            <v>URIBE ASCENCIO ROCIO YOLANDA</v>
          </cell>
          <cell r="C9758" t="str">
            <v>GUANBANA</v>
          </cell>
          <cell r="D9758">
            <v>400</v>
          </cell>
          <cell r="F9758" t="str">
            <v>LAS HUERTAS</v>
          </cell>
          <cell r="G9758" t="str">
            <v>TLAQUEPAQUE</v>
          </cell>
          <cell r="H9758" t="str">
            <v>JALISCO</v>
          </cell>
          <cell r="I9758">
            <v>45589</v>
          </cell>
          <cell r="J9758">
            <v>3335078174</v>
          </cell>
          <cell r="K9758" t="str">
            <v>Soltero</v>
          </cell>
          <cell r="L9758" t="str">
            <v>Femenino</v>
          </cell>
          <cell r="M9758">
            <v>4988070316</v>
          </cell>
          <cell r="N9758" t="str">
            <v xml:space="preserve">UIAR-800516-GJ6   </v>
          </cell>
          <cell r="O9758" t="str">
            <v>UIAR800516MJCRSC02</v>
          </cell>
          <cell r="P9758" t="str">
            <v>Tarjeta o Deposito</v>
          </cell>
          <cell r="Q9758">
            <v>1098044552</v>
          </cell>
          <cell r="R9758" t="str">
            <v>Activo</v>
          </cell>
          <cell r="S9758">
            <v>29357</v>
          </cell>
          <cell r="T9758">
            <v>43831</v>
          </cell>
          <cell r="U9758">
            <v>43831</v>
          </cell>
          <cell r="X9758" t="str">
            <v>Supernumerario</v>
          </cell>
          <cell r="Y9758" t="str">
            <v>ESPECIALISTA</v>
          </cell>
          <cell r="Z9758">
            <v>632.33000000000004</v>
          </cell>
          <cell r="AA9758">
            <v>18970</v>
          </cell>
          <cell r="AB9758">
            <v>727.62</v>
          </cell>
          <cell r="AC9758">
            <v>0</v>
          </cell>
          <cell r="AD9758">
            <v>0</v>
          </cell>
          <cell r="AE9758">
            <v>0</v>
          </cell>
          <cell r="AF9758" t="str">
            <v>iq.rocio.ua@gmail.com</v>
          </cell>
          <cell r="AG9758" t="str">
            <v>17.01.00.0</v>
          </cell>
          <cell r="AH9758" t="str">
            <v>DIRECCIÓN GENERAL DE ADMINISTRACIÓN</v>
          </cell>
          <cell r="AI9758" t="str">
            <v>\OFICIALÍA MAYOR DE ADMINISTRACÍON\DIRECCIÓN GENERAL DE ADMINISTRACIÓN</v>
          </cell>
        </row>
        <row r="9759">
          <cell r="A9759">
            <v>11330</v>
          </cell>
          <cell r="B9759" t="str">
            <v>GARCIA MARTINEZ KARLA JACQUELINE</v>
          </cell>
          <cell r="C9759" t="str">
            <v>NAVARRA</v>
          </cell>
          <cell r="D9759">
            <v>2075</v>
          </cell>
          <cell r="F9759" t="str">
            <v>NUEVA ESPAÑA</v>
          </cell>
          <cell r="G9759" t="str">
            <v>ZAPOPAN</v>
          </cell>
          <cell r="H9759" t="str">
            <v>JALISCO</v>
          </cell>
          <cell r="I9759">
            <v>45186</v>
          </cell>
          <cell r="J9759">
            <v>3335062993</v>
          </cell>
          <cell r="K9759" t="str">
            <v>Casado</v>
          </cell>
          <cell r="L9759" t="str">
            <v>Femenino</v>
          </cell>
          <cell r="M9759">
            <v>4109426512</v>
          </cell>
          <cell r="N9759" t="str">
            <v xml:space="preserve">GAMK-940413-825   </v>
          </cell>
          <cell r="O9759" t="str">
            <v>GAMK940413MJCRRR04</v>
          </cell>
          <cell r="P9759" t="str">
            <v>Tarjeta o Deposito</v>
          </cell>
          <cell r="Q9759">
            <v>1098047982</v>
          </cell>
          <cell r="R9759" t="str">
            <v>Baja</v>
          </cell>
          <cell r="S9759">
            <v>34437</v>
          </cell>
          <cell r="T9759">
            <v>43846</v>
          </cell>
          <cell r="U9759">
            <v>43846</v>
          </cell>
          <cell r="W9759">
            <v>43951</v>
          </cell>
          <cell r="X9759" t="str">
            <v>Confianza</v>
          </cell>
          <cell r="Y9759" t="str">
            <v>ASESOR PARTICULAR DE REGIDOR</v>
          </cell>
          <cell r="Z9759">
            <v>645.29999999999995</v>
          </cell>
          <cell r="AA9759">
            <v>19359.060000000001</v>
          </cell>
          <cell r="AB9759">
            <v>757.09</v>
          </cell>
          <cell r="AC9759">
            <v>0</v>
          </cell>
          <cell r="AD9759">
            <v>1</v>
          </cell>
          <cell r="AE9759">
            <v>0</v>
          </cell>
          <cell r="AF9759" t="str">
            <v>karla.jacqueline.garcia@gmail.com</v>
          </cell>
          <cell r="AG9759" t="str">
            <v>02.00.0.0</v>
          </cell>
          <cell r="AH9759" t="str">
            <v>AYUNTAMIENTO</v>
          </cell>
          <cell r="AI9759" t="str">
            <v>\AYUNTAMIENTO</v>
          </cell>
        </row>
        <row r="9760">
          <cell r="A9760">
            <v>11331</v>
          </cell>
          <cell r="B9760" t="str">
            <v>GAVILAN ORTIZ EDUARDO</v>
          </cell>
          <cell r="C9760" t="str">
            <v>PLUTARCO ELIAS CALLES</v>
          </cell>
          <cell r="D9760">
            <v>22</v>
          </cell>
          <cell r="F9760" t="str">
            <v>SANTA CRUZA DEL VALLE</v>
          </cell>
          <cell r="G9760" t="str">
            <v>TLAJOMULCO DE ZU-IGA</v>
          </cell>
          <cell r="H9760" t="str">
            <v>JALISCO</v>
          </cell>
          <cell r="I9760">
            <v>45655</v>
          </cell>
          <cell r="J9760">
            <v>3310044715</v>
          </cell>
          <cell r="K9760" t="str">
            <v>Casado</v>
          </cell>
          <cell r="L9760" t="str">
            <v>Masculino</v>
          </cell>
          <cell r="M9760">
            <v>56967832454</v>
          </cell>
          <cell r="N9760" t="str">
            <v xml:space="preserve">GAOE-780820-1A6   </v>
          </cell>
          <cell r="O9760" t="str">
            <v>GAOE780820HJCVRD00</v>
          </cell>
          <cell r="P9760" t="str">
            <v>Tarjeta o Deposito</v>
          </cell>
          <cell r="Q9760">
            <v>1098938295</v>
          </cell>
          <cell r="R9760" t="str">
            <v>Baja</v>
          </cell>
          <cell r="S9760">
            <v>28722</v>
          </cell>
          <cell r="T9760">
            <v>44319</v>
          </cell>
          <cell r="U9760">
            <v>44319</v>
          </cell>
          <cell r="V9760">
            <v>44319</v>
          </cell>
          <cell r="W9760">
            <v>44362</v>
          </cell>
          <cell r="X9760" t="str">
            <v>Supernumerario</v>
          </cell>
          <cell r="Y9760" t="str">
            <v>AUXILIAR GENERAL</v>
          </cell>
          <cell r="Z9760">
            <v>200</v>
          </cell>
          <cell r="AA9760">
            <v>6000</v>
          </cell>
          <cell r="AB9760">
            <v>230.14</v>
          </cell>
          <cell r="AC9760">
            <v>0</v>
          </cell>
          <cell r="AD9760">
            <v>0</v>
          </cell>
          <cell r="AE9760">
            <v>0</v>
          </cell>
          <cell r="AF9760" t="str">
            <v>gavilan.ortiz20@gmail.com</v>
          </cell>
          <cell r="AG9760" t="str">
            <v>07.00.00.0</v>
          </cell>
          <cell r="AH9760" t="str">
            <v>JEFATURA DE GABINETE</v>
          </cell>
          <cell r="AI9760" t="str">
            <v>\JEFATURA DE GABINETE</v>
          </cell>
        </row>
        <row r="9761">
          <cell r="A9761">
            <v>11332</v>
          </cell>
          <cell r="B9761" t="str">
            <v>SILVA CALVARIO JOSE ALFREDO</v>
          </cell>
          <cell r="C9761" t="str">
            <v>CALLEJON</v>
          </cell>
          <cell r="D9761">
            <v>26</v>
          </cell>
          <cell r="F9761" t="str">
            <v>LA CALERA</v>
          </cell>
          <cell r="G9761" t="str">
            <v>TLAJOMULCO DE ZU-IGA</v>
          </cell>
          <cell r="H9761" t="str">
            <v>JALISCO</v>
          </cell>
          <cell r="I9761">
            <v>45678</v>
          </cell>
          <cell r="J9761">
            <v>3312665057</v>
          </cell>
          <cell r="K9761" t="str">
            <v>Casado</v>
          </cell>
          <cell r="L9761" t="str">
            <v>Masculino</v>
          </cell>
          <cell r="M9761">
            <v>75089106761</v>
          </cell>
          <cell r="N9761" t="str">
            <v xml:space="preserve">SICA-910512-TJ4   </v>
          </cell>
          <cell r="O9761" t="str">
            <v>SICA910512HJCLLL05</v>
          </cell>
          <cell r="P9761" t="str">
            <v>Tarjeta o Deposito</v>
          </cell>
          <cell r="Q9761">
            <v>1099685402</v>
          </cell>
          <cell r="R9761" t="str">
            <v>Baja</v>
          </cell>
          <cell r="S9761">
            <v>33370</v>
          </cell>
          <cell r="T9761">
            <v>44319</v>
          </cell>
          <cell r="U9761">
            <v>44319</v>
          </cell>
          <cell r="V9761">
            <v>44319</v>
          </cell>
          <cell r="W9761">
            <v>44362</v>
          </cell>
          <cell r="X9761" t="str">
            <v>Supernumerario</v>
          </cell>
          <cell r="Y9761" t="str">
            <v>AUXILIAR GENERAL</v>
          </cell>
          <cell r="Z9761">
            <v>200</v>
          </cell>
          <cell r="AA9761">
            <v>6000</v>
          </cell>
          <cell r="AB9761">
            <v>230.14</v>
          </cell>
          <cell r="AC9761">
            <v>0</v>
          </cell>
          <cell r="AD9761">
            <v>0</v>
          </cell>
          <cell r="AE9761">
            <v>0</v>
          </cell>
          <cell r="AF9761" t="str">
            <v xml:space="preserve"> </v>
          </cell>
          <cell r="AG9761" t="str">
            <v>07.00.00.0</v>
          </cell>
          <cell r="AH9761" t="str">
            <v>JEFATURA DE GABINETE</v>
          </cell>
          <cell r="AI9761" t="str">
            <v>\JEFATURA DE GABINETE</v>
          </cell>
        </row>
        <row r="9762">
          <cell r="A9762">
            <v>11333</v>
          </cell>
          <cell r="B9762" t="str">
            <v>CALVARIO HERNANDEZ MARIA LETICIA</v>
          </cell>
          <cell r="C9762" t="str">
            <v>CTO MONTEVIDEO</v>
          </cell>
          <cell r="D9762">
            <v>142</v>
          </cell>
          <cell r="F9762" t="str">
            <v>HACIENDA SANTA FE</v>
          </cell>
          <cell r="G9762" t="str">
            <v>TLAJOMULCO DE ZU-IGA</v>
          </cell>
          <cell r="H9762" t="str">
            <v>JALISCO</v>
          </cell>
          <cell r="I9762">
            <v>45653</v>
          </cell>
          <cell r="J9762">
            <v>3322051180</v>
          </cell>
          <cell r="K9762" t="str">
            <v>Soltero</v>
          </cell>
          <cell r="L9762" t="str">
            <v>Femenino</v>
          </cell>
          <cell r="M9762">
            <v>4906950698</v>
          </cell>
          <cell r="N9762" t="str">
            <v xml:space="preserve">CAHL-690409-6M3   </v>
          </cell>
          <cell r="O9762" t="str">
            <v>CAHL690409MJCLRT03</v>
          </cell>
          <cell r="P9762" t="str">
            <v>Tarjeta o Deposito</v>
          </cell>
          <cell r="Q9762">
            <v>1098949219</v>
          </cell>
          <cell r="R9762" t="str">
            <v>Baja</v>
          </cell>
          <cell r="S9762">
            <v>25302</v>
          </cell>
          <cell r="T9762">
            <v>44319</v>
          </cell>
          <cell r="U9762">
            <v>44319</v>
          </cell>
          <cell r="V9762">
            <v>44319</v>
          </cell>
          <cell r="W9762">
            <v>44362</v>
          </cell>
          <cell r="X9762" t="str">
            <v>Supernumerario</v>
          </cell>
          <cell r="Y9762" t="str">
            <v>AUXILIAR GENERAL</v>
          </cell>
          <cell r="Z9762">
            <v>200</v>
          </cell>
          <cell r="AA9762">
            <v>6000</v>
          </cell>
          <cell r="AB9762">
            <v>230.14</v>
          </cell>
          <cell r="AC9762">
            <v>0</v>
          </cell>
          <cell r="AD9762">
            <v>0</v>
          </cell>
          <cell r="AE9762">
            <v>0</v>
          </cell>
          <cell r="AF9762" t="str">
            <v xml:space="preserve"> </v>
          </cell>
          <cell r="AG9762" t="str">
            <v>07.00.00.0</v>
          </cell>
          <cell r="AH9762" t="str">
            <v>JEFATURA DE GABINETE</v>
          </cell>
          <cell r="AI9762" t="str">
            <v>\JEFATURA DE GABINETE</v>
          </cell>
        </row>
        <row r="9763">
          <cell r="A9763">
            <v>11334</v>
          </cell>
          <cell r="B9763" t="str">
            <v>SANDOVAL RAMOS ANDRES</v>
          </cell>
          <cell r="C9763" t="str">
            <v>ALLENDE</v>
          </cell>
          <cell r="D9763">
            <v>34</v>
          </cell>
          <cell r="F9763" t="str">
            <v>SAN JUAN EVANGELISTA</v>
          </cell>
          <cell r="G9763" t="str">
            <v>TLAJOMULCO DE ZU-IGA</v>
          </cell>
          <cell r="H9763" t="str">
            <v>JALISCO</v>
          </cell>
          <cell r="I9763">
            <v>45665</v>
          </cell>
          <cell r="J9763">
            <v>3329166707</v>
          </cell>
          <cell r="K9763" t="str">
            <v>Soltero</v>
          </cell>
          <cell r="L9763" t="str">
            <v>Femenino</v>
          </cell>
          <cell r="M9763">
            <v>3189732104</v>
          </cell>
          <cell r="N9763" t="str">
            <v xml:space="preserve">SARA-970607-412   </v>
          </cell>
          <cell r="O9763" t="str">
            <v>SARA970607HJCNMN01</v>
          </cell>
          <cell r="P9763" t="str">
            <v>Tarjeta o Deposito</v>
          </cell>
          <cell r="Q9763">
            <v>1099078899</v>
          </cell>
          <cell r="R9763" t="str">
            <v>Reingreso</v>
          </cell>
          <cell r="S9763">
            <v>35588</v>
          </cell>
          <cell r="T9763">
            <v>43922</v>
          </cell>
          <cell r="U9763">
            <v>43922</v>
          </cell>
          <cell r="V9763">
            <v>43922</v>
          </cell>
          <cell r="W9763">
            <v>43921</v>
          </cell>
          <cell r="X9763" t="str">
            <v>Base</v>
          </cell>
          <cell r="Y9763" t="str">
            <v>AUXILIAR TECNICO ADMINISTRATIVO</v>
          </cell>
          <cell r="Z9763">
            <v>403.21</v>
          </cell>
          <cell r="AA9763">
            <v>12096.34</v>
          </cell>
          <cell r="AB9763">
            <v>494.57</v>
          </cell>
          <cell r="AC9763">
            <v>0</v>
          </cell>
          <cell r="AD9763">
            <v>1</v>
          </cell>
          <cell r="AE9763">
            <v>0</v>
          </cell>
          <cell r="AF9763" t="str">
            <v>andresrs122@gmail.com</v>
          </cell>
          <cell r="AG9763" t="str">
            <v>03.03.01.0</v>
          </cell>
          <cell r="AH9763" t="str">
            <v>DIRECCIÓN DE CONTROL AL COMERCIO EN LA VÍA PÚBLICA</v>
          </cell>
          <cell r="AI9763" t="str">
            <v>\SINDICATURA MUNICIPAL\DIR. GRAL. DE INSPECCIÓN VIGILANCIA Y RESPONSABILIDAD CIVIL\DIRECCIÓN DE CONTROL AL COMERCIO EN LA VÍA PÚBLICA</v>
          </cell>
        </row>
        <row r="9764">
          <cell r="A9764">
            <v>11335</v>
          </cell>
          <cell r="B9764" t="str">
            <v>MORENO AVILA EMMANUEL</v>
          </cell>
          <cell r="C9764" t="str">
            <v>ITURBIDE</v>
          </cell>
          <cell r="D9764">
            <v>189</v>
          </cell>
          <cell r="F9764" t="str">
            <v>SAN AGUSTIN</v>
          </cell>
          <cell r="G9764" t="str">
            <v>TLAJOMULCO DE ZU-IGA</v>
          </cell>
          <cell r="H9764" t="str">
            <v>JALISCO</v>
          </cell>
          <cell r="I9764">
            <v>45650</v>
          </cell>
          <cell r="J9764">
            <v>3320108663</v>
          </cell>
          <cell r="K9764" t="str">
            <v>Soltero</v>
          </cell>
          <cell r="L9764" t="str">
            <v>Masculino</v>
          </cell>
          <cell r="M9764">
            <v>75169669068</v>
          </cell>
          <cell r="N9764" t="str">
            <v xml:space="preserve">MOAE-960224-BQA   </v>
          </cell>
          <cell r="O9764" t="str">
            <v>MOAE960224HJCRVM02</v>
          </cell>
          <cell r="P9764" t="str">
            <v>Tarjeta o Deposito</v>
          </cell>
          <cell r="Q9764">
            <v>1099037766</v>
          </cell>
          <cell r="R9764" t="str">
            <v>Activo</v>
          </cell>
          <cell r="S9764">
            <v>35119</v>
          </cell>
          <cell r="T9764">
            <v>43866</v>
          </cell>
          <cell r="U9764">
            <v>43866</v>
          </cell>
          <cell r="X9764" t="str">
            <v>Confianza</v>
          </cell>
          <cell r="Y9764" t="str">
            <v>ASESOR PARTICULAR DE REGIDOR</v>
          </cell>
          <cell r="Z9764">
            <v>645.29999999999995</v>
          </cell>
          <cell r="AA9764">
            <v>19359.060000000001</v>
          </cell>
          <cell r="AB9764">
            <v>742.54</v>
          </cell>
          <cell r="AC9764">
            <v>0</v>
          </cell>
          <cell r="AD9764">
            <v>1</v>
          </cell>
          <cell r="AE9764">
            <v>0</v>
          </cell>
          <cell r="AF9764" t="str">
            <v>ematlajo@gmail.com</v>
          </cell>
          <cell r="AG9764" t="str">
            <v>02.00.0.0</v>
          </cell>
          <cell r="AH9764" t="str">
            <v>AYUNTAMIENTO</v>
          </cell>
          <cell r="AI9764" t="str">
            <v>\AYUNTAMIENTO</v>
          </cell>
        </row>
        <row r="9765">
          <cell r="A9765">
            <v>11336</v>
          </cell>
          <cell r="B9765" t="str">
            <v>ZUÑIGA SOLIS ZULEMA YAMAJAIRA</v>
          </cell>
          <cell r="C9765" t="str">
            <v>VALLE VIOLETA</v>
          </cell>
          <cell r="D9765">
            <v>909</v>
          </cell>
          <cell r="F9765" t="str">
            <v>PASEOS DEL VALLE</v>
          </cell>
          <cell r="G9765" t="str">
            <v>TLAJOMULCO DE ZU-IGA</v>
          </cell>
          <cell r="H9765" t="str">
            <v>JALISCO</v>
          </cell>
          <cell r="I9765">
            <v>45640</v>
          </cell>
          <cell r="J9765">
            <v>3326105010</v>
          </cell>
          <cell r="K9765" t="str">
            <v>Soltero</v>
          </cell>
          <cell r="L9765" t="str">
            <v>Femenino</v>
          </cell>
          <cell r="M9765">
            <v>4068616194</v>
          </cell>
          <cell r="N9765" t="str">
            <v xml:space="preserve">ZUSZ-861006-3I1   </v>
          </cell>
          <cell r="O9765" t="str">
            <v>ZUSZ861006MJCXLL07</v>
          </cell>
          <cell r="P9765" t="str">
            <v>Tarjeta o Deposito</v>
          </cell>
          <cell r="Q9765">
            <v>1101064610</v>
          </cell>
          <cell r="R9765" t="str">
            <v>Reingreso</v>
          </cell>
          <cell r="S9765">
            <v>31691</v>
          </cell>
          <cell r="T9765">
            <v>44393</v>
          </cell>
          <cell r="U9765">
            <v>44393</v>
          </cell>
          <cell r="W9765">
            <v>44392</v>
          </cell>
          <cell r="X9765" t="str">
            <v>Supernumerario</v>
          </cell>
          <cell r="Y9765" t="str">
            <v>SOPORTE TÉCNICO</v>
          </cell>
          <cell r="Z9765">
            <v>442.5</v>
          </cell>
          <cell r="AA9765">
            <v>13275</v>
          </cell>
          <cell r="AB9765">
            <v>509.18</v>
          </cell>
          <cell r="AC9765">
            <v>0</v>
          </cell>
          <cell r="AD9765">
            <v>0</v>
          </cell>
          <cell r="AE9765">
            <v>0</v>
          </cell>
          <cell r="AF9765" t="str">
            <v>zulezu@icloud.com</v>
          </cell>
          <cell r="AG9765" t="str">
            <v>07.00.00.0</v>
          </cell>
          <cell r="AH9765" t="str">
            <v>JEFATURA DE GABINETE</v>
          </cell>
          <cell r="AI9765" t="str">
            <v>\JEFATURA DE GABINETE</v>
          </cell>
        </row>
        <row r="9766">
          <cell r="A9766">
            <v>11337</v>
          </cell>
          <cell r="B9766" t="str">
            <v>SANTILLAN CAMARENA ROBERTO CARLOS</v>
          </cell>
          <cell r="C9766" t="str">
            <v>ANDADOR PABELLON</v>
          </cell>
          <cell r="D9766">
            <v>3</v>
          </cell>
          <cell r="F9766" t="str">
            <v>UNIDAD REPUBLICA</v>
          </cell>
          <cell r="G9766" t="str">
            <v>ZAPOPAN</v>
          </cell>
          <cell r="H9766" t="str">
            <v>JALISCO</v>
          </cell>
          <cell r="I9766">
            <v>45146</v>
          </cell>
          <cell r="J9766">
            <v>3317355728</v>
          </cell>
          <cell r="K9766" t="str">
            <v>Soltero</v>
          </cell>
          <cell r="L9766" t="str">
            <v>Masculino</v>
          </cell>
          <cell r="M9766">
            <v>17169506536</v>
          </cell>
          <cell r="N9766" t="str">
            <v xml:space="preserve">SACR-950319-4T5   </v>
          </cell>
          <cell r="O9766" t="str">
            <v>SACR950319HJCNMB04</v>
          </cell>
          <cell r="P9766" t="str">
            <v>Tarjeta o Deposito</v>
          </cell>
          <cell r="Q9766">
            <v>1099505359</v>
          </cell>
          <cell r="R9766" t="str">
            <v>Activo</v>
          </cell>
          <cell r="S9766">
            <v>34777</v>
          </cell>
          <cell r="T9766">
            <v>43868</v>
          </cell>
          <cell r="U9766">
            <v>43868</v>
          </cell>
          <cell r="X9766" t="str">
            <v>Base</v>
          </cell>
          <cell r="Y9766" t="str">
            <v>PARAMEDICO</v>
          </cell>
          <cell r="Z9766">
            <v>545.05999999999995</v>
          </cell>
          <cell r="AA9766">
            <v>16351.74</v>
          </cell>
          <cell r="AB9766">
            <v>648.12</v>
          </cell>
          <cell r="AC9766">
            <v>0</v>
          </cell>
          <cell r="AD9766">
            <v>1</v>
          </cell>
          <cell r="AE9766">
            <v>0</v>
          </cell>
          <cell r="AF9766" t="str">
            <v>36rcsc01@gmail.com</v>
          </cell>
          <cell r="AG9766" t="str">
            <v>21.04.6.10</v>
          </cell>
          <cell r="AH9766" t="str">
            <v>DIRECCIÓN GENERAL DE SERVICIOS MÉDICOS MUNICIPALES</v>
          </cell>
          <cell r="AI976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767">
          <cell r="A9767">
            <v>11338</v>
          </cell>
          <cell r="B9767" t="str">
            <v>TORRES LANDINO YESSICA</v>
          </cell>
          <cell r="C9767" t="str">
            <v xml:space="preserve">REPUBLICA SUR </v>
          </cell>
          <cell r="D9767" t="str">
            <v>11-A</v>
          </cell>
          <cell r="F9767" t="str">
            <v xml:space="preserve">SAN MIGUEL CUYUTLAN </v>
          </cell>
          <cell r="G9767" t="str">
            <v>TLAJOMULCO DE ZU-IGA</v>
          </cell>
          <cell r="H9767" t="str">
            <v>JALISCO</v>
          </cell>
          <cell r="I9767">
            <v>45660</v>
          </cell>
          <cell r="J9767">
            <v>3332702907</v>
          </cell>
          <cell r="K9767" t="str">
            <v>Soltero</v>
          </cell>
          <cell r="L9767" t="str">
            <v>Femenino</v>
          </cell>
          <cell r="M9767">
            <v>38159775881</v>
          </cell>
          <cell r="N9767" t="str">
            <v xml:space="preserve">TOLY-970513-S5A   </v>
          </cell>
          <cell r="O9767" t="str">
            <v>TOLY970513MJCRNS05</v>
          </cell>
          <cell r="P9767" t="str">
            <v>Tarjeta o Deposito</v>
          </cell>
          <cell r="Q9767">
            <v>1099659430</v>
          </cell>
          <cell r="R9767" t="str">
            <v>Reingreso</v>
          </cell>
          <cell r="S9767">
            <v>35563</v>
          </cell>
          <cell r="T9767">
            <v>44393</v>
          </cell>
          <cell r="U9767">
            <v>44393</v>
          </cell>
          <cell r="V9767">
            <v>44393</v>
          </cell>
          <cell r="W9767">
            <v>44392</v>
          </cell>
          <cell r="X9767" t="str">
            <v>Supernumerario</v>
          </cell>
          <cell r="Y9767" t="str">
            <v>TÉCNICO RADIOLOGO</v>
          </cell>
          <cell r="Z9767">
            <v>450</v>
          </cell>
          <cell r="AA9767">
            <v>13500</v>
          </cell>
          <cell r="AB9767">
            <v>517.80999999999995</v>
          </cell>
          <cell r="AC9767">
            <v>0</v>
          </cell>
          <cell r="AD9767">
            <v>0</v>
          </cell>
          <cell r="AE9767">
            <v>0</v>
          </cell>
          <cell r="AF9767" t="str">
            <v>yessicatorreslandino@gmail.com </v>
          </cell>
          <cell r="AG9767" t="str">
            <v>21.04.6.10</v>
          </cell>
          <cell r="AH9767" t="str">
            <v>DIRECCIÓN GENERAL DE SERVICIOS MÉDICOS MUNICIPALES</v>
          </cell>
          <cell r="AI976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768">
          <cell r="A9768">
            <v>11339</v>
          </cell>
          <cell r="B9768" t="str">
            <v>GAMBOA AYALA MARGARITA</v>
          </cell>
          <cell r="C9768" t="str">
            <v xml:space="preserve">JUAREZ </v>
          </cell>
          <cell r="D9768">
            <v>44</v>
          </cell>
          <cell r="F9768" t="str">
            <v xml:space="preserve">CUEXCOMATITLAN </v>
          </cell>
          <cell r="G9768" t="str">
            <v>TLAJOMULCO DE ZU-IGA</v>
          </cell>
          <cell r="H9768" t="str">
            <v>JALISCO</v>
          </cell>
          <cell r="I9768">
            <v>45664</v>
          </cell>
          <cell r="J9768">
            <v>3310921515</v>
          </cell>
          <cell r="K9768" t="str">
            <v>Soltero</v>
          </cell>
          <cell r="L9768" t="str">
            <v>Femenino</v>
          </cell>
          <cell r="M9768">
            <v>54008410828</v>
          </cell>
          <cell r="N9768" t="str">
            <v xml:space="preserve">GAAM-840211-TK0   </v>
          </cell>
          <cell r="O9768" t="str">
            <v>GAAM840211MJCMYR02</v>
          </cell>
          <cell r="P9768" t="str">
            <v>Tarjeta o Deposito</v>
          </cell>
          <cell r="Q9768">
            <v>1099669710</v>
          </cell>
          <cell r="R9768" t="str">
            <v>Reingreso</v>
          </cell>
          <cell r="S9768">
            <v>30723</v>
          </cell>
          <cell r="T9768">
            <v>44393</v>
          </cell>
          <cell r="U9768">
            <v>44393</v>
          </cell>
          <cell r="V9768">
            <v>44393</v>
          </cell>
          <cell r="W9768">
            <v>44392</v>
          </cell>
          <cell r="X9768" t="str">
            <v>Supernumerario</v>
          </cell>
          <cell r="Y9768" t="str">
            <v>AUXILIAR TÉCNICO ADMINISTRATIVO</v>
          </cell>
          <cell r="Z9768">
            <v>333.33</v>
          </cell>
          <cell r="AA9768">
            <v>10000</v>
          </cell>
          <cell r="AB9768">
            <v>383.56</v>
          </cell>
          <cell r="AC9768">
            <v>0</v>
          </cell>
          <cell r="AD9768">
            <v>0</v>
          </cell>
          <cell r="AE9768">
            <v>0</v>
          </cell>
          <cell r="AF9768" t="str">
            <v>magygamboa1984@gmail.com</v>
          </cell>
          <cell r="AG9768" t="str">
            <v>07.01.00.0</v>
          </cell>
          <cell r="AH9768" t="str">
            <v>DIRECCIÓN GENERAL DE COMUNICACIÓN SOCIAL</v>
          </cell>
          <cell r="AI9768" t="str">
            <v>\JEFATURA DE GABINETE\DIRECCIÓN GENERAL DE COMUNICACIÓN SOCIAL</v>
          </cell>
        </row>
        <row r="9769">
          <cell r="A9769">
            <v>11340</v>
          </cell>
          <cell r="B9769" t="str">
            <v>RODRIGUEZ MARES JOSE ANTONIO GUADALUPE</v>
          </cell>
          <cell r="C9769" t="str">
            <v>CARLOS FUERO</v>
          </cell>
          <cell r="D9769">
            <v>654</v>
          </cell>
          <cell r="F9769" t="str">
            <v>LOMAS DEL PARADERO</v>
          </cell>
          <cell r="G9769" t="str">
            <v>GUADALAJARA</v>
          </cell>
          <cell r="H9769" t="str">
            <v>JALISCO</v>
          </cell>
          <cell r="I9769">
            <v>44840</v>
          </cell>
          <cell r="J9769">
            <v>3312292292</v>
          </cell>
          <cell r="K9769" t="str">
            <v>Soltero</v>
          </cell>
          <cell r="L9769" t="str">
            <v>Masculino</v>
          </cell>
          <cell r="M9769">
            <v>63169075213</v>
          </cell>
          <cell r="N9769" t="str">
            <v xml:space="preserve">ROMA-900511-MV9   </v>
          </cell>
          <cell r="O9769" t="str">
            <v>ROMA900511HJCDRN02</v>
          </cell>
          <cell r="P9769" t="str">
            <v>Tarjeta o Deposito</v>
          </cell>
          <cell r="Q9769">
            <v>1099696949</v>
          </cell>
          <cell r="R9769" t="str">
            <v>Reingreso</v>
          </cell>
          <cell r="S9769">
            <v>33004</v>
          </cell>
          <cell r="T9769">
            <v>44393</v>
          </cell>
          <cell r="U9769">
            <v>44393</v>
          </cell>
          <cell r="V9769">
            <v>44393</v>
          </cell>
          <cell r="W9769">
            <v>44392</v>
          </cell>
          <cell r="X9769" t="str">
            <v>Supernumerario</v>
          </cell>
          <cell r="Y9769" t="str">
            <v>DIRECTOR OPERATIVO</v>
          </cell>
          <cell r="Z9769">
            <v>950</v>
          </cell>
          <cell r="AA9769">
            <v>28500</v>
          </cell>
          <cell r="AB9769">
            <v>1093.1500000000001</v>
          </cell>
          <cell r="AC9769">
            <v>0</v>
          </cell>
          <cell r="AD9769">
            <v>0</v>
          </cell>
          <cell r="AE9769">
            <v>0</v>
          </cell>
          <cell r="AF9769" t="str">
            <v>jafeu.rodriguez@gmail.com</v>
          </cell>
          <cell r="AG9769" t="str">
            <v>04.05.00.0</v>
          </cell>
          <cell r="AH9769" t="str">
            <v>DIRECCIÓN GENERAL DE CULTURA DE LA PAZ Y GOBERNANZA</v>
          </cell>
          <cell r="AI9769" t="str">
            <v>\SECRETARÍA GENERAL DEL AYUNTAMIENTO\DIRECCIÓN GENERAL DE CULTURA DE LA PAZ Y GOBERNANZA</v>
          </cell>
        </row>
        <row r="9770">
          <cell r="A9770">
            <v>11341</v>
          </cell>
          <cell r="B9770" t="str">
            <v>ALVAREZ GOMEZ CARLOS ERNESTO</v>
          </cell>
          <cell r="C9770" t="str">
            <v>MANUEL NAJERA</v>
          </cell>
          <cell r="D9770">
            <v>1050</v>
          </cell>
          <cell r="F9770" t="str">
            <v>ALCALDE BARRANQUITAS</v>
          </cell>
          <cell r="G9770" t="str">
            <v>GUADALAJARA</v>
          </cell>
          <cell r="H9770" t="str">
            <v>JALISCO</v>
          </cell>
          <cell r="I9770">
            <v>44270</v>
          </cell>
          <cell r="J9770">
            <v>3314332842</v>
          </cell>
          <cell r="K9770" t="str">
            <v>Soltero</v>
          </cell>
          <cell r="L9770" t="str">
            <v>Masculino</v>
          </cell>
          <cell r="M9770">
            <v>75129363943</v>
          </cell>
          <cell r="N9770" t="str">
            <v xml:space="preserve">AAGC-930810-8B9   </v>
          </cell>
          <cell r="O9770" t="str">
            <v>AAGC930810HJCLMR03</v>
          </cell>
          <cell r="P9770" t="str">
            <v>Tarjeta o Deposito</v>
          </cell>
          <cell r="Q9770">
            <v>1099699427</v>
          </cell>
          <cell r="R9770" t="str">
            <v>Activo</v>
          </cell>
          <cell r="S9770">
            <v>34191</v>
          </cell>
          <cell r="T9770">
            <v>43872</v>
          </cell>
          <cell r="U9770">
            <v>43872</v>
          </cell>
          <cell r="X9770" t="str">
            <v>Confianza</v>
          </cell>
          <cell r="Y9770" t="str">
            <v>JEFE DE DICTAMINACION</v>
          </cell>
          <cell r="Z9770">
            <v>635</v>
          </cell>
          <cell r="AA9770">
            <v>19050</v>
          </cell>
          <cell r="AB9770">
            <v>730.68</v>
          </cell>
          <cell r="AC9770">
            <v>0</v>
          </cell>
          <cell r="AD9770">
            <v>1</v>
          </cell>
          <cell r="AE9770">
            <v>0</v>
          </cell>
          <cell r="AF9770" t="str">
            <v>CARLOS_AUTLAN@HOTMAIL.COM</v>
          </cell>
          <cell r="AG9770" t="str">
            <v>04.04.02.0</v>
          </cell>
          <cell r="AH9770" t="str">
            <v>DIRECCIÓN DE DICTAMINACIÓN Y GESTIÓN GUBERNAMENTAL</v>
          </cell>
          <cell r="AI9770" t="str">
            <v>\SECRETARÍA GENERAL DEL AYUNTAMIENTO\DIRECCIÓN GENERAL DE ACTAS E INTEGRACIÓN\DIRECCIÓN DE DICTAMINACIÓN Y GESTIÓN GUBERNAMENTAL</v>
          </cell>
        </row>
        <row r="9771">
          <cell r="A9771">
            <v>11342</v>
          </cell>
          <cell r="B9771" t="str">
            <v>OCHOA MERAZ SERGIO FELIPE</v>
          </cell>
          <cell r="C9771" t="str">
            <v>CRUCERO</v>
          </cell>
          <cell r="D9771">
            <v>16</v>
          </cell>
          <cell r="F9771" t="str">
            <v>CENTRO</v>
          </cell>
          <cell r="G9771" t="str">
            <v>TLAJOMULCO DE ZU-IGA</v>
          </cell>
          <cell r="H9771" t="str">
            <v>JALISCO</v>
          </cell>
          <cell r="I9771">
            <v>45640</v>
          </cell>
          <cell r="J9771">
            <v>8711111522</v>
          </cell>
          <cell r="K9771" t="str">
            <v>Casado</v>
          </cell>
          <cell r="L9771" t="str">
            <v>Masculino</v>
          </cell>
          <cell r="M9771">
            <v>64917412260</v>
          </cell>
          <cell r="N9771" t="str">
            <v xml:space="preserve">OOMS-740210-BE1   </v>
          </cell>
          <cell r="O9771" t="str">
            <v>OOMS740210HCHCRR08</v>
          </cell>
          <cell r="P9771" t="str">
            <v>Tarjeta o Deposito</v>
          </cell>
          <cell r="Q9771">
            <v>1029135351</v>
          </cell>
          <cell r="R9771" t="str">
            <v>Activo</v>
          </cell>
          <cell r="S9771">
            <v>27070</v>
          </cell>
          <cell r="T9771">
            <v>43862</v>
          </cell>
          <cell r="U9771">
            <v>43862</v>
          </cell>
          <cell r="X9771" t="str">
            <v>Confianza</v>
          </cell>
          <cell r="Y9771" t="str">
            <v>DIRECTOR DE ADMON DE BIENES MUNICIPALES</v>
          </cell>
          <cell r="Z9771">
            <v>950</v>
          </cell>
          <cell r="AA9771">
            <v>28500</v>
          </cell>
          <cell r="AB9771">
            <v>1121.82</v>
          </cell>
          <cell r="AC9771">
            <v>0</v>
          </cell>
          <cell r="AD9771">
            <v>1</v>
          </cell>
          <cell r="AE9771">
            <v>0</v>
          </cell>
          <cell r="AF9771" t="str">
            <v>sergio.ochoa.meraz@gmail.com</v>
          </cell>
          <cell r="AG9771" t="str">
            <v>17.04.01.0</v>
          </cell>
          <cell r="AH9771" t="str">
            <v>DIRECCIÓN DE ADMINISTRACIÓN DE BIENES</v>
          </cell>
          <cell r="AI9771" t="str">
            <v>\OFICIALÍA MAYOR DE ADMINISTRACÍON\DIRECCIÓN GENERAL DE ADMINISTRACIÓN\DIRECCIÓN DE PATRIMONIO MUNICIPAL\DIRECCIÓN DE ADMINISTRACIÓN DE BIENES</v>
          </cell>
        </row>
        <row r="9772">
          <cell r="A9772">
            <v>11343</v>
          </cell>
          <cell r="B9772" t="str">
            <v>MONTAÑEZ PARRA IVAN OSVALDO</v>
          </cell>
          <cell r="C9772" t="str">
            <v>PROL CONSTITUCION</v>
          </cell>
          <cell r="D9772" t="str">
            <v>90-A</v>
          </cell>
          <cell r="F9772" t="str">
            <v>CENTRO</v>
          </cell>
          <cell r="G9772" t="str">
            <v>TLAJOMULCO DE ZU-IGA</v>
          </cell>
          <cell r="H9772" t="str">
            <v>JALISCO</v>
          </cell>
          <cell r="I9772">
            <v>45640</v>
          </cell>
          <cell r="J9772">
            <v>3326540522</v>
          </cell>
          <cell r="K9772" t="str">
            <v>Casado</v>
          </cell>
          <cell r="L9772" t="str">
            <v>Masculino</v>
          </cell>
          <cell r="M9772">
            <v>5188954217</v>
          </cell>
          <cell r="N9772" t="str">
            <v xml:space="preserve">MOPI-890110-J36   </v>
          </cell>
          <cell r="O9772" t="str">
            <v>MOPI890110HJCNRV09</v>
          </cell>
          <cell r="P9772" t="str">
            <v>Tarjeta o Deposito</v>
          </cell>
          <cell r="Q9772">
            <v>1100376549</v>
          </cell>
          <cell r="R9772" t="str">
            <v>Activo</v>
          </cell>
          <cell r="S9772">
            <v>32518</v>
          </cell>
          <cell r="T9772">
            <v>43878</v>
          </cell>
          <cell r="U9772">
            <v>43878</v>
          </cell>
          <cell r="X9772" t="str">
            <v>Base</v>
          </cell>
          <cell r="Y9772" t="str">
            <v>AUXILIAR OPERATIVO</v>
          </cell>
          <cell r="Z9772">
            <v>276.33999999999997</v>
          </cell>
          <cell r="AA9772">
            <v>8290.17</v>
          </cell>
          <cell r="AB9772">
            <v>348.58</v>
          </cell>
          <cell r="AC9772">
            <v>0</v>
          </cell>
          <cell r="AD9772">
            <v>1</v>
          </cell>
          <cell r="AE9772">
            <v>0</v>
          </cell>
          <cell r="AF9772" t="str">
            <v>ivanosva10@gmail.com</v>
          </cell>
          <cell r="AG9772" t="str">
            <v>18.07.01.0</v>
          </cell>
          <cell r="AH9772" t="str">
            <v>DIRECCIÓN DE DESARROLLO PECUARIO</v>
          </cell>
          <cell r="AI9772" t="str">
            <v>\COORD. GRAL. DE DESARROLLO ECONÓMICO Y COMBATE A LA DES.\DIRECCIÓN GENERAL DE DESARROLLO RURAL\DIRECCIÓN DE DESARROLLO PECUARIO</v>
          </cell>
        </row>
        <row r="9773">
          <cell r="A9773">
            <v>11344</v>
          </cell>
          <cell r="B9773" t="str">
            <v>UREÑA GARCIA LUZ ADRIANA</v>
          </cell>
          <cell r="C9773" t="str">
            <v>AGUIRRE SUR</v>
          </cell>
          <cell r="D9773">
            <v>40</v>
          </cell>
          <cell r="F9773" t="str">
            <v>CENTRO</v>
          </cell>
          <cell r="G9773" t="str">
            <v>TLAJOMULCO DE ZU-IGA</v>
          </cell>
          <cell r="H9773" t="str">
            <v>JALISCO</v>
          </cell>
          <cell r="I9773">
            <v>45640</v>
          </cell>
          <cell r="J9773">
            <v>3330324939</v>
          </cell>
          <cell r="K9773" t="str">
            <v>Casado</v>
          </cell>
          <cell r="L9773" t="str">
            <v>Femenino</v>
          </cell>
          <cell r="M9773">
            <v>4018611865</v>
          </cell>
          <cell r="N9773" t="str">
            <v xml:space="preserve">UEGL-860520-IF9   </v>
          </cell>
          <cell r="O9773" t="str">
            <v>UEGL860520MJCRRZ07</v>
          </cell>
          <cell r="P9773" t="str">
            <v>Tarjeta o Deposito</v>
          </cell>
          <cell r="Q9773">
            <v>1100385859</v>
          </cell>
          <cell r="R9773" t="str">
            <v>Activo</v>
          </cell>
          <cell r="S9773">
            <v>31552</v>
          </cell>
          <cell r="T9773">
            <v>43878</v>
          </cell>
          <cell r="U9773">
            <v>43878</v>
          </cell>
          <cell r="X9773" t="str">
            <v>Base</v>
          </cell>
          <cell r="Y9773" t="str">
            <v>AUXILIAR ADMINISTRATIVO</v>
          </cell>
          <cell r="Z9773">
            <v>359.58</v>
          </cell>
          <cell r="AA9773">
            <v>10787.4</v>
          </cell>
          <cell r="AB9773">
            <v>444.37</v>
          </cell>
          <cell r="AC9773">
            <v>0</v>
          </cell>
          <cell r="AD9773">
            <v>1</v>
          </cell>
          <cell r="AE9773">
            <v>0</v>
          </cell>
          <cell r="AF9773" t="str">
            <v>luz.200586@gmail.com</v>
          </cell>
          <cell r="AG9773" t="str">
            <v>16.06.04.0</v>
          </cell>
          <cell r="AH9773" t="str">
            <v>DIRECCIÓN DE ESTUDIANTE APRUEBA</v>
          </cell>
          <cell r="AI9773" t="str">
            <v>\COOR. GRAL. DE PARTICIPACIÓN CIUDADANA Y CONSTRUCCIÓN DE C.\DIRECCIÓN GENERAL DE PROGRAMAS SOCIALES ESTRATÉGICOS\DIRECCIÓN DE ESTUDIANTE APRUEBA</v>
          </cell>
        </row>
        <row r="9774">
          <cell r="A9774">
            <v>11345</v>
          </cell>
          <cell r="B9774" t="str">
            <v>MONTES BENITEZ SANDRA</v>
          </cell>
          <cell r="C9774" t="str">
            <v>FUENTE DE LOS 4 RIOS</v>
          </cell>
          <cell r="D9774">
            <v>61</v>
          </cell>
          <cell r="F9774" t="str">
            <v>REAL DEL VALLE</v>
          </cell>
          <cell r="G9774" t="str">
            <v>TLAJOMULCO DE ZU-IGA</v>
          </cell>
          <cell r="H9774" t="str">
            <v>JALISCO</v>
          </cell>
          <cell r="I9774">
            <v>45654</v>
          </cell>
          <cell r="J9774">
            <v>3311512052</v>
          </cell>
          <cell r="K9774" t="str">
            <v>Casado</v>
          </cell>
          <cell r="L9774" t="str">
            <v>Femenino</v>
          </cell>
          <cell r="M9774">
            <v>75947705507</v>
          </cell>
          <cell r="N9774" t="str">
            <v xml:space="preserve">MOBS-770411-H77   </v>
          </cell>
          <cell r="O9774" t="str">
            <v>MOBS770411MJCNNN09</v>
          </cell>
          <cell r="P9774" t="str">
            <v>Tarjeta o Deposito</v>
          </cell>
          <cell r="Q9774">
            <v>1100392914</v>
          </cell>
          <cell r="R9774" t="str">
            <v>Activo</v>
          </cell>
          <cell r="S9774">
            <v>28226</v>
          </cell>
          <cell r="T9774">
            <v>43878</v>
          </cell>
          <cell r="U9774">
            <v>43878</v>
          </cell>
          <cell r="X9774" t="str">
            <v>Confianza</v>
          </cell>
          <cell r="Y9774" t="str">
            <v>JEFE DE COOPERATIVAS</v>
          </cell>
          <cell r="Z9774">
            <v>635</v>
          </cell>
          <cell r="AA9774">
            <v>19050</v>
          </cell>
          <cell r="AB9774">
            <v>759.35</v>
          </cell>
          <cell r="AC9774">
            <v>0</v>
          </cell>
          <cell r="AD9774">
            <v>1</v>
          </cell>
          <cell r="AE9774">
            <v>0</v>
          </cell>
          <cell r="AF9774" t="str">
            <v>sandrabbprot@gmail.com</v>
          </cell>
          <cell r="AG9774" t="str">
            <v>16.08.00.0</v>
          </cell>
          <cell r="AH9774" t="str">
            <v>DIRECCIÓN GENERAL DE PARTICIPACIÓN CIUDADANA</v>
          </cell>
          <cell r="AI9774" t="str">
            <v>\COOR. GRAL. DE PARTICIPACIÓN CIUDADANA Y CONSTRUCCIÓN DE C.\DIRECCIÓN GENERAL DE PARTICIPACIÓN CIUDADANA</v>
          </cell>
        </row>
        <row r="9775">
          <cell r="A9775">
            <v>11346</v>
          </cell>
          <cell r="B9775" t="str">
            <v>DAVALOS MIRAMONTES ZULEIMA TERESITA</v>
          </cell>
          <cell r="C9775" t="str">
            <v>PRIV SANTA CECILIA</v>
          </cell>
          <cell r="D9775">
            <v>4</v>
          </cell>
          <cell r="F9775" t="str">
            <v>SANTA CRUZ DEL VALLE</v>
          </cell>
          <cell r="G9775" t="str">
            <v>TLAJOMULCO DE ZU-IGA</v>
          </cell>
          <cell r="H9775" t="str">
            <v>JALISCO</v>
          </cell>
          <cell r="I9775">
            <v>45655</v>
          </cell>
          <cell r="J9775">
            <v>3326527647</v>
          </cell>
          <cell r="K9775" t="str">
            <v>Soltero</v>
          </cell>
          <cell r="L9775" t="str">
            <v>Femenino</v>
          </cell>
          <cell r="M9775">
            <v>12130012474</v>
          </cell>
          <cell r="N9775" t="str">
            <v xml:space="preserve">DAMZ-000716-650   </v>
          </cell>
          <cell r="O9775" t="str">
            <v>DAMZ000716MJCVRLA7</v>
          </cell>
          <cell r="P9775" t="str">
            <v>Tarjeta o Deposito</v>
          </cell>
          <cell r="Q9775">
            <v>1100858241</v>
          </cell>
          <cell r="R9775" t="str">
            <v>Baja</v>
          </cell>
          <cell r="S9775">
            <v>36723</v>
          </cell>
          <cell r="T9775">
            <v>43880</v>
          </cell>
          <cell r="U9775">
            <v>43880</v>
          </cell>
          <cell r="W9775">
            <v>44392</v>
          </cell>
          <cell r="X9775" t="str">
            <v>Supernumerario</v>
          </cell>
          <cell r="Y9775" t="str">
            <v>AUXILIAR ADMINISTRATIVO</v>
          </cell>
          <cell r="Z9775">
            <v>266.67</v>
          </cell>
          <cell r="AA9775">
            <v>8000</v>
          </cell>
          <cell r="AB9775">
            <v>306.85000000000002</v>
          </cell>
          <cell r="AC9775">
            <v>0</v>
          </cell>
          <cell r="AD9775">
            <v>0</v>
          </cell>
          <cell r="AE9775">
            <v>0</v>
          </cell>
          <cell r="AF9775" t="str">
            <v>zuleimadavalos1607@gmail.com</v>
          </cell>
          <cell r="AG9775" t="str">
            <v>16.10.00.0</v>
          </cell>
          <cell r="AH9775" t="str">
            <v>DIRECCIÓN DE AGENCIAS Y DELEGACIONES</v>
          </cell>
          <cell r="AI9775" t="str">
            <v>\COOR. GRAL. DE PARTICIPACIÓN CIUDADANA Y CONSTRUCCIÓN DE C.\DIRECCIÓN DE AGENCIAS Y DELEGACIONES</v>
          </cell>
        </row>
        <row r="9776">
          <cell r="A9776">
            <v>11347</v>
          </cell>
          <cell r="B9776" t="str">
            <v>HERNANDEZ ESPINOSA ROSA CARMINA</v>
          </cell>
          <cell r="C9776" t="str">
            <v xml:space="preserve">HACIENDA LA ROJEÑA </v>
          </cell>
          <cell r="D9776">
            <v>137</v>
          </cell>
          <cell r="F9776" t="str">
            <v xml:space="preserve">RANCHO ALEGRE </v>
          </cell>
          <cell r="G9776" t="str">
            <v>TLAJOMULCO DE ZU-IGA</v>
          </cell>
          <cell r="H9776" t="str">
            <v>JALISCO</v>
          </cell>
          <cell r="I9776">
            <v>45672</v>
          </cell>
          <cell r="J9776">
            <v>3320119048</v>
          </cell>
          <cell r="K9776" t="str">
            <v>Soltero</v>
          </cell>
          <cell r="L9776" t="str">
            <v>Femenino</v>
          </cell>
          <cell r="M9776">
            <v>2176914923</v>
          </cell>
          <cell r="N9776" t="str">
            <v xml:space="preserve">HEER-690609-KM8   </v>
          </cell>
          <cell r="O9776" t="str">
            <v>HEER690609MOCRSS08</v>
          </cell>
          <cell r="P9776" t="str">
            <v>Tarjeta o Deposito</v>
          </cell>
          <cell r="Q9776">
            <v>1100416641</v>
          </cell>
          <cell r="R9776" t="str">
            <v>Activo</v>
          </cell>
          <cell r="S9776">
            <v>25363</v>
          </cell>
          <cell r="T9776">
            <v>43878</v>
          </cell>
          <cell r="U9776">
            <v>43878</v>
          </cell>
          <cell r="X9776" t="str">
            <v>Confianza</v>
          </cell>
          <cell r="Y9776" t="str">
            <v>COORDINADOR DE ZONA A</v>
          </cell>
          <cell r="Z9776">
            <v>627.09</v>
          </cell>
          <cell r="AA9776">
            <v>18812.71</v>
          </cell>
          <cell r="AB9776">
            <v>721.58</v>
          </cell>
          <cell r="AC9776">
            <v>0</v>
          </cell>
          <cell r="AD9776">
            <v>1</v>
          </cell>
          <cell r="AE9776">
            <v>0</v>
          </cell>
          <cell r="AF9776" t="str">
            <v>r.carmina.hdz.e@gmail.com</v>
          </cell>
          <cell r="AG9776" t="str">
            <v>16.08.06.0</v>
          </cell>
          <cell r="AH9776" t="str">
            <v>DIRECCIÓN OPERATIVA</v>
          </cell>
          <cell r="AI9776" t="str">
            <v>\COOR. GRAL. DE PARTICIPACIÓN CIUDADANA Y CONSTRUCCIÓN DE C.\DIRECCIÓN GENERAL DE PARTICIPACIÓN CIUDADANA\DIRECCIÓN OPERATIVA</v>
          </cell>
        </row>
        <row r="9777">
          <cell r="A9777">
            <v>11348</v>
          </cell>
          <cell r="B9777" t="str">
            <v>CAMPOS ORTIZ ANA BERTHA</v>
          </cell>
          <cell r="C9777" t="str">
            <v>CIRCUITO JACARANDA</v>
          </cell>
          <cell r="D9777">
            <v>8469</v>
          </cell>
          <cell r="F9777" t="str">
            <v>PASEOS DEL CAMICHIN</v>
          </cell>
          <cell r="G9777" t="str">
            <v>ZAPOPAN</v>
          </cell>
          <cell r="H9777" t="str">
            <v>JALISCO</v>
          </cell>
          <cell r="I9777">
            <v>45130</v>
          </cell>
          <cell r="J9777">
            <v>3310539588</v>
          </cell>
          <cell r="K9777" t="str">
            <v>Casado</v>
          </cell>
          <cell r="L9777" t="str">
            <v>Femenino</v>
          </cell>
          <cell r="M9777">
            <v>4907327953</v>
          </cell>
          <cell r="N9777" t="str">
            <v xml:space="preserve">CAOA-750120-523   </v>
          </cell>
          <cell r="O9777" t="str">
            <v>CAOA750120MJCMRN08</v>
          </cell>
          <cell r="P9777" t="str">
            <v>Tarjeta o Deposito</v>
          </cell>
          <cell r="Q9777">
            <v>1100408057</v>
          </cell>
          <cell r="R9777" t="str">
            <v>Reingreso</v>
          </cell>
          <cell r="S9777">
            <v>27414</v>
          </cell>
          <cell r="T9777">
            <v>44446</v>
          </cell>
          <cell r="U9777">
            <v>44446</v>
          </cell>
          <cell r="V9777">
            <v>44446</v>
          </cell>
          <cell r="W9777">
            <v>44392</v>
          </cell>
          <cell r="X9777" t="str">
            <v>Supernumerario</v>
          </cell>
          <cell r="Y9777" t="str">
            <v>AUXILIAR ADMINISTRATIVO</v>
          </cell>
          <cell r="Z9777">
            <v>333.33</v>
          </cell>
          <cell r="AA9777">
            <v>10000</v>
          </cell>
          <cell r="AB9777">
            <v>383.56</v>
          </cell>
          <cell r="AC9777">
            <v>0</v>
          </cell>
          <cell r="AD9777">
            <v>0</v>
          </cell>
          <cell r="AE9777">
            <v>0</v>
          </cell>
          <cell r="AF9777" t="str">
            <v>anbecam@hotmail.com</v>
          </cell>
          <cell r="AG9777" t="str">
            <v>17.00.00.0</v>
          </cell>
          <cell r="AH9777" t="str">
            <v>OFICIALÍA MAYOR DE ADMINISTRACÍON</v>
          </cell>
          <cell r="AI9777" t="str">
            <v>\OFICIALÍA MAYOR DE ADMINISTRACÍON</v>
          </cell>
        </row>
        <row r="9778">
          <cell r="A9778">
            <v>11349</v>
          </cell>
          <cell r="B9778" t="str">
            <v>ZARAGOZA PONCE TERESA</v>
          </cell>
          <cell r="C9778" t="str">
            <v>GAVIOTA</v>
          </cell>
          <cell r="D9778">
            <v>322</v>
          </cell>
          <cell r="F9778" t="str">
            <v>RESIDENCIAL SAN JOSE</v>
          </cell>
          <cell r="G9778" t="str">
            <v>TLAJOMULCO DE ZU-IGA</v>
          </cell>
          <cell r="H9778" t="str">
            <v>JALISCO</v>
          </cell>
          <cell r="I9778">
            <v>45654</v>
          </cell>
          <cell r="J9778">
            <v>3334737764</v>
          </cell>
          <cell r="K9778" t="str">
            <v>Soltero</v>
          </cell>
          <cell r="L9778" t="str">
            <v>Femenino</v>
          </cell>
          <cell r="M9778">
            <v>56897361202</v>
          </cell>
          <cell r="N9778" t="str">
            <v xml:space="preserve">ZAPT-740111-RA9   </v>
          </cell>
          <cell r="O9778" t="str">
            <v>ZAPT740111MJCRNR09</v>
          </cell>
          <cell r="P9778" t="str">
            <v>Tarjeta o Deposito</v>
          </cell>
          <cell r="Q9778">
            <v>1100835868</v>
          </cell>
          <cell r="R9778" t="str">
            <v>Baja</v>
          </cell>
          <cell r="S9778">
            <v>27040</v>
          </cell>
          <cell r="T9778">
            <v>43881</v>
          </cell>
          <cell r="U9778">
            <v>43881</v>
          </cell>
          <cell r="W9778">
            <v>44392</v>
          </cell>
          <cell r="X9778" t="str">
            <v>Supernumerario</v>
          </cell>
          <cell r="Y9778" t="str">
            <v>AUXILIAR OPERATIVO</v>
          </cell>
          <cell r="Z9778">
            <v>200</v>
          </cell>
          <cell r="AA9778">
            <v>6000</v>
          </cell>
          <cell r="AB9778">
            <v>230.14</v>
          </cell>
          <cell r="AC9778">
            <v>0</v>
          </cell>
          <cell r="AD9778">
            <v>0</v>
          </cell>
          <cell r="AE9778">
            <v>0</v>
          </cell>
          <cell r="AF9778" t="str">
            <v>teresaponce382@gmail.com</v>
          </cell>
          <cell r="AG9778" t="str">
            <v>19.05.02.0</v>
          </cell>
          <cell r="AH9778" t="str">
            <v>DIRECCIÓN DE MOVILIDAD</v>
          </cell>
          <cell r="AI9778" t="str">
            <v>\COORDINACION GENERAL DE GESTION INTEGRAL DE LA CIUDAD\DIRECCION GENERAL DE HABITAT\DIRECCION GENERAL DE LABORATORIO URBANO\DIRECCIÓN DE MOVILIDAD</v>
          </cell>
        </row>
        <row r="9779">
          <cell r="A9779">
            <v>11350</v>
          </cell>
          <cell r="B9779" t="str">
            <v>MARTINEZ MEDINA MONICA ALEJANDRA</v>
          </cell>
          <cell r="C9779" t="str">
            <v xml:space="preserve">FERNANDO MONTES DE OCOA </v>
          </cell>
          <cell r="D9779" t="str">
            <v>25-A</v>
          </cell>
          <cell r="F9779" t="str">
            <v xml:space="preserve">BUENAVISTA </v>
          </cell>
          <cell r="G9779" t="str">
            <v>TLAJOMULCO DE ZU-IGA</v>
          </cell>
          <cell r="H9779" t="str">
            <v>JALISCO</v>
          </cell>
          <cell r="I9779">
            <v>45640</v>
          </cell>
          <cell r="J9779">
            <v>3317092529</v>
          </cell>
          <cell r="K9779" t="str">
            <v>Casado</v>
          </cell>
          <cell r="L9779" t="str">
            <v>Femenino</v>
          </cell>
          <cell r="M9779">
            <v>4008552491</v>
          </cell>
          <cell r="N9779" t="str">
            <v xml:space="preserve">MAMM-850618-SU8   </v>
          </cell>
          <cell r="O9779" t="str">
            <v>MAMM850618MJCRDN05</v>
          </cell>
          <cell r="P9779" t="str">
            <v>Tarjeta o Deposito</v>
          </cell>
          <cell r="Q9779">
            <v>1100425979</v>
          </cell>
          <cell r="R9779" t="str">
            <v>Activo</v>
          </cell>
          <cell r="S9779">
            <v>31216</v>
          </cell>
          <cell r="T9779">
            <v>43878</v>
          </cell>
          <cell r="U9779">
            <v>43878</v>
          </cell>
          <cell r="X9779" t="str">
            <v>Base</v>
          </cell>
          <cell r="Y9779" t="str">
            <v>AUXILIAR GENERAL</v>
          </cell>
          <cell r="Z9779">
            <v>286.98</v>
          </cell>
          <cell r="AA9779">
            <v>8609.2999999999993</v>
          </cell>
          <cell r="AB9779">
            <v>360.82</v>
          </cell>
          <cell r="AC9779">
            <v>0</v>
          </cell>
          <cell r="AD9779">
            <v>1</v>
          </cell>
          <cell r="AE9779">
            <v>0</v>
          </cell>
          <cell r="AF9779" t="str">
            <v>agenciasydelegaciones29@gmail.com</v>
          </cell>
          <cell r="AG9779" t="str">
            <v>21.04.04.0</v>
          </cell>
          <cell r="AH9779" t="str">
            <v>DIRECCIÓN GENERAL DE MANTENIMIENTO URBANO</v>
          </cell>
          <cell r="AI9779" t="str">
            <v>\COORDINACIÓN GENERAL DE INFRAESTRUCTURA Y SERVICIOS PÚBLICOS\COORDINACIÓN ADJUNTA DE SERVICIOS MUNICIPALES\DIRECCIÓN GENERAL DE MANTENIMIENTO URBANO</v>
          </cell>
        </row>
        <row r="9780">
          <cell r="A9780">
            <v>11351</v>
          </cell>
          <cell r="B9780" t="str">
            <v>CRUZ TORRES MA. DEL REFUGIO</v>
          </cell>
          <cell r="C9780" t="str">
            <v>CAPULIN</v>
          </cell>
          <cell r="D9780">
            <v>18</v>
          </cell>
          <cell r="F9780" t="str">
            <v>CENTRO</v>
          </cell>
          <cell r="G9780" t="str">
            <v>TLAJOMULCO DE ZU-IGA</v>
          </cell>
          <cell r="H9780" t="str">
            <v>JALISCO</v>
          </cell>
          <cell r="I9780">
            <v>45640</v>
          </cell>
          <cell r="J9780">
            <v>3324010749</v>
          </cell>
          <cell r="K9780" t="str">
            <v>Casado</v>
          </cell>
          <cell r="L9780" t="str">
            <v>Femenino</v>
          </cell>
          <cell r="M9780">
            <v>2157443801</v>
          </cell>
          <cell r="N9780" t="str">
            <v xml:space="preserve">CUTR-740521-TY4   </v>
          </cell>
          <cell r="O9780" t="str">
            <v>CUTR740521MJCRRF05</v>
          </cell>
          <cell r="P9780" t="str">
            <v>Tarjeta o Deposito</v>
          </cell>
          <cell r="Q9780">
            <v>1100283227</v>
          </cell>
          <cell r="R9780" t="str">
            <v>Reingreso</v>
          </cell>
          <cell r="S9780">
            <v>27170</v>
          </cell>
          <cell r="T9780">
            <v>44393</v>
          </cell>
          <cell r="U9780">
            <v>44393</v>
          </cell>
          <cell r="V9780">
            <v>44393</v>
          </cell>
          <cell r="W9780">
            <v>44392</v>
          </cell>
          <cell r="X9780" t="str">
            <v>Supernumerario</v>
          </cell>
          <cell r="Y9780" t="str">
            <v>AUXILIAR DE INTENDENCIA</v>
          </cell>
          <cell r="Z9780">
            <v>200</v>
          </cell>
          <cell r="AA9780">
            <v>6000</v>
          </cell>
          <cell r="AB9780">
            <v>230.14</v>
          </cell>
          <cell r="AC9780">
            <v>0</v>
          </cell>
          <cell r="AD9780">
            <v>0</v>
          </cell>
          <cell r="AE9780">
            <v>0</v>
          </cell>
          <cell r="AF9780" t="str">
            <v>madelrefugiocruztorres@gmail.com</v>
          </cell>
          <cell r="AG9780" t="str">
            <v>21.04.6.10</v>
          </cell>
          <cell r="AH9780" t="str">
            <v>DIRECCIÓN GENERAL DE SERVICIOS MÉDICOS MUNICIPALES</v>
          </cell>
          <cell r="AI978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781">
          <cell r="A9781">
            <v>11352</v>
          </cell>
          <cell r="B9781" t="str">
            <v>GOMEZ VALENZUELA OSCAR ISAAC</v>
          </cell>
          <cell r="C9781" t="str">
            <v>AVE CONCEPCION DEL VALLE</v>
          </cell>
          <cell r="D9781">
            <v>20</v>
          </cell>
          <cell r="F9781" t="str">
            <v>LA CONCHA</v>
          </cell>
          <cell r="G9781" t="str">
            <v>TLAJOMULCO DE ZU-IGA</v>
          </cell>
          <cell r="H9781" t="str">
            <v>JALISCO</v>
          </cell>
          <cell r="I9781">
            <v>45654</v>
          </cell>
          <cell r="J9781">
            <v>0</v>
          </cell>
          <cell r="K9781" t="str">
            <v>Soltero</v>
          </cell>
          <cell r="L9781" t="str">
            <v>Masculino</v>
          </cell>
          <cell r="M9781">
            <v>2209775846</v>
          </cell>
          <cell r="N9781" t="str">
            <v xml:space="preserve">GOVO-970211-J49   </v>
          </cell>
          <cell r="O9781" t="str">
            <v>GOVO970211HJCMLS00</v>
          </cell>
          <cell r="P9781" t="str">
            <v>Tarjeta o Deposito</v>
          </cell>
          <cell r="Q9781">
            <v>1100546780</v>
          </cell>
          <cell r="R9781" t="str">
            <v>Reingreso</v>
          </cell>
          <cell r="S9781">
            <v>35472</v>
          </cell>
          <cell r="T9781">
            <v>44393</v>
          </cell>
          <cell r="U9781">
            <v>44393</v>
          </cell>
          <cell r="V9781">
            <v>44393</v>
          </cell>
          <cell r="W9781">
            <v>44392</v>
          </cell>
          <cell r="X9781" t="str">
            <v>Supernumerario</v>
          </cell>
          <cell r="Y9781" t="str">
            <v>ESPECIALISTA</v>
          </cell>
          <cell r="Z9781">
            <v>456</v>
          </cell>
          <cell r="AA9781">
            <v>13680</v>
          </cell>
          <cell r="AB9781">
            <v>524.71</v>
          </cell>
          <cell r="AC9781">
            <v>0</v>
          </cell>
          <cell r="AD9781">
            <v>0</v>
          </cell>
          <cell r="AE9781">
            <v>0</v>
          </cell>
          <cell r="AF9781" t="str">
            <v>isaac_gv7@hotmail.com</v>
          </cell>
          <cell r="AG9781" t="str">
            <v>17.01.00.0</v>
          </cell>
          <cell r="AH9781" t="str">
            <v>DIRECCIÓN GENERAL DE ADMINISTRACIÓN</v>
          </cell>
          <cell r="AI9781" t="str">
            <v>\OFICIALÍA MAYOR DE ADMINISTRACÍON\DIRECCIÓN GENERAL DE ADMINISTRACIÓN</v>
          </cell>
        </row>
        <row r="9782">
          <cell r="A9782">
            <v>11353</v>
          </cell>
          <cell r="B9782" t="str">
            <v>CHAVEZ MORALES JESUS ARMANDO</v>
          </cell>
          <cell r="C9782" t="str">
            <v>RECREO</v>
          </cell>
          <cell r="D9782">
            <v>21</v>
          </cell>
          <cell r="F9782" t="str">
            <v>SAN MIGUEL CUYUTLAN</v>
          </cell>
          <cell r="G9782" t="str">
            <v>TLAJOMULCO DE ZU-IGA</v>
          </cell>
          <cell r="H9782" t="str">
            <v>JALISCO</v>
          </cell>
          <cell r="I9782">
            <v>45660</v>
          </cell>
          <cell r="J9782">
            <v>3327968878</v>
          </cell>
          <cell r="K9782" t="str">
            <v>Soltero</v>
          </cell>
          <cell r="L9782" t="str">
            <v>Masculino</v>
          </cell>
          <cell r="M9782">
            <v>25149312511</v>
          </cell>
          <cell r="N9782" t="str">
            <v xml:space="preserve">CAMJ-931120-8R8   </v>
          </cell>
          <cell r="O9782" t="str">
            <v>CAMJ931120HJCHRS04</v>
          </cell>
          <cell r="P9782" t="str">
            <v>Tarjeta o Deposito</v>
          </cell>
          <cell r="Q9782">
            <v>1100699127</v>
          </cell>
          <cell r="R9782" t="str">
            <v>Baja</v>
          </cell>
          <cell r="S9782">
            <v>34293</v>
          </cell>
          <cell r="T9782">
            <v>43880</v>
          </cell>
          <cell r="U9782">
            <v>43880</v>
          </cell>
          <cell r="W9782">
            <v>44392</v>
          </cell>
          <cell r="X9782" t="str">
            <v>Supernumerario</v>
          </cell>
          <cell r="Y9782" t="str">
            <v>AUXILIAR OPERATIVO</v>
          </cell>
          <cell r="Z9782">
            <v>333.33</v>
          </cell>
          <cell r="AA9782">
            <v>10000</v>
          </cell>
          <cell r="AB9782">
            <v>383.56</v>
          </cell>
          <cell r="AC9782">
            <v>0</v>
          </cell>
          <cell r="AD9782">
            <v>0</v>
          </cell>
          <cell r="AE9782">
            <v>0</v>
          </cell>
          <cell r="AF9782" t="str">
            <v>chavezarmando625@gmail.com</v>
          </cell>
          <cell r="AG9782" t="str">
            <v>21.04.5.50</v>
          </cell>
          <cell r="AH9782" t="str">
            <v>DIRECCIÓN DE UNIDADES DEPORTIVAS</v>
          </cell>
          <cell r="AI9782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9783">
          <cell r="A9783">
            <v>11354</v>
          </cell>
          <cell r="B9783" t="str">
            <v>MACIAS RUIZ FRANCISCO JAVIER</v>
          </cell>
          <cell r="C9783" t="str">
            <v>MANUEL AVELEYRA</v>
          </cell>
          <cell r="D9783">
            <v>3736</v>
          </cell>
          <cell r="F9783" t="str">
            <v>LOMA LINDA</v>
          </cell>
          <cell r="G9783" t="str">
            <v>GUADALAJARA</v>
          </cell>
          <cell r="H9783" t="str">
            <v>JALISCO</v>
          </cell>
          <cell r="I9783">
            <v>44986</v>
          </cell>
          <cell r="J9783">
            <v>3319685771</v>
          </cell>
          <cell r="K9783" t="str">
            <v>Casado</v>
          </cell>
          <cell r="L9783" t="str">
            <v>Masculino</v>
          </cell>
          <cell r="M9783">
            <v>75018527905</v>
          </cell>
          <cell r="N9783" t="str">
            <v xml:space="preserve">MARF-850918-PC8   </v>
          </cell>
          <cell r="O9783" t="str">
            <v>MARF850918HJCCZR04</v>
          </cell>
          <cell r="P9783" t="str">
            <v>Tarjeta o Deposito</v>
          </cell>
          <cell r="Q9783">
            <v>1100694524</v>
          </cell>
          <cell r="R9783" t="str">
            <v>Reingreso</v>
          </cell>
          <cell r="S9783">
            <v>31308</v>
          </cell>
          <cell r="T9783">
            <v>44393</v>
          </cell>
          <cell r="U9783">
            <v>44393</v>
          </cell>
          <cell r="V9783">
            <v>44393</v>
          </cell>
          <cell r="W9783">
            <v>44392</v>
          </cell>
          <cell r="X9783" t="str">
            <v>Supernumerario</v>
          </cell>
          <cell r="Y9783" t="str">
            <v>AUXILIAR OPERATIVO</v>
          </cell>
          <cell r="Z9783">
            <v>333.33</v>
          </cell>
          <cell r="AA9783">
            <v>10000</v>
          </cell>
          <cell r="AB9783">
            <v>383.56</v>
          </cell>
          <cell r="AC9783">
            <v>0</v>
          </cell>
          <cell r="AD9783">
            <v>0</v>
          </cell>
          <cell r="AE9783">
            <v>0</v>
          </cell>
          <cell r="AF9783" t="str">
            <v>frankmacias85@hotmail.om</v>
          </cell>
          <cell r="AG9783" t="str">
            <v>21.04.5.50</v>
          </cell>
          <cell r="AH9783" t="str">
            <v>DIRECCIÓN DE UNIDADES DEPORTIVAS</v>
          </cell>
          <cell r="AI9783" t="str">
            <v>\COORDINACIÓN GENERAL DE INFRAESTRUCTURA Y SERVICIOS PÚBLICOS\COORDINACIÓN ADJUNTA DE SERVICIOS MUNICIPALES\DIRECCIÓN GENERAL DE MANTENIMIENTO DE ESPACIOS PÚBLICOS\DIRECCIÓN DE UNIDADES DEPORTIVAS</v>
          </cell>
        </row>
        <row r="9784">
          <cell r="A9784">
            <v>11355</v>
          </cell>
          <cell r="B9784" t="str">
            <v>FREGOSO GARCIA JOSE RICARDO</v>
          </cell>
          <cell r="C9784" t="str">
            <v xml:space="preserve">SAN FELIPE </v>
          </cell>
          <cell r="D9784">
            <v>1005</v>
          </cell>
          <cell r="F9784" t="str">
            <v xml:space="preserve">RESIDENCIAL DEL VALLE </v>
          </cell>
          <cell r="G9784" t="str">
            <v>ZAPOPAN</v>
          </cell>
          <cell r="H9784" t="str">
            <v>JALISCO</v>
          </cell>
          <cell r="I9784">
            <v>45138</v>
          </cell>
          <cell r="J9784">
            <v>33334596308</v>
          </cell>
          <cell r="K9784" t="str">
            <v>Soltero</v>
          </cell>
          <cell r="L9784" t="str">
            <v>Masculino</v>
          </cell>
          <cell r="M9784">
            <v>21169760531</v>
          </cell>
          <cell r="N9784" t="str">
            <v xml:space="preserve">FEGR-970912-DA7   </v>
          </cell>
          <cell r="O9784" t="str">
            <v>FEGR970912HJCRRC03</v>
          </cell>
          <cell r="P9784" t="str">
            <v>Tarjeta o Deposito</v>
          </cell>
          <cell r="Q9784">
            <v>1101055533</v>
          </cell>
          <cell r="R9784" t="str">
            <v>Activo</v>
          </cell>
          <cell r="S9784">
            <v>35685</v>
          </cell>
          <cell r="T9784">
            <v>43878</v>
          </cell>
          <cell r="U9784">
            <v>43878</v>
          </cell>
          <cell r="X9784" t="str">
            <v>Confianza</v>
          </cell>
          <cell r="Y9784" t="str">
            <v>COORDINADOR</v>
          </cell>
          <cell r="Z9784">
            <v>453.68</v>
          </cell>
          <cell r="AA9784">
            <v>13610.27</v>
          </cell>
          <cell r="AB9784">
            <v>555.54</v>
          </cell>
          <cell r="AC9784">
            <v>0</v>
          </cell>
          <cell r="AD9784">
            <v>1</v>
          </cell>
          <cell r="AE9784">
            <v>0</v>
          </cell>
          <cell r="AF9784" t="str">
            <v>ricafgfregoso@outlook.com</v>
          </cell>
          <cell r="AG9784" t="str">
            <v>05.05.00.0</v>
          </cell>
          <cell r="AH9784" t="str">
            <v>DIRECCIÓN DE CATASTRO MUNICIPAL</v>
          </cell>
          <cell r="AI9784" t="str">
            <v>\TESORERÍA MUNICIPAL\DIRECCIÓN DE CATASTRO MUNICIPAL</v>
          </cell>
        </row>
        <row r="9785">
          <cell r="A9785">
            <v>11356</v>
          </cell>
          <cell r="B9785" t="str">
            <v>REYES VAZQUEZ AHTZIRI JANETTE</v>
          </cell>
          <cell r="C9785" t="str">
            <v>CTO AGUA AZUL</v>
          </cell>
          <cell r="D9785">
            <v>80</v>
          </cell>
          <cell r="F9785" t="str">
            <v>GALAXIA LA NORIA</v>
          </cell>
          <cell r="G9785" t="str">
            <v>TLAJOMULCO DE ZU-IGA</v>
          </cell>
          <cell r="H9785" t="str">
            <v>JALISCO</v>
          </cell>
          <cell r="I9785">
            <v>45640</v>
          </cell>
          <cell r="J9785">
            <v>3312867722</v>
          </cell>
          <cell r="K9785" t="str">
            <v>Soltero</v>
          </cell>
          <cell r="L9785" t="str">
            <v>Femenino</v>
          </cell>
          <cell r="M9785">
            <v>53169830253</v>
          </cell>
          <cell r="N9785" t="str">
            <v xml:space="preserve">REVA-980603-5B7   </v>
          </cell>
          <cell r="O9785" t="str">
            <v>REVA980603MJCYZH02</v>
          </cell>
          <cell r="P9785" t="str">
            <v>Tarjeta o Deposito</v>
          </cell>
          <cell r="Q9785">
            <v>1100862266</v>
          </cell>
          <cell r="R9785" t="str">
            <v>Reingreso</v>
          </cell>
          <cell r="S9785">
            <v>35949</v>
          </cell>
          <cell r="T9785">
            <v>44393</v>
          </cell>
          <cell r="U9785">
            <v>44393</v>
          </cell>
          <cell r="V9785">
            <v>44393</v>
          </cell>
          <cell r="W9785">
            <v>44392</v>
          </cell>
          <cell r="X9785" t="str">
            <v>Supernumerario</v>
          </cell>
          <cell r="Y9785" t="str">
            <v>CAJERA/O</v>
          </cell>
          <cell r="Z9785">
            <v>323.33</v>
          </cell>
          <cell r="AA9785">
            <v>9700</v>
          </cell>
          <cell r="AB9785">
            <v>372.05</v>
          </cell>
          <cell r="AC9785">
            <v>0</v>
          </cell>
          <cell r="AD9785">
            <v>0</v>
          </cell>
          <cell r="AE9785">
            <v>0</v>
          </cell>
          <cell r="AF9785" t="str">
            <v>ahtzirir268@gmail.com</v>
          </cell>
          <cell r="AG9785" t="str">
            <v>05.01.00.0</v>
          </cell>
          <cell r="AH9785" t="str">
            <v>DIRECCIÓN GENERAL DE INGRESOS</v>
          </cell>
          <cell r="AI9785" t="str">
            <v>\TESORERÍA MUNICIPAL\DIRECCIÓN GENERAL DE INGRESOS</v>
          </cell>
        </row>
        <row r="9786">
          <cell r="A9786">
            <v>11357</v>
          </cell>
          <cell r="B9786" t="str">
            <v>CORDERO ESTRADA CAROLINA DE JESUS</v>
          </cell>
          <cell r="C9786" t="str">
            <v>STA CATALINA</v>
          </cell>
          <cell r="D9786" t="str">
            <v>328 A</v>
          </cell>
          <cell r="F9786" t="str">
            <v>SANTA MARGARITA 1RA SECCIÓN</v>
          </cell>
          <cell r="G9786" t="str">
            <v>ZAPOPAN</v>
          </cell>
          <cell r="H9786" t="str">
            <v>JALISCO</v>
          </cell>
          <cell r="I9786">
            <v>45138</v>
          </cell>
          <cell r="J9786">
            <v>3314739552</v>
          </cell>
          <cell r="K9786" t="str">
            <v>Soltero</v>
          </cell>
          <cell r="L9786" t="str">
            <v>Femenino</v>
          </cell>
          <cell r="M9786">
            <v>47069041185</v>
          </cell>
          <cell r="N9786" t="str">
            <v xml:space="preserve">COEC-900622-152   </v>
          </cell>
          <cell r="O9786" t="str">
            <v>COEC900622MJCRSR04</v>
          </cell>
          <cell r="P9786" t="str">
            <v>Tarjeta o Deposito</v>
          </cell>
          <cell r="Q9786">
            <v>1101158742</v>
          </cell>
          <cell r="R9786" t="str">
            <v>Baja</v>
          </cell>
          <cell r="S9786">
            <v>33046</v>
          </cell>
          <cell r="T9786">
            <v>43922</v>
          </cell>
          <cell r="U9786">
            <v>43922</v>
          </cell>
          <cell r="V9786">
            <v>43922</v>
          </cell>
          <cell r="W9786">
            <v>44331</v>
          </cell>
          <cell r="X9786" t="str">
            <v>Base</v>
          </cell>
          <cell r="Y9786" t="str">
            <v>AUXILIAR ADMINISTRATIVO</v>
          </cell>
          <cell r="Z9786">
            <v>359.58</v>
          </cell>
          <cell r="AA9786">
            <v>10787.4</v>
          </cell>
          <cell r="AB9786">
            <v>445.46</v>
          </cell>
          <cell r="AC9786">
            <v>0</v>
          </cell>
          <cell r="AD9786">
            <v>1</v>
          </cell>
          <cell r="AE9786">
            <v>0</v>
          </cell>
          <cell r="AF9786" t="str">
            <v>carolinadj.cordero@gmail.com</v>
          </cell>
          <cell r="AG9786" t="str">
            <v>16.11.00.0</v>
          </cell>
          <cell r="AH9786" t="str">
            <v>DIRECCIÓN GENERAL DE EDUCACIÓN</v>
          </cell>
          <cell r="AI9786" t="str">
            <v>\COOR. GRAL. DE PARTICIPACIÓN CIUDADANA Y CONSTRUCCIÓN DE C.\DIRECCIÓN GENERAL DE EDUCACIÓN</v>
          </cell>
        </row>
        <row r="9787">
          <cell r="A9787">
            <v>11358</v>
          </cell>
          <cell r="B9787" t="str">
            <v>CASTELLANOS POLANCO OMAR</v>
          </cell>
          <cell r="C9787" t="str">
            <v>GEOGRAFOS</v>
          </cell>
          <cell r="D9787">
            <v>715</v>
          </cell>
          <cell r="F9787" t="str">
            <v>LAGOS DE ORIENTE</v>
          </cell>
          <cell r="G9787" t="str">
            <v>GUADALAJARA</v>
          </cell>
          <cell r="H9787" t="str">
            <v>JALISCO</v>
          </cell>
          <cell r="I9787">
            <v>44770</v>
          </cell>
          <cell r="J9787">
            <v>3329864712</v>
          </cell>
          <cell r="K9787" t="str">
            <v>Soltero</v>
          </cell>
          <cell r="L9787" t="str">
            <v>Masculino</v>
          </cell>
          <cell r="M9787">
            <v>4118800244</v>
          </cell>
          <cell r="N9787" t="str">
            <v xml:space="preserve">CAPO-881119-BZ4   </v>
          </cell>
          <cell r="O9787" t="str">
            <v>CAPO881119HJCSLM07</v>
          </cell>
          <cell r="P9787" t="str">
            <v>Tarjeta o Deposito</v>
          </cell>
          <cell r="Q9787">
            <v>1102617170</v>
          </cell>
          <cell r="R9787" t="str">
            <v>Activo</v>
          </cell>
          <cell r="S9787">
            <v>32466</v>
          </cell>
          <cell r="T9787">
            <v>43896</v>
          </cell>
          <cell r="U9787">
            <v>43896</v>
          </cell>
          <cell r="X9787" t="str">
            <v>Confianza</v>
          </cell>
          <cell r="Y9787" t="str">
            <v>COORDINADOR</v>
          </cell>
          <cell r="Z9787">
            <v>553.84</v>
          </cell>
          <cell r="AA9787">
            <v>16615.22</v>
          </cell>
          <cell r="AB9787">
            <v>653.05999999999995</v>
          </cell>
          <cell r="AC9787">
            <v>0</v>
          </cell>
          <cell r="AD9787">
            <v>1</v>
          </cell>
          <cell r="AE9787">
            <v>0</v>
          </cell>
          <cell r="AF9787" t="str">
            <v>czgdl.22@gmail.com</v>
          </cell>
          <cell r="AG9787" t="str">
            <v>16.00.00.0</v>
          </cell>
          <cell r="AH9787" t="str">
            <v>COOR. GRAL. DE PARTICIPACIÓN CIUDADANA Y CONSTRUCCIÓN DE C.</v>
          </cell>
          <cell r="AI9787" t="str">
            <v>\COOR. GRAL. DE PARTICIPACIÓN CIUDADANA Y CONSTRUCCIÓN DE C.</v>
          </cell>
        </row>
        <row r="9788">
          <cell r="A9788">
            <v>11359</v>
          </cell>
          <cell r="B9788" t="str">
            <v>SANDOVAL VALLEJO LUIS</v>
          </cell>
          <cell r="C9788" t="str">
            <v xml:space="preserve">CTO DEL ANGEL </v>
          </cell>
          <cell r="D9788">
            <v>1218</v>
          </cell>
          <cell r="F9788" t="str">
            <v xml:space="preserve">PUERTA DEL ANGEL </v>
          </cell>
          <cell r="G9788" t="str">
            <v>TLAJOMULCO DE ZU-IGA</v>
          </cell>
          <cell r="H9788" t="str">
            <v>JALISCO</v>
          </cell>
          <cell r="I9788">
            <v>45640</v>
          </cell>
          <cell r="J9788">
            <v>3325300684</v>
          </cell>
          <cell r="K9788" t="str">
            <v>Casado</v>
          </cell>
          <cell r="L9788" t="str">
            <v>Masculino</v>
          </cell>
          <cell r="M9788">
            <v>56149647903</v>
          </cell>
          <cell r="N9788" t="str">
            <v xml:space="preserve">SAVL-960123-RH8   </v>
          </cell>
          <cell r="O9788" t="str">
            <v>SAVL960123HJCNLS02</v>
          </cell>
          <cell r="P9788" t="str">
            <v>Tarjeta o Deposito</v>
          </cell>
          <cell r="Q9788">
            <v>1100724618</v>
          </cell>
          <cell r="R9788" t="str">
            <v>Baja</v>
          </cell>
          <cell r="S9788">
            <v>35087</v>
          </cell>
          <cell r="T9788">
            <v>43880</v>
          </cell>
          <cell r="U9788">
            <v>43880</v>
          </cell>
          <cell r="W9788">
            <v>44119</v>
          </cell>
          <cell r="X9788" t="str">
            <v>Confianza</v>
          </cell>
          <cell r="Y9788" t="str">
            <v>COORDINADOR</v>
          </cell>
          <cell r="Z9788">
            <v>488.35</v>
          </cell>
          <cell r="AA9788">
            <v>14650.58</v>
          </cell>
          <cell r="AB9788">
            <v>561.94000000000005</v>
          </cell>
          <cell r="AC9788">
            <v>0</v>
          </cell>
          <cell r="AD9788">
            <v>1</v>
          </cell>
          <cell r="AE9788">
            <v>0</v>
          </cell>
          <cell r="AF9788" t="str">
            <v>luissanvalle@gmail.com</v>
          </cell>
          <cell r="AG9788" t="str">
            <v>21.04.04.0</v>
          </cell>
          <cell r="AH9788" t="str">
            <v>DIRECCIÓN GENERAL DE MANTENIMIENTO URBANO</v>
          </cell>
          <cell r="AI9788" t="str">
            <v>\COORDINACIÓN GENERAL DE INFRAESTRUCTURA Y SERVICIOS PÚBLICOS\COORDINACIÓN ADJUNTA DE SERVICIOS MUNICIPALES\DIRECCIÓN GENERAL DE MANTENIMIENTO URBANO</v>
          </cell>
        </row>
        <row r="9789">
          <cell r="A9789">
            <v>11360</v>
          </cell>
          <cell r="B9789" t="str">
            <v>ECHEVERRIA MEDINA GILLERMO</v>
          </cell>
          <cell r="C9789" t="str">
            <v xml:space="preserve">CERRO CARDONA </v>
          </cell>
          <cell r="D9789">
            <v>286</v>
          </cell>
          <cell r="F9789" t="str">
            <v xml:space="preserve">FRACC CHULAVISTA </v>
          </cell>
          <cell r="G9789" t="str">
            <v>TLAJOMULCO DE ZU-IGA</v>
          </cell>
          <cell r="H9789" t="str">
            <v>JALISCO</v>
          </cell>
          <cell r="I9789">
            <v>45640</v>
          </cell>
          <cell r="J9789">
            <v>3321576300</v>
          </cell>
          <cell r="K9789" t="str">
            <v>Casado</v>
          </cell>
          <cell r="L9789" t="str">
            <v>Masculino</v>
          </cell>
          <cell r="M9789">
            <v>4685121735</v>
          </cell>
          <cell r="N9789" t="str">
            <v xml:space="preserve">EEMG-510625-3Z5   </v>
          </cell>
          <cell r="O9789" t="str">
            <v>EEMG510625HJCCDL08</v>
          </cell>
          <cell r="P9789" t="str">
            <v>Tarjeta o Deposito</v>
          </cell>
          <cell r="Q9789">
            <v>1102273352</v>
          </cell>
          <cell r="R9789" t="str">
            <v>Baja</v>
          </cell>
          <cell r="S9789">
            <v>18804</v>
          </cell>
          <cell r="T9789">
            <v>43894</v>
          </cell>
          <cell r="U9789">
            <v>43894</v>
          </cell>
          <cell r="W9789">
            <v>44392</v>
          </cell>
          <cell r="X9789" t="str">
            <v>Supernumerario</v>
          </cell>
          <cell r="Y9789" t="str">
            <v>POCERO</v>
          </cell>
          <cell r="Z9789">
            <v>266.67</v>
          </cell>
          <cell r="AA9789">
            <v>8000</v>
          </cell>
          <cell r="AB9789">
            <v>306.85000000000002</v>
          </cell>
          <cell r="AC9789">
            <v>0</v>
          </cell>
          <cell r="AD9789">
            <v>0</v>
          </cell>
          <cell r="AE9789">
            <v>0</v>
          </cell>
          <cell r="AF9789" t="str">
            <v>19echeverriamedina51@gmail.com</v>
          </cell>
          <cell r="AG9789" t="str">
            <v>21.06.00.0</v>
          </cell>
          <cell r="AH9789" t="str">
            <v>DIRECCIÓN GENERAL DE AGUA POTABLE Y SANEAMIENTO</v>
          </cell>
          <cell r="AI9789" t="str">
            <v>\COORDINACIÓN GENERAL DE INFRAESTRUCTURA Y SERVICIOS PÚBLICOS\DIRECCIÓN GENERAL DE AGUA POTABLE Y SANEAMIENTO</v>
          </cell>
        </row>
        <row r="9790">
          <cell r="A9790">
            <v>11361</v>
          </cell>
          <cell r="B9790" t="str">
            <v>SERNA FLORES RAMON</v>
          </cell>
          <cell r="C9790" t="str">
            <v>AV DE LA AMISTAD</v>
          </cell>
          <cell r="D9790">
            <v>1370</v>
          </cell>
          <cell r="F9790" t="str">
            <v>VILLAS DE PERISUR</v>
          </cell>
          <cell r="G9790" t="str">
            <v>ZAPOPAN</v>
          </cell>
          <cell r="H9790" t="str">
            <v>JALISCO</v>
          </cell>
          <cell r="I9790">
            <v>45236</v>
          </cell>
          <cell r="J9790">
            <v>3323850196</v>
          </cell>
          <cell r="K9790" t="str">
            <v>Soltero</v>
          </cell>
          <cell r="L9790" t="str">
            <v>Masculino</v>
          </cell>
          <cell r="M9790">
            <v>51896906701</v>
          </cell>
          <cell r="N9790" t="str">
            <v xml:space="preserve">SEFR-690718-5V2   </v>
          </cell>
          <cell r="O9790" t="str">
            <v>SEFR690718HASRLM00</v>
          </cell>
          <cell r="P9790" t="str">
            <v>Tarjeta o Deposito</v>
          </cell>
          <cell r="Q9790">
            <v>1101213360</v>
          </cell>
          <cell r="R9790" t="str">
            <v>Activo</v>
          </cell>
          <cell r="S9790">
            <v>25402</v>
          </cell>
          <cell r="T9790">
            <v>43877</v>
          </cell>
          <cell r="U9790">
            <v>43877</v>
          </cell>
          <cell r="X9790" t="str">
            <v>Confianza</v>
          </cell>
          <cell r="Y9790" t="str">
            <v>DIR. GRAL. DEL CENTRO INTEGRAL DE ATENCION CIUDADANA</v>
          </cell>
          <cell r="Z9790">
            <v>1333.33</v>
          </cell>
          <cell r="AA9790">
            <v>40000</v>
          </cell>
          <cell r="AB9790">
            <v>1534.25</v>
          </cell>
          <cell r="AC9790">
            <v>0</v>
          </cell>
          <cell r="AD9790">
            <v>1</v>
          </cell>
          <cell r="AE9790">
            <v>0</v>
          </cell>
          <cell r="AF9790" t="str">
            <v>rserna@tlajomulco.gob.mx</v>
          </cell>
          <cell r="AG9790" t="str">
            <v>22.00.00.0</v>
          </cell>
          <cell r="AH9790" t="str">
            <v>DIRECCIÓN GENERAL DEL CENTRO INTEGRAL DE ATENCIÓN CIUDADANA</v>
          </cell>
          <cell r="AI9790" t="str">
            <v>\DIRECCIÓN GENERAL DEL CENTRO INTEGRAL DE ATENCIÓN CIUDADANA</v>
          </cell>
        </row>
        <row r="9791">
          <cell r="A9791">
            <v>11362</v>
          </cell>
          <cell r="B9791" t="str">
            <v>VERRIER QUIÑONES WILMIA</v>
          </cell>
          <cell r="C9791" t="str">
            <v>CUAUTITLAN</v>
          </cell>
          <cell r="D9791">
            <v>1043</v>
          </cell>
          <cell r="F9791" t="str">
            <v>CHAPALITA</v>
          </cell>
          <cell r="G9791" t="str">
            <v>AGUASCALIENTES</v>
          </cell>
          <cell r="H9791" t="str">
            <v>AGUASCALIENTES</v>
          </cell>
          <cell r="I9791">
            <v>44500</v>
          </cell>
          <cell r="J9791">
            <v>5353856716</v>
          </cell>
          <cell r="K9791" t="str">
            <v>Casado</v>
          </cell>
          <cell r="L9791" t="str">
            <v>Femenino</v>
          </cell>
          <cell r="M9791">
            <v>2207823051</v>
          </cell>
          <cell r="N9791" t="str">
            <v xml:space="preserve">VEQW-780715-2N6   </v>
          </cell>
          <cell r="O9791" t="str">
            <v>VEQW780715MNERXL05</v>
          </cell>
          <cell r="P9791" t="str">
            <v>Tarjeta o Deposito</v>
          </cell>
          <cell r="Q9791">
            <v>1101039047</v>
          </cell>
          <cell r="R9791" t="str">
            <v>Reingreso</v>
          </cell>
          <cell r="S9791">
            <v>28686</v>
          </cell>
          <cell r="T9791">
            <v>44393</v>
          </cell>
          <cell r="U9791">
            <v>44393</v>
          </cell>
          <cell r="V9791">
            <v>44393</v>
          </cell>
          <cell r="W9791">
            <v>44392</v>
          </cell>
          <cell r="X9791" t="str">
            <v>Supernumerario</v>
          </cell>
          <cell r="Y9791" t="str">
            <v>DIRECTOR DE ÁREA</v>
          </cell>
          <cell r="Z9791">
            <v>1000</v>
          </cell>
          <cell r="AA9791">
            <v>30000</v>
          </cell>
          <cell r="AB9791">
            <v>1150.69</v>
          </cell>
          <cell r="AC9791">
            <v>0</v>
          </cell>
          <cell r="AD9791">
            <v>0</v>
          </cell>
          <cell r="AE9791">
            <v>0</v>
          </cell>
          <cell r="AF9791" t="str">
            <v>wilmiaverrier@gmail.com</v>
          </cell>
          <cell r="AG9791" t="str">
            <v>04.05.00.0</v>
          </cell>
          <cell r="AH9791" t="str">
            <v>DIRECCIÓN GENERAL DE CULTURA DE LA PAZ Y GOBERNANZA</v>
          </cell>
          <cell r="AI9791" t="str">
            <v>\SECRETARÍA GENERAL DEL AYUNTAMIENTO\DIRECCIÓN GENERAL DE CULTURA DE LA PAZ Y GOBERNANZA</v>
          </cell>
        </row>
        <row r="9792">
          <cell r="A9792">
            <v>11363</v>
          </cell>
          <cell r="B9792" t="str">
            <v>RODRIGUEZ GAMA JOSE CARLOS</v>
          </cell>
          <cell r="C9792" t="str">
            <v>CAMARON</v>
          </cell>
          <cell r="D9792">
            <v>298</v>
          </cell>
          <cell r="F9792" t="str">
            <v>SAN SEBASTIAN EL GRANDE</v>
          </cell>
          <cell r="G9792" t="str">
            <v>TLAJOMULCO DE ZU-IGA</v>
          </cell>
          <cell r="H9792" t="str">
            <v>JALISCO</v>
          </cell>
          <cell r="I9792">
            <v>45650</v>
          </cell>
          <cell r="J9792">
            <v>3311383879</v>
          </cell>
          <cell r="K9792" t="str">
            <v>Soltero</v>
          </cell>
          <cell r="L9792" t="str">
            <v>Masculino</v>
          </cell>
          <cell r="M9792">
            <v>17139878478</v>
          </cell>
          <cell r="N9792" t="str">
            <v xml:space="preserve">ROGC-980417-GX9   </v>
          </cell>
          <cell r="O9792" t="str">
            <v>ROGC980417HJCDMR00</v>
          </cell>
          <cell r="P9792" t="str">
            <v>Tarjeta o Deposito</v>
          </cell>
          <cell r="Q9792">
            <v>1101187890</v>
          </cell>
          <cell r="R9792" t="str">
            <v>Activo</v>
          </cell>
          <cell r="S9792">
            <v>35902</v>
          </cell>
          <cell r="T9792">
            <v>43885</v>
          </cell>
          <cell r="U9792">
            <v>43885</v>
          </cell>
          <cell r="X9792" t="str">
            <v>Base</v>
          </cell>
          <cell r="Y9792" t="str">
            <v>POCERO</v>
          </cell>
          <cell r="Z9792">
            <v>359.58</v>
          </cell>
          <cell r="AA9792">
            <v>10787.4</v>
          </cell>
          <cell r="AB9792">
            <v>444.37</v>
          </cell>
          <cell r="AC9792">
            <v>0</v>
          </cell>
          <cell r="AD9792">
            <v>1</v>
          </cell>
          <cell r="AE9792">
            <v>0</v>
          </cell>
          <cell r="AF9792" t="str">
            <v>carlos.chino08@gmail.com</v>
          </cell>
          <cell r="AG9792" t="str">
            <v>21.06.00.0</v>
          </cell>
          <cell r="AH9792" t="str">
            <v>DIRECCIÓN GENERAL DE AGUA POTABLE Y SANEAMIENTO</v>
          </cell>
          <cell r="AI9792" t="str">
            <v>\COORDINACIÓN GENERAL DE INFRAESTRUCTURA Y SERVICIOS PÚBLICOS\DIRECCIÓN GENERAL DE AGUA POTABLE Y SANEAMIENTO</v>
          </cell>
        </row>
        <row r="9793">
          <cell r="A9793">
            <v>11364</v>
          </cell>
          <cell r="B9793" t="str">
            <v>RUELAS FIGUEROA RASHAI ASAHI</v>
          </cell>
          <cell r="C9793" t="str">
            <v>ANTONIO NERI</v>
          </cell>
          <cell r="D9793">
            <v>4463</v>
          </cell>
          <cell r="F9793" t="str">
            <v>CINCO DE MAYO</v>
          </cell>
          <cell r="G9793" t="str">
            <v>GUADALAJARA</v>
          </cell>
          <cell r="H9793" t="str">
            <v>JALISCO</v>
          </cell>
          <cell r="I9793">
            <v>44970</v>
          </cell>
          <cell r="J9793">
            <v>3311579774</v>
          </cell>
          <cell r="K9793" t="str">
            <v>Soltero</v>
          </cell>
          <cell r="L9793" t="str">
            <v>Masculino</v>
          </cell>
          <cell r="M9793">
            <v>4088765310</v>
          </cell>
          <cell r="N9793" t="str">
            <v xml:space="preserve">RUFR-870803-BQ7   </v>
          </cell>
          <cell r="O9793" t="str">
            <v>RUFR870803HJCLGS04</v>
          </cell>
          <cell r="P9793" t="str">
            <v>Tarjeta o Deposito</v>
          </cell>
          <cell r="Q9793">
            <v>412688649</v>
          </cell>
          <cell r="R9793" t="str">
            <v>Baja</v>
          </cell>
          <cell r="S9793">
            <v>31992</v>
          </cell>
          <cell r="T9793">
            <v>43885</v>
          </cell>
          <cell r="U9793">
            <v>43885</v>
          </cell>
          <cell r="W9793">
            <v>44242</v>
          </cell>
          <cell r="X9793" t="str">
            <v>Base</v>
          </cell>
          <cell r="Y9793" t="str">
            <v>MÉDICO</v>
          </cell>
          <cell r="Z9793">
            <v>655.22</v>
          </cell>
          <cell r="AA9793">
            <v>19656.45</v>
          </cell>
          <cell r="AB9793">
            <v>894.32</v>
          </cell>
          <cell r="AC9793">
            <v>0</v>
          </cell>
          <cell r="AD9793">
            <v>1</v>
          </cell>
          <cell r="AE9793">
            <v>0</v>
          </cell>
          <cell r="AF9793" t="str">
            <v>rashai.ruefi10@hotmail.com</v>
          </cell>
          <cell r="AG9793" t="str">
            <v>21.04.6.10</v>
          </cell>
          <cell r="AH9793" t="str">
            <v>DIRECCIÓN GENERAL DE SERVICIOS MÉDICOS MUNICIPALES</v>
          </cell>
          <cell r="AI979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794">
          <cell r="A9794">
            <v>11365</v>
          </cell>
          <cell r="B9794" t="str">
            <v>GONZALEZ LARA EDUARDO ALEJANDRO</v>
          </cell>
          <cell r="C9794" t="str">
            <v>GONZALEZ ORTEGA</v>
          </cell>
          <cell r="D9794">
            <v>88</v>
          </cell>
          <cell r="F9794" t="str">
            <v>SANTA CRUZ DE LAS FLORES</v>
          </cell>
          <cell r="G9794" t="str">
            <v>TLAJOMULCO DE ZU-IGA</v>
          </cell>
          <cell r="H9794" t="str">
            <v>JALISCO</v>
          </cell>
          <cell r="I9794">
            <v>45640</v>
          </cell>
          <cell r="J9794">
            <v>3321998659</v>
          </cell>
          <cell r="K9794" t="str">
            <v>Soltero</v>
          </cell>
          <cell r="L9794" t="str">
            <v>Masculino</v>
          </cell>
          <cell r="M9794">
            <v>4109430241</v>
          </cell>
          <cell r="N9794" t="str">
            <v xml:space="preserve">GOLE-940627-UC5   </v>
          </cell>
          <cell r="O9794" t="str">
            <v>GOLE940627HJCNRD07</v>
          </cell>
          <cell r="P9794" t="str">
            <v>Tarjeta o Deposito</v>
          </cell>
          <cell r="Q9794">
            <v>1103009035</v>
          </cell>
          <cell r="R9794" t="str">
            <v>Baja</v>
          </cell>
          <cell r="S9794">
            <v>34512</v>
          </cell>
          <cell r="T9794">
            <v>43892</v>
          </cell>
          <cell r="U9794">
            <v>43892</v>
          </cell>
          <cell r="W9794">
            <v>44392</v>
          </cell>
          <cell r="X9794" t="str">
            <v>Supernumerario</v>
          </cell>
          <cell r="Y9794" t="str">
            <v>INSPECTOR</v>
          </cell>
          <cell r="Z9794">
            <v>266.67</v>
          </cell>
          <cell r="AA9794">
            <v>8000</v>
          </cell>
          <cell r="AB9794">
            <v>356.03</v>
          </cell>
          <cell r="AC9794">
            <v>0</v>
          </cell>
          <cell r="AD9794">
            <v>0</v>
          </cell>
          <cell r="AE9794">
            <v>0</v>
          </cell>
          <cell r="AF9794" t="str">
            <v>zendergonzalez@hotmail.com</v>
          </cell>
          <cell r="AG9794" t="str">
            <v>03.03.00.0</v>
          </cell>
          <cell r="AH9794" t="str">
            <v>DIR. GRAL. DE INSPECCIÓN VIGILANCIA Y RESPONSABILIDAD CIVIL</v>
          </cell>
          <cell r="AI9794" t="str">
            <v>\SINDICATURA MUNICIPAL\DIR. GRAL. DE INSPECCIÓN VIGILANCIA Y RESPONSABILIDAD CIVIL</v>
          </cell>
        </row>
        <row r="9795">
          <cell r="A9795">
            <v>11366</v>
          </cell>
          <cell r="B9795" t="str">
            <v>HERNANDEZ RIVAS LILIANA</v>
          </cell>
          <cell r="C9795" t="str">
            <v>AVE MILAN</v>
          </cell>
          <cell r="D9795">
            <v>340</v>
          </cell>
          <cell r="F9795" t="str">
            <v>HACIENDA SANTA FE</v>
          </cell>
          <cell r="G9795" t="str">
            <v>TLAJOMULCO DE ZU-IGA</v>
          </cell>
          <cell r="H9795" t="str">
            <v>JALISCO</v>
          </cell>
          <cell r="I9795">
            <v>45653</v>
          </cell>
          <cell r="J9795">
            <v>3311414394</v>
          </cell>
          <cell r="K9795" t="str">
            <v>Soltero</v>
          </cell>
          <cell r="L9795" t="str">
            <v>Femenino</v>
          </cell>
          <cell r="M9795">
            <v>2177946692</v>
          </cell>
          <cell r="N9795" t="str">
            <v xml:space="preserve">HERL-790217-479   </v>
          </cell>
          <cell r="O9795" t="str">
            <v>HERL790217MJCRVL01</v>
          </cell>
          <cell r="P9795" t="str">
            <v>Tarjeta o Deposito</v>
          </cell>
          <cell r="Q9795">
            <v>1102012364</v>
          </cell>
          <cell r="R9795" t="str">
            <v>Baja</v>
          </cell>
          <cell r="S9795">
            <v>28903</v>
          </cell>
          <cell r="T9795">
            <v>43892</v>
          </cell>
          <cell r="U9795">
            <v>43892</v>
          </cell>
          <cell r="W9795">
            <v>44392</v>
          </cell>
          <cell r="X9795" t="str">
            <v>Supernumerario</v>
          </cell>
          <cell r="Y9795" t="str">
            <v>AUXILIAR OPERATIVO</v>
          </cell>
          <cell r="Z9795">
            <v>200</v>
          </cell>
          <cell r="AA9795">
            <v>6000</v>
          </cell>
          <cell r="AB9795">
            <v>230.14</v>
          </cell>
          <cell r="AC9795">
            <v>0</v>
          </cell>
          <cell r="AD9795">
            <v>0</v>
          </cell>
          <cell r="AE9795">
            <v>0</v>
          </cell>
          <cell r="AF9795" t="str">
            <v>lilianahrivas17@gmail.com</v>
          </cell>
          <cell r="AG9795" t="str">
            <v>21.04.00.0</v>
          </cell>
          <cell r="AH9795" t="str">
            <v>COORDINACIÓN ADJUNTA DE SERVICIOS MUNICIPALES</v>
          </cell>
          <cell r="AI9795" t="str">
            <v>\COORDINACIÓN GENERAL DE INFRAESTRUCTURA Y SERVICIOS PÚBLICOS\COORDINACIÓN ADJUNTA DE SERVICIOS MUNICIPALES</v>
          </cell>
        </row>
        <row r="9796">
          <cell r="A9796">
            <v>11367</v>
          </cell>
          <cell r="B9796" t="str">
            <v>SALAZAR GUTIERREZ JUANA PATRICIA</v>
          </cell>
          <cell r="C9796" t="str">
            <v xml:space="preserve">JARIPEO </v>
          </cell>
          <cell r="D9796">
            <v>20</v>
          </cell>
          <cell r="F9796" t="str">
            <v xml:space="preserve">RANCHO ALEGRE </v>
          </cell>
          <cell r="G9796" t="str">
            <v>TLAJOMULCO DE ZU-IGA</v>
          </cell>
          <cell r="H9796" t="str">
            <v>JALISCO</v>
          </cell>
          <cell r="I9796">
            <v>45672</v>
          </cell>
          <cell r="J9796">
            <v>3311951771</v>
          </cell>
          <cell r="K9796" t="str">
            <v>Casado</v>
          </cell>
          <cell r="L9796" t="str">
            <v>Femenino</v>
          </cell>
          <cell r="M9796">
            <v>4927504524</v>
          </cell>
          <cell r="N9796" t="str">
            <v xml:space="preserve">SAGJ-780517-EV7   </v>
          </cell>
          <cell r="O9796" t="str">
            <v>SAGJ780517MJCLTN02</v>
          </cell>
          <cell r="P9796" t="str">
            <v>Tarjeta o Deposito</v>
          </cell>
          <cell r="Q9796">
            <v>1102038702</v>
          </cell>
          <cell r="R9796" t="str">
            <v>Activo</v>
          </cell>
          <cell r="S9796">
            <v>28627</v>
          </cell>
          <cell r="T9796">
            <v>43880</v>
          </cell>
          <cell r="U9796">
            <v>43880</v>
          </cell>
          <cell r="X9796" t="str">
            <v>Confianza</v>
          </cell>
          <cell r="Y9796" t="str">
            <v>SECRETARIA PARTICULAR DE REGIDOR</v>
          </cell>
          <cell r="Z9796">
            <v>359.58</v>
          </cell>
          <cell r="AA9796">
            <v>10787.4</v>
          </cell>
          <cell r="AB9796">
            <v>439.21</v>
          </cell>
          <cell r="AC9796">
            <v>0</v>
          </cell>
          <cell r="AD9796">
            <v>1</v>
          </cell>
          <cell r="AE9796">
            <v>0</v>
          </cell>
          <cell r="AF9796" t="str">
            <v>juanapatriciasg@gmail.com</v>
          </cell>
          <cell r="AG9796" t="str">
            <v>02.00.0.0</v>
          </cell>
          <cell r="AH9796" t="str">
            <v>AYUNTAMIENTO</v>
          </cell>
          <cell r="AI9796" t="str">
            <v>\AYUNTAMIENTO</v>
          </cell>
        </row>
        <row r="9797">
          <cell r="A9797">
            <v>11368</v>
          </cell>
          <cell r="B9797" t="str">
            <v>GARCIA ESQUIVEL MARIA DE JESUS</v>
          </cell>
          <cell r="C9797" t="str">
            <v>ABSOLO PTE</v>
          </cell>
          <cell r="D9797">
            <v>66</v>
          </cell>
          <cell r="F9797" t="str">
            <v>CENTRO</v>
          </cell>
          <cell r="G9797" t="str">
            <v>TLAJOMULCO DE ZU-IGA</v>
          </cell>
          <cell r="H9797" t="str">
            <v>JALISCO</v>
          </cell>
          <cell r="I9797">
            <v>45640</v>
          </cell>
          <cell r="J9797">
            <v>3329229715</v>
          </cell>
          <cell r="K9797" t="str">
            <v>Soltero</v>
          </cell>
          <cell r="L9797" t="str">
            <v>Femenino</v>
          </cell>
          <cell r="M9797">
            <v>54159508552</v>
          </cell>
          <cell r="N9797" t="str">
            <v xml:space="preserve">GAEJ-951225-H17   </v>
          </cell>
          <cell r="O9797" t="str">
            <v>GAEJ951225MJCRSS09</v>
          </cell>
          <cell r="P9797" t="str">
            <v>Tarjeta o Deposito</v>
          </cell>
          <cell r="Q9797">
            <v>1053494558</v>
          </cell>
          <cell r="R9797" t="str">
            <v>Activo</v>
          </cell>
          <cell r="S9797">
            <v>35058</v>
          </cell>
          <cell r="T9797">
            <v>43893</v>
          </cell>
          <cell r="U9797">
            <v>43893</v>
          </cell>
          <cell r="X9797" t="str">
            <v>Base</v>
          </cell>
          <cell r="Y9797" t="str">
            <v>AUXILIAR GENERAL</v>
          </cell>
          <cell r="Z9797">
            <v>286.98</v>
          </cell>
          <cell r="AA9797">
            <v>8609.2999999999993</v>
          </cell>
          <cell r="AB9797">
            <v>360.82</v>
          </cell>
          <cell r="AC9797">
            <v>0</v>
          </cell>
          <cell r="AD9797">
            <v>1</v>
          </cell>
          <cell r="AE9797">
            <v>0</v>
          </cell>
          <cell r="AF9797" t="str">
            <v>maria9522_@outlook.com</v>
          </cell>
          <cell r="AG9797" t="str">
            <v>17.06.01.0</v>
          </cell>
          <cell r="AH9797" t="str">
            <v>JEFATURA DE TALLER MUNICIPAL</v>
          </cell>
          <cell r="AI9797" t="str">
            <v>\OFICIALÍA MAYOR DE ADMINISTRACÍON\DIRECCIÓN GENERAL DE ADMINISTRACIÓN\DIRECCIÓN DE ADMINISTRACIÓN VEHICULAR\JEFATURA DE TALLER MUNICIPAL</v>
          </cell>
        </row>
        <row r="9798">
          <cell r="A9798">
            <v>11369</v>
          </cell>
          <cell r="B9798" t="str">
            <v>JAUREGUI FLORES MARIA ELENA</v>
          </cell>
          <cell r="C9798" t="str">
            <v>PERDIZ</v>
          </cell>
          <cell r="D9798">
            <v>1471</v>
          </cell>
          <cell r="F9798" t="str">
            <v>TEPOPOTE</v>
          </cell>
          <cell r="G9798" t="str">
            <v>GUADALAJARA</v>
          </cell>
          <cell r="H9798" t="str">
            <v>JALISCO</v>
          </cell>
          <cell r="I9798">
            <v>44910</v>
          </cell>
          <cell r="J9798">
            <v>3315208441</v>
          </cell>
          <cell r="K9798" t="str">
            <v>Soltero</v>
          </cell>
          <cell r="L9798" t="str">
            <v>Femenino</v>
          </cell>
          <cell r="M9798">
            <v>75927003253</v>
          </cell>
          <cell r="N9798" t="str">
            <v xml:space="preserve">JAFE-700530-6X3   </v>
          </cell>
          <cell r="O9798" t="str">
            <v>JAFE700530MJCRLL07</v>
          </cell>
          <cell r="P9798" t="str">
            <v>Tarjeta o Deposito</v>
          </cell>
          <cell r="Q9798">
            <v>1064322974</v>
          </cell>
          <cell r="R9798" t="str">
            <v>Reingreso</v>
          </cell>
          <cell r="S9798">
            <v>25718</v>
          </cell>
          <cell r="T9798">
            <v>43906</v>
          </cell>
          <cell r="U9798">
            <v>43906</v>
          </cell>
          <cell r="V9798">
            <v>43906</v>
          </cell>
          <cell r="W9798">
            <v>43905</v>
          </cell>
          <cell r="X9798" t="str">
            <v>Confianza</v>
          </cell>
          <cell r="Y9798" t="str">
            <v>DIRECTOR DE PADRON DE USUARIOS DEL AGUA</v>
          </cell>
          <cell r="Z9798">
            <v>1283.33</v>
          </cell>
          <cell r="AA9798">
            <v>38500</v>
          </cell>
          <cell r="AB9798">
            <v>1505.38</v>
          </cell>
          <cell r="AC9798">
            <v>0</v>
          </cell>
          <cell r="AD9798">
            <v>1</v>
          </cell>
          <cell r="AE9798">
            <v>0</v>
          </cell>
          <cell r="AF9798" t="str">
            <v>elenajaureguiflores@gmail.com</v>
          </cell>
          <cell r="AG9798" t="str">
            <v>21.06.06.0</v>
          </cell>
          <cell r="AH9798" t="str">
            <v>DIRECCIÓN DE PADRÓN DE USUARIOS DEL AGUA</v>
          </cell>
          <cell r="AI9798" t="str">
            <v>\COORDINACIÓN GENERAL DE INFRAESTRUCTURA Y SERVICIOS PÚBLICOS\DIRECCIÓN GENERAL DE AGUA POTABLE Y SANEAMIENTO\DIRECCIÓN DE PADRÓN DE USUARIOS DEL AGUA</v>
          </cell>
        </row>
        <row r="9799">
          <cell r="A9799">
            <v>11370</v>
          </cell>
          <cell r="B9799" t="str">
            <v>ORTIZ CONTRERAS GLORIA PAOLA</v>
          </cell>
          <cell r="C9799" t="str">
            <v xml:space="preserve">DAVID H LAWRENCE </v>
          </cell>
          <cell r="D9799" t="str">
            <v>5403-A</v>
          </cell>
          <cell r="F9799" t="str">
            <v xml:space="preserve">JARDINES DE VALLARTA </v>
          </cell>
          <cell r="G9799" t="str">
            <v>ZAPOPAN</v>
          </cell>
          <cell r="H9799" t="str">
            <v>JALISCO</v>
          </cell>
          <cell r="I9799">
            <v>45027</v>
          </cell>
          <cell r="J9799">
            <v>3316027102</v>
          </cell>
          <cell r="K9799" t="str">
            <v>Casado</v>
          </cell>
          <cell r="L9799" t="str">
            <v>Femenino</v>
          </cell>
          <cell r="M9799">
            <v>4017609472</v>
          </cell>
          <cell r="N9799" t="str">
            <v xml:space="preserve">OICG-760629-HXA   </v>
          </cell>
          <cell r="O9799" t="str">
            <v>OICG760629MDFRNL07</v>
          </cell>
          <cell r="P9799" t="str">
            <v>Tarjeta o Deposito</v>
          </cell>
          <cell r="Q9799">
            <v>1102481652</v>
          </cell>
          <cell r="R9799" t="str">
            <v>Baja</v>
          </cell>
          <cell r="S9799">
            <v>27940</v>
          </cell>
          <cell r="T9799">
            <v>43865</v>
          </cell>
          <cell r="U9799">
            <v>43865</v>
          </cell>
          <cell r="W9799">
            <v>44392</v>
          </cell>
          <cell r="X9799" t="str">
            <v>Supernumerario</v>
          </cell>
          <cell r="Y9799" t="str">
            <v>JEFE DE PROYECTOS Y PROGRAMAS</v>
          </cell>
          <cell r="Z9799">
            <v>783.33</v>
          </cell>
          <cell r="AA9799">
            <v>23500</v>
          </cell>
          <cell r="AB9799">
            <v>901.37</v>
          </cell>
          <cell r="AC9799">
            <v>0</v>
          </cell>
          <cell r="AD9799">
            <v>0</v>
          </cell>
          <cell r="AE9799">
            <v>0</v>
          </cell>
          <cell r="AF9799" t="str">
            <v>ortizc.paola@gmail.com</v>
          </cell>
          <cell r="AG9799" t="str">
            <v>19.00.00.0</v>
          </cell>
          <cell r="AH9799" t="str">
            <v>DIRECCION GENERAL DE HABITAT</v>
          </cell>
          <cell r="AI9799" t="str">
            <v>\COORDINACION GENERAL DE GESTION INTEGRAL DE LA CIUDAD\DIRECCION GENERAL DE HABITAT</v>
          </cell>
        </row>
        <row r="9800">
          <cell r="A9800">
            <v>11371</v>
          </cell>
          <cell r="B9800" t="str">
            <v>TAPIA VERDUGO CYNTHIA</v>
          </cell>
          <cell r="C9800" t="str">
            <v>PERSIMO</v>
          </cell>
          <cell r="D9800">
            <v>12</v>
          </cell>
          <cell r="F9800" t="str">
            <v>LOS OLIVOS</v>
          </cell>
          <cell r="G9800" t="str">
            <v>TLAQUEPAQUE</v>
          </cell>
          <cell r="H9800" t="str">
            <v>JALISCO</v>
          </cell>
          <cell r="I9800">
            <v>45601</v>
          </cell>
          <cell r="J9800">
            <v>3314834236</v>
          </cell>
          <cell r="K9800" t="str">
            <v>Casado</v>
          </cell>
          <cell r="L9800" t="str">
            <v>Femenino</v>
          </cell>
          <cell r="M9800">
            <v>4098918784</v>
          </cell>
          <cell r="N9800" t="str">
            <v xml:space="preserve">TAVC-890405-NR3   </v>
          </cell>
          <cell r="O9800" t="str">
            <v>TAVC890405MJCPRY02</v>
          </cell>
          <cell r="P9800" t="str">
            <v>Tarjeta o Deposito</v>
          </cell>
          <cell r="Q9800">
            <v>1102293707</v>
          </cell>
          <cell r="R9800" t="str">
            <v>Baja</v>
          </cell>
          <cell r="S9800">
            <v>32603</v>
          </cell>
          <cell r="T9800">
            <v>43894</v>
          </cell>
          <cell r="U9800">
            <v>43894</v>
          </cell>
          <cell r="W9800">
            <v>43966</v>
          </cell>
          <cell r="X9800" t="str">
            <v>Supernumerario</v>
          </cell>
          <cell r="Y9800" t="str">
            <v>ESPECIALISTA</v>
          </cell>
          <cell r="Z9800">
            <v>500</v>
          </cell>
          <cell r="AA9800">
            <v>15000</v>
          </cell>
          <cell r="AB9800">
            <v>575.34</v>
          </cell>
          <cell r="AC9800">
            <v>0</v>
          </cell>
          <cell r="AD9800">
            <v>0</v>
          </cell>
          <cell r="AE9800">
            <v>0</v>
          </cell>
          <cell r="AF9800" t="str">
            <v>psic.cynthiatapia@hotmail.com</v>
          </cell>
          <cell r="AG9800" t="str">
            <v>03.03.00.0</v>
          </cell>
          <cell r="AH9800" t="str">
            <v>DIR. GRAL. DE INSPECCIÓN VIGILANCIA Y RESPONSABILIDAD CIVIL</v>
          </cell>
          <cell r="AI9800" t="str">
            <v>\SINDICATURA MUNICIPAL\DIR. GRAL. DE INSPECCIÓN VIGILANCIA Y RESPONSABILIDAD CIVIL</v>
          </cell>
        </row>
        <row r="9801">
          <cell r="A9801">
            <v>11372</v>
          </cell>
          <cell r="B9801" t="str">
            <v>VALLE VILLA OBDULIA</v>
          </cell>
          <cell r="C9801" t="str">
            <v>PRIV LOMA DE JAEN</v>
          </cell>
          <cell r="D9801">
            <v>116</v>
          </cell>
          <cell r="F9801" t="str">
            <v>CIELITO LINDO</v>
          </cell>
          <cell r="G9801" t="str">
            <v>TLAJOMULCO DE ZU-IGA</v>
          </cell>
          <cell r="H9801" t="str">
            <v>JALISCO</v>
          </cell>
          <cell r="I9801">
            <v>45650</v>
          </cell>
          <cell r="J9801">
            <v>3329889520</v>
          </cell>
          <cell r="K9801" t="str">
            <v>Soltero</v>
          </cell>
          <cell r="L9801" t="str">
            <v>Femenino</v>
          </cell>
          <cell r="M9801">
            <v>4997013315</v>
          </cell>
          <cell r="N9801" t="str">
            <v xml:space="preserve">VAVO-700910-EFA   </v>
          </cell>
          <cell r="O9801" t="str">
            <v>VAVO700910MMNLLB00</v>
          </cell>
          <cell r="P9801" t="str">
            <v>Tarjeta o Deposito</v>
          </cell>
          <cell r="Q9801">
            <v>1102306586</v>
          </cell>
          <cell r="R9801" t="str">
            <v>Activo</v>
          </cell>
          <cell r="S9801">
            <v>25821</v>
          </cell>
          <cell r="T9801">
            <v>43894</v>
          </cell>
          <cell r="U9801">
            <v>43894</v>
          </cell>
          <cell r="X9801" t="str">
            <v>Base</v>
          </cell>
          <cell r="Y9801" t="str">
            <v>AUXILIAR GENERAL</v>
          </cell>
          <cell r="Z9801">
            <v>286.98</v>
          </cell>
          <cell r="AA9801">
            <v>8609.42</v>
          </cell>
          <cell r="AB9801">
            <v>360.83</v>
          </cell>
          <cell r="AC9801">
            <v>0</v>
          </cell>
          <cell r="AD9801">
            <v>1</v>
          </cell>
          <cell r="AE9801">
            <v>0</v>
          </cell>
          <cell r="AF9801" t="str">
            <v>obduliavalle16@gmail.com</v>
          </cell>
          <cell r="AG9801" t="str">
            <v>21.04.4.40</v>
          </cell>
          <cell r="AH9801" t="str">
            <v>DIRECCIÓN DE CEMENTERIOS</v>
          </cell>
          <cell r="AI9801" t="str">
            <v>\COORDINACIÓN GENERAL DE INFRAESTRUCTURA Y SERVICIOS PÚBLICOS\COORDINACIÓN ADJUNTA DE SERVICIOS MUNICIPALES\DIRECCIÓN GENERAL DE MANTENIMIENTO URBANO\DIRECCIÓN DE CEMENTERIOS</v>
          </cell>
        </row>
        <row r="9802">
          <cell r="A9802">
            <v>11373</v>
          </cell>
          <cell r="B9802" t="str">
            <v>ANAYA CHAVEZ ANA KAREN</v>
          </cell>
          <cell r="C9802" t="str">
            <v>JUIGALPA</v>
          </cell>
          <cell r="D9802">
            <v>123</v>
          </cell>
          <cell r="F9802" t="str">
            <v>HACIENDA SANTA FE</v>
          </cell>
          <cell r="G9802" t="str">
            <v>TLAJOMULCO DE ZU-IGA</v>
          </cell>
          <cell r="H9802" t="str">
            <v>JALISCO</v>
          </cell>
          <cell r="I9802">
            <v>45653</v>
          </cell>
          <cell r="J9802">
            <v>3317171554</v>
          </cell>
          <cell r="K9802" t="str">
            <v>Soltero</v>
          </cell>
          <cell r="L9802" t="str">
            <v>Femenino</v>
          </cell>
          <cell r="M9802">
            <v>3189141843</v>
          </cell>
          <cell r="N9802" t="str">
            <v xml:space="preserve">AACA-910924-PH7   </v>
          </cell>
          <cell r="O9802" t="str">
            <v>AACA910924MJCNHN01</v>
          </cell>
          <cell r="P9802" t="str">
            <v>Tarjeta o Deposito</v>
          </cell>
          <cell r="Q9802">
            <v>1102442831</v>
          </cell>
          <cell r="R9802" t="str">
            <v>Baja</v>
          </cell>
          <cell r="S9802">
            <v>33505</v>
          </cell>
          <cell r="T9802">
            <v>44332</v>
          </cell>
          <cell r="U9802">
            <v>44332</v>
          </cell>
          <cell r="V9802">
            <v>44332</v>
          </cell>
          <cell r="W9802">
            <v>44362</v>
          </cell>
          <cell r="X9802" t="str">
            <v>Supernumerario</v>
          </cell>
          <cell r="Y9802" t="str">
            <v>AUXILIAR GENERAL</v>
          </cell>
          <cell r="Z9802">
            <v>200</v>
          </cell>
          <cell r="AA9802">
            <v>6000</v>
          </cell>
          <cell r="AB9802">
            <v>230.14</v>
          </cell>
          <cell r="AC9802">
            <v>0</v>
          </cell>
          <cell r="AD9802">
            <v>0</v>
          </cell>
          <cell r="AE9802">
            <v>0</v>
          </cell>
          <cell r="AF9802" t="str">
            <v xml:space="preserve"> </v>
          </cell>
          <cell r="AG9802" t="str">
            <v>07.00.00.0</v>
          </cell>
          <cell r="AH9802" t="str">
            <v>JEFATURA DE GABINETE</v>
          </cell>
          <cell r="AI9802" t="str">
            <v>\JEFATURA DE GABINETE</v>
          </cell>
        </row>
        <row r="9803">
          <cell r="A9803">
            <v>11374</v>
          </cell>
          <cell r="B9803" t="str">
            <v>DURAN JIMENEZ MARIO</v>
          </cell>
          <cell r="C9803" t="str">
            <v>BAHIA DE PICHILINGUE</v>
          </cell>
          <cell r="D9803">
            <v>2717</v>
          </cell>
          <cell r="F9803" t="str">
            <v>PARQUES DE SANTA MARIA</v>
          </cell>
          <cell r="G9803" t="str">
            <v>TLAQUEPAQUE</v>
          </cell>
          <cell r="H9803" t="str">
            <v>JALISCO</v>
          </cell>
          <cell r="I9803">
            <v>45609</v>
          </cell>
          <cell r="J9803">
            <v>3322554916</v>
          </cell>
          <cell r="K9803" t="str">
            <v>Soltero</v>
          </cell>
          <cell r="L9803" t="str">
            <v>Femenino</v>
          </cell>
          <cell r="M9803">
            <v>4907359519</v>
          </cell>
          <cell r="N9803" t="str">
            <v xml:space="preserve">DUJM-730513-DI9   </v>
          </cell>
          <cell r="O9803" t="str">
            <v>DUJM730513HJCRMR03</v>
          </cell>
          <cell r="P9803" t="str">
            <v>Tarjeta o Deposito</v>
          </cell>
          <cell r="Q9803">
            <v>1102318262</v>
          </cell>
          <cell r="R9803" t="str">
            <v>Baja</v>
          </cell>
          <cell r="S9803">
            <v>26797</v>
          </cell>
          <cell r="T9803">
            <v>43894</v>
          </cell>
          <cell r="U9803">
            <v>43894</v>
          </cell>
          <cell r="W9803">
            <v>43966</v>
          </cell>
          <cell r="X9803" t="str">
            <v>Supernumerario</v>
          </cell>
          <cell r="Y9803" t="str">
            <v>ESPECIALISTA</v>
          </cell>
          <cell r="Z9803">
            <v>500</v>
          </cell>
          <cell r="AA9803">
            <v>15000</v>
          </cell>
          <cell r="AB9803">
            <v>575.34</v>
          </cell>
          <cell r="AC9803">
            <v>0</v>
          </cell>
          <cell r="AD9803">
            <v>0</v>
          </cell>
          <cell r="AE9803">
            <v>0</v>
          </cell>
          <cell r="AF9803" t="str">
            <v xml:space="preserve"> </v>
          </cell>
          <cell r="AG9803" t="str">
            <v>03.03.00.0</v>
          </cell>
          <cell r="AH9803" t="str">
            <v>DIR. GRAL. DE INSPECCIÓN VIGILANCIA Y RESPONSABILIDAD CIVIL</v>
          </cell>
          <cell r="AI9803" t="str">
            <v>\SINDICATURA MUNICIPAL\DIR. GRAL. DE INSPECCIÓN VIGILANCIA Y RESPONSABILIDAD CIVIL</v>
          </cell>
        </row>
        <row r="9804">
          <cell r="A9804">
            <v>11375</v>
          </cell>
          <cell r="B9804" t="str">
            <v>RAMIREZ VALADEZ MARIA ELENA</v>
          </cell>
          <cell r="C9804" t="str">
            <v>VALLE DE LOS SABINOS</v>
          </cell>
          <cell r="D9804">
            <v>33</v>
          </cell>
          <cell r="F9804" t="str">
            <v>HACIENDA LOS EUCALIPTOS</v>
          </cell>
          <cell r="G9804" t="str">
            <v>TLAJOMULCO DE ZU-IGA</v>
          </cell>
          <cell r="H9804" t="str">
            <v>JALISCO</v>
          </cell>
          <cell r="I9804">
            <v>45640</v>
          </cell>
          <cell r="J9804">
            <v>3329899873</v>
          </cell>
          <cell r="K9804" t="str">
            <v>Casado</v>
          </cell>
          <cell r="L9804" t="str">
            <v>Femenino</v>
          </cell>
          <cell r="M9804">
            <v>4088121852</v>
          </cell>
          <cell r="N9804" t="str">
            <v xml:space="preserve">RAVE-811129-B23   </v>
          </cell>
          <cell r="O9804" t="str">
            <v>RAVE811129MGTMLL00</v>
          </cell>
          <cell r="P9804" t="str">
            <v>Tarjeta o Deposito</v>
          </cell>
          <cell r="Q9804">
            <v>1102453613</v>
          </cell>
          <cell r="R9804" t="str">
            <v>Baja</v>
          </cell>
          <cell r="S9804">
            <v>29919</v>
          </cell>
          <cell r="T9804">
            <v>43895</v>
          </cell>
          <cell r="U9804">
            <v>43895</v>
          </cell>
          <cell r="W9804">
            <v>44392</v>
          </cell>
          <cell r="X9804" t="str">
            <v>Supernumerario</v>
          </cell>
          <cell r="Y9804" t="str">
            <v>AUXILIAR ADMINISTRATIVO</v>
          </cell>
          <cell r="Z9804">
            <v>266.67</v>
          </cell>
          <cell r="AA9804">
            <v>8000</v>
          </cell>
          <cell r="AB9804">
            <v>306.85000000000002</v>
          </cell>
          <cell r="AC9804">
            <v>0</v>
          </cell>
          <cell r="AD9804">
            <v>0</v>
          </cell>
          <cell r="AE9804">
            <v>0</v>
          </cell>
          <cell r="AF9804" t="str">
            <v>mariconrava@hotmail.com</v>
          </cell>
          <cell r="AG9804" t="str">
            <v>17.02.00.0</v>
          </cell>
          <cell r="AH9804" t="str">
            <v>DIRECCIÓN DE RECURSOS HUMANOS</v>
          </cell>
          <cell r="AI9804" t="str">
            <v>\OFICIALÍA MAYOR DE ADMINISTRACÍON\DIRECCIÓN GENERAL DE ADMINISTRACIÓN\DIRECCIÓN DE RECURSOS HUMANOS</v>
          </cell>
        </row>
        <row r="9805">
          <cell r="A9805">
            <v>11376</v>
          </cell>
          <cell r="B9805" t="str">
            <v>ARREOLA MONTEJANO GUILLERMO</v>
          </cell>
          <cell r="C9805" t="str">
            <v>ISLA SAMOA</v>
          </cell>
          <cell r="D9805">
            <v>3532</v>
          </cell>
          <cell r="F9805" t="str">
            <v>JARDINES DE SAN JOSE</v>
          </cell>
          <cell r="G9805" t="str">
            <v>GUADALAJARA</v>
          </cell>
          <cell r="H9805" t="str">
            <v>JALISCO</v>
          </cell>
          <cell r="I9805">
            <v>44950</v>
          </cell>
          <cell r="J9805">
            <v>3315202980</v>
          </cell>
          <cell r="K9805" t="str">
            <v>Casado</v>
          </cell>
          <cell r="L9805" t="str">
            <v>Masculino</v>
          </cell>
          <cell r="M9805">
            <v>4876421209</v>
          </cell>
          <cell r="N9805" t="str">
            <v xml:space="preserve">AEMG-640211-UQ3   </v>
          </cell>
          <cell r="O9805" t="str">
            <v>AEMG640211HJCRNL07</v>
          </cell>
          <cell r="P9805" t="str">
            <v>Tarjeta o Deposito</v>
          </cell>
          <cell r="Q9805">
            <v>1102579353</v>
          </cell>
          <cell r="R9805" t="str">
            <v>Reingreso</v>
          </cell>
          <cell r="S9805">
            <v>23418</v>
          </cell>
          <cell r="T9805">
            <v>43906</v>
          </cell>
          <cell r="U9805">
            <v>43906</v>
          </cell>
          <cell r="V9805">
            <v>43906</v>
          </cell>
          <cell r="W9805">
            <v>43905</v>
          </cell>
          <cell r="X9805" t="str">
            <v>Confianza</v>
          </cell>
          <cell r="Y9805" t="str">
            <v>DIRECTOR COMERCIAL</v>
          </cell>
          <cell r="Z9805">
            <v>1116.67</v>
          </cell>
          <cell r="AA9805">
            <v>33500</v>
          </cell>
          <cell r="AB9805">
            <v>1284.93</v>
          </cell>
          <cell r="AC9805">
            <v>0</v>
          </cell>
          <cell r="AD9805">
            <v>1</v>
          </cell>
          <cell r="AE9805">
            <v>0</v>
          </cell>
          <cell r="AF9805" t="str">
            <v>garreolamontejano@gmail.com</v>
          </cell>
          <cell r="AG9805" t="str">
            <v>21.06.00.0</v>
          </cell>
          <cell r="AH9805" t="str">
            <v>DIRECCIÓN GENERAL DE AGUA POTABLE Y SANEAMIENTO</v>
          </cell>
          <cell r="AI9805" t="str">
            <v>\COORDINACIÓN GENERAL DE INFRAESTRUCTURA Y SERVICIOS PÚBLICOS\DIRECCIÓN GENERAL DE AGUA POTABLE Y SANEAMIENTO</v>
          </cell>
        </row>
        <row r="9806">
          <cell r="A9806">
            <v>11377</v>
          </cell>
          <cell r="B9806" t="str">
            <v>GONZALEZ HERNANDEZ ARMANDO GONZALO</v>
          </cell>
          <cell r="C9806" t="str">
            <v>SECUNDINA</v>
          </cell>
          <cell r="D9806">
            <v>707</v>
          </cell>
          <cell r="F9806" t="str">
            <v>ELECTRICISTAS</v>
          </cell>
          <cell r="G9806" t="str">
            <v>GUADALAJARA</v>
          </cell>
          <cell r="H9806" t="str">
            <v>JALISCO</v>
          </cell>
          <cell r="I9806">
            <v>44810</v>
          </cell>
          <cell r="J9806">
            <v>3312949425</v>
          </cell>
          <cell r="K9806" t="str">
            <v>Soltero</v>
          </cell>
          <cell r="L9806" t="str">
            <v>Masculino</v>
          </cell>
          <cell r="M9806">
            <v>4098412994</v>
          </cell>
          <cell r="N9806" t="str">
            <v xml:space="preserve">GOHA-841206-JH1   </v>
          </cell>
          <cell r="O9806" t="str">
            <v>GOHA841206HJCNRR01</v>
          </cell>
          <cell r="P9806" t="str">
            <v>Tarjeta o Deposito</v>
          </cell>
          <cell r="Q9806">
            <v>1102599182</v>
          </cell>
          <cell r="R9806" t="str">
            <v>Activo</v>
          </cell>
          <cell r="S9806">
            <v>31022</v>
          </cell>
          <cell r="T9806">
            <v>43892</v>
          </cell>
          <cell r="U9806">
            <v>43892</v>
          </cell>
          <cell r="X9806" t="str">
            <v>Confianza</v>
          </cell>
          <cell r="Y9806" t="str">
            <v>DIRECTOR DE RECAUDACION</v>
          </cell>
          <cell r="Z9806">
            <v>1116.67</v>
          </cell>
          <cell r="AA9806">
            <v>33500.1</v>
          </cell>
          <cell r="AB9806">
            <v>1313.6</v>
          </cell>
          <cell r="AC9806">
            <v>0</v>
          </cell>
          <cell r="AD9806">
            <v>1</v>
          </cell>
          <cell r="AE9806">
            <v>0</v>
          </cell>
          <cell r="AF9806" t="str">
            <v>aggonzalezhernandez@gmail.com</v>
          </cell>
          <cell r="AG9806" t="str">
            <v>05.01.00.0</v>
          </cell>
          <cell r="AH9806" t="str">
            <v>DIRECCIÓN GENERAL DE INGRESOS</v>
          </cell>
          <cell r="AI9806" t="str">
            <v>\TESORERÍA MUNICIPAL\DIRECCIÓN GENERAL DE INGRESOS</v>
          </cell>
        </row>
        <row r="9807">
          <cell r="A9807">
            <v>11378</v>
          </cell>
          <cell r="B9807" t="str">
            <v>MADRIGAL GARAY SALVADOR</v>
          </cell>
          <cell r="C9807" t="str">
            <v xml:space="preserve">LAZARO CARDENAS </v>
          </cell>
          <cell r="D9807">
            <v>570</v>
          </cell>
          <cell r="F9807" t="str">
            <v xml:space="preserve">PARQUES DE TESISTAN </v>
          </cell>
          <cell r="G9807" t="str">
            <v>ZAPOPAN</v>
          </cell>
          <cell r="H9807" t="str">
            <v>JALISCO</v>
          </cell>
          <cell r="I9807">
            <v>45200</v>
          </cell>
          <cell r="J9807">
            <v>3328704901</v>
          </cell>
          <cell r="K9807" t="str">
            <v>Soltero</v>
          </cell>
          <cell r="L9807" t="str">
            <v>Masculino</v>
          </cell>
          <cell r="M9807">
            <v>8159215428</v>
          </cell>
          <cell r="N9807" t="str">
            <v xml:space="preserve">MAGS-920105-BV8   </v>
          </cell>
          <cell r="O9807" t="str">
            <v>MAGS920105HDFDRL08</v>
          </cell>
          <cell r="P9807" t="str">
            <v>Tarjeta o Deposito</v>
          </cell>
          <cell r="Q9807">
            <v>1102603490</v>
          </cell>
          <cell r="R9807" t="str">
            <v>Baja</v>
          </cell>
          <cell r="S9807">
            <v>33608</v>
          </cell>
          <cell r="T9807">
            <v>43896</v>
          </cell>
          <cell r="U9807">
            <v>43896</v>
          </cell>
          <cell r="W9807">
            <v>44043</v>
          </cell>
          <cell r="X9807" t="str">
            <v>Supernumerario</v>
          </cell>
          <cell r="Y9807" t="str">
            <v>ESPECIALISTA</v>
          </cell>
          <cell r="Z9807">
            <v>500</v>
          </cell>
          <cell r="AA9807">
            <v>15000</v>
          </cell>
          <cell r="AB9807">
            <v>575.34</v>
          </cell>
          <cell r="AC9807">
            <v>0</v>
          </cell>
          <cell r="AD9807">
            <v>0</v>
          </cell>
          <cell r="AE9807">
            <v>0</v>
          </cell>
          <cell r="AF9807" t="str">
            <v>salvadormadrigal_dg05@hotmail.com</v>
          </cell>
          <cell r="AG9807" t="str">
            <v>16.00.00.0</v>
          </cell>
          <cell r="AH9807" t="str">
            <v>COOR. GRAL. DE PARTICIPACIÓN CIUDADANA Y CONSTRUCCIÓN DE C.</v>
          </cell>
          <cell r="AI9807" t="str">
            <v>\COOR. GRAL. DE PARTICIPACIÓN CIUDADANA Y CONSTRUCCIÓN DE C.</v>
          </cell>
        </row>
        <row r="9808">
          <cell r="A9808">
            <v>11379</v>
          </cell>
          <cell r="B9808" t="str">
            <v>RODRIGUEZ FLORES OMAR ALEJANDRO</v>
          </cell>
          <cell r="C9808" t="str">
            <v xml:space="preserve">GABINO BARAJAS </v>
          </cell>
          <cell r="D9808">
            <v>134</v>
          </cell>
          <cell r="F9808" t="str">
            <v>EL BATAN</v>
          </cell>
          <cell r="G9808" t="str">
            <v>ZAPOPAN</v>
          </cell>
          <cell r="H9808" t="str">
            <v>JALISCO</v>
          </cell>
          <cell r="I9808">
            <v>45190</v>
          </cell>
          <cell r="J9808">
            <v>3326526262</v>
          </cell>
          <cell r="K9808" t="str">
            <v>Soltero</v>
          </cell>
          <cell r="L9808" t="str">
            <v>Masculino</v>
          </cell>
          <cell r="M9808">
            <v>4058241482</v>
          </cell>
          <cell r="N9808" t="str">
            <v xml:space="preserve">ROFO-820715-Q56   </v>
          </cell>
          <cell r="O9808" t="str">
            <v>ROFO820715HJCDLM00</v>
          </cell>
          <cell r="P9808" t="str">
            <v>Tarjeta o Deposito</v>
          </cell>
          <cell r="Q9808">
            <v>1102607948</v>
          </cell>
          <cell r="R9808" t="str">
            <v>Reingreso</v>
          </cell>
          <cell r="S9808">
            <v>30147</v>
          </cell>
          <cell r="T9808">
            <v>44393</v>
          </cell>
          <cell r="U9808">
            <v>44393</v>
          </cell>
          <cell r="V9808">
            <v>44393</v>
          </cell>
          <cell r="W9808">
            <v>44392</v>
          </cell>
          <cell r="X9808" t="str">
            <v>Supernumerario</v>
          </cell>
          <cell r="Y9808" t="str">
            <v>AUDITOR</v>
          </cell>
          <cell r="Z9808">
            <v>500</v>
          </cell>
          <cell r="AA9808">
            <v>15000</v>
          </cell>
          <cell r="AB9808">
            <v>575.34</v>
          </cell>
          <cell r="AC9808">
            <v>0</v>
          </cell>
          <cell r="AD9808">
            <v>0</v>
          </cell>
          <cell r="AE9808">
            <v>0</v>
          </cell>
          <cell r="AF9808" t="str">
            <v>omaral18@hotmail.com</v>
          </cell>
          <cell r="AG9808" t="str">
            <v>06.00.00.0</v>
          </cell>
          <cell r="AH9808" t="str">
            <v>CONTRALORÍA MUNICIPAL</v>
          </cell>
          <cell r="AI9808" t="str">
            <v>\CONTRALORÍA MUNICIPAL</v>
          </cell>
        </row>
        <row r="9809">
          <cell r="A9809">
            <v>11380</v>
          </cell>
          <cell r="B9809" t="str">
            <v>OROZCO JUAREZ JORGE LUIS</v>
          </cell>
          <cell r="C9809" t="str">
            <v>VALLE DE LAS DURAZNERAS</v>
          </cell>
          <cell r="D9809">
            <v>313</v>
          </cell>
          <cell r="F9809" t="str">
            <v>HACIENDA LOS EUCALIPTOS</v>
          </cell>
          <cell r="G9809" t="str">
            <v>TLAJOMULCO DE ZU-IGA</v>
          </cell>
          <cell r="H9809" t="str">
            <v>JALISCO</v>
          </cell>
          <cell r="I9809">
            <v>45656</v>
          </cell>
          <cell r="J9809">
            <v>0</v>
          </cell>
          <cell r="K9809" t="str">
            <v>Casado</v>
          </cell>
          <cell r="L9809" t="str">
            <v>Masculino</v>
          </cell>
          <cell r="M9809">
            <v>67988212436</v>
          </cell>
          <cell r="N9809" t="str">
            <v xml:space="preserve">OOJJ-820331-PG6   </v>
          </cell>
          <cell r="O9809" t="str">
            <v>OOJJ820331HVZRRR04</v>
          </cell>
          <cell r="P9809" t="str">
            <v>Tarjeta o Deposito</v>
          </cell>
          <cell r="Q9809">
            <v>1102985543</v>
          </cell>
          <cell r="R9809" t="str">
            <v>Baja</v>
          </cell>
          <cell r="S9809">
            <v>30041</v>
          </cell>
          <cell r="T9809">
            <v>43891</v>
          </cell>
          <cell r="U9809">
            <v>43891</v>
          </cell>
          <cell r="W9809">
            <v>44392</v>
          </cell>
          <cell r="X9809" t="str">
            <v>Supernumerario</v>
          </cell>
          <cell r="Y9809" t="str">
            <v>AUXILIAR ADMINISTRATIVO</v>
          </cell>
          <cell r="Z9809">
            <v>333.33</v>
          </cell>
          <cell r="AA9809">
            <v>10000</v>
          </cell>
          <cell r="AB9809">
            <v>383.56</v>
          </cell>
          <cell r="AC9809">
            <v>0</v>
          </cell>
          <cell r="AD9809">
            <v>0</v>
          </cell>
          <cell r="AE9809">
            <v>0</v>
          </cell>
          <cell r="AF9809" t="str">
            <v>arcovi_oro@hotmail.com</v>
          </cell>
          <cell r="AG9809" t="str">
            <v>18.04.00.0</v>
          </cell>
          <cell r="AH9809" t="str">
            <v>DIRECCIÓN GENERAL DE PROMOCIÓN ECONÓMICA</v>
          </cell>
          <cell r="AI9809" t="str">
            <v>\COORD. GRAL. DE DESARROLLO ECONÓMICO Y COMBATE A LA DES.\DIRECCIÓN GENERAL DE PROMOCIÓN ECONÓMICA</v>
          </cell>
        </row>
        <row r="9810">
          <cell r="A9810">
            <v>11381</v>
          </cell>
          <cell r="B9810" t="str">
            <v>REYES RAMIREZ JOAQUIN ARISTEO</v>
          </cell>
          <cell r="C9810" t="str">
            <v>SAN FRANCISCO DE ASIS</v>
          </cell>
          <cell r="D9810">
            <v>858</v>
          </cell>
          <cell r="F9810" t="str">
            <v>SAN AGUSTIN</v>
          </cell>
          <cell r="G9810" t="str">
            <v>TLAJOMULCO DE ZU-IGA</v>
          </cell>
          <cell r="H9810" t="str">
            <v>JALISCO</v>
          </cell>
          <cell r="I9810">
            <v>45645</v>
          </cell>
          <cell r="J9810">
            <v>3327874534</v>
          </cell>
          <cell r="K9810" t="str">
            <v>Soltero</v>
          </cell>
          <cell r="L9810" t="str">
            <v>Masculino</v>
          </cell>
          <cell r="M9810">
            <v>10190053412</v>
          </cell>
          <cell r="N9810" t="str">
            <v xml:space="preserve">RERJ-001120-U92   </v>
          </cell>
          <cell r="O9810" t="str">
            <v>RERJ001120HJCYMQA7</v>
          </cell>
          <cell r="P9810" t="str">
            <v>Tarjeta o Deposito</v>
          </cell>
          <cell r="Q9810">
            <v>1102963596</v>
          </cell>
          <cell r="R9810" t="str">
            <v>Baja</v>
          </cell>
          <cell r="S9810">
            <v>36850</v>
          </cell>
          <cell r="T9810">
            <v>43891</v>
          </cell>
          <cell r="U9810">
            <v>43891</v>
          </cell>
          <cell r="W9810">
            <v>43966</v>
          </cell>
          <cell r="X9810" t="str">
            <v>Supernumerario</v>
          </cell>
          <cell r="Y9810" t="str">
            <v>AUXILIAR ADMINISTRATIVO</v>
          </cell>
          <cell r="Z9810">
            <v>333.33</v>
          </cell>
          <cell r="AA9810">
            <v>10000</v>
          </cell>
          <cell r="AB9810">
            <v>383.56</v>
          </cell>
          <cell r="AC9810">
            <v>0</v>
          </cell>
          <cell r="AD9810">
            <v>0</v>
          </cell>
          <cell r="AE9810">
            <v>0</v>
          </cell>
          <cell r="AF9810" t="str">
            <v xml:space="preserve"> </v>
          </cell>
          <cell r="AG9810" t="str">
            <v>18.04.00.0</v>
          </cell>
          <cell r="AH9810" t="str">
            <v>DIRECCIÓN GENERAL DE PROMOCIÓN ECONÓMICA</v>
          </cell>
          <cell r="AI9810" t="str">
            <v>\COORD. GRAL. DE DESARROLLO ECONÓMICO Y COMBATE A LA DES.\DIRECCIÓN GENERAL DE PROMOCIÓN ECONÓMICA</v>
          </cell>
        </row>
        <row r="9811">
          <cell r="A9811">
            <v>11382</v>
          </cell>
          <cell r="B9811" t="str">
            <v>ALVAREZ CARDENAS SERGIO ALFREDO</v>
          </cell>
          <cell r="C9811" t="str">
            <v>CTO VALLE DEL PINO</v>
          </cell>
          <cell r="D9811">
            <v>190</v>
          </cell>
          <cell r="F9811" t="str">
            <v>VALLE DE LOS ENCINOS</v>
          </cell>
          <cell r="G9811" t="str">
            <v>TLAJOMULCO DE ZU-IGA</v>
          </cell>
          <cell r="H9811" t="str">
            <v>JALISCO</v>
          </cell>
          <cell r="I9811">
            <v>45653</v>
          </cell>
          <cell r="J9811">
            <v>3320128106</v>
          </cell>
          <cell r="K9811" t="str">
            <v>Casado</v>
          </cell>
          <cell r="L9811" t="str">
            <v>Masculino</v>
          </cell>
          <cell r="M9811">
            <v>75968006439</v>
          </cell>
          <cell r="N9811" t="str">
            <v xml:space="preserve">AACS-800118-RY5   </v>
          </cell>
          <cell r="O9811" t="str">
            <v>AACS800118HDFLRR00</v>
          </cell>
          <cell r="P9811" t="str">
            <v>Tarjeta o Deposito</v>
          </cell>
          <cell r="Q9811">
            <v>1103050028</v>
          </cell>
          <cell r="R9811" t="str">
            <v>Reingreso</v>
          </cell>
          <cell r="S9811">
            <v>29238</v>
          </cell>
          <cell r="T9811">
            <v>44414</v>
          </cell>
          <cell r="U9811">
            <v>44414</v>
          </cell>
          <cell r="V9811">
            <v>44414</v>
          </cell>
          <cell r="W9811">
            <v>44392</v>
          </cell>
          <cell r="X9811" t="str">
            <v>Supernumerario</v>
          </cell>
          <cell r="Y9811" t="str">
            <v>AUXILIAR TÉCNICO OPERATIVO</v>
          </cell>
          <cell r="Z9811">
            <v>333.33</v>
          </cell>
          <cell r="AA9811">
            <v>10000</v>
          </cell>
          <cell r="AB9811">
            <v>383.56</v>
          </cell>
          <cell r="AC9811">
            <v>0</v>
          </cell>
          <cell r="AD9811">
            <v>0</v>
          </cell>
          <cell r="AE9811">
            <v>0</v>
          </cell>
          <cell r="AF9811" t="str">
            <v>seco813@gmail.com</v>
          </cell>
          <cell r="AG9811" t="str">
            <v>21.04.5.20</v>
          </cell>
          <cell r="AH9811" t="str">
            <v>DIRECCIÓN DE MANTENIMIENTO DE PLAZAS PÚBLICAS</v>
          </cell>
          <cell r="AI9811" t="str">
            <v>\COORDINACIÓN GENERAL DE INFRAESTRUCTURA Y SERVICIOS PÚBLICOS\COORDINACIÓN ADJUNTA DE SERVICIOS MUNICIPALES\DIRECCIÓN GENERAL DE MANTENIMIENTO DE ESPACIOS PÚBLICOS\DIRECCIÓN DE MANTENIMIENTO DE PLAZAS</v>
          </cell>
        </row>
        <row r="9812">
          <cell r="A9812">
            <v>11383</v>
          </cell>
          <cell r="B9812" t="str">
            <v>GONZALEZ FERNANDEZ MARTINA ISABEL</v>
          </cell>
          <cell r="C9812" t="str">
            <v>CTO MIGUEL CABRERA</v>
          </cell>
          <cell r="D9812">
            <v>72</v>
          </cell>
          <cell r="F9812" t="str">
            <v>SILOS</v>
          </cell>
          <cell r="G9812" t="str">
            <v>TLAJOMULCO DE ZU-IGA</v>
          </cell>
          <cell r="H9812" t="str">
            <v>JALISCO</v>
          </cell>
          <cell r="I9812">
            <v>45640</v>
          </cell>
          <cell r="J9812">
            <v>3318729126</v>
          </cell>
          <cell r="K9812" t="str">
            <v>Casado</v>
          </cell>
          <cell r="L9812" t="str">
            <v>Femenino</v>
          </cell>
          <cell r="M9812">
            <v>4037832989</v>
          </cell>
          <cell r="N9812" t="str">
            <v xml:space="preserve">GOFM-780627-3D4   </v>
          </cell>
          <cell r="O9812" t="str">
            <v>GOFM780627MJCNRR04</v>
          </cell>
          <cell r="P9812" t="str">
            <v>Tarjeta o Deposito</v>
          </cell>
          <cell r="Q9812">
            <v>1103744046</v>
          </cell>
          <cell r="R9812" t="str">
            <v>Baja</v>
          </cell>
          <cell r="S9812">
            <v>28668</v>
          </cell>
          <cell r="T9812">
            <v>43902</v>
          </cell>
          <cell r="U9812">
            <v>43902</v>
          </cell>
          <cell r="W9812">
            <v>44392</v>
          </cell>
          <cell r="X9812" t="str">
            <v>Supernumerario</v>
          </cell>
          <cell r="Y9812" t="str">
            <v>AUXILIAR ADMINISTRATIVO</v>
          </cell>
          <cell r="Z9812">
            <v>333.33</v>
          </cell>
          <cell r="AA9812">
            <v>10000</v>
          </cell>
          <cell r="AB9812">
            <v>383.56</v>
          </cell>
          <cell r="AC9812">
            <v>0</v>
          </cell>
          <cell r="AD9812">
            <v>0</v>
          </cell>
          <cell r="AE9812">
            <v>0</v>
          </cell>
          <cell r="AF9812" t="str">
            <v>danielillocampos@gmail.com</v>
          </cell>
          <cell r="AG9812" t="str">
            <v>18.04.00.0</v>
          </cell>
          <cell r="AH9812" t="str">
            <v>DIRECCIÓN GENERAL DE PROMOCIÓN ECONÓMICA</v>
          </cell>
          <cell r="AI9812" t="str">
            <v>\COORD. GRAL. DE DESARROLLO ECONÓMICO Y COMBATE A LA DES.\DIRECCIÓN GENERAL DE PROMOCIÓN ECONÓMICA</v>
          </cell>
        </row>
        <row r="9813">
          <cell r="A9813">
            <v>11384</v>
          </cell>
          <cell r="B9813" t="str">
            <v>PAZ ZEPEDA CESAR DANIEL</v>
          </cell>
          <cell r="C9813" t="str">
            <v>MONTES ESCANDINAVOS</v>
          </cell>
          <cell r="D9813">
            <v>18</v>
          </cell>
          <cell r="F9813" t="str">
            <v>FRACC ALTIPLANO</v>
          </cell>
          <cell r="G9813" t="str">
            <v>TLAJOMULCO DE ZU-IGA</v>
          </cell>
          <cell r="H9813" t="str">
            <v>JALISCO</v>
          </cell>
          <cell r="I9813">
            <v>45640</v>
          </cell>
          <cell r="J9813">
            <v>3319532159</v>
          </cell>
          <cell r="K9813" t="str">
            <v>Casado</v>
          </cell>
          <cell r="L9813" t="str">
            <v>Masculino</v>
          </cell>
          <cell r="M9813">
            <v>4998292363</v>
          </cell>
          <cell r="N9813" t="str">
            <v xml:space="preserve">PAZC-820727-9N6   </v>
          </cell>
          <cell r="O9813" t="str">
            <v>PAZC820727HJCZPS06</v>
          </cell>
          <cell r="P9813" t="str">
            <v>Tarjeta o Deposito</v>
          </cell>
          <cell r="Q9813">
            <v>1103026283</v>
          </cell>
          <cell r="R9813" t="str">
            <v>Baja</v>
          </cell>
          <cell r="S9813">
            <v>30159</v>
          </cell>
          <cell r="T9813">
            <v>43891</v>
          </cell>
          <cell r="U9813">
            <v>43891</v>
          </cell>
          <cell r="W9813">
            <v>44392</v>
          </cell>
          <cell r="X9813" t="str">
            <v>Supernumerario</v>
          </cell>
          <cell r="Y9813" t="str">
            <v>AUXILIAR ADMINISTRATIVO</v>
          </cell>
          <cell r="Z9813">
            <v>333.33</v>
          </cell>
          <cell r="AA9813">
            <v>10000</v>
          </cell>
          <cell r="AB9813">
            <v>383.56</v>
          </cell>
          <cell r="AC9813">
            <v>0</v>
          </cell>
          <cell r="AD9813">
            <v>0</v>
          </cell>
          <cell r="AE9813">
            <v>0</v>
          </cell>
          <cell r="AF9813" t="str">
            <v>cesarcreepaz@gamil.com</v>
          </cell>
          <cell r="AG9813" t="str">
            <v>18.04.00.0</v>
          </cell>
          <cell r="AH9813" t="str">
            <v>DIRECCIÓN GENERAL DE PROMOCIÓN ECONÓMICA</v>
          </cell>
          <cell r="AI9813" t="str">
            <v>\COORD. GRAL. DE DESARROLLO ECONÓMICO Y COMBATE A LA DES.\DIRECCIÓN GENERAL DE PROMOCIÓN ECONÓMICA</v>
          </cell>
        </row>
        <row r="9814">
          <cell r="A9814">
            <v>11385</v>
          </cell>
          <cell r="B9814" t="str">
            <v>DIAZ FREGOSO LUZ MARIA</v>
          </cell>
          <cell r="C9814" t="str">
            <v>EL CAMPANARIO</v>
          </cell>
          <cell r="D9814">
            <v>128</v>
          </cell>
          <cell r="F9814" t="str">
            <v>COLINAS DE SANTA ANITA</v>
          </cell>
          <cell r="G9814" t="str">
            <v>TLAJOMULCO DE ZU-IGA</v>
          </cell>
          <cell r="H9814" t="str">
            <v>JALISCO</v>
          </cell>
          <cell r="I9814">
            <v>45645</v>
          </cell>
          <cell r="J9814">
            <v>3325369876</v>
          </cell>
          <cell r="K9814" t="str">
            <v>Casado</v>
          </cell>
          <cell r="L9814" t="str">
            <v>Femenino</v>
          </cell>
          <cell r="M9814">
            <v>4907041448</v>
          </cell>
          <cell r="N9814" t="str">
            <v xml:space="preserve">DIFL-700506-T44   </v>
          </cell>
          <cell r="O9814" t="str">
            <v>DIFL700506MJCZRZ07</v>
          </cell>
          <cell r="P9814" t="str">
            <v>Tarjeta o Deposito</v>
          </cell>
          <cell r="Q9814">
            <v>1102972365</v>
          </cell>
          <cell r="R9814" t="str">
            <v>Baja</v>
          </cell>
          <cell r="S9814">
            <v>25694</v>
          </cell>
          <cell r="T9814">
            <v>43891</v>
          </cell>
          <cell r="U9814">
            <v>43891</v>
          </cell>
          <cell r="W9814">
            <v>44392</v>
          </cell>
          <cell r="X9814" t="str">
            <v>Supernumerario</v>
          </cell>
          <cell r="Y9814" t="str">
            <v>AUXILIAR ADMINISTRATIVO</v>
          </cell>
          <cell r="Z9814">
            <v>333.33</v>
          </cell>
          <cell r="AA9814">
            <v>10000</v>
          </cell>
          <cell r="AB9814">
            <v>383.56</v>
          </cell>
          <cell r="AC9814">
            <v>0</v>
          </cell>
          <cell r="AD9814">
            <v>0</v>
          </cell>
          <cell r="AE9814">
            <v>0</v>
          </cell>
          <cell r="AF9814" t="str">
            <v>luzmariadiazfregoso@gmail.com</v>
          </cell>
          <cell r="AG9814" t="str">
            <v>18.04.00.0</v>
          </cell>
          <cell r="AH9814" t="str">
            <v>DIRECCIÓN GENERAL DE PROMOCIÓN ECONÓMICA</v>
          </cell>
          <cell r="AI9814" t="str">
            <v>\COORD. GRAL. DE DESARROLLO ECONÓMICO Y COMBATE A LA DES.\DIRECCIÓN GENERAL DE PROMOCIÓN ECONÓMICA</v>
          </cell>
        </row>
        <row r="9815">
          <cell r="A9815">
            <v>11386</v>
          </cell>
          <cell r="B9815" t="str">
            <v>ANDRADE GUTIERREZ ELENA</v>
          </cell>
          <cell r="C9815" t="str">
            <v>PIRAMIDE DE LAS FUENTES</v>
          </cell>
          <cell r="D9815">
            <v>1</v>
          </cell>
          <cell r="F9815" t="str">
            <v>LAS PIRAMIDES</v>
          </cell>
          <cell r="G9815" t="str">
            <v>ZAPOPAN</v>
          </cell>
          <cell r="H9815" t="str">
            <v>JALISCO</v>
          </cell>
          <cell r="I9815">
            <v>45077</v>
          </cell>
          <cell r="J9815">
            <v>3313603404</v>
          </cell>
          <cell r="K9815" t="str">
            <v>Soltero</v>
          </cell>
          <cell r="L9815" t="str">
            <v>Femenino</v>
          </cell>
          <cell r="M9815">
            <v>2158881090</v>
          </cell>
          <cell r="N9815" t="str">
            <v xml:space="preserve">AAGE-880711-3Z2   </v>
          </cell>
          <cell r="O9815" t="str">
            <v>AAGE880711MBCNTL09</v>
          </cell>
          <cell r="P9815" t="str">
            <v>Tarjeta o Deposito</v>
          </cell>
          <cell r="Q9815">
            <v>1103232383</v>
          </cell>
          <cell r="R9815" t="str">
            <v>Reingreso</v>
          </cell>
          <cell r="S9815">
            <v>32335</v>
          </cell>
          <cell r="T9815">
            <v>44393</v>
          </cell>
          <cell r="U9815">
            <v>44393</v>
          </cell>
          <cell r="V9815">
            <v>44393</v>
          </cell>
          <cell r="W9815">
            <v>44392</v>
          </cell>
          <cell r="X9815" t="str">
            <v>Supernumerario</v>
          </cell>
          <cell r="Y9815" t="str">
            <v>AUXILIAR TÉCNICO ADMINISTRATIVO</v>
          </cell>
          <cell r="Z9815">
            <v>350</v>
          </cell>
          <cell r="AA9815">
            <v>10500</v>
          </cell>
          <cell r="AB9815">
            <v>402.74</v>
          </cell>
          <cell r="AC9815">
            <v>0</v>
          </cell>
          <cell r="AD9815">
            <v>0</v>
          </cell>
          <cell r="AE9815">
            <v>0</v>
          </cell>
          <cell r="AF9815" t="str">
            <v>elena_a1988@hotmail.com</v>
          </cell>
          <cell r="AG9815" t="str">
            <v>03.03.00.0</v>
          </cell>
          <cell r="AH9815" t="str">
            <v>DIR. GRAL. DE INSPECCIÓN VIGILANCIA Y RESPONSABILIDAD CIVIL</v>
          </cell>
          <cell r="AI9815" t="str">
            <v>\SINDICATURA MUNICIPAL\DIR. GRAL. DE INSPECCIÓN VIGILANCIA Y RESPONSABILIDAD CIVIL</v>
          </cell>
        </row>
        <row r="9816">
          <cell r="A9816">
            <v>11387</v>
          </cell>
          <cell r="B9816" t="str">
            <v>CASILLAS ROMERO JOSE RAMON</v>
          </cell>
          <cell r="C9816" t="str">
            <v>CAMINO NACIONAL</v>
          </cell>
          <cell r="D9816">
            <v>1361</v>
          </cell>
          <cell r="F9816" t="str">
            <v>SANTA ANA TEPATITAN</v>
          </cell>
          <cell r="G9816" t="str">
            <v>ZAPOPAN</v>
          </cell>
          <cell r="H9816" t="str">
            <v>JALISCO</v>
          </cell>
          <cell r="I9816">
            <v>45230</v>
          </cell>
          <cell r="J9816">
            <v>3312932118</v>
          </cell>
          <cell r="K9816" t="str">
            <v>Casado</v>
          </cell>
          <cell r="L9816" t="str">
            <v>Masculino</v>
          </cell>
          <cell r="M9816">
            <v>4048671798</v>
          </cell>
          <cell r="N9816" t="str">
            <v xml:space="preserve">CARR-860414-3H6   </v>
          </cell>
          <cell r="O9816" t="str">
            <v>CARR860414HJCSMM06</v>
          </cell>
          <cell r="P9816" t="str">
            <v>Tarjeta o Deposito</v>
          </cell>
          <cell r="Q9816">
            <v>1103247006</v>
          </cell>
          <cell r="R9816" t="str">
            <v>Activo</v>
          </cell>
          <cell r="S9816">
            <v>31516</v>
          </cell>
          <cell r="T9816">
            <v>43901</v>
          </cell>
          <cell r="U9816">
            <v>43901</v>
          </cell>
          <cell r="X9816" t="str">
            <v>Confianza</v>
          </cell>
          <cell r="Y9816" t="str">
            <v>INSPECTOR</v>
          </cell>
          <cell r="Z9816">
            <v>450.67</v>
          </cell>
          <cell r="AA9816">
            <v>13520.14</v>
          </cell>
          <cell r="AB9816">
            <v>549.66999999999996</v>
          </cell>
          <cell r="AC9816">
            <v>0</v>
          </cell>
          <cell r="AD9816">
            <v>1</v>
          </cell>
          <cell r="AE9816">
            <v>0</v>
          </cell>
          <cell r="AF9816" t="str">
            <v>j.rcasillas@hotmail.com</v>
          </cell>
          <cell r="AG9816" t="str">
            <v>03.03.00.0</v>
          </cell>
          <cell r="AH9816" t="str">
            <v>DIR. GRAL. DE INSPECCIÓN VIGILANCIA Y RESPONSABILIDAD CIVIL</v>
          </cell>
          <cell r="AI9816" t="str">
            <v>\SINDICATURA MUNICIPAL\DIR. GRAL. DE INSPECCIÓN VIGILANCIA Y RESPONSABILIDAD CIVIL</v>
          </cell>
        </row>
        <row r="9817">
          <cell r="A9817">
            <v>11388</v>
          </cell>
          <cell r="B9817" t="str">
            <v>GUZMAN CEJA MARIA CONCEPCION</v>
          </cell>
          <cell r="C9817" t="str">
            <v>SAN FELIPE</v>
          </cell>
          <cell r="D9817">
            <v>19</v>
          </cell>
          <cell r="F9817" t="str">
            <v>CUEXCOMATITLAN</v>
          </cell>
          <cell r="G9817" t="str">
            <v>TLAJOMULCO DE ZU-IGA</v>
          </cell>
          <cell r="H9817" t="str">
            <v>JALISCO</v>
          </cell>
          <cell r="I9817">
            <v>45664</v>
          </cell>
          <cell r="J9817">
            <v>3311780949</v>
          </cell>
          <cell r="K9817" t="str">
            <v>Soltero</v>
          </cell>
          <cell r="L9817" t="str">
            <v>Femenino</v>
          </cell>
          <cell r="M9817">
            <v>2209697263</v>
          </cell>
          <cell r="N9817" t="str">
            <v xml:space="preserve">GUCC-961208-DM5   </v>
          </cell>
          <cell r="O9817" t="str">
            <v>GUCC961208MJCZJN07</v>
          </cell>
          <cell r="P9817" t="str">
            <v>Tarjeta o Deposito</v>
          </cell>
          <cell r="Q9817">
            <v>1103431001</v>
          </cell>
          <cell r="R9817" t="str">
            <v>Reingreso</v>
          </cell>
          <cell r="S9817">
            <v>35407</v>
          </cell>
          <cell r="T9817">
            <v>44393</v>
          </cell>
          <cell r="U9817">
            <v>44393</v>
          </cell>
          <cell r="V9817">
            <v>44393</v>
          </cell>
          <cell r="W9817">
            <v>44392</v>
          </cell>
          <cell r="X9817" t="str">
            <v>Supernumerario</v>
          </cell>
          <cell r="Y9817" t="str">
            <v>AUXILIAR OPERATIVO</v>
          </cell>
          <cell r="Z9817">
            <v>333.33</v>
          </cell>
          <cell r="AA9817">
            <v>10000</v>
          </cell>
          <cell r="AB9817">
            <v>383.56</v>
          </cell>
          <cell r="AC9817">
            <v>0</v>
          </cell>
          <cell r="AD9817">
            <v>0</v>
          </cell>
          <cell r="AE9817">
            <v>0</v>
          </cell>
          <cell r="AF9817" t="str">
            <v>conchita_uteg@hotmail.com</v>
          </cell>
          <cell r="AG9817" t="str">
            <v>17.00.00.0</v>
          </cell>
          <cell r="AH9817" t="str">
            <v>OFICIALÍA MAYOR DE ADMINISTRACÍON</v>
          </cell>
          <cell r="AI9817" t="str">
            <v>\OFICIALÍA MAYOR DE ADMINISTRACÍON</v>
          </cell>
        </row>
        <row r="9818">
          <cell r="A9818">
            <v>11389</v>
          </cell>
          <cell r="B9818" t="str">
            <v>RODRIGUEZ MACIAS LILIANA MICHELLE</v>
          </cell>
          <cell r="C9818" t="str">
            <v>PRIV GUADALUPE VICTORIA</v>
          </cell>
          <cell r="D9818">
            <v>4</v>
          </cell>
          <cell r="F9818" t="str">
            <v>LOS ALTOS</v>
          </cell>
          <cell r="G9818" t="str">
            <v>TLAQUEPAQUE</v>
          </cell>
          <cell r="H9818" t="str">
            <v>JALISCO</v>
          </cell>
          <cell r="I9818">
            <v>45520</v>
          </cell>
          <cell r="J9818">
            <v>3334465703</v>
          </cell>
          <cell r="K9818" t="str">
            <v>Soltero</v>
          </cell>
          <cell r="L9818" t="str">
            <v>Femenino</v>
          </cell>
          <cell r="M9818">
            <v>56169785393</v>
          </cell>
          <cell r="N9818" t="str">
            <v xml:space="preserve">ROML-970502-BI4   </v>
          </cell>
          <cell r="O9818" t="str">
            <v>ROML970502MJCDCL07</v>
          </cell>
          <cell r="P9818" t="str">
            <v>Tarjeta o Deposito</v>
          </cell>
          <cell r="Q9818">
            <v>1103414648</v>
          </cell>
          <cell r="R9818" t="str">
            <v>Activo</v>
          </cell>
          <cell r="S9818">
            <v>35552</v>
          </cell>
          <cell r="T9818">
            <v>43892</v>
          </cell>
          <cell r="U9818">
            <v>43892</v>
          </cell>
          <cell r="X9818" t="str">
            <v>Confianza</v>
          </cell>
          <cell r="Y9818" t="str">
            <v>AUXILIAR PARTICULAR DE REGIDOR</v>
          </cell>
          <cell r="Z9818">
            <v>411.98</v>
          </cell>
          <cell r="AA9818">
            <v>12359.5</v>
          </cell>
          <cell r="AB9818">
            <v>499.51</v>
          </cell>
          <cell r="AC9818">
            <v>0</v>
          </cell>
          <cell r="AD9818">
            <v>1</v>
          </cell>
          <cell r="AE9818">
            <v>0</v>
          </cell>
          <cell r="AF9818" t="str">
            <v>limiroma@hotmail.com</v>
          </cell>
          <cell r="AG9818" t="str">
            <v>02.00.0.0</v>
          </cell>
          <cell r="AH9818" t="str">
            <v>AYUNTAMIENTO</v>
          </cell>
          <cell r="AI9818" t="str">
            <v>\AYUNTAMIENTO</v>
          </cell>
        </row>
        <row r="9819">
          <cell r="A9819">
            <v>11390</v>
          </cell>
          <cell r="B9819" t="str">
            <v>MORA GARCIA LUIS RICARDO</v>
          </cell>
          <cell r="C9819" t="str">
            <v>VALLARTA OTE</v>
          </cell>
          <cell r="D9819" t="str">
            <v>68-B</v>
          </cell>
          <cell r="F9819" t="str">
            <v xml:space="preserve">CENTRO </v>
          </cell>
          <cell r="G9819" t="str">
            <v>TLAJOMULCO DE ZU-IGA</v>
          </cell>
          <cell r="H9819" t="str">
            <v>JALISCO</v>
          </cell>
          <cell r="I9819">
            <v>45640</v>
          </cell>
          <cell r="J9819">
            <v>3321743777</v>
          </cell>
          <cell r="K9819" t="str">
            <v>Soltero</v>
          </cell>
          <cell r="L9819" t="str">
            <v>Masculino</v>
          </cell>
          <cell r="M9819">
            <v>17139857894</v>
          </cell>
          <cell r="N9819" t="str">
            <v xml:space="preserve">MOGL-980904-UW7   </v>
          </cell>
          <cell r="O9819" t="str">
            <v>MOGL980904HJCRRS03</v>
          </cell>
          <cell r="P9819" t="str">
            <v>Tarjeta o Deposito</v>
          </cell>
          <cell r="Q9819">
            <v>1103601738</v>
          </cell>
          <cell r="R9819" t="str">
            <v>Baja</v>
          </cell>
          <cell r="S9819">
            <v>36042</v>
          </cell>
          <cell r="T9819">
            <v>43892</v>
          </cell>
          <cell r="U9819">
            <v>43892</v>
          </cell>
          <cell r="W9819">
            <v>44392</v>
          </cell>
          <cell r="X9819" t="str">
            <v>Supernumerario</v>
          </cell>
          <cell r="Y9819" t="str">
            <v>AUXILIAR OPERATIVO</v>
          </cell>
          <cell r="Z9819">
            <v>333.33</v>
          </cell>
          <cell r="AA9819">
            <v>10000</v>
          </cell>
          <cell r="AB9819">
            <v>383.56</v>
          </cell>
          <cell r="AC9819">
            <v>0</v>
          </cell>
          <cell r="AD9819">
            <v>0</v>
          </cell>
          <cell r="AE9819">
            <v>0</v>
          </cell>
          <cell r="AF9819" t="str">
            <v>luisricardomoragarcia@gmail.com</v>
          </cell>
          <cell r="AG9819" t="str">
            <v>03.03.00.0</v>
          </cell>
          <cell r="AH9819" t="str">
            <v>DIR. GRAL. DE INSPECCIÓN VIGILANCIA Y RESPONSABILIDAD CIVIL</v>
          </cell>
          <cell r="AI9819" t="str">
            <v>\SINDICATURA MUNICIPAL\DIR. GRAL. DE INSPECCIÓN VIGILANCIA Y RESPONSABILIDAD CIVIL</v>
          </cell>
        </row>
        <row r="9820">
          <cell r="A9820">
            <v>11391</v>
          </cell>
          <cell r="B9820" t="str">
            <v>MONTOYA GOMEZ PATRICIA</v>
          </cell>
          <cell r="C9820" t="str">
            <v xml:space="preserve">VALLE DE LAS BIOTAS </v>
          </cell>
          <cell r="D9820">
            <v>133</v>
          </cell>
          <cell r="F9820" t="str">
            <v>HACIENDA LOS EUCALIPTOS</v>
          </cell>
          <cell r="G9820" t="str">
            <v>TLAJOMULCO DE ZU-IGA</v>
          </cell>
          <cell r="H9820" t="str">
            <v>JALISCO</v>
          </cell>
          <cell r="I9820">
            <v>45656</v>
          </cell>
          <cell r="J9820">
            <v>3324097822</v>
          </cell>
          <cell r="K9820" t="str">
            <v>Soltero</v>
          </cell>
          <cell r="L9820" t="str">
            <v>Femenino</v>
          </cell>
          <cell r="M9820">
            <v>75028464693</v>
          </cell>
          <cell r="N9820" t="str">
            <v xml:space="preserve">MOGP-841013-BD1   </v>
          </cell>
          <cell r="O9820" t="str">
            <v>MOGP841013MJCNMT06</v>
          </cell>
          <cell r="P9820" t="str">
            <v>Tarjeta o Deposito</v>
          </cell>
          <cell r="Q9820">
            <v>1104008884</v>
          </cell>
          <cell r="R9820" t="str">
            <v>Reingreso</v>
          </cell>
          <cell r="S9820">
            <v>30968</v>
          </cell>
          <cell r="T9820">
            <v>44393</v>
          </cell>
          <cell r="U9820">
            <v>44393</v>
          </cell>
          <cell r="V9820">
            <v>44393</v>
          </cell>
          <cell r="W9820">
            <v>44392</v>
          </cell>
          <cell r="X9820" t="str">
            <v>Supernumerario</v>
          </cell>
          <cell r="Y9820" t="str">
            <v>AUXILIAR GENERAL</v>
          </cell>
          <cell r="Z9820">
            <v>266.67</v>
          </cell>
          <cell r="AA9820">
            <v>8000</v>
          </cell>
          <cell r="AB9820">
            <v>306.85000000000002</v>
          </cell>
          <cell r="AC9820">
            <v>0</v>
          </cell>
          <cell r="AD9820">
            <v>0</v>
          </cell>
          <cell r="AE9820">
            <v>0</v>
          </cell>
          <cell r="AF9820" t="str">
            <v>patymontoya1384@gmail.com</v>
          </cell>
          <cell r="AG9820" t="str">
            <v>16.08.00.0</v>
          </cell>
          <cell r="AH9820" t="str">
            <v>DIRECCIÓN GENERAL DE PARTICIPACIÓN CIUDADANA</v>
          </cell>
          <cell r="AI9820" t="str">
            <v>\COOR. GRAL. DE PARTICIPACIÓN CIUDADANA Y CONSTRUCCIÓN DE C.\DIRECCIÓN GENERAL DE PARTICIPACIÓN CIUDADANA</v>
          </cell>
        </row>
        <row r="9821">
          <cell r="A9821">
            <v>11392</v>
          </cell>
          <cell r="B9821" t="str">
            <v>CHAVEZ ESPANTA MARIA STEFFY</v>
          </cell>
          <cell r="C9821" t="str">
            <v xml:space="preserve">PRIV DE CHAVEZ </v>
          </cell>
          <cell r="D9821">
            <v>76</v>
          </cell>
          <cell r="F9821" t="str">
            <v xml:space="preserve">LOMAS DE TEJEDA </v>
          </cell>
          <cell r="G9821" t="str">
            <v>TLAJOMULCO DE ZU-IGA</v>
          </cell>
          <cell r="H9821" t="str">
            <v>JALISCO</v>
          </cell>
          <cell r="I9821">
            <v>45640</v>
          </cell>
          <cell r="J9821">
            <v>3315265370</v>
          </cell>
          <cell r="K9821" t="str">
            <v>Soltero</v>
          </cell>
          <cell r="L9821" t="str">
            <v>Femenino</v>
          </cell>
          <cell r="M9821">
            <v>2179009564</v>
          </cell>
          <cell r="N9821" t="str">
            <v xml:space="preserve">CAES-900409-5V6   </v>
          </cell>
          <cell r="O9821" t="str">
            <v>CAES900409MJCHST02</v>
          </cell>
          <cell r="P9821" t="str">
            <v>Tarjeta o Deposito</v>
          </cell>
          <cell r="Q9821">
            <v>1109847480</v>
          </cell>
          <cell r="R9821" t="str">
            <v>Baja</v>
          </cell>
          <cell r="S9821">
            <v>32972</v>
          </cell>
          <cell r="T9821">
            <v>43967</v>
          </cell>
          <cell r="U9821">
            <v>43967</v>
          </cell>
          <cell r="W9821">
            <v>44392</v>
          </cell>
          <cell r="X9821" t="str">
            <v>Supernumerario</v>
          </cell>
          <cell r="Y9821" t="str">
            <v>AUXILIAR ADMINISTRATIVO</v>
          </cell>
          <cell r="Z9821">
            <v>333.33</v>
          </cell>
          <cell r="AA9821">
            <v>10000</v>
          </cell>
          <cell r="AB9821">
            <v>383.56</v>
          </cell>
          <cell r="AC9821">
            <v>0</v>
          </cell>
          <cell r="AD9821">
            <v>0</v>
          </cell>
          <cell r="AE9821">
            <v>0</v>
          </cell>
          <cell r="AF9821" t="str">
            <v>steffy_chavez@hotmail.com</v>
          </cell>
          <cell r="AG9821" t="str">
            <v>17.02.00.0</v>
          </cell>
          <cell r="AH9821" t="str">
            <v>DIRECCIÓN DE RECURSOS HUMANOS</v>
          </cell>
          <cell r="AI9821" t="str">
            <v>\OFICIALÍA MAYOR DE ADMINISTRACÍON\DIRECCIÓN GENERAL DE ADMINISTRACIÓN\DIRECCIÓN DE RECURSOS HUMANOS</v>
          </cell>
        </row>
        <row r="9822">
          <cell r="A9822">
            <v>11393</v>
          </cell>
          <cell r="B9822" t="str">
            <v>SANCHEZ BASTIDAS CARLOS</v>
          </cell>
          <cell r="C9822" t="str">
            <v xml:space="preserve">FALCON </v>
          </cell>
          <cell r="D9822">
            <v>376</v>
          </cell>
          <cell r="F9822" t="str">
            <v xml:space="preserve">LAGOS DE ORIENTE </v>
          </cell>
          <cell r="G9822" t="str">
            <v>GUADALAJARA</v>
          </cell>
          <cell r="H9822" t="str">
            <v>JALISCO</v>
          </cell>
          <cell r="I9822">
            <v>44770</v>
          </cell>
          <cell r="J9822">
            <v>3320447566</v>
          </cell>
          <cell r="K9822" t="str">
            <v>Soltero</v>
          </cell>
          <cell r="L9822" t="str">
            <v>Masculino</v>
          </cell>
          <cell r="M9822">
            <v>4088905999</v>
          </cell>
          <cell r="N9822" t="str">
            <v xml:space="preserve">SABC-890511-496   </v>
          </cell>
          <cell r="O9822" t="str">
            <v>SABC890511HJCNSR03</v>
          </cell>
          <cell r="P9822" t="str">
            <v>Tarjeta o Deposito</v>
          </cell>
          <cell r="Q9822">
            <v>1103734542</v>
          </cell>
          <cell r="R9822" t="str">
            <v>Reingreso</v>
          </cell>
          <cell r="S9822">
            <v>32639</v>
          </cell>
          <cell r="T9822">
            <v>44393</v>
          </cell>
          <cell r="U9822">
            <v>44393</v>
          </cell>
          <cell r="V9822">
            <v>44393</v>
          </cell>
          <cell r="W9822">
            <v>44392</v>
          </cell>
          <cell r="X9822" t="str">
            <v>Supernumerario</v>
          </cell>
          <cell r="Y9822" t="str">
            <v>AUXILIAR OPERATIVO</v>
          </cell>
          <cell r="Z9822">
            <v>266.67</v>
          </cell>
          <cell r="AA9822">
            <v>8000</v>
          </cell>
          <cell r="AB9822">
            <v>306.85000000000002</v>
          </cell>
          <cell r="AC9822">
            <v>0</v>
          </cell>
          <cell r="AD9822">
            <v>0</v>
          </cell>
          <cell r="AE9822">
            <v>0</v>
          </cell>
          <cell r="AF9822" t="str">
            <v>carloscucba@gmail.com</v>
          </cell>
          <cell r="AG9822" t="str">
            <v>21.04.6.23</v>
          </cell>
          <cell r="AH9822" t="str">
            <v>DIRECCIÓN DE UNIDAD DE ACOPIO Y SALUD ANIMAL MUNICIPAL</v>
          </cell>
          <cell r="AI9822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9823">
          <cell r="A9823">
            <v>11394</v>
          </cell>
          <cell r="B9823" t="str">
            <v>RODRIGUEZ TOSTADO ARGENIS JAVIER</v>
          </cell>
          <cell r="C9823" t="str">
            <v>ARQUIMIDES</v>
          </cell>
          <cell r="D9823" t="str">
            <v>262 INT 7</v>
          </cell>
          <cell r="F9823" t="str">
            <v>AGUSTIN YAÑEZ</v>
          </cell>
          <cell r="G9823" t="str">
            <v>GUADALAJARA</v>
          </cell>
          <cell r="H9823" t="str">
            <v>JALISCO</v>
          </cell>
          <cell r="I9823">
            <v>44790</v>
          </cell>
          <cell r="J9823">
            <v>3331906844</v>
          </cell>
          <cell r="K9823" t="str">
            <v>Soltero</v>
          </cell>
          <cell r="L9823" t="str">
            <v>Masculino</v>
          </cell>
          <cell r="M9823">
            <v>4068794678</v>
          </cell>
          <cell r="N9823" t="str">
            <v xml:space="preserve">ROTA-870927-3C6   </v>
          </cell>
          <cell r="O9823" t="str">
            <v>ROTA870927HJCDSR00</v>
          </cell>
          <cell r="P9823" t="str">
            <v>Tarjeta o Deposito</v>
          </cell>
          <cell r="Q9823">
            <v>1103716883</v>
          </cell>
          <cell r="R9823" t="str">
            <v>Baja</v>
          </cell>
          <cell r="S9823">
            <v>32047</v>
          </cell>
          <cell r="T9823">
            <v>43892</v>
          </cell>
          <cell r="U9823">
            <v>43892</v>
          </cell>
          <cell r="W9823">
            <v>44089</v>
          </cell>
          <cell r="X9823" t="str">
            <v>Supernumerario</v>
          </cell>
          <cell r="Y9823" t="str">
            <v>AUXILIAR OPERATIVO</v>
          </cell>
          <cell r="Z9823">
            <v>266.67</v>
          </cell>
          <cell r="AA9823">
            <v>8000</v>
          </cell>
          <cell r="AB9823">
            <v>306.85000000000002</v>
          </cell>
          <cell r="AC9823">
            <v>0</v>
          </cell>
          <cell r="AD9823">
            <v>0</v>
          </cell>
          <cell r="AE9823">
            <v>0</v>
          </cell>
          <cell r="AF9823" t="str">
            <v>alic3wl@hotmail.com</v>
          </cell>
          <cell r="AG9823" t="str">
            <v>21.04.6.23</v>
          </cell>
          <cell r="AH9823" t="str">
            <v>DIRECCIÓN DE UNIDAD DE ACOPIO Y SALUD ANIMAL MUNICIPAL</v>
          </cell>
          <cell r="AI9823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9824">
          <cell r="A9824">
            <v>11395</v>
          </cell>
          <cell r="B9824" t="str">
            <v>ALFARO RIOS IRIS IVETT</v>
          </cell>
          <cell r="C9824" t="str">
            <v>CLAVEL</v>
          </cell>
          <cell r="D9824">
            <v>768</v>
          </cell>
          <cell r="F9824" t="str">
            <v xml:space="preserve">EL VERGEL </v>
          </cell>
          <cell r="G9824" t="str">
            <v>TLAQUEPAQUE</v>
          </cell>
          <cell r="H9824" t="str">
            <v>JALISCO</v>
          </cell>
          <cell r="I9824">
            <v>45595</v>
          </cell>
          <cell r="J9824">
            <v>3322722594</v>
          </cell>
          <cell r="K9824" t="str">
            <v>Soltero</v>
          </cell>
          <cell r="L9824" t="str">
            <v>Femenino</v>
          </cell>
          <cell r="M9824">
            <v>4139527883</v>
          </cell>
          <cell r="N9824" t="str">
            <v xml:space="preserve">AARI-950127-F41   </v>
          </cell>
          <cell r="O9824" t="str">
            <v>AARI950127MJCLSR01</v>
          </cell>
          <cell r="P9824" t="str">
            <v>Tarjeta o Deposito</v>
          </cell>
          <cell r="Q9824">
            <v>1103724459</v>
          </cell>
          <cell r="R9824" t="str">
            <v>Reingreso</v>
          </cell>
          <cell r="S9824">
            <v>34726</v>
          </cell>
          <cell r="T9824">
            <v>44393</v>
          </cell>
          <cell r="U9824">
            <v>44393</v>
          </cell>
          <cell r="V9824">
            <v>44393</v>
          </cell>
          <cell r="W9824">
            <v>44392</v>
          </cell>
          <cell r="X9824" t="str">
            <v>Supernumerario</v>
          </cell>
          <cell r="Y9824" t="str">
            <v>AUXILIAR OPERATIVO</v>
          </cell>
          <cell r="Z9824">
            <v>266.67</v>
          </cell>
          <cell r="AA9824">
            <v>8000</v>
          </cell>
          <cell r="AB9824">
            <v>306.85000000000002</v>
          </cell>
          <cell r="AC9824">
            <v>0</v>
          </cell>
          <cell r="AD9824">
            <v>0</v>
          </cell>
          <cell r="AE9824">
            <v>0</v>
          </cell>
          <cell r="AF9824" t="str">
            <v>ivettalfaro17@gmail.com</v>
          </cell>
          <cell r="AG9824" t="str">
            <v>21.04.6.23</v>
          </cell>
          <cell r="AH9824" t="str">
            <v>DIRECCIÓN DE UNIDAD DE ACOPIO Y SALUD ANIMAL MUNICIPAL</v>
          </cell>
          <cell r="AI9824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9825">
          <cell r="A9825">
            <v>11396</v>
          </cell>
          <cell r="B9825" t="str">
            <v>IÑIGUEZ REYES RAMONA</v>
          </cell>
          <cell r="C9825" t="str">
            <v>VAINILLO</v>
          </cell>
          <cell r="D9825">
            <v>3185</v>
          </cell>
          <cell r="F9825" t="str">
            <v>LOMA BONITA</v>
          </cell>
          <cell r="G9825" t="str">
            <v>ZAPOPAN</v>
          </cell>
          <cell r="H9825" t="str">
            <v>JALISCO</v>
          </cell>
          <cell r="I9825">
            <v>45607</v>
          </cell>
          <cell r="J9825">
            <v>3310617842</v>
          </cell>
          <cell r="K9825" t="str">
            <v>Soltero</v>
          </cell>
          <cell r="L9825" t="str">
            <v>Femenino</v>
          </cell>
          <cell r="M9825">
            <v>54786033644</v>
          </cell>
          <cell r="N9825" t="str">
            <v xml:space="preserve">IIRR-601004-7J3   </v>
          </cell>
          <cell r="O9825" t="str">
            <v>IIRR601004MJCXYM03</v>
          </cell>
          <cell r="P9825" t="str">
            <v>Tarjeta o Deposito</v>
          </cell>
          <cell r="Q9825">
            <v>219124533</v>
          </cell>
          <cell r="R9825" t="str">
            <v>Baja</v>
          </cell>
          <cell r="S9825">
            <v>22193</v>
          </cell>
          <cell r="T9825">
            <v>43907</v>
          </cell>
          <cell r="U9825">
            <v>43907</v>
          </cell>
          <cell r="W9825">
            <v>44392</v>
          </cell>
          <cell r="X9825" t="str">
            <v>Supernumerario</v>
          </cell>
          <cell r="Y9825" t="str">
            <v>ESPECIALISTA</v>
          </cell>
          <cell r="Z9825">
            <v>737.5</v>
          </cell>
          <cell r="AA9825">
            <v>22125</v>
          </cell>
          <cell r="AB9825">
            <v>848.63</v>
          </cell>
          <cell r="AC9825">
            <v>0</v>
          </cell>
          <cell r="AD9825">
            <v>0</v>
          </cell>
          <cell r="AE9825">
            <v>0</v>
          </cell>
          <cell r="AF9825" t="str">
            <v>monaidemora@gmail.com</v>
          </cell>
          <cell r="AG9825" t="str">
            <v>03.00.00.0</v>
          </cell>
          <cell r="AH9825" t="str">
            <v>SINDICATURA MUNICIPAL</v>
          </cell>
          <cell r="AI9825" t="str">
            <v>\SINDICATURA MUNICIPAL</v>
          </cell>
        </row>
        <row r="9826">
          <cell r="A9826">
            <v>11397</v>
          </cell>
          <cell r="B9826" t="str">
            <v>GARCIA FLETES JOSE AZAEL</v>
          </cell>
          <cell r="C9826" t="str">
            <v>CAPRICORNIO</v>
          </cell>
          <cell r="D9826">
            <v>51</v>
          </cell>
          <cell r="F9826" t="str">
            <v>CENTRO</v>
          </cell>
          <cell r="G9826" t="str">
            <v>TLAJOMULCO DE ZU-IGA</v>
          </cell>
          <cell r="H9826" t="str">
            <v>JALISCO</v>
          </cell>
          <cell r="I9826">
            <v>45640</v>
          </cell>
          <cell r="J9826">
            <v>0</v>
          </cell>
          <cell r="K9826" t="str">
            <v>Casado</v>
          </cell>
          <cell r="L9826" t="str">
            <v>Masculino</v>
          </cell>
          <cell r="M9826">
            <v>54805848329</v>
          </cell>
          <cell r="N9826" t="str">
            <v xml:space="preserve">GAFA-580208-7I0   </v>
          </cell>
          <cell r="O9826" t="str">
            <v>GAFA580208HJCRLZ01</v>
          </cell>
          <cell r="P9826" t="str">
            <v>Tarjeta o Deposito</v>
          </cell>
          <cell r="Q9826">
            <v>1105040555</v>
          </cell>
          <cell r="R9826" t="str">
            <v>Baja</v>
          </cell>
          <cell r="S9826">
            <v>21224</v>
          </cell>
          <cell r="T9826">
            <v>43914</v>
          </cell>
          <cell r="U9826">
            <v>43914</v>
          </cell>
          <cell r="V9826">
            <v>43914</v>
          </cell>
          <cell r="W9826">
            <v>44392</v>
          </cell>
          <cell r="X9826" t="str">
            <v>Supernumerario</v>
          </cell>
          <cell r="Y9826" t="str">
            <v>AUXILIAR ADMINISTRATIVO</v>
          </cell>
          <cell r="Z9826">
            <v>333.33</v>
          </cell>
          <cell r="AA9826">
            <v>10000</v>
          </cell>
          <cell r="AB9826">
            <v>383.56</v>
          </cell>
          <cell r="AC9826">
            <v>0</v>
          </cell>
          <cell r="AD9826">
            <v>0</v>
          </cell>
          <cell r="AE9826">
            <v>0</v>
          </cell>
          <cell r="AF9826" t="str">
            <v>joazgafl@gmail.com</v>
          </cell>
          <cell r="AG9826" t="str">
            <v>03.00.00.0</v>
          </cell>
          <cell r="AH9826" t="str">
            <v>SINDICATURA MUNICIPAL</v>
          </cell>
          <cell r="AI9826" t="str">
            <v>\SINDICATURA MUNICIPAL</v>
          </cell>
        </row>
        <row r="9827">
          <cell r="A9827">
            <v>11398</v>
          </cell>
          <cell r="B9827" t="str">
            <v>CRUZ REAL LUZ ELENA</v>
          </cell>
          <cell r="C9827" t="str">
            <v>GLADIOLA</v>
          </cell>
          <cell r="D9827">
            <v>445</v>
          </cell>
          <cell r="F9827" t="str">
            <v>TULIPANES</v>
          </cell>
          <cell r="G9827" t="str">
            <v>TLAJOMULCO DE ZU-IGA</v>
          </cell>
          <cell r="H9827" t="str">
            <v>JALISCO</v>
          </cell>
          <cell r="I9827">
            <v>45647</v>
          </cell>
          <cell r="J9827">
            <v>3315326769</v>
          </cell>
          <cell r="K9827" t="str">
            <v>Casado</v>
          </cell>
          <cell r="L9827" t="str">
            <v>Femenino</v>
          </cell>
          <cell r="M9827">
            <v>4059102402</v>
          </cell>
          <cell r="N9827" t="str">
            <v xml:space="preserve">CURL-910427-991   </v>
          </cell>
          <cell r="O9827" t="str">
            <v>CURL910427MJCRLZ05</v>
          </cell>
          <cell r="P9827" t="str">
            <v>Tarjeta o Deposito</v>
          </cell>
          <cell r="Q9827">
            <v>1104657415</v>
          </cell>
          <cell r="R9827" t="str">
            <v>Reingreso</v>
          </cell>
          <cell r="S9827">
            <v>33355</v>
          </cell>
          <cell r="T9827">
            <v>44414</v>
          </cell>
          <cell r="U9827">
            <v>44414</v>
          </cell>
          <cell r="V9827">
            <v>44414</v>
          </cell>
          <cell r="W9827">
            <v>44392</v>
          </cell>
          <cell r="X9827" t="str">
            <v>Supernumerario</v>
          </cell>
          <cell r="Y9827" t="str">
            <v>AUXILIAR GENERAL</v>
          </cell>
          <cell r="Z9827">
            <v>233.33</v>
          </cell>
          <cell r="AA9827">
            <v>7000</v>
          </cell>
          <cell r="AB9827">
            <v>268.49</v>
          </cell>
          <cell r="AC9827">
            <v>0</v>
          </cell>
          <cell r="AD9827">
            <v>0</v>
          </cell>
          <cell r="AE9827">
            <v>0</v>
          </cell>
          <cell r="AF9827" t="str">
            <v>elmoinx@gmail.com</v>
          </cell>
          <cell r="AG9827" t="str">
            <v>21.04.5.30</v>
          </cell>
          <cell r="AH9827" t="str">
            <v>DIRECCIÓN DE MANTENIMIENTO DE PARQUES Y ÁREAS VERDES</v>
          </cell>
          <cell r="AI9827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9828">
          <cell r="A9828">
            <v>11399</v>
          </cell>
          <cell r="B9828" t="str">
            <v>GARCIA MARTINEZ JORGE</v>
          </cell>
          <cell r="C9828" t="str">
            <v>SAN JOSE</v>
          </cell>
          <cell r="D9828">
            <v>84</v>
          </cell>
          <cell r="F9828" t="str">
            <v>SANTA ISABEL</v>
          </cell>
          <cell r="G9828" t="str">
            <v>TLAJOMULCO DE ZU-IGA</v>
          </cell>
          <cell r="H9828" t="str">
            <v>JALISCO</v>
          </cell>
          <cell r="I9828">
            <v>46450</v>
          </cell>
          <cell r="J9828">
            <v>3330095593</v>
          </cell>
          <cell r="K9828" t="str">
            <v>Casado</v>
          </cell>
          <cell r="L9828" t="str">
            <v>Masculino</v>
          </cell>
          <cell r="M9828">
            <v>4089240099</v>
          </cell>
          <cell r="N9828" t="str">
            <v xml:space="preserve">GAMJ-921219-QE8   </v>
          </cell>
          <cell r="O9828" t="str">
            <v>GAMJ921219HJCRRR01</v>
          </cell>
          <cell r="P9828" t="str">
            <v>Tarjeta o Deposito</v>
          </cell>
          <cell r="Q9828">
            <v>1105125162</v>
          </cell>
          <cell r="R9828" t="str">
            <v>Baja</v>
          </cell>
          <cell r="S9828">
            <v>33957</v>
          </cell>
          <cell r="T9828">
            <v>43922</v>
          </cell>
          <cell r="U9828">
            <v>43922</v>
          </cell>
          <cell r="W9828">
            <v>44196</v>
          </cell>
          <cell r="X9828" t="str">
            <v>Base</v>
          </cell>
          <cell r="Y9828" t="str">
            <v>AUXILIAR ADMINISTRATIVO</v>
          </cell>
          <cell r="Z9828">
            <v>345</v>
          </cell>
          <cell r="AA9828">
            <v>10350</v>
          </cell>
          <cell r="AB9828">
            <v>438.95</v>
          </cell>
          <cell r="AC9828">
            <v>0</v>
          </cell>
          <cell r="AD9828">
            <v>1</v>
          </cell>
          <cell r="AE9828">
            <v>0</v>
          </cell>
          <cell r="AF9828" t="str">
            <v xml:space="preserve"> </v>
          </cell>
          <cell r="AG9828" t="str">
            <v>17.01.00.0</v>
          </cell>
          <cell r="AH9828" t="str">
            <v>DIRECCIÓN GENERAL DE ADMINISTRACIÓN</v>
          </cell>
          <cell r="AI9828" t="str">
            <v>\OFICIALÍA MAYOR DE ADMINISTRACÍON\DIRECCIÓN GENERAL DE ADMINISTRACIÓN</v>
          </cell>
        </row>
        <row r="9829">
          <cell r="A9829">
            <v>11400</v>
          </cell>
          <cell r="B9829" t="str">
            <v>HERNANDEZ GALLEGOS NAHUM FERNANDO</v>
          </cell>
          <cell r="C9829" t="str">
            <v xml:space="preserve">BENITO JUAREZ </v>
          </cell>
          <cell r="D9829" t="str">
            <v>60-A</v>
          </cell>
          <cell r="F9829" t="str">
            <v>MIGUEL DE LA MADRID</v>
          </cell>
          <cell r="G9829" t="str">
            <v>TLAJOMULCO DE ZU-IGA</v>
          </cell>
          <cell r="H9829" t="str">
            <v>JALISCO</v>
          </cell>
          <cell r="I9829">
            <v>45239</v>
          </cell>
          <cell r="J9829">
            <v>3316221907</v>
          </cell>
          <cell r="K9829" t="str">
            <v>Unión Libre</v>
          </cell>
          <cell r="L9829" t="str">
            <v>Masculino</v>
          </cell>
          <cell r="M9829">
            <v>4058857519</v>
          </cell>
          <cell r="N9829" t="str">
            <v xml:space="preserve">HEGN-880428-H91   </v>
          </cell>
          <cell r="O9829" t="str">
            <v>HEGN880428HJCRLH07</v>
          </cell>
          <cell r="P9829" t="str">
            <v>Tarjeta o Deposito</v>
          </cell>
          <cell r="Q9829">
            <v>1105132731</v>
          </cell>
          <cell r="R9829" t="str">
            <v>Baja</v>
          </cell>
          <cell r="S9829">
            <v>32261</v>
          </cell>
          <cell r="T9829">
            <v>43922</v>
          </cell>
          <cell r="U9829">
            <v>43922</v>
          </cell>
          <cell r="W9829">
            <v>44331</v>
          </cell>
          <cell r="X9829" t="str">
            <v>Supernumerario</v>
          </cell>
          <cell r="Y9829" t="str">
            <v>AUXILIAR ADMINISTRATIVO</v>
          </cell>
          <cell r="Z9829">
            <v>333.33</v>
          </cell>
          <cell r="AA9829">
            <v>10000</v>
          </cell>
          <cell r="AB9829">
            <v>383.56</v>
          </cell>
          <cell r="AC9829">
            <v>0</v>
          </cell>
          <cell r="AD9829">
            <v>0</v>
          </cell>
          <cell r="AE9829">
            <v>0</v>
          </cell>
          <cell r="AF9829" t="str">
            <v>nahumfer@gmail.com</v>
          </cell>
          <cell r="AG9829" t="str">
            <v>03.00.00.0</v>
          </cell>
          <cell r="AH9829" t="str">
            <v>SINDICATURA MUNICIPAL</v>
          </cell>
          <cell r="AI9829" t="str">
            <v>\SINDICATURA MUNICIPAL</v>
          </cell>
        </row>
        <row r="9830">
          <cell r="A9830">
            <v>11401</v>
          </cell>
          <cell r="B9830" t="str">
            <v>PRECIADO JIMENEZ JOSE FRANCISCO</v>
          </cell>
          <cell r="C9830" t="str">
            <v>CALLE 6 A</v>
          </cell>
          <cell r="D9830">
            <v>2174</v>
          </cell>
          <cell r="F9830" t="str">
            <v>FERROCARRIL</v>
          </cell>
          <cell r="G9830" t="str">
            <v>GUADALAJARA</v>
          </cell>
          <cell r="H9830" t="str">
            <v>JALISCO</v>
          </cell>
          <cell r="I9830">
            <v>44440</v>
          </cell>
          <cell r="J9830">
            <v>0</v>
          </cell>
          <cell r="K9830" t="str">
            <v>Soltero</v>
          </cell>
          <cell r="L9830" t="str">
            <v>Masculino</v>
          </cell>
          <cell r="M9830">
            <v>4008267660</v>
          </cell>
          <cell r="N9830" t="str">
            <v xml:space="preserve">PEJF-820213-4Z1   </v>
          </cell>
          <cell r="O9830" t="str">
            <v>PEJF820213HJCRMR05</v>
          </cell>
          <cell r="P9830" t="str">
            <v>Tarjeta o Deposito</v>
          </cell>
          <cell r="Q9830">
            <v>1105470554</v>
          </cell>
          <cell r="R9830" t="str">
            <v>Activo</v>
          </cell>
          <cell r="S9830">
            <v>29995</v>
          </cell>
          <cell r="T9830">
            <v>43924</v>
          </cell>
          <cell r="U9830">
            <v>43924</v>
          </cell>
          <cell r="X9830" t="str">
            <v>Base</v>
          </cell>
          <cell r="Y9830" t="str">
            <v>PARAMEDICO OPERADOR</v>
          </cell>
          <cell r="Z9830">
            <v>578.12</v>
          </cell>
          <cell r="AA9830">
            <v>17343.68</v>
          </cell>
          <cell r="AB9830">
            <v>686.16</v>
          </cell>
          <cell r="AC9830">
            <v>0</v>
          </cell>
          <cell r="AD9830">
            <v>1</v>
          </cell>
          <cell r="AE9830">
            <v>0</v>
          </cell>
          <cell r="AF9830" t="str">
            <v>jfpjdma@gmail.com</v>
          </cell>
          <cell r="AG9830" t="str">
            <v>21.04.6.10</v>
          </cell>
          <cell r="AH9830" t="str">
            <v>DIRECCIÓN GENERAL DE SERVICIOS MÉDICOS MUNICIPALES</v>
          </cell>
          <cell r="AI983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831">
          <cell r="A9831">
            <v>11402</v>
          </cell>
          <cell r="B9831" t="str">
            <v>ZARATE VILLA SANTOS JESUS</v>
          </cell>
          <cell r="C9831" t="str">
            <v>LOMA BLANCA OTE</v>
          </cell>
          <cell r="D9831">
            <v>252</v>
          </cell>
          <cell r="F9831" t="str">
            <v>SAN AGUSTIN</v>
          </cell>
          <cell r="G9831" t="str">
            <v>TLAJOMULCO DE ZU-IGA</v>
          </cell>
          <cell r="H9831" t="str">
            <v>JALISCO</v>
          </cell>
          <cell r="I9831">
            <v>45650</v>
          </cell>
          <cell r="J9831">
            <v>3339011962</v>
          </cell>
          <cell r="K9831" t="str">
            <v>Soltero</v>
          </cell>
          <cell r="L9831" t="str">
            <v>Masculino</v>
          </cell>
          <cell r="M9831">
            <v>57159681170</v>
          </cell>
          <cell r="N9831" t="str">
            <v xml:space="preserve">ZAVS-960510-JY8   </v>
          </cell>
          <cell r="O9831" t="str">
            <v>ZAVS960510HJCRLN02</v>
          </cell>
          <cell r="P9831" t="str">
            <v>Tarjeta o Deposito</v>
          </cell>
          <cell r="Q9831">
            <v>1105462540</v>
          </cell>
          <cell r="R9831" t="str">
            <v>Activo</v>
          </cell>
          <cell r="S9831">
            <v>35195</v>
          </cell>
          <cell r="T9831">
            <v>43924</v>
          </cell>
          <cell r="U9831">
            <v>43924</v>
          </cell>
          <cell r="X9831" t="str">
            <v>Base</v>
          </cell>
          <cell r="Y9831" t="str">
            <v>PARAMEDICO MOTORIZADO</v>
          </cell>
          <cell r="Z9831">
            <v>578.12</v>
          </cell>
          <cell r="AA9831">
            <v>17343.68</v>
          </cell>
          <cell r="AB9831">
            <v>686.16</v>
          </cell>
          <cell r="AC9831">
            <v>0</v>
          </cell>
          <cell r="AD9831">
            <v>1</v>
          </cell>
          <cell r="AE9831">
            <v>0</v>
          </cell>
          <cell r="AF9831" t="str">
            <v>santoszarate100596@gmail.com</v>
          </cell>
          <cell r="AG9831" t="str">
            <v>21.04.6.10</v>
          </cell>
          <cell r="AH9831" t="str">
            <v>DIRECCIÓN GENERAL DE SERVICIOS MÉDICOS MUNICIPALES</v>
          </cell>
          <cell r="AI983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832">
          <cell r="A9832">
            <v>11403</v>
          </cell>
          <cell r="B9832" t="str">
            <v>RAMIREZ VAZQUEZ MARIA DEL SOCORRO</v>
          </cell>
          <cell r="C9832" t="str">
            <v>CHABUT</v>
          </cell>
          <cell r="D9832" t="str">
            <v>406 DEPTO 21</v>
          </cell>
          <cell r="F9832" t="str">
            <v>HACIENDA SANTA FE</v>
          </cell>
          <cell r="G9832" t="str">
            <v>TLAJOMULCO DE ZU-IGA</v>
          </cell>
          <cell r="H9832" t="str">
            <v>JALISCO</v>
          </cell>
          <cell r="I9832">
            <v>45653</v>
          </cell>
          <cell r="J9832">
            <v>3317838823</v>
          </cell>
          <cell r="K9832" t="str">
            <v>Soltero</v>
          </cell>
          <cell r="L9832" t="str">
            <v>Femenino</v>
          </cell>
          <cell r="M9832">
            <v>56897169704</v>
          </cell>
          <cell r="N9832" t="str">
            <v xml:space="preserve">RAVS-710823-P40   </v>
          </cell>
          <cell r="O9832" t="str">
            <v>RAVS710823MJCMZC02</v>
          </cell>
          <cell r="P9832" t="str">
            <v>Tarjeta o Deposito</v>
          </cell>
          <cell r="Q9832">
            <v>1106528612</v>
          </cell>
          <cell r="R9832" t="str">
            <v>Baja</v>
          </cell>
          <cell r="S9832">
            <v>26168</v>
          </cell>
          <cell r="T9832">
            <v>43943</v>
          </cell>
          <cell r="U9832">
            <v>43943</v>
          </cell>
          <cell r="W9832">
            <v>44392</v>
          </cell>
          <cell r="X9832" t="str">
            <v>Supernumerario</v>
          </cell>
          <cell r="Y9832" t="str">
            <v>AUXILIAR GENERAL</v>
          </cell>
          <cell r="Z9832">
            <v>200</v>
          </cell>
          <cell r="AA9832">
            <v>6000</v>
          </cell>
          <cell r="AB9832">
            <v>230.14</v>
          </cell>
          <cell r="AC9832">
            <v>0</v>
          </cell>
          <cell r="AD9832">
            <v>0</v>
          </cell>
          <cell r="AE9832">
            <v>0</v>
          </cell>
          <cell r="AF9832" t="str">
            <v>soco345ramirez@gmail.com</v>
          </cell>
          <cell r="AG9832" t="str">
            <v>18.00.00.0</v>
          </cell>
          <cell r="AH9832" t="str">
            <v>COORD. GRAL. DE DESARROLLO ECONÓMICO Y COMBATE A LA DES.</v>
          </cell>
          <cell r="AI9832" t="str">
            <v>\COORD. GRAL. DE DESARROLLO ECONÓMICO Y COMBATE A LA DES.</v>
          </cell>
        </row>
        <row r="9833">
          <cell r="A9833">
            <v>11404</v>
          </cell>
          <cell r="B9833" t="str">
            <v>GARCIA MENDOZA FRANCISCO EDUARDO</v>
          </cell>
          <cell r="C9833" t="str">
            <v>MORELOS SUR</v>
          </cell>
          <cell r="D9833" t="str">
            <v>139 A</v>
          </cell>
          <cell r="F9833" t="str">
            <v>EL PLAN</v>
          </cell>
          <cell r="G9833" t="str">
            <v>ACATLAN DE JUAREZ</v>
          </cell>
          <cell r="H9833" t="str">
            <v>JALISCO</v>
          </cell>
          <cell r="I9833">
            <v>45718</v>
          </cell>
          <cell r="J9833">
            <v>3317906569</v>
          </cell>
          <cell r="K9833" t="str">
            <v>Casado</v>
          </cell>
          <cell r="L9833" t="str">
            <v>Masculino</v>
          </cell>
          <cell r="M9833">
            <v>4947512739</v>
          </cell>
          <cell r="N9833" t="str">
            <v xml:space="preserve">GAMF-750820-662   </v>
          </cell>
          <cell r="O9833" t="str">
            <v>GAMF750820HJCRNR15</v>
          </cell>
          <cell r="P9833" t="str">
            <v>Tarjeta o Deposito</v>
          </cell>
          <cell r="Q9833">
            <v>1110074479</v>
          </cell>
          <cell r="R9833" t="str">
            <v>Activo</v>
          </cell>
          <cell r="S9833">
            <v>27626</v>
          </cell>
          <cell r="T9833">
            <v>43965</v>
          </cell>
          <cell r="U9833">
            <v>43965</v>
          </cell>
          <cell r="X9833" t="str">
            <v>Confianza</v>
          </cell>
          <cell r="Y9833" t="str">
            <v>INSPECTOR AMBIENTAL</v>
          </cell>
          <cell r="Z9833">
            <v>466.75</v>
          </cell>
          <cell r="AA9833">
            <v>14002.34</v>
          </cell>
          <cell r="AB9833">
            <v>562.52</v>
          </cell>
          <cell r="AC9833">
            <v>0</v>
          </cell>
          <cell r="AD9833">
            <v>1</v>
          </cell>
          <cell r="AE9833">
            <v>0</v>
          </cell>
          <cell r="AF9833" t="str">
            <v>frank9acatlan@gmail.com</v>
          </cell>
          <cell r="AG9833" t="str">
            <v>03.03.04.0</v>
          </cell>
          <cell r="AH9833" t="str">
            <v>FISCALÍA AMBIENTAL DE TLAJOMULCO</v>
          </cell>
          <cell r="AI9833" t="str">
            <v>\SINDICATURA MUNICIPAL\DIR. GRAL. DE INSPECCIÓN VIGILANCIA Y RESPONSABILIDAD CIVIL\FISCALÍA AMBIENTAL DE TLAJOMULCO</v>
          </cell>
        </row>
        <row r="9834">
          <cell r="A9834">
            <v>11405</v>
          </cell>
          <cell r="B9834" t="str">
            <v>HERNANDEZ LOPEZ MARIA ANGELICA</v>
          </cell>
          <cell r="C9834" t="str">
            <v>GREGORIO RODRIGUEZ</v>
          </cell>
          <cell r="D9834" t="str">
            <v>26-A</v>
          </cell>
          <cell r="F9834" t="str">
            <v>SANTA CRUZ DEL  VALLE</v>
          </cell>
          <cell r="G9834" t="str">
            <v>TLAJOMULCO DE ZU-IGA</v>
          </cell>
          <cell r="H9834" t="str">
            <v>JALISCO</v>
          </cell>
          <cell r="I9834">
            <v>45655</v>
          </cell>
          <cell r="J9834">
            <v>3325539230</v>
          </cell>
          <cell r="K9834" t="str">
            <v>Soltero</v>
          </cell>
          <cell r="L9834" t="str">
            <v>Femenino</v>
          </cell>
          <cell r="M9834">
            <v>2166602025</v>
          </cell>
          <cell r="N9834" t="str">
            <v xml:space="preserve">HELA-661210-176   </v>
          </cell>
          <cell r="O9834" t="str">
            <v>HELA661210MJCRPN00</v>
          </cell>
          <cell r="P9834" t="str">
            <v>Tarjeta o Deposito</v>
          </cell>
          <cell r="Q9834">
            <v>1110043868</v>
          </cell>
          <cell r="R9834" t="str">
            <v>Reingreso</v>
          </cell>
          <cell r="S9834">
            <v>24451</v>
          </cell>
          <cell r="T9834">
            <v>44440</v>
          </cell>
          <cell r="U9834">
            <v>44440</v>
          </cell>
          <cell r="V9834">
            <v>44440</v>
          </cell>
          <cell r="W9834">
            <v>44392</v>
          </cell>
          <cell r="X9834" t="str">
            <v>Supernumerario</v>
          </cell>
          <cell r="Y9834" t="str">
            <v>AUXILIAR GENERAL</v>
          </cell>
          <cell r="Z9834">
            <v>266.67</v>
          </cell>
          <cell r="AA9834">
            <v>8000</v>
          </cell>
          <cell r="AB9834">
            <v>306.85000000000002</v>
          </cell>
          <cell r="AC9834">
            <v>0</v>
          </cell>
          <cell r="AD9834">
            <v>0</v>
          </cell>
          <cell r="AE9834">
            <v>0</v>
          </cell>
          <cell r="AF9834" t="str">
            <v>vh2936531@gmail.com</v>
          </cell>
          <cell r="AG9834" t="str">
            <v>17.05.00.0</v>
          </cell>
          <cell r="AH9834" t="str">
            <v>DIRECCIÓN DE MANTENIMIENTO INTERNO</v>
          </cell>
          <cell r="AI9834" t="str">
            <v>\OFICIALÍA MAYOR DE ADMINISTRACÍON\DIRECCIÓN GENERAL DE ADMINISTRACIÓN\DIRECCIÓN DE MANTENIMIENTO INTERNO</v>
          </cell>
        </row>
        <row r="9835">
          <cell r="A9835">
            <v>11406</v>
          </cell>
          <cell r="B9835" t="str">
            <v>SILVA CALVARIO JESUS CANDIDO</v>
          </cell>
          <cell r="C9835" t="str">
            <v>CTO VALLE DEL CIPRES</v>
          </cell>
          <cell r="D9835" t="str">
            <v>63-B</v>
          </cell>
          <cell r="F9835" t="str">
            <v>VALLE DE LOS ENCINOS</v>
          </cell>
          <cell r="G9835" t="str">
            <v>TLAJOMULCO DE ZU-IGA</v>
          </cell>
          <cell r="H9835" t="str">
            <v>JALISCO</v>
          </cell>
          <cell r="I9835">
            <v>45653</v>
          </cell>
          <cell r="J9835">
            <v>3322503136</v>
          </cell>
          <cell r="K9835" t="str">
            <v>Soltero</v>
          </cell>
          <cell r="L9835" t="str">
            <v>Masculino</v>
          </cell>
          <cell r="M9835">
            <v>75119378083</v>
          </cell>
          <cell r="N9835" t="str">
            <v xml:space="preserve">SICJ-930202-T46   </v>
          </cell>
          <cell r="O9835" t="str">
            <v>SICJ930202HJCLLS03</v>
          </cell>
          <cell r="P9835" t="str">
            <v>Tarjeta o Deposito</v>
          </cell>
          <cell r="Q9835">
            <v>1112541630</v>
          </cell>
          <cell r="R9835" t="str">
            <v>Baja</v>
          </cell>
          <cell r="S9835">
            <v>34002</v>
          </cell>
          <cell r="T9835">
            <v>44319</v>
          </cell>
          <cell r="U9835">
            <v>44319</v>
          </cell>
          <cell r="V9835">
            <v>44319</v>
          </cell>
          <cell r="W9835">
            <v>44362</v>
          </cell>
          <cell r="X9835" t="str">
            <v>Supernumerario</v>
          </cell>
          <cell r="Y9835" t="str">
            <v>AUXILIAR GENERAL</v>
          </cell>
          <cell r="Z9835">
            <v>200</v>
          </cell>
          <cell r="AA9835">
            <v>6000</v>
          </cell>
          <cell r="AB9835">
            <v>230.14</v>
          </cell>
          <cell r="AC9835">
            <v>0</v>
          </cell>
          <cell r="AD9835">
            <v>0</v>
          </cell>
          <cell r="AE9835">
            <v>0</v>
          </cell>
          <cell r="AF9835" t="str">
            <v>js5117495@gmail.com</v>
          </cell>
          <cell r="AG9835" t="str">
            <v>07.00.00.0</v>
          </cell>
          <cell r="AH9835" t="str">
            <v>JEFATURA DE GABINETE</v>
          </cell>
          <cell r="AI9835" t="str">
            <v>\JEFATURA DE GABINETE</v>
          </cell>
        </row>
        <row r="9836">
          <cell r="A9836">
            <v>11407</v>
          </cell>
          <cell r="B9836" t="str">
            <v>DIAZ RAMIREZ GERARDO EMMANUEL</v>
          </cell>
          <cell r="C9836" t="str">
            <v>ACACIAS</v>
          </cell>
          <cell r="D9836">
            <v>2063</v>
          </cell>
          <cell r="F9836" t="str">
            <v xml:space="preserve">JARDINES DE VERANO </v>
          </cell>
          <cell r="G9836" t="str">
            <v>TLAJOMULCO DE ZU-IGA</v>
          </cell>
          <cell r="H9836" t="str">
            <v>JALISCO</v>
          </cell>
          <cell r="I9836">
            <v>45650</v>
          </cell>
          <cell r="J9836">
            <v>3323385830</v>
          </cell>
          <cell r="K9836" t="str">
            <v>Soltero</v>
          </cell>
          <cell r="L9836" t="str">
            <v>Masculino</v>
          </cell>
          <cell r="M9836">
            <v>4169401538</v>
          </cell>
          <cell r="N9836" t="str">
            <v xml:space="preserve">DIRG-940110-7P6   </v>
          </cell>
          <cell r="O9836" t="str">
            <v>DIRG940110HJCZMR00</v>
          </cell>
          <cell r="P9836" t="str">
            <v>Tarjeta o Deposito</v>
          </cell>
          <cell r="Q9836">
            <v>1111499154</v>
          </cell>
          <cell r="R9836" t="str">
            <v>Baja</v>
          </cell>
          <cell r="S9836">
            <v>34344</v>
          </cell>
          <cell r="T9836">
            <v>43969</v>
          </cell>
          <cell r="U9836">
            <v>43969</v>
          </cell>
          <cell r="W9836">
            <v>44341</v>
          </cell>
          <cell r="X9836" t="str">
            <v>Base</v>
          </cell>
          <cell r="Y9836" t="str">
            <v>AUXILIAR ADMINISTRATIVO</v>
          </cell>
          <cell r="Z9836">
            <v>357.32</v>
          </cell>
          <cell r="AA9836">
            <v>10719.5</v>
          </cell>
          <cell r="AB9836">
            <v>420.99</v>
          </cell>
          <cell r="AC9836">
            <v>0</v>
          </cell>
          <cell r="AD9836">
            <v>1</v>
          </cell>
          <cell r="AE9836">
            <v>0</v>
          </cell>
          <cell r="AF9836" t="str">
            <v>gerarduavi@gmail.com</v>
          </cell>
          <cell r="AG9836" t="str">
            <v>17.01.00.0</v>
          </cell>
          <cell r="AH9836" t="str">
            <v>DIRECCIÓN GENERAL DE ADMINISTRACIÓN</v>
          </cell>
          <cell r="AI9836" t="str">
            <v>\OFICIALÍA MAYOR DE ADMINISTRACÍON\DIRECCIÓN GENERAL DE ADMINISTRACIÓN</v>
          </cell>
        </row>
        <row r="9837">
          <cell r="A9837">
            <v>11408</v>
          </cell>
          <cell r="B9837" t="str">
            <v>GONZALEZ GARCIA SALVADOR</v>
          </cell>
          <cell r="C9837" t="str">
            <v xml:space="preserve">ISLA PALOS </v>
          </cell>
          <cell r="D9837">
            <v>1558</v>
          </cell>
          <cell r="F9837" t="str">
            <v xml:space="preserve">FRACC COLON </v>
          </cell>
          <cell r="G9837" t="str">
            <v>GUADALAJARA</v>
          </cell>
          <cell r="H9837" t="str">
            <v>JALISCO</v>
          </cell>
          <cell r="I9837">
            <v>44920</v>
          </cell>
          <cell r="J9837">
            <v>3314111343</v>
          </cell>
          <cell r="K9837" t="str">
            <v>Casado</v>
          </cell>
          <cell r="L9837" t="str">
            <v>Masculino</v>
          </cell>
          <cell r="M9837">
            <v>75907205670</v>
          </cell>
          <cell r="N9837" t="str">
            <v xml:space="preserve">GOGS-720812-520   </v>
          </cell>
          <cell r="O9837" t="str">
            <v>GOGS720812HJCNRL13</v>
          </cell>
          <cell r="P9837" t="str">
            <v>Tarjeta o Deposito</v>
          </cell>
          <cell r="Q9837">
            <v>1111869261</v>
          </cell>
          <cell r="R9837" t="str">
            <v>Baja</v>
          </cell>
          <cell r="S9837">
            <v>26523</v>
          </cell>
          <cell r="T9837">
            <v>43952</v>
          </cell>
          <cell r="U9837">
            <v>43952</v>
          </cell>
          <cell r="W9837">
            <v>44392</v>
          </cell>
          <cell r="X9837" t="str">
            <v>Supernumerario</v>
          </cell>
          <cell r="Y9837" t="str">
            <v>AUXILIAR ADMINISTRATIVO</v>
          </cell>
          <cell r="Z9837">
            <v>333.33</v>
          </cell>
          <cell r="AA9837">
            <v>10000</v>
          </cell>
          <cell r="AB9837">
            <v>383.56</v>
          </cell>
          <cell r="AC9837">
            <v>0</v>
          </cell>
          <cell r="AD9837">
            <v>0</v>
          </cell>
          <cell r="AE9837">
            <v>0</v>
          </cell>
          <cell r="AF9837" t="str">
            <v>salvattor@gmail.com</v>
          </cell>
          <cell r="AG9837" t="str">
            <v>03.00.00.0</v>
          </cell>
          <cell r="AH9837" t="str">
            <v>SINDICATURA MUNICIPAL</v>
          </cell>
          <cell r="AI9837" t="str">
            <v>\SINDICATURA MUNICIPAL</v>
          </cell>
        </row>
        <row r="9838">
          <cell r="A9838">
            <v>11409</v>
          </cell>
          <cell r="B9838" t="str">
            <v>GUZMAN PALAFOX MARTHA ANGELICA</v>
          </cell>
          <cell r="C9838" t="str">
            <v xml:space="preserve">AVE QUASAR </v>
          </cell>
          <cell r="D9838">
            <v>384</v>
          </cell>
          <cell r="F9838" t="str">
            <v xml:space="preserve">REAL DEL SOL </v>
          </cell>
          <cell r="G9838" t="str">
            <v>TLAJOMULCO DE ZU-IGA</v>
          </cell>
          <cell r="H9838" t="str">
            <v>JALISCO</v>
          </cell>
          <cell r="I9838">
            <v>45640</v>
          </cell>
          <cell r="J9838">
            <v>3327225554</v>
          </cell>
          <cell r="K9838" t="str">
            <v>Casado</v>
          </cell>
          <cell r="L9838" t="str">
            <v>Femenino</v>
          </cell>
          <cell r="M9838">
            <v>4058767460</v>
          </cell>
          <cell r="N9838" t="str">
            <v xml:space="preserve">GUPM-870130-P66   </v>
          </cell>
          <cell r="O9838" t="str">
            <v>GUPM870130MJCZLR06</v>
          </cell>
          <cell r="P9838" t="str">
            <v>Tarjeta o Deposito</v>
          </cell>
          <cell r="Q9838">
            <v>1111869823</v>
          </cell>
          <cell r="R9838" t="str">
            <v>Baja</v>
          </cell>
          <cell r="S9838">
            <v>31807</v>
          </cell>
          <cell r="T9838">
            <v>43967</v>
          </cell>
          <cell r="U9838">
            <v>43967</v>
          </cell>
          <cell r="W9838">
            <v>44392</v>
          </cell>
          <cell r="X9838" t="str">
            <v>Supernumerario</v>
          </cell>
          <cell r="Y9838" t="str">
            <v>AUXILIAR TÉCNICO ADMINISTRATIVO</v>
          </cell>
          <cell r="Z9838">
            <v>333.33</v>
          </cell>
          <cell r="AA9838">
            <v>10000</v>
          </cell>
          <cell r="AB9838">
            <v>383.56</v>
          </cell>
          <cell r="AC9838">
            <v>0</v>
          </cell>
          <cell r="AD9838">
            <v>0</v>
          </cell>
          <cell r="AE9838">
            <v>0</v>
          </cell>
          <cell r="AF9838" t="str">
            <v>magp3327225554@gmail.com</v>
          </cell>
          <cell r="AG9838" t="str">
            <v>01.02.00.0</v>
          </cell>
          <cell r="AH9838" t="str">
            <v>SECRETARÍA PARTICULAR</v>
          </cell>
          <cell r="AI9838" t="str">
            <v>\PRESIDENCIA\SECRETARÍA PARTICULAR</v>
          </cell>
        </row>
        <row r="9839">
          <cell r="A9839">
            <v>11410</v>
          </cell>
          <cell r="B9839" t="str">
            <v>VAZQUEZ VALENCIA ALONSO NOEL</v>
          </cell>
          <cell r="C9839" t="str">
            <v xml:space="preserve">AQUILES SERDAN </v>
          </cell>
          <cell r="D9839">
            <v>451</v>
          </cell>
          <cell r="F9839" t="str">
            <v xml:space="preserve">SANTA ANITA </v>
          </cell>
          <cell r="G9839" t="str">
            <v>TLAQUEPAQUE</v>
          </cell>
          <cell r="H9839" t="str">
            <v>JALISCO</v>
          </cell>
          <cell r="I9839">
            <v>45600</v>
          </cell>
          <cell r="J9839">
            <v>3315471433</v>
          </cell>
          <cell r="K9839" t="str">
            <v>Soltero</v>
          </cell>
          <cell r="L9839" t="str">
            <v>Masculino</v>
          </cell>
          <cell r="M9839">
            <v>2179956160</v>
          </cell>
          <cell r="N9839" t="str">
            <v xml:space="preserve">VAVA-990922-Q39   </v>
          </cell>
          <cell r="O9839" t="str">
            <v>VAVA990922HJCZLL04</v>
          </cell>
          <cell r="P9839" t="str">
            <v>Tarjeta o Deposito</v>
          </cell>
          <cell r="Q9839">
            <v>1112610125</v>
          </cell>
          <cell r="R9839" t="str">
            <v>Reingreso</v>
          </cell>
          <cell r="S9839">
            <v>36425</v>
          </cell>
          <cell r="T9839">
            <v>44393</v>
          </cell>
          <cell r="U9839">
            <v>44393</v>
          </cell>
          <cell r="V9839">
            <v>44393</v>
          </cell>
          <cell r="W9839">
            <v>44392</v>
          </cell>
          <cell r="X9839" t="str">
            <v>Supernumerario</v>
          </cell>
          <cell r="Y9839" t="str">
            <v>AUXILIAR ADMINISTRATIVO</v>
          </cell>
          <cell r="Z9839">
            <v>266.67</v>
          </cell>
          <cell r="AA9839">
            <v>8000</v>
          </cell>
          <cell r="AB9839">
            <v>306.85000000000002</v>
          </cell>
          <cell r="AC9839">
            <v>0</v>
          </cell>
          <cell r="AD9839">
            <v>0</v>
          </cell>
          <cell r="AE9839">
            <v>0</v>
          </cell>
          <cell r="AF9839" t="str">
            <v xml:space="preserve">alonsov.valencia99@gmail.com </v>
          </cell>
          <cell r="AG9839" t="str">
            <v>03.02.00.0</v>
          </cell>
          <cell r="AH9839" t="str">
            <v>DIRECCIÓN GENERAL DE JURÍDICA</v>
          </cell>
          <cell r="AI9839" t="str">
            <v>\SINDICATURA MUNICIPAL\DIRECCIÓN GENERAL DE JURÍDICA</v>
          </cell>
        </row>
        <row r="9840">
          <cell r="A9840">
            <v>11411</v>
          </cell>
          <cell r="B9840" t="str">
            <v>LAZO ACOSTA MAYRA CECILIA</v>
          </cell>
          <cell r="C9840" t="str">
            <v>VENUSTIANO CARRANZA SUR</v>
          </cell>
          <cell r="D9840">
            <v>9</v>
          </cell>
          <cell r="F9840" t="str">
            <v>SANTA CRUZ DE LA FLORES</v>
          </cell>
          <cell r="G9840" t="str">
            <v>TLAJOMULCO DE ZU-IGA</v>
          </cell>
          <cell r="H9840" t="str">
            <v>JALISCO</v>
          </cell>
          <cell r="I9840">
            <v>45640</v>
          </cell>
          <cell r="J9840">
            <v>3310613902</v>
          </cell>
          <cell r="K9840" t="str">
            <v>Soltero</v>
          </cell>
          <cell r="L9840" t="str">
            <v>Femenino</v>
          </cell>
          <cell r="M9840">
            <v>4068591405</v>
          </cell>
          <cell r="N9840" t="str">
            <v xml:space="preserve">LAAM-850216-IV7   </v>
          </cell>
          <cell r="O9840" t="str">
            <v>LAAM850216MJCZCY05</v>
          </cell>
          <cell r="P9840" t="str">
            <v>Tarjeta o Deposito</v>
          </cell>
          <cell r="Q9840">
            <v>1112613984</v>
          </cell>
          <cell r="R9840" t="str">
            <v>Baja</v>
          </cell>
          <cell r="S9840">
            <v>31094</v>
          </cell>
          <cell r="T9840">
            <v>43986</v>
          </cell>
          <cell r="U9840">
            <v>43986</v>
          </cell>
          <cell r="W9840">
            <v>44392</v>
          </cell>
          <cell r="X9840" t="str">
            <v>Supernumerario</v>
          </cell>
          <cell r="Y9840" t="str">
            <v>AUXILIAR OPERATIVO</v>
          </cell>
          <cell r="Z9840">
            <v>266.67</v>
          </cell>
          <cell r="AA9840">
            <v>8000</v>
          </cell>
          <cell r="AB9840">
            <v>306.85000000000002</v>
          </cell>
          <cell r="AC9840">
            <v>0</v>
          </cell>
          <cell r="AD9840">
            <v>0</v>
          </cell>
          <cell r="AE9840">
            <v>0</v>
          </cell>
          <cell r="AF9840" t="str">
            <v>cecilia.lazoacosta22@gmail.com</v>
          </cell>
          <cell r="AG9840" t="str">
            <v>16.10.00.0</v>
          </cell>
          <cell r="AH9840" t="str">
            <v>DIRECCIÓN DE AGENCIAS Y DELEGACIONES</v>
          </cell>
          <cell r="AI9840" t="str">
            <v>\COOR. GRAL. DE PARTICIPACIÓN CIUDADANA Y CONSTRUCCIÓN DE C.\DIRECCIÓN DE AGENCIAS Y DELEGACIONES</v>
          </cell>
        </row>
        <row r="9841">
          <cell r="A9841">
            <v>11412</v>
          </cell>
          <cell r="B9841" t="str">
            <v>GARCIA ROBLES ATHZIRI MONTSERRAT</v>
          </cell>
          <cell r="C9841" t="str">
            <v>ANDADOR 4</v>
          </cell>
          <cell r="D9841">
            <v>22</v>
          </cell>
          <cell r="F9841" t="str">
            <v xml:space="preserve">CENTRO </v>
          </cell>
          <cell r="G9841" t="str">
            <v>TLAJOMULCO DE ZU-IGA</v>
          </cell>
          <cell r="H9841" t="str">
            <v>JALISCO</v>
          </cell>
          <cell r="I9841">
            <v>45640</v>
          </cell>
          <cell r="J9841">
            <v>3325413554</v>
          </cell>
          <cell r="K9841" t="str">
            <v>Soltero</v>
          </cell>
          <cell r="L9841" t="str">
            <v>Femenino</v>
          </cell>
          <cell r="M9841">
            <v>51169876516</v>
          </cell>
          <cell r="N9841" t="str">
            <v xml:space="preserve">GARA-980112-428   </v>
          </cell>
          <cell r="O9841" t="str">
            <v>GARA980112MJCRBT00</v>
          </cell>
          <cell r="P9841" t="str">
            <v>Tarjeta o Deposito</v>
          </cell>
          <cell r="Q9841">
            <v>1112609419</v>
          </cell>
          <cell r="R9841" t="str">
            <v>Reingreso</v>
          </cell>
          <cell r="S9841">
            <v>35807</v>
          </cell>
          <cell r="T9841">
            <v>44393</v>
          </cell>
          <cell r="U9841">
            <v>44393</v>
          </cell>
          <cell r="V9841">
            <v>44393</v>
          </cell>
          <cell r="W9841">
            <v>44392</v>
          </cell>
          <cell r="X9841" t="str">
            <v>Supernumerario</v>
          </cell>
          <cell r="Y9841" t="str">
            <v>AUXILIAR ADMINISTRATIVO</v>
          </cell>
          <cell r="Z9841">
            <v>333.33</v>
          </cell>
          <cell r="AA9841">
            <v>10000</v>
          </cell>
          <cell r="AB9841">
            <v>383.56</v>
          </cell>
          <cell r="AC9841">
            <v>0</v>
          </cell>
          <cell r="AD9841">
            <v>0</v>
          </cell>
          <cell r="AE9841">
            <v>0</v>
          </cell>
          <cell r="AF9841" t="str">
            <v xml:space="preserve">garciaathziri1998@gmail.com </v>
          </cell>
          <cell r="AG9841" t="str">
            <v>03.03.04.0</v>
          </cell>
          <cell r="AH9841" t="str">
            <v>FISCALÍA AMBIENTAL DE TLAJOMULCO</v>
          </cell>
          <cell r="AI9841" t="str">
            <v>\SINDICATURA MUNICIPAL\DIR. GRAL. DE INSPECCIÓN VIGILANCIA Y RESPONSABILIDAD CIVIL\FISCALÍA AMBIENTAL DE TLAJOMULCO</v>
          </cell>
        </row>
        <row r="9842">
          <cell r="A9842">
            <v>11413</v>
          </cell>
          <cell r="B9842" t="str">
            <v>DIAZ GONZALEZ TERESITA DE JESUS</v>
          </cell>
          <cell r="C9842" t="str">
            <v xml:space="preserve">CTO CEIBA </v>
          </cell>
          <cell r="D9842" t="str">
            <v>185 ENT 10</v>
          </cell>
          <cell r="F9842" t="str">
            <v xml:space="preserve">LOS ENCINOS </v>
          </cell>
          <cell r="G9842" t="str">
            <v>TLAJOMULCO DE ZU-IGA</v>
          </cell>
          <cell r="H9842" t="str">
            <v>JALISCO</v>
          </cell>
          <cell r="I9842">
            <v>45650</v>
          </cell>
          <cell r="J9842">
            <v>3312480102</v>
          </cell>
          <cell r="K9842" t="str">
            <v>Soltero</v>
          </cell>
          <cell r="L9842" t="str">
            <v>Femenino</v>
          </cell>
          <cell r="M9842">
            <v>74906635383</v>
          </cell>
          <cell r="N9842" t="str">
            <v xml:space="preserve">DIGT-661008-7Y7   </v>
          </cell>
          <cell r="O9842" t="str">
            <v>DIGT661008MJCZNR01</v>
          </cell>
          <cell r="P9842" t="str">
            <v>Tarjeta o Deposito</v>
          </cell>
          <cell r="Q9842">
            <v>1112250110</v>
          </cell>
          <cell r="R9842" t="str">
            <v>Baja</v>
          </cell>
          <cell r="S9842">
            <v>24388</v>
          </cell>
          <cell r="T9842">
            <v>43983</v>
          </cell>
          <cell r="U9842">
            <v>43983</v>
          </cell>
          <cell r="W9842">
            <v>44196</v>
          </cell>
          <cell r="X9842" t="str">
            <v>Supernumerario</v>
          </cell>
          <cell r="Y9842" t="str">
            <v>AUXILIAR TÉCNICO OPERATIVO</v>
          </cell>
          <cell r="Z9842">
            <v>333.33</v>
          </cell>
          <cell r="AA9842">
            <v>10000</v>
          </cell>
          <cell r="AB9842">
            <v>383.56</v>
          </cell>
          <cell r="AC9842">
            <v>0</v>
          </cell>
          <cell r="AD9842">
            <v>0</v>
          </cell>
          <cell r="AE9842">
            <v>0</v>
          </cell>
          <cell r="AF9842" t="str">
            <v>tdjdiaz@gamil.com</v>
          </cell>
          <cell r="AG9842" t="str">
            <v>21.04.01.0</v>
          </cell>
          <cell r="AH9842" t="str">
            <v>DIRECCIÓN GENERAL DE SERVICIOS PÚBLICOS</v>
          </cell>
          <cell r="AI9842" t="str">
            <v>\COORDINACIÓN GENERAL DE INFRAESTRUCTURA Y SERVICIOS PÚBLICOS\COORDINACIÓN ADJUNTA DE SERVICIOS MUNICIPALES\DIRECCIÓN GENERAL DE SERVICIOS PÚBLICOS</v>
          </cell>
        </row>
        <row r="9843">
          <cell r="A9843">
            <v>11414</v>
          </cell>
          <cell r="B9843" t="str">
            <v>ACEVES GOMEZ MARIA DE LOS ANGELES</v>
          </cell>
          <cell r="C9843" t="str">
            <v>CIPRES</v>
          </cell>
          <cell r="D9843">
            <v>63</v>
          </cell>
          <cell r="F9843" t="str">
            <v>VALLE DE LOS ENCINOS</v>
          </cell>
          <cell r="G9843" t="str">
            <v>TLAJOMULCO DE ZU-IGA</v>
          </cell>
          <cell r="H9843" t="str">
            <v>JALISCO</v>
          </cell>
          <cell r="I9843">
            <v>45650</v>
          </cell>
          <cell r="J9843">
            <v>3322470306</v>
          </cell>
          <cell r="K9843" t="str">
            <v>Soltero</v>
          </cell>
          <cell r="L9843" t="str">
            <v>Femenino</v>
          </cell>
          <cell r="M9843">
            <v>3209429103</v>
          </cell>
          <cell r="N9843" t="str">
            <v xml:space="preserve">AEGA-940507-J52   </v>
          </cell>
          <cell r="O9843" t="str">
            <v>AEGA940507MJCCMN10</v>
          </cell>
          <cell r="P9843" t="str">
            <v>Tarjeta o Deposito</v>
          </cell>
          <cell r="Q9843">
            <v>1112537259</v>
          </cell>
          <cell r="R9843" t="str">
            <v>Baja</v>
          </cell>
          <cell r="S9843">
            <v>34461</v>
          </cell>
          <cell r="T9843">
            <v>44319</v>
          </cell>
          <cell r="U9843">
            <v>44319</v>
          </cell>
          <cell r="V9843">
            <v>44319</v>
          </cell>
          <cell r="W9843">
            <v>44362</v>
          </cell>
          <cell r="X9843" t="str">
            <v>Supernumerario</v>
          </cell>
          <cell r="Y9843" t="str">
            <v>AUXILIAR GENERAL</v>
          </cell>
          <cell r="Z9843">
            <v>200</v>
          </cell>
          <cell r="AA9843">
            <v>6000</v>
          </cell>
          <cell r="AB9843">
            <v>230.14</v>
          </cell>
          <cell r="AC9843">
            <v>0</v>
          </cell>
          <cell r="AD9843">
            <v>0</v>
          </cell>
          <cell r="AE9843">
            <v>0</v>
          </cell>
          <cell r="AF9843" t="str">
            <v xml:space="preserve"> </v>
          </cell>
          <cell r="AG9843" t="str">
            <v>07.00.00.0</v>
          </cell>
          <cell r="AH9843" t="str">
            <v>JEFATURA DE GABINETE</v>
          </cell>
          <cell r="AI9843" t="str">
            <v>\JEFATURA DE GABINETE</v>
          </cell>
        </row>
        <row r="9844">
          <cell r="A9844">
            <v>11415</v>
          </cell>
          <cell r="B9844" t="str">
            <v>CASTILLON RUVALCABA MAYRA ELIZABETH</v>
          </cell>
          <cell r="C9844" t="str">
            <v xml:space="preserve">VALLE DE SAN NICOLAS </v>
          </cell>
          <cell r="D9844">
            <v>134</v>
          </cell>
          <cell r="F9844" t="str">
            <v>SAN JOSE DEL VALLE</v>
          </cell>
          <cell r="G9844" t="str">
            <v>TLAJOMULCO DE ZU-IGA</v>
          </cell>
          <cell r="H9844" t="str">
            <v>JALISCO</v>
          </cell>
          <cell r="I9844">
            <v>45655</v>
          </cell>
          <cell r="J9844">
            <v>3331640504</v>
          </cell>
          <cell r="K9844" t="str">
            <v>Soltero</v>
          </cell>
          <cell r="L9844" t="str">
            <v>Femenino</v>
          </cell>
          <cell r="M9844">
            <v>4048528725</v>
          </cell>
          <cell r="N9844" t="str">
            <v xml:space="preserve">CARM-850617-FM4   </v>
          </cell>
          <cell r="O9844" t="str">
            <v>CARM850617MJCSVY01</v>
          </cell>
          <cell r="P9844" t="str">
            <v>Tarjeta o Deposito</v>
          </cell>
          <cell r="Q9844">
            <v>1112454123</v>
          </cell>
          <cell r="R9844" t="str">
            <v>Baja</v>
          </cell>
          <cell r="S9844">
            <v>31215</v>
          </cell>
          <cell r="T9844">
            <v>43983</v>
          </cell>
          <cell r="U9844">
            <v>43983</v>
          </cell>
          <cell r="W9844">
            <v>44013</v>
          </cell>
          <cell r="X9844" t="str">
            <v>Supernumerario</v>
          </cell>
          <cell r="Y9844" t="str">
            <v>SOPORTE TÉCNICO</v>
          </cell>
          <cell r="Z9844">
            <v>700</v>
          </cell>
          <cell r="AA9844">
            <v>21000</v>
          </cell>
          <cell r="AB9844">
            <v>805.48</v>
          </cell>
          <cell r="AC9844">
            <v>0</v>
          </cell>
          <cell r="AD9844">
            <v>0</v>
          </cell>
          <cell r="AE9844">
            <v>0</v>
          </cell>
          <cell r="AF9844" t="str">
            <v>eli_719_1@hotmail.com</v>
          </cell>
          <cell r="AG9844" t="str">
            <v>01.02.00.0</v>
          </cell>
          <cell r="AH9844" t="str">
            <v>SECRETARÍA PARTICULAR</v>
          </cell>
          <cell r="AI9844" t="str">
            <v>\PRESIDENCIA\SECRETARÍA PARTICULAR</v>
          </cell>
        </row>
        <row r="9845">
          <cell r="A9845">
            <v>11416</v>
          </cell>
          <cell r="B9845" t="str">
            <v>ARREOLA VASQUEZ JESUS ALBERTO</v>
          </cell>
          <cell r="C9845" t="str">
            <v xml:space="preserve">HDA DE LOS OLIVOS </v>
          </cell>
          <cell r="D9845">
            <v>54</v>
          </cell>
          <cell r="F9845" t="str">
            <v>SANTA CRUZ DEL VALLE</v>
          </cell>
          <cell r="G9845" t="str">
            <v>AGUASCALIENTES</v>
          </cell>
          <cell r="H9845" t="str">
            <v>AGUASCALIENTES</v>
          </cell>
          <cell r="I9845">
            <v>45655</v>
          </cell>
          <cell r="J9845">
            <v>3315995468</v>
          </cell>
          <cell r="K9845" t="str">
            <v>Soltero</v>
          </cell>
          <cell r="L9845" t="str">
            <v>Masculino</v>
          </cell>
          <cell r="M9845">
            <v>55169971268</v>
          </cell>
          <cell r="N9845" t="str">
            <v xml:space="preserve">AEVJ-990507-UW0   </v>
          </cell>
          <cell r="O9845" t="str">
            <v>AEVJ990507HJCRSS00</v>
          </cell>
          <cell r="P9845" t="str">
            <v>Tarjeta o Deposito</v>
          </cell>
          <cell r="Q9845">
            <v>1112468988</v>
          </cell>
          <cell r="R9845" t="str">
            <v>Activo</v>
          </cell>
          <cell r="S9845">
            <v>36287</v>
          </cell>
          <cell r="T9845">
            <v>43983</v>
          </cell>
          <cell r="U9845">
            <v>43983</v>
          </cell>
          <cell r="X9845" t="str">
            <v>Supernumerario</v>
          </cell>
          <cell r="Y9845" t="str">
            <v>SOPORTE TÉCNICO</v>
          </cell>
          <cell r="Z9845">
            <v>700</v>
          </cell>
          <cell r="AA9845">
            <v>21000</v>
          </cell>
          <cell r="AB9845">
            <v>805.48</v>
          </cell>
          <cell r="AC9845">
            <v>0</v>
          </cell>
          <cell r="AD9845">
            <v>0</v>
          </cell>
          <cell r="AE9845">
            <v>0</v>
          </cell>
          <cell r="AF9845" t="str">
            <v>albertoarreola0799@gmail.com</v>
          </cell>
          <cell r="AG9845" t="str">
            <v>01.02.00.0</v>
          </cell>
          <cell r="AH9845" t="str">
            <v>SECRETARÍA PARTICULAR</v>
          </cell>
          <cell r="AI9845" t="str">
            <v>\PRESIDENCIA\SECRETARÍA PARTICULAR</v>
          </cell>
        </row>
        <row r="9846">
          <cell r="A9846">
            <v>11417</v>
          </cell>
          <cell r="B9846" t="str">
            <v>BARRENA MENDOZA JOSE LUIS</v>
          </cell>
          <cell r="C9846" t="str">
            <v>JALISCO NTE</v>
          </cell>
          <cell r="D9846">
            <v>2</v>
          </cell>
          <cell r="F9846" t="str">
            <v xml:space="preserve">SANTA CRUZ DE LAS FLORES </v>
          </cell>
          <cell r="G9846" t="str">
            <v>TLAJOMULCO DE ZU-IGA</v>
          </cell>
          <cell r="H9846" t="str">
            <v>JALISCO</v>
          </cell>
          <cell r="I9846">
            <v>45640</v>
          </cell>
          <cell r="J9846">
            <v>3320894190</v>
          </cell>
          <cell r="K9846" t="str">
            <v>Casado</v>
          </cell>
          <cell r="L9846" t="str">
            <v>Masculino</v>
          </cell>
          <cell r="M9846">
            <v>3178670471</v>
          </cell>
          <cell r="N9846" t="str">
            <v xml:space="preserve">BAML-860913-3T4   </v>
          </cell>
          <cell r="O9846" t="str">
            <v>BAML860913HJCRNS09</v>
          </cell>
          <cell r="P9846" t="str">
            <v>Tarjeta o Deposito</v>
          </cell>
          <cell r="Q9846">
            <v>1112560275</v>
          </cell>
          <cell r="R9846" t="str">
            <v>Reingreso</v>
          </cell>
          <cell r="S9846">
            <v>31668</v>
          </cell>
          <cell r="T9846">
            <v>44393</v>
          </cell>
          <cell r="U9846">
            <v>44393</v>
          </cell>
          <cell r="V9846">
            <v>44393</v>
          </cell>
          <cell r="W9846">
            <v>44392</v>
          </cell>
          <cell r="X9846" t="str">
            <v>Supernumerario</v>
          </cell>
          <cell r="Y9846" t="str">
            <v>ANALISTA</v>
          </cell>
          <cell r="Z9846">
            <v>400</v>
          </cell>
          <cell r="AA9846">
            <v>12000</v>
          </cell>
          <cell r="AB9846">
            <v>460.27</v>
          </cell>
          <cell r="AC9846">
            <v>0</v>
          </cell>
          <cell r="AD9846">
            <v>0</v>
          </cell>
          <cell r="AE9846">
            <v>0</v>
          </cell>
          <cell r="AF9846" t="str">
            <v>barrenapal@gmail.com</v>
          </cell>
          <cell r="AG9846" t="str">
            <v>03.03.00.0</v>
          </cell>
          <cell r="AH9846" t="str">
            <v>DIR. GRAL. DE INSPECCIÓN VIGILANCIA Y RESPONSABILIDAD CIVIL</v>
          </cell>
          <cell r="AI9846" t="str">
            <v>\SINDICATURA MUNICIPAL\DIR. GRAL. DE INSPECCIÓN VIGILANCIA Y RESPONSABILIDAD CIVIL</v>
          </cell>
        </row>
        <row r="9847">
          <cell r="A9847">
            <v>11418</v>
          </cell>
          <cell r="B9847" t="str">
            <v>LIZARDI LUNA MARIA FERNANDA</v>
          </cell>
          <cell r="C9847" t="str">
            <v>FRANCISCO I MADERO</v>
          </cell>
          <cell r="D9847" t="str">
            <v>8 B</v>
          </cell>
          <cell r="F9847" t="str">
            <v>SAN MIGUEL CUYUTLAN</v>
          </cell>
          <cell r="G9847" t="str">
            <v>TLAJOMULCO DE ZU-IGA</v>
          </cell>
          <cell r="H9847" t="str">
            <v>JALISCO</v>
          </cell>
          <cell r="I9847">
            <v>45660</v>
          </cell>
          <cell r="J9847">
            <v>3314405675</v>
          </cell>
          <cell r="K9847" t="str">
            <v>Soltero</v>
          </cell>
          <cell r="L9847" t="str">
            <v>Femenino</v>
          </cell>
          <cell r="M9847">
            <v>51160087469</v>
          </cell>
          <cell r="N9847" t="str">
            <v xml:space="preserve">LILF-000105-A33   </v>
          </cell>
          <cell r="O9847" t="str">
            <v>LILF000105MJCZNRA2</v>
          </cell>
          <cell r="P9847" t="str">
            <v>Tarjeta o Deposito</v>
          </cell>
          <cell r="Q9847">
            <v>1112555066</v>
          </cell>
          <cell r="R9847" t="str">
            <v>Reingreso</v>
          </cell>
          <cell r="S9847">
            <v>36530</v>
          </cell>
          <cell r="T9847">
            <v>44393</v>
          </cell>
          <cell r="U9847">
            <v>44393</v>
          </cell>
          <cell r="V9847">
            <v>44393</v>
          </cell>
          <cell r="W9847">
            <v>44392</v>
          </cell>
          <cell r="X9847" t="str">
            <v>Supernumerario</v>
          </cell>
          <cell r="Y9847" t="str">
            <v>AUXILIAR ADMINISTRATIVO</v>
          </cell>
          <cell r="Z9847">
            <v>266.67</v>
          </cell>
          <cell r="AA9847">
            <v>8000</v>
          </cell>
          <cell r="AB9847">
            <v>306.85000000000002</v>
          </cell>
          <cell r="AC9847">
            <v>0</v>
          </cell>
          <cell r="AD9847">
            <v>0</v>
          </cell>
          <cell r="AE9847">
            <v>0</v>
          </cell>
          <cell r="AF9847" t="str">
            <v>lizardilunafernanda@gmail.com</v>
          </cell>
          <cell r="AG9847" t="str">
            <v>18.07.04.0</v>
          </cell>
          <cell r="AH9847" t="str">
            <v>DIRECCIÓN DE PESCA</v>
          </cell>
          <cell r="AI9847" t="str">
            <v>\COORD. GRAL. DE DESARROLLO ECONÓMICO Y COMBATE A LA DES.\DIRECCIÓN GENERAL DE DESARROLLO RURAL\DIRECCIÓN DE PESCA</v>
          </cell>
        </row>
        <row r="9848">
          <cell r="A9848">
            <v>11419</v>
          </cell>
          <cell r="B9848" t="str">
            <v>RAMIREZ RIVERA ESTEBAN</v>
          </cell>
          <cell r="C9848" t="str">
            <v>PLACERES</v>
          </cell>
          <cell r="D9848">
            <v>155</v>
          </cell>
          <cell r="F9848" t="str">
            <v>SAN SEBASTIAN EL GRANDE</v>
          </cell>
          <cell r="G9848" t="str">
            <v>TLAJOMULCO DE ZU-IGA</v>
          </cell>
          <cell r="H9848" t="str">
            <v>JALISCO</v>
          </cell>
          <cell r="I9848">
            <v>45650</v>
          </cell>
          <cell r="J9848">
            <v>3325509627</v>
          </cell>
          <cell r="K9848" t="str">
            <v>Casado</v>
          </cell>
          <cell r="L9848" t="str">
            <v>Masculino</v>
          </cell>
          <cell r="M9848">
            <v>75079022424</v>
          </cell>
          <cell r="N9848" t="str">
            <v xml:space="preserve">RARE-900821-7K8   </v>
          </cell>
          <cell r="O9848" t="str">
            <v>RARE900821HJCMVS09</v>
          </cell>
          <cell r="P9848" t="str">
            <v>Tarjeta o Deposito</v>
          </cell>
          <cell r="Q9848">
            <v>1112636095</v>
          </cell>
          <cell r="R9848" t="str">
            <v>Reingreso</v>
          </cell>
          <cell r="S9848">
            <v>33106</v>
          </cell>
          <cell r="T9848">
            <v>44393</v>
          </cell>
          <cell r="U9848">
            <v>44393</v>
          </cell>
          <cell r="V9848">
            <v>44393</v>
          </cell>
          <cell r="W9848">
            <v>44392</v>
          </cell>
          <cell r="X9848" t="str">
            <v>Supernumerario</v>
          </cell>
          <cell r="Y9848" t="str">
            <v>AUXILIAR GENERAL</v>
          </cell>
          <cell r="Z9848">
            <v>200</v>
          </cell>
          <cell r="AA9848">
            <v>6000</v>
          </cell>
          <cell r="AB9848">
            <v>230.14</v>
          </cell>
          <cell r="AC9848">
            <v>0</v>
          </cell>
          <cell r="AD9848">
            <v>0</v>
          </cell>
          <cell r="AE9848">
            <v>0</v>
          </cell>
          <cell r="AF9848" t="str">
            <v>3318585234ramire@gmail.com</v>
          </cell>
          <cell r="AG9848" t="str">
            <v>21.04.4.40</v>
          </cell>
          <cell r="AH9848" t="str">
            <v>DIRECCIÓN DE CEMENTERIOS</v>
          </cell>
          <cell r="AI9848" t="str">
            <v>\COORDINACIÓN GENERAL DE INFRAESTRUCTURA Y SERVICIOS PÚBLICOS\COORDINACIÓN ADJUNTA DE SERVICIOS MUNICIPALES\DIRECCIÓN GENERAL DE MANTENIMIENTO URBANO\DIRECCIÓN DE CEMENTERIOS</v>
          </cell>
        </row>
        <row r="9849">
          <cell r="A9849">
            <v>11420</v>
          </cell>
          <cell r="B9849" t="str">
            <v>CERMEÑO LOPEZ JUAN FRANCISCO</v>
          </cell>
          <cell r="C9849" t="str">
            <v>FRIAS</v>
          </cell>
          <cell r="D9849">
            <v>1109</v>
          </cell>
          <cell r="F9849" t="str">
            <v>MEZQUITAN COUNTRY</v>
          </cell>
          <cell r="G9849" t="str">
            <v>GUADALAJARA</v>
          </cell>
          <cell r="H9849" t="str">
            <v>JALISCO</v>
          </cell>
          <cell r="I9849">
            <v>44260</v>
          </cell>
          <cell r="J9849">
            <v>0</v>
          </cell>
          <cell r="K9849" t="str">
            <v>Soltero</v>
          </cell>
          <cell r="L9849" t="str">
            <v>Masculino</v>
          </cell>
          <cell r="M9849">
            <v>4018568099</v>
          </cell>
          <cell r="N9849" t="str">
            <v xml:space="preserve">CELJ-850416-IH3   </v>
          </cell>
          <cell r="O9849" t="str">
            <v>CELJ850416HJCRPN06</v>
          </cell>
          <cell r="P9849" t="str">
            <v>Tarjeta o Deposito</v>
          </cell>
          <cell r="Q9849">
            <v>1114136599</v>
          </cell>
          <cell r="R9849" t="str">
            <v>Activo</v>
          </cell>
          <cell r="S9849">
            <v>31153</v>
          </cell>
          <cell r="T9849">
            <v>43990</v>
          </cell>
          <cell r="U9849">
            <v>43990</v>
          </cell>
          <cell r="X9849" t="str">
            <v>Confianza</v>
          </cell>
          <cell r="Y9849" t="str">
            <v>JEFE DE PROYECTOS HIDRAULICOS ELECTRICOS Y VIALES</v>
          </cell>
          <cell r="Z9849">
            <v>783.33</v>
          </cell>
          <cell r="AA9849">
            <v>23500</v>
          </cell>
          <cell r="AB9849">
            <v>930.04</v>
          </cell>
          <cell r="AC9849">
            <v>0</v>
          </cell>
          <cell r="AD9849">
            <v>1</v>
          </cell>
          <cell r="AE9849">
            <v>0</v>
          </cell>
          <cell r="AF9849" t="str">
            <v>francisco_cermeno@hotmail.com</v>
          </cell>
          <cell r="AG9849" t="str">
            <v>21.05.00.0</v>
          </cell>
          <cell r="AH9849" t="str">
            <v>DIRECCIÓN GENERAL DE OBRAS PÚBLICAS</v>
          </cell>
          <cell r="AI9849" t="str">
            <v>\COORDINACIÓN GENERAL DE INFRAESTRUCTURA Y SERVICIOS PÚBLICOS\DIRECCIÓN GENERAL DE OBRAS PÚBLICAS</v>
          </cell>
        </row>
        <row r="9850">
          <cell r="A9850">
            <v>11421</v>
          </cell>
          <cell r="B9850" t="str">
            <v>HERNANDEZ LOPEZ IGNACIO</v>
          </cell>
          <cell r="C9850" t="str">
            <v>RAMOS MILLAN</v>
          </cell>
          <cell r="D9850" t="str">
            <v>9 B</v>
          </cell>
          <cell r="F9850" t="str">
            <v>SANTA CRUZ DEL VALLE</v>
          </cell>
          <cell r="G9850" t="str">
            <v>TLAJOMULCO DE ZU-IGA</v>
          </cell>
          <cell r="H9850" t="str">
            <v>JALISCO</v>
          </cell>
          <cell r="I9850">
            <v>45655</v>
          </cell>
          <cell r="J9850">
            <v>0</v>
          </cell>
          <cell r="K9850" t="str">
            <v>Soltero</v>
          </cell>
          <cell r="L9850" t="str">
            <v>Masculino</v>
          </cell>
          <cell r="M9850">
            <v>63170183980</v>
          </cell>
          <cell r="N9850" t="str">
            <v xml:space="preserve">HELI-011126-FB2   </v>
          </cell>
          <cell r="O9850" t="str">
            <v>HELI011126HJCRPGA7</v>
          </cell>
          <cell r="P9850" t="str">
            <v>Tarjeta o Deposito</v>
          </cell>
          <cell r="Q9850">
            <v>1114121540</v>
          </cell>
          <cell r="R9850" t="str">
            <v>Activo</v>
          </cell>
          <cell r="S9850">
            <v>37221</v>
          </cell>
          <cell r="T9850">
            <v>43983</v>
          </cell>
          <cell r="U9850">
            <v>43983</v>
          </cell>
          <cell r="X9850" t="str">
            <v>Supernumerario</v>
          </cell>
          <cell r="Y9850" t="str">
            <v>SOPORTE TÉCNICO</v>
          </cell>
          <cell r="Z9850">
            <v>700</v>
          </cell>
          <cell r="AA9850">
            <v>21000</v>
          </cell>
          <cell r="AB9850">
            <v>805.48</v>
          </cell>
          <cell r="AC9850">
            <v>0</v>
          </cell>
          <cell r="AD9850">
            <v>0</v>
          </cell>
          <cell r="AE9850">
            <v>0</v>
          </cell>
          <cell r="AF9850" t="str">
            <v>redeyes_80@hotmail.com</v>
          </cell>
          <cell r="AG9850" t="str">
            <v>01.02.00.0</v>
          </cell>
          <cell r="AH9850" t="str">
            <v>SECRETARÍA PARTICULAR</v>
          </cell>
          <cell r="AI9850" t="str">
            <v>\PRESIDENCIA\SECRETARÍA PARTICULAR</v>
          </cell>
        </row>
        <row r="9851">
          <cell r="A9851">
            <v>11422</v>
          </cell>
          <cell r="B9851" t="str">
            <v>DIAZ MARMOL CAROLINA ALEXANDRA</v>
          </cell>
          <cell r="C9851" t="str">
            <v>PAROTA</v>
          </cell>
          <cell r="D9851">
            <v>74</v>
          </cell>
          <cell r="F9851" t="str">
            <v>CENTRO</v>
          </cell>
          <cell r="G9851" t="str">
            <v>TLAJOMULCO DE ZU-IGA</v>
          </cell>
          <cell r="H9851" t="str">
            <v>JALISCO</v>
          </cell>
          <cell r="I9851">
            <v>45640</v>
          </cell>
          <cell r="J9851">
            <v>3318861338</v>
          </cell>
          <cell r="K9851" t="str">
            <v>Soltero</v>
          </cell>
          <cell r="L9851" t="str">
            <v>Femenino</v>
          </cell>
          <cell r="M9851">
            <v>59149449429</v>
          </cell>
          <cell r="N9851" t="str">
            <v xml:space="preserve">DIMC-940101-PH8   </v>
          </cell>
          <cell r="O9851" t="str">
            <v>DIMC940101MJCZRR03</v>
          </cell>
          <cell r="P9851" t="str">
            <v>Tarjeta o Deposito</v>
          </cell>
          <cell r="Q9851">
            <v>1114370012</v>
          </cell>
          <cell r="R9851" t="str">
            <v>Baja</v>
          </cell>
          <cell r="S9851">
            <v>34335</v>
          </cell>
          <cell r="T9851">
            <v>43998</v>
          </cell>
          <cell r="U9851">
            <v>43998</v>
          </cell>
          <cell r="W9851">
            <v>44255</v>
          </cell>
          <cell r="X9851" t="str">
            <v>Base</v>
          </cell>
          <cell r="Y9851" t="str">
            <v>INSPECTOR</v>
          </cell>
          <cell r="Z9851">
            <v>450.67</v>
          </cell>
          <cell r="AA9851">
            <v>13520.14</v>
          </cell>
          <cell r="AB9851">
            <v>518.58000000000004</v>
          </cell>
          <cell r="AC9851">
            <v>0</v>
          </cell>
          <cell r="AD9851">
            <v>1</v>
          </cell>
          <cell r="AE9851">
            <v>0</v>
          </cell>
          <cell r="AF9851" t="str">
            <v>carolinadiaz43@hotmail.com</v>
          </cell>
          <cell r="AG9851" t="str">
            <v>03.03.00.0</v>
          </cell>
          <cell r="AH9851" t="str">
            <v>DIR. GRAL. DE INSPECCIÓN VIGILANCIA Y RESPONSABILIDAD CIVIL</v>
          </cell>
          <cell r="AI9851" t="str">
            <v>\SINDICATURA MUNICIPAL\DIR. GRAL. DE INSPECCIÓN VIGILANCIA Y RESPONSABILIDAD CIVIL</v>
          </cell>
        </row>
        <row r="9852">
          <cell r="A9852">
            <v>11423</v>
          </cell>
          <cell r="B9852" t="str">
            <v>CASTELLANOS CHAVEZ LUIS ANGEL</v>
          </cell>
          <cell r="C9852" t="str">
            <v>REVOLUCION PRESA</v>
          </cell>
          <cell r="D9852">
            <v>75</v>
          </cell>
          <cell r="F9852" t="str">
            <v>ZAPOTE DEL VALLE</v>
          </cell>
          <cell r="G9852" t="str">
            <v>TLAJOMULCO DE ZU-IGA</v>
          </cell>
          <cell r="H9852" t="str">
            <v>JALISCO</v>
          </cell>
          <cell r="I9852">
            <v>45670</v>
          </cell>
          <cell r="J9852">
            <v>3322007638</v>
          </cell>
          <cell r="K9852" t="str">
            <v>Soltero</v>
          </cell>
          <cell r="L9852" t="str">
            <v>Masculino</v>
          </cell>
          <cell r="M9852">
            <v>4078952449</v>
          </cell>
          <cell r="N9852" t="str">
            <v xml:space="preserve">CACL-890125-544   </v>
          </cell>
          <cell r="O9852" t="str">
            <v>CACL890125HJCSHS01</v>
          </cell>
          <cell r="P9852" t="str">
            <v>Cheque</v>
          </cell>
          <cell r="Q9852">
            <v>11423</v>
          </cell>
          <cell r="R9852" t="str">
            <v>Baja</v>
          </cell>
          <cell r="S9852">
            <v>32533</v>
          </cell>
          <cell r="T9852">
            <v>43998</v>
          </cell>
          <cell r="U9852">
            <v>43998</v>
          </cell>
          <cell r="W9852">
            <v>44377</v>
          </cell>
          <cell r="X9852" t="str">
            <v>Confianza</v>
          </cell>
          <cell r="Y9852" t="str">
            <v>COORDINADOR</v>
          </cell>
          <cell r="Z9852">
            <v>505.79</v>
          </cell>
          <cell r="AA9852">
            <v>15173.61</v>
          </cell>
          <cell r="AB9852">
            <v>582</v>
          </cell>
          <cell r="AC9852">
            <v>0</v>
          </cell>
          <cell r="AD9852">
            <v>1</v>
          </cell>
          <cell r="AE9852">
            <v>0</v>
          </cell>
          <cell r="AG9852" t="str">
            <v>21.04.04.0</v>
          </cell>
          <cell r="AH9852" t="str">
            <v>DIRECCIÓN GENERAL DE MANTENIMIENTO URBANO</v>
          </cell>
          <cell r="AI9852" t="str">
            <v>\COORDINACIÓN GENERAL DE INFRAESTRUCTURA Y SERVICIOS PÚBLICOS\COORDINACIÓN ADJUNTA DE SERVICIOS MUNICIPALES\DIRECCIÓN GENERAL DE MANTENIMIENTO URBANO</v>
          </cell>
        </row>
        <row r="9853">
          <cell r="A9853">
            <v>11424</v>
          </cell>
          <cell r="B9853" t="str">
            <v>NEGRETE SEGURA CLARA VERONICA</v>
          </cell>
          <cell r="C9853" t="str">
            <v>CTO METEPAN</v>
          </cell>
          <cell r="D9853">
            <v>246</v>
          </cell>
          <cell r="F9853" t="str">
            <v>HACIENDA SANTA FE</v>
          </cell>
          <cell r="G9853" t="str">
            <v>TLAJOMULCO DE ZU-IGA</v>
          </cell>
          <cell r="H9853" t="str">
            <v>JALISCO</v>
          </cell>
          <cell r="I9853">
            <v>45655</v>
          </cell>
          <cell r="J9853">
            <v>3331317090</v>
          </cell>
          <cell r="K9853" t="str">
            <v>Soltero</v>
          </cell>
          <cell r="L9853" t="str">
            <v>Femenino</v>
          </cell>
          <cell r="M9853">
            <v>22937300246</v>
          </cell>
          <cell r="N9853" t="str">
            <v xml:space="preserve">NESC-731107-NE2   </v>
          </cell>
          <cell r="O9853" t="str">
            <v>NESC731107MJCGGL03</v>
          </cell>
          <cell r="P9853" t="str">
            <v>Tarjeta o Deposito</v>
          </cell>
          <cell r="Q9853">
            <v>1114485710</v>
          </cell>
          <cell r="R9853" t="str">
            <v>Reingreso</v>
          </cell>
          <cell r="S9853">
            <v>26975</v>
          </cell>
          <cell r="T9853">
            <v>44393</v>
          </cell>
          <cell r="U9853">
            <v>44393</v>
          </cell>
          <cell r="V9853">
            <v>44393</v>
          </cell>
          <cell r="W9853">
            <v>44392</v>
          </cell>
          <cell r="X9853" t="str">
            <v>Supernumerario</v>
          </cell>
          <cell r="Y9853" t="str">
            <v>AUXILIAR OPERATIVO</v>
          </cell>
          <cell r="Z9853">
            <v>200</v>
          </cell>
          <cell r="AA9853">
            <v>6000</v>
          </cell>
          <cell r="AB9853">
            <v>230.14</v>
          </cell>
          <cell r="AC9853">
            <v>0</v>
          </cell>
          <cell r="AD9853">
            <v>0</v>
          </cell>
          <cell r="AE9853">
            <v>0</v>
          </cell>
          <cell r="AF9853" t="str">
            <v>claranegrete7@gmail.com</v>
          </cell>
          <cell r="AG9853" t="str">
            <v>21.04.00.0</v>
          </cell>
          <cell r="AH9853" t="str">
            <v>COORDINACIÓN ADJUNTA DE SERVICIOS MUNICIPALES</v>
          </cell>
          <cell r="AI9853" t="str">
            <v>\COORDINACIÓN GENERAL DE INFRAESTRUCTURA Y SERVICIOS PÚBLICOS\COORDINACIÓN ADJUNTA DE SERVICIOS MUNICIPALES</v>
          </cell>
        </row>
        <row r="9854">
          <cell r="A9854">
            <v>11425</v>
          </cell>
          <cell r="B9854" t="str">
            <v>CORRALES OCAMPO MARIA NAIAM</v>
          </cell>
          <cell r="C9854" t="str">
            <v xml:space="preserve">VERANO </v>
          </cell>
          <cell r="D9854">
            <v>317</v>
          </cell>
          <cell r="F9854" t="str">
            <v xml:space="preserve">CENTRO </v>
          </cell>
          <cell r="G9854" t="str">
            <v>TLAJOMULCO DE ZU-IGA</v>
          </cell>
          <cell r="H9854" t="str">
            <v>JALISCO</v>
          </cell>
          <cell r="I9854">
            <v>45640</v>
          </cell>
          <cell r="J9854">
            <v>3325878090</v>
          </cell>
          <cell r="K9854" t="str">
            <v>Soltero</v>
          </cell>
          <cell r="L9854" t="str">
            <v>Femenino</v>
          </cell>
          <cell r="M9854">
            <v>8200000316</v>
          </cell>
          <cell r="N9854" t="str">
            <v xml:space="preserve">COON-000205-164   </v>
          </cell>
          <cell r="O9854" t="str">
            <v>COON000205MJCRCMA2</v>
          </cell>
          <cell r="P9854" t="str">
            <v>Tarjeta o Deposito</v>
          </cell>
          <cell r="Q9854">
            <v>1114376957</v>
          </cell>
          <cell r="R9854" t="str">
            <v>Baja</v>
          </cell>
          <cell r="S9854">
            <v>36561</v>
          </cell>
          <cell r="T9854">
            <v>43998</v>
          </cell>
          <cell r="U9854">
            <v>43998</v>
          </cell>
          <cell r="W9854">
            <v>44392</v>
          </cell>
          <cell r="X9854" t="str">
            <v>Supernumerario</v>
          </cell>
          <cell r="Y9854" t="str">
            <v>AUXILIAR ADMINISTRATIVO</v>
          </cell>
          <cell r="Z9854">
            <v>333.33</v>
          </cell>
          <cell r="AA9854">
            <v>10000</v>
          </cell>
          <cell r="AB9854">
            <v>383.56</v>
          </cell>
          <cell r="AC9854">
            <v>0</v>
          </cell>
          <cell r="AD9854">
            <v>0</v>
          </cell>
          <cell r="AE9854">
            <v>0</v>
          </cell>
          <cell r="AF9854" t="str">
            <v>corralesnaiam22@gmail.com</v>
          </cell>
          <cell r="AG9854" t="str">
            <v>03.00.00.0</v>
          </cell>
          <cell r="AH9854" t="str">
            <v>SINDICATURA MUNICIPAL</v>
          </cell>
          <cell r="AI9854" t="str">
            <v>\SINDICATURA MUNICIPAL</v>
          </cell>
        </row>
        <row r="9855">
          <cell r="A9855">
            <v>11426</v>
          </cell>
          <cell r="B9855" t="str">
            <v>RICO HERNANDEZ MARIA MARISOL</v>
          </cell>
          <cell r="C9855" t="str">
            <v>JUAREZ</v>
          </cell>
          <cell r="D9855">
            <v>35</v>
          </cell>
          <cell r="F9855" t="str">
            <v>SAN SEBASTIAN EL GRANDE</v>
          </cell>
          <cell r="G9855" t="str">
            <v>AGUASCALIENTES</v>
          </cell>
          <cell r="H9855" t="str">
            <v>AGUASCALIENTES</v>
          </cell>
          <cell r="I9855">
            <v>45650</v>
          </cell>
          <cell r="J9855">
            <v>3315265229</v>
          </cell>
          <cell r="K9855" t="str">
            <v>Soltero</v>
          </cell>
          <cell r="L9855" t="str">
            <v>Femenino</v>
          </cell>
          <cell r="M9855">
            <v>17148538535</v>
          </cell>
          <cell r="N9855" t="str">
            <v xml:space="preserve">RIHM-850619-1Y5   </v>
          </cell>
          <cell r="O9855" t="str">
            <v>RIHM850619MJCCRR07</v>
          </cell>
          <cell r="P9855" t="str">
            <v>Tarjeta o Deposito</v>
          </cell>
          <cell r="Q9855">
            <v>1114607633</v>
          </cell>
          <cell r="R9855" t="str">
            <v>Baja</v>
          </cell>
          <cell r="S9855">
            <v>31217</v>
          </cell>
          <cell r="T9855">
            <v>43998</v>
          </cell>
          <cell r="U9855">
            <v>43998</v>
          </cell>
          <cell r="W9855">
            <v>44392</v>
          </cell>
          <cell r="X9855" t="str">
            <v>Supernumerario</v>
          </cell>
          <cell r="Y9855" t="str">
            <v>ASESOR</v>
          </cell>
          <cell r="Z9855">
            <v>950</v>
          </cell>
          <cell r="AA9855">
            <v>28500</v>
          </cell>
          <cell r="AB9855">
            <v>1093.1500000000001</v>
          </cell>
          <cell r="AC9855">
            <v>0</v>
          </cell>
          <cell r="AD9855">
            <v>0</v>
          </cell>
          <cell r="AE9855">
            <v>0</v>
          </cell>
          <cell r="AF9855" t="str">
            <v>psicmarisorl3@gmail.com</v>
          </cell>
          <cell r="AG9855" t="str">
            <v>17.00.00.0</v>
          </cell>
          <cell r="AH9855" t="str">
            <v>OFICIALÍA MAYOR DE ADMINISTRACÍON</v>
          </cell>
          <cell r="AI9855" t="str">
            <v>\OFICIALÍA MAYOR DE ADMINISTRACÍON</v>
          </cell>
        </row>
        <row r="9856">
          <cell r="A9856">
            <v>11427</v>
          </cell>
          <cell r="B9856" t="str">
            <v>ROMERO MARTINEZ OSCAR AXEL</v>
          </cell>
          <cell r="C9856" t="str">
            <v>PUENTE ALTO</v>
          </cell>
          <cell r="D9856">
            <v>123</v>
          </cell>
          <cell r="F9856" t="str">
            <v>HACIENDA SANTA FE</v>
          </cell>
          <cell r="G9856" t="str">
            <v>TLAJOMULCO DE ZU-IGA</v>
          </cell>
          <cell r="H9856" t="str">
            <v>JALISCO</v>
          </cell>
          <cell r="I9856">
            <v>45640</v>
          </cell>
          <cell r="J9856">
            <v>3310847075</v>
          </cell>
          <cell r="K9856" t="str">
            <v>Soltero</v>
          </cell>
          <cell r="L9856" t="str">
            <v>Masculino</v>
          </cell>
          <cell r="M9856">
            <v>19190087817</v>
          </cell>
          <cell r="N9856" t="str">
            <v xml:space="preserve">LACE-000318-1P6   </v>
          </cell>
          <cell r="O9856" t="str">
            <v>LACE000318HJCRVLA3</v>
          </cell>
          <cell r="P9856" t="str">
            <v>Tarjeta o Deposito</v>
          </cell>
          <cell r="Q9856">
            <v>1114612525</v>
          </cell>
          <cell r="R9856" t="str">
            <v>Baja</v>
          </cell>
          <cell r="S9856">
            <v>36603</v>
          </cell>
          <cell r="T9856">
            <v>43998</v>
          </cell>
          <cell r="U9856">
            <v>43998</v>
          </cell>
          <cell r="W9856">
            <v>44392</v>
          </cell>
          <cell r="X9856" t="str">
            <v>Supernumerario</v>
          </cell>
          <cell r="Y9856" t="str">
            <v>ESPECIALISTA</v>
          </cell>
          <cell r="Z9856">
            <v>630</v>
          </cell>
          <cell r="AA9856">
            <v>18900</v>
          </cell>
          <cell r="AB9856">
            <v>724.93</v>
          </cell>
          <cell r="AC9856">
            <v>0</v>
          </cell>
          <cell r="AD9856">
            <v>0</v>
          </cell>
          <cell r="AE9856">
            <v>0</v>
          </cell>
          <cell r="AF9856" t="str">
            <v>oscaraxelromeromtz@gmail.com</v>
          </cell>
          <cell r="AG9856" t="str">
            <v>17.00.00.0</v>
          </cell>
          <cell r="AH9856" t="str">
            <v>OFICIALÍA MAYOR DE ADMINISTRACÍON</v>
          </cell>
          <cell r="AI9856" t="str">
            <v>\OFICIALÍA MAYOR DE ADMINISTRACÍON</v>
          </cell>
        </row>
        <row r="9857">
          <cell r="A9857">
            <v>11428</v>
          </cell>
          <cell r="B9857" t="str">
            <v>RUELAS DUEÑAS AGUSTIN</v>
          </cell>
          <cell r="C9857" t="str">
            <v>JUAREZ</v>
          </cell>
          <cell r="D9857">
            <v>337</v>
          </cell>
          <cell r="F9857" t="str">
            <v>SAN AGUSTIN</v>
          </cell>
          <cell r="G9857" t="str">
            <v>TLAJOMULCO DE ZU-IGA</v>
          </cell>
          <cell r="H9857" t="str">
            <v>JALISCO</v>
          </cell>
          <cell r="I9857">
            <v>45645</v>
          </cell>
          <cell r="J9857">
            <v>3315451269</v>
          </cell>
          <cell r="K9857" t="str">
            <v>Soltero</v>
          </cell>
          <cell r="L9857" t="str">
            <v>Masculino</v>
          </cell>
          <cell r="M9857">
            <v>4028287342</v>
          </cell>
          <cell r="N9857" t="str">
            <v xml:space="preserve">RUDA-820903-8F1   </v>
          </cell>
          <cell r="O9857" t="str">
            <v>RUDA820903HJCLXG07</v>
          </cell>
          <cell r="P9857" t="str">
            <v>Tarjeta o Deposito</v>
          </cell>
          <cell r="Q9857">
            <v>11428</v>
          </cell>
          <cell r="R9857" t="str">
            <v>Baja</v>
          </cell>
          <cell r="S9857">
            <v>30197</v>
          </cell>
          <cell r="T9857">
            <v>44000</v>
          </cell>
          <cell r="U9857">
            <v>44000</v>
          </cell>
          <cell r="W9857">
            <v>44207</v>
          </cell>
          <cell r="X9857" t="str">
            <v>Supernumerario</v>
          </cell>
          <cell r="Y9857" t="str">
            <v>AUXILIAR ADMINISTRATIVO</v>
          </cell>
          <cell r="Z9857">
            <v>383.5</v>
          </cell>
          <cell r="AA9857">
            <v>11505</v>
          </cell>
          <cell r="AB9857">
            <v>441.29</v>
          </cell>
          <cell r="AC9857">
            <v>0</v>
          </cell>
          <cell r="AD9857">
            <v>0</v>
          </cell>
          <cell r="AE9857">
            <v>0</v>
          </cell>
          <cell r="AF9857" t="str">
            <v>653gusrue@gmail.com</v>
          </cell>
          <cell r="AG9857" t="str">
            <v>04.03.02.0</v>
          </cell>
          <cell r="AH9857" t="str">
            <v>DIRECCIÓN DE REGISTRO CIVIL</v>
          </cell>
          <cell r="AI9857" t="str">
            <v>\SECRETARÍA GENERAL DEL AYUNTAMIENTO\DIRECCIÓN GENERAL DE PROTECCIÓN CIUDADANA\DIRECCIÓN DE REGISTRO CIVIL</v>
          </cell>
        </row>
        <row r="9858">
          <cell r="A9858">
            <v>11429</v>
          </cell>
          <cell r="B9858" t="str">
            <v>MONRROY ARELLANO DANIEL</v>
          </cell>
          <cell r="C9858" t="str">
            <v>PUERTO MULEGE</v>
          </cell>
          <cell r="D9858">
            <v>646</v>
          </cell>
          <cell r="F9858" t="str">
            <v>CIRCUNVALACION BELISARIO</v>
          </cell>
          <cell r="G9858" t="str">
            <v>GUADALAJARA</v>
          </cell>
          <cell r="H9858" t="str">
            <v>JALISCO</v>
          </cell>
          <cell r="I9858">
            <v>44330</v>
          </cell>
          <cell r="J9858">
            <v>3311188375</v>
          </cell>
          <cell r="K9858" t="str">
            <v>Casado</v>
          </cell>
          <cell r="L9858" t="str">
            <v>Masculino</v>
          </cell>
          <cell r="M9858">
            <v>4927208324</v>
          </cell>
          <cell r="N9858" t="str">
            <v xml:space="preserve">MOAD-721117-8Z9   </v>
          </cell>
          <cell r="O9858" t="str">
            <v>MOAD721117HJCNRN15</v>
          </cell>
          <cell r="P9858" t="str">
            <v>Tarjeta o Deposito</v>
          </cell>
          <cell r="Q9858">
            <v>618111828</v>
          </cell>
          <cell r="R9858" t="str">
            <v>Activo</v>
          </cell>
          <cell r="S9858">
            <v>26620</v>
          </cell>
          <cell r="T9858">
            <v>43998</v>
          </cell>
          <cell r="U9858">
            <v>43998</v>
          </cell>
          <cell r="X9858" t="str">
            <v>Base</v>
          </cell>
          <cell r="Y9858" t="str">
            <v>MÉDICO</v>
          </cell>
          <cell r="Z9858">
            <v>746.95</v>
          </cell>
          <cell r="AA9858">
            <v>22408.35</v>
          </cell>
          <cell r="AB9858">
            <v>880.42</v>
          </cell>
          <cell r="AC9858">
            <v>0</v>
          </cell>
          <cell r="AD9858">
            <v>1</v>
          </cell>
          <cell r="AE9858">
            <v>0</v>
          </cell>
          <cell r="AF9858" t="str">
            <v>dmonrroy_72@hotmail.com</v>
          </cell>
          <cell r="AG9858" t="str">
            <v>21.04.6.10</v>
          </cell>
          <cell r="AH9858" t="str">
            <v>DIRECCIÓN GENERAL DE SERVICIOS MÉDICOS MUNICIPALES</v>
          </cell>
          <cell r="AI985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859">
          <cell r="A9859">
            <v>11430</v>
          </cell>
          <cell r="B9859" t="str">
            <v>MORA SANCHEZ FRANCISCO JAVIER</v>
          </cell>
          <cell r="C9859" t="str">
            <v>CAMINO REAL A COLIMA</v>
          </cell>
          <cell r="D9859" t="str">
            <v>5093-19</v>
          </cell>
          <cell r="F9859" t="str">
            <v>BALCONES DE SANTA MARIA</v>
          </cell>
          <cell r="G9859" t="str">
            <v>TLAQUEPAQUE</v>
          </cell>
          <cell r="H9859" t="str">
            <v>JALISCO</v>
          </cell>
          <cell r="I9859">
            <v>45530</v>
          </cell>
          <cell r="J9859">
            <v>3314117038</v>
          </cell>
          <cell r="K9859" t="str">
            <v>Soltero</v>
          </cell>
          <cell r="L9859" t="str">
            <v>Masculino</v>
          </cell>
          <cell r="M9859">
            <v>4138417474</v>
          </cell>
          <cell r="N9859" t="str">
            <v xml:space="preserve">MOSF-840918-KU3   </v>
          </cell>
          <cell r="O9859" t="str">
            <v>MOSF840918HJCRNR08</v>
          </cell>
          <cell r="P9859" t="str">
            <v>Tarjeta o Deposito</v>
          </cell>
          <cell r="Q9859">
            <v>1116281121</v>
          </cell>
          <cell r="R9859" t="str">
            <v>Activo</v>
          </cell>
          <cell r="S9859">
            <v>30943</v>
          </cell>
          <cell r="T9859">
            <v>43998</v>
          </cell>
          <cell r="U9859">
            <v>43998</v>
          </cell>
          <cell r="X9859" t="str">
            <v>Base</v>
          </cell>
          <cell r="Y9859" t="str">
            <v>MÉDICO</v>
          </cell>
          <cell r="Z9859">
            <v>746.95</v>
          </cell>
          <cell r="AA9859">
            <v>22408.35</v>
          </cell>
          <cell r="AB9859">
            <v>880.42</v>
          </cell>
          <cell r="AC9859">
            <v>0</v>
          </cell>
          <cell r="AD9859">
            <v>1</v>
          </cell>
          <cell r="AE9859">
            <v>0</v>
          </cell>
          <cell r="AF9859" t="str">
            <v>shoooter_fjms@hotmail.com</v>
          </cell>
          <cell r="AG9859" t="str">
            <v>21.04.6.10</v>
          </cell>
          <cell r="AH9859" t="str">
            <v>DIRECCIÓN GENERAL DE SERVICIOS MÉDICOS MUNICIPALES</v>
          </cell>
          <cell r="AI985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860">
          <cell r="A9860">
            <v>11431</v>
          </cell>
          <cell r="B9860" t="str">
            <v>HERNANDEZ LOPEZ VICTOR MANUEL</v>
          </cell>
          <cell r="C9860" t="str">
            <v>GREGORIO RODRIGUEZ</v>
          </cell>
          <cell r="D9860" t="str">
            <v>26-A</v>
          </cell>
          <cell r="F9860" t="str">
            <v>SANTA CRUZ DEL VALLE</v>
          </cell>
          <cell r="G9860" t="str">
            <v>TLAJOMULCO DE ZU-IGA</v>
          </cell>
          <cell r="H9860" t="str">
            <v>JALISCO</v>
          </cell>
          <cell r="I9860">
            <v>45655</v>
          </cell>
          <cell r="J9860">
            <v>0</v>
          </cell>
          <cell r="K9860" t="str">
            <v>Soltero</v>
          </cell>
          <cell r="L9860" t="str">
            <v>Masculino</v>
          </cell>
          <cell r="M9860">
            <v>46169895078</v>
          </cell>
          <cell r="N9860" t="str">
            <v xml:space="preserve">HELV-981222-CX6   </v>
          </cell>
          <cell r="O9860" t="str">
            <v>HELV981222HJCRPC07</v>
          </cell>
          <cell r="P9860" t="str">
            <v>Tarjeta o Deposito</v>
          </cell>
          <cell r="Q9860">
            <v>1116360129</v>
          </cell>
          <cell r="R9860" t="str">
            <v>Activo</v>
          </cell>
          <cell r="S9860">
            <v>36151</v>
          </cell>
          <cell r="T9860">
            <v>43983</v>
          </cell>
          <cell r="U9860">
            <v>43983</v>
          </cell>
          <cell r="X9860" t="str">
            <v>Supernumerario</v>
          </cell>
          <cell r="Y9860" t="str">
            <v>AUXILIAR TÉCNICO OPERATIVO</v>
          </cell>
          <cell r="Z9860">
            <v>700</v>
          </cell>
          <cell r="AA9860">
            <v>21000</v>
          </cell>
          <cell r="AB9860">
            <v>805.48</v>
          </cell>
          <cell r="AC9860">
            <v>0</v>
          </cell>
          <cell r="AD9860">
            <v>0</v>
          </cell>
          <cell r="AE9860">
            <v>0</v>
          </cell>
          <cell r="AF9860" t="str">
            <v>redeyes_80@hotmail.com</v>
          </cell>
          <cell r="AG9860" t="str">
            <v>01.02.00.0</v>
          </cell>
          <cell r="AH9860" t="str">
            <v>SECRETARÍA PARTICULAR</v>
          </cell>
          <cell r="AI9860" t="str">
            <v>\PRESIDENCIA\SECRETARÍA PARTICULAR</v>
          </cell>
        </row>
        <row r="9861">
          <cell r="A9861">
            <v>11432</v>
          </cell>
          <cell r="B9861" t="str">
            <v>LOPEZ LOPEZ  ROSAURA</v>
          </cell>
          <cell r="C9861" t="str">
            <v>PICHON</v>
          </cell>
          <cell r="D9861">
            <v>28</v>
          </cell>
          <cell r="F9861" t="str">
            <v>VISTA SUR</v>
          </cell>
          <cell r="G9861" t="str">
            <v>TLAJOMULCO DE ZU-IGA</v>
          </cell>
          <cell r="H9861" t="str">
            <v>JALISCO</v>
          </cell>
          <cell r="I9861">
            <v>45623</v>
          </cell>
          <cell r="J9861">
            <v>3211008182</v>
          </cell>
          <cell r="K9861" t="str">
            <v>Soltero</v>
          </cell>
          <cell r="L9861" t="str">
            <v>Femenino</v>
          </cell>
          <cell r="M9861">
            <v>31765911875</v>
          </cell>
          <cell r="N9861" t="str">
            <v xml:space="preserve">LOLR-610220-238   </v>
          </cell>
          <cell r="O9861" t="str">
            <v>LOLR610220MCLPPS05</v>
          </cell>
          <cell r="P9861" t="str">
            <v>Tarjeta o Deposito</v>
          </cell>
          <cell r="Q9861">
            <v>1119642077</v>
          </cell>
          <cell r="R9861" t="str">
            <v>Reingreso</v>
          </cell>
          <cell r="S9861">
            <v>22332</v>
          </cell>
          <cell r="T9861">
            <v>44393</v>
          </cell>
          <cell r="U9861">
            <v>44393</v>
          </cell>
          <cell r="V9861">
            <v>44393</v>
          </cell>
          <cell r="W9861">
            <v>44392</v>
          </cell>
          <cell r="X9861" t="str">
            <v>Supernumerario</v>
          </cell>
          <cell r="Y9861" t="str">
            <v>ESPECIALISTA</v>
          </cell>
          <cell r="Z9861">
            <v>466.67</v>
          </cell>
          <cell r="AA9861">
            <v>14000</v>
          </cell>
          <cell r="AB9861">
            <v>536.99</v>
          </cell>
          <cell r="AC9861">
            <v>0</v>
          </cell>
          <cell r="AD9861">
            <v>0</v>
          </cell>
          <cell r="AE9861">
            <v>0</v>
          </cell>
          <cell r="AF9861" t="str">
            <v>omtimbrados@gmail.com</v>
          </cell>
          <cell r="AG9861" t="str">
            <v>17.00.00.0</v>
          </cell>
          <cell r="AH9861" t="str">
            <v>OFICIALÍA MAYOR DE ADMINISTRACÍON</v>
          </cell>
          <cell r="AI9861" t="str">
            <v>\OFICIALÍA MAYOR DE ADMINISTRACÍON</v>
          </cell>
        </row>
        <row r="9862">
          <cell r="A9862">
            <v>11433</v>
          </cell>
          <cell r="B9862" t="str">
            <v>SANCHEZ  AARON</v>
          </cell>
          <cell r="C9862" t="str">
            <v xml:space="preserve">ITURBIDE </v>
          </cell>
          <cell r="D9862" t="str">
            <v>1-B</v>
          </cell>
          <cell r="F9862" t="str">
            <v xml:space="preserve">SAN MIGUEL CUYUTLAN </v>
          </cell>
          <cell r="G9862" t="str">
            <v>TLAJOMULCO DE ZU-IGA</v>
          </cell>
          <cell r="H9862" t="str">
            <v>JALISCO</v>
          </cell>
          <cell r="I9862">
            <v>45660</v>
          </cell>
          <cell r="J9862">
            <v>3337239435</v>
          </cell>
          <cell r="K9862" t="str">
            <v>Soltero</v>
          </cell>
          <cell r="L9862" t="str">
            <v>Masculino</v>
          </cell>
          <cell r="M9862">
            <v>3199713839</v>
          </cell>
          <cell r="N9862" t="str">
            <v xml:space="preserve">SAAA-970620-3R2   </v>
          </cell>
          <cell r="O9862" t="str">
            <v>SAXA970620HNENXR05</v>
          </cell>
          <cell r="P9862" t="str">
            <v>Tarjeta o Deposito</v>
          </cell>
          <cell r="Q9862">
            <v>1116258196</v>
          </cell>
          <cell r="R9862" t="str">
            <v>Activo</v>
          </cell>
          <cell r="S9862">
            <v>35601</v>
          </cell>
          <cell r="T9862">
            <v>44001</v>
          </cell>
          <cell r="U9862">
            <v>44001</v>
          </cell>
          <cell r="X9862" t="str">
            <v>Base</v>
          </cell>
          <cell r="Y9862" t="str">
            <v>AUXILIAR GENERAL</v>
          </cell>
          <cell r="Z9862">
            <v>286.98</v>
          </cell>
          <cell r="AA9862">
            <v>8609.2999999999993</v>
          </cell>
          <cell r="AB9862">
            <v>355.66</v>
          </cell>
          <cell r="AC9862">
            <v>0</v>
          </cell>
          <cell r="AD9862">
            <v>1</v>
          </cell>
          <cell r="AE9862">
            <v>0</v>
          </cell>
          <cell r="AF9862" t="str">
            <v>aaronsl_10@hotmail.com</v>
          </cell>
          <cell r="AG9862" t="str">
            <v>21.04.04.0</v>
          </cell>
          <cell r="AH9862" t="str">
            <v>DIRECCIÓN GENERAL DE MANTENIMIENTO URBANO</v>
          </cell>
          <cell r="AI9862" t="str">
            <v>\COORDINACIÓN GENERAL DE INFRAESTRUCTURA Y SERVICIOS PÚBLICOS\COORDINACIÓN ADJUNTA DE SERVICIOS MUNICIPALES\DIRECCIÓN GENERAL DE MANTENIMIENTO URBANO</v>
          </cell>
        </row>
        <row r="9863">
          <cell r="A9863">
            <v>11434</v>
          </cell>
          <cell r="B9863" t="str">
            <v>HERMOSILLO CUAMATZI RIGOBERTO</v>
          </cell>
          <cell r="C9863" t="str">
            <v>P DE LOS LAURELES</v>
          </cell>
          <cell r="D9863">
            <v>58</v>
          </cell>
          <cell r="F9863" t="str">
            <v>PLAN DE GUADALUPE</v>
          </cell>
          <cell r="G9863" t="str">
            <v>ZAPOPAN</v>
          </cell>
          <cell r="H9863" t="str">
            <v>JALISCO</v>
          </cell>
          <cell r="I9863">
            <v>45187</v>
          </cell>
          <cell r="J9863">
            <v>3334526399</v>
          </cell>
          <cell r="K9863" t="str">
            <v>Soltero</v>
          </cell>
          <cell r="L9863" t="str">
            <v>Masculino</v>
          </cell>
          <cell r="M9863">
            <v>4118212762</v>
          </cell>
          <cell r="N9863" t="str">
            <v xml:space="preserve">HECR-821121-NK9   </v>
          </cell>
          <cell r="O9863" t="str">
            <v>HECR821121HJCRMG07</v>
          </cell>
          <cell r="P9863" t="str">
            <v>Tarjeta o Deposito</v>
          </cell>
          <cell r="Q9863">
            <v>862540892</v>
          </cell>
          <cell r="R9863" t="str">
            <v>Activo</v>
          </cell>
          <cell r="S9863">
            <v>30276</v>
          </cell>
          <cell r="T9863">
            <v>44004</v>
          </cell>
          <cell r="U9863">
            <v>44004</v>
          </cell>
          <cell r="X9863" t="str">
            <v>Base</v>
          </cell>
          <cell r="Y9863" t="str">
            <v>MÉDICO</v>
          </cell>
          <cell r="Z9863">
            <v>746.95</v>
          </cell>
          <cell r="AA9863">
            <v>22408.35</v>
          </cell>
          <cell r="AB9863">
            <v>880.42</v>
          </cell>
          <cell r="AC9863">
            <v>0</v>
          </cell>
          <cell r="AD9863">
            <v>1</v>
          </cell>
          <cell r="AE9863">
            <v>0</v>
          </cell>
          <cell r="AF9863" t="str">
            <v>r_cuamatzi@hotmail.com</v>
          </cell>
          <cell r="AG9863" t="str">
            <v>21.04.6.10</v>
          </cell>
          <cell r="AH9863" t="str">
            <v>DIRECCIÓN GENERAL DE SERVICIOS MÉDICOS MUNICIPALES</v>
          </cell>
          <cell r="AI986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864">
          <cell r="A9864">
            <v>11435</v>
          </cell>
          <cell r="B9864" t="str">
            <v>VAZQUEZ ALVAREZ BRENDA</v>
          </cell>
          <cell r="C9864" t="str">
            <v xml:space="preserve">AQUILES SERDAN </v>
          </cell>
          <cell r="D9864" t="str">
            <v>63-A</v>
          </cell>
          <cell r="F9864" t="str">
            <v xml:space="preserve">SANTA ANITA </v>
          </cell>
          <cell r="G9864" t="str">
            <v>TLAQUEPAQUE</v>
          </cell>
          <cell r="H9864" t="str">
            <v>JALISCO</v>
          </cell>
          <cell r="I9864">
            <v>45600</v>
          </cell>
          <cell r="J9864">
            <v>3310734406</v>
          </cell>
          <cell r="K9864" t="str">
            <v>Soltero</v>
          </cell>
          <cell r="L9864" t="str">
            <v>Femenino</v>
          </cell>
          <cell r="M9864">
            <v>4099038202</v>
          </cell>
          <cell r="N9864" t="str">
            <v xml:space="preserve">VAAB-900515-B26   </v>
          </cell>
          <cell r="O9864" t="str">
            <v>VAAB900515MJCZLR04</v>
          </cell>
          <cell r="P9864" t="str">
            <v>Tarjeta o Deposito</v>
          </cell>
          <cell r="Q9864">
            <v>1117625683</v>
          </cell>
          <cell r="R9864" t="str">
            <v>Baja</v>
          </cell>
          <cell r="S9864">
            <v>33008</v>
          </cell>
          <cell r="T9864">
            <v>44013</v>
          </cell>
          <cell r="U9864">
            <v>44013</v>
          </cell>
          <cell r="W9864">
            <v>44377</v>
          </cell>
          <cell r="X9864" t="str">
            <v>Supernumerario</v>
          </cell>
          <cell r="Y9864" t="str">
            <v>ESPECIALISTA</v>
          </cell>
          <cell r="Z9864">
            <v>500</v>
          </cell>
          <cell r="AA9864">
            <v>15000</v>
          </cell>
          <cell r="AB9864">
            <v>575.34</v>
          </cell>
          <cell r="AC9864">
            <v>0</v>
          </cell>
          <cell r="AD9864">
            <v>0</v>
          </cell>
          <cell r="AE9864">
            <v>0</v>
          </cell>
          <cell r="AF9864" t="str">
            <v>brendys014@gmail.com</v>
          </cell>
          <cell r="AG9864" t="str">
            <v>03.03.00.0</v>
          </cell>
          <cell r="AH9864" t="str">
            <v>DIR. GRAL. DE INSPECCIÓN VIGILANCIA Y RESPONSABILIDAD CIVIL</v>
          </cell>
          <cell r="AI9864" t="str">
            <v>\SINDICATURA MUNICIPAL\DIR. GRAL. DE INSPECCIÓN VIGILANCIA Y RESPONSABILIDAD CIVIL</v>
          </cell>
        </row>
        <row r="9865">
          <cell r="A9865">
            <v>11436</v>
          </cell>
          <cell r="B9865" t="str">
            <v>SEGURA GONZALEZ ROSALBA</v>
          </cell>
          <cell r="C9865" t="str">
            <v xml:space="preserve">AGUIRRE </v>
          </cell>
          <cell r="D9865" t="str">
            <v>30-A</v>
          </cell>
          <cell r="F9865" t="str">
            <v xml:space="preserve">CENTRO </v>
          </cell>
          <cell r="G9865" t="str">
            <v>TLAJOMULCO DE ZU-IGA</v>
          </cell>
          <cell r="H9865" t="str">
            <v>JALISCO</v>
          </cell>
          <cell r="I9865">
            <v>45640</v>
          </cell>
          <cell r="J9865">
            <v>3315116356</v>
          </cell>
          <cell r="K9865" t="str">
            <v>Soltero</v>
          </cell>
          <cell r="L9865" t="str">
            <v>Femenino</v>
          </cell>
          <cell r="M9865">
            <v>4947907681</v>
          </cell>
          <cell r="N9865" t="str">
            <v xml:space="preserve">SEGR-791015-6X0   </v>
          </cell>
          <cell r="O9865" t="str">
            <v>SEGR791015MJCGNS02</v>
          </cell>
          <cell r="P9865" t="str">
            <v>Tarjeta o Deposito</v>
          </cell>
          <cell r="Q9865">
            <v>1117621162</v>
          </cell>
          <cell r="R9865" t="str">
            <v>Reingreso</v>
          </cell>
          <cell r="S9865">
            <v>29143</v>
          </cell>
          <cell r="T9865">
            <v>44393</v>
          </cell>
          <cell r="U9865">
            <v>44393</v>
          </cell>
          <cell r="V9865">
            <v>44393</v>
          </cell>
          <cell r="W9865">
            <v>44392</v>
          </cell>
          <cell r="X9865" t="str">
            <v>Supernumerario</v>
          </cell>
          <cell r="Y9865" t="str">
            <v>ESPECIALISTA</v>
          </cell>
          <cell r="Z9865">
            <v>500</v>
          </cell>
          <cell r="AA9865">
            <v>15000</v>
          </cell>
          <cell r="AB9865">
            <v>575.34</v>
          </cell>
          <cell r="AC9865">
            <v>0</v>
          </cell>
          <cell r="AD9865">
            <v>0</v>
          </cell>
          <cell r="AE9865">
            <v>0</v>
          </cell>
          <cell r="AF9865" t="str">
            <v>rosalbasg151079@gmail.com</v>
          </cell>
          <cell r="AG9865" t="str">
            <v>03.03.00.0</v>
          </cell>
          <cell r="AH9865" t="str">
            <v>DIR. GRAL. DE INSPECCIÓN VIGILANCIA Y RESPONSABILIDAD CIVIL</v>
          </cell>
          <cell r="AI9865" t="str">
            <v>\SINDICATURA MUNICIPAL\DIR. GRAL. DE INSPECCIÓN VIGILANCIA Y RESPONSABILIDAD CIVIL</v>
          </cell>
        </row>
        <row r="9866">
          <cell r="A9866">
            <v>11437</v>
          </cell>
          <cell r="B9866" t="str">
            <v>FLORES PEREZ TOMAS</v>
          </cell>
          <cell r="C9866" t="str">
            <v xml:space="preserve">LA CAÑADA </v>
          </cell>
          <cell r="D9866">
            <v>5</v>
          </cell>
          <cell r="F9866" t="str">
            <v xml:space="preserve">CENTRO </v>
          </cell>
          <cell r="G9866" t="str">
            <v>TLAJOMULCO DE ZU-IGA</v>
          </cell>
          <cell r="H9866" t="str">
            <v>JALISCO</v>
          </cell>
          <cell r="I9866">
            <v>45640</v>
          </cell>
          <cell r="J9866">
            <v>3326825925</v>
          </cell>
          <cell r="K9866" t="str">
            <v>Casado</v>
          </cell>
          <cell r="L9866" t="str">
            <v>Masculino</v>
          </cell>
          <cell r="M9866">
            <v>4109369555</v>
          </cell>
          <cell r="N9866" t="str">
            <v xml:space="preserve">FOPT-930131-BT5   </v>
          </cell>
          <cell r="O9866" t="str">
            <v>FOPT930131HJCLRM00</v>
          </cell>
          <cell r="P9866" t="str">
            <v>Tarjeta o Deposito</v>
          </cell>
          <cell r="Q9866">
            <v>1117752468</v>
          </cell>
          <cell r="R9866" t="str">
            <v>Baja</v>
          </cell>
          <cell r="S9866">
            <v>34000</v>
          </cell>
          <cell r="T9866">
            <v>44013</v>
          </cell>
          <cell r="U9866">
            <v>44013</v>
          </cell>
          <cell r="W9866">
            <v>44089</v>
          </cell>
          <cell r="X9866" t="str">
            <v>Supernumerario</v>
          </cell>
          <cell r="Y9866" t="str">
            <v>INSPECTOR</v>
          </cell>
          <cell r="Z9866">
            <v>220</v>
          </cell>
          <cell r="AA9866">
            <v>6600</v>
          </cell>
          <cell r="AB9866">
            <v>253.15</v>
          </cell>
          <cell r="AC9866">
            <v>0</v>
          </cell>
          <cell r="AD9866">
            <v>0</v>
          </cell>
          <cell r="AE9866">
            <v>0</v>
          </cell>
          <cell r="AF9866" t="str">
            <v>tomasfloresperez556@gmail.com</v>
          </cell>
          <cell r="AG9866" t="str">
            <v>03.03.00.0</v>
          </cell>
          <cell r="AH9866" t="str">
            <v>DIR. GRAL. DE INSPECCIÓN VIGILANCIA Y RESPONSABILIDAD CIVIL</v>
          </cell>
          <cell r="AI9866" t="str">
            <v>\SINDICATURA MUNICIPAL\DIR. GRAL. DE INSPECCIÓN VIGILANCIA Y RESPONSABILIDAD CIVIL</v>
          </cell>
        </row>
        <row r="9867">
          <cell r="A9867">
            <v>11438</v>
          </cell>
          <cell r="B9867" t="str">
            <v>SANDOVAL MURILLO MARISOL</v>
          </cell>
          <cell r="C9867" t="str">
            <v>AVE D</v>
          </cell>
          <cell r="D9867" t="str">
            <v>871 DEPTO E</v>
          </cell>
          <cell r="F9867" t="str">
            <v>SEATTLE</v>
          </cell>
          <cell r="G9867" t="str">
            <v>ZAPOPAN</v>
          </cell>
          <cell r="H9867" t="str">
            <v>JALISCO</v>
          </cell>
          <cell r="I9867">
            <v>45150</v>
          </cell>
          <cell r="J9867">
            <v>3312631968</v>
          </cell>
          <cell r="K9867" t="str">
            <v>Soltero</v>
          </cell>
          <cell r="L9867" t="str">
            <v>Femenino</v>
          </cell>
          <cell r="M9867">
            <v>4028427880</v>
          </cell>
          <cell r="N9867" t="str">
            <v xml:space="preserve">SAMM-841201-4X0   </v>
          </cell>
          <cell r="O9867" t="str">
            <v>SAMM841201MJCNRR07</v>
          </cell>
          <cell r="P9867" t="str">
            <v>Tarjeta o Deposito</v>
          </cell>
          <cell r="Q9867">
            <v>1117390178</v>
          </cell>
          <cell r="R9867" t="str">
            <v>Activo</v>
          </cell>
          <cell r="S9867">
            <v>31017</v>
          </cell>
          <cell r="T9867">
            <v>44013</v>
          </cell>
          <cell r="U9867">
            <v>44013</v>
          </cell>
          <cell r="X9867" t="str">
            <v>Confianza</v>
          </cell>
          <cell r="Y9867" t="str">
            <v>SECRETARIA PARTICULAR DE REGIDOR</v>
          </cell>
          <cell r="Z9867">
            <v>359.58</v>
          </cell>
          <cell r="AA9867">
            <v>10787.4</v>
          </cell>
          <cell r="AB9867">
            <v>439.21</v>
          </cell>
          <cell r="AC9867">
            <v>0</v>
          </cell>
          <cell r="AD9867">
            <v>1</v>
          </cell>
          <cell r="AE9867">
            <v>0</v>
          </cell>
          <cell r="AG9867" t="str">
            <v>02.00.0.0</v>
          </cell>
          <cell r="AH9867" t="str">
            <v>AYUNTAMIENTO</v>
          </cell>
          <cell r="AI9867" t="str">
            <v>\AYUNTAMIENTO</v>
          </cell>
        </row>
        <row r="9868">
          <cell r="A9868">
            <v>11439</v>
          </cell>
          <cell r="B9868" t="str">
            <v>VAZQUEZ CAMACHO JUAN CARLOS</v>
          </cell>
          <cell r="C9868" t="str">
            <v>R MICHEL</v>
          </cell>
          <cell r="D9868" t="str">
            <v>23-A</v>
          </cell>
          <cell r="F9868" t="str">
            <v>EL ZAPOTE</v>
          </cell>
          <cell r="G9868" t="str">
            <v>TLAJOMULCO DE ZU-IGA</v>
          </cell>
          <cell r="H9868" t="str">
            <v>JALISCO</v>
          </cell>
          <cell r="I9868">
            <v>45640</v>
          </cell>
          <cell r="J9868">
            <v>3333977275</v>
          </cell>
          <cell r="K9868" t="str">
            <v>Casado</v>
          </cell>
          <cell r="L9868" t="str">
            <v>Masculino</v>
          </cell>
          <cell r="M9868">
            <v>74897205931</v>
          </cell>
          <cell r="N9868" t="str">
            <v xml:space="preserve">VACJ-720824-B95   </v>
          </cell>
          <cell r="O9868" t="str">
            <v>VACJ720824HJCZMN01</v>
          </cell>
          <cell r="P9868" t="str">
            <v>Tarjeta o Deposito</v>
          </cell>
          <cell r="Q9868">
            <v>1118071689</v>
          </cell>
          <cell r="R9868" t="str">
            <v>Activo</v>
          </cell>
          <cell r="S9868">
            <v>26535</v>
          </cell>
          <cell r="T9868">
            <v>44018</v>
          </cell>
          <cell r="U9868">
            <v>44018</v>
          </cell>
          <cell r="X9868" t="str">
            <v>Base</v>
          </cell>
          <cell r="Y9868" t="str">
            <v>AUXILIAR ADMINISTRATIVO</v>
          </cell>
          <cell r="Z9868">
            <v>359.58</v>
          </cell>
          <cell r="AA9868">
            <v>10787.4</v>
          </cell>
          <cell r="AB9868">
            <v>444.37</v>
          </cell>
          <cell r="AC9868">
            <v>0</v>
          </cell>
          <cell r="AD9868">
            <v>1</v>
          </cell>
          <cell r="AE9868">
            <v>0</v>
          </cell>
          <cell r="AF9868" t="str">
            <v>juancarlos.camacho24@gmail.com</v>
          </cell>
          <cell r="AG9868" t="str">
            <v>17.05.00.0</v>
          </cell>
          <cell r="AH9868" t="str">
            <v>DIRECCIÓN DE MANTENIMIENTO INTERNO</v>
          </cell>
          <cell r="AI9868" t="str">
            <v>\OFICIALÍA MAYOR DE ADMINISTRACÍON\DIRECCIÓN GENERAL DE ADMINISTRACIÓN\DIRECCIÓN DE MANTENIMIENTO INTERNO</v>
          </cell>
        </row>
        <row r="9869">
          <cell r="A9869">
            <v>11440</v>
          </cell>
          <cell r="B9869" t="str">
            <v>DONJUAN ROMERO MA RAFAELA</v>
          </cell>
          <cell r="C9869" t="str">
            <v>AV VELENCIA</v>
          </cell>
          <cell r="D9869">
            <v>197</v>
          </cell>
          <cell r="F9869" t="str">
            <v>HACIENDA SANTA FE</v>
          </cell>
          <cell r="G9869" t="str">
            <v>TLAJOMULCO DE ZU-IGA</v>
          </cell>
          <cell r="H9869" t="str">
            <v>JALISCO</v>
          </cell>
          <cell r="I9869">
            <v>45640</v>
          </cell>
          <cell r="J9869">
            <v>3315125341</v>
          </cell>
          <cell r="K9869" t="str">
            <v>Soltero</v>
          </cell>
          <cell r="L9869" t="str">
            <v>Femenino</v>
          </cell>
          <cell r="M9869">
            <v>7937209026</v>
          </cell>
          <cell r="N9869" t="str">
            <v xml:space="preserve">DORR-721024-LD7   </v>
          </cell>
          <cell r="O9869" t="str">
            <v>DORR721024MSPNMF08</v>
          </cell>
          <cell r="P9869" t="str">
            <v>Tarjeta o Deposito</v>
          </cell>
          <cell r="Q9869">
            <v>1118215942</v>
          </cell>
          <cell r="R9869" t="str">
            <v>Activo</v>
          </cell>
          <cell r="S9869">
            <v>26596</v>
          </cell>
          <cell r="T9869">
            <v>44019</v>
          </cell>
          <cell r="U9869">
            <v>44019</v>
          </cell>
          <cell r="X9869" t="str">
            <v>Base</v>
          </cell>
          <cell r="Y9869" t="str">
            <v>AUXILIAR GENERAL</v>
          </cell>
          <cell r="Z9869">
            <v>286.98</v>
          </cell>
          <cell r="AA9869">
            <v>8609.42</v>
          </cell>
          <cell r="AB9869">
            <v>360.83</v>
          </cell>
          <cell r="AC9869">
            <v>0</v>
          </cell>
          <cell r="AD9869">
            <v>1</v>
          </cell>
          <cell r="AE9869">
            <v>0</v>
          </cell>
          <cell r="AF9869" t="str">
            <v>estilo.y.fantasia@outlook.com</v>
          </cell>
          <cell r="AG9869" t="str">
            <v>21.04.4.40</v>
          </cell>
          <cell r="AH9869" t="str">
            <v>DIRECCIÓN DE CEMENTERIOS</v>
          </cell>
          <cell r="AI9869" t="str">
            <v>\COORDINACIÓN GENERAL DE INFRAESTRUCTURA Y SERVICIOS PÚBLICOS\COORDINACIÓN ADJUNTA DE SERVICIOS MUNICIPALES\DIRECCIÓN GENERAL DE MANTENIMIENTO URBANO\DIRECCIÓN DE CEMENTERIOS</v>
          </cell>
        </row>
        <row r="9870">
          <cell r="A9870">
            <v>11441</v>
          </cell>
          <cell r="B9870" t="str">
            <v>CABRERA ESQUIVEL GUILLERMO</v>
          </cell>
          <cell r="C9870" t="str">
            <v xml:space="preserve">INDEPENDENCIA </v>
          </cell>
          <cell r="D9870">
            <v>71</v>
          </cell>
          <cell r="F9870" t="str">
            <v xml:space="preserve">CENTRO </v>
          </cell>
          <cell r="G9870" t="str">
            <v>TLAJOMULCO DE ZU-IGA</v>
          </cell>
          <cell r="H9870" t="str">
            <v>JALISCO</v>
          </cell>
          <cell r="I9870">
            <v>45640</v>
          </cell>
          <cell r="J9870">
            <v>3319636736</v>
          </cell>
          <cell r="K9870" t="str">
            <v>Soltero</v>
          </cell>
          <cell r="L9870" t="str">
            <v>Masculino</v>
          </cell>
          <cell r="M9870">
            <v>4068891615</v>
          </cell>
          <cell r="N9870" t="str">
            <v xml:space="preserve">CAEG-880626-236   </v>
          </cell>
          <cell r="O9870" t="str">
            <v>CAEG880626HJCBSL09</v>
          </cell>
          <cell r="P9870" t="str">
            <v>Tarjeta o Deposito</v>
          </cell>
          <cell r="Q9870">
            <v>1118236983</v>
          </cell>
          <cell r="R9870" t="str">
            <v>Activo</v>
          </cell>
          <cell r="S9870">
            <v>32320</v>
          </cell>
          <cell r="T9870">
            <v>44019</v>
          </cell>
          <cell r="U9870">
            <v>44019</v>
          </cell>
          <cell r="X9870" t="str">
            <v>Confianza</v>
          </cell>
          <cell r="Y9870" t="str">
            <v>INSPECTOR AMBIENTAL</v>
          </cell>
          <cell r="Z9870">
            <v>466.75</v>
          </cell>
          <cell r="AA9870">
            <v>14002.34</v>
          </cell>
          <cell r="AB9870">
            <v>562.52</v>
          </cell>
          <cell r="AC9870">
            <v>0</v>
          </cell>
          <cell r="AD9870">
            <v>1</v>
          </cell>
          <cell r="AE9870">
            <v>0</v>
          </cell>
          <cell r="AF9870" t="str">
            <v>guillermocabes@gmail.com</v>
          </cell>
          <cell r="AG9870" t="str">
            <v>03.03.04.0</v>
          </cell>
          <cell r="AH9870" t="str">
            <v>FISCALÍA AMBIENTAL DE TLAJOMULCO</v>
          </cell>
          <cell r="AI9870" t="str">
            <v>\SINDICATURA MUNICIPAL\DIR. GRAL. DE INSPECCIÓN VIGILANCIA Y RESPONSABILIDAD CIVIL\FISCALÍA AMBIENTAL DE TLAJOMULCO</v>
          </cell>
        </row>
        <row r="9871">
          <cell r="A9871">
            <v>11442</v>
          </cell>
          <cell r="B9871" t="str">
            <v>RODRIGUEZ GONZALEZ FRANCISCO JAVIER</v>
          </cell>
          <cell r="C9871" t="str">
            <v>LOMA DE TAPALPA PTE</v>
          </cell>
          <cell r="D9871" t="str">
            <v>99-A</v>
          </cell>
          <cell r="F9871" t="str">
            <v xml:space="preserve">LOMA DORADA </v>
          </cell>
          <cell r="G9871" t="str">
            <v>TONALA</v>
          </cell>
          <cell r="H9871" t="str">
            <v>JALISCO</v>
          </cell>
          <cell r="I9871">
            <v>45402</v>
          </cell>
          <cell r="J9871">
            <v>3223265347</v>
          </cell>
          <cell r="K9871" t="str">
            <v>Soltero</v>
          </cell>
          <cell r="L9871" t="str">
            <v>Masculino</v>
          </cell>
          <cell r="M9871">
            <v>76977801992</v>
          </cell>
          <cell r="N9871" t="str">
            <v xml:space="preserve">ROGF-781004-632   </v>
          </cell>
          <cell r="O9871" t="str">
            <v>ROGF781004HJCDNR08</v>
          </cell>
          <cell r="P9871" t="str">
            <v>Tarjeta o Deposito</v>
          </cell>
          <cell r="Q9871">
            <v>1119287311</v>
          </cell>
          <cell r="R9871" t="str">
            <v>Baja</v>
          </cell>
          <cell r="S9871">
            <v>28767</v>
          </cell>
          <cell r="T9871">
            <v>44029</v>
          </cell>
          <cell r="U9871">
            <v>44029</v>
          </cell>
          <cell r="W9871">
            <v>44392</v>
          </cell>
          <cell r="X9871" t="str">
            <v>Supernumerario</v>
          </cell>
          <cell r="Y9871" t="str">
            <v>ESPECIALISTA</v>
          </cell>
          <cell r="Z9871">
            <v>472</v>
          </cell>
          <cell r="AA9871">
            <v>14160</v>
          </cell>
          <cell r="AB9871">
            <v>543.12</v>
          </cell>
          <cell r="AC9871">
            <v>0</v>
          </cell>
          <cell r="AD9871">
            <v>0</v>
          </cell>
          <cell r="AE9871">
            <v>0</v>
          </cell>
          <cell r="AF9871" t="str">
            <v>janettego26@gmail.com </v>
          </cell>
          <cell r="AG9871" t="str">
            <v>16.00.00.0</v>
          </cell>
          <cell r="AH9871" t="str">
            <v>COOR. GRAL. DE PARTICIPACIÓN CIUDADANA Y CONSTRUCCIÓN DE C.</v>
          </cell>
          <cell r="AI9871" t="str">
            <v>\COOR. GRAL. DE PARTICIPACIÓN CIUDADANA Y CONSTRUCCIÓN DE C.</v>
          </cell>
        </row>
        <row r="9872">
          <cell r="A9872">
            <v>11443</v>
          </cell>
          <cell r="B9872" t="str">
            <v>RAMOS CASTRO FRANCISCO JAVIER</v>
          </cell>
          <cell r="C9872" t="str">
            <v>ALDAMA</v>
          </cell>
          <cell r="D9872">
            <v>62</v>
          </cell>
          <cell r="F9872" t="str">
            <v>SAN JUAN EVANGELISTA</v>
          </cell>
          <cell r="G9872" t="str">
            <v>TLAJOMULCO DE ZU-IGA</v>
          </cell>
          <cell r="H9872" t="str">
            <v>JALISCO</v>
          </cell>
          <cell r="I9872">
            <v>45665</v>
          </cell>
          <cell r="J9872">
            <v>3317895764</v>
          </cell>
          <cell r="K9872" t="str">
            <v>Casado</v>
          </cell>
          <cell r="L9872" t="str">
            <v>Masculino</v>
          </cell>
          <cell r="M9872">
            <v>4028410035</v>
          </cell>
          <cell r="N9872" t="str">
            <v xml:space="preserve">RACF-840121-KFA   </v>
          </cell>
          <cell r="O9872" t="str">
            <v>RACF840121HJCMSR04</v>
          </cell>
          <cell r="P9872" t="str">
            <v>Tarjeta o Deposito</v>
          </cell>
          <cell r="Q9872">
            <v>1119529301</v>
          </cell>
          <cell r="R9872" t="str">
            <v>Activo</v>
          </cell>
          <cell r="S9872">
            <v>30702</v>
          </cell>
          <cell r="T9872">
            <v>44033</v>
          </cell>
          <cell r="U9872">
            <v>44033</v>
          </cell>
          <cell r="X9872" t="str">
            <v>Base</v>
          </cell>
          <cell r="Y9872" t="str">
            <v>AUXILIAR DE FONTANERO</v>
          </cell>
          <cell r="Z9872">
            <v>321.39999999999998</v>
          </cell>
          <cell r="AA9872">
            <v>9641.94</v>
          </cell>
          <cell r="AB9872">
            <v>400.43</v>
          </cell>
          <cell r="AC9872">
            <v>0</v>
          </cell>
          <cell r="AD9872">
            <v>1</v>
          </cell>
          <cell r="AE9872">
            <v>0</v>
          </cell>
          <cell r="AF9872" t="str">
            <v>ramospancho801@gmail.com</v>
          </cell>
          <cell r="AG9872" t="str">
            <v>21.06.00.0</v>
          </cell>
          <cell r="AH9872" t="str">
            <v>DIRECCIÓN GENERAL DE AGUA POTABLE Y SANEAMIENTO</v>
          </cell>
          <cell r="AI9872" t="str">
            <v>\COORDINACIÓN GENERAL DE INFRAESTRUCTURA Y SERVICIOS PÚBLICOS\DIRECCIÓN GENERAL DE AGUA POTABLE Y SANEAMIENTO</v>
          </cell>
        </row>
        <row r="9873">
          <cell r="A9873">
            <v>11444</v>
          </cell>
          <cell r="B9873" t="str">
            <v>MEZA CUEVAS ADRIANA ELIZABETH</v>
          </cell>
          <cell r="C9873" t="str">
            <v xml:space="preserve">MANUEL ACUÑA </v>
          </cell>
          <cell r="D9873">
            <v>385</v>
          </cell>
          <cell r="F9873" t="str">
            <v xml:space="preserve">CENTRO </v>
          </cell>
          <cell r="G9873" t="str">
            <v>GUADALAJARA</v>
          </cell>
          <cell r="H9873" t="str">
            <v>JALISCO</v>
          </cell>
          <cell r="I9873">
            <v>44100</v>
          </cell>
          <cell r="J9873">
            <v>3310118365</v>
          </cell>
          <cell r="K9873" t="str">
            <v>Soltero</v>
          </cell>
          <cell r="L9873" t="str">
            <v>Femenino</v>
          </cell>
          <cell r="M9873">
            <v>3159332547</v>
          </cell>
          <cell r="N9873" t="str">
            <v xml:space="preserve">MECA-931110-EN5   </v>
          </cell>
          <cell r="O9873" t="str">
            <v>MECA931110MJCZVD08</v>
          </cell>
          <cell r="P9873" t="str">
            <v>Tarjeta o Deposito</v>
          </cell>
          <cell r="Q9873">
            <v>1119626787</v>
          </cell>
          <cell r="R9873" t="str">
            <v>Baja</v>
          </cell>
          <cell r="S9873">
            <v>34283</v>
          </cell>
          <cell r="T9873">
            <v>44034</v>
          </cell>
          <cell r="U9873">
            <v>44034</v>
          </cell>
          <cell r="W9873">
            <v>44392</v>
          </cell>
          <cell r="X9873" t="str">
            <v>Supernumerario</v>
          </cell>
          <cell r="Y9873" t="str">
            <v>JEFE DE MOBILIARIO E IMAGEN URBANA</v>
          </cell>
          <cell r="Z9873">
            <v>635</v>
          </cell>
          <cell r="AA9873">
            <v>19050</v>
          </cell>
          <cell r="AB9873">
            <v>730.68</v>
          </cell>
          <cell r="AC9873">
            <v>0</v>
          </cell>
          <cell r="AD9873">
            <v>0</v>
          </cell>
          <cell r="AE9873">
            <v>0</v>
          </cell>
          <cell r="AF9873" t="str">
            <v>adrianamezacuevas@gmail.com</v>
          </cell>
          <cell r="AG9873" t="str">
            <v>19.07.03.0</v>
          </cell>
          <cell r="AH9873" t="str">
            <v>DIRECCION DE INTEGRACION DE ESPCIO PUBLICO</v>
          </cell>
          <cell r="AI9873" t="str">
            <v>\COORDINACION GENERAL DE GESTION INTEGRAL DE LA CIUDAD\DIRECCION GENERAL DE HABITAT\DIRECCION GENERAL DE LABORATORIO URBANO\DIRECCION DE INTEGRACION DE ESPCIO PUBLICO</v>
          </cell>
        </row>
        <row r="9874">
          <cell r="A9874">
            <v>11445</v>
          </cell>
          <cell r="B9874" t="str">
            <v>HERNANDEZ LOPEZ JOSE OCTAVIO</v>
          </cell>
          <cell r="C9874" t="str">
            <v>PRIV MALDONADO TOSCANO</v>
          </cell>
          <cell r="D9874">
            <v>3</v>
          </cell>
          <cell r="F9874" t="str">
            <v>ZAPOTE DEL VALLE</v>
          </cell>
          <cell r="G9874" t="str">
            <v>TLAJOMULCO DE ZU-IGA</v>
          </cell>
          <cell r="H9874" t="str">
            <v>JALISCO</v>
          </cell>
          <cell r="I9874">
            <v>45640</v>
          </cell>
          <cell r="J9874">
            <v>0</v>
          </cell>
          <cell r="K9874" t="str">
            <v>Casado</v>
          </cell>
          <cell r="L9874" t="str">
            <v>Masculino</v>
          </cell>
          <cell r="M9874">
            <v>56977746249</v>
          </cell>
          <cell r="N9874" t="str">
            <v xml:space="preserve">HELO-770315-1C8   </v>
          </cell>
          <cell r="O9874" t="str">
            <v>HELO770315HJCRPC07</v>
          </cell>
          <cell r="P9874" t="str">
            <v>Cheque</v>
          </cell>
          <cell r="Q9874">
            <v>1119669074</v>
          </cell>
          <cell r="R9874" t="str">
            <v>Activo</v>
          </cell>
          <cell r="S9874">
            <v>28199</v>
          </cell>
          <cell r="T9874">
            <v>44028</v>
          </cell>
          <cell r="U9874">
            <v>44028</v>
          </cell>
          <cell r="X9874" t="str">
            <v>Base</v>
          </cell>
          <cell r="Y9874" t="str">
            <v>AUXILIAR ADMINISTRATIVO</v>
          </cell>
          <cell r="Z9874">
            <v>401.44</v>
          </cell>
          <cell r="AA9874">
            <v>12043.24</v>
          </cell>
          <cell r="AB9874">
            <v>492.54</v>
          </cell>
          <cell r="AC9874">
            <v>0</v>
          </cell>
          <cell r="AD9874">
            <v>1</v>
          </cell>
          <cell r="AE9874">
            <v>0</v>
          </cell>
          <cell r="AF9874" t="str">
            <v>redeyes_80@hotmail.com</v>
          </cell>
          <cell r="AG9874" t="str">
            <v>21.04.4.40</v>
          </cell>
          <cell r="AH9874" t="str">
            <v>DIRECCIÓN DE CEMENTERIOS</v>
          </cell>
          <cell r="AI9874" t="str">
            <v>\COORDINACIÓN GENERAL DE INFRAESTRUCTURA Y SERVICIOS PÚBLICOS\COORDINACIÓN ADJUNTA DE SERVICIOS MUNICIPALES\DIRECCIÓN GENERAL DE MANTENIMIENTO URBANO\DIRECCIÓN DE CEMENTERIOS</v>
          </cell>
        </row>
        <row r="9875">
          <cell r="A9875">
            <v>11446</v>
          </cell>
          <cell r="B9875" t="str">
            <v>RODRIGUEZ SANCHEZ AXEL OMAR</v>
          </cell>
          <cell r="C9875" t="str">
            <v>SUPERNOVA</v>
          </cell>
          <cell r="D9875">
            <v>286</v>
          </cell>
          <cell r="F9875" t="str">
            <v>REAL DEL SOL</v>
          </cell>
          <cell r="G9875" t="str">
            <v>TLAJOMULCO DE ZU-IGA</v>
          </cell>
          <cell r="H9875" t="str">
            <v>JALISCO</v>
          </cell>
          <cell r="I9875">
            <v>45654</v>
          </cell>
          <cell r="J9875">
            <v>3336623196</v>
          </cell>
          <cell r="K9875" t="str">
            <v>Soltero</v>
          </cell>
          <cell r="L9875" t="str">
            <v>Masculino</v>
          </cell>
          <cell r="M9875">
            <v>5190023340</v>
          </cell>
          <cell r="N9875" t="str">
            <v xml:space="preserve">ROSA-000813-2I9   </v>
          </cell>
          <cell r="O9875" t="str">
            <v>ROSA000813HJCDNXA2</v>
          </cell>
          <cell r="P9875" t="str">
            <v>Tarjeta o Deposito</v>
          </cell>
          <cell r="Q9875">
            <v>1120157586</v>
          </cell>
          <cell r="R9875" t="str">
            <v>Activo</v>
          </cell>
          <cell r="S9875">
            <v>36751</v>
          </cell>
          <cell r="T9875">
            <v>44040</v>
          </cell>
          <cell r="U9875">
            <v>44040</v>
          </cell>
          <cell r="X9875" t="str">
            <v>Confianza</v>
          </cell>
          <cell r="Y9875" t="str">
            <v>OFICIAL DE PROTECCION CIVIL</v>
          </cell>
          <cell r="Z9875">
            <v>549.82000000000005</v>
          </cell>
          <cell r="AA9875">
            <v>16494.599999999999</v>
          </cell>
          <cell r="AB9875">
            <v>776.04</v>
          </cell>
          <cell r="AC9875">
            <v>0</v>
          </cell>
          <cell r="AD9875">
            <v>1</v>
          </cell>
          <cell r="AE9875">
            <v>0</v>
          </cell>
          <cell r="AF9875" t="str">
            <v>axeomarr@gmail.com</v>
          </cell>
          <cell r="AG9875" t="str">
            <v>04.03.03.0</v>
          </cell>
          <cell r="AH9875" t="str">
            <v>DIR. GRAL. ADJUNTA DE PROTECCION CIVIL Y BOMBEROS</v>
          </cell>
          <cell r="AI9875" t="str">
            <v>\SECRETARÍA GENERAL DEL AYUNTAMIENTO\DIRECCIÓN GENERAL DE PROTECCIÓN CIUDADANA\DIR. GRAL. ADJUNTA DE PROTECCION CIVIL Y BOMBEROS</v>
          </cell>
        </row>
        <row r="9876">
          <cell r="A9876">
            <v>11447</v>
          </cell>
          <cell r="B9876" t="str">
            <v>MADRIGAL GARAY BRAYAN</v>
          </cell>
          <cell r="C9876" t="str">
            <v>LAZARO CARDENAS</v>
          </cell>
          <cell r="D9876" t="str">
            <v>570 INT 50</v>
          </cell>
          <cell r="F9876" t="str">
            <v>PARQUES DE TESISTAN</v>
          </cell>
          <cell r="G9876" t="str">
            <v>ZAPOPAN</v>
          </cell>
          <cell r="H9876" t="str">
            <v>JALISCO</v>
          </cell>
          <cell r="I9876">
            <v>45200</v>
          </cell>
          <cell r="J9876">
            <v>3331723999</v>
          </cell>
          <cell r="K9876" t="str">
            <v>Soltero</v>
          </cell>
          <cell r="L9876" t="str">
            <v>Masculino</v>
          </cell>
          <cell r="M9876">
            <v>23139891495</v>
          </cell>
          <cell r="N9876" t="str">
            <v xml:space="preserve">MAGB-980306-5P0   </v>
          </cell>
          <cell r="O9876" t="str">
            <v>MAGB980306HJCDRR04</v>
          </cell>
          <cell r="P9876" t="str">
            <v>Tarjeta o Deposito</v>
          </cell>
          <cell r="Q9876">
            <v>1120191227</v>
          </cell>
          <cell r="R9876" t="str">
            <v>Activo</v>
          </cell>
          <cell r="S9876">
            <v>35860</v>
          </cell>
          <cell r="T9876">
            <v>44019</v>
          </cell>
          <cell r="U9876">
            <v>44019</v>
          </cell>
          <cell r="X9876" t="str">
            <v>Confianza</v>
          </cell>
          <cell r="Y9876" t="str">
            <v>COORDINADOR</v>
          </cell>
          <cell r="Z9876">
            <v>593.70000000000005</v>
          </cell>
          <cell r="AA9876">
            <v>17810.98</v>
          </cell>
          <cell r="AB9876">
            <v>683.16</v>
          </cell>
          <cell r="AC9876">
            <v>0</v>
          </cell>
          <cell r="AD9876">
            <v>1</v>
          </cell>
          <cell r="AE9876">
            <v>0</v>
          </cell>
          <cell r="AG9876" t="str">
            <v>08.00.00.0</v>
          </cell>
          <cell r="AH9876" t="str">
            <v>DIRECCIÓN GENERAL DE INNOVACIÓN GUBERNAMENTAL</v>
          </cell>
          <cell r="AI9876" t="str">
            <v>\DIRECCIÓN GENERAL DE INNOVACIÓN GUBERNAMENTAL</v>
          </cell>
        </row>
        <row r="9877">
          <cell r="A9877">
            <v>11448</v>
          </cell>
          <cell r="B9877" t="str">
            <v>PEÑA MADRIGAL RENE</v>
          </cell>
          <cell r="C9877" t="str">
            <v>VALLE DE LA GARDENIAS</v>
          </cell>
          <cell r="D9877">
            <v>1871</v>
          </cell>
          <cell r="F9877" t="str">
            <v>JARDINES DEL VALLE</v>
          </cell>
          <cell r="G9877" t="str">
            <v>ZAPOPAN</v>
          </cell>
          <cell r="H9877" t="str">
            <v>JALISCO</v>
          </cell>
          <cell r="I9877">
            <v>45138</v>
          </cell>
          <cell r="J9877">
            <v>3327079237</v>
          </cell>
          <cell r="K9877" t="str">
            <v>Casado</v>
          </cell>
          <cell r="L9877" t="str">
            <v>Masculino</v>
          </cell>
          <cell r="M9877">
            <v>75048673422</v>
          </cell>
          <cell r="N9877" t="str">
            <v xml:space="preserve">PEMR-861211-HL7   </v>
          </cell>
          <cell r="O9877" t="str">
            <v>PEMR861211HJCXDN07</v>
          </cell>
          <cell r="P9877" t="str">
            <v>Tarjeta o Deposito</v>
          </cell>
          <cell r="Q9877">
            <v>1120198682</v>
          </cell>
          <cell r="R9877" t="str">
            <v>Activo</v>
          </cell>
          <cell r="S9877">
            <v>31757</v>
          </cell>
          <cell r="T9877">
            <v>44019</v>
          </cell>
          <cell r="U9877">
            <v>44019</v>
          </cell>
          <cell r="X9877" t="str">
            <v>Confianza</v>
          </cell>
          <cell r="Y9877" t="str">
            <v>ANALISTA ESPECIALIZADO</v>
          </cell>
          <cell r="Z9877">
            <v>480.13</v>
          </cell>
          <cell r="AA9877">
            <v>14403.78</v>
          </cell>
          <cell r="AB9877">
            <v>577.91999999999996</v>
          </cell>
          <cell r="AC9877">
            <v>0</v>
          </cell>
          <cell r="AD9877">
            <v>1</v>
          </cell>
          <cell r="AE9877">
            <v>0</v>
          </cell>
          <cell r="AG9877" t="str">
            <v>08.00.00.0</v>
          </cell>
          <cell r="AH9877" t="str">
            <v>DIRECCIÓN GENERAL DE INNOVACIÓN GUBERNAMENTAL</v>
          </cell>
          <cell r="AI9877" t="str">
            <v>\DIRECCIÓN GENERAL DE INNOVACIÓN GUBERNAMENTAL</v>
          </cell>
        </row>
        <row r="9878">
          <cell r="A9878">
            <v>11449</v>
          </cell>
          <cell r="B9878" t="str">
            <v>SANTANA DIAZ ALEXIS VLADIMIR</v>
          </cell>
          <cell r="C9878" t="str">
            <v>PRIV OGAZON</v>
          </cell>
          <cell r="D9878">
            <v>62</v>
          </cell>
          <cell r="F9878" t="str">
            <v>ACATLAN DE JUAREZ</v>
          </cell>
          <cell r="G9878" t="str">
            <v>ACATLAN DE JUAREZ</v>
          </cell>
          <cell r="H9878" t="str">
            <v>JALISCO</v>
          </cell>
          <cell r="I9878">
            <v>45700</v>
          </cell>
          <cell r="J9878">
            <v>3314953417</v>
          </cell>
          <cell r="K9878" t="str">
            <v>Soltero</v>
          </cell>
          <cell r="L9878" t="str">
            <v>Masculino</v>
          </cell>
          <cell r="M9878">
            <v>35169626062</v>
          </cell>
          <cell r="N9878" t="str">
            <v xml:space="preserve">SADA-960825-BG0   </v>
          </cell>
          <cell r="O9878" t="str">
            <v>SADA960825HJCNZL00</v>
          </cell>
          <cell r="P9878" t="str">
            <v>Tarjeta o Deposito</v>
          </cell>
          <cell r="Q9878">
            <v>1120182270</v>
          </cell>
          <cell r="R9878" t="str">
            <v>Activo</v>
          </cell>
          <cell r="S9878">
            <v>35302</v>
          </cell>
          <cell r="T9878">
            <v>44034</v>
          </cell>
          <cell r="U9878">
            <v>44034</v>
          </cell>
          <cell r="X9878" t="str">
            <v>Base</v>
          </cell>
          <cell r="Y9878" t="str">
            <v>ENFERMERA/O</v>
          </cell>
          <cell r="Z9878">
            <v>471.7</v>
          </cell>
          <cell r="AA9878">
            <v>14150.86</v>
          </cell>
          <cell r="AB9878">
            <v>568.22</v>
          </cell>
          <cell r="AC9878">
            <v>0</v>
          </cell>
          <cell r="AD9878">
            <v>1</v>
          </cell>
          <cell r="AE9878">
            <v>0</v>
          </cell>
          <cell r="AF9878" t="str">
            <v>alex96diaz56@gmail.com</v>
          </cell>
          <cell r="AG9878" t="str">
            <v>21.04.6.10</v>
          </cell>
          <cell r="AH9878" t="str">
            <v>DIRECCIÓN GENERAL DE SERVICIOS MÉDICOS MUNICIPALES</v>
          </cell>
          <cell r="AI987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879">
          <cell r="A9879">
            <v>11450</v>
          </cell>
          <cell r="B9879" t="str">
            <v>PEREZ HERNANDEZ JUAN CARLOS</v>
          </cell>
          <cell r="C9879" t="str">
            <v>LIMONITA</v>
          </cell>
          <cell r="D9879">
            <v>46</v>
          </cell>
          <cell r="F9879" t="str">
            <v>ARENALES TAPATIOS</v>
          </cell>
          <cell r="G9879" t="str">
            <v>ZAPOPAN</v>
          </cell>
          <cell r="H9879" t="str">
            <v>JALISCO</v>
          </cell>
          <cell r="I9879">
            <v>45066</v>
          </cell>
          <cell r="J9879">
            <v>3314669293</v>
          </cell>
          <cell r="K9879" t="str">
            <v>Casado</v>
          </cell>
          <cell r="L9879" t="str">
            <v>Masculino</v>
          </cell>
          <cell r="M9879">
            <v>4058134984</v>
          </cell>
          <cell r="N9879" t="str">
            <v xml:space="preserve">PEHJ-810215-PC9   </v>
          </cell>
          <cell r="O9879" t="str">
            <v>PEHJ810215HJCRRN03</v>
          </cell>
          <cell r="P9879" t="str">
            <v>Tarjeta o Deposito</v>
          </cell>
          <cell r="Q9879">
            <v>1120718745</v>
          </cell>
          <cell r="R9879" t="str">
            <v>Activo</v>
          </cell>
          <cell r="S9879">
            <v>29632</v>
          </cell>
          <cell r="T9879">
            <v>44044</v>
          </cell>
          <cell r="U9879">
            <v>44044</v>
          </cell>
          <cell r="X9879" t="str">
            <v>Confianza</v>
          </cell>
          <cell r="Y9879" t="str">
            <v>OFICIAL DE PROTECCION CIVIL</v>
          </cell>
          <cell r="Z9879">
            <v>549.82000000000005</v>
          </cell>
          <cell r="AA9879">
            <v>16494.599999999999</v>
          </cell>
          <cell r="AB9879">
            <v>778.23</v>
          </cell>
          <cell r="AC9879">
            <v>0</v>
          </cell>
          <cell r="AD9879">
            <v>1</v>
          </cell>
          <cell r="AE9879">
            <v>0</v>
          </cell>
          <cell r="AF9879" t="str">
            <v>bocaur_10@hotmail.com</v>
          </cell>
          <cell r="AG9879" t="str">
            <v>04.03.03.0</v>
          </cell>
          <cell r="AH9879" t="str">
            <v>DIR. GRAL. ADJUNTA DE PROTECCION CIVIL Y BOMBEROS</v>
          </cell>
          <cell r="AI9879" t="str">
            <v>\SECRETARÍA GENERAL DEL AYUNTAMIENTO\DIRECCIÓN GENERAL DE PROTECCIÓN CIUDADANA\DIR. GRAL. ADJUNTA DE PROTECCION CIVIL Y BOMBEROS</v>
          </cell>
        </row>
        <row r="9880">
          <cell r="A9880">
            <v>11451</v>
          </cell>
          <cell r="B9880" t="str">
            <v>SERRATOS TAPIA MARIA DEL ROSARIO</v>
          </cell>
          <cell r="C9880" t="str">
            <v>NICOLAS R CASILLAS</v>
          </cell>
          <cell r="D9880" t="str">
            <v>81 INT 11</v>
          </cell>
          <cell r="F9880" t="str">
            <v>SAN AGUSTIN</v>
          </cell>
          <cell r="G9880" t="str">
            <v>TLAJOMULCO DE ZU-IGA</v>
          </cell>
          <cell r="H9880" t="str">
            <v>JALISCO</v>
          </cell>
          <cell r="I9880">
            <v>45645</v>
          </cell>
          <cell r="J9880">
            <v>3323362047</v>
          </cell>
          <cell r="K9880" t="str">
            <v>Soltero</v>
          </cell>
          <cell r="L9880" t="str">
            <v>Femenino</v>
          </cell>
          <cell r="M9880">
            <v>4028634287</v>
          </cell>
          <cell r="N9880" t="str">
            <v xml:space="preserve">SETR-860618-AI5   </v>
          </cell>
          <cell r="O9880" t="str">
            <v>SETR860618MJCRPS00</v>
          </cell>
          <cell r="P9880" t="str">
            <v>Tarjeta o Deposito</v>
          </cell>
          <cell r="Q9880">
            <v>1120856021</v>
          </cell>
          <cell r="R9880" t="str">
            <v>Baja</v>
          </cell>
          <cell r="S9880">
            <v>31581</v>
          </cell>
          <cell r="T9880">
            <v>44044</v>
          </cell>
          <cell r="U9880">
            <v>44044</v>
          </cell>
          <cell r="W9880">
            <v>44392</v>
          </cell>
          <cell r="X9880" t="str">
            <v>Supernumerario</v>
          </cell>
          <cell r="Y9880" t="str">
            <v>AUXILIAR OPERATIVO</v>
          </cell>
          <cell r="Z9880">
            <v>333.33</v>
          </cell>
          <cell r="AA9880">
            <v>10000</v>
          </cell>
          <cell r="AB9880">
            <v>383.56</v>
          </cell>
          <cell r="AC9880">
            <v>0</v>
          </cell>
          <cell r="AD9880">
            <v>0</v>
          </cell>
          <cell r="AE9880">
            <v>0</v>
          </cell>
          <cell r="AF9880" t="str">
            <v>mariadelrosarioserranostapia@gmail.com</v>
          </cell>
          <cell r="AG9880" t="str">
            <v>01.01.00.0</v>
          </cell>
          <cell r="AH9880" t="str">
            <v>JEFATURA DE LA OFICINA DE PRESIDENCIA</v>
          </cell>
          <cell r="AI9880" t="str">
            <v>\PRESIDENCIA\JEFATURA DE LA OFICINA DE PRESIDENCIA</v>
          </cell>
        </row>
        <row r="9881">
          <cell r="A9881">
            <v>11452</v>
          </cell>
          <cell r="B9881" t="str">
            <v>AVILA MARTINEZ DENIS ALEJANDRA</v>
          </cell>
          <cell r="C9881" t="str">
            <v>FUENTE DE LATON</v>
          </cell>
          <cell r="D9881">
            <v>207</v>
          </cell>
          <cell r="F9881" t="str">
            <v>VILLA FONTANA</v>
          </cell>
          <cell r="G9881" t="str">
            <v>TLAQUEPAQUE</v>
          </cell>
          <cell r="H9881" t="str">
            <v>JALISCO</v>
          </cell>
          <cell r="I9881">
            <v>45615</v>
          </cell>
          <cell r="J9881">
            <v>3861083792</v>
          </cell>
          <cell r="K9881" t="str">
            <v>Soltero</v>
          </cell>
          <cell r="L9881" t="str">
            <v>Femenino</v>
          </cell>
          <cell r="M9881">
            <v>4029604388</v>
          </cell>
          <cell r="N9881" t="str">
            <v xml:space="preserve">AIMD-961117-MK2   </v>
          </cell>
          <cell r="O9881" t="str">
            <v>AIMD961117MJCVRN05</v>
          </cell>
          <cell r="P9881" t="str">
            <v>Tarjeta o Deposito</v>
          </cell>
          <cell r="Q9881">
            <v>1121225213</v>
          </cell>
          <cell r="R9881" t="str">
            <v>Baja</v>
          </cell>
          <cell r="S9881">
            <v>35386</v>
          </cell>
          <cell r="T9881">
            <v>44044</v>
          </cell>
          <cell r="U9881">
            <v>44044</v>
          </cell>
          <cell r="W9881">
            <v>44119</v>
          </cell>
          <cell r="X9881" t="str">
            <v>Supernumerario</v>
          </cell>
          <cell r="Y9881" t="str">
            <v>ESPECIALISTA</v>
          </cell>
          <cell r="Z9881">
            <v>500</v>
          </cell>
          <cell r="AA9881">
            <v>15000</v>
          </cell>
          <cell r="AB9881">
            <v>575.34</v>
          </cell>
          <cell r="AC9881">
            <v>0</v>
          </cell>
          <cell r="AD9881">
            <v>0</v>
          </cell>
          <cell r="AE9881">
            <v>0</v>
          </cell>
          <cell r="AF9881" t="str">
            <v>denis.ale.avila@gmail.com</v>
          </cell>
          <cell r="AG9881" t="str">
            <v>16.00.00.0</v>
          </cell>
          <cell r="AH9881" t="str">
            <v>COOR. GRAL. DE PARTICIPACIÓN CIUDADANA Y CONSTRUCCIÓN DE C.</v>
          </cell>
          <cell r="AI9881" t="str">
            <v>\COOR. GRAL. DE PARTICIPACIÓN CIUDADANA Y CONSTRUCCIÓN DE C.</v>
          </cell>
        </row>
        <row r="9882">
          <cell r="A9882">
            <v>11453</v>
          </cell>
          <cell r="B9882" t="str">
            <v>GONZALEZ VILLEGAS LUIS RICARDO</v>
          </cell>
          <cell r="C9882" t="str">
            <v xml:space="preserve">HERREROS </v>
          </cell>
          <cell r="D9882">
            <v>2437</v>
          </cell>
          <cell r="F9882" t="str">
            <v xml:space="preserve">LOMAS DEL CENTINELA </v>
          </cell>
          <cell r="G9882" t="str">
            <v>ZAPOPAN</v>
          </cell>
          <cell r="H9882" t="str">
            <v>JALISCO</v>
          </cell>
          <cell r="I9882">
            <v>45187</v>
          </cell>
          <cell r="J9882">
            <v>3326684211</v>
          </cell>
          <cell r="K9882" t="str">
            <v>Soltero</v>
          </cell>
          <cell r="L9882" t="str">
            <v>Masculino</v>
          </cell>
          <cell r="M9882">
            <v>18149515696</v>
          </cell>
          <cell r="N9882" t="str">
            <v xml:space="preserve">GOVL-951019-F2A   </v>
          </cell>
          <cell r="O9882" t="str">
            <v>GOVL951019HCMNLS08</v>
          </cell>
          <cell r="P9882" t="str">
            <v>Tarjeta o Deposito</v>
          </cell>
          <cell r="Q9882">
            <v>1122596965</v>
          </cell>
          <cell r="R9882" t="str">
            <v>Baja</v>
          </cell>
          <cell r="S9882">
            <v>34991</v>
          </cell>
          <cell r="T9882">
            <v>44063</v>
          </cell>
          <cell r="U9882">
            <v>44063</v>
          </cell>
          <cell r="W9882">
            <v>44392</v>
          </cell>
          <cell r="X9882" t="str">
            <v>Supernumerario</v>
          </cell>
          <cell r="Y9882" t="str">
            <v>AUXILIAR ADMINISTRATIVO</v>
          </cell>
          <cell r="Z9882">
            <v>266.67</v>
          </cell>
          <cell r="AA9882">
            <v>8000</v>
          </cell>
          <cell r="AB9882">
            <v>306.85000000000002</v>
          </cell>
          <cell r="AC9882">
            <v>0</v>
          </cell>
          <cell r="AD9882">
            <v>0</v>
          </cell>
          <cell r="AE9882">
            <v>0</v>
          </cell>
          <cell r="AF9882" t="str">
            <v>luis19gvr@gmail.com</v>
          </cell>
          <cell r="AG9882" t="str">
            <v>16.11.00.0</v>
          </cell>
          <cell r="AH9882" t="str">
            <v>DIRECCIÓN GENERAL DE EDUCACIÓN</v>
          </cell>
          <cell r="AI9882" t="str">
            <v>\COOR. GRAL. DE PARTICIPACIÓN CIUDADANA Y CONSTRUCCIÓN DE C.\DIRECCIÓN GENERAL DE EDUCACIÓN</v>
          </cell>
        </row>
        <row r="9883">
          <cell r="A9883">
            <v>11454</v>
          </cell>
          <cell r="B9883" t="str">
            <v>DIAZ SANCHEZ ERNESTO</v>
          </cell>
          <cell r="C9883" t="str">
            <v>PORFIRIO DIAZ</v>
          </cell>
          <cell r="D9883" t="str">
            <v>35-A</v>
          </cell>
          <cell r="F9883" t="str">
            <v>CENTRO</v>
          </cell>
          <cell r="G9883" t="str">
            <v>TLAJOMULCO DE ZU-IGA</v>
          </cell>
          <cell r="H9883" t="str">
            <v>JALISCO</v>
          </cell>
          <cell r="I9883">
            <v>45640</v>
          </cell>
          <cell r="J9883">
            <v>3319747410</v>
          </cell>
          <cell r="K9883" t="str">
            <v>Soltero</v>
          </cell>
          <cell r="L9883" t="str">
            <v>Masculino</v>
          </cell>
          <cell r="M9883">
            <v>8199834725</v>
          </cell>
          <cell r="N9883" t="str">
            <v xml:space="preserve">DISE-980915-DR3   </v>
          </cell>
          <cell r="O9883" t="str">
            <v>DISE980915HJCZNR05</v>
          </cell>
          <cell r="P9883" t="str">
            <v>Tarjeta o Deposito</v>
          </cell>
          <cell r="Q9883">
            <v>1121609804</v>
          </cell>
          <cell r="R9883" t="str">
            <v>Baja</v>
          </cell>
          <cell r="S9883">
            <v>36053</v>
          </cell>
          <cell r="T9883">
            <v>44046</v>
          </cell>
          <cell r="U9883">
            <v>44046</v>
          </cell>
          <cell r="W9883">
            <v>44392</v>
          </cell>
          <cell r="X9883" t="str">
            <v>Supernumerario</v>
          </cell>
          <cell r="Y9883" t="str">
            <v>ESPECIALISTA</v>
          </cell>
          <cell r="Z9883">
            <v>666.67</v>
          </cell>
          <cell r="AA9883">
            <v>20000</v>
          </cell>
          <cell r="AB9883">
            <v>767.12</v>
          </cell>
          <cell r="AC9883">
            <v>0</v>
          </cell>
          <cell r="AD9883">
            <v>0</v>
          </cell>
          <cell r="AE9883">
            <v>0</v>
          </cell>
          <cell r="AF9883" t="str">
            <v>ernesto_0029@icloud.com</v>
          </cell>
          <cell r="AG9883" t="str">
            <v>03.03.00.0</v>
          </cell>
          <cell r="AH9883" t="str">
            <v>DIR. GRAL. DE INSPECCIÓN VIGILANCIA Y RESPONSABILIDAD CIVIL</v>
          </cell>
          <cell r="AI9883" t="str">
            <v>\SINDICATURA MUNICIPAL\DIR. GRAL. DE INSPECCIÓN VIGILANCIA Y RESPONSABILIDAD CIVIL</v>
          </cell>
        </row>
        <row r="9884">
          <cell r="A9884">
            <v>11455</v>
          </cell>
          <cell r="B9884" t="str">
            <v>DELFIN FERNANDEZ CESAR ABEL</v>
          </cell>
          <cell r="C9884" t="str">
            <v>CALLE 12 DE OCTUBRE</v>
          </cell>
          <cell r="D9884">
            <v>19</v>
          </cell>
          <cell r="F9884" t="str">
            <v>GUADALUPE</v>
          </cell>
          <cell r="G9884" t="str">
            <v>SAYULA</v>
          </cell>
          <cell r="H9884" t="str">
            <v>JALISCO</v>
          </cell>
          <cell r="I9884">
            <v>49330</v>
          </cell>
          <cell r="J9884">
            <v>3421057876</v>
          </cell>
          <cell r="K9884" t="str">
            <v>Unión Libre</v>
          </cell>
          <cell r="L9884" t="str">
            <v>Masculino</v>
          </cell>
          <cell r="M9884">
            <v>39028422473</v>
          </cell>
          <cell r="N9884" t="str">
            <v xml:space="preserve">DEFC-840810-6X4   </v>
          </cell>
          <cell r="O9884" t="str">
            <v>DEFC840810HDFLRS05</v>
          </cell>
          <cell r="P9884" t="str">
            <v>Tarjeta o Deposito</v>
          </cell>
          <cell r="Q9884">
            <v>1088113758</v>
          </cell>
          <cell r="R9884" t="str">
            <v>Activo</v>
          </cell>
          <cell r="S9884">
            <v>30904</v>
          </cell>
          <cell r="T9884">
            <v>44075</v>
          </cell>
          <cell r="U9884">
            <v>44075</v>
          </cell>
          <cell r="X9884" t="str">
            <v>Confianza/Indeterminado</v>
          </cell>
          <cell r="Y9884" t="str">
            <v>POLICIA</v>
          </cell>
          <cell r="Z9884">
            <v>567.78</v>
          </cell>
          <cell r="AA9884">
            <v>17033.36</v>
          </cell>
          <cell r="AB9884">
            <v>703.05</v>
          </cell>
          <cell r="AC9884">
            <v>0</v>
          </cell>
          <cell r="AD9884">
            <v>1</v>
          </cell>
          <cell r="AE9884">
            <v>0</v>
          </cell>
          <cell r="AF9884" t="str">
            <v>cesardelfin74@gmail.com</v>
          </cell>
          <cell r="AG9884" t="str">
            <v>13.00.00.0</v>
          </cell>
          <cell r="AH9884" t="str">
            <v>COMISARÍA DE LA POLICÍA PREVENTIVA MUNICIPAL</v>
          </cell>
          <cell r="AI9884" t="str">
            <v>\COMISARÍA DE LA POLICÍA PREVENTIVA MUNICIPAL</v>
          </cell>
        </row>
        <row r="9885">
          <cell r="A9885">
            <v>11456</v>
          </cell>
          <cell r="B9885" t="str">
            <v>GOMEZ BALTAZAR ELVIRA</v>
          </cell>
          <cell r="C9885" t="str">
            <v>CHIMALTITAN</v>
          </cell>
          <cell r="D9885">
            <v>38</v>
          </cell>
          <cell r="F9885" t="str">
            <v>JALISCO</v>
          </cell>
          <cell r="G9885" t="str">
            <v>TONALA</v>
          </cell>
          <cell r="H9885" t="str">
            <v>JALISCO</v>
          </cell>
          <cell r="I9885">
            <v>45412</v>
          </cell>
          <cell r="J9885">
            <v>3322968723</v>
          </cell>
          <cell r="K9885" t="str">
            <v>Soltero</v>
          </cell>
          <cell r="L9885" t="str">
            <v>Femenino</v>
          </cell>
          <cell r="M9885">
            <v>4048582011</v>
          </cell>
          <cell r="N9885" t="str">
            <v xml:space="preserve">GOBE-861126-MC8   </v>
          </cell>
          <cell r="O9885" t="str">
            <v>GOBE861126MJCMLL06</v>
          </cell>
          <cell r="P9885" t="str">
            <v>Tarjeta o Deposito</v>
          </cell>
          <cell r="Q9885">
            <v>1121919099</v>
          </cell>
          <cell r="R9885" t="str">
            <v>Activo</v>
          </cell>
          <cell r="S9885">
            <v>31742</v>
          </cell>
          <cell r="T9885">
            <v>44075</v>
          </cell>
          <cell r="U9885">
            <v>44075</v>
          </cell>
          <cell r="X9885" t="str">
            <v>Confianza/Indeterminado</v>
          </cell>
          <cell r="Y9885" t="str">
            <v>POLICIA</v>
          </cell>
          <cell r="Z9885">
            <v>567.78</v>
          </cell>
          <cell r="AA9885">
            <v>17033.36</v>
          </cell>
          <cell r="AB9885">
            <v>703.05</v>
          </cell>
          <cell r="AC9885">
            <v>0</v>
          </cell>
          <cell r="AD9885">
            <v>1</v>
          </cell>
          <cell r="AE9885">
            <v>0</v>
          </cell>
          <cell r="AF9885" t="str">
            <v>elviravanessag@gmail.com</v>
          </cell>
          <cell r="AG9885" t="str">
            <v>13.00.00.0</v>
          </cell>
          <cell r="AH9885" t="str">
            <v>COMISARÍA DE LA POLICÍA PREVENTIVA MUNICIPAL</v>
          </cell>
          <cell r="AI9885" t="str">
            <v>\COMISARÍA DE LA POLICÍA PREVENTIVA MUNICIPAL</v>
          </cell>
        </row>
        <row r="9886">
          <cell r="A9886">
            <v>11457</v>
          </cell>
          <cell r="B9886" t="str">
            <v>NAVARRO JIMENEZ MIGUEL ANGEL</v>
          </cell>
          <cell r="C9886" t="str">
            <v>PULSAR</v>
          </cell>
          <cell r="D9886" t="str">
            <v>414 COTO R</v>
          </cell>
          <cell r="F9886" t="str">
            <v>REAL DEL SOL</v>
          </cell>
          <cell r="G9886" t="str">
            <v>TLAJOMULCO DE ZU-IGA</v>
          </cell>
          <cell r="H9886" t="str">
            <v>JALISCO</v>
          </cell>
          <cell r="I9886">
            <v>54654</v>
          </cell>
          <cell r="J9886">
            <v>3311070459</v>
          </cell>
          <cell r="K9886" t="str">
            <v>Casado</v>
          </cell>
          <cell r="L9886" t="str">
            <v>Masculino</v>
          </cell>
          <cell r="M9886">
            <v>2158559563</v>
          </cell>
          <cell r="N9886" t="str">
            <v xml:space="preserve">NAJM-851030-Q63   </v>
          </cell>
          <cell r="O9886" t="str">
            <v>NAJM851030HJCVMG06</v>
          </cell>
          <cell r="P9886" t="str">
            <v>Tarjeta o Deposito</v>
          </cell>
          <cell r="Q9886">
            <v>1122899497</v>
          </cell>
          <cell r="R9886" t="str">
            <v>Baja</v>
          </cell>
          <cell r="S9886">
            <v>31350</v>
          </cell>
          <cell r="T9886">
            <v>44075</v>
          </cell>
          <cell r="U9886">
            <v>44075</v>
          </cell>
          <cell r="W9886">
            <v>44309</v>
          </cell>
          <cell r="X9886" t="str">
            <v>Confianza</v>
          </cell>
          <cell r="Y9886" t="str">
            <v>BECARIO SP</v>
          </cell>
          <cell r="Z9886">
            <v>296.3</v>
          </cell>
          <cell r="AA9886">
            <v>8889.11</v>
          </cell>
          <cell r="AB9886">
            <v>340.95</v>
          </cell>
          <cell r="AC9886">
            <v>0</v>
          </cell>
          <cell r="AD9886">
            <v>1</v>
          </cell>
          <cell r="AE9886">
            <v>0</v>
          </cell>
          <cell r="AF9886" t="str">
            <v>transportes_navarroj@hotmail.com</v>
          </cell>
          <cell r="AG9886" t="str">
            <v>13.00.00.0</v>
          </cell>
          <cell r="AH9886" t="str">
            <v>COMISARÍA DE LA POLICÍA PREVENTIVA MUNICIPAL</v>
          </cell>
          <cell r="AI9886" t="str">
            <v>\COMISARÍA DE LA POLICÍA PREVENTIVA MUNICIPAL</v>
          </cell>
        </row>
        <row r="9887">
          <cell r="A9887">
            <v>11458</v>
          </cell>
          <cell r="B9887" t="str">
            <v>GARCIA GARCIA CARLOS ALONSO</v>
          </cell>
          <cell r="C9887" t="str">
            <v>VALLE DEL OCASO</v>
          </cell>
          <cell r="D9887">
            <v>183</v>
          </cell>
          <cell r="F9887" t="str">
            <v>VALLE DORADO INN</v>
          </cell>
          <cell r="G9887" t="str">
            <v>TLAJOMULCO DE ZU-IGA</v>
          </cell>
          <cell r="H9887" t="str">
            <v>JALISCO</v>
          </cell>
          <cell r="I9887">
            <v>45654</v>
          </cell>
          <cell r="J9887">
            <v>3330215041</v>
          </cell>
          <cell r="K9887" t="str">
            <v>Soltero</v>
          </cell>
          <cell r="L9887" t="str">
            <v>Masculino</v>
          </cell>
          <cell r="M9887">
            <v>25200220140</v>
          </cell>
          <cell r="N9887" t="str">
            <v xml:space="preserve">GAGC-020112-TF2   </v>
          </cell>
          <cell r="O9887" t="str">
            <v>GAGC020112HJCRRR04</v>
          </cell>
          <cell r="P9887" t="str">
            <v>Tarjeta o Deposito</v>
          </cell>
          <cell r="Q9887">
            <v>1123520426</v>
          </cell>
          <cell r="R9887" t="str">
            <v>Activo</v>
          </cell>
          <cell r="S9887">
            <v>37268</v>
          </cell>
          <cell r="T9887">
            <v>44075</v>
          </cell>
          <cell r="U9887">
            <v>44075</v>
          </cell>
          <cell r="X9887" t="str">
            <v>Confianza</v>
          </cell>
          <cell r="Y9887" t="str">
            <v>AUXILIAR TECNICO ADMINISTRATIVO SP</v>
          </cell>
          <cell r="Z9887">
            <v>480.13</v>
          </cell>
          <cell r="AA9887">
            <v>14403.78</v>
          </cell>
          <cell r="AB9887">
            <v>577.91999999999996</v>
          </cell>
          <cell r="AC9887">
            <v>0</v>
          </cell>
          <cell r="AD9887">
            <v>1</v>
          </cell>
          <cell r="AE9887">
            <v>0</v>
          </cell>
          <cell r="AF9887" t="str">
            <v>alonsocarlos688@gmail.com</v>
          </cell>
          <cell r="AG9887" t="str">
            <v>13.00.00.0</v>
          </cell>
          <cell r="AH9887" t="str">
            <v>COMISARÍA DE LA POLICÍA PREVENTIVA MUNICIPAL</v>
          </cell>
          <cell r="AI9887" t="str">
            <v>\COMISARÍA DE LA POLICÍA PREVENTIVA MUNICIPAL</v>
          </cell>
        </row>
        <row r="9888">
          <cell r="A9888">
            <v>11459</v>
          </cell>
          <cell r="B9888" t="str">
            <v>VALVERDE ORTIZ JULIO CESAR</v>
          </cell>
          <cell r="C9888" t="str">
            <v>CONSTELACION</v>
          </cell>
          <cell r="D9888">
            <v>47</v>
          </cell>
          <cell r="F9888" t="str">
            <v>EL BRISEÑO</v>
          </cell>
          <cell r="G9888" t="str">
            <v>ZAPOPAN</v>
          </cell>
          <cell r="H9888" t="str">
            <v>JALISCO</v>
          </cell>
          <cell r="I9888">
            <v>45236</v>
          </cell>
          <cell r="J9888">
            <v>3319679862</v>
          </cell>
          <cell r="K9888" t="str">
            <v>Soltero</v>
          </cell>
          <cell r="L9888" t="str">
            <v>Masculino</v>
          </cell>
          <cell r="M9888">
            <v>75139302741</v>
          </cell>
          <cell r="N9888" t="str">
            <v xml:space="preserve">VAOJ-931105-LP0   </v>
          </cell>
          <cell r="O9888" t="str">
            <v>VAOJ931105HJCLRL05</v>
          </cell>
          <cell r="P9888" t="str">
            <v>Tarjeta o Deposito</v>
          </cell>
          <cell r="Q9888">
            <v>1069300119</v>
          </cell>
          <cell r="R9888" t="str">
            <v>Activo</v>
          </cell>
          <cell r="S9888">
            <v>34278</v>
          </cell>
          <cell r="T9888">
            <v>44166</v>
          </cell>
          <cell r="U9888">
            <v>44166</v>
          </cell>
          <cell r="X9888" t="str">
            <v>Confianza/Indeterminado</v>
          </cell>
          <cell r="Y9888" t="str">
            <v>POLICIA</v>
          </cell>
          <cell r="Z9888">
            <v>567.78</v>
          </cell>
          <cell r="AA9888">
            <v>17033.36</v>
          </cell>
          <cell r="AB9888">
            <v>703.05</v>
          </cell>
          <cell r="AC9888">
            <v>0</v>
          </cell>
          <cell r="AD9888">
            <v>1</v>
          </cell>
          <cell r="AE9888">
            <v>0</v>
          </cell>
          <cell r="AF9888" t="str">
            <v>JulioCesarValverdeOrtiz77@gmail.com</v>
          </cell>
          <cell r="AG9888" t="str">
            <v>13.00.00.0</v>
          </cell>
          <cell r="AH9888" t="str">
            <v>COMISARÍA DE LA POLICÍA PREVENTIVA MUNICIPAL</v>
          </cell>
          <cell r="AI9888" t="str">
            <v>\COMISARÍA DE LA POLICÍA PREVENTIVA MUNICIPAL</v>
          </cell>
        </row>
        <row r="9889">
          <cell r="A9889">
            <v>11460</v>
          </cell>
          <cell r="B9889" t="str">
            <v>HERNANDEZ ZUÑIGA MIGUEL ANGEL</v>
          </cell>
          <cell r="C9889" t="str">
            <v>SAN FELIPE</v>
          </cell>
          <cell r="D9889" t="str">
            <v>7 D</v>
          </cell>
          <cell r="F9889" t="str">
            <v>SAN ISIDRO</v>
          </cell>
          <cell r="G9889" t="str">
            <v>AMECA</v>
          </cell>
          <cell r="H9889" t="str">
            <v>JALISCO</v>
          </cell>
          <cell r="I9889">
            <v>46600</v>
          </cell>
          <cell r="J9889">
            <v>3751380844</v>
          </cell>
          <cell r="K9889" t="str">
            <v>Casado</v>
          </cell>
          <cell r="L9889" t="str">
            <v>Masculino</v>
          </cell>
          <cell r="M9889">
            <v>4038442812</v>
          </cell>
          <cell r="N9889" t="str">
            <v xml:space="preserve">HEZM-841101-5F6   </v>
          </cell>
          <cell r="O9889" t="str">
            <v>HEZM841101HJCRXG09</v>
          </cell>
          <cell r="P9889" t="str">
            <v>Tarjeta o Deposito</v>
          </cell>
          <cell r="Q9889">
            <v>1134393916</v>
          </cell>
          <cell r="R9889" t="str">
            <v>Baja</v>
          </cell>
          <cell r="S9889">
            <v>30987</v>
          </cell>
          <cell r="T9889">
            <v>44166</v>
          </cell>
          <cell r="U9889">
            <v>44166</v>
          </cell>
          <cell r="W9889">
            <v>44221</v>
          </cell>
          <cell r="X9889" t="str">
            <v>Confianza</v>
          </cell>
          <cell r="Y9889" t="str">
            <v>POLICIA</v>
          </cell>
          <cell r="Z9889">
            <v>548.21</v>
          </cell>
          <cell r="AA9889">
            <v>16446.23</v>
          </cell>
          <cell r="AB9889">
            <v>705.57</v>
          </cell>
          <cell r="AC9889">
            <v>0</v>
          </cell>
          <cell r="AD9889">
            <v>1</v>
          </cell>
          <cell r="AE9889">
            <v>0</v>
          </cell>
          <cell r="AF9889" t="str">
            <v>miguelhernandez.84@hotmail.com</v>
          </cell>
          <cell r="AG9889" t="str">
            <v>13.00.00.0</v>
          </cell>
          <cell r="AH9889" t="str">
            <v>COMISARÍA DE LA POLICÍA PREVENTIVA MUNICIPAL</v>
          </cell>
          <cell r="AI9889" t="str">
            <v>\COMISARÍA DE LA POLICÍA PREVENTIVA MUNICIPAL</v>
          </cell>
        </row>
        <row r="9890">
          <cell r="A9890">
            <v>11461</v>
          </cell>
          <cell r="B9890" t="str">
            <v>VARELA MARTINEZ GABRIEL</v>
          </cell>
          <cell r="C9890" t="str">
            <v>ACATIC</v>
          </cell>
          <cell r="D9890">
            <v>48</v>
          </cell>
          <cell r="F9890" t="str">
            <v>PASEO DE LOS AGAVES</v>
          </cell>
          <cell r="G9890" t="str">
            <v>TLAJOMULCO DE ZU-IGA</v>
          </cell>
          <cell r="H9890" t="str">
            <v>JALISCO</v>
          </cell>
          <cell r="I9890">
            <v>45675</v>
          </cell>
          <cell r="J9890">
            <v>3315003044</v>
          </cell>
          <cell r="K9890" t="str">
            <v>Unión Libre</v>
          </cell>
          <cell r="L9890" t="str">
            <v>Masculino</v>
          </cell>
          <cell r="M9890">
            <v>1977509338</v>
          </cell>
          <cell r="N9890" t="str">
            <v xml:space="preserve">VAMG-750912-1I8   </v>
          </cell>
          <cell r="O9890" t="str">
            <v>VAMG750912HDFRRB00</v>
          </cell>
          <cell r="P9890" t="str">
            <v>Tarjeta o Deposito</v>
          </cell>
          <cell r="Q9890">
            <v>1146397636</v>
          </cell>
          <cell r="R9890" t="str">
            <v>Activo</v>
          </cell>
          <cell r="S9890">
            <v>27649</v>
          </cell>
          <cell r="T9890">
            <v>44287</v>
          </cell>
          <cell r="U9890">
            <v>44287</v>
          </cell>
          <cell r="X9890" t="str">
            <v>Confianza</v>
          </cell>
          <cell r="Y9890" t="str">
            <v>POLICIA</v>
          </cell>
          <cell r="Z9890">
            <v>567.78</v>
          </cell>
          <cell r="AA9890">
            <v>17033.36</v>
          </cell>
          <cell r="AB9890">
            <v>718.97</v>
          </cell>
          <cell r="AC9890">
            <v>0</v>
          </cell>
          <cell r="AD9890">
            <v>1</v>
          </cell>
          <cell r="AE9890">
            <v>0</v>
          </cell>
          <cell r="AF9890" t="str">
            <v>gvarelamtz28@gmail.com</v>
          </cell>
          <cell r="AG9890" t="str">
            <v>13.00.00.0</v>
          </cell>
          <cell r="AH9890" t="str">
            <v>COMISARÍA DE LA POLICÍA PREVENTIVA MUNICIPAL</v>
          </cell>
          <cell r="AI9890" t="str">
            <v>\COMISARÍA DE LA POLICÍA PREVENTIVA MUNICIPAL</v>
          </cell>
        </row>
        <row r="9891">
          <cell r="A9891">
            <v>11462</v>
          </cell>
          <cell r="B9891" t="str">
            <v>LUNA CORDERO MARIA MAYELA</v>
          </cell>
          <cell r="C9891" t="str">
            <v>CIRCUITO CANADA</v>
          </cell>
          <cell r="D9891" t="str">
            <v>175 INT 18</v>
          </cell>
          <cell r="F9891" t="str">
            <v>VILLAS TERRANOVA</v>
          </cell>
          <cell r="G9891" t="str">
            <v>TLAJOMULCO DE ZU-IGA</v>
          </cell>
          <cell r="H9891" t="str">
            <v>JALISCO</v>
          </cell>
          <cell r="I9891">
            <v>45647</v>
          </cell>
          <cell r="J9891">
            <v>3338096433</v>
          </cell>
          <cell r="K9891" t="str">
            <v>Soltero</v>
          </cell>
          <cell r="L9891" t="str">
            <v>Femenino</v>
          </cell>
          <cell r="M9891">
            <v>28018213570</v>
          </cell>
          <cell r="N9891" t="str">
            <v xml:space="preserve">LUCM-820526-RA1   </v>
          </cell>
          <cell r="O9891" t="str">
            <v>LUCM820526MJCNRY03</v>
          </cell>
          <cell r="P9891" t="str">
            <v>Tarjeta o Deposito</v>
          </cell>
          <cell r="Q9891">
            <v>1150358960</v>
          </cell>
          <cell r="R9891" t="str">
            <v>Activo</v>
          </cell>
          <cell r="S9891">
            <v>30097</v>
          </cell>
          <cell r="T9891">
            <v>44348</v>
          </cell>
          <cell r="U9891">
            <v>44348</v>
          </cell>
          <cell r="X9891" t="str">
            <v>Confianza</v>
          </cell>
          <cell r="Y9891" t="str">
            <v>POLICIA</v>
          </cell>
          <cell r="Z9891">
            <v>567.78</v>
          </cell>
          <cell r="AA9891">
            <v>17033.36</v>
          </cell>
          <cell r="AB9891">
            <v>703.05</v>
          </cell>
          <cell r="AC9891">
            <v>0</v>
          </cell>
          <cell r="AD9891">
            <v>1</v>
          </cell>
          <cell r="AE9891">
            <v>0</v>
          </cell>
          <cell r="AF9891" t="str">
            <v>bottye_@hotmail.com</v>
          </cell>
          <cell r="AG9891" t="str">
            <v>13.00.00.0</v>
          </cell>
          <cell r="AH9891" t="str">
            <v>COMISARÍA DE LA POLICÍA PREVENTIVA MUNICIPAL</v>
          </cell>
          <cell r="AI9891" t="str">
            <v>\COMISARÍA DE LA POLICÍA PREVENTIVA MUNICIPAL</v>
          </cell>
        </row>
        <row r="9892">
          <cell r="A9892">
            <v>11463</v>
          </cell>
          <cell r="B9892" t="str">
            <v>ORTEGA AVALOS MARIA ISABEL</v>
          </cell>
          <cell r="C9892" t="str">
            <v>ANDADOR MANZANO</v>
          </cell>
          <cell r="D9892">
            <v>343</v>
          </cell>
          <cell r="F9892" t="str">
            <v>LOMA BONITA</v>
          </cell>
          <cell r="G9892" t="str">
            <v>TONALA</v>
          </cell>
          <cell r="H9892" t="str">
            <v>JALISCO</v>
          </cell>
          <cell r="I9892">
            <v>45405</v>
          </cell>
          <cell r="J9892">
            <v>3334669468</v>
          </cell>
          <cell r="K9892" t="str">
            <v>Casado</v>
          </cell>
          <cell r="L9892" t="str">
            <v>Femenino</v>
          </cell>
          <cell r="M9892">
            <v>4079027407</v>
          </cell>
          <cell r="N9892" t="str">
            <v xml:space="preserve">OEAI-900314-P68   </v>
          </cell>
          <cell r="O9892" t="str">
            <v>OEAI900314MJCRVS01</v>
          </cell>
          <cell r="P9892" t="str">
            <v>Tarjeta o Deposito</v>
          </cell>
          <cell r="Q9892">
            <v>1146626439</v>
          </cell>
          <cell r="R9892" t="str">
            <v>Activo</v>
          </cell>
          <cell r="S9892">
            <v>32946</v>
          </cell>
          <cell r="T9892">
            <v>44287</v>
          </cell>
          <cell r="U9892">
            <v>44287</v>
          </cell>
          <cell r="X9892" t="str">
            <v>Confianza</v>
          </cell>
          <cell r="Y9892" t="str">
            <v>POLICIA</v>
          </cell>
          <cell r="Z9892">
            <v>567.78</v>
          </cell>
          <cell r="AA9892">
            <v>17033.36</v>
          </cell>
          <cell r="AB9892">
            <v>702.24</v>
          </cell>
          <cell r="AC9892">
            <v>0</v>
          </cell>
          <cell r="AD9892">
            <v>1</v>
          </cell>
          <cell r="AE9892">
            <v>0</v>
          </cell>
          <cell r="AF9892" t="str">
            <v>isabellais@outlook.es</v>
          </cell>
          <cell r="AG9892" t="str">
            <v>13.00.00.0</v>
          </cell>
          <cell r="AH9892" t="str">
            <v>COMISARÍA DE LA POLICÍA PREVENTIVA MUNICIPAL</v>
          </cell>
          <cell r="AI9892" t="str">
            <v>\COMISARÍA DE LA POLICÍA PREVENTIVA MUNICIPAL</v>
          </cell>
        </row>
        <row r="9893">
          <cell r="A9893">
            <v>11464</v>
          </cell>
          <cell r="B9893" t="str">
            <v>RODRIGUEZ DELGADO LAURA SAYURI</v>
          </cell>
          <cell r="C9893" t="str">
            <v>CONDOMINIO MORALEÑO</v>
          </cell>
          <cell r="D9893">
            <v>43</v>
          </cell>
          <cell r="F9893" t="str">
            <v>LOS AGAVES</v>
          </cell>
          <cell r="G9893" t="str">
            <v>TLAJOMULCO DE ZU-IGA</v>
          </cell>
          <cell r="H9893" t="str">
            <v>JALISCO</v>
          </cell>
          <cell r="I9893">
            <v>45675</v>
          </cell>
          <cell r="J9893">
            <v>3339540795</v>
          </cell>
          <cell r="K9893" t="str">
            <v>Soltero</v>
          </cell>
          <cell r="L9893" t="str">
            <v>Femenino</v>
          </cell>
          <cell r="M9893">
            <v>50169716482</v>
          </cell>
          <cell r="N9893" t="str">
            <v xml:space="preserve">RODL-971106-I5A   </v>
          </cell>
          <cell r="O9893" t="str">
            <v>RODL971106MJCDLR00</v>
          </cell>
          <cell r="P9893" t="str">
            <v>Tarjeta o Deposito</v>
          </cell>
          <cell r="Q9893">
            <v>1148545262</v>
          </cell>
          <cell r="R9893" t="str">
            <v>Activo</v>
          </cell>
          <cell r="S9893">
            <v>35740</v>
          </cell>
          <cell r="T9893">
            <v>44317</v>
          </cell>
          <cell r="U9893">
            <v>44317</v>
          </cell>
          <cell r="X9893" t="str">
            <v>Confianza</v>
          </cell>
          <cell r="Y9893" t="str">
            <v>POLICIA</v>
          </cell>
          <cell r="Z9893">
            <v>567.78</v>
          </cell>
          <cell r="AA9893">
            <v>17033.36</v>
          </cell>
          <cell r="AB9893">
            <v>691.82</v>
          </cell>
          <cell r="AC9893">
            <v>0</v>
          </cell>
          <cell r="AD9893">
            <v>1</v>
          </cell>
          <cell r="AE9893">
            <v>0</v>
          </cell>
          <cell r="AF9893" t="str">
            <v>lauradelgado430@gmail.com</v>
          </cell>
          <cell r="AG9893" t="str">
            <v>13.00.00.0</v>
          </cell>
          <cell r="AH9893" t="str">
            <v>COMISARÍA DE LA POLICÍA PREVENTIVA MUNICIPAL</v>
          </cell>
          <cell r="AI9893" t="str">
            <v>\COMISARÍA DE LA POLICÍA PREVENTIVA MUNICIPAL</v>
          </cell>
        </row>
        <row r="9894">
          <cell r="A9894">
            <v>11465</v>
          </cell>
          <cell r="B9894" t="str">
            <v>GARCIA NAVARRO CELESTINO</v>
          </cell>
          <cell r="C9894" t="str">
            <v xml:space="preserve">AGAVE MORALEÑO </v>
          </cell>
          <cell r="D9894">
            <v>111</v>
          </cell>
          <cell r="F9894" t="str">
            <v>PASEO DE LOS AGAVES</v>
          </cell>
          <cell r="G9894" t="str">
            <v>TLAJOMULCO DE ZU-IGA</v>
          </cell>
          <cell r="H9894" t="str">
            <v>JALISCO</v>
          </cell>
          <cell r="I9894">
            <v>45675</v>
          </cell>
          <cell r="J9894">
            <v>3329424025</v>
          </cell>
          <cell r="K9894" t="str">
            <v>Soltero</v>
          </cell>
          <cell r="L9894" t="str">
            <v>Masculino</v>
          </cell>
          <cell r="M9894">
            <v>48058650861</v>
          </cell>
          <cell r="N9894" t="str">
            <v xml:space="preserve">GANC-860828-2C5   </v>
          </cell>
          <cell r="O9894" t="str">
            <v>GANC860828HOCRVL00</v>
          </cell>
          <cell r="P9894" t="str">
            <v>Tarjeta o Deposito</v>
          </cell>
          <cell r="Q9894">
            <v>1149753765</v>
          </cell>
          <cell r="R9894" t="str">
            <v>Activo</v>
          </cell>
          <cell r="S9894">
            <v>31652</v>
          </cell>
          <cell r="T9894">
            <v>44317</v>
          </cell>
          <cell r="U9894">
            <v>44317</v>
          </cell>
          <cell r="X9894" t="str">
            <v>Confianza</v>
          </cell>
          <cell r="Y9894" t="str">
            <v>POLICIA</v>
          </cell>
          <cell r="Z9894">
            <v>567.78</v>
          </cell>
          <cell r="AA9894">
            <v>17033.36</v>
          </cell>
          <cell r="AB9894">
            <v>703.05</v>
          </cell>
          <cell r="AC9894">
            <v>0</v>
          </cell>
          <cell r="AD9894">
            <v>1</v>
          </cell>
          <cell r="AE9894">
            <v>0</v>
          </cell>
          <cell r="AF9894" t="str">
            <v>navarrogarcia810@gmail.com</v>
          </cell>
          <cell r="AG9894" t="str">
            <v>13.00.00.0</v>
          </cell>
          <cell r="AH9894" t="str">
            <v>COMISARÍA DE LA POLICÍA PREVENTIVA MUNICIPAL</v>
          </cell>
          <cell r="AI9894" t="str">
            <v>\COMISARÍA DE LA POLICÍA PREVENTIVA MUNICIPAL</v>
          </cell>
        </row>
        <row r="9895">
          <cell r="A9895">
            <v>11467</v>
          </cell>
          <cell r="B9895" t="str">
            <v>ZEPEDA RAMIREZ MARITZA</v>
          </cell>
          <cell r="C9895" t="str">
            <v>CIRCUITO MANZANA</v>
          </cell>
          <cell r="D9895" t="str">
            <v>51 B</v>
          </cell>
          <cell r="F9895" t="str">
            <v>HACIENDA FRESNOS II</v>
          </cell>
          <cell r="G9895" t="str">
            <v>TLAJOMULCO DE ZU-IGA</v>
          </cell>
          <cell r="H9895" t="str">
            <v>JALISCO</v>
          </cell>
          <cell r="I9895">
            <v>45654</v>
          </cell>
          <cell r="J9895">
            <v>3335976550</v>
          </cell>
          <cell r="K9895" t="str">
            <v>Divorciado</v>
          </cell>
          <cell r="L9895" t="str">
            <v>Femenino</v>
          </cell>
          <cell r="M9895">
            <v>4058349723</v>
          </cell>
          <cell r="N9895" t="str">
            <v xml:space="preserve">ZERM-830206-HV8   </v>
          </cell>
          <cell r="O9895" t="str">
            <v>ZERM830206MMNPMR09</v>
          </cell>
          <cell r="P9895" t="str">
            <v>Tarjeta o Deposito</v>
          </cell>
          <cell r="Q9895">
            <v>1143924741</v>
          </cell>
          <cell r="R9895" t="str">
            <v>Activo</v>
          </cell>
          <cell r="S9895">
            <v>30353</v>
          </cell>
          <cell r="T9895">
            <v>44348</v>
          </cell>
          <cell r="U9895">
            <v>44348</v>
          </cell>
          <cell r="X9895" t="str">
            <v>Confianza</v>
          </cell>
          <cell r="Y9895" t="str">
            <v>POLICIA</v>
          </cell>
          <cell r="Z9895">
            <v>567.78</v>
          </cell>
          <cell r="AA9895">
            <v>17033.36</v>
          </cell>
          <cell r="AB9895">
            <v>703.05</v>
          </cell>
          <cell r="AC9895">
            <v>0</v>
          </cell>
          <cell r="AD9895">
            <v>1</v>
          </cell>
          <cell r="AE9895">
            <v>0</v>
          </cell>
          <cell r="AF9895" t="str">
            <v>razepedamaritza776@gmail.com</v>
          </cell>
          <cell r="AG9895" t="str">
            <v>13.00.00.0</v>
          </cell>
          <cell r="AH9895" t="str">
            <v>COMISARÍA DE LA POLICÍA PREVENTIVA MUNICIPAL</v>
          </cell>
          <cell r="AI9895" t="str">
            <v>\COMISARÍA DE LA POLICÍA PREVENTIVA MUNICIPAL</v>
          </cell>
        </row>
        <row r="9896">
          <cell r="A9896">
            <v>11468</v>
          </cell>
          <cell r="B9896" t="str">
            <v>BARBA REYES JULIAN BILMER</v>
          </cell>
          <cell r="C9896" t="str">
            <v>VALLE DE SALINES</v>
          </cell>
          <cell r="D9896" t="str">
            <v>325 A</v>
          </cell>
          <cell r="F9896" t="str">
            <v>MISION DEL ACUEDUCTO</v>
          </cell>
          <cell r="G9896" t="str">
            <v>TONALA</v>
          </cell>
          <cell r="H9896" t="str">
            <v>JALISCO</v>
          </cell>
          <cell r="I9896">
            <v>45410</v>
          </cell>
          <cell r="J9896">
            <v>3329059981</v>
          </cell>
          <cell r="K9896" t="str">
            <v>Unión Libre</v>
          </cell>
          <cell r="L9896" t="str">
            <v>Masculino</v>
          </cell>
          <cell r="M9896">
            <v>4078896687</v>
          </cell>
          <cell r="N9896" t="str">
            <v xml:space="preserve">BARJ-880307-KZ3   </v>
          </cell>
          <cell r="O9896" t="str">
            <v>BARJ880307HJCRYL03</v>
          </cell>
          <cell r="P9896" t="str">
            <v>Tarjeta o Deposito</v>
          </cell>
          <cell r="Q9896">
            <v>1155270656</v>
          </cell>
          <cell r="R9896" t="str">
            <v>Activo</v>
          </cell>
          <cell r="S9896">
            <v>32209</v>
          </cell>
          <cell r="T9896">
            <v>44378</v>
          </cell>
          <cell r="U9896">
            <v>44378</v>
          </cell>
          <cell r="X9896" t="str">
            <v>Confianza</v>
          </cell>
          <cell r="Y9896" t="str">
            <v>POLICIA</v>
          </cell>
          <cell r="Z9896">
            <v>567.78</v>
          </cell>
          <cell r="AA9896">
            <v>17033.36</v>
          </cell>
          <cell r="AB9896">
            <v>718.97</v>
          </cell>
          <cell r="AC9896">
            <v>0</v>
          </cell>
          <cell r="AD9896">
            <v>1</v>
          </cell>
          <cell r="AE9896">
            <v>0</v>
          </cell>
          <cell r="AF9896" t="str">
            <v>julianbilmer@gmail.com</v>
          </cell>
          <cell r="AG9896" t="str">
            <v>13.00.00.0</v>
          </cell>
          <cell r="AH9896" t="str">
            <v>COMISARÍA DE LA POLICÍA PREVENTIVA MUNICIPAL</v>
          </cell>
          <cell r="AI9896" t="str">
            <v>\COMISARÍA DE LA POLICÍA PREVENTIVA MUNICIPAL</v>
          </cell>
        </row>
        <row r="9897">
          <cell r="A9897">
            <v>11469</v>
          </cell>
          <cell r="B9897" t="str">
            <v>PULIDO PEREZ JOSE DANIEL</v>
          </cell>
          <cell r="C9897" t="str">
            <v>JUAREZ</v>
          </cell>
          <cell r="D9897">
            <v>251</v>
          </cell>
          <cell r="F9897" t="str">
            <v>CENTRO</v>
          </cell>
          <cell r="G9897" t="str">
            <v>IXTLAHUACAN DE LOS MEMBRILLOS</v>
          </cell>
          <cell r="H9897" t="str">
            <v>JALISCO</v>
          </cell>
          <cell r="I9897">
            <v>5850</v>
          </cell>
          <cell r="J9897">
            <v>3318424265</v>
          </cell>
          <cell r="K9897" t="str">
            <v>Casado</v>
          </cell>
          <cell r="L9897" t="str">
            <v>Masculino</v>
          </cell>
          <cell r="M9897">
            <v>4109243412</v>
          </cell>
          <cell r="N9897" t="str">
            <v xml:space="preserve">PUPD-920319-2A1   </v>
          </cell>
          <cell r="O9897" t="str">
            <v>PUPD920319HJCLRN01</v>
          </cell>
          <cell r="P9897" t="str">
            <v>Tarjeta o Deposito</v>
          </cell>
          <cell r="Q9897">
            <v>1154419131</v>
          </cell>
          <cell r="R9897" t="str">
            <v>Baja</v>
          </cell>
          <cell r="S9897">
            <v>33682</v>
          </cell>
          <cell r="T9897">
            <v>44378</v>
          </cell>
          <cell r="U9897">
            <v>44378</v>
          </cell>
          <cell r="W9897">
            <v>44452</v>
          </cell>
          <cell r="X9897" t="str">
            <v>Confianza</v>
          </cell>
          <cell r="Y9897" t="str">
            <v>POLICIA</v>
          </cell>
          <cell r="Z9897">
            <v>567.78</v>
          </cell>
          <cell r="AA9897">
            <v>17033.36</v>
          </cell>
          <cell r="AB9897">
            <v>703.05</v>
          </cell>
          <cell r="AC9897">
            <v>0</v>
          </cell>
          <cell r="AD9897">
            <v>1</v>
          </cell>
          <cell r="AE9897">
            <v>0</v>
          </cell>
          <cell r="AF9897" t="str">
            <v xml:space="preserve"> </v>
          </cell>
          <cell r="AG9897" t="str">
            <v>13.00.00.0</v>
          </cell>
          <cell r="AH9897" t="str">
            <v>COMISARÍA DE LA POLICÍA PREVENTIVA MUNICIPAL</v>
          </cell>
          <cell r="AI9897" t="str">
            <v>\COMISARÍA DE LA POLICÍA PREVENTIVA MUNICIPAL</v>
          </cell>
        </row>
        <row r="9898">
          <cell r="A9898">
            <v>11470</v>
          </cell>
          <cell r="B9898" t="str">
            <v>DIAZ NARANJO LAURA MARISOL</v>
          </cell>
          <cell r="C9898" t="str">
            <v>CEREZO</v>
          </cell>
          <cell r="D9898" t="str">
            <v>39 C</v>
          </cell>
          <cell r="F9898" t="str">
            <v>CAMPO BELLO</v>
          </cell>
          <cell r="G9898" t="str">
            <v>EL SALTO</v>
          </cell>
          <cell r="H9898" t="str">
            <v>JALISCO</v>
          </cell>
          <cell r="I9898">
            <v>45685</v>
          </cell>
          <cell r="J9898">
            <v>3318373648</v>
          </cell>
          <cell r="K9898" t="str">
            <v>Casado</v>
          </cell>
          <cell r="L9898" t="str">
            <v>Femenino</v>
          </cell>
          <cell r="M9898">
            <v>4117702458</v>
          </cell>
          <cell r="N9898" t="str">
            <v xml:space="preserve">DINL-771211-UE6   </v>
          </cell>
          <cell r="O9898" t="str">
            <v>DINL771211MJCZRR08</v>
          </cell>
          <cell r="P9898" t="str">
            <v>Tarjeta o Deposito</v>
          </cell>
          <cell r="Q9898">
            <v>1087392369</v>
          </cell>
          <cell r="R9898" t="str">
            <v>Activo</v>
          </cell>
          <cell r="S9898">
            <v>28470</v>
          </cell>
          <cell r="T9898">
            <v>44378</v>
          </cell>
          <cell r="U9898">
            <v>44378</v>
          </cell>
          <cell r="X9898" t="str">
            <v>Confianza</v>
          </cell>
          <cell r="Y9898" t="str">
            <v>POLICIA</v>
          </cell>
          <cell r="Z9898">
            <v>567.78</v>
          </cell>
          <cell r="AA9898">
            <v>17033.36</v>
          </cell>
          <cell r="AB9898">
            <v>703.05</v>
          </cell>
          <cell r="AC9898">
            <v>0</v>
          </cell>
          <cell r="AD9898">
            <v>1</v>
          </cell>
          <cell r="AE9898">
            <v>0</v>
          </cell>
          <cell r="AF9898" t="str">
            <v>diasma348@gmail.com</v>
          </cell>
          <cell r="AG9898" t="str">
            <v>13.00.00.0</v>
          </cell>
          <cell r="AH9898" t="str">
            <v>COMISARÍA DE LA POLICÍA PREVENTIVA MUNICIPAL</v>
          </cell>
          <cell r="AI9898" t="str">
            <v>\COMISARÍA DE LA POLICÍA PREVENTIVA MUNICIPAL</v>
          </cell>
        </row>
        <row r="9899">
          <cell r="A9899">
            <v>11471</v>
          </cell>
          <cell r="B9899" t="str">
            <v>MARTINEZ LOERA PATRICIA ANAHI</v>
          </cell>
          <cell r="C9899" t="str">
            <v>PASEOS DEL SOL</v>
          </cell>
          <cell r="D9899">
            <v>52</v>
          </cell>
          <cell r="F9899" t="str">
            <v>PASEOS DEL SOL</v>
          </cell>
          <cell r="G9899" t="str">
            <v>TALA</v>
          </cell>
          <cell r="H9899" t="str">
            <v>JALISCO</v>
          </cell>
          <cell r="I9899">
            <v>45310</v>
          </cell>
          <cell r="J9899">
            <v>3841292523</v>
          </cell>
          <cell r="K9899" t="str">
            <v>Casado</v>
          </cell>
          <cell r="L9899" t="str">
            <v>Femenino</v>
          </cell>
          <cell r="M9899">
            <v>4139672697</v>
          </cell>
          <cell r="N9899" t="str">
            <v xml:space="preserve">MALP-960907-T52   </v>
          </cell>
          <cell r="O9899" t="str">
            <v>MALP960907MJCRRT09</v>
          </cell>
          <cell r="P9899" t="str">
            <v>Tarjeta o Deposito</v>
          </cell>
          <cell r="Q9899">
            <v>1158810361</v>
          </cell>
          <cell r="R9899" t="str">
            <v>Activo</v>
          </cell>
          <cell r="S9899">
            <v>35315</v>
          </cell>
          <cell r="T9899">
            <v>44409</v>
          </cell>
          <cell r="U9899">
            <v>44409</v>
          </cell>
          <cell r="X9899" t="str">
            <v>Confianza</v>
          </cell>
          <cell r="Y9899" t="str">
            <v>POLICIA</v>
          </cell>
          <cell r="Z9899">
            <v>567.78</v>
          </cell>
          <cell r="AA9899">
            <v>17033.36</v>
          </cell>
          <cell r="AB9899">
            <v>703.05</v>
          </cell>
          <cell r="AC9899">
            <v>0</v>
          </cell>
          <cell r="AD9899">
            <v>1</v>
          </cell>
          <cell r="AE9899">
            <v>0</v>
          </cell>
          <cell r="AF9899" t="str">
            <v>anahimartinez18464@gmail.com</v>
          </cell>
          <cell r="AG9899" t="str">
            <v>13.00.00.0</v>
          </cell>
          <cell r="AH9899" t="str">
            <v>COMISARÍA DE LA POLICÍA PREVENTIVA MUNICIPAL</v>
          </cell>
          <cell r="AI9899" t="str">
            <v>\COMISARÍA DE LA POLICÍA PREVENTIVA MUNICIPAL</v>
          </cell>
        </row>
        <row r="9900">
          <cell r="A9900">
            <v>11472</v>
          </cell>
          <cell r="B9900" t="str">
            <v>TORRES CHAVEZ MARICRUZ</v>
          </cell>
          <cell r="C9900" t="str">
            <v>CORREGIDORA</v>
          </cell>
          <cell r="D9900">
            <v>177</v>
          </cell>
          <cell r="F9900" t="str">
            <v xml:space="preserve">LOMA BONITA </v>
          </cell>
          <cell r="G9900" t="str">
            <v>TONALA</v>
          </cell>
          <cell r="H9900" t="str">
            <v>JALISCO</v>
          </cell>
          <cell r="I9900">
            <v>45405</v>
          </cell>
          <cell r="J9900">
            <v>3324966366</v>
          </cell>
          <cell r="K9900" t="str">
            <v>Soltero</v>
          </cell>
          <cell r="L9900" t="str">
            <v>Femenino</v>
          </cell>
          <cell r="M9900">
            <v>10190003581</v>
          </cell>
          <cell r="N9900" t="str">
            <v xml:space="preserve">TOCM-000707-N66   </v>
          </cell>
          <cell r="O9900" t="str">
            <v>TOCM000707MJCRHRA0</v>
          </cell>
          <cell r="P9900" t="str">
            <v>Tarjeta o Deposito</v>
          </cell>
          <cell r="Q9900">
            <v>1158901858</v>
          </cell>
          <cell r="R9900" t="str">
            <v>Activo</v>
          </cell>
          <cell r="S9900">
            <v>36714</v>
          </cell>
          <cell r="T9900">
            <v>44409</v>
          </cell>
          <cell r="U9900">
            <v>44409</v>
          </cell>
          <cell r="X9900" t="str">
            <v>Confianza</v>
          </cell>
          <cell r="Y9900" t="str">
            <v>POLICIA</v>
          </cell>
          <cell r="Z9900">
            <v>567.78</v>
          </cell>
          <cell r="AA9900">
            <v>17033.36</v>
          </cell>
          <cell r="AB9900">
            <v>653.33000000000004</v>
          </cell>
          <cell r="AC9900">
            <v>0</v>
          </cell>
          <cell r="AD9900">
            <v>1</v>
          </cell>
          <cell r="AE9900">
            <v>0</v>
          </cell>
          <cell r="AF9900" t="str">
            <v>marichapt1@gmail.com</v>
          </cell>
          <cell r="AG9900" t="str">
            <v>13.00.00.0</v>
          </cell>
          <cell r="AH9900" t="str">
            <v>COMISARÍA DE LA POLICÍA PREVENTIVA MUNICIPAL</v>
          </cell>
          <cell r="AI9900" t="str">
            <v>\COMISARÍA DE LA POLICÍA PREVENTIVA MUNICIPAL</v>
          </cell>
        </row>
        <row r="9901">
          <cell r="A9901">
            <v>11473</v>
          </cell>
          <cell r="B9901" t="str">
            <v>ORDOÑEZ CORTES FRANCISCO JAVIER</v>
          </cell>
          <cell r="C9901" t="str">
            <v xml:space="preserve">PARIAN </v>
          </cell>
          <cell r="D9901">
            <v>1738</v>
          </cell>
          <cell r="F9901" t="str">
            <v xml:space="preserve">JARDINES DEL CONTRY </v>
          </cell>
          <cell r="G9901" t="str">
            <v>GUADALAJARA</v>
          </cell>
          <cell r="H9901" t="str">
            <v>JALISCO</v>
          </cell>
          <cell r="I9901">
            <v>44210</v>
          </cell>
          <cell r="J9901">
            <v>3331589889</v>
          </cell>
          <cell r="K9901" t="str">
            <v>Casado</v>
          </cell>
          <cell r="L9901" t="str">
            <v>Masculino</v>
          </cell>
          <cell r="M9901">
            <v>4048224697</v>
          </cell>
          <cell r="N9901" t="str">
            <v xml:space="preserve">OOCF-820504-P70   </v>
          </cell>
          <cell r="O9901" t="str">
            <v>OOCF820504HJCRRR02</v>
          </cell>
          <cell r="P9901" t="str">
            <v>Tarjeta o Deposito</v>
          </cell>
          <cell r="Q9901">
            <v>1158813559</v>
          </cell>
          <cell r="R9901" t="str">
            <v>Activo</v>
          </cell>
          <cell r="S9901">
            <v>30075</v>
          </cell>
          <cell r="T9901">
            <v>44409</v>
          </cell>
          <cell r="U9901">
            <v>44409</v>
          </cell>
          <cell r="X9901" t="str">
            <v>Confianza</v>
          </cell>
          <cell r="Y9901" t="str">
            <v>POLICIA</v>
          </cell>
          <cell r="Z9901">
            <v>567.78</v>
          </cell>
          <cell r="AA9901">
            <v>17033.36</v>
          </cell>
          <cell r="AB9901">
            <v>703.05</v>
          </cell>
          <cell r="AC9901">
            <v>0</v>
          </cell>
          <cell r="AD9901">
            <v>1</v>
          </cell>
          <cell r="AE9901">
            <v>0</v>
          </cell>
          <cell r="AF9901" t="str">
            <v>franciscoordonezcortes@gmail.com</v>
          </cell>
          <cell r="AG9901" t="str">
            <v>13.00.00.0</v>
          </cell>
          <cell r="AH9901" t="str">
            <v>COMISARÍA DE LA POLICÍA PREVENTIVA MUNICIPAL</v>
          </cell>
          <cell r="AI9901" t="str">
            <v>\COMISARÍA DE LA POLICÍA PREVENTIVA MUNICIPAL</v>
          </cell>
        </row>
        <row r="9902">
          <cell r="A9902">
            <v>11474</v>
          </cell>
          <cell r="B9902" t="str">
            <v>SALAS CALDERON RUBEN</v>
          </cell>
          <cell r="C9902" t="str">
            <v xml:space="preserve">AV. PINO SUAREZ </v>
          </cell>
          <cell r="D9902">
            <v>76</v>
          </cell>
          <cell r="F9902" t="str">
            <v xml:space="preserve">CENTRO </v>
          </cell>
          <cell r="G9902" t="str">
            <v>EL SALTO</v>
          </cell>
          <cell r="H9902" t="str">
            <v>JALISCO</v>
          </cell>
          <cell r="I9902">
            <v>45680</v>
          </cell>
          <cell r="J9902">
            <v>3311970345</v>
          </cell>
          <cell r="K9902" t="str">
            <v>Casado</v>
          </cell>
          <cell r="L9902" t="str">
            <v>Masculino</v>
          </cell>
          <cell r="M9902">
            <v>4108755200</v>
          </cell>
          <cell r="N9902" t="str">
            <v xml:space="preserve">SACR-870119-MX3   </v>
          </cell>
          <cell r="O9902" t="str">
            <v>SACR870119HJCLLB08</v>
          </cell>
          <cell r="P9902" t="str">
            <v>Tarjeta o Deposito</v>
          </cell>
          <cell r="Q9902">
            <v>1158814891</v>
          </cell>
          <cell r="R9902" t="str">
            <v>Activo</v>
          </cell>
          <cell r="S9902">
            <v>31796</v>
          </cell>
          <cell r="T9902">
            <v>44409</v>
          </cell>
          <cell r="U9902">
            <v>44409</v>
          </cell>
          <cell r="X9902" t="str">
            <v>Confianza</v>
          </cell>
          <cell r="Y9902" t="str">
            <v>POLICIA</v>
          </cell>
          <cell r="Z9902">
            <v>567.78</v>
          </cell>
          <cell r="AA9902">
            <v>17033.36</v>
          </cell>
          <cell r="AB9902">
            <v>703.05</v>
          </cell>
          <cell r="AC9902">
            <v>0</v>
          </cell>
          <cell r="AD9902">
            <v>1</v>
          </cell>
          <cell r="AE9902">
            <v>0</v>
          </cell>
          <cell r="AF9902" t="str">
            <v>aquiles16@gmail.com</v>
          </cell>
          <cell r="AG9902" t="str">
            <v>13.00.00.0</v>
          </cell>
          <cell r="AH9902" t="str">
            <v>COMISARÍA DE LA POLICÍA PREVENTIVA MUNICIPAL</v>
          </cell>
          <cell r="AI9902" t="str">
            <v>\COMISARÍA DE LA POLICÍA PREVENTIVA MUNICIPAL</v>
          </cell>
        </row>
        <row r="9903">
          <cell r="A9903">
            <v>11475</v>
          </cell>
          <cell r="B9903" t="str">
            <v>MARTINEZ SANCHEZ CARLOS OMAR</v>
          </cell>
          <cell r="C9903" t="str">
            <v xml:space="preserve">DURANGO </v>
          </cell>
          <cell r="D9903">
            <v>1256</v>
          </cell>
          <cell r="F9903" t="str">
            <v xml:space="preserve">SAN MIGUEL DEL MEZQUITE </v>
          </cell>
          <cell r="G9903" t="str">
            <v>GUADALAJARA</v>
          </cell>
          <cell r="H9903" t="str">
            <v>JALISCO</v>
          </cell>
          <cell r="I9903">
            <v>44260</v>
          </cell>
          <cell r="J9903">
            <v>3315188676</v>
          </cell>
          <cell r="K9903" t="str">
            <v>Casado</v>
          </cell>
          <cell r="L9903" t="str">
            <v>Masculino</v>
          </cell>
          <cell r="M9903">
            <v>2169086267</v>
          </cell>
          <cell r="N9903" t="str">
            <v xml:space="preserve">MASC-900420-U62   </v>
          </cell>
          <cell r="O9903" t="str">
            <v>MASC900420HJCRNR03</v>
          </cell>
          <cell r="P9903" t="str">
            <v>Tarjeta o Deposito</v>
          </cell>
          <cell r="Q9903">
            <v>1158907878</v>
          </cell>
          <cell r="R9903" t="str">
            <v>Activo</v>
          </cell>
          <cell r="S9903">
            <v>32983</v>
          </cell>
          <cell r="T9903">
            <v>44409</v>
          </cell>
          <cell r="U9903">
            <v>44409</v>
          </cell>
          <cell r="X9903" t="str">
            <v>Confianza</v>
          </cell>
          <cell r="Y9903" t="str">
            <v>POLICIA</v>
          </cell>
          <cell r="Z9903">
            <v>567.78</v>
          </cell>
          <cell r="AA9903">
            <v>17033.36</v>
          </cell>
          <cell r="AB9903">
            <v>703.05</v>
          </cell>
          <cell r="AC9903">
            <v>0</v>
          </cell>
          <cell r="AD9903">
            <v>1</v>
          </cell>
          <cell r="AE9903">
            <v>0</v>
          </cell>
          <cell r="AF9903" t="str">
            <v>carlosomarmartinezsanchez@gmail.com</v>
          </cell>
          <cell r="AG9903" t="str">
            <v>13.00.00.0</v>
          </cell>
          <cell r="AH9903" t="str">
            <v>COMISARÍA DE LA POLICÍA PREVENTIVA MUNICIPAL</v>
          </cell>
          <cell r="AI9903" t="str">
            <v>\COMISARÍA DE LA POLICÍA PREVENTIVA MUNICIPAL</v>
          </cell>
        </row>
        <row r="9904">
          <cell r="A9904">
            <v>11476</v>
          </cell>
          <cell r="B9904" t="str">
            <v>ANGUIANO MACHAIN RAFAEL</v>
          </cell>
          <cell r="C9904" t="str">
            <v>PASEO DE LOS CEREZOS</v>
          </cell>
          <cell r="D9904">
            <v>700</v>
          </cell>
          <cell r="F9904" t="str">
            <v>MESA DE LOS OCOTES</v>
          </cell>
          <cell r="G9904" t="str">
            <v>ZAPOPAN</v>
          </cell>
          <cell r="H9904" t="str">
            <v>JALISCO</v>
          </cell>
          <cell r="I9904">
            <v>45204</v>
          </cell>
          <cell r="J9904">
            <v>3325730734</v>
          </cell>
          <cell r="K9904" t="str">
            <v>Casado</v>
          </cell>
          <cell r="L9904" t="str">
            <v>Masculino</v>
          </cell>
          <cell r="M9904">
            <v>4018122590</v>
          </cell>
          <cell r="N9904" t="str">
            <v xml:space="preserve">AUMR-810904-658   </v>
          </cell>
          <cell r="O9904" t="str">
            <v>AUMR810904HJCNCF02</v>
          </cell>
          <cell r="P9904" t="str">
            <v>Tarjeta o Deposito</v>
          </cell>
          <cell r="Q9904">
            <v>1160358576</v>
          </cell>
          <cell r="R9904" t="str">
            <v>Activo</v>
          </cell>
          <cell r="S9904">
            <v>29833</v>
          </cell>
          <cell r="T9904">
            <v>44440</v>
          </cell>
          <cell r="U9904">
            <v>44440</v>
          </cell>
          <cell r="X9904" t="str">
            <v>Confianza</v>
          </cell>
          <cell r="Y9904" t="str">
            <v>POLICIA</v>
          </cell>
          <cell r="Z9904">
            <v>567.78</v>
          </cell>
          <cell r="AA9904">
            <v>17033.36</v>
          </cell>
          <cell r="AB9904">
            <v>653.33000000000004</v>
          </cell>
          <cell r="AC9904">
            <v>0</v>
          </cell>
          <cell r="AD9904">
            <v>1</v>
          </cell>
          <cell r="AE9904">
            <v>0</v>
          </cell>
          <cell r="AF9904" t="str">
            <v>rafaelanguianomachain@outlook.com</v>
          </cell>
          <cell r="AG9904" t="str">
            <v>13.00.00.0</v>
          </cell>
          <cell r="AH9904" t="str">
            <v>COMISARÍA DE LA POLICÍA PREVENTIVA MUNICIPAL</v>
          </cell>
          <cell r="AI9904" t="str">
            <v>\COMISARÍA DE LA POLICÍA PREVENTIVA MUNICIPAL</v>
          </cell>
        </row>
        <row r="9905">
          <cell r="A9905">
            <v>11477</v>
          </cell>
          <cell r="B9905" t="str">
            <v>ARRIAGA ALVAREZ ARANZA ALEJANDRA</v>
          </cell>
          <cell r="C9905" t="str">
            <v>V. DE JESUS</v>
          </cell>
          <cell r="D9905" t="str">
            <v>1122 INT 8</v>
          </cell>
          <cell r="F9905" t="str">
            <v>VALLE DE LA MISERICORDIA</v>
          </cell>
          <cell r="G9905" t="str">
            <v>TLAQUEPAQUE</v>
          </cell>
          <cell r="H9905" t="str">
            <v>JALISCO</v>
          </cell>
          <cell r="I9905">
            <v>45615</v>
          </cell>
          <cell r="J9905">
            <v>3323301715</v>
          </cell>
          <cell r="K9905" t="str">
            <v>Soltero</v>
          </cell>
          <cell r="L9905" t="str">
            <v>Femenino</v>
          </cell>
          <cell r="M9905">
            <v>51899025616</v>
          </cell>
          <cell r="N9905" t="str">
            <v xml:space="preserve">AIAA-990412-TP3   </v>
          </cell>
          <cell r="O9905" t="str">
            <v>AIAA990412MJCRLR00</v>
          </cell>
          <cell r="P9905" t="str">
            <v>Tarjeta o Deposito</v>
          </cell>
          <cell r="Q9905">
            <v>1163895933</v>
          </cell>
          <cell r="R9905" t="str">
            <v>Activo</v>
          </cell>
          <cell r="S9905">
            <v>36262</v>
          </cell>
          <cell r="T9905">
            <v>44455</v>
          </cell>
          <cell r="U9905">
            <v>44455</v>
          </cell>
          <cell r="X9905" t="str">
            <v>Confianza</v>
          </cell>
          <cell r="Y9905" t="str">
            <v>POLICIA</v>
          </cell>
          <cell r="Z9905">
            <v>567.78</v>
          </cell>
          <cell r="AA9905">
            <v>17033.36</v>
          </cell>
          <cell r="AB9905">
            <v>653.33000000000004</v>
          </cell>
          <cell r="AC9905">
            <v>0</v>
          </cell>
          <cell r="AD9905">
            <v>1</v>
          </cell>
          <cell r="AE9905">
            <v>0</v>
          </cell>
          <cell r="AF9905" t="str">
            <v>aranshis12@gmail.com</v>
          </cell>
          <cell r="AG9905" t="str">
            <v>13.00.00.0</v>
          </cell>
          <cell r="AH9905" t="str">
            <v>COMISARÍA DE LA POLICÍA PREVENTIVA MUNICIPAL</v>
          </cell>
          <cell r="AI9905" t="str">
            <v>\COMISARÍA DE LA POLICÍA PREVENTIVA MUNICIPAL</v>
          </cell>
        </row>
        <row r="9906">
          <cell r="A9906">
            <v>11485</v>
          </cell>
          <cell r="B9906" t="str">
            <v>PEREZ GARCIA LUIS ARTURO</v>
          </cell>
          <cell r="C9906" t="str">
            <v>GALISTEO</v>
          </cell>
          <cell r="D9906">
            <v>1289</v>
          </cell>
          <cell r="F9906" t="str">
            <v>URBI PASEOS DE SANTIAGO</v>
          </cell>
          <cell r="G9906" t="str">
            <v>TONALA</v>
          </cell>
          <cell r="H9906" t="str">
            <v>JALISCO</v>
          </cell>
          <cell r="I9906">
            <v>45410</v>
          </cell>
          <cell r="J9906">
            <v>3173896313</v>
          </cell>
          <cell r="K9906" t="str">
            <v>Soltero</v>
          </cell>
          <cell r="L9906" t="str">
            <v>Masculino</v>
          </cell>
          <cell r="M9906">
            <v>24139814842</v>
          </cell>
          <cell r="N9906" t="str">
            <v xml:space="preserve">PEGL-981002-NCA   </v>
          </cell>
          <cell r="O9906" t="str">
            <v>PEHL981002HNTRRS07</v>
          </cell>
          <cell r="P9906" t="str">
            <v>Tarjeta o Deposito</v>
          </cell>
          <cell r="Q9906">
            <v>1122057765</v>
          </cell>
          <cell r="R9906" t="str">
            <v>Reingreso</v>
          </cell>
          <cell r="S9906">
            <v>36070</v>
          </cell>
          <cell r="T9906">
            <v>44393</v>
          </cell>
          <cell r="U9906">
            <v>44393</v>
          </cell>
          <cell r="V9906">
            <v>44393</v>
          </cell>
          <cell r="W9906">
            <v>44392</v>
          </cell>
          <cell r="X9906" t="str">
            <v>Supernumerario</v>
          </cell>
          <cell r="Y9906" t="str">
            <v>SOPORTE TÉCNICO</v>
          </cell>
          <cell r="Z9906">
            <v>333.33</v>
          </cell>
          <cell r="AA9906">
            <v>10000</v>
          </cell>
          <cell r="AB9906">
            <v>383.56</v>
          </cell>
          <cell r="AC9906">
            <v>0</v>
          </cell>
          <cell r="AD9906">
            <v>0</v>
          </cell>
          <cell r="AE9906">
            <v>0</v>
          </cell>
          <cell r="AF9906" t="str">
            <v>luis-fobia@hotmail.com</v>
          </cell>
          <cell r="AG9906" t="str">
            <v>04.04.03.0</v>
          </cell>
          <cell r="AH9906" t="str">
            <v>DIRECCIÓN DE ACUERDOS Y SEGUIMIENTO</v>
          </cell>
          <cell r="AI9906" t="str">
            <v>\SECRETARÍA GENERAL DEL AYUNTAMIENTO\DIRECCIÓN GENERAL DE ACTAS E INTEGRACIÓN\DIRECCIÓN DE ACUERDOS Y SEGUIMIENTO</v>
          </cell>
        </row>
        <row r="9907">
          <cell r="A9907">
            <v>11486</v>
          </cell>
          <cell r="B9907" t="str">
            <v>ZAZUETA MARTINEZ JUAN DANIEL</v>
          </cell>
          <cell r="C9907" t="str">
            <v>DIONISIO RODRIGUEZ</v>
          </cell>
          <cell r="D9907">
            <v>3470</v>
          </cell>
          <cell r="F9907" t="str">
            <v>LA FLORIDA</v>
          </cell>
          <cell r="G9907" t="str">
            <v>GUADALAJARA</v>
          </cell>
          <cell r="H9907" t="str">
            <v>JALISCO</v>
          </cell>
          <cell r="I9907">
            <v>44790</v>
          </cell>
          <cell r="J9907">
            <v>3317966764</v>
          </cell>
          <cell r="K9907" t="str">
            <v>Soltero</v>
          </cell>
          <cell r="L9907" t="str">
            <v>Masculino</v>
          </cell>
          <cell r="M9907">
            <v>3209550551</v>
          </cell>
          <cell r="N9907" t="str">
            <v xml:space="preserve">ZAMJ-950630-RG1   </v>
          </cell>
          <cell r="O9907" t="str">
            <v>ZAMJ950630HJCZRN06</v>
          </cell>
          <cell r="P9907" t="str">
            <v>Tarjeta o Deposito</v>
          </cell>
          <cell r="Q9907">
            <v>1122462837</v>
          </cell>
          <cell r="R9907" t="str">
            <v>Baja</v>
          </cell>
          <cell r="S9907">
            <v>34880</v>
          </cell>
          <cell r="T9907">
            <v>44044</v>
          </cell>
          <cell r="U9907">
            <v>44044</v>
          </cell>
          <cell r="W9907">
            <v>44392</v>
          </cell>
          <cell r="X9907" t="str">
            <v>Supernumerario</v>
          </cell>
          <cell r="Y9907" t="str">
            <v>ESPECIALISTA</v>
          </cell>
          <cell r="Z9907">
            <v>324.5</v>
          </cell>
          <cell r="AA9907">
            <v>9735</v>
          </cell>
          <cell r="AB9907">
            <v>373.4</v>
          </cell>
          <cell r="AC9907">
            <v>0</v>
          </cell>
          <cell r="AD9907">
            <v>0</v>
          </cell>
          <cell r="AE9907">
            <v>0</v>
          </cell>
          <cell r="AF9907" t="str">
            <v>daniel.mtzz@outlook.es</v>
          </cell>
          <cell r="AG9907" t="str">
            <v>15.01.07.0</v>
          </cell>
          <cell r="AH9907" t="str">
            <v>DIRECCIÓN DE ASEO PÚBLICO</v>
          </cell>
          <cell r="AI9907" t="str">
            <v>\COORDINACIÓN GENERAL GESTIÓN INTEGRAL DE LA CIUDAD\DIRECCIÓN GENERAL DE PROTECCIÓN Y SUSTENTABILIDAD AMBIENTAL\DIRECCIÓN DE ASEO PÚBLICO</v>
          </cell>
        </row>
        <row r="9908">
          <cell r="A9908">
            <v>11487</v>
          </cell>
          <cell r="B9908" t="str">
            <v>DE LA CRUZ CEJA GUSTABO</v>
          </cell>
          <cell r="C9908" t="str">
            <v>JUAREZ</v>
          </cell>
          <cell r="D9908">
            <v>12</v>
          </cell>
          <cell r="F9908" t="str">
            <v>CUEXCOMATITLAN</v>
          </cell>
          <cell r="G9908" t="str">
            <v>TLAJOMULCO DE ZU-IGA</v>
          </cell>
          <cell r="H9908" t="str">
            <v>JALISCO</v>
          </cell>
          <cell r="I9908">
            <v>45660</v>
          </cell>
          <cell r="J9908">
            <v>3331815967</v>
          </cell>
          <cell r="K9908" t="str">
            <v>Casado</v>
          </cell>
          <cell r="L9908" t="str">
            <v>Masculino</v>
          </cell>
          <cell r="M9908">
            <v>2186330524</v>
          </cell>
          <cell r="N9908" t="str">
            <v xml:space="preserve">CUCG-631215-U34   </v>
          </cell>
          <cell r="O9908" t="str">
            <v>CUCG631215HJCRJS09</v>
          </cell>
          <cell r="P9908" t="str">
            <v>Tarjeta o Deposito</v>
          </cell>
          <cell r="Q9908">
            <v>1122608251</v>
          </cell>
          <cell r="R9908" t="str">
            <v>Activo</v>
          </cell>
          <cell r="S9908">
            <v>23360</v>
          </cell>
          <cell r="T9908">
            <v>44063</v>
          </cell>
          <cell r="U9908">
            <v>44063</v>
          </cell>
          <cell r="X9908" t="str">
            <v>Base</v>
          </cell>
          <cell r="Y9908" t="str">
            <v>AUXILIAR GENERAL</v>
          </cell>
          <cell r="Z9908">
            <v>286.98</v>
          </cell>
          <cell r="AA9908">
            <v>8609.2999999999993</v>
          </cell>
          <cell r="AB9908">
            <v>360.82</v>
          </cell>
          <cell r="AC9908">
            <v>0</v>
          </cell>
          <cell r="AD9908">
            <v>1</v>
          </cell>
          <cell r="AE9908">
            <v>0</v>
          </cell>
          <cell r="AF9908" t="str">
            <v>gustavo.delacruz1512@gmail.com</v>
          </cell>
          <cell r="AG9908" t="str">
            <v>03.03.01.0</v>
          </cell>
          <cell r="AH9908" t="str">
            <v>DIRECCIÓN DE CONTROL AL COMERCIO EN LA VÍA PÚBLICA</v>
          </cell>
          <cell r="AI9908" t="str">
            <v>\SINDICATURA MUNICIPAL\DIR. GRAL. DE INSPECCIÓN VIGILANCIA Y RESPONSABILIDAD CIVIL\DIRECCIÓN DE CONTROL AL COMERCIO EN LA VÍA PÚBLICA</v>
          </cell>
        </row>
        <row r="9909">
          <cell r="A9909">
            <v>11488</v>
          </cell>
          <cell r="B9909" t="str">
            <v>NARCIZO CABELLO MA. LUISA</v>
          </cell>
          <cell r="C9909" t="str">
            <v>CAM. DE LOS CASTAÑOS</v>
          </cell>
          <cell r="D9909" t="str">
            <v>E220 D2</v>
          </cell>
          <cell r="F9909" t="str">
            <v>ARVENTO</v>
          </cell>
          <cell r="G9909" t="str">
            <v>TLAJOMULCO DE ZU-IGA</v>
          </cell>
          <cell r="H9909" t="str">
            <v>JALISCO</v>
          </cell>
          <cell r="I9909">
            <v>45670</v>
          </cell>
          <cell r="J9909">
            <v>3322354104</v>
          </cell>
          <cell r="K9909" t="str">
            <v>Soltero</v>
          </cell>
          <cell r="L9909" t="str">
            <v>Femenino</v>
          </cell>
          <cell r="M9909">
            <v>92926903110</v>
          </cell>
          <cell r="N9909" t="str">
            <v xml:space="preserve">NACL-690407-HY7   </v>
          </cell>
          <cell r="O9909" t="str">
            <v>NACL690407MGTRBS10</v>
          </cell>
          <cell r="P9909" t="str">
            <v>Tarjeta o Deposito</v>
          </cell>
          <cell r="Q9909">
            <v>1123212833</v>
          </cell>
          <cell r="R9909" t="str">
            <v>Baja</v>
          </cell>
          <cell r="S9909">
            <v>25300</v>
          </cell>
          <cell r="T9909">
            <v>44069</v>
          </cell>
          <cell r="U9909">
            <v>44069</v>
          </cell>
          <cell r="W9909">
            <v>44392</v>
          </cell>
          <cell r="X9909" t="str">
            <v>Supernumerario</v>
          </cell>
          <cell r="Y9909" t="str">
            <v>AUXILIAR OPERATIVO</v>
          </cell>
          <cell r="Z9909">
            <v>233.33</v>
          </cell>
          <cell r="AA9909">
            <v>7000</v>
          </cell>
          <cell r="AB9909">
            <v>268.49</v>
          </cell>
          <cell r="AC9909">
            <v>0</v>
          </cell>
          <cell r="AD9909">
            <v>0</v>
          </cell>
          <cell r="AE9909">
            <v>0</v>
          </cell>
          <cell r="AF9909" t="str">
            <v>marialuisanarciso9@gmail.com</v>
          </cell>
          <cell r="AG9909" t="str">
            <v>18.00.00.0</v>
          </cell>
          <cell r="AH9909" t="str">
            <v>COORD. GRAL. DE DESARROLLO ECONÓMICO Y COMBATE A LA DES.</v>
          </cell>
          <cell r="AI9909" t="str">
            <v>\COORD. GRAL. DE DESARROLLO ECONÓMICO Y COMBATE A LA DES.</v>
          </cell>
        </row>
        <row r="9910">
          <cell r="A9910">
            <v>11489</v>
          </cell>
          <cell r="B9910" t="str">
            <v>RUIZ PASOS RICARDO</v>
          </cell>
          <cell r="C9910" t="str">
            <v xml:space="preserve">MORELOS </v>
          </cell>
          <cell r="D9910">
            <v>199</v>
          </cell>
          <cell r="F9910" t="str">
            <v xml:space="preserve">SANTA ANITA </v>
          </cell>
          <cell r="G9910" t="str">
            <v>TLAQUEPAQUE</v>
          </cell>
          <cell r="H9910" t="str">
            <v>JALISCO</v>
          </cell>
          <cell r="I9910">
            <v>45600</v>
          </cell>
          <cell r="J9910">
            <v>3334719469</v>
          </cell>
          <cell r="K9910" t="str">
            <v>Casado</v>
          </cell>
          <cell r="L9910" t="str">
            <v>Masculino</v>
          </cell>
          <cell r="M9910">
            <v>4988098549</v>
          </cell>
          <cell r="N9910" t="str">
            <v xml:space="preserve">RUPR-801005-MB7   </v>
          </cell>
          <cell r="O9910" t="str">
            <v>RUPR801005HDFZSC05</v>
          </cell>
          <cell r="P9910" t="str">
            <v>Tarjeta o Deposito</v>
          </cell>
          <cell r="Q9910">
            <v>1123785739</v>
          </cell>
          <cell r="R9910" t="str">
            <v>Baja</v>
          </cell>
          <cell r="S9910">
            <v>29499</v>
          </cell>
          <cell r="T9910">
            <v>44075</v>
          </cell>
          <cell r="U9910">
            <v>44075</v>
          </cell>
          <cell r="W9910">
            <v>44196</v>
          </cell>
          <cell r="X9910" t="str">
            <v>Base</v>
          </cell>
          <cell r="Y9910" t="str">
            <v>AUXILIAR ADMINISTRATIVO</v>
          </cell>
          <cell r="Z9910">
            <v>345</v>
          </cell>
          <cell r="AA9910">
            <v>10350</v>
          </cell>
          <cell r="AB9910">
            <v>409.69</v>
          </cell>
          <cell r="AC9910">
            <v>0</v>
          </cell>
          <cell r="AD9910">
            <v>1</v>
          </cell>
          <cell r="AE9910">
            <v>0</v>
          </cell>
          <cell r="AF9910" t="str">
            <v xml:space="preserve"> </v>
          </cell>
          <cell r="AG9910" t="str">
            <v>17.00.00.0</v>
          </cell>
          <cell r="AH9910" t="str">
            <v>OFICIALÍA MAYOR DE ADMINISTRACÍON</v>
          </cell>
          <cell r="AI9910" t="str">
            <v>\OFICIALÍA MAYOR DE ADMINISTRACÍON</v>
          </cell>
        </row>
        <row r="9911">
          <cell r="A9911">
            <v>11490</v>
          </cell>
          <cell r="B9911" t="str">
            <v>HERNANDEZ PIÑA JOSE FRANCISCO</v>
          </cell>
          <cell r="C9911" t="str">
            <v>ESCOBEDO OTE</v>
          </cell>
          <cell r="D9911">
            <v>68</v>
          </cell>
          <cell r="F9911" t="str">
            <v>CENTRO</v>
          </cell>
          <cell r="G9911" t="str">
            <v>TLAJOMULCO DE ZU-IGA</v>
          </cell>
          <cell r="H9911" t="str">
            <v>JALISCO</v>
          </cell>
          <cell r="I9911">
            <v>45640</v>
          </cell>
          <cell r="J9911">
            <v>3310472322</v>
          </cell>
          <cell r="K9911" t="str">
            <v>Casado</v>
          </cell>
          <cell r="L9911" t="str">
            <v>Masculino</v>
          </cell>
          <cell r="M9911">
            <v>4897121275</v>
          </cell>
          <cell r="N9911" t="str">
            <v xml:space="preserve">HEPF-710811-TSA   </v>
          </cell>
          <cell r="O9911" t="str">
            <v>HEPF710811HJCRXR06</v>
          </cell>
          <cell r="P9911" t="str">
            <v>Tarjeta o Deposito</v>
          </cell>
          <cell r="Q9911">
            <v>1123748275</v>
          </cell>
          <cell r="R9911" t="str">
            <v>Baja</v>
          </cell>
          <cell r="S9911">
            <v>26156</v>
          </cell>
          <cell r="T9911">
            <v>44068</v>
          </cell>
          <cell r="U9911">
            <v>44068</v>
          </cell>
          <cell r="W9911">
            <v>44392</v>
          </cell>
          <cell r="X9911" t="str">
            <v>Supernumerario</v>
          </cell>
          <cell r="Y9911" t="str">
            <v>AUXILIAR GENERAL</v>
          </cell>
          <cell r="Z9911">
            <v>266.67</v>
          </cell>
          <cell r="AA9911">
            <v>8000</v>
          </cell>
          <cell r="AB9911">
            <v>306.85000000000002</v>
          </cell>
          <cell r="AC9911">
            <v>0</v>
          </cell>
          <cell r="AD9911">
            <v>0</v>
          </cell>
          <cell r="AE9911">
            <v>0</v>
          </cell>
          <cell r="AF9911" t="str">
            <v>hernandezpinajosefrancisco@gmail.com</v>
          </cell>
          <cell r="AG9911" t="str">
            <v>17.00.00.0</v>
          </cell>
          <cell r="AH9911" t="str">
            <v>OFICIALÍA MAYOR DE ADMINISTRACÍON</v>
          </cell>
          <cell r="AI9911" t="str">
            <v>\OFICIALÍA MAYOR DE ADMINISTRACÍON</v>
          </cell>
        </row>
        <row r="9912">
          <cell r="A9912">
            <v>11491</v>
          </cell>
          <cell r="B9912" t="str">
            <v>DELGADILLO RUIZ MA ELENA</v>
          </cell>
          <cell r="C9912" t="str">
            <v>GUADALUPANA</v>
          </cell>
          <cell r="D9912">
            <v>12</v>
          </cell>
          <cell r="F9912" t="str">
            <v>SAN MIGUEL CUYUTLAN</v>
          </cell>
          <cell r="G9912" t="str">
            <v>TLAJOMULCO DE ZU-IGA</v>
          </cell>
          <cell r="H9912" t="str">
            <v>JALISCO</v>
          </cell>
          <cell r="I9912">
            <v>45660</v>
          </cell>
          <cell r="J9912">
            <v>3334951443</v>
          </cell>
          <cell r="K9912" t="str">
            <v>Casado</v>
          </cell>
          <cell r="L9912" t="str">
            <v>Femenino</v>
          </cell>
          <cell r="M9912">
            <v>4008432397</v>
          </cell>
          <cell r="N9912" t="str">
            <v xml:space="preserve">DERE-841125-P29   </v>
          </cell>
          <cell r="O9912" t="str">
            <v>DERE841125MJCLZL05</v>
          </cell>
          <cell r="P9912" t="str">
            <v>Tarjeta o Deposito</v>
          </cell>
          <cell r="Q9912">
            <v>1123903506</v>
          </cell>
          <cell r="R9912" t="str">
            <v>Activo</v>
          </cell>
          <cell r="S9912">
            <v>31011</v>
          </cell>
          <cell r="T9912">
            <v>44075</v>
          </cell>
          <cell r="U9912">
            <v>44075</v>
          </cell>
          <cell r="X9912" t="str">
            <v>Base</v>
          </cell>
          <cell r="Y9912" t="str">
            <v>AUXILIAR GENERAL</v>
          </cell>
          <cell r="Z9912">
            <v>286.98</v>
          </cell>
          <cell r="AA9912">
            <v>8609.2999999999993</v>
          </cell>
          <cell r="AB9912">
            <v>360.82</v>
          </cell>
          <cell r="AC9912">
            <v>0</v>
          </cell>
          <cell r="AD9912">
            <v>1</v>
          </cell>
          <cell r="AE9912">
            <v>0</v>
          </cell>
          <cell r="AF9912" t="str">
            <v>rene.alcaraz.tz@gmail.com</v>
          </cell>
          <cell r="AG9912" t="str">
            <v>16.08.00.0</v>
          </cell>
          <cell r="AH9912" t="str">
            <v>DIRECCIÓN GENERAL DE PARTICIPACIÓN CIUDADANA</v>
          </cell>
          <cell r="AI9912" t="str">
            <v>\COOR. GRAL. DE PARTICIPACIÓN CIUDADANA Y CONSTRUCCIÓN DE C.\DIRECCIÓN GENERAL DE PARTICIPACIÓN CIUDADANA</v>
          </cell>
        </row>
        <row r="9913">
          <cell r="A9913">
            <v>11492</v>
          </cell>
          <cell r="B9913" t="str">
            <v>PEREZ JIMENEZ ROSA ISELA</v>
          </cell>
          <cell r="C9913" t="str">
            <v xml:space="preserve">20 DE ENERO </v>
          </cell>
          <cell r="D9913">
            <v>162</v>
          </cell>
          <cell r="F9913" t="str">
            <v xml:space="preserve">SAN SEBASTIAN EL GRANDE </v>
          </cell>
          <cell r="G9913" t="str">
            <v>TLAJOMULCO DE ZU-IGA</v>
          </cell>
          <cell r="H9913" t="str">
            <v>JALISCO</v>
          </cell>
          <cell r="I9913">
            <v>45650</v>
          </cell>
          <cell r="J9913">
            <v>3314075640</v>
          </cell>
          <cell r="K9913" t="str">
            <v>Casado</v>
          </cell>
          <cell r="L9913" t="str">
            <v>Femenino</v>
          </cell>
          <cell r="M9913">
            <v>3209256589</v>
          </cell>
          <cell r="N9913" t="str">
            <v xml:space="preserve">PEJR-921208-HL7   </v>
          </cell>
          <cell r="O9913" t="str">
            <v>PEJR921208MJCRMS06</v>
          </cell>
          <cell r="P9913" t="str">
            <v>Tarjeta o Deposito</v>
          </cell>
          <cell r="Q9913">
            <v>1123927623</v>
          </cell>
          <cell r="R9913" t="str">
            <v>Baja</v>
          </cell>
          <cell r="S9913">
            <v>33946</v>
          </cell>
          <cell r="T9913">
            <v>44076</v>
          </cell>
          <cell r="U9913">
            <v>44076</v>
          </cell>
          <cell r="W9913">
            <v>44392</v>
          </cell>
          <cell r="X9913" t="str">
            <v>Supernumerario</v>
          </cell>
          <cell r="Y9913" t="str">
            <v>AUXILIAR OPERATIVO</v>
          </cell>
          <cell r="Z9913">
            <v>266.67</v>
          </cell>
          <cell r="AA9913">
            <v>8000</v>
          </cell>
          <cell r="AB9913">
            <v>306.85000000000002</v>
          </cell>
          <cell r="AC9913">
            <v>0</v>
          </cell>
          <cell r="AD9913">
            <v>0</v>
          </cell>
          <cell r="AE9913">
            <v>0</v>
          </cell>
          <cell r="AF9913" t="str">
            <v>rosaperezjimenez087@gmail.com</v>
          </cell>
          <cell r="AG9913" t="str">
            <v>21.04.01.0</v>
          </cell>
          <cell r="AH9913" t="str">
            <v>DIRECCIÓN GENERAL DE SERVICIOS PÚBLICOS</v>
          </cell>
          <cell r="AI9913" t="str">
            <v>\COORDINACIÓN GENERAL DE INFRAESTRUCTURA Y SERVICIOS PÚBLICOS\COORDINACIÓN ADJUNTA DE SERVICIOS MUNICIPALES\DIRECCIÓN GENERAL DE SERVICIOS PÚBLICOS</v>
          </cell>
        </row>
        <row r="9914">
          <cell r="A9914">
            <v>11493</v>
          </cell>
          <cell r="B9914" t="str">
            <v>ENRIQUEZ VILLALOBOS CECILIA</v>
          </cell>
          <cell r="C9914" t="str">
            <v>ITURBIDE NTE</v>
          </cell>
          <cell r="D9914">
            <v>54</v>
          </cell>
          <cell r="F9914" t="str">
            <v>SAN MIGUEL CUYUTLAN</v>
          </cell>
          <cell r="G9914" t="str">
            <v>TLAJOMULCO DE ZU-IGA</v>
          </cell>
          <cell r="H9914" t="str">
            <v>JALISCO</v>
          </cell>
          <cell r="I9914">
            <v>45660</v>
          </cell>
          <cell r="J9914">
            <v>3321872516</v>
          </cell>
          <cell r="K9914" t="str">
            <v>Casado</v>
          </cell>
          <cell r="L9914" t="str">
            <v>Femenino</v>
          </cell>
          <cell r="M9914">
            <v>4058564180</v>
          </cell>
          <cell r="N9914" t="str">
            <v xml:space="preserve">EIVC-851122-1X5   </v>
          </cell>
          <cell r="O9914" t="str">
            <v>EIVC851122MJCNLC06</v>
          </cell>
          <cell r="P9914" t="str">
            <v>Tarjeta o Deposito</v>
          </cell>
          <cell r="Q9914">
            <v>1124339652</v>
          </cell>
          <cell r="R9914" t="str">
            <v>Baja</v>
          </cell>
          <cell r="S9914">
            <v>31373</v>
          </cell>
          <cell r="T9914">
            <v>44081</v>
          </cell>
          <cell r="U9914">
            <v>44081</v>
          </cell>
          <cell r="W9914">
            <v>44392</v>
          </cell>
          <cell r="X9914" t="str">
            <v>Supernumerario</v>
          </cell>
          <cell r="Y9914" t="str">
            <v>AUXILIAR ADMINISTRATIVO</v>
          </cell>
          <cell r="Z9914">
            <v>333.33</v>
          </cell>
          <cell r="AA9914">
            <v>10000</v>
          </cell>
          <cell r="AB9914">
            <v>383.56</v>
          </cell>
          <cell r="AC9914">
            <v>0</v>
          </cell>
          <cell r="AD9914">
            <v>0</v>
          </cell>
          <cell r="AE9914">
            <v>0</v>
          </cell>
          <cell r="AF9914" t="str">
            <v>enriquezcecilia60@gmail.com</v>
          </cell>
          <cell r="AG9914" t="str">
            <v>16.10.00.0</v>
          </cell>
          <cell r="AH9914" t="str">
            <v>DIRECCIÓN DE AGENCIAS Y DELEGACIONES</v>
          </cell>
          <cell r="AI9914" t="str">
            <v>\COOR. GRAL. DE PARTICIPACIÓN CIUDADANA Y CONSTRUCCIÓN DE C.\DIRECCIÓN DE AGENCIAS Y DELEGACIONES</v>
          </cell>
        </row>
        <row r="9915">
          <cell r="A9915">
            <v>11494</v>
          </cell>
          <cell r="B9915" t="str">
            <v>VALENCIA PATIÑO KAREN ALEJANDRA GUADALUPE</v>
          </cell>
          <cell r="C9915" t="str">
            <v>PERSEVERANCIA</v>
          </cell>
          <cell r="D9915">
            <v>24</v>
          </cell>
          <cell r="F9915" t="str">
            <v>FRACC LA NUEVA VICTORIA</v>
          </cell>
          <cell r="G9915" t="str">
            <v>TLAJOMULCO DE ZU-IGA</v>
          </cell>
          <cell r="H9915" t="str">
            <v>JALISCO</v>
          </cell>
          <cell r="I9915">
            <v>45641</v>
          </cell>
          <cell r="J9915">
            <v>3330738560</v>
          </cell>
          <cell r="K9915" t="str">
            <v>Soltero</v>
          </cell>
          <cell r="L9915" t="str">
            <v>Femenino</v>
          </cell>
          <cell r="M9915">
            <v>67169996740</v>
          </cell>
          <cell r="N9915" t="str">
            <v xml:space="preserve">VAPK-991213-DR3   </v>
          </cell>
          <cell r="O9915" t="str">
            <v>VAPK991213MJCLTR04</v>
          </cell>
          <cell r="P9915" t="str">
            <v>Tarjeta o Deposito</v>
          </cell>
          <cell r="Q9915">
            <v>1127542079</v>
          </cell>
          <cell r="R9915" t="str">
            <v>Reingreso</v>
          </cell>
          <cell r="S9915">
            <v>36507</v>
          </cell>
          <cell r="T9915">
            <v>44455</v>
          </cell>
          <cell r="U9915">
            <v>44455</v>
          </cell>
          <cell r="V9915">
            <v>44455</v>
          </cell>
          <cell r="W9915">
            <v>44392</v>
          </cell>
          <cell r="X9915" t="str">
            <v>Supernumerario</v>
          </cell>
          <cell r="Y9915" t="str">
            <v>AUXILIAR ADMINISTRATIVO</v>
          </cell>
          <cell r="Z9915">
            <v>333.33</v>
          </cell>
          <cell r="AA9915">
            <v>10000</v>
          </cell>
          <cell r="AB9915">
            <v>383.56</v>
          </cell>
          <cell r="AC9915">
            <v>0</v>
          </cell>
          <cell r="AD9915">
            <v>0</v>
          </cell>
          <cell r="AE9915">
            <v>0</v>
          </cell>
          <cell r="AF9915" t="str">
            <v>karenvalencia.institucional@gmail.com</v>
          </cell>
          <cell r="AG9915" t="str">
            <v>21.04.01.1</v>
          </cell>
          <cell r="AH9915" t="str">
            <v>DIRECCIÓN GENERAL DE ADMINISTRACIÓN</v>
          </cell>
          <cell r="AI9915" t="str">
            <v>\COORDINACIÓN GENERAL DE INFRAESTRUCTURA Y SERVICIOS PÚBLICOS\COORDINACIÓN ADJUNTA DE SERVICIOS MUNICIPALES\DIRECCIÓN GENERAL DE SERVICIOS PÚBLICOS\DIRECCIÓN GENERAL DE ADMINISTRACIÓN</v>
          </cell>
        </row>
        <row r="9916">
          <cell r="A9916">
            <v>11495</v>
          </cell>
          <cell r="B9916" t="str">
            <v>BECERRA ALCALA MARIA DEL ROSARIO</v>
          </cell>
          <cell r="C9916" t="str">
            <v xml:space="preserve">ZUÑIGA </v>
          </cell>
          <cell r="D9916">
            <v>94</v>
          </cell>
          <cell r="F9916" t="str">
            <v xml:space="preserve">SAN MIGUEL CUYUTLAN </v>
          </cell>
          <cell r="G9916" t="str">
            <v>TLAJOMULCO DE ZU-IGA</v>
          </cell>
          <cell r="H9916" t="str">
            <v>JALISCO</v>
          </cell>
          <cell r="I9916">
            <v>45660</v>
          </cell>
          <cell r="J9916">
            <v>3310383818</v>
          </cell>
          <cell r="K9916" t="str">
            <v>Soltero</v>
          </cell>
          <cell r="L9916" t="str">
            <v>Femenino</v>
          </cell>
          <cell r="M9916">
            <v>54987907836</v>
          </cell>
          <cell r="N9916" t="str">
            <v xml:space="preserve">BEAR-791226-FV3   </v>
          </cell>
          <cell r="O9916" t="str">
            <v>BEAR791226MJCCLS09</v>
          </cell>
          <cell r="P9916" t="str">
            <v>Tarjeta o Deposito</v>
          </cell>
          <cell r="Q9916">
            <v>1127994333</v>
          </cell>
          <cell r="R9916" t="str">
            <v>Reingreso</v>
          </cell>
          <cell r="S9916">
            <v>29215</v>
          </cell>
          <cell r="T9916">
            <v>44393</v>
          </cell>
          <cell r="U9916">
            <v>44393</v>
          </cell>
          <cell r="V9916">
            <v>44393</v>
          </cell>
          <cell r="W9916">
            <v>44392</v>
          </cell>
          <cell r="X9916" t="str">
            <v>Supernumerario</v>
          </cell>
          <cell r="Y9916" t="str">
            <v>AUXILIAR GENERAL</v>
          </cell>
          <cell r="Z9916">
            <v>200</v>
          </cell>
          <cell r="AA9916">
            <v>6000</v>
          </cell>
          <cell r="AB9916">
            <v>230.14</v>
          </cell>
          <cell r="AC9916">
            <v>0</v>
          </cell>
          <cell r="AD9916">
            <v>0</v>
          </cell>
          <cell r="AE9916">
            <v>0</v>
          </cell>
          <cell r="AF9916" t="str">
            <v>mariadelrosariobecerraalcala@gmail.com</v>
          </cell>
          <cell r="AG9916" t="str">
            <v>21.04.6.21</v>
          </cell>
          <cell r="AH9916" t="str">
            <v>DIRECCIÓN DE RASTRO MUNICIPAL</v>
          </cell>
          <cell r="AI9916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9917">
          <cell r="A9917">
            <v>11496</v>
          </cell>
          <cell r="B9917" t="str">
            <v>HERNANDEZ BARAJAS MANUEL ALEJANDRO</v>
          </cell>
          <cell r="C9917" t="str">
            <v>REFORMA PTE</v>
          </cell>
          <cell r="D9917">
            <v>3</v>
          </cell>
          <cell r="F9917" t="str">
            <v>CAJITITLAN</v>
          </cell>
          <cell r="G9917" t="str">
            <v>TLAJOMULCO DE ZU-IGA</v>
          </cell>
          <cell r="H9917" t="str">
            <v>JALISCO</v>
          </cell>
          <cell r="I9917">
            <v>45670</v>
          </cell>
          <cell r="J9917">
            <v>3334751632</v>
          </cell>
          <cell r="K9917" t="str">
            <v>Soltero</v>
          </cell>
          <cell r="L9917" t="str">
            <v>Masculino</v>
          </cell>
          <cell r="M9917">
            <v>75089064937</v>
          </cell>
          <cell r="N9917" t="str">
            <v xml:space="preserve">HEBM-900424-M40   </v>
          </cell>
          <cell r="O9917" t="str">
            <v>HEBM900424HJCRRN02</v>
          </cell>
          <cell r="P9917" t="str">
            <v>Tarjeta o Deposito</v>
          </cell>
          <cell r="Q9917">
            <v>1127672743</v>
          </cell>
          <cell r="R9917" t="str">
            <v>Activo</v>
          </cell>
          <cell r="S9917">
            <v>32987</v>
          </cell>
          <cell r="T9917">
            <v>44095</v>
          </cell>
          <cell r="U9917">
            <v>44095</v>
          </cell>
          <cell r="X9917" t="str">
            <v>Base</v>
          </cell>
          <cell r="Y9917" t="str">
            <v>AUXILIAR ADMINISTRATIVO</v>
          </cell>
          <cell r="Z9917">
            <v>359.58</v>
          </cell>
          <cell r="AA9917">
            <v>10787.4</v>
          </cell>
          <cell r="AB9917">
            <v>444.37</v>
          </cell>
          <cell r="AC9917">
            <v>0</v>
          </cell>
          <cell r="AD9917">
            <v>1</v>
          </cell>
          <cell r="AE9917">
            <v>0</v>
          </cell>
          <cell r="AF9917" t="str">
            <v>arq.manuel.hdz@gmail.com</v>
          </cell>
          <cell r="AG9917" t="str">
            <v>21.04.6.21</v>
          </cell>
          <cell r="AH9917" t="str">
            <v>DIRECCIÓN DE RASTRO MUNICIPAL</v>
          </cell>
          <cell r="AI9917" t="str">
            <v>\COORDINACIÓN GENERAL DE INFRAESTRUCTURA Y SERVICIOS PÚBLICOS\COORDINACIÓN ADJUNTA DE SERVICIOS MUNICIPALES\DIRECCIÓN GENERAL DE SALUD PÚBLICA\DIRECCIÓN GENERAL DE SALUD ANIMAL\DIRECCIÓN DE RASTRO MUN</v>
          </cell>
        </row>
        <row r="9918">
          <cell r="A9918">
            <v>11497</v>
          </cell>
          <cell r="B9918" t="str">
            <v>PALAFOX RAMIREZ CARLOS RAMIRO</v>
          </cell>
          <cell r="C9918" t="str">
            <v>ABASOLO</v>
          </cell>
          <cell r="D9918" t="str">
            <v>14 A</v>
          </cell>
          <cell r="F9918" t="str">
            <v>TOLUQUILLA</v>
          </cell>
          <cell r="G9918" t="str">
            <v>TLAQUEPAQUE</v>
          </cell>
          <cell r="H9918" t="str">
            <v>JALISCO</v>
          </cell>
          <cell r="I9918">
            <v>45610</v>
          </cell>
          <cell r="J9918">
            <v>3325378212</v>
          </cell>
          <cell r="K9918" t="str">
            <v>Soltero</v>
          </cell>
          <cell r="L9918" t="str">
            <v>Masculino</v>
          </cell>
          <cell r="M9918">
            <v>10149781683</v>
          </cell>
          <cell r="N9918" t="str">
            <v xml:space="preserve">PARC-971021-JWA   </v>
          </cell>
          <cell r="O9918" t="str">
            <v>PARC971021HJCLMR08</v>
          </cell>
          <cell r="P9918" t="str">
            <v>Tarjeta o Deposito</v>
          </cell>
          <cell r="Q9918">
            <v>1127980149</v>
          </cell>
          <cell r="R9918" t="str">
            <v>Baja</v>
          </cell>
          <cell r="S9918">
            <v>35724</v>
          </cell>
          <cell r="T9918">
            <v>44092</v>
          </cell>
          <cell r="U9918">
            <v>44092</v>
          </cell>
          <cell r="W9918">
            <v>44392</v>
          </cell>
          <cell r="X9918" t="str">
            <v>Supernumerario</v>
          </cell>
          <cell r="Y9918" t="str">
            <v>AUXILIAR TÉCNICO ADMINISTRATIVO</v>
          </cell>
          <cell r="Z9918">
            <v>466.67</v>
          </cell>
          <cell r="AA9918">
            <v>14000</v>
          </cell>
          <cell r="AB9918">
            <v>536.99</v>
          </cell>
          <cell r="AC9918">
            <v>0</v>
          </cell>
          <cell r="AD9918">
            <v>0</v>
          </cell>
          <cell r="AE9918">
            <v>0</v>
          </cell>
          <cell r="AF9918" t="str">
            <v>carlosp19971@outlook.com</v>
          </cell>
          <cell r="AG9918" t="str">
            <v>01.02.00.0</v>
          </cell>
          <cell r="AH9918" t="str">
            <v>SECRETARÍA PARTICULAR</v>
          </cell>
          <cell r="AI9918" t="str">
            <v>\PRESIDENCIA\SECRETARÍA PARTICULAR</v>
          </cell>
        </row>
        <row r="9919">
          <cell r="A9919">
            <v>11498</v>
          </cell>
          <cell r="B9919" t="str">
            <v>AVILA MENDEZ MIGUEL EDUARDO</v>
          </cell>
          <cell r="C9919" t="str">
            <v>SECCION I</v>
          </cell>
          <cell r="D9919" t="str">
            <v>21 17</v>
          </cell>
          <cell r="F9919" t="str">
            <v>CENTRO</v>
          </cell>
          <cell r="G9919" t="str">
            <v>TLAJOMULCO DE ZU-IGA</v>
          </cell>
          <cell r="H9919" t="str">
            <v>JALISCO</v>
          </cell>
          <cell r="I9919">
            <v>45640</v>
          </cell>
          <cell r="J9919">
            <v>3321883268</v>
          </cell>
          <cell r="K9919" t="str">
            <v>Casado</v>
          </cell>
          <cell r="L9919" t="str">
            <v>Masculino</v>
          </cell>
          <cell r="M9919">
            <v>4129314854</v>
          </cell>
          <cell r="N9919" t="str">
            <v xml:space="preserve">AIMM-931124-8M3   </v>
          </cell>
          <cell r="O9919" t="str">
            <v>AIMM931124HNLVNG05</v>
          </cell>
          <cell r="P9919" t="str">
            <v>Tarjeta o Deposito</v>
          </cell>
          <cell r="Q9919">
            <v>336318015</v>
          </cell>
          <cell r="R9919" t="str">
            <v>Reingreso</v>
          </cell>
          <cell r="S9919">
            <v>34297</v>
          </cell>
          <cell r="T9919">
            <v>44393</v>
          </cell>
          <cell r="U9919">
            <v>44393</v>
          </cell>
          <cell r="V9919">
            <v>44393</v>
          </cell>
          <cell r="W9919">
            <v>44392</v>
          </cell>
          <cell r="X9919" t="str">
            <v>Supernumerario</v>
          </cell>
          <cell r="Y9919" t="str">
            <v>INSPECTOR</v>
          </cell>
          <cell r="Z9919">
            <v>220</v>
          </cell>
          <cell r="AA9919">
            <v>6600</v>
          </cell>
          <cell r="AB9919">
            <v>269.45999999999998</v>
          </cell>
          <cell r="AC9919">
            <v>0</v>
          </cell>
          <cell r="AD9919">
            <v>0</v>
          </cell>
          <cell r="AE9919">
            <v>0</v>
          </cell>
          <cell r="AF9919" t="str">
            <v>avila.mendez24@hotmail.com</v>
          </cell>
          <cell r="AG9919" t="str">
            <v>03.03.00.0</v>
          </cell>
          <cell r="AH9919" t="str">
            <v>DIR. GRAL. DE INSPECCIÓN VIGILANCIA Y RESPONSABILIDAD CIVIL</v>
          </cell>
          <cell r="AI9919" t="str">
            <v>\SINDICATURA MUNICIPAL\DIR. GRAL. DE INSPECCIÓN VIGILANCIA Y RESPONSABILIDAD CIVIL</v>
          </cell>
        </row>
        <row r="9920">
          <cell r="A9920">
            <v>11499</v>
          </cell>
          <cell r="B9920" t="str">
            <v>SANCHEZ LEAL JOSE ANGEL</v>
          </cell>
          <cell r="C9920" t="str">
            <v xml:space="preserve">PLACERES </v>
          </cell>
          <cell r="D9920">
            <v>110</v>
          </cell>
          <cell r="F9920" t="str">
            <v xml:space="preserve">SAN SEBASTIAN EL GRANDE </v>
          </cell>
          <cell r="G9920" t="str">
            <v>TLAJOMULCO DE ZU-IGA</v>
          </cell>
          <cell r="H9920" t="str">
            <v>JALISCO</v>
          </cell>
          <cell r="I9920">
            <v>45650</v>
          </cell>
          <cell r="J9920">
            <v>3310670529</v>
          </cell>
          <cell r="K9920" t="str">
            <v>Casado</v>
          </cell>
          <cell r="L9920" t="str">
            <v>Masculino</v>
          </cell>
          <cell r="M9920">
            <v>54897237415</v>
          </cell>
          <cell r="N9920" t="str">
            <v xml:space="preserve">SALA-721001-MM6   </v>
          </cell>
          <cell r="O9920" t="str">
            <v>SALA721001HJCNLN08</v>
          </cell>
          <cell r="P9920" t="str">
            <v>Tarjeta o Deposito</v>
          </cell>
          <cell r="Q9920">
            <v>1128291477</v>
          </cell>
          <cell r="R9920" t="str">
            <v>Baja</v>
          </cell>
          <cell r="S9920">
            <v>26573</v>
          </cell>
          <cell r="T9920">
            <v>44105</v>
          </cell>
          <cell r="U9920">
            <v>44105</v>
          </cell>
          <cell r="W9920">
            <v>44392</v>
          </cell>
          <cell r="X9920" t="str">
            <v>Supernumerario</v>
          </cell>
          <cell r="Y9920" t="str">
            <v>AUXILIAR GENERAL</v>
          </cell>
          <cell r="Z9920">
            <v>233.33</v>
          </cell>
          <cell r="AA9920">
            <v>7000</v>
          </cell>
          <cell r="AB9920">
            <v>268.49</v>
          </cell>
          <cell r="AC9920">
            <v>0</v>
          </cell>
          <cell r="AD9920">
            <v>0</v>
          </cell>
          <cell r="AE9920">
            <v>0</v>
          </cell>
          <cell r="AG9920" t="str">
            <v>18.00.00.0</v>
          </cell>
          <cell r="AH9920" t="str">
            <v>COORD. GRAL. DE DESARROLLO ECONÓMICO Y COMBATE A LA DES.</v>
          </cell>
          <cell r="AI9920" t="str">
            <v>\COORD. GRAL. DE DESARROLLO ECONÓMICO Y COMBATE A LA DES.</v>
          </cell>
        </row>
        <row r="9921">
          <cell r="A9921">
            <v>11500</v>
          </cell>
          <cell r="B9921" t="str">
            <v>ROMERO DELGADO CESAR GIOVANNI</v>
          </cell>
          <cell r="C9921" t="str">
            <v>RETORNO GARDENIAS</v>
          </cell>
          <cell r="D9921">
            <v>109</v>
          </cell>
          <cell r="F9921" t="str">
            <v>SAN SEBASTIAN EL GRANDE</v>
          </cell>
          <cell r="G9921" t="str">
            <v>TLAJOMULCO DE ZU-IGA</v>
          </cell>
          <cell r="H9921" t="str">
            <v>JALISCO</v>
          </cell>
          <cell r="I9921">
            <v>45650</v>
          </cell>
          <cell r="J9921">
            <v>3325487717</v>
          </cell>
          <cell r="K9921" t="str">
            <v>Soltero</v>
          </cell>
          <cell r="L9921" t="str">
            <v>Masculino</v>
          </cell>
          <cell r="M9921">
            <v>17159986409</v>
          </cell>
          <cell r="N9921" t="str">
            <v xml:space="preserve">RODC-990517-TT5   </v>
          </cell>
          <cell r="O9921" t="str">
            <v>RODC990517HJCMLS00</v>
          </cell>
          <cell r="P9921" t="str">
            <v>Tarjeta o Deposito</v>
          </cell>
          <cell r="Q9921">
            <v>11500</v>
          </cell>
          <cell r="R9921" t="str">
            <v>Baja</v>
          </cell>
          <cell r="S9921">
            <v>36297</v>
          </cell>
          <cell r="T9921">
            <v>44393</v>
          </cell>
          <cell r="U9921">
            <v>44393</v>
          </cell>
          <cell r="W9921">
            <v>44394</v>
          </cell>
          <cell r="X9921" t="str">
            <v>Supernumerario</v>
          </cell>
          <cell r="Y9921" t="str">
            <v>AUXILIAR OPERATIVO</v>
          </cell>
          <cell r="Z9921">
            <v>266.67</v>
          </cell>
          <cell r="AA9921">
            <v>8000</v>
          </cell>
          <cell r="AB9921">
            <v>306.85000000000002</v>
          </cell>
          <cell r="AC9921">
            <v>0</v>
          </cell>
          <cell r="AD9921">
            <v>0</v>
          </cell>
          <cell r="AE9921">
            <v>0</v>
          </cell>
          <cell r="AF9921" t="str">
            <v>pulsarcesar20@gmail.com</v>
          </cell>
          <cell r="AG9921" t="str">
            <v>21.04.6.23</v>
          </cell>
          <cell r="AH9921" t="str">
            <v>DIRECCIÓN DE UNIDAD DE ACOPIO Y SALUD ANIMAL MUNICIPAL</v>
          </cell>
          <cell r="AI9921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9922">
          <cell r="A9922">
            <v>11501</v>
          </cell>
          <cell r="B9922" t="str">
            <v>VELAZQUEZ DE LA TORRE VERONICA ELIZABETH</v>
          </cell>
          <cell r="C9922" t="str">
            <v xml:space="preserve">HUERTAS </v>
          </cell>
          <cell r="D9922">
            <v>131</v>
          </cell>
          <cell r="F9922" t="str">
            <v xml:space="preserve">SAN SEBASTIAN EL GRANDE </v>
          </cell>
          <cell r="G9922" t="str">
            <v>TLAJOMULCO DE ZU-IGA</v>
          </cell>
          <cell r="H9922" t="str">
            <v>JALISCO</v>
          </cell>
          <cell r="I9922">
            <v>45650</v>
          </cell>
          <cell r="J9922">
            <v>3317940696</v>
          </cell>
          <cell r="K9922" t="str">
            <v>Soltero</v>
          </cell>
          <cell r="L9922" t="str">
            <v>Femenino</v>
          </cell>
          <cell r="M9922">
            <v>10149024761</v>
          </cell>
          <cell r="N9922" t="str">
            <v xml:space="preserve">VETV-900614-BC1   </v>
          </cell>
          <cell r="O9922" t="str">
            <v>VETV900614MJCLRR06</v>
          </cell>
          <cell r="P9922" t="str">
            <v>Tarjeta o Deposito</v>
          </cell>
          <cell r="Q9922">
            <v>1128851479</v>
          </cell>
          <cell r="R9922" t="str">
            <v>Baja</v>
          </cell>
          <cell r="S9922">
            <v>33038</v>
          </cell>
          <cell r="T9922">
            <v>44105</v>
          </cell>
          <cell r="U9922">
            <v>44105</v>
          </cell>
          <cell r="W9922">
            <v>44392</v>
          </cell>
          <cell r="X9922" t="str">
            <v>Supernumerario</v>
          </cell>
          <cell r="Y9922" t="str">
            <v>ANALISTA</v>
          </cell>
          <cell r="Z9922">
            <v>266.67</v>
          </cell>
          <cell r="AA9922">
            <v>8000</v>
          </cell>
          <cell r="AB9922">
            <v>306.85000000000002</v>
          </cell>
          <cell r="AC9922">
            <v>0</v>
          </cell>
          <cell r="AD9922">
            <v>0</v>
          </cell>
          <cell r="AE9922">
            <v>0</v>
          </cell>
          <cell r="AF9922" t="str">
            <v>velazquez_psique@hotmail.com</v>
          </cell>
          <cell r="AG9922" t="str">
            <v>17.00.00.0</v>
          </cell>
          <cell r="AH9922" t="str">
            <v>OFICIALÍA MAYOR DE ADMINISTRACÍON</v>
          </cell>
          <cell r="AI9922" t="str">
            <v>\OFICIALÍA MAYOR DE ADMINISTRACÍON</v>
          </cell>
        </row>
        <row r="9923">
          <cell r="A9923">
            <v>11502</v>
          </cell>
          <cell r="B9923" t="str">
            <v>ESPANTA CASILLAS FLOR DYANNE</v>
          </cell>
          <cell r="C9923" t="str">
            <v>AGUIRRE NTE</v>
          </cell>
          <cell r="D9923" t="str">
            <v>40 A</v>
          </cell>
          <cell r="F9923" t="str">
            <v>CENTRO</v>
          </cell>
          <cell r="G9923" t="str">
            <v>TLAJOMULCO DE ZU-IGA</v>
          </cell>
          <cell r="H9923" t="str">
            <v>JALISCO</v>
          </cell>
          <cell r="I9923">
            <v>45640</v>
          </cell>
          <cell r="J9923">
            <v>3318537989</v>
          </cell>
          <cell r="K9923" t="str">
            <v>Soltero</v>
          </cell>
          <cell r="L9923" t="str">
            <v>Femenino</v>
          </cell>
          <cell r="M9923">
            <v>3200255549</v>
          </cell>
          <cell r="N9923" t="str">
            <v xml:space="preserve">EACF-020801-U11   </v>
          </cell>
          <cell r="O9923" t="str">
            <v>EACF020801MJCSSLA3</v>
          </cell>
          <cell r="P9923" t="str">
            <v>Tarjeta o Deposito</v>
          </cell>
          <cell r="Q9923">
            <v>1129026537</v>
          </cell>
          <cell r="R9923" t="str">
            <v>Baja</v>
          </cell>
          <cell r="S9923">
            <v>37469</v>
          </cell>
          <cell r="T9923">
            <v>44106</v>
          </cell>
          <cell r="U9923">
            <v>44106</v>
          </cell>
          <cell r="W9923">
            <v>44253</v>
          </cell>
          <cell r="X9923" t="str">
            <v>Supernumerario</v>
          </cell>
          <cell r="Y9923" t="str">
            <v>AUXILIAR ADMINISTRATIVO</v>
          </cell>
          <cell r="Z9923">
            <v>333.33</v>
          </cell>
          <cell r="AA9923">
            <v>10000</v>
          </cell>
          <cell r="AB9923">
            <v>383.56</v>
          </cell>
          <cell r="AC9923">
            <v>0</v>
          </cell>
          <cell r="AD9923">
            <v>0</v>
          </cell>
          <cell r="AE9923">
            <v>0</v>
          </cell>
          <cell r="AF9923" t="str">
            <v>estntaflor@gmail.com</v>
          </cell>
          <cell r="AG9923" t="str">
            <v>16.00.00.0</v>
          </cell>
          <cell r="AH9923" t="str">
            <v>COOR. GRAL. DE PARTICIPACIÓN CIUDADANA Y CONSTRUCCIÓN DE C.</v>
          </cell>
          <cell r="AI9923" t="str">
            <v>\COOR. GRAL. DE PARTICIPACIÓN CIUDADANA Y CONSTRUCCIÓN DE C.</v>
          </cell>
        </row>
        <row r="9924">
          <cell r="A9924">
            <v>11503</v>
          </cell>
          <cell r="B9924" t="str">
            <v>RESENDIZ HERNANDEZ EFRAIN</v>
          </cell>
          <cell r="C9924" t="str">
            <v>ITURBIDE</v>
          </cell>
          <cell r="D9924" t="str">
            <v>157 A</v>
          </cell>
          <cell r="F9924" t="str">
            <v>SAN AGUSTIN</v>
          </cell>
          <cell r="G9924" t="str">
            <v>TLAJOMULCO DE ZU-IGA</v>
          </cell>
          <cell r="H9924" t="str">
            <v>JALISCO</v>
          </cell>
          <cell r="I9924">
            <v>45650</v>
          </cell>
          <cell r="J9924">
            <v>3311135466</v>
          </cell>
          <cell r="K9924" t="str">
            <v>Soltero</v>
          </cell>
          <cell r="L9924" t="str">
            <v>Masculino</v>
          </cell>
          <cell r="M9924">
            <v>14130020606</v>
          </cell>
          <cell r="N9924" t="str">
            <v xml:space="preserve">REHE-001013-2F5   </v>
          </cell>
          <cell r="O9924" t="str">
            <v>REHE001013HJCSRFA4</v>
          </cell>
          <cell r="P9924" t="str">
            <v>Tarjeta o Deposito</v>
          </cell>
          <cell r="Q9924">
            <v>1129615052</v>
          </cell>
          <cell r="R9924" t="str">
            <v>Baja</v>
          </cell>
          <cell r="S9924">
            <v>36812</v>
          </cell>
          <cell r="T9924">
            <v>44112</v>
          </cell>
          <cell r="U9924">
            <v>44112</v>
          </cell>
          <cell r="W9924">
            <v>44392</v>
          </cell>
          <cell r="X9924" t="str">
            <v>Supernumerario</v>
          </cell>
          <cell r="Y9924" t="str">
            <v>AUXILIAR ADMINISTRATIVO</v>
          </cell>
          <cell r="Z9924">
            <v>266.67</v>
          </cell>
          <cell r="AA9924">
            <v>8000</v>
          </cell>
          <cell r="AB9924">
            <v>306.85000000000002</v>
          </cell>
          <cell r="AC9924">
            <v>0</v>
          </cell>
          <cell r="AD9924">
            <v>0</v>
          </cell>
          <cell r="AE9924">
            <v>0</v>
          </cell>
          <cell r="AF9924" t="str">
            <v>efratomick@gmail.com</v>
          </cell>
          <cell r="AG9924" t="str">
            <v>16.11.00.0</v>
          </cell>
          <cell r="AH9924" t="str">
            <v>DIRECCIÓN GENERAL DE EDUCACIÓN</v>
          </cell>
          <cell r="AI9924" t="str">
            <v>\COOR. GRAL. DE PARTICIPACIÓN CIUDADANA Y CONSTRUCCIÓN DE C.\DIRECCIÓN GENERAL DE EDUCACIÓN</v>
          </cell>
        </row>
        <row r="9925">
          <cell r="A9925">
            <v>11504</v>
          </cell>
          <cell r="B9925" t="str">
            <v>GOVEA GONZALEZ MARTIN</v>
          </cell>
          <cell r="C9925" t="str">
            <v>ESCOBEDO PTE</v>
          </cell>
          <cell r="D9925">
            <v>89</v>
          </cell>
          <cell r="F9925" t="str">
            <v>CENTRO</v>
          </cell>
          <cell r="G9925" t="str">
            <v>TLAJOMULCO DE ZU-IGA</v>
          </cell>
          <cell r="H9925" t="str">
            <v>JALISCO</v>
          </cell>
          <cell r="I9925">
            <v>45640</v>
          </cell>
          <cell r="J9925">
            <v>3328047697</v>
          </cell>
          <cell r="K9925" t="str">
            <v>Soltero</v>
          </cell>
          <cell r="L9925" t="str">
            <v>Masculino</v>
          </cell>
          <cell r="M9925">
            <v>10190221878</v>
          </cell>
          <cell r="N9925" t="str">
            <v xml:space="preserve">GOGM-020521-9H9   </v>
          </cell>
          <cell r="O9925" t="str">
            <v>GOGM020521HJCVNRA4</v>
          </cell>
          <cell r="P9925" t="str">
            <v>Tarjeta o Deposito</v>
          </cell>
          <cell r="Q9925">
            <v>1129724356</v>
          </cell>
          <cell r="R9925" t="str">
            <v>Activo</v>
          </cell>
          <cell r="S9925">
            <v>37397</v>
          </cell>
          <cell r="T9925">
            <v>44113</v>
          </cell>
          <cell r="U9925">
            <v>44113</v>
          </cell>
          <cell r="X9925" t="str">
            <v>Base</v>
          </cell>
          <cell r="Y9925" t="str">
            <v>AUXILIAR TECNICO ADMINISTRATIVO</v>
          </cell>
          <cell r="Z9925">
            <v>430.79</v>
          </cell>
          <cell r="AA9925">
            <v>12923.71</v>
          </cell>
          <cell r="AB9925">
            <v>526.30999999999995</v>
          </cell>
          <cell r="AC9925">
            <v>0</v>
          </cell>
          <cell r="AD9925">
            <v>1</v>
          </cell>
          <cell r="AE9925">
            <v>0</v>
          </cell>
          <cell r="AF9925" t="str">
            <v>goveamartin02@gmail.com</v>
          </cell>
          <cell r="AG9925" t="str">
            <v>05.03.00.0</v>
          </cell>
          <cell r="AH9925" t="str">
            <v>DIRECCIÓN DE CONTABILIDAD</v>
          </cell>
          <cell r="AI9925" t="str">
            <v>\TESORERÍA MUNICIPAL\DIRECCIÓN DE CONTABILIDAD</v>
          </cell>
        </row>
        <row r="9926">
          <cell r="A9926">
            <v>11505</v>
          </cell>
          <cell r="B9926" t="str">
            <v>GARAY TRUJILLO MARISELA</v>
          </cell>
          <cell r="C9926" t="str">
            <v>AVE ANGEL LEAÑO</v>
          </cell>
          <cell r="D9926" t="str">
            <v>445 INT 59</v>
          </cell>
          <cell r="F9926" t="str">
            <v>PARQUES DE ZAPOPAN</v>
          </cell>
          <cell r="G9926" t="str">
            <v>ZAPOPAN</v>
          </cell>
          <cell r="H9926" t="str">
            <v>JALISCO</v>
          </cell>
          <cell r="I9926">
            <v>45130</v>
          </cell>
          <cell r="J9926">
            <v>3314171688</v>
          </cell>
          <cell r="K9926" t="str">
            <v>Soltero</v>
          </cell>
          <cell r="L9926" t="str">
            <v>Femenino</v>
          </cell>
          <cell r="M9926">
            <v>28897034659</v>
          </cell>
          <cell r="N9926" t="str">
            <v xml:space="preserve">GATM-700103-1S3   </v>
          </cell>
          <cell r="O9926" t="str">
            <v>GATM700103MDFRRR03</v>
          </cell>
          <cell r="P9926" t="str">
            <v>Tarjeta o Deposito</v>
          </cell>
          <cell r="Q9926">
            <v>1131083074</v>
          </cell>
          <cell r="R9926" t="str">
            <v>Reingreso</v>
          </cell>
          <cell r="S9926">
            <v>25571</v>
          </cell>
          <cell r="T9926">
            <v>44427</v>
          </cell>
          <cell r="U9926">
            <v>44427</v>
          </cell>
          <cell r="V9926">
            <v>44427</v>
          </cell>
          <cell r="W9926">
            <v>44392</v>
          </cell>
          <cell r="X9926" t="str">
            <v>Supernumerario</v>
          </cell>
          <cell r="Y9926" t="str">
            <v>AUXILIAR ADMINISTRATIVO</v>
          </cell>
          <cell r="Z9926">
            <v>383.5</v>
          </cell>
          <cell r="AA9926">
            <v>11505</v>
          </cell>
          <cell r="AB9926">
            <v>441.29</v>
          </cell>
          <cell r="AC9926">
            <v>0</v>
          </cell>
          <cell r="AD9926">
            <v>0</v>
          </cell>
          <cell r="AE9926">
            <v>0</v>
          </cell>
          <cell r="AF9926" t="str">
            <v>omtimbrados@gmail.com</v>
          </cell>
          <cell r="AG9926" t="str">
            <v>04.03.02.0</v>
          </cell>
          <cell r="AH9926" t="str">
            <v>DIRECCIÓN DE REGISTRO CIVIL</v>
          </cell>
          <cell r="AI9926" t="str">
            <v>\SECRETARÍA GENERAL DEL AYUNTAMIENTO\DIRECCIÓN GENERAL DE PROTECCIÓN CIUDADANA\DIRECCIÓN DE REGISTRO CIVIL</v>
          </cell>
        </row>
        <row r="9927">
          <cell r="A9927">
            <v>11506</v>
          </cell>
          <cell r="B9927" t="str">
            <v>ALVARADO SANCHEZ EDGAR JOSE</v>
          </cell>
          <cell r="C9927" t="str">
            <v>BARQUISIMETO</v>
          </cell>
          <cell r="D9927">
            <v>119</v>
          </cell>
          <cell r="F9927" t="str">
            <v>HACIENDA SANTA FE</v>
          </cell>
          <cell r="G9927" t="str">
            <v>GUADALAJARA</v>
          </cell>
          <cell r="H9927" t="str">
            <v>JALISCO</v>
          </cell>
          <cell r="I9927">
            <v>45655</v>
          </cell>
          <cell r="J9927">
            <v>3319581940</v>
          </cell>
          <cell r="K9927" t="str">
            <v>Soltero</v>
          </cell>
          <cell r="L9927" t="str">
            <v>Masculino</v>
          </cell>
          <cell r="M9927">
            <v>4139636254</v>
          </cell>
          <cell r="N9927" t="str">
            <v xml:space="preserve">AASE-960713-I73   </v>
          </cell>
          <cell r="O9927" t="str">
            <v>AASE960713HJCLND01</v>
          </cell>
          <cell r="P9927" t="str">
            <v>Tarjeta o Deposito</v>
          </cell>
          <cell r="Q9927">
            <v>1130963508</v>
          </cell>
          <cell r="R9927" t="str">
            <v>Baja</v>
          </cell>
          <cell r="S9927">
            <v>35259</v>
          </cell>
          <cell r="T9927">
            <v>44105</v>
          </cell>
          <cell r="U9927">
            <v>44105</v>
          </cell>
          <cell r="W9927">
            <v>44392</v>
          </cell>
          <cell r="X9927" t="str">
            <v>Supernumerario</v>
          </cell>
          <cell r="Y9927" t="str">
            <v>AUXILIAR GENERAL</v>
          </cell>
          <cell r="Z9927">
            <v>266.67</v>
          </cell>
          <cell r="AA9927">
            <v>8000</v>
          </cell>
          <cell r="AB9927">
            <v>306.85000000000002</v>
          </cell>
          <cell r="AC9927">
            <v>0</v>
          </cell>
          <cell r="AD9927">
            <v>0</v>
          </cell>
          <cell r="AE9927">
            <v>0</v>
          </cell>
          <cell r="AF9927" t="str">
            <v>jcbellakitho1@gmail.com</v>
          </cell>
          <cell r="AG9927" t="str">
            <v>17.02.00.0</v>
          </cell>
          <cell r="AH9927" t="str">
            <v>DIRECCIÓN DE RECURSOS HUMANOS</v>
          </cell>
          <cell r="AI9927" t="str">
            <v>\OFICIALÍA MAYOR DE ADMINISTRACÍON\DIRECCIÓN GENERAL DE ADMINISTRACIÓN\DIRECCIÓN DE RECURSOS HUMANOS</v>
          </cell>
        </row>
        <row r="9928">
          <cell r="A9928">
            <v>11507</v>
          </cell>
          <cell r="B9928" t="str">
            <v>GONZALEZ RODRIGUEZ ROBERTO CARLOS</v>
          </cell>
          <cell r="C9928" t="str">
            <v>JESUS URUETA</v>
          </cell>
          <cell r="D9928">
            <v>3375</v>
          </cell>
          <cell r="F9928" t="str">
            <v>MIGUEL HIDALGO</v>
          </cell>
          <cell r="G9928" t="str">
            <v>GUADALAJARA</v>
          </cell>
          <cell r="H9928" t="str">
            <v>JALISCO</v>
          </cell>
          <cell r="I9928">
            <v>44760</v>
          </cell>
          <cell r="J9928">
            <v>3322704190</v>
          </cell>
          <cell r="K9928" t="str">
            <v>Casado</v>
          </cell>
          <cell r="L9928" t="str">
            <v>Masculino</v>
          </cell>
          <cell r="M9928">
            <v>54997912115</v>
          </cell>
          <cell r="N9928" t="str">
            <v xml:space="preserve">GORR-790621-BD2   </v>
          </cell>
          <cell r="O9928" t="str">
            <v>GORR790621HJCNDB08</v>
          </cell>
          <cell r="P9928" t="str">
            <v>Tarjeta o Deposito</v>
          </cell>
          <cell r="Q9928">
            <v>1086118339</v>
          </cell>
          <cell r="R9928" t="str">
            <v>Activo</v>
          </cell>
          <cell r="S9928">
            <v>29027</v>
          </cell>
          <cell r="T9928">
            <v>44127</v>
          </cell>
          <cell r="U9928">
            <v>44127</v>
          </cell>
          <cell r="X9928" t="str">
            <v>Base</v>
          </cell>
          <cell r="Y9928" t="str">
            <v>PARAMEDICO OPERADOR</v>
          </cell>
          <cell r="Z9928">
            <v>578.12</v>
          </cell>
          <cell r="AA9928">
            <v>17343.68</v>
          </cell>
          <cell r="AB9928">
            <v>686.16</v>
          </cell>
          <cell r="AC9928">
            <v>0</v>
          </cell>
          <cell r="AD9928">
            <v>1</v>
          </cell>
          <cell r="AE9928">
            <v>0</v>
          </cell>
          <cell r="AF9928" t="str">
            <v>ambulanciero85@gmail.com</v>
          </cell>
          <cell r="AG9928" t="str">
            <v>21.04.6.10</v>
          </cell>
          <cell r="AH9928" t="str">
            <v>DIRECCIÓN GENERAL DE SERVICIOS MÉDICOS MUNICIPALES</v>
          </cell>
          <cell r="AI992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929">
          <cell r="A9929">
            <v>11508</v>
          </cell>
          <cell r="B9929" t="str">
            <v>CASTRO GUEVARA LESLIE ALEJANDRA</v>
          </cell>
          <cell r="C9929" t="str">
            <v>GALEANA NTE</v>
          </cell>
          <cell r="D9929">
            <v>63</v>
          </cell>
          <cell r="F9929" t="str">
            <v>SAN MIGUEL CUYUTLAN</v>
          </cell>
          <cell r="G9929" t="str">
            <v>TLAJOMULCO DE ZU-IGA</v>
          </cell>
          <cell r="H9929" t="str">
            <v>JALISCO</v>
          </cell>
          <cell r="I9929">
            <v>45660</v>
          </cell>
          <cell r="J9929">
            <v>3322354500</v>
          </cell>
          <cell r="K9929" t="str">
            <v>Soltero</v>
          </cell>
          <cell r="L9929" t="str">
            <v>Femenino</v>
          </cell>
          <cell r="M9929">
            <v>1130158544</v>
          </cell>
          <cell r="N9929" t="str">
            <v xml:space="preserve">CAGL-010127-AW4   </v>
          </cell>
          <cell r="O9929" t="str">
            <v>CAGL010127MJCSVSA5</v>
          </cell>
          <cell r="P9929" t="str">
            <v>Tarjeta o Deposito</v>
          </cell>
          <cell r="Q9929">
            <v>1131220646</v>
          </cell>
          <cell r="R9929" t="str">
            <v>Reingreso</v>
          </cell>
          <cell r="S9929">
            <v>36918</v>
          </cell>
          <cell r="T9929">
            <v>44393</v>
          </cell>
          <cell r="U9929">
            <v>44393</v>
          </cell>
          <cell r="V9929">
            <v>44393</v>
          </cell>
          <cell r="W9929">
            <v>44392</v>
          </cell>
          <cell r="X9929" t="str">
            <v>Supernumerario</v>
          </cell>
          <cell r="Y9929" t="str">
            <v>AUXILIAR ADMINISTRATIVO</v>
          </cell>
          <cell r="Z9929">
            <v>333.33</v>
          </cell>
          <cell r="AA9929">
            <v>10000</v>
          </cell>
          <cell r="AB9929">
            <v>383.56</v>
          </cell>
          <cell r="AC9929">
            <v>0</v>
          </cell>
          <cell r="AD9929">
            <v>0</v>
          </cell>
          <cell r="AE9929">
            <v>0</v>
          </cell>
          <cell r="AF9929" t="str">
            <v>castroleslie769@gmail.com</v>
          </cell>
          <cell r="AG9929" t="str">
            <v>03.03.00.0</v>
          </cell>
          <cell r="AH9929" t="str">
            <v>DIR. GRAL. DE INSPECCIÓN VIGILANCIA Y RESPONSABILIDAD CIVIL</v>
          </cell>
          <cell r="AI9929" t="str">
            <v>\SINDICATURA MUNICIPAL\DIR. GRAL. DE INSPECCIÓN VIGILANCIA Y RESPONSABILIDAD CIVIL</v>
          </cell>
        </row>
        <row r="9930">
          <cell r="A9930">
            <v>11509</v>
          </cell>
          <cell r="B9930" t="str">
            <v>HERRERA CHAVEZ HUGO</v>
          </cell>
          <cell r="C9930" t="str">
            <v>PRIV DE CHEVEZ</v>
          </cell>
          <cell r="D9930">
            <v>70</v>
          </cell>
          <cell r="F9930" t="str">
            <v>LOMAS DE TEJEDA</v>
          </cell>
          <cell r="G9930" t="str">
            <v>TLAJOMULCO DE ZU-IGA</v>
          </cell>
          <cell r="H9930" t="str">
            <v>JALISCO</v>
          </cell>
          <cell r="I9930">
            <v>45640</v>
          </cell>
          <cell r="J9930">
            <v>3311336927</v>
          </cell>
          <cell r="K9930" t="str">
            <v>Soltero</v>
          </cell>
          <cell r="L9930" t="str">
            <v>Masculino</v>
          </cell>
          <cell r="M9930">
            <v>21169788094</v>
          </cell>
          <cell r="N9930" t="str">
            <v xml:space="preserve">HECH-970912-S83   </v>
          </cell>
          <cell r="O9930" t="str">
            <v>HECH970912HMNRHG01</v>
          </cell>
          <cell r="P9930" t="str">
            <v>Tarjeta o Deposito</v>
          </cell>
          <cell r="Q9930">
            <v>1131238119</v>
          </cell>
          <cell r="R9930" t="str">
            <v>Reingreso</v>
          </cell>
          <cell r="S9930">
            <v>35685</v>
          </cell>
          <cell r="T9930">
            <v>44393</v>
          </cell>
          <cell r="U9930">
            <v>44393</v>
          </cell>
          <cell r="V9930">
            <v>44393</v>
          </cell>
          <cell r="W9930">
            <v>44392</v>
          </cell>
          <cell r="X9930" t="str">
            <v>Supernumerario</v>
          </cell>
          <cell r="Y9930" t="str">
            <v>AUXILIAR GENERAL</v>
          </cell>
          <cell r="Z9930">
            <v>200</v>
          </cell>
          <cell r="AA9930">
            <v>6000</v>
          </cell>
          <cell r="AB9930">
            <v>230.14</v>
          </cell>
          <cell r="AC9930">
            <v>0</v>
          </cell>
          <cell r="AD9930">
            <v>0</v>
          </cell>
          <cell r="AE9930">
            <v>0</v>
          </cell>
          <cell r="AF9930" t="str">
            <v>hugohercha97@gmail.com</v>
          </cell>
          <cell r="AG9930" t="str">
            <v>17.00.00.0</v>
          </cell>
          <cell r="AH9930" t="str">
            <v>OFICIALÍA MAYOR DE ADMINISTRACÍON</v>
          </cell>
          <cell r="AI9930" t="str">
            <v>\OFICIALÍA MAYOR DE ADMINISTRACÍON</v>
          </cell>
        </row>
        <row r="9931">
          <cell r="A9931">
            <v>11510</v>
          </cell>
          <cell r="B9931" t="str">
            <v>FAMOSO GARCIA HUMBERTO</v>
          </cell>
          <cell r="C9931" t="str">
            <v>AV ALVARO OBREGON</v>
          </cell>
          <cell r="D9931">
            <v>58</v>
          </cell>
          <cell r="F9931" t="str">
            <v>MANUEL LOPEZ COTILLA</v>
          </cell>
          <cell r="G9931" t="str">
            <v>TLAQUEPAQUE</v>
          </cell>
          <cell r="H9931" t="str">
            <v>JALISCO</v>
          </cell>
          <cell r="I9931">
            <v>45615</v>
          </cell>
          <cell r="J9931">
            <v>3313476826</v>
          </cell>
          <cell r="K9931" t="str">
            <v>Soltero</v>
          </cell>
          <cell r="L9931" t="str">
            <v>Masculino</v>
          </cell>
          <cell r="M9931">
            <v>4048731022</v>
          </cell>
          <cell r="N9931" t="str">
            <v xml:space="preserve">FAGH-870611-MP5   </v>
          </cell>
          <cell r="O9931" t="str">
            <v>FAGH870611HJCMRM02</v>
          </cell>
          <cell r="P9931" t="str">
            <v>Tarjeta o Deposito</v>
          </cell>
          <cell r="Q9931">
            <v>1131462295</v>
          </cell>
          <cell r="R9931" t="str">
            <v>Activo</v>
          </cell>
          <cell r="S9931">
            <v>31939</v>
          </cell>
          <cell r="T9931">
            <v>44124</v>
          </cell>
          <cell r="U9931">
            <v>44124</v>
          </cell>
          <cell r="X9931" t="str">
            <v>Confianza</v>
          </cell>
          <cell r="Y9931" t="str">
            <v>SECRETARIA PARTICULAR DE REGIDOR</v>
          </cell>
          <cell r="Z9931">
            <v>359.58</v>
          </cell>
          <cell r="AA9931">
            <v>10787.4</v>
          </cell>
          <cell r="AB9931">
            <v>439.21</v>
          </cell>
          <cell r="AC9931">
            <v>0</v>
          </cell>
          <cell r="AD9931">
            <v>1</v>
          </cell>
          <cell r="AE9931">
            <v>0</v>
          </cell>
          <cell r="AF9931" t="str">
            <v>humberto.famosogarcia@hotmail.com</v>
          </cell>
          <cell r="AG9931" t="str">
            <v>02.00.0.0</v>
          </cell>
          <cell r="AH9931" t="str">
            <v>AYUNTAMIENTO</v>
          </cell>
          <cell r="AI9931" t="str">
            <v>\AYUNTAMIENTO</v>
          </cell>
        </row>
        <row r="9932">
          <cell r="A9932">
            <v>11511</v>
          </cell>
          <cell r="B9932" t="str">
            <v>BARAJAS MACIAS ANA ISABEL</v>
          </cell>
          <cell r="C9932" t="str">
            <v xml:space="preserve">NICOLAS BRAVO </v>
          </cell>
          <cell r="D9932">
            <v>49</v>
          </cell>
          <cell r="F9932" t="str">
            <v xml:space="preserve">EL CAPULIN </v>
          </cell>
          <cell r="G9932" t="str">
            <v>TLAJOMULCO DE ZU-IGA</v>
          </cell>
          <cell r="H9932" t="str">
            <v>JALISCO</v>
          </cell>
          <cell r="I9932">
            <v>45675</v>
          </cell>
          <cell r="J9932">
            <v>3329569403</v>
          </cell>
          <cell r="K9932" t="str">
            <v>Casado</v>
          </cell>
          <cell r="L9932" t="str">
            <v>Femenino</v>
          </cell>
          <cell r="M9932">
            <v>75978128215</v>
          </cell>
          <cell r="N9932" t="str">
            <v xml:space="preserve">BAMA-811027-9R1   </v>
          </cell>
          <cell r="O9932" t="str">
            <v>BAMA811027MJCRCN02</v>
          </cell>
          <cell r="P9932" t="str">
            <v>Tarjeta o Deposito</v>
          </cell>
          <cell r="Q9932">
            <v>1131931380</v>
          </cell>
          <cell r="R9932" t="str">
            <v>Reingreso</v>
          </cell>
          <cell r="S9932">
            <v>29886</v>
          </cell>
          <cell r="T9932">
            <v>44393</v>
          </cell>
          <cell r="U9932">
            <v>44393</v>
          </cell>
          <cell r="V9932">
            <v>44393</v>
          </cell>
          <cell r="W9932">
            <v>44392</v>
          </cell>
          <cell r="X9932" t="str">
            <v>Supernumerario</v>
          </cell>
          <cell r="Y9932" t="str">
            <v>AUXILIAR OPERATIVO</v>
          </cell>
          <cell r="Z9932">
            <v>295</v>
          </cell>
          <cell r="AA9932">
            <v>8850</v>
          </cell>
          <cell r="AB9932">
            <v>339.45</v>
          </cell>
          <cell r="AC9932">
            <v>0</v>
          </cell>
          <cell r="AD9932">
            <v>0</v>
          </cell>
          <cell r="AE9932">
            <v>0</v>
          </cell>
          <cell r="AF9932" t="str">
            <v>maciasanami@gmail.com</v>
          </cell>
          <cell r="AG9932" t="str">
            <v>07.03.00.0</v>
          </cell>
          <cell r="AH9932" t="str">
            <v>DIRECCIÓN GENERAL DE CENSOS Y ESTADÍSTICAS</v>
          </cell>
          <cell r="AI9932" t="str">
            <v>\JEFATURA DE GABINETE\DIRECCIÓN GENERAL DE CENSOS Y ESTADÍSTICAS</v>
          </cell>
        </row>
        <row r="9933">
          <cell r="A9933">
            <v>11512</v>
          </cell>
          <cell r="B9933" t="str">
            <v>PICHARDO ESCALANTE MARIA GABRIELA</v>
          </cell>
          <cell r="C9933" t="str">
            <v>AQUA MARINA PTE</v>
          </cell>
          <cell r="D9933" t="str">
            <v>204 INT B</v>
          </cell>
          <cell r="F9933" t="str">
            <v>PUNTA CORAL AGUA</v>
          </cell>
          <cell r="G9933" t="str">
            <v>TLAJOMULCO DE ZU-IGA</v>
          </cell>
          <cell r="H9933" t="str">
            <v>JALISCO</v>
          </cell>
          <cell r="I9933">
            <v>45654</v>
          </cell>
          <cell r="J9933">
            <v>3317989075</v>
          </cell>
          <cell r="K9933" t="str">
            <v>Casado</v>
          </cell>
          <cell r="L9933" t="str">
            <v>Femenino</v>
          </cell>
          <cell r="M9933">
            <v>2207890332</v>
          </cell>
          <cell r="N9933" t="str">
            <v xml:space="preserve">PIEG-780227-GV9   </v>
          </cell>
          <cell r="O9933" t="str">
            <v>PIEG780227MDFCSB09</v>
          </cell>
          <cell r="P9933" t="str">
            <v>Tarjeta o Deposito</v>
          </cell>
          <cell r="Q9933">
            <v>1132006708</v>
          </cell>
          <cell r="R9933" t="str">
            <v>Baja</v>
          </cell>
          <cell r="S9933">
            <v>28548</v>
          </cell>
          <cell r="T9933">
            <v>44136</v>
          </cell>
          <cell r="U9933">
            <v>44136</v>
          </cell>
          <cell r="W9933">
            <v>44392</v>
          </cell>
          <cell r="X9933" t="str">
            <v>Supernumerario</v>
          </cell>
          <cell r="Y9933" t="str">
            <v>AUXILIAR GENERAL</v>
          </cell>
          <cell r="Z9933">
            <v>266.67</v>
          </cell>
          <cell r="AA9933">
            <v>8000</v>
          </cell>
          <cell r="AB9933">
            <v>306.85000000000002</v>
          </cell>
          <cell r="AC9933">
            <v>0</v>
          </cell>
          <cell r="AD9933">
            <v>0</v>
          </cell>
          <cell r="AE9933">
            <v>0</v>
          </cell>
          <cell r="AF9933" t="str">
            <v>gabrielaescalante240@gmail.com</v>
          </cell>
          <cell r="AG9933" t="str">
            <v>19.07.01.0</v>
          </cell>
          <cell r="AH9933" t="str">
            <v>DIRECCION DE URBANISMO DE BARRIOS</v>
          </cell>
          <cell r="AI9933" t="str">
            <v>\COORDINACION GENERAL DE GESTION INTEGRAL DE LA CIUDAD\DIRECCION GENERAL DE HABITAT\DIRECCION GENERAL DE LABORATORIO URBANO\DIRECCION DE URBANISMO DE BARRIOS</v>
          </cell>
        </row>
        <row r="9934">
          <cell r="A9934">
            <v>11513</v>
          </cell>
          <cell r="B9934" t="str">
            <v>HERNANDEZ RODRIGUEZ BRAYAN EDUARDO</v>
          </cell>
          <cell r="C9934" t="str">
            <v xml:space="preserve">MADERO </v>
          </cell>
          <cell r="D9934">
            <v>13</v>
          </cell>
          <cell r="F9934" t="str">
            <v>CAJITITLAN</v>
          </cell>
          <cell r="G9934" t="str">
            <v>AGUASCALIENTES</v>
          </cell>
          <cell r="H9934" t="str">
            <v>AGUASCALIENTES</v>
          </cell>
          <cell r="I9934">
            <v>45670</v>
          </cell>
          <cell r="J9934">
            <v>3310749813</v>
          </cell>
          <cell r="K9934" t="str">
            <v>Soltero</v>
          </cell>
          <cell r="L9934" t="str">
            <v>Masculino</v>
          </cell>
          <cell r="M9934">
            <v>4130197298</v>
          </cell>
          <cell r="N9934" t="str">
            <v xml:space="preserve">HERB-010128-JG5   </v>
          </cell>
          <cell r="O9934" t="str">
            <v>HERB010128HJCRDR00</v>
          </cell>
          <cell r="P9934" t="str">
            <v>Tarjeta o Deposito</v>
          </cell>
          <cell r="Q9934">
            <v>1131922427</v>
          </cell>
          <cell r="R9934" t="str">
            <v>Baja</v>
          </cell>
          <cell r="S9934">
            <v>36919</v>
          </cell>
          <cell r="T9934">
            <v>44136</v>
          </cell>
          <cell r="U9934">
            <v>44136</v>
          </cell>
          <cell r="W9934">
            <v>44392</v>
          </cell>
          <cell r="X9934" t="str">
            <v>Supernumerario</v>
          </cell>
          <cell r="Y9934" t="str">
            <v>AUXILIAR OPERATIVO</v>
          </cell>
          <cell r="Z9934">
            <v>200</v>
          </cell>
          <cell r="AA9934">
            <v>6000</v>
          </cell>
          <cell r="AB9934">
            <v>230.14</v>
          </cell>
          <cell r="AC9934">
            <v>0</v>
          </cell>
          <cell r="AD9934">
            <v>0</v>
          </cell>
          <cell r="AE9934">
            <v>0</v>
          </cell>
          <cell r="AF9934" t="str">
            <v>bryanhernandez2801@gmail.com</v>
          </cell>
          <cell r="AG9934" t="str">
            <v>21.04.04.0</v>
          </cell>
          <cell r="AH9934" t="str">
            <v>DIRECCIÓN GENERAL DE MANTENIMIENTO URBANO</v>
          </cell>
          <cell r="AI9934" t="str">
            <v>\COORDINACIÓN GENERAL DE INFRAESTRUCTURA Y SERVICIOS PÚBLICOS\COORDINACIÓN ADJUNTA DE SERVICIOS MUNICIPALES\DIRECCIÓN GENERAL DE MANTENIMIENTO URBANO</v>
          </cell>
        </row>
        <row r="9935">
          <cell r="A9935">
            <v>11514</v>
          </cell>
          <cell r="B9935" t="str">
            <v>FAJARDO GONZALEZ ALFONSO</v>
          </cell>
          <cell r="C9935" t="str">
            <v>SAN KEVIN</v>
          </cell>
          <cell r="D9935">
            <v>20</v>
          </cell>
          <cell r="F9935" t="str">
            <v>SAN SABASTIAN EL GRANDE</v>
          </cell>
          <cell r="G9935" t="str">
            <v>TLAJOMULCO DE ZU-IGA</v>
          </cell>
          <cell r="H9935" t="str">
            <v>JALISCO</v>
          </cell>
          <cell r="I9935">
            <v>45650</v>
          </cell>
          <cell r="J9935">
            <v>3311724676</v>
          </cell>
          <cell r="K9935" t="str">
            <v>Soltero</v>
          </cell>
          <cell r="L9935" t="str">
            <v>Masculino</v>
          </cell>
          <cell r="M9935">
            <v>17200033698</v>
          </cell>
          <cell r="N9935" t="str">
            <v xml:space="preserve">FAGA-000623-3F5   </v>
          </cell>
          <cell r="O9935" t="str">
            <v>FAGA000623HJCJNLA0</v>
          </cell>
          <cell r="P9935" t="str">
            <v>Tarjeta o Deposito</v>
          </cell>
          <cell r="Q9935">
            <v>1132173404</v>
          </cell>
          <cell r="R9935" t="str">
            <v>Baja</v>
          </cell>
          <cell r="S9935">
            <v>36700</v>
          </cell>
          <cell r="T9935">
            <v>44136</v>
          </cell>
          <cell r="U9935">
            <v>44136</v>
          </cell>
          <cell r="W9935">
            <v>44392</v>
          </cell>
          <cell r="X9935" t="str">
            <v>Supernumerario</v>
          </cell>
          <cell r="Y9935" t="str">
            <v>AUXILIAR GENERAL</v>
          </cell>
          <cell r="Z9935">
            <v>200</v>
          </cell>
          <cell r="AA9935">
            <v>6000</v>
          </cell>
          <cell r="AB9935">
            <v>230.14</v>
          </cell>
          <cell r="AC9935">
            <v>0</v>
          </cell>
          <cell r="AD9935">
            <v>0</v>
          </cell>
          <cell r="AE9935">
            <v>0</v>
          </cell>
          <cell r="AF9935" t="str">
            <v>fajardogonzaleza@gmail.com</v>
          </cell>
          <cell r="AG9935" t="str">
            <v>03.00.00.0</v>
          </cell>
          <cell r="AH9935" t="str">
            <v>SINDICATURA MUNICIPAL</v>
          </cell>
          <cell r="AI9935" t="str">
            <v>\SINDICATURA MUNICIPAL</v>
          </cell>
        </row>
        <row r="9936">
          <cell r="A9936">
            <v>11515</v>
          </cell>
          <cell r="B9936" t="str">
            <v>GARCIA FLORES MIRIAM FABIOLA</v>
          </cell>
          <cell r="C9936" t="str">
            <v>HERRERA Y CAIRO</v>
          </cell>
          <cell r="D9936">
            <v>1646</v>
          </cell>
          <cell r="F9936" t="str">
            <v>SANTA TERESITA</v>
          </cell>
          <cell r="G9936" t="str">
            <v>GUADALAJARA</v>
          </cell>
          <cell r="H9936" t="str">
            <v>JALISCO</v>
          </cell>
          <cell r="I9936">
            <v>44600</v>
          </cell>
          <cell r="J9936">
            <v>3316071982</v>
          </cell>
          <cell r="K9936" t="str">
            <v>Casado</v>
          </cell>
          <cell r="L9936" t="str">
            <v>Femenino</v>
          </cell>
          <cell r="M9936">
            <v>1169359625</v>
          </cell>
          <cell r="N9936" t="str">
            <v xml:space="preserve">GAFM-931013-DA1   </v>
          </cell>
          <cell r="O9936" t="str">
            <v>GAFM931013MJCRLR09</v>
          </cell>
          <cell r="P9936" t="str">
            <v>Tarjeta o Deposito</v>
          </cell>
          <cell r="Q9936">
            <v>1132199543</v>
          </cell>
          <cell r="R9936" t="str">
            <v>Baja</v>
          </cell>
          <cell r="S9936">
            <v>34255</v>
          </cell>
          <cell r="T9936">
            <v>44197</v>
          </cell>
          <cell r="U9936">
            <v>44197</v>
          </cell>
          <cell r="V9936">
            <v>44197</v>
          </cell>
          <cell r="W9936">
            <v>44392</v>
          </cell>
          <cell r="X9936" t="str">
            <v>Supernumerario</v>
          </cell>
          <cell r="Y9936" t="str">
            <v>ESPECIALISTA</v>
          </cell>
          <cell r="Z9936">
            <v>645.29999999999995</v>
          </cell>
          <cell r="AA9936">
            <v>19359</v>
          </cell>
          <cell r="AB9936">
            <v>742.54</v>
          </cell>
          <cell r="AC9936">
            <v>0</v>
          </cell>
          <cell r="AD9936">
            <v>0</v>
          </cell>
          <cell r="AE9936">
            <v>0</v>
          </cell>
          <cell r="AF9936" t="str">
            <v>drafabiola.garf@gmail.com</v>
          </cell>
          <cell r="AG9936" t="str">
            <v>03.00.00.0</v>
          </cell>
          <cell r="AH9936" t="str">
            <v>SINDICATURA MUNICIPAL</v>
          </cell>
          <cell r="AI9936" t="str">
            <v>\SINDICATURA MUNICIPAL</v>
          </cell>
        </row>
        <row r="9937">
          <cell r="A9937">
            <v>11516</v>
          </cell>
          <cell r="B9937" t="str">
            <v>MUNGUIA CAMPOS KARINA NALLELY</v>
          </cell>
          <cell r="C9937" t="str">
            <v xml:space="preserve">EMILIANO ZAPATA </v>
          </cell>
          <cell r="D9937">
            <v>13</v>
          </cell>
          <cell r="F9937" t="str">
            <v xml:space="preserve">SAN JOSE DEL VALLE </v>
          </cell>
          <cell r="G9937" t="str">
            <v>TLAJOMULCO DE ZU-IGA</v>
          </cell>
          <cell r="H9937" t="str">
            <v>JALISCO</v>
          </cell>
          <cell r="I9937">
            <v>45654</v>
          </cell>
          <cell r="J9937">
            <v>3327519859</v>
          </cell>
          <cell r="K9937" t="str">
            <v>Casado</v>
          </cell>
          <cell r="L9937" t="str">
            <v>Femenino</v>
          </cell>
          <cell r="M9937">
            <v>4058877129</v>
          </cell>
          <cell r="N9937" t="str">
            <v xml:space="preserve">MUCK-880602-GU7   </v>
          </cell>
          <cell r="O9937" t="str">
            <v>MUCK880602MJCNMR07</v>
          </cell>
          <cell r="P9937" t="str">
            <v>Tarjeta o Deposito</v>
          </cell>
          <cell r="Q9937">
            <v>1131940261</v>
          </cell>
          <cell r="R9937" t="str">
            <v>Baja</v>
          </cell>
          <cell r="S9937">
            <v>32296</v>
          </cell>
          <cell r="T9937">
            <v>44136</v>
          </cell>
          <cell r="U9937">
            <v>44136</v>
          </cell>
          <cell r="W9937">
            <v>44392</v>
          </cell>
          <cell r="X9937" t="str">
            <v>Supernumerario</v>
          </cell>
          <cell r="Y9937" t="str">
            <v>AUXILIAR ADMINISTRATIVO</v>
          </cell>
          <cell r="Z9937">
            <v>233.33</v>
          </cell>
          <cell r="AA9937">
            <v>7000</v>
          </cell>
          <cell r="AB9937">
            <v>268.49</v>
          </cell>
          <cell r="AC9937">
            <v>0</v>
          </cell>
          <cell r="AD9937">
            <v>0</v>
          </cell>
          <cell r="AE9937">
            <v>0</v>
          </cell>
          <cell r="AF9937" t="str">
            <v>karillely16@gmail.com</v>
          </cell>
          <cell r="AG9937" t="str">
            <v>03.00.00.0</v>
          </cell>
          <cell r="AH9937" t="str">
            <v>SINDICATURA MUNICIPAL</v>
          </cell>
          <cell r="AI9937" t="str">
            <v>\SINDICATURA MUNICIPAL</v>
          </cell>
        </row>
        <row r="9938">
          <cell r="A9938">
            <v>11517</v>
          </cell>
          <cell r="B9938" t="str">
            <v>SANCHEZ ALVAREZ ANA ISABEL</v>
          </cell>
          <cell r="C9938" t="str">
            <v>ZARAGOZA SUR</v>
          </cell>
          <cell r="D9938">
            <v>0.125</v>
          </cell>
          <cell r="F9938" t="str">
            <v>SANTA CRUZ DE LAS FLORES</v>
          </cell>
          <cell r="G9938" t="str">
            <v>TLAJOMULCO DE ZU-IGA</v>
          </cell>
          <cell r="H9938" t="str">
            <v>JALISCO</v>
          </cell>
          <cell r="I9938">
            <v>45640</v>
          </cell>
          <cell r="J9938">
            <v>3313641487</v>
          </cell>
          <cell r="K9938" t="str">
            <v>Soltero</v>
          </cell>
          <cell r="L9938" t="str">
            <v>Femenino</v>
          </cell>
          <cell r="M9938">
            <v>4028347674</v>
          </cell>
          <cell r="N9938" t="str">
            <v xml:space="preserve">SAAA-830703-KG8   </v>
          </cell>
          <cell r="O9938" t="str">
            <v>SAAA830703MJCNLN04</v>
          </cell>
          <cell r="P9938" t="str">
            <v>Tarjeta o Deposito</v>
          </cell>
          <cell r="Q9938">
            <v>1132659793</v>
          </cell>
          <cell r="R9938" t="str">
            <v>Baja</v>
          </cell>
          <cell r="S9938">
            <v>30500</v>
          </cell>
          <cell r="T9938">
            <v>44144</v>
          </cell>
          <cell r="U9938">
            <v>44144</v>
          </cell>
          <cell r="W9938">
            <v>44392</v>
          </cell>
          <cell r="X9938" t="str">
            <v>Supernumerario</v>
          </cell>
          <cell r="Y9938" t="str">
            <v>AUXILIAR GENERAL</v>
          </cell>
          <cell r="Z9938">
            <v>200</v>
          </cell>
          <cell r="AA9938">
            <v>6000</v>
          </cell>
          <cell r="AB9938">
            <v>230.14</v>
          </cell>
          <cell r="AC9938">
            <v>0</v>
          </cell>
          <cell r="AD9938">
            <v>0</v>
          </cell>
          <cell r="AE9938">
            <v>0</v>
          </cell>
          <cell r="AF9938" t="str">
            <v>agenciasydelegaciones29@gmail.com</v>
          </cell>
          <cell r="AG9938" t="str">
            <v>21.04.04.0</v>
          </cell>
          <cell r="AH9938" t="str">
            <v>DIRECCIÓN GENERAL DE MANTENIMIENTO URBANO</v>
          </cell>
          <cell r="AI9938" t="str">
            <v>\COORDINACIÓN GENERAL DE INFRAESTRUCTURA Y SERVICIOS PÚBLICOS\COORDINACIÓN ADJUNTA DE SERVICIOS MUNICIPALES\DIRECCIÓN GENERAL DE MANTENIMIENTO URBANO</v>
          </cell>
        </row>
        <row r="9939">
          <cell r="A9939">
            <v>11518</v>
          </cell>
          <cell r="B9939" t="str">
            <v>PEÑA CAMACHO MARIA YESENIA</v>
          </cell>
          <cell r="C9939" t="str">
            <v xml:space="preserve">ABASOLO </v>
          </cell>
          <cell r="D9939">
            <v>111</v>
          </cell>
          <cell r="F9939" t="str">
            <v xml:space="preserve">SAN SEBASTIAN EL GRANDE </v>
          </cell>
          <cell r="G9939" t="str">
            <v>TLAJOMULCO DE ZU-IGA</v>
          </cell>
          <cell r="H9939" t="str">
            <v>JALISCO</v>
          </cell>
          <cell r="I9939">
            <v>45650</v>
          </cell>
          <cell r="J9939">
            <v>3326251022</v>
          </cell>
          <cell r="K9939" t="str">
            <v>Soltero</v>
          </cell>
          <cell r="L9939" t="str">
            <v>Femenino</v>
          </cell>
          <cell r="M9939">
            <v>2206978021</v>
          </cell>
          <cell r="N9939" t="str">
            <v xml:space="preserve">PECY-690114-FY9   </v>
          </cell>
          <cell r="O9939" t="str">
            <v>PECY690114MJCXMS03</v>
          </cell>
          <cell r="P9939" t="str">
            <v>Tarjeta o Deposito</v>
          </cell>
          <cell r="Q9939">
            <v>1131949732</v>
          </cell>
          <cell r="R9939" t="str">
            <v>Activo</v>
          </cell>
          <cell r="S9939">
            <v>25217</v>
          </cell>
          <cell r="T9939">
            <v>44136</v>
          </cell>
          <cell r="U9939">
            <v>44136</v>
          </cell>
          <cell r="X9939" t="str">
            <v>Base</v>
          </cell>
          <cell r="Y9939" t="str">
            <v>AUXILIAR GENERAL</v>
          </cell>
          <cell r="Z9939">
            <v>288.94</v>
          </cell>
          <cell r="AA9939">
            <v>8668.14</v>
          </cell>
          <cell r="AB9939">
            <v>363.08</v>
          </cell>
          <cell r="AC9939">
            <v>0</v>
          </cell>
          <cell r="AD9939">
            <v>1</v>
          </cell>
          <cell r="AE9939">
            <v>0</v>
          </cell>
          <cell r="AF9939" t="str">
            <v>yesypena06@gmail.com</v>
          </cell>
          <cell r="AG9939" t="str">
            <v>21.04.04.0</v>
          </cell>
          <cell r="AH9939" t="str">
            <v>DIRECCIÓN GENERAL DE MANTENIMIENTO URBANO</v>
          </cell>
          <cell r="AI9939" t="str">
            <v>\COORDINACIÓN GENERAL DE INFRAESTRUCTURA Y SERVICIOS PÚBLICOS\COORDINACIÓN ADJUNTA DE SERVICIOS MUNICIPALES\DIRECCIÓN GENERAL DE MANTENIMIENTO URBANO</v>
          </cell>
        </row>
        <row r="9940">
          <cell r="A9940">
            <v>11519</v>
          </cell>
          <cell r="B9940" t="str">
            <v>NAVARRO LOPEZ FELIPE DE JESUS</v>
          </cell>
          <cell r="C9940" t="str">
            <v>ISLA ESPAÑOÑA</v>
          </cell>
          <cell r="D9940">
            <v>2828</v>
          </cell>
          <cell r="F9940" t="str">
            <v>JARTINDES DE LA CRUZ</v>
          </cell>
          <cell r="G9940" t="str">
            <v>GUADALAJARA</v>
          </cell>
          <cell r="H9940" t="str">
            <v>JALISCO</v>
          </cell>
          <cell r="I9940">
            <v>44950</v>
          </cell>
          <cell r="J9940">
            <v>3310174991</v>
          </cell>
          <cell r="K9940" t="str">
            <v>Casado</v>
          </cell>
          <cell r="L9940" t="str">
            <v>Masculino</v>
          </cell>
          <cell r="M9940">
            <v>54836504594</v>
          </cell>
          <cell r="N9940" t="str">
            <v xml:space="preserve">NALF-651122-QG7   </v>
          </cell>
          <cell r="O9940" t="str">
            <v>NALF651122HJCPVL07</v>
          </cell>
          <cell r="P9940" t="str">
            <v>Tarjeta o Deposito</v>
          </cell>
          <cell r="Q9940">
            <v>1132372953</v>
          </cell>
          <cell r="R9940" t="str">
            <v>Baja</v>
          </cell>
          <cell r="S9940">
            <v>24068</v>
          </cell>
          <cell r="T9940">
            <v>44140</v>
          </cell>
          <cell r="U9940">
            <v>44140</v>
          </cell>
          <cell r="W9940">
            <v>44379</v>
          </cell>
          <cell r="X9940" t="str">
            <v>Confianza</v>
          </cell>
          <cell r="Y9940" t="str">
            <v>COORDINADOR</v>
          </cell>
          <cell r="Z9940">
            <v>505.79</v>
          </cell>
          <cell r="AA9940">
            <v>15173.61</v>
          </cell>
          <cell r="AB9940">
            <v>582</v>
          </cell>
          <cell r="AC9940">
            <v>0</v>
          </cell>
          <cell r="AD9940">
            <v>1</v>
          </cell>
          <cell r="AE9940">
            <v>0</v>
          </cell>
          <cell r="AF9940" t="str">
            <v>ventas@gmail.com</v>
          </cell>
          <cell r="AG9940" t="str">
            <v>21.04.04.0</v>
          </cell>
          <cell r="AH9940" t="str">
            <v>DIRECCIÓN GENERAL DE MANTENIMIENTO URBANO</v>
          </cell>
          <cell r="AI9940" t="str">
            <v>\COORDINACIÓN GENERAL DE INFRAESTRUCTURA Y SERVICIOS PÚBLICOS\COORDINACIÓN ADJUNTA DE SERVICIOS MUNICIPALES\DIRECCIÓN GENERAL DE MANTENIMIENTO URBANO</v>
          </cell>
        </row>
        <row r="9941">
          <cell r="A9941">
            <v>11520</v>
          </cell>
          <cell r="B9941" t="str">
            <v>GRANADOS CRUZ FERNANDO</v>
          </cell>
          <cell r="C9941" t="str">
            <v>LOMA VERDE</v>
          </cell>
          <cell r="D9941">
            <v>66</v>
          </cell>
          <cell r="F9941" t="str">
            <v>LOMAS DE SAN DIEGO</v>
          </cell>
          <cell r="G9941" t="str">
            <v>TLAJOMULCO DE ZU-IGA</v>
          </cell>
          <cell r="H9941" t="str">
            <v>JALISCO</v>
          </cell>
          <cell r="I9941">
            <v>45640</v>
          </cell>
          <cell r="J9941">
            <v>3337278110</v>
          </cell>
          <cell r="K9941" t="str">
            <v>Casado</v>
          </cell>
          <cell r="L9941" t="str">
            <v>Masculino</v>
          </cell>
          <cell r="M9941">
            <v>88855906207</v>
          </cell>
          <cell r="N9941" t="str">
            <v xml:space="preserve">GACF-591122-4M0   </v>
          </cell>
          <cell r="O9941" t="str">
            <v>GACF591122HDFRRR04</v>
          </cell>
          <cell r="P9941" t="str">
            <v>Tarjeta o Deposito</v>
          </cell>
          <cell r="Q9941">
            <v>1132514445</v>
          </cell>
          <cell r="R9941" t="str">
            <v>Baja</v>
          </cell>
          <cell r="S9941">
            <v>21876</v>
          </cell>
          <cell r="T9941">
            <v>44141</v>
          </cell>
          <cell r="U9941">
            <v>44141</v>
          </cell>
          <cell r="W9941">
            <v>44392</v>
          </cell>
          <cell r="X9941" t="str">
            <v>Supernumerario</v>
          </cell>
          <cell r="Y9941" t="str">
            <v>AUXILIAR ADMINISTRATIVO</v>
          </cell>
          <cell r="Z9941">
            <v>333.33</v>
          </cell>
          <cell r="AA9941">
            <v>10000</v>
          </cell>
          <cell r="AB9941">
            <v>383.56</v>
          </cell>
          <cell r="AC9941">
            <v>0</v>
          </cell>
          <cell r="AD9941">
            <v>0</v>
          </cell>
          <cell r="AE9941">
            <v>0</v>
          </cell>
          <cell r="AF9941" t="str">
            <v>fgranadoscruz@gmail.com</v>
          </cell>
          <cell r="AG9941" t="str">
            <v>03.02.00.0</v>
          </cell>
          <cell r="AH9941" t="str">
            <v>DIRECCIÓN GENERAL DE JURÍDICA</v>
          </cell>
          <cell r="AI9941" t="str">
            <v>\SINDICATURA MUNICIPAL\DIRECCIÓN GENERAL DE JURÍDICA</v>
          </cell>
        </row>
        <row r="9942">
          <cell r="A9942">
            <v>11521</v>
          </cell>
          <cell r="B9942" t="str">
            <v>MARQUEZ TEJEDA RODOLFO</v>
          </cell>
          <cell r="C9942" t="str">
            <v>ABASOLO</v>
          </cell>
          <cell r="D9942">
            <v>65</v>
          </cell>
          <cell r="F9942" t="str">
            <v>CENTRO</v>
          </cell>
          <cell r="G9942" t="str">
            <v>TLAJOMULCO DE ZU-IGA</v>
          </cell>
          <cell r="H9942" t="str">
            <v>JALISCO</v>
          </cell>
          <cell r="I9942">
            <v>45640</v>
          </cell>
          <cell r="J9942">
            <v>3317634555</v>
          </cell>
          <cell r="K9942" t="str">
            <v>Soltero</v>
          </cell>
          <cell r="L9942" t="str">
            <v>Masculino</v>
          </cell>
          <cell r="M9942">
            <v>8209959066</v>
          </cell>
          <cell r="N9942" t="str">
            <v xml:space="preserve">MATR-990503-131   </v>
          </cell>
          <cell r="O9942" t="str">
            <v>MATR990503HJCRJD03</v>
          </cell>
          <cell r="P9942" t="str">
            <v>Tarjeta o Deposito</v>
          </cell>
          <cell r="Q9942">
            <v>1132674479</v>
          </cell>
          <cell r="R9942" t="str">
            <v>Activo</v>
          </cell>
          <cell r="S9942">
            <v>36283</v>
          </cell>
          <cell r="T9942">
            <v>44136</v>
          </cell>
          <cell r="U9942">
            <v>44136</v>
          </cell>
          <cell r="X9942" t="str">
            <v>Confianza</v>
          </cell>
          <cell r="Y9942" t="str">
            <v>JEFE DE ZONA 3</v>
          </cell>
          <cell r="Z9942">
            <v>783.33</v>
          </cell>
          <cell r="AA9942">
            <v>23499.9</v>
          </cell>
          <cell r="AB9942">
            <v>901.37</v>
          </cell>
          <cell r="AC9942">
            <v>0</v>
          </cell>
          <cell r="AD9942">
            <v>1</v>
          </cell>
          <cell r="AE9942">
            <v>0</v>
          </cell>
          <cell r="AF9942" t="str">
            <v>rodolfomarte99@gmail.com</v>
          </cell>
          <cell r="AG9942" t="str">
            <v>21.04.5.30</v>
          </cell>
          <cell r="AH9942" t="str">
            <v>DIRECCIÓN DE MANTENIMIENTO DE PARQUES Y ÁREAS VERDES</v>
          </cell>
          <cell r="AI9942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9943">
          <cell r="A9943">
            <v>11522</v>
          </cell>
          <cell r="B9943" t="str">
            <v>LOPEZ RAMIREZ EDGAR DAVID</v>
          </cell>
          <cell r="C9943" t="str">
            <v>SALTA</v>
          </cell>
          <cell r="D9943">
            <v>146</v>
          </cell>
          <cell r="F9943" t="str">
            <v>HACIENDA SANTA FE</v>
          </cell>
          <cell r="G9943" t="str">
            <v>TLAJOMULCO DE ZU-IGA</v>
          </cell>
          <cell r="H9943" t="str">
            <v>JALISCO</v>
          </cell>
          <cell r="I9943">
            <v>45653</v>
          </cell>
          <cell r="J9943">
            <v>3314053009</v>
          </cell>
          <cell r="K9943" t="str">
            <v>Soltero</v>
          </cell>
          <cell r="L9943" t="str">
            <v>Masculino</v>
          </cell>
          <cell r="M9943">
            <v>74149536224</v>
          </cell>
          <cell r="N9943" t="str">
            <v xml:space="preserve">LORE-951217-F98   </v>
          </cell>
          <cell r="O9943" t="str">
            <v>LORE951217HJCPMD03</v>
          </cell>
          <cell r="P9943" t="str">
            <v>Tarjeta o Deposito</v>
          </cell>
          <cell r="Q9943">
            <v>1132681927</v>
          </cell>
          <cell r="R9943" t="str">
            <v>Baja</v>
          </cell>
          <cell r="S9943">
            <v>35050</v>
          </cell>
          <cell r="T9943">
            <v>44144</v>
          </cell>
          <cell r="U9943">
            <v>44144</v>
          </cell>
          <cell r="W9943">
            <v>44392</v>
          </cell>
          <cell r="X9943" t="str">
            <v>Supernumerario</v>
          </cell>
          <cell r="Y9943" t="str">
            <v>ESPECIALISTA</v>
          </cell>
          <cell r="Z9943">
            <v>333.33</v>
          </cell>
          <cell r="AA9943">
            <v>10000</v>
          </cell>
          <cell r="AB9943">
            <v>383.56</v>
          </cell>
          <cell r="AC9943">
            <v>0</v>
          </cell>
          <cell r="AD9943">
            <v>0</v>
          </cell>
          <cell r="AE9943">
            <v>0</v>
          </cell>
          <cell r="AF9943" t="str">
            <v>edgar17lop@gmail.com</v>
          </cell>
          <cell r="AG9943" t="str">
            <v>18.07.00.0</v>
          </cell>
          <cell r="AH9943" t="str">
            <v>DIRECCIÓN GENERAL DE DESARROLLO RURAL</v>
          </cell>
          <cell r="AI9943" t="str">
            <v>\COORD. GRAL. DE DESARROLLO ECONÓMICO Y COMBATE A LA DES.\DIRECCIÓN GENERAL DE DESARROLLO RURAL</v>
          </cell>
        </row>
        <row r="9944">
          <cell r="A9944">
            <v>11523</v>
          </cell>
          <cell r="B9944" t="str">
            <v>GONZALEZ MENDOZA VIVIANA ELIZABETH</v>
          </cell>
          <cell r="C9944" t="str">
            <v>MALDONADO</v>
          </cell>
          <cell r="D9944">
            <v>149</v>
          </cell>
          <cell r="F9944" t="str">
            <v>HACIENDA SANTA FE</v>
          </cell>
          <cell r="G9944" t="str">
            <v>AGUASCALIENTES</v>
          </cell>
          <cell r="H9944" t="str">
            <v>AGUASCALIENTES</v>
          </cell>
          <cell r="I9944">
            <v>45653</v>
          </cell>
          <cell r="J9944">
            <v>3320289959</v>
          </cell>
          <cell r="K9944" t="str">
            <v>Casado</v>
          </cell>
          <cell r="L9944" t="str">
            <v>Femenino</v>
          </cell>
          <cell r="M9944">
            <v>4089289070</v>
          </cell>
          <cell r="N9944" t="str">
            <v xml:space="preserve">GOMV-920225-HN3   </v>
          </cell>
          <cell r="O9944" t="str">
            <v>GOMV920225MJCNNV02</v>
          </cell>
          <cell r="P9944" t="str">
            <v>Tarjeta o Deposito</v>
          </cell>
          <cell r="Q9944">
            <v>1132975064</v>
          </cell>
          <cell r="R9944" t="str">
            <v>Baja</v>
          </cell>
          <cell r="S9944">
            <v>33659</v>
          </cell>
          <cell r="T9944">
            <v>44319</v>
          </cell>
          <cell r="U9944">
            <v>44319</v>
          </cell>
          <cell r="V9944">
            <v>44319</v>
          </cell>
          <cell r="W9944">
            <v>44362</v>
          </cell>
          <cell r="X9944" t="str">
            <v>Supernumerario</v>
          </cell>
          <cell r="Y9944" t="str">
            <v>AUXILIAR GENERAL</v>
          </cell>
          <cell r="Z9944">
            <v>200</v>
          </cell>
          <cell r="AA9944">
            <v>6000</v>
          </cell>
          <cell r="AB9944">
            <v>230.14</v>
          </cell>
          <cell r="AC9944">
            <v>0</v>
          </cell>
          <cell r="AD9944">
            <v>0</v>
          </cell>
          <cell r="AE9944">
            <v>0</v>
          </cell>
          <cell r="AF9944" t="str">
            <v xml:space="preserve"> </v>
          </cell>
          <cell r="AG9944" t="str">
            <v>07.00.00.0</v>
          </cell>
          <cell r="AH9944" t="str">
            <v>JEFATURA DE GABINETE</v>
          </cell>
          <cell r="AI9944" t="str">
            <v>\JEFATURA DE GABINETE</v>
          </cell>
        </row>
        <row r="9945">
          <cell r="A9945">
            <v>11524</v>
          </cell>
          <cell r="B9945" t="str">
            <v>CASTAÑEDA RIVAS IRMA YOLANDA</v>
          </cell>
          <cell r="C9945" t="str">
            <v>LOMA DE LA SOLEDAD</v>
          </cell>
          <cell r="D9945">
            <v>35</v>
          </cell>
          <cell r="F9945" t="str">
            <v>LOMAS DE LA SOLEDAD</v>
          </cell>
          <cell r="G9945" t="str">
            <v>TONALA</v>
          </cell>
          <cell r="H9945" t="str">
            <v>JALISCO</v>
          </cell>
          <cell r="I9945">
            <v>45403</v>
          </cell>
          <cell r="J9945">
            <v>3311787480</v>
          </cell>
          <cell r="K9945" t="str">
            <v>Casado</v>
          </cell>
          <cell r="L9945" t="str">
            <v>Femenino</v>
          </cell>
          <cell r="M9945">
            <v>54897307200</v>
          </cell>
          <cell r="N9945" t="str">
            <v xml:space="preserve">CARI-730914-U63   </v>
          </cell>
          <cell r="O9945" t="str">
            <v>CARI730914MJCSVR06</v>
          </cell>
          <cell r="P9945" t="str">
            <v>Tarjeta o Deposito</v>
          </cell>
          <cell r="Q9945">
            <v>1132989034</v>
          </cell>
          <cell r="R9945" t="str">
            <v>Baja</v>
          </cell>
          <cell r="S9945">
            <v>26921</v>
          </cell>
          <cell r="T9945">
            <v>44146</v>
          </cell>
          <cell r="U9945">
            <v>44146</v>
          </cell>
          <cell r="W9945">
            <v>44392</v>
          </cell>
          <cell r="X9945" t="str">
            <v>Supernumerario</v>
          </cell>
          <cell r="Y9945" t="str">
            <v>AUXILIAR ADMINISTRATIVO</v>
          </cell>
          <cell r="Z9945">
            <v>333.33</v>
          </cell>
          <cell r="AA9945">
            <v>10000</v>
          </cell>
          <cell r="AB9945">
            <v>383.56</v>
          </cell>
          <cell r="AC9945">
            <v>0</v>
          </cell>
          <cell r="AD9945">
            <v>0</v>
          </cell>
          <cell r="AE9945">
            <v>0</v>
          </cell>
          <cell r="AF9945" t="str">
            <v>iycrivas@hotmail.com</v>
          </cell>
          <cell r="AG9945" t="str">
            <v>03.02.00.0</v>
          </cell>
          <cell r="AH9945" t="str">
            <v>DIRECCIÓN GENERAL DE JURÍDICA</v>
          </cell>
          <cell r="AI9945" t="str">
            <v>\SINDICATURA MUNICIPAL\DIRECCIÓN GENERAL DE JURÍDICA</v>
          </cell>
        </row>
        <row r="9946">
          <cell r="A9946">
            <v>11525</v>
          </cell>
          <cell r="B9946" t="str">
            <v>OJEDA ALVAREZ RIGOBERTO</v>
          </cell>
          <cell r="C9946" t="str">
            <v>VALLE DE LAS ROSAS</v>
          </cell>
          <cell r="D9946">
            <v>107</v>
          </cell>
          <cell r="F9946" t="str">
            <v>VALLE DORADO</v>
          </cell>
          <cell r="G9946" t="str">
            <v>TLAJOMULCO DE ZU-IGA</v>
          </cell>
          <cell r="H9946" t="str">
            <v>JALISCO</v>
          </cell>
          <cell r="I9946">
            <v>45653</v>
          </cell>
          <cell r="J9946">
            <v>3312162610</v>
          </cell>
          <cell r="K9946" t="str">
            <v>Casado</v>
          </cell>
          <cell r="L9946" t="str">
            <v>Masculino</v>
          </cell>
          <cell r="M9946">
            <v>4008208813</v>
          </cell>
          <cell r="N9946" t="str">
            <v xml:space="preserve">OEAR-821210-4X3   </v>
          </cell>
          <cell r="O9946" t="str">
            <v>OEAR821210HJCJLG02</v>
          </cell>
          <cell r="P9946" t="str">
            <v>Tarjeta o Deposito</v>
          </cell>
          <cell r="Q9946">
            <v>1133413442</v>
          </cell>
          <cell r="R9946" t="str">
            <v>Activo</v>
          </cell>
          <cell r="S9946">
            <v>30295</v>
          </cell>
          <cell r="T9946">
            <v>44152</v>
          </cell>
          <cell r="U9946">
            <v>44152</v>
          </cell>
          <cell r="X9946" t="str">
            <v>Base</v>
          </cell>
          <cell r="Y9946" t="str">
            <v>AUXILIAR ESPECIALIZADO</v>
          </cell>
          <cell r="Z9946">
            <v>403.22</v>
          </cell>
          <cell r="AA9946">
            <v>12096.5</v>
          </cell>
          <cell r="AB9946">
            <v>494.58</v>
          </cell>
          <cell r="AC9946">
            <v>0</v>
          </cell>
          <cell r="AD9946">
            <v>1</v>
          </cell>
          <cell r="AE9946">
            <v>0</v>
          </cell>
          <cell r="AF9946" t="str">
            <v>rigoberto1012@gmail.com</v>
          </cell>
          <cell r="AG9946" t="str">
            <v>17.06.02.0</v>
          </cell>
          <cell r="AH9946" t="str">
            <v>JEFATURA DE MAQUINARIA</v>
          </cell>
          <cell r="AI9946" t="str">
            <v>\OFICIALÍA MAYOR DE ADMINISTRACÍON\DIRECCIÓN GENERAL DE ADMINISTRACIÓN\DIRECCIÓN DE ADMINISTRACIÓN VEHICULAR\JEFATURA DE MAQUINARIA</v>
          </cell>
        </row>
        <row r="9947">
          <cell r="A9947">
            <v>11526</v>
          </cell>
          <cell r="B9947" t="str">
            <v>GONZALEZ LAZARO MA DEL CARMEN</v>
          </cell>
          <cell r="C9947" t="str">
            <v>5 DE MAYO NTE</v>
          </cell>
          <cell r="D9947">
            <v>130</v>
          </cell>
          <cell r="F9947" t="str">
            <v>CENTRO</v>
          </cell>
          <cell r="G9947" t="str">
            <v>TLAJOMULCO DE ZU-IGA</v>
          </cell>
          <cell r="H9947" t="str">
            <v>JALISCO</v>
          </cell>
          <cell r="I9947">
            <v>45640</v>
          </cell>
          <cell r="J9947">
            <v>3324415890</v>
          </cell>
          <cell r="K9947" t="str">
            <v>Soltero</v>
          </cell>
          <cell r="L9947" t="str">
            <v>Femenino</v>
          </cell>
          <cell r="M9947">
            <v>4087805521</v>
          </cell>
          <cell r="N9947" t="str">
            <v xml:space="preserve">GOLM-780915-LY0   </v>
          </cell>
          <cell r="O9947" t="str">
            <v>GOLC780915MJCNZR01</v>
          </cell>
          <cell r="P9947" t="str">
            <v>Tarjeta o Deposito</v>
          </cell>
          <cell r="Q9947">
            <v>1133422668</v>
          </cell>
          <cell r="R9947" t="str">
            <v>Activo</v>
          </cell>
          <cell r="S9947">
            <v>28748</v>
          </cell>
          <cell r="T9947">
            <v>44152</v>
          </cell>
          <cell r="U9947">
            <v>44152</v>
          </cell>
          <cell r="X9947" t="str">
            <v>Base</v>
          </cell>
          <cell r="Y9947" t="str">
            <v>AUXILIAR DE INTENDENCIA</v>
          </cell>
          <cell r="Z9947">
            <v>286.98</v>
          </cell>
          <cell r="AA9947">
            <v>8609.2999999999993</v>
          </cell>
          <cell r="AB9947">
            <v>360.82</v>
          </cell>
          <cell r="AC9947">
            <v>0</v>
          </cell>
          <cell r="AD9947">
            <v>1</v>
          </cell>
          <cell r="AE9947">
            <v>0</v>
          </cell>
          <cell r="AF9947" t="str">
            <v>gonlazcarmen@gmail.com</v>
          </cell>
          <cell r="AG9947" t="str">
            <v>17.05.00.0</v>
          </cell>
          <cell r="AH9947" t="str">
            <v>DIRECCIÓN DE MANTENIMIENTO INTERNO</v>
          </cell>
          <cell r="AI9947" t="str">
            <v>\OFICIALÍA MAYOR DE ADMINISTRACÍON\DIRECCIÓN GENERAL DE ADMINISTRACIÓN\DIRECCIÓN DE MANTENIMIENTO INTERNO</v>
          </cell>
        </row>
        <row r="9948">
          <cell r="A9948">
            <v>11527</v>
          </cell>
          <cell r="B9948" t="str">
            <v>SOTO SANCHEZ OSCAR GONZALO</v>
          </cell>
          <cell r="C9948" t="str">
            <v>AVE DEL CARMEN</v>
          </cell>
          <cell r="D9948">
            <v>14</v>
          </cell>
          <cell r="F9948" t="str">
            <v>EL ZAPOTE</v>
          </cell>
          <cell r="G9948" t="str">
            <v>TLAJOMULCO DE ZU-IGA</v>
          </cell>
          <cell r="H9948" t="str">
            <v>JALISCO</v>
          </cell>
          <cell r="I9948">
            <v>45672</v>
          </cell>
          <cell r="J9948">
            <v>3326229801</v>
          </cell>
          <cell r="K9948" t="str">
            <v>Soltero</v>
          </cell>
          <cell r="L9948" t="str">
            <v>Masculino</v>
          </cell>
          <cell r="M9948">
            <v>5170191893</v>
          </cell>
          <cell r="N9948" t="str">
            <v xml:space="preserve">SOSO-010816-BL2   </v>
          </cell>
          <cell r="O9948" t="str">
            <v>SOSO010816HJCTNS09</v>
          </cell>
          <cell r="P9948" t="str">
            <v>Tarjeta o Deposito</v>
          </cell>
          <cell r="Q9948">
            <v>1133448341</v>
          </cell>
          <cell r="R9948" t="str">
            <v>Baja</v>
          </cell>
          <cell r="S9948">
            <v>37119</v>
          </cell>
          <cell r="T9948">
            <v>44152</v>
          </cell>
          <cell r="U9948">
            <v>44152</v>
          </cell>
          <cell r="W9948">
            <v>44392</v>
          </cell>
          <cell r="X9948" t="str">
            <v>Supernumerario</v>
          </cell>
          <cell r="Y9948" t="str">
            <v>AUXILIAR ADMINISTRATIVO</v>
          </cell>
          <cell r="Z9948">
            <v>266.67</v>
          </cell>
          <cell r="AA9948">
            <v>8000</v>
          </cell>
          <cell r="AB9948">
            <v>306.85000000000002</v>
          </cell>
          <cell r="AC9948">
            <v>0</v>
          </cell>
          <cell r="AD9948">
            <v>0</v>
          </cell>
          <cell r="AE9948">
            <v>0</v>
          </cell>
          <cell r="AF9948" t="str">
            <v>oscargonzalosotosanchez@gmail.com</v>
          </cell>
          <cell r="AG9948" t="str">
            <v>17.04.00.0</v>
          </cell>
          <cell r="AH9948" t="str">
            <v>DIRECCIÓN DE PATRIMONIO MUNICIPAL</v>
          </cell>
          <cell r="AI9948" t="str">
            <v>\OFICIALÍA MAYOR DE ADMINISTRACÍON\DIRECCIÓN GENERAL DE ADMINISTRACIÓN\DIRECCIÓN DE PATRIMONIO MUNICIPAL</v>
          </cell>
        </row>
        <row r="9949">
          <cell r="A9949">
            <v>11528</v>
          </cell>
          <cell r="B9949" t="str">
            <v>DON ISIDRO OSBALDO</v>
          </cell>
          <cell r="C9949" t="str">
            <v xml:space="preserve">JUAREZ SUR </v>
          </cell>
          <cell r="D9949">
            <v>93</v>
          </cell>
          <cell r="F9949" t="str">
            <v xml:space="preserve">CENTRO </v>
          </cell>
          <cell r="G9949" t="str">
            <v>TLAJOMULCO DE ZU-IGA</v>
          </cell>
          <cell r="H9949" t="str">
            <v>JALISCO</v>
          </cell>
          <cell r="I9949">
            <v>45640</v>
          </cell>
          <cell r="J9949">
            <v>3329235040</v>
          </cell>
          <cell r="K9949" t="str">
            <v>Casado</v>
          </cell>
          <cell r="L9949" t="str">
            <v>Masculino</v>
          </cell>
          <cell r="M9949">
            <v>4998202222</v>
          </cell>
          <cell r="N9949" t="str">
            <v xml:space="preserve">DOIO-820629-VA7   </v>
          </cell>
          <cell r="O9949" t="str">
            <v>DOIO820629HJCNSS04</v>
          </cell>
          <cell r="P9949" t="str">
            <v>Tarjeta o Deposito</v>
          </cell>
          <cell r="Q9949">
            <v>1134001837</v>
          </cell>
          <cell r="R9949" t="str">
            <v>Activo</v>
          </cell>
          <cell r="S9949">
            <v>30131</v>
          </cell>
          <cell r="T9949">
            <v>44158</v>
          </cell>
          <cell r="U9949">
            <v>44158</v>
          </cell>
          <cell r="X9949" t="str">
            <v>Base</v>
          </cell>
          <cell r="Y9949" t="str">
            <v>AUXILIAR OPERATIVO</v>
          </cell>
          <cell r="Z9949">
            <v>336.5</v>
          </cell>
          <cell r="AA9949">
            <v>10095.129999999999</v>
          </cell>
          <cell r="AB9949">
            <v>417.81</v>
          </cell>
          <cell r="AC9949">
            <v>0</v>
          </cell>
          <cell r="AD9949">
            <v>1</v>
          </cell>
          <cell r="AE9949">
            <v>0</v>
          </cell>
          <cell r="AF9949" t="str">
            <v>osbaldodon@gmail.com</v>
          </cell>
          <cell r="AG9949" t="str">
            <v>21.04.04.0</v>
          </cell>
          <cell r="AH9949" t="str">
            <v>DIRECCIÓN GENERAL DE MANTENIMIENTO URBANO</v>
          </cell>
          <cell r="AI9949" t="str">
            <v>\COORDINACIÓN GENERAL DE INFRAESTRUCTURA Y SERVICIOS PÚBLICOS\COORDINACIÓN ADJUNTA DE SERVICIOS MUNICIPALES\DIRECCIÓN GENERAL DE MANTENIMIENTO URBANO</v>
          </cell>
        </row>
        <row r="9950">
          <cell r="A9950">
            <v>11529</v>
          </cell>
          <cell r="B9950" t="str">
            <v>FLORES PADILLA PAULO CESAR</v>
          </cell>
          <cell r="C9950" t="str">
            <v>HIDALGO</v>
          </cell>
          <cell r="D9950">
            <v>105</v>
          </cell>
          <cell r="F9950" t="str">
            <v>SAN JUAN EVENGELISTA</v>
          </cell>
          <cell r="G9950" t="str">
            <v>TLAJOMULCO DE ZU-IGA</v>
          </cell>
          <cell r="H9950" t="str">
            <v>JALISCO</v>
          </cell>
          <cell r="I9950">
            <v>45665</v>
          </cell>
          <cell r="J9950">
            <v>3322086860</v>
          </cell>
          <cell r="K9950" t="str">
            <v>Soltero</v>
          </cell>
          <cell r="L9950" t="str">
            <v>Masculino</v>
          </cell>
          <cell r="M9950">
            <v>35189975184</v>
          </cell>
          <cell r="N9950" t="str">
            <v xml:space="preserve">FOPP-991003-NT0   </v>
          </cell>
          <cell r="O9950" t="str">
            <v>FOPP991003HJCLDL06</v>
          </cell>
          <cell r="P9950" t="str">
            <v>Tarjeta o Deposito</v>
          </cell>
          <cell r="Q9950">
            <v>1103916825</v>
          </cell>
          <cell r="R9950" t="str">
            <v>Activo</v>
          </cell>
          <cell r="S9950">
            <v>36436</v>
          </cell>
          <cell r="T9950">
            <v>44161</v>
          </cell>
          <cell r="U9950">
            <v>44161</v>
          </cell>
          <cell r="X9950" t="str">
            <v>Base</v>
          </cell>
          <cell r="Y9950" t="str">
            <v>FONTANERO</v>
          </cell>
          <cell r="Z9950">
            <v>359.58</v>
          </cell>
          <cell r="AA9950">
            <v>10787.4</v>
          </cell>
          <cell r="AB9950">
            <v>444.37</v>
          </cell>
          <cell r="AC9950">
            <v>0</v>
          </cell>
          <cell r="AD9950">
            <v>1</v>
          </cell>
          <cell r="AE9950">
            <v>0</v>
          </cell>
          <cell r="AF9950" t="str">
            <v>nominasaguapotable@gmail.com</v>
          </cell>
          <cell r="AG9950" t="str">
            <v>21.06.00.0</v>
          </cell>
          <cell r="AH9950" t="str">
            <v>DIRECCIÓN GENERAL DE AGUA POTABLE Y SANEAMIENTO</v>
          </cell>
          <cell r="AI9950" t="str">
            <v>\COORDINACIÓN GENERAL DE INFRAESTRUCTURA Y SERVICIOS PÚBLICOS\DIRECCIÓN GENERAL DE AGUA POTABLE Y SANEAMIENTO</v>
          </cell>
        </row>
        <row r="9951">
          <cell r="A9951">
            <v>11530</v>
          </cell>
          <cell r="B9951" t="str">
            <v>REGALADO GAVILAN RUBICELA</v>
          </cell>
          <cell r="C9951" t="str">
            <v xml:space="preserve">LA PAZ </v>
          </cell>
          <cell r="D9951">
            <v>30</v>
          </cell>
          <cell r="F9951" t="str">
            <v xml:space="preserve">CUEXCOMATITLAN </v>
          </cell>
          <cell r="G9951" t="str">
            <v>TLAJOMULCO DE ZU-IGA</v>
          </cell>
          <cell r="H9951" t="str">
            <v>JALISCO</v>
          </cell>
          <cell r="I9951">
            <v>45660</v>
          </cell>
          <cell r="J9951">
            <v>3318375996</v>
          </cell>
          <cell r="K9951" t="str">
            <v>Casado</v>
          </cell>
          <cell r="L9951" t="str">
            <v>Femenino</v>
          </cell>
          <cell r="M9951">
            <v>75119350009</v>
          </cell>
          <cell r="N9951" t="str">
            <v xml:space="preserve">REGR-930110-II5   </v>
          </cell>
          <cell r="O9951" t="str">
            <v>REGR930110MJCGVB04</v>
          </cell>
          <cell r="P9951" t="str">
            <v>Tarjeta o Deposito</v>
          </cell>
          <cell r="Q9951">
            <v>1134672125</v>
          </cell>
          <cell r="R9951" t="str">
            <v>Reingreso</v>
          </cell>
          <cell r="S9951">
            <v>33979</v>
          </cell>
          <cell r="T9951">
            <v>44393</v>
          </cell>
          <cell r="U9951">
            <v>44393</v>
          </cell>
          <cell r="V9951">
            <v>44393</v>
          </cell>
          <cell r="W9951">
            <v>44392</v>
          </cell>
          <cell r="X9951" t="str">
            <v>Supernumerario</v>
          </cell>
          <cell r="Y9951" t="str">
            <v>AUXILIAR DE INTENDENCIA</v>
          </cell>
          <cell r="Z9951">
            <v>266.67</v>
          </cell>
          <cell r="AA9951">
            <v>8000</v>
          </cell>
          <cell r="AB9951">
            <v>306.85000000000002</v>
          </cell>
          <cell r="AC9951">
            <v>0</v>
          </cell>
          <cell r="AD9951">
            <v>0</v>
          </cell>
          <cell r="AE9951">
            <v>0</v>
          </cell>
          <cell r="AF9951" t="str">
            <v>rubicelarg.3@gmail.com</v>
          </cell>
          <cell r="AG9951" t="str">
            <v>21.04.6.10</v>
          </cell>
          <cell r="AH9951" t="str">
            <v>DIRECCIÓN GENERAL DE SERVICIOS MÉDICOS MUNICIPALES</v>
          </cell>
          <cell r="AI995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952">
          <cell r="A9952">
            <v>11531</v>
          </cell>
          <cell r="B9952" t="str">
            <v>BECERRA GUZMAN BIANCA JAEL</v>
          </cell>
          <cell r="C9952" t="str">
            <v>PASEO DEL REAL</v>
          </cell>
          <cell r="D9952">
            <v>732</v>
          </cell>
          <cell r="F9952" t="str">
            <v>SENDERO DEL REAL</v>
          </cell>
          <cell r="G9952" t="str">
            <v>TLAJOMULCO DE ZU-IGA</v>
          </cell>
          <cell r="H9952" t="str">
            <v>JALISCO</v>
          </cell>
          <cell r="I9952">
            <v>45640</v>
          </cell>
          <cell r="J9952">
            <v>3327986395</v>
          </cell>
          <cell r="K9952" t="str">
            <v>Soltero</v>
          </cell>
          <cell r="L9952" t="str">
            <v>Femenino</v>
          </cell>
          <cell r="M9952">
            <v>4068980129</v>
          </cell>
          <cell r="N9952" t="str">
            <v xml:space="preserve">BEGB-891008-HT0   </v>
          </cell>
          <cell r="O9952" t="str">
            <v>BEGB891008MJCCZN06</v>
          </cell>
          <cell r="P9952" t="str">
            <v>Tarjeta o Deposito</v>
          </cell>
          <cell r="Q9952">
            <v>1134690754</v>
          </cell>
          <cell r="R9952" t="str">
            <v>Baja</v>
          </cell>
          <cell r="S9952">
            <v>32789</v>
          </cell>
          <cell r="T9952">
            <v>44166</v>
          </cell>
          <cell r="U9952">
            <v>44166</v>
          </cell>
          <cell r="W9952">
            <v>44392</v>
          </cell>
          <cell r="X9952" t="str">
            <v>Supernumerario</v>
          </cell>
          <cell r="Y9952" t="str">
            <v>AUXILIAR OPERATIVO</v>
          </cell>
          <cell r="Z9952">
            <v>400</v>
          </cell>
          <cell r="AA9952">
            <v>12000</v>
          </cell>
          <cell r="AB9952">
            <v>460.27</v>
          </cell>
          <cell r="AC9952">
            <v>0</v>
          </cell>
          <cell r="AD9952">
            <v>0</v>
          </cell>
          <cell r="AE9952">
            <v>0</v>
          </cell>
          <cell r="AF9952" t="str">
            <v>biancajael@hotmail.com</v>
          </cell>
          <cell r="AG9952" t="str">
            <v>03.03.00.0</v>
          </cell>
          <cell r="AH9952" t="str">
            <v>DIR. GRAL. DE INSPECCIÓN VIGILANCIA Y RESPONSABILIDAD CIVIL</v>
          </cell>
          <cell r="AI9952" t="str">
            <v>\SINDICATURA MUNICIPAL\DIR. GRAL. DE INSPECCIÓN VIGILANCIA Y RESPONSABILIDAD CIVIL</v>
          </cell>
        </row>
        <row r="9953">
          <cell r="A9953">
            <v>11532</v>
          </cell>
          <cell r="B9953" t="str">
            <v>NIEVES PADILLA MIGUEL</v>
          </cell>
          <cell r="C9953" t="str">
            <v>MANUEL ACUÑA</v>
          </cell>
          <cell r="D9953">
            <v>166</v>
          </cell>
          <cell r="F9953" t="str">
            <v>SANTA ANITA</v>
          </cell>
          <cell r="G9953" t="str">
            <v>TLAQUEPAQUE</v>
          </cell>
          <cell r="H9953" t="str">
            <v>JALISCO</v>
          </cell>
          <cell r="I9953">
            <v>45645</v>
          </cell>
          <cell r="J9953">
            <v>3318839124</v>
          </cell>
          <cell r="K9953" t="str">
            <v>Casado</v>
          </cell>
          <cell r="L9953" t="str">
            <v>Masculino</v>
          </cell>
          <cell r="M9953">
            <v>4099091029</v>
          </cell>
          <cell r="N9953" t="str">
            <v xml:space="preserve">NIPM-900323-B96   </v>
          </cell>
          <cell r="O9953" t="str">
            <v>NIPM900323HJCVDG07</v>
          </cell>
          <cell r="P9953" t="str">
            <v>Tarjeta o Deposito</v>
          </cell>
          <cell r="Q9953">
            <v>1134693353</v>
          </cell>
          <cell r="R9953" t="str">
            <v>Baja</v>
          </cell>
          <cell r="S9953">
            <v>32955</v>
          </cell>
          <cell r="T9953">
            <v>44166</v>
          </cell>
          <cell r="U9953">
            <v>44166</v>
          </cell>
          <cell r="W9953">
            <v>44362</v>
          </cell>
          <cell r="X9953" t="str">
            <v>Confianza</v>
          </cell>
          <cell r="Y9953" t="str">
            <v>INSPECTOR</v>
          </cell>
          <cell r="Z9953">
            <v>450.67</v>
          </cell>
          <cell r="AA9953">
            <v>13520.14</v>
          </cell>
          <cell r="AB9953">
            <v>545.03</v>
          </cell>
          <cell r="AC9953">
            <v>0</v>
          </cell>
          <cell r="AD9953">
            <v>1</v>
          </cell>
          <cell r="AE9953">
            <v>0</v>
          </cell>
          <cell r="AF9953" t="str">
            <v>miguelnieves2390@gmail.com</v>
          </cell>
          <cell r="AG9953" t="str">
            <v>03.03.00.0</v>
          </cell>
          <cell r="AH9953" t="str">
            <v>DIR. GRAL. DE INSPECCIÓN VIGILANCIA Y RESPONSABILIDAD CIVIL</v>
          </cell>
          <cell r="AI9953" t="str">
            <v>\SINDICATURA MUNICIPAL\DIR. GRAL. DE INSPECCIÓN VIGILANCIA Y RESPONSABILIDAD CIVIL</v>
          </cell>
        </row>
        <row r="9954">
          <cell r="A9954">
            <v>11533</v>
          </cell>
          <cell r="B9954" t="str">
            <v>SERRANO MARQUEZ CARMEN BERENICE</v>
          </cell>
          <cell r="C9954" t="str">
            <v>MARIANO BOCANEGRA</v>
          </cell>
          <cell r="D9954">
            <v>28</v>
          </cell>
          <cell r="F9954" t="str">
            <v>BUENAVISTA</v>
          </cell>
          <cell r="G9954" t="str">
            <v>TLAJOMULCO DE ZU-IGA</v>
          </cell>
          <cell r="H9954" t="str">
            <v>JALISCO</v>
          </cell>
          <cell r="I9954">
            <v>45640</v>
          </cell>
          <cell r="J9954">
            <v>3310279511</v>
          </cell>
          <cell r="K9954" t="str">
            <v>Soltero</v>
          </cell>
          <cell r="L9954" t="str">
            <v>Femenino</v>
          </cell>
          <cell r="M9954">
            <v>4069116210</v>
          </cell>
          <cell r="N9954" t="str">
            <v xml:space="preserve">SEMC-910716-KX4   </v>
          </cell>
          <cell r="O9954" t="str">
            <v>SEMC910716MJCRRR01</v>
          </cell>
          <cell r="P9954" t="str">
            <v>Tarjeta o Deposito</v>
          </cell>
          <cell r="Q9954">
            <v>1134901692</v>
          </cell>
          <cell r="R9954" t="str">
            <v>Activo</v>
          </cell>
          <cell r="S9954">
            <v>33435</v>
          </cell>
          <cell r="T9954">
            <v>44166</v>
          </cell>
          <cell r="U9954">
            <v>44166</v>
          </cell>
          <cell r="X9954" t="str">
            <v>Confianza</v>
          </cell>
          <cell r="Y9954" t="str">
            <v>SOPORTE TECNICO</v>
          </cell>
          <cell r="Z9954">
            <v>655.30999999999995</v>
          </cell>
          <cell r="AA9954">
            <v>19659.29</v>
          </cell>
          <cell r="AB9954">
            <v>754.06</v>
          </cell>
          <cell r="AC9954">
            <v>0</v>
          </cell>
          <cell r="AD9954">
            <v>1</v>
          </cell>
          <cell r="AE9954">
            <v>0</v>
          </cell>
          <cell r="AF9954" t="str">
            <v>mattbereom@gmail.com</v>
          </cell>
          <cell r="AG9954" t="str">
            <v>17.00.00.0</v>
          </cell>
          <cell r="AH9954" t="str">
            <v>OFICIALÍA MAYOR DE ADMINISTRACÍON</v>
          </cell>
          <cell r="AI9954" t="str">
            <v>\OFICIALÍA MAYOR DE ADMINISTRACÍON</v>
          </cell>
        </row>
        <row r="9955">
          <cell r="A9955">
            <v>11534</v>
          </cell>
          <cell r="B9955" t="str">
            <v>HERNANDEZ HERNANDEZ MA DE LA LUZ</v>
          </cell>
          <cell r="C9955" t="str">
            <v xml:space="preserve">PRIV DE VELAZQUEZ </v>
          </cell>
          <cell r="D9955">
            <v>11</v>
          </cell>
          <cell r="F9955" t="str">
            <v xml:space="preserve">LOMAS DE TEJEDA </v>
          </cell>
          <cell r="G9955" t="str">
            <v>TLAJOMULCO DE ZU-IGA</v>
          </cell>
          <cell r="H9955" t="str">
            <v>JALISCO</v>
          </cell>
          <cell r="I9955">
            <v>45640</v>
          </cell>
          <cell r="J9955">
            <v>3315740516</v>
          </cell>
          <cell r="K9955" t="str">
            <v>Soltero</v>
          </cell>
          <cell r="L9955" t="str">
            <v>Femenino</v>
          </cell>
          <cell r="M9955">
            <v>3207415112</v>
          </cell>
          <cell r="N9955" t="str">
            <v xml:space="preserve">HEHL-740726-2Y1   </v>
          </cell>
          <cell r="O9955" t="str">
            <v>HEHL740726MJCRRZ07</v>
          </cell>
          <cell r="P9955" t="str">
            <v>Tarjeta o Deposito</v>
          </cell>
          <cell r="Q9955">
            <v>1135369691</v>
          </cell>
          <cell r="R9955" t="str">
            <v>Activo</v>
          </cell>
          <cell r="S9955">
            <v>27236</v>
          </cell>
          <cell r="T9955">
            <v>44173</v>
          </cell>
          <cell r="U9955">
            <v>44173</v>
          </cell>
          <cell r="X9955" t="str">
            <v>Base</v>
          </cell>
          <cell r="Y9955" t="str">
            <v>FONTANERO</v>
          </cell>
          <cell r="Z9955">
            <v>359.58</v>
          </cell>
          <cell r="AA9955">
            <v>10787.4</v>
          </cell>
          <cell r="AB9955">
            <v>444.37</v>
          </cell>
          <cell r="AC9955">
            <v>0</v>
          </cell>
          <cell r="AD9955">
            <v>1</v>
          </cell>
          <cell r="AE9955">
            <v>0</v>
          </cell>
          <cell r="AF9955" t="str">
            <v>nominasaguapotable@gmail.com </v>
          </cell>
          <cell r="AG9955" t="str">
            <v>21.06.00.0</v>
          </cell>
          <cell r="AH9955" t="str">
            <v>DIRECCIÓN GENERAL DE AGUA POTABLE Y SANEAMIENTO</v>
          </cell>
          <cell r="AI9955" t="str">
            <v>\COORDINACIÓN GENERAL DE INFRAESTRUCTURA Y SERVICIOS PÚBLICOS\DIRECCIÓN GENERAL DE AGUA POTABLE Y SANEAMIENTO</v>
          </cell>
        </row>
        <row r="9956">
          <cell r="A9956">
            <v>11535</v>
          </cell>
          <cell r="B9956" t="str">
            <v>PADILLA GUTIERREZ ESTHER GABRIELA</v>
          </cell>
          <cell r="C9956" t="str">
            <v xml:space="preserve">FERNANDO BECERRA </v>
          </cell>
          <cell r="D9956">
            <v>1099</v>
          </cell>
          <cell r="F9956" t="str">
            <v>TLAQUEPAQUE</v>
          </cell>
          <cell r="G9956" t="str">
            <v>TLAQUEPAQUE</v>
          </cell>
          <cell r="H9956" t="str">
            <v>JALISCO</v>
          </cell>
          <cell r="I9956">
            <v>45525</v>
          </cell>
          <cell r="J9956">
            <v>3315404502</v>
          </cell>
          <cell r="K9956" t="str">
            <v>Casado</v>
          </cell>
          <cell r="L9956" t="str">
            <v>Femenino</v>
          </cell>
          <cell r="M9956">
            <v>4077201087</v>
          </cell>
          <cell r="N9956" t="str">
            <v xml:space="preserve">PAGE-720528-S43   </v>
          </cell>
          <cell r="O9956" t="str">
            <v>PAGE720528MJCDTS02</v>
          </cell>
          <cell r="P9956" t="str">
            <v>Tarjeta o Deposito</v>
          </cell>
          <cell r="Q9956">
            <v>1134802128</v>
          </cell>
          <cell r="R9956" t="str">
            <v>Activo</v>
          </cell>
          <cell r="S9956">
            <v>26447</v>
          </cell>
          <cell r="T9956">
            <v>44160</v>
          </cell>
          <cell r="U9956">
            <v>44160</v>
          </cell>
          <cell r="X9956" t="str">
            <v>Base</v>
          </cell>
          <cell r="Y9956" t="str">
            <v>MEDICO DE URGENCIAS</v>
          </cell>
          <cell r="Z9956">
            <v>746.95</v>
          </cell>
          <cell r="AA9956">
            <v>22408.35</v>
          </cell>
          <cell r="AB9956">
            <v>880.42</v>
          </cell>
          <cell r="AC9956">
            <v>0</v>
          </cell>
          <cell r="AD9956">
            <v>1</v>
          </cell>
          <cell r="AE9956">
            <v>0</v>
          </cell>
          <cell r="AF9956" t="str">
            <v>padillagabriela@yahoo.com</v>
          </cell>
          <cell r="AG9956" t="str">
            <v>21.04.6.10</v>
          </cell>
          <cell r="AH9956" t="str">
            <v>DIRECCIÓN GENERAL DE SERVICIOS MÉDICOS MUNICIPALES</v>
          </cell>
          <cell r="AI9956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957">
          <cell r="A9957">
            <v>11536</v>
          </cell>
          <cell r="B9957" t="str">
            <v>TELLO OLIVAR CRISTOPHER EMIL</v>
          </cell>
          <cell r="C9957" t="str">
            <v>AEROMEXICO</v>
          </cell>
          <cell r="D9957">
            <v>143</v>
          </cell>
          <cell r="F9957" t="str">
            <v>LAS PINTITAS</v>
          </cell>
          <cell r="G9957" t="str">
            <v>TLAJOMULCO DE ZU-IGA</v>
          </cell>
          <cell r="H9957" t="str">
            <v>JALISCO</v>
          </cell>
          <cell r="I9957">
            <v>45692</v>
          </cell>
          <cell r="J9957">
            <v>3328180949</v>
          </cell>
          <cell r="K9957" t="str">
            <v>Soltero</v>
          </cell>
          <cell r="L9957" t="str">
            <v>Masculino</v>
          </cell>
          <cell r="M9957">
            <v>52190144254</v>
          </cell>
          <cell r="N9957" t="str">
            <v xml:space="preserve">TEOC-010201-878   </v>
          </cell>
          <cell r="O9957" t="str">
            <v>TEOC010201HJCLLR04</v>
          </cell>
          <cell r="P9957" t="str">
            <v>Tarjeta o Deposito</v>
          </cell>
          <cell r="Q9957">
            <v>1139739229</v>
          </cell>
          <cell r="R9957" t="str">
            <v>Reingreso</v>
          </cell>
          <cell r="S9957">
            <v>36923</v>
          </cell>
          <cell r="T9957">
            <v>44243</v>
          </cell>
          <cell r="U9957">
            <v>44243</v>
          </cell>
          <cell r="V9957">
            <v>44243</v>
          </cell>
          <cell r="W9957">
            <v>44242</v>
          </cell>
          <cell r="X9957" t="str">
            <v>Supernumerario</v>
          </cell>
          <cell r="Y9957" t="str">
            <v>EJECUTIVO DE ATENCIÓN A USUARIOS</v>
          </cell>
          <cell r="Z9957">
            <v>283.33</v>
          </cell>
          <cell r="AA9957">
            <v>8500</v>
          </cell>
          <cell r="AB9957">
            <v>326.02999999999997</v>
          </cell>
          <cell r="AC9957">
            <v>0</v>
          </cell>
          <cell r="AD9957">
            <v>0</v>
          </cell>
          <cell r="AE9957">
            <v>0</v>
          </cell>
          <cell r="AF9957" t="str">
            <v>emcris19@gmail.com</v>
          </cell>
          <cell r="AG9957" t="str">
            <v>05.01.00.0</v>
          </cell>
          <cell r="AH9957" t="str">
            <v>DIRECCIÓN GENERAL DE INGRESOS</v>
          </cell>
          <cell r="AI9957" t="str">
            <v>\TESORERÍA MUNICIPAL\DIRECCIÓN GENERAL DE INGRESOS</v>
          </cell>
        </row>
        <row r="9958">
          <cell r="A9958">
            <v>11537</v>
          </cell>
          <cell r="B9958" t="str">
            <v>SIGALA TRUJILLO MIGUEL ANGEL</v>
          </cell>
          <cell r="C9958" t="str">
            <v>GRACIELA OLMOS</v>
          </cell>
          <cell r="D9958">
            <v>1837</v>
          </cell>
          <cell r="F9958" t="str">
            <v>SANTA CECILIA</v>
          </cell>
          <cell r="G9958" t="str">
            <v>GUADALAJARA</v>
          </cell>
          <cell r="H9958" t="str">
            <v>JALISCO</v>
          </cell>
          <cell r="I9958">
            <v>44700</v>
          </cell>
          <cell r="J9958">
            <v>3328180949</v>
          </cell>
          <cell r="K9958" t="str">
            <v>Casado</v>
          </cell>
          <cell r="L9958" t="str">
            <v>Masculino</v>
          </cell>
          <cell r="M9958">
            <v>75028415380</v>
          </cell>
          <cell r="N9958" t="str">
            <v xml:space="preserve">SITM-841031-8CA   </v>
          </cell>
          <cell r="O9958" t="str">
            <v>SITM841031HJCGRG06</v>
          </cell>
          <cell r="P9958" t="str">
            <v>Tarjeta o Deposito</v>
          </cell>
          <cell r="Q9958">
            <v>1138708723</v>
          </cell>
          <cell r="R9958" t="str">
            <v>Reingreso</v>
          </cell>
          <cell r="S9958">
            <v>30986</v>
          </cell>
          <cell r="T9958">
            <v>44317</v>
          </cell>
          <cell r="U9958">
            <v>44317</v>
          </cell>
          <cell r="V9958">
            <v>44317</v>
          </cell>
          <cell r="W9958">
            <v>44316</v>
          </cell>
          <cell r="X9958" t="str">
            <v>Supernumerario</v>
          </cell>
          <cell r="Y9958" t="str">
            <v>EJECUTIVO DE ATENCIÓN A USUARIOS</v>
          </cell>
          <cell r="Z9958">
            <v>283.33</v>
          </cell>
          <cell r="AA9958">
            <v>8500</v>
          </cell>
          <cell r="AB9958">
            <v>326.02999999999997</v>
          </cell>
          <cell r="AC9958">
            <v>0</v>
          </cell>
          <cell r="AD9958">
            <v>0</v>
          </cell>
          <cell r="AE9958">
            <v>0</v>
          </cell>
          <cell r="AF9958" t="str">
            <v>miky841031@hotmail.com</v>
          </cell>
          <cell r="AG9958" t="str">
            <v>05.01.00.0</v>
          </cell>
          <cell r="AH9958" t="str">
            <v>DIRECCIÓN GENERAL DE INGRESOS</v>
          </cell>
          <cell r="AI9958" t="str">
            <v>\TESORERÍA MUNICIPAL\DIRECCIÓN GENERAL DE INGRESOS</v>
          </cell>
        </row>
        <row r="9959">
          <cell r="A9959">
            <v>11538</v>
          </cell>
          <cell r="B9959" t="str">
            <v>ORTIZ AMADOR VALERIA MONZERRATH</v>
          </cell>
          <cell r="C9959" t="str">
            <v>ZARAGOZA</v>
          </cell>
          <cell r="D9959">
            <v>21</v>
          </cell>
          <cell r="F9959" t="str">
            <v>SANTA CRUZ DE LAS FLORES</v>
          </cell>
          <cell r="G9959" t="str">
            <v>TLAJOMULCO DE ZU-IGA</v>
          </cell>
          <cell r="H9959" t="str">
            <v>JALISCO</v>
          </cell>
          <cell r="I9959">
            <v>45640</v>
          </cell>
          <cell r="J9959">
            <v>0</v>
          </cell>
          <cell r="K9959" t="str">
            <v>Soltero</v>
          </cell>
          <cell r="L9959" t="str">
            <v>Femenino</v>
          </cell>
          <cell r="M9959">
            <v>5130198814</v>
          </cell>
          <cell r="N9959" t="str">
            <v xml:space="preserve">OIAV-011201-9P8   </v>
          </cell>
          <cell r="O9959" t="str">
            <v>OIAV011201MJCRML04</v>
          </cell>
          <cell r="P9959" t="str">
            <v>Tarjeta o Deposito</v>
          </cell>
          <cell r="Q9959">
            <v>1137624385</v>
          </cell>
          <cell r="R9959" t="str">
            <v>Baja</v>
          </cell>
          <cell r="S9959">
            <v>37226</v>
          </cell>
          <cell r="T9959">
            <v>44197</v>
          </cell>
          <cell r="U9959">
            <v>44197</v>
          </cell>
          <cell r="W9959">
            <v>44316</v>
          </cell>
          <cell r="X9959" t="str">
            <v>Supernumerario</v>
          </cell>
          <cell r="Y9959" t="str">
            <v>CAJERA/O</v>
          </cell>
          <cell r="Z9959">
            <v>323.33</v>
          </cell>
          <cell r="AA9959">
            <v>9700</v>
          </cell>
          <cell r="AB9959">
            <v>372.05</v>
          </cell>
          <cell r="AC9959">
            <v>0</v>
          </cell>
          <cell r="AD9959">
            <v>0</v>
          </cell>
          <cell r="AE9959">
            <v>0</v>
          </cell>
          <cell r="AF9959" t="str">
            <v>ortizamadorvalery@gmail.com</v>
          </cell>
          <cell r="AG9959" t="str">
            <v>05.01.00.0</v>
          </cell>
          <cell r="AH9959" t="str">
            <v>DIRECCIÓN GENERAL DE INGRESOS</v>
          </cell>
          <cell r="AI9959" t="str">
            <v>\TESORERÍA MUNICIPAL\DIRECCIÓN GENERAL DE INGRESOS</v>
          </cell>
        </row>
        <row r="9960">
          <cell r="A9960">
            <v>11539</v>
          </cell>
          <cell r="B9960" t="str">
            <v>VILLAGRANA GARCIA MARIA RAQUEL</v>
          </cell>
          <cell r="C9960" t="str">
            <v>ATARDECER</v>
          </cell>
          <cell r="D9960">
            <v>1017</v>
          </cell>
          <cell r="F9960" t="str">
            <v>CAMPO SUR</v>
          </cell>
          <cell r="G9960" t="str">
            <v>TLAJOMULCO DE ZU-IGA</v>
          </cell>
          <cell r="H9960" t="str">
            <v>JALISCO</v>
          </cell>
          <cell r="I9960">
            <v>45640</v>
          </cell>
          <cell r="J9960">
            <v>3311847454</v>
          </cell>
          <cell r="K9960" t="str">
            <v>Casado</v>
          </cell>
          <cell r="L9960" t="str">
            <v>Femenino</v>
          </cell>
          <cell r="M9960">
            <v>4058107816</v>
          </cell>
          <cell r="N9960" t="str">
            <v xml:space="preserve">VIGR-811109-LE1   </v>
          </cell>
          <cell r="O9960" t="str">
            <v>VIGR811109MJCLRQ04</v>
          </cell>
          <cell r="P9960" t="str">
            <v>Tarjeta o Deposito</v>
          </cell>
          <cell r="Q9960">
            <v>1137248503</v>
          </cell>
          <cell r="R9960" t="str">
            <v>Activo</v>
          </cell>
          <cell r="S9960">
            <v>29899</v>
          </cell>
          <cell r="T9960">
            <v>44197</v>
          </cell>
          <cell r="U9960">
            <v>44197</v>
          </cell>
          <cell r="X9960" t="str">
            <v>Confianza</v>
          </cell>
          <cell r="Y9960" t="str">
            <v>JUEZ MUNICIPAL</v>
          </cell>
          <cell r="Z9960">
            <v>864.97</v>
          </cell>
          <cell r="AA9960">
            <v>25949.15</v>
          </cell>
          <cell r="AB9960">
            <v>995.31</v>
          </cell>
          <cell r="AC9960">
            <v>0</v>
          </cell>
          <cell r="AD9960">
            <v>1</v>
          </cell>
          <cell r="AE9960">
            <v>0</v>
          </cell>
          <cell r="AF9960" t="str">
            <v>licmraquelvg@hotmail.com</v>
          </cell>
          <cell r="AG9960" t="str">
            <v>04.03.05.0</v>
          </cell>
          <cell r="AH9960" t="str">
            <v>DIRECCIÓN DE JUZGADOS MUNICIPALES</v>
          </cell>
          <cell r="AI9960" t="str">
            <v>\SECRETARÍA GENERAL DEL AYUNTAMIENTO\DIRECCIÓN GENERAL DE PROTECCIÓN CIUDADANA\DIRECCIÓN DE JUZGADOS MUNICIPALES</v>
          </cell>
        </row>
        <row r="9961">
          <cell r="A9961">
            <v>11540</v>
          </cell>
          <cell r="B9961" t="str">
            <v>SANCHEZ PALACIOS ELIZABETH</v>
          </cell>
          <cell r="C9961" t="str">
            <v>ALMERIA</v>
          </cell>
          <cell r="D9961">
            <v>370</v>
          </cell>
          <cell r="F9961" t="str">
            <v>NUEVA GALICIA</v>
          </cell>
          <cell r="G9961" t="str">
            <v>TLAJOMULCO DE ZU-IGA</v>
          </cell>
          <cell r="H9961" t="str">
            <v>JALISCO</v>
          </cell>
          <cell r="I9961">
            <v>45645</v>
          </cell>
          <cell r="J9961">
            <v>3312954172</v>
          </cell>
          <cell r="K9961" t="str">
            <v>Casado</v>
          </cell>
          <cell r="L9961" t="str">
            <v>Femenino</v>
          </cell>
          <cell r="M9961">
            <v>75927801730</v>
          </cell>
          <cell r="N9961" t="str">
            <v xml:space="preserve">SAPE-780319-6I3   </v>
          </cell>
          <cell r="O9961" t="str">
            <v>SAPE780319MNENLL03</v>
          </cell>
          <cell r="P9961" t="str">
            <v>Tarjeta o Deposito</v>
          </cell>
          <cell r="Q9961">
            <v>1137243964</v>
          </cell>
          <cell r="R9961" t="str">
            <v>Activo</v>
          </cell>
          <cell r="S9961">
            <v>28568</v>
          </cell>
          <cell r="T9961">
            <v>44197</v>
          </cell>
          <cell r="U9961">
            <v>44197</v>
          </cell>
          <cell r="X9961" t="str">
            <v>Confianza</v>
          </cell>
          <cell r="Y9961" t="str">
            <v>JUEZ MUNICIPAL</v>
          </cell>
          <cell r="Z9961">
            <v>864.97</v>
          </cell>
          <cell r="AA9961">
            <v>25949.15</v>
          </cell>
          <cell r="AB9961">
            <v>995.31</v>
          </cell>
          <cell r="AC9961">
            <v>0</v>
          </cell>
          <cell r="AD9961">
            <v>1</v>
          </cell>
          <cell r="AE9961">
            <v>0</v>
          </cell>
          <cell r="AF9961" t="str">
            <v>elisanchez1916@gmail.com</v>
          </cell>
          <cell r="AG9961" t="str">
            <v>04.03.05.0</v>
          </cell>
          <cell r="AH9961" t="str">
            <v>DIRECCIÓN DE JUZGADOS MUNICIPALES</v>
          </cell>
          <cell r="AI9961" t="str">
            <v>\SECRETARÍA GENERAL DEL AYUNTAMIENTO\DIRECCIÓN GENERAL DE PROTECCIÓN CIUDADANA\DIRECCIÓN DE JUZGADOS MUNICIPALES</v>
          </cell>
        </row>
        <row r="9962">
          <cell r="A9962">
            <v>11541</v>
          </cell>
          <cell r="B9962" t="str">
            <v>RODRIGUEZ BARBOSA FERNANDO</v>
          </cell>
          <cell r="C9962" t="str">
            <v>VALLE DE LOS EBANOS</v>
          </cell>
          <cell r="D9962">
            <v>376</v>
          </cell>
          <cell r="F9962" t="str">
            <v>HACIENDA LOS EUCALIPTOS</v>
          </cell>
          <cell r="G9962" t="str">
            <v>TLAJOMULCO DE ZU-IGA</v>
          </cell>
          <cell r="H9962" t="str">
            <v>JALISCO</v>
          </cell>
          <cell r="I9962">
            <v>45640</v>
          </cell>
          <cell r="J9962">
            <v>3334489449</v>
          </cell>
          <cell r="K9962" t="str">
            <v>Casado</v>
          </cell>
          <cell r="L9962" t="str">
            <v>Masculino</v>
          </cell>
          <cell r="M9962">
            <v>4008325161</v>
          </cell>
          <cell r="N9962" t="str">
            <v xml:space="preserve">ROBF-830612-TA9   </v>
          </cell>
          <cell r="O9962" t="str">
            <v>ROBF830612HJCDRR03</v>
          </cell>
          <cell r="P9962" t="str">
            <v>Tarjeta o Deposito</v>
          </cell>
          <cell r="Q9962">
            <v>1137253682</v>
          </cell>
          <cell r="R9962" t="str">
            <v>Activo</v>
          </cell>
          <cell r="S9962">
            <v>30479</v>
          </cell>
          <cell r="T9962">
            <v>44197</v>
          </cell>
          <cell r="U9962">
            <v>44197</v>
          </cell>
          <cell r="X9962" t="str">
            <v>Confianza</v>
          </cell>
          <cell r="Y9962" t="str">
            <v>JUEZ MUNICIPAL</v>
          </cell>
          <cell r="Z9962">
            <v>827.72</v>
          </cell>
          <cell r="AA9962">
            <v>24831.72</v>
          </cell>
          <cell r="AB9962">
            <v>952.45</v>
          </cell>
          <cell r="AC9962">
            <v>0</v>
          </cell>
          <cell r="AD9962">
            <v>1</v>
          </cell>
          <cell r="AE9962">
            <v>0</v>
          </cell>
          <cell r="AF9962" t="str">
            <v>fertuche25@hotmail.com</v>
          </cell>
          <cell r="AG9962" t="str">
            <v>04.03.05.0</v>
          </cell>
          <cell r="AH9962" t="str">
            <v>DIRECCIÓN DE JUZGADOS MUNICIPALES</v>
          </cell>
          <cell r="AI9962" t="str">
            <v>\SECRETARÍA GENERAL DEL AYUNTAMIENTO\DIRECCIÓN GENERAL DE PROTECCIÓN CIUDADANA\DIRECCIÓN DE JUZGADOS MUNICIPALES</v>
          </cell>
        </row>
        <row r="9963">
          <cell r="A9963">
            <v>11542</v>
          </cell>
          <cell r="B9963" t="str">
            <v>CIPREZ GUTIERREZ MANUEL</v>
          </cell>
          <cell r="C9963" t="str">
            <v>20 DE ENERO</v>
          </cell>
          <cell r="D9963">
            <v>204</v>
          </cell>
          <cell r="F9963" t="str">
            <v>SAN SEBASTIAN EL GRANDE</v>
          </cell>
          <cell r="G9963" t="str">
            <v>TLAJOMULCO DE ZU-IGA</v>
          </cell>
          <cell r="H9963" t="str">
            <v>JALISCO</v>
          </cell>
          <cell r="I9963">
            <v>45640</v>
          </cell>
          <cell r="J9963">
            <v>3329369790</v>
          </cell>
          <cell r="K9963" t="str">
            <v>Casado</v>
          </cell>
          <cell r="L9963" t="str">
            <v>Masculino</v>
          </cell>
          <cell r="M9963">
            <v>54008260702</v>
          </cell>
          <cell r="N9963" t="str">
            <v xml:space="preserve">CIGM-821201-R21   </v>
          </cell>
          <cell r="O9963" t="str">
            <v>GIGM821201HJCPTN01</v>
          </cell>
          <cell r="P9963" t="str">
            <v>Tarjeta o Deposito</v>
          </cell>
          <cell r="Q9963">
            <v>1137260242</v>
          </cell>
          <cell r="R9963" t="str">
            <v>Activo</v>
          </cell>
          <cell r="S9963">
            <v>30286</v>
          </cell>
          <cell r="T9963">
            <v>44201</v>
          </cell>
          <cell r="U9963">
            <v>44201</v>
          </cell>
          <cell r="X9963" t="str">
            <v>Base</v>
          </cell>
          <cell r="Y9963" t="str">
            <v>AUXILIAR ESPECIALIZADO</v>
          </cell>
          <cell r="Z9963">
            <v>389.32</v>
          </cell>
          <cell r="AA9963">
            <v>11679.54</v>
          </cell>
          <cell r="AB9963">
            <v>478.59</v>
          </cell>
          <cell r="AC9963">
            <v>0</v>
          </cell>
          <cell r="AD9963">
            <v>1</v>
          </cell>
          <cell r="AE9963">
            <v>0</v>
          </cell>
          <cell r="AF9963" t="str">
            <v>omtimbrados@gmail.com</v>
          </cell>
          <cell r="AG9963" t="str">
            <v>17.06.02.0</v>
          </cell>
          <cell r="AH9963" t="str">
            <v>JEFATURA DE MAQUINARIA</v>
          </cell>
          <cell r="AI9963" t="str">
            <v>\OFICIALÍA MAYOR DE ADMINISTRACÍON\DIRECCIÓN GENERAL DE ADMINISTRACIÓN\DIRECCIÓN DE ADMINISTRACIÓN VEHICULAR\JEFATURA DE MAQUINARIA</v>
          </cell>
        </row>
        <row r="9964">
          <cell r="A9964">
            <v>11543</v>
          </cell>
          <cell r="B9964" t="str">
            <v>QUINTERO MARISCAL JESSICA BELEN</v>
          </cell>
          <cell r="C9964" t="str">
            <v>MONTES URALES</v>
          </cell>
          <cell r="D9964">
            <v>2152</v>
          </cell>
          <cell r="F9964" t="str">
            <v>BELISARIO DOMINGUEZ</v>
          </cell>
          <cell r="G9964" t="str">
            <v>GUADALAJARA</v>
          </cell>
          <cell r="H9964" t="str">
            <v>JALISCO</v>
          </cell>
          <cell r="I9964">
            <v>44320</v>
          </cell>
          <cell r="J9964">
            <v>3330758389</v>
          </cell>
          <cell r="K9964" t="str">
            <v>Soltero</v>
          </cell>
          <cell r="L9964" t="str">
            <v>Femenino</v>
          </cell>
          <cell r="M9964">
            <v>4149102016</v>
          </cell>
          <cell r="N9964" t="str">
            <v xml:space="preserve">QUMJ-910605-SH9   </v>
          </cell>
          <cell r="O9964" t="str">
            <v>QUMJ910605MJCNRS05</v>
          </cell>
          <cell r="P9964" t="str">
            <v>Tarjeta o Deposito</v>
          </cell>
          <cell r="Q9964">
            <v>1137625533</v>
          </cell>
          <cell r="R9964" t="str">
            <v>Activo</v>
          </cell>
          <cell r="S9964">
            <v>33394</v>
          </cell>
          <cell r="T9964">
            <v>44151</v>
          </cell>
          <cell r="U9964">
            <v>44151</v>
          </cell>
          <cell r="X9964" t="str">
            <v>Supernumerario</v>
          </cell>
          <cell r="Y9964" t="str">
            <v>ESPECIALISTA</v>
          </cell>
          <cell r="Z9964">
            <v>705.33</v>
          </cell>
          <cell r="AA9964">
            <v>21160</v>
          </cell>
          <cell r="AB9964">
            <v>811.62</v>
          </cell>
          <cell r="AC9964">
            <v>0</v>
          </cell>
          <cell r="AD9964">
            <v>0</v>
          </cell>
          <cell r="AE9964">
            <v>0</v>
          </cell>
          <cell r="AG9964" t="str">
            <v>08.00.00.0</v>
          </cell>
          <cell r="AH9964" t="str">
            <v>DIRECCIÓN GENERAL DE INNOVACIÓN GUBERNAMENTAL</v>
          </cell>
          <cell r="AI9964" t="str">
            <v>\DIRECCIÓN GENERAL DE INNOVACIÓN GUBERNAMENTAL</v>
          </cell>
        </row>
        <row r="9965">
          <cell r="A9965">
            <v>11544</v>
          </cell>
          <cell r="B9965" t="str">
            <v>ROJAS DIAZ MARTIN ADRIAN</v>
          </cell>
          <cell r="C9965" t="str">
            <v xml:space="preserve">AVENIDA NACIONES UNIDAS </v>
          </cell>
          <cell r="D9965" t="str">
            <v>6371 C-10</v>
          </cell>
          <cell r="F9965" t="str">
            <v xml:space="preserve">VIRREYES RESIDENCIAL </v>
          </cell>
          <cell r="G9965" t="str">
            <v>ZAPOPAN</v>
          </cell>
          <cell r="H9965" t="str">
            <v>JALISCO</v>
          </cell>
          <cell r="I9965">
            <v>45110</v>
          </cell>
          <cell r="J9965">
            <v>3313601861</v>
          </cell>
          <cell r="K9965" t="str">
            <v>Soltero</v>
          </cell>
          <cell r="L9965" t="str">
            <v>Masculino</v>
          </cell>
          <cell r="M9965">
            <v>39936615291</v>
          </cell>
          <cell r="N9965" t="str">
            <v xml:space="preserve">RODM-660808-SG3   </v>
          </cell>
          <cell r="O9965" t="str">
            <v>RODM660808HDFJZR01</v>
          </cell>
          <cell r="P9965" t="str">
            <v>Tarjeta o Deposito</v>
          </cell>
          <cell r="Q9965">
            <v>1137877529</v>
          </cell>
          <cell r="R9965" t="str">
            <v>Reingreso</v>
          </cell>
          <cell r="S9965">
            <v>24327</v>
          </cell>
          <cell r="T9965">
            <v>44393</v>
          </cell>
          <cell r="U9965">
            <v>44393</v>
          </cell>
          <cell r="V9965">
            <v>44393</v>
          </cell>
          <cell r="W9965">
            <v>44392</v>
          </cell>
          <cell r="X9965" t="str">
            <v>Supernumerario</v>
          </cell>
          <cell r="Y9965" t="str">
            <v>SOPORTE TÉCNICO</v>
          </cell>
          <cell r="Z9965">
            <v>666.67</v>
          </cell>
          <cell r="AA9965">
            <v>20000</v>
          </cell>
          <cell r="AB9965">
            <v>767.12</v>
          </cell>
          <cell r="AC9965">
            <v>0</v>
          </cell>
          <cell r="AD9965">
            <v>0</v>
          </cell>
          <cell r="AE9965">
            <v>0</v>
          </cell>
          <cell r="AF9965" t="str">
            <v>arojasdi@hotmail.com</v>
          </cell>
          <cell r="AG9965" t="str">
            <v>03.00.00.0</v>
          </cell>
          <cell r="AH9965" t="str">
            <v>SINDICATURA MUNICIPAL</v>
          </cell>
          <cell r="AI9965" t="str">
            <v>\SINDICATURA MUNICIPAL</v>
          </cell>
        </row>
        <row r="9966">
          <cell r="A9966">
            <v>11545</v>
          </cell>
          <cell r="B9966" t="str">
            <v>RAMOS RAMOS JAVIER</v>
          </cell>
          <cell r="C9966" t="str">
            <v>ANTONIO RAMIREZ</v>
          </cell>
          <cell r="D9966">
            <v>128</v>
          </cell>
          <cell r="F9966" t="str">
            <v>SAN SEBASTIAN EL GRANDE</v>
          </cell>
          <cell r="G9966" t="str">
            <v>TLAJOMULCO DE ZU-IGA</v>
          </cell>
          <cell r="H9966" t="str">
            <v>JALISCO</v>
          </cell>
          <cell r="I9966">
            <v>45650</v>
          </cell>
          <cell r="J9966">
            <v>3314052636</v>
          </cell>
          <cell r="K9966" t="str">
            <v>Casado</v>
          </cell>
          <cell r="L9966" t="str">
            <v>Masculino</v>
          </cell>
          <cell r="M9966">
            <v>2218303010</v>
          </cell>
          <cell r="N9966" t="str">
            <v xml:space="preserve">RARJ-831116-UN6   </v>
          </cell>
          <cell r="O9966" t="str">
            <v>RARJ831116HJCMMV00</v>
          </cell>
          <cell r="P9966" t="str">
            <v>Tarjeta o Deposito</v>
          </cell>
          <cell r="Q9966">
            <v>1137910408</v>
          </cell>
          <cell r="R9966" t="str">
            <v>Activo</v>
          </cell>
          <cell r="S9966">
            <v>30636</v>
          </cell>
          <cell r="T9966">
            <v>44197</v>
          </cell>
          <cell r="U9966">
            <v>44197</v>
          </cell>
          <cell r="X9966" t="str">
            <v>Confianza</v>
          </cell>
          <cell r="Y9966" t="str">
            <v>SECRETARIA PARTICULAR DE REGIDOR</v>
          </cell>
          <cell r="Z9966">
            <v>359.58</v>
          </cell>
          <cell r="AA9966">
            <v>10787.4</v>
          </cell>
          <cell r="AB9966">
            <v>439.21</v>
          </cell>
          <cell r="AC9966">
            <v>0</v>
          </cell>
          <cell r="AD9966">
            <v>1</v>
          </cell>
          <cell r="AE9966">
            <v>0</v>
          </cell>
          <cell r="AF9966" t="str">
            <v>javierramos8311@gmail.com</v>
          </cell>
          <cell r="AG9966" t="str">
            <v>02.00.0.0</v>
          </cell>
          <cell r="AH9966" t="str">
            <v>AYUNTAMIENTO</v>
          </cell>
          <cell r="AI9966" t="str">
            <v>\AYUNTAMIENTO</v>
          </cell>
        </row>
        <row r="9967">
          <cell r="A9967">
            <v>11546</v>
          </cell>
          <cell r="B9967" t="str">
            <v>LARIOS ECHEVERRIA RODOLFO</v>
          </cell>
          <cell r="C9967" t="str">
            <v>privada loma de jael</v>
          </cell>
          <cell r="D9967">
            <v>115</v>
          </cell>
          <cell r="F9967" t="str">
            <v>cielito lindo</v>
          </cell>
          <cell r="G9967" t="str">
            <v>TLAJOMULCO DE ZU-IGA</v>
          </cell>
          <cell r="H9967" t="str">
            <v>JALISCO</v>
          </cell>
          <cell r="I9967">
            <v>45650</v>
          </cell>
          <cell r="J9967">
            <v>3323471069</v>
          </cell>
          <cell r="K9967" t="str">
            <v>Casado</v>
          </cell>
          <cell r="L9967" t="str">
            <v>Masculino</v>
          </cell>
          <cell r="M9967">
            <v>4058958754</v>
          </cell>
          <cell r="N9967" t="str">
            <v xml:space="preserve">LAER-890426-TW3   </v>
          </cell>
          <cell r="O9967" t="str">
            <v>LAER890426HJCRDC03</v>
          </cell>
          <cell r="P9967" t="str">
            <v>Tarjeta o Deposito</v>
          </cell>
          <cell r="Q9967">
            <v>1138066580</v>
          </cell>
          <cell r="R9967" t="str">
            <v>Baja</v>
          </cell>
          <cell r="S9967">
            <v>32624</v>
          </cell>
          <cell r="T9967">
            <v>44208</v>
          </cell>
          <cell r="U9967">
            <v>44208</v>
          </cell>
          <cell r="W9967">
            <v>44242</v>
          </cell>
          <cell r="X9967" t="str">
            <v>Base</v>
          </cell>
          <cell r="Y9967" t="str">
            <v>AUXILIAR ADMINISTRATIVO</v>
          </cell>
          <cell r="Z9967">
            <v>357.32</v>
          </cell>
          <cell r="AA9967">
            <v>10719.5</v>
          </cell>
          <cell r="AB9967">
            <v>411.16</v>
          </cell>
          <cell r="AC9967">
            <v>0</v>
          </cell>
          <cell r="AD9967">
            <v>1</v>
          </cell>
          <cell r="AE9967">
            <v>0</v>
          </cell>
          <cell r="AG9967" t="str">
            <v>17.00.00.0</v>
          </cell>
          <cell r="AH9967" t="str">
            <v>OFICIALÍA MAYOR DE ADMINISTRACÍON</v>
          </cell>
          <cell r="AI9967" t="str">
            <v>\OFICIALÍA MAYOR DE ADMINISTRACÍON</v>
          </cell>
        </row>
        <row r="9968">
          <cell r="A9968">
            <v>11547</v>
          </cell>
          <cell r="B9968" t="str">
            <v>VIRGEN SOTO JOSE MANUEL</v>
          </cell>
          <cell r="C9968" t="str">
            <v>JUAREZ NTE</v>
          </cell>
          <cell r="D9968" t="str">
            <v>12-B</v>
          </cell>
          <cell r="F9968" t="str">
            <v>CENTRO</v>
          </cell>
          <cell r="G9968" t="str">
            <v>TLAJOMULCO DE ZU-IGA</v>
          </cell>
          <cell r="H9968" t="str">
            <v>JALISCO</v>
          </cell>
          <cell r="I9968">
            <v>45640</v>
          </cell>
          <cell r="J9968">
            <v>3322808410</v>
          </cell>
          <cell r="K9968" t="str">
            <v>Soltero</v>
          </cell>
          <cell r="L9968" t="str">
            <v>Masculino</v>
          </cell>
          <cell r="M9968">
            <v>2219511678</v>
          </cell>
          <cell r="N9968" t="str">
            <v xml:space="preserve">VISM-950516-KB8   </v>
          </cell>
          <cell r="O9968" t="str">
            <v>VISM950516HJCRTN04</v>
          </cell>
          <cell r="P9968" t="str">
            <v>Tarjeta o Deposito</v>
          </cell>
          <cell r="Q9968">
            <v>1138556894</v>
          </cell>
          <cell r="R9968" t="str">
            <v>Reingreso</v>
          </cell>
          <cell r="S9968">
            <v>34835</v>
          </cell>
          <cell r="T9968">
            <v>44378</v>
          </cell>
          <cell r="U9968">
            <v>44378</v>
          </cell>
          <cell r="V9968">
            <v>44378</v>
          </cell>
          <cell r="W9968">
            <v>44377</v>
          </cell>
          <cell r="X9968" t="str">
            <v>Supernumerario</v>
          </cell>
          <cell r="Y9968" t="str">
            <v>AUXILIAR OPERATIVO</v>
          </cell>
          <cell r="Z9968">
            <v>266.67</v>
          </cell>
          <cell r="AA9968">
            <v>8000</v>
          </cell>
          <cell r="AB9968">
            <v>306.85000000000002</v>
          </cell>
          <cell r="AC9968">
            <v>0</v>
          </cell>
          <cell r="AD9968">
            <v>0</v>
          </cell>
          <cell r="AE9968">
            <v>0</v>
          </cell>
          <cell r="AF9968" t="str">
            <v>josemanuelsoto454@gmail.com</v>
          </cell>
          <cell r="AG9968" t="str">
            <v>21.04.01.0</v>
          </cell>
          <cell r="AH9968" t="str">
            <v>DIRECCIÓN GENERAL DE SERVICIOS PÚBLICOS</v>
          </cell>
          <cell r="AI9968" t="str">
            <v>\COORDINACIÓN GENERAL DE INFRAESTRUCTURA Y SERVICIOS PÚBLICOS\COORDINACIÓN ADJUNTA DE SERVICIOS MUNICIPALES\DIRECCIÓN GENERAL DE SERVICIOS PÚBLICOS</v>
          </cell>
        </row>
        <row r="9969">
          <cell r="A9969">
            <v>11548</v>
          </cell>
          <cell r="B9969" t="str">
            <v>GOMEZ FLORES NOE GILBERTO</v>
          </cell>
          <cell r="C9969" t="str">
            <v>VILLA SANTA CRUZ</v>
          </cell>
          <cell r="D9969" t="str">
            <v>217 B</v>
          </cell>
          <cell r="F9969" t="str">
            <v>VALLE DE TEJEDA</v>
          </cell>
          <cell r="G9969" t="str">
            <v>TLAJOMULCO DE ZU-IGA</v>
          </cell>
          <cell r="H9969" t="str">
            <v>JALISCO</v>
          </cell>
          <cell r="I9969">
            <v>45653</v>
          </cell>
          <cell r="J9969">
            <v>3329091213</v>
          </cell>
          <cell r="K9969" t="str">
            <v>Casado</v>
          </cell>
          <cell r="L9969" t="str">
            <v>Masculino</v>
          </cell>
          <cell r="M9969">
            <v>75109255622</v>
          </cell>
          <cell r="N9969" t="str">
            <v xml:space="preserve">GOFN-920529-PNA   </v>
          </cell>
          <cell r="O9969" t="str">
            <v>GOFN920529HJCMLX07</v>
          </cell>
          <cell r="P9969" t="str">
            <v>Tarjeta o Deposito</v>
          </cell>
          <cell r="Q9969">
            <v>1139077015</v>
          </cell>
          <cell r="R9969" t="str">
            <v>Baja</v>
          </cell>
          <cell r="S9969">
            <v>33753</v>
          </cell>
          <cell r="T9969">
            <v>44215</v>
          </cell>
          <cell r="U9969">
            <v>44215</v>
          </cell>
          <cell r="W9969">
            <v>44242</v>
          </cell>
          <cell r="X9969" t="str">
            <v>Supernumerario</v>
          </cell>
          <cell r="Y9969" t="str">
            <v>AUXILIAR ADMINISTRATIVO</v>
          </cell>
          <cell r="Z9969">
            <v>266.67</v>
          </cell>
          <cell r="AA9969">
            <v>8000</v>
          </cell>
          <cell r="AB9969">
            <v>306.85000000000002</v>
          </cell>
          <cell r="AC9969">
            <v>0</v>
          </cell>
          <cell r="AD9969">
            <v>0</v>
          </cell>
          <cell r="AE9969">
            <v>0</v>
          </cell>
          <cell r="AG9969" t="str">
            <v>03.00.00.0</v>
          </cell>
          <cell r="AH9969" t="str">
            <v>SINDICATURA MUNICIPAL</v>
          </cell>
          <cell r="AI9969" t="str">
            <v>\SINDICATURA MUNICIPAL</v>
          </cell>
        </row>
        <row r="9970">
          <cell r="A9970">
            <v>11549</v>
          </cell>
          <cell r="B9970" t="str">
            <v>HERNANDEZ JOYA ELIZABETH</v>
          </cell>
          <cell r="C9970" t="str">
            <v>NICOLAS BRAVO</v>
          </cell>
          <cell r="D9970" t="str">
            <v>19 A NTE</v>
          </cell>
          <cell r="F9970" t="str">
            <v>CENTRO</v>
          </cell>
          <cell r="G9970" t="str">
            <v>TLAJOMULCO DE ZU-IGA</v>
          </cell>
          <cell r="H9970" t="str">
            <v>JALISCO</v>
          </cell>
          <cell r="I9970">
            <v>45640</v>
          </cell>
          <cell r="J9970">
            <v>3314448275</v>
          </cell>
          <cell r="K9970" t="str">
            <v>Casado</v>
          </cell>
          <cell r="L9970" t="str">
            <v>Femenino</v>
          </cell>
          <cell r="M9970">
            <v>4129207967</v>
          </cell>
          <cell r="N9970" t="str">
            <v xml:space="preserve">HEJE-920104-EF6   </v>
          </cell>
          <cell r="O9970" t="str">
            <v>HEJE920104MJCRYL09</v>
          </cell>
          <cell r="P9970" t="str">
            <v>Tarjeta o Deposito</v>
          </cell>
          <cell r="Q9970">
            <v>1139646233</v>
          </cell>
          <cell r="R9970" t="str">
            <v>Activo</v>
          </cell>
          <cell r="S9970">
            <v>33607</v>
          </cell>
          <cell r="T9970">
            <v>44218</v>
          </cell>
          <cell r="U9970">
            <v>44218</v>
          </cell>
          <cell r="X9970" t="str">
            <v>Base</v>
          </cell>
          <cell r="Y9970" t="str">
            <v>AUXILIAR TECNICO OPERATIVO</v>
          </cell>
          <cell r="Z9970">
            <v>403.22</v>
          </cell>
          <cell r="AA9970">
            <v>12096.5</v>
          </cell>
          <cell r="AB9970">
            <v>494.58</v>
          </cell>
          <cell r="AC9970">
            <v>0</v>
          </cell>
          <cell r="AD9970">
            <v>1</v>
          </cell>
          <cell r="AE9970">
            <v>0</v>
          </cell>
          <cell r="AF9970" t="str">
            <v>eliehj522@gmail.com</v>
          </cell>
          <cell r="AG9970" t="str">
            <v>17.04.00.0</v>
          </cell>
          <cell r="AH9970" t="str">
            <v>DIRECCIÓN DE PATRIMONIO MUNICIPAL</v>
          </cell>
          <cell r="AI9970" t="str">
            <v>\OFICIALÍA MAYOR DE ADMINISTRACÍON\DIRECCIÓN GENERAL DE ADMINISTRACIÓN\DIRECCIÓN DE PATRIMONIO MUNICIPAL</v>
          </cell>
        </row>
        <row r="9971">
          <cell r="A9971">
            <v>11550</v>
          </cell>
          <cell r="B9971" t="str">
            <v>GOMEZ TEPOSTILLO JUAN CARLOS</v>
          </cell>
          <cell r="C9971" t="str">
            <v>ZARAGOZA</v>
          </cell>
          <cell r="D9971">
            <v>7</v>
          </cell>
          <cell r="F9971" t="str">
            <v>SAN LUCAS EVANGELISTA</v>
          </cell>
          <cell r="G9971" t="str">
            <v>TLAJOMULCO DE ZU-IGA</v>
          </cell>
          <cell r="H9971" t="str">
            <v>JALISCO</v>
          </cell>
          <cell r="I9971">
            <v>45663</v>
          </cell>
          <cell r="J9971">
            <v>3312884334</v>
          </cell>
          <cell r="K9971" t="str">
            <v>Soltero</v>
          </cell>
          <cell r="L9971" t="str">
            <v>Masculino</v>
          </cell>
          <cell r="M9971">
            <v>8200287632</v>
          </cell>
          <cell r="N9971" t="str">
            <v xml:space="preserve">GOTJ-020325-PFA   </v>
          </cell>
          <cell r="O9971" t="str">
            <v>GOTJ020325HJCMPN04</v>
          </cell>
          <cell r="P9971" t="str">
            <v>Tarjeta o Deposito</v>
          </cell>
          <cell r="Q9971">
            <v>1139790051</v>
          </cell>
          <cell r="R9971" t="str">
            <v>Activo</v>
          </cell>
          <cell r="S9971">
            <v>37340</v>
          </cell>
          <cell r="T9971">
            <v>44228</v>
          </cell>
          <cell r="U9971">
            <v>44228</v>
          </cell>
          <cell r="X9971" t="str">
            <v>Base</v>
          </cell>
          <cell r="Y9971" t="str">
            <v>FORESTAL B</v>
          </cell>
          <cell r="Z9971">
            <v>295</v>
          </cell>
          <cell r="AA9971">
            <v>8850</v>
          </cell>
          <cell r="AB9971">
            <v>391.48</v>
          </cell>
          <cell r="AC9971">
            <v>0</v>
          </cell>
          <cell r="AD9971">
            <v>1</v>
          </cell>
          <cell r="AE9971">
            <v>0</v>
          </cell>
          <cell r="AF9971" t="str">
            <v>octaviogomezaguila@gmail.com</v>
          </cell>
          <cell r="AG9971" t="str">
            <v>04.03.03.0</v>
          </cell>
          <cell r="AH9971" t="str">
            <v>DIR. GRAL. ADJUNTA DE PROTECCION CIVIL Y BOMBEROS</v>
          </cell>
          <cell r="AI9971" t="str">
            <v>\SECRETARÍA GENERAL DEL AYUNTAMIENTO\DIRECCIÓN GENERAL DE PROTECCIÓN CIUDADANA\DIR. GRAL. ADJUNTA DE PROTECCION CIVIL Y BOMBEROS</v>
          </cell>
        </row>
        <row r="9972">
          <cell r="A9972">
            <v>11551</v>
          </cell>
          <cell r="B9972" t="str">
            <v>VENTURA GOMEZ JOSE SILVANO</v>
          </cell>
          <cell r="C9972" t="str">
            <v>20 DE NOVIEMBRE</v>
          </cell>
          <cell r="D9972">
            <v>16</v>
          </cell>
          <cell r="F9972" t="str">
            <v>SAN LUCAS EVANGELISTA</v>
          </cell>
          <cell r="G9972" t="str">
            <v>TLAJOMULCO DE ZU-IGA</v>
          </cell>
          <cell r="H9972" t="str">
            <v>JALISCO</v>
          </cell>
          <cell r="I9972">
            <v>45663</v>
          </cell>
          <cell r="J9972">
            <v>3329983950</v>
          </cell>
          <cell r="K9972" t="str">
            <v>Soltero</v>
          </cell>
          <cell r="L9972" t="str">
            <v>Masculino</v>
          </cell>
          <cell r="M9972">
            <v>35159630454</v>
          </cell>
          <cell r="N9972" t="str">
            <v xml:space="preserve">VEGS-960824-HJ0   </v>
          </cell>
          <cell r="O9972" t="str">
            <v>VEGS960824HJCNML00</v>
          </cell>
          <cell r="P9972" t="str">
            <v>Tarjeta o Deposito</v>
          </cell>
          <cell r="Q9972">
            <v>1139926449</v>
          </cell>
          <cell r="R9972" t="str">
            <v>Activo</v>
          </cell>
          <cell r="S9972">
            <v>35301</v>
          </cell>
          <cell r="T9972">
            <v>44228</v>
          </cell>
          <cell r="U9972">
            <v>44228</v>
          </cell>
          <cell r="X9972" t="str">
            <v>Base</v>
          </cell>
          <cell r="Y9972" t="str">
            <v>FORESTAL B</v>
          </cell>
          <cell r="Z9972">
            <v>295</v>
          </cell>
          <cell r="AA9972">
            <v>8850</v>
          </cell>
          <cell r="AB9972">
            <v>391.77</v>
          </cell>
          <cell r="AC9972">
            <v>0</v>
          </cell>
          <cell r="AD9972">
            <v>1</v>
          </cell>
          <cell r="AE9972">
            <v>0</v>
          </cell>
          <cell r="AF9972" t="str">
            <v>silvanojose385@gmail.com</v>
          </cell>
          <cell r="AG9972" t="str">
            <v>04.03.03.0</v>
          </cell>
          <cell r="AH9972" t="str">
            <v>DIR. GRAL. ADJUNTA DE PROTECCION CIVIL Y BOMBEROS</v>
          </cell>
          <cell r="AI9972" t="str">
            <v>\SECRETARÍA GENERAL DEL AYUNTAMIENTO\DIRECCIÓN GENERAL DE PROTECCIÓN CIUDADANA\DIR. GRAL. ADJUNTA DE PROTECCION CIVIL Y BOMBEROS</v>
          </cell>
        </row>
        <row r="9973">
          <cell r="A9973">
            <v>11552</v>
          </cell>
          <cell r="B9973" t="str">
            <v>COVARRUBIAS SALDAÑA PATRICIA VANESSA</v>
          </cell>
          <cell r="C9973" t="str">
            <v>miguel silva</v>
          </cell>
          <cell r="D9973">
            <v>4943</v>
          </cell>
          <cell r="F9973" t="str">
            <v>nueva santa maria</v>
          </cell>
          <cell r="G9973" t="str">
            <v>GUADALAJARA</v>
          </cell>
          <cell r="H9973" t="str">
            <v>JALISCO</v>
          </cell>
          <cell r="I9973">
            <v>45530</v>
          </cell>
          <cell r="J9973">
            <v>3314855330</v>
          </cell>
          <cell r="K9973" t="str">
            <v>Soltero</v>
          </cell>
          <cell r="L9973" t="str">
            <v>Femenino</v>
          </cell>
          <cell r="M9973">
            <v>5199507285</v>
          </cell>
          <cell r="N9973" t="str">
            <v xml:space="preserve">COSP-951213-287   </v>
          </cell>
          <cell r="O9973" t="str">
            <v>COSP951213MJCVLT08</v>
          </cell>
          <cell r="P9973" t="str">
            <v>Tarjeta o Deposito</v>
          </cell>
          <cell r="Q9973">
            <v>1140296157</v>
          </cell>
          <cell r="R9973" t="str">
            <v>Reingreso</v>
          </cell>
          <cell r="S9973">
            <v>35046</v>
          </cell>
          <cell r="T9973">
            <v>44427</v>
          </cell>
          <cell r="U9973">
            <v>44427</v>
          </cell>
          <cell r="V9973">
            <v>44427</v>
          </cell>
          <cell r="W9973">
            <v>44392</v>
          </cell>
          <cell r="X9973" t="str">
            <v>Supernumerario</v>
          </cell>
          <cell r="Y9973" t="str">
            <v>AUXILIAR ADMINISTRATIVO</v>
          </cell>
          <cell r="Z9973">
            <v>383.5</v>
          </cell>
          <cell r="AA9973">
            <v>11505</v>
          </cell>
          <cell r="AB9973">
            <v>441.29</v>
          </cell>
          <cell r="AC9973">
            <v>0</v>
          </cell>
          <cell r="AD9973">
            <v>0</v>
          </cell>
          <cell r="AE9973">
            <v>0</v>
          </cell>
          <cell r="AF9973" t="str">
            <v>cova95.vc@gmail.com</v>
          </cell>
          <cell r="AG9973" t="str">
            <v>04.03.02.0</v>
          </cell>
          <cell r="AH9973" t="str">
            <v>DIRECCIÓN DE REGISTRO CIVIL</v>
          </cell>
          <cell r="AI9973" t="str">
            <v>\SECRETARÍA GENERAL DEL AYUNTAMIENTO\DIRECCIÓN GENERAL DE PROTECCIÓN CIUDADANA\DIRECCIÓN DE REGISTRO CIVIL</v>
          </cell>
        </row>
        <row r="9974">
          <cell r="A9974">
            <v>11553</v>
          </cell>
          <cell r="B9974" t="str">
            <v>CASILLAS MORALES JOSE ARMANDO</v>
          </cell>
          <cell r="C9974" t="str">
            <v>OBELISCO</v>
          </cell>
          <cell r="D9974" t="str">
            <v>S/N</v>
          </cell>
          <cell r="F9974" t="str">
            <v>SAN MIGUEL CUYUTLAN</v>
          </cell>
          <cell r="G9974" t="str">
            <v>TLAJOMULCO DE ZU-IGA</v>
          </cell>
          <cell r="H9974" t="str">
            <v>JALISCO</v>
          </cell>
          <cell r="I9974">
            <v>45660</v>
          </cell>
          <cell r="J9974">
            <v>3328382388</v>
          </cell>
          <cell r="K9974" t="str">
            <v>Casado</v>
          </cell>
          <cell r="L9974" t="str">
            <v>Masculino</v>
          </cell>
          <cell r="M9974">
            <v>4078893031</v>
          </cell>
          <cell r="N9974" t="str">
            <v xml:space="preserve">CAMA-880114-QL9   </v>
          </cell>
          <cell r="O9974" t="str">
            <v>CAMA880114HJCSRR07</v>
          </cell>
          <cell r="P9974" t="str">
            <v>Tarjeta o Deposito</v>
          </cell>
          <cell r="Q9974">
            <v>1140434089</v>
          </cell>
          <cell r="R9974" t="str">
            <v>Baja</v>
          </cell>
          <cell r="S9974">
            <v>32156</v>
          </cell>
          <cell r="T9974">
            <v>44229</v>
          </cell>
          <cell r="U9974">
            <v>44229</v>
          </cell>
          <cell r="W9974">
            <v>44392</v>
          </cell>
          <cell r="X9974" t="str">
            <v>Supernumerario</v>
          </cell>
          <cell r="Y9974" t="str">
            <v>AUXILIAR OPERATIVO</v>
          </cell>
          <cell r="Z9974">
            <v>333.33</v>
          </cell>
          <cell r="AA9974">
            <v>10000</v>
          </cell>
          <cell r="AB9974">
            <v>383.56</v>
          </cell>
          <cell r="AC9974">
            <v>0</v>
          </cell>
          <cell r="AD9974">
            <v>0</v>
          </cell>
          <cell r="AE9974">
            <v>0</v>
          </cell>
          <cell r="AF9974" t="str">
            <v>casiarmani1416@gmail.com</v>
          </cell>
          <cell r="AG9974" t="str">
            <v>17.06.02.0</v>
          </cell>
          <cell r="AH9974" t="str">
            <v>JEFATURA DE MAQUINARIA</v>
          </cell>
          <cell r="AI9974" t="str">
            <v>\OFICIALÍA MAYOR DE ADMINISTRACÍON\DIRECCIÓN GENERAL DE ADMINISTRACIÓN\DIRECCIÓN DE ADMINISTRACIÓN VEHICULAR\JEFATURA DE MAQUINARIA</v>
          </cell>
        </row>
        <row r="9975">
          <cell r="A9975">
            <v>11554</v>
          </cell>
          <cell r="B9975" t="str">
            <v>VENTURA GOMEZ JOSE LUIS</v>
          </cell>
          <cell r="C9975" t="str">
            <v>20 DE NOVIEMBRE</v>
          </cell>
          <cell r="D9975">
            <v>16</v>
          </cell>
          <cell r="F9975" t="str">
            <v>SAN LUCAS EVANGELISTA</v>
          </cell>
          <cell r="G9975" t="str">
            <v>TLAJOMULCO DE ZU-IGA</v>
          </cell>
          <cell r="H9975" t="str">
            <v>JALISCO</v>
          </cell>
          <cell r="I9975">
            <v>45663</v>
          </cell>
          <cell r="J9975">
            <v>3317723914</v>
          </cell>
          <cell r="K9975" t="str">
            <v>Casado</v>
          </cell>
          <cell r="L9975" t="str">
            <v>Masculino</v>
          </cell>
          <cell r="M9975">
            <v>75089054789</v>
          </cell>
          <cell r="N9975" t="str">
            <v xml:space="preserve">VEGL-900321-5SA   </v>
          </cell>
          <cell r="O9975" t="str">
            <v>VEGL900321HJCNMS06</v>
          </cell>
          <cell r="P9975" t="str">
            <v>Tarjeta o Deposito</v>
          </cell>
          <cell r="Q9975">
            <v>1140449243</v>
          </cell>
          <cell r="R9975" t="str">
            <v>Activo</v>
          </cell>
          <cell r="S9975">
            <v>32953</v>
          </cell>
          <cell r="T9975">
            <v>44228</v>
          </cell>
          <cell r="U9975">
            <v>44228</v>
          </cell>
          <cell r="X9975" t="str">
            <v>Base</v>
          </cell>
          <cell r="Y9975" t="str">
            <v>FORESTAL B</v>
          </cell>
          <cell r="Z9975">
            <v>295</v>
          </cell>
          <cell r="AA9975">
            <v>8850</v>
          </cell>
          <cell r="AB9975">
            <v>392.37</v>
          </cell>
          <cell r="AC9975">
            <v>0</v>
          </cell>
          <cell r="AD9975">
            <v>1</v>
          </cell>
          <cell r="AE9975">
            <v>0</v>
          </cell>
          <cell r="AF9975" t="str">
            <v>jluisventuragomez@gmail.com</v>
          </cell>
          <cell r="AG9975" t="str">
            <v>04.03.03.0</v>
          </cell>
          <cell r="AH9975" t="str">
            <v>DIR. GRAL. ADJUNTA DE PROTECCION CIVIL Y BOMBEROS</v>
          </cell>
          <cell r="AI9975" t="str">
            <v>\SECRETARÍA GENERAL DEL AYUNTAMIENTO\DIRECCIÓN GENERAL DE PROTECCIÓN CIUDADANA\DIR. GRAL. ADJUNTA DE PROTECCION CIVIL Y BOMBEROS</v>
          </cell>
        </row>
        <row r="9976">
          <cell r="A9976">
            <v>11555</v>
          </cell>
          <cell r="B9976" t="str">
            <v>RODRIGUEZ RODRIGUEZ ALAN FERNANDO</v>
          </cell>
          <cell r="C9976" t="str">
            <v>ZARAGOZA</v>
          </cell>
          <cell r="D9976">
            <v>14</v>
          </cell>
          <cell r="F9976" t="str">
            <v>SAN LUCAS EVANGELISTA</v>
          </cell>
          <cell r="G9976" t="str">
            <v>TLAJOMULCO DE ZU-IGA</v>
          </cell>
          <cell r="H9976" t="str">
            <v>JALISCO</v>
          </cell>
          <cell r="I9976">
            <v>45663</v>
          </cell>
          <cell r="J9976">
            <v>3313270760</v>
          </cell>
          <cell r="K9976" t="str">
            <v>Soltero</v>
          </cell>
          <cell r="L9976" t="str">
            <v>Masculino</v>
          </cell>
          <cell r="M9976">
            <v>2209905476</v>
          </cell>
          <cell r="N9976" t="str">
            <v xml:space="preserve">RORA-990616-PK0   </v>
          </cell>
          <cell r="O9976" t="str">
            <v>RORA990616HJCDDL09</v>
          </cell>
          <cell r="P9976" t="str">
            <v>Tarjeta o Deposito</v>
          </cell>
          <cell r="Q9976">
            <v>1140786546</v>
          </cell>
          <cell r="R9976" t="str">
            <v>Activo</v>
          </cell>
          <cell r="S9976">
            <v>36327</v>
          </cell>
          <cell r="T9976">
            <v>44228</v>
          </cell>
          <cell r="U9976">
            <v>44228</v>
          </cell>
          <cell r="X9976" t="str">
            <v>Base</v>
          </cell>
          <cell r="Y9976" t="str">
            <v>FORESTAL B</v>
          </cell>
          <cell r="Z9976">
            <v>295</v>
          </cell>
          <cell r="AA9976">
            <v>8850</v>
          </cell>
          <cell r="AB9976">
            <v>392.66</v>
          </cell>
          <cell r="AC9976">
            <v>0</v>
          </cell>
          <cell r="AD9976">
            <v>1</v>
          </cell>
          <cell r="AE9976">
            <v>0</v>
          </cell>
          <cell r="AF9976" t="str">
            <v>alanfernando11555@gmail.com</v>
          </cell>
          <cell r="AG9976" t="str">
            <v>04.03.03.0</v>
          </cell>
          <cell r="AH9976" t="str">
            <v>DIR. GRAL. ADJUNTA DE PROTECCION CIVIL Y BOMBEROS</v>
          </cell>
          <cell r="AI9976" t="str">
            <v>\SECRETARÍA GENERAL DEL AYUNTAMIENTO\DIRECCIÓN GENERAL DE PROTECCIÓN CIUDADANA\DIR. GRAL. ADJUNTA DE PROTECCION CIVIL Y BOMBEROS</v>
          </cell>
        </row>
        <row r="9977">
          <cell r="A9977">
            <v>11556</v>
          </cell>
          <cell r="B9977" t="str">
            <v>SALDAÑA RAMIREZ DIEGO</v>
          </cell>
          <cell r="C9977" t="str">
            <v>ALVARO OBREGON</v>
          </cell>
          <cell r="D9977">
            <v>939</v>
          </cell>
          <cell r="F9977" t="str">
            <v>OBLATOS</v>
          </cell>
          <cell r="G9977" t="str">
            <v>GUADALAJARA</v>
          </cell>
          <cell r="H9977" t="str">
            <v>JALISCO</v>
          </cell>
          <cell r="I9977">
            <v>44700</v>
          </cell>
          <cell r="J9977">
            <v>3327270677</v>
          </cell>
          <cell r="K9977" t="str">
            <v>Soltero</v>
          </cell>
          <cell r="L9977" t="str">
            <v>Masculino</v>
          </cell>
          <cell r="M9977">
            <v>75119303388</v>
          </cell>
          <cell r="N9977" t="str">
            <v xml:space="preserve">SARD-930524-926   </v>
          </cell>
          <cell r="O9977" t="str">
            <v>SARD930524HJCLMG07</v>
          </cell>
          <cell r="P9977" t="str">
            <v>Tarjeta o Deposito</v>
          </cell>
          <cell r="Q9977">
            <v>1118892110</v>
          </cell>
          <cell r="R9977" t="str">
            <v>Activo</v>
          </cell>
          <cell r="S9977">
            <v>34113</v>
          </cell>
          <cell r="T9977">
            <v>44226</v>
          </cell>
          <cell r="U9977">
            <v>44226</v>
          </cell>
          <cell r="X9977" t="str">
            <v>Base</v>
          </cell>
          <cell r="Y9977" t="str">
            <v>MEDICO DE URGENCIAS</v>
          </cell>
          <cell r="Z9977">
            <v>746.95</v>
          </cell>
          <cell r="AA9977">
            <v>22408.35</v>
          </cell>
          <cell r="AB9977">
            <v>880.42</v>
          </cell>
          <cell r="AC9977">
            <v>0</v>
          </cell>
          <cell r="AD9977">
            <v>1</v>
          </cell>
          <cell r="AE9977">
            <v>0</v>
          </cell>
          <cell r="AF9977" t="str">
            <v>diego.saldara@gmail.com</v>
          </cell>
          <cell r="AG9977" t="str">
            <v>21.04.6.10</v>
          </cell>
          <cell r="AH9977" t="str">
            <v>DIRECCIÓN GENERAL DE SERVICIOS MÉDICOS MUNICIPALES</v>
          </cell>
          <cell r="AI9977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978">
          <cell r="A9978">
            <v>11557</v>
          </cell>
          <cell r="B9978" t="str">
            <v>OROZCO PEÑA JORGE EMMANUEL</v>
          </cell>
          <cell r="C9978" t="str">
            <v>CAOBA</v>
          </cell>
          <cell r="D9978">
            <v>70</v>
          </cell>
          <cell r="F9978" t="str">
            <v>CENTRO</v>
          </cell>
          <cell r="G9978" t="str">
            <v>TLAJOMULCO DE ZU-IGA</v>
          </cell>
          <cell r="H9978" t="str">
            <v>JALISCO</v>
          </cell>
          <cell r="I9978">
            <v>45640</v>
          </cell>
          <cell r="J9978">
            <v>3313648075</v>
          </cell>
          <cell r="K9978" t="str">
            <v>Casado</v>
          </cell>
          <cell r="L9978" t="str">
            <v>Masculino</v>
          </cell>
          <cell r="M9978">
            <v>4008538870</v>
          </cell>
          <cell r="N9978" t="str">
            <v xml:space="preserve">OOPJ-850722-GK3   </v>
          </cell>
          <cell r="O9978" t="str">
            <v>OOPJ850722HJCRXR01</v>
          </cell>
          <cell r="P9978" t="str">
            <v>Tarjeta o Deposito</v>
          </cell>
          <cell r="Q9978">
            <v>1141215511</v>
          </cell>
          <cell r="R9978" t="str">
            <v>Activo</v>
          </cell>
          <cell r="S9978">
            <v>31250</v>
          </cell>
          <cell r="T9978">
            <v>44235</v>
          </cell>
          <cell r="U9978">
            <v>44235</v>
          </cell>
          <cell r="X9978" t="str">
            <v>Confianza</v>
          </cell>
          <cell r="Y9978" t="str">
            <v>INSPECTOR</v>
          </cell>
          <cell r="Z9978">
            <v>450.67</v>
          </cell>
          <cell r="AA9978">
            <v>13520.14</v>
          </cell>
          <cell r="AB9978">
            <v>544.02</v>
          </cell>
          <cell r="AC9978">
            <v>0</v>
          </cell>
          <cell r="AD9978">
            <v>1</v>
          </cell>
          <cell r="AE9978">
            <v>0</v>
          </cell>
          <cell r="AF9978" t="str">
            <v>orozcojorge54@gmail.com</v>
          </cell>
          <cell r="AG9978" t="str">
            <v>04.20.0.0</v>
          </cell>
          <cell r="AH9978" t="str">
            <v>DIRECCIÓN GENERAL DE INSPECCIÓN Y VIGILANCIA MUNICIPAL</v>
          </cell>
          <cell r="AI9978" t="str">
            <v>\PENDIENTES\DIRECCIÓN GENERAL DE INSPECCIÓN Y VIGILANCIA MUNICIPAL</v>
          </cell>
        </row>
        <row r="9979">
          <cell r="A9979">
            <v>11558</v>
          </cell>
          <cell r="B9979" t="str">
            <v>OSUNA HERNANDEZ JUAN ROBERTO</v>
          </cell>
          <cell r="C9979" t="str">
            <v xml:space="preserve">FRANZ PETER SCHUBERT </v>
          </cell>
          <cell r="D9979" t="str">
            <v xml:space="preserve">5199-A </v>
          </cell>
          <cell r="F9979" t="str">
            <v xml:space="preserve">RESIDENCIALM LA ESTANCIA </v>
          </cell>
          <cell r="G9979" t="str">
            <v>ZAPOPAN</v>
          </cell>
          <cell r="H9979" t="str">
            <v>JALISCO</v>
          </cell>
          <cell r="I9979">
            <v>45030</v>
          </cell>
          <cell r="J9979">
            <v>3331379894</v>
          </cell>
          <cell r="K9979" t="str">
            <v>Casado</v>
          </cell>
          <cell r="L9979" t="str">
            <v>Masculino</v>
          </cell>
          <cell r="M9979">
            <v>4946932144</v>
          </cell>
          <cell r="N9979" t="str">
            <v xml:space="preserve">OUHJ-690611-U71   </v>
          </cell>
          <cell r="O9979" t="str">
            <v>OUHJ690611HSLSRN09</v>
          </cell>
          <cell r="P9979" t="str">
            <v>Tarjeta o Deposito</v>
          </cell>
          <cell r="Q9979">
            <v>1142098373</v>
          </cell>
          <cell r="R9979" t="str">
            <v>Baja</v>
          </cell>
          <cell r="S9979">
            <v>25365</v>
          </cell>
          <cell r="T9979">
            <v>44228</v>
          </cell>
          <cell r="U9979">
            <v>44228</v>
          </cell>
          <cell r="W9979">
            <v>44392</v>
          </cell>
          <cell r="X9979" t="str">
            <v>Supernumerario</v>
          </cell>
          <cell r="Y9979" t="str">
            <v>SOPORTE TÉCNICO</v>
          </cell>
          <cell r="Z9979">
            <v>666.67</v>
          </cell>
          <cell r="AA9979">
            <v>20000</v>
          </cell>
          <cell r="AB9979">
            <v>767.12</v>
          </cell>
          <cell r="AC9979">
            <v>0</v>
          </cell>
          <cell r="AD9979">
            <v>0</v>
          </cell>
          <cell r="AE9979">
            <v>0</v>
          </cell>
          <cell r="AF9979" t="str">
            <v>jrosuna@yahoo.com</v>
          </cell>
          <cell r="AG9979" t="str">
            <v>07.01.00.0</v>
          </cell>
          <cell r="AH9979" t="str">
            <v>DIRECCIÓN GENERAL DE COMUNICACIÓN SOCIAL</v>
          </cell>
          <cell r="AI9979" t="str">
            <v>\JEFATURA DE GABINETE\DIRECCIÓN GENERAL DE COMUNICACIÓN SOCIAL</v>
          </cell>
        </row>
        <row r="9980">
          <cell r="A9980">
            <v>11559</v>
          </cell>
          <cell r="B9980" t="str">
            <v>MARTIN MENDOZA MAGDA LIZBETH</v>
          </cell>
          <cell r="C9980" t="str">
            <v>AVE DE LAS ROSAS</v>
          </cell>
          <cell r="D9980">
            <v>503</v>
          </cell>
          <cell r="F9980" t="str">
            <v>LA ROMITA</v>
          </cell>
          <cell r="G9980" t="str">
            <v>TLAQUEPAQUE</v>
          </cell>
          <cell r="H9980" t="str">
            <v>JALISCO</v>
          </cell>
          <cell r="I9980">
            <v>45598</v>
          </cell>
          <cell r="J9980">
            <v>3325619418</v>
          </cell>
          <cell r="K9980" t="str">
            <v>Casado</v>
          </cell>
          <cell r="L9980" t="str">
            <v>Femenino</v>
          </cell>
          <cell r="M9980">
            <v>50169600736</v>
          </cell>
          <cell r="N9980" t="str">
            <v xml:space="preserve">MAMM-960318-NNA   </v>
          </cell>
          <cell r="O9980" t="str">
            <v>MAMM960318MJCRNG02</v>
          </cell>
          <cell r="P9980" t="str">
            <v>Tarjeta o Deposito</v>
          </cell>
          <cell r="Q9980">
            <v>1141101052</v>
          </cell>
          <cell r="R9980" t="str">
            <v>Activo</v>
          </cell>
          <cell r="S9980">
            <v>35142</v>
          </cell>
          <cell r="T9980">
            <v>44232</v>
          </cell>
          <cell r="U9980">
            <v>44232</v>
          </cell>
          <cell r="X9980" t="str">
            <v>Confianza</v>
          </cell>
          <cell r="Y9980" t="str">
            <v>JEFE DE OPERACION DE PLANTAS POTABILIZADORAS</v>
          </cell>
          <cell r="Z9980">
            <v>783.33</v>
          </cell>
          <cell r="AA9980">
            <v>23500</v>
          </cell>
          <cell r="AB9980">
            <v>930.04</v>
          </cell>
          <cell r="AC9980">
            <v>0</v>
          </cell>
          <cell r="AD9980">
            <v>1</v>
          </cell>
          <cell r="AE9980">
            <v>0</v>
          </cell>
          <cell r="AF9980" t="str">
            <v>mendozalizy9@gmail.com</v>
          </cell>
          <cell r="AG9980" t="str">
            <v>21.06.00.0</v>
          </cell>
          <cell r="AH9980" t="str">
            <v>DIRECCIÓN GENERAL DE AGUA POTABLE Y SANEAMIENTO</v>
          </cell>
          <cell r="AI9980" t="str">
            <v>\COORDINACIÓN GENERAL DE INFRAESTRUCTURA Y SERVICIOS PÚBLICOS\DIRECCIÓN GENERAL DE AGUA POTABLE Y SANEAMIENTO</v>
          </cell>
        </row>
        <row r="9981">
          <cell r="A9981">
            <v>11560</v>
          </cell>
          <cell r="B9981" t="str">
            <v>ALCANTAR AGUILAR MISSAEL</v>
          </cell>
          <cell r="C9981" t="str">
            <v>JUAREZ</v>
          </cell>
          <cell r="D9981">
            <v>113</v>
          </cell>
          <cell r="F9981" t="str">
            <v>SAN JUAN EVENGELISTA</v>
          </cell>
          <cell r="G9981" t="str">
            <v>TLAJOMULCO DE ZU-IGA</v>
          </cell>
          <cell r="H9981" t="str">
            <v>JALISCO</v>
          </cell>
          <cell r="I9981">
            <v>45665</v>
          </cell>
          <cell r="J9981">
            <v>3326350065</v>
          </cell>
          <cell r="K9981" t="str">
            <v>Casado</v>
          </cell>
          <cell r="L9981" t="str">
            <v>Masculino</v>
          </cell>
          <cell r="M9981">
            <v>1169583588</v>
          </cell>
          <cell r="N9981" t="str">
            <v xml:space="preserve">AAAM-950725-AE5   </v>
          </cell>
          <cell r="O9981" t="str">
            <v>AAAM950725HJCLGS00</v>
          </cell>
          <cell r="P9981" t="str">
            <v>Tarjeta o Deposito</v>
          </cell>
          <cell r="Q9981">
            <v>1141259485</v>
          </cell>
          <cell r="R9981" t="str">
            <v>Reingreso</v>
          </cell>
          <cell r="S9981">
            <v>34905</v>
          </cell>
          <cell r="T9981">
            <v>44393</v>
          </cell>
          <cell r="U9981">
            <v>44393</v>
          </cell>
          <cell r="V9981">
            <v>44393</v>
          </cell>
          <cell r="W9981">
            <v>44392</v>
          </cell>
          <cell r="X9981" t="str">
            <v>Supernumerario</v>
          </cell>
          <cell r="Y9981" t="str">
            <v>AUXILIAR OPERATIVO</v>
          </cell>
          <cell r="Z9981">
            <v>240</v>
          </cell>
          <cell r="AA9981">
            <v>7200</v>
          </cell>
          <cell r="AB9981">
            <v>276.16000000000003</v>
          </cell>
          <cell r="AC9981">
            <v>0</v>
          </cell>
          <cell r="AD9981">
            <v>0</v>
          </cell>
          <cell r="AE9981">
            <v>0</v>
          </cell>
          <cell r="AF9981" t="str">
            <v>aguilar_chowy@outlook.com</v>
          </cell>
          <cell r="AG9981" t="str">
            <v>21.06.00.0</v>
          </cell>
          <cell r="AH9981" t="str">
            <v>DIRECCIÓN GENERAL DE AGUA POTABLE Y SANEAMIENTO</v>
          </cell>
          <cell r="AI9981" t="str">
            <v>\COORDINACIÓN GENERAL DE INFRAESTRUCTURA Y SERVICIOS PÚBLICOS\DIRECCIÓN GENERAL DE AGUA POTABLE Y SANEAMIENTO</v>
          </cell>
        </row>
        <row r="9982">
          <cell r="A9982">
            <v>11561</v>
          </cell>
          <cell r="B9982" t="str">
            <v>CARDENAS AGUILAR JULIO</v>
          </cell>
          <cell r="C9982" t="str">
            <v>CLEMENTE OROZCO</v>
          </cell>
          <cell r="D9982">
            <v>820</v>
          </cell>
          <cell r="F9982" t="str">
            <v>VILLASEÑOR</v>
          </cell>
          <cell r="G9982" t="str">
            <v>GUADALAJARA</v>
          </cell>
          <cell r="H9982" t="str">
            <v>JALISCO</v>
          </cell>
          <cell r="I9982">
            <v>44600</v>
          </cell>
          <cell r="J9982">
            <v>3315275206</v>
          </cell>
          <cell r="K9982" t="str">
            <v>Soltero</v>
          </cell>
          <cell r="L9982" t="str">
            <v>Masculino</v>
          </cell>
          <cell r="M9982">
            <v>26149385283</v>
          </cell>
          <cell r="N9982" t="str">
            <v xml:space="preserve">CAAJ-930726-754   </v>
          </cell>
          <cell r="O9982" t="str">
            <v>CAAJ930726HJCRGL05</v>
          </cell>
          <cell r="P9982" t="str">
            <v>Tarjeta o Deposito</v>
          </cell>
          <cell r="Q9982">
            <v>1041203467</v>
          </cell>
          <cell r="R9982" t="str">
            <v>Reingreso</v>
          </cell>
          <cell r="S9982">
            <v>34176</v>
          </cell>
          <cell r="T9982">
            <v>44393</v>
          </cell>
          <cell r="U9982">
            <v>44393</v>
          </cell>
          <cell r="V9982">
            <v>44393</v>
          </cell>
          <cell r="W9982">
            <v>44392</v>
          </cell>
          <cell r="X9982" t="str">
            <v>Supernumerario</v>
          </cell>
          <cell r="Y9982" t="str">
            <v>SOPORTE TÉCNICO</v>
          </cell>
          <cell r="Z9982">
            <v>933.33</v>
          </cell>
          <cell r="AA9982">
            <v>28000</v>
          </cell>
          <cell r="AB9982">
            <v>1073.97</v>
          </cell>
          <cell r="AC9982">
            <v>0</v>
          </cell>
          <cell r="AD9982">
            <v>0</v>
          </cell>
          <cell r="AE9982">
            <v>0</v>
          </cell>
          <cell r="AF9982" t="str">
            <v>julioca1502@gmail.com</v>
          </cell>
          <cell r="AG9982" t="str">
            <v>07.00.00.0</v>
          </cell>
          <cell r="AH9982" t="str">
            <v>JEFATURA DE GABINETE</v>
          </cell>
          <cell r="AI9982" t="str">
            <v>\JEFATURA DE GABINETE</v>
          </cell>
        </row>
        <row r="9983">
          <cell r="A9983">
            <v>11562</v>
          </cell>
          <cell r="B9983" t="str">
            <v>MARIN CEJA AIDA ARACELI</v>
          </cell>
          <cell r="C9983" t="str">
            <v>CORDOBA</v>
          </cell>
          <cell r="D9983">
            <v>156</v>
          </cell>
          <cell r="F9983" t="str">
            <v>CHULAVISTA</v>
          </cell>
          <cell r="G9983" t="str">
            <v>TLAJOMULCO DE ZU-IGA</v>
          </cell>
          <cell r="H9983" t="str">
            <v>JALISCO</v>
          </cell>
          <cell r="I9983">
            <v>45640</v>
          </cell>
          <cell r="J9983">
            <v>3327259331</v>
          </cell>
          <cell r="K9983" t="str">
            <v>Casado</v>
          </cell>
          <cell r="L9983" t="str">
            <v>Femenino</v>
          </cell>
          <cell r="M9983">
            <v>4007818760</v>
          </cell>
          <cell r="N9983" t="str">
            <v xml:space="preserve">MACA-780426-JD7   </v>
          </cell>
          <cell r="O9983" t="str">
            <v>MACA780426MJCRJD06</v>
          </cell>
          <cell r="P9983" t="str">
            <v>Tarjeta o Deposito</v>
          </cell>
          <cell r="Q9983">
            <v>1143128491</v>
          </cell>
          <cell r="R9983" t="str">
            <v>Baja</v>
          </cell>
          <cell r="S9983">
            <v>28606</v>
          </cell>
          <cell r="T9983">
            <v>44243</v>
          </cell>
          <cell r="U9983">
            <v>44243</v>
          </cell>
          <cell r="W9983">
            <v>44362</v>
          </cell>
          <cell r="X9983" t="str">
            <v>Supernumerario</v>
          </cell>
          <cell r="Y9983" t="str">
            <v>AUXILIAR GENERAL</v>
          </cell>
          <cell r="Z9983">
            <v>200</v>
          </cell>
          <cell r="AA9983">
            <v>6000</v>
          </cell>
          <cell r="AB9983">
            <v>230.14</v>
          </cell>
          <cell r="AC9983">
            <v>0</v>
          </cell>
          <cell r="AD9983">
            <v>0</v>
          </cell>
          <cell r="AE9983">
            <v>0</v>
          </cell>
          <cell r="AF9983" t="str">
            <v>aida_2678@outlook.com</v>
          </cell>
          <cell r="AG9983" t="str">
            <v>21.04.00.0</v>
          </cell>
          <cell r="AH9983" t="str">
            <v>COORDINACIÓN ADJUNTA DE SERVICIOS MUNICIPALES</v>
          </cell>
          <cell r="AI9983" t="str">
            <v>\COORDINACIÓN GENERAL DE INFRAESTRUCTURA Y SERVICIOS PÚBLICOS\COORDINACIÓN ADJUNTA DE SERVICIOS MUNICIPALES</v>
          </cell>
        </row>
        <row r="9984">
          <cell r="A9984">
            <v>11563</v>
          </cell>
          <cell r="B9984" t="str">
            <v>CASTELLANOS CHAVEZ ERIKA JANETH</v>
          </cell>
          <cell r="C9984" t="str">
            <v>MEZQUITE</v>
          </cell>
          <cell r="D9984">
            <v>75</v>
          </cell>
          <cell r="F9984" t="str">
            <v>ZAPOTE DEL VALLE</v>
          </cell>
          <cell r="G9984" t="str">
            <v>TLAJOMULCO DE ZU-IGA</v>
          </cell>
          <cell r="H9984" t="str">
            <v>JALISCO</v>
          </cell>
          <cell r="I9984">
            <v>45640</v>
          </cell>
          <cell r="J9984">
            <v>3322153058</v>
          </cell>
          <cell r="K9984" t="str">
            <v>Soltero</v>
          </cell>
          <cell r="L9984" t="str">
            <v>Femenino</v>
          </cell>
          <cell r="M9984">
            <v>4098734215</v>
          </cell>
          <cell r="N9984" t="str">
            <v xml:space="preserve">CACE-870602-B57   </v>
          </cell>
          <cell r="O9984" t="str">
            <v>CACE870602MJCSHR07</v>
          </cell>
          <cell r="P9984" t="str">
            <v>Cheque</v>
          </cell>
          <cell r="Q9984">
            <v>1142400501</v>
          </cell>
          <cell r="R9984" t="str">
            <v>Baja</v>
          </cell>
          <cell r="S9984">
            <v>31930</v>
          </cell>
          <cell r="T9984">
            <v>44243</v>
          </cell>
          <cell r="U9984">
            <v>44243</v>
          </cell>
          <cell r="W9984">
            <v>44377</v>
          </cell>
          <cell r="X9984" t="str">
            <v>Supernumerario</v>
          </cell>
          <cell r="Y9984" t="str">
            <v>SOPORTE TÉCNICO</v>
          </cell>
          <cell r="Z9984">
            <v>500</v>
          </cell>
          <cell r="AA9984">
            <v>15000</v>
          </cell>
          <cell r="AB9984">
            <v>575.34</v>
          </cell>
          <cell r="AC9984">
            <v>0</v>
          </cell>
          <cell r="AD9984">
            <v>0</v>
          </cell>
          <cell r="AE9984">
            <v>0</v>
          </cell>
          <cell r="AF9984" t="str">
            <v>adriianaa-castellanos@hotmail.com</v>
          </cell>
          <cell r="AG9984" t="str">
            <v>04.00.0.0</v>
          </cell>
          <cell r="AH9984" t="str">
            <v>SECRETARÍA GENERAL DEL AYUNTAMIENTO</v>
          </cell>
          <cell r="AI9984" t="str">
            <v>\SECRETARÍA GENERAL DEL AYUNTAMIENTO</v>
          </cell>
        </row>
        <row r="9985">
          <cell r="A9985">
            <v>11564</v>
          </cell>
          <cell r="B9985" t="str">
            <v>AGUILAR GONZALEZ ALDO ESTELIO</v>
          </cell>
          <cell r="C9985" t="str">
            <v>AMADO AGUIRRE</v>
          </cell>
          <cell r="D9985" t="str">
            <v>800 -A</v>
          </cell>
          <cell r="F9985" t="str">
            <v>JARDINES DE ALCALDE</v>
          </cell>
          <cell r="G9985" t="str">
            <v>GUADALAJARA</v>
          </cell>
          <cell r="H9985" t="str">
            <v>JALISCO</v>
          </cell>
          <cell r="I9985">
            <v>44290</v>
          </cell>
          <cell r="J9985">
            <v>3317162988</v>
          </cell>
          <cell r="K9985" t="str">
            <v>Casado</v>
          </cell>
          <cell r="L9985" t="str">
            <v>Masculino</v>
          </cell>
          <cell r="M9985">
            <v>4896952654</v>
          </cell>
          <cell r="N9985" t="str">
            <v xml:space="preserve">AUGA-690428-VE6   </v>
          </cell>
          <cell r="O9985" t="str">
            <v>AUGA690428HJCGNL04</v>
          </cell>
          <cell r="P9985" t="str">
            <v>Tarjeta o Deposito</v>
          </cell>
          <cell r="Q9985">
            <v>1142328052</v>
          </cell>
          <cell r="R9985" t="str">
            <v>Activo</v>
          </cell>
          <cell r="S9985">
            <v>25321</v>
          </cell>
          <cell r="T9985">
            <v>44242</v>
          </cell>
          <cell r="U9985">
            <v>44242</v>
          </cell>
          <cell r="X9985" t="str">
            <v>Confianza</v>
          </cell>
          <cell r="Y9985" t="str">
            <v>JEFE DE ACTUALIZACION JURIDICA</v>
          </cell>
          <cell r="Z9985">
            <v>533.33000000000004</v>
          </cell>
          <cell r="AA9985">
            <v>16000</v>
          </cell>
          <cell r="AB9985">
            <v>613.70000000000005</v>
          </cell>
          <cell r="AC9985">
            <v>0</v>
          </cell>
          <cell r="AD9985">
            <v>1</v>
          </cell>
          <cell r="AE9985">
            <v>0</v>
          </cell>
          <cell r="AF9985" t="str">
            <v>aldoaguilar2010@hotmail.com</v>
          </cell>
          <cell r="AG9985" t="str">
            <v>03.02.00.0</v>
          </cell>
          <cell r="AH9985" t="str">
            <v>DIRECCIÓN GENERAL DE JURÍDICA</v>
          </cell>
          <cell r="AI9985" t="str">
            <v>\SINDICATURA MUNICIPAL\DIRECCIÓN GENERAL DE JURÍDICA</v>
          </cell>
        </row>
        <row r="9986">
          <cell r="A9986">
            <v>11565</v>
          </cell>
          <cell r="B9986" t="str">
            <v>ADAME LANDAZURI REBECA</v>
          </cell>
          <cell r="C9986" t="str">
            <v>ABASOLO OTE</v>
          </cell>
          <cell r="D9986">
            <v>39</v>
          </cell>
          <cell r="F9986" t="str">
            <v>CENTRO</v>
          </cell>
          <cell r="G9986" t="str">
            <v>TLAJOMULCO DE ZU-IGA</v>
          </cell>
          <cell r="H9986" t="str">
            <v>JALISCO</v>
          </cell>
          <cell r="I9986">
            <v>45640</v>
          </cell>
          <cell r="J9986">
            <v>3326087176</v>
          </cell>
          <cell r="K9986" t="str">
            <v>Casado</v>
          </cell>
          <cell r="L9986" t="str">
            <v>Femenino</v>
          </cell>
          <cell r="M9986">
            <v>54887114293</v>
          </cell>
          <cell r="N9986" t="str">
            <v xml:space="preserve">AALR-711005-TJ3   </v>
          </cell>
          <cell r="O9986" t="str">
            <v>AALR711005MJCDNB05</v>
          </cell>
          <cell r="P9986" t="str">
            <v>Tarjeta o Deposito</v>
          </cell>
          <cell r="Q9986">
            <v>1142613655</v>
          </cell>
          <cell r="R9986" t="str">
            <v>Activo</v>
          </cell>
          <cell r="S9986">
            <v>26211</v>
          </cell>
          <cell r="T9986">
            <v>44244</v>
          </cell>
          <cell r="U9986">
            <v>44244</v>
          </cell>
          <cell r="X9986" t="str">
            <v>Base</v>
          </cell>
          <cell r="Y9986" t="str">
            <v>AUXILIAR DE FONTANERO</v>
          </cell>
          <cell r="Z9986">
            <v>378.02</v>
          </cell>
          <cell r="AA9986">
            <v>11340.55</v>
          </cell>
          <cell r="AB9986">
            <v>465.58</v>
          </cell>
          <cell r="AC9986">
            <v>0</v>
          </cell>
          <cell r="AD9986">
            <v>1</v>
          </cell>
          <cell r="AE9986">
            <v>0</v>
          </cell>
          <cell r="AF9986" t="str">
            <v>rebeadame05@gmail.com</v>
          </cell>
          <cell r="AG9986" t="str">
            <v>21.06.00.0</v>
          </cell>
          <cell r="AH9986" t="str">
            <v>DIRECCIÓN GENERAL DE AGUA POTABLE Y SANEAMIENTO</v>
          </cell>
          <cell r="AI9986" t="str">
            <v>\COORDINACIÓN GENERAL DE INFRAESTRUCTURA Y SERVICIOS PÚBLICOS\DIRECCIÓN GENERAL DE AGUA POTABLE Y SANEAMIENTO</v>
          </cell>
        </row>
        <row r="9987">
          <cell r="A9987">
            <v>11566</v>
          </cell>
          <cell r="B9987" t="str">
            <v>FIERRO CONTRERAS SERGIO</v>
          </cell>
          <cell r="C9987" t="str">
            <v xml:space="preserve">RINCONADA DEL TRIGO </v>
          </cell>
          <cell r="D9987">
            <v>1</v>
          </cell>
          <cell r="F9987" t="str">
            <v xml:space="preserve">CENTRO </v>
          </cell>
          <cell r="G9987" t="str">
            <v>TLAJOMULCO DE ZU-IGA</v>
          </cell>
          <cell r="H9987" t="str">
            <v>JALISCO</v>
          </cell>
          <cell r="I9987">
            <v>45640</v>
          </cell>
          <cell r="J9987">
            <v>3317632136</v>
          </cell>
          <cell r="K9987" t="str">
            <v>Soltero</v>
          </cell>
          <cell r="L9987" t="str">
            <v>Masculino</v>
          </cell>
          <cell r="M9987">
            <v>4109510133</v>
          </cell>
          <cell r="N9987" t="str">
            <v xml:space="preserve">FICS-950125-PI7   </v>
          </cell>
          <cell r="O9987" t="str">
            <v>FICS950125HJCRNR03</v>
          </cell>
          <cell r="P9987" t="str">
            <v>Tarjeta o Deposito</v>
          </cell>
          <cell r="Q9987">
            <v>1143154155</v>
          </cell>
          <cell r="R9987" t="str">
            <v>Baja</v>
          </cell>
          <cell r="S9987">
            <v>34724</v>
          </cell>
          <cell r="T9987">
            <v>44243</v>
          </cell>
          <cell r="U9987">
            <v>44243</v>
          </cell>
          <cell r="W9987">
            <v>44362</v>
          </cell>
          <cell r="X9987" t="str">
            <v>Supernumerario</v>
          </cell>
          <cell r="Y9987" t="str">
            <v>AUXILIAR GENERAL</v>
          </cell>
          <cell r="Z9987">
            <v>266.67</v>
          </cell>
          <cell r="AA9987">
            <v>8000</v>
          </cell>
          <cell r="AB9987">
            <v>306.85000000000002</v>
          </cell>
          <cell r="AC9987">
            <v>0</v>
          </cell>
          <cell r="AD9987">
            <v>0</v>
          </cell>
          <cell r="AE9987">
            <v>0</v>
          </cell>
          <cell r="AF9987" t="str">
            <v>sfierro@live.com.mx</v>
          </cell>
          <cell r="AG9987" t="str">
            <v>21.04.00.0</v>
          </cell>
          <cell r="AH9987" t="str">
            <v>COORDINACIÓN ADJUNTA DE SERVICIOS MUNICIPALES</v>
          </cell>
          <cell r="AI9987" t="str">
            <v>\COORDINACIÓN GENERAL DE INFRAESTRUCTURA Y SERVICIOS PÚBLICOS\COORDINACIÓN ADJUNTA DE SERVICIOS MUNICIPALES</v>
          </cell>
        </row>
        <row r="9988">
          <cell r="A9988">
            <v>11567</v>
          </cell>
          <cell r="B9988" t="str">
            <v>QUIÑONES SANCHEZ ALEJANDRA ESMERALDA</v>
          </cell>
          <cell r="C9988" t="str">
            <v xml:space="preserve">LAS CEIBAS </v>
          </cell>
          <cell r="D9988" t="str">
            <v>185 INT 85</v>
          </cell>
          <cell r="F9988" t="str">
            <v xml:space="preserve">CONDOMINIO DE LAS CEIBAS </v>
          </cell>
          <cell r="G9988" t="str">
            <v>TLAJOMULCO DE ZU-IGA</v>
          </cell>
          <cell r="H9988" t="str">
            <v>JALISCO</v>
          </cell>
          <cell r="I9988">
            <v>45653</v>
          </cell>
          <cell r="J9988">
            <v>3318441279</v>
          </cell>
          <cell r="K9988" t="str">
            <v>Soltero</v>
          </cell>
          <cell r="L9988" t="str">
            <v>Femenino</v>
          </cell>
          <cell r="M9988">
            <v>25159537122</v>
          </cell>
          <cell r="N9988" t="str">
            <v xml:space="preserve">QUSA-951124-EI6   </v>
          </cell>
          <cell r="O9988" t="str">
            <v>QUSA951124MJCXNL07</v>
          </cell>
          <cell r="P9988" t="str">
            <v>Tarjeta o Deposito</v>
          </cell>
          <cell r="Q9988">
            <v>1143156887</v>
          </cell>
          <cell r="R9988" t="str">
            <v>Baja</v>
          </cell>
          <cell r="S9988">
            <v>35027</v>
          </cell>
          <cell r="T9988">
            <v>44228</v>
          </cell>
          <cell r="U9988">
            <v>44228</v>
          </cell>
          <cell r="W9988">
            <v>44392</v>
          </cell>
          <cell r="X9988" t="str">
            <v>Supernumerario</v>
          </cell>
          <cell r="Y9988" t="str">
            <v>AUXILIAR TÉCNICO ADMINISTRATIVO</v>
          </cell>
          <cell r="Z9988">
            <v>324.5</v>
          </cell>
          <cell r="AA9988">
            <v>9735</v>
          </cell>
          <cell r="AB9988">
            <v>373.4</v>
          </cell>
          <cell r="AC9988">
            <v>0</v>
          </cell>
          <cell r="AD9988">
            <v>0</v>
          </cell>
          <cell r="AE9988">
            <v>0</v>
          </cell>
          <cell r="AF9988" t="str">
            <v>alepinck_95@hotmail.com</v>
          </cell>
          <cell r="AG9988" t="str">
            <v>07.01.00.0</v>
          </cell>
          <cell r="AH9988" t="str">
            <v>DIRECCIÓN GENERAL DE COMUNICACIÓN SOCIAL</v>
          </cell>
          <cell r="AI9988" t="str">
            <v>\JEFATURA DE GABINETE\DIRECCIÓN GENERAL DE COMUNICACIÓN SOCIAL</v>
          </cell>
        </row>
        <row r="9989">
          <cell r="A9989">
            <v>11568</v>
          </cell>
          <cell r="B9989" t="str">
            <v>PIÑA MARTINEZ ANGEL URIEL</v>
          </cell>
          <cell r="C9989" t="str">
            <v>PRIVADA SAN FRANCISCO</v>
          </cell>
          <cell r="D9989">
            <v>4.1666666666666664E-2</v>
          </cell>
          <cell r="F9989" t="str">
            <v>SANTA CRUZ DEL VALLE</v>
          </cell>
          <cell r="G9989" t="str">
            <v>TLAJOMULCO DE ZU-IGA</v>
          </cell>
          <cell r="H9989" t="str">
            <v>JALISCO</v>
          </cell>
          <cell r="I9989">
            <v>45655</v>
          </cell>
          <cell r="J9989">
            <v>3311302814</v>
          </cell>
          <cell r="K9989" t="str">
            <v>Soltero</v>
          </cell>
          <cell r="L9989" t="str">
            <v>Masculino</v>
          </cell>
          <cell r="M9989">
            <v>2189910264</v>
          </cell>
          <cell r="N9989" t="str">
            <v xml:space="preserve">PIMA-990705-GH6   </v>
          </cell>
          <cell r="O9989" t="str">
            <v>PIMA990705HJCXRN07</v>
          </cell>
          <cell r="P9989" t="str">
            <v>Tarjeta o Deposito</v>
          </cell>
          <cell r="Q9989">
            <v>1143150296</v>
          </cell>
          <cell r="R9989" t="str">
            <v>Activo</v>
          </cell>
          <cell r="S9989">
            <v>36346</v>
          </cell>
          <cell r="T9989">
            <v>44228</v>
          </cell>
          <cell r="U9989">
            <v>44228</v>
          </cell>
          <cell r="X9989" t="str">
            <v>Confianza</v>
          </cell>
          <cell r="Y9989" t="str">
            <v>ESPECIALISTA</v>
          </cell>
          <cell r="Z9989">
            <v>388.03</v>
          </cell>
          <cell r="AA9989">
            <v>11640.75</v>
          </cell>
          <cell r="AB9989">
            <v>456.17</v>
          </cell>
          <cell r="AC9989">
            <v>0</v>
          </cell>
          <cell r="AD9989">
            <v>1</v>
          </cell>
          <cell r="AE9989">
            <v>0</v>
          </cell>
          <cell r="AF9989" t="str">
            <v>upina262@gmail.com</v>
          </cell>
          <cell r="AG9989" t="str">
            <v>22.03.00.0</v>
          </cell>
          <cell r="AH9989" t="str">
            <v>DIRECCIÓN DE ATENCIÓN CIUDADANA</v>
          </cell>
          <cell r="AI9989" t="str">
            <v>\DIRECCIÓN GENERAL DEL CENTRO INTEGRAL DE ATENCIÓN CIUDADANA\DIRECCIÓN DE ATENCIÓN CIUDADANA</v>
          </cell>
        </row>
        <row r="9990">
          <cell r="A9990">
            <v>11569</v>
          </cell>
          <cell r="B9990" t="str">
            <v>LOPEZ ROMERO LUIS IVAN</v>
          </cell>
          <cell r="C9990" t="str">
            <v>CALZADA JUAN PABLO II</v>
          </cell>
          <cell r="D9990">
            <v>2095</v>
          </cell>
          <cell r="F9990" t="str">
            <v>OBLATOS</v>
          </cell>
          <cell r="G9990" t="str">
            <v>GUADALAJARA</v>
          </cell>
          <cell r="H9990" t="str">
            <v>JALISCO</v>
          </cell>
          <cell r="I9990">
            <v>44470</v>
          </cell>
          <cell r="J9990">
            <v>3335050611</v>
          </cell>
          <cell r="K9990" t="str">
            <v>Soltero</v>
          </cell>
          <cell r="L9990" t="str">
            <v>Masculino</v>
          </cell>
          <cell r="M9990">
            <v>10149639170</v>
          </cell>
          <cell r="N9990" t="str">
            <v xml:space="preserve">LORL-960824-IW5   </v>
          </cell>
          <cell r="O9990" t="str">
            <v>LORL960824HJCPMS00</v>
          </cell>
          <cell r="P9990" t="str">
            <v>Tarjeta o Deposito</v>
          </cell>
          <cell r="Q9990">
            <v>1143275292</v>
          </cell>
          <cell r="R9990" t="str">
            <v>Activo</v>
          </cell>
          <cell r="S9990">
            <v>35301</v>
          </cell>
          <cell r="T9990">
            <v>44243</v>
          </cell>
          <cell r="U9990">
            <v>44243</v>
          </cell>
          <cell r="X9990" t="str">
            <v>Base</v>
          </cell>
          <cell r="Y9990" t="str">
            <v>PARAMEDICO MOTORIZADO</v>
          </cell>
          <cell r="Z9990">
            <v>578.12</v>
          </cell>
          <cell r="AA9990">
            <v>17343.68</v>
          </cell>
          <cell r="AB9990">
            <v>686.16</v>
          </cell>
          <cell r="AC9990">
            <v>0</v>
          </cell>
          <cell r="AD9990">
            <v>0</v>
          </cell>
          <cell r="AE9990">
            <v>0</v>
          </cell>
          <cell r="AF9990" t="str">
            <v>ivan_9608@hotmail.com</v>
          </cell>
          <cell r="AG9990" t="str">
            <v>21.04.6.10</v>
          </cell>
          <cell r="AH9990" t="str">
            <v>DIRECCIÓN GENERAL DE SERVICIOS MÉDICOS MUNICIPALES</v>
          </cell>
          <cell r="AI999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991">
          <cell r="A9991">
            <v>11570</v>
          </cell>
          <cell r="B9991" t="str">
            <v>ARMENTA CORNEJO LUIS CARLOS</v>
          </cell>
          <cell r="C9991" t="str">
            <v>GALILEO GALILEI</v>
          </cell>
          <cell r="D9991">
            <v>3631</v>
          </cell>
          <cell r="F9991" t="str">
            <v>ARBOLEDAS</v>
          </cell>
          <cell r="G9991" t="str">
            <v>ZAPOPAN</v>
          </cell>
          <cell r="H9991" t="str">
            <v>JALISCO</v>
          </cell>
          <cell r="I9991">
            <v>45070</v>
          </cell>
          <cell r="J9991">
            <v>0</v>
          </cell>
          <cell r="K9991" t="str">
            <v>Casado</v>
          </cell>
          <cell r="L9991" t="str">
            <v>Masculino</v>
          </cell>
          <cell r="M9991">
            <v>4058708902</v>
          </cell>
          <cell r="N9991" t="str">
            <v xml:space="preserve">AECL-871106-HK6   </v>
          </cell>
          <cell r="O9991" t="str">
            <v>AECL871106HJCRRS05</v>
          </cell>
          <cell r="P9991" t="str">
            <v>Tarjeta o Deposito</v>
          </cell>
          <cell r="Q9991">
            <v>1143276879</v>
          </cell>
          <cell r="R9991" t="str">
            <v>Activo</v>
          </cell>
          <cell r="S9991">
            <v>32087</v>
          </cell>
          <cell r="T9991">
            <v>44243</v>
          </cell>
          <cell r="U9991">
            <v>44243</v>
          </cell>
          <cell r="X9991" t="str">
            <v>Supernumerario</v>
          </cell>
          <cell r="Y9991" t="str">
            <v>MÉDICO</v>
          </cell>
          <cell r="Z9991">
            <v>466.67</v>
          </cell>
          <cell r="AA9991">
            <v>14000</v>
          </cell>
          <cell r="AB9991">
            <v>536.99</v>
          </cell>
          <cell r="AC9991">
            <v>0</v>
          </cell>
          <cell r="AD9991">
            <v>0</v>
          </cell>
          <cell r="AE9991">
            <v>0</v>
          </cell>
          <cell r="AF9991" t="str">
            <v>dr.luiscarlosac@gmail.com</v>
          </cell>
          <cell r="AG9991" t="str">
            <v>21.04.6.10</v>
          </cell>
          <cell r="AH9991" t="str">
            <v>DIRECCIÓN GENERAL DE SERVICIOS MÉDICOS MUNICIPALES</v>
          </cell>
          <cell r="AI9991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992">
          <cell r="A9992">
            <v>11571</v>
          </cell>
          <cell r="B9992" t="str">
            <v>MERCADO RODRIGUEZ REYES MISAEL</v>
          </cell>
          <cell r="C9992" t="str">
            <v>CAMPO SUR</v>
          </cell>
          <cell r="D9992">
            <v>1156</v>
          </cell>
          <cell r="F9992" t="str">
            <v>CAMPO SUR</v>
          </cell>
          <cell r="G9992" t="str">
            <v>TLAJOMULCO DE ZU-IGA</v>
          </cell>
          <cell r="H9992" t="str">
            <v>JALISCO</v>
          </cell>
          <cell r="I9992">
            <v>45640</v>
          </cell>
          <cell r="J9992">
            <v>3321328190</v>
          </cell>
          <cell r="K9992" t="str">
            <v>Soltero</v>
          </cell>
          <cell r="L9992" t="str">
            <v>Masculino</v>
          </cell>
          <cell r="M9992">
            <v>1199966068</v>
          </cell>
          <cell r="N9992" t="str">
            <v xml:space="preserve">MERR-990310-PIA   </v>
          </cell>
          <cell r="O9992" t="str">
            <v>MERR990310HJCRDY04</v>
          </cell>
          <cell r="P9992" t="str">
            <v>Tarjeta o Deposito</v>
          </cell>
          <cell r="Q9992">
            <v>1143135677</v>
          </cell>
          <cell r="R9992" t="str">
            <v>Baja</v>
          </cell>
          <cell r="S9992">
            <v>36229</v>
          </cell>
          <cell r="T9992">
            <v>44243</v>
          </cell>
          <cell r="U9992">
            <v>44243</v>
          </cell>
          <cell r="W9992">
            <v>44392</v>
          </cell>
          <cell r="X9992" t="str">
            <v>Supernumerario</v>
          </cell>
          <cell r="Y9992" t="str">
            <v>AUXILIAR TÉCNICO OPERATIVO</v>
          </cell>
          <cell r="Z9992">
            <v>333.33</v>
          </cell>
          <cell r="AA9992">
            <v>10000</v>
          </cell>
          <cell r="AB9992">
            <v>383.56</v>
          </cell>
          <cell r="AC9992">
            <v>0</v>
          </cell>
          <cell r="AD9992">
            <v>0</v>
          </cell>
          <cell r="AE9992">
            <v>0</v>
          </cell>
          <cell r="AF9992" t="str">
            <v>reyesmisael140@gmail.com</v>
          </cell>
          <cell r="AG9992" t="str">
            <v>21.04.01.0</v>
          </cell>
          <cell r="AH9992" t="str">
            <v>DIRECCIÓN GENERAL DE SERVICIOS PÚBLICOS</v>
          </cell>
          <cell r="AI9992" t="str">
            <v>\COORDINACIÓN GENERAL DE INFRAESTRUCTURA Y SERVICIOS PÚBLICOS\COORDINACIÓN ADJUNTA DE SERVICIOS MUNICIPALES\DIRECCIÓN GENERAL DE SERVICIOS PÚBLICOS</v>
          </cell>
        </row>
        <row r="9993">
          <cell r="A9993">
            <v>11572</v>
          </cell>
          <cell r="B9993" t="str">
            <v>IBARRA RODRIGUEZ BRAIAN GIOVANNY</v>
          </cell>
          <cell r="C9993" t="str">
            <v>JUAREZ</v>
          </cell>
          <cell r="D9993">
            <v>22</v>
          </cell>
          <cell r="F9993" t="str">
            <v>CAJITITLAN</v>
          </cell>
          <cell r="G9993" t="str">
            <v>TLAJOMULCO DE ZU-IGA</v>
          </cell>
          <cell r="H9993" t="str">
            <v>JALISCO</v>
          </cell>
          <cell r="I9993">
            <v>45670</v>
          </cell>
          <cell r="J9993">
            <v>0</v>
          </cell>
          <cell r="K9993" t="str">
            <v>Soltero</v>
          </cell>
          <cell r="L9993" t="str">
            <v>Masculino</v>
          </cell>
          <cell r="M9993">
            <v>8200064312</v>
          </cell>
          <cell r="N9993" t="str">
            <v xml:space="preserve">JARB-000218-FV5   </v>
          </cell>
          <cell r="O9993" t="str">
            <v>IARB010218HJCBDR07</v>
          </cell>
          <cell r="P9993" t="str">
            <v>Tarjeta o Deposito</v>
          </cell>
          <cell r="Q9993">
            <v>1143232455</v>
          </cell>
          <cell r="R9993" t="str">
            <v>Reingreso</v>
          </cell>
          <cell r="S9993">
            <v>36940</v>
          </cell>
          <cell r="T9993">
            <v>44410</v>
          </cell>
          <cell r="U9993">
            <v>44410</v>
          </cell>
          <cell r="V9993">
            <v>44410</v>
          </cell>
          <cell r="W9993">
            <v>44392</v>
          </cell>
          <cell r="X9993" t="str">
            <v>Supernumerario</v>
          </cell>
          <cell r="Y9993" t="str">
            <v>AUXILIAR ADMINISTRATIVO</v>
          </cell>
          <cell r="Z9993">
            <v>335.43</v>
          </cell>
          <cell r="AA9993">
            <v>10063</v>
          </cell>
          <cell r="AB9993">
            <v>385.98</v>
          </cell>
          <cell r="AC9993">
            <v>0</v>
          </cell>
          <cell r="AD9993">
            <v>0</v>
          </cell>
          <cell r="AE9993">
            <v>0</v>
          </cell>
          <cell r="AF9993" t="str">
            <v>braianguiovannyibarra2000@gmail.com</v>
          </cell>
          <cell r="AG9993" t="str">
            <v>03.00.00.0</v>
          </cell>
          <cell r="AH9993" t="str">
            <v>SINDICATURA MUNICIPAL</v>
          </cell>
          <cell r="AI9993" t="str">
            <v>\SINDICATURA MUNICIPAL</v>
          </cell>
        </row>
        <row r="9994">
          <cell r="A9994">
            <v>11573</v>
          </cell>
          <cell r="B9994" t="str">
            <v>FUENTES RODRIGUEZ ALEXANDRA ELIZABETH</v>
          </cell>
          <cell r="C9994" t="str">
            <v>ANTIGUO CAMINO A TESISTAN</v>
          </cell>
          <cell r="D9994" t="str">
            <v>3316 INT 16</v>
          </cell>
          <cell r="F9994" t="str">
            <v>HOGARES DE NUEVO MEXICO</v>
          </cell>
          <cell r="G9994" t="str">
            <v>ZAPOPAN</v>
          </cell>
          <cell r="H9994" t="str">
            <v>JALISCO</v>
          </cell>
          <cell r="I9994">
            <v>45138</v>
          </cell>
          <cell r="J9994">
            <v>3318233160</v>
          </cell>
          <cell r="K9994" t="str">
            <v>Soltero</v>
          </cell>
          <cell r="L9994" t="str">
            <v>Femenino</v>
          </cell>
          <cell r="M9994">
            <v>3209559149</v>
          </cell>
          <cell r="N9994" t="str">
            <v xml:space="preserve">FURA-950919-229   </v>
          </cell>
          <cell r="O9994" t="str">
            <v>FURA950919MNENDL03</v>
          </cell>
          <cell r="P9994" t="str">
            <v>Tarjeta o Deposito</v>
          </cell>
          <cell r="Q9994">
            <v>1143272255</v>
          </cell>
          <cell r="R9994" t="str">
            <v>Activo</v>
          </cell>
          <cell r="S9994">
            <v>34961</v>
          </cell>
          <cell r="T9994">
            <v>44243</v>
          </cell>
          <cell r="U9994">
            <v>44243</v>
          </cell>
          <cell r="X9994" t="str">
            <v>Supernumerario</v>
          </cell>
          <cell r="Y9994" t="str">
            <v>MÉDICO</v>
          </cell>
          <cell r="Z9994">
            <v>466.67</v>
          </cell>
          <cell r="AA9994">
            <v>14000</v>
          </cell>
          <cell r="AB9994">
            <v>536.99</v>
          </cell>
          <cell r="AC9994">
            <v>0</v>
          </cell>
          <cell r="AD9994">
            <v>0</v>
          </cell>
          <cell r="AE9994">
            <v>0</v>
          </cell>
          <cell r="AF9994" t="str">
            <v>alefuentes12@hotmail.com</v>
          </cell>
          <cell r="AG9994" t="str">
            <v>21.04.6.10</v>
          </cell>
          <cell r="AH9994" t="str">
            <v>DIRECCIÓN GENERAL DE SERVICIOS MÉDICOS MUNICIPALES</v>
          </cell>
          <cell r="AI999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9995">
          <cell r="A9995">
            <v>11574</v>
          </cell>
          <cell r="B9995" t="str">
            <v>ENCISO PATIÑO HERIBERTO</v>
          </cell>
          <cell r="C9995" t="str">
            <v>JOSE RAMIREZ</v>
          </cell>
          <cell r="D9995">
            <v>47</v>
          </cell>
          <cell r="F9995" t="str">
            <v>SAN MIGUEL CUYUTLAN</v>
          </cell>
          <cell r="G9995" t="str">
            <v>TLAJOMULCO DE ZU-IGA</v>
          </cell>
          <cell r="H9995" t="str">
            <v>JALISCO</v>
          </cell>
          <cell r="I9995">
            <v>45660</v>
          </cell>
          <cell r="J9995">
            <v>3318847754</v>
          </cell>
          <cell r="K9995" t="str">
            <v>Casado</v>
          </cell>
          <cell r="L9995" t="str">
            <v>Masculino</v>
          </cell>
          <cell r="M9995">
            <v>54816632977</v>
          </cell>
          <cell r="N9995" t="str">
            <v xml:space="preserve">EIPH-660507-CKA   </v>
          </cell>
          <cell r="O9995" t="str">
            <v>EIPH660507HJCNTR01</v>
          </cell>
          <cell r="P9995" t="str">
            <v>Tarjeta o Deposito</v>
          </cell>
          <cell r="Q9995">
            <v>1143297865</v>
          </cell>
          <cell r="R9995" t="str">
            <v>Activo</v>
          </cell>
          <cell r="S9995">
            <v>24234</v>
          </cell>
          <cell r="T9995">
            <v>44249</v>
          </cell>
          <cell r="U9995">
            <v>44249</v>
          </cell>
          <cell r="X9995" t="str">
            <v>Base</v>
          </cell>
          <cell r="Y9995" t="str">
            <v>AUXILIAR DE FONTANERO</v>
          </cell>
          <cell r="Z9995">
            <v>321.39999999999998</v>
          </cell>
          <cell r="AA9995">
            <v>9641.94</v>
          </cell>
          <cell r="AB9995">
            <v>400.43</v>
          </cell>
          <cell r="AC9995">
            <v>0</v>
          </cell>
          <cell r="AD9995">
            <v>1</v>
          </cell>
          <cell r="AE9995">
            <v>0</v>
          </cell>
          <cell r="AF9995" t="str">
            <v>encipaty@gmail.com</v>
          </cell>
          <cell r="AG9995" t="str">
            <v>21.06.00.0</v>
          </cell>
          <cell r="AH9995" t="str">
            <v>DIRECCIÓN GENERAL DE AGUA POTABLE Y SANEAMIENTO</v>
          </cell>
          <cell r="AI9995" t="str">
            <v>\COORDINACIÓN GENERAL DE INFRAESTRUCTURA Y SERVICIOS PÚBLICOS\DIRECCIÓN GENERAL DE AGUA POTABLE Y SANEAMIENTO</v>
          </cell>
        </row>
        <row r="9996">
          <cell r="A9996">
            <v>11575</v>
          </cell>
          <cell r="B9996" t="str">
            <v>RAMIREZ PARRILLA ERICA</v>
          </cell>
          <cell r="C9996" t="str">
            <v>ALDAMA</v>
          </cell>
          <cell r="D9996">
            <v>2</v>
          </cell>
          <cell r="F9996" t="str">
            <v>SAN JUAN EVANGELISTA</v>
          </cell>
          <cell r="G9996" t="str">
            <v>TLAJOMULCO DE ZU-IGA</v>
          </cell>
          <cell r="H9996" t="str">
            <v>JALISCO</v>
          </cell>
          <cell r="I9996">
            <v>45665</v>
          </cell>
          <cell r="J9996">
            <v>3317670589</v>
          </cell>
          <cell r="K9996" t="str">
            <v>Soltero</v>
          </cell>
          <cell r="L9996" t="str">
            <v>Femenino</v>
          </cell>
          <cell r="M9996">
            <v>2217406046</v>
          </cell>
          <cell r="N9996" t="str">
            <v xml:space="preserve">RAPE-741127-CH7   </v>
          </cell>
          <cell r="O9996" t="str">
            <v>RAPE741127MJCMRR07</v>
          </cell>
          <cell r="P9996" t="str">
            <v>Tarjeta o Deposito</v>
          </cell>
          <cell r="Q9996">
            <v>1143298910</v>
          </cell>
          <cell r="R9996" t="str">
            <v>Activo</v>
          </cell>
          <cell r="S9996">
            <v>27360</v>
          </cell>
          <cell r="T9996">
            <v>44249</v>
          </cell>
          <cell r="U9996">
            <v>44249</v>
          </cell>
          <cell r="X9996" t="str">
            <v>Base</v>
          </cell>
          <cell r="Y9996" t="str">
            <v>AUXILIAR GENERAL</v>
          </cell>
          <cell r="Z9996">
            <v>286.98</v>
          </cell>
          <cell r="AA9996">
            <v>8609.2999999999993</v>
          </cell>
          <cell r="AB9996">
            <v>360.82</v>
          </cell>
          <cell r="AC9996">
            <v>0</v>
          </cell>
          <cell r="AD9996">
            <v>1</v>
          </cell>
          <cell r="AE9996">
            <v>0</v>
          </cell>
          <cell r="AF9996" t="str">
            <v>ramirezparrillaerika@gmail.com</v>
          </cell>
          <cell r="AG9996" t="str">
            <v>21.04.04.0</v>
          </cell>
          <cell r="AH9996" t="str">
            <v>DIRECCIÓN GENERAL DE MANTENIMIENTO URBANO</v>
          </cell>
          <cell r="AI9996" t="str">
            <v>\COORDINACIÓN GENERAL DE INFRAESTRUCTURA Y SERVICIOS PÚBLICOS\COORDINACIÓN ADJUNTA DE SERVICIOS MUNICIPALES\DIRECCIÓN GENERAL DE MANTENIMIENTO URBANO</v>
          </cell>
        </row>
        <row r="9997">
          <cell r="A9997">
            <v>11576</v>
          </cell>
          <cell r="B9997" t="str">
            <v>MOLINA VAZQUEZ MARIA DEL CARMEN</v>
          </cell>
          <cell r="C9997" t="str">
            <v>HYDRA</v>
          </cell>
          <cell r="D9997">
            <v>96</v>
          </cell>
          <cell r="F9997" t="str">
            <v>REAL DEL SOL</v>
          </cell>
          <cell r="G9997" t="str">
            <v>TLAJOMULCO DE ZU-IGA</v>
          </cell>
          <cell r="H9997" t="str">
            <v>JALISCO</v>
          </cell>
          <cell r="I9997">
            <v>45684</v>
          </cell>
          <cell r="J9997">
            <v>3323474987</v>
          </cell>
          <cell r="K9997" t="str">
            <v>Soltero</v>
          </cell>
          <cell r="L9997" t="str">
            <v>Femenino</v>
          </cell>
          <cell r="M9997">
            <v>4139530283</v>
          </cell>
          <cell r="N9997" t="str">
            <v xml:space="preserve">MOVC-950323-9U1   </v>
          </cell>
          <cell r="O9997" t="str">
            <v>MOVC950323MJCLZR02</v>
          </cell>
          <cell r="P9997" t="str">
            <v>Tarjeta o Deposito</v>
          </cell>
          <cell r="Q9997">
            <v>1143494963</v>
          </cell>
          <cell r="R9997" t="str">
            <v>Baja</v>
          </cell>
          <cell r="S9997">
            <v>34781</v>
          </cell>
          <cell r="T9997">
            <v>44228</v>
          </cell>
          <cell r="U9997">
            <v>44228</v>
          </cell>
          <cell r="W9997">
            <v>44362</v>
          </cell>
          <cell r="X9997" t="str">
            <v>Supernumerario</v>
          </cell>
          <cell r="Y9997" t="str">
            <v>AUXILIAR TÉCNICO ADMINISTRATIVO</v>
          </cell>
          <cell r="Z9997">
            <v>333.33</v>
          </cell>
          <cell r="AA9997">
            <v>10000</v>
          </cell>
          <cell r="AB9997">
            <v>547.5</v>
          </cell>
          <cell r="AC9997">
            <v>0</v>
          </cell>
          <cell r="AD9997">
            <v>0</v>
          </cell>
          <cell r="AE9997">
            <v>0</v>
          </cell>
          <cell r="AF9997" t="str">
            <v>kawaiicmolinav@gmail.com</v>
          </cell>
          <cell r="AG9997" t="str">
            <v>07.00.00.0</v>
          </cell>
          <cell r="AH9997" t="str">
            <v>JEFATURA DE GABINETE</v>
          </cell>
          <cell r="AI9997" t="str">
            <v>\JEFATURA DE GABINETE</v>
          </cell>
        </row>
        <row r="9998">
          <cell r="A9998">
            <v>11577</v>
          </cell>
          <cell r="B9998" t="str">
            <v>RAMIREZ OROZCO CONNIE JANNETT</v>
          </cell>
          <cell r="C9998" t="str">
            <v>COLON</v>
          </cell>
          <cell r="D9998" t="str">
            <v>EXT 0 INT 60</v>
          </cell>
          <cell r="F9998" t="str">
            <v>SANTA ANITA</v>
          </cell>
          <cell r="G9998" t="str">
            <v>TLAQUEPAQUE</v>
          </cell>
          <cell r="H9998" t="str">
            <v>JALISCO</v>
          </cell>
          <cell r="I9998">
            <v>45600</v>
          </cell>
          <cell r="J9998">
            <v>3313218598</v>
          </cell>
          <cell r="K9998" t="str">
            <v>Soltero</v>
          </cell>
          <cell r="L9998" t="str">
            <v>Femenino</v>
          </cell>
          <cell r="M9998">
            <v>1209541331</v>
          </cell>
          <cell r="N9998" t="str">
            <v xml:space="preserve">RAOC-950122-MF2   </v>
          </cell>
          <cell r="O9998" t="str">
            <v>RAOC950122MJCMRN04</v>
          </cell>
          <cell r="P9998" t="str">
            <v>Tarjeta o Deposito</v>
          </cell>
          <cell r="Q9998">
            <v>1143602254</v>
          </cell>
          <cell r="R9998" t="str">
            <v>Baja</v>
          </cell>
          <cell r="S9998">
            <v>34721</v>
          </cell>
          <cell r="T9998">
            <v>44243</v>
          </cell>
          <cell r="U9998">
            <v>44243</v>
          </cell>
          <cell r="W9998">
            <v>44392</v>
          </cell>
          <cell r="X9998" t="str">
            <v>Supernumerario</v>
          </cell>
          <cell r="Y9998" t="str">
            <v>AUXILIAR ADMINISTRATIVO</v>
          </cell>
          <cell r="Z9998">
            <v>266.67</v>
          </cell>
          <cell r="AA9998">
            <v>8000</v>
          </cell>
          <cell r="AB9998">
            <v>306.85000000000002</v>
          </cell>
          <cell r="AC9998">
            <v>0</v>
          </cell>
          <cell r="AD9998">
            <v>0</v>
          </cell>
          <cell r="AE9998">
            <v>0</v>
          </cell>
          <cell r="AF9998" t="str">
            <v>hbdamp@live.com</v>
          </cell>
          <cell r="AG9998" t="str">
            <v>03.03.00.0</v>
          </cell>
          <cell r="AH9998" t="str">
            <v>DIR. GRAL. DE INSPECCIÓN VIGILANCIA Y RESPONSABILIDAD CIVIL</v>
          </cell>
          <cell r="AI9998" t="str">
            <v>\SINDICATURA MUNICIPAL\DIR. GRAL. DE INSPECCIÓN VIGILANCIA Y RESPONSABILIDAD CIVIL</v>
          </cell>
        </row>
        <row r="9999">
          <cell r="A9999">
            <v>11578</v>
          </cell>
          <cell r="B9999" t="str">
            <v>PEREGRINA AMADOR ROSA LETICIA</v>
          </cell>
          <cell r="C9999" t="str">
            <v>HIDALGO</v>
          </cell>
          <cell r="D9999">
            <v>3270</v>
          </cell>
          <cell r="F9999" t="str">
            <v>LOMA BONITA</v>
          </cell>
          <cell r="G9999" t="str">
            <v>ZAPOPAN</v>
          </cell>
          <cell r="H9999" t="str">
            <v>JALISCO</v>
          </cell>
          <cell r="I9999">
            <v>45087</v>
          </cell>
          <cell r="J9999">
            <v>3310218207</v>
          </cell>
          <cell r="K9999" t="str">
            <v>Casado</v>
          </cell>
          <cell r="L9999" t="str">
            <v>Femenino</v>
          </cell>
          <cell r="M9999">
            <v>75917322515</v>
          </cell>
          <cell r="N9999" t="str">
            <v xml:space="preserve">PEAR-730529-SZ3   </v>
          </cell>
          <cell r="O9999" t="str">
            <v>PEAR730529MJCRMS05</v>
          </cell>
          <cell r="P9999" t="str">
            <v>Tarjeta o Deposito</v>
          </cell>
          <cell r="Q9999">
            <v>1143679676</v>
          </cell>
          <cell r="R9999" t="str">
            <v>Baja</v>
          </cell>
          <cell r="S9999">
            <v>26813</v>
          </cell>
          <cell r="T9999">
            <v>44256</v>
          </cell>
          <cell r="U9999">
            <v>44256</v>
          </cell>
          <cell r="W9999">
            <v>44392</v>
          </cell>
          <cell r="X9999" t="str">
            <v>Supernumerario</v>
          </cell>
          <cell r="Y9999" t="str">
            <v>AUXILIAR ADMINISTRATIVO</v>
          </cell>
          <cell r="Z9999">
            <v>333.33</v>
          </cell>
          <cell r="AA9999">
            <v>10000</v>
          </cell>
          <cell r="AB9999">
            <v>383.56</v>
          </cell>
          <cell r="AC9999">
            <v>0</v>
          </cell>
          <cell r="AD9999">
            <v>0</v>
          </cell>
          <cell r="AE9999">
            <v>0</v>
          </cell>
          <cell r="AF9999" t="str">
            <v>fea-p@hotmail.com</v>
          </cell>
          <cell r="AG9999" t="str">
            <v>16.00.00.0</v>
          </cell>
          <cell r="AH9999" t="str">
            <v>COOR. GRAL. DE PARTICIPACIÓN CIUDADANA Y CONSTRUCCIÓN DE C.</v>
          </cell>
          <cell r="AI9999" t="str">
            <v>\COOR. GRAL. DE PARTICIPACIÓN CIUDADANA Y CONSTRUCCIÓN DE C.</v>
          </cell>
        </row>
        <row r="10000">
          <cell r="A10000">
            <v>11579</v>
          </cell>
          <cell r="B10000" t="str">
            <v>FIERROS PRECIADO ALVARO</v>
          </cell>
          <cell r="C10000" t="str">
            <v>CARR. ANTIGUA A CHAPALA</v>
          </cell>
          <cell r="D10000" t="str">
            <v>8  B</v>
          </cell>
          <cell r="F10000" t="str">
            <v>SANTA CRUZ DEL VALLE</v>
          </cell>
          <cell r="G10000" t="str">
            <v>TLAJOMULCO DE ZU-IGA</v>
          </cell>
          <cell r="H10000" t="str">
            <v>JALISCO</v>
          </cell>
          <cell r="I10000">
            <v>45655</v>
          </cell>
          <cell r="J10000">
            <v>33122311566</v>
          </cell>
          <cell r="K10000" t="str">
            <v>Soltero</v>
          </cell>
          <cell r="L10000" t="str">
            <v>Masculino</v>
          </cell>
          <cell r="M10000">
            <v>25190015351</v>
          </cell>
          <cell r="N10000" t="str">
            <v xml:space="preserve">FIPA-010901-DM8   </v>
          </cell>
          <cell r="O10000" t="str">
            <v>FIPA010907HJCRRL04</v>
          </cell>
          <cell r="P10000" t="str">
            <v>Tarjeta o Deposito</v>
          </cell>
          <cell r="Q10000">
            <v>1143772139</v>
          </cell>
          <cell r="R10000" t="str">
            <v>Reingreso</v>
          </cell>
          <cell r="S10000">
            <v>37135</v>
          </cell>
          <cell r="T10000">
            <v>44445</v>
          </cell>
          <cell r="U10000">
            <v>44445</v>
          </cell>
          <cell r="V10000">
            <v>44445</v>
          </cell>
          <cell r="W10000">
            <v>44392</v>
          </cell>
          <cell r="X10000" t="str">
            <v>Supernumerario</v>
          </cell>
          <cell r="Y10000" t="str">
            <v>AUXILIAR OPERATIVO</v>
          </cell>
          <cell r="Z10000">
            <v>295</v>
          </cell>
          <cell r="AA10000">
            <v>8850</v>
          </cell>
          <cell r="AB10000">
            <v>339.45</v>
          </cell>
          <cell r="AC10000">
            <v>0</v>
          </cell>
          <cell r="AD10000">
            <v>0</v>
          </cell>
          <cell r="AE10000">
            <v>0</v>
          </cell>
          <cell r="AF10000" t="str">
            <v>fierros2018@icloud.com</v>
          </cell>
          <cell r="AG10000" t="str">
            <v>21.04.5.30</v>
          </cell>
          <cell r="AH10000" t="str">
            <v>DIRECCIÓN DE MANTENIMIENTO DE PARQUES Y ÁREAS VERDES</v>
          </cell>
          <cell r="AI10000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10001">
          <cell r="A10001">
            <v>11580</v>
          </cell>
          <cell r="B10001" t="str">
            <v>RODRIGUEZ ARRAÑAGA JENNIFER ALEXANDRA</v>
          </cell>
          <cell r="C10001" t="str">
            <v>TUCAN</v>
          </cell>
          <cell r="D10001">
            <v>109</v>
          </cell>
          <cell r="F10001" t="str">
            <v>EL MOLINO</v>
          </cell>
          <cell r="G10001" t="str">
            <v>TLAJOMULCO DE ZU-IGA</v>
          </cell>
          <cell r="H10001" t="str">
            <v>JALISCO</v>
          </cell>
          <cell r="I10001">
            <v>45655</v>
          </cell>
          <cell r="J10001">
            <v>3318569526</v>
          </cell>
          <cell r="K10001" t="str">
            <v>Soltero</v>
          </cell>
          <cell r="L10001" t="str">
            <v>Femenino</v>
          </cell>
          <cell r="M10001">
            <v>44180008029</v>
          </cell>
          <cell r="N10001" t="str">
            <v xml:space="preserve">ROAJ-000919-GTA   </v>
          </cell>
          <cell r="O10001" t="str">
            <v>ROAJ000919MJCDRNA9</v>
          </cell>
          <cell r="P10001" t="str">
            <v>Tarjeta o Deposito</v>
          </cell>
          <cell r="Q10001">
            <v>1143800612</v>
          </cell>
          <cell r="R10001" t="str">
            <v>Baja</v>
          </cell>
          <cell r="S10001">
            <v>36788</v>
          </cell>
          <cell r="T10001">
            <v>44256</v>
          </cell>
          <cell r="U10001">
            <v>44256</v>
          </cell>
          <cell r="W10001">
            <v>44392</v>
          </cell>
          <cell r="X10001" t="str">
            <v>Supernumerario</v>
          </cell>
          <cell r="Y10001" t="str">
            <v>ESPECIALISTA A</v>
          </cell>
          <cell r="Z10001">
            <v>733.33</v>
          </cell>
          <cell r="AA10001">
            <v>22000</v>
          </cell>
          <cell r="AB10001">
            <v>843.84</v>
          </cell>
          <cell r="AC10001">
            <v>0</v>
          </cell>
          <cell r="AD10001">
            <v>0</v>
          </cell>
          <cell r="AE10001">
            <v>0</v>
          </cell>
          <cell r="AF10001" t="str">
            <v>alexrodriguezarranaga15@gmail.com</v>
          </cell>
          <cell r="AG10001" t="str">
            <v>01.01.00.0</v>
          </cell>
          <cell r="AH10001" t="str">
            <v>JEFATURA DE LA OFICINA DE PRESIDENCIA</v>
          </cell>
          <cell r="AI10001" t="str">
            <v>\PRESIDENCIA\JEFATURA DE LA OFICINA DE PRESIDENCIA</v>
          </cell>
        </row>
        <row r="10002">
          <cell r="A10002">
            <v>11581</v>
          </cell>
          <cell r="B10002" t="str">
            <v>GARCIA VAZQUEZ JAIME</v>
          </cell>
          <cell r="C10002" t="str">
            <v>JESUS DEL MURO</v>
          </cell>
          <cell r="D10002">
            <v>1472</v>
          </cell>
          <cell r="F10002" t="str">
            <v>PASEOS DEL SOL</v>
          </cell>
          <cell r="G10002" t="str">
            <v>ZAPOPAN</v>
          </cell>
          <cell r="H10002" t="str">
            <v>JALISCO</v>
          </cell>
          <cell r="I10002">
            <v>45079</v>
          </cell>
          <cell r="J10002">
            <v>3326997548</v>
          </cell>
          <cell r="K10002" t="str">
            <v>Casado</v>
          </cell>
          <cell r="L10002" t="str">
            <v>Masculino</v>
          </cell>
          <cell r="M10002">
            <v>74978142888</v>
          </cell>
          <cell r="N10002" t="str">
            <v xml:space="preserve">GAVJ-830226-IP4   </v>
          </cell>
          <cell r="O10002" t="str">
            <v>GAVJ830226HJCRZM07</v>
          </cell>
          <cell r="P10002" t="str">
            <v>Tarjeta o Deposito</v>
          </cell>
          <cell r="Q10002">
            <v>1144396215</v>
          </cell>
          <cell r="R10002" t="str">
            <v>Reingreso</v>
          </cell>
          <cell r="S10002">
            <v>30373</v>
          </cell>
          <cell r="T10002">
            <v>44363</v>
          </cell>
          <cell r="U10002">
            <v>44363</v>
          </cell>
          <cell r="V10002">
            <v>44363</v>
          </cell>
          <cell r="W10002">
            <v>44362</v>
          </cell>
          <cell r="X10002" t="str">
            <v>Supernumerario</v>
          </cell>
          <cell r="Y10002" t="str">
            <v>SOPORTE TÉCNICO</v>
          </cell>
          <cell r="Z10002">
            <v>716.67</v>
          </cell>
          <cell r="AA10002">
            <v>21500</v>
          </cell>
          <cell r="AB10002">
            <v>1000.06</v>
          </cell>
          <cell r="AC10002">
            <v>0</v>
          </cell>
          <cell r="AD10002">
            <v>0</v>
          </cell>
          <cell r="AE10002">
            <v>0</v>
          </cell>
          <cell r="AF10002" t="str">
            <v>jaimeboret@gmail.com</v>
          </cell>
          <cell r="AG10002" t="str">
            <v>17.00.00.0</v>
          </cell>
          <cell r="AH10002" t="str">
            <v>OFICIALÍA MAYOR DE ADMINISTRACÍON</v>
          </cell>
          <cell r="AI10002" t="str">
            <v>\OFICIALÍA MAYOR DE ADMINISTRACÍON</v>
          </cell>
        </row>
        <row r="10003">
          <cell r="A10003">
            <v>11582</v>
          </cell>
          <cell r="B10003" t="str">
            <v>CALATAYUD ORTIZ JAQUELINE</v>
          </cell>
          <cell r="C10003" t="str">
            <v>M BOCANEGRA</v>
          </cell>
          <cell r="D10003">
            <v>3</v>
          </cell>
          <cell r="F10003" t="str">
            <v>BUENAVISTA</v>
          </cell>
          <cell r="G10003" t="str">
            <v>TLAJOMULCO DE ZU-IGA</v>
          </cell>
          <cell r="H10003" t="str">
            <v>JALISCO</v>
          </cell>
          <cell r="I10003">
            <v>45640</v>
          </cell>
          <cell r="J10003">
            <v>3322282096</v>
          </cell>
          <cell r="K10003" t="str">
            <v>Soltero</v>
          </cell>
          <cell r="L10003" t="str">
            <v>Femenino</v>
          </cell>
          <cell r="M10003">
            <v>4018292872</v>
          </cell>
          <cell r="N10003" t="str">
            <v xml:space="preserve">CAOJ-820826-I62   </v>
          </cell>
          <cell r="O10003" t="str">
            <v>CAOJ820826MJCLRQ00</v>
          </cell>
          <cell r="P10003" t="str">
            <v>Tarjeta o Deposito</v>
          </cell>
          <cell r="Q10003">
            <v>1143935523</v>
          </cell>
          <cell r="R10003" t="str">
            <v>Activo</v>
          </cell>
          <cell r="S10003">
            <v>30189</v>
          </cell>
          <cell r="T10003">
            <v>44256</v>
          </cell>
          <cell r="U10003">
            <v>44256</v>
          </cell>
          <cell r="X10003" t="str">
            <v>Base</v>
          </cell>
          <cell r="Y10003" t="str">
            <v>AUXILIAR TECNICO ESPECIALIZADO</v>
          </cell>
          <cell r="Z10003">
            <v>480.13</v>
          </cell>
          <cell r="AA10003">
            <v>14403.78</v>
          </cell>
          <cell r="AB10003">
            <v>583.08000000000004</v>
          </cell>
          <cell r="AC10003">
            <v>0</v>
          </cell>
          <cell r="AD10003">
            <v>1</v>
          </cell>
          <cell r="AE10003">
            <v>0</v>
          </cell>
          <cell r="AF10003" t="str">
            <v>lic.calatayud@gmail.com</v>
          </cell>
          <cell r="AG10003" t="str">
            <v>05.05.00.0</v>
          </cell>
          <cell r="AH10003" t="str">
            <v>DIRECCIÓN DE CATASTRO MUNICIPAL</v>
          </cell>
          <cell r="AI10003" t="str">
            <v>\TESORERÍA MUNICIPAL\DIRECCIÓN DE CATASTRO MUNICIPAL</v>
          </cell>
        </row>
        <row r="10004">
          <cell r="A10004">
            <v>11583</v>
          </cell>
          <cell r="B10004" t="str">
            <v>TOSCANO GARCIA MARILYN VANESSA</v>
          </cell>
          <cell r="C10004" t="str">
            <v>VALLE DE LOS EUCALIPTOS</v>
          </cell>
          <cell r="D10004">
            <v>432</v>
          </cell>
          <cell r="F10004" t="str">
            <v>HACIEDA LOS EUCALIPTOS</v>
          </cell>
          <cell r="G10004" t="str">
            <v>TLAJOMULCO DE ZU-IGA</v>
          </cell>
          <cell r="H10004" t="str">
            <v>JALISCO</v>
          </cell>
          <cell r="I10004">
            <v>45640</v>
          </cell>
          <cell r="J10004">
            <v>3334408525</v>
          </cell>
          <cell r="K10004" t="str">
            <v>Soltero</v>
          </cell>
          <cell r="L10004" t="str">
            <v>Femenino</v>
          </cell>
          <cell r="M10004">
            <v>53169878765</v>
          </cell>
          <cell r="N10004" t="str">
            <v xml:space="preserve">TOGM-980110-HN3   </v>
          </cell>
          <cell r="O10004" t="str">
            <v>TOGM980110MJCSRR06</v>
          </cell>
          <cell r="P10004" t="str">
            <v>Tarjeta o Deposito</v>
          </cell>
          <cell r="Q10004">
            <v>1143954346</v>
          </cell>
          <cell r="R10004" t="str">
            <v>Activo</v>
          </cell>
          <cell r="S10004">
            <v>35805</v>
          </cell>
          <cell r="T10004">
            <v>44249</v>
          </cell>
          <cell r="U10004">
            <v>44249</v>
          </cell>
          <cell r="X10004" t="str">
            <v>Base</v>
          </cell>
          <cell r="Y10004" t="str">
            <v>TOPOGRAFO</v>
          </cell>
          <cell r="Z10004">
            <v>449.58</v>
          </cell>
          <cell r="AA10004">
            <v>13487.41</v>
          </cell>
          <cell r="AB10004">
            <v>547.92999999999995</v>
          </cell>
          <cell r="AC10004">
            <v>0</v>
          </cell>
          <cell r="AD10004">
            <v>1</v>
          </cell>
          <cell r="AE10004">
            <v>0</v>
          </cell>
          <cell r="AF10004" t="str">
            <v>marilyn101@live.com.mx</v>
          </cell>
          <cell r="AG10004" t="str">
            <v>21.05.00.0</v>
          </cell>
          <cell r="AH10004" t="str">
            <v>DIRECCIÓN GENERAL DE OBRAS PÚBLICAS</v>
          </cell>
          <cell r="AI10004" t="str">
            <v>\COORDINACIÓN GENERAL DE INFRAESTRUCTURA Y SERVICIOS PÚBLICOS\DIRECCIÓN GENERAL DE OBRAS PÚBLICAS</v>
          </cell>
        </row>
        <row r="10005">
          <cell r="A10005">
            <v>11584</v>
          </cell>
          <cell r="B10005" t="str">
            <v>DELGADO UREÑA CARLOS ERNESTO</v>
          </cell>
          <cell r="C10005" t="str">
            <v>ROSAL</v>
          </cell>
          <cell r="D10005">
            <v>23</v>
          </cell>
          <cell r="F10005" t="str">
            <v>CENTRO</v>
          </cell>
          <cell r="G10005" t="str">
            <v>TLAJOMULCO DE ZU-IGA</v>
          </cell>
          <cell r="H10005" t="str">
            <v>JALISCO</v>
          </cell>
          <cell r="I10005">
            <v>45640</v>
          </cell>
          <cell r="J10005">
            <v>3312791525</v>
          </cell>
          <cell r="K10005" t="str">
            <v>Soltero</v>
          </cell>
          <cell r="L10005" t="str">
            <v>Masculino</v>
          </cell>
          <cell r="M10005">
            <v>51169844399</v>
          </cell>
          <cell r="N10005" t="str">
            <v xml:space="preserve">DEUC-980902-BA9   </v>
          </cell>
          <cell r="O10005" t="str">
            <v>DEUC980902HJCLRR03</v>
          </cell>
          <cell r="P10005" t="str">
            <v>Tarjeta o Deposito</v>
          </cell>
          <cell r="Q10005">
            <v>1143946882</v>
          </cell>
          <cell r="R10005" t="str">
            <v>Activo</v>
          </cell>
          <cell r="S10005">
            <v>36040</v>
          </cell>
          <cell r="T10005">
            <v>44249</v>
          </cell>
          <cell r="U10005">
            <v>44249</v>
          </cell>
          <cell r="X10005" t="str">
            <v>Supernumerario</v>
          </cell>
          <cell r="Y10005" t="str">
            <v>SUPERVISOR</v>
          </cell>
          <cell r="Z10005">
            <v>422.67</v>
          </cell>
          <cell r="AA10005">
            <v>12680</v>
          </cell>
          <cell r="AB10005">
            <v>486.36</v>
          </cell>
          <cell r="AC10005">
            <v>0</v>
          </cell>
          <cell r="AD10005">
            <v>0</v>
          </cell>
          <cell r="AE10005">
            <v>0</v>
          </cell>
          <cell r="AF10005" t="str">
            <v>ureca_@outlook.com</v>
          </cell>
          <cell r="AG10005" t="str">
            <v>21.05.00.0</v>
          </cell>
          <cell r="AH10005" t="str">
            <v>DIRECCIÓN GENERAL DE OBRAS PÚBLICAS</v>
          </cell>
          <cell r="AI10005" t="str">
            <v>\COORDINACIÓN GENERAL DE INFRAESTRUCTURA Y SERVICIOS PÚBLICOS\DIRECCIÓN GENERAL DE OBRAS PÚBLICAS</v>
          </cell>
        </row>
        <row r="10006">
          <cell r="A10006">
            <v>11585</v>
          </cell>
          <cell r="B10006" t="str">
            <v>GARCIA PARRA MIGUEL</v>
          </cell>
          <cell r="C10006" t="str">
            <v>CONSTITUCIÓN PTE</v>
          </cell>
          <cell r="D10006">
            <v>87</v>
          </cell>
          <cell r="F10006" t="str">
            <v>CENTRO</v>
          </cell>
          <cell r="G10006" t="str">
            <v>TLAJOMULCO DE ZU-IGA</v>
          </cell>
          <cell r="H10006" t="str">
            <v>JALISCO</v>
          </cell>
          <cell r="I10006">
            <v>45640</v>
          </cell>
          <cell r="J10006">
            <v>8711619529</v>
          </cell>
          <cell r="K10006" t="str">
            <v>Soltero</v>
          </cell>
          <cell r="L10006" t="str">
            <v>Masculino</v>
          </cell>
          <cell r="M10006">
            <v>32139714300</v>
          </cell>
          <cell r="N10006" t="str">
            <v xml:space="preserve">GAPM-970903-6Q2   </v>
          </cell>
          <cell r="O10006" t="str">
            <v>GAPM970903HNLRRG00</v>
          </cell>
          <cell r="P10006" t="str">
            <v>Tarjeta o Deposito</v>
          </cell>
          <cell r="Q10006">
            <v>1143959181</v>
          </cell>
          <cell r="R10006" t="str">
            <v>Baja</v>
          </cell>
          <cell r="S10006">
            <v>35676</v>
          </cell>
          <cell r="T10006">
            <v>44243</v>
          </cell>
          <cell r="U10006">
            <v>44243</v>
          </cell>
          <cell r="W10006">
            <v>44362</v>
          </cell>
          <cell r="X10006" t="str">
            <v>Supernumerario</v>
          </cell>
          <cell r="Y10006" t="str">
            <v>AUXILIAR OPERATIVO</v>
          </cell>
          <cell r="Z10006">
            <v>266.67</v>
          </cell>
          <cell r="AA10006">
            <v>8000</v>
          </cell>
          <cell r="AB10006">
            <v>372.42</v>
          </cell>
          <cell r="AC10006">
            <v>0</v>
          </cell>
          <cell r="AD10006">
            <v>0</v>
          </cell>
          <cell r="AE10006">
            <v>0</v>
          </cell>
          <cell r="AF10006" t="str">
            <v>miguel.gar03@outlook.com</v>
          </cell>
          <cell r="AG10006" t="str">
            <v>01.00.0.0</v>
          </cell>
          <cell r="AH10006" t="str">
            <v>PRESIDENCIA</v>
          </cell>
          <cell r="AI10006" t="str">
            <v>\PRESIDENCIA</v>
          </cell>
        </row>
        <row r="10007">
          <cell r="A10007">
            <v>11586</v>
          </cell>
          <cell r="B10007" t="str">
            <v>MONTAÑEZ GARCIA JESUS LEOPOLDO</v>
          </cell>
          <cell r="C10007" t="str">
            <v>PRIV. PEDRO PARRA CENTENO</v>
          </cell>
          <cell r="D10007">
            <v>18</v>
          </cell>
          <cell r="F10007" t="str">
            <v>CENTRO</v>
          </cell>
          <cell r="G10007" t="str">
            <v>TLAJOMULCO DE ZU-IGA</v>
          </cell>
          <cell r="H10007" t="str">
            <v>JALISCO</v>
          </cell>
          <cell r="I10007">
            <v>45640</v>
          </cell>
          <cell r="J10007">
            <v>3310692161</v>
          </cell>
          <cell r="K10007" t="str">
            <v>Casado</v>
          </cell>
          <cell r="L10007" t="str">
            <v>Masculino</v>
          </cell>
          <cell r="M10007">
            <v>54826399740</v>
          </cell>
          <cell r="N10007" t="str">
            <v xml:space="preserve">MOGJ-630727-N92   </v>
          </cell>
          <cell r="O10007" t="str">
            <v>MOGJ630727HCHNRS09</v>
          </cell>
          <cell r="P10007" t="str">
            <v>Tarjeta o Deposito</v>
          </cell>
          <cell r="Q10007">
            <v>1143963795</v>
          </cell>
          <cell r="R10007" t="str">
            <v>Baja</v>
          </cell>
          <cell r="S10007">
            <v>23219</v>
          </cell>
          <cell r="T10007">
            <v>44256</v>
          </cell>
          <cell r="U10007">
            <v>44256</v>
          </cell>
          <cell r="W10007">
            <v>44362</v>
          </cell>
          <cell r="X10007" t="str">
            <v>Supernumerario</v>
          </cell>
          <cell r="Y10007" t="str">
            <v>AUXILIAR OPERATIVO</v>
          </cell>
          <cell r="Z10007">
            <v>266.67</v>
          </cell>
          <cell r="AA10007">
            <v>8000</v>
          </cell>
          <cell r="AB10007">
            <v>306.85000000000002</v>
          </cell>
          <cell r="AC10007">
            <v>0</v>
          </cell>
          <cell r="AD10007">
            <v>0</v>
          </cell>
          <cell r="AE10007">
            <v>0</v>
          </cell>
          <cell r="AF10007" t="str">
            <v>leopoldomontañez608@gmail.com</v>
          </cell>
          <cell r="AG10007" t="str">
            <v>17.02.00.0</v>
          </cell>
          <cell r="AH10007" t="str">
            <v>DIRECCIÓN DE RECURSOS HUMANOS</v>
          </cell>
          <cell r="AI10007" t="str">
            <v>\OFICIALÍA MAYOR DE ADMINISTRACÍON\DIRECCIÓN GENERAL DE ADMINISTRACIÓN\DIRECCIÓN DE RECURSOS HUMANOS</v>
          </cell>
        </row>
        <row r="10008">
          <cell r="A10008">
            <v>11587</v>
          </cell>
          <cell r="B10008" t="str">
            <v>ROBLES GOMEZ MOISES</v>
          </cell>
          <cell r="C10008" t="str">
            <v>SAN ANTONIO</v>
          </cell>
          <cell r="D10008" t="str">
            <v>18 B</v>
          </cell>
          <cell r="F10008" t="str">
            <v>SANTA CRUZ DEL VALLE</v>
          </cell>
          <cell r="G10008" t="str">
            <v>TLAJOMULCO DE ZU-IGA</v>
          </cell>
          <cell r="H10008" t="str">
            <v>JALISCO</v>
          </cell>
          <cell r="I10008">
            <v>45655</v>
          </cell>
          <cell r="J10008">
            <v>3316989560</v>
          </cell>
          <cell r="K10008" t="str">
            <v>Casado</v>
          </cell>
          <cell r="L10008" t="str">
            <v>Masculino</v>
          </cell>
          <cell r="M10008">
            <v>4008268262</v>
          </cell>
          <cell r="N10008" t="str">
            <v xml:space="preserve">ROGM-821124-JL1   </v>
          </cell>
          <cell r="O10008" t="str">
            <v>ROGM821124HJCBMS07</v>
          </cell>
          <cell r="P10008" t="str">
            <v>Tarjeta o Deposito</v>
          </cell>
          <cell r="Q10008">
            <v>1143927489</v>
          </cell>
          <cell r="R10008" t="str">
            <v>Baja</v>
          </cell>
          <cell r="S10008">
            <v>30279</v>
          </cell>
          <cell r="T10008">
            <v>44256</v>
          </cell>
          <cell r="U10008">
            <v>44256</v>
          </cell>
          <cell r="W10008">
            <v>44392</v>
          </cell>
          <cell r="X10008" t="str">
            <v>Supernumerario</v>
          </cell>
          <cell r="Y10008" t="str">
            <v>AUXILIAR TÉCNICO ADMINISTRATIVO</v>
          </cell>
          <cell r="Z10008">
            <v>400</v>
          </cell>
          <cell r="AA10008">
            <v>12000</v>
          </cell>
          <cell r="AB10008">
            <v>460.27</v>
          </cell>
          <cell r="AC10008">
            <v>0</v>
          </cell>
          <cell r="AD10008">
            <v>0</v>
          </cell>
          <cell r="AE10008">
            <v>0</v>
          </cell>
          <cell r="AF10008" t="str">
            <v>sharonyare@gmail.com</v>
          </cell>
          <cell r="AG10008" t="str">
            <v>01.02.01.0</v>
          </cell>
          <cell r="AH10008" t="str">
            <v>SECRETARÍA PRIVADA</v>
          </cell>
          <cell r="AI10008" t="str">
            <v>\PRESIDENCIA\SECRETARÍA PARTICULAR\SECRETARÍA PRIVADA</v>
          </cell>
        </row>
        <row r="10009">
          <cell r="A10009">
            <v>11588</v>
          </cell>
          <cell r="B10009" t="str">
            <v>SANTOYO VENTURA SANDRA LUZ</v>
          </cell>
          <cell r="C10009" t="str">
            <v xml:space="preserve">NICOLAS BRAVO </v>
          </cell>
          <cell r="D10009">
            <v>942</v>
          </cell>
          <cell r="F10009" t="str">
            <v>SAN CARLOS</v>
          </cell>
          <cell r="G10009" t="str">
            <v>GUADALAJARA</v>
          </cell>
          <cell r="H10009" t="str">
            <v>JALISCO</v>
          </cell>
          <cell r="I10009">
            <v>44440</v>
          </cell>
          <cell r="J10009">
            <v>3312326178</v>
          </cell>
          <cell r="K10009" t="str">
            <v>Soltero</v>
          </cell>
          <cell r="L10009" t="str">
            <v>Femenino</v>
          </cell>
          <cell r="M10009">
            <v>4047616331</v>
          </cell>
          <cell r="N10009" t="str">
            <v xml:space="preserve">SAVS-761029-J98   </v>
          </cell>
          <cell r="O10009" t="str">
            <v>SAVS761029MJCNNN05</v>
          </cell>
          <cell r="P10009" t="str">
            <v>Tarjeta o Deposito</v>
          </cell>
          <cell r="Q10009">
            <v>1144044927</v>
          </cell>
          <cell r="R10009" t="str">
            <v>Baja</v>
          </cell>
          <cell r="S10009">
            <v>28062</v>
          </cell>
          <cell r="T10009">
            <v>44256</v>
          </cell>
          <cell r="U10009">
            <v>44256</v>
          </cell>
          <cell r="W10009">
            <v>44301</v>
          </cell>
          <cell r="X10009" t="str">
            <v>Base</v>
          </cell>
          <cell r="Y10009" t="str">
            <v>ABOGADO</v>
          </cell>
          <cell r="Z10009">
            <v>625.29999999999995</v>
          </cell>
          <cell r="AA10009">
            <v>18759.12</v>
          </cell>
          <cell r="AB10009">
            <v>719.53</v>
          </cell>
          <cell r="AC10009">
            <v>0</v>
          </cell>
          <cell r="AD10009">
            <v>1</v>
          </cell>
          <cell r="AE10009">
            <v>0</v>
          </cell>
          <cell r="AF10009" t="str">
            <v>ssantoyo6@outlook.com</v>
          </cell>
          <cell r="AG10009" t="str">
            <v>03.02.00.0</v>
          </cell>
          <cell r="AH10009" t="str">
            <v>DIRECCIÓN GENERAL DE JURÍDICA</v>
          </cell>
          <cell r="AI10009" t="str">
            <v>\SINDICATURA MUNICIPAL\DIRECCIÓN GENERAL DE JURÍDICA</v>
          </cell>
        </row>
        <row r="10010">
          <cell r="A10010">
            <v>11589</v>
          </cell>
          <cell r="B10010" t="str">
            <v>MIRAMONTES GUTIERREZ CLAUDIA ROCIO</v>
          </cell>
          <cell r="C10010" t="str">
            <v>CTO RAFIA</v>
          </cell>
          <cell r="D10010">
            <v>68</v>
          </cell>
          <cell r="F10010" t="str">
            <v>CIMA DEL SOL</v>
          </cell>
          <cell r="G10010" t="str">
            <v>TLAJOMULCO DE ZU-IGA</v>
          </cell>
          <cell r="H10010" t="str">
            <v>JALISCO</v>
          </cell>
          <cell r="I10010">
            <v>45645</v>
          </cell>
          <cell r="J10010">
            <v>3318586915</v>
          </cell>
          <cell r="K10010" t="str">
            <v>Casado</v>
          </cell>
          <cell r="L10010" t="str">
            <v>Femenino</v>
          </cell>
          <cell r="M10010">
            <v>1167802014</v>
          </cell>
          <cell r="N10010" t="str">
            <v xml:space="preserve">MIGC-780608-KF6   </v>
          </cell>
          <cell r="O10010" t="str">
            <v>MIGC780608MJCRTL08</v>
          </cell>
          <cell r="P10010" t="str">
            <v>Tarjeta o Deposito</v>
          </cell>
          <cell r="Q10010">
            <v>1144176903</v>
          </cell>
          <cell r="R10010" t="str">
            <v>Baja</v>
          </cell>
          <cell r="S10010">
            <v>28649</v>
          </cell>
          <cell r="T10010">
            <v>44243</v>
          </cell>
          <cell r="U10010">
            <v>44243</v>
          </cell>
          <cell r="W10010">
            <v>44316</v>
          </cell>
          <cell r="X10010" t="str">
            <v>Supernumerario</v>
          </cell>
          <cell r="Y10010" t="str">
            <v>CAJERA/O</v>
          </cell>
          <cell r="Z10010">
            <v>323.33</v>
          </cell>
          <cell r="AA10010">
            <v>9700</v>
          </cell>
          <cell r="AB10010">
            <v>372.05</v>
          </cell>
          <cell r="AC10010">
            <v>0</v>
          </cell>
          <cell r="AD10010">
            <v>0</v>
          </cell>
          <cell r="AE10010">
            <v>0</v>
          </cell>
          <cell r="AF10010" t="str">
            <v>claudia.bgai@gmail.com</v>
          </cell>
          <cell r="AG10010" t="str">
            <v>05.01.00.0</v>
          </cell>
          <cell r="AH10010" t="str">
            <v>DIRECCIÓN GENERAL DE INGRESOS</v>
          </cell>
          <cell r="AI10010" t="str">
            <v>\TESORERÍA MUNICIPAL\DIRECCIÓN GENERAL DE INGRESOS</v>
          </cell>
        </row>
        <row r="10011">
          <cell r="A10011">
            <v>11590</v>
          </cell>
          <cell r="B10011" t="str">
            <v>HERNANDEZ MEZA IVAN</v>
          </cell>
          <cell r="C10011" t="str">
            <v>ABASOLO</v>
          </cell>
          <cell r="D10011">
            <v>324</v>
          </cell>
          <cell r="F10011" t="str">
            <v>SAN AGUSTIN</v>
          </cell>
          <cell r="G10011" t="str">
            <v>TLAJOMULCO DE ZU-IGA</v>
          </cell>
          <cell r="H10011" t="str">
            <v>JALISCO</v>
          </cell>
          <cell r="I10011">
            <v>45645</v>
          </cell>
          <cell r="J10011">
            <v>3331487125</v>
          </cell>
          <cell r="K10011" t="str">
            <v>Soltero</v>
          </cell>
          <cell r="L10011" t="str">
            <v>Masculino</v>
          </cell>
          <cell r="M10011">
            <v>4169595487</v>
          </cell>
          <cell r="N10011" t="str">
            <v xml:space="preserve">HEMI-950131-I79   </v>
          </cell>
          <cell r="O10011" t="str">
            <v>HEMI950131HJCRZV02</v>
          </cell>
          <cell r="P10011" t="str">
            <v>Tarjeta o Deposito</v>
          </cell>
          <cell r="Q10011">
            <v>1147704307</v>
          </cell>
          <cell r="R10011" t="str">
            <v>Baja</v>
          </cell>
          <cell r="S10011">
            <v>34730</v>
          </cell>
          <cell r="T10011">
            <v>44287</v>
          </cell>
          <cell r="U10011">
            <v>44287</v>
          </cell>
          <cell r="W10011">
            <v>44362</v>
          </cell>
          <cell r="X10011" t="str">
            <v>Supernumerario</v>
          </cell>
          <cell r="Y10011" t="str">
            <v>AUXILIAR GENERAL</v>
          </cell>
          <cell r="Z10011">
            <v>200</v>
          </cell>
          <cell r="AA10011">
            <v>6000</v>
          </cell>
          <cell r="AB10011">
            <v>230.14</v>
          </cell>
          <cell r="AC10011">
            <v>0</v>
          </cell>
          <cell r="AD10011">
            <v>0</v>
          </cell>
          <cell r="AE10011">
            <v>0</v>
          </cell>
          <cell r="AF10011" t="str">
            <v>ivanhernandezmeza1995@gmail.com</v>
          </cell>
          <cell r="AG10011" t="str">
            <v>16.00.00.0</v>
          </cell>
          <cell r="AH10011" t="str">
            <v>COOR. GRAL. DE PARTICIPACIÓN CIUDADANA Y CONSTRUCCIÓN DE C.</v>
          </cell>
          <cell r="AI10011" t="str">
            <v>\COOR. GRAL. DE PARTICIPACIÓN CIUDADANA Y CONSTRUCCIÓN DE C.</v>
          </cell>
        </row>
        <row r="10012">
          <cell r="A10012">
            <v>11591</v>
          </cell>
          <cell r="B10012" t="str">
            <v>GONZALEZ HERRERA DAVID ERNESTO</v>
          </cell>
          <cell r="C10012" t="str">
            <v xml:space="preserve">VICENTE GUERRERO </v>
          </cell>
          <cell r="D10012" t="str">
            <v>130-A</v>
          </cell>
          <cell r="F10012" t="str">
            <v xml:space="preserve">SAN AGUSIN </v>
          </cell>
          <cell r="G10012" t="str">
            <v>AGUASCALIENTES</v>
          </cell>
          <cell r="H10012" t="str">
            <v>AGUASCALIENTES</v>
          </cell>
          <cell r="I10012">
            <v>45645</v>
          </cell>
          <cell r="J10012">
            <v>3314141136</v>
          </cell>
          <cell r="K10012" t="str">
            <v>Soltero</v>
          </cell>
          <cell r="L10012" t="str">
            <v>Masculino</v>
          </cell>
          <cell r="M10012">
            <v>75139555041</v>
          </cell>
          <cell r="N10012" t="str">
            <v xml:space="preserve">GOHD-950806-SV8   </v>
          </cell>
          <cell r="O10012" t="str">
            <v>GOHD950806HOCNRV01</v>
          </cell>
          <cell r="P10012" t="str">
            <v>Tarjeta o Deposito</v>
          </cell>
          <cell r="Q10012">
            <v>1144193638</v>
          </cell>
          <cell r="R10012" t="str">
            <v>Baja</v>
          </cell>
          <cell r="S10012">
            <v>34917</v>
          </cell>
          <cell r="T10012">
            <v>44256</v>
          </cell>
          <cell r="U10012">
            <v>44256</v>
          </cell>
          <cell r="W10012">
            <v>44362</v>
          </cell>
          <cell r="X10012" t="str">
            <v>Supernumerario</v>
          </cell>
          <cell r="Y10012" t="str">
            <v>AUXILIAR GENERAL</v>
          </cell>
          <cell r="Z10012">
            <v>200</v>
          </cell>
          <cell r="AA10012">
            <v>6000</v>
          </cell>
          <cell r="AB10012">
            <v>230.14</v>
          </cell>
          <cell r="AC10012">
            <v>0</v>
          </cell>
          <cell r="AD10012">
            <v>0</v>
          </cell>
          <cell r="AE10012">
            <v>0</v>
          </cell>
          <cell r="AF10012" t="str">
            <v>davidglezherrera730@gmail.com</v>
          </cell>
          <cell r="AG10012" t="str">
            <v>21.04.00.0</v>
          </cell>
          <cell r="AH10012" t="str">
            <v>COORDINACIÓN ADJUNTA DE SERVICIOS MUNICIPALES</v>
          </cell>
          <cell r="AI10012" t="str">
            <v>\COORDINACIÓN GENERAL DE INFRAESTRUCTURA Y SERVICIOS PÚBLICOS\COORDINACIÓN ADJUNTA DE SERVICIOS MUNICIPALES</v>
          </cell>
        </row>
        <row r="10013">
          <cell r="A10013">
            <v>11592</v>
          </cell>
          <cell r="B10013" t="str">
            <v>ARIAS DOLORES MARIELA</v>
          </cell>
          <cell r="C10013" t="str">
            <v xml:space="preserve">ENCINO </v>
          </cell>
          <cell r="D10013">
            <v>224</v>
          </cell>
          <cell r="F10013" t="str">
            <v xml:space="preserve">PONCIANO ARRIAGA </v>
          </cell>
          <cell r="G10013" t="str">
            <v>TLAJOMULCO DE ZU-IGA</v>
          </cell>
          <cell r="H10013" t="str">
            <v>JALISCO</v>
          </cell>
          <cell r="I10013">
            <v>45600</v>
          </cell>
          <cell r="J10013">
            <v>3321658164</v>
          </cell>
          <cell r="K10013" t="str">
            <v>Soltero</v>
          </cell>
          <cell r="L10013" t="str">
            <v>Femenino</v>
          </cell>
          <cell r="M10013">
            <v>7169660169</v>
          </cell>
          <cell r="N10013" t="str">
            <v xml:space="preserve">AIDM-960922-AN4   </v>
          </cell>
          <cell r="O10013" t="str">
            <v>AIDM960922MJCRLR06</v>
          </cell>
          <cell r="P10013" t="str">
            <v>Tarjeta o Deposito</v>
          </cell>
          <cell r="Q10013">
            <v>1147709030</v>
          </cell>
          <cell r="R10013" t="str">
            <v>Baja</v>
          </cell>
          <cell r="S10013">
            <v>35330</v>
          </cell>
          <cell r="T10013">
            <v>44287</v>
          </cell>
          <cell r="U10013">
            <v>44287</v>
          </cell>
          <cell r="W10013">
            <v>44362</v>
          </cell>
          <cell r="X10013" t="str">
            <v>Supernumerario</v>
          </cell>
          <cell r="Y10013" t="str">
            <v>AUXILIAR GENERAL</v>
          </cell>
          <cell r="Z10013">
            <v>200</v>
          </cell>
          <cell r="AA10013">
            <v>6000</v>
          </cell>
          <cell r="AB10013">
            <v>230.14</v>
          </cell>
          <cell r="AC10013">
            <v>0</v>
          </cell>
          <cell r="AD10013">
            <v>0</v>
          </cell>
          <cell r="AE10013">
            <v>0</v>
          </cell>
          <cell r="AF10013" t="str">
            <v>mariela.arilores@gmail.com</v>
          </cell>
          <cell r="AG10013" t="str">
            <v>16.00.00.0</v>
          </cell>
          <cell r="AH10013" t="str">
            <v>COOR. GRAL. DE PARTICIPACIÓN CIUDADANA Y CONSTRUCCIÓN DE C.</v>
          </cell>
          <cell r="AI10013" t="str">
            <v>\COOR. GRAL. DE PARTICIPACIÓN CIUDADANA Y CONSTRUCCIÓN DE C.</v>
          </cell>
        </row>
        <row r="10014">
          <cell r="A10014">
            <v>11593</v>
          </cell>
          <cell r="B10014" t="str">
            <v>RODRIGUEZ MORA JORGE ARTURO</v>
          </cell>
          <cell r="C10014" t="str">
            <v xml:space="preserve">JOSE DE JESUS HUERTA </v>
          </cell>
          <cell r="D10014">
            <v>799</v>
          </cell>
          <cell r="F10014" t="str">
            <v>RESIDENCIAL PONIENTE</v>
          </cell>
          <cell r="G10014" t="str">
            <v>ZAPOPAN</v>
          </cell>
          <cell r="H10014" t="str">
            <v>JALISCO</v>
          </cell>
          <cell r="I10014">
            <v>45136</v>
          </cell>
          <cell r="J10014">
            <v>3326487877</v>
          </cell>
          <cell r="K10014" t="str">
            <v>Soltero</v>
          </cell>
          <cell r="L10014" t="str">
            <v>Masculino</v>
          </cell>
          <cell r="M10014">
            <v>74169417560</v>
          </cell>
          <cell r="N10014" t="str">
            <v xml:space="preserve">ROMJ-940307-S51   </v>
          </cell>
          <cell r="O10014" t="str">
            <v>ROMJ940307HJCDRR08</v>
          </cell>
          <cell r="P10014" t="str">
            <v>Tarjeta o Deposito</v>
          </cell>
          <cell r="Q10014">
            <v>1144094856</v>
          </cell>
          <cell r="R10014" t="str">
            <v>Activo</v>
          </cell>
          <cell r="S10014">
            <v>34400</v>
          </cell>
          <cell r="T10014">
            <v>44256</v>
          </cell>
          <cell r="U10014">
            <v>44256</v>
          </cell>
          <cell r="X10014" t="str">
            <v>Base</v>
          </cell>
          <cell r="Y10014" t="str">
            <v>PARAMEDICO OPERADOR</v>
          </cell>
          <cell r="Z10014">
            <v>578.12</v>
          </cell>
          <cell r="AA10014">
            <v>17343.68</v>
          </cell>
          <cell r="AB10014">
            <v>686.16</v>
          </cell>
          <cell r="AC10014">
            <v>0</v>
          </cell>
          <cell r="AD10014">
            <v>1</v>
          </cell>
          <cell r="AE10014">
            <v>0</v>
          </cell>
          <cell r="AF10014" t="str">
            <v>jeorgeartur@gmail.com</v>
          </cell>
          <cell r="AG10014" t="str">
            <v>21.04.6.10</v>
          </cell>
          <cell r="AH10014" t="str">
            <v>DIRECCIÓN GENERAL DE SERVICIOS MÉDICOS MUNICIPALES</v>
          </cell>
          <cell r="AI10014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0015">
          <cell r="A10015">
            <v>11594</v>
          </cell>
          <cell r="B10015" t="str">
            <v>BARRETO RAMIREZ ESTEBAN RAMON</v>
          </cell>
          <cell r="C10015" t="str">
            <v>3 DE OCTUBRE</v>
          </cell>
          <cell r="D10015" t="str">
            <v>12-A</v>
          </cell>
          <cell r="F10015" t="str">
            <v>LA COFRADIA</v>
          </cell>
          <cell r="G10015" t="str">
            <v>TLAQUEPAQUE</v>
          </cell>
          <cell r="H10015" t="str">
            <v>JALISCO</v>
          </cell>
          <cell r="I10015">
            <v>45638</v>
          </cell>
          <cell r="J10015">
            <v>3314076282</v>
          </cell>
          <cell r="K10015" t="str">
            <v>Soltero</v>
          </cell>
          <cell r="L10015" t="str">
            <v>Masculino</v>
          </cell>
          <cell r="M10015">
            <v>1130141482</v>
          </cell>
          <cell r="N10015" t="str">
            <v xml:space="preserve">BARE-010623-2N7   </v>
          </cell>
          <cell r="O10015" t="str">
            <v>BARE010623HJCRMS02</v>
          </cell>
          <cell r="P10015" t="str">
            <v>Tarjeta o Deposito</v>
          </cell>
          <cell r="Q10015">
            <v>1144205326</v>
          </cell>
          <cell r="R10015" t="str">
            <v>Baja</v>
          </cell>
          <cell r="S10015">
            <v>37065</v>
          </cell>
          <cell r="T10015">
            <v>44256</v>
          </cell>
          <cell r="U10015">
            <v>44256</v>
          </cell>
          <cell r="W10015">
            <v>44392</v>
          </cell>
          <cell r="X10015" t="str">
            <v>Supernumerario</v>
          </cell>
          <cell r="Y10015" t="str">
            <v>AUXILIAR GENERAL</v>
          </cell>
          <cell r="Z10015">
            <v>200</v>
          </cell>
          <cell r="AA10015">
            <v>6000</v>
          </cell>
          <cell r="AB10015">
            <v>230.14</v>
          </cell>
          <cell r="AC10015">
            <v>0</v>
          </cell>
          <cell r="AD10015">
            <v>0</v>
          </cell>
          <cell r="AE10015">
            <v>0</v>
          </cell>
          <cell r="AF10015" t="str">
            <v>estebanbarreto5032@gmail.com</v>
          </cell>
          <cell r="AG10015" t="str">
            <v>03.03.00.0</v>
          </cell>
          <cell r="AH10015" t="str">
            <v>DIR. GRAL. DE INSPECCIÓN VIGILANCIA Y RESPONSABILIDAD CIVIL</v>
          </cell>
          <cell r="AI10015" t="str">
            <v>\SINDICATURA MUNICIPAL\DIR. GRAL. DE INSPECCIÓN VIGILANCIA Y RESPONSABILIDAD CIVIL</v>
          </cell>
        </row>
        <row r="10016">
          <cell r="A10016">
            <v>11595</v>
          </cell>
          <cell r="B10016" t="str">
            <v>MEDINA AGUIRRE ALEJANDRO</v>
          </cell>
          <cell r="C10016" t="str">
            <v>EMILIANO ZAPATA PTE</v>
          </cell>
          <cell r="D10016">
            <v>110</v>
          </cell>
          <cell r="F10016" t="str">
            <v xml:space="preserve">SAN SEBASTIAN EL GRANDE </v>
          </cell>
          <cell r="G10016" t="str">
            <v>TLAJOMULCO DE ZU-IGA</v>
          </cell>
          <cell r="H10016" t="str">
            <v>JALISCO</v>
          </cell>
          <cell r="I10016">
            <v>45650</v>
          </cell>
          <cell r="J10016">
            <v>3317760542</v>
          </cell>
          <cell r="K10016" t="str">
            <v>Soltero</v>
          </cell>
          <cell r="L10016" t="str">
            <v>Masculino</v>
          </cell>
          <cell r="M10016">
            <v>75977939505</v>
          </cell>
          <cell r="N10016" t="str">
            <v xml:space="preserve">MEAA-791114-UJ4   </v>
          </cell>
          <cell r="O10016" t="str">
            <v>MEAA791114HJCDGL09</v>
          </cell>
          <cell r="P10016" t="str">
            <v>Tarjeta o Deposito</v>
          </cell>
          <cell r="Q10016">
            <v>1144422235</v>
          </cell>
          <cell r="R10016" t="str">
            <v>Baja</v>
          </cell>
          <cell r="S10016">
            <v>29173</v>
          </cell>
          <cell r="T10016">
            <v>44256</v>
          </cell>
          <cell r="U10016">
            <v>44256</v>
          </cell>
          <cell r="W10016">
            <v>44392</v>
          </cell>
          <cell r="X10016" t="str">
            <v>Supernumerario</v>
          </cell>
          <cell r="Y10016" t="str">
            <v>AUXILIAR OPERATIVO</v>
          </cell>
          <cell r="Z10016">
            <v>300</v>
          </cell>
          <cell r="AA10016">
            <v>9000</v>
          </cell>
          <cell r="AB10016">
            <v>345.21</v>
          </cell>
          <cell r="AC10016">
            <v>0</v>
          </cell>
          <cell r="AD10016">
            <v>0</v>
          </cell>
          <cell r="AE10016">
            <v>0</v>
          </cell>
          <cell r="AF10016" t="str">
            <v>alexmed_780@hotmail.com</v>
          </cell>
          <cell r="AG10016" t="str">
            <v>21.06.00.0</v>
          </cell>
          <cell r="AH10016" t="str">
            <v>DIRECCIÓN GENERAL DE AGUA POTABLE Y SANEAMIENTO</v>
          </cell>
          <cell r="AI10016" t="str">
            <v>\COORDINACIÓN GENERAL DE INFRAESTRUCTURA Y SERVICIOS PÚBLICOS\DIRECCIÓN GENERAL DE AGUA POTABLE Y SANEAMIENTO</v>
          </cell>
        </row>
        <row r="10017">
          <cell r="A10017">
            <v>11596</v>
          </cell>
          <cell r="B10017" t="str">
            <v>CEDEÑO GUZMAN GERARDO</v>
          </cell>
          <cell r="C10017" t="str">
            <v xml:space="preserve">LERDO DE TEJADA </v>
          </cell>
          <cell r="D10017" t="str">
            <v>15-C</v>
          </cell>
          <cell r="F10017" t="str">
            <v xml:space="preserve">CENTRO </v>
          </cell>
          <cell r="G10017" t="str">
            <v>TLAJOMULCO DE ZU-IGA</v>
          </cell>
          <cell r="H10017" t="str">
            <v>JALISCO</v>
          </cell>
          <cell r="I10017">
            <v>45640</v>
          </cell>
          <cell r="J10017">
            <v>3311277588</v>
          </cell>
          <cell r="K10017" t="str">
            <v>Casado</v>
          </cell>
          <cell r="L10017" t="str">
            <v>Masculino</v>
          </cell>
          <cell r="M10017">
            <v>75068735861</v>
          </cell>
          <cell r="N10017" t="str">
            <v xml:space="preserve">CEGG-870223-I98   </v>
          </cell>
          <cell r="O10017" t="str">
            <v>CEGG870223HJCDZR04</v>
          </cell>
          <cell r="P10017" t="str">
            <v>Tarjeta o Deposito</v>
          </cell>
          <cell r="Q10017">
            <v>1144410858</v>
          </cell>
          <cell r="R10017" t="str">
            <v>Baja</v>
          </cell>
          <cell r="S10017">
            <v>31831</v>
          </cell>
          <cell r="T10017">
            <v>44256</v>
          </cell>
          <cell r="U10017">
            <v>44256</v>
          </cell>
          <cell r="W10017">
            <v>44362</v>
          </cell>
          <cell r="X10017" t="str">
            <v>Supernumerario</v>
          </cell>
          <cell r="Y10017" t="str">
            <v>AUXILIAR GENERAL</v>
          </cell>
          <cell r="Z10017">
            <v>200</v>
          </cell>
          <cell r="AA10017">
            <v>6000</v>
          </cell>
          <cell r="AB10017">
            <v>230.14</v>
          </cell>
          <cell r="AC10017">
            <v>0</v>
          </cell>
          <cell r="AD10017">
            <v>0</v>
          </cell>
          <cell r="AE10017">
            <v>0</v>
          </cell>
          <cell r="AF10017" t="str">
            <v>gerardocedenoguzman21@gmail.com</v>
          </cell>
          <cell r="AG10017" t="str">
            <v>01.01.00.0</v>
          </cell>
          <cell r="AH10017" t="str">
            <v>JEFATURA DE LA OFICINA DE PRESIDENCIA</v>
          </cell>
          <cell r="AI10017" t="str">
            <v>\PRESIDENCIA\JEFATURA DE LA OFICINA DE PRESIDENCIA</v>
          </cell>
        </row>
        <row r="10018">
          <cell r="A10018">
            <v>11597</v>
          </cell>
          <cell r="B10018" t="str">
            <v>CARRANZA MACIAS JOSE ENRIQUE</v>
          </cell>
          <cell r="C10018" t="str">
            <v>ANTONIO RAMIREZ</v>
          </cell>
          <cell r="D10018">
            <v>164</v>
          </cell>
          <cell r="F10018" t="str">
            <v>SAN SEBASTIAN EL GRANDE</v>
          </cell>
          <cell r="G10018" t="str">
            <v>TLAJOMULCO DE ZU-IGA</v>
          </cell>
          <cell r="H10018" t="str">
            <v>JALISCO</v>
          </cell>
          <cell r="I10018">
            <v>45650</v>
          </cell>
          <cell r="J10018">
            <v>3310736734</v>
          </cell>
          <cell r="K10018" t="str">
            <v>Soltero</v>
          </cell>
          <cell r="L10018" t="str">
            <v>Masculino</v>
          </cell>
          <cell r="M10018">
            <v>26159605323</v>
          </cell>
          <cell r="N10018" t="str">
            <v xml:space="preserve">CAME-960526-KZ7   </v>
          </cell>
          <cell r="O10018" t="str">
            <v>CAME960526HJCRCN01</v>
          </cell>
          <cell r="P10018" t="str">
            <v>Tarjeta o Deposito</v>
          </cell>
          <cell r="Q10018">
            <v>1144950372</v>
          </cell>
          <cell r="R10018" t="str">
            <v>Activo</v>
          </cell>
          <cell r="S10018">
            <v>35211</v>
          </cell>
          <cell r="T10018">
            <v>44256</v>
          </cell>
          <cell r="U10018">
            <v>44256</v>
          </cell>
          <cell r="X10018" t="str">
            <v>Confianza</v>
          </cell>
          <cell r="Y10018" t="str">
            <v>DIR. GRAL. DE COMPETITIVIDAD ECONOMICA INTERINO</v>
          </cell>
          <cell r="Z10018">
            <v>1283.33</v>
          </cell>
          <cell r="AA10018">
            <v>38499.9</v>
          </cell>
          <cell r="AB10018">
            <v>1476.71</v>
          </cell>
          <cell r="AC10018">
            <v>0</v>
          </cell>
          <cell r="AD10018">
            <v>1</v>
          </cell>
          <cell r="AE10018">
            <v>0</v>
          </cell>
          <cell r="AF10018" t="str">
            <v>enrique.carranza.macias@gmail.com</v>
          </cell>
          <cell r="AG10018" t="str">
            <v>18.01.00.0</v>
          </cell>
          <cell r="AH10018" t="str">
            <v>DIRECCIÓN GENERAL DE COMPETITIVIDAD ECONÓMICA</v>
          </cell>
          <cell r="AI10018" t="str">
            <v>\COORD. GRAL. DE DESARROLLO ECONÓMICO Y COMBATE A LA DES.\DIRECCIÓN GENERAL DE COMPETITIVIDAD ECONÓMICA</v>
          </cell>
        </row>
        <row r="10019">
          <cell r="A10019">
            <v>11598</v>
          </cell>
          <cell r="B10019" t="str">
            <v>HERNANDEZ SANCHEZ MARTHA ALEJANDRA</v>
          </cell>
          <cell r="C10019" t="str">
            <v>AVE SIERRA CABEZA DE HIERRO</v>
          </cell>
          <cell r="D10019" t="str">
            <v>145 D</v>
          </cell>
          <cell r="F10019" t="str">
            <v>LOMAS DEL MIRADOR</v>
          </cell>
          <cell r="G10019" t="str">
            <v>TLAJOMULCO DE ZU-IGA</v>
          </cell>
          <cell r="H10019" t="str">
            <v>JALISCO</v>
          </cell>
          <cell r="I10019">
            <v>45650</v>
          </cell>
          <cell r="J10019">
            <v>3318705029</v>
          </cell>
          <cell r="K10019" t="str">
            <v>Soltero</v>
          </cell>
          <cell r="L10019" t="str">
            <v>Femenino</v>
          </cell>
          <cell r="M10019">
            <v>4018249526</v>
          </cell>
          <cell r="N10019" t="str">
            <v xml:space="preserve">HESM-820903-8A7   </v>
          </cell>
          <cell r="O10019" t="str">
            <v>HESM820903MJCRNR01</v>
          </cell>
          <cell r="P10019" t="str">
            <v>Tarjeta o Deposito</v>
          </cell>
          <cell r="Q10019">
            <v>1145045435</v>
          </cell>
          <cell r="R10019" t="str">
            <v>Baja</v>
          </cell>
          <cell r="S10019">
            <v>30197</v>
          </cell>
          <cell r="T10019">
            <v>44256</v>
          </cell>
          <cell r="U10019">
            <v>44256</v>
          </cell>
          <cell r="W10019">
            <v>44392</v>
          </cell>
          <cell r="X10019" t="str">
            <v>Supernumerario</v>
          </cell>
          <cell r="Y10019" t="str">
            <v>AUXILIAR ADMINISTRATIVO</v>
          </cell>
          <cell r="Z10019">
            <v>333.33</v>
          </cell>
          <cell r="AA10019">
            <v>10000</v>
          </cell>
          <cell r="AB10019">
            <v>383.56</v>
          </cell>
          <cell r="AC10019">
            <v>0</v>
          </cell>
          <cell r="AD10019">
            <v>0</v>
          </cell>
          <cell r="AE10019">
            <v>0</v>
          </cell>
          <cell r="AF10019" t="str">
            <v>mar.her20205@gmail.com</v>
          </cell>
          <cell r="AG10019" t="str">
            <v>18.04.00.0</v>
          </cell>
          <cell r="AH10019" t="str">
            <v>DIRECCIÓN GENERAL DE PROMOCIÓN ECONÓMICA</v>
          </cell>
          <cell r="AI10019" t="str">
            <v>\COORD. GRAL. DE DESARROLLO ECONÓMICO Y COMBATE A LA DES.\DIRECCIÓN GENERAL DE PROMOCIÓN ECONÓMICA</v>
          </cell>
        </row>
        <row r="10020">
          <cell r="A10020">
            <v>11599</v>
          </cell>
          <cell r="B10020" t="str">
            <v>CLAUSTRO RODRIGUEZ ANA ROSA</v>
          </cell>
          <cell r="C10020" t="str">
            <v>PUERTO PRINCIPE</v>
          </cell>
          <cell r="D10020">
            <v>3367</v>
          </cell>
          <cell r="F10020" t="str">
            <v>MIRAMAR</v>
          </cell>
          <cell r="G10020" t="str">
            <v>ZAPOPAN</v>
          </cell>
          <cell r="H10020" t="str">
            <v>JALISCO</v>
          </cell>
          <cell r="I10020">
            <v>45060</v>
          </cell>
          <cell r="J10020">
            <v>3338390479</v>
          </cell>
          <cell r="K10020" t="str">
            <v>Soltero</v>
          </cell>
          <cell r="L10020" t="str">
            <v>Femenino</v>
          </cell>
          <cell r="M10020">
            <v>2167239439</v>
          </cell>
          <cell r="N10020" t="str">
            <v xml:space="preserve">CARA-720621-2G7   </v>
          </cell>
          <cell r="O10020" t="str">
            <v>CARA720621MJCLDN00</v>
          </cell>
          <cell r="P10020" t="str">
            <v>Tarjeta o Deposito</v>
          </cell>
          <cell r="Q10020">
            <v>1145293580</v>
          </cell>
          <cell r="R10020" t="str">
            <v>Activo</v>
          </cell>
          <cell r="S10020">
            <v>26471</v>
          </cell>
          <cell r="T10020">
            <v>44256</v>
          </cell>
          <cell r="U10020">
            <v>44256</v>
          </cell>
          <cell r="X10020" t="str">
            <v>Base</v>
          </cell>
          <cell r="Y10020" t="str">
            <v>MÉDICO</v>
          </cell>
          <cell r="Z10020">
            <v>746.95</v>
          </cell>
          <cell r="AA10020">
            <v>22408.35</v>
          </cell>
          <cell r="AB10020">
            <v>880.42</v>
          </cell>
          <cell r="AC10020">
            <v>0</v>
          </cell>
          <cell r="AD10020">
            <v>1</v>
          </cell>
          <cell r="AE10020">
            <v>0</v>
          </cell>
          <cell r="AF10020" t="str">
            <v>arclaustro2006@hotmail.com</v>
          </cell>
          <cell r="AG10020" t="str">
            <v>21.04.6.10</v>
          </cell>
          <cell r="AH10020" t="str">
            <v>DIRECCIÓN GENERAL DE SERVICIOS MÉDICOS MUNICIPALES</v>
          </cell>
          <cell r="AI1002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0021">
          <cell r="A10021">
            <v>11600</v>
          </cell>
          <cell r="B10021" t="str">
            <v>MENDOZA PEREZ MA DEL CARMEN</v>
          </cell>
          <cell r="C10021" t="str">
            <v xml:space="preserve">CONSTITUCIÓN PTE </v>
          </cell>
          <cell r="D10021">
            <v>69</v>
          </cell>
          <cell r="F10021" t="str">
            <v>CENTRO</v>
          </cell>
          <cell r="G10021" t="str">
            <v>TLAJOMULCO DE ZU-IGA</v>
          </cell>
          <cell r="H10021" t="str">
            <v>JALISCO</v>
          </cell>
          <cell r="I10021">
            <v>45640</v>
          </cell>
          <cell r="J10021">
            <v>3313885470</v>
          </cell>
          <cell r="K10021" t="str">
            <v>Casado</v>
          </cell>
          <cell r="L10021" t="str">
            <v>Femenino</v>
          </cell>
          <cell r="M10021">
            <v>54846871926</v>
          </cell>
          <cell r="N10021" t="str">
            <v xml:space="preserve">MEPC-680314-9Y8   </v>
          </cell>
          <cell r="O10021" t="str">
            <v>MEPC680314MJCNRR01</v>
          </cell>
          <cell r="P10021" t="str">
            <v>Tarjeta o Deposito</v>
          </cell>
          <cell r="Q10021">
            <v>1146187444</v>
          </cell>
          <cell r="R10021" t="str">
            <v>Baja</v>
          </cell>
          <cell r="S10021">
            <v>24911</v>
          </cell>
          <cell r="T10021">
            <v>44260</v>
          </cell>
          <cell r="U10021">
            <v>44260</v>
          </cell>
          <cell r="W10021">
            <v>44362</v>
          </cell>
          <cell r="X10021" t="str">
            <v>Supernumerario</v>
          </cell>
          <cell r="Y10021" t="str">
            <v>AUXILIAR ADMINISTRATIVO</v>
          </cell>
          <cell r="Z10021">
            <v>266.67</v>
          </cell>
          <cell r="AA10021">
            <v>8000</v>
          </cell>
          <cell r="AB10021">
            <v>358.31</v>
          </cell>
          <cell r="AC10021">
            <v>0</v>
          </cell>
          <cell r="AD10021">
            <v>0</v>
          </cell>
          <cell r="AE10021">
            <v>0</v>
          </cell>
          <cell r="AF10021" t="str">
            <v>mariadelcarmenmendoza703@gmail.com</v>
          </cell>
          <cell r="AG10021" t="str">
            <v>08.04.00.0</v>
          </cell>
          <cell r="AH10021" t="str">
            <v>DIRECCIÓN DE MEJORA REGULATORIA</v>
          </cell>
          <cell r="AI10021" t="str">
            <v>\DIRECCIÓN GENERAL DE INNOVACIÓN GUBERNAMENTAL\DIRECCIÓN DE MEJORA REGULATORIA</v>
          </cell>
        </row>
        <row r="10022">
          <cell r="A10022">
            <v>11601</v>
          </cell>
          <cell r="B10022" t="str">
            <v>DIAZ FAJARDO MIRIAM VIVIANA</v>
          </cell>
          <cell r="C10022" t="str">
            <v xml:space="preserve">ROBLE </v>
          </cell>
          <cell r="D10022">
            <v>434</v>
          </cell>
          <cell r="F10022" t="str">
            <v xml:space="preserve">SAN SEBASTIAN EL GRANDE </v>
          </cell>
          <cell r="G10022" t="str">
            <v>TLAJOMULCO DE ZU-IGA</v>
          </cell>
          <cell r="H10022" t="str">
            <v>JALISCO</v>
          </cell>
          <cell r="I10022">
            <v>45650</v>
          </cell>
          <cell r="J10022">
            <v>3327463922</v>
          </cell>
          <cell r="K10022" t="str">
            <v>Casado</v>
          </cell>
          <cell r="L10022" t="str">
            <v>Femenino</v>
          </cell>
          <cell r="M10022">
            <v>75088917440</v>
          </cell>
          <cell r="N10022" t="str">
            <v xml:space="preserve">DIFM-890606-9Z5   </v>
          </cell>
          <cell r="O10022" t="str">
            <v>DIFM890606MJCZJR00</v>
          </cell>
          <cell r="P10022" t="str">
            <v>Tarjeta o Deposito</v>
          </cell>
          <cell r="Q10022">
            <v>1145724730</v>
          </cell>
          <cell r="R10022" t="str">
            <v>Activo</v>
          </cell>
          <cell r="S10022">
            <v>32665</v>
          </cell>
          <cell r="T10022">
            <v>44271</v>
          </cell>
          <cell r="U10022">
            <v>44271</v>
          </cell>
          <cell r="X10022" t="str">
            <v>Base</v>
          </cell>
          <cell r="Y10022" t="str">
            <v>AUXILIAR DE FONTANERO</v>
          </cell>
          <cell r="Z10022">
            <v>321.39999999999998</v>
          </cell>
          <cell r="AA10022">
            <v>9641.94</v>
          </cell>
          <cell r="AB10022">
            <v>400.43</v>
          </cell>
          <cell r="AC10022">
            <v>0</v>
          </cell>
          <cell r="AD10022">
            <v>1</v>
          </cell>
          <cell r="AE10022">
            <v>0</v>
          </cell>
          <cell r="AF10022" t="str">
            <v>md3878439@gmail.com</v>
          </cell>
          <cell r="AG10022" t="str">
            <v>21.06.00.0</v>
          </cell>
          <cell r="AH10022" t="str">
            <v>DIRECCIÓN GENERAL DE AGUA POTABLE Y SANEAMIENTO</v>
          </cell>
          <cell r="AI10022" t="str">
            <v>\COORDINACIÓN GENERAL DE INFRAESTRUCTURA Y SERVICIOS PÚBLICOS\DIRECCIÓN GENERAL DE AGUA POTABLE Y SANEAMIENTO</v>
          </cell>
        </row>
        <row r="10023">
          <cell r="A10023">
            <v>11602</v>
          </cell>
          <cell r="B10023" t="str">
            <v>GUTIERREZ ROJAS NORA LIZBETH</v>
          </cell>
          <cell r="C10023" t="str">
            <v>ALBERTO ARAMBULA MAGAÑA</v>
          </cell>
          <cell r="D10023">
            <v>81</v>
          </cell>
          <cell r="F10023" t="str">
            <v>SAN SEBASTIAN EL GRANDE</v>
          </cell>
          <cell r="G10023" t="str">
            <v>TLAJOMULCO DE ZU-IGA</v>
          </cell>
          <cell r="H10023" t="str">
            <v>JALISCO</v>
          </cell>
          <cell r="I10023">
            <v>45650</v>
          </cell>
          <cell r="J10023">
            <v>3325161674</v>
          </cell>
          <cell r="K10023" t="str">
            <v>Soltero</v>
          </cell>
          <cell r="L10023" t="str">
            <v>Femenino</v>
          </cell>
          <cell r="M10023">
            <v>8159187379</v>
          </cell>
          <cell r="N10023" t="str">
            <v xml:space="preserve">GURN-910309-R83   </v>
          </cell>
          <cell r="O10023" t="str">
            <v>GURN910309MJCTJR08</v>
          </cell>
          <cell r="P10023" t="str">
            <v>Tarjeta o Deposito</v>
          </cell>
          <cell r="Q10023">
            <v>1146177696</v>
          </cell>
          <cell r="R10023" t="str">
            <v>Baja</v>
          </cell>
          <cell r="S10023">
            <v>33306</v>
          </cell>
          <cell r="T10023">
            <v>44271</v>
          </cell>
          <cell r="U10023">
            <v>44271</v>
          </cell>
          <cell r="W10023">
            <v>44392</v>
          </cell>
          <cell r="X10023" t="str">
            <v>Supernumerario</v>
          </cell>
          <cell r="Y10023" t="str">
            <v>AUXILIAR GENERAL</v>
          </cell>
          <cell r="Z10023">
            <v>200</v>
          </cell>
          <cell r="AA10023">
            <v>6000</v>
          </cell>
          <cell r="AB10023">
            <v>230.14</v>
          </cell>
          <cell r="AC10023">
            <v>0</v>
          </cell>
          <cell r="AD10023">
            <v>0</v>
          </cell>
          <cell r="AE10023">
            <v>0</v>
          </cell>
          <cell r="AF10023" t="str">
            <v>noraa.rojaas@gmail.com</v>
          </cell>
          <cell r="AG10023" t="str">
            <v>19.07.00.0</v>
          </cell>
          <cell r="AH10023" t="str">
            <v>DIRECCION GENERAL DE LABORATORIO URBANO</v>
          </cell>
          <cell r="AI10023" t="str">
            <v>\COORDINACION GENERAL DE GESTION INTEGRAL DE LA CIUDAD\DIRECCION GENERAL DE HABITAT\DIRECCION GENERAL DE LABORATORIO URBANO</v>
          </cell>
        </row>
        <row r="10024">
          <cell r="A10024">
            <v>11603</v>
          </cell>
          <cell r="B10024" t="str">
            <v>JIMENEZ LARIOS ERICK GERARDO</v>
          </cell>
          <cell r="C10024" t="str">
            <v>RADIUM</v>
          </cell>
          <cell r="D10024">
            <v>3067</v>
          </cell>
          <cell r="F10024" t="str">
            <v>ZONA INDUSTRIAL</v>
          </cell>
          <cell r="G10024" t="str">
            <v>GUADALAJARA</v>
          </cell>
          <cell r="H10024" t="str">
            <v>JALISCO</v>
          </cell>
          <cell r="I10024">
            <v>44940</v>
          </cell>
          <cell r="J10024">
            <v>3327274444</v>
          </cell>
          <cell r="K10024" t="str">
            <v>Soltero</v>
          </cell>
          <cell r="L10024" t="str">
            <v>Masculino</v>
          </cell>
          <cell r="M10024">
            <v>25149344654</v>
          </cell>
          <cell r="N10024" t="str">
            <v xml:space="preserve">JILE-931206-326   </v>
          </cell>
          <cell r="O10024" t="str">
            <v>JILE931206HJCMRR06</v>
          </cell>
          <cell r="P10024" t="str">
            <v>Tarjeta o Deposito</v>
          </cell>
          <cell r="Q10024">
            <v>1145686070</v>
          </cell>
          <cell r="R10024" t="str">
            <v>Activo</v>
          </cell>
          <cell r="S10024">
            <v>34309</v>
          </cell>
          <cell r="T10024">
            <v>44271</v>
          </cell>
          <cell r="U10024">
            <v>44271</v>
          </cell>
          <cell r="X10024" t="str">
            <v>Supernumerario</v>
          </cell>
          <cell r="Y10024" t="str">
            <v>AUXILIAR OPERATIVO</v>
          </cell>
          <cell r="Z10024">
            <v>200</v>
          </cell>
          <cell r="AA10024">
            <v>6000</v>
          </cell>
          <cell r="AB10024">
            <v>230.14</v>
          </cell>
          <cell r="AC10024">
            <v>0</v>
          </cell>
          <cell r="AD10024">
            <v>0</v>
          </cell>
          <cell r="AE10024">
            <v>0</v>
          </cell>
          <cell r="AF10024" t="str">
            <v>erickhoen@gmail.com</v>
          </cell>
          <cell r="AG10024" t="str">
            <v>21.04.6.23</v>
          </cell>
          <cell r="AH10024" t="str">
            <v>DIRECCIÓN DE UNIDAD DE ACOPIO Y SALUD ANIMAL MUNICIPAL</v>
          </cell>
          <cell r="AI10024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10025">
          <cell r="A10025">
            <v>11604</v>
          </cell>
          <cell r="B10025" t="str">
            <v>MORALES JAUREGUI RAUL</v>
          </cell>
          <cell r="C10025" t="str">
            <v>PROL 8 DE JULIO</v>
          </cell>
          <cell r="D10025">
            <v>1297</v>
          </cell>
          <cell r="F10025" t="str">
            <v>LOS OLIVOS</v>
          </cell>
          <cell r="G10025" t="str">
            <v>TLAQUEPAQUE</v>
          </cell>
          <cell r="H10025" t="str">
            <v>JALISCO</v>
          </cell>
          <cell r="I10025">
            <v>45601</v>
          </cell>
          <cell r="J10025">
            <v>3311863082</v>
          </cell>
          <cell r="K10025" t="str">
            <v>Casado</v>
          </cell>
          <cell r="L10025" t="str">
            <v>Masculino</v>
          </cell>
          <cell r="M10025">
            <v>4916906946</v>
          </cell>
          <cell r="N10025" t="str">
            <v xml:space="preserve">MOJR-690921-D79   </v>
          </cell>
          <cell r="O10025" t="str">
            <v>MOJR690921HJCRRL00</v>
          </cell>
          <cell r="P10025" t="str">
            <v>Tarjeta o Deposito</v>
          </cell>
          <cell r="Q10025">
            <v>1145969148</v>
          </cell>
          <cell r="R10025" t="str">
            <v>Reingreso</v>
          </cell>
          <cell r="S10025">
            <v>25467</v>
          </cell>
          <cell r="T10025">
            <v>44393</v>
          </cell>
          <cell r="U10025">
            <v>44393</v>
          </cell>
          <cell r="V10025">
            <v>44393</v>
          </cell>
          <cell r="W10025">
            <v>44392</v>
          </cell>
          <cell r="X10025" t="str">
            <v>Supernumerario</v>
          </cell>
          <cell r="Y10025" t="str">
            <v>JEFE DE DEPARTAMENTO</v>
          </cell>
          <cell r="Z10025">
            <v>833.33</v>
          </cell>
          <cell r="AA10025">
            <v>25000</v>
          </cell>
          <cell r="AB10025">
            <v>958.9</v>
          </cell>
          <cell r="AC10025">
            <v>0</v>
          </cell>
          <cell r="AD10025">
            <v>0</v>
          </cell>
          <cell r="AE10025">
            <v>0</v>
          </cell>
          <cell r="AF10025" t="str">
            <v>juridicaestrategia@hotmail.com</v>
          </cell>
          <cell r="AG10025" t="str">
            <v>01.00.1.0</v>
          </cell>
          <cell r="AH10025" t="str">
            <v>JEFATURA DE ASUNTOS INTERNOS</v>
          </cell>
          <cell r="AI10025" t="str">
            <v>\PENDIENTES\JEFATURA DE ASUNTOS INTERNOS</v>
          </cell>
        </row>
        <row r="10026">
          <cell r="A10026">
            <v>11605</v>
          </cell>
          <cell r="B10026" t="str">
            <v>SALCIDO CHAVIRA ANGIE VALERIA</v>
          </cell>
          <cell r="C10026" t="str">
            <v>ZARAGOZA</v>
          </cell>
          <cell r="D10026">
            <v>10</v>
          </cell>
          <cell r="F10026" t="str">
            <v>SANTA CRUZ DE LAS FLORES</v>
          </cell>
          <cell r="G10026" t="str">
            <v>TLAJOMULCO DE ZU-IGA</v>
          </cell>
          <cell r="H10026" t="str">
            <v>JALISCO</v>
          </cell>
          <cell r="I10026">
            <v>45640</v>
          </cell>
          <cell r="J10026">
            <v>3313954293</v>
          </cell>
          <cell r="K10026" t="str">
            <v>Soltero</v>
          </cell>
          <cell r="L10026" t="str">
            <v>Femenino</v>
          </cell>
          <cell r="M10026">
            <v>3199945837</v>
          </cell>
          <cell r="N10026" t="str">
            <v xml:space="preserve">SACA-990401-2S5   </v>
          </cell>
          <cell r="O10026" t="str">
            <v>SACA990401MJCLHN07</v>
          </cell>
          <cell r="P10026" t="str">
            <v>Tarjeta o Deposito</v>
          </cell>
          <cell r="Q10026">
            <v>1145734775</v>
          </cell>
          <cell r="R10026" t="str">
            <v>Reingreso</v>
          </cell>
          <cell r="S10026">
            <v>36251</v>
          </cell>
          <cell r="T10026">
            <v>44410</v>
          </cell>
          <cell r="U10026">
            <v>44410</v>
          </cell>
          <cell r="V10026">
            <v>44410</v>
          </cell>
          <cell r="W10026">
            <v>44392</v>
          </cell>
          <cell r="X10026" t="str">
            <v>Supernumerario</v>
          </cell>
          <cell r="Y10026" t="str">
            <v>AUXILIAR ADMINISTRATIVO</v>
          </cell>
          <cell r="Z10026">
            <v>333.33</v>
          </cell>
          <cell r="AA10026">
            <v>10000</v>
          </cell>
          <cell r="AB10026">
            <v>383.56</v>
          </cell>
          <cell r="AC10026">
            <v>0</v>
          </cell>
          <cell r="AD10026">
            <v>0</v>
          </cell>
          <cell r="AE10026">
            <v>0</v>
          </cell>
          <cell r="AF10026" t="str">
            <v>angiesalcido99@gmail.com</v>
          </cell>
          <cell r="AG10026" t="str">
            <v>01.00.0.0</v>
          </cell>
          <cell r="AH10026" t="str">
            <v>PRESIDENCIA</v>
          </cell>
          <cell r="AI10026" t="str">
            <v>\PRESIDENCIA</v>
          </cell>
        </row>
        <row r="10027">
          <cell r="A10027">
            <v>11606</v>
          </cell>
          <cell r="B10027" t="str">
            <v>MORALES MADERA JORGE IVAN</v>
          </cell>
          <cell r="C10027" t="str">
            <v>AV AGRICOLA</v>
          </cell>
          <cell r="D10027">
            <v>2701</v>
          </cell>
          <cell r="F10027" t="str">
            <v>PARQUES DE SANTA MARIA</v>
          </cell>
          <cell r="G10027" t="str">
            <v>TLAQUEPAQUE</v>
          </cell>
          <cell r="H10027" t="str">
            <v>JALISCO</v>
          </cell>
          <cell r="I10027">
            <v>45609</v>
          </cell>
          <cell r="J10027">
            <v>3314438235</v>
          </cell>
          <cell r="K10027" t="str">
            <v>Soltero</v>
          </cell>
          <cell r="L10027" t="str">
            <v>Masculino</v>
          </cell>
          <cell r="M10027">
            <v>4028734855</v>
          </cell>
          <cell r="N10027" t="str">
            <v xml:space="preserve">MOMJ-870105-QJ7   </v>
          </cell>
          <cell r="O10027" t="str">
            <v>MOMJ870105HJCRDR06</v>
          </cell>
          <cell r="P10027" t="str">
            <v>Tarjeta o Deposito</v>
          </cell>
          <cell r="Q10027">
            <v>1146423740</v>
          </cell>
          <cell r="R10027" t="str">
            <v>Baja</v>
          </cell>
          <cell r="S10027">
            <v>31782</v>
          </cell>
          <cell r="T10027">
            <v>44278</v>
          </cell>
          <cell r="U10027">
            <v>44278</v>
          </cell>
          <cell r="W10027">
            <v>44423</v>
          </cell>
          <cell r="X10027" t="str">
            <v>Confianza</v>
          </cell>
          <cell r="Y10027" t="str">
            <v>INSPECTOR</v>
          </cell>
          <cell r="Z10027">
            <v>450.67</v>
          </cell>
          <cell r="AA10027">
            <v>13520.14</v>
          </cell>
          <cell r="AB10027">
            <v>563.39</v>
          </cell>
          <cell r="AC10027">
            <v>0</v>
          </cell>
          <cell r="AD10027">
            <v>1</v>
          </cell>
          <cell r="AE10027">
            <v>0</v>
          </cell>
          <cell r="AF10027" t="str">
            <v>ivan.moradera@gmail.com</v>
          </cell>
          <cell r="AG10027" t="str">
            <v>03.03.00.0</v>
          </cell>
          <cell r="AH10027" t="str">
            <v>DIR. GRAL. DE INSPECCIÓN VIGILANCIA Y RESPONSABILIDAD CIVIL</v>
          </cell>
          <cell r="AI10027" t="str">
            <v>\SINDICATURA MUNICIPAL\DIR. GRAL. DE INSPECCIÓN VIGILANCIA Y RESPONSABILIDAD CIVIL</v>
          </cell>
        </row>
        <row r="10028">
          <cell r="A10028">
            <v>11607</v>
          </cell>
          <cell r="B10028" t="str">
            <v>GONZALEZ CASTREJON EVVI CLAUDIA</v>
          </cell>
          <cell r="C10028" t="str">
            <v>CTO FTE DE LA NEREIDAS</v>
          </cell>
          <cell r="D10028">
            <v>128</v>
          </cell>
          <cell r="F10028" t="str">
            <v>REAL DEL VALLE</v>
          </cell>
          <cell r="G10028" t="str">
            <v>TLAJOMULCO DE ZU-IGA</v>
          </cell>
          <cell r="H10028" t="str">
            <v>JALISCO</v>
          </cell>
          <cell r="I10028">
            <v>45654</v>
          </cell>
          <cell r="J10028">
            <v>3312392391</v>
          </cell>
          <cell r="K10028" t="str">
            <v>Casado</v>
          </cell>
          <cell r="L10028" t="str">
            <v>Femenino</v>
          </cell>
          <cell r="M10028">
            <v>8148661195</v>
          </cell>
          <cell r="N10028" t="str">
            <v xml:space="preserve">GOCE-861005-5K8   </v>
          </cell>
          <cell r="O10028" t="str">
            <v>GOCE861005MMSNSV07</v>
          </cell>
          <cell r="P10028" t="str">
            <v>Tarjeta o Deposito</v>
          </cell>
          <cell r="Q10028">
            <v>1146183763</v>
          </cell>
          <cell r="R10028" t="str">
            <v>Baja</v>
          </cell>
          <cell r="S10028">
            <v>31690</v>
          </cell>
          <cell r="T10028">
            <v>44261</v>
          </cell>
          <cell r="U10028">
            <v>44261</v>
          </cell>
          <cell r="W10028">
            <v>44357</v>
          </cell>
          <cell r="X10028" t="str">
            <v>Confianza</v>
          </cell>
          <cell r="Y10028" t="str">
            <v>REGIDOR INTERINO</v>
          </cell>
          <cell r="Z10028">
            <v>1759.89</v>
          </cell>
          <cell r="AA10028">
            <v>52796.71</v>
          </cell>
          <cell r="AB10028">
            <v>2240.5</v>
          </cell>
          <cell r="AC10028">
            <v>0</v>
          </cell>
          <cell r="AD10028">
            <v>1</v>
          </cell>
          <cell r="AE10028">
            <v>0</v>
          </cell>
          <cell r="AF10028" t="str">
            <v>evvi4@hotmail.com</v>
          </cell>
          <cell r="AG10028" t="str">
            <v>02.00.0.0</v>
          </cell>
          <cell r="AH10028" t="str">
            <v>AYUNTAMIENTO</v>
          </cell>
          <cell r="AI10028" t="str">
            <v>\AYUNTAMIENTO</v>
          </cell>
        </row>
        <row r="10029">
          <cell r="A10029">
            <v>11608</v>
          </cell>
          <cell r="B10029" t="str">
            <v>ORNELAS HARO KARLA VIANEY</v>
          </cell>
          <cell r="C10029" t="str">
            <v>VALLARTA OTE</v>
          </cell>
          <cell r="D10029">
            <v>77</v>
          </cell>
          <cell r="F10029" t="str">
            <v>CENTRO</v>
          </cell>
          <cell r="G10029" t="str">
            <v>TLAJOMULCO DE ZU-IGA</v>
          </cell>
          <cell r="H10029" t="str">
            <v>JALISCO</v>
          </cell>
          <cell r="I10029">
            <v>45640</v>
          </cell>
          <cell r="J10029">
            <v>3321559566</v>
          </cell>
          <cell r="K10029" t="str">
            <v>Soltero</v>
          </cell>
          <cell r="L10029" t="str">
            <v>Femenino</v>
          </cell>
          <cell r="M10029">
            <v>4139717799</v>
          </cell>
          <cell r="N10029" t="str">
            <v xml:space="preserve">OEHK-970601-2Y0   </v>
          </cell>
          <cell r="O10029" t="str">
            <v>OEHK970601MJCRRR01</v>
          </cell>
          <cell r="P10029" t="str">
            <v>Tarjeta o Deposito</v>
          </cell>
          <cell r="Q10029">
            <v>1146185271</v>
          </cell>
          <cell r="R10029" t="str">
            <v>Baja</v>
          </cell>
          <cell r="S10029">
            <v>35582</v>
          </cell>
          <cell r="T10029">
            <v>44261</v>
          </cell>
          <cell r="U10029">
            <v>44261</v>
          </cell>
          <cell r="W10029">
            <v>44357</v>
          </cell>
          <cell r="X10029" t="str">
            <v>Confianza</v>
          </cell>
          <cell r="Y10029" t="str">
            <v>SECRETARIA PARTICULAR DE REGIDOR</v>
          </cell>
          <cell r="Z10029">
            <v>359.58</v>
          </cell>
          <cell r="AA10029">
            <v>10787.4</v>
          </cell>
          <cell r="AB10029">
            <v>501.59</v>
          </cell>
          <cell r="AC10029">
            <v>0</v>
          </cell>
          <cell r="AD10029">
            <v>1</v>
          </cell>
          <cell r="AE10029">
            <v>0</v>
          </cell>
          <cell r="AF10029" t="str">
            <v>harovianey8@gmail.com</v>
          </cell>
          <cell r="AG10029" t="str">
            <v>02.00.0.0</v>
          </cell>
          <cell r="AH10029" t="str">
            <v>AYUNTAMIENTO</v>
          </cell>
          <cell r="AI10029" t="str">
            <v>\AYUNTAMIENTO</v>
          </cell>
        </row>
        <row r="10030">
          <cell r="A10030">
            <v>11609</v>
          </cell>
          <cell r="B10030" t="str">
            <v>JUAREZ AVILES LETICIA</v>
          </cell>
          <cell r="C10030" t="str">
            <v xml:space="preserve">CTO FTE DE LAS NERIDAS </v>
          </cell>
          <cell r="D10030">
            <v>128</v>
          </cell>
          <cell r="F10030" t="str">
            <v xml:space="preserve">RELA DEL VALLE </v>
          </cell>
          <cell r="G10030" t="str">
            <v>TLAJOMULCO DE ZU-IGA</v>
          </cell>
          <cell r="H10030" t="str">
            <v>JALISCO</v>
          </cell>
          <cell r="I10030">
            <v>45654</v>
          </cell>
          <cell r="J10030">
            <v>3330268514</v>
          </cell>
          <cell r="K10030" t="str">
            <v>Casado</v>
          </cell>
          <cell r="L10030" t="str">
            <v>Femenino</v>
          </cell>
          <cell r="M10030">
            <v>12967560942</v>
          </cell>
          <cell r="N10030" t="str">
            <v xml:space="preserve">JUAL-751101-AB0   </v>
          </cell>
          <cell r="O10030" t="str">
            <v>JUAL751101MGTRVT05</v>
          </cell>
          <cell r="P10030" t="str">
            <v>Tarjeta o Deposito</v>
          </cell>
          <cell r="Q10030">
            <v>1146184283</v>
          </cell>
          <cell r="R10030" t="str">
            <v>Baja</v>
          </cell>
          <cell r="S10030">
            <v>27699</v>
          </cell>
          <cell r="T10030">
            <v>44261</v>
          </cell>
          <cell r="U10030">
            <v>44261</v>
          </cell>
          <cell r="W10030">
            <v>44357</v>
          </cell>
          <cell r="X10030" t="str">
            <v>Confianza</v>
          </cell>
          <cell r="Y10030" t="str">
            <v>ASESOR PARTICULAR DE REGIDOR</v>
          </cell>
          <cell r="Z10030">
            <v>645.29999999999995</v>
          </cell>
          <cell r="AA10030">
            <v>19359.060000000001</v>
          </cell>
          <cell r="AB10030">
            <v>857.77</v>
          </cell>
          <cell r="AC10030">
            <v>0</v>
          </cell>
          <cell r="AD10030">
            <v>1</v>
          </cell>
          <cell r="AE10030">
            <v>0</v>
          </cell>
          <cell r="AF10030" t="str">
            <v>lettyjuav@gmail.com</v>
          </cell>
          <cell r="AG10030" t="str">
            <v>02.00.0.0</v>
          </cell>
          <cell r="AH10030" t="str">
            <v>AYUNTAMIENTO</v>
          </cell>
          <cell r="AI10030" t="str">
            <v>\AYUNTAMIENTO</v>
          </cell>
        </row>
        <row r="10031">
          <cell r="A10031">
            <v>11610</v>
          </cell>
          <cell r="B10031" t="str">
            <v>NAVARRO ESPANTA MA DE LA PAZ</v>
          </cell>
          <cell r="C10031" t="str">
            <v>VALLARTA OTE</v>
          </cell>
          <cell r="D10031">
            <v>77</v>
          </cell>
          <cell r="F10031" t="str">
            <v>CENTRO</v>
          </cell>
          <cell r="G10031" t="str">
            <v>TLAJOMULCO DE ZU-IGA</v>
          </cell>
          <cell r="H10031" t="str">
            <v>JALISCO</v>
          </cell>
          <cell r="I10031">
            <v>45640</v>
          </cell>
          <cell r="J10031">
            <v>3313018166</v>
          </cell>
          <cell r="K10031" t="str">
            <v>Casado</v>
          </cell>
          <cell r="L10031" t="str">
            <v>Femenino</v>
          </cell>
          <cell r="M10031">
            <v>4886922089</v>
          </cell>
          <cell r="N10031" t="str">
            <v xml:space="preserve">NAEM-690124-LR8   </v>
          </cell>
          <cell r="O10031" t="str">
            <v>NAEP690124MJCVSZ09</v>
          </cell>
          <cell r="P10031" t="str">
            <v>Tarjeta o Deposito</v>
          </cell>
          <cell r="Q10031">
            <v>1145855728</v>
          </cell>
          <cell r="R10031" t="str">
            <v>Baja</v>
          </cell>
          <cell r="S10031">
            <v>25227</v>
          </cell>
          <cell r="T10031">
            <v>44261</v>
          </cell>
          <cell r="U10031">
            <v>44261</v>
          </cell>
          <cell r="W10031">
            <v>44357</v>
          </cell>
          <cell r="X10031" t="str">
            <v>Confianza</v>
          </cell>
          <cell r="Y10031" t="str">
            <v>AUXILIAR PARTICULAR DE REGIDOR</v>
          </cell>
          <cell r="Z10031">
            <v>411.98</v>
          </cell>
          <cell r="AA10031">
            <v>12359.5</v>
          </cell>
          <cell r="AB10031">
            <v>571.25</v>
          </cell>
          <cell r="AC10031">
            <v>0</v>
          </cell>
          <cell r="AD10031">
            <v>1</v>
          </cell>
          <cell r="AE10031">
            <v>0</v>
          </cell>
          <cell r="AF10031" t="str">
            <v>maysusycn2003@gmail.com</v>
          </cell>
          <cell r="AG10031" t="str">
            <v>02.00.0.0</v>
          </cell>
          <cell r="AH10031" t="str">
            <v>AYUNTAMIENTO</v>
          </cell>
          <cell r="AI10031" t="str">
            <v>\AYUNTAMIENTO</v>
          </cell>
        </row>
        <row r="10032">
          <cell r="A10032">
            <v>11611</v>
          </cell>
          <cell r="B10032" t="str">
            <v>BASULTO MARGARITO CESAR MOISES</v>
          </cell>
          <cell r="C10032" t="str">
            <v>SAN FRANCISCO</v>
          </cell>
          <cell r="D10032">
            <v>1546</v>
          </cell>
          <cell r="F10032" t="str">
            <v>PALMIRA</v>
          </cell>
          <cell r="G10032" t="str">
            <v>ZAPOPAN</v>
          </cell>
          <cell r="H10032" t="str">
            <v>JALISCO</v>
          </cell>
          <cell r="I10032">
            <v>45234</v>
          </cell>
          <cell r="J10032">
            <v>3311383393</v>
          </cell>
          <cell r="K10032" t="str">
            <v>Soltero</v>
          </cell>
          <cell r="L10032" t="str">
            <v>Masculino</v>
          </cell>
          <cell r="M10032">
            <v>4099170096</v>
          </cell>
          <cell r="N10032" t="str">
            <v xml:space="preserve">BAMC-910401-MH5   </v>
          </cell>
          <cell r="O10032" t="str">
            <v>BAMC910401HJCSRS03</v>
          </cell>
          <cell r="P10032" t="str">
            <v>Tarjeta o Deposito</v>
          </cell>
          <cell r="Q10032">
            <v>1146023225</v>
          </cell>
          <cell r="R10032" t="str">
            <v>Baja</v>
          </cell>
          <cell r="S10032">
            <v>33329</v>
          </cell>
          <cell r="T10032">
            <v>44271</v>
          </cell>
          <cell r="U10032">
            <v>44271</v>
          </cell>
          <cell r="W10032">
            <v>44392</v>
          </cell>
          <cell r="X10032" t="str">
            <v>Supernumerario</v>
          </cell>
          <cell r="Y10032" t="str">
            <v>AUXILIAR GENERAL</v>
          </cell>
          <cell r="Z10032">
            <v>315.02999999999997</v>
          </cell>
          <cell r="AA10032">
            <v>9451</v>
          </cell>
          <cell r="AB10032">
            <v>362.5</v>
          </cell>
          <cell r="AC10032">
            <v>0</v>
          </cell>
          <cell r="AD10032">
            <v>0</v>
          </cell>
          <cell r="AE10032">
            <v>0</v>
          </cell>
          <cell r="AF10032" t="str">
            <v>czezar.basulto@mail.ru</v>
          </cell>
          <cell r="AG10032" t="str">
            <v>04.00.0.0</v>
          </cell>
          <cell r="AH10032" t="str">
            <v>SECRETARÍA GENERAL DEL AYUNTAMIENTO</v>
          </cell>
          <cell r="AI10032" t="str">
            <v>\SECRETARÍA GENERAL DEL AYUNTAMIENTO</v>
          </cell>
        </row>
        <row r="10033">
          <cell r="A10033">
            <v>11612</v>
          </cell>
          <cell r="B10033" t="str">
            <v>SANCHEZ CASTAÑEDA RICARDO</v>
          </cell>
          <cell r="C10033" t="str">
            <v>28 DE ENERO SUR</v>
          </cell>
          <cell r="D10033">
            <v>137</v>
          </cell>
          <cell r="F10033" t="str">
            <v>SAN SEBASTIAN EL GRANDE</v>
          </cell>
          <cell r="G10033" t="str">
            <v>TLAJOMULCO DE ZU-IGA</v>
          </cell>
          <cell r="H10033" t="str">
            <v>JALISCO</v>
          </cell>
          <cell r="I10033">
            <v>45650</v>
          </cell>
          <cell r="J10033">
            <v>3327195056</v>
          </cell>
          <cell r="K10033" t="str">
            <v>Casado</v>
          </cell>
          <cell r="L10033" t="str">
            <v>Masculino</v>
          </cell>
          <cell r="M10033">
            <v>3198258323</v>
          </cell>
          <cell r="N10033" t="str">
            <v xml:space="preserve">SACR-821220-857   </v>
          </cell>
          <cell r="O10033" t="str">
            <v>SACR821220HJCNSC06</v>
          </cell>
          <cell r="P10033" t="str">
            <v>Tarjeta o Deposito</v>
          </cell>
          <cell r="Q10033">
            <v>1146741127</v>
          </cell>
          <cell r="R10033" t="str">
            <v>Baja</v>
          </cell>
          <cell r="S10033">
            <v>30305</v>
          </cell>
          <cell r="T10033">
            <v>44287</v>
          </cell>
          <cell r="U10033">
            <v>44287</v>
          </cell>
          <cell r="W10033">
            <v>44392</v>
          </cell>
          <cell r="X10033" t="str">
            <v>Supernumerario</v>
          </cell>
          <cell r="Y10033" t="str">
            <v>ESPECIALISTA</v>
          </cell>
          <cell r="Z10033">
            <v>633.33000000000004</v>
          </cell>
          <cell r="AA10033">
            <v>19000</v>
          </cell>
          <cell r="AB10033">
            <v>728.77</v>
          </cell>
          <cell r="AC10033">
            <v>0</v>
          </cell>
          <cell r="AD10033">
            <v>0</v>
          </cell>
          <cell r="AE10033">
            <v>0</v>
          </cell>
          <cell r="AF10033" t="str">
            <v>lic.ricardo.sanchez.c@hotmail.com</v>
          </cell>
          <cell r="AG10033" t="str">
            <v>18.04.02.0</v>
          </cell>
          <cell r="AH10033" t="str">
            <v>DIRECCIÓN DE LA OFICINA DE ENLACE SRE</v>
          </cell>
          <cell r="AI10033" t="str">
            <v>\COORD. GRAL. DE DESARROLLO ECONÓMICO Y COMBATE A LA DES.\DIRECCIÓN GENERAL DE PROMOCIÓN ECONÓMICA\DIRECCIÓN DE LA OFICINA DE ENLACE SRE</v>
          </cell>
        </row>
        <row r="10034">
          <cell r="A10034">
            <v>11613</v>
          </cell>
          <cell r="B10034" t="str">
            <v>COMPARAN BECERRA MIGUEL ANGEL</v>
          </cell>
          <cell r="C10034" t="str">
            <v>AVE CAMPO SUR</v>
          </cell>
          <cell r="D10034">
            <v>1156</v>
          </cell>
          <cell r="F10034" t="str">
            <v>CAMPO SUR</v>
          </cell>
          <cell r="G10034" t="str">
            <v>GUADALAJARA</v>
          </cell>
          <cell r="H10034" t="str">
            <v>JALISCO</v>
          </cell>
          <cell r="I10034">
            <v>45640</v>
          </cell>
          <cell r="J10034">
            <v>3315349115</v>
          </cell>
          <cell r="K10034" t="str">
            <v>Casado</v>
          </cell>
          <cell r="L10034" t="str">
            <v>Masculino</v>
          </cell>
          <cell r="M10034">
            <v>54997915720</v>
          </cell>
          <cell r="N10034" t="str">
            <v xml:space="preserve">COBM-790520-D95   </v>
          </cell>
          <cell r="O10034" t="str">
            <v>COBM790520HJCMCG06</v>
          </cell>
          <cell r="P10034" t="str">
            <v>Tarjeta o Deposito</v>
          </cell>
          <cell r="Q10034">
            <v>1146055749</v>
          </cell>
          <cell r="R10034" t="str">
            <v>Reingreso</v>
          </cell>
          <cell r="S10034">
            <v>28995</v>
          </cell>
          <cell r="T10034">
            <v>44378</v>
          </cell>
          <cell r="U10034">
            <v>44378</v>
          </cell>
          <cell r="V10034">
            <v>44378</v>
          </cell>
          <cell r="W10034">
            <v>44362</v>
          </cell>
          <cell r="X10034" t="str">
            <v>Supernumerario</v>
          </cell>
          <cell r="Y10034" t="str">
            <v>AUXILIAR OPERATIVO</v>
          </cell>
          <cell r="Z10034">
            <v>266.67</v>
          </cell>
          <cell r="AA10034">
            <v>8000</v>
          </cell>
          <cell r="AB10034">
            <v>306.85000000000002</v>
          </cell>
          <cell r="AC10034">
            <v>0</v>
          </cell>
          <cell r="AD10034">
            <v>0</v>
          </cell>
          <cell r="AE10034">
            <v>0</v>
          </cell>
          <cell r="AF10034" t="str">
            <v>miguelcomparan1@gmail.com</v>
          </cell>
          <cell r="AG10034" t="str">
            <v>21.04.01.0</v>
          </cell>
          <cell r="AH10034" t="str">
            <v>DIRECCIÓN GENERAL DE SERVICIOS PÚBLICOS</v>
          </cell>
          <cell r="AI10034" t="str">
            <v>\COORDINACIÓN GENERAL DE INFRAESTRUCTURA Y SERVICIOS PÚBLICOS\COORDINACIÓN ADJUNTA DE SERVICIOS MUNICIPALES\DIRECCIÓN GENERAL DE SERVICIOS PÚBLICOS</v>
          </cell>
        </row>
        <row r="10035">
          <cell r="A10035">
            <v>11614</v>
          </cell>
          <cell r="B10035" t="str">
            <v>ANDRADE AVALOS LUIS RODRIGO</v>
          </cell>
          <cell r="C10035" t="str">
            <v>VALLE DE LAS MIMOSAS</v>
          </cell>
          <cell r="D10035">
            <v>455</v>
          </cell>
          <cell r="F10035" t="str">
            <v>HACIENDA LOS EUCALIPTOS</v>
          </cell>
          <cell r="G10035" t="str">
            <v>TLAJOMULCO DE ZU-IGA</v>
          </cell>
          <cell r="H10035" t="str">
            <v>JALISCO</v>
          </cell>
          <cell r="I10035">
            <v>45640</v>
          </cell>
          <cell r="J10035">
            <v>3319123941</v>
          </cell>
          <cell r="K10035" t="str">
            <v>Soltero</v>
          </cell>
          <cell r="L10035" t="str">
            <v>Masculino</v>
          </cell>
          <cell r="M10035">
            <v>48169875076</v>
          </cell>
          <cell r="N10035" t="str">
            <v xml:space="preserve">AAAL-980208-ED9   </v>
          </cell>
          <cell r="O10035" t="str">
            <v>AAAL980208HJCNVS00</v>
          </cell>
          <cell r="P10035" t="str">
            <v>Tarjeta o Deposito</v>
          </cell>
          <cell r="Q10035">
            <v>1146187985</v>
          </cell>
          <cell r="R10035" t="str">
            <v>Baja</v>
          </cell>
          <cell r="S10035">
            <v>35834</v>
          </cell>
          <cell r="T10035">
            <v>44260</v>
          </cell>
          <cell r="U10035">
            <v>44260</v>
          </cell>
          <cell r="W10035">
            <v>44362</v>
          </cell>
          <cell r="X10035" t="str">
            <v>Supernumerario</v>
          </cell>
          <cell r="Y10035" t="str">
            <v>AUXILIAR ADMINISTRATIVO</v>
          </cell>
          <cell r="Z10035">
            <v>321</v>
          </cell>
          <cell r="AA10035">
            <v>9630</v>
          </cell>
          <cell r="AB10035">
            <v>431.32</v>
          </cell>
          <cell r="AC10035">
            <v>0</v>
          </cell>
          <cell r="AD10035">
            <v>0</v>
          </cell>
          <cell r="AE10035">
            <v>0</v>
          </cell>
          <cell r="AF10035" t="str">
            <v>roo08aa@gmail.com</v>
          </cell>
          <cell r="AG10035" t="str">
            <v>02.00.0.0</v>
          </cell>
          <cell r="AH10035" t="str">
            <v>AYUNTAMIENTO</v>
          </cell>
          <cell r="AI10035" t="str">
            <v>\AYUNTAMIENTO</v>
          </cell>
        </row>
        <row r="10036">
          <cell r="A10036">
            <v>11615</v>
          </cell>
          <cell r="B10036" t="str">
            <v>MONTES GRANO JAIME ENRIQUE</v>
          </cell>
          <cell r="C10036" t="str">
            <v>PRIV PEDRO PARRA CENTENO</v>
          </cell>
          <cell r="D10036">
            <v>9</v>
          </cell>
          <cell r="F10036" t="str">
            <v>CENTRO</v>
          </cell>
          <cell r="G10036" t="str">
            <v>TLAJOMULCO DE ZU-IGA</v>
          </cell>
          <cell r="H10036" t="str">
            <v>JALISCO</v>
          </cell>
          <cell r="I10036">
            <v>45640</v>
          </cell>
          <cell r="J10036">
            <v>3311180306</v>
          </cell>
          <cell r="K10036" t="str">
            <v>Casado</v>
          </cell>
          <cell r="L10036" t="str">
            <v>Femenino</v>
          </cell>
          <cell r="M10036">
            <v>74907538719</v>
          </cell>
          <cell r="N10036" t="str">
            <v xml:space="preserve">MOGJ-760118-KY7   </v>
          </cell>
          <cell r="O10036" t="str">
            <v>MOGJ760118HJCNRM05</v>
          </cell>
          <cell r="P10036" t="str">
            <v>Tarjeta o Deposito</v>
          </cell>
          <cell r="Q10036">
            <v>1146458836</v>
          </cell>
          <cell r="R10036" t="str">
            <v>Reingreso</v>
          </cell>
          <cell r="S10036">
            <v>27777</v>
          </cell>
          <cell r="T10036">
            <v>44393</v>
          </cell>
          <cell r="U10036">
            <v>44393</v>
          </cell>
          <cell r="V10036">
            <v>44393</v>
          </cell>
          <cell r="W10036">
            <v>44392</v>
          </cell>
          <cell r="X10036" t="str">
            <v>Supernumerario</v>
          </cell>
          <cell r="Y10036" t="str">
            <v>DIRECTOR DE ÁREA</v>
          </cell>
          <cell r="Z10036">
            <v>1016.67</v>
          </cell>
          <cell r="AA10036">
            <v>30500</v>
          </cell>
          <cell r="AB10036">
            <v>1169.8599999999999</v>
          </cell>
          <cell r="AC10036">
            <v>0</v>
          </cell>
          <cell r="AD10036">
            <v>0</v>
          </cell>
          <cell r="AE10036">
            <v>0</v>
          </cell>
          <cell r="AF10036" t="str">
            <v>jimmymontesg@gmail.com</v>
          </cell>
          <cell r="AG10036" t="str">
            <v>01.01.00.0</v>
          </cell>
          <cell r="AH10036" t="str">
            <v>JEFATURA DE LA OFICINA DE PRESIDENCIA</v>
          </cell>
          <cell r="AI10036" t="str">
            <v>\PRESIDENCIA\JEFATURA DE LA OFICINA DE PRESIDENCIA</v>
          </cell>
        </row>
        <row r="10037">
          <cell r="A10037">
            <v>11616</v>
          </cell>
          <cell r="B10037" t="str">
            <v>ALCANTARA OCHOA MIGUEL ANGEL</v>
          </cell>
          <cell r="C10037" t="str">
            <v>CIRCUITO DEL PILAR</v>
          </cell>
          <cell r="D10037">
            <v>350</v>
          </cell>
          <cell r="F10037" t="str">
            <v>DEL PILAR RESIDENCIAL</v>
          </cell>
          <cell r="G10037" t="str">
            <v>TLAJOMULCO DE ZU-IGA</v>
          </cell>
          <cell r="H10037" t="str">
            <v>JALISCO</v>
          </cell>
          <cell r="I10037">
            <v>45645</v>
          </cell>
          <cell r="J10037">
            <v>3322749157</v>
          </cell>
          <cell r="K10037" t="str">
            <v>Soltero</v>
          </cell>
          <cell r="L10037" t="str">
            <v>Masculino</v>
          </cell>
          <cell r="M10037">
            <v>54765513475</v>
          </cell>
          <cell r="N10037" t="str">
            <v xml:space="preserve">AAOM-550320-LH2   </v>
          </cell>
          <cell r="O10037" t="str">
            <v>AAOM550320HJCLCG00</v>
          </cell>
          <cell r="P10037" t="str">
            <v>Tarjeta o Deposito</v>
          </cell>
          <cell r="Q10037">
            <v>1146409342</v>
          </cell>
          <cell r="R10037" t="str">
            <v>Baja</v>
          </cell>
          <cell r="S10037">
            <v>20168</v>
          </cell>
          <cell r="T10037">
            <v>44250</v>
          </cell>
          <cell r="U10037">
            <v>44250</v>
          </cell>
          <cell r="W10037">
            <v>44392</v>
          </cell>
          <cell r="X10037" t="str">
            <v>Supernumerario</v>
          </cell>
          <cell r="Y10037" t="str">
            <v>DIRECTOR DE ÁREA</v>
          </cell>
          <cell r="Z10037">
            <v>950</v>
          </cell>
          <cell r="AA10037">
            <v>28500</v>
          </cell>
          <cell r="AB10037">
            <v>1093.1500000000001</v>
          </cell>
          <cell r="AC10037">
            <v>0</v>
          </cell>
          <cell r="AD10037">
            <v>0</v>
          </cell>
          <cell r="AE10037">
            <v>0</v>
          </cell>
          <cell r="AF10037" t="str">
            <v>alcantaramiguel1959@gmail.com</v>
          </cell>
          <cell r="AG10037" t="str">
            <v>01.01.00.0</v>
          </cell>
          <cell r="AH10037" t="str">
            <v>JEFATURA DE LA OFICINA DE PRESIDENCIA</v>
          </cell>
          <cell r="AI10037" t="str">
            <v>\PRESIDENCIA\JEFATURA DE LA OFICINA DE PRESIDENCIA</v>
          </cell>
        </row>
        <row r="10038">
          <cell r="A10038">
            <v>11617</v>
          </cell>
          <cell r="B10038" t="str">
            <v>BRISEÑO CORTES JENY LIZBETH</v>
          </cell>
          <cell r="C10038" t="str">
            <v xml:space="preserve">CTO FUENTE DE LA REYNA </v>
          </cell>
          <cell r="D10038">
            <v>130</v>
          </cell>
          <cell r="F10038" t="str">
            <v xml:space="preserve">REAL DEL VALLE </v>
          </cell>
          <cell r="G10038" t="str">
            <v>TLAJOMULCO DE ZU-IGA</v>
          </cell>
          <cell r="H10038" t="str">
            <v>JALISCO</v>
          </cell>
          <cell r="I10038">
            <v>45654</v>
          </cell>
          <cell r="J10038">
            <v>3310969914</v>
          </cell>
          <cell r="K10038" t="str">
            <v>Casado</v>
          </cell>
          <cell r="L10038" t="str">
            <v>Femenino</v>
          </cell>
          <cell r="M10038">
            <v>19159609684</v>
          </cell>
          <cell r="N10038" t="str">
            <v xml:space="preserve">BICJ-960419-VAA   </v>
          </cell>
          <cell r="O10038" t="str">
            <v>BICJ960419MJCRRN08</v>
          </cell>
          <cell r="P10038" t="str">
            <v>Tarjeta o Deposito</v>
          </cell>
          <cell r="Q10038">
            <v>1146880101</v>
          </cell>
          <cell r="R10038" t="str">
            <v>Baja</v>
          </cell>
          <cell r="S10038">
            <v>35174</v>
          </cell>
          <cell r="T10038">
            <v>44280</v>
          </cell>
          <cell r="U10038">
            <v>44280</v>
          </cell>
          <cell r="W10038">
            <v>44392</v>
          </cell>
          <cell r="X10038" t="str">
            <v>Supernumerario</v>
          </cell>
          <cell r="Y10038" t="str">
            <v>AUXILIAR GENERAL</v>
          </cell>
          <cell r="Z10038">
            <v>200</v>
          </cell>
          <cell r="AA10038">
            <v>6000</v>
          </cell>
          <cell r="AB10038">
            <v>230.14</v>
          </cell>
          <cell r="AC10038">
            <v>0</v>
          </cell>
          <cell r="AD10038">
            <v>0</v>
          </cell>
          <cell r="AE10038">
            <v>0</v>
          </cell>
          <cell r="AF10038" t="str">
            <v>jenylizbc@gmail.com</v>
          </cell>
          <cell r="AG10038" t="str">
            <v>17.00.00.0</v>
          </cell>
          <cell r="AH10038" t="str">
            <v>OFICIALÍA MAYOR DE ADMINISTRACÍON</v>
          </cell>
          <cell r="AI10038" t="str">
            <v>\OFICIALÍA MAYOR DE ADMINISTRACÍON</v>
          </cell>
        </row>
        <row r="10039">
          <cell r="A10039">
            <v>11618</v>
          </cell>
          <cell r="B10039" t="str">
            <v>PADILLA FLORES DANIEL</v>
          </cell>
          <cell r="C10039" t="str">
            <v>RINCONADA DE LAS MARGARITAS</v>
          </cell>
          <cell r="D10039">
            <v>47</v>
          </cell>
          <cell r="F10039" t="str">
            <v>MONTE VERDE</v>
          </cell>
          <cell r="G10039" t="str">
            <v>TLAJOMULCO DE ZU-IGA</v>
          </cell>
          <cell r="H10039" t="str">
            <v>JALISCO</v>
          </cell>
          <cell r="I10039">
            <v>45645</v>
          </cell>
          <cell r="J10039">
            <v>3326241082</v>
          </cell>
          <cell r="K10039" t="str">
            <v>Soltero</v>
          </cell>
          <cell r="L10039" t="str">
            <v>Masculino</v>
          </cell>
          <cell r="M10039">
            <v>75129456218</v>
          </cell>
          <cell r="N10039" t="str">
            <v xml:space="preserve">PAFD-940813-3I3   </v>
          </cell>
          <cell r="O10039" t="str">
            <v>PAFD940813HJCDLN05</v>
          </cell>
          <cell r="P10039" t="str">
            <v>Tarjeta o Deposito</v>
          </cell>
          <cell r="Q10039">
            <v>1147582363</v>
          </cell>
          <cell r="R10039" t="str">
            <v>Reingreso</v>
          </cell>
          <cell r="S10039">
            <v>34559</v>
          </cell>
          <cell r="T10039">
            <v>44407</v>
          </cell>
          <cell r="U10039">
            <v>44407</v>
          </cell>
          <cell r="V10039">
            <v>44407</v>
          </cell>
          <cell r="W10039">
            <v>44362</v>
          </cell>
          <cell r="X10039" t="str">
            <v>Supernumerario</v>
          </cell>
          <cell r="Y10039" t="str">
            <v>AUXILIAR GENERAL</v>
          </cell>
          <cell r="Z10039">
            <v>200</v>
          </cell>
          <cell r="AA10039">
            <v>6000</v>
          </cell>
          <cell r="AB10039">
            <v>236.2</v>
          </cell>
          <cell r="AC10039">
            <v>0</v>
          </cell>
          <cell r="AD10039">
            <v>0</v>
          </cell>
          <cell r="AE10039">
            <v>0</v>
          </cell>
          <cell r="AF10039" t="str">
            <v>dan65160@gmail.com</v>
          </cell>
          <cell r="AG10039" t="str">
            <v>21.04.01.0</v>
          </cell>
          <cell r="AH10039" t="str">
            <v>DIRECCIÓN GENERAL DE SERVICIOS PÚBLICOS</v>
          </cell>
          <cell r="AI10039" t="str">
            <v>\COORDINACIÓN GENERAL DE INFRAESTRUCTURA Y SERVICIOS PÚBLICOS\COORDINACIÓN ADJUNTA DE SERVICIOS MUNICIPALES\DIRECCIÓN GENERAL DE SERVICIOS PÚBLICOS</v>
          </cell>
        </row>
        <row r="10040">
          <cell r="A10040">
            <v>11619</v>
          </cell>
          <cell r="B10040" t="str">
            <v>DELGADO BARAJAS GERARDO</v>
          </cell>
          <cell r="C10040" t="str">
            <v>RANCAGUA</v>
          </cell>
          <cell r="D10040">
            <v>156</v>
          </cell>
          <cell r="F10040" t="str">
            <v xml:space="preserve">HACIENDA SANTA FE </v>
          </cell>
          <cell r="G10040" t="str">
            <v>TLAJOMULCO DE ZU-IGA</v>
          </cell>
          <cell r="H10040" t="str">
            <v>JALISCO</v>
          </cell>
          <cell r="I10040">
            <v>45640</v>
          </cell>
          <cell r="J10040">
            <v>3333980285</v>
          </cell>
          <cell r="K10040" t="str">
            <v>Casado</v>
          </cell>
          <cell r="L10040" t="str">
            <v>Masculino</v>
          </cell>
          <cell r="M10040">
            <v>4846684738</v>
          </cell>
          <cell r="N10040" t="str">
            <v xml:space="preserve">DEBG-660510-SL7   </v>
          </cell>
          <cell r="O10040" t="str">
            <v>DEBG660510HCMLRR02</v>
          </cell>
          <cell r="P10040" t="str">
            <v>Tarjeta o Deposito</v>
          </cell>
          <cell r="Q10040">
            <v>1147052026</v>
          </cell>
          <cell r="R10040" t="str">
            <v>Activo</v>
          </cell>
          <cell r="S10040">
            <v>24237</v>
          </cell>
          <cell r="T10040">
            <v>44287</v>
          </cell>
          <cell r="U10040">
            <v>44287</v>
          </cell>
          <cell r="X10040" t="str">
            <v>Supernumerario</v>
          </cell>
          <cell r="Y10040" t="str">
            <v>AUXILIAR ADMINISTRATIVO</v>
          </cell>
          <cell r="Z10040">
            <v>433.33</v>
          </cell>
          <cell r="AA10040">
            <v>13000</v>
          </cell>
          <cell r="AB10040">
            <v>498.63</v>
          </cell>
          <cell r="AC10040">
            <v>0</v>
          </cell>
          <cell r="AD10040">
            <v>0</v>
          </cell>
          <cell r="AE10040">
            <v>0</v>
          </cell>
          <cell r="AF10040" t="str">
            <v>delgadogerardo7@gmail.com</v>
          </cell>
          <cell r="AG10040" t="str">
            <v>16.00.00.0</v>
          </cell>
          <cell r="AH10040" t="str">
            <v>COOR. GRAL. DE PARTICIPACIÓN CIUDADANA Y CONSTRUCCIÓN DE C.</v>
          </cell>
          <cell r="AI10040" t="str">
            <v>\COOR. GRAL. DE PARTICIPACIÓN CIUDADANA Y CONSTRUCCIÓN DE C.</v>
          </cell>
        </row>
        <row r="10041">
          <cell r="A10041">
            <v>11620</v>
          </cell>
          <cell r="B10041" t="str">
            <v>AGUILAR ENCINO LIZ DIANA</v>
          </cell>
          <cell r="C10041" t="str">
            <v xml:space="preserve">VALLE DE LOS PIRULES </v>
          </cell>
          <cell r="D10041">
            <v>6</v>
          </cell>
          <cell r="F10041" t="str">
            <v xml:space="preserve">BOSQUES DE LA ESPERANZA </v>
          </cell>
          <cell r="G10041" t="str">
            <v>TLAJOMULCO DE ZU-IGA</v>
          </cell>
          <cell r="H10041" t="str">
            <v>JALISCO</v>
          </cell>
          <cell r="I10041">
            <v>45656</v>
          </cell>
          <cell r="J10041">
            <v>3322444488</v>
          </cell>
          <cell r="K10041" t="str">
            <v>Soltero</v>
          </cell>
          <cell r="L10041" t="str">
            <v>Femenino</v>
          </cell>
          <cell r="M10041">
            <v>4978008854</v>
          </cell>
          <cell r="N10041" t="str">
            <v xml:space="preserve">AUEL-800626-TQ3   </v>
          </cell>
          <cell r="O10041" t="str">
            <v>AUEL800626MDGGNZ05</v>
          </cell>
          <cell r="P10041" t="str">
            <v>Tarjeta o Deposito</v>
          </cell>
          <cell r="Q10041">
            <v>1147066489</v>
          </cell>
          <cell r="R10041" t="str">
            <v>Baja</v>
          </cell>
          <cell r="S10041">
            <v>29398</v>
          </cell>
          <cell r="T10041">
            <v>44287</v>
          </cell>
          <cell r="U10041">
            <v>44287</v>
          </cell>
          <cell r="W10041">
            <v>44392</v>
          </cell>
          <cell r="X10041" t="str">
            <v>Supernumerario</v>
          </cell>
          <cell r="Y10041" t="str">
            <v>AUXILIAR GENERAL</v>
          </cell>
          <cell r="Z10041">
            <v>200</v>
          </cell>
          <cell r="AA10041">
            <v>6000</v>
          </cell>
          <cell r="AB10041">
            <v>230.14</v>
          </cell>
          <cell r="AC10041">
            <v>0</v>
          </cell>
          <cell r="AD10041">
            <v>0</v>
          </cell>
          <cell r="AE10041">
            <v>0</v>
          </cell>
          <cell r="AF10041" t="str">
            <v>encinolizdiana@gmail.com</v>
          </cell>
          <cell r="AG10041" t="str">
            <v>16.00.00.0</v>
          </cell>
          <cell r="AH10041" t="str">
            <v>COOR. GRAL. DE PARTICIPACIÓN CIUDADANA Y CONSTRUCCIÓN DE C.</v>
          </cell>
          <cell r="AI10041" t="str">
            <v>\COOR. GRAL. DE PARTICIPACIÓN CIUDADANA Y CONSTRUCCIÓN DE C.</v>
          </cell>
        </row>
        <row r="10042">
          <cell r="A10042">
            <v>11621</v>
          </cell>
          <cell r="B10042" t="str">
            <v>RAMOS ANGEL NICOLAS</v>
          </cell>
          <cell r="C10042" t="str">
            <v xml:space="preserve">AVE TUXPAN </v>
          </cell>
          <cell r="D10042">
            <v>111</v>
          </cell>
          <cell r="F10042" t="str">
            <v xml:space="preserve">CHULAVISTA </v>
          </cell>
          <cell r="G10042" t="str">
            <v>TLAJOMULCO DE ZU-IGA</v>
          </cell>
          <cell r="H10042" t="str">
            <v>JALISCO</v>
          </cell>
          <cell r="I10042">
            <v>45655</v>
          </cell>
          <cell r="J10042">
            <v>3313099294</v>
          </cell>
          <cell r="K10042" t="str">
            <v>Casado</v>
          </cell>
          <cell r="L10042" t="str">
            <v>Masculino</v>
          </cell>
          <cell r="M10042">
            <v>4887050930</v>
          </cell>
          <cell r="N10042" t="str">
            <v xml:space="preserve">RAAN-700605-KP1   </v>
          </cell>
          <cell r="O10042" t="str">
            <v>RAAN700605HJCNBC03</v>
          </cell>
          <cell r="P10042" t="str">
            <v>Tarjeta o Deposito</v>
          </cell>
          <cell r="Q10042">
            <v>1147089077</v>
          </cell>
          <cell r="R10042" t="str">
            <v>Activo</v>
          </cell>
          <cell r="S10042">
            <v>25724</v>
          </cell>
          <cell r="T10042">
            <v>44287</v>
          </cell>
          <cell r="U10042">
            <v>44287</v>
          </cell>
          <cell r="X10042" t="str">
            <v>Supernumerario</v>
          </cell>
          <cell r="Y10042" t="str">
            <v>AUXILIAR GENERAL</v>
          </cell>
          <cell r="Z10042">
            <v>266.67</v>
          </cell>
          <cell r="AA10042">
            <v>8000</v>
          </cell>
          <cell r="AB10042">
            <v>306.85000000000002</v>
          </cell>
          <cell r="AC10042">
            <v>0</v>
          </cell>
          <cell r="AD10042">
            <v>0</v>
          </cell>
          <cell r="AE10042">
            <v>0</v>
          </cell>
          <cell r="AF10042" t="str">
            <v>nicolasramosangel70@gmail.com</v>
          </cell>
          <cell r="AG10042" t="str">
            <v>16.00.00.0</v>
          </cell>
          <cell r="AH10042" t="str">
            <v>COOR. GRAL. DE PARTICIPACIÓN CIUDADANA Y CONSTRUCCIÓN DE C.</v>
          </cell>
          <cell r="AI10042" t="str">
            <v>\COOR. GRAL. DE PARTICIPACIÓN CIUDADANA Y CONSTRUCCIÓN DE C.</v>
          </cell>
        </row>
        <row r="10043">
          <cell r="A10043">
            <v>11622</v>
          </cell>
          <cell r="B10043" t="str">
            <v>CASTAÑEDA MORONES NOE</v>
          </cell>
          <cell r="C10043" t="str">
            <v>SALVADOR</v>
          </cell>
          <cell r="D10043">
            <v>115</v>
          </cell>
          <cell r="F10043" t="str">
            <v>CHULAVISTA</v>
          </cell>
          <cell r="G10043" t="str">
            <v>TLAJOMULCO DE ZU-IGA</v>
          </cell>
          <cell r="H10043" t="str">
            <v>JALISCO</v>
          </cell>
          <cell r="I10043">
            <v>45653</v>
          </cell>
          <cell r="J10043">
            <v>3339297786</v>
          </cell>
          <cell r="K10043" t="str">
            <v>Soltero</v>
          </cell>
          <cell r="L10043" t="str">
            <v>Masculino</v>
          </cell>
          <cell r="M10043">
            <v>3179500206</v>
          </cell>
          <cell r="N10043" t="str">
            <v xml:space="preserve">CAMN-951103-RQ2   </v>
          </cell>
          <cell r="O10043" t="str">
            <v>CAMN951103HJCSRX06</v>
          </cell>
          <cell r="P10043" t="str">
            <v>Tarjeta o Deposito</v>
          </cell>
          <cell r="Q10043">
            <v>1147559972</v>
          </cell>
          <cell r="R10043" t="str">
            <v>Baja</v>
          </cell>
          <cell r="S10043">
            <v>35006</v>
          </cell>
          <cell r="T10043">
            <v>44287</v>
          </cell>
          <cell r="U10043">
            <v>44287</v>
          </cell>
          <cell r="W10043">
            <v>44392</v>
          </cell>
          <cell r="X10043" t="str">
            <v>Supernumerario</v>
          </cell>
          <cell r="Y10043" t="str">
            <v>AUXILIAR GENERAL</v>
          </cell>
          <cell r="Z10043">
            <v>200</v>
          </cell>
          <cell r="AA10043">
            <v>6000</v>
          </cell>
          <cell r="AB10043">
            <v>230.14</v>
          </cell>
          <cell r="AC10043">
            <v>0</v>
          </cell>
          <cell r="AD10043">
            <v>0</v>
          </cell>
          <cell r="AE10043">
            <v>0</v>
          </cell>
          <cell r="AF10043" t="str">
            <v>noecast7511@gmail.com</v>
          </cell>
          <cell r="AG10043" t="str">
            <v>16.00.00.0</v>
          </cell>
          <cell r="AH10043" t="str">
            <v>COOR. GRAL. DE PARTICIPACIÓN CIUDADANA Y CONSTRUCCIÓN DE C.</v>
          </cell>
          <cell r="AI10043" t="str">
            <v>\COOR. GRAL. DE PARTICIPACIÓN CIUDADANA Y CONSTRUCCIÓN DE C.</v>
          </cell>
        </row>
        <row r="10044">
          <cell r="A10044">
            <v>11623</v>
          </cell>
          <cell r="B10044" t="str">
            <v>TORRES CRUZ ROXANA JAZMIN MONSERRAT</v>
          </cell>
          <cell r="C10044" t="str">
            <v>HIDALGO OTE</v>
          </cell>
          <cell r="D10044">
            <v>10</v>
          </cell>
          <cell r="F10044" t="str">
            <v>SAN MIGUEL CUYUTLAN</v>
          </cell>
          <cell r="G10044" t="str">
            <v>TLAJOMULCO DE ZU-IGA</v>
          </cell>
          <cell r="H10044" t="str">
            <v>JALISCO</v>
          </cell>
          <cell r="I10044">
            <v>45660</v>
          </cell>
          <cell r="J10044">
            <v>3325388793</v>
          </cell>
          <cell r="K10044" t="str">
            <v>Casado</v>
          </cell>
          <cell r="L10044" t="str">
            <v>Femenino</v>
          </cell>
          <cell r="M10044">
            <v>10159286193</v>
          </cell>
          <cell r="N10044" t="str">
            <v xml:space="preserve">TOCR-920304-BA1   </v>
          </cell>
          <cell r="O10044" t="str">
            <v>TOCR920304MJCRRX07</v>
          </cell>
          <cell r="P10044" t="str">
            <v>Tarjeta o Deposito</v>
          </cell>
          <cell r="Q10044">
            <v>1147111875</v>
          </cell>
          <cell r="R10044" t="str">
            <v>Baja</v>
          </cell>
          <cell r="S10044">
            <v>33667</v>
          </cell>
          <cell r="T10044">
            <v>44287</v>
          </cell>
          <cell r="U10044">
            <v>44287</v>
          </cell>
          <cell r="W10044">
            <v>44362</v>
          </cell>
          <cell r="X10044" t="str">
            <v>Supernumerario</v>
          </cell>
          <cell r="Y10044" t="str">
            <v>AUXILIAR GENERAL</v>
          </cell>
          <cell r="Z10044">
            <v>200</v>
          </cell>
          <cell r="AA10044">
            <v>6000</v>
          </cell>
          <cell r="AB10044">
            <v>230.14</v>
          </cell>
          <cell r="AC10044">
            <v>0</v>
          </cell>
          <cell r="AD10044">
            <v>0</v>
          </cell>
          <cell r="AE10044">
            <v>0</v>
          </cell>
          <cell r="AF10044" t="str">
            <v>monserrat3066@outlook.es</v>
          </cell>
          <cell r="AG10044" t="str">
            <v>16.00.00.0</v>
          </cell>
          <cell r="AH10044" t="str">
            <v>COOR. GRAL. DE PARTICIPACIÓN CIUDADANA Y CONSTRUCCIÓN DE C.</v>
          </cell>
          <cell r="AI10044" t="str">
            <v>\COOR. GRAL. DE PARTICIPACIÓN CIUDADANA Y CONSTRUCCIÓN DE C.</v>
          </cell>
        </row>
        <row r="10045">
          <cell r="A10045">
            <v>11624</v>
          </cell>
          <cell r="B10045" t="str">
            <v>MOLLINEDO MARTINEZ DENISSE CRISTEL</v>
          </cell>
          <cell r="C10045" t="str">
            <v>LIMON</v>
          </cell>
          <cell r="D10045">
            <v>542</v>
          </cell>
          <cell r="F10045" t="str">
            <v>BOSQUES DE SAN GONZALO</v>
          </cell>
          <cell r="G10045" t="str">
            <v>ZAPOPAN</v>
          </cell>
          <cell r="H10045" t="str">
            <v>JALISCO</v>
          </cell>
          <cell r="I10045">
            <v>45134</v>
          </cell>
          <cell r="J10045">
            <v>3321317152</v>
          </cell>
          <cell r="K10045" t="str">
            <v>Casado</v>
          </cell>
          <cell r="L10045" t="str">
            <v>Femenino</v>
          </cell>
          <cell r="M10045">
            <v>67128813796</v>
          </cell>
          <cell r="N10045" t="str">
            <v xml:space="preserve">MOMD-880511-7M1   </v>
          </cell>
          <cell r="O10045" t="str">
            <v>MOMD880511MVZLRN00</v>
          </cell>
          <cell r="P10045" t="str">
            <v>Tarjeta o Deposito</v>
          </cell>
          <cell r="Q10045">
            <v>1150927731</v>
          </cell>
          <cell r="R10045" t="str">
            <v>Baja</v>
          </cell>
          <cell r="S10045">
            <v>32274</v>
          </cell>
          <cell r="T10045">
            <v>44312</v>
          </cell>
          <cell r="U10045">
            <v>44312</v>
          </cell>
          <cell r="W10045">
            <v>44367</v>
          </cell>
          <cell r="X10045" t="str">
            <v>Confianza</v>
          </cell>
          <cell r="Y10045" t="str">
            <v>DIRECTOR DE RESOLUCION</v>
          </cell>
          <cell r="Z10045">
            <v>950</v>
          </cell>
          <cell r="AA10045">
            <v>28500</v>
          </cell>
          <cell r="AB10045">
            <v>1093.1500000000001</v>
          </cell>
          <cell r="AC10045">
            <v>0</v>
          </cell>
          <cell r="AD10045">
            <v>1</v>
          </cell>
          <cell r="AE10045">
            <v>0</v>
          </cell>
          <cell r="AF10045" t="str">
            <v>denisse.mollinedo@hotmail.com</v>
          </cell>
          <cell r="AG10045" t="str">
            <v>06.00.00.0</v>
          </cell>
          <cell r="AH10045" t="str">
            <v>CONTRALORÍA MUNICIPAL</v>
          </cell>
          <cell r="AI10045" t="str">
            <v>\CONTRALORÍA MUNICIPAL</v>
          </cell>
        </row>
        <row r="10046">
          <cell r="A10046">
            <v>11625</v>
          </cell>
          <cell r="B10046" t="str">
            <v>ENCISO RODRIGUEZ BEATRIZ</v>
          </cell>
          <cell r="C10046" t="str">
            <v>HIDALGO</v>
          </cell>
          <cell r="D10046" t="str">
            <v>52 A</v>
          </cell>
          <cell r="F10046" t="str">
            <v>SAN JUAN EVANGELISTA</v>
          </cell>
          <cell r="G10046" t="str">
            <v>TLAJOMULCO DE ZU-IGA</v>
          </cell>
          <cell r="H10046" t="str">
            <v>JALISCO</v>
          </cell>
          <cell r="I10046">
            <v>45665</v>
          </cell>
          <cell r="J10046">
            <v>3329561189</v>
          </cell>
          <cell r="K10046" t="str">
            <v>Soltero</v>
          </cell>
          <cell r="L10046" t="str">
            <v>Femenino</v>
          </cell>
          <cell r="M10046">
            <v>56887278515</v>
          </cell>
          <cell r="N10046" t="str">
            <v xml:space="preserve">EIRB-720404-6U8   </v>
          </cell>
          <cell r="O10046" t="str">
            <v>EIRB720404MJCNDT07</v>
          </cell>
          <cell r="P10046" t="str">
            <v>Tarjeta o Deposito</v>
          </cell>
          <cell r="Q10046">
            <v>1147122787</v>
          </cell>
          <cell r="R10046" t="str">
            <v>Baja</v>
          </cell>
          <cell r="S10046">
            <v>26393</v>
          </cell>
          <cell r="T10046">
            <v>44287</v>
          </cell>
          <cell r="U10046">
            <v>44287</v>
          </cell>
          <cell r="W10046">
            <v>44362</v>
          </cell>
          <cell r="X10046" t="str">
            <v>Supernumerario</v>
          </cell>
          <cell r="Y10046" t="str">
            <v>AUXILIAR GENERAL</v>
          </cell>
          <cell r="Z10046">
            <v>200</v>
          </cell>
          <cell r="AA10046">
            <v>6000</v>
          </cell>
          <cell r="AB10046">
            <v>230.14</v>
          </cell>
          <cell r="AC10046">
            <v>0</v>
          </cell>
          <cell r="AD10046">
            <v>0</v>
          </cell>
          <cell r="AE10046">
            <v>0</v>
          </cell>
          <cell r="AF10046" t="str">
            <v>valeriadelossantos201@gmail.com</v>
          </cell>
          <cell r="AG10046" t="str">
            <v>16.00.00.0</v>
          </cell>
          <cell r="AH10046" t="str">
            <v>COOR. GRAL. DE PARTICIPACIÓN CIUDADANA Y CONSTRUCCIÓN DE C.</v>
          </cell>
          <cell r="AI10046" t="str">
            <v>\COOR. GRAL. DE PARTICIPACIÓN CIUDADANA Y CONSTRUCCIÓN DE C.</v>
          </cell>
        </row>
        <row r="10047">
          <cell r="A10047">
            <v>11626</v>
          </cell>
          <cell r="B10047" t="str">
            <v>IÑIGUEZ RAMOS VALERIA</v>
          </cell>
          <cell r="C10047" t="str">
            <v xml:space="preserve">ABASOLO PTE </v>
          </cell>
          <cell r="D10047" t="str">
            <v>54-A</v>
          </cell>
          <cell r="F10047" t="str">
            <v xml:space="preserve">CENTRO </v>
          </cell>
          <cell r="G10047" t="str">
            <v>TLAJOMULCO DE ZU-IGA</v>
          </cell>
          <cell r="H10047" t="str">
            <v>JALISCO</v>
          </cell>
          <cell r="I10047">
            <v>45640</v>
          </cell>
          <cell r="J10047">
            <v>3325199870</v>
          </cell>
          <cell r="K10047" t="str">
            <v>Soltero</v>
          </cell>
          <cell r="L10047" t="str">
            <v>Masculino</v>
          </cell>
          <cell r="M10047">
            <v>5180224262</v>
          </cell>
          <cell r="N10047" t="str">
            <v xml:space="preserve">IIRV-021013-2X7   </v>
          </cell>
          <cell r="O10047" t="str">
            <v>IIRV021013MJCXML05</v>
          </cell>
          <cell r="P10047" t="str">
            <v>Tarjeta o Deposito</v>
          </cell>
          <cell r="Q10047">
            <v>1147259768</v>
          </cell>
          <cell r="R10047" t="str">
            <v>Baja</v>
          </cell>
          <cell r="S10047">
            <v>37542</v>
          </cell>
          <cell r="T10047">
            <v>44287</v>
          </cell>
          <cell r="U10047">
            <v>44287</v>
          </cell>
          <cell r="W10047">
            <v>44362</v>
          </cell>
          <cell r="X10047" t="str">
            <v>Supernumerario</v>
          </cell>
          <cell r="Y10047" t="str">
            <v>AUXILIAR GENERAL</v>
          </cell>
          <cell r="Z10047">
            <v>200</v>
          </cell>
          <cell r="AA10047">
            <v>6000</v>
          </cell>
          <cell r="AB10047">
            <v>230.14</v>
          </cell>
          <cell r="AC10047">
            <v>0</v>
          </cell>
          <cell r="AD10047">
            <v>0</v>
          </cell>
          <cell r="AE10047">
            <v>0</v>
          </cell>
          <cell r="AF10047" t="str">
            <v>valeriaramosini555@gmail.com</v>
          </cell>
          <cell r="AG10047" t="str">
            <v>16.00.00.0</v>
          </cell>
          <cell r="AH10047" t="str">
            <v>COOR. GRAL. DE PARTICIPACIÓN CIUDADANA Y CONSTRUCCIÓN DE C.</v>
          </cell>
          <cell r="AI10047" t="str">
            <v>\COOR. GRAL. DE PARTICIPACIÓN CIUDADANA Y CONSTRUCCIÓN DE C.</v>
          </cell>
        </row>
        <row r="10048">
          <cell r="A10048">
            <v>11627</v>
          </cell>
          <cell r="B10048" t="str">
            <v>AYALA NOLLOLA MA ELIZABETH</v>
          </cell>
          <cell r="C10048" t="str">
            <v>SATELITE</v>
          </cell>
          <cell r="D10048" t="str">
            <v>12-A</v>
          </cell>
          <cell r="F10048" t="str">
            <v>SAN GILBERTO</v>
          </cell>
          <cell r="G10048" t="str">
            <v>TLAJOMULCO DE ZU-IGA</v>
          </cell>
          <cell r="H10048" t="str">
            <v>JALISCO</v>
          </cell>
          <cell r="I10048">
            <v>45640</v>
          </cell>
          <cell r="J10048">
            <v>3223033804</v>
          </cell>
          <cell r="K10048" t="str">
            <v>Casado</v>
          </cell>
          <cell r="L10048" t="str">
            <v>Femenino</v>
          </cell>
          <cell r="M10048">
            <v>2188461590</v>
          </cell>
          <cell r="N10048" t="str">
            <v xml:space="preserve">AANE-840715-K65   </v>
          </cell>
          <cell r="O10048" t="str">
            <v>AANE840715MJCYLL03</v>
          </cell>
          <cell r="P10048" t="str">
            <v>Tarjeta o Deposito</v>
          </cell>
          <cell r="Q10048">
            <v>1147280669</v>
          </cell>
          <cell r="R10048" t="str">
            <v>Baja</v>
          </cell>
          <cell r="S10048">
            <v>30878</v>
          </cell>
          <cell r="T10048">
            <v>44287</v>
          </cell>
          <cell r="U10048">
            <v>44287</v>
          </cell>
          <cell r="W10048">
            <v>44362</v>
          </cell>
          <cell r="X10048" t="str">
            <v>Supernumerario</v>
          </cell>
          <cell r="Y10048" t="str">
            <v>AUXILIAR GENERAL</v>
          </cell>
          <cell r="Z10048">
            <v>200</v>
          </cell>
          <cell r="AA10048">
            <v>6000</v>
          </cell>
          <cell r="AB10048">
            <v>230.14</v>
          </cell>
          <cell r="AC10048">
            <v>0</v>
          </cell>
          <cell r="AD10048">
            <v>0</v>
          </cell>
          <cell r="AE10048">
            <v>0</v>
          </cell>
          <cell r="AF10048" t="str">
            <v>eli_a.h8404@hotmail.com</v>
          </cell>
          <cell r="AG10048" t="str">
            <v>16.00.00.0</v>
          </cell>
          <cell r="AH10048" t="str">
            <v>COOR. GRAL. DE PARTICIPACIÓN CIUDADANA Y CONSTRUCCIÓN DE C.</v>
          </cell>
          <cell r="AI10048" t="str">
            <v>\COOR. GRAL. DE PARTICIPACIÓN CIUDADANA Y CONSTRUCCIÓN DE C.</v>
          </cell>
        </row>
        <row r="10049">
          <cell r="A10049">
            <v>11628</v>
          </cell>
          <cell r="B10049" t="str">
            <v>CABRERA PRECIADO ALEJANDRO</v>
          </cell>
          <cell r="C10049" t="str">
            <v>INDEPENDENCIA NTE</v>
          </cell>
          <cell r="D10049">
            <v>31</v>
          </cell>
          <cell r="F10049" t="str">
            <v xml:space="preserve">CENTRO </v>
          </cell>
          <cell r="G10049" t="str">
            <v>TLAJOMULCO DE ZU-IGA</v>
          </cell>
          <cell r="H10049" t="str">
            <v>JALISCO</v>
          </cell>
          <cell r="I10049">
            <v>45640</v>
          </cell>
          <cell r="J10049">
            <v>3326515408</v>
          </cell>
          <cell r="K10049" t="str">
            <v>Soltero</v>
          </cell>
          <cell r="L10049" t="str">
            <v>Masculino</v>
          </cell>
          <cell r="M10049">
            <v>10179887152</v>
          </cell>
          <cell r="N10049" t="str">
            <v xml:space="preserve">CAPA-980516-Q42   </v>
          </cell>
          <cell r="O10049" t="str">
            <v>CAPA980516HJCBRL08</v>
          </cell>
          <cell r="P10049" t="str">
            <v>Tarjeta o Deposito</v>
          </cell>
          <cell r="Q10049">
            <v>1147307977</v>
          </cell>
          <cell r="R10049" t="str">
            <v>Baja</v>
          </cell>
          <cell r="S10049">
            <v>35931</v>
          </cell>
          <cell r="T10049">
            <v>44287</v>
          </cell>
          <cell r="U10049">
            <v>44287</v>
          </cell>
          <cell r="W10049">
            <v>44362</v>
          </cell>
          <cell r="X10049" t="str">
            <v>Supernumerario</v>
          </cell>
          <cell r="Y10049" t="str">
            <v>AUXILIAR GENERAL</v>
          </cell>
          <cell r="Z10049">
            <v>200</v>
          </cell>
          <cell r="AA10049">
            <v>6000</v>
          </cell>
          <cell r="AB10049">
            <v>230.14</v>
          </cell>
          <cell r="AC10049">
            <v>0</v>
          </cell>
          <cell r="AD10049">
            <v>0</v>
          </cell>
          <cell r="AE10049">
            <v>0</v>
          </cell>
          <cell r="AF10049" t="str">
            <v>ac6622159@gmail.com</v>
          </cell>
          <cell r="AG10049" t="str">
            <v>16.00.00.0</v>
          </cell>
          <cell r="AH10049" t="str">
            <v>COOR. GRAL. DE PARTICIPACIÓN CIUDADANA Y CONSTRUCCIÓN DE C.</v>
          </cell>
          <cell r="AI10049" t="str">
            <v>\COOR. GRAL. DE PARTICIPACIÓN CIUDADANA Y CONSTRUCCIÓN DE C.</v>
          </cell>
        </row>
        <row r="10050">
          <cell r="A10050">
            <v>11629</v>
          </cell>
          <cell r="B10050" t="str">
            <v>DIAZ DIAZ RAMIRO</v>
          </cell>
          <cell r="C10050" t="str">
            <v xml:space="preserve">AV GUADALUPE GALLO </v>
          </cell>
          <cell r="D10050">
            <v>3320</v>
          </cell>
          <cell r="F10050" t="str">
            <v xml:space="preserve">TULIPANES </v>
          </cell>
          <cell r="G10050" t="str">
            <v>TLAJOMULCO DE ZU-IGA</v>
          </cell>
          <cell r="H10050" t="str">
            <v>JALISCO</v>
          </cell>
          <cell r="I10050">
            <v>45640</v>
          </cell>
          <cell r="J10050">
            <v>3310553176</v>
          </cell>
          <cell r="K10050" t="str">
            <v>Casado</v>
          </cell>
          <cell r="L10050" t="str">
            <v>Masculino</v>
          </cell>
          <cell r="M10050">
            <v>1664534987</v>
          </cell>
          <cell r="N10050" t="str">
            <v xml:space="preserve">DIDR-450206-179   </v>
          </cell>
          <cell r="O10050" t="str">
            <v>DISR450206HJCZZM04</v>
          </cell>
          <cell r="P10050" t="str">
            <v>Tarjeta o Deposito</v>
          </cell>
          <cell r="Q10050">
            <v>1147400159</v>
          </cell>
          <cell r="R10050" t="str">
            <v>Baja</v>
          </cell>
          <cell r="S10050">
            <v>16474</v>
          </cell>
          <cell r="T10050">
            <v>44287</v>
          </cell>
          <cell r="U10050">
            <v>44287</v>
          </cell>
          <cell r="W10050">
            <v>44362</v>
          </cell>
          <cell r="X10050" t="str">
            <v>Supernumerario</v>
          </cell>
          <cell r="Y10050" t="str">
            <v>AUXILIAR GENERAL</v>
          </cell>
          <cell r="Z10050">
            <v>200</v>
          </cell>
          <cell r="AA10050">
            <v>6000</v>
          </cell>
          <cell r="AB10050">
            <v>230.14</v>
          </cell>
          <cell r="AC10050">
            <v>0</v>
          </cell>
          <cell r="AD10050">
            <v>0</v>
          </cell>
          <cell r="AE10050">
            <v>0</v>
          </cell>
          <cell r="AF10050" t="str">
            <v>diazdiazramiro4@gmail.com</v>
          </cell>
          <cell r="AG10050" t="str">
            <v>16.00.00.0</v>
          </cell>
          <cell r="AH10050" t="str">
            <v>COOR. GRAL. DE PARTICIPACIÓN CIUDADANA Y CONSTRUCCIÓN DE C.</v>
          </cell>
          <cell r="AI10050" t="str">
            <v>\COOR. GRAL. DE PARTICIPACIÓN CIUDADANA Y CONSTRUCCIÓN DE C.</v>
          </cell>
        </row>
        <row r="10051">
          <cell r="A10051">
            <v>11630</v>
          </cell>
          <cell r="B10051" t="str">
            <v>SEGURA CONTRERAS EDGAR ANTONIO</v>
          </cell>
          <cell r="C10051" t="str">
            <v xml:space="preserve">PEMEX </v>
          </cell>
          <cell r="D10051">
            <v>4918</v>
          </cell>
          <cell r="F10051" t="str">
            <v xml:space="preserve">SAN PEDRITO </v>
          </cell>
          <cell r="G10051" t="str">
            <v>TLAQUEPAQUE</v>
          </cell>
          <cell r="H10051" t="str">
            <v>JALISCO</v>
          </cell>
          <cell r="I10051">
            <v>45625</v>
          </cell>
          <cell r="J10051">
            <v>3335968672</v>
          </cell>
          <cell r="K10051" t="str">
            <v>Soltero</v>
          </cell>
          <cell r="L10051" t="str">
            <v>Masculino</v>
          </cell>
          <cell r="M10051">
            <v>4017612260</v>
          </cell>
          <cell r="N10051" t="str">
            <v xml:space="preserve">SECE-760617-4T9   </v>
          </cell>
          <cell r="O10051" t="str">
            <v>SECE760617HJCGND01</v>
          </cell>
          <cell r="P10051" t="str">
            <v>Tarjeta o Deposito</v>
          </cell>
          <cell r="Q10051">
            <v>1147701566</v>
          </cell>
          <cell r="R10051" t="str">
            <v>Baja</v>
          </cell>
          <cell r="S10051">
            <v>27928</v>
          </cell>
          <cell r="T10051">
            <v>44287</v>
          </cell>
          <cell r="U10051">
            <v>44287</v>
          </cell>
          <cell r="W10051">
            <v>44362</v>
          </cell>
          <cell r="X10051" t="str">
            <v>Supernumerario</v>
          </cell>
          <cell r="Y10051" t="str">
            <v>AUXILIAR GENERAL</v>
          </cell>
          <cell r="Z10051">
            <v>200</v>
          </cell>
          <cell r="AA10051">
            <v>6000</v>
          </cell>
          <cell r="AB10051">
            <v>230.14</v>
          </cell>
          <cell r="AC10051">
            <v>0</v>
          </cell>
          <cell r="AD10051">
            <v>0</v>
          </cell>
          <cell r="AE10051">
            <v>0</v>
          </cell>
          <cell r="AF10051" t="str">
            <v>edgar_segura@hotmail.com</v>
          </cell>
          <cell r="AG10051" t="str">
            <v>16.00.00.0</v>
          </cell>
          <cell r="AH10051" t="str">
            <v>COOR. GRAL. DE PARTICIPACIÓN CIUDADANA Y CONSTRUCCIÓN DE C.</v>
          </cell>
          <cell r="AI10051" t="str">
            <v>\COOR. GRAL. DE PARTICIPACIÓN CIUDADANA Y CONSTRUCCIÓN DE C.</v>
          </cell>
        </row>
        <row r="10052">
          <cell r="A10052">
            <v>11631</v>
          </cell>
          <cell r="B10052" t="str">
            <v>PONCE CUELLAR MIGUEL</v>
          </cell>
          <cell r="C10052" t="str">
            <v>HIDALGO SUR</v>
          </cell>
          <cell r="D10052">
            <v>138</v>
          </cell>
          <cell r="F10052" t="str">
            <v>SAN SEBASTIAN EL GRANDE</v>
          </cell>
          <cell r="G10052" t="str">
            <v>TLAJOMULCO DE ZU-IGA</v>
          </cell>
          <cell r="H10052" t="str">
            <v>JALISCO</v>
          </cell>
          <cell r="I10052">
            <v>45650</v>
          </cell>
          <cell r="J10052">
            <v>3313410144</v>
          </cell>
          <cell r="K10052" t="str">
            <v>Soltero</v>
          </cell>
          <cell r="L10052" t="str">
            <v>Masculino</v>
          </cell>
          <cell r="M10052">
            <v>2217323589</v>
          </cell>
          <cell r="N10052" t="str">
            <v xml:space="preserve">POCM-730112-4S0   </v>
          </cell>
          <cell r="O10052" t="str">
            <v>POCM730112HJCNLG01</v>
          </cell>
          <cell r="P10052" t="str">
            <v>Tarjeta o Deposito</v>
          </cell>
          <cell r="Q10052">
            <v>1147420933</v>
          </cell>
          <cell r="R10052" t="str">
            <v>Baja</v>
          </cell>
          <cell r="S10052">
            <v>26676</v>
          </cell>
          <cell r="T10052">
            <v>44287</v>
          </cell>
          <cell r="U10052">
            <v>44287</v>
          </cell>
          <cell r="W10052">
            <v>44362</v>
          </cell>
          <cell r="X10052" t="str">
            <v>Supernumerario</v>
          </cell>
          <cell r="Y10052" t="str">
            <v>AUXILIAR GENERAL</v>
          </cell>
          <cell r="Z10052">
            <v>200</v>
          </cell>
          <cell r="AA10052">
            <v>6000</v>
          </cell>
          <cell r="AB10052">
            <v>230.14</v>
          </cell>
          <cell r="AC10052">
            <v>0</v>
          </cell>
          <cell r="AD10052">
            <v>0</v>
          </cell>
          <cell r="AE10052">
            <v>0</v>
          </cell>
          <cell r="AF10052" t="str">
            <v>mp1958898@gmail.com</v>
          </cell>
          <cell r="AG10052" t="str">
            <v>16.00.00.0</v>
          </cell>
          <cell r="AH10052" t="str">
            <v>COOR. GRAL. DE PARTICIPACIÓN CIUDADANA Y CONSTRUCCIÓN DE C.</v>
          </cell>
          <cell r="AI10052" t="str">
            <v>\COOR. GRAL. DE PARTICIPACIÓN CIUDADANA Y CONSTRUCCIÓN DE C.</v>
          </cell>
        </row>
        <row r="10053">
          <cell r="A10053">
            <v>11632</v>
          </cell>
          <cell r="B10053" t="str">
            <v>CABRERA PRECIADO LUIS ADRIAN</v>
          </cell>
          <cell r="C10053" t="str">
            <v>INDEPENDIENCIA NTE</v>
          </cell>
          <cell r="D10053">
            <v>31</v>
          </cell>
          <cell r="F10053" t="str">
            <v>CENTRO</v>
          </cell>
          <cell r="G10053" t="str">
            <v>TLAJOMULCO DE ZU-IGA</v>
          </cell>
          <cell r="H10053" t="str">
            <v>JALISCO</v>
          </cell>
          <cell r="I10053">
            <v>45640</v>
          </cell>
          <cell r="J10053">
            <v>3326514475</v>
          </cell>
          <cell r="K10053" t="str">
            <v>Soltero</v>
          </cell>
          <cell r="L10053" t="str">
            <v>Masculino</v>
          </cell>
          <cell r="M10053">
            <v>4099349856</v>
          </cell>
          <cell r="N10053" t="str">
            <v xml:space="preserve">CAPL-930914-AF0   </v>
          </cell>
          <cell r="O10053" t="str">
            <v>CAPL930914HJCBRS08</v>
          </cell>
          <cell r="P10053" t="str">
            <v>Tarjeta o Deposito</v>
          </cell>
          <cell r="Q10053">
            <v>1147302356</v>
          </cell>
          <cell r="R10053" t="str">
            <v>Baja</v>
          </cell>
          <cell r="S10053">
            <v>34226</v>
          </cell>
          <cell r="T10053">
            <v>44287</v>
          </cell>
          <cell r="U10053">
            <v>44287</v>
          </cell>
          <cell r="W10053">
            <v>44362</v>
          </cell>
          <cell r="X10053" t="str">
            <v>Supernumerario</v>
          </cell>
          <cell r="Y10053" t="str">
            <v>AUXILIAR TÉCNICO OPERATIVO</v>
          </cell>
          <cell r="Z10053">
            <v>200</v>
          </cell>
          <cell r="AA10053">
            <v>6000</v>
          </cell>
          <cell r="AB10053">
            <v>230.14</v>
          </cell>
          <cell r="AC10053">
            <v>0</v>
          </cell>
          <cell r="AD10053">
            <v>0</v>
          </cell>
          <cell r="AE10053">
            <v>0</v>
          </cell>
          <cell r="AF10053" t="str">
            <v>ac6622159@gmail.com</v>
          </cell>
          <cell r="AG10053" t="str">
            <v>16.00.00.0</v>
          </cell>
          <cell r="AH10053" t="str">
            <v>COOR. GRAL. DE PARTICIPACIÓN CIUDADANA Y CONSTRUCCIÓN DE C.</v>
          </cell>
          <cell r="AI10053" t="str">
            <v>\COOR. GRAL. DE PARTICIPACIÓN CIUDADANA Y CONSTRUCCIÓN DE C.</v>
          </cell>
        </row>
        <row r="10054">
          <cell r="A10054">
            <v>11633</v>
          </cell>
          <cell r="B10054" t="str">
            <v>MARQUEZ BECERRA YESICA</v>
          </cell>
          <cell r="C10054" t="str">
            <v>OTOÑO</v>
          </cell>
          <cell r="D10054">
            <v>310</v>
          </cell>
          <cell r="F10054" t="str">
            <v>CENTRO</v>
          </cell>
          <cell r="G10054" t="str">
            <v>TLAJOMULCO DE ZU-IGA</v>
          </cell>
          <cell r="H10054" t="str">
            <v>JALISCO</v>
          </cell>
          <cell r="I10054">
            <v>45640</v>
          </cell>
          <cell r="J10054">
            <v>3318650057</v>
          </cell>
          <cell r="K10054" t="str">
            <v>Casado</v>
          </cell>
          <cell r="L10054" t="str">
            <v>Femenino</v>
          </cell>
          <cell r="M10054">
            <v>4008524037</v>
          </cell>
          <cell r="N10054" t="str">
            <v xml:space="preserve">MABY-850723-569   </v>
          </cell>
          <cell r="O10054" t="str">
            <v>MABY850723MJCRCS06</v>
          </cell>
          <cell r="P10054" t="str">
            <v>Tarjeta o Deposito</v>
          </cell>
          <cell r="Q10054">
            <v>1147316157</v>
          </cell>
          <cell r="R10054" t="str">
            <v>Baja</v>
          </cell>
          <cell r="S10054">
            <v>31251</v>
          </cell>
          <cell r="T10054">
            <v>44287</v>
          </cell>
          <cell r="U10054">
            <v>44287</v>
          </cell>
          <cell r="W10054">
            <v>44362</v>
          </cell>
          <cell r="X10054" t="str">
            <v>Supernumerario</v>
          </cell>
          <cell r="Y10054" t="str">
            <v>AUXILIAR GENERAL</v>
          </cell>
          <cell r="Z10054">
            <v>200</v>
          </cell>
          <cell r="AA10054">
            <v>6000</v>
          </cell>
          <cell r="AB10054">
            <v>230.14</v>
          </cell>
          <cell r="AC10054">
            <v>0</v>
          </cell>
          <cell r="AD10054">
            <v>0</v>
          </cell>
          <cell r="AE10054">
            <v>0</v>
          </cell>
          <cell r="AF10054" t="str">
            <v>joseluisdominguezr@hotmail.com</v>
          </cell>
          <cell r="AG10054" t="str">
            <v>16.00.00.0</v>
          </cell>
          <cell r="AH10054" t="str">
            <v>COOR. GRAL. DE PARTICIPACIÓN CIUDADANA Y CONSTRUCCIÓN DE C.</v>
          </cell>
          <cell r="AI10054" t="str">
            <v>\COOR. GRAL. DE PARTICIPACIÓN CIUDADANA Y CONSTRUCCIÓN DE C.</v>
          </cell>
        </row>
        <row r="10055">
          <cell r="A10055">
            <v>11634</v>
          </cell>
          <cell r="B10055" t="str">
            <v>RAYAS ALVAREZ ESTEFANIA</v>
          </cell>
          <cell r="C10055" t="str">
            <v xml:space="preserve">INDEPENDENCIA </v>
          </cell>
          <cell r="D10055">
            <v>25</v>
          </cell>
          <cell r="F10055" t="str">
            <v>LA ALAMEDA</v>
          </cell>
          <cell r="G10055" t="str">
            <v>TLAJOMULCO DE ZU-IGA</v>
          </cell>
          <cell r="H10055" t="str">
            <v>JALISCO</v>
          </cell>
          <cell r="I10055">
            <v>45679</v>
          </cell>
          <cell r="J10055">
            <v>3312763204</v>
          </cell>
          <cell r="K10055" t="str">
            <v>Soltero</v>
          </cell>
          <cell r="L10055" t="str">
            <v>Femenino</v>
          </cell>
          <cell r="M10055">
            <v>6130132878</v>
          </cell>
          <cell r="N10055" t="str">
            <v xml:space="preserve">RAAE-010504-HU1   </v>
          </cell>
          <cell r="O10055" t="str">
            <v>RAAE010505MJCYLSA5</v>
          </cell>
          <cell r="P10055" t="str">
            <v>Tarjeta o Deposito</v>
          </cell>
          <cell r="Q10055">
            <v>1147843608</v>
          </cell>
          <cell r="R10055" t="str">
            <v>Baja</v>
          </cell>
          <cell r="S10055">
            <v>37015</v>
          </cell>
          <cell r="T10055">
            <v>44287</v>
          </cell>
          <cell r="U10055">
            <v>44287</v>
          </cell>
          <cell r="W10055">
            <v>44362</v>
          </cell>
          <cell r="X10055" t="str">
            <v>Supernumerario</v>
          </cell>
          <cell r="Y10055" t="str">
            <v>AUXILIAR GENERAL</v>
          </cell>
          <cell r="Z10055">
            <v>200</v>
          </cell>
          <cell r="AA10055">
            <v>6000</v>
          </cell>
          <cell r="AB10055">
            <v>230.14</v>
          </cell>
          <cell r="AC10055">
            <v>0</v>
          </cell>
          <cell r="AD10055">
            <v>0</v>
          </cell>
          <cell r="AE10055">
            <v>0</v>
          </cell>
          <cell r="AF10055" t="str">
            <v>rayasestefania4mayo@gmail.com</v>
          </cell>
          <cell r="AG10055" t="str">
            <v>16.00.00.0</v>
          </cell>
          <cell r="AH10055" t="str">
            <v>COOR. GRAL. DE PARTICIPACIÓN CIUDADANA Y CONSTRUCCIÓN DE C.</v>
          </cell>
          <cell r="AI10055" t="str">
            <v>\COOR. GRAL. DE PARTICIPACIÓN CIUDADANA Y CONSTRUCCIÓN DE C.</v>
          </cell>
        </row>
        <row r="10056">
          <cell r="A10056">
            <v>11635</v>
          </cell>
          <cell r="B10056" t="str">
            <v>LOPEZTOLSA BERRA MARIO CESAR ANTONIO</v>
          </cell>
          <cell r="C10056" t="str">
            <v>BLVD ALTA CALIFORNIA</v>
          </cell>
          <cell r="D10056">
            <v>329</v>
          </cell>
          <cell r="F10056" t="str">
            <v>VILLA CALIFORNIA</v>
          </cell>
          <cell r="G10056" t="str">
            <v>TLAJOMULCO DE ZU-IGA</v>
          </cell>
          <cell r="H10056" t="str">
            <v>JALISCO</v>
          </cell>
          <cell r="I10056">
            <v>4560</v>
          </cell>
          <cell r="J10056">
            <v>3317250605</v>
          </cell>
          <cell r="K10056" t="str">
            <v>Soltero</v>
          </cell>
          <cell r="L10056" t="str">
            <v>Masculino</v>
          </cell>
          <cell r="M10056">
            <v>4897212967</v>
          </cell>
          <cell r="N10056" t="str">
            <v xml:space="preserve">LOBM-720409-6H6   </v>
          </cell>
          <cell r="O10056" t="str">
            <v>LOBM720409HDFPRR09</v>
          </cell>
          <cell r="P10056" t="str">
            <v>Tarjeta o Deposito</v>
          </cell>
          <cell r="Q10056">
            <v>1147713224</v>
          </cell>
          <cell r="R10056" t="str">
            <v>Baja</v>
          </cell>
          <cell r="S10056">
            <v>26398</v>
          </cell>
          <cell r="T10056">
            <v>44287</v>
          </cell>
          <cell r="U10056">
            <v>44287</v>
          </cell>
          <cell r="W10056">
            <v>44362</v>
          </cell>
          <cell r="X10056" t="str">
            <v>Supernumerario</v>
          </cell>
          <cell r="Y10056" t="str">
            <v>AUXILIAR GENERAL</v>
          </cell>
          <cell r="Z10056">
            <v>200</v>
          </cell>
          <cell r="AA10056">
            <v>6000</v>
          </cell>
          <cell r="AB10056">
            <v>230.14</v>
          </cell>
          <cell r="AC10056">
            <v>0</v>
          </cell>
          <cell r="AD10056">
            <v>0</v>
          </cell>
          <cell r="AE10056">
            <v>0</v>
          </cell>
          <cell r="AF10056" t="str">
            <v>marin333@me.com</v>
          </cell>
          <cell r="AG10056" t="str">
            <v>16.00.00.0</v>
          </cell>
          <cell r="AH10056" t="str">
            <v>COOR. GRAL. DE PARTICIPACIÓN CIUDADANA Y CONSTRUCCIÓN DE C.</v>
          </cell>
          <cell r="AI10056" t="str">
            <v>\COOR. GRAL. DE PARTICIPACIÓN CIUDADANA Y CONSTRUCCIÓN DE C.</v>
          </cell>
        </row>
        <row r="10057">
          <cell r="A10057">
            <v>11636</v>
          </cell>
          <cell r="B10057" t="str">
            <v>CHAVIRA FLORES DIEGO JOVANI</v>
          </cell>
          <cell r="C10057" t="str">
            <v>VICENTE TRIGO</v>
          </cell>
          <cell r="D10057">
            <v>153</v>
          </cell>
          <cell r="F10057" t="str">
            <v>SANTA CRUZ DE LAS FLORES</v>
          </cell>
          <cell r="G10057" t="str">
            <v>TLAJOMULCO DE ZU-IGA</v>
          </cell>
          <cell r="H10057" t="str">
            <v>JALISCO</v>
          </cell>
          <cell r="I10057">
            <v>45640</v>
          </cell>
          <cell r="J10057">
            <v>3325591088</v>
          </cell>
          <cell r="K10057" t="str">
            <v>Soltero</v>
          </cell>
          <cell r="L10057" t="str">
            <v>Masculino</v>
          </cell>
          <cell r="M10057">
            <v>5200233244</v>
          </cell>
          <cell r="N10057" t="str">
            <v xml:space="preserve">CAFD-020510-F63   </v>
          </cell>
          <cell r="O10057" t="str">
            <v>CAFD020510HJCHLG00</v>
          </cell>
          <cell r="P10057" t="str">
            <v>Tarjeta o Deposito</v>
          </cell>
          <cell r="Q10057">
            <v>1145530575</v>
          </cell>
          <cell r="R10057" t="str">
            <v>Activo</v>
          </cell>
          <cell r="S10057">
            <v>37386</v>
          </cell>
          <cell r="T10057">
            <v>44287</v>
          </cell>
          <cell r="U10057">
            <v>44287</v>
          </cell>
          <cell r="X10057" t="str">
            <v>Confianza</v>
          </cell>
          <cell r="Y10057" t="str">
            <v>DIRECTOR GENERAL DE PROGRAMAS ESTRATEGICOS MUNICIPALES</v>
          </cell>
          <cell r="Z10057">
            <v>1450</v>
          </cell>
          <cell r="AA10057">
            <v>43500</v>
          </cell>
          <cell r="AB10057">
            <v>1697.16</v>
          </cell>
          <cell r="AC10057">
            <v>0</v>
          </cell>
          <cell r="AD10057">
            <v>1</v>
          </cell>
          <cell r="AE10057">
            <v>0</v>
          </cell>
          <cell r="AF10057" t="str">
            <v>dchaviraf@gmail.com</v>
          </cell>
          <cell r="AG10057" t="str">
            <v>16.06.00.0</v>
          </cell>
          <cell r="AH10057" t="str">
            <v>DIRECCIÓN GENERAL DE PROGRAMAS SOCIALES ESTRATÉGICOS</v>
          </cell>
          <cell r="AI10057" t="str">
            <v>\COOR. GRAL. DE PARTICIPACIÓN CIUDADANA Y CONSTRUCCIÓN DE C.\DIRECCIÓN GENERAL DE PROGRAMAS SOCIALES ESTRATÉGICOS</v>
          </cell>
        </row>
        <row r="10058">
          <cell r="A10058">
            <v>11637</v>
          </cell>
          <cell r="B10058" t="str">
            <v>GALLARDO GUTIERREZ DALIA ESMERALDA</v>
          </cell>
          <cell r="C10058" t="str">
            <v>VALLE DE LOS TILOS</v>
          </cell>
          <cell r="D10058">
            <v>388</v>
          </cell>
          <cell r="F10058" t="str">
            <v>HACIENDA LOS EUCALIPTOS</v>
          </cell>
          <cell r="G10058" t="str">
            <v>TLAJOMULCO DE ZU-IGA</v>
          </cell>
          <cell r="H10058" t="str">
            <v>JALISCO</v>
          </cell>
          <cell r="I10058">
            <v>45640</v>
          </cell>
          <cell r="J10058">
            <v>3312541894</v>
          </cell>
          <cell r="K10058" t="str">
            <v>Soltero</v>
          </cell>
          <cell r="L10058" t="str">
            <v>Femenino</v>
          </cell>
          <cell r="M10058">
            <v>75119237149</v>
          </cell>
          <cell r="N10058" t="str">
            <v xml:space="preserve">GAGD-920401-EIA   </v>
          </cell>
          <cell r="O10058" t="str">
            <v>GAGD920401MJCLTL07</v>
          </cell>
          <cell r="P10058" t="str">
            <v>Tarjeta o Deposito</v>
          </cell>
          <cell r="Q10058">
            <v>1147545621</v>
          </cell>
          <cell r="R10058" t="str">
            <v>Baja</v>
          </cell>
          <cell r="S10058">
            <v>33695</v>
          </cell>
          <cell r="T10058">
            <v>44263</v>
          </cell>
          <cell r="U10058">
            <v>44263</v>
          </cell>
          <cell r="W10058">
            <v>44423</v>
          </cell>
          <cell r="X10058" t="str">
            <v>Confianza</v>
          </cell>
          <cell r="Y10058" t="str">
            <v>DIRECTOR DEL PROYECTO CABECERA</v>
          </cell>
          <cell r="Z10058">
            <v>1116.67</v>
          </cell>
          <cell r="AA10058">
            <v>33500</v>
          </cell>
          <cell r="AB10058">
            <v>1314.66</v>
          </cell>
          <cell r="AC10058">
            <v>0</v>
          </cell>
          <cell r="AD10058">
            <v>1</v>
          </cell>
          <cell r="AE10058">
            <v>0</v>
          </cell>
          <cell r="AF10058" t="str">
            <v>dalia04gg@gmail.com</v>
          </cell>
          <cell r="AG10058" t="str">
            <v>16.10.00.0</v>
          </cell>
          <cell r="AH10058" t="str">
            <v>DIRECCIÓN DE AGENCIAS Y DELEGACIONES</v>
          </cell>
          <cell r="AI10058" t="str">
            <v>\COOR. GRAL. DE PARTICIPACIÓN CIUDADANA Y CONSTRUCCIÓN DE C.\DIRECCIÓN DE AGENCIAS Y DELEGACIONES</v>
          </cell>
        </row>
        <row r="10059">
          <cell r="A10059">
            <v>11638</v>
          </cell>
          <cell r="B10059" t="str">
            <v>QUEZADA MIRANDA MARTINA</v>
          </cell>
          <cell r="C10059" t="str">
            <v>LAZARO CARDENAS</v>
          </cell>
          <cell r="D10059" t="str">
            <v>61 A</v>
          </cell>
          <cell r="F10059" t="str">
            <v>SANTA CRUZ DEL VALLE</v>
          </cell>
          <cell r="G10059" t="str">
            <v>TLAJOMULCO DE ZU-IGA</v>
          </cell>
          <cell r="H10059" t="str">
            <v>JALISCO</v>
          </cell>
          <cell r="I10059">
            <v>45655</v>
          </cell>
          <cell r="J10059">
            <v>3325731065</v>
          </cell>
          <cell r="K10059" t="str">
            <v>Soltero</v>
          </cell>
          <cell r="L10059" t="str">
            <v>Femenino</v>
          </cell>
          <cell r="M10059">
            <v>74917240868</v>
          </cell>
          <cell r="N10059" t="str">
            <v xml:space="preserve">QUMM-720416-1G1   </v>
          </cell>
          <cell r="O10059" t="str">
            <v>QUMM720416MJCZRR06</v>
          </cell>
          <cell r="P10059" t="str">
            <v>Tarjeta o Deposito</v>
          </cell>
          <cell r="Q10059">
            <v>1147692963</v>
          </cell>
          <cell r="R10059" t="str">
            <v>Activo</v>
          </cell>
          <cell r="S10059">
            <v>26405</v>
          </cell>
          <cell r="T10059">
            <v>44292</v>
          </cell>
          <cell r="U10059">
            <v>44292</v>
          </cell>
          <cell r="X10059" t="str">
            <v>Base</v>
          </cell>
          <cell r="Y10059" t="str">
            <v>AUXILIAR GENERAL</v>
          </cell>
          <cell r="Z10059">
            <v>277.08999999999997</v>
          </cell>
          <cell r="AA10059">
            <v>8312.66</v>
          </cell>
          <cell r="AB10059">
            <v>349.45</v>
          </cell>
          <cell r="AC10059">
            <v>0</v>
          </cell>
          <cell r="AD10059">
            <v>1</v>
          </cell>
          <cell r="AE10059">
            <v>0</v>
          </cell>
          <cell r="AF10059" t="str">
            <v>martinaquezada381@gmail.com</v>
          </cell>
          <cell r="AG10059" t="str">
            <v>21.04.04.0</v>
          </cell>
          <cell r="AH10059" t="str">
            <v>DIRECCIÓN GENERAL DE MANTENIMIENTO URBANO</v>
          </cell>
          <cell r="AI10059" t="str">
            <v>\COORDINACIÓN GENERAL DE INFRAESTRUCTURA Y SERVICIOS PÚBLICOS\COORDINACIÓN ADJUNTA DE SERVICIOS MUNICIPALES\DIRECCIÓN GENERAL DE MANTENIMIENTO URBANO</v>
          </cell>
        </row>
        <row r="10060">
          <cell r="A10060">
            <v>11639</v>
          </cell>
          <cell r="B10060" t="str">
            <v>LLAMAS SALAZAR SERGIO</v>
          </cell>
          <cell r="C10060" t="str">
            <v>LAGO NYOS</v>
          </cell>
          <cell r="D10060" t="str">
            <v>108 A</v>
          </cell>
          <cell r="F10060" t="str">
            <v>VILLA FONTANA AQUA</v>
          </cell>
          <cell r="G10060" t="str">
            <v>TLAJOMULCO DE ZU-IGA</v>
          </cell>
          <cell r="H10060" t="str">
            <v>JALISCO</v>
          </cell>
          <cell r="I10060">
            <v>45653</v>
          </cell>
          <cell r="J10060">
            <v>5544798079</v>
          </cell>
          <cell r="K10060" t="str">
            <v>Casado</v>
          </cell>
          <cell r="L10060" t="str">
            <v>Masculino</v>
          </cell>
          <cell r="M10060">
            <v>75058724875</v>
          </cell>
          <cell r="N10060" t="str">
            <v xml:space="preserve">LASS-871018-RH6   </v>
          </cell>
          <cell r="O10060" t="str">
            <v>LASS871018HJCLLR02</v>
          </cell>
          <cell r="P10060" t="str">
            <v>Tarjeta o Deposito</v>
          </cell>
          <cell r="Q10060">
            <v>1147675274</v>
          </cell>
          <cell r="R10060" t="str">
            <v>Activo</v>
          </cell>
          <cell r="S10060">
            <v>32068</v>
          </cell>
          <cell r="T10060">
            <v>44292</v>
          </cell>
          <cell r="U10060">
            <v>44292</v>
          </cell>
          <cell r="X10060" t="str">
            <v>Base</v>
          </cell>
          <cell r="Y10060" t="str">
            <v>POCERO</v>
          </cell>
          <cell r="Z10060">
            <v>359.58</v>
          </cell>
          <cell r="AA10060">
            <v>10787.4</v>
          </cell>
          <cell r="AB10060">
            <v>444.37</v>
          </cell>
          <cell r="AC10060">
            <v>0</v>
          </cell>
          <cell r="AD10060">
            <v>1</v>
          </cell>
          <cell r="AE10060">
            <v>0</v>
          </cell>
          <cell r="AF10060" t="str">
            <v>checosllamassalazar@gmail.com</v>
          </cell>
          <cell r="AG10060" t="str">
            <v>21.06.00.0</v>
          </cell>
          <cell r="AH10060" t="str">
            <v>DIRECCIÓN GENERAL DE AGUA POTABLE Y SANEAMIENTO</v>
          </cell>
          <cell r="AI10060" t="str">
            <v>\COORDINACIÓN GENERAL DE INFRAESTRUCTURA Y SERVICIOS PÚBLICOS\DIRECCIÓN GENERAL DE AGUA POTABLE Y SANEAMIENTO</v>
          </cell>
        </row>
        <row r="10061">
          <cell r="A10061">
            <v>11640</v>
          </cell>
          <cell r="B10061" t="str">
            <v>ARCINIEGA GONZALEZ CARLOS ELIAS</v>
          </cell>
          <cell r="C10061" t="str">
            <v xml:space="preserve">LOMA HERMOSA </v>
          </cell>
          <cell r="D10061">
            <v>323</v>
          </cell>
          <cell r="F10061" t="str">
            <v>EL ALAMO ORIENTE</v>
          </cell>
          <cell r="G10061" t="str">
            <v>TLAQUEPAQUE</v>
          </cell>
          <cell r="H10061" t="str">
            <v>JALISCO</v>
          </cell>
          <cell r="I10061">
            <v>45560</v>
          </cell>
          <cell r="J10061">
            <v>3310216050</v>
          </cell>
          <cell r="K10061" t="str">
            <v>Soltero</v>
          </cell>
          <cell r="L10061" t="str">
            <v>Masculino</v>
          </cell>
          <cell r="M10061">
            <v>2218748602</v>
          </cell>
          <cell r="N10061" t="str">
            <v xml:space="preserve">AIGC-870626-AC8   </v>
          </cell>
          <cell r="O10061" t="str">
            <v>AIGC870626HJCRNR08</v>
          </cell>
          <cell r="P10061" t="str">
            <v>Cheque</v>
          </cell>
          <cell r="Q10061">
            <v>1147553671</v>
          </cell>
          <cell r="R10061" t="str">
            <v>Baja</v>
          </cell>
          <cell r="S10061">
            <v>31954</v>
          </cell>
          <cell r="T10061">
            <v>44263</v>
          </cell>
          <cell r="U10061">
            <v>44263</v>
          </cell>
          <cell r="W10061">
            <v>44423</v>
          </cell>
          <cell r="X10061" t="str">
            <v>Confianza</v>
          </cell>
          <cell r="Y10061" t="str">
            <v>JEFE DE INSPECCION Y HABITABILIDADES</v>
          </cell>
          <cell r="Z10061">
            <v>783.33</v>
          </cell>
          <cell r="AA10061">
            <v>23500</v>
          </cell>
          <cell r="AB10061">
            <v>931.1</v>
          </cell>
          <cell r="AC10061">
            <v>0</v>
          </cell>
          <cell r="AD10061">
            <v>1</v>
          </cell>
          <cell r="AE10061">
            <v>0</v>
          </cell>
          <cell r="AF10061" t="str">
            <v>carciniega.glez@gmail.com</v>
          </cell>
          <cell r="AG10061" t="str">
            <v>03.03.02.0</v>
          </cell>
          <cell r="AH10061" t="str">
            <v>DIRECCIÓN DE VERIFICACIÓN DE EDIFICACIÓN</v>
          </cell>
          <cell r="AI10061" t="str">
            <v>\SINDICATURA MUNICIPAL\DIR. GRAL. DE INSPECCIÓN VIGILANCIA Y RESPONSABILIDAD CIVIL\DIRECCIÓN DE VERIFICACIÓN DE EDIFICACIÓN</v>
          </cell>
        </row>
        <row r="10062">
          <cell r="A10062">
            <v>11641</v>
          </cell>
          <cell r="B10062" t="str">
            <v>MORALES BARRON ANGEL</v>
          </cell>
          <cell r="C10062" t="str">
            <v>PANTEON</v>
          </cell>
          <cell r="D10062">
            <v>156</v>
          </cell>
          <cell r="F10062" t="str">
            <v>CAJITITLAN</v>
          </cell>
          <cell r="G10062" t="str">
            <v>TLAJOMULCO DE ZU-IGA</v>
          </cell>
          <cell r="H10062" t="str">
            <v>JALISCO</v>
          </cell>
          <cell r="I10062">
            <v>45670</v>
          </cell>
          <cell r="J10062">
            <v>3329399572</v>
          </cell>
          <cell r="K10062" t="str">
            <v>Soltero</v>
          </cell>
          <cell r="L10062" t="str">
            <v>Masculino</v>
          </cell>
          <cell r="M10062">
            <v>4109267965</v>
          </cell>
          <cell r="N10062" t="str">
            <v xml:space="preserve">MOBA-920508-940   </v>
          </cell>
          <cell r="O10062" t="str">
            <v>MOBA920508HJCRRN02</v>
          </cell>
          <cell r="P10062" t="str">
            <v>Tarjeta o Deposito</v>
          </cell>
          <cell r="Q10062">
            <v>1147660092</v>
          </cell>
          <cell r="R10062" t="str">
            <v>Baja</v>
          </cell>
          <cell r="S10062">
            <v>33732</v>
          </cell>
          <cell r="T10062">
            <v>44256</v>
          </cell>
          <cell r="U10062">
            <v>44256</v>
          </cell>
          <cell r="W10062">
            <v>44392</v>
          </cell>
          <cell r="X10062" t="str">
            <v>Supernumerario</v>
          </cell>
          <cell r="Y10062" t="str">
            <v>AUXILIAR OPERATIVO</v>
          </cell>
          <cell r="Z10062">
            <v>333.33</v>
          </cell>
          <cell r="AA10062">
            <v>10000</v>
          </cell>
          <cell r="AB10062">
            <v>383.56</v>
          </cell>
          <cell r="AC10062">
            <v>0</v>
          </cell>
          <cell r="AD10062">
            <v>0</v>
          </cell>
          <cell r="AE10062">
            <v>0</v>
          </cell>
          <cell r="AF10062" t="str">
            <v>toro_20@hotmail.com</v>
          </cell>
          <cell r="AG10062" t="str">
            <v>15.01.00.0</v>
          </cell>
          <cell r="AH10062" t="str">
            <v>DIRECCIÓN GENERAL DE PROTECCIÓN Y SUSTENTABILIDAD AMBIENTAL</v>
          </cell>
          <cell r="AI10062" t="str">
            <v>\COORDINACIÓN GENERAL GESTIÓN INTEGRAL DE LA CIUDAD\DIRECCIÓN GENERAL DE PROTECCIÓN Y SUSTENTABILIDAD AMBIENTAL</v>
          </cell>
        </row>
        <row r="10063">
          <cell r="A10063">
            <v>11642</v>
          </cell>
          <cell r="B10063" t="str">
            <v>RAMOS RUELAS LUZ ADRIANA</v>
          </cell>
          <cell r="C10063" t="str">
            <v xml:space="preserve">JACARANDA </v>
          </cell>
          <cell r="D10063">
            <v>13</v>
          </cell>
          <cell r="F10063" t="str">
            <v xml:space="preserve">CAJITITLAN </v>
          </cell>
          <cell r="G10063" t="str">
            <v>TLAJOMULCO DE ZU-IGA</v>
          </cell>
          <cell r="H10063" t="str">
            <v>JALISCO</v>
          </cell>
          <cell r="I10063">
            <v>45670</v>
          </cell>
          <cell r="J10063">
            <v>3313056093</v>
          </cell>
          <cell r="K10063" t="str">
            <v>Casado</v>
          </cell>
          <cell r="L10063" t="str">
            <v>Femenino</v>
          </cell>
          <cell r="M10063">
            <v>75988027019</v>
          </cell>
          <cell r="N10063" t="str">
            <v xml:space="preserve">RARL-800311-RX1   </v>
          </cell>
          <cell r="O10063" t="str">
            <v>RARL800311MJCMLZ06</v>
          </cell>
          <cell r="P10063" t="str">
            <v>Tarjeta o Deposito</v>
          </cell>
          <cell r="Q10063">
            <v>1147802463</v>
          </cell>
          <cell r="R10063" t="str">
            <v>Baja</v>
          </cell>
          <cell r="S10063">
            <v>29291</v>
          </cell>
          <cell r="T10063">
            <v>44256</v>
          </cell>
          <cell r="U10063">
            <v>44256</v>
          </cell>
          <cell r="W10063">
            <v>44439</v>
          </cell>
          <cell r="X10063" t="str">
            <v>Confianza</v>
          </cell>
          <cell r="Y10063" t="str">
            <v>ASESOR PARTICULAR DE REGIDOR</v>
          </cell>
          <cell r="Z10063">
            <v>645.29999999999995</v>
          </cell>
          <cell r="AA10063">
            <v>19359.060000000001</v>
          </cell>
          <cell r="AB10063">
            <v>742.54</v>
          </cell>
          <cell r="AC10063">
            <v>0</v>
          </cell>
          <cell r="AD10063">
            <v>1</v>
          </cell>
          <cell r="AE10063">
            <v>0</v>
          </cell>
          <cell r="AF10063" t="str">
            <v>luzadrianaramosruelas@gmail.com</v>
          </cell>
          <cell r="AG10063" t="str">
            <v>02.00.0.0</v>
          </cell>
          <cell r="AH10063" t="str">
            <v>AYUNTAMIENTO</v>
          </cell>
          <cell r="AI10063" t="str">
            <v>\AYUNTAMIENTO</v>
          </cell>
        </row>
        <row r="10064">
          <cell r="A10064">
            <v>11643</v>
          </cell>
          <cell r="B10064" t="str">
            <v>PARADA AGUILERA MOISES OLIVER</v>
          </cell>
          <cell r="C10064" t="str">
            <v>AVE VALDEPEÑAS</v>
          </cell>
          <cell r="D10064">
            <v>2309</v>
          </cell>
          <cell r="F10064" t="str">
            <v>LOMAS DE ZAPOPAN</v>
          </cell>
          <cell r="G10064" t="str">
            <v>ZAPOPAN</v>
          </cell>
          <cell r="H10064" t="str">
            <v>JALISCO</v>
          </cell>
          <cell r="I10064">
            <v>45130</v>
          </cell>
          <cell r="J10064">
            <v>3312873609</v>
          </cell>
          <cell r="K10064" t="str">
            <v>Casado</v>
          </cell>
          <cell r="L10064" t="str">
            <v>Masculino</v>
          </cell>
          <cell r="M10064">
            <v>4018022493</v>
          </cell>
          <cell r="N10064" t="str">
            <v xml:space="preserve">PAAM-801202-2H8   </v>
          </cell>
          <cell r="O10064" t="str">
            <v>PAAM801202HCMRGS05</v>
          </cell>
          <cell r="P10064" t="str">
            <v>Tarjeta o Deposito</v>
          </cell>
          <cell r="Q10064">
            <v>1147864489</v>
          </cell>
          <cell r="R10064" t="str">
            <v>Baja</v>
          </cell>
          <cell r="S10064">
            <v>29557</v>
          </cell>
          <cell r="T10064">
            <v>44291</v>
          </cell>
          <cell r="U10064">
            <v>44291</v>
          </cell>
          <cell r="W10064">
            <v>44354</v>
          </cell>
          <cell r="X10064" t="str">
            <v>Confianza</v>
          </cell>
          <cell r="Y10064" t="str">
            <v>DIRECTOR GENERAL DE RELACIONES PUBLICAS</v>
          </cell>
          <cell r="Z10064">
            <v>1450</v>
          </cell>
          <cell r="AA10064">
            <v>43500</v>
          </cell>
          <cell r="AB10064">
            <v>1696.75</v>
          </cell>
          <cell r="AC10064">
            <v>0</v>
          </cell>
          <cell r="AD10064">
            <v>1</v>
          </cell>
          <cell r="AE10064">
            <v>0</v>
          </cell>
          <cell r="AF10064" t="str">
            <v>oliver_parada@hotmail.com</v>
          </cell>
          <cell r="AG10064" t="str">
            <v>01.01.02.0</v>
          </cell>
          <cell r="AH10064" t="str">
            <v>DIRECCIÓN GENERAL DE RELACIONES PÚBLICAS</v>
          </cell>
          <cell r="AI10064" t="str">
            <v>\PRESIDENCIA\JEFATURA DE LA OFICINA DE PRESIDENCIA\DIRECCIÓN GENERAL DE RELACIONES PÚBLICAS</v>
          </cell>
        </row>
        <row r="10065">
          <cell r="A10065">
            <v>11644</v>
          </cell>
          <cell r="B10065" t="str">
            <v>GOMEZ LOMELI MARIA DEL CARMEN</v>
          </cell>
          <cell r="C10065" t="str">
            <v>JUAREZ</v>
          </cell>
          <cell r="D10065">
            <v>57</v>
          </cell>
          <cell r="F10065" t="str">
            <v>SAN MIGUEL CUYUTLAN</v>
          </cell>
          <cell r="G10065" t="str">
            <v>TLAJOMULCO DE ZU-IGA</v>
          </cell>
          <cell r="H10065" t="str">
            <v>JALISCO</v>
          </cell>
          <cell r="I10065">
            <v>45660</v>
          </cell>
          <cell r="J10065">
            <v>3310938180</v>
          </cell>
          <cell r="K10065" t="str">
            <v>Soltero</v>
          </cell>
          <cell r="L10065" t="str">
            <v>Femenino</v>
          </cell>
          <cell r="M10065">
            <v>56149639090</v>
          </cell>
          <cell r="N10065" t="str">
            <v xml:space="preserve">GOLC-960213-D27   </v>
          </cell>
          <cell r="O10065" t="str">
            <v>GOLC960213MJCMMR05</v>
          </cell>
          <cell r="P10065" t="str">
            <v>Tarjeta o Deposito</v>
          </cell>
          <cell r="Q10065">
            <v>1147851304</v>
          </cell>
          <cell r="R10065" t="str">
            <v>Baja</v>
          </cell>
          <cell r="S10065">
            <v>35108</v>
          </cell>
          <cell r="T10065">
            <v>44291</v>
          </cell>
          <cell r="U10065">
            <v>44291</v>
          </cell>
          <cell r="W10065">
            <v>44354</v>
          </cell>
          <cell r="X10065" t="str">
            <v>Confianza</v>
          </cell>
          <cell r="Y10065" t="str">
            <v>JEFE DE LOGÍSTICA</v>
          </cell>
          <cell r="Z10065">
            <v>635</v>
          </cell>
          <cell r="AA10065">
            <v>19050</v>
          </cell>
          <cell r="AB10065">
            <v>758.94</v>
          </cell>
          <cell r="AC10065">
            <v>0</v>
          </cell>
          <cell r="AD10065">
            <v>1</v>
          </cell>
          <cell r="AE10065">
            <v>0</v>
          </cell>
          <cell r="AF10065" t="str">
            <v>moda.amekita@gmail.com</v>
          </cell>
          <cell r="AG10065" t="str">
            <v>01.01.02.0</v>
          </cell>
          <cell r="AH10065" t="str">
            <v>DIRECCIÓN GENERAL DE RELACIONES PÚBLICAS</v>
          </cell>
          <cell r="AI10065" t="str">
            <v>\PRESIDENCIA\JEFATURA DE LA OFICINA DE PRESIDENCIA\DIRECCIÓN GENERAL DE RELACIONES PÚBLICAS</v>
          </cell>
        </row>
        <row r="10066">
          <cell r="A10066">
            <v>11645</v>
          </cell>
          <cell r="B10066" t="str">
            <v>ORTEGA MALDONADO AIDA ARACELI</v>
          </cell>
          <cell r="C10066" t="str">
            <v>ISLA CURAZAO</v>
          </cell>
          <cell r="D10066">
            <v>2833</v>
          </cell>
          <cell r="F10066" t="str">
            <v>JARDINES DE LA CRUZ</v>
          </cell>
          <cell r="G10066" t="str">
            <v>GUADALAJARA</v>
          </cell>
          <cell r="H10066" t="str">
            <v>JALISCO</v>
          </cell>
          <cell r="I10066">
            <v>44950</v>
          </cell>
          <cell r="J10066">
            <v>3318956002</v>
          </cell>
          <cell r="K10066" t="str">
            <v>Soltero</v>
          </cell>
          <cell r="L10066" t="str">
            <v>Femenino</v>
          </cell>
          <cell r="M10066">
            <v>65169989582</v>
          </cell>
          <cell r="N10066" t="str">
            <v xml:space="preserve">OEMA-990920-PDA   </v>
          </cell>
          <cell r="O10066" t="str">
            <v>OEMA990920MJCRLD04</v>
          </cell>
          <cell r="P10066" t="str">
            <v>Tarjeta o Deposito</v>
          </cell>
          <cell r="Q10066">
            <v>1147876110</v>
          </cell>
          <cell r="R10066" t="str">
            <v>Baja</v>
          </cell>
          <cell r="S10066">
            <v>36423</v>
          </cell>
          <cell r="T10066">
            <v>44287</v>
          </cell>
          <cell r="U10066">
            <v>44287</v>
          </cell>
          <cell r="W10066">
            <v>44362</v>
          </cell>
          <cell r="X10066" t="str">
            <v>Supernumerario</v>
          </cell>
          <cell r="Y10066" t="str">
            <v>JEFE DE DEPARTAMENTO</v>
          </cell>
          <cell r="Z10066">
            <v>600</v>
          </cell>
          <cell r="AA10066">
            <v>18000</v>
          </cell>
          <cell r="AB10066">
            <v>690.41</v>
          </cell>
          <cell r="AC10066">
            <v>0</v>
          </cell>
          <cell r="AD10066">
            <v>0</v>
          </cell>
          <cell r="AE10066">
            <v>0</v>
          </cell>
          <cell r="AF10066" t="str">
            <v>aaom1999@gmail.com</v>
          </cell>
          <cell r="AG10066" t="str">
            <v>01.01.02.0</v>
          </cell>
          <cell r="AH10066" t="str">
            <v>DIRECCIÓN GENERAL DE RELACIONES PÚBLICAS</v>
          </cell>
          <cell r="AI10066" t="str">
            <v>\PRESIDENCIA\JEFATURA DE LA OFICINA DE PRESIDENCIA\DIRECCIÓN GENERAL DE RELACIONES PÚBLICAS</v>
          </cell>
        </row>
        <row r="10067">
          <cell r="A10067">
            <v>11646</v>
          </cell>
          <cell r="B10067" t="str">
            <v>FLORES FUENTES CLAUDIA ROXANA</v>
          </cell>
          <cell r="C10067" t="str">
            <v>LOMA DEL ROBLE</v>
          </cell>
          <cell r="D10067">
            <v>68</v>
          </cell>
          <cell r="F10067" t="str">
            <v>LOMAS DE SAN AGUSTIN</v>
          </cell>
          <cell r="G10067" t="str">
            <v>TLAJOMULCO DE ZU-IGA</v>
          </cell>
          <cell r="H10067" t="str">
            <v>JALISCO</v>
          </cell>
          <cell r="I10067">
            <v>45600</v>
          </cell>
          <cell r="J10067">
            <v>3314714641</v>
          </cell>
          <cell r="K10067" t="str">
            <v>Casado</v>
          </cell>
          <cell r="L10067" t="str">
            <v>Femenino</v>
          </cell>
          <cell r="M10067">
            <v>4927434607</v>
          </cell>
          <cell r="N10067" t="str">
            <v xml:space="preserve">FOFC-740210-P41   </v>
          </cell>
          <cell r="O10067" t="str">
            <v>FOFC740210MBCLNL08</v>
          </cell>
          <cell r="P10067" t="str">
            <v>Tarjeta o Deposito</v>
          </cell>
          <cell r="Q10067">
            <v>1147860351</v>
          </cell>
          <cell r="R10067" t="str">
            <v>Baja</v>
          </cell>
          <cell r="S10067">
            <v>27070</v>
          </cell>
          <cell r="T10067">
            <v>44287</v>
          </cell>
          <cell r="U10067">
            <v>44287</v>
          </cell>
          <cell r="W10067">
            <v>44362</v>
          </cell>
          <cell r="X10067" t="str">
            <v>Supernumerario</v>
          </cell>
          <cell r="Y10067" t="str">
            <v>AUXILIAR ADMINISTRATIVO</v>
          </cell>
          <cell r="Z10067">
            <v>333.33</v>
          </cell>
          <cell r="AA10067">
            <v>10000</v>
          </cell>
          <cell r="AB10067">
            <v>383.56</v>
          </cell>
          <cell r="AC10067">
            <v>0</v>
          </cell>
          <cell r="AD10067">
            <v>0</v>
          </cell>
          <cell r="AE10067">
            <v>0</v>
          </cell>
          <cell r="AF10067" t="str">
            <v>roxanaflowers74@gmail.com</v>
          </cell>
          <cell r="AG10067" t="str">
            <v>01.01.02.0</v>
          </cell>
          <cell r="AH10067" t="str">
            <v>DIRECCIÓN GENERAL DE RELACIONES PÚBLICAS</v>
          </cell>
          <cell r="AI10067" t="str">
            <v>\PRESIDENCIA\JEFATURA DE LA OFICINA DE PRESIDENCIA\DIRECCIÓN GENERAL DE RELACIONES PÚBLICAS</v>
          </cell>
        </row>
        <row r="10068">
          <cell r="A10068">
            <v>11647</v>
          </cell>
          <cell r="B10068" t="str">
            <v>LARIOS GONZALEZ VERONICA</v>
          </cell>
          <cell r="C10068" t="str">
            <v xml:space="preserve">VALLE DE LOS FRESNOS </v>
          </cell>
          <cell r="D10068">
            <v>57</v>
          </cell>
          <cell r="F10068" t="str">
            <v xml:space="preserve">HACIENDA EUCALIPTOS </v>
          </cell>
          <cell r="G10068" t="str">
            <v>TLAJOMULCO DE ZU-IGA</v>
          </cell>
          <cell r="H10068" t="str">
            <v>JALISCO</v>
          </cell>
          <cell r="I10068">
            <v>45640</v>
          </cell>
          <cell r="J10068">
            <v>3310168527</v>
          </cell>
          <cell r="K10068" t="str">
            <v>Soltero</v>
          </cell>
          <cell r="L10068" t="str">
            <v>Femenino</v>
          </cell>
          <cell r="M10068">
            <v>4967719578</v>
          </cell>
          <cell r="N10068" t="str">
            <v xml:space="preserve">LAGV-770920-SK0   </v>
          </cell>
          <cell r="O10068" t="str">
            <v>LAGV770920MJCRNR01</v>
          </cell>
          <cell r="P10068" t="str">
            <v>Tarjeta o Deposito</v>
          </cell>
          <cell r="Q10068">
            <v>1147839151</v>
          </cell>
          <cell r="R10068" t="str">
            <v>Baja</v>
          </cell>
          <cell r="S10068">
            <v>28388</v>
          </cell>
          <cell r="T10068">
            <v>44263</v>
          </cell>
          <cell r="U10068">
            <v>44263</v>
          </cell>
          <cell r="W10068">
            <v>44314</v>
          </cell>
          <cell r="X10068" t="str">
            <v>Supernumerario</v>
          </cell>
          <cell r="Y10068" t="str">
            <v>SECRETARIA PARTICULAR DE REGIDOR</v>
          </cell>
          <cell r="Z10068">
            <v>359.58</v>
          </cell>
          <cell r="AA10068">
            <v>10787.4</v>
          </cell>
          <cell r="AB10068">
            <v>413.76</v>
          </cell>
          <cell r="AC10068">
            <v>0</v>
          </cell>
          <cell r="AD10068">
            <v>0</v>
          </cell>
          <cell r="AE10068">
            <v>0</v>
          </cell>
          <cell r="AF10068" t="str">
            <v>isxis@07gmail.com</v>
          </cell>
          <cell r="AG10068" t="str">
            <v>04.00.0.0</v>
          </cell>
          <cell r="AH10068" t="str">
            <v>SECRETARÍA GENERAL DEL AYUNTAMIENTO</v>
          </cell>
          <cell r="AI10068" t="str">
            <v>\SECRETARÍA GENERAL DEL AYUNTAMIENTO</v>
          </cell>
        </row>
        <row r="10069">
          <cell r="A10069">
            <v>11648</v>
          </cell>
          <cell r="B10069" t="str">
            <v>SERVIN GONZALEZ HUGO ERNESTO</v>
          </cell>
          <cell r="C10069" t="str">
            <v>AV. MAZAPAN</v>
          </cell>
          <cell r="D10069">
            <v>128</v>
          </cell>
          <cell r="F10069" t="str">
            <v>HACIENDA SANTA FE</v>
          </cell>
          <cell r="G10069" t="str">
            <v>TLAJOMULCO DE ZU-IGA</v>
          </cell>
          <cell r="H10069" t="str">
            <v>JALISCO</v>
          </cell>
          <cell r="I10069">
            <v>45653</v>
          </cell>
          <cell r="J10069">
            <v>3311974066</v>
          </cell>
          <cell r="K10069" t="str">
            <v>Soltero</v>
          </cell>
          <cell r="L10069" t="str">
            <v>Masculino</v>
          </cell>
          <cell r="M10069">
            <v>25160086812</v>
          </cell>
          <cell r="N10069" t="str">
            <v xml:space="preserve">SEGH-000103-V15   </v>
          </cell>
          <cell r="O10069" t="str">
            <v>SEGH000103HJCRNGA0</v>
          </cell>
          <cell r="P10069" t="str">
            <v>Tarjeta o Deposito</v>
          </cell>
          <cell r="Q10069">
            <v>1147872224</v>
          </cell>
          <cell r="R10069" t="str">
            <v>Baja</v>
          </cell>
          <cell r="S10069">
            <v>36528</v>
          </cell>
          <cell r="T10069">
            <v>44291</v>
          </cell>
          <cell r="U10069">
            <v>44291</v>
          </cell>
          <cell r="W10069">
            <v>44353</v>
          </cell>
          <cell r="X10069" t="str">
            <v>Confianza</v>
          </cell>
          <cell r="Y10069" t="str">
            <v>JEFE DE ZONA 2</v>
          </cell>
          <cell r="Z10069">
            <v>635</v>
          </cell>
          <cell r="AA10069">
            <v>19050</v>
          </cell>
          <cell r="AB10069">
            <v>730.68</v>
          </cell>
          <cell r="AC10069">
            <v>0</v>
          </cell>
          <cell r="AD10069">
            <v>1</v>
          </cell>
          <cell r="AE10069">
            <v>0</v>
          </cell>
          <cell r="AF10069" t="str">
            <v>hservin03@gmail.com</v>
          </cell>
          <cell r="AG10069" t="str">
            <v>21.04.5.30</v>
          </cell>
          <cell r="AH10069" t="str">
            <v>DIRECCIÓN DE MANTENIMIENTO DE PARQUES Y ÁREAS VERDES</v>
          </cell>
          <cell r="AI10069" t="str">
            <v>\COORDINACIÓN GENERAL DE INFRAESTRUCTURA Y SERVICIOS PÚBLICOS\COORDINACIÓN ADJUNTA DE SERVICIOS MUNICIPALES\DIRECCIÓN GENERAL DE MANTENIMIENTO DE ESPACIOS PÚBLICOS\DIRECCIÓN DE MANTENIMIENTO DE PARQUE</v>
          </cell>
        </row>
        <row r="10070">
          <cell r="A10070">
            <v>11649</v>
          </cell>
          <cell r="B10070" t="str">
            <v>GARCIA LOPEZ NICEFORO</v>
          </cell>
          <cell r="C10070" t="str">
            <v>CTO CLIMA</v>
          </cell>
          <cell r="D10070">
            <v>195</v>
          </cell>
          <cell r="F10070" t="str">
            <v>HACIENDA LA NORIA</v>
          </cell>
          <cell r="G10070" t="str">
            <v>TLAJOMULCO DE ZU-IGA</v>
          </cell>
          <cell r="H10070" t="str">
            <v>JALISCO</v>
          </cell>
          <cell r="I10070">
            <v>45640</v>
          </cell>
          <cell r="J10070">
            <v>3339023835</v>
          </cell>
          <cell r="K10070" t="str">
            <v>Casado</v>
          </cell>
          <cell r="L10070" t="str">
            <v>Masculino</v>
          </cell>
          <cell r="M10070">
            <v>4008110597</v>
          </cell>
          <cell r="N10070" t="str">
            <v xml:space="preserve">GALN-810706-T5A   </v>
          </cell>
          <cell r="O10070" t="str">
            <v>GALN810706HNTRPC08</v>
          </cell>
          <cell r="P10070" t="str">
            <v>Tarjeta o Deposito</v>
          </cell>
          <cell r="Q10070">
            <v>1147937927</v>
          </cell>
          <cell r="R10070" t="str">
            <v>Baja</v>
          </cell>
          <cell r="S10070">
            <v>29773</v>
          </cell>
          <cell r="T10070">
            <v>44287</v>
          </cell>
          <cell r="U10070">
            <v>44287</v>
          </cell>
          <cell r="W10070">
            <v>44377</v>
          </cell>
          <cell r="X10070" t="str">
            <v>Supernumerario</v>
          </cell>
          <cell r="Y10070" t="str">
            <v>AUXILIAR GENERAL</v>
          </cell>
          <cell r="Z10070">
            <v>233.33</v>
          </cell>
          <cell r="AA10070">
            <v>7000</v>
          </cell>
          <cell r="AB10070">
            <v>268.49</v>
          </cell>
          <cell r="AC10070">
            <v>0</v>
          </cell>
          <cell r="AD10070">
            <v>0</v>
          </cell>
          <cell r="AE10070">
            <v>0</v>
          </cell>
          <cell r="AF10070" t="str">
            <v>nairfogl@gmail.com</v>
          </cell>
          <cell r="AG10070" t="str">
            <v>16.10.00.0</v>
          </cell>
          <cell r="AH10070" t="str">
            <v>DIRECCIÓN DE AGENCIAS Y DELEGACIONES</v>
          </cell>
          <cell r="AI10070" t="str">
            <v>\COOR. GRAL. DE PARTICIPACIÓN CIUDADANA Y CONSTRUCCIÓN DE C.\DIRECCIÓN DE AGENCIAS Y DELEGACIONES</v>
          </cell>
        </row>
        <row r="10071">
          <cell r="A10071">
            <v>11650</v>
          </cell>
          <cell r="B10071" t="str">
            <v>CARDENAS AGUILAR VALERIA</v>
          </cell>
          <cell r="C10071" t="str">
            <v xml:space="preserve">DIAGONAL MANUEL CAMBRE </v>
          </cell>
          <cell r="D10071">
            <v>1855</v>
          </cell>
          <cell r="F10071" t="str">
            <v>MEZQUITAN COUNTRY</v>
          </cell>
          <cell r="G10071" t="str">
            <v>TLAJOMULCO DE ZU-IGA</v>
          </cell>
          <cell r="H10071" t="str">
            <v>JALISCO</v>
          </cell>
          <cell r="I10071">
            <v>44600</v>
          </cell>
          <cell r="J10071">
            <v>3320607405</v>
          </cell>
          <cell r="K10071" t="str">
            <v>Soltero</v>
          </cell>
          <cell r="L10071" t="str">
            <v>Femenino</v>
          </cell>
          <cell r="M10071">
            <v>48160085477</v>
          </cell>
          <cell r="N10071" t="str">
            <v xml:space="preserve">CAAV-000314-FC0   </v>
          </cell>
          <cell r="O10071" t="str">
            <v>CAAV000314MJCRGLA7</v>
          </cell>
          <cell r="P10071" t="str">
            <v>Tarjeta o Deposito</v>
          </cell>
          <cell r="Q10071">
            <v>1147979365</v>
          </cell>
          <cell r="R10071" t="str">
            <v>Baja</v>
          </cell>
          <cell r="S10071">
            <v>36599</v>
          </cell>
          <cell r="T10071">
            <v>44287</v>
          </cell>
          <cell r="U10071">
            <v>44287</v>
          </cell>
          <cell r="W10071">
            <v>44362</v>
          </cell>
          <cell r="X10071" t="str">
            <v>Supernumerario</v>
          </cell>
          <cell r="Y10071" t="str">
            <v>SOPORTE TÉCNICO</v>
          </cell>
          <cell r="Z10071">
            <v>933.33</v>
          </cell>
          <cell r="AA10071">
            <v>28000</v>
          </cell>
          <cell r="AB10071">
            <v>1073.97</v>
          </cell>
          <cell r="AC10071">
            <v>0</v>
          </cell>
          <cell r="AD10071">
            <v>0</v>
          </cell>
          <cell r="AE10071">
            <v>0</v>
          </cell>
          <cell r="AF10071" t="str">
            <v>vcard0314@gmail.com</v>
          </cell>
          <cell r="AG10071" t="str">
            <v>07.00.00.0</v>
          </cell>
          <cell r="AH10071" t="str">
            <v>JEFATURA DE GABINETE</v>
          </cell>
          <cell r="AI10071" t="str">
            <v>\JEFATURA DE GABINETE</v>
          </cell>
        </row>
        <row r="10072">
          <cell r="A10072">
            <v>11651</v>
          </cell>
          <cell r="B10072" t="str">
            <v>GRADILLA MARTINEZ ROSA DIANA</v>
          </cell>
          <cell r="C10072" t="str">
            <v>GARDENIAS</v>
          </cell>
          <cell r="D10072">
            <v>15</v>
          </cell>
          <cell r="F10072" t="str">
            <v>SAN SEBASTIAN EL GRANDE</v>
          </cell>
          <cell r="G10072" t="str">
            <v>TLAJOMULCO DE ZU-IGA</v>
          </cell>
          <cell r="H10072" t="str">
            <v>JALISCO</v>
          </cell>
          <cell r="I10072">
            <v>45650</v>
          </cell>
          <cell r="J10072">
            <v>3321880721</v>
          </cell>
          <cell r="K10072" t="str">
            <v>Soltero</v>
          </cell>
          <cell r="L10072" t="str">
            <v>Femenino</v>
          </cell>
          <cell r="M10072">
            <v>44159651320</v>
          </cell>
          <cell r="N10072" t="str">
            <v xml:space="preserve">GAMR-960518-NL9   </v>
          </cell>
          <cell r="O10072" t="str">
            <v>GAMR960518MJCRRS09</v>
          </cell>
          <cell r="P10072" t="str">
            <v>Tarjeta o Deposito</v>
          </cell>
          <cell r="Q10072">
            <v>1148244592</v>
          </cell>
          <cell r="R10072" t="str">
            <v>Baja</v>
          </cell>
          <cell r="S10072">
            <v>35203</v>
          </cell>
          <cell r="T10072">
            <v>44291</v>
          </cell>
          <cell r="U10072">
            <v>44291</v>
          </cell>
          <cell r="W10072">
            <v>44353</v>
          </cell>
          <cell r="X10072" t="str">
            <v>Confianza</v>
          </cell>
          <cell r="Y10072" t="str">
            <v>DIRECTOR DE SEGUIMIENTO DE ASUNTOS GUBERNAMENTALES</v>
          </cell>
          <cell r="Z10072">
            <v>1116.67</v>
          </cell>
          <cell r="AA10072">
            <v>33500.1</v>
          </cell>
          <cell r="AB10072">
            <v>1284.94</v>
          </cell>
          <cell r="AC10072">
            <v>0</v>
          </cell>
          <cell r="AD10072">
            <v>1</v>
          </cell>
          <cell r="AE10072">
            <v>0</v>
          </cell>
          <cell r="AF10072" t="str">
            <v>dayanagradilla18@hotmail.com</v>
          </cell>
          <cell r="AG10072" t="str">
            <v>07.02.00.0</v>
          </cell>
          <cell r="AH10072" t="str">
            <v>DIRECCIÓN GENERAL POLÍTICAS PÚBLICAS</v>
          </cell>
          <cell r="AI10072" t="str">
            <v>\JEFATURA DE GABINETE\DIRECCIÓN GENERAL POLÍTICAS PÚBLICAS</v>
          </cell>
        </row>
        <row r="10073">
          <cell r="A10073">
            <v>11652</v>
          </cell>
          <cell r="B10073" t="str">
            <v>ALVARADO VILLASEÑOR SERGIO ERNESTO</v>
          </cell>
          <cell r="C10073" t="str">
            <v>FEDERICO IBARRA</v>
          </cell>
          <cell r="D10073">
            <v>535</v>
          </cell>
          <cell r="F10073" t="str">
            <v>JARDINES DE LA CRUZ</v>
          </cell>
          <cell r="G10073" t="str">
            <v>GUADALAJARA</v>
          </cell>
          <cell r="H10073" t="str">
            <v>JALISCO</v>
          </cell>
          <cell r="I10073">
            <v>44291</v>
          </cell>
          <cell r="J10073">
            <v>3314572637</v>
          </cell>
          <cell r="K10073" t="str">
            <v>Soltero</v>
          </cell>
          <cell r="L10073" t="str">
            <v>Masculino</v>
          </cell>
          <cell r="M10073">
            <v>48169884417</v>
          </cell>
          <cell r="N10073" t="str">
            <v xml:space="preserve">AAVS-980821-MU5   </v>
          </cell>
          <cell r="O10073" t="str">
            <v>AAVS980821HJCLLR02</v>
          </cell>
          <cell r="P10073" t="str">
            <v>Tarjeta o Deposito</v>
          </cell>
          <cell r="Q10073">
            <v>1148244097</v>
          </cell>
          <cell r="R10073" t="str">
            <v>Baja</v>
          </cell>
          <cell r="S10073">
            <v>36028</v>
          </cell>
          <cell r="T10073">
            <v>44291</v>
          </cell>
          <cell r="U10073">
            <v>44291</v>
          </cell>
          <cell r="W10073">
            <v>44353</v>
          </cell>
          <cell r="X10073" t="str">
            <v>Confianza</v>
          </cell>
          <cell r="Y10073" t="str">
            <v>JEFE DE DIFUSIÓN Y CONTENIDOS</v>
          </cell>
          <cell r="Z10073">
            <v>783.33</v>
          </cell>
          <cell r="AA10073">
            <v>23500</v>
          </cell>
          <cell r="AB10073">
            <v>929.62</v>
          </cell>
          <cell r="AC10073">
            <v>0</v>
          </cell>
          <cell r="AD10073">
            <v>1</v>
          </cell>
          <cell r="AE10073">
            <v>0</v>
          </cell>
          <cell r="AF10073" t="str">
            <v>sergioalvarado2102@gmail.com</v>
          </cell>
          <cell r="AG10073" t="str">
            <v>07.01.00.0</v>
          </cell>
          <cell r="AH10073" t="str">
            <v>DIRECCIÓN GENERAL DE COMUNICACIÓN SOCIAL</v>
          </cell>
          <cell r="AI10073" t="str">
            <v>\JEFATURA DE GABINETE\DIRECCIÓN GENERAL DE COMUNICACIÓN SOCIAL</v>
          </cell>
        </row>
        <row r="10074">
          <cell r="A10074">
            <v>11653</v>
          </cell>
          <cell r="B10074" t="str">
            <v>TOVAR AMEZCUA LESLIE</v>
          </cell>
          <cell r="C10074" t="str">
            <v xml:space="preserve">av vista poniente </v>
          </cell>
          <cell r="D10074" t="str">
            <v>973-26</v>
          </cell>
          <cell r="F10074" t="str">
            <v>FRACC. VISTA SUR</v>
          </cell>
          <cell r="G10074" t="str">
            <v>TLAJOMULCO DE ZU-IGA</v>
          </cell>
          <cell r="H10074" t="str">
            <v>JALISCO</v>
          </cell>
          <cell r="I10074">
            <v>45640</v>
          </cell>
          <cell r="J10074">
            <v>3317969691</v>
          </cell>
          <cell r="K10074" t="str">
            <v>Casado</v>
          </cell>
          <cell r="L10074" t="str">
            <v>Femenino</v>
          </cell>
          <cell r="M10074">
            <v>2209973524</v>
          </cell>
          <cell r="N10074" t="str">
            <v xml:space="preserve">TOAL-990114-3V2   </v>
          </cell>
          <cell r="O10074" t="str">
            <v>TOAL990114MJCVMS04</v>
          </cell>
          <cell r="P10074" t="str">
            <v>Tarjeta o Deposito</v>
          </cell>
          <cell r="Q10074">
            <v>1147962200</v>
          </cell>
          <cell r="R10074" t="str">
            <v>Baja</v>
          </cell>
          <cell r="S10074">
            <v>36174</v>
          </cell>
          <cell r="T10074">
            <v>44291</v>
          </cell>
          <cell r="U10074">
            <v>44291</v>
          </cell>
          <cell r="W10074">
            <v>44354</v>
          </cell>
          <cell r="X10074" t="str">
            <v>Confianza</v>
          </cell>
          <cell r="Y10074" t="str">
            <v>JEFE DE PROTOCOLO</v>
          </cell>
          <cell r="Z10074">
            <v>783.33</v>
          </cell>
          <cell r="AA10074">
            <v>23500</v>
          </cell>
          <cell r="AB10074">
            <v>901.37</v>
          </cell>
          <cell r="AC10074">
            <v>0</v>
          </cell>
          <cell r="AD10074">
            <v>1</v>
          </cell>
          <cell r="AE10074">
            <v>0</v>
          </cell>
          <cell r="AF10074" t="str">
            <v>mirandatoa@hotmail.com</v>
          </cell>
          <cell r="AG10074" t="str">
            <v>01.01.02.0</v>
          </cell>
          <cell r="AH10074" t="str">
            <v>DIRECCIÓN GENERAL DE RELACIONES PÚBLICAS</v>
          </cell>
          <cell r="AI10074" t="str">
            <v>\PRESIDENCIA\JEFATURA DE LA OFICINA DE PRESIDENCIA\DIRECCIÓN GENERAL DE RELACIONES PÚBLICAS</v>
          </cell>
        </row>
        <row r="10075">
          <cell r="A10075">
            <v>11654</v>
          </cell>
          <cell r="B10075" t="str">
            <v>GUZMAN SIORDIA SILVIA GABRIELA</v>
          </cell>
          <cell r="C10075" t="str">
            <v>JUAN CARRILLO</v>
          </cell>
          <cell r="D10075">
            <v>2292</v>
          </cell>
          <cell r="F10075" t="str">
            <v>SANTA CECILIA</v>
          </cell>
          <cell r="G10075" t="str">
            <v>GUADALAJARA</v>
          </cell>
          <cell r="H10075" t="str">
            <v>JALISCO</v>
          </cell>
          <cell r="I10075">
            <v>44700</v>
          </cell>
          <cell r="J10075">
            <v>3310963167</v>
          </cell>
          <cell r="K10075" t="str">
            <v>Casado</v>
          </cell>
          <cell r="L10075" t="str">
            <v>Femenino</v>
          </cell>
          <cell r="M10075">
            <v>3157917562</v>
          </cell>
          <cell r="N10075" t="str">
            <v xml:space="preserve">GUSS-790403-6J3   </v>
          </cell>
          <cell r="O10075" t="str">
            <v>GUSS790403MJCZRL12</v>
          </cell>
          <cell r="P10075" t="str">
            <v>Tarjeta o Deposito</v>
          </cell>
          <cell r="Q10075">
            <v>1148245076</v>
          </cell>
          <cell r="R10075" t="str">
            <v>Baja</v>
          </cell>
          <cell r="S10075">
            <v>28948</v>
          </cell>
          <cell r="T10075">
            <v>44291</v>
          </cell>
          <cell r="U10075">
            <v>44291</v>
          </cell>
          <cell r="W10075">
            <v>44353</v>
          </cell>
          <cell r="X10075" t="str">
            <v>Confianza</v>
          </cell>
          <cell r="Y10075" t="str">
            <v>FOTÓGRAFO</v>
          </cell>
          <cell r="Z10075">
            <v>950</v>
          </cell>
          <cell r="AA10075">
            <v>28500</v>
          </cell>
          <cell r="AB10075">
            <v>1093.1500000000001</v>
          </cell>
          <cell r="AC10075">
            <v>0</v>
          </cell>
          <cell r="AD10075">
            <v>1</v>
          </cell>
          <cell r="AE10075">
            <v>0</v>
          </cell>
          <cell r="AF10075" t="str">
            <v>gaby2019nadia@gmail.com</v>
          </cell>
          <cell r="AG10075" t="str">
            <v>07.00.00.0</v>
          </cell>
          <cell r="AH10075" t="str">
            <v>JEFATURA DE GABINETE</v>
          </cell>
          <cell r="AI10075" t="str">
            <v>\JEFATURA DE GABINETE</v>
          </cell>
        </row>
        <row r="10076">
          <cell r="A10076">
            <v>11655</v>
          </cell>
          <cell r="B10076" t="str">
            <v>PUENTES MORENO LINDA TAIRE</v>
          </cell>
          <cell r="C10076" t="str">
            <v>VALLE DE LAS MARGOSAS</v>
          </cell>
          <cell r="D10076">
            <v>105</v>
          </cell>
          <cell r="F10076" t="str">
            <v>HACIENDA LOS EUCALIPTOS</v>
          </cell>
          <cell r="G10076" t="str">
            <v>TLAJOMULCO DE ZU-IGA</v>
          </cell>
          <cell r="H10076" t="str">
            <v>JALISCO</v>
          </cell>
          <cell r="I10076">
            <v>45640</v>
          </cell>
          <cell r="J10076">
            <v>3325351407</v>
          </cell>
          <cell r="K10076" t="str">
            <v>Soltero</v>
          </cell>
          <cell r="L10076" t="str">
            <v>Femenino</v>
          </cell>
          <cell r="M10076">
            <v>8169724252</v>
          </cell>
          <cell r="N10076" t="str">
            <v xml:space="preserve">PUML-970114-H33   </v>
          </cell>
          <cell r="O10076" t="str">
            <v>PUML970114MSLNRN03</v>
          </cell>
          <cell r="P10076" t="str">
            <v>Tarjeta o Deposito</v>
          </cell>
          <cell r="Q10076">
            <v>1147989159</v>
          </cell>
          <cell r="R10076" t="str">
            <v>Baja</v>
          </cell>
          <cell r="S10076">
            <v>35444</v>
          </cell>
          <cell r="T10076">
            <v>44263</v>
          </cell>
          <cell r="U10076">
            <v>44263</v>
          </cell>
          <cell r="W10076">
            <v>44314</v>
          </cell>
          <cell r="X10076" t="str">
            <v>Supernumerario</v>
          </cell>
          <cell r="Y10076" t="str">
            <v>AUXILIAR PARTICULAR DE REGIDOR.</v>
          </cell>
          <cell r="Z10076">
            <v>411.98</v>
          </cell>
          <cell r="AA10076">
            <v>12359.5</v>
          </cell>
          <cell r="AB10076">
            <v>474.06</v>
          </cell>
          <cell r="AC10076">
            <v>0</v>
          </cell>
          <cell r="AD10076">
            <v>0</v>
          </cell>
          <cell r="AE10076">
            <v>0</v>
          </cell>
          <cell r="AF10076" t="str">
            <v>tairemoreno2@gmail.com</v>
          </cell>
          <cell r="AG10076" t="str">
            <v>04.00.0.0</v>
          </cell>
          <cell r="AH10076" t="str">
            <v>SECRETARÍA GENERAL DEL AYUNTAMIENTO</v>
          </cell>
          <cell r="AI10076" t="str">
            <v>\SECRETARÍA GENERAL DEL AYUNTAMIENTO</v>
          </cell>
        </row>
        <row r="10077">
          <cell r="A10077">
            <v>11656</v>
          </cell>
          <cell r="B10077" t="str">
            <v>MARTINEZ MARTINEZ RONALDO</v>
          </cell>
          <cell r="C10077" t="str">
            <v>CUAHUTEMOC OTE</v>
          </cell>
          <cell r="D10077">
            <v>137</v>
          </cell>
          <cell r="F10077" t="str">
            <v>SANTA CRUZ DE LA FLORES</v>
          </cell>
          <cell r="G10077" t="str">
            <v>TLAJOMULCO DE ZU-IGA</v>
          </cell>
          <cell r="H10077" t="str">
            <v>JALISCO</v>
          </cell>
          <cell r="I10077">
            <v>45640</v>
          </cell>
          <cell r="J10077">
            <v>3337960713</v>
          </cell>
          <cell r="K10077" t="str">
            <v>Soltero</v>
          </cell>
          <cell r="L10077" t="str">
            <v>Masculino</v>
          </cell>
          <cell r="M10077">
            <v>3179990860</v>
          </cell>
          <cell r="N10077" t="str">
            <v xml:space="preserve">MAMR-990624-8N8   </v>
          </cell>
          <cell r="O10077" t="str">
            <v>MAMR990624HJCRRN05</v>
          </cell>
          <cell r="P10077" t="str">
            <v>Tarjeta o Deposito</v>
          </cell>
          <cell r="Q10077">
            <v>1148060260</v>
          </cell>
          <cell r="R10077" t="str">
            <v>Baja</v>
          </cell>
          <cell r="S10077">
            <v>36335</v>
          </cell>
          <cell r="T10077">
            <v>44287</v>
          </cell>
          <cell r="U10077">
            <v>44287</v>
          </cell>
          <cell r="W10077">
            <v>44362</v>
          </cell>
          <cell r="X10077" t="str">
            <v>Supernumerario</v>
          </cell>
          <cell r="Y10077" t="str">
            <v>AUXILIAR GENERAL</v>
          </cell>
          <cell r="Z10077">
            <v>200</v>
          </cell>
          <cell r="AA10077">
            <v>6000</v>
          </cell>
          <cell r="AB10077">
            <v>230.14</v>
          </cell>
          <cell r="AC10077">
            <v>0</v>
          </cell>
          <cell r="AD10077">
            <v>0</v>
          </cell>
          <cell r="AE10077">
            <v>0</v>
          </cell>
          <cell r="AF10077" t="str">
            <v>ronaldo.martinezykz@gmail.com</v>
          </cell>
          <cell r="AG10077" t="str">
            <v>16.06.00.0</v>
          </cell>
          <cell r="AH10077" t="str">
            <v>DIRECCIÓN GENERAL DE PROGRAMAS SOCIALES ESTRATÉGICOS</v>
          </cell>
          <cell r="AI10077" t="str">
            <v>\COOR. GRAL. DE PARTICIPACIÓN CIUDADANA Y CONSTRUCCIÓN DE C.\DIRECCIÓN GENERAL DE PROGRAMAS SOCIALES ESTRATÉGICOS</v>
          </cell>
        </row>
        <row r="10078">
          <cell r="A10078">
            <v>11657</v>
          </cell>
          <cell r="B10078" t="str">
            <v>MICHEL ANDRADE OSCAR</v>
          </cell>
          <cell r="C10078" t="str">
            <v>AV DE LA PRESA</v>
          </cell>
          <cell r="D10078">
            <v>1714</v>
          </cell>
          <cell r="F10078" t="str">
            <v xml:space="preserve">SANTA LUCIA </v>
          </cell>
          <cell r="G10078" t="str">
            <v>ZAPOPAN</v>
          </cell>
          <cell r="H10078" t="str">
            <v>JALISCO</v>
          </cell>
          <cell r="I10078">
            <v>45200</v>
          </cell>
          <cell r="J10078">
            <v>3311822020</v>
          </cell>
          <cell r="K10078" t="str">
            <v>Casado</v>
          </cell>
          <cell r="L10078" t="str">
            <v>Masculino</v>
          </cell>
          <cell r="M10078">
            <v>75977619776</v>
          </cell>
          <cell r="N10078" t="str">
            <v xml:space="preserve">MIAO-761103-JY8   </v>
          </cell>
          <cell r="O10078" t="str">
            <v>MIAO761103HJCCNS07</v>
          </cell>
          <cell r="P10078" t="str">
            <v>Tarjeta o Deposito</v>
          </cell>
          <cell r="Q10078">
            <v>1148091198</v>
          </cell>
          <cell r="R10078" t="str">
            <v>Baja</v>
          </cell>
          <cell r="S10078">
            <v>28067</v>
          </cell>
          <cell r="T10078">
            <v>44287</v>
          </cell>
          <cell r="U10078">
            <v>44287</v>
          </cell>
          <cell r="W10078">
            <v>44362</v>
          </cell>
          <cell r="X10078" t="str">
            <v>Supernumerario</v>
          </cell>
          <cell r="Y10078" t="str">
            <v>AUXILIAR GENERAL</v>
          </cell>
          <cell r="Z10078">
            <v>200</v>
          </cell>
          <cell r="AA10078">
            <v>6000</v>
          </cell>
          <cell r="AB10078">
            <v>230.14</v>
          </cell>
          <cell r="AC10078">
            <v>0</v>
          </cell>
          <cell r="AD10078">
            <v>0</v>
          </cell>
          <cell r="AE10078">
            <v>0</v>
          </cell>
          <cell r="AF10078" t="str">
            <v>maestromichel@hotmail.com</v>
          </cell>
          <cell r="AG10078" t="str">
            <v>16.00.00.0</v>
          </cell>
          <cell r="AH10078" t="str">
            <v>COOR. GRAL. DE PARTICIPACIÓN CIUDADANA Y CONSTRUCCIÓN DE C.</v>
          </cell>
          <cell r="AI10078" t="str">
            <v>\COOR. GRAL. DE PARTICIPACIÓN CIUDADANA Y CONSTRUCCIÓN DE C.</v>
          </cell>
        </row>
        <row r="10079">
          <cell r="A10079">
            <v>11658</v>
          </cell>
          <cell r="B10079" t="str">
            <v>DEL RIO ALVARADO ANDREA INES</v>
          </cell>
          <cell r="C10079" t="str">
            <v>JARD NUEVA ESPAÑA</v>
          </cell>
          <cell r="D10079" t="str">
            <v>900 INT 35</v>
          </cell>
          <cell r="F10079" t="str">
            <v>RESIDENCIAL MIRAFLORES</v>
          </cell>
          <cell r="G10079" t="str">
            <v>TLAQUEPAQUE</v>
          </cell>
          <cell r="H10079" t="str">
            <v>JALISCO</v>
          </cell>
          <cell r="I10079">
            <v>45601</v>
          </cell>
          <cell r="J10079">
            <v>3325387013</v>
          </cell>
          <cell r="K10079" t="str">
            <v>Soltero</v>
          </cell>
          <cell r="L10079" t="str">
            <v>Femenino</v>
          </cell>
          <cell r="M10079">
            <v>54998242967</v>
          </cell>
          <cell r="N10079" t="str">
            <v xml:space="preserve">RIAA-820526-1K5   </v>
          </cell>
          <cell r="O10079" t="str">
            <v>RIAA820526MZSXLN08</v>
          </cell>
          <cell r="P10079" t="str">
            <v>Tarjeta o Deposito</v>
          </cell>
          <cell r="Q10079">
            <v>1152927418</v>
          </cell>
          <cell r="R10079" t="str">
            <v>Activo</v>
          </cell>
          <cell r="S10079">
            <v>30097</v>
          </cell>
          <cell r="T10079">
            <v>44343</v>
          </cell>
          <cell r="U10079">
            <v>44343</v>
          </cell>
          <cell r="X10079" t="str">
            <v>Confianza</v>
          </cell>
          <cell r="Y10079" t="str">
            <v>OPERADOR INTERVINIENTE C4</v>
          </cell>
          <cell r="Z10079">
            <v>450.67</v>
          </cell>
          <cell r="AA10079">
            <v>13520.14</v>
          </cell>
          <cell r="AB10079">
            <v>544.02</v>
          </cell>
          <cell r="AC10079">
            <v>0</v>
          </cell>
          <cell r="AD10079">
            <v>1</v>
          </cell>
          <cell r="AE10079">
            <v>0</v>
          </cell>
          <cell r="AF10079" t="str">
            <v>andrea.delrio45@gmail.com</v>
          </cell>
          <cell r="AG10079" t="str">
            <v>09.00.00.0</v>
          </cell>
          <cell r="AH10079" t="str">
            <v>CENTRO DE CONTROL COMANDO CÓMPUTO Y COMUNICACIÓN (C4)</v>
          </cell>
          <cell r="AI10079" t="str">
            <v>\CENTRO DE CONTROL COMANDO CÓMPUTO Y COMUNICACIÓN (C4)</v>
          </cell>
        </row>
        <row r="10080">
          <cell r="A10080">
            <v>11659</v>
          </cell>
          <cell r="B10080" t="str">
            <v>TATENGO BARRIOS FRANCISCA MARLENE</v>
          </cell>
          <cell r="C10080" t="str">
            <v xml:space="preserve">CONSTITUCIÓN </v>
          </cell>
          <cell r="D10080" t="str">
            <v>15 A OTE</v>
          </cell>
          <cell r="F10080" t="str">
            <v>CENTRO</v>
          </cell>
          <cell r="G10080" t="str">
            <v>TLAJOMULCO DE ZU-IGA</v>
          </cell>
          <cell r="H10080" t="str">
            <v>JALISCO</v>
          </cell>
          <cell r="I10080">
            <v>45640</v>
          </cell>
          <cell r="J10080">
            <v>3331795498</v>
          </cell>
          <cell r="K10080" t="str">
            <v>Soltero</v>
          </cell>
          <cell r="L10080" t="str">
            <v>Femenino</v>
          </cell>
          <cell r="M10080">
            <v>2179281031</v>
          </cell>
          <cell r="N10080" t="str">
            <v xml:space="preserve">TABF-920715-BH0   </v>
          </cell>
          <cell r="O10080" t="str">
            <v>TABF920715MJCTRR08</v>
          </cell>
          <cell r="P10080" t="str">
            <v>Tarjeta o Deposito</v>
          </cell>
          <cell r="Q10080">
            <v>1148102245</v>
          </cell>
          <cell r="R10080" t="str">
            <v>Baja</v>
          </cell>
          <cell r="S10080">
            <v>33800</v>
          </cell>
          <cell r="T10080">
            <v>44291</v>
          </cell>
          <cell r="U10080">
            <v>44291</v>
          </cell>
          <cell r="W10080">
            <v>44354</v>
          </cell>
          <cell r="X10080" t="str">
            <v>Base</v>
          </cell>
          <cell r="Y10080" t="str">
            <v>AUXILIAR TECNICO ADMINISTRATIVO</v>
          </cell>
          <cell r="Z10080">
            <v>460.08</v>
          </cell>
          <cell r="AA10080">
            <v>13802.38</v>
          </cell>
          <cell r="AB10080">
            <v>561.51</v>
          </cell>
          <cell r="AC10080">
            <v>0</v>
          </cell>
          <cell r="AD10080">
            <v>1</v>
          </cell>
          <cell r="AE10080">
            <v>0</v>
          </cell>
          <cell r="AF10080" t="str">
            <v>marlenetatengo@outlook.com</v>
          </cell>
          <cell r="AG10080" t="str">
            <v>07.01.00.0</v>
          </cell>
          <cell r="AH10080" t="str">
            <v>DIRECCIÓN GENERAL DE COMUNICACIÓN SOCIAL</v>
          </cell>
          <cell r="AI10080" t="str">
            <v>\JEFATURA DE GABINETE\DIRECCIÓN GENERAL DE COMUNICACIÓN SOCIAL</v>
          </cell>
        </row>
        <row r="10081">
          <cell r="A10081">
            <v>11660</v>
          </cell>
          <cell r="B10081" t="str">
            <v>OCAÑAS RUBIO SAMANTHA DE JESUS</v>
          </cell>
          <cell r="C10081" t="str">
            <v>ALCALDE NTE</v>
          </cell>
          <cell r="D10081" t="str">
            <v>42 A</v>
          </cell>
          <cell r="F10081" t="str">
            <v>CENTRO</v>
          </cell>
          <cell r="G10081" t="str">
            <v>TLAJOMULCO DE ZU-IGA</v>
          </cell>
          <cell r="H10081" t="str">
            <v>JALISCO</v>
          </cell>
          <cell r="I10081">
            <v>45640</v>
          </cell>
          <cell r="J10081">
            <v>3311144163</v>
          </cell>
          <cell r="K10081" t="str">
            <v>Soltero</v>
          </cell>
          <cell r="L10081" t="str">
            <v>Femenino</v>
          </cell>
          <cell r="M10081">
            <v>8149121686</v>
          </cell>
          <cell r="N10081" t="str">
            <v xml:space="preserve">OARS-910908-IU8   </v>
          </cell>
          <cell r="O10081" t="str">
            <v>OARS910908MJCCBM06</v>
          </cell>
          <cell r="P10081" t="str">
            <v>Tarjeta o Deposito</v>
          </cell>
          <cell r="Q10081">
            <v>1148122878</v>
          </cell>
          <cell r="R10081" t="str">
            <v>Baja</v>
          </cell>
          <cell r="S10081">
            <v>33489</v>
          </cell>
          <cell r="T10081">
            <v>44292</v>
          </cell>
          <cell r="U10081">
            <v>44292</v>
          </cell>
          <cell r="W10081">
            <v>44362</v>
          </cell>
          <cell r="X10081" t="str">
            <v>Supernumerario</v>
          </cell>
          <cell r="Y10081" t="str">
            <v>ESPECIALISTA</v>
          </cell>
          <cell r="Z10081">
            <v>456</v>
          </cell>
          <cell r="AA10081">
            <v>13680</v>
          </cell>
          <cell r="AB10081">
            <v>524.71</v>
          </cell>
          <cell r="AC10081">
            <v>0</v>
          </cell>
          <cell r="AD10081">
            <v>0</v>
          </cell>
          <cell r="AE10081">
            <v>0</v>
          </cell>
          <cell r="AF10081" t="str">
            <v>samma8.sr@gmail.com</v>
          </cell>
          <cell r="AG10081" t="str">
            <v>07.00.00.0</v>
          </cell>
          <cell r="AH10081" t="str">
            <v>JEFATURA DE GABINETE</v>
          </cell>
          <cell r="AI10081" t="str">
            <v>\JEFATURA DE GABINETE</v>
          </cell>
        </row>
        <row r="10082">
          <cell r="A10082">
            <v>11661</v>
          </cell>
          <cell r="B10082" t="str">
            <v>RUBIO RODRIGUEZ PAULA</v>
          </cell>
          <cell r="C10082" t="str">
            <v>ALCALDE NTE</v>
          </cell>
          <cell r="D10082" t="str">
            <v>42 A</v>
          </cell>
          <cell r="F10082" t="str">
            <v>CENTRO</v>
          </cell>
          <cell r="G10082" t="str">
            <v>TLAJOMULCO DE ZU-IGA</v>
          </cell>
          <cell r="H10082" t="str">
            <v>JALISCO</v>
          </cell>
          <cell r="I10082">
            <v>45640</v>
          </cell>
          <cell r="J10082">
            <v>3322702550</v>
          </cell>
          <cell r="K10082" t="str">
            <v>Casado</v>
          </cell>
          <cell r="L10082" t="str">
            <v>Femenino</v>
          </cell>
          <cell r="M10082">
            <v>54795940086</v>
          </cell>
          <cell r="N10082" t="str">
            <v xml:space="preserve">RURP-590605-E18   </v>
          </cell>
          <cell r="O10082" t="str">
            <v>RURP590506MNTBDL06</v>
          </cell>
          <cell r="P10082" t="str">
            <v>Tarjeta o Deposito</v>
          </cell>
          <cell r="Q10082">
            <v>1148123295</v>
          </cell>
          <cell r="R10082" t="str">
            <v>Baja</v>
          </cell>
          <cell r="S10082">
            <v>21706</v>
          </cell>
          <cell r="T10082">
            <v>44292</v>
          </cell>
          <cell r="U10082">
            <v>44292</v>
          </cell>
          <cell r="W10082">
            <v>44362</v>
          </cell>
          <cell r="X10082" t="str">
            <v>Supernumerario</v>
          </cell>
          <cell r="Y10082" t="str">
            <v>ESPECIALISTA</v>
          </cell>
          <cell r="Z10082">
            <v>456</v>
          </cell>
          <cell r="AA10082">
            <v>13680</v>
          </cell>
          <cell r="AB10082">
            <v>524.71</v>
          </cell>
          <cell r="AC10082">
            <v>0</v>
          </cell>
          <cell r="AD10082">
            <v>0</v>
          </cell>
          <cell r="AE10082">
            <v>0</v>
          </cell>
          <cell r="AF10082" t="str">
            <v>paula_fotos_digital@hotmail.com</v>
          </cell>
          <cell r="AG10082" t="str">
            <v>07.00.00.0</v>
          </cell>
          <cell r="AH10082" t="str">
            <v>JEFATURA DE GABINETE</v>
          </cell>
          <cell r="AI10082" t="str">
            <v>\JEFATURA DE GABINETE</v>
          </cell>
        </row>
        <row r="10083">
          <cell r="A10083">
            <v>11662</v>
          </cell>
          <cell r="B10083" t="str">
            <v>HERRERA CASTILLO ERIKA MONTSERRAT</v>
          </cell>
          <cell r="C10083" t="str">
            <v>LOMA DE LA VICTORIA</v>
          </cell>
          <cell r="D10083">
            <v>598</v>
          </cell>
          <cell r="F10083" t="str">
            <v>LOMAS DEL SUR</v>
          </cell>
          <cell r="G10083" t="str">
            <v>TLAJOMULCO DE ZU-IGA</v>
          </cell>
          <cell r="H10083" t="str">
            <v>JALISCO</v>
          </cell>
          <cell r="I10083">
            <v>45650</v>
          </cell>
          <cell r="J10083">
            <v>3317994573</v>
          </cell>
          <cell r="K10083" t="str">
            <v>Soltero</v>
          </cell>
          <cell r="L10083" t="str">
            <v>Femenino</v>
          </cell>
          <cell r="M10083">
            <v>3219911751</v>
          </cell>
          <cell r="N10083" t="str">
            <v xml:space="preserve">HECE-991216-1Q5   </v>
          </cell>
          <cell r="O10083" t="str">
            <v>HECE991216MJCRSR02</v>
          </cell>
          <cell r="P10083" t="str">
            <v>Tarjeta o Deposito</v>
          </cell>
          <cell r="Q10083">
            <v>1148121349</v>
          </cell>
          <cell r="R10083" t="str">
            <v>Baja</v>
          </cell>
          <cell r="S10083">
            <v>36510</v>
          </cell>
          <cell r="T10083">
            <v>44287</v>
          </cell>
          <cell r="U10083">
            <v>44287</v>
          </cell>
          <cell r="W10083">
            <v>44362</v>
          </cell>
          <cell r="X10083" t="str">
            <v>Supernumerario</v>
          </cell>
          <cell r="Y10083" t="str">
            <v>AUXILIAR OPERATIVO</v>
          </cell>
          <cell r="Z10083">
            <v>200</v>
          </cell>
          <cell r="AA10083">
            <v>6000</v>
          </cell>
          <cell r="AB10083">
            <v>230.14</v>
          </cell>
          <cell r="AC10083">
            <v>0</v>
          </cell>
          <cell r="AD10083">
            <v>0</v>
          </cell>
          <cell r="AE10083">
            <v>0</v>
          </cell>
          <cell r="AG10083" t="str">
            <v>01.01.02.0</v>
          </cell>
          <cell r="AH10083" t="str">
            <v>DIRECCIÓN GENERAL DE RELACIONES PÚBLICAS</v>
          </cell>
          <cell r="AI10083" t="str">
            <v>\PRESIDENCIA\JEFATURA DE LA OFICINA DE PRESIDENCIA\DIRECCIÓN GENERAL DE RELACIONES PÚBLICAS</v>
          </cell>
        </row>
        <row r="10084">
          <cell r="A10084">
            <v>11663</v>
          </cell>
          <cell r="B10084" t="str">
            <v>RODRIGUEZ RODRIGUEZ TERESITA DE JESUS</v>
          </cell>
          <cell r="C10084" t="str">
            <v>SAN RAFAEL</v>
          </cell>
          <cell r="D10084">
            <v>18</v>
          </cell>
          <cell r="F10084" t="str">
            <v>SAN MIGUEL CUYUTLAN</v>
          </cell>
          <cell r="G10084" t="str">
            <v>TLAJOMULCO DE ZU-IGA</v>
          </cell>
          <cell r="H10084" t="str">
            <v>JALISCO</v>
          </cell>
          <cell r="I10084">
            <v>45660</v>
          </cell>
          <cell r="J10084">
            <v>3324889203</v>
          </cell>
          <cell r="K10084" t="str">
            <v>Casado</v>
          </cell>
          <cell r="L10084" t="str">
            <v>Femenino</v>
          </cell>
          <cell r="M10084">
            <v>75099129332</v>
          </cell>
          <cell r="N10084" t="str">
            <v xml:space="preserve">RORT-911112-GG7   </v>
          </cell>
          <cell r="O10084" t="str">
            <v>RORT911112MJCDDR01</v>
          </cell>
          <cell r="P10084" t="str">
            <v>Tarjeta o Deposito</v>
          </cell>
          <cell r="Q10084">
            <v>1148218191</v>
          </cell>
          <cell r="R10084" t="str">
            <v>Baja</v>
          </cell>
          <cell r="S10084">
            <v>33554</v>
          </cell>
          <cell r="T10084">
            <v>44291</v>
          </cell>
          <cell r="U10084">
            <v>44291</v>
          </cell>
          <cell r="W10084">
            <v>44354</v>
          </cell>
          <cell r="X10084" t="str">
            <v>Confianza</v>
          </cell>
          <cell r="Y10084" t="str">
            <v>JEFE OPERATIVO</v>
          </cell>
          <cell r="Z10084">
            <v>635</v>
          </cell>
          <cell r="AA10084">
            <v>19050</v>
          </cell>
          <cell r="AB10084">
            <v>758.94</v>
          </cell>
          <cell r="AC10084">
            <v>0</v>
          </cell>
          <cell r="AD10084">
            <v>1</v>
          </cell>
          <cell r="AE10084">
            <v>0</v>
          </cell>
          <cell r="AF10084" t="str">
            <v>tere_pa17@hotmail.com</v>
          </cell>
          <cell r="AG10084" t="str">
            <v>01.02.02.3</v>
          </cell>
          <cell r="AH10084" t="str">
            <v>DIRECCIÓN DE PROTOCOLO</v>
          </cell>
          <cell r="AI10084" t="str">
            <v>\PRESIDENCIA\JEFATURA DE LA OFICINA DE PRESIDENCIA\DIRECCIÓN GENERAL DE RELACIONES PÚBLICAS\DIRECCIÓN DE PROTOCOLO</v>
          </cell>
        </row>
        <row r="10085">
          <cell r="A10085">
            <v>11664</v>
          </cell>
          <cell r="B10085" t="str">
            <v>COMPARAN BECERRA JOSE EMMANUEL</v>
          </cell>
          <cell r="C10085" t="str">
            <v>AHUEHUETES</v>
          </cell>
          <cell r="D10085">
            <v>2905</v>
          </cell>
          <cell r="F10085" t="str">
            <v>ARBOLEDAS DEL SUR</v>
          </cell>
          <cell r="G10085" t="str">
            <v>TLAQUEPAQUE</v>
          </cell>
          <cell r="H10085" t="str">
            <v>JALISCO</v>
          </cell>
          <cell r="I10085">
            <v>45530</v>
          </cell>
          <cell r="J10085">
            <v>3334429144</v>
          </cell>
          <cell r="K10085" t="str">
            <v>Soltero</v>
          </cell>
          <cell r="L10085" t="str">
            <v>Masculino</v>
          </cell>
          <cell r="M10085">
            <v>54008473644</v>
          </cell>
          <cell r="N10085" t="str">
            <v xml:space="preserve">COBE-841009-CM2   </v>
          </cell>
          <cell r="O10085" t="str">
            <v>COBE841009HJCMCM01</v>
          </cell>
          <cell r="P10085" t="str">
            <v>Tarjeta o Deposito</v>
          </cell>
          <cell r="Q10085">
            <v>1148396361</v>
          </cell>
          <cell r="R10085" t="str">
            <v>Baja</v>
          </cell>
          <cell r="S10085">
            <v>30964</v>
          </cell>
          <cell r="T10085">
            <v>44287</v>
          </cell>
          <cell r="U10085">
            <v>44287</v>
          </cell>
          <cell r="W10085">
            <v>44331</v>
          </cell>
          <cell r="X10085" t="str">
            <v>Supernumerario</v>
          </cell>
          <cell r="Y10085" t="str">
            <v>ANALISTA</v>
          </cell>
          <cell r="Z10085">
            <v>366.67</v>
          </cell>
          <cell r="AA10085">
            <v>11000</v>
          </cell>
          <cell r="AB10085">
            <v>421.92</v>
          </cell>
          <cell r="AC10085">
            <v>0</v>
          </cell>
          <cell r="AD10085">
            <v>0</v>
          </cell>
          <cell r="AE10085">
            <v>0</v>
          </cell>
          <cell r="AF10085" t="str">
            <v>latola23@hotmail.com</v>
          </cell>
          <cell r="AG10085" t="str">
            <v>18.05.01.0</v>
          </cell>
          <cell r="AH10085" t="str">
            <v>DIRECCIÓN DE PROGRAMAS ESTATALES Y FEDERALES</v>
          </cell>
          <cell r="AI10085" t="str">
            <v>\COORD. GRAL. DE DESARROLLO ECONÓMICO Y COMBATE A LA DES.\DIRECCIÓN GENERAL DE POLÍTICA SOCIAL\DIRECCIÓN DE PROGRAMAS ESTATALES Y FEDERALES</v>
          </cell>
        </row>
        <row r="10086">
          <cell r="A10086">
            <v>11665</v>
          </cell>
          <cell r="B10086" t="str">
            <v>GONZALEZ VALDEZ ADA PAMELA</v>
          </cell>
          <cell r="C10086" t="str">
            <v>W A MOZAR</v>
          </cell>
          <cell r="D10086">
            <v>5237</v>
          </cell>
          <cell r="F10086" t="str">
            <v>LA ESTANCIA RECIDENCIAL</v>
          </cell>
          <cell r="G10086" t="str">
            <v>ZAPOPAN</v>
          </cell>
          <cell r="H10086" t="str">
            <v>JALISCO</v>
          </cell>
          <cell r="I10086">
            <v>45030</v>
          </cell>
          <cell r="J10086">
            <v>3311840207</v>
          </cell>
          <cell r="K10086" t="str">
            <v>Soltero</v>
          </cell>
          <cell r="L10086" t="str">
            <v>Femenino</v>
          </cell>
          <cell r="M10086">
            <v>75078828672</v>
          </cell>
          <cell r="N10086" t="str">
            <v xml:space="preserve">GOVA-881119-SG7   </v>
          </cell>
          <cell r="O10086" t="str">
            <v>GOVA881119MJCNLD06</v>
          </cell>
          <cell r="P10086" t="str">
            <v>Tarjeta o Deposito</v>
          </cell>
          <cell r="Q10086">
            <v>1148118321</v>
          </cell>
          <cell r="R10086" t="str">
            <v>Baja</v>
          </cell>
          <cell r="S10086">
            <v>32466</v>
          </cell>
          <cell r="T10086">
            <v>44291</v>
          </cell>
          <cell r="U10086">
            <v>44291</v>
          </cell>
          <cell r="W10086">
            <v>44353</v>
          </cell>
          <cell r="X10086" t="str">
            <v>Confianza</v>
          </cell>
          <cell r="Y10086" t="str">
            <v>DIRECTOR DE SOCIAL MEDIA</v>
          </cell>
          <cell r="Z10086">
            <v>1116.67</v>
          </cell>
          <cell r="AA10086">
            <v>33500.1</v>
          </cell>
          <cell r="AB10086">
            <v>1313.19</v>
          </cell>
          <cell r="AC10086">
            <v>0</v>
          </cell>
          <cell r="AD10086">
            <v>1</v>
          </cell>
          <cell r="AE10086">
            <v>0</v>
          </cell>
          <cell r="AF10086" t="str">
            <v>adapamelagv@gmail.com</v>
          </cell>
          <cell r="AG10086" t="str">
            <v>07.00.00.0</v>
          </cell>
          <cell r="AH10086" t="str">
            <v>JEFATURA DE GABINETE</v>
          </cell>
          <cell r="AI10086" t="str">
            <v>\JEFATURA DE GABINETE</v>
          </cell>
        </row>
        <row r="10087">
          <cell r="A10087">
            <v>11666</v>
          </cell>
          <cell r="B10087" t="str">
            <v>CORONA LOMELI ANDREA</v>
          </cell>
          <cell r="C10087" t="str">
            <v>GENERAL ARTEAGA</v>
          </cell>
          <cell r="D10087">
            <v>168</v>
          </cell>
          <cell r="F10087" t="str">
            <v>ALCALDE BARRANQUITAS</v>
          </cell>
          <cell r="G10087" t="str">
            <v>GUADALAJARA</v>
          </cell>
          <cell r="H10087" t="str">
            <v>JALISCO</v>
          </cell>
          <cell r="I10087">
            <v>44270</v>
          </cell>
          <cell r="J10087">
            <v>3310278653</v>
          </cell>
          <cell r="K10087" t="str">
            <v>Soltero</v>
          </cell>
          <cell r="L10087" t="str">
            <v>Femenino</v>
          </cell>
          <cell r="M10087">
            <v>3168959348</v>
          </cell>
          <cell r="N10087" t="str">
            <v xml:space="preserve">COLA-890422-561   </v>
          </cell>
          <cell r="O10087" t="str">
            <v>CXLA890422MJCRMN01</v>
          </cell>
          <cell r="P10087" t="str">
            <v>Tarjeta o Deposito</v>
          </cell>
          <cell r="Q10087">
            <v>1148336732</v>
          </cell>
          <cell r="R10087" t="str">
            <v>Baja</v>
          </cell>
          <cell r="S10087">
            <v>32620</v>
          </cell>
          <cell r="T10087">
            <v>44291</v>
          </cell>
          <cell r="U10087">
            <v>44291</v>
          </cell>
          <cell r="W10087">
            <v>44353</v>
          </cell>
          <cell r="X10087" t="str">
            <v>Base</v>
          </cell>
          <cell r="Y10087" t="str">
            <v>AUXILIAR TECNICO ADMINISTRATIVO</v>
          </cell>
          <cell r="Z10087">
            <v>478.75</v>
          </cell>
          <cell r="AA10087">
            <v>14362.47</v>
          </cell>
          <cell r="AB10087">
            <v>582.99</v>
          </cell>
          <cell r="AC10087">
            <v>0</v>
          </cell>
          <cell r="AD10087">
            <v>1</v>
          </cell>
          <cell r="AE10087">
            <v>0</v>
          </cell>
          <cell r="AF10087" t="str">
            <v>andrea@wearecomal.mx</v>
          </cell>
          <cell r="AG10087" t="str">
            <v>07.01.00.0</v>
          </cell>
          <cell r="AH10087" t="str">
            <v>DIRECCIÓN GENERAL DE COMUNICACIÓN SOCIAL</v>
          </cell>
          <cell r="AI10087" t="str">
            <v>\JEFATURA DE GABINETE\DIRECCIÓN GENERAL DE COMUNICACIÓN SOCIAL</v>
          </cell>
        </row>
        <row r="10088">
          <cell r="A10088">
            <v>11667</v>
          </cell>
          <cell r="B10088" t="str">
            <v>BARAJAS MORA JOSE GERARDO</v>
          </cell>
          <cell r="C10088" t="str">
            <v>AV DEL PARAISO</v>
          </cell>
          <cell r="D10088">
            <v>473</v>
          </cell>
          <cell r="F10088" t="str">
            <v>JARDINES DE VERANO</v>
          </cell>
          <cell r="G10088" t="str">
            <v>TLAJOMULCO DE ZU-IGA</v>
          </cell>
          <cell r="H10088" t="str">
            <v>JALISCO</v>
          </cell>
          <cell r="I10088">
            <v>45650</v>
          </cell>
          <cell r="J10088">
            <v>3338212021</v>
          </cell>
          <cell r="K10088" t="str">
            <v>Casado</v>
          </cell>
          <cell r="L10088" t="str">
            <v>Masculino</v>
          </cell>
          <cell r="M10088">
            <v>4978161604</v>
          </cell>
          <cell r="N10088" t="str">
            <v xml:space="preserve">BAMG-810809-CS1   </v>
          </cell>
          <cell r="O10088" t="str">
            <v>BAMG810809HJCRRR09</v>
          </cell>
          <cell r="P10088" t="str">
            <v>Tarjeta o Deposito</v>
          </cell>
          <cell r="Q10088">
            <v>1148238546</v>
          </cell>
          <cell r="R10088" t="str">
            <v>Baja</v>
          </cell>
          <cell r="S10088">
            <v>29807</v>
          </cell>
          <cell r="T10088">
            <v>44287</v>
          </cell>
          <cell r="U10088">
            <v>44287</v>
          </cell>
          <cell r="W10088">
            <v>44392</v>
          </cell>
          <cell r="X10088" t="str">
            <v>Supernumerario</v>
          </cell>
          <cell r="Y10088" t="str">
            <v>AUXILIAR OPERATIVO</v>
          </cell>
          <cell r="Z10088">
            <v>233.33</v>
          </cell>
          <cell r="AA10088">
            <v>7000</v>
          </cell>
          <cell r="AB10088">
            <v>268.49</v>
          </cell>
          <cell r="AC10088">
            <v>0</v>
          </cell>
          <cell r="AD10088">
            <v>0</v>
          </cell>
          <cell r="AE10088">
            <v>0</v>
          </cell>
          <cell r="AF10088" t="str">
            <v>jgbm5298@gmail.com</v>
          </cell>
          <cell r="AG10088" t="str">
            <v>18.00.00.0</v>
          </cell>
          <cell r="AH10088" t="str">
            <v>COORD. GRAL. DE DESARROLLO ECONÓMICO Y COMBATE A LA DES.</v>
          </cell>
          <cell r="AI10088" t="str">
            <v>\COORD. GRAL. DE DESARROLLO ECONÓMICO Y COMBATE A LA DES.</v>
          </cell>
        </row>
        <row r="10089">
          <cell r="A10089">
            <v>11668</v>
          </cell>
          <cell r="B10089" t="str">
            <v>BECERRA CRUZ MARIA GUADALUPE</v>
          </cell>
          <cell r="C10089" t="str">
            <v>LAZARO CARDENAS</v>
          </cell>
          <cell r="D10089" t="str">
            <v>88 OTE</v>
          </cell>
          <cell r="F10089" t="str">
            <v>SAN MIGUEL CUYUTLAN</v>
          </cell>
          <cell r="G10089" t="str">
            <v>TLAJOMULCO DE ZU-IGA</v>
          </cell>
          <cell r="H10089" t="str">
            <v>JALISCO</v>
          </cell>
          <cell r="I10089">
            <v>45660</v>
          </cell>
          <cell r="J10089">
            <v>3312730512</v>
          </cell>
          <cell r="K10089" t="str">
            <v>Soltero</v>
          </cell>
          <cell r="L10089" t="str">
            <v>Femenino</v>
          </cell>
          <cell r="M10089">
            <v>7169742868</v>
          </cell>
          <cell r="N10089" t="str">
            <v xml:space="preserve">BECG-971025-L4A   </v>
          </cell>
          <cell r="O10089" t="str">
            <v>BECG971025MJCCRD06</v>
          </cell>
          <cell r="P10089" t="str">
            <v>Tarjeta o Deposito</v>
          </cell>
          <cell r="Q10089">
            <v>1148236739</v>
          </cell>
          <cell r="R10089" t="str">
            <v>Reingreso</v>
          </cell>
          <cell r="S10089">
            <v>35728</v>
          </cell>
          <cell r="T10089">
            <v>44393</v>
          </cell>
          <cell r="U10089">
            <v>44393</v>
          </cell>
          <cell r="V10089">
            <v>44393</v>
          </cell>
          <cell r="W10089">
            <v>44362</v>
          </cell>
          <cell r="X10089" t="str">
            <v>Confianza</v>
          </cell>
          <cell r="Y10089" t="str">
            <v>ASESOR PARTICULAR DE REGIDOR</v>
          </cell>
          <cell r="Z10089">
            <v>411.98</v>
          </cell>
          <cell r="AA10089">
            <v>12359.49</v>
          </cell>
          <cell r="AB10089">
            <v>498.85</v>
          </cell>
          <cell r="AC10089">
            <v>0</v>
          </cell>
          <cell r="AD10089">
            <v>1</v>
          </cell>
          <cell r="AE10089">
            <v>0</v>
          </cell>
          <cell r="AF10089" t="str">
            <v>marybecerra728@gmail.com</v>
          </cell>
          <cell r="AG10089" t="str">
            <v>02.00.0.0</v>
          </cell>
          <cell r="AH10089" t="str">
            <v>AYUNTAMIENTO</v>
          </cell>
          <cell r="AI10089" t="str">
            <v>\AYUNTAMIENTO</v>
          </cell>
        </row>
        <row r="10090">
          <cell r="A10090">
            <v>11669</v>
          </cell>
          <cell r="B10090" t="str">
            <v>VELAZQUEZ GARCIA CARLOS ALBERTO</v>
          </cell>
          <cell r="C10090" t="str">
            <v>LOMAS DEL PILAR</v>
          </cell>
          <cell r="D10090">
            <v>98</v>
          </cell>
          <cell r="F10090" t="str">
            <v>DEL PILAR RECIDENCIAL</v>
          </cell>
          <cell r="G10090" t="str">
            <v>TLAJOMULCO DE ZU-IGA</v>
          </cell>
          <cell r="H10090" t="str">
            <v>JALISCO</v>
          </cell>
          <cell r="I10090">
            <v>45647</v>
          </cell>
          <cell r="J10090">
            <v>3333077323</v>
          </cell>
          <cell r="K10090" t="str">
            <v>Soltero</v>
          </cell>
          <cell r="L10090" t="str">
            <v>Masculino</v>
          </cell>
          <cell r="M10090">
            <v>8179838837</v>
          </cell>
          <cell r="N10090" t="str">
            <v xml:space="preserve">VEGC-980213-HP9   </v>
          </cell>
          <cell r="O10090" t="str">
            <v>VEGC980213HJCLRR09</v>
          </cell>
          <cell r="P10090" t="str">
            <v>Tarjeta o Deposito</v>
          </cell>
          <cell r="Q10090">
            <v>1148197698</v>
          </cell>
          <cell r="R10090" t="str">
            <v>Baja</v>
          </cell>
          <cell r="S10090">
            <v>35839</v>
          </cell>
          <cell r="T10090">
            <v>44287</v>
          </cell>
          <cell r="U10090">
            <v>44287</v>
          </cell>
          <cell r="W10090">
            <v>44362</v>
          </cell>
          <cell r="X10090" t="str">
            <v>Supernumerario</v>
          </cell>
          <cell r="Y10090" t="str">
            <v>AUXILIAR GENERAL</v>
          </cell>
          <cell r="Z10090">
            <v>200</v>
          </cell>
          <cell r="AA10090">
            <v>6000</v>
          </cell>
          <cell r="AB10090">
            <v>230.14</v>
          </cell>
          <cell r="AC10090">
            <v>0</v>
          </cell>
          <cell r="AD10090">
            <v>0</v>
          </cell>
          <cell r="AE10090">
            <v>0</v>
          </cell>
          <cell r="AF10090" t="str">
            <v>carlosvelazquez@icloud.com</v>
          </cell>
          <cell r="AG10090" t="str">
            <v>18.00.00.0</v>
          </cell>
          <cell r="AH10090" t="str">
            <v>COORD. GRAL. DE DESARROLLO ECONÓMICO Y COMBATE A LA DES.</v>
          </cell>
          <cell r="AI10090" t="str">
            <v>\COORD. GRAL. DE DESARROLLO ECONÓMICO Y COMBATE A LA DES.</v>
          </cell>
        </row>
        <row r="10091">
          <cell r="A10091">
            <v>11670</v>
          </cell>
          <cell r="B10091" t="str">
            <v>CALZADA MARTINEZ ESTEFANY SARAHY</v>
          </cell>
          <cell r="C10091" t="str">
            <v>NARANJO SUR</v>
          </cell>
          <cell r="D10091">
            <v>152</v>
          </cell>
          <cell r="F10091" t="str">
            <v>FRACC. LAS MORAS</v>
          </cell>
          <cell r="G10091" t="str">
            <v>TLAJOMULCO DE ZU-IGA</v>
          </cell>
          <cell r="H10091" t="str">
            <v>JALISCO</v>
          </cell>
          <cell r="I10091">
            <v>45647</v>
          </cell>
          <cell r="J10091">
            <v>3317398856</v>
          </cell>
          <cell r="K10091" t="str">
            <v>Soltero</v>
          </cell>
          <cell r="L10091" t="str">
            <v>Femenino</v>
          </cell>
          <cell r="M10091">
            <v>5180270026</v>
          </cell>
          <cell r="N10091" t="str">
            <v xml:space="preserve">CAME-021011-D59   </v>
          </cell>
          <cell r="O10091" t="str">
            <v>CAME021011MJCLRSA0</v>
          </cell>
          <cell r="P10091" t="str">
            <v>Tarjeta o Deposito</v>
          </cell>
          <cell r="Q10091">
            <v>1148195546</v>
          </cell>
          <cell r="R10091" t="str">
            <v>Baja</v>
          </cell>
          <cell r="S10091">
            <v>37540</v>
          </cell>
          <cell r="T10091">
            <v>44287</v>
          </cell>
          <cell r="U10091">
            <v>44287</v>
          </cell>
          <cell r="W10091">
            <v>44362</v>
          </cell>
          <cell r="X10091" t="str">
            <v>Supernumerario</v>
          </cell>
          <cell r="Y10091" t="str">
            <v>AUXILIAR GENERAL</v>
          </cell>
          <cell r="Z10091">
            <v>200</v>
          </cell>
          <cell r="AA10091">
            <v>6000</v>
          </cell>
          <cell r="AB10091">
            <v>230.14</v>
          </cell>
          <cell r="AC10091">
            <v>0</v>
          </cell>
          <cell r="AD10091">
            <v>0</v>
          </cell>
          <cell r="AE10091">
            <v>0</v>
          </cell>
          <cell r="AF10091" t="str">
            <v>estefanysarahy977@gmail.com</v>
          </cell>
          <cell r="AG10091" t="str">
            <v>18.00.00.0</v>
          </cell>
          <cell r="AH10091" t="str">
            <v>COORD. GRAL. DE DESARROLLO ECONÓMICO Y COMBATE A LA DES.</v>
          </cell>
          <cell r="AI10091" t="str">
            <v>\COORD. GRAL. DE DESARROLLO ECONÓMICO Y COMBATE A LA DES.</v>
          </cell>
        </row>
        <row r="10092">
          <cell r="A10092">
            <v>11671</v>
          </cell>
          <cell r="B10092" t="str">
            <v>JIMENEZ DELGADO ANTONIO</v>
          </cell>
          <cell r="C10092" t="str">
            <v xml:space="preserve">JAVIER MINA </v>
          </cell>
          <cell r="D10092">
            <v>69</v>
          </cell>
          <cell r="F10092" t="str">
            <v>UNION DEL CUATRO</v>
          </cell>
          <cell r="G10092" t="str">
            <v>TLAJOMULCO DE ZU-IGA</v>
          </cell>
          <cell r="H10092" t="str">
            <v>JALISCO</v>
          </cell>
          <cell r="I10092">
            <v>45654</v>
          </cell>
          <cell r="J10092">
            <v>3317613666</v>
          </cell>
          <cell r="K10092" t="str">
            <v>Casado</v>
          </cell>
          <cell r="L10092" t="str">
            <v>Masculino</v>
          </cell>
          <cell r="M10092">
            <v>49174528692</v>
          </cell>
          <cell r="N10092" t="str">
            <v xml:space="preserve">JIDA-740612-PM7   </v>
          </cell>
          <cell r="O10092" t="str">
            <v>JIDA740612HJCMLN06</v>
          </cell>
          <cell r="P10092" t="str">
            <v>Tarjeta o Deposito</v>
          </cell>
          <cell r="Q10092">
            <v>1148115209</v>
          </cell>
          <cell r="R10092" t="str">
            <v>Baja</v>
          </cell>
          <cell r="S10092">
            <v>27192</v>
          </cell>
          <cell r="T10092">
            <v>44287</v>
          </cell>
          <cell r="U10092">
            <v>44287</v>
          </cell>
          <cell r="W10092">
            <v>44362</v>
          </cell>
          <cell r="X10092" t="str">
            <v>Supernumerario</v>
          </cell>
          <cell r="Y10092" t="str">
            <v>AUXILIAR GENERAL</v>
          </cell>
          <cell r="Z10092">
            <v>200</v>
          </cell>
          <cell r="AA10092">
            <v>6000</v>
          </cell>
          <cell r="AB10092">
            <v>230.14</v>
          </cell>
          <cell r="AC10092">
            <v>0</v>
          </cell>
          <cell r="AD10092">
            <v>0</v>
          </cell>
          <cell r="AE10092">
            <v>0</v>
          </cell>
          <cell r="AF10092" t="str">
            <v>loborojoel@hotmail.com</v>
          </cell>
          <cell r="AG10092" t="str">
            <v>16.00.00.0</v>
          </cell>
          <cell r="AH10092" t="str">
            <v>COOR. GRAL. DE PARTICIPACIÓN CIUDADANA Y CONSTRUCCIÓN DE C.</v>
          </cell>
          <cell r="AI10092" t="str">
            <v>\COOR. GRAL. DE PARTICIPACIÓN CIUDADANA Y CONSTRUCCIÓN DE C.</v>
          </cell>
        </row>
        <row r="10093">
          <cell r="A10093">
            <v>11672</v>
          </cell>
          <cell r="B10093" t="str">
            <v>JIMENEZ CASTILLO CESAR EDUARDO</v>
          </cell>
          <cell r="C10093" t="str">
            <v xml:space="preserve">SAN JUAN </v>
          </cell>
          <cell r="D10093">
            <v>81</v>
          </cell>
          <cell r="F10093" t="str">
            <v xml:space="preserve">SAN MIGUEL CUYUTLAN </v>
          </cell>
          <cell r="G10093" t="str">
            <v>TLAJOMULCO DE ZU-IGA</v>
          </cell>
          <cell r="H10093" t="str">
            <v>JALISCO</v>
          </cell>
          <cell r="I10093">
            <v>45660</v>
          </cell>
          <cell r="J10093">
            <v>3332500660</v>
          </cell>
          <cell r="K10093" t="str">
            <v>Soltero</v>
          </cell>
          <cell r="L10093" t="str">
            <v>Masculino</v>
          </cell>
          <cell r="M10093">
            <v>52169822666</v>
          </cell>
          <cell r="N10093" t="str">
            <v xml:space="preserve">JICC-980817-FC2   </v>
          </cell>
          <cell r="O10093" t="str">
            <v>JICC980817HJCMSS05</v>
          </cell>
          <cell r="P10093" t="str">
            <v>Tarjeta o Deposito</v>
          </cell>
          <cell r="Q10093">
            <v>1148235095</v>
          </cell>
          <cell r="R10093" t="str">
            <v>Baja</v>
          </cell>
          <cell r="S10093">
            <v>36024</v>
          </cell>
          <cell r="T10093">
            <v>44287</v>
          </cell>
          <cell r="U10093">
            <v>44287</v>
          </cell>
          <cell r="W10093">
            <v>44392</v>
          </cell>
          <cell r="X10093" t="str">
            <v>Supernumerario</v>
          </cell>
          <cell r="Y10093" t="str">
            <v>AUXILIAR ADMINISTRATIVO</v>
          </cell>
          <cell r="Z10093">
            <v>333.33</v>
          </cell>
          <cell r="AA10093">
            <v>10000</v>
          </cell>
          <cell r="AB10093">
            <v>383.56</v>
          </cell>
          <cell r="AC10093">
            <v>0</v>
          </cell>
          <cell r="AD10093">
            <v>0</v>
          </cell>
          <cell r="AE10093">
            <v>0</v>
          </cell>
          <cell r="AF10093" t="str">
            <v>c17j98@gmail.com</v>
          </cell>
          <cell r="AG10093" t="str">
            <v>18.04.00.0</v>
          </cell>
          <cell r="AH10093" t="str">
            <v>DIRECCIÓN GENERAL DE PROMOCIÓN ECONÓMICA</v>
          </cell>
          <cell r="AI10093" t="str">
            <v>\COORD. GRAL. DE DESARROLLO ECONÓMICO Y COMBATE A LA DES.\DIRECCIÓN GENERAL DE PROMOCIÓN ECONÓMICA</v>
          </cell>
        </row>
        <row r="10094">
          <cell r="A10094">
            <v>11673</v>
          </cell>
          <cell r="B10094" t="str">
            <v>RAMOS GUTIERREZ ENRIQUE</v>
          </cell>
          <cell r="C10094" t="str">
            <v>PAVO</v>
          </cell>
          <cell r="D10094">
            <v>576</v>
          </cell>
          <cell r="F10094" t="str">
            <v>MEXICALTZINGO</v>
          </cell>
          <cell r="G10094" t="str">
            <v>GUADALAJARA</v>
          </cell>
          <cell r="H10094" t="str">
            <v>JALISCO</v>
          </cell>
          <cell r="I10094">
            <v>44180</v>
          </cell>
          <cell r="J10094">
            <v>3331706381</v>
          </cell>
          <cell r="K10094" t="str">
            <v>Soltero</v>
          </cell>
          <cell r="L10094" t="str">
            <v>Masculino</v>
          </cell>
          <cell r="M10094">
            <v>56877027625</v>
          </cell>
          <cell r="N10094" t="str">
            <v xml:space="preserve">RAGE-700619-C54   </v>
          </cell>
          <cell r="O10094" t="str">
            <v>RAGE700619HJCMTN05</v>
          </cell>
          <cell r="P10094" t="str">
            <v>Tarjeta o Deposito</v>
          </cell>
          <cell r="Q10094">
            <v>1543182034</v>
          </cell>
          <cell r="R10094" t="str">
            <v>Baja</v>
          </cell>
          <cell r="S10094">
            <v>25738</v>
          </cell>
          <cell r="T10094">
            <v>44287</v>
          </cell>
          <cell r="U10094">
            <v>44287</v>
          </cell>
          <cell r="W10094">
            <v>44337</v>
          </cell>
          <cell r="X10094" t="str">
            <v>Supernumerario</v>
          </cell>
          <cell r="Y10094" t="str">
            <v>ASESOR PARTICULAR DE REGIDOR</v>
          </cell>
          <cell r="Z10094">
            <v>645.29999999999995</v>
          </cell>
          <cell r="AA10094">
            <v>19359.060000000001</v>
          </cell>
          <cell r="AB10094">
            <v>742.54</v>
          </cell>
          <cell r="AC10094">
            <v>0</v>
          </cell>
          <cell r="AD10094">
            <v>0</v>
          </cell>
          <cell r="AE10094">
            <v>0</v>
          </cell>
          <cell r="AF10094" t="str">
            <v>enriqueramosg@hotmail.com</v>
          </cell>
          <cell r="AG10094" t="str">
            <v>04.00.0.0</v>
          </cell>
          <cell r="AH10094" t="str">
            <v>SECRETARÍA GENERAL DEL AYUNTAMIENTO</v>
          </cell>
          <cell r="AI10094" t="str">
            <v>\SECRETARÍA GENERAL DEL AYUNTAMIENTO</v>
          </cell>
        </row>
        <row r="10095">
          <cell r="A10095">
            <v>11674</v>
          </cell>
          <cell r="B10095" t="str">
            <v>IÑIGUEZ RIVERA LAURA</v>
          </cell>
          <cell r="C10095" t="str">
            <v xml:space="preserve">BLVD PASEOS DEL VALLE </v>
          </cell>
          <cell r="D10095" t="str">
            <v>1098-B</v>
          </cell>
          <cell r="F10095" t="str">
            <v xml:space="preserve">PASEOS DEL VALLE </v>
          </cell>
          <cell r="G10095" t="str">
            <v>TLAJOMULCO DE ZU-IGA</v>
          </cell>
          <cell r="H10095" t="str">
            <v>JALISCO</v>
          </cell>
          <cell r="I10095">
            <v>45672</v>
          </cell>
          <cell r="J10095">
            <v>3310680204</v>
          </cell>
          <cell r="K10095" t="str">
            <v>Soltero</v>
          </cell>
          <cell r="L10095" t="str">
            <v>Femenino</v>
          </cell>
          <cell r="M10095">
            <v>4998312401</v>
          </cell>
          <cell r="N10095" t="str">
            <v xml:space="preserve">IIRL-830112-7J2   </v>
          </cell>
          <cell r="O10095" t="str">
            <v>IIRL830112MJCXVR04</v>
          </cell>
          <cell r="P10095" t="str">
            <v>Tarjeta o Deposito</v>
          </cell>
          <cell r="Q10095">
            <v>1148169921</v>
          </cell>
          <cell r="R10095" t="str">
            <v>Baja</v>
          </cell>
          <cell r="S10095">
            <v>30328</v>
          </cell>
          <cell r="T10095">
            <v>44287</v>
          </cell>
          <cell r="U10095">
            <v>44287</v>
          </cell>
          <cell r="W10095">
            <v>44362</v>
          </cell>
          <cell r="X10095" t="str">
            <v>Supernumerario</v>
          </cell>
          <cell r="Y10095" t="str">
            <v>AUXILIAR GENERAL</v>
          </cell>
          <cell r="Z10095">
            <v>200</v>
          </cell>
          <cell r="AA10095">
            <v>6000</v>
          </cell>
          <cell r="AB10095">
            <v>230.14</v>
          </cell>
          <cell r="AC10095">
            <v>0</v>
          </cell>
          <cell r="AD10095">
            <v>0</v>
          </cell>
          <cell r="AE10095">
            <v>0</v>
          </cell>
          <cell r="AF10095" t="str">
            <v>lalisiniguez@gmail.com</v>
          </cell>
          <cell r="AG10095" t="str">
            <v>16.06.00.0</v>
          </cell>
          <cell r="AH10095" t="str">
            <v>DIRECCIÓN GENERAL DE PROGRAMAS SOCIALES ESTRATÉGICOS</v>
          </cell>
          <cell r="AI10095" t="str">
            <v>\COOR. GRAL. DE PARTICIPACIÓN CIUDADANA Y CONSTRUCCIÓN DE C.\DIRECCIÓN GENERAL DE PROGRAMAS SOCIALES ESTRATÉGICOS</v>
          </cell>
        </row>
        <row r="10096">
          <cell r="A10096">
            <v>11675</v>
          </cell>
          <cell r="B10096" t="str">
            <v>RODRIGUEZ ORTIZ MARIA DEL CARMEN</v>
          </cell>
          <cell r="C10096" t="str">
            <v>CUAUHTEMOC</v>
          </cell>
          <cell r="D10096">
            <v>9</v>
          </cell>
          <cell r="F10096" t="str">
            <v>SANTA CRUS DE LAS FLORES</v>
          </cell>
          <cell r="G10096" t="str">
            <v>TLAJOMULCO DE ZU-IGA</v>
          </cell>
          <cell r="H10096" t="str">
            <v>JALISCO</v>
          </cell>
          <cell r="I10096">
            <v>45640</v>
          </cell>
          <cell r="J10096">
            <v>3327858243</v>
          </cell>
          <cell r="K10096" t="str">
            <v>Soltero</v>
          </cell>
          <cell r="L10096" t="str">
            <v>Femenino</v>
          </cell>
          <cell r="M10096">
            <v>6130169649</v>
          </cell>
          <cell r="N10096" t="str">
            <v xml:space="preserve">ROOC-010323-D76   </v>
          </cell>
          <cell r="O10096" t="str">
            <v>ROOC010323MJCDRR06</v>
          </cell>
          <cell r="P10096" t="str">
            <v>Tarjeta o Deposito</v>
          </cell>
          <cell r="Q10096">
            <v>1149260357</v>
          </cell>
          <cell r="R10096" t="str">
            <v>Baja</v>
          </cell>
          <cell r="S10096">
            <v>36973</v>
          </cell>
          <cell r="T10096">
            <v>44287</v>
          </cell>
          <cell r="U10096">
            <v>44287</v>
          </cell>
          <cell r="W10096">
            <v>44362</v>
          </cell>
          <cell r="X10096" t="str">
            <v>Supernumerario</v>
          </cell>
          <cell r="Y10096" t="str">
            <v>AUXILIAR ADMINISTRATIVO</v>
          </cell>
          <cell r="Z10096">
            <v>333.33</v>
          </cell>
          <cell r="AA10096">
            <v>10000</v>
          </cell>
          <cell r="AB10096">
            <v>550.23</v>
          </cell>
          <cell r="AC10096">
            <v>0</v>
          </cell>
          <cell r="AD10096">
            <v>0</v>
          </cell>
          <cell r="AE10096">
            <v>0</v>
          </cell>
          <cell r="AF10096" t="str">
            <v>carm88534@gmail.com</v>
          </cell>
          <cell r="AG10096" t="str">
            <v>16.06.00.0</v>
          </cell>
          <cell r="AH10096" t="str">
            <v>DIRECCIÓN GENERAL DE PROGRAMAS SOCIALES ESTRATÉGICOS</v>
          </cell>
          <cell r="AI10096" t="str">
            <v>\COOR. GRAL. DE PARTICIPACIÓN CIUDADANA Y CONSTRUCCIÓN DE C.\DIRECCIÓN GENERAL DE PROGRAMAS SOCIALES ESTRATÉGICOS</v>
          </cell>
        </row>
        <row r="10097">
          <cell r="A10097">
            <v>11676</v>
          </cell>
          <cell r="B10097" t="str">
            <v>LARIOS COVARRUBIAS ELIAS DANIEL</v>
          </cell>
          <cell r="C10097" t="str">
            <v>EDUARDO ESPINOSA</v>
          </cell>
          <cell r="D10097">
            <v>52</v>
          </cell>
          <cell r="F10097" t="str">
            <v>LA CALERA</v>
          </cell>
          <cell r="G10097" t="str">
            <v>TLAJOMULCO DE ZU-IGA</v>
          </cell>
          <cell r="H10097" t="str">
            <v>JALISCO</v>
          </cell>
          <cell r="I10097">
            <v>45678</v>
          </cell>
          <cell r="J10097">
            <v>3317594662</v>
          </cell>
          <cell r="K10097" t="str">
            <v>Soltero</v>
          </cell>
          <cell r="L10097" t="str">
            <v>Masculino</v>
          </cell>
          <cell r="M10097">
            <v>10130084600</v>
          </cell>
          <cell r="N10097" t="str">
            <v xml:space="preserve">LACE-000318-1P6   </v>
          </cell>
          <cell r="O10097" t="str">
            <v>LACE000318HJCRVLA3</v>
          </cell>
          <cell r="P10097" t="str">
            <v>Tarjeta o Deposito</v>
          </cell>
          <cell r="Q10097">
            <v>1148226002</v>
          </cell>
          <cell r="R10097" t="str">
            <v>Baja</v>
          </cell>
          <cell r="S10097">
            <v>36603</v>
          </cell>
          <cell r="T10097">
            <v>44363</v>
          </cell>
          <cell r="U10097">
            <v>44363</v>
          </cell>
          <cell r="V10097">
            <v>44363</v>
          </cell>
          <cell r="W10097">
            <v>44423</v>
          </cell>
          <cell r="X10097" t="str">
            <v>Confianza</v>
          </cell>
          <cell r="Y10097" t="str">
            <v>ESPECIALISTA</v>
          </cell>
          <cell r="Z10097">
            <v>549.82000000000005</v>
          </cell>
          <cell r="AA10097">
            <v>16494.599999999999</v>
          </cell>
          <cell r="AB10097">
            <v>632.66999999999996</v>
          </cell>
          <cell r="AC10097">
            <v>0</v>
          </cell>
          <cell r="AD10097">
            <v>1</v>
          </cell>
          <cell r="AE10097">
            <v>0</v>
          </cell>
          <cell r="AF10097" t="str">
            <v>eliasdaniellarioscova@gmail.com</v>
          </cell>
          <cell r="AG10097" t="str">
            <v>16.10.00.0</v>
          </cell>
          <cell r="AH10097" t="str">
            <v>DIRECCIÓN DE AGENCIAS Y DELEGACIONES</v>
          </cell>
          <cell r="AI10097" t="str">
            <v>\COOR. GRAL. DE PARTICIPACIÓN CIUDADANA Y CONSTRUCCIÓN DE C.\DIRECCIÓN DE AGENCIAS Y DELEGACIONES</v>
          </cell>
        </row>
        <row r="10098">
          <cell r="A10098">
            <v>11677</v>
          </cell>
          <cell r="B10098" t="str">
            <v>MARTINEZ HERNANDEZ FABIAN ISRAEL</v>
          </cell>
          <cell r="C10098" t="str">
            <v>FRANCISCO I MADERO</v>
          </cell>
          <cell r="D10098">
            <v>192</v>
          </cell>
          <cell r="F10098" t="str">
            <v>SAN SEBASTIAN EL GRANDE</v>
          </cell>
          <cell r="G10098" t="str">
            <v>TLAJOMULCO DE ZU-IGA</v>
          </cell>
          <cell r="H10098" t="str">
            <v>JALISCO</v>
          </cell>
          <cell r="I10098">
            <v>45650</v>
          </cell>
          <cell r="J10098">
            <v>3328439958</v>
          </cell>
          <cell r="K10098" t="str">
            <v>Soltero</v>
          </cell>
          <cell r="L10098" t="str">
            <v>Masculino</v>
          </cell>
          <cell r="M10098">
            <v>4098972377</v>
          </cell>
          <cell r="N10098" t="str">
            <v xml:space="preserve">MAHF-890819-LV8   </v>
          </cell>
          <cell r="O10098" t="str">
            <v>MAHF890819HJCRRB03</v>
          </cell>
          <cell r="P10098" t="str">
            <v>Tarjeta o Deposito</v>
          </cell>
          <cell r="Q10098">
            <v>1148213691</v>
          </cell>
          <cell r="R10098" t="str">
            <v>Baja</v>
          </cell>
          <cell r="S10098">
            <v>32739</v>
          </cell>
          <cell r="T10098">
            <v>44287</v>
          </cell>
          <cell r="U10098">
            <v>44287</v>
          </cell>
          <cell r="W10098">
            <v>44392</v>
          </cell>
          <cell r="X10098" t="str">
            <v>Supernumerario</v>
          </cell>
          <cell r="Y10098" t="str">
            <v>AUXILIAR GENERAL</v>
          </cell>
          <cell r="Z10098">
            <v>200</v>
          </cell>
          <cell r="AA10098">
            <v>6000</v>
          </cell>
          <cell r="AB10098">
            <v>230.14</v>
          </cell>
          <cell r="AC10098">
            <v>0</v>
          </cell>
          <cell r="AD10098">
            <v>0</v>
          </cell>
          <cell r="AE10098">
            <v>0</v>
          </cell>
          <cell r="AF10098" t="str">
            <v>fabianisrael0@gmail.com</v>
          </cell>
          <cell r="AG10098" t="str">
            <v>01.01.00.0</v>
          </cell>
          <cell r="AH10098" t="str">
            <v>JEFATURA DE LA OFICINA DE PRESIDENCIA</v>
          </cell>
          <cell r="AI10098" t="str">
            <v>\PRESIDENCIA\JEFATURA DE LA OFICINA DE PRESIDENCIA</v>
          </cell>
        </row>
        <row r="10099">
          <cell r="A10099">
            <v>11678</v>
          </cell>
          <cell r="B10099" t="str">
            <v>GUTIERREZ SIMON DIANA LAURA</v>
          </cell>
          <cell r="C10099" t="str">
            <v>PASEO DE LOS TRIGALES</v>
          </cell>
          <cell r="D10099">
            <v>105</v>
          </cell>
          <cell r="F10099" t="str">
            <v>MONTE VERDE</v>
          </cell>
          <cell r="G10099" t="str">
            <v>TLAJOMULCO DE ZU-IGA</v>
          </cell>
          <cell r="H10099" t="str">
            <v>JALISCO</v>
          </cell>
          <cell r="I10099">
            <v>45654</v>
          </cell>
          <cell r="J10099">
            <v>7831108524</v>
          </cell>
          <cell r="K10099" t="str">
            <v>Soltero</v>
          </cell>
          <cell r="L10099" t="str">
            <v>Femenino</v>
          </cell>
          <cell r="M10099">
            <v>2219734882</v>
          </cell>
          <cell r="N10099" t="str">
            <v xml:space="preserve">GUSD-970819-SS8   </v>
          </cell>
          <cell r="O10099" t="str">
            <v>GUSD970819MTSTMN03</v>
          </cell>
          <cell r="P10099" t="str">
            <v>Tarjeta o Deposito</v>
          </cell>
          <cell r="Q10099">
            <v>1148239525</v>
          </cell>
          <cell r="R10099" t="str">
            <v>Activo</v>
          </cell>
          <cell r="S10099">
            <v>35661</v>
          </cell>
          <cell r="T10099">
            <v>44287</v>
          </cell>
          <cell r="U10099">
            <v>44287</v>
          </cell>
          <cell r="X10099" t="str">
            <v>Supernumerario</v>
          </cell>
          <cell r="Y10099" t="str">
            <v>AUXILIAR ADMINISTRATIVO</v>
          </cell>
          <cell r="Z10099">
            <v>266.67</v>
          </cell>
          <cell r="AA10099">
            <v>8000</v>
          </cell>
          <cell r="AB10099">
            <v>306.85000000000002</v>
          </cell>
          <cell r="AC10099">
            <v>0</v>
          </cell>
          <cell r="AD10099">
            <v>0</v>
          </cell>
          <cell r="AE10099">
            <v>0</v>
          </cell>
          <cell r="AF10099" t="str">
            <v>dianagutierrezsimon@gmail.com</v>
          </cell>
          <cell r="AG10099" t="str">
            <v>03.00.00.0</v>
          </cell>
          <cell r="AH10099" t="str">
            <v>SINDICATURA MUNICIPAL</v>
          </cell>
          <cell r="AI10099" t="str">
            <v>\SINDICATURA MUNICIPAL</v>
          </cell>
        </row>
        <row r="10100">
          <cell r="A10100">
            <v>11679</v>
          </cell>
          <cell r="B10100" t="str">
            <v>TOVAR LUJANO ULISES IVAN</v>
          </cell>
          <cell r="C10100" t="str">
            <v>GENOVA</v>
          </cell>
          <cell r="D10100">
            <v>341</v>
          </cell>
          <cell r="F10100" t="str">
            <v>HACIENDA SANTA FE</v>
          </cell>
          <cell r="G10100" t="str">
            <v>TLAJOMULCO DE ZU-IGA</v>
          </cell>
          <cell r="H10100" t="str">
            <v>JALISCO</v>
          </cell>
          <cell r="I10100">
            <v>45653</v>
          </cell>
          <cell r="J10100">
            <v>3322316263</v>
          </cell>
          <cell r="K10100" t="str">
            <v>Casado</v>
          </cell>
          <cell r="L10100" t="str">
            <v>Masculino</v>
          </cell>
          <cell r="M10100">
            <v>4069037101</v>
          </cell>
          <cell r="N10100" t="str">
            <v xml:space="preserve">TOLU-900108-RY3   </v>
          </cell>
          <cell r="O10100" t="str">
            <v>TOLU900108HJCVJL05</v>
          </cell>
          <cell r="P10100" t="str">
            <v>Tarjeta o Deposito</v>
          </cell>
          <cell r="Q10100">
            <v>1148318774</v>
          </cell>
          <cell r="R10100" t="str">
            <v>Activo</v>
          </cell>
          <cell r="S10100">
            <v>32881</v>
          </cell>
          <cell r="T10100">
            <v>44299</v>
          </cell>
          <cell r="U10100">
            <v>44299</v>
          </cell>
          <cell r="X10100" t="str">
            <v>Supernumerario</v>
          </cell>
          <cell r="Y10100" t="str">
            <v>CHOFER</v>
          </cell>
          <cell r="Z10100">
            <v>283.33</v>
          </cell>
          <cell r="AA10100">
            <v>8500</v>
          </cell>
          <cell r="AB10100">
            <v>326.02999999999997</v>
          </cell>
          <cell r="AC10100">
            <v>0</v>
          </cell>
          <cell r="AD10100">
            <v>0</v>
          </cell>
          <cell r="AE10100">
            <v>0</v>
          </cell>
          <cell r="AF10100" t="str">
            <v>uli.tovar.25@gmail.com</v>
          </cell>
          <cell r="AG10100" t="str">
            <v>08.00.00.0</v>
          </cell>
          <cell r="AH10100" t="str">
            <v>DIRECCIÓN GENERAL DE INNOVACIÓN GUBERNAMENTAL</v>
          </cell>
          <cell r="AI10100" t="str">
            <v>\DIRECCIÓN GENERAL DE INNOVACIÓN GUBERNAMENTAL</v>
          </cell>
        </row>
        <row r="10101">
          <cell r="A10101">
            <v>11680</v>
          </cell>
          <cell r="B10101" t="str">
            <v>RAMIREZ HERNANDEZ FRANCISCO JAVIER</v>
          </cell>
          <cell r="C10101" t="str">
            <v>HIDALGO</v>
          </cell>
          <cell r="D10101">
            <v>59</v>
          </cell>
          <cell r="F10101" t="str">
            <v>SANTA CRUZ DEL VALLE</v>
          </cell>
          <cell r="G10101" t="str">
            <v>TLAJOMULCO DE ZU-IGA</v>
          </cell>
          <cell r="H10101" t="str">
            <v>JALISCO</v>
          </cell>
          <cell r="I10101">
            <v>45655</v>
          </cell>
          <cell r="J10101">
            <v>3332475168</v>
          </cell>
          <cell r="K10101" t="str">
            <v>Casado</v>
          </cell>
          <cell r="L10101" t="str">
            <v>Masculino</v>
          </cell>
          <cell r="M10101">
            <v>2216639837</v>
          </cell>
          <cell r="N10101" t="str">
            <v xml:space="preserve">RAHF-660922-CT9   </v>
          </cell>
          <cell r="O10101" t="str">
            <v>RAHF660922HJCMRR03</v>
          </cell>
          <cell r="P10101" t="str">
            <v>Tarjeta o Deposito</v>
          </cell>
          <cell r="Q10101">
            <v>1148381004</v>
          </cell>
          <cell r="R10101" t="str">
            <v>Reingreso</v>
          </cell>
          <cell r="S10101">
            <v>24372</v>
          </cell>
          <cell r="T10101">
            <v>44455</v>
          </cell>
          <cell r="U10101">
            <v>44455</v>
          </cell>
          <cell r="V10101">
            <v>44455</v>
          </cell>
          <cell r="W10101">
            <v>44392</v>
          </cell>
          <cell r="X10101" t="str">
            <v>Supernumerario</v>
          </cell>
          <cell r="Y10101" t="str">
            <v>AUXILIAR DE FONTANERO</v>
          </cell>
          <cell r="Z10101">
            <v>200</v>
          </cell>
          <cell r="AA10101">
            <v>6000</v>
          </cell>
          <cell r="AB10101">
            <v>230.14</v>
          </cell>
          <cell r="AC10101">
            <v>0</v>
          </cell>
          <cell r="AD10101">
            <v>0</v>
          </cell>
          <cell r="AE10101">
            <v>0</v>
          </cell>
          <cell r="AF10101" t="str">
            <v>franco.rh66@gmail.com</v>
          </cell>
          <cell r="AG10101" t="str">
            <v>21.06.00.0</v>
          </cell>
          <cell r="AH10101" t="str">
            <v>DIRECCIÓN GENERAL DE AGUA POTABLE Y SANEAMIENTO</v>
          </cell>
          <cell r="AI10101" t="str">
            <v>\COORDINACIÓN GENERAL DE INFRAESTRUCTURA Y SERVICIOS PÚBLICOS\DIRECCIÓN GENERAL DE AGUA POTABLE Y SANEAMIENTO</v>
          </cell>
        </row>
        <row r="10102">
          <cell r="A10102">
            <v>11681</v>
          </cell>
          <cell r="B10102" t="str">
            <v>BECERRA GUTIERREZ PAULO CESAR</v>
          </cell>
          <cell r="C10102" t="str">
            <v>FRANCISCO I MADERO</v>
          </cell>
          <cell r="D10102">
            <v>169</v>
          </cell>
          <cell r="F10102" t="str">
            <v>SAN SEBASTIAN EL GRANDE</v>
          </cell>
          <cell r="G10102" t="str">
            <v>TLAJOMULCO DE ZU-IGA</v>
          </cell>
          <cell r="H10102" t="str">
            <v>JALISCO</v>
          </cell>
          <cell r="I10102">
            <v>45650</v>
          </cell>
          <cell r="J10102">
            <v>3331889540</v>
          </cell>
          <cell r="K10102" t="str">
            <v>Soltero</v>
          </cell>
          <cell r="L10102" t="str">
            <v>Masculino</v>
          </cell>
          <cell r="M10102">
            <v>75139547493</v>
          </cell>
          <cell r="N10102" t="str">
            <v xml:space="preserve">BEGP-950709-9P9   </v>
          </cell>
          <cell r="O10102" t="str">
            <v>BEGP950709HJCCTL05</v>
          </cell>
          <cell r="P10102" t="str">
            <v>Tarjeta o Deposito</v>
          </cell>
          <cell r="Q10102">
            <v>1148708898</v>
          </cell>
          <cell r="R10102" t="str">
            <v>Baja</v>
          </cell>
          <cell r="S10102">
            <v>34889</v>
          </cell>
          <cell r="T10102">
            <v>44287</v>
          </cell>
          <cell r="U10102">
            <v>44287</v>
          </cell>
          <cell r="W10102">
            <v>44362</v>
          </cell>
          <cell r="X10102" t="str">
            <v>Supernumerario</v>
          </cell>
          <cell r="Y10102" t="str">
            <v>AUXILIAR ADMINISTRATIVO</v>
          </cell>
          <cell r="Z10102">
            <v>266.67</v>
          </cell>
          <cell r="AA10102">
            <v>8000</v>
          </cell>
          <cell r="AB10102">
            <v>440.18</v>
          </cell>
          <cell r="AC10102">
            <v>0</v>
          </cell>
          <cell r="AD10102">
            <v>0</v>
          </cell>
          <cell r="AE10102">
            <v>0</v>
          </cell>
          <cell r="AF10102" t="str">
            <v>cesar_pilo@hotmail.com</v>
          </cell>
          <cell r="AG10102" t="str">
            <v>16.11.05.0</v>
          </cell>
          <cell r="AH10102" t="str">
            <v>DIRECCIÓN DE INFRAESTRUCTURA EDUCATIVA</v>
          </cell>
          <cell r="AI10102" t="str">
            <v>\COOR. GRAL. DE PARTICIPACIÓN CIUDADANA Y CONSTRUCCIÓN DE C.\DIRECCIÓN GENERAL DE EDUCACIÓN\DIRECCIÓN DE INFRAESTRUCTURA EDUCATIVA</v>
          </cell>
        </row>
        <row r="10103">
          <cell r="A10103">
            <v>11682</v>
          </cell>
          <cell r="B10103" t="str">
            <v>ZEPEDA AGRAZ LINDA MARYBEL</v>
          </cell>
          <cell r="C10103" t="str">
            <v>CIRCUITO SAUCE</v>
          </cell>
          <cell r="D10103">
            <v>17</v>
          </cell>
          <cell r="F10103" t="str">
            <v>LA PURISIMA</v>
          </cell>
          <cell r="G10103" t="str">
            <v>TLAJOMULCO DE ZU-IGA</v>
          </cell>
          <cell r="H10103" t="str">
            <v>JALISCO</v>
          </cell>
          <cell r="I10103">
            <v>45694</v>
          </cell>
          <cell r="J10103">
            <v>3121400809</v>
          </cell>
          <cell r="K10103" t="str">
            <v>Casado</v>
          </cell>
          <cell r="L10103" t="str">
            <v>Femenino</v>
          </cell>
          <cell r="M10103">
            <v>37926811557</v>
          </cell>
          <cell r="N10103" t="str">
            <v xml:space="preserve">ZEAL-681118-L95   </v>
          </cell>
          <cell r="O10103" t="str">
            <v>ZEAL681118MJCPGN02</v>
          </cell>
          <cell r="P10103" t="str">
            <v>Tarjeta o Deposito</v>
          </cell>
          <cell r="Q10103">
            <v>1149530818</v>
          </cell>
          <cell r="R10103" t="str">
            <v>Activo</v>
          </cell>
          <cell r="S10103">
            <v>25160</v>
          </cell>
          <cell r="T10103">
            <v>44299</v>
          </cell>
          <cell r="U10103">
            <v>44299</v>
          </cell>
          <cell r="X10103" t="str">
            <v>Supernumerario</v>
          </cell>
          <cell r="Y10103" t="str">
            <v>AUXILIAR ADMINISTRATIVO</v>
          </cell>
          <cell r="Z10103">
            <v>266.67</v>
          </cell>
          <cell r="AA10103">
            <v>8000</v>
          </cell>
          <cell r="AB10103">
            <v>306.85000000000002</v>
          </cell>
          <cell r="AC10103">
            <v>0</v>
          </cell>
          <cell r="AD10103">
            <v>0</v>
          </cell>
          <cell r="AE10103">
            <v>0</v>
          </cell>
          <cell r="AF10103" t="str">
            <v>lindagermann@yahoo.com.mx</v>
          </cell>
          <cell r="AG10103" t="str">
            <v>03.02.00.0</v>
          </cell>
          <cell r="AH10103" t="str">
            <v>DIRECCIÓN GENERAL DE JURÍDICA</v>
          </cell>
          <cell r="AI10103" t="str">
            <v>\SINDICATURA MUNICIPAL\DIRECCIÓN GENERAL DE JURÍDICA</v>
          </cell>
        </row>
        <row r="10104">
          <cell r="A10104">
            <v>11683</v>
          </cell>
          <cell r="B10104" t="str">
            <v>GONZALEZ LARA JOSE DANIEL</v>
          </cell>
          <cell r="C10104" t="str">
            <v>COLIMA OTE</v>
          </cell>
          <cell r="D10104" t="str">
            <v>72-A</v>
          </cell>
          <cell r="F10104" t="str">
            <v>SANTA CRUZ DE LAS FLORES</v>
          </cell>
          <cell r="G10104" t="str">
            <v>TLAJOMULCO DE ZU-IGA</v>
          </cell>
          <cell r="H10104" t="str">
            <v>JALISCO</v>
          </cell>
          <cell r="I10104">
            <v>45640</v>
          </cell>
          <cell r="J10104">
            <v>3312972135</v>
          </cell>
          <cell r="K10104" t="str">
            <v>Soltero</v>
          </cell>
          <cell r="L10104" t="str">
            <v>Masculino</v>
          </cell>
          <cell r="M10104">
            <v>17139829240</v>
          </cell>
          <cell r="N10104" t="str">
            <v xml:space="preserve">GOLD-980831-RG2   </v>
          </cell>
          <cell r="O10104" t="str">
            <v>GOLD980831HJCNRN02</v>
          </cell>
          <cell r="P10104" t="str">
            <v>Tarjeta o Deposito</v>
          </cell>
          <cell r="Q10104">
            <v>1148722894</v>
          </cell>
          <cell r="R10104" t="str">
            <v>Reingreso</v>
          </cell>
          <cell r="S10104">
            <v>36038</v>
          </cell>
          <cell r="T10104">
            <v>44440</v>
          </cell>
          <cell r="U10104">
            <v>44440</v>
          </cell>
          <cell r="V10104">
            <v>44440</v>
          </cell>
          <cell r="W10104">
            <v>44439</v>
          </cell>
          <cell r="X10104" t="str">
            <v>Supernumerario</v>
          </cell>
          <cell r="Y10104" t="str">
            <v>AUXILIAR TÉCNICO OPERATIVO</v>
          </cell>
          <cell r="Z10104">
            <v>400</v>
          </cell>
          <cell r="AA10104">
            <v>12000</v>
          </cell>
          <cell r="AB10104">
            <v>460.27</v>
          </cell>
          <cell r="AC10104">
            <v>0</v>
          </cell>
          <cell r="AD10104">
            <v>0</v>
          </cell>
          <cell r="AE10104">
            <v>0</v>
          </cell>
          <cell r="AF10104" t="str">
            <v>joselara4793@gmail.com</v>
          </cell>
          <cell r="AG10104" t="str">
            <v>04.00.0.0</v>
          </cell>
          <cell r="AH10104" t="str">
            <v>SECRETARÍA GENERAL DEL AYUNTAMIENTO</v>
          </cell>
          <cell r="AI10104" t="str">
            <v>\SECRETARÍA GENERAL DEL AYUNTAMIENTO</v>
          </cell>
        </row>
        <row r="10105">
          <cell r="A10105">
            <v>11684</v>
          </cell>
          <cell r="B10105" t="str">
            <v>CELIS CORNEJO RUBI TERESA</v>
          </cell>
          <cell r="C10105" t="str">
            <v xml:space="preserve">OCAMPO SUR </v>
          </cell>
          <cell r="D10105">
            <v>27</v>
          </cell>
          <cell r="F10105" t="str">
            <v xml:space="preserve">CENTRO </v>
          </cell>
          <cell r="G10105" t="str">
            <v>TLAJOMULCO DE ZU-IGA</v>
          </cell>
          <cell r="H10105" t="str">
            <v>JALISCO</v>
          </cell>
          <cell r="I10105">
            <v>45640</v>
          </cell>
          <cell r="J10105">
            <v>3324531672</v>
          </cell>
          <cell r="K10105" t="str">
            <v>Casado</v>
          </cell>
          <cell r="L10105" t="str">
            <v>Femenino</v>
          </cell>
          <cell r="M10105">
            <v>2218967756</v>
          </cell>
          <cell r="N10105" t="str">
            <v xml:space="preserve">CECR-890203-6H1   </v>
          </cell>
          <cell r="O10105" t="str">
            <v>CECR890203MJCLRB05</v>
          </cell>
          <cell r="P10105" t="str">
            <v>Tarjeta o Deposito</v>
          </cell>
          <cell r="Q10105">
            <v>1148733537</v>
          </cell>
          <cell r="R10105" t="str">
            <v>Baja</v>
          </cell>
          <cell r="S10105">
            <v>32542</v>
          </cell>
          <cell r="T10105">
            <v>44300</v>
          </cell>
          <cell r="U10105">
            <v>44300</v>
          </cell>
          <cell r="W10105">
            <v>44392</v>
          </cell>
          <cell r="X10105" t="str">
            <v>Supernumerario</v>
          </cell>
          <cell r="Y10105" t="str">
            <v>AUXILIAR ADMINISTRATIVO</v>
          </cell>
          <cell r="Z10105">
            <v>333.33</v>
          </cell>
          <cell r="AA10105">
            <v>10000</v>
          </cell>
          <cell r="AB10105">
            <v>383.56</v>
          </cell>
          <cell r="AC10105">
            <v>0</v>
          </cell>
          <cell r="AD10105">
            <v>0</v>
          </cell>
          <cell r="AE10105">
            <v>0</v>
          </cell>
          <cell r="AF10105" t="str">
            <v>rubiceliscornejo@gmail.com</v>
          </cell>
          <cell r="AG10105" t="str">
            <v>17.01.00.0</v>
          </cell>
          <cell r="AH10105" t="str">
            <v>DIRECCIÓN GENERAL DE ADMINISTRACIÓN</v>
          </cell>
          <cell r="AI10105" t="str">
            <v>\OFICIALÍA MAYOR DE ADMINISTRACÍON\DIRECCIÓN GENERAL DE ADMINISTRACIÓN</v>
          </cell>
        </row>
        <row r="10106">
          <cell r="A10106">
            <v>11685</v>
          </cell>
          <cell r="B10106" t="str">
            <v>SANCHEZ SANTANA ENRIQUE</v>
          </cell>
          <cell r="C10106" t="str">
            <v>FRANCISCO I MADERO</v>
          </cell>
          <cell r="D10106">
            <v>10</v>
          </cell>
          <cell r="F10106" t="str">
            <v>SAN SEBASTIAN EL GRANDE</v>
          </cell>
          <cell r="G10106" t="str">
            <v>TLAJOMULCO DE ZU-IGA</v>
          </cell>
          <cell r="H10106" t="str">
            <v>JALISCO</v>
          </cell>
          <cell r="I10106">
            <v>45650</v>
          </cell>
          <cell r="J10106">
            <v>3331886847</v>
          </cell>
          <cell r="K10106" t="str">
            <v>Soltero</v>
          </cell>
          <cell r="L10106" t="str">
            <v>Masculino</v>
          </cell>
          <cell r="M10106">
            <v>4917070247</v>
          </cell>
          <cell r="N10106" t="str">
            <v xml:space="preserve">SASE-700124-PA6   </v>
          </cell>
          <cell r="O10106" t="str">
            <v>SESE700124HJCNNN02</v>
          </cell>
          <cell r="P10106" t="str">
            <v>Tarjeta o Deposito</v>
          </cell>
          <cell r="Q10106">
            <v>1149515767</v>
          </cell>
          <cell r="R10106" t="str">
            <v>Baja</v>
          </cell>
          <cell r="S10106">
            <v>25592</v>
          </cell>
          <cell r="T10106">
            <v>44287</v>
          </cell>
          <cell r="U10106">
            <v>44287</v>
          </cell>
          <cell r="W10106">
            <v>44362</v>
          </cell>
          <cell r="X10106" t="str">
            <v>Supernumerario</v>
          </cell>
          <cell r="Y10106" t="str">
            <v>AUXILIAR OPERATIVO</v>
          </cell>
          <cell r="Z10106">
            <v>333.33</v>
          </cell>
          <cell r="AA10106">
            <v>10000</v>
          </cell>
          <cell r="AB10106">
            <v>550.23</v>
          </cell>
          <cell r="AC10106">
            <v>0</v>
          </cell>
          <cell r="AD10106">
            <v>0</v>
          </cell>
          <cell r="AE10106">
            <v>0</v>
          </cell>
          <cell r="AF10106" t="str">
            <v>enrique7024@gmail.com</v>
          </cell>
          <cell r="AG10106" t="str">
            <v>01.01.00.0</v>
          </cell>
          <cell r="AH10106" t="str">
            <v>JEFATURA DE LA OFICINA DE PRESIDENCIA</v>
          </cell>
          <cell r="AI10106" t="str">
            <v>\PRESIDENCIA\JEFATURA DE LA OFICINA DE PRESIDENCIA</v>
          </cell>
        </row>
        <row r="10107">
          <cell r="A10107">
            <v>11686</v>
          </cell>
          <cell r="B10107" t="str">
            <v>GAITAN ROMO JOSE LUIS</v>
          </cell>
          <cell r="C10107" t="str">
            <v>GUADALUPE VICTORIA</v>
          </cell>
          <cell r="D10107">
            <v>4</v>
          </cell>
          <cell r="F10107" t="str">
            <v>LOS ALTOS</v>
          </cell>
          <cell r="G10107" t="str">
            <v>TLAJOMULCO DE ZU-IGA</v>
          </cell>
          <cell r="H10107" t="str">
            <v>JALISCO</v>
          </cell>
          <cell r="I10107">
            <v>45520</v>
          </cell>
          <cell r="J10107">
            <v>3334465703</v>
          </cell>
          <cell r="K10107" t="str">
            <v>Soltero</v>
          </cell>
          <cell r="L10107" t="str">
            <v>Masculino</v>
          </cell>
          <cell r="M10107">
            <v>54149463421</v>
          </cell>
          <cell r="N10107" t="str">
            <v xml:space="preserve">GARL-941208-DT2   </v>
          </cell>
          <cell r="O10107" t="str">
            <v>GARL941208HSLTMS05</v>
          </cell>
          <cell r="P10107" t="str">
            <v>Tarjeta o Deposito</v>
          </cell>
          <cell r="Q10107">
            <v>1153361411</v>
          </cell>
          <cell r="R10107" t="str">
            <v>Baja</v>
          </cell>
          <cell r="S10107">
            <v>34676</v>
          </cell>
          <cell r="T10107">
            <v>44348</v>
          </cell>
          <cell r="U10107">
            <v>44348</v>
          </cell>
          <cell r="V10107">
            <v>44348</v>
          </cell>
          <cell r="W10107">
            <v>44392</v>
          </cell>
          <cell r="X10107" t="str">
            <v>Supernumerario</v>
          </cell>
          <cell r="Y10107" t="str">
            <v>AUXILIAR ADMINISTRATIVO</v>
          </cell>
          <cell r="Z10107">
            <v>333.33</v>
          </cell>
          <cell r="AA10107">
            <v>10000</v>
          </cell>
          <cell r="AB10107">
            <v>383.56</v>
          </cell>
          <cell r="AC10107">
            <v>0</v>
          </cell>
          <cell r="AD10107">
            <v>0</v>
          </cell>
          <cell r="AE10107">
            <v>0</v>
          </cell>
          <cell r="AF10107" t="str">
            <v>josewicho081294@gmail.com</v>
          </cell>
          <cell r="AG10107" t="str">
            <v>03.00.00.0</v>
          </cell>
          <cell r="AH10107" t="str">
            <v>SINDICATURA MUNICIPAL</v>
          </cell>
          <cell r="AI10107" t="str">
            <v>\SINDICATURA MUNICIPAL</v>
          </cell>
        </row>
        <row r="10108">
          <cell r="A10108">
            <v>11687</v>
          </cell>
          <cell r="B10108" t="str">
            <v>PARRA CASTRO VICTOR MANUEL</v>
          </cell>
          <cell r="C10108" t="str">
            <v>ALCALDE NTE</v>
          </cell>
          <cell r="D10108">
            <v>228</v>
          </cell>
          <cell r="F10108" t="str">
            <v>CENTRO</v>
          </cell>
          <cell r="G10108" t="str">
            <v>TLAJOMULCO DE ZU-IGA</v>
          </cell>
          <cell r="H10108" t="str">
            <v>JALISCO</v>
          </cell>
          <cell r="I10108">
            <v>45640</v>
          </cell>
          <cell r="J10108">
            <v>3318600638</v>
          </cell>
          <cell r="K10108" t="str">
            <v>Casado</v>
          </cell>
          <cell r="L10108" t="str">
            <v>Masculino</v>
          </cell>
          <cell r="M10108">
            <v>75129229953</v>
          </cell>
          <cell r="N10108" t="str">
            <v xml:space="preserve">PACV-921008-BA1   </v>
          </cell>
          <cell r="O10108" t="str">
            <v>PACV921008HJCRSC01</v>
          </cell>
          <cell r="P10108" t="str">
            <v>Tarjeta o Deposito</v>
          </cell>
          <cell r="Q10108">
            <v>1149411092</v>
          </cell>
          <cell r="R10108" t="str">
            <v>Baja</v>
          </cell>
          <cell r="S10108">
            <v>33885</v>
          </cell>
          <cell r="T10108">
            <v>44307</v>
          </cell>
          <cell r="U10108">
            <v>44307</v>
          </cell>
          <cell r="W10108">
            <v>44392</v>
          </cell>
          <cell r="X10108" t="str">
            <v>Supernumerario</v>
          </cell>
          <cell r="Y10108" t="str">
            <v>POCERO</v>
          </cell>
          <cell r="Z10108">
            <v>266.67</v>
          </cell>
          <cell r="AA10108">
            <v>8000</v>
          </cell>
          <cell r="AB10108">
            <v>306.85000000000002</v>
          </cell>
          <cell r="AC10108">
            <v>0</v>
          </cell>
          <cell r="AD10108">
            <v>0</v>
          </cell>
          <cell r="AE10108">
            <v>0</v>
          </cell>
          <cell r="AF10108" t="str">
            <v>victormanuelparracastro@gmail.com</v>
          </cell>
          <cell r="AG10108" t="str">
            <v>21.06.00.0</v>
          </cell>
          <cell r="AH10108" t="str">
            <v>DIRECCIÓN GENERAL DE AGUA POTABLE Y SANEAMIENTO</v>
          </cell>
          <cell r="AI10108" t="str">
            <v>\COORDINACIÓN GENERAL DE INFRAESTRUCTURA Y SERVICIOS PÚBLICOS\DIRECCIÓN GENERAL DE AGUA POTABLE Y SANEAMIENTO</v>
          </cell>
        </row>
        <row r="10109">
          <cell r="A10109">
            <v>11688</v>
          </cell>
          <cell r="B10109" t="str">
            <v>DELGADILLO GUZMAN ISMAEL</v>
          </cell>
          <cell r="C10109" t="str">
            <v>PEDRO PARRA CENTENO</v>
          </cell>
          <cell r="D10109" t="str">
            <v>S/N</v>
          </cell>
          <cell r="F10109" t="str">
            <v>CENTRO</v>
          </cell>
          <cell r="G10109" t="str">
            <v>TLAJOMULCO DE ZU-IGA</v>
          </cell>
          <cell r="H10109" t="str">
            <v>JALISCO</v>
          </cell>
          <cell r="I10109">
            <v>45640</v>
          </cell>
          <cell r="J10109">
            <v>3325513318</v>
          </cell>
          <cell r="K10109" t="str">
            <v>Casado</v>
          </cell>
          <cell r="L10109" t="str">
            <v>Masculino</v>
          </cell>
          <cell r="M10109">
            <v>4998384442</v>
          </cell>
          <cell r="N10109" t="str">
            <v xml:space="preserve">DEGI-830616-RG9   </v>
          </cell>
          <cell r="O10109" t="str">
            <v>DEGI830316HJCLZS04</v>
          </cell>
          <cell r="P10109" t="str">
            <v>Tarjeta o Deposito</v>
          </cell>
          <cell r="Q10109">
            <v>1149407545</v>
          </cell>
          <cell r="R10109" t="str">
            <v>Baja</v>
          </cell>
          <cell r="S10109">
            <v>30483</v>
          </cell>
          <cell r="T10109">
            <v>44307</v>
          </cell>
          <cell r="U10109">
            <v>44307</v>
          </cell>
          <cell r="W10109">
            <v>44392</v>
          </cell>
          <cell r="X10109" t="str">
            <v>Supernumerario</v>
          </cell>
          <cell r="Y10109" t="str">
            <v>AUXILIAR DE FONTANERO</v>
          </cell>
          <cell r="Z10109">
            <v>200</v>
          </cell>
          <cell r="AA10109">
            <v>6000</v>
          </cell>
          <cell r="AB10109">
            <v>230.14</v>
          </cell>
          <cell r="AC10109">
            <v>0</v>
          </cell>
          <cell r="AD10109">
            <v>0</v>
          </cell>
          <cell r="AE10109">
            <v>0</v>
          </cell>
          <cell r="AF10109" t="str">
            <v>delguz9isma@gmail.com</v>
          </cell>
          <cell r="AG10109" t="str">
            <v>21.06.00.0</v>
          </cell>
          <cell r="AH10109" t="str">
            <v>DIRECCIÓN GENERAL DE AGUA POTABLE Y SANEAMIENTO</v>
          </cell>
          <cell r="AI10109" t="str">
            <v>\COORDINACIÓN GENERAL DE INFRAESTRUCTURA Y SERVICIOS PÚBLICOS\DIRECCIÓN GENERAL DE AGUA POTABLE Y SANEAMIENTO</v>
          </cell>
        </row>
        <row r="10110">
          <cell r="A10110">
            <v>11689</v>
          </cell>
          <cell r="B10110" t="str">
            <v>MORQUECHO DEL TORO DELFINO</v>
          </cell>
          <cell r="C10110" t="str">
            <v>NAZARIO AVILA</v>
          </cell>
          <cell r="D10110">
            <v>7</v>
          </cell>
          <cell r="F10110" t="str">
            <v>SAN JOSE DEL VALLE</v>
          </cell>
          <cell r="G10110" t="str">
            <v>TLAJOMULCO DE ZU-IGA</v>
          </cell>
          <cell r="H10110" t="str">
            <v>JALISCO</v>
          </cell>
          <cell r="I10110">
            <v>45653</v>
          </cell>
          <cell r="J10110">
            <v>3318822774</v>
          </cell>
          <cell r="K10110" t="str">
            <v>Casado</v>
          </cell>
          <cell r="L10110" t="str">
            <v>Masculino</v>
          </cell>
          <cell r="M10110">
            <v>75018225542</v>
          </cell>
          <cell r="N10110" t="str">
            <v xml:space="preserve">MOTD-820707-S90   </v>
          </cell>
          <cell r="O10110" t="str">
            <v>MOTD820707HJCRRL00</v>
          </cell>
          <cell r="P10110" t="str">
            <v>Tarjeta o Deposito</v>
          </cell>
          <cell r="Q10110">
            <v>1149614026</v>
          </cell>
          <cell r="R10110" t="str">
            <v>Baja</v>
          </cell>
          <cell r="S10110">
            <v>30139</v>
          </cell>
          <cell r="T10110">
            <v>44287</v>
          </cell>
          <cell r="U10110">
            <v>44287</v>
          </cell>
          <cell r="W10110">
            <v>44362</v>
          </cell>
          <cell r="X10110" t="str">
            <v>Supernumerario</v>
          </cell>
          <cell r="Y10110" t="str">
            <v>AUXILIAR ADMINISTRATIVO</v>
          </cell>
          <cell r="Z10110">
            <v>266.67</v>
          </cell>
          <cell r="AA10110">
            <v>8000</v>
          </cell>
          <cell r="AB10110">
            <v>440.18</v>
          </cell>
          <cell r="AC10110">
            <v>0</v>
          </cell>
          <cell r="AD10110">
            <v>0</v>
          </cell>
          <cell r="AE10110">
            <v>0</v>
          </cell>
          <cell r="AF10110" t="str">
            <v>delfino_morquecho@hotmail.com</v>
          </cell>
          <cell r="AG10110" t="str">
            <v>03.00.00.0</v>
          </cell>
          <cell r="AH10110" t="str">
            <v>SINDICATURA MUNICIPAL</v>
          </cell>
          <cell r="AI10110" t="str">
            <v>\SINDICATURA MUNICIPAL</v>
          </cell>
        </row>
        <row r="10111">
          <cell r="A10111">
            <v>11690</v>
          </cell>
          <cell r="B10111" t="str">
            <v>UREÑA LOPEZ JIOVANNI</v>
          </cell>
          <cell r="C10111" t="str">
            <v>AGUIRRE SUR</v>
          </cell>
          <cell r="D10111" t="str">
            <v>2.-A</v>
          </cell>
          <cell r="F10111" t="str">
            <v>CENTRO</v>
          </cell>
          <cell r="G10111" t="str">
            <v>TLAJOMULCO DE ZU-IGA</v>
          </cell>
          <cell r="H10111" t="str">
            <v>JALISCO</v>
          </cell>
          <cell r="I10111">
            <v>45640</v>
          </cell>
          <cell r="J10111">
            <v>3313509290</v>
          </cell>
          <cell r="K10111" t="str">
            <v>Soltero</v>
          </cell>
          <cell r="L10111" t="str">
            <v>Masculino</v>
          </cell>
          <cell r="M10111">
            <v>60170197481</v>
          </cell>
          <cell r="N10111" t="str">
            <v xml:space="preserve">UELJ-010318-M60   </v>
          </cell>
          <cell r="O10111" t="str">
            <v>UELJ010318HJCRPV04</v>
          </cell>
          <cell r="P10111" t="str">
            <v>Tarjeta o Deposito</v>
          </cell>
          <cell r="Q10111">
            <v>1149616169</v>
          </cell>
          <cell r="R10111" t="str">
            <v>Baja</v>
          </cell>
          <cell r="S10111">
            <v>36968</v>
          </cell>
          <cell r="T10111">
            <v>44302</v>
          </cell>
          <cell r="U10111">
            <v>44302</v>
          </cell>
          <cell r="W10111">
            <v>44362</v>
          </cell>
          <cell r="X10111" t="str">
            <v>Supernumerario</v>
          </cell>
          <cell r="Y10111" t="str">
            <v>AUXILIAR GENERAL</v>
          </cell>
          <cell r="Z10111">
            <v>200</v>
          </cell>
          <cell r="AA10111">
            <v>6000</v>
          </cell>
          <cell r="AB10111">
            <v>230.14</v>
          </cell>
          <cell r="AC10111">
            <v>0</v>
          </cell>
          <cell r="AD10111">
            <v>0</v>
          </cell>
          <cell r="AE10111">
            <v>0</v>
          </cell>
          <cell r="AF10111" t="str">
            <v>jiovani03ureq@gmail.com</v>
          </cell>
          <cell r="AG10111" t="str">
            <v>03.00.00.0</v>
          </cell>
          <cell r="AH10111" t="str">
            <v>SINDICATURA MUNICIPAL</v>
          </cell>
          <cell r="AI10111" t="str">
            <v>\SINDICATURA MUNICIPAL</v>
          </cell>
        </row>
        <row r="10112">
          <cell r="A10112">
            <v>11691</v>
          </cell>
          <cell r="B10112" t="str">
            <v>DE SANTIAGO DE LA CRUZ JUAN CARLOS</v>
          </cell>
          <cell r="C10112" t="str">
            <v>JUAREZ</v>
          </cell>
          <cell r="D10112">
            <v>115</v>
          </cell>
          <cell r="F10112" t="str">
            <v>CUEXCOMATITLAN</v>
          </cell>
          <cell r="G10112" t="str">
            <v>TLAJOMULCO DE ZU-IGA</v>
          </cell>
          <cell r="H10112" t="str">
            <v>JALISCO</v>
          </cell>
          <cell r="I10112">
            <v>45664</v>
          </cell>
          <cell r="J10112">
            <v>3334869031</v>
          </cell>
          <cell r="K10112" t="str">
            <v>Soltero</v>
          </cell>
          <cell r="L10112" t="str">
            <v>Masculino</v>
          </cell>
          <cell r="M10112">
            <v>6130185967</v>
          </cell>
          <cell r="N10112" t="str">
            <v xml:space="preserve">SACJ-010227-EK9   </v>
          </cell>
          <cell r="O10112" t="str">
            <v>SACJ010227HJCNRN06</v>
          </cell>
          <cell r="P10112" t="str">
            <v>Tarjeta o Deposito</v>
          </cell>
          <cell r="Q10112">
            <v>1149489644</v>
          </cell>
          <cell r="R10112" t="str">
            <v>Reingreso</v>
          </cell>
          <cell r="S10112">
            <v>36949</v>
          </cell>
          <cell r="T10112">
            <v>44363</v>
          </cell>
          <cell r="U10112">
            <v>44363</v>
          </cell>
          <cell r="V10112">
            <v>44363</v>
          </cell>
          <cell r="W10112">
            <v>44362</v>
          </cell>
          <cell r="X10112" t="str">
            <v>Base</v>
          </cell>
          <cell r="Y10112" t="str">
            <v>AUXILIAR TECNICO ESPECIALIZADO</v>
          </cell>
          <cell r="Z10112">
            <v>389.32</v>
          </cell>
          <cell r="AA10112">
            <v>11679.54</v>
          </cell>
          <cell r="AB10112">
            <v>557.13</v>
          </cell>
          <cell r="AC10112">
            <v>0</v>
          </cell>
          <cell r="AD10112">
            <v>1</v>
          </cell>
          <cell r="AE10112">
            <v>0</v>
          </cell>
          <cell r="AF10112" t="str">
            <v>desantiagojuancarlos40@gmail.com</v>
          </cell>
          <cell r="AG10112" t="str">
            <v>21.06.00.0</v>
          </cell>
          <cell r="AH10112" t="str">
            <v>DIRECCIÓN GENERAL DE AGUA POTABLE Y SANEAMIENTO</v>
          </cell>
          <cell r="AI10112" t="str">
            <v>\COORDINACIÓN GENERAL DE INFRAESTRUCTURA Y SERVICIOS PÚBLICOS\DIRECCIÓN GENERAL DE AGUA POTABLE Y SANEAMIENTO</v>
          </cell>
        </row>
        <row r="10113">
          <cell r="A10113">
            <v>11692</v>
          </cell>
          <cell r="B10113" t="str">
            <v>ESCALANTE LARA FRANCISCO EUGENIO</v>
          </cell>
          <cell r="C10113" t="str">
            <v>HIDALGO</v>
          </cell>
          <cell r="D10113">
            <v>12</v>
          </cell>
          <cell r="F10113" t="str">
            <v>LA RESOLANA</v>
          </cell>
          <cell r="G10113" t="str">
            <v>TLAJOMULCO DE ZU-IGA</v>
          </cell>
          <cell r="H10113" t="str">
            <v>JALISCO</v>
          </cell>
          <cell r="I10113">
            <v>45710</v>
          </cell>
          <cell r="J10113">
            <v>3329713798</v>
          </cell>
          <cell r="K10113" t="str">
            <v>Soltero</v>
          </cell>
          <cell r="L10113" t="str">
            <v>Masculino</v>
          </cell>
          <cell r="M10113">
            <v>54159680492</v>
          </cell>
          <cell r="N10113" t="str">
            <v xml:space="preserve">EALF-961202-KM3   </v>
          </cell>
          <cell r="O10113" t="str">
            <v>EALF961202HJCSRR09</v>
          </cell>
          <cell r="P10113" t="str">
            <v>Tarjeta o Deposito</v>
          </cell>
          <cell r="Q10113">
            <v>1149517015</v>
          </cell>
          <cell r="R10113" t="str">
            <v>Baja</v>
          </cell>
          <cell r="S10113">
            <v>35401</v>
          </cell>
          <cell r="T10113">
            <v>44291</v>
          </cell>
          <cell r="U10113">
            <v>44291</v>
          </cell>
          <cell r="W10113">
            <v>44354</v>
          </cell>
          <cell r="X10113" t="str">
            <v>Confianza</v>
          </cell>
          <cell r="Y10113" t="str">
            <v>JEFE DE ATENCIÓN A EVENTOS</v>
          </cell>
          <cell r="Z10113">
            <v>783.33</v>
          </cell>
          <cell r="AA10113">
            <v>23500</v>
          </cell>
          <cell r="AB10113">
            <v>1261.03</v>
          </cell>
          <cell r="AC10113">
            <v>0</v>
          </cell>
          <cell r="AD10113">
            <v>1</v>
          </cell>
          <cell r="AE10113">
            <v>0</v>
          </cell>
          <cell r="AF10113" t="str">
            <v>lara.francisco1912@gmail.com</v>
          </cell>
          <cell r="AG10113" t="str">
            <v>01.01.02.0</v>
          </cell>
          <cell r="AH10113" t="str">
            <v>DIRECCIÓN GENERAL DE RELACIONES PÚBLICAS</v>
          </cell>
          <cell r="AI10113" t="str">
            <v>\PRESIDENCIA\JEFATURA DE LA OFICINA DE PRESIDENCIA\DIRECCIÓN GENERAL DE RELACIONES PÚBLICAS</v>
          </cell>
        </row>
        <row r="10114">
          <cell r="A10114">
            <v>11693</v>
          </cell>
          <cell r="B10114" t="str">
            <v>CASTAÑON HERNANDEZ ANTONIO</v>
          </cell>
          <cell r="C10114" t="str">
            <v>VALLARTA</v>
          </cell>
          <cell r="D10114">
            <v>77</v>
          </cell>
          <cell r="F10114" t="str">
            <v>CENTRO</v>
          </cell>
          <cell r="G10114" t="str">
            <v>TLAJOMULCO DE ZU-IGA</v>
          </cell>
          <cell r="H10114" t="str">
            <v>JALISCO</v>
          </cell>
          <cell r="I10114">
            <v>45640</v>
          </cell>
          <cell r="J10114">
            <v>3317844798</v>
          </cell>
          <cell r="K10114" t="str">
            <v>Casado</v>
          </cell>
          <cell r="L10114" t="str">
            <v>Masculino</v>
          </cell>
          <cell r="M10114">
            <v>4887201848</v>
          </cell>
          <cell r="N10114" t="str">
            <v xml:space="preserve">CAHA-720613-7R9   </v>
          </cell>
          <cell r="O10114" t="str">
            <v>CAHA720613HJCSRN08</v>
          </cell>
          <cell r="P10114" t="str">
            <v>Tarjeta o Deposito</v>
          </cell>
          <cell r="Q10114">
            <v>1149250545</v>
          </cell>
          <cell r="R10114" t="str">
            <v>Baja</v>
          </cell>
          <cell r="S10114">
            <v>26463</v>
          </cell>
          <cell r="T10114">
            <v>44302</v>
          </cell>
          <cell r="U10114">
            <v>44302</v>
          </cell>
          <cell r="W10114">
            <v>44362</v>
          </cell>
          <cell r="X10114" t="str">
            <v>Supernumerario</v>
          </cell>
          <cell r="Y10114" t="str">
            <v>AUXILIAR GENERAL</v>
          </cell>
          <cell r="Z10114">
            <v>200</v>
          </cell>
          <cell r="AA10114">
            <v>6000</v>
          </cell>
          <cell r="AB10114">
            <v>230.14</v>
          </cell>
          <cell r="AC10114">
            <v>0</v>
          </cell>
          <cell r="AD10114">
            <v>0</v>
          </cell>
          <cell r="AE10114">
            <v>0</v>
          </cell>
          <cell r="AF10114" t="str">
            <v>castanont00@gmail.com</v>
          </cell>
          <cell r="AG10114" t="str">
            <v>21.04.01.0</v>
          </cell>
          <cell r="AH10114" t="str">
            <v>DIRECCIÓN GENERAL DE SERVICIOS PÚBLICOS</v>
          </cell>
          <cell r="AI10114" t="str">
            <v>\COORDINACIÓN GENERAL DE INFRAESTRUCTURA Y SERVICIOS PÚBLICOS\COORDINACIÓN ADJUNTA DE SERVICIOS MUNICIPALES\DIRECCIÓN GENERAL DE SERVICIOS PÚBLICOS</v>
          </cell>
        </row>
        <row r="10115">
          <cell r="A10115">
            <v>11694</v>
          </cell>
          <cell r="B10115" t="str">
            <v>MARQUEZ MEDINA KARLA GISELLE</v>
          </cell>
          <cell r="C10115" t="str">
            <v>TULE</v>
          </cell>
          <cell r="D10115">
            <v>9</v>
          </cell>
          <cell r="F10115" t="str">
            <v>LA ALAMEDA</v>
          </cell>
          <cell r="G10115" t="str">
            <v>TLAJOMULCO DE ZU-IGA</v>
          </cell>
          <cell r="H10115" t="str">
            <v>JALISCO</v>
          </cell>
          <cell r="I10115">
            <v>45679</v>
          </cell>
          <cell r="J10115">
            <v>3315195314</v>
          </cell>
          <cell r="K10115" t="str">
            <v>Soltero</v>
          </cell>
          <cell r="L10115" t="str">
            <v>Femenino</v>
          </cell>
          <cell r="M10115">
            <v>24079087672</v>
          </cell>
          <cell r="N10115" t="str">
            <v xml:space="preserve">MAMK-900605-JP6   </v>
          </cell>
          <cell r="O10115" t="str">
            <v>MAMK900605MJCRDR08</v>
          </cell>
          <cell r="P10115" t="str">
            <v>Tarjeta o Deposito</v>
          </cell>
          <cell r="Q10115">
            <v>1149067323</v>
          </cell>
          <cell r="R10115" t="str">
            <v>Baja</v>
          </cell>
          <cell r="S10115">
            <v>33029</v>
          </cell>
          <cell r="T10115">
            <v>44302</v>
          </cell>
          <cell r="U10115">
            <v>44302</v>
          </cell>
          <cell r="W10115">
            <v>44362</v>
          </cell>
          <cell r="X10115" t="str">
            <v>Supernumerario</v>
          </cell>
          <cell r="Y10115" t="str">
            <v>AUXILIAR GENERAL</v>
          </cell>
          <cell r="Z10115">
            <v>200</v>
          </cell>
          <cell r="AA10115">
            <v>6000</v>
          </cell>
          <cell r="AB10115">
            <v>230.14</v>
          </cell>
          <cell r="AC10115">
            <v>0</v>
          </cell>
          <cell r="AD10115">
            <v>0</v>
          </cell>
          <cell r="AE10115">
            <v>0</v>
          </cell>
          <cell r="AF10115" t="str">
            <v>azgisell@gmail.com</v>
          </cell>
          <cell r="AG10115" t="str">
            <v>21.04.01.0</v>
          </cell>
          <cell r="AH10115" t="str">
            <v>DIRECCIÓN GENERAL DE SERVICIOS PÚBLICOS</v>
          </cell>
          <cell r="AI10115" t="str">
            <v>\COORDINACIÓN GENERAL DE INFRAESTRUCTURA Y SERVICIOS PÚBLICOS\COORDINACIÓN ADJUNTA DE SERVICIOS MUNICIPALES\DIRECCIÓN GENERAL DE SERVICIOS PÚBLICOS</v>
          </cell>
        </row>
        <row r="10116">
          <cell r="A10116">
            <v>11695</v>
          </cell>
          <cell r="B10116" t="str">
            <v>CARDENAS RAMOS ANA MARIA</v>
          </cell>
          <cell r="C10116" t="str">
            <v xml:space="preserve">MANUEL ACUÑA </v>
          </cell>
          <cell r="D10116">
            <v>92</v>
          </cell>
          <cell r="F10116" t="str">
            <v xml:space="preserve">SANTA ANITA </v>
          </cell>
          <cell r="G10116" t="str">
            <v>TLAJOMULCO DE ZU-IGA</v>
          </cell>
          <cell r="H10116" t="str">
            <v>JALISCO</v>
          </cell>
          <cell r="I10116">
            <v>45600</v>
          </cell>
          <cell r="J10116">
            <v>3319672479</v>
          </cell>
          <cell r="K10116" t="str">
            <v>Divorciado</v>
          </cell>
          <cell r="L10116" t="str">
            <v>Femenino</v>
          </cell>
          <cell r="M10116">
            <v>2219799422</v>
          </cell>
          <cell r="N10116" t="str">
            <v xml:space="preserve">CARA-970725-1UA   </v>
          </cell>
          <cell r="O10116" t="str">
            <v>CARA970725MJCRMN09</v>
          </cell>
          <cell r="P10116" t="str">
            <v>Tarjeta o Deposito</v>
          </cell>
          <cell r="Q10116">
            <v>1148987693</v>
          </cell>
          <cell r="R10116" t="str">
            <v>Baja</v>
          </cell>
          <cell r="S10116">
            <v>35636</v>
          </cell>
          <cell r="T10116">
            <v>44302</v>
          </cell>
          <cell r="U10116">
            <v>44302</v>
          </cell>
          <cell r="W10116">
            <v>44362</v>
          </cell>
          <cell r="X10116" t="str">
            <v>Supernumerario</v>
          </cell>
          <cell r="Y10116" t="str">
            <v>AUXILIAR GENERAL</v>
          </cell>
          <cell r="Z10116">
            <v>200</v>
          </cell>
          <cell r="AA10116">
            <v>6000</v>
          </cell>
          <cell r="AB10116">
            <v>230.14</v>
          </cell>
          <cell r="AC10116">
            <v>0</v>
          </cell>
          <cell r="AD10116">
            <v>0</v>
          </cell>
          <cell r="AE10116">
            <v>0</v>
          </cell>
          <cell r="AF10116" t="str">
            <v>ana.cardenasr97@gmail.com</v>
          </cell>
          <cell r="AG10116" t="str">
            <v>21.04.01.0</v>
          </cell>
          <cell r="AH10116" t="str">
            <v>DIRECCIÓN GENERAL DE SERVICIOS PÚBLICOS</v>
          </cell>
          <cell r="AI10116" t="str">
            <v>\COORDINACIÓN GENERAL DE INFRAESTRUCTURA Y SERVICIOS PÚBLICOS\COORDINACIÓN ADJUNTA DE SERVICIOS MUNICIPALES\DIRECCIÓN GENERAL DE SERVICIOS PÚBLICOS</v>
          </cell>
        </row>
        <row r="10117">
          <cell r="A10117">
            <v>11696</v>
          </cell>
          <cell r="B10117" t="str">
            <v>DE LEON SALCEDO JOHANA</v>
          </cell>
          <cell r="C10117" t="str">
            <v xml:space="preserve">AVARE </v>
          </cell>
          <cell r="D10117">
            <v>164</v>
          </cell>
          <cell r="F10117" t="str">
            <v xml:space="preserve">CHULAVISTA </v>
          </cell>
          <cell r="G10117" t="str">
            <v>TLAJOMULCO DE ZU-IGA</v>
          </cell>
          <cell r="H10117" t="str">
            <v>JALISCO</v>
          </cell>
          <cell r="I10117">
            <v>45653</v>
          </cell>
          <cell r="J10117">
            <v>3318942742</v>
          </cell>
          <cell r="K10117" t="str">
            <v>Soltero</v>
          </cell>
          <cell r="L10117" t="str">
            <v>Femenino</v>
          </cell>
          <cell r="M10117">
            <v>54008167998</v>
          </cell>
          <cell r="N10117" t="str">
            <v xml:space="preserve">LESJ-810128-9P9   </v>
          </cell>
          <cell r="O10117" t="str">
            <v>LESJ810128MJCNLH06</v>
          </cell>
          <cell r="P10117" t="str">
            <v>Tarjeta o Deposito</v>
          </cell>
          <cell r="Q10117">
            <v>1148960539</v>
          </cell>
          <cell r="R10117" t="str">
            <v>Baja</v>
          </cell>
          <cell r="S10117">
            <v>29614</v>
          </cell>
          <cell r="T10117">
            <v>44302</v>
          </cell>
          <cell r="U10117">
            <v>44302</v>
          </cell>
          <cell r="W10117">
            <v>44362</v>
          </cell>
          <cell r="X10117" t="str">
            <v>Supernumerario</v>
          </cell>
          <cell r="Y10117" t="str">
            <v>AUXILIAR GENERAL</v>
          </cell>
          <cell r="Z10117">
            <v>200</v>
          </cell>
          <cell r="AA10117">
            <v>6000</v>
          </cell>
          <cell r="AB10117">
            <v>230.14</v>
          </cell>
          <cell r="AC10117">
            <v>0</v>
          </cell>
          <cell r="AD10117">
            <v>0</v>
          </cell>
          <cell r="AE10117">
            <v>0</v>
          </cell>
          <cell r="AF10117" t="str">
            <v>jojuanonadeleon@gmail.com</v>
          </cell>
          <cell r="AG10117" t="str">
            <v>21.04.01.0</v>
          </cell>
          <cell r="AH10117" t="str">
            <v>DIRECCIÓN GENERAL DE SERVICIOS PÚBLICOS</v>
          </cell>
          <cell r="AI10117" t="str">
            <v>\COORDINACIÓN GENERAL DE INFRAESTRUCTURA Y SERVICIOS PÚBLICOS\COORDINACIÓN ADJUNTA DE SERVICIOS MUNICIPALES\DIRECCIÓN GENERAL DE SERVICIOS PÚBLICOS</v>
          </cell>
        </row>
        <row r="10118">
          <cell r="A10118">
            <v>11697</v>
          </cell>
          <cell r="B10118" t="str">
            <v>DOMINGUEZ LEAL NOHEMI DE JESUS</v>
          </cell>
          <cell r="C10118" t="str">
            <v xml:space="preserve">NARDO </v>
          </cell>
          <cell r="D10118">
            <v>312</v>
          </cell>
          <cell r="F10118" t="str">
            <v xml:space="preserve">SAN SEBASTIAN EL GRANDE </v>
          </cell>
          <cell r="G10118" t="str">
            <v>TLAJOMULCO DE ZU-IGA</v>
          </cell>
          <cell r="H10118" t="str">
            <v>JALISCO</v>
          </cell>
          <cell r="I10118">
            <v>45650</v>
          </cell>
          <cell r="J10118">
            <v>3314079901</v>
          </cell>
          <cell r="K10118" t="str">
            <v>Casado</v>
          </cell>
          <cell r="L10118" t="str">
            <v>Femenino</v>
          </cell>
          <cell r="M10118">
            <v>4108733223</v>
          </cell>
          <cell r="N10118" t="str">
            <v xml:space="preserve">DOLN-871220-IDA   </v>
          </cell>
          <cell r="O10118" t="str">
            <v>DOLN871220MJCMLH07</v>
          </cell>
          <cell r="P10118" t="str">
            <v>Tarjeta o Deposito</v>
          </cell>
          <cell r="Q10118">
            <v>1148951818</v>
          </cell>
          <cell r="R10118" t="str">
            <v>Baja</v>
          </cell>
          <cell r="S10118">
            <v>32131</v>
          </cell>
          <cell r="T10118">
            <v>44302</v>
          </cell>
          <cell r="U10118">
            <v>44302</v>
          </cell>
          <cell r="W10118">
            <v>44362</v>
          </cell>
          <cell r="X10118" t="str">
            <v>Supernumerario</v>
          </cell>
          <cell r="Y10118" t="str">
            <v>AUXILIAR GENERAL</v>
          </cell>
          <cell r="Z10118">
            <v>200</v>
          </cell>
          <cell r="AA10118">
            <v>6000</v>
          </cell>
          <cell r="AB10118">
            <v>230.14</v>
          </cell>
          <cell r="AC10118">
            <v>0</v>
          </cell>
          <cell r="AD10118">
            <v>0</v>
          </cell>
          <cell r="AE10118">
            <v>0</v>
          </cell>
          <cell r="AF10118" t="str">
            <v>nohemiyjoni29@gmail.com</v>
          </cell>
          <cell r="AG10118" t="str">
            <v>21.04.01.0</v>
          </cell>
          <cell r="AH10118" t="str">
            <v>DIRECCIÓN GENERAL DE SERVICIOS PÚBLICOS</v>
          </cell>
          <cell r="AI10118" t="str">
            <v>\COORDINACIÓN GENERAL DE INFRAESTRUCTURA Y SERVICIOS PÚBLICOS\COORDINACIÓN ADJUNTA DE SERVICIOS MUNICIPALES\DIRECCIÓN GENERAL DE SERVICIOS PÚBLICOS</v>
          </cell>
        </row>
        <row r="10119">
          <cell r="A10119">
            <v>11698</v>
          </cell>
          <cell r="B10119" t="str">
            <v>ORTEGA DE LA ROSA GERARDO</v>
          </cell>
          <cell r="C10119" t="str">
            <v>VALLE DE COLIMA</v>
          </cell>
          <cell r="D10119">
            <v>229</v>
          </cell>
          <cell r="F10119" t="str">
            <v>VALLE DORADO</v>
          </cell>
          <cell r="G10119" t="str">
            <v>TLAJOMULCO DE ZU-IGA</v>
          </cell>
          <cell r="H10119" t="str">
            <v>JALISCO</v>
          </cell>
          <cell r="I10119">
            <v>45653</v>
          </cell>
          <cell r="J10119">
            <v>3325948764</v>
          </cell>
          <cell r="K10119" t="str">
            <v>Soltero</v>
          </cell>
          <cell r="L10119" t="str">
            <v>Masculino</v>
          </cell>
          <cell r="M10119">
            <v>26149741485</v>
          </cell>
          <cell r="N10119" t="str">
            <v xml:space="preserve">OERG-970215-RF5   </v>
          </cell>
          <cell r="O10119" t="str">
            <v>OERG970215HJCRSR09</v>
          </cell>
          <cell r="P10119" t="str">
            <v>Tarjeta o Deposito</v>
          </cell>
          <cell r="Q10119">
            <v>1149533565</v>
          </cell>
          <cell r="R10119" t="str">
            <v>Baja</v>
          </cell>
          <cell r="S10119">
            <v>35476</v>
          </cell>
          <cell r="T10119">
            <v>44302</v>
          </cell>
          <cell r="U10119">
            <v>44302</v>
          </cell>
          <cell r="W10119">
            <v>44392</v>
          </cell>
          <cell r="X10119" t="str">
            <v>Supernumerario</v>
          </cell>
          <cell r="Y10119" t="str">
            <v>AUXILIAR GENERAL</v>
          </cell>
          <cell r="Z10119">
            <v>266.67</v>
          </cell>
          <cell r="AA10119">
            <v>8000</v>
          </cell>
          <cell r="AB10119">
            <v>306.85000000000002</v>
          </cell>
          <cell r="AC10119">
            <v>0</v>
          </cell>
          <cell r="AD10119">
            <v>0</v>
          </cell>
          <cell r="AE10119">
            <v>0</v>
          </cell>
          <cell r="AF10119" t="str">
            <v>gerryxf97@gmail.com</v>
          </cell>
          <cell r="AG10119" t="str">
            <v>16.00.00.0</v>
          </cell>
          <cell r="AH10119" t="str">
            <v>COOR. GRAL. DE PARTICIPACIÓN CIUDADANA Y CONSTRUCCIÓN DE C.</v>
          </cell>
          <cell r="AI10119" t="str">
            <v>\COOR. GRAL. DE PARTICIPACIÓN CIUDADANA Y CONSTRUCCIÓN DE C.</v>
          </cell>
        </row>
        <row r="10120">
          <cell r="A10120">
            <v>11699</v>
          </cell>
          <cell r="B10120" t="str">
            <v>FLORES GOMEZ GUADALUPE</v>
          </cell>
          <cell r="C10120" t="str">
            <v xml:space="preserve">28 DE ENERO SUR </v>
          </cell>
          <cell r="D10120">
            <v>6</v>
          </cell>
          <cell r="F10120" t="str">
            <v>SANTA CRUZ DE LAS FLORES</v>
          </cell>
          <cell r="G10120" t="str">
            <v>TLAJOMULCO DE ZU-IGA</v>
          </cell>
          <cell r="H10120" t="str">
            <v>JALISCO</v>
          </cell>
          <cell r="I10120">
            <v>45640</v>
          </cell>
          <cell r="J10120">
            <v>3329700764</v>
          </cell>
          <cell r="K10120" t="str">
            <v>Soltero</v>
          </cell>
          <cell r="L10120" t="str">
            <v>Femenino</v>
          </cell>
          <cell r="M10120">
            <v>4058468184</v>
          </cell>
          <cell r="N10120" t="str">
            <v xml:space="preserve">FOGG-840512-TR9   </v>
          </cell>
          <cell r="O10120" t="str">
            <v>FOGG840512MJCLMD09</v>
          </cell>
          <cell r="P10120" t="str">
            <v>Tarjeta o Deposito</v>
          </cell>
          <cell r="Q10120">
            <v>1149513811</v>
          </cell>
          <cell r="R10120" t="str">
            <v>Baja</v>
          </cell>
          <cell r="S10120">
            <v>30814</v>
          </cell>
          <cell r="T10120">
            <v>44259</v>
          </cell>
          <cell r="U10120">
            <v>44259</v>
          </cell>
          <cell r="W10120">
            <v>44362</v>
          </cell>
          <cell r="X10120" t="str">
            <v>Confianza</v>
          </cell>
          <cell r="Y10120" t="str">
            <v>DIRECTOR TECNICO</v>
          </cell>
          <cell r="Z10120">
            <v>950</v>
          </cell>
          <cell r="AA10120">
            <v>28500</v>
          </cell>
          <cell r="AB10120">
            <v>1809.6</v>
          </cell>
          <cell r="AC10120">
            <v>0</v>
          </cell>
          <cell r="AD10120">
            <v>1</v>
          </cell>
          <cell r="AE10120">
            <v>0</v>
          </cell>
          <cell r="AF10120" t="str">
            <v>g_peluche_g@hotmail.com</v>
          </cell>
          <cell r="AG10120" t="str">
            <v>18.05.02.1</v>
          </cell>
          <cell r="AH10120" t="str">
            <v>DIRECCIÓN TÉCNICA</v>
          </cell>
          <cell r="AI10120" t="str">
            <v>\COORD. GRAL. DE DESARROLLO ECONÓMICO Y COMBATE A LA DES.\DIRECCIÓN GENERAL DE POLÍTICA SOCIAL\DIRECCIÓN DE FONDOS FEDERALES\DIRECCIÓN TÉCNICA</v>
          </cell>
        </row>
        <row r="10121">
          <cell r="A10121">
            <v>11700</v>
          </cell>
          <cell r="B10121" t="str">
            <v>GONZALEZ GONZALEZ MIGUEL ANGEL</v>
          </cell>
          <cell r="C10121" t="str">
            <v xml:space="preserve">HD CUESTECOMATE </v>
          </cell>
          <cell r="D10121">
            <v>2853</v>
          </cell>
          <cell r="F10121" t="str">
            <v xml:space="preserve">OBLATOS </v>
          </cell>
          <cell r="G10121" t="str">
            <v>GUADALAJARA</v>
          </cell>
          <cell r="H10121" t="str">
            <v>JALISCO</v>
          </cell>
          <cell r="I10121">
            <v>44700</v>
          </cell>
          <cell r="J10121">
            <v>3312569058</v>
          </cell>
          <cell r="K10121" t="str">
            <v>Soltero</v>
          </cell>
          <cell r="L10121" t="str">
            <v>Masculino</v>
          </cell>
          <cell r="M10121">
            <v>2198060861</v>
          </cell>
          <cell r="N10121" t="str">
            <v xml:space="preserve">GOGM-800901-PF2   </v>
          </cell>
          <cell r="O10121" t="str">
            <v>GOGM800901HDFNNG17</v>
          </cell>
          <cell r="P10121" t="str">
            <v>Tarjeta o Deposito</v>
          </cell>
          <cell r="Q10121">
            <v>1148982791</v>
          </cell>
          <cell r="R10121" t="str">
            <v>Baja</v>
          </cell>
          <cell r="S10121">
            <v>29465</v>
          </cell>
          <cell r="T10121">
            <v>44291</v>
          </cell>
          <cell r="U10121">
            <v>44291</v>
          </cell>
          <cell r="W10121">
            <v>44354</v>
          </cell>
          <cell r="X10121" t="str">
            <v>Confianza</v>
          </cell>
          <cell r="Y10121" t="str">
            <v>DIRECTOR DE RESCATE DE CONTROL ANIMAL</v>
          </cell>
          <cell r="Z10121">
            <v>950</v>
          </cell>
          <cell r="AA10121">
            <v>28500</v>
          </cell>
          <cell r="AB10121">
            <v>1495.07</v>
          </cell>
          <cell r="AC10121">
            <v>0</v>
          </cell>
          <cell r="AD10121">
            <v>1</v>
          </cell>
          <cell r="AE10121">
            <v>0</v>
          </cell>
          <cell r="AF10121" t="str">
            <v>cyg_abogados@yahoo.com</v>
          </cell>
          <cell r="AG10121" t="str">
            <v>21.04.6.23</v>
          </cell>
          <cell r="AH10121" t="str">
            <v>DIRECCIÓN DE UNIDAD DE ACOPIO Y SALUD ANIMAL MUNICIPAL</v>
          </cell>
          <cell r="AI10121" t="str">
            <v>\COORDINACIÓN GENERAL DE INFRAESTRUCTURA Y SERVICIOS PÚBLICOS\COORDINACIÓN ADJUNTA DE SERVICIOS MUNICIPALES\DIRECCIÓN GENERAL DE SALUD PÚBLICA\DIRECCIÓN GENERAL DE SALUD ANIMAL\DIRECCIÓN DE UNIDAD DE</v>
          </cell>
        </row>
        <row r="10122">
          <cell r="A10122">
            <v>11701</v>
          </cell>
          <cell r="B10122" t="str">
            <v>VILLAVICENCIO RAMIREZ JESUS</v>
          </cell>
          <cell r="C10122" t="str">
            <v xml:space="preserve">CTO AGUACATES </v>
          </cell>
          <cell r="D10122" t="str">
            <v>61-A</v>
          </cell>
          <cell r="F10122" t="str">
            <v>FRESNOS 2</v>
          </cell>
          <cell r="G10122" t="str">
            <v>TLAJOMULCO DE ZU-IGA</v>
          </cell>
          <cell r="H10122" t="str">
            <v>JALISCO</v>
          </cell>
          <cell r="I10122">
            <v>45640</v>
          </cell>
          <cell r="J10122">
            <v>3327656440</v>
          </cell>
          <cell r="K10122" t="str">
            <v>Soltero</v>
          </cell>
          <cell r="L10122" t="str">
            <v>Masculino</v>
          </cell>
          <cell r="M10122">
            <v>2216920542</v>
          </cell>
          <cell r="N10122" t="str">
            <v xml:space="preserve">VIRJ-690212-T20   </v>
          </cell>
          <cell r="O10122" t="str">
            <v>VIRJ690212HDFLMS07</v>
          </cell>
          <cell r="P10122" t="str">
            <v>Tarjeta o Deposito</v>
          </cell>
          <cell r="Q10122">
            <v>1148969233</v>
          </cell>
          <cell r="R10122" t="str">
            <v>Baja</v>
          </cell>
          <cell r="S10122">
            <v>25246</v>
          </cell>
          <cell r="T10122">
            <v>44302</v>
          </cell>
          <cell r="U10122">
            <v>44302</v>
          </cell>
          <cell r="W10122">
            <v>44362</v>
          </cell>
          <cell r="X10122" t="str">
            <v>Supernumerario</v>
          </cell>
          <cell r="Y10122" t="str">
            <v>AUXILIAR GENERAL</v>
          </cell>
          <cell r="Z10122">
            <v>200</v>
          </cell>
          <cell r="AA10122">
            <v>6000</v>
          </cell>
          <cell r="AB10122">
            <v>230.14</v>
          </cell>
          <cell r="AC10122">
            <v>0</v>
          </cell>
          <cell r="AD10122">
            <v>0</v>
          </cell>
          <cell r="AE10122">
            <v>0</v>
          </cell>
          <cell r="AF10122" t="str">
            <v>movistaralfaomega@gmail.com</v>
          </cell>
          <cell r="AG10122" t="str">
            <v>16.00.00.0</v>
          </cell>
          <cell r="AH10122" t="str">
            <v>COOR. GRAL. DE PARTICIPACIÓN CIUDADANA Y CONSTRUCCIÓN DE C.</v>
          </cell>
          <cell r="AI10122" t="str">
            <v>\COOR. GRAL. DE PARTICIPACIÓN CIUDADANA Y CONSTRUCCIÓN DE C.</v>
          </cell>
        </row>
        <row r="10123">
          <cell r="A10123">
            <v>11702</v>
          </cell>
          <cell r="B10123" t="str">
            <v>HUIZAR GONZALEZ CESAR GILBERTO</v>
          </cell>
          <cell r="C10123" t="str">
            <v>FUENTE DE PIEDRA</v>
          </cell>
          <cell r="D10123">
            <v>123</v>
          </cell>
          <cell r="F10123" t="str">
            <v>REAL DEL VALLE</v>
          </cell>
          <cell r="G10123" t="str">
            <v>TLAJOMULCO DE ZU-IGA</v>
          </cell>
          <cell r="H10123" t="str">
            <v>JALISCO</v>
          </cell>
          <cell r="I10123">
            <v>45654</v>
          </cell>
          <cell r="J10123">
            <v>3316655416</v>
          </cell>
          <cell r="K10123" t="str">
            <v>Soltero</v>
          </cell>
          <cell r="L10123" t="str">
            <v>Masculino</v>
          </cell>
          <cell r="M10123">
            <v>54998196338</v>
          </cell>
          <cell r="N10123" t="str">
            <v xml:space="preserve">HUGC-810825-5U9   </v>
          </cell>
          <cell r="O10123" t="str">
            <v>HUGC810825HJCZNS03</v>
          </cell>
          <cell r="P10123" t="str">
            <v>Tarjeta o Deposito</v>
          </cell>
          <cell r="Q10123">
            <v>1149198151</v>
          </cell>
          <cell r="R10123" t="str">
            <v>Baja</v>
          </cell>
          <cell r="S10123">
            <v>29823</v>
          </cell>
          <cell r="T10123">
            <v>44263</v>
          </cell>
          <cell r="U10123">
            <v>44263</v>
          </cell>
          <cell r="W10123">
            <v>44314</v>
          </cell>
          <cell r="X10123" t="str">
            <v>Supernumerario</v>
          </cell>
          <cell r="Y10123" t="str">
            <v>ASESOR PARTICULAR DE REGIDOR</v>
          </cell>
          <cell r="Z10123">
            <v>645.29999999999995</v>
          </cell>
          <cell r="AA10123">
            <v>19359.060000000001</v>
          </cell>
          <cell r="AB10123">
            <v>742.54</v>
          </cell>
          <cell r="AC10123">
            <v>0</v>
          </cell>
          <cell r="AD10123">
            <v>0</v>
          </cell>
          <cell r="AE10123">
            <v>0</v>
          </cell>
          <cell r="AF10123" t="str">
            <v>cesar.huizarg@gmail.com</v>
          </cell>
          <cell r="AG10123" t="str">
            <v>04.00.0.0</v>
          </cell>
          <cell r="AH10123" t="str">
            <v>SECRETARÍA GENERAL DEL AYUNTAMIENTO</v>
          </cell>
          <cell r="AI10123" t="str">
            <v>\SECRETARÍA GENERAL DEL AYUNTAMIENTO</v>
          </cell>
        </row>
        <row r="10124">
          <cell r="A10124">
            <v>11703</v>
          </cell>
          <cell r="B10124" t="str">
            <v>RODRIGUEZ BARBOSA JOSE TRINIDAD</v>
          </cell>
          <cell r="C10124" t="str">
            <v>FRUTO ROMERO</v>
          </cell>
          <cell r="D10124">
            <v>2691</v>
          </cell>
          <cell r="F10124" t="str">
            <v>HIGUERILLAS</v>
          </cell>
          <cell r="G10124" t="str">
            <v>GUADALAJARA</v>
          </cell>
          <cell r="H10124" t="str">
            <v>JALISCO</v>
          </cell>
          <cell r="I10124">
            <v>44470</v>
          </cell>
          <cell r="J10124">
            <v>3331001757</v>
          </cell>
          <cell r="K10124" t="str">
            <v>Soltero</v>
          </cell>
          <cell r="L10124" t="str">
            <v>Masculino</v>
          </cell>
          <cell r="M10124">
            <v>4018068132</v>
          </cell>
          <cell r="N10124" t="str">
            <v xml:space="preserve">ROBT-801223-FY7   </v>
          </cell>
          <cell r="O10124" t="str">
            <v>ROMT801223HJCDRR00</v>
          </cell>
          <cell r="P10124" t="str">
            <v>Tarjeta o Deposito</v>
          </cell>
          <cell r="Q10124">
            <v>1149355758</v>
          </cell>
          <cell r="R10124" t="str">
            <v>Baja</v>
          </cell>
          <cell r="S10124">
            <v>29578</v>
          </cell>
          <cell r="T10124">
            <v>44291</v>
          </cell>
          <cell r="U10124">
            <v>44291</v>
          </cell>
          <cell r="W10124">
            <v>44353</v>
          </cell>
          <cell r="X10124" t="str">
            <v>Confianza</v>
          </cell>
          <cell r="Y10124" t="str">
            <v>JEFE DE JURÍDICO</v>
          </cell>
          <cell r="Z10124">
            <v>635</v>
          </cell>
          <cell r="AA10124">
            <v>19050</v>
          </cell>
          <cell r="AB10124">
            <v>999.34</v>
          </cell>
          <cell r="AC10124">
            <v>0</v>
          </cell>
          <cell r="AD10124">
            <v>1</v>
          </cell>
          <cell r="AE10124">
            <v>0</v>
          </cell>
          <cell r="AF10124" t="str">
            <v>pp.-barbosa@hotmail.com</v>
          </cell>
          <cell r="AG10124" t="str">
            <v>04.03.05.0</v>
          </cell>
          <cell r="AH10124" t="str">
            <v>DIRECCIÓN DE JUZGADOS MUNICIPALES</v>
          </cell>
          <cell r="AI10124" t="str">
            <v>\SECRETARÍA GENERAL DEL AYUNTAMIENTO\DIRECCIÓN GENERAL DE PROTECCIÓN CIUDADANA\DIRECCIÓN DE JUZGADOS MUNICIPALES</v>
          </cell>
        </row>
        <row r="10125">
          <cell r="A10125">
            <v>11704</v>
          </cell>
          <cell r="B10125" t="str">
            <v>VILLEGAS MARTINEZ YAKITZA ALEJANDRA</v>
          </cell>
          <cell r="C10125" t="str">
            <v>INDEPENDENCIA</v>
          </cell>
          <cell r="D10125">
            <v>29</v>
          </cell>
          <cell r="F10125" t="str">
            <v>CENTRO</v>
          </cell>
          <cell r="G10125" t="str">
            <v>TLAJOMULCO DE ZU-IGA</v>
          </cell>
          <cell r="H10125" t="str">
            <v>JALISCO</v>
          </cell>
          <cell r="I10125">
            <v>45640</v>
          </cell>
          <cell r="J10125">
            <v>3312511792</v>
          </cell>
          <cell r="K10125" t="str">
            <v>Casado</v>
          </cell>
          <cell r="L10125" t="str">
            <v>Femenino</v>
          </cell>
          <cell r="M10125">
            <v>3219309816</v>
          </cell>
          <cell r="N10125" t="str">
            <v xml:space="preserve">VIMY-930828-RM4   </v>
          </cell>
          <cell r="O10125" t="str">
            <v>VIMY930828MJCLRK08</v>
          </cell>
          <cell r="P10125" t="str">
            <v>Tarjeta o Deposito</v>
          </cell>
          <cell r="Q10125">
            <v>1149389801</v>
          </cell>
          <cell r="R10125" t="str">
            <v>Baja</v>
          </cell>
          <cell r="S10125">
            <v>34209</v>
          </cell>
          <cell r="T10125">
            <v>44302</v>
          </cell>
          <cell r="U10125">
            <v>44302</v>
          </cell>
          <cell r="W10125">
            <v>44354</v>
          </cell>
          <cell r="X10125" t="str">
            <v>Confianza</v>
          </cell>
          <cell r="Y10125" t="str">
            <v>JEFE DE SOPORTE ADMINISTRATIVO</v>
          </cell>
          <cell r="Z10125">
            <v>635</v>
          </cell>
          <cell r="AA10125">
            <v>19050</v>
          </cell>
          <cell r="AB10125">
            <v>730.68</v>
          </cell>
          <cell r="AC10125">
            <v>0</v>
          </cell>
          <cell r="AD10125">
            <v>1</v>
          </cell>
          <cell r="AE10125">
            <v>0</v>
          </cell>
          <cell r="AF10125" t="str">
            <v>yakitzavillegas@gmail.com</v>
          </cell>
          <cell r="AG10125" t="str">
            <v>07.01.00.0</v>
          </cell>
          <cell r="AH10125" t="str">
            <v>DIRECCIÓN GENERAL DE COMUNICACIÓN SOCIAL</v>
          </cell>
          <cell r="AI10125" t="str">
            <v>\JEFATURA DE GABINETE\DIRECCIÓN GENERAL DE COMUNICACIÓN SOCIAL</v>
          </cell>
        </row>
        <row r="10126">
          <cell r="A10126">
            <v>11705</v>
          </cell>
          <cell r="B10126" t="str">
            <v>SILVA GUZMAN JENNIFER SARAI</v>
          </cell>
          <cell r="C10126" t="str">
            <v xml:space="preserve">BOSQUE PTE </v>
          </cell>
          <cell r="D10126">
            <v>8</v>
          </cell>
          <cell r="F10126" t="str">
            <v xml:space="preserve">SAN MIGUEL CUYUTLAN </v>
          </cell>
          <cell r="G10126" t="str">
            <v>TLAJOMULCO DE ZU-IGA</v>
          </cell>
          <cell r="H10126" t="str">
            <v>JALISCO</v>
          </cell>
          <cell r="I10126">
            <v>45660</v>
          </cell>
          <cell r="J10126">
            <v>3329480397</v>
          </cell>
          <cell r="K10126" t="str">
            <v>Soltero</v>
          </cell>
          <cell r="L10126" t="str">
            <v>Femenino</v>
          </cell>
          <cell r="M10126">
            <v>18200124081</v>
          </cell>
          <cell r="N10126" t="str">
            <v xml:space="preserve">SIGJ-010917-IA5   </v>
          </cell>
          <cell r="O10126" t="str">
            <v>SIGJ010917MJCLZNA7</v>
          </cell>
          <cell r="P10126" t="str">
            <v>Tarjeta o Deposito</v>
          </cell>
          <cell r="Q10126">
            <v>1149382950</v>
          </cell>
          <cell r="R10126" t="str">
            <v>Baja</v>
          </cell>
          <cell r="S10126">
            <v>37151</v>
          </cell>
          <cell r="T10126">
            <v>44298</v>
          </cell>
          <cell r="U10126">
            <v>44298</v>
          </cell>
          <cell r="W10126">
            <v>44354</v>
          </cell>
          <cell r="X10126" t="str">
            <v>Confianza</v>
          </cell>
          <cell r="Y10126" t="str">
            <v>COORDINADOR DE SECTOR III</v>
          </cell>
          <cell r="Z10126">
            <v>655.30999999999995</v>
          </cell>
          <cell r="AA10126">
            <v>19659.29</v>
          </cell>
          <cell r="AB10126">
            <v>754.06</v>
          </cell>
          <cell r="AC10126">
            <v>0</v>
          </cell>
          <cell r="AD10126">
            <v>1</v>
          </cell>
          <cell r="AE10126">
            <v>0</v>
          </cell>
          <cell r="AF10126" t="str">
            <v>js8130471@gmail.com</v>
          </cell>
          <cell r="AG10126" t="str">
            <v>16.10.00.0</v>
          </cell>
          <cell r="AH10126" t="str">
            <v>DIRECCIÓN DE AGENCIAS Y DELEGACIONES</v>
          </cell>
          <cell r="AI10126" t="str">
            <v>\COOR. GRAL. DE PARTICIPACIÓN CIUDADANA Y CONSTRUCCIÓN DE C.\DIRECCIÓN DE AGENCIAS Y DELEGACIONES</v>
          </cell>
        </row>
        <row r="10127">
          <cell r="A10127">
            <v>11706</v>
          </cell>
          <cell r="B10127" t="str">
            <v>LOPEZ NAVARRO BRENDA</v>
          </cell>
          <cell r="C10127" t="str">
            <v>1ERO DE MAYO</v>
          </cell>
          <cell r="D10127" t="str">
            <v>32 A</v>
          </cell>
          <cell r="F10127" t="str">
            <v>SANTA CRUZ DEL VALLE</v>
          </cell>
          <cell r="G10127" t="str">
            <v>TLAJOMULCO DE ZU-IGA</v>
          </cell>
          <cell r="H10127" t="str">
            <v>JALISCO</v>
          </cell>
          <cell r="I10127">
            <v>45642</v>
          </cell>
          <cell r="J10127">
            <v>3318256742</v>
          </cell>
          <cell r="K10127" t="str">
            <v>Casado</v>
          </cell>
          <cell r="L10127" t="str">
            <v>Femenino</v>
          </cell>
          <cell r="M10127">
            <v>4128943414</v>
          </cell>
          <cell r="N10127" t="str">
            <v xml:space="preserve">LONB-891019-L40   </v>
          </cell>
          <cell r="O10127" t="str">
            <v>LONB891019MJCPVR09</v>
          </cell>
          <cell r="P10127" t="str">
            <v>Tarjeta o Deposito</v>
          </cell>
          <cell r="Q10127">
            <v>1149618051</v>
          </cell>
          <cell r="R10127" t="str">
            <v>Baja</v>
          </cell>
          <cell r="S10127">
            <v>32800</v>
          </cell>
          <cell r="T10127">
            <v>44302</v>
          </cell>
          <cell r="U10127">
            <v>44302</v>
          </cell>
          <cell r="W10127">
            <v>44377</v>
          </cell>
          <cell r="X10127" t="str">
            <v>Supernumerario</v>
          </cell>
          <cell r="Y10127" t="str">
            <v>ESPECIALISTA</v>
          </cell>
          <cell r="Z10127">
            <v>500</v>
          </cell>
          <cell r="AA10127">
            <v>15000</v>
          </cell>
          <cell r="AB10127">
            <v>575.34</v>
          </cell>
          <cell r="AC10127">
            <v>0</v>
          </cell>
          <cell r="AD10127">
            <v>0</v>
          </cell>
          <cell r="AE10127">
            <v>0</v>
          </cell>
          <cell r="AF10127" t="str">
            <v>brenda_19_10@msn.com</v>
          </cell>
          <cell r="AG10127" t="str">
            <v>01.01.02.0</v>
          </cell>
          <cell r="AH10127" t="str">
            <v>DIRECCIÓN GENERAL DE RELACIONES PÚBLICAS</v>
          </cell>
          <cell r="AI10127" t="str">
            <v>\PRESIDENCIA\JEFATURA DE LA OFICINA DE PRESIDENCIA\DIRECCIÓN GENERAL DE RELACIONES PÚBLICAS</v>
          </cell>
        </row>
        <row r="10128">
          <cell r="A10128">
            <v>11707</v>
          </cell>
          <cell r="B10128" t="str">
            <v>MIRAMONTES GARCIA RAQUEL SUSANA</v>
          </cell>
          <cell r="C10128" t="str">
            <v>PRIV SANTA CECILIA</v>
          </cell>
          <cell r="D10128">
            <v>4</v>
          </cell>
          <cell r="F10128" t="str">
            <v>SANTA CRUZ DEL VALLE</v>
          </cell>
          <cell r="G10128" t="str">
            <v>TLAJOMULCO DE ZU-IGA</v>
          </cell>
          <cell r="H10128" t="str">
            <v>JALISCO</v>
          </cell>
          <cell r="I10128">
            <v>45642</v>
          </cell>
          <cell r="J10128">
            <v>3336895524</v>
          </cell>
          <cell r="K10128" t="str">
            <v>Casado</v>
          </cell>
          <cell r="L10128" t="str">
            <v>Femenino</v>
          </cell>
          <cell r="M10128">
            <v>2217136270</v>
          </cell>
          <cell r="N10128" t="str">
            <v xml:space="preserve">MIGR-710330-UT6   </v>
          </cell>
          <cell r="O10128" t="str">
            <v>MIGR710330MJCRRQ04</v>
          </cell>
          <cell r="P10128" t="str">
            <v>Tarjeta o Deposito</v>
          </cell>
          <cell r="Q10128">
            <v>1150330087</v>
          </cell>
          <cell r="R10128" t="str">
            <v>Baja</v>
          </cell>
          <cell r="S10128">
            <v>26022</v>
          </cell>
          <cell r="T10128">
            <v>44302</v>
          </cell>
          <cell r="U10128">
            <v>44302</v>
          </cell>
          <cell r="W10128">
            <v>44392</v>
          </cell>
          <cell r="X10128" t="str">
            <v>Supernumerario</v>
          </cell>
          <cell r="Y10128" t="str">
            <v>AUXILIAR OPERATIVO</v>
          </cell>
          <cell r="Z10128">
            <v>266.67</v>
          </cell>
          <cell r="AA10128">
            <v>8000</v>
          </cell>
          <cell r="AB10128">
            <v>306.85000000000002</v>
          </cell>
          <cell r="AC10128">
            <v>0</v>
          </cell>
          <cell r="AD10128">
            <v>0</v>
          </cell>
          <cell r="AE10128">
            <v>0</v>
          </cell>
          <cell r="AF10128" t="str">
            <v>zuleimadavalos1607@gmail.com</v>
          </cell>
          <cell r="AG10128" t="str">
            <v>16.10.00.0</v>
          </cell>
          <cell r="AH10128" t="str">
            <v>DIRECCIÓN DE AGENCIAS Y DELEGACIONES</v>
          </cell>
          <cell r="AI10128" t="str">
            <v>\COOR. GRAL. DE PARTICIPACIÓN CIUDADANA Y CONSTRUCCIÓN DE C.\DIRECCIÓN DE AGENCIAS Y DELEGACIONES</v>
          </cell>
        </row>
        <row r="10129">
          <cell r="A10129">
            <v>11708</v>
          </cell>
          <cell r="B10129" t="str">
            <v>ROMERO SANTILLAN MISAEL NOE</v>
          </cell>
          <cell r="C10129" t="str">
            <v>CONSTITUCION</v>
          </cell>
          <cell r="D10129">
            <v>13</v>
          </cell>
          <cell r="F10129" t="str">
            <v>CUEXCOMATITLAN</v>
          </cell>
          <cell r="G10129" t="str">
            <v>TLAJOMULCO DE ZU-IGA</v>
          </cell>
          <cell r="H10129" t="str">
            <v>JALISCO</v>
          </cell>
          <cell r="I10129">
            <v>45660</v>
          </cell>
          <cell r="J10129">
            <v>3314078521</v>
          </cell>
          <cell r="K10129" t="str">
            <v>Soltero</v>
          </cell>
          <cell r="L10129" t="str">
            <v>Masculino</v>
          </cell>
          <cell r="M10129">
            <v>50149577806</v>
          </cell>
          <cell r="N10129" t="str">
            <v xml:space="preserve">ROSM-950818-D12   </v>
          </cell>
          <cell r="O10129" t="str">
            <v>ROSM950818HJCMNS06</v>
          </cell>
          <cell r="P10129" t="str">
            <v>Tarjeta o Deposito</v>
          </cell>
          <cell r="Q10129">
            <v>1149648339</v>
          </cell>
          <cell r="R10129" t="str">
            <v>Baja</v>
          </cell>
          <cell r="S10129">
            <v>34929</v>
          </cell>
          <cell r="T10129">
            <v>44302</v>
          </cell>
          <cell r="U10129">
            <v>44302</v>
          </cell>
          <cell r="W10129">
            <v>44392</v>
          </cell>
          <cell r="X10129" t="str">
            <v>Supernumerario</v>
          </cell>
          <cell r="Y10129" t="str">
            <v>ESPECIALISTA</v>
          </cell>
          <cell r="Z10129">
            <v>500</v>
          </cell>
          <cell r="AA10129">
            <v>15000</v>
          </cell>
          <cell r="AB10129">
            <v>575.34</v>
          </cell>
          <cell r="AC10129">
            <v>0</v>
          </cell>
          <cell r="AD10129">
            <v>0</v>
          </cell>
          <cell r="AE10129">
            <v>0</v>
          </cell>
          <cell r="AF10129" t="str">
            <v>misael1815m@gmail.com</v>
          </cell>
          <cell r="AG10129" t="str">
            <v>17.00.00.0</v>
          </cell>
          <cell r="AH10129" t="str">
            <v>OFICIALÍA MAYOR DE ADMINISTRACÍON</v>
          </cell>
          <cell r="AI10129" t="str">
            <v>\OFICIALÍA MAYOR DE ADMINISTRACÍON</v>
          </cell>
        </row>
        <row r="10130">
          <cell r="A10130">
            <v>11709</v>
          </cell>
          <cell r="B10130" t="str">
            <v>VIDRIO ALCARAZ JUAN JOSE</v>
          </cell>
          <cell r="C10130" t="str">
            <v>SAN MIGUEL</v>
          </cell>
          <cell r="D10130">
            <v>282</v>
          </cell>
          <cell r="F10130" t="str">
            <v xml:space="preserve">CENTRO </v>
          </cell>
          <cell r="G10130" t="str">
            <v>TLAJOMULCO DE ZU-IGA</v>
          </cell>
          <cell r="H10130" t="str">
            <v>JALISCO</v>
          </cell>
          <cell r="I10130">
            <v>45640</v>
          </cell>
          <cell r="J10130">
            <v>3318848510</v>
          </cell>
          <cell r="K10130" t="str">
            <v>Casado</v>
          </cell>
          <cell r="L10130" t="str">
            <v>Masculino</v>
          </cell>
          <cell r="M10130">
            <v>4957728324</v>
          </cell>
          <cell r="N10130" t="str">
            <v xml:space="preserve">VIAJ-770508-E86   </v>
          </cell>
          <cell r="O10130" t="str">
            <v>VIAJ770508HJCDLN08</v>
          </cell>
          <cell r="P10130" t="str">
            <v>Tarjeta o Deposito</v>
          </cell>
          <cell r="Q10130">
            <v>1150453427</v>
          </cell>
          <cell r="R10130" t="str">
            <v>Baja</v>
          </cell>
          <cell r="S10130">
            <v>28253</v>
          </cell>
          <cell r="T10130">
            <v>44320</v>
          </cell>
          <cell r="U10130">
            <v>44320</v>
          </cell>
          <cell r="W10130">
            <v>44362</v>
          </cell>
          <cell r="X10130" t="str">
            <v>Supernumerario</v>
          </cell>
          <cell r="Y10130" t="str">
            <v>AUXILIAR OPERATIVO</v>
          </cell>
          <cell r="Z10130">
            <v>333.33</v>
          </cell>
          <cell r="AA10130">
            <v>10000</v>
          </cell>
          <cell r="AB10130">
            <v>383.56</v>
          </cell>
          <cell r="AC10130">
            <v>0</v>
          </cell>
          <cell r="AD10130">
            <v>0</v>
          </cell>
          <cell r="AE10130">
            <v>0</v>
          </cell>
          <cell r="AF10130" t="str">
            <v>jvidrioalcaraz@hotmail.com</v>
          </cell>
          <cell r="AG10130" t="str">
            <v>08.00.00.0</v>
          </cell>
          <cell r="AH10130" t="str">
            <v>DIRECCIÓN GENERAL DE INNOVACIÓN GUBERNAMENTAL</v>
          </cell>
          <cell r="AI10130" t="str">
            <v>\DIRECCIÓN GENERAL DE INNOVACIÓN GUBERNAMENTAL</v>
          </cell>
        </row>
        <row r="10131">
          <cell r="A10131">
            <v>11710</v>
          </cell>
          <cell r="B10131" t="str">
            <v>SANCHEZ ALVAREZ CYNTHIA GUADALUPE</v>
          </cell>
          <cell r="C10131" t="str">
            <v>PUERTA DEL SOL</v>
          </cell>
          <cell r="D10131">
            <v>96</v>
          </cell>
          <cell r="F10131" t="str">
            <v>REAL DEL SOL</v>
          </cell>
          <cell r="G10131" t="str">
            <v>TLAJOMULCO DE ZU-IGA</v>
          </cell>
          <cell r="H10131" t="str">
            <v>JALISCO</v>
          </cell>
          <cell r="I10131">
            <v>45654</v>
          </cell>
          <cell r="J10131">
            <v>3325170449</v>
          </cell>
          <cell r="K10131" t="str">
            <v>Soltero</v>
          </cell>
          <cell r="L10131" t="str">
            <v>Femenino</v>
          </cell>
          <cell r="M10131">
            <v>4119439281</v>
          </cell>
          <cell r="N10131" t="str">
            <v xml:space="preserve">SAAC-941026-FP1   </v>
          </cell>
          <cell r="O10131" t="str">
            <v>SAAC941026MJCNLY09</v>
          </cell>
          <cell r="P10131" t="str">
            <v>Tarjeta o Deposito</v>
          </cell>
          <cell r="Q10131">
            <v>1149365784</v>
          </cell>
          <cell r="R10131" t="str">
            <v>Baja</v>
          </cell>
          <cell r="S10131">
            <v>34633</v>
          </cell>
          <cell r="T10131">
            <v>44302</v>
          </cell>
          <cell r="U10131">
            <v>44302</v>
          </cell>
          <cell r="W10131">
            <v>44362</v>
          </cell>
          <cell r="X10131" t="str">
            <v>Supernumerario</v>
          </cell>
          <cell r="Y10131" t="str">
            <v>AUXILIAR GENERAL</v>
          </cell>
          <cell r="Z10131">
            <v>200</v>
          </cell>
          <cell r="AA10131">
            <v>6000</v>
          </cell>
          <cell r="AB10131">
            <v>230.14</v>
          </cell>
          <cell r="AC10131">
            <v>0</v>
          </cell>
          <cell r="AD10131">
            <v>0</v>
          </cell>
          <cell r="AE10131">
            <v>0</v>
          </cell>
          <cell r="AF10131" t="str">
            <v>sanchez.lic.20@gmail.com</v>
          </cell>
          <cell r="AG10131" t="str">
            <v>21.04.01.0</v>
          </cell>
          <cell r="AH10131" t="str">
            <v>DIRECCIÓN GENERAL DE SERVICIOS PÚBLICOS</v>
          </cell>
          <cell r="AI10131" t="str">
            <v>\COORDINACIÓN GENERAL DE INFRAESTRUCTURA Y SERVICIOS PÚBLICOS\COORDINACIÓN ADJUNTA DE SERVICIOS MUNICIPALES\DIRECCIÓN GENERAL DE SERVICIOS PÚBLICOS</v>
          </cell>
        </row>
        <row r="10132">
          <cell r="A10132">
            <v>11711</v>
          </cell>
          <cell r="B10132" t="str">
            <v>VELAZQUEZ GOMEZ MIGUEL ANGEL</v>
          </cell>
          <cell r="C10132" t="str">
            <v>REPUBLICA NTE</v>
          </cell>
          <cell r="D10132">
            <v>51</v>
          </cell>
          <cell r="F10132" t="str">
            <v>SAN MIGUEL CUYUTLAN</v>
          </cell>
          <cell r="G10132" t="str">
            <v>TLAJOMULCO DE ZU-IGA</v>
          </cell>
          <cell r="H10132" t="str">
            <v>JALISCO</v>
          </cell>
          <cell r="I10132">
            <v>45660</v>
          </cell>
          <cell r="J10132">
            <v>3316012067</v>
          </cell>
          <cell r="K10132" t="str">
            <v>Soltero</v>
          </cell>
          <cell r="L10132" t="str">
            <v>Masculino</v>
          </cell>
          <cell r="M10132">
            <v>4068835018</v>
          </cell>
          <cell r="N10132" t="str">
            <v xml:space="preserve">VEGM-880629-D9A   </v>
          </cell>
          <cell r="O10132" t="str">
            <v>VEGM880629HJCLMG05</v>
          </cell>
          <cell r="P10132" t="str">
            <v>Tarjeta o Deposito</v>
          </cell>
          <cell r="Q10132">
            <v>1149379370</v>
          </cell>
          <cell r="R10132" t="str">
            <v>Baja</v>
          </cell>
          <cell r="S10132">
            <v>32323</v>
          </cell>
          <cell r="T10132">
            <v>44302</v>
          </cell>
          <cell r="U10132">
            <v>44302</v>
          </cell>
          <cell r="W10132">
            <v>44362</v>
          </cell>
          <cell r="X10132" t="str">
            <v>Supernumerario</v>
          </cell>
          <cell r="Y10132" t="str">
            <v>AUXILIAR GENERAL</v>
          </cell>
          <cell r="Z10132">
            <v>200</v>
          </cell>
          <cell r="AA10132">
            <v>6000</v>
          </cell>
          <cell r="AB10132">
            <v>230.14</v>
          </cell>
          <cell r="AC10132">
            <v>0</v>
          </cell>
          <cell r="AD10132">
            <v>0</v>
          </cell>
          <cell r="AE10132">
            <v>0</v>
          </cell>
          <cell r="AF10132" t="str">
            <v>migue_1688@hotmail.com</v>
          </cell>
          <cell r="AG10132" t="str">
            <v>21.04.01.0</v>
          </cell>
          <cell r="AH10132" t="str">
            <v>DIRECCIÓN GENERAL DE SERVICIOS PÚBLICOS</v>
          </cell>
          <cell r="AI10132" t="str">
            <v>\COORDINACIÓN GENERAL DE INFRAESTRUCTURA Y SERVICIOS PÚBLICOS\COORDINACIÓN ADJUNTA DE SERVICIOS MUNICIPALES\DIRECCIÓN GENERAL DE SERVICIOS PÚBLICOS</v>
          </cell>
        </row>
        <row r="10133">
          <cell r="A10133">
            <v>11712</v>
          </cell>
          <cell r="B10133" t="str">
            <v>LOPEZ MORENO Y FERNANDEZ PILAR</v>
          </cell>
          <cell r="C10133" t="str">
            <v>AV UNIVERSO</v>
          </cell>
          <cell r="D10133">
            <v>2705</v>
          </cell>
          <cell r="F10133" t="str">
            <v>VIRREYES RESIDENCIAL</v>
          </cell>
          <cell r="G10133" t="str">
            <v>ZAPOPAN</v>
          </cell>
          <cell r="H10133" t="str">
            <v>JALISCO</v>
          </cell>
          <cell r="I10133">
            <v>45110</v>
          </cell>
          <cell r="J10133">
            <v>3313396206</v>
          </cell>
          <cell r="K10133" t="str">
            <v>Soltero</v>
          </cell>
          <cell r="L10133" t="str">
            <v>Femenino</v>
          </cell>
          <cell r="M10133">
            <v>2169112444</v>
          </cell>
          <cell r="N10133" t="str">
            <v xml:space="preserve">LOFP-911122-Q6A   </v>
          </cell>
          <cell r="O10133" t="str">
            <v>LOFP911122MJCPRL01</v>
          </cell>
          <cell r="P10133" t="str">
            <v>Tarjeta o Deposito</v>
          </cell>
          <cell r="Q10133">
            <v>1150241875</v>
          </cell>
          <cell r="R10133" t="str">
            <v>Activo</v>
          </cell>
          <cell r="S10133">
            <v>33564</v>
          </cell>
          <cell r="T10133">
            <v>44298</v>
          </cell>
          <cell r="U10133">
            <v>44298</v>
          </cell>
          <cell r="X10133" t="str">
            <v>Supernumerario</v>
          </cell>
          <cell r="Y10133" t="str">
            <v>ESPECIALISTA</v>
          </cell>
          <cell r="Z10133">
            <v>600</v>
          </cell>
          <cell r="AA10133">
            <v>18000</v>
          </cell>
          <cell r="AB10133">
            <v>690.41</v>
          </cell>
          <cell r="AC10133">
            <v>0</v>
          </cell>
          <cell r="AD10133">
            <v>0</v>
          </cell>
          <cell r="AE10133">
            <v>0</v>
          </cell>
          <cell r="AF10133" t="str">
            <v>pilar.2291@hotmail.com</v>
          </cell>
          <cell r="AG10133" t="str">
            <v>19.00.00.1</v>
          </cell>
          <cell r="AH10133" t="str">
            <v>COORDINACION GENERAL DE GESTION INTEGRAL DE LA CIUDAD</v>
          </cell>
          <cell r="AI10133" t="str">
            <v>\COORDINACION GENERAL DE GESTION INTEGRAL DE LA CIUDAD</v>
          </cell>
        </row>
        <row r="10134">
          <cell r="A10134">
            <v>11713</v>
          </cell>
          <cell r="B10134" t="str">
            <v>SANTILLAN HERNANDEZ DANNA PAOLA</v>
          </cell>
          <cell r="C10134" t="str">
            <v>SANTA CLEMENCIA</v>
          </cell>
          <cell r="D10134">
            <v>2067</v>
          </cell>
          <cell r="F10134" t="str">
            <v>SAN MARTIN</v>
          </cell>
          <cell r="G10134" t="str">
            <v>GUADALAJARA</v>
          </cell>
          <cell r="H10134" t="str">
            <v>JALISCO</v>
          </cell>
          <cell r="I10134">
            <v>44710</v>
          </cell>
          <cell r="J10134">
            <v>3781227739</v>
          </cell>
          <cell r="K10134" t="str">
            <v>Soltero</v>
          </cell>
          <cell r="L10134" t="str">
            <v>Femenino</v>
          </cell>
          <cell r="M10134">
            <v>6130190298</v>
          </cell>
          <cell r="N10134" t="str">
            <v xml:space="preserve">SAHD-011001-E80   </v>
          </cell>
          <cell r="O10134" t="str">
            <v>SAHD011001MJCNRNA0</v>
          </cell>
          <cell r="P10134" t="str">
            <v>Tarjeta o Deposito</v>
          </cell>
          <cell r="Q10134">
            <v>1149632851</v>
          </cell>
          <cell r="R10134" t="str">
            <v>Baja</v>
          </cell>
          <cell r="S10134">
            <v>37165</v>
          </cell>
          <cell r="T10134">
            <v>44287</v>
          </cell>
          <cell r="U10134">
            <v>44287</v>
          </cell>
          <cell r="W10134">
            <v>44392</v>
          </cell>
          <cell r="X10134" t="str">
            <v>Supernumerario</v>
          </cell>
          <cell r="Y10134" t="str">
            <v>AUXILIAR OPERATIVO</v>
          </cell>
          <cell r="Z10134">
            <v>333.33</v>
          </cell>
          <cell r="AA10134">
            <v>10000</v>
          </cell>
          <cell r="AB10134">
            <v>383.56</v>
          </cell>
          <cell r="AC10134">
            <v>0</v>
          </cell>
          <cell r="AD10134">
            <v>0</v>
          </cell>
          <cell r="AE10134">
            <v>0</v>
          </cell>
          <cell r="AF10134" t="str">
            <v>dannasntlln@gmail.com</v>
          </cell>
          <cell r="AG10134" t="str">
            <v>15.01.00.0</v>
          </cell>
          <cell r="AH10134" t="str">
            <v>DIRECCIÓN GENERAL DE PROTECCIÓN Y SUSTENTABILIDAD AMBIENTAL</v>
          </cell>
          <cell r="AI10134" t="str">
            <v>\COORDINACIÓN GENERAL GESTIÓN INTEGRAL DE LA CIUDAD\DIRECCIÓN GENERAL DE PROTECCIÓN Y SUSTENTABILIDAD AMBIENTAL</v>
          </cell>
        </row>
        <row r="10135">
          <cell r="A10135">
            <v>11714</v>
          </cell>
          <cell r="B10135" t="str">
            <v>CEJA ALVAREZ DIEGO ALEJANDRO</v>
          </cell>
          <cell r="C10135" t="str">
            <v>FERROL</v>
          </cell>
          <cell r="D10135">
            <v>430</v>
          </cell>
          <cell r="F10135" t="str">
            <v>LOMAS DE ZAPOPAN</v>
          </cell>
          <cell r="G10135" t="str">
            <v>ZAPOPAN</v>
          </cell>
          <cell r="H10135" t="str">
            <v>JALISCO</v>
          </cell>
          <cell r="I10135">
            <v>45130</v>
          </cell>
          <cell r="J10135">
            <v>3314671187</v>
          </cell>
          <cell r="K10135" t="str">
            <v>Soltero</v>
          </cell>
          <cell r="L10135" t="str">
            <v>Masculino</v>
          </cell>
          <cell r="M10135">
            <v>35149710119</v>
          </cell>
          <cell r="N10135" t="str">
            <v xml:space="preserve">CEAD-970627-SG8   </v>
          </cell>
          <cell r="O10135" t="str">
            <v>CEAD970627HJCJLG07</v>
          </cell>
          <cell r="P10135" t="str">
            <v>Tarjeta o Deposito</v>
          </cell>
          <cell r="Q10135">
            <v>1149417982</v>
          </cell>
          <cell r="R10135" t="str">
            <v>Activo</v>
          </cell>
          <cell r="S10135">
            <v>35608</v>
          </cell>
          <cell r="T10135">
            <v>44302</v>
          </cell>
          <cell r="U10135">
            <v>44302</v>
          </cell>
          <cell r="X10135" t="str">
            <v>Base</v>
          </cell>
          <cell r="Y10135" t="str">
            <v>PARAMEDICO</v>
          </cell>
          <cell r="Z10135">
            <v>545.05999999999995</v>
          </cell>
          <cell r="AA10135">
            <v>16351.74</v>
          </cell>
          <cell r="AB10135">
            <v>648.12</v>
          </cell>
          <cell r="AC10135">
            <v>0</v>
          </cell>
          <cell r="AD10135">
            <v>1</v>
          </cell>
          <cell r="AE10135">
            <v>0</v>
          </cell>
          <cell r="AF10135" t="str">
            <v>diegoalejandrocejaalvarez@gmail.com</v>
          </cell>
          <cell r="AG10135" t="str">
            <v>21.04.6.10</v>
          </cell>
          <cell r="AH10135" t="str">
            <v>DIRECCIÓN GENERAL DE SERVICIOS MÉDICOS MUNICIPALES</v>
          </cell>
          <cell r="AI10135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0136">
          <cell r="A10136">
            <v>11715</v>
          </cell>
          <cell r="B10136" t="str">
            <v>VARO BAEZ IRMA JANETTE</v>
          </cell>
          <cell r="C10136" t="str">
            <v xml:space="preserve">ROBLE </v>
          </cell>
          <cell r="D10136">
            <v>44309</v>
          </cell>
          <cell r="F10136" t="str">
            <v xml:space="preserve">FRACC. LOS ENCINOS </v>
          </cell>
          <cell r="G10136" t="str">
            <v>TLAJOMULCO DE ZU-IGA</v>
          </cell>
          <cell r="H10136" t="str">
            <v>JALISCO</v>
          </cell>
          <cell r="I10136">
            <v>45650</v>
          </cell>
          <cell r="J10136">
            <v>3322903466</v>
          </cell>
          <cell r="K10136" t="str">
            <v>Casado</v>
          </cell>
          <cell r="L10136" t="str">
            <v>Femenino</v>
          </cell>
          <cell r="M10136">
            <v>3158575997</v>
          </cell>
          <cell r="N10136" t="str">
            <v xml:space="preserve">VABI-850314-BIA   </v>
          </cell>
          <cell r="O10136" t="str">
            <v>VABI850314MJCRZR03</v>
          </cell>
          <cell r="P10136" t="str">
            <v>Tarjeta o Deposito</v>
          </cell>
          <cell r="Q10136">
            <v>1149482168</v>
          </cell>
          <cell r="R10136" t="str">
            <v>Baja</v>
          </cell>
          <cell r="S10136">
            <v>31120</v>
          </cell>
          <cell r="T10136">
            <v>44302</v>
          </cell>
          <cell r="U10136">
            <v>44302</v>
          </cell>
          <cell r="W10136">
            <v>44362</v>
          </cell>
          <cell r="X10136" t="str">
            <v>Supernumerario</v>
          </cell>
          <cell r="Y10136" t="str">
            <v>AUXILIAR GENERAL</v>
          </cell>
          <cell r="Z10136">
            <v>200</v>
          </cell>
          <cell r="AA10136">
            <v>6000</v>
          </cell>
          <cell r="AB10136">
            <v>230.14</v>
          </cell>
          <cell r="AC10136">
            <v>0</v>
          </cell>
          <cell r="AD10136">
            <v>0</v>
          </cell>
          <cell r="AE10136">
            <v>0</v>
          </cell>
          <cell r="AF10136" t="str">
            <v>baezirma019@gmail.com</v>
          </cell>
          <cell r="AG10136" t="str">
            <v>18.00.00.0</v>
          </cell>
          <cell r="AH10136" t="str">
            <v>COORD. GRAL. DE DESARROLLO ECONÓMICO Y COMBATE A LA DES.</v>
          </cell>
          <cell r="AI10136" t="str">
            <v>\COORD. GRAL. DE DESARROLLO ECONÓMICO Y COMBATE A LA DES.</v>
          </cell>
        </row>
        <row r="10137">
          <cell r="A10137">
            <v>11716</v>
          </cell>
          <cell r="B10137" t="str">
            <v>OCEGUEDA GARCIA ANDREA ELIZABET</v>
          </cell>
          <cell r="C10137" t="str">
            <v>MORELOS</v>
          </cell>
          <cell r="D10137" t="str">
            <v>108-A</v>
          </cell>
          <cell r="F10137" t="str">
            <v>SAN SEBASTIAN EL GRANDE</v>
          </cell>
          <cell r="G10137" t="str">
            <v>TLAJOMULCO DE ZU-IGA</v>
          </cell>
          <cell r="H10137" t="str">
            <v>JALISCO</v>
          </cell>
          <cell r="I10137">
            <v>45650</v>
          </cell>
          <cell r="J10137">
            <v>3335052127</v>
          </cell>
          <cell r="K10137" t="str">
            <v>Soltero</v>
          </cell>
          <cell r="L10137" t="str">
            <v>Femenino</v>
          </cell>
          <cell r="M10137">
            <v>3219929761</v>
          </cell>
          <cell r="N10137" t="str">
            <v xml:space="preserve">OEGA-991010-FQ1   </v>
          </cell>
          <cell r="O10137" t="str">
            <v>OEGA991010MJCCRN09</v>
          </cell>
          <cell r="P10137" t="str">
            <v>Tarjeta o Deposito</v>
          </cell>
          <cell r="Q10137">
            <v>1149543760</v>
          </cell>
          <cell r="R10137" t="str">
            <v>Baja</v>
          </cell>
          <cell r="S10137">
            <v>36443</v>
          </cell>
          <cell r="T10137">
            <v>44287</v>
          </cell>
          <cell r="U10137">
            <v>44287</v>
          </cell>
          <cell r="W10137">
            <v>44423</v>
          </cell>
          <cell r="X10137" t="str">
            <v>Base</v>
          </cell>
          <cell r="Y10137" t="str">
            <v>AUXILIAR ADMINISTRATIVO</v>
          </cell>
          <cell r="Z10137">
            <v>359.58</v>
          </cell>
          <cell r="AA10137">
            <v>10787.4</v>
          </cell>
          <cell r="AB10137">
            <v>445.46</v>
          </cell>
          <cell r="AC10137">
            <v>0</v>
          </cell>
          <cell r="AD10137">
            <v>1</v>
          </cell>
          <cell r="AE10137">
            <v>0</v>
          </cell>
          <cell r="AF10137" t="str">
            <v>ocegueda14@hotmail.com</v>
          </cell>
          <cell r="AG10137" t="str">
            <v>18.05.01.0</v>
          </cell>
          <cell r="AH10137" t="str">
            <v>DIRECCIÓN DE PROGRAMAS ESTATALES Y FEDERALES</v>
          </cell>
          <cell r="AI10137" t="str">
            <v>\COORD. GRAL. DE DESARROLLO ECONÓMICO Y COMBATE A LA DES.\DIRECCIÓN GENERAL DE POLÍTICA SOCIAL\DIRECCIÓN DE PROGRAMAS ESTATALES Y FEDERALES</v>
          </cell>
        </row>
        <row r="10138">
          <cell r="A10138">
            <v>11717</v>
          </cell>
          <cell r="B10138" t="str">
            <v>DELGADO MAYORGA SAUL ALEJANDRO</v>
          </cell>
          <cell r="C10138" t="str">
            <v>CAM DEL LABRADOR</v>
          </cell>
          <cell r="D10138">
            <v>51</v>
          </cell>
          <cell r="F10138" t="str">
            <v>SAN AGUSTIN</v>
          </cell>
          <cell r="G10138" t="str">
            <v>TLAJOMULCO DE ZU-IGA</v>
          </cell>
          <cell r="H10138" t="str">
            <v>JALISCO</v>
          </cell>
          <cell r="I10138">
            <v>45650</v>
          </cell>
          <cell r="J10138">
            <v>3337270664</v>
          </cell>
          <cell r="K10138" t="str">
            <v>Soltero</v>
          </cell>
          <cell r="L10138" t="str">
            <v>Masculino</v>
          </cell>
          <cell r="M10138">
            <v>88169575490</v>
          </cell>
          <cell r="N10138" t="str">
            <v xml:space="preserve">DEMS-950517-488   </v>
          </cell>
          <cell r="O10138" t="str">
            <v>DEMS950517HJCLYL03</v>
          </cell>
          <cell r="P10138" t="str">
            <v>Tarjeta o Deposito</v>
          </cell>
          <cell r="Q10138">
            <v>1149526071</v>
          </cell>
          <cell r="R10138" t="str">
            <v>Activo</v>
          </cell>
          <cell r="S10138">
            <v>34836</v>
          </cell>
          <cell r="T10138">
            <v>44308</v>
          </cell>
          <cell r="U10138">
            <v>44308</v>
          </cell>
          <cell r="X10138" t="str">
            <v>Supernumerario</v>
          </cell>
          <cell r="Y10138" t="str">
            <v>ANALISTA</v>
          </cell>
          <cell r="Z10138">
            <v>466.67</v>
          </cell>
          <cell r="AA10138">
            <v>14000</v>
          </cell>
          <cell r="AB10138">
            <v>536.99</v>
          </cell>
          <cell r="AC10138">
            <v>0</v>
          </cell>
          <cell r="AD10138">
            <v>0</v>
          </cell>
          <cell r="AE10138">
            <v>0</v>
          </cell>
          <cell r="AF10138" t="str">
            <v>saul-delgado@live.com.mx</v>
          </cell>
          <cell r="AG10138" t="str">
            <v>08.00.00.0</v>
          </cell>
          <cell r="AH10138" t="str">
            <v>DIRECCIÓN GENERAL DE INNOVACIÓN GUBERNAMENTAL</v>
          </cell>
          <cell r="AI10138" t="str">
            <v>\DIRECCIÓN GENERAL DE INNOVACIÓN GUBERNAMENTAL</v>
          </cell>
        </row>
        <row r="10139">
          <cell r="A10139">
            <v>11718</v>
          </cell>
          <cell r="B10139" t="str">
            <v>CORONA FAUSTO ALMA LETICIA</v>
          </cell>
          <cell r="C10139" t="str">
            <v>MARBELLA</v>
          </cell>
          <cell r="D10139">
            <v>2464</v>
          </cell>
          <cell r="F10139" t="str">
            <v>LOMAS DE ZAPOPAN</v>
          </cell>
          <cell r="G10139" t="str">
            <v>ZAPOPAN</v>
          </cell>
          <cell r="H10139" t="str">
            <v>JALISCO</v>
          </cell>
          <cell r="I10139">
            <v>45130</v>
          </cell>
          <cell r="J10139">
            <v>3315024878</v>
          </cell>
          <cell r="K10139" t="str">
            <v>Casado</v>
          </cell>
          <cell r="L10139" t="str">
            <v>Femenino</v>
          </cell>
          <cell r="M10139">
            <v>4745527285</v>
          </cell>
          <cell r="N10139" t="str">
            <v xml:space="preserve">COFA-541228-IZ5   </v>
          </cell>
          <cell r="O10139" t="str">
            <v>COFA541228MJCRSL01</v>
          </cell>
          <cell r="P10139" t="str">
            <v>Tarjeta o Deposito</v>
          </cell>
          <cell r="Q10139">
            <v>1149600784</v>
          </cell>
          <cell r="R10139" t="str">
            <v>Baja</v>
          </cell>
          <cell r="S10139">
            <v>20086</v>
          </cell>
          <cell r="T10139">
            <v>44290</v>
          </cell>
          <cell r="U10139">
            <v>44290</v>
          </cell>
          <cell r="W10139">
            <v>44362</v>
          </cell>
          <cell r="X10139" t="str">
            <v>Supernumerario</v>
          </cell>
          <cell r="Y10139" t="str">
            <v>AUXILIAR ADMINISTRATIVO</v>
          </cell>
          <cell r="Z10139">
            <v>333.33</v>
          </cell>
          <cell r="AA10139">
            <v>10000</v>
          </cell>
          <cell r="AB10139">
            <v>531.71</v>
          </cell>
          <cell r="AC10139">
            <v>0</v>
          </cell>
          <cell r="AD10139">
            <v>0</v>
          </cell>
          <cell r="AE10139">
            <v>0</v>
          </cell>
          <cell r="AF10139" t="str">
            <v>leticia.corona.fausto@gmail.com</v>
          </cell>
          <cell r="AG10139" t="str">
            <v>04.00.0.0</v>
          </cell>
          <cell r="AH10139" t="str">
            <v>SECRETARÍA GENERAL DEL AYUNTAMIENTO</v>
          </cell>
          <cell r="AI10139" t="str">
            <v>\SECRETARÍA GENERAL DEL AYUNTAMIENTO</v>
          </cell>
        </row>
        <row r="10140">
          <cell r="A10140">
            <v>11719</v>
          </cell>
          <cell r="B10140" t="str">
            <v>ALPIREZ SANTIAGO BRENDA GEORGINA</v>
          </cell>
          <cell r="C10140" t="str">
            <v>ISLA DESEADA</v>
          </cell>
          <cell r="D10140">
            <v>2594</v>
          </cell>
          <cell r="F10140" t="str">
            <v>JARDINES DEL SUR</v>
          </cell>
          <cell r="G10140" t="str">
            <v>GUADALAJARA</v>
          </cell>
          <cell r="H10140" t="str">
            <v>JALISCO</v>
          </cell>
          <cell r="I10140">
            <v>44950</v>
          </cell>
          <cell r="J10140">
            <v>3336177307</v>
          </cell>
          <cell r="K10140" t="str">
            <v>Soltero</v>
          </cell>
          <cell r="L10140" t="str">
            <v>Femenino</v>
          </cell>
          <cell r="M10140">
            <v>1199608363</v>
          </cell>
          <cell r="N10140" t="str">
            <v xml:space="preserve">AISB-960404-IK7   </v>
          </cell>
          <cell r="O10140" t="str">
            <v>AISB960404MJCLNR09</v>
          </cell>
          <cell r="P10140" t="str">
            <v>Tarjeta o Deposito</v>
          </cell>
          <cell r="Q10140">
            <v>1149629105</v>
          </cell>
          <cell r="R10140" t="str">
            <v>Baja</v>
          </cell>
          <cell r="S10140">
            <v>35159</v>
          </cell>
          <cell r="T10140">
            <v>44290</v>
          </cell>
          <cell r="U10140">
            <v>44290</v>
          </cell>
          <cell r="W10140">
            <v>44362</v>
          </cell>
          <cell r="X10140" t="str">
            <v>Supernumerario</v>
          </cell>
          <cell r="Y10140" t="str">
            <v>AUXILIAR ADMINISTRATIVO</v>
          </cell>
          <cell r="Z10140">
            <v>333.33</v>
          </cell>
          <cell r="AA10140">
            <v>10000</v>
          </cell>
          <cell r="AB10140">
            <v>531.71</v>
          </cell>
          <cell r="AC10140">
            <v>0</v>
          </cell>
          <cell r="AD10140">
            <v>0</v>
          </cell>
          <cell r="AE10140">
            <v>0</v>
          </cell>
          <cell r="AF10140" t="str">
            <v>brendalpirezs@hotmail.com</v>
          </cell>
          <cell r="AG10140" t="str">
            <v>04.00.0.0</v>
          </cell>
          <cell r="AH10140" t="str">
            <v>SECRETARÍA GENERAL DEL AYUNTAMIENTO</v>
          </cell>
          <cell r="AI10140" t="str">
            <v>\SECRETARÍA GENERAL DEL AYUNTAMIENTO</v>
          </cell>
        </row>
        <row r="10141">
          <cell r="A10141">
            <v>11720</v>
          </cell>
          <cell r="B10141" t="str">
            <v>RICO RIOS ESMERALDA</v>
          </cell>
          <cell r="C10141" t="str">
            <v>JUAREZ</v>
          </cell>
          <cell r="D10141">
            <v>60</v>
          </cell>
          <cell r="F10141" t="str">
            <v>SAN MARTIN DE LAS FLORES</v>
          </cell>
          <cell r="G10141" t="str">
            <v>TLAQUEPAQUE</v>
          </cell>
          <cell r="H10141" t="str">
            <v>JALISCO</v>
          </cell>
          <cell r="I10141">
            <v>45620</v>
          </cell>
          <cell r="J10141">
            <v>3334968477</v>
          </cell>
          <cell r="K10141" t="str">
            <v>Soltero</v>
          </cell>
          <cell r="L10141" t="str">
            <v>Femenino</v>
          </cell>
          <cell r="M10141">
            <v>4007220256</v>
          </cell>
          <cell r="N10141" t="str">
            <v xml:space="preserve">RIRE-721115-8E2   </v>
          </cell>
          <cell r="O10141" t="str">
            <v>RIRE721115MJCCSS06</v>
          </cell>
          <cell r="P10141" t="str">
            <v>Tarjeta o Deposito</v>
          </cell>
          <cell r="Q10141">
            <v>1149621332</v>
          </cell>
          <cell r="R10141" t="str">
            <v>Baja</v>
          </cell>
          <cell r="S10141">
            <v>26618</v>
          </cell>
          <cell r="T10141">
            <v>44290</v>
          </cell>
          <cell r="U10141">
            <v>44290</v>
          </cell>
          <cell r="W10141">
            <v>44362</v>
          </cell>
          <cell r="X10141" t="str">
            <v>Supernumerario</v>
          </cell>
          <cell r="Y10141" t="str">
            <v>AUXILIAR ADMINISTRATIVO</v>
          </cell>
          <cell r="Z10141">
            <v>333.33</v>
          </cell>
          <cell r="AA10141">
            <v>10000</v>
          </cell>
          <cell r="AB10141">
            <v>531.71</v>
          </cell>
          <cell r="AC10141">
            <v>0</v>
          </cell>
          <cell r="AD10141">
            <v>0</v>
          </cell>
          <cell r="AE10141">
            <v>0</v>
          </cell>
          <cell r="AF10141" t="str">
            <v>esmeraldarico2003@yahoo.com.mx</v>
          </cell>
          <cell r="AG10141" t="str">
            <v>04.00.0.0</v>
          </cell>
          <cell r="AH10141" t="str">
            <v>SECRETARÍA GENERAL DEL AYUNTAMIENTO</v>
          </cell>
          <cell r="AI10141" t="str">
            <v>\SECRETARÍA GENERAL DEL AYUNTAMIENTO</v>
          </cell>
        </row>
        <row r="10142">
          <cell r="A10142">
            <v>11721</v>
          </cell>
          <cell r="B10142" t="str">
            <v>CARDENAS GAYTAN EVA ANGELINA</v>
          </cell>
          <cell r="C10142" t="str">
            <v xml:space="preserve">ESTORIL </v>
          </cell>
          <cell r="D10142">
            <v>914</v>
          </cell>
          <cell r="F10142" t="str">
            <v xml:space="preserve">AUTOCINEMA </v>
          </cell>
          <cell r="G10142" t="str">
            <v>ZAPOPAN</v>
          </cell>
          <cell r="H10142" t="str">
            <v>JALISCO</v>
          </cell>
          <cell r="I10142">
            <v>44230</v>
          </cell>
          <cell r="J10142">
            <v>3310397796</v>
          </cell>
          <cell r="K10142" t="str">
            <v>Casado</v>
          </cell>
          <cell r="L10142" t="str">
            <v>Femenino</v>
          </cell>
          <cell r="M10142">
            <v>54826395573</v>
          </cell>
          <cell r="N10142" t="str">
            <v xml:space="preserve">CAGE-630730-PM9   </v>
          </cell>
          <cell r="O10142" t="str">
            <v>CAGE630730MJCRYV01</v>
          </cell>
          <cell r="P10142" t="str">
            <v>Tarjeta o Deposito</v>
          </cell>
          <cell r="Q10142">
            <v>1150877715</v>
          </cell>
          <cell r="R10142" t="str">
            <v>Baja</v>
          </cell>
          <cell r="S10142">
            <v>23222</v>
          </cell>
          <cell r="T10142">
            <v>44302</v>
          </cell>
          <cell r="U10142">
            <v>44302</v>
          </cell>
          <cell r="W10142">
            <v>44353</v>
          </cell>
          <cell r="X10142" t="str">
            <v>Confianza</v>
          </cell>
          <cell r="Y10142" t="str">
            <v>JEFE JURIDICO</v>
          </cell>
          <cell r="Z10142">
            <v>533.33000000000004</v>
          </cell>
          <cell r="AA10142">
            <v>16000</v>
          </cell>
          <cell r="AB10142">
            <v>613.70000000000005</v>
          </cell>
          <cell r="AC10142">
            <v>0</v>
          </cell>
          <cell r="AD10142">
            <v>1</v>
          </cell>
          <cell r="AE10142">
            <v>0</v>
          </cell>
          <cell r="AF10142" t="str">
            <v>evaangel50@gmail.com</v>
          </cell>
          <cell r="AG10142" t="str">
            <v>04.10.2.2</v>
          </cell>
          <cell r="AH10142" t="str">
            <v>DIRECCION ADMINISTRATIVA</v>
          </cell>
          <cell r="AI10142" t="str">
            <v>\SECRETARÍA GENERAL DEL AYUNTAMIENTO\DIRECCIÓN GENERAL DE PROTECCIÓN CIUDADANA\DIR. GRAL. ADJUNTA DE PROTECCION CIVIL Y BOMBEROS\DIRECCION ADMINISTRATIVA</v>
          </cell>
        </row>
        <row r="10143">
          <cell r="A10143">
            <v>11722</v>
          </cell>
          <cell r="B10143" t="str">
            <v>FIERRO CONTRERAS EDUARDO</v>
          </cell>
          <cell r="C10143" t="str">
            <v>NICOLAS BRAVO</v>
          </cell>
          <cell r="D10143" t="str">
            <v>23 B</v>
          </cell>
          <cell r="F10143" t="str">
            <v>CENTRO</v>
          </cell>
          <cell r="G10143" t="str">
            <v>TLAJOMULCO DE ZU-IGA</v>
          </cell>
          <cell r="H10143" t="str">
            <v>JALISCO</v>
          </cell>
          <cell r="I10143">
            <v>45640</v>
          </cell>
          <cell r="J10143">
            <v>3328807196</v>
          </cell>
          <cell r="K10143" t="str">
            <v>Soltero</v>
          </cell>
          <cell r="L10143" t="str">
            <v>Femenino</v>
          </cell>
          <cell r="M10143">
            <v>1169357488</v>
          </cell>
          <cell r="N10143" t="str">
            <v xml:space="preserve">FICE-931013-JZ5   </v>
          </cell>
          <cell r="O10143" t="str">
            <v>FICE931013HJCRND06</v>
          </cell>
          <cell r="P10143" t="str">
            <v>Tarjeta o Deposito</v>
          </cell>
          <cell r="Q10143">
            <v>1150341122</v>
          </cell>
          <cell r="R10143" t="str">
            <v>Baja</v>
          </cell>
          <cell r="S10143">
            <v>34255</v>
          </cell>
          <cell r="T10143">
            <v>44302</v>
          </cell>
          <cell r="U10143">
            <v>44302</v>
          </cell>
          <cell r="W10143">
            <v>44392</v>
          </cell>
          <cell r="X10143" t="str">
            <v>Supernumerario</v>
          </cell>
          <cell r="Y10143" t="str">
            <v>AUXILIAR GENERAL</v>
          </cell>
          <cell r="Z10143">
            <v>200</v>
          </cell>
          <cell r="AA10143">
            <v>6000</v>
          </cell>
          <cell r="AB10143">
            <v>230.14</v>
          </cell>
          <cell r="AC10143">
            <v>0</v>
          </cell>
          <cell r="AD10143">
            <v>0</v>
          </cell>
          <cell r="AE10143">
            <v>0</v>
          </cell>
          <cell r="AF10143" t="str">
            <v>eduardo.fierro1310@gmail.com</v>
          </cell>
          <cell r="AG10143" t="str">
            <v>03.00.00.0</v>
          </cell>
          <cell r="AH10143" t="str">
            <v>SINDICATURA MUNICIPAL</v>
          </cell>
          <cell r="AI10143" t="str">
            <v>\SINDICATURA MUNICIPAL</v>
          </cell>
        </row>
        <row r="10144">
          <cell r="A10144">
            <v>11723</v>
          </cell>
          <cell r="B10144" t="str">
            <v>RIVAS JIMENEZ LUIS ALFONSO</v>
          </cell>
          <cell r="C10144" t="str">
            <v xml:space="preserve">2DA PRIVADA DE ROJO </v>
          </cell>
          <cell r="D10144">
            <v>12</v>
          </cell>
          <cell r="F10144" t="str">
            <v xml:space="preserve">LOMAS DE TEJEDA </v>
          </cell>
          <cell r="G10144" t="str">
            <v>TLAJOMULCO DE ZU-IGA</v>
          </cell>
          <cell r="H10144" t="str">
            <v>JALISCO</v>
          </cell>
          <cell r="I10144">
            <v>45640</v>
          </cell>
          <cell r="J10144">
            <v>3328365707</v>
          </cell>
          <cell r="K10144" t="str">
            <v>Casado</v>
          </cell>
          <cell r="L10144" t="str">
            <v>Masculino</v>
          </cell>
          <cell r="M10144">
            <v>4119178996</v>
          </cell>
          <cell r="N10144" t="str">
            <v xml:space="preserve">RIJL-910422-KGA   </v>
          </cell>
          <cell r="O10144" t="str">
            <v>RIJL910422HJCVMS04</v>
          </cell>
          <cell r="P10144" t="str">
            <v>Tarjeta o Deposito</v>
          </cell>
          <cell r="Q10144">
            <v>1150211878</v>
          </cell>
          <cell r="R10144" t="str">
            <v>Activo</v>
          </cell>
          <cell r="S10144">
            <v>33350</v>
          </cell>
          <cell r="T10144">
            <v>44302</v>
          </cell>
          <cell r="U10144">
            <v>44302</v>
          </cell>
          <cell r="X10144" t="str">
            <v>Supernumerario</v>
          </cell>
          <cell r="Y10144" t="str">
            <v>AUXILIAR ADMINISTRATIVO</v>
          </cell>
          <cell r="Z10144">
            <v>311.33</v>
          </cell>
          <cell r="AA10144">
            <v>9340</v>
          </cell>
          <cell r="AB10144">
            <v>358.25</v>
          </cell>
          <cell r="AC10144">
            <v>0</v>
          </cell>
          <cell r="AD10144">
            <v>0</v>
          </cell>
          <cell r="AE10144">
            <v>0</v>
          </cell>
          <cell r="AF10144" t="str">
            <v>luisalfonforivasjimenez@gmail.com</v>
          </cell>
          <cell r="AG10144" t="str">
            <v>21.05.00.0</v>
          </cell>
          <cell r="AH10144" t="str">
            <v>DIRECCIÓN GENERAL DE OBRAS PÚBLICAS</v>
          </cell>
          <cell r="AI10144" t="str">
            <v>\COORDINACIÓN GENERAL DE INFRAESTRUCTURA Y SERVICIOS PÚBLICOS\DIRECCIÓN GENERAL DE OBRAS PÚBLICAS</v>
          </cell>
        </row>
        <row r="10145">
          <cell r="A10145">
            <v>11724</v>
          </cell>
          <cell r="B10145" t="str">
            <v>NAVARRO SAHAGUN PEDRO ALBERTO</v>
          </cell>
          <cell r="C10145" t="str">
            <v xml:space="preserve">BLVD COLON </v>
          </cell>
          <cell r="D10145">
            <v>182</v>
          </cell>
          <cell r="F10145" t="str">
            <v xml:space="preserve">HACIENDA SANTA FE </v>
          </cell>
          <cell r="G10145" t="str">
            <v>TLAJOMULCO DE ZU-IGA</v>
          </cell>
          <cell r="H10145" t="str">
            <v>JALISCO</v>
          </cell>
          <cell r="I10145">
            <v>45653</v>
          </cell>
          <cell r="J10145">
            <v>3310930295</v>
          </cell>
          <cell r="K10145" t="str">
            <v>Casado</v>
          </cell>
          <cell r="L10145" t="str">
            <v>Masculino</v>
          </cell>
          <cell r="M10145">
            <v>56886831256</v>
          </cell>
          <cell r="N10145" t="str">
            <v xml:space="preserve">NASP-680616-TG6   </v>
          </cell>
          <cell r="O10145" t="str">
            <v>NASP680616HJCVHD06</v>
          </cell>
          <cell r="P10145" t="str">
            <v>Tarjeta o Deposito</v>
          </cell>
          <cell r="Q10145">
            <v>1150473292</v>
          </cell>
          <cell r="R10145" t="str">
            <v>Baja</v>
          </cell>
          <cell r="S10145">
            <v>25005</v>
          </cell>
          <cell r="T10145">
            <v>44319</v>
          </cell>
          <cell r="U10145">
            <v>44319</v>
          </cell>
          <cell r="W10145">
            <v>44362</v>
          </cell>
          <cell r="X10145" t="str">
            <v>Supernumerario</v>
          </cell>
          <cell r="Y10145" t="str">
            <v>SOPORTE TÉCNICO</v>
          </cell>
          <cell r="Z10145">
            <v>671.67</v>
          </cell>
          <cell r="AA10145">
            <v>20150</v>
          </cell>
          <cell r="AB10145">
            <v>772.88</v>
          </cell>
          <cell r="AC10145">
            <v>0</v>
          </cell>
          <cell r="AD10145">
            <v>0</v>
          </cell>
          <cell r="AE10145">
            <v>0</v>
          </cell>
          <cell r="AF10145" t="str">
            <v>creanvahistorias@gmail.com</v>
          </cell>
          <cell r="AG10145" t="str">
            <v>21.00.00.0</v>
          </cell>
          <cell r="AH10145" t="str">
            <v>COORDINACIÓN GENERAL DE INFRAESTRUCTURA Y SERVICIOS PÚBLICOS</v>
          </cell>
          <cell r="AI10145" t="str">
            <v>\COORDINACIÓN GENERAL DE INFRAESTRUCTURA Y SERVICIOS PÚBLICOS</v>
          </cell>
        </row>
        <row r="10146">
          <cell r="A10146">
            <v>11725</v>
          </cell>
          <cell r="B10146" t="str">
            <v>NOGUERA PALOS AMAURY</v>
          </cell>
          <cell r="C10146" t="str">
            <v xml:space="preserve">JUIGALPA </v>
          </cell>
          <cell r="D10146">
            <v>134</v>
          </cell>
          <cell r="F10146" t="str">
            <v xml:space="preserve">HACIENDA SANTA FE </v>
          </cell>
          <cell r="G10146" t="str">
            <v>TLAJOMULCO DE ZU-IGA</v>
          </cell>
          <cell r="H10146" t="str">
            <v>JALISCO</v>
          </cell>
          <cell r="I10146">
            <v>45653</v>
          </cell>
          <cell r="J10146">
            <v>3335695469</v>
          </cell>
          <cell r="K10146" t="str">
            <v>Soltero</v>
          </cell>
          <cell r="L10146" t="str">
            <v>Masculino</v>
          </cell>
          <cell r="M10146">
            <v>1190087229</v>
          </cell>
          <cell r="N10146" t="str">
            <v xml:space="preserve">NOPA-000726-JP7   </v>
          </cell>
          <cell r="O10146" t="str">
            <v>NOPA000726HJCGLMA3</v>
          </cell>
          <cell r="P10146" t="str">
            <v>Tarjeta o Deposito</v>
          </cell>
          <cell r="Q10146">
            <v>1150874675</v>
          </cell>
          <cell r="R10146" t="str">
            <v>Baja</v>
          </cell>
          <cell r="S10146">
            <v>36733</v>
          </cell>
          <cell r="T10146">
            <v>44323</v>
          </cell>
          <cell r="U10146">
            <v>44323</v>
          </cell>
          <cell r="W10146">
            <v>44392</v>
          </cell>
          <cell r="X10146" t="str">
            <v>Supernumerario</v>
          </cell>
          <cell r="Y10146" t="str">
            <v>AUXILIAR GENERAL</v>
          </cell>
          <cell r="Z10146">
            <v>200</v>
          </cell>
          <cell r="AA10146">
            <v>6000</v>
          </cell>
          <cell r="AB10146">
            <v>230.14</v>
          </cell>
          <cell r="AC10146">
            <v>0</v>
          </cell>
          <cell r="AD10146">
            <v>0</v>
          </cell>
          <cell r="AE10146">
            <v>0</v>
          </cell>
          <cell r="AF10146" t="str">
            <v>amaurynp43@gamil.com</v>
          </cell>
          <cell r="AG10146" t="str">
            <v>07.00.00.0</v>
          </cell>
          <cell r="AH10146" t="str">
            <v>JEFATURA DE GABINETE</v>
          </cell>
          <cell r="AI10146" t="str">
            <v>\JEFATURA DE GABINETE</v>
          </cell>
        </row>
        <row r="10147">
          <cell r="A10147">
            <v>11726</v>
          </cell>
          <cell r="B10147" t="str">
            <v>MIRAMONTES CALDERON FATIMA DEL SOCORRO</v>
          </cell>
          <cell r="C10147" t="str">
            <v xml:space="preserve">ZARAGOZA PNT </v>
          </cell>
          <cell r="D10147">
            <v>1</v>
          </cell>
          <cell r="F10147" t="str">
            <v xml:space="preserve">SAN MIGUEL CUYUTLAN </v>
          </cell>
          <cell r="G10147" t="str">
            <v>TLAJOMULCO DE ZU-IGA</v>
          </cell>
          <cell r="H10147" t="str">
            <v>JALISCO</v>
          </cell>
          <cell r="I10147">
            <v>45660</v>
          </cell>
          <cell r="J10147">
            <v>3338221851</v>
          </cell>
          <cell r="K10147" t="str">
            <v>Soltero</v>
          </cell>
          <cell r="L10147" t="str">
            <v>Femenino</v>
          </cell>
          <cell r="M10147">
            <v>5199626416</v>
          </cell>
          <cell r="N10147" t="str">
            <v xml:space="preserve">MICF-960422-AX3   </v>
          </cell>
          <cell r="O10147" t="str">
            <v>MICF960422MJCRLT00</v>
          </cell>
          <cell r="P10147" t="str">
            <v>Tarjeta o Deposito</v>
          </cell>
          <cell r="Q10147">
            <v>1150483899</v>
          </cell>
          <cell r="R10147" t="str">
            <v>Baja</v>
          </cell>
          <cell r="S10147">
            <v>35177</v>
          </cell>
          <cell r="T10147">
            <v>44302</v>
          </cell>
          <cell r="U10147">
            <v>44302</v>
          </cell>
          <cell r="W10147">
            <v>44392</v>
          </cell>
          <cell r="X10147" t="str">
            <v>Supernumerario</v>
          </cell>
          <cell r="Y10147" t="str">
            <v>AUXILIAR ADMINISTRATIVO</v>
          </cell>
          <cell r="Z10147">
            <v>333.33</v>
          </cell>
          <cell r="AA10147">
            <v>10000</v>
          </cell>
          <cell r="AB10147">
            <v>465.53</v>
          </cell>
          <cell r="AC10147">
            <v>0</v>
          </cell>
          <cell r="AD10147">
            <v>0</v>
          </cell>
          <cell r="AE10147">
            <v>0</v>
          </cell>
          <cell r="AF10147" t="str">
            <v>faty.-50sent@hotmail.com</v>
          </cell>
          <cell r="AG10147" t="str">
            <v>01.02.00.0</v>
          </cell>
          <cell r="AH10147" t="str">
            <v>SECRETARÍA PARTICULAR</v>
          </cell>
          <cell r="AI10147" t="str">
            <v>\PRESIDENCIA\SECRETARÍA PARTICULAR</v>
          </cell>
        </row>
        <row r="10148">
          <cell r="A10148">
            <v>11727</v>
          </cell>
          <cell r="B10148" t="str">
            <v>VAZQUEZ HUIZAR JOSE DE JESUS</v>
          </cell>
          <cell r="C10148" t="str">
            <v>HEMISFERIO</v>
          </cell>
          <cell r="D10148">
            <v>233</v>
          </cell>
          <cell r="F10148" t="str">
            <v>REAL DEL SOL</v>
          </cell>
          <cell r="G10148" t="str">
            <v>TLAJOMULCO DE ZU-IGA</v>
          </cell>
          <cell r="H10148" t="str">
            <v>JALISCO</v>
          </cell>
          <cell r="I10148">
            <v>45654</v>
          </cell>
          <cell r="J10148">
            <v>3334929772</v>
          </cell>
          <cell r="K10148" t="str">
            <v>Soltero</v>
          </cell>
          <cell r="L10148" t="str">
            <v>Masculino</v>
          </cell>
          <cell r="M10148">
            <v>53160016258</v>
          </cell>
          <cell r="N10148" t="str">
            <v xml:space="preserve">VAHJ-000303-925   </v>
          </cell>
          <cell r="O10148" t="str">
            <v>VAHJ000303HJCZZSA5</v>
          </cell>
          <cell r="P10148" t="str">
            <v>Tarjeta o Deposito</v>
          </cell>
          <cell r="Q10148">
            <v>1150885970</v>
          </cell>
          <cell r="R10148" t="str">
            <v>Baja</v>
          </cell>
          <cell r="S10148">
            <v>36588</v>
          </cell>
          <cell r="T10148">
            <v>44323</v>
          </cell>
          <cell r="U10148">
            <v>44323</v>
          </cell>
          <cell r="W10148">
            <v>44392</v>
          </cell>
          <cell r="X10148" t="str">
            <v>Supernumerario</v>
          </cell>
          <cell r="Y10148" t="str">
            <v>AUXILIAR GENERAL</v>
          </cell>
          <cell r="Z10148">
            <v>200</v>
          </cell>
          <cell r="AA10148">
            <v>6000</v>
          </cell>
          <cell r="AB10148">
            <v>230.14</v>
          </cell>
          <cell r="AC10148">
            <v>0</v>
          </cell>
          <cell r="AD10148">
            <v>0</v>
          </cell>
          <cell r="AE10148">
            <v>0</v>
          </cell>
          <cell r="AF10148" t="str">
            <v>chuycane@hotmail.com</v>
          </cell>
          <cell r="AG10148" t="str">
            <v>07.00.00.0</v>
          </cell>
          <cell r="AH10148" t="str">
            <v>JEFATURA DE GABINETE</v>
          </cell>
          <cell r="AI10148" t="str">
            <v>\JEFATURA DE GABINETE</v>
          </cell>
        </row>
        <row r="10149">
          <cell r="A10149">
            <v>11728</v>
          </cell>
          <cell r="B10149" t="str">
            <v>MAYO MENDOZA NORMADALIA</v>
          </cell>
          <cell r="C10149" t="str">
            <v>CEDROS</v>
          </cell>
          <cell r="D10149">
            <v>2071</v>
          </cell>
          <cell r="F10149" t="str">
            <v>SAN SEBASTIAN EL GRANDE</v>
          </cell>
          <cell r="G10149" t="str">
            <v>TLAJOMULCO DE ZU-IGA</v>
          </cell>
          <cell r="H10149" t="str">
            <v>JALISCO</v>
          </cell>
          <cell r="I10149">
            <v>45650</v>
          </cell>
          <cell r="J10149">
            <v>9161216189</v>
          </cell>
          <cell r="K10149" t="str">
            <v>Soltero</v>
          </cell>
          <cell r="L10149" t="str">
            <v>Femenino</v>
          </cell>
          <cell r="M10149">
            <v>59159603048</v>
          </cell>
          <cell r="N10149" t="str">
            <v xml:space="preserve">MAMN-961016-RM6   </v>
          </cell>
          <cell r="O10149" t="str">
            <v>MAMN961016MCSYNR02</v>
          </cell>
          <cell r="P10149" t="str">
            <v>Tarjeta o Deposito</v>
          </cell>
          <cell r="Q10149">
            <v>1153261454</v>
          </cell>
          <cell r="R10149" t="str">
            <v>Activo</v>
          </cell>
          <cell r="S10149">
            <v>35354</v>
          </cell>
          <cell r="T10149">
            <v>44348</v>
          </cell>
          <cell r="U10149">
            <v>44348</v>
          </cell>
          <cell r="X10149" t="str">
            <v>Supernumerario</v>
          </cell>
          <cell r="Y10149" t="str">
            <v>ESPECIALISTA</v>
          </cell>
          <cell r="Z10149">
            <v>533.33000000000004</v>
          </cell>
          <cell r="AA10149">
            <v>16000</v>
          </cell>
          <cell r="AB10149">
            <v>613.70000000000005</v>
          </cell>
          <cell r="AC10149">
            <v>0</v>
          </cell>
          <cell r="AD10149">
            <v>0</v>
          </cell>
          <cell r="AE10149">
            <v>0</v>
          </cell>
          <cell r="AF10149" t="str">
            <v>normamayo123@gmail.com</v>
          </cell>
          <cell r="AG10149" t="str">
            <v>04.00.0.0</v>
          </cell>
          <cell r="AH10149" t="str">
            <v>SECRETARÍA GENERAL DEL AYUNTAMIENTO</v>
          </cell>
          <cell r="AI10149" t="str">
            <v>\SECRETARÍA GENERAL DEL AYUNTAMIENTO</v>
          </cell>
        </row>
        <row r="10150">
          <cell r="A10150">
            <v>11729</v>
          </cell>
          <cell r="B10150" t="str">
            <v>LOPEZ CAMPOS ALEJANDRO</v>
          </cell>
          <cell r="C10150" t="str">
            <v xml:space="preserve">ITURBIDE </v>
          </cell>
          <cell r="D10150">
            <v>73</v>
          </cell>
          <cell r="F10150" t="str">
            <v xml:space="preserve">SAN MIGUEL CUYUTLAN </v>
          </cell>
          <cell r="G10150" t="str">
            <v>TLAJOMULCO DE ZU-IGA</v>
          </cell>
          <cell r="H10150" t="str">
            <v>JALISCO</v>
          </cell>
          <cell r="I10150">
            <v>45660</v>
          </cell>
          <cell r="J10150">
            <v>3314431641</v>
          </cell>
          <cell r="K10150" t="str">
            <v>Casado</v>
          </cell>
          <cell r="L10150" t="str">
            <v>Masculino</v>
          </cell>
          <cell r="M10150">
            <v>4068629882</v>
          </cell>
          <cell r="N10150" t="str">
            <v xml:space="preserve">LOCA-861211-IC3   </v>
          </cell>
          <cell r="O10150" t="str">
            <v>LOXA861211HJCPML07</v>
          </cell>
          <cell r="P10150" t="str">
            <v>Tarjeta o Deposito</v>
          </cell>
          <cell r="Q10150">
            <v>1150930496</v>
          </cell>
          <cell r="R10150" t="str">
            <v>Baja</v>
          </cell>
          <cell r="S10150">
            <v>31757</v>
          </cell>
          <cell r="T10150">
            <v>44302</v>
          </cell>
          <cell r="U10150">
            <v>44302</v>
          </cell>
          <cell r="W10150">
            <v>44392</v>
          </cell>
          <cell r="X10150" t="str">
            <v>Supernumerario</v>
          </cell>
          <cell r="Y10150" t="str">
            <v>INSPECTOR</v>
          </cell>
          <cell r="Z10150">
            <v>450.67</v>
          </cell>
          <cell r="AA10150">
            <v>13520.14</v>
          </cell>
          <cell r="AB10150">
            <v>629.4</v>
          </cell>
          <cell r="AC10150">
            <v>0</v>
          </cell>
          <cell r="AD10150">
            <v>0</v>
          </cell>
          <cell r="AE10150">
            <v>0</v>
          </cell>
          <cell r="AF10150" t="str">
            <v>alexlc_182@hotmail.com</v>
          </cell>
          <cell r="AG10150" t="str">
            <v>03.03.00.0</v>
          </cell>
          <cell r="AH10150" t="str">
            <v>DIR. GRAL. DE INSPECCIÓN VIGILANCIA Y RESPONSABILIDAD CIVIL</v>
          </cell>
          <cell r="AI10150" t="str">
            <v>\SINDICATURA MUNICIPAL\DIR. GRAL. DE INSPECCIÓN VIGILANCIA Y RESPONSABILIDAD CIVIL</v>
          </cell>
        </row>
        <row r="10151">
          <cell r="A10151">
            <v>11730</v>
          </cell>
          <cell r="B10151" t="str">
            <v>RIVAS DESANTIAGO SANDRA</v>
          </cell>
          <cell r="C10151" t="str">
            <v xml:space="preserve">LERDO DE TEJADA </v>
          </cell>
          <cell r="D10151">
            <v>100</v>
          </cell>
          <cell r="F10151" t="str">
            <v xml:space="preserve">CENTRO </v>
          </cell>
          <cell r="G10151" t="str">
            <v>TLAJOMULCO DE ZU-IGA</v>
          </cell>
          <cell r="H10151" t="str">
            <v>JALISCO</v>
          </cell>
          <cell r="I10151">
            <v>45640</v>
          </cell>
          <cell r="J10151">
            <v>3313107446</v>
          </cell>
          <cell r="K10151" t="str">
            <v>Soltero</v>
          </cell>
          <cell r="L10151" t="str">
            <v>Femenino</v>
          </cell>
          <cell r="M10151">
            <v>4967440183</v>
          </cell>
          <cell r="N10151" t="str">
            <v xml:space="preserve">RIDS-741013-GE2   </v>
          </cell>
          <cell r="O10151" t="str">
            <v>RIDS741013MJCVSN02</v>
          </cell>
          <cell r="P10151" t="str">
            <v>Tarjeta o Deposito</v>
          </cell>
          <cell r="Q10151">
            <v>1150896789</v>
          </cell>
          <cell r="R10151" t="str">
            <v>Activo</v>
          </cell>
          <cell r="S10151">
            <v>27315</v>
          </cell>
          <cell r="T10151">
            <v>44322</v>
          </cell>
          <cell r="U10151">
            <v>44322</v>
          </cell>
          <cell r="X10151" t="str">
            <v>Supernumerario</v>
          </cell>
          <cell r="Y10151" t="str">
            <v>AUXILIAR OPERATIVO</v>
          </cell>
          <cell r="Z10151">
            <v>293.33</v>
          </cell>
          <cell r="AA10151">
            <v>8800</v>
          </cell>
          <cell r="AB10151">
            <v>337.53</v>
          </cell>
          <cell r="AC10151">
            <v>0</v>
          </cell>
          <cell r="AD10151">
            <v>0</v>
          </cell>
          <cell r="AE10151">
            <v>0</v>
          </cell>
          <cell r="AF10151" t="str">
            <v>danielacarrionrivas@gmail.com</v>
          </cell>
          <cell r="AG10151" t="str">
            <v>17.01.00.0</v>
          </cell>
          <cell r="AH10151" t="str">
            <v>DIRECCIÓN GENERAL DE ADMINISTRACIÓN</v>
          </cell>
          <cell r="AI10151" t="str">
            <v>\OFICIALÍA MAYOR DE ADMINISTRACÍON\DIRECCIÓN GENERAL DE ADMINISTRACIÓN</v>
          </cell>
        </row>
        <row r="10152">
          <cell r="A10152">
            <v>11731</v>
          </cell>
          <cell r="B10152" t="str">
            <v>PACAS RIVAS RAFAEL</v>
          </cell>
          <cell r="C10152" t="str">
            <v>LIRIO</v>
          </cell>
          <cell r="D10152">
            <v>2</v>
          </cell>
          <cell r="F10152" t="str">
            <v>SAN MIGUEL CUYUTLAN</v>
          </cell>
          <cell r="G10152" t="str">
            <v>TLAJOMULCO DE ZU-IGA</v>
          </cell>
          <cell r="H10152" t="str">
            <v>JALISCO</v>
          </cell>
          <cell r="I10152">
            <v>45660</v>
          </cell>
          <cell r="J10152">
            <v>3332400120</v>
          </cell>
          <cell r="K10152" t="str">
            <v>Casado</v>
          </cell>
          <cell r="L10152" t="str">
            <v>Masculino</v>
          </cell>
          <cell r="M10152">
            <v>4077800201</v>
          </cell>
          <cell r="N10152" t="str">
            <v xml:space="preserve">PARR-780910-DEA   </v>
          </cell>
          <cell r="O10152" t="str">
            <v>PARR780910HJCCVF09</v>
          </cell>
          <cell r="P10152" t="str">
            <v>Tarjeta o Deposito</v>
          </cell>
          <cell r="Q10152">
            <v>1151477596</v>
          </cell>
          <cell r="R10152" t="str">
            <v>Reingreso</v>
          </cell>
          <cell r="S10152">
            <v>28743</v>
          </cell>
          <cell r="T10152">
            <v>44363</v>
          </cell>
          <cell r="U10152">
            <v>44363</v>
          </cell>
          <cell r="V10152">
            <v>44363</v>
          </cell>
          <cell r="W10152">
            <v>44362</v>
          </cell>
          <cell r="X10152" t="str">
            <v>Supernumerario</v>
          </cell>
          <cell r="Y10152" t="str">
            <v>AUXILIAR OPERATIVO</v>
          </cell>
          <cell r="Z10152">
            <v>266.67</v>
          </cell>
          <cell r="AA10152">
            <v>8000</v>
          </cell>
          <cell r="AB10152">
            <v>371.37</v>
          </cell>
          <cell r="AC10152">
            <v>0</v>
          </cell>
          <cell r="AD10152">
            <v>0</v>
          </cell>
          <cell r="AE10152">
            <v>0</v>
          </cell>
          <cell r="AF10152" t="str">
            <v>rafaelpacas931@gmail.com</v>
          </cell>
          <cell r="AG10152" t="str">
            <v>17.01.00.0</v>
          </cell>
          <cell r="AH10152" t="str">
            <v>DIRECCIÓN GENERAL DE ADMINISTRACIÓN</v>
          </cell>
          <cell r="AI10152" t="str">
            <v>\OFICIALÍA MAYOR DE ADMINISTRACÍON\DIRECCIÓN GENERAL DE ADMINISTRACIÓN</v>
          </cell>
        </row>
        <row r="10153">
          <cell r="A10153">
            <v>11732</v>
          </cell>
          <cell r="B10153" t="str">
            <v>ARTEAGA GAMIÑO MARCO ANTONIO</v>
          </cell>
          <cell r="C10153" t="str">
            <v>CARR. SAN SEBASTIAN</v>
          </cell>
          <cell r="D10153">
            <v>1220</v>
          </cell>
          <cell r="F10153" t="str">
            <v>SAN SEBASTIAN EL GRANDE</v>
          </cell>
          <cell r="G10153" t="str">
            <v>TLAJOMULCO DE ZU-IGA</v>
          </cell>
          <cell r="H10153" t="str">
            <v>JALISCO</v>
          </cell>
          <cell r="I10153">
            <v>45650</v>
          </cell>
          <cell r="J10153">
            <v>3335050030</v>
          </cell>
          <cell r="K10153" t="str">
            <v>Casado</v>
          </cell>
          <cell r="L10153" t="str">
            <v>Masculino</v>
          </cell>
          <cell r="M10153">
            <v>4048539979</v>
          </cell>
          <cell r="N10153" t="str">
            <v xml:space="preserve">AEGM-850604-BN9   </v>
          </cell>
          <cell r="O10153" t="str">
            <v>AEGM850604HJCRMR04</v>
          </cell>
          <cell r="P10153" t="str">
            <v>Tarjeta o Deposito</v>
          </cell>
          <cell r="Q10153">
            <v>1150926743</v>
          </cell>
          <cell r="R10153" t="str">
            <v>Activo</v>
          </cell>
          <cell r="S10153">
            <v>31202</v>
          </cell>
          <cell r="T10153">
            <v>44317</v>
          </cell>
          <cell r="U10153">
            <v>44317</v>
          </cell>
          <cell r="X10153" t="str">
            <v>Base</v>
          </cell>
          <cell r="Y10153" t="str">
            <v>ENFERMERA/O</v>
          </cell>
          <cell r="Z10153">
            <v>471.7</v>
          </cell>
          <cell r="AA10153">
            <v>14150.86</v>
          </cell>
          <cell r="AB10153">
            <v>573.38</v>
          </cell>
          <cell r="AC10153">
            <v>0</v>
          </cell>
          <cell r="AD10153">
            <v>1</v>
          </cell>
          <cell r="AE10153">
            <v>0</v>
          </cell>
          <cell r="AF10153" t="str">
            <v>arteagagaminomarcoantonio@gmail.com</v>
          </cell>
          <cell r="AG10153" t="str">
            <v>21.04.6.10</v>
          </cell>
          <cell r="AH10153" t="str">
            <v>DIRECCIÓN GENERAL DE SERVICIOS MÉDICOS MUNICIPALES</v>
          </cell>
          <cell r="AI10153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0154">
          <cell r="A10154">
            <v>11733</v>
          </cell>
          <cell r="B10154" t="str">
            <v>TORRES SEGURA MARIA DE LA LUZ</v>
          </cell>
          <cell r="C10154" t="str">
            <v xml:space="preserve">JUAREZ PONIENTE </v>
          </cell>
          <cell r="D10154">
            <v>54</v>
          </cell>
          <cell r="F10154" t="str">
            <v xml:space="preserve">SANTA CRUZ DEL VALLE </v>
          </cell>
          <cell r="G10154" t="str">
            <v>TLAJOMULCO DE ZU-IGA</v>
          </cell>
          <cell r="H10154" t="str">
            <v>JALISCO</v>
          </cell>
          <cell r="I10154">
            <v>45640</v>
          </cell>
          <cell r="J10154">
            <v>331678782</v>
          </cell>
          <cell r="K10154" t="str">
            <v>Casado</v>
          </cell>
          <cell r="L10154" t="str">
            <v>Femenino</v>
          </cell>
          <cell r="M10154">
            <v>2216514303</v>
          </cell>
          <cell r="N10154" t="str">
            <v xml:space="preserve">TOSL-650530-HMA   </v>
          </cell>
          <cell r="O10154" t="str">
            <v>TOSL650530MJCRGZ09</v>
          </cell>
          <cell r="P10154" t="str">
            <v>Tarjeta o Deposito</v>
          </cell>
          <cell r="Q10154">
            <v>1150924516</v>
          </cell>
          <cell r="R10154" t="str">
            <v>Baja</v>
          </cell>
          <cell r="S10154">
            <v>23892</v>
          </cell>
          <cell r="T10154">
            <v>44323</v>
          </cell>
          <cell r="U10154">
            <v>44323</v>
          </cell>
          <cell r="W10154">
            <v>44362</v>
          </cell>
          <cell r="X10154" t="str">
            <v>Supernumerario</v>
          </cell>
          <cell r="Y10154" t="str">
            <v>AUXILIAR GENERAL</v>
          </cell>
          <cell r="Z10154">
            <v>200</v>
          </cell>
          <cell r="AA10154">
            <v>6000</v>
          </cell>
          <cell r="AB10154">
            <v>230.14</v>
          </cell>
          <cell r="AC10154">
            <v>0</v>
          </cell>
          <cell r="AD10154">
            <v>0</v>
          </cell>
          <cell r="AE10154">
            <v>0</v>
          </cell>
          <cell r="AF10154" t="str">
            <v>alcalajoel63@hotmail.com</v>
          </cell>
          <cell r="AG10154" t="str">
            <v>03.00.00.0</v>
          </cell>
          <cell r="AH10154" t="str">
            <v>SINDICATURA MUNICIPAL</v>
          </cell>
          <cell r="AI10154" t="str">
            <v>\SINDICATURA MUNICIPAL</v>
          </cell>
        </row>
        <row r="10155">
          <cell r="A10155">
            <v>11734</v>
          </cell>
          <cell r="B10155" t="str">
            <v>MEDINA LOPEZ GUSTAVO URIEL</v>
          </cell>
          <cell r="C10155" t="str">
            <v>ANDADOR SAN PABLO</v>
          </cell>
          <cell r="D10155">
            <v>6</v>
          </cell>
          <cell r="F10155" t="str">
            <v>PLAZA GUADALUPE CONDOMINIO</v>
          </cell>
          <cell r="G10155" t="str">
            <v>ZAPOPAN</v>
          </cell>
          <cell r="H10155" t="str">
            <v>JALISCO</v>
          </cell>
          <cell r="I10155">
            <v>45036</v>
          </cell>
          <cell r="J10155">
            <v>3338425100</v>
          </cell>
          <cell r="K10155" t="str">
            <v>Soltero</v>
          </cell>
          <cell r="L10155" t="str">
            <v>Masculino</v>
          </cell>
          <cell r="M10155">
            <v>4129571065</v>
          </cell>
          <cell r="N10155" t="str">
            <v xml:space="preserve">MELG-951202-IZ3   </v>
          </cell>
          <cell r="O10155" t="str">
            <v>MELG951202HJCDPS00</v>
          </cell>
          <cell r="P10155" t="str">
            <v>Tarjeta o Deposito</v>
          </cell>
          <cell r="Q10155">
            <v>1151864468</v>
          </cell>
          <cell r="R10155" t="str">
            <v>Baja</v>
          </cell>
          <cell r="S10155">
            <v>35035</v>
          </cell>
          <cell r="T10155">
            <v>44317</v>
          </cell>
          <cell r="U10155">
            <v>44317</v>
          </cell>
          <cell r="W10155">
            <v>44439</v>
          </cell>
          <cell r="X10155" t="str">
            <v>Supernumerario</v>
          </cell>
          <cell r="Y10155" t="str">
            <v>SOPORTE TÉCNICO</v>
          </cell>
          <cell r="Z10155">
            <v>666.67</v>
          </cell>
          <cell r="AA10155">
            <v>20000</v>
          </cell>
          <cell r="AB10155">
            <v>1045.81</v>
          </cell>
          <cell r="AC10155">
            <v>0</v>
          </cell>
          <cell r="AD10155">
            <v>0</v>
          </cell>
          <cell r="AE10155">
            <v>0</v>
          </cell>
          <cell r="AF10155" t="str">
            <v>uriel.medina10@hotmail.com</v>
          </cell>
          <cell r="AG10155" t="str">
            <v>03.00.00.0</v>
          </cell>
          <cell r="AH10155" t="str">
            <v>SINDICATURA MUNICIPAL</v>
          </cell>
          <cell r="AI10155" t="str">
            <v>\SINDICATURA MUNICIPAL</v>
          </cell>
        </row>
        <row r="10156">
          <cell r="A10156">
            <v>11735</v>
          </cell>
          <cell r="B10156" t="str">
            <v>LOPEZ CABRERA ARACELI</v>
          </cell>
          <cell r="C10156" t="str">
            <v xml:space="preserve">VALLE DE LA HUASTECA </v>
          </cell>
          <cell r="D10156">
            <v>29</v>
          </cell>
          <cell r="F10156" t="str">
            <v xml:space="preserve">VALLE DE TEJEDA </v>
          </cell>
          <cell r="G10156" t="str">
            <v>TLAJOMULCO DE ZU-IGA</v>
          </cell>
          <cell r="H10156" t="str">
            <v>JALISCO</v>
          </cell>
          <cell r="I10156">
            <v>45653</v>
          </cell>
          <cell r="J10156">
            <v>3324369853</v>
          </cell>
          <cell r="K10156" t="str">
            <v>Casado</v>
          </cell>
          <cell r="L10156" t="str">
            <v>Femenino</v>
          </cell>
          <cell r="M10156">
            <v>4897901528</v>
          </cell>
          <cell r="N10156" t="str">
            <v xml:space="preserve">LOCA-790103-8AA   </v>
          </cell>
          <cell r="O10156" t="str">
            <v>LXCA790103MJCPBR00</v>
          </cell>
          <cell r="P10156" t="str">
            <v>Tarjeta o Deposito</v>
          </cell>
          <cell r="Q10156">
            <v>1151705048</v>
          </cell>
          <cell r="R10156" t="str">
            <v>Baja</v>
          </cell>
          <cell r="S10156">
            <v>28858</v>
          </cell>
          <cell r="T10156">
            <v>44317</v>
          </cell>
          <cell r="U10156">
            <v>44317</v>
          </cell>
          <cell r="W10156">
            <v>44362</v>
          </cell>
          <cell r="X10156" t="str">
            <v>Supernumerario</v>
          </cell>
          <cell r="Y10156" t="str">
            <v>AUXILIAR GENERAL</v>
          </cell>
          <cell r="Z10156">
            <v>200</v>
          </cell>
          <cell r="AA10156">
            <v>6000</v>
          </cell>
          <cell r="AB10156">
            <v>230.14</v>
          </cell>
          <cell r="AC10156">
            <v>0</v>
          </cell>
          <cell r="AD10156">
            <v>0</v>
          </cell>
          <cell r="AE10156">
            <v>0</v>
          </cell>
          <cell r="AF10156" t="str">
            <v>ara.liz01@hotmail.com</v>
          </cell>
          <cell r="AG10156" t="str">
            <v>03.00.00.0</v>
          </cell>
          <cell r="AH10156" t="str">
            <v>SINDICATURA MUNICIPAL</v>
          </cell>
          <cell r="AI10156" t="str">
            <v>\SINDICATURA MUNICIPAL</v>
          </cell>
        </row>
        <row r="10157">
          <cell r="A10157">
            <v>11736</v>
          </cell>
          <cell r="B10157" t="str">
            <v>LOMELI RODRIGUEZ ALEJANDRO</v>
          </cell>
          <cell r="C10157" t="str">
            <v xml:space="preserve">ZARAGOZA </v>
          </cell>
          <cell r="D10157">
            <v>5</v>
          </cell>
          <cell r="F10157" t="str">
            <v xml:space="preserve">SAN LUCAS EVANGELISTA </v>
          </cell>
          <cell r="G10157" t="str">
            <v>TLAJOMULCO DE ZU-IGA</v>
          </cell>
          <cell r="H10157" t="str">
            <v>JALISCO</v>
          </cell>
          <cell r="I10157">
            <v>45663</v>
          </cell>
          <cell r="J10157">
            <v>3314398798</v>
          </cell>
          <cell r="K10157" t="str">
            <v>Casado</v>
          </cell>
          <cell r="L10157" t="str">
            <v>Masculino</v>
          </cell>
          <cell r="M10157">
            <v>4018534208</v>
          </cell>
          <cell r="N10157" t="str">
            <v xml:space="preserve">LORA-850418-Q83   </v>
          </cell>
          <cell r="O10157" t="str">
            <v>LORA850418HJCMDL00</v>
          </cell>
          <cell r="P10157" t="str">
            <v>Tarjeta o Deposito</v>
          </cell>
          <cell r="Q10157">
            <v>1151723631</v>
          </cell>
          <cell r="R10157" t="str">
            <v>Baja</v>
          </cell>
          <cell r="S10157">
            <v>31155</v>
          </cell>
          <cell r="T10157">
            <v>44317</v>
          </cell>
          <cell r="U10157">
            <v>44317</v>
          </cell>
          <cell r="W10157">
            <v>44362</v>
          </cell>
          <cell r="X10157" t="str">
            <v>Supernumerario</v>
          </cell>
          <cell r="Y10157" t="str">
            <v>AUXILIAR GENERAL</v>
          </cell>
          <cell r="Z10157">
            <v>200</v>
          </cell>
          <cell r="AA10157">
            <v>6000</v>
          </cell>
          <cell r="AB10157">
            <v>230.14</v>
          </cell>
          <cell r="AC10157">
            <v>0</v>
          </cell>
          <cell r="AD10157">
            <v>0</v>
          </cell>
          <cell r="AE10157">
            <v>0</v>
          </cell>
          <cell r="AF10157" t="str">
            <v>mellinaliaselalex@gmail.com</v>
          </cell>
          <cell r="AG10157" t="str">
            <v>03.00.00.0</v>
          </cell>
          <cell r="AH10157" t="str">
            <v>SINDICATURA MUNICIPAL</v>
          </cell>
          <cell r="AI10157" t="str">
            <v>\SINDICATURA MUNICIPAL</v>
          </cell>
        </row>
        <row r="10158">
          <cell r="A10158">
            <v>11737</v>
          </cell>
          <cell r="B10158" t="str">
            <v>ESQUIVEL DAVILA AGUSTIN</v>
          </cell>
          <cell r="C10158" t="str">
            <v xml:space="preserve">EUCALIPTO </v>
          </cell>
          <cell r="D10158">
            <v>8</v>
          </cell>
          <cell r="F10158" t="str">
            <v xml:space="preserve">SAN AGUSTIN </v>
          </cell>
          <cell r="G10158" t="str">
            <v>TLAJOMULCO DE ZU-IGA</v>
          </cell>
          <cell r="H10158" t="str">
            <v>JALISCO</v>
          </cell>
          <cell r="I10158">
            <v>45650</v>
          </cell>
          <cell r="J10158">
            <v>3336863370</v>
          </cell>
          <cell r="K10158" t="str">
            <v>Casado</v>
          </cell>
          <cell r="L10158" t="str">
            <v>Masculino</v>
          </cell>
          <cell r="M10158">
            <v>74916334159</v>
          </cell>
          <cell r="N10158" t="str">
            <v xml:space="preserve">EUDA-630715-4Q4   </v>
          </cell>
          <cell r="O10158" t="str">
            <v>EUDA630715HJCSVG06</v>
          </cell>
          <cell r="P10158" t="str">
            <v>Tarjeta o Deposito</v>
          </cell>
          <cell r="Q10158">
            <v>1151730077</v>
          </cell>
          <cell r="R10158" t="str">
            <v>Baja</v>
          </cell>
          <cell r="S10158">
            <v>23207</v>
          </cell>
          <cell r="T10158">
            <v>44317</v>
          </cell>
          <cell r="U10158">
            <v>44317</v>
          </cell>
          <cell r="W10158">
            <v>44362</v>
          </cell>
          <cell r="X10158" t="str">
            <v>Supernumerario</v>
          </cell>
          <cell r="Y10158" t="str">
            <v>AUXILIAR GENERAL</v>
          </cell>
          <cell r="Z10158">
            <v>200</v>
          </cell>
          <cell r="AA10158">
            <v>6000</v>
          </cell>
          <cell r="AB10158">
            <v>230.14</v>
          </cell>
          <cell r="AC10158">
            <v>0</v>
          </cell>
          <cell r="AD10158">
            <v>0</v>
          </cell>
          <cell r="AE10158">
            <v>0</v>
          </cell>
          <cell r="AF10158" t="str">
            <v>agustinesquivendavila@gmail.com</v>
          </cell>
          <cell r="AG10158" t="str">
            <v>03.00.00.0</v>
          </cell>
          <cell r="AH10158" t="str">
            <v>SINDICATURA MUNICIPAL</v>
          </cell>
          <cell r="AI10158" t="str">
            <v>\SINDICATURA MUNICIPAL</v>
          </cell>
        </row>
        <row r="10159">
          <cell r="A10159">
            <v>11738</v>
          </cell>
          <cell r="B10159" t="str">
            <v>SANCHEZ PULIDO RUTH GRISELDA</v>
          </cell>
          <cell r="C10159" t="str">
            <v xml:space="preserve">ARROYO AZUL </v>
          </cell>
          <cell r="D10159">
            <v>51</v>
          </cell>
          <cell r="F10159" t="str">
            <v xml:space="preserve">SAN SEBASTIAN EL GRANDE </v>
          </cell>
          <cell r="G10159" t="str">
            <v>TLAJOMULCO DE ZU-IGA</v>
          </cell>
          <cell r="H10159" t="str">
            <v>JALISCO</v>
          </cell>
          <cell r="I10159">
            <v>45650</v>
          </cell>
          <cell r="J10159">
            <v>3311165130</v>
          </cell>
          <cell r="K10159" t="str">
            <v>Casado</v>
          </cell>
          <cell r="L10159" t="str">
            <v>Femenino</v>
          </cell>
          <cell r="M10159">
            <v>75926702053</v>
          </cell>
          <cell r="N10159" t="str">
            <v xml:space="preserve">SAPR-670422-SA9   </v>
          </cell>
          <cell r="O10159" t="str">
            <v>SAPR670422MJCNLT05</v>
          </cell>
          <cell r="P10159" t="str">
            <v>Tarjeta o Deposito</v>
          </cell>
          <cell r="Q10159">
            <v>1152048881</v>
          </cell>
          <cell r="R10159" t="str">
            <v>Baja</v>
          </cell>
          <cell r="S10159">
            <v>24584</v>
          </cell>
          <cell r="T10159">
            <v>44317</v>
          </cell>
          <cell r="U10159">
            <v>44317</v>
          </cell>
          <cell r="W10159">
            <v>44362</v>
          </cell>
          <cell r="X10159" t="str">
            <v>Supernumerario</v>
          </cell>
          <cell r="Y10159" t="str">
            <v>AUXILIAR GENERAL</v>
          </cell>
          <cell r="Z10159">
            <v>200</v>
          </cell>
          <cell r="AA10159">
            <v>6000</v>
          </cell>
          <cell r="AB10159">
            <v>230.14</v>
          </cell>
          <cell r="AC10159">
            <v>0</v>
          </cell>
          <cell r="AD10159">
            <v>0</v>
          </cell>
          <cell r="AE10159">
            <v>0</v>
          </cell>
          <cell r="AF10159" t="str">
            <v xml:space="preserve"> </v>
          </cell>
          <cell r="AG10159" t="str">
            <v>03.00.00.0</v>
          </cell>
          <cell r="AH10159" t="str">
            <v>SINDICATURA MUNICIPAL</v>
          </cell>
          <cell r="AI10159" t="str">
            <v>\SINDICATURA MUNICIPAL</v>
          </cell>
        </row>
        <row r="10160">
          <cell r="A10160">
            <v>11739</v>
          </cell>
          <cell r="B10160" t="str">
            <v>MARTINEZ LARES JOSE MARIA</v>
          </cell>
          <cell r="C10160" t="str">
            <v xml:space="preserve">JACARANDAS </v>
          </cell>
          <cell r="D10160">
            <v>38</v>
          </cell>
          <cell r="F10160" t="str">
            <v xml:space="preserve">CENTRO </v>
          </cell>
          <cell r="G10160" t="str">
            <v>TLAJOMULCO DE ZU-IGA</v>
          </cell>
          <cell r="H10160" t="str">
            <v>JALISCO</v>
          </cell>
          <cell r="I10160">
            <v>45640</v>
          </cell>
          <cell r="J10160">
            <v>3329157937</v>
          </cell>
          <cell r="K10160" t="str">
            <v>Soltero</v>
          </cell>
          <cell r="L10160" t="str">
            <v>Masculino</v>
          </cell>
          <cell r="M10160">
            <v>4129626539</v>
          </cell>
          <cell r="N10160" t="str">
            <v xml:space="preserve">MALM-960214-454   </v>
          </cell>
          <cell r="O10160" t="str">
            <v>MALM960214HJCRRR09</v>
          </cell>
          <cell r="P10160" t="str">
            <v>Tarjeta o Deposito</v>
          </cell>
          <cell r="Q10160">
            <v>1151743536</v>
          </cell>
          <cell r="R10160" t="str">
            <v>Baja</v>
          </cell>
          <cell r="S10160">
            <v>35109</v>
          </cell>
          <cell r="T10160">
            <v>44317</v>
          </cell>
          <cell r="U10160">
            <v>44317</v>
          </cell>
          <cell r="W10160">
            <v>44362</v>
          </cell>
          <cell r="X10160" t="str">
            <v>Supernumerario</v>
          </cell>
          <cell r="Y10160" t="str">
            <v>AUXILIAR GENERAL</v>
          </cell>
          <cell r="Z10160">
            <v>200</v>
          </cell>
          <cell r="AA10160">
            <v>6000</v>
          </cell>
          <cell r="AB10160">
            <v>230.14</v>
          </cell>
          <cell r="AC10160">
            <v>0</v>
          </cell>
          <cell r="AD10160">
            <v>0</v>
          </cell>
          <cell r="AE10160">
            <v>0</v>
          </cell>
          <cell r="AF10160" t="str">
            <v>chemaria7856@gamil.com</v>
          </cell>
          <cell r="AG10160" t="str">
            <v>03.00.00.0</v>
          </cell>
          <cell r="AH10160" t="str">
            <v>SINDICATURA MUNICIPAL</v>
          </cell>
          <cell r="AI10160" t="str">
            <v>\SINDICATURA MUNICIPAL</v>
          </cell>
        </row>
        <row r="10161">
          <cell r="A10161">
            <v>11740</v>
          </cell>
          <cell r="B10161" t="str">
            <v>LOPEZ FLORES CARLOS ARTURO</v>
          </cell>
          <cell r="C10161" t="str">
            <v xml:space="preserve">LA PERPETUA </v>
          </cell>
          <cell r="D10161">
            <v>2088</v>
          </cell>
          <cell r="F10161" t="str">
            <v>JARDINES DEL CONTRY</v>
          </cell>
          <cell r="G10161" t="str">
            <v>GUADALAJARA</v>
          </cell>
          <cell r="H10161" t="str">
            <v>JALISCO</v>
          </cell>
          <cell r="I10161">
            <v>44210</v>
          </cell>
          <cell r="J10161">
            <v>3311737065</v>
          </cell>
          <cell r="K10161" t="str">
            <v>Casado</v>
          </cell>
          <cell r="L10161" t="str">
            <v>Masculino</v>
          </cell>
          <cell r="M10161">
            <v>75018319386</v>
          </cell>
          <cell r="N10161" t="str">
            <v xml:space="preserve">LOFC-830510-7W2   </v>
          </cell>
          <cell r="O10161" t="str">
            <v>LOFC830510HJCPLR02</v>
          </cell>
          <cell r="P10161" t="str">
            <v>Tarjeta o Deposito</v>
          </cell>
          <cell r="Q10161">
            <v>1151871242</v>
          </cell>
          <cell r="R10161" t="str">
            <v>Baja</v>
          </cell>
          <cell r="S10161">
            <v>30446</v>
          </cell>
          <cell r="T10161">
            <v>44332</v>
          </cell>
          <cell r="U10161">
            <v>44332</v>
          </cell>
          <cell r="W10161">
            <v>44425</v>
          </cell>
          <cell r="X10161" t="str">
            <v>Confianza</v>
          </cell>
          <cell r="Y10161" t="str">
            <v>ABOGADO</v>
          </cell>
          <cell r="Z10161">
            <v>625.29999999999995</v>
          </cell>
          <cell r="AA10161">
            <v>18759.12</v>
          </cell>
          <cell r="AB10161">
            <v>741.07</v>
          </cell>
          <cell r="AC10161">
            <v>0</v>
          </cell>
          <cell r="AD10161">
            <v>1</v>
          </cell>
          <cell r="AE10161">
            <v>0</v>
          </cell>
          <cell r="AF10161" t="str">
            <v>carloslopez@notaria69gdl.com.mx</v>
          </cell>
          <cell r="AG10161" t="str">
            <v>03.02.00.0</v>
          </cell>
          <cell r="AH10161" t="str">
            <v>DIRECCIÓN GENERAL DE JURÍDICA</v>
          </cell>
          <cell r="AI10161" t="str">
            <v>\SINDICATURA MUNICIPAL\DIRECCIÓN GENERAL DE JURÍDICA</v>
          </cell>
        </row>
        <row r="10162">
          <cell r="A10162">
            <v>11741</v>
          </cell>
          <cell r="B10162" t="str">
            <v>MARTINEZ BAÑOS JORGE LUIS</v>
          </cell>
          <cell r="C10162" t="str">
            <v xml:space="preserve">SANTA CECILIA </v>
          </cell>
          <cell r="D10162" t="str">
            <v>605 INT 47</v>
          </cell>
          <cell r="F10162" t="str">
            <v xml:space="preserve">REAL DEL BOSQUE </v>
          </cell>
          <cell r="G10162" t="str">
            <v>ZAPOPAN</v>
          </cell>
          <cell r="H10162" t="str">
            <v>JALISCO</v>
          </cell>
          <cell r="I10162">
            <v>45140</v>
          </cell>
          <cell r="J10162">
            <v>7442841216</v>
          </cell>
          <cell r="K10162" t="str">
            <v>Casado</v>
          </cell>
          <cell r="L10162" t="str">
            <v>Masculino</v>
          </cell>
          <cell r="M10162">
            <v>72977700714</v>
          </cell>
          <cell r="N10162" t="str">
            <v xml:space="preserve">MABJ-770813-9R6   </v>
          </cell>
          <cell r="O10162" t="str">
            <v>MABJ770813HDFRXR02</v>
          </cell>
          <cell r="P10162" t="str">
            <v>Tarjeta o Deposito</v>
          </cell>
          <cell r="Q10162">
            <v>1152018754</v>
          </cell>
          <cell r="R10162" t="str">
            <v>Baja</v>
          </cell>
          <cell r="S10162">
            <v>28350</v>
          </cell>
          <cell r="T10162">
            <v>44335</v>
          </cell>
          <cell r="U10162">
            <v>44335</v>
          </cell>
          <cell r="W10162">
            <v>44377</v>
          </cell>
          <cell r="X10162" t="str">
            <v>Supernumerario</v>
          </cell>
          <cell r="Y10162" t="str">
            <v>COORDINADOR</v>
          </cell>
          <cell r="Z10162">
            <v>466.67</v>
          </cell>
          <cell r="AA10162">
            <v>14000</v>
          </cell>
          <cell r="AB10162">
            <v>536.99</v>
          </cell>
          <cell r="AC10162">
            <v>0</v>
          </cell>
          <cell r="AD10162">
            <v>0</v>
          </cell>
          <cell r="AE10162">
            <v>0</v>
          </cell>
          <cell r="AF10162" t="str">
            <v>ing.jorgemb13@gmail.com</v>
          </cell>
          <cell r="AG10162" t="str">
            <v>21.05.00.0</v>
          </cell>
          <cell r="AH10162" t="str">
            <v>DIRECCIÓN GENERAL DE OBRAS PÚBLICAS</v>
          </cell>
          <cell r="AI10162" t="str">
            <v>\COORDINACIÓN GENERAL DE INFRAESTRUCTURA Y SERVICIOS PÚBLICOS\DIRECCIÓN GENERAL DE OBRAS PÚBLICAS</v>
          </cell>
        </row>
        <row r="10163">
          <cell r="A10163">
            <v>11742</v>
          </cell>
          <cell r="B10163" t="str">
            <v>ESPINOZA MARTINEZ JOE RAMIRO</v>
          </cell>
          <cell r="C10163" t="str">
            <v>LOMA CHERAN PTE</v>
          </cell>
          <cell r="D10163">
            <v>407</v>
          </cell>
          <cell r="F10163" t="str">
            <v>LOMA DORADA</v>
          </cell>
          <cell r="G10163" t="str">
            <v>TONALA</v>
          </cell>
          <cell r="H10163" t="str">
            <v>JALISCO</v>
          </cell>
          <cell r="I10163">
            <v>45402</v>
          </cell>
          <cell r="J10163">
            <v>3314703881</v>
          </cell>
          <cell r="K10163" t="str">
            <v>Casado</v>
          </cell>
          <cell r="L10163" t="str">
            <v>Masculino</v>
          </cell>
          <cell r="M10163">
            <v>75978018085</v>
          </cell>
          <cell r="N10163" t="str">
            <v xml:space="preserve">EIMJ-800125-NQ6   </v>
          </cell>
          <cell r="O10163" t="str">
            <v>EIMJ800125HJCSRX07</v>
          </cell>
          <cell r="P10163" t="str">
            <v>Tarjeta o Deposito</v>
          </cell>
          <cell r="Q10163">
            <v>1152031614</v>
          </cell>
          <cell r="R10163" t="str">
            <v>Activo</v>
          </cell>
          <cell r="S10163">
            <v>29245</v>
          </cell>
          <cell r="T10163">
            <v>44335</v>
          </cell>
          <cell r="U10163">
            <v>44335</v>
          </cell>
          <cell r="X10163" t="str">
            <v>Confianza</v>
          </cell>
          <cell r="Y10163" t="str">
            <v>COORDINADOR</v>
          </cell>
          <cell r="Z10163">
            <v>484.68</v>
          </cell>
          <cell r="AA10163">
            <v>14540.48</v>
          </cell>
          <cell r="AB10163">
            <v>557.72</v>
          </cell>
          <cell r="AC10163">
            <v>0</v>
          </cell>
          <cell r="AD10163">
            <v>1</v>
          </cell>
          <cell r="AE10163">
            <v>0</v>
          </cell>
          <cell r="AF10163" t="str">
            <v>joersx3lm@yahoo.com.mx</v>
          </cell>
          <cell r="AG10163" t="str">
            <v>21.05.00.0</v>
          </cell>
          <cell r="AH10163" t="str">
            <v>DIRECCIÓN GENERAL DE OBRAS PÚBLICAS</v>
          </cell>
          <cell r="AI10163" t="str">
            <v>\COORDINACIÓN GENERAL DE INFRAESTRUCTURA Y SERVICIOS PÚBLICOS\DIRECCIÓN GENERAL DE OBRAS PÚBLICAS</v>
          </cell>
        </row>
        <row r="10164">
          <cell r="A10164">
            <v>11743</v>
          </cell>
          <cell r="B10164" t="str">
            <v>RIVAS SANCHEZ JESSICA PAULINA</v>
          </cell>
          <cell r="C10164" t="str">
            <v xml:space="preserve">ABASOLO OTE </v>
          </cell>
          <cell r="D10164">
            <v>62</v>
          </cell>
          <cell r="F10164" t="str">
            <v xml:space="preserve">CENTRO </v>
          </cell>
          <cell r="G10164" t="str">
            <v>TLAJOMULCO DE ZU-IGA</v>
          </cell>
          <cell r="H10164" t="str">
            <v>JALISCO</v>
          </cell>
          <cell r="I10164">
            <v>45640</v>
          </cell>
          <cell r="J10164">
            <v>3314467522</v>
          </cell>
          <cell r="K10164" t="str">
            <v>Casado</v>
          </cell>
          <cell r="L10164" t="str">
            <v>Femenino</v>
          </cell>
          <cell r="M10164">
            <v>3170265189</v>
          </cell>
          <cell r="N10164" t="str">
            <v xml:space="preserve">RISJ-020814-AY2   </v>
          </cell>
          <cell r="O10164" t="str">
            <v>RISJ020814MJCVNS01</v>
          </cell>
          <cell r="P10164" t="str">
            <v>Tarjeta o Deposito</v>
          </cell>
          <cell r="Q10164">
            <v>1152054592</v>
          </cell>
          <cell r="R10164" t="str">
            <v>Baja</v>
          </cell>
          <cell r="S10164">
            <v>37482</v>
          </cell>
          <cell r="T10164">
            <v>44335</v>
          </cell>
          <cell r="U10164">
            <v>44335</v>
          </cell>
          <cell r="W10164">
            <v>44362</v>
          </cell>
          <cell r="X10164" t="str">
            <v>Supernumerario</v>
          </cell>
          <cell r="Y10164" t="str">
            <v>AUXILIAR GENERAL</v>
          </cell>
          <cell r="Z10164">
            <v>200</v>
          </cell>
          <cell r="AA10164">
            <v>6000</v>
          </cell>
          <cell r="AB10164">
            <v>230.14</v>
          </cell>
          <cell r="AC10164">
            <v>0</v>
          </cell>
          <cell r="AD10164">
            <v>0</v>
          </cell>
          <cell r="AE10164">
            <v>0</v>
          </cell>
          <cell r="AF10164" t="str">
            <v>jessicapaulinarivassanchez@gmail.com</v>
          </cell>
          <cell r="AG10164" t="str">
            <v>21.04.01.0</v>
          </cell>
          <cell r="AH10164" t="str">
            <v>DIRECCIÓN GENERAL DE SERVICIOS PÚBLICOS</v>
          </cell>
          <cell r="AI10164" t="str">
            <v>\COORDINACIÓN GENERAL DE INFRAESTRUCTURA Y SERVICIOS PÚBLICOS\COORDINACIÓN ADJUNTA DE SERVICIOS MUNICIPALES\DIRECCIÓN GENERAL DE SERVICIOS PÚBLICOS</v>
          </cell>
        </row>
        <row r="10165">
          <cell r="A10165">
            <v>11744</v>
          </cell>
          <cell r="B10165" t="str">
            <v>DURAN ALCAYAGA CHRISTIAN ALEJANDRA</v>
          </cell>
          <cell r="C10165" t="str">
            <v>CRUCERO</v>
          </cell>
          <cell r="D10165">
            <v>34</v>
          </cell>
          <cell r="F10165" t="str">
            <v>CENTRO</v>
          </cell>
          <cell r="G10165" t="str">
            <v>TLAJOMULCO DE ZU-IGA</v>
          </cell>
          <cell r="H10165" t="str">
            <v>JALISCO</v>
          </cell>
          <cell r="I10165">
            <v>45640</v>
          </cell>
          <cell r="J10165">
            <v>3323795129</v>
          </cell>
          <cell r="K10165" t="str">
            <v>Casado</v>
          </cell>
          <cell r="L10165" t="str">
            <v>Femenino</v>
          </cell>
          <cell r="M10165">
            <v>4149400485</v>
          </cell>
          <cell r="N10165" t="str">
            <v xml:space="preserve">DUAC-940629-LV7   </v>
          </cell>
          <cell r="O10165" t="str">
            <v>DUAC940629MMNRLH01</v>
          </cell>
          <cell r="P10165" t="str">
            <v>Tarjeta o Deposito</v>
          </cell>
          <cell r="Q10165">
            <v>1152245279</v>
          </cell>
          <cell r="R10165" t="str">
            <v>Baja</v>
          </cell>
          <cell r="S10165">
            <v>34514</v>
          </cell>
          <cell r="T10165">
            <v>44332</v>
          </cell>
          <cell r="U10165">
            <v>44332</v>
          </cell>
          <cell r="W10165">
            <v>44439</v>
          </cell>
          <cell r="X10165" t="str">
            <v>Supernumerario</v>
          </cell>
          <cell r="Y10165" t="str">
            <v>AUXILIAR TÉCNICO ADMINISTRATIVO</v>
          </cell>
          <cell r="Z10165">
            <v>416.67</v>
          </cell>
          <cell r="AA10165">
            <v>12500</v>
          </cell>
          <cell r="AB10165">
            <v>479.45</v>
          </cell>
          <cell r="AC10165">
            <v>0</v>
          </cell>
          <cell r="AD10165">
            <v>0</v>
          </cell>
          <cell r="AE10165">
            <v>0</v>
          </cell>
          <cell r="AF10165" t="str">
            <v>aleduran030694@gmail.com</v>
          </cell>
          <cell r="AG10165" t="str">
            <v>03.02.00.0</v>
          </cell>
          <cell r="AH10165" t="str">
            <v>DIRECCIÓN GENERAL DE JURÍDICA</v>
          </cell>
          <cell r="AI10165" t="str">
            <v>\SINDICATURA MUNICIPAL\DIRECCIÓN GENERAL DE JURÍDICA</v>
          </cell>
        </row>
        <row r="10166">
          <cell r="A10166">
            <v>11745</v>
          </cell>
          <cell r="B10166" t="str">
            <v>NAVA QUINTERO JOSE JAIME</v>
          </cell>
          <cell r="C10166" t="str">
            <v>FLAVIANO RAMOS NTE</v>
          </cell>
          <cell r="D10166" t="str">
            <v>72 B</v>
          </cell>
          <cell r="F10166" t="str">
            <v>CENTRO</v>
          </cell>
          <cell r="G10166" t="str">
            <v>TLAJOMULCO DE ZU-IGA</v>
          </cell>
          <cell r="H10166" t="str">
            <v>JALISCO</v>
          </cell>
          <cell r="I10166">
            <v>45640</v>
          </cell>
          <cell r="J10166">
            <v>3314355298</v>
          </cell>
          <cell r="K10166" t="str">
            <v>Casado</v>
          </cell>
          <cell r="L10166" t="str">
            <v>Masculino</v>
          </cell>
          <cell r="M10166">
            <v>74917457561</v>
          </cell>
          <cell r="N10166" t="str">
            <v xml:space="preserve">NAQJ-740701-QZA   </v>
          </cell>
          <cell r="O10166" t="str">
            <v>NAQJ740701HJCVNM04</v>
          </cell>
          <cell r="P10166" t="str">
            <v>Tarjeta o Deposito</v>
          </cell>
          <cell r="Q10166">
            <v>1152266377</v>
          </cell>
          <cell r="R10166" t="str">
            <v>Baja</v>
          </cell>
          <cell r="S10166">
            <v>27211</v>
          </cell>
          <cell r="T10166">
            <v>44332</v>
          </cell>
          <cell r="U10166">
            <v>44332</v>
          </cell>
          <cell r="W10166">
            <v>44392</v>
          </cell>
          <cell r="X10166" t="str">
            <v>Supernumerario</v>
          </cell>
          <cell r="Y10166" t="str">
            <v>AUXILIAR OPERATIVO</v>
          </cell>
          <cell r="Z10166">
            <v>200</v>
          </cell>
          <cell r="AA10166">
            <v>6000</v>
          </cell>
          <cell r="AB10166">
            <v>230.14</v>
          </cell>
          <cell r="AC10166">
            <v>0</v>
          </cell>
          <cell r="AD10166">
            <v>0</v>
          </cell>
          <cell r="AE10166">
            <v>0</v>
          </cell>
          <cell r="AF10166" t="str">
            <v>navajaime081@gmail.com</v>
          </cell>
          <cell r="AG10166" t="str">
            <v>18.00.00.0</v>
          </cell>
          <cell r="AH10166" t="str">
            <v>COORD. GRAL. DE DESARROLLO ECONÓMICO Y COMBATE A LA DES.</v>
          </cell>
          <cell r="AI10166" t="str">
            <v>\COORD. GRAL. DE DESARROLLO ECONÓMICO Y COMBATE A LA DES.</v>
          </cell>
        </row>
        <row r="10167">
          <cell r="A10167">
            <v>11746</v>
          </cell>
          <cell r="B10167" t="str">
            <v>GONZALEZ MENDOZA MARCO ANTONIO</v>
          </cell>
          <cell r="C10167" t="str">
            <v>PORFIRIO DIAZ</v>
          </cell>
          <cell r="D10167" t="str">
            <v>50 A</v>
          </cell>
          <cell r="F10167" t="str">
            <v>CENTRO</v>
          </cell>
          <cell r="G10167" t="str">
            <v>TLAJOMULCO DE ZU-IGA</v>
          </cell>
          <cell r="H10167" t="str">
            <v>JALISCO</v>
          </cell>
          <cell r="I10167">
            <v>45640</v>
          </cell>
          <cell r="J10167">
            <v>3321929817</v>
          </cell>
          <cell r="K10167" t="str">
            <v>Soltero</v>
          </cell>
          <cell r="L10167" t="str">
            <v>Masculino</v>
          </cell>
          <cell r="M10167">
            <v>3219961772</v>
          </cell>
          <cell r="N10167" t="str">
            <v xml:space="preserve">GOMM-990917-KG7   </v>
          </cell>
          <cell r="O10167" t="str">
            <v>GOMM990917HJCNNR08</v>
          </cell>
          <cell r="P10167" t="str">
            <v>Tarjeta o Deposito</v>
          </cell>
          <cell r="Q10167">
            <v>1152599105</v>
          </cell>
          <cell r="R10167" t="str">
            <v>Activo</v>
          </cell>
          <cell r="S10167">
            <v>36420</v>
          </cell>
          <cell r="T10167">
            <v>44336</v>
          </cell>
          <cell r="U10167">
            <v>44336</v>
          </cell>
          <cell r="X10167" t="str">
            <v>Confianza</v>
          </cell>
          <cell r="Y10167" t="str">
            <v>EJECUTOR FISCAL</v>
          </cell>
          <cell r="Z10167">
            <v>258.93</v>
          </cell>
          <cell r="AA10167">
            <v>7767.75</v>
          </cell>
          <cell r="AB10167">
            <v>323.38</v>
          </cell>
          <cell r="AC10167">
            <v>0</v>
          </cell>
          <cell r="AD10167">
            <v>1</v>
          </cell>
          <cell r="AE10167">
            <v>0</v>
          </cell>
          <cell r="AF10167" t="str">
            <v>marcogonzalez99@outlook.com</v>
          </cell>
          <cell r="AG10167" t="str">
            <v>05.02.00.0</v>
          </cell>
          <cell r="AH10167" t="str">
            <v>DIRECCIÓN DE POLÍTICA FISCAL Y MEJORA HACENDARIA</v>
          </cell>
          <cell r="AI10167" t="str">
            <v>\TESORERÍA MUNICIPAL\DIRECCIÓN DE POLÍTICA FISCAL Y MEJORA HACENDARIA</v>
          </cell>
        </row>
        <row r="10168">
          <cell r="A10168">
            <v>11747</v>
          </cell>
          <cell r="B10168" t="str">
            <v>TORRES LOPEZ JOSE FRANCISCO</v>
          </cell>
          <cell r="C10168" t="str">
            <v>BENITO JUAREZ</v>
          </cell>
          <cell r="D10168">
            <v>26</v>
          </cell>
          <cell r="F10168" t="str">
            <v>CONCEPCIÓN DEL VALLE</v>
          </cell>
          <cell r="G10168" t="str">
            <v>TLAQUEPAQUE</v>
          </cell>
          <cell r="H10168" t="str">
            <v>JALISCO</v>
          </cell>
          <cell r="I10168">
            <v>45653</v>
          </cell>
          <cell r="J10168">
            <v>3313360768</v>
          </cell>
          <cell r="K10168" t="str">
            <v>Soltero</v>
          </cell>
          <cell r="L10168" t="str">
            <v>Masculino</v>
          </cell>
          <cell r="M10168">
            <v>53169879466</v>
          </cell>
          <cell r="N10168" t="str">
            <v xml:space="preserve">TOLF-981005-1C6   </v>
          </cell>
          <cell r="O10168" t="str">
            <v>TOLF981005HJCRPR08</v>
          </cell>
          <cell r="P10168" t="str">
            <v>Tarjeta o Deposito</v>
          </cell>
          <cell r="Q10168">
            <v>1152492765</v>
          </cell>
          <cell r="R10168" t="str">
            <v>Baja</v>
          </cell>
          <cell r="S10168">
            <v>35708</v>
          </cell>
          <cell r="T10168">
            <v>44337</v>
          </cell>
          <cell r="U10168">
            <v>44337</v>
          </cell>
          <cell r="W10168">
            <v>44362</v>
          </cell>
          <cell r="X10168" t="str">
            <v>Supernumerario</v>
          </cell>
          <cell r="Y10168" t="str">
            <v>AUXILIAR GENERAL</v>
          </cell>
          <cell r="Z10168">
            <v>200</v>
          </cell>
          <cell r="AA10168">
            <v>6000</v>
          </cell>
          <cell r="AB10168">
            <v>230.14</v>
          </cell>
          <cell r="AC10168">
            <v>0</v>
          </cell>
          <cell r="AD10168">
            <v>0</v>
          </cell>
          <cell r="AE10168">
            <v>0</v>
          </cell>
          <cell r="AF10168" t="str">
            <v>jose_torres0510@outlook.es</v>
          </cell>
          <cell r="AG10168" t="str">
            <v>01.01.00.0</v>
          </cell>
          <cell r="AH10168" t="str">
            <v>JEFATURA DE LA OFICINA DE PRESIDENCIA</v>
          </cell>
          <cell r="AI10168" t="str">
            <v>\PRESIDENCIA\JEFATURA DE LA OFICINA DE PRESIDENCIA</v>
          </cell>
        </row>
        <row r="10169">
          <cell r="A10169">
            <v>11748</v>
          </cell>
          <cell r="B10169" t="str">
            <v>BRAVO GONZALEZ ANGEL IVAN</v>
          </cell>
          <cell r="C10169" t="str">
            <v>JESUS RAMIREZ</v>
          </cell>
          <cell r="D10169" t="str">
            <v>63 B</v>
          </cell>
          <cell r="F10169" t="str">
            <v>MANUEL LOPEZ COTILLA</v>
          </cell>
          <cell r="G10169" t="str">
            <v>TLAQUEPAQUE</v>
          </cell>
          <cell r="H10169" t="str">
            <v>JALISCO</v>
          </cell>
          <cell r="I10169">
            <v>45615</v>
          </cell>
          <cell r="J10169">
            <v>3317013262</v>
          </cell>
          <cell r="K10169" t="str">
            <v>Soltero</v>
          </cell>
          <cell r="L10169" t="str">
            <v>Masculino</v>
          </cell>
          <cell r="M10169">
            <v>5210100292</v>
          </cell>
          <cell r="N10169" t="str">
            <v xml:space="preserve">BAGA-011219-CA8   </v>
          </cell>
          <cell r="O10169" t="str">
            <v>BAGA011219HJCRNNA6</v>
          </cell>
          <cell r="P10169" t="str">
            <v>Tarjeta o Deposito</v>
          </cell>
          <cell r="Q10169">
            <v>1152587232</v>
          </cell>
          <cell r="R10169" t="str">
            <v>Activo</v>
          </cell>
          <cell r="S10169">
            <v>37244</v>
          </cell>
          <cell r="T10169">
            <v>44341</v>
          </cell>
          <cell r="U10169">
            <v>44341</v>
          </cell>
          <cell r="X10169" t="str">
            <v>Supernumerario</v>
          </cell>
          <cell r="Y10169" t="str">
            <v>AUXILIAR GENERAL</v>
          </cell>
          <cell r="Z10169">
            <v>200</v>
          </cell>
          <cell r="AA10169">
            <v>6000</v>
          </cell>
          <cell r="AB10169">
            <v>230.14</v>
          </cell>
          <cell r="AC10169">
            <v>0</v>
          </cell>
          <cell r="AD10169">
            <v>0</v>
          </cell>
          <cell r="AE10169">
            <v>0</v>
          </cell>
          <cell r="AF10169" t="str">
            <v>angelgonzalez1219@gmail.com</v>
          </cell>
          <cell r="AG10169" t="str">
            <v>16.00.00.0</v>
          </cell>
          <cell r="AH10169" t="str">
            <v>COOR. GRAL. DE PARTICIPACIÓN CIUDADANA Y CONSTRUCCIÓN DE C.</v>
          </cell>
          <cell r="AI10169" t="str">
            <v>\COOR. GRAL. DE PARTICIPACIÓN CIUDADANA Y CONSTRUCCIÓN DE C.</v>
          </cell>
        </row>
        <row r="10170">
          <cell r="A10170">
            <v>11749</v>
          </cell>
          <cell r="B10170" t="str">
            <v>BRAVO MONDRAGON EDGAR IVAN</v>
          </cell>
          <cell r="C10170" t="str">
            <v>JESUS RAMIREZ</v>
          </cell>
          <cell r="D10170" t="str">
            <v>63 B</v>
          </cell>
          <cell r="F10170" t="str">
            <v>MANUEL LOPEZ COTILLA</v>
          </cell>
          <cell r="G10170" t="str">
            <v>TLAQUEPAQUE</v>
          </cell>
          <cell r="H10170" t="str">
            <v>JALISCO</v>
          </cell>
          <cell r="I10170">
            <v>45615</v>
          </cell>
          <cell r="J10170">
            <v>3331914806</v>
          </cell>
          <cell r="K10170" t="str">
            <v>Casado</v>
          </cell>
          <cell r="L10170" t="str">
            <v>Masculino</v>
          </cell>
          <cell r="M10170">
            <v>53947363882</v>
          </cell>
          <cell r="N10170" t="str">
            <v xml:space="preserve">BAME-731022-940   </v>
          </cell>
          <cell r="O10170" t="str">
            <v>BAME731022HMCRND00</v>
          </cell>
          <cell r="P10170" t="str">
            <v>Tarjeta o Deposito</v>
          </cell>
          <cell r="Q10170">
            <v>1152591369</v>
          </cell>
          <cell r="R10170" t="str">
            <v>Activo</v>
          </cell>
          <cell r="S10170">
            <v>26959</v>
          </cell>
          <cell r="T10170">
            <v>44341</v>
          </cell>
          <cell r="U10170">
            <v>44341</v>
          </cell>
          <cell r="X10170" t="str">
            <v>Supernumerario</v>
          </cell>
          <cell r="Y10170" t="str">
            <v>AUXILIAR GENERAL</v>
          </cell>
          <cell r="Z10170">
            <v>200</v>
          </cell>
          <cell r="AA10170">
            <v>6000</v>
          </cell>
          <cell r="AB10170">
            <v>230.14</v>
          </cell>
          <cell r="AC10170">
            <v>0</v>
          </cell>
          <cell r="AD10170">
            <v>0</v>
          </cell>
          <cell r="AE10170">
            <v>0</v>
          </cell>
          <cell r="AF10170" t="str">
            <v>edgarivanbravo@gmail.com</v>
          </cell>
          <cell r="AG10170" t="str">
            <v>16.00.00.0</v>
          </cell>
          <cell r="AH10170" t="str">
            <v>COOR. GRAL. DE PARTICIPACIÓN CIUDADANA Y CONSTRUCCIÓN DE C.</v>
          </cell>
          <cell r="AI10170" t="str">
            <v>\COOR. GRAL. DE PARTICIPACIÓN CIUDADANA Y CONSTRUCCIÓN DE C.</v>
          </cell>
        </row>
        <row r="10171">
          <cell r="A10171">
            <v>11750</v>
          </cell>
          <cell r="B10171" t="str">
            <v>ESPINOZA LOPEZ LILIAN MARLENE</v>
          </cell>
          <cell r="C10171" t="str">
            <v>FELIX PALAVICINI</v>
          </cell>
          <cell r="D10171">
            <v>2134</v>
          </cell>
          <cell r="F10171" t="str">
            <v>JARDINES ALCALDE</v>
          </cell>
          <cell r="G10171" t="str">
            <v>GUADALAJARA</v>
          </cell>
          <cell r="H10171" t="str">
            <v>JALISCO</v>
          </cell>
          <cell r="I10171">
            <v>44298</v>
          </cell>
          <cell r="J10171">
            <v>3331744107</v>
          </cell>
          <cell r="K10171" t="str">
            <v>Casado</v>
          </cell>
          <cell r="L10171" t="str">
            <v>Femenino</v>
          </cell>
          <cell r="M10171">
            <v>4139168076</v>
          </cell>
          <cell r="N10171" t="str">
            <v xml:space="preserve">EILL-910610-G30   </v>
          </cell>
          <cell r="O10171" t="str">
            <v>EILL910610MJCSPL03</v>
          </cell>
          <cell r="P10171" t="str">
            <v>Tarjeta o Deposito</v>
          </cell>
          <cell r="Q10171">
            <v>1153453688</v>
          </cell>
          <cell r="R10171" t="str">
            <v>Baja</v>
          </cell>
          <cell r="S10171">
            <v>33399</v>
          </cell>
          <cell r="T10171">
            <v>44348</v>
          </cell>
          <cell r="U10171">
            <v>44348</v>
          </cell>
          <cell r="W10171">
            <v>44362</v>
          </cell>
          <cell r="X10171" t="str">
            <v>Supernumerario</v>
          </cell>
          <cell r="Y10171" t="str">
            <v>ANALISTA</v>
          </cell>
          <cell r="Z10171">
            <v>366.67</v>
          </cell>
          <cell r="AA10171">
            <v>11000</v>
          </cell>
          <cell r="AB10171">
            <v>421.92</v>
          </cell>
          <cell r="AC10171">
            <v>0</v>
          </cell>
          <cell r="AD10171">
            <v>0</v>
          </cell>
          <cell r="AE10171">
            <v>0</v>
          </cell>
          <cell r="AF10171" t="str">
            <v>marlendiss22@gmail.com</v>
          </cell>
          <cell r="AG10171" t="str">
            <v>18.05.01.0</v>
          </cell>
          <cell r="AH10171" t="str">
            <v>DIRECCIÓN DE PROGRAMAS ESTATALES Y FEDERALES</v>
          </cell>
          <cell r="AI10171" t="str">
            <v>\COORD. GRAL. DE DESARROLLO ECONÓMICO Y COMBATE A LA DES.\DIRECCIÓN GENERAL DE POLÍTICA SOCIAL\DIRECCIÓN DE PROGRAMAS ESTATALES Y FEDERALES</v>
          </cell>
        </row>
        <row r="10172">
          <cell r="A10172">
            <v>11751</v>
          </cell>
          <cell r="B10172" t="str">
            <v>ENCARNACION SANCHEZ BLANCA ELENA</v>
          </cell>
          <cell r="C10172" t="str">
            <v>MARIANO ABASOLO</v>
          </cell>
          <cell r="D10172">
            <v>112</v>
          </cell>
          <cell r="F10172" t="str">
            <v>SAN SEBASTIAN EL GRANDE</v>
          </cell>
          <cell r="G10172" t="str">
            <v>TLAJOMULCO DE ZU-IGA</v>
          </cell>
          <cell r="H10172" t="str">
            <v>JALISCO</v>
          </cell>
          <cell r="I10172">
            <v>45650</v>
          </cell>
          <cell r="J10172">
            <v>3329565435</v>
          </cell>
          <cell r="K10172" t="str">
            <v>Casado</v>
          </cell>
          <cell r="L10172" t="str">
            <v>Femenino</v>
          </cell>
          <cell r="M10172">
            <v>2208657417</v>
          </cell>
          <cell r="N10172" t="str">
            <v xml:space="preserve">EASB-860204-7N0   </v>
          </cell>
          <cell r="O10172" t="str">
            <v>EASB860204MJCNNL00</v>
          </cell>
          <cell r="P10172" t="str">
            <v>Tarjeta o Deposito</v>
          </cell>
          <cell r="Q10172">
            <v>1153446710</v>
          </cell>
          <cell r="R10172" t="str">
            <v>Activo</v>
          </cell>
          <cell r="S10172">
            <v>31447</v>
          </cell>
          <cell r="T10172">
            <v>44348</v>
          </cell>
          <cell r="U10172">
            <v>44348</v>
          </cell>
          <cell r="X10172" t="str">
            <v>Supernumerario</v>
          </cell>
          <cell r="Y10172" t="str">
            <v>AUXILIAR ADMINISTRATIVO</v>
          </cell>
          <cell r="Z10172">
            <v>366.67</v>
          </cell>
          <cell r="AA10172">
            <v>11000</v>
          </cell>
          <cell r="AB10172">
            <v>421.92</v>
          </cell>
          <cell r="AC10172">
            <v>0</v>
          </cell>
          <cell r="AD10172">
            <v>0</v>
          </cell>
          <cell r="AE10172">
            <v>0</v>
          </cell>
          <cell r="AF10172" t="str">
            <v>blancarunner@hotmail.com</v>
          </cell>
          <cell r="AG10172" t="str">
            <v>01.02.00.0</v>
          </cell>
          <cell r="AH10172" t="str">
            <v>SECRETARÍA PARTICULAR</v>
          </cell>
          <cell r="AI10172" t="str">
            <v>\PRESIDENCIA\SECRETARÍA PARTICULAR</v>
          </cell>
        </row>
        <row r="10173">
          <cell r="A10173">
            <v>11752</v>
          </cell>
          <cell r="B10173" t="str">
            <v>ROBLES SEVILLA RICARDO EMMANUEL</v>
          </cell>
          <cell r="C10173" t="str">
            <v>HIDALGO OTE</v>
          </cell>
          <cell r="D10173">
            <v>16</v>
          </cell>
          <cell r="F10173" t="str">
            <v>SANTA CRUZ DEL VALLE</v>
          </cell>
          <cell r="G10173" t="str">
            <v>TLAJOMULCO DE ZU-IGA</v>
          </cell>
          <cell r="H10173" t="str">
            <v>JALISCO</v>
          </cell>
          <cell r="I10173">
            <v>45655</v>
          </cell>
          <cell r="J10173">
            <v>3327652140</v>
          </cell>
          <cell r="K10173" t="str">
            <v>Soltero</v>
          </cell>
          <cell r="L10173" t="str">
            <v>Masculino</v>
          </cell>
          <cell r="M10173">
            <v>6130174961</v>
          </cell>
          <cell r="N10173" t="str">
            <v xml:space="preserve">ROSR-010430-SE5   </v>
          </cell>
          <cell r="P10173" t="str">
            <v>Tarjeta o Deposito</v>
          </cell>
          <cell r="Q10173">
            <v>1153456241</v>
          </cell>
          <cell r="R10173" t="str">
            <v>Reingreso</v>
          </cell>
          <cell r="S10173">
            <v>37011</v>
          </cell>
          <cell r="T10173">
            <v>44455</v>
          </cell>
          <cell r="U10173">
            <v>44455</v>
          </cell>
          <cell r="V10173">
            <v>44455</v>
          </cell>
          <cell r="W10173">
            <v>44392</v>
          </cell>
          <cell r="X10173" t="str">
            <v>Supernumerario</v>
          </cell>
          <cell r="Y10173" t="str">
            <v>AUXILIAR OPERATIVO</v>
          </cell>
          <cell r="Z10173">
            <v>383.5</v>
          </cell>
          <cell r="AA10173">
            <v>11505</v>
          </cell>
          <cell r="AB10173">
            <v>441.29</v>
          </cell>
          <cell r="AC10173">
            <v>0</v>
          </cell>
          <cell r="AD10173">
            <v>0</v>
          </cell>
          <cell r="AE10173">
            <v>0</v>
          </cell>
          <cell r="AF10173" t="str">
            <v>roblessevillar@gmail.com</v>
          </cell>
          <cell r="AG10173" t="str">
            <v>04.03.02.0</v>
          </cell>
          <cell r="AH10173" t="str">
            <v>DIRECCIÓN DE REGISTRO CIVIL</v>
          </cell>
          <cell r="AI10173" t="str">
            <v>\SECRETARÍA GENERAL DEL AYUNTAMIENTO\DIRECCIÓN GENERAL DE PROTECCIÓN CIUDADANA\DIRECCIÓN DE REGISTRO CIVIL</v>
          </cell>
        </row>
        <row r="10174">
          <cell r="A10174">
            <v>11753</v>
          </cell>
          <cell r="B10174" t="str">
            <v>WEINER SANCHEZ YAMIL ISRAEL</v>
          </cell>
          <cell r="C10174" t="str">
            <v>VALLE DE LOS EBANOS</v>
          </cell>
          <cell r="D10174">
            <v>352</v>
          </cell>
          <cell r="F10174" t="str">
            <v>HACIENDA EUCALIPTOS</v>
          </cell>
          <cell r="G10174" t="str">
            <v>TLAJOMULCO DE ZU-IGA</v>
          </cell>
          <cell r="H10174" t="str">
            <v>JALISCO</v>
          </cell>
          <cell r="I10174">
            <v>45640</v>
          </cell>
          <cell r="J10174">
            <v>3339707045</v>
          </cell>
          <cell r="K10174" t="str">
            <v>Casado</v>
          </cell>
          <cell r="L10174" t="str">
            <v>Masculino</v>
          </cell>
          <cell r="M10174">
            <v>33008258965</v>
          </cell>
          <cell r="N10174" t="str">
            <v xml:space="preserve">WESY-831010-MR0   </v>
          </cell>
          <cell r="O10174" t="str">
            <v>WESY831010HJCNNM02</v>
          </cell>
          <cell r="P10174" t="str">
            <v>Tarjeta o Deposito</v>
          </cell>
          <cell r="Q10174">
            <v>1153606224</v>
          </cell>
          <cell r="R10174" t="str">
            <v>Activo</v>
          </cell>
          <cell r="S10174">
            <v>30599</v>
          </cell>
          <cell r="T10174">
            <v>44314</v>
          </cell>
          <cell r="U10174">
            <v>44314</v>
          </cell>
          <cell r="X10174" t="str">
            <v>Confianza</v>
          </cell>
          <cell r="Y10174" t="str">
            <v>ASESOR PARTICULAR DE REGIDOR</v>
          </cell>
          <cell r="Z10174">
            <v>645.29999999999995</v>
          </cell>
          <cell r="AA10174">
            <v>19359.060000000001</v>
          </cell>
          <cell r="AB10174">
            <v>742.54</v>
          </cell>
          <cell r="AC10174">
            <v>0</v>
          </cell>
          <cell r="AD10174">
            <v>1</v>
          </cell>
          <cell r="AE10174">
            <v>0</v>
          </cell>
          <cell r="AF10174" t="str">
            <v>israelweiner77@gmail.com</v>
          </cell>
          <cell r="AG10174" t="str">
            <v>02.00.0.0</v>
          </cell>
          <cell r="AH10174" t="str">
            <v>AYUNTAMIENTO</v>
          </cell>
          <cell r="AI10174" t="str">
            <v>\AYUNTAMIENTO</v>
          </cell>
        </row>
        <row r="10175">
          <cell r="A10175">
            <v>11754</v>
          </cell>
          <cell r="B10175" t="str">
            <v>VENTURA ESPARZA JONATAN</v>
          </cell>
          <cell r="C10175" t="str">
            <v xml:space="preserve">CTO JALAPA </v>
          </cell>
          <cell r="D10175" t="str">
            <v>178-A</v>
          </cell>
          <cell r="F10175" t="str">
            <v xml:space="preserve">HACIENDA SANTA FE </v>
          </cell>
          <cell r="G10175" t="str">
            <v>TLAJOMULCO DE ZU-IGA</v>
          </cell>
          <cell r="H10175" t="str">
            <v>JALISCO</v>
          </cell>
          <cell r="I10175">
            <v>45640</v>
          </cell>
          <cell r="J10175">
            <v>3329478553</v>
          </cell>
          <cell r="K10175" t="str">
            <v>Soltero</v>
          </cell>
          <cell r="L10175" t="str">
            <v>Masculino</v>
          </cell>
          <cell r="M10175">
            <v>4099306765</v>
          </cell>
          <cell r="N10175" t="str">
            <v xml:space="preserve">VEEJ-931217-U42   </v>
          </cell>
          <cell r="O10175" t="str">
            <v>VEEJ931217HJCNSN04</v>
          </cell>
          <cell r="P10175" t="str">
            <v>Tarjeta o Deposito</v>
          </cell>
          <cell r="Q10175">
            <v>1153642419</v>
          </cell>
          <cell r="R10175" t="str">
            <v>Baja</v>
          </cell>
          <cell r="S10175">
            <v>34320</v>
          </cell>
          <cell r="T10175">
            <v>44350</v>
          </cell>
          <cell r="U10175">
            <v>44350</v>
          </cell>
          <cell r="W10175">
            <v>44362</v>
          </cell>
          <cell r="X10175" t="str">
            <v>Supernumerario</v>
          </cell>
          <cell r="Y10175" t="str">
            <v>AUXILIAR GENERAL</v>
          </cell>
          <cell r="Z10175">
            <v>200</v>
          </cell>
          <cell r="AA10175">
            <v>6000</v>
          </cell>
          <cell r="AB10175">
            <v>230.14</v>
          </cell>
          <cell r="AC10175">
            <v>0</v>
          </cell>
          <cell r="AD10175">
            <v>0</v>
          </cell>
          <cell r="AE10175">
            <v>0</v>
          </cell>
          <cell r="AF10175" t="str">
            <v>guerocopadoesparza360@gmail.com</v>
          </cell>
          <cell r="AG10175" t="str">
            <v>21.04.01.0</v>
          </cell>
          <cell r="AH10175" t="str">
            <v>DIRECCIÓN GENERAL DE SERVICIOS PÚBLICOS</v>
          </cell>
          <cell r="AI10175" t="str">
            <v>\COORDINACIÓN GENERAL DE INFRAESTRUCTURA Y SERVICIOS PÚBLICOS\COORDINACIÓN ADJUNTA DE SERVICIOS MUNICIPALES\DIRECCIÓN GENERAL DE SERVICIOS PÚBLICOS</v>
          </cell>
        </row>
        <row r="10176">
          <cell r="A10176">
            <v>11755</v>
          </cell>
          <cell r="B10176" t="str">
            <v>SALINAS TOSTADO FRANCISCO MIGUEL ANGEL</v>
          </cell>
          <cell r="C10176" t="str">
            <v xml:space="preserve">PASEO DE LA COLINA NTE </v>
          </cell>
          <cell r="D10176">
            <v>9</v>
          </cell>
          <cell r="F10176" t="str">
            <v xml:space="preserve">LOMAS DE SANTA ANITA </v>
          </cell>
          <cell r="G10176" t="str">
            <v>TLAJOMULCO DE ZU-IGA</v>
          </cell>
          <cell r="H10176" t="str">
            <v>JALISCO</v>
          </cell>
          <cell r="I10176">
            <v>45645</v>
          </cell>
          <cell r="J10176">
            <v>3332017572</v>
          </cell>
          <cell r="K10176" t="str">
            <v>Casado</v>
          </cell>
          <cell r="L10176" t="str">
            <v>Masculino</v>
          </cell>
          <cell r="M10176">
            <v>37906913464</v>
          </cell>
          <cell r="N10176" t="str">
            <v xml:space="preserve">SATF-691124-DU0   </v>
          </cell>
          <cell r="O10176" t="str">
            <v>SATF691124HDFLSR01</v>
          </cell>
          <cell r="P10176" t="str">
            <v>Tarjeta o Deposito</v>
          </cell>
          <cell r="Q10176">
            <v>1153713515</v>
          </cell>
          <cell r="R10176" t="str">
            <v>Activo</v>
          </cell>
          <cell r="S10176">
            <v>25531</v>
          </cell>
          <cell r="T10176">
            <v>44348</v>
          </cell>
          <cell r="U10176">
            <v>44348</v>
          </cell>
          <cell r="X10176" t="str">
            <v>Supernumerario</v>
          </cell>
          <cell r="Y10176" t="str">
            <v>SOPORTE TÉCNICO</v>
          </cell>
          <cell r="Z10176">
            <v>666.67</v>
          </cell>
          <cell r="AA10176">
            <v>20000</v>
          </cell>
          <cell r="AB10176">
            <v>767.12</v>
          </cell>
          <cell r="AC10176">
            <v>0</v>
          </cell>
          <cell r="AD10176">
            <v>0</v>
          </cell>
          <cell r="AE10176">
            <v>0</v>
          </cell>
          <cell r="AF10176" t="str">
            <v>fmast@hotmail.com</v>
          </cell>
          <cell r="AG10176" t="str">
            <v>07.00.00.0</v>
          </cell>
          <cell r="AH10176" t="str">
            <v>JEFATURA DE GABINETE</v>
          </cell>
          <cell r="AI10176" t="str">
            <v>\JEFATURA DE GABINETE</v>
          </cell>
        </row>
        <row r="10177">
          <cell r="A10177">
            <v>11756</v>
          </cell>
          <cell r="B10177" t="str">
            <v>CAMPOS ZUNO AARON GABRIEL</v>
          </cell>
          <cell r="C10177" t="str">
            <v>PUNTILLERO</v>
          </cell>
          <cell r="D10177" t="str">
            <v>6739 INT 16</v>
          </cell>
          <cell r="F10177" t="str">
            <v>HACIENDA TEPEYAC</v>
          </cell>
          <cell r="G10177" t="str">
            <v>ZAPOPAN</v>
          </cell>
          <cell r="H10177" t="str">
            <v>JALISCO</v>
          </cell>
          <cell r="I10177">
            <v>45150</v>
          </cell>
          <cell r="J10177">
            <v>3327388175</v>
          </cell>
          <cell r="K10177" t="str">
            <v>Soltero</v>
          </cell>
          <cell r="L10177" t="str">
            <v>Masculino</v>
          </cell>
          <cell r="M10177">
            <v>4129366847</v>
          </cell>
          <cell r="N10177" t="str">
            <v xml:space="preserve">CAZA-931113-AI6   </v>
          </cell>
          <cell r="O10177" t="str">
            <v>CAZA931113HJCMNR06</v>
          </cell>
          <cell r="P10177" t="str">
            <v>Tarjeta o Deposito</v>
          </cell>
          <cell r="Q10177">
            <v>1155365682</v>
          </cell>
          <cell r="R10177" t="str">
            <v>Activo</v>
          </cell>
          <cell r="S10177">
            <v>34286</v>
          </cell>
          <cell r="T10177">
            <v>44368</v>
          </cell>
          <cell r="U10177">
            <v>44368</v>
          </cell>
          <cell r="X10177" t="str">
            <v>Base/Indeterminado</v>
          </cell>
          <cell r="Y10177" t="str">
            <v>AUXILIAR TECNICO OPERATIVO</v>
          </cell>
          <cell r="Z10177">
            <v>403.21</v>
          </cell>
          <cell r="AA10177">
            <v>12096.34</v>
          </cell>
          <cell r="AB10177">
            <v>494.57</v>
          </cell>
          <cell r="AC10177">
            <v>4</v>
          </cell>
          <cell r="AD10177">
            <v>1</v>
          </cell>
          <cell r="AE10177">
            <v>0</v>
          </cell>
          <cell r="AF10177" t="str">
            <v>aaron.g.campos.z@hotmail.com</v>
          </cell>
          <cell r="AG10177" t="str">
            <v>21.05.00.0</v>
          </cell>
          <cell r="AH10177" t="str">
            <v>DIRECCIÓN GENERAL DE OBRAS PÚBLICAS</v>
          </cell>
          <cell r="AI10177" t="str">
            <v>\COORDINACIÓN GENERAL DE INFRAESTRUCTURA Y SERVICIOS PÚBLICOS\DIRECCIÓN GENERAL DE OBRAS PÚBLICAS</v>
          </cell>
        </row>
        <row r="10178">
          <cell r="A10178">
            <v>11757</v>
          </cell>
          <cell r="B10178" t="str">
            <v>VALADEZ OCAMPO MANUEL ARIM</v>
          </cell>
          <cell r="C10178" t="str">
            <v>JESUS GARCIA</v>
          </cell>
          <cell r="D10178">
            <v>25</v>
          </cell>
          <cell r="F10178" t="str">
            <v>CENTRO</v>
          </cell>
          <cell r="G10178" t="str">
            <v>TLAJOMULCO DE ZU-IGA</v>
          </cell>
          <cell r="H10178" t="str">
            <v>JALISCO</v>
          </cell>
          <cell r="I10178">
            <v>45640</v>
          </cell>
          <cell r="J10178">
            <v>3319694255</v>
          </cell>
          <cell r="K10178" t="str">
            <v>Soltero</v>
          </cell>
          <cell r="L10178" t="str">
            <v>Masculino</v>
          </cell>
          <cell r="M10178">
            <v>67169996419</v>
          </cell>
          <cell r="N10178" t="str">
            <v xml:space="preserve">VAOM-990401-PC6   </v>
          </cell>
          <cell r="O10178" t="str">
            <v>VAOM990401HJCLCN05</v>
          </cell>
          <cell r="P10178" t="str">
            <v>Tarjeta o Deposito</v>
          </cell>
          <cell r="Q10178">
            <v>1155234108</v>
          </cell>
          <cell r="R10178" t="str">
            <v>Activo</v>
          </cell>
          <cell r="S10178">
            <v>36251</v>
          </cell>
          <cell r="T10178">
            <v>44368</v>
          </cell>
          <cell r="U10178">
            <v>44368</v>
          </cell>
          <cell r="X10178" t="str">
            <v>Supernumerario</v>
          </cell>
          <cell r="Y10178" t="str">
            <v>AUXILIAR ESPECIALIZADO</v>
          </cell>
          <cell r="Z10178">
            <v>379.31</v>
          </cell>
          <cell r="AA10178">
            <v>11379.33</v>
          </cell>
          <cell r="AB10178">
            <v>436.47</v>
          </cell>
          <cell r="AC10178">
            <v>0</v>
          </cell>
          <cell r="AD10178">
            <v>0</v>
          </cell>
          <cell r="AE10178">
            <v>0</v>
          </cell>
          <cell r="AF10178" t="str">
            <v>arim.valadez@gmail.com</v>
          </cell>
          <cell r="AG10178" t="str">
            <v>21.05.05.0</v>
          </cell>
          <cell r="AH10178" t="str">
            <v>DIR GRAL ADJUNTA DE LICENCIAS Y CONTROL A LA EDIFICACIÓN</v>
          </cell>
          <cell r="AI10178" t="str">
            <v>\COORDINACIÓN GENERAL DE INFRAESTRUCTURA Y SERVICIOS PÚBLICOS\DIRECCIÓN GENERAL DE OBRAS PÚBLICAS\DIR GRAL ADJUNTA DE LICENCIAS Y CONTROL A LA EDIFICACIÓN</v>
          </cell>
        </row>
        <row r="10179">
          <cell r="A10179">
            <v>11758</v>
          </cell>
          <cell r="B10179" t="str">
            <v>ANDRADE MARTINEZ HECTOR IVAN</v>
          </cell>
          <cell r="C10179" t="str">
            <v>CAPRICORNIO</v>
          </cell>
          <cell r="D10179">
            <v>19</v>
          </cell>
          <cell r="F10179" t="str">
            <v>CENTRO</v>
          </cell>
          <cell r="G10179" t="str">
            <v>TLAJOMULCO DE ZU-IGA</v>
          </cell>
          <cell r="H10179" t="str">
            <v>JALISCO</v>
          </cell>
          <cell r="I10179">
            <v>45640</v>
          </cell>
          <cell r="J10179">
            <v>3318701777</v>
          </cell>
          <cell r="K10179" t="str">
            <v>Soltero</v>
          </cell>
          <cell r="L10179" t="str">
            <v>Masculino</v>
          </cell>
          <cell r="M10179">
            <v>64169679731</v>
          </cell>
          <cell r="N10179" t="str">
            <v xml:space="preserve">AAMH-960510-S86   </v>
          </cell>
          <cell r="O10179" t="str">
            <v>AAMH960510HJCNRC00</v>
          </cell>
          <cell r="P10179" t="str">
            <v>Tarjeta o Deposito</v>
          </cell>
          <cell r="Q10179">
            <v>1155389633</v>
          </cell>
          <cell r="R10179" t="str">
            <v>Activo</v>
          </cell>
          <cell r="S10179">
            <v>35195</v>
          </cell>
          <cell r="T10179">
            <v>44368</v>
          </cell>
          <cell r="U10179">
            <v>44368</v>
          </cell>
          <cell r="X10179" t="str">
            <v>Base</v>
          </cell>
          <cell r="Y10179" t="str">
            <v>ANALISTA</v>
          </cell>
          <cell r="Z10179">
            <v>378.02</v>
          </cell>
          <cell r="AA10179">
            <v>11340.55</v>
          </cell>
          <cell r="AB10179">
            <v>460.42</v>
          </cell>
          <cell r="AC10179">
            <v>0</v>
          </cell>
          <cell r="AD10179">
            <v>1</v>
          </cell>
          <cell r="AE10179">
            <v>0</v>
          </cell>
          <cell r="AF10179" t="str">
            <v>hctresss@gmail.com</v>
          </cell>
          <cell r="AG10179" t="str">
            <v>21.05.00.0</v>
          </cell>
          <cell r="AH10179" t="str">
            <v>DIRECCIÓN GENERAL DE OBRAS PÚBLICAS</v>
          </cell>
          <cell r="AI10179" t="str">
            <v>\COORDINACIÓN GENERAL DE INFRAESTRUCTURA Y SERVICIOS PÚBLICOS\DIRECCIÓN GENERAL DE OBRAS PÚBLICAS</v>
          </cell>
        </row>
        <row r="10180">
          <cell r="A10180">
            <v>11759</v>
          </cell>
          <cell r="B10180" t="str">
            <v>VEGA ESTRADA LAURA MARCELA</v>
          </cell>
          <cell r="C10180" t="str">
            <v>MORELOS</v>
          </cell>
          <cell r="D10180">
            <v>611</v>
          </cell>
          <cell r="F10180" t="str">
            <v>VALLE DE LAS HERAS</v>
          </cell>
          <cell r="G10180" t="str">
            <v>TLAQUEPAQUE</v>
          </cell>
          <cell r="H10180" t="str">
            <v>JALISCO</v>
          </cell>
          <cell r="I10180">
            <v>45601</v>
          </cell>
          <cell r="J10180">
            <v>0</v>
          </cell>
          <cell r="K10180" t="str">
            <v>Soltero</v>
          </cell>
          <cell r="L10180" t="str">
            <v>Femenino</v>
          </cell>
          <cell r="M10180">
            <v>4028489856</v>
          </cell>
          <cell r="N10180" t="str">
            <v xml:space="preserve">VEEL-841201-6W7   </v>
          </cell>
          <cell r="O10180" t="str">
            <v>VEEL841201MJCGSR09</v>
          </cell>
          <cell r="P10180" t="str">
            <v>Tarjeta o Deposito</v>
          </cell>
          <cell r="Q10180">
            <v>1155862154</v>
          </cell>
          <cell r="R10180" t="str">
            <v>Activo</v>
          </cell>
          <cell r="S10180">
            <v>31017</v>
          </cell>
          <cell r="T10180">
            <v>44363</v>
          </cell>
          <cell r="U10180">
            <v>44363</v>
          </cell>
          <cell r="X10180" t="str">
            <v>Confianza</v>
          </cell>
          <cell r="Y10180" t="str">
            <v>AUXILIAR PARTICULAR DE REGIDOR</v>
          </cell>
          <cell r="Z10180">
            <v>411.98</v>
          </cell>
          <cell r="AA10180">
            <v>12359.5</v>
          </cell>
          <cell r="AB10180">
            <v>499.51</v>
          </cell>
          <cell r="AC10180">
            <v>0</v>
          </cell>
          <cell r="AD10180">
            <v>1</v>
          </cell>
          <cell r="AE10180">
            <v>0</v>
          </cell>
          <cell r="AF10180" t="str">
            <v>laumarvees01@gmail.com</v>
          </cell>
          <cell r="AG10180" t="str">
            <v>02.00.0.0</v>
          </cell>
          <cell r="AH10180" t="str">
            <v>AYUNTAMIENTO</v>
          </cell>
          <cell r="AI10180" t="str">
            <v>\AYUNTAMIENTO</v>
          </cell>
        </row>
        <row r="10181">
          <cell r="A10181">
            <v>11760</v>
          </cell>
          <cell r="B10181" t="str">
            <v>CAMARENA PEREZ SILVANA DEL ROCIO</v>
          </cell>
          <cell r="C10181" t="str">
            <v>PEDRO SERAFIN</v>
          </cell>
          <cell r="D10181">
            <v>0.29166666666666669</v>
          </cell>
          <cell r="F10181" t="str">
            <v>MANUEL LOPEZ COTILLA</v>
          </cell>
          <cell r="G10181" t="str">
            <v>TLAQUEPAQUE</v>
          </cell>
          <cell r="H10181" t="str">
            <v>JALISCO</v>
          </cell>
          <cell r="I10181">
            <v>45615</v>
          </cell>
          <cell r="J10181">
            <v>3318755536</v>
          </cell>
          <cell r="K10181" t="str">
            <v>Casado</v>
          </cell>
          <cell r="L10181" t="str">
            <v>Femenino</v>
          </cell>
          <cell r="M10181">
            <v>10169125191</v>
          </cell>
          <cell r="N10181" t="str">
            <v xml:space="preserve">CAPS-910120-213   </v>
          </cell>
          <cell r="O10181" t="str">
            <v>CAPS910120MJCMRL07</v>
          </cell>
          <cell r="P10181" t="str">
            <v>Tarjeta o Deposito</v>
          </cell>
          <cell r="Q10181">
            <v>1156955606</v>
          </cell>
          <cell r="R10181" t="str">
            <v>Activo</v>
          </cell>
          <cell r="S10181">
            <v>33258</v>
          </cell>
          <cell r="T10181">
            <v>44384</v>
          </cell>
          <cell r="U10181">
            <v>44384</v>
          </cell>
          <cell r="X10181" t="str">
            <v>Base/Indeterminado</v>
          </cell>
          <cell r="Y10181" t="str">
            <v>AUXILIAR ADMINISTRATIVO</v>
          </cell>
          <cell r="Z10181">
            <v>359.58</v>
          </cell>
          <cell r="AA10181">
            <v>10787.4</v>
          </cell>
          <cell r="AB10181">
            <v>444.15</v>
          </cell>
          <cell r="AC10181">
            <v>4</v>
          </cell>
          <cell r="AD10181">
            <v>1</v>
          </cell>
          <cell r="AE10181">
            <v>0</v>
          </cell>
          <cell r="AF10181" t="str">
            <v>silvani_200191@outlook.com</v>
          </cell>
          <cell r="AG10181" t="str">
            <v>22.03.00.0</v>
          </cell>
          <cell r="AH10181" t="str">
            <v>DIRECCIÓN DE ATENCIÓN CIUDADANA</v>
          </cell>
          <cell r="AI10181" t="str">
            <v>\DIRECCIÓN GENERAL DEL CENTRO INTEGRAL DE ATENCIÓN CIUDADANA\DIRECCIÓN DE ATENCIÓN CIUDADANA</v>
          </cell>
        </row>
        <row r="10182">
          <cell r="A10182">
            <v>11761</v>
          </cell>
          <cell r="B10182" t="str">
            <v>GONZALEZ AISPURO LUIS ALBERTO</v>
          </cell>
          <cell r="C10182" t="str">
            <v>HEROES DE NACOZARI</v>
          </cell>
          <cell r="D10182">
            <v>232</v>
          </cell>
          <cell r="F10182" t="str">
            <v>SAN SEBASTIAN EL GRANDE</v>
          </cell>
          <cell r="G10182" t="str">
            <v>TLAJOMULCO DE ZU-IGA</v>
          </cell>
          <cell r="H10182" t="str">
            <v>JALISCO</v>
          </cell>
          <cell r="I10182">
            <v>45650</v>
          </cell>
          <cell r="J10182">
            <v>0</v>
          </cell>
          <cell r="K10182" t="str">
            <v>Soltero</v>
          </cell>
          <cell r="L10182" t="str">
            <v>Masculino</v>
          </cell>
          <cell r="M10182">
            <v>4028541656</v>
          </cell>
          <cell r="N10182" t="str">
            <v xml:space="preserve">GOAL-850804-RY8   </v>
          </cell>
          <cell r="O10182" t="str">
            <v>GOAL850804HJCNSS02</v>
          </cell>
          <cell r="P10182" t="str">
            <v>Tarjeta o Deposito</v>
          </cell>
          <cell r="Q10182">
            <v>1156970944</v>
          </cell>
          <cell r="R10182" t="str">
            <v>Baja</v>
          </cell>
          <cell r="S10182">
            <v>31263</v>
          </cell>
          <cell r="T10182">
            <v>44378</v>
          </cell>
          <cell r="U10182">
            <v>44378</v>
          </cell>
          <cell r="W10182">
            <v>44392</v>
          </cell>
          <cell r="X10182" t="str">
            <v>Supernumerario</v>
          </cell>
          <cell r="Y10182" t="str">
            <v>POCERO</v>
          </cell>
          <cell r="Z10182">
            <v>266.67</v>
          </cell>
          <cell r="AA10182">
            <v>8000</v>
          </cell>
          <cell r="AB10182">
            <v>306.85000000000002</v>
          </cell>
          <cell r="AC10182">
            <v>0</v>
          </cell>
          <cell r="AD10182">
            <v>0</v>
          </cell>
          <cell r="AE10182">
            <v>0</v>
          </cell>
          <cell r="AF10182" t="str">
            <v>luisaispuro0997@gmail.com</v>
          </cell>
          <cell r="AG10182" t="str">
            <v>21.06.00.0</v>
          </cell>
          <cell r="AH10182" t="str">
            <v>DIRECCIÓN GENERAL DE AGUA POTABLE Y SANEAMIENTO</v>
          </cell>
          <cell r="AI10182" t="str">
            <v>\COORDINACIÓN GENERAL DE INFRAESTRUCTURA Y SERVICIOS PÚBLICOS\DIRECCIÓN GENERAL DE AGUA POTABLE Y SANEAMIENTO</v>
          </cell>
        </row>
        <row r="10183">
          <cell r="A10183">
            <v>11762</v>
          </cell>
          <cell r="B10183" t="str">
            <v>MORALES SANDOVAL HILDA LIZET</v>
          </cell>
          <cell r="C10183" t="str">
            <v>SANTA ROCIO</v>
          </cell>
          <cell r="D10183" t="str">
            <v>4008 INT 46</v>
          </cell>
          <cell r="F10183" t="str">
            <v>VALLE DE LA MISERICORDIA</v>
          </cell>
          <cell r="G10183" t="str">
            <v>TLAQUEPAQUE</v>
          </cell>
          <cell r="H10183" t="str">
            <v>JALISCO</v>
          </cell>
          <cell r="I10183">
            <v>45615</v>
          </cell>
          <cell r="J10183">
            <v>3313444477</v>
          </cell>
          <cell r="K10183" t="str">
            <v>Soltero</v>
          </cell>
          <cell r="L10183" t="str">
            <v>Femenino</v>
          </cell>
          <cell r="M10183">
            <v>4028304667</v>
          </cell>
          <cell r="N10183" t="str">
            <v xml:space="preserve">MOSH-831203-GK8   </v>
          </cell>
          <cell r="O10183" t="str">
            <v>MOSH831203MNTRNL06</v>
          </cell>
          <cell r="P10183" t="str">
            <v>Tarjeta o Deposito</v>
          </cell>
          <cell r="Q10183">
            <v>1158210224</v>
          </cell>
          <cell r="R10183" t="str">
            <v>Activo</v>
          </cell>
          <cell r="S10183">
            <v>30653</v>
          </cell>
          <cell r="T10183">
            <v>44396</v>
          </cell>
          <cell r="U10183">
            <v>44396</v>
          </cell>
          <cell r="X10183" t="str">
            <v>Confianza</v>
          </cell>
          <cell r="Y10183" t="str">
            <v>JEFE DE ENLACE JURIDICO</v>
          </cell>
          <cell r="Z10183">
            <v>783.33</v>
          </cell>
          <cell r="AA10183">
            <v>23500</v>
          </cell>
          <cell r="AB10183">
            <v>927.64</v>
          </cell>
          <cell r="AC10183">
            <v>0</v>
          </cell>
          <cell r="AD10183">
            <v>1</v>
          </cell>
          <cell r="AE10183">
            <v>0</v>
          </cell>
          <cell r="AF10183" t="str">
            <v>lizetmoralessandoval@hotmail.com</v>
          </cell>
          <cell r="AG10183" t="str">
            <v>03.02.02.0</v>
          </cell>
          <cell r="AH10183" t="str">
            <v>DIRECCIÓN CONSULTIVA GUBERNAMENTAL</v>
          </cell>
          <cell r="AI10183" t="str">
            <v>\SINDICATURA MUNICIPAL\DIRECCIÓN GENERAL DE JURÍDICA\DIRECCIÓN CONSULTIVA GUBERNAMENTAL</v>
          </cell>
        </row>
        <row r="10184">
          <cell r="A10184">
            <v>11763</v>
          </cell>
          <cell r="B10184" t="str">
            <v>RIVERA NAVARRO RICARDO</v>
          </cell>
          <cell r="C10184" t="str">
            <v xml:space="preserve">HIDALGO </v>
          </cell>
          <cell r="D10184" t="str">
            <v>17 A OTE</v>
          </cell>
          <cell r="F10184" t="str">
            <v>SAN MIGUEL CUYUTLAN</v>
          </cell>
          <cell r="G10184" t="str">
            <v>TLAJOMULCO DE ZU-IGA</v>
          </cell>
          <cell r="H10184" t="str">
            <v>JALISCO</v>
          </cell>
          <cell r="I10184">
            <v>45660</v>
          </cell>
          <cell r="J10184">
            <v>3338309437</v>
          </cell>
          <cell r="K10184" t="str">
            <v>Casado</v>
          </cell>
          <cell r="L10184" t="str">
            <v>Masculino</v>
          </cell>
          <cell r="M10184">
            <v>75048695847</v>
          </cell>
          <cell r="N10184" t="str">
            <v xml:space="preserve">RINR-860210-F70   </v>
          </cell>
          <cell r="O10184" t="str">
            <v>RINR860210HJCVVC05</v>
          </cell>
          <cell r="P10184" t="str">
            <v>Tarjeta o Deposito</v>
          </cell>
          <cell r="Q10184">
            <v>1157611794</v>
          </cell>
          <cell r="R10184" t="str">
            <v>Baja</v>
          </cell>
          <cell r="S10184">
            <v>31453</v>
          </cell>
          <cell r="T10184">
            <v>44348</v>
          </cell>
          <cell r="U10184">
            <v>44348</v>
          </cell>
          <cell r="W10184">
            <v>44423</v>
          </cell>
          <cell r="X10184" t="str">
            <v>Confianza</v>
          </cell>
          <cell r="Y10184" t="str">
            <v>DIRECTOR GENERAL DE ATENCIÓN CIUDADANA</v>
          </cell>
          <cell r="Z10184">
            <v>1283.33</v>
          </cell>
          <cell r="AA10184">
            <v>38500</v>
          </cell>
          <cell r="AB10184">
            <v>1476.71</v>
          </cell>
          <cell r="AC10184">
            <v>0</v>
          </cell>
          <cell r="AD10184">
            <v>1</v>
          </cell>
          <cell r="AE10184">
            <v>0</v>
          </cell>
          <cell r="AF10184" t="str">
            <v>r.rivera86@live.com.mx</v>
          </cell>
          <cell r="AG10184" t="str">
            <v>22.03.00.0</v>
          </cell>
          <cell r="AH10184" t="str">
            <v>DIRECCIÓN DE ATENCIÓN CIUDADANA</v>
          </cell>
          <cell r="AI10184" t="str">
            <v>\DIRECCIÓN GENERAL DEL CENTRO INTEGRAL DE ATENCIÓN CIUDADANA\DIRECCIÓN DE ATENCIÓN CIUDADANA</v>
          </cell>
        </row>
        <row r="10185">
          <cell r="A10185">
            <v>11764</v>
          </cell>
          <cell r="B10185" t="str">
            <v>RODRIGUEZ DIAZ ANA MARIA</v>
          </cell>
          <cell r="C10185" t="str">
            <v>MORELOS</v>
          </cell>
          <cell r="D10185">
            <v>240</v>
          </cell>
          <cell r="F10185" t="str">
            <v>SANTA ANA</v>
          </cell>
          <cell r="G10185" t="str">
            <v>ZAPOPAN</v>
          </cell>
          <cell r="H10185" t="str">
            <v>JALISCO</v>
          </cell>
          <cell r="I10185">
            <v>45230</v>
          </cell>
          <cell r="J10185">
            <v>3314616964</v>
          </cell>
          <cell r="K10185" t="str">
            <v>Casado</v>
          </cell>
          <cell r="L10185" t="str">
            <v>Femenino</v>
          </cell>
          <cell r="M10185">
            <v>75048752382</v>
          </cell>
          <cell r="N10185" t="str">
            <v xml:space="preserve">RODA-870723-9Z1   </v>
          </cell>
          <cell r="O10185" t="str">
            <v>RODA870723MJCDZN07</v>
          </cell>
          <cell r="P10185" t="str">
            <v>Tarjeta o Deposito</v>
          </cell>
          <cell r="Q10185">
            <v>1159657554</v>
          </cell>
          <cell r="R10185" t="str">
            <v>Activo</v>
          </cell>
          <cell r="S10185">
            <v>31981</v>
          </cell>
          <cell r="T10185">
            <v>44409</v>
          </cell>
          <cell r="U10185">
            <v>44409</v>
          </cell>
          <cell r="X10185" t="str">
            <v>Supernumerario</v>
          </cell>
          <cell r="Y10185" t="str">
            <v>AUXILIAR TÉCNICO OPERATIVO</v>
          </cell>
          <cell r="Z10185">
            <v>400</v>
          </cell>
          <cell r="AA10185">
            <v>12000</v>
          </cell>
          <cell r="AB10185">
            <v>589.30999999999995</v>
          </cell>
          <cell r="AC10185">
            <v>0</v>
          </cell>
          <cell r="AD10185">
            <v>0</v>
          </cell>
          <cell r="AE10185">
            <v>0</v>
          </cell>
          <cell r="AF10185" t="str">
            <v>anna.mrdiaz@gmail.com</v>
          </cell>
          <cell r="AG10185" t="str">
            <v>17.00.00.0</v>
          </cell>
          <cell r="AH10185" t="str">
            <v>OFICIALÍA MAYOR DE ADMINISTRACÍON</v>
          </cell>
          <cell r="AI10185" t="str">
            <v>\OFICIALÍA MAYOR DE ADMINISTRACÍON</v>
          </cell>
        </row>
        <row r="10186">
          <cell r="A10186">
            <v>11765</v>
          </cell>
          <cell r="B10186" t="str">
            <v>VALLIN HERNANDEZ ANDREA</v>
          </cell>
          <cell r="C10186" t="str">
            <v>JOSE MARIA MARTINEZ</v>
          </cell>
          <cell r="D10186">
            <v>2474</v>
          </cell>
          <cell r="F10186" t="str">
            <v>HELIODORO HERNANDEZ LOZA</v>
          </cell>
          <cell r="G10186" t="str">
            <v>GUADALAJARA</v>
          </cell>
          <cell r="H10186" t="str">
            <v>JALISCO</v>
          </cell>
          <cell r="I10186">
            <v>44720</v>
          </cell>
          <cell r="J10186">
            <v>0</v>
          </cell>
          <cell r="K10186" t="str">
            <v>Soltero</v>
          </cell>
          <cell r="L10186" t="str">
            <v>Femenino</v>
          </cell>
          <cell r="M10186">
            <v>3217800451</v>
          </cell>
          <cell r="N10186" t="str">
            <v xml:space="preserve">VAHA-780731-MV3   </v>
          </cell>
          <cell r="O10186" t="str">
            <v>VAHA780731MJCLRN07</v>
          </cell>
          <cell r="P10186" t="str">
            <v>Tarjeta o Deposito</v>
          </cell>
          <cell r="Q10186">
            <v>1164280358</v>
          </cell>
          <cell r="R10186" t="str">
            <v>Activo</v>
          </cell>
          <cell r="S10186">
            <v>28702</v>
          </cell>
          <cell r="T10186">
            <v>44409</v>
          </cell>
          <cell r="U10186">
            <v>44409</v>
          </cell>
          <cell r="X10186" t="str">
            <v>Supernumerario</v>
          </cell>
          <cell r="Y10186" t="str">
            <v>AUXILIAR TÉCNICO ADMINISTRATIVO</v>
          </cell>
          <cell r="Z10186">
            <v>366.67</v>
          </cell>
          <cell r="AA10186">
            <v>11000</v>
          </cell>
          <cell r="AB10186">
            <v>421.92</v>
          </cell>
          <cell r="AC10186">
            <v>0</v>
          </cell>
          <cell r="AD10186">
            <v>0</v>
          </cell>
          <cell r="AE10186">
            <v>0</v>
          </cell>
          <cell r="AG10186" t="str">
            <v>17.00.00.0</v>
          </cell>
          <cell r="AH10186" t="str">
            <v>OFICIALÍA MAYOR DE ADMINISTRACÍON</v>
          </cell>
          <cell r="AI10186" t="str">
            <v>\OFICIALÍA MAYOR DE ADMINISTRACÍON</v>
          </cell>
        </row>
        <row r="10187">
          <cell r="A10187">
            <v>11766</v>
          </cell>
          <cell r="B10187" t="str">
            <v>FLORES AMBRIZ ANA KAREN</v>
          </cell>
          <cell r="C10187" t="str">
            <v>VALLE DEL SOL</v>
          </cell>
          <cell r="D10187" t="str">
            <v>325 INT 169</v>
          </cell>
          <cell r="F10187" t="str">
            <v>RINCONADA DEL SOL</v>
          </cell>
          <cell r="G10187" t="str">
            <v>TLAJOMULCO DE ZU-IGA</v>
          </cell>
          <cell r="H10187" t="str">
            <v>JALISCO</v>
          </cell>
          <cell r="I10187">
            <v>45640</v>
          </cell>
          <cell r="J10187">
            <v>3311331837</v>
          </cell>
          <cell r="K10187" t="str">
            <v>Soltero</v>
          </cell>
          <cell r="L10187" t="str">
            <v>Femenino</v>
          </cell>
          <cell r="M10187">
            <v>4118941220</v>
          </cell>
          <cell r="N10187" t="str">
            <v xml:space="preserve">FOAA-890227-KGA   </v>
          </cell>
          <cell r="O10187" t="str">
            <v>FOAA890227MJCLMN08</v>
          </cell>
          <cell r="P10187" t="str">
            <v>Tarjeta o Deposito</v>
          </cell>
          <cell r="Q10187">
            <v>1066345874</v>
          </cell>
          <cell r="R10187" t="str">
            <v>Activo</v>
          </cell>
          <cell r="S10187">
            <v>32566</v>
          </cell>
          <cell r="T10187">
            <v>44424</v>
          </cell>
          <cell r="U10187">
            <v>44424</v>
          </cell>
          <cell r="X10187" t="str">
            <v>Supernumerario</v>
          </cell>
          <cell r="Y10187" t="str">
            <v>SOPORTE TÉCNICO</v>
          </cell>
          <cell r="Z10187">
            <v>583.33000000000004</v>
          </cell>
          <cell r="AA10187">
            <v>17500</v>
          </cell>
          <cell r="AB10187">
            <v>671.23</v>
          </cell>
          <cell r="AC10187">
            <v>0</v>
          </cell>
          <cell r="AD10187">
            <v>0</v>
          </cell>
          <cell r="AE10187">
            <v>0</v>
          </cell>
          <cell r="AF10187" t="str">
            <v>ana.fa.estudio@gmail.com</v>
          </cell>
          <cell r="AG10187" t="str">
            <v>07.00.00.0</v>
          </cell>
          <cell r="AH10187" t="str">
            <v>JEFATURA DE GABINETE</v>
          </cell>
          <cell r="AI10187" t="str">
            <v>\JEFATURA DE GABINETE</v>
          </cell>
        </row>
        <row r="10188">
          <cell r="A10188">
            <v>11767</v>
          </cell>
          <cell r="B10188" t="str">
            <v>OROZCO HERNANDEZ GERARDO</v>
          </cell>
          <cell r="C10188" t="str">
            <v>MADERO</v>
          </cell>
          <cell r="D10188" t="str">
            <v>87-B</v>
          </cell>
          <cell r="F10188" t="str">
            <v xml:space="preserve">SAN JUAN EVANGELISTA </v>
          </cell>
          <cell r="G10188" t="str">
            <v>TLAJOMULCO DE ZU-IGA</v>
          </cell>
          <cell r="H10188" t="str">
            <v>JALISCO</v>
          </cell>
          <cell r="I10188">
            <v>45665</v>
          </cell>
          <cell r="J10188">
            <v>3311090020</v>
          </cell>
          <cell r="K10188" t="str">
            <v>Soltero</v>
          </cell>
          <cell r="L10188" t="str">
            <v>Masculino</v>
          </cell>
          <cell r="M10188">
            <v>4018318917</v>
          </cell>
          <cell r="N10188" t="str">
            <v xml:space="preserve">OOHG-831010-3X9   </v>
          </cell>
          <cell r="O10188" t="str">
            <v>OOHG831010HJCRRR03</v>
          </cell>
          <cell r="P10188" t="str">
            <v>Tarjeta o Deposito</v>
          </cell>
          <cell r="Q10188">
            <v>1161235179</v>
          </cell>
          <cell r="R10188" t="str">
            <v>Activo</v>
          </cell>
          <cell r="S10188">
            <v>30599</v>
          </cell>
          <cell r="T10188">
            <v>44424</v>
          </cell>
          <cell r="U10188">
            <v>44424</v>
          </cell>
          <cell r="X10188" t="str">
            <v>Base/Indeterminado</v>
          </cell>
          <cell r="Y10188" t="str">
            <v>ENFERMERA/O</v>
          </cell>
          <cell r="Z10188">
            <v>471.7</v>
          </cell>
          <cell r="AA10188">
            <v>14150.86</v>
          </cell>
          <cell r="AB10188">
            <v>571.29999999999995</v>
          </cell>
          <cell r="AC10188">
            <v>4</v>
          </cell>
          <cell r="AD10188">
            <v>1</v>
          </cell>
          <cell r="AE10188">
            <v>0</v>
          </cell>
          <cell r="AF10188" t="str">
            <v>gorozcohernandez@gmail.com</v>
          </cell>
          <cell r="AG10188" t="str">
            <v>21.04.6.10</v>
          </cell>
          <cell r="AH10188" t="str">
            <v>DIRECCIÓN GENERAL DE SERVICIOS MÉDICOS MUNICIPALES</v>
          </cell>
          <cell r="AI10188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0189">
          <cell r="A10189">
            <v>11768</v>
          </cell>
          <cell r="B10189" t="str">
            <v>LEAL ORTIZ DIEGO ALEJANDRO</v>
          </cell>
          <cell r="C10189" t="str">
            <v>ADRIAN PUGA</v>
          </cell>
          <cell r="D10189">
            <v>4401</v>
          </cell>
          <cell r="F10189" t="str">
            <v>INSURGENTES</v>
          </cell>
          <cell r="G10189" t="str">
            <v>GUADALAJARA</v>
          </cell>
          <cell r="H10189" t="str">
            <v>JALISCO</v>
          </cell>
          <cell r="I10189">
            <v>44820</v>
          </cell>
          <cell r="J10189">
            <v>3313639878</v>
          </cell>
          <cell r="K10189" t="str">
            <v>Casado</v>
          </cell>
          <cell r="L10189" t="str">
            <v>Masculino</v>
          </cell>
          <cell r="M10189">
            <v>4068033267</v>
          </cell>
          <cell r="N10189" t="str">
            <v xml:space="preserve">LEOD-800531-9M7   </v>
          </cell>
          <cell r="O10189" t="str">
            <v>LEOD800531HDFLRG01</v>
          </cell>
          <cell r="P10189" t="str">
            <v>Tarjeta o Deposito</v>
          </cell>
          <cell r="Q10189">
            <v>1161242104</v>
          </cell>
          <cell r="R10189" t="str">
            <v>Activo</v>
          </cell>
          <cell r="S10189">
            <v>29372</v>
          </cell>
          <cell r="T10189">
            <v>44424</v>
          </cell>
          <cell r="U10189">
            <v>44424</v>
          </cell>
          <cell r="X10189" t="str">
            <v>Base</v>
          </cell>
          <cell r="Y10189" t="str">
            <v>MÉDICO</v>
          </cell>
          <cell r="Z10189">
            <v>746.95</v>
          </cell>
          <cell r="AA10189">
            <v>22408.35</v>
          </cell>
          <cell r="AB10189">
            <v>878.65</v>
          </cell>
          <cell r="AC10189">
            <v>0</v>
          </cell>
          <cell r="AD10189">
            <v>1</v>
          </cell>
          <cell r="AE10189">
            <v>0</v>
          </cell>
          <cell r="AF10189" t="str">
            <v>dieleal@hotmail.com</v>
          </cell>
          <cell r="AG10189" t="str">
            <v>21.04.6.10</v>
          </cell>
          <cell r="AH10189" t="str">
            <v>DIRECCIÓN GENERAL DE SERVICIOS MÉDICOS MUNICIPALES</v>
          </cell>
          <cell r="AI10189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0190">
          <cell r="A10190">
            <v>11769</v>
          </cell>
          <cell r="B10190" t="str">
            <v>GARCIA OROZCO ANA ROSA</v>
          </cell>
          <cell r="C10190" t="str">
            <v>PRIV. MORELOS</v>
          </cell>
          <cell r="D10190">
            <v>63</v>
          </cell>
          <cell r="F10190" t="str">
            <v>EL ZAPOTE</v>
          </cell>
          <cell r="G10190" t="str">
            <v>TLAJOMULCO DE ZU-IGA</v>
          </cell>
          <cell r="H10190" t="str">
            <v>JALISCO</v>
          </cell>
          <cell r="I10190">
            <v>45690</v>
          </cell>
          <cell r="J10190">
            <v>3313049090</v>
          </cell>
          <cell r="K10190" t="str">
            <v>Casado</v>
          </cell>
          <cell r="L10190" t="str">
            <v>Femenino</v>
          </cell>
          <cell r="M10190">
            <v>4947404630</v>
          </cell>
          <cell r="N10190" t="str">
            <v xml:space="preserve">GAOA-740624-PT3   </v>
          </cell>
          <cell r="O10190" t="str">
            <v>GAOA740624MJCRRN08</v>
          </cell>
          <cell r="P10190" t="str">
            <v>Tarjeta o Deposito</v>
          </cell>
          <cell r="Q10190">
            <v>1161383744</v>
          </cell>
          <cell r="R10190" t="str">
            <v>Activo</v>
          </cell>
          <cell r="S10190">
            <v>27204</v>
          </cell>
          <cell r="T10190">
            <v>44424</v>
          </cell>
          <cell r="U10190">
            <v>44424</v>
          </cell>
          <cell r="X10190" t="str">
            <v>Base</v>
          </cell>
          <cell r="Y10190" t="str">
            <v>ENFERMERA/O</v>
          </cell>
          <cell r="Z10190">
            <v>471.7</v>
          </cell>
          <cell r="AA10190">
            <v>14150.86</v>
          </cell>
          <cell r="AB10190">
            <v>571.29999999999995</v>
          </cell>
          <cell r="AC10190">
            <v>0</v>
          </cell>
          <cell r="AD10190">
            <v>1</v>
          </cell>
          <cell r="AE10190">
            <v>0</v>
          </cell>
          <cell r="AF10190" t="str">
            <v>ana-247406@hotmail.com</v>
          </cell>
          <cell r="AG10190" t="str">
            <v>21.04.6.10</v>
          </cell>
          <cell r="AH10190" t="str">
            <v>DIRECCIÓN GENERAL DE SERVICIOS MÉDICOS MUNICIPALES</v>
          </cell>
          <cell r="AI10190" t="str">
            <v>\COORDINACIÓN GENERAL DE INFRAESTRUCTURA Y SERVICIOS PÚBLICOS\COORDINACIÓN ADJUNTA DE SERVICIOS MUNICIPALES\DIRECCIÓN GENERAL DE SALUD PÚBLICA\DIRECCIÓN GENERAL DE SERVICIOS MÉDICOS MUNICIPALES</v>
          </cell>
        </row>
        <row r="10191">
          <cell r="A10191">
            <v>11770</v>
          </cell>
          <cell r="B10191" t="str">
            <v>HERNANDEZ RIZO FRANCISCO MABEL</v>
          </cell>
          <cell r="C10191" t="str">
            <v>FRANCISCO VILLA</v>
          </cell>
          <cell r="D10191" t="str">
            <v>49 INT 60</v>
          </cell>
          <cell r="F10191" t="str">
            <v>SAN AGUSTIN</v>
          </cell>
          <cell r="G10191" t="str">
            <v>TLAJOMULCO DE ZU-IGA</v>
          </cell>
          <cell r="H10191" t="str">
            <v>JALISCO</v>
          </cell>
          <cell r="I10191">
            <v>45645</v>
          </cell>
          <cell r="J10191">
            <v>3323507321</v>
          </cell>
          <cell r="K10191" t="str">
            <v>Casado</v>
          </cell>
          <cell r="L10191" t="str">
            <v>Masculino</v>
          </cell>
          <cell r="M10191">
            <v>74907174812</v>
          </cell>
          <cell r="N10191" t="str">
            <v xml:space="preserve">HERF-711017-GB6   </v>
          </cell>
          <cell r="O10191" t="str">
            <v>HERF711017HDFRZR02</v>
          </cell>
          <cell r="P10191" t="str">
            <v>Tarjeta o Deposito</v>
          </cell>
          <cell r="Q10191">
            <v>1163449390</v>
          </cell>
          <cell r="R10191" t="str">
            <v>Activo</v>
          </cell>
          <cell r="S10191">
            <v>26223</v>
          </cell>
          <cell r="T10191">
            <v>44442</v>
          </cell>
          <cell r="U10191">
            <v>44442</v>
          </cell>
          <cell r="X10191" t="str">
            <v>Supernumerario</v>
          </cell>
          <cell r="Y10191" t="str">
            <v>AUXILIAR ADMINISTRATIVO</v>
          </cell>
          <cell r="Z10191">
            <v>266.67</v>
          </cell>
          <cell r="AA10191">
            <v>8000</v>
          </cell>
          <cell r="AB10191">
            <v>306.85000000000002</v>
          </cell>
          <cell r="AC10191">
            <v>0</v>
          </cell>
          <cell r="AD10191">
            <v>0</v>
          </cell>
          <cell r="AE10191">
            <v>0</v>
          </cell>
          <cell r="AF10191" t="str">
            <v>pacoh4718@gmail.com</v>
          </cell>
          <cell r="AG10191" t="str">
            <v>22.03.00.0</v>
          </cell>
          <cell r="AH10191" t="str">
            <v>DIRECCIÓN DE ATENCIÓN CIUDADANA</v>
          </cell>
          <cell r="AI10191" t="str">
            <v>\DIRECCIÓN GENERAL DEL CENTRO INTEGRAL DE ATENCIÓN CIUDADANA\DIRECCIÓN DE ATENCIÓN CIUDADANA</v>
          </cell>
        </row>
        <row r="10192">
          <cell r="A10192">
            <v>11771</v>
          </cell>
          <cell r="B10192" t="str">
            <v>LANDEROS CHAVEZ ARTURO</v>
          </cell>
          <cell r="C10192" t="str">
            <v xml:space="preserve">CARR GUADALAJARA TLAJOMULCO </v>
          </cell>
          <cell r="D10192" t="str">
            <v>KM 3</v>
          </cell>
          <cell r="F10192" t="str">
            <v>EL POTRERITO</v>
          </cell>
          <cell r="G10192" t="str">
            <v>TLAJOMULCO DE ZU-IGA</v>
          </cell>
          <cell r="H10192" t="str">
            <v>JALISCO</v>
          </cell>
          <cell r="I10192">
            <v>45640</v>
          </cell>
          <cell r="J10192">
            <v>3310924135</v>
          </cell>
          <cell r="K10192" t="str">
            <v>Soltero</v>
          </cell>
          <cell r="L10192" t="str">
            <v>Masculino</v>
          </cell>
          <cell r="M10192">
            <v>4029500768</v>
          </cell>
          <cell r="N10192" t="str">
            <v xml:space="preserve">LACA-950822-6T1   </v>
          </cell>
          <cell r="O10192" t="str">
            <v>LACA950822HJCNHR05</v>
          </cell>
          <cell r="P10192" t="str">
            <v>Tarjeta o Deposito</v>
          </cell>
          <cell r="Q10192">
            <v>1163427772</v>
          </cell>
          <cell r="R10192" t="str">
            <v>Activo</v>
          </cell>
          <cell r="S10192">
            <v>34933</v>
          </cell>
          <cell r="T10192">
            <v>44446</v>
          </cell>
          <cell r="U10192">
            <v>44446</v>
          </cell>
          <cell r="X10192" t="str">
            <v>Supernumerario</v>
          </cell>
          <cell r="Y10192" t="str">
            <v>AUXILIAR OPERATIVO</v>
          </cell>
          <cell r="Z10192">
            <v>200</v>
          </cell>
          <cell r="AA10192">
            <v>6000</v>
          </cell>
          <cell r="AB10192">
            <v>230.14</v>
          </cell>
          <cell r="AC10192">
            <v>0</v>
          </cell>
          <cell r="AD10192">
            <v>0</v>
          </cell>
          <cell r="AE10192">
            <v>0</v>
          </cell>
          <cell r="AF10192" t="str">
            <v>arturoafortunado16@gmail.com</v>
          </cell>
          <cell r="AG10192" t="str">
            <v>07.00.00.0</v>
          </cell>
          <cell r="AH10192" t="str">
            <v>JEFATURA DE GABINETE</v>
          </cell>
          <cell r="AI10192" t="str">
            <v>\JEFATURA DE GABINETE</v>
          </cell>
        </row>
        <row r="10193">
          <cell r="A10193">
            <v>11772</v>
          </cell>
          <cell r="B10193" t="str">
            <v>MARTINEZ GALLARDO PALOMA ELIZABETH</v>
          </cell>
          <cell r="C10193" t="str">
            <v>REPUBLICA SUR</v>
          </cell>
          <cell r="D10193">
            <v>22</v>
          </cell>
          <cell r="F10193" t="str">
            <v>SAN MIGUEL CUYUTLAN</v>
          </cell>
          <cell r="G10193" t="str">
            <v>TLAJOMULCO DE ZU-IGA</v>
          </cell>
          <cell r="H10193" t="str">
            <v>JALISCO</v>
          </cell>
          <cell r="I10193">
            <v>45660</v>
          </cell>
          <cell r="J10193">
            <v>3328015100</v>
          </cell>
          <cell r="K10193" t="str">
            <v>Soltero</v>
          </cell>
          <cell r="L10193" t="str">
            <v>Femenino</v>
          </cell>
          <cell r="M10193">
            <v>38210284691</v>
          </cell>
          <cell r="N10193" t="str">
            <v xml:space="preserve">MAGP-020727-LX9   </v>
          </cell>
          <cell r="O10193" t="str">
            <v>MAGP020727MJCRLL04</v>
          </cell>
          <cell r="P10193" t="str">
            <v>Tarjeta o Deposito</v>
          </cell>
          <cell r="Q10193">
            <v>1163785025</v>
          </cell>
          <cell r="R10193" t="str">
            <v>Activo</v>
          </cell>
          <cell r="S10193">
            <v>37464</v>
          </cell>
          <cell r="T10193">
            <v>44440</v>
          </cell>
          <cell r="U10193">
            <v>44440</v>
          </cell>
          <cell r="X10193" t="str">
            <v>Supernumerario</v>
          </cell>
          <cell r="Y10193" t="str">
            <v>AUXILIAR TÉCNICO ADMINISTRATIVO</v>
          </cell>
          <cell r="Z10193">
            <v>416.67</v>
          </cell>
          <cell r="AA10193">
            <v>12500</v>
          </cell>
          <cell r="AB10193">
            <v>479.45</v>
          </cell>
          <cell r="AC10193">
            <v>0</v>
          </cell>
          <cell r="AD10193">
            <v>0</v>
          </cell>
          <cell r="AE10193">
            <v>0</v>
          </cell>
          <cell r="AF10193" t="str">
            <v>paramedico.paloma27@gmail.com</v>
          </cell>
          <cell r="AG10193" t="str">
            <v>03.02.00.0</v>
          </cell>
          <cell r="AH10193" t="str">
            <v>DIRECCIÓN GENERAL DE JURÍDICA</v>
          </cell>
          <cell r="AI10193" t="str">
            <v>\SINDICATURA MUNICIPAL\DIRECCIÓN GENERAL DE JURÍDICA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7"/>
  <sheetViews>
    <sheetView tabSelected="1" workbookViewId="0">
      <selection activeCell="C2" sqref="C2"/>
    </sheetView>
  </sheetViews>
  <sheetFormatPr baseColWidth="10" defaultRowHeight="15" x14ac:dyDescent="0.25"/>
  <cols>
    <col min="1" max="1" width="8.85546875" customWidth="1"/>
    <col min="2" max="2" width="41.42578125" bestFit="1" customWidth="1"/>
    <col min="3" max="3" width="15.140625" bestFit="1" customWidth="1"/>
    <col min="4" max="4" width="14.28515625" bestFit="1" customWidth="1"/>
    <col min="5" max="5" width="50.42578125" bestFit="1" customWidth="1"/>
    <col min="6" max="6" width="17.42578125" bestFit="1" customWidth="1"/>
    <col min="7" max="7" width="62.85546875" bestFit="1" customWidth="1"/>
    <col min="8" max="8" width="11.85546875" bestFit="1" customWidth="1"/>
    <col min="9" max="9" width="25" bestFit="1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10" ht="15" customHeight="1" x14ac:dyDescent="0.25">
      <c r="A2">
        <v>32</v>
      </c>
      <c r="B2" t="s">
        <v>9</v>
      </c>
      <c r="C2" s="1">
        <v>35796</v>
      </c>
      <c r="D2" t="s">
        <v>10</v>
      </c>
      <c r="E2" t="s">
        <v>11</v>
      </c>
      <c r="F2">
        <v>13054.11</v>
      </c>
      <c r="G2" t="s">
        <v>12</v>
      </c>
      <c r="H2" t="s">
        <v>13</v>
      </c>
      <c r="I2" t="s">
        <v>14</v>
      </c>
      <c r="J2" t="str">
        <f>VLOOKUP(A2,'[1]18. Catálogo 2da Septiembre 202'!$A$1:$AI$10193,18,0)</f>
        <v>Reingreso</v>
      </c>
    </row>
    <row r="3" spans="1:10" ht="15" customHeight="1" x14ac:dyDescent="0.25">
      <c r="A3">
        <v>45</v>
      </c>
      <c r="B3" t="s">
        <v>15</v>
      </c>
      <c r="C3" s="1">
        <v>35796</v>
      </c>
      <c r="D3" t="s">
        <v>16</v>
      </c>
      <c r="E3" t="s">
        <v>17</v>
      </c>
      <c r="F3">
        <v>17305.2</v>
      </c>
      <c r="G3" t="s">
        <v>18</v>
      </c>
      <c r="H3" t="s">
        <v>19</v>
      </c>
      <c r="I3" t="s">
        <v>14</v>
      </c>
      <c r="J3" t="str">
        <f>VLOOKUP(A3,'[1]18. Catálogo 2da Septiembre 202'!$A$1:$AI$10193,18,0)</f>
        <v>Activo</v>
      </c>
    </row>
    <row r="4" spans="1:10" ht="15" customHeight="1" x14ac:dyDescent="0.25">
      <c r="A4">
        <v>46</v>
      </c>
      <c r="B4" t="s">
        <v>20</v>
      </c>
      <c r="C4" s="1">
        <v>35796</v>
      </c>
      <c r="D4" t="s">
        <v>16</v>
      </c>
      <c r="E4" t="s">
        <v>21</v>
      </c>
      <c r="F4">
        <v>14775.98</v>
      </c>
      <c r="G4" t="s">
        <v>22</v>
      </c>
      <c r="H4" t="s">
        <v>19</v>
      </c>
      <c r="I4" t="s">
        <v>14</v>
      </c>
      <c r="J4" t="str">
        <f>VLOOKUP(A4,'[1]18. Catálogo 2da Septiembre 202'!$A$1:$AI$10193,18,0)</f>
        <v>Activo</v>
      </c>
    </row>
    <row r="5" spans="1:10" ht="15" customHeight="1" x14ac:dyDescent="0.25">
      <c r="A5">
        <v>55</v>
      </c>
      <c r="B5" t="s">
        <v>23</v>
      </c>
      <c r="C5" s="1">
        <v>35796</v>
      </c>
      <c r="D5" t="s">
        <v>16</v>
      </c>
      <c r="E5" t="s">
        <v>24</v>
      </c>
      <c r="F5">
        <v>17595</v>
      </c>
      <c r="G5" t="s">
        <v>25</v>
      </c>
      <c r="H5" t="s">
        <v>19</v>
      </c>
      <c r="I5" t="s">
        <v>14</v>
      </c>
      <c r="J5" t="str">
        <f>VLOOKUP(A5,'[1]18. Catálogo 2da Septiembre 202'!$A$1:$AI$10193,18,0)</f>
        <v>Activo</v>
      </c>
    </row>
    <row r="6" spans="1:10" ht="15" customHeight="1" x14ac:dyDescent="0.25">
      <c r="A6">
        <v>66</v>
      </c>
      <c r="B6" t="s">
        <v>26</v>
      </c>
      <c r="C6" s="1">
        <v>35796</v>
      </c>
      <c r="D6" t="s">
        <v>10</v>
      </c>
      <c r="E6" t="s">
        <v>27</v>
      </c>
      <c r="F6">
        <v>9309.59</v>
      </c>
      <c r="G6" t="s">
        <v>28</v>
      </c>
      <c r="H6" t="s">
        <v>13</v>
      </c>
      <c r="I6" t="s">
        <v>14</v>
      </c>
      <c r="J6" t="str">
        <f>VLOOKUP(A6,'[1]18. Catálogo 2da Septiembre 202'!$A$1:$AI$10193,18,0)</f>
        <v>Activo</v>
      </c>
    </row>
    <row r="7" spans="1:10" ht="15" customHeight="1" x14ac:dyDescent="0.25">
      <c r="A7">
        <v>168</v>
      </c>
      <c r="B7" t="s">
        <v>30</v>
      </c>
      <c r="C7" s="1">
        <v>35811</v>
      </c>
      <c r="D7" t="s">
        <v>16</v>
      </c>
      <c r="E7" t="s">
        <v>31</v>
      </c>
      <c r="F7">
        <v>14490</v>
      </c>
      <c r="G7" t="s">
        <v>32</v>
      </c>
      <c r="H7" t="s">
        <v>19</v>
      </c>
      <c r="I7" t="s">
        <v>14</v>
      </c>
      <c r="J7" t="str">
        <f>VLOOKUP(A7,'[1]18. Catálogo 2da Septiembre 202'!$A$1:$AI$10193,18,0)</f>
        <v>Activo</v>
      </c>
    </row>
    <row r="8" spans="1:10" ht="15" customHeight="1" x14ac:dyDescent="0.25">
      <c r="A8">
        <v>413</v>
      </c>
      <c r="B8" t="s">
        <v>33</v>
      </c>
      <c r="C8" s="1">
        <v>40695</v>
      </c>
      <c r="D8" t="s">
        <v>10</v>
      </c>
      <c r="E8" t="s">
        <v>34</v>
      </c>
      <c r="F8">
        <v>10415.57</v>
      </c>
      <c r="G8" t="s">
        <v>35</v>
      </c>
      <c r="H8" t="s">
        <v>13</v>
      </c>
      <c r="I8" t="s">
        <v>14</v>
      </c>
      <c r="J8" t="str">
        <f>VLOOKUP(A8,'[1]18. Catálogo 2da Septiembre 202'!$A$1:$AI$10193,18,0)</f>
        <v>Reingreso</v>
      </c>
    </row>
    <row r="9" spans="1:10" ht="15" customHeight="1" x14ac:dyDescent="0.25">
      <c r="A9">
        <v>417</v>
      </c>
      <c r="B9" t="s">
        <v>36</v>
      </c>
      <c r="C9" s="1">
        <v>36617</v>
      </c>
      <c r="D9" t="s">
        <v>16</v>
      </c>
      <c r="E9" t="s">
        <v>37</v>
      </c>
      <c r="F9">
        <v>16560</v>
      </c>
      <c r="G9" t="s">
        <v>25</v>
      </c>
      <c r="H9" t="s">
        <v>19</v>
      </c>
      <c r="I9" t="s">
        <v>14</v>
      </c>
      <c r="J9" t="str">
        <f>VLOOKUP(A9,'[1]18. Catálogo 2da Septiembre 202'!$A$1:$AI$10193,18,0)</f>
        <v>Activo</v>
      </c>
    </row>
    <row r="10" spans="1:10" ht="15" customHeight="1" x14ac:dyDescent="0.25">
      <c r="A10">
        <v>418</v>
      </c>
      <c r="B10" t="s">
        <v>38</v>
      </c>
      <c r="C10" s="1">
        <v>36617</v>
      </c>
      <c r="D10" t="s">
        <v>16</v>
      </c>
      <c r="E10" t="s">
        <v>31</v>
      </c>
      <c r="F10">
        <v>13054.11</v>
      </c>
      <c r="G10" t="s">
        <v>32</v>
      </c>
      <c r="H10" t="s">
        <v>19</v>
      </c>
      <c r="I10" t="s">
        <v>14</v>
      </c>
      <c r="J10" t="str">
        <f>VLOOKUP(A10,'[1]18. Catálogo 2da Septiembre 202'!$A$1:$AI$10193,18,0)</f>
        <v>Activo</v>
      </c>
    </row>
    <row r="11" spans="1:10" ht="15" customHeight="1" x14ac:dyDescent="0.25">
      <c r="A11">
        <v>540</v>
      </c>
      <c r="B11" t="s">
        <v>39</v>
      </c>
      <c r="C11" s="1">
        <v>36907</v>
      </c>
      <c r="D11" t="s">
        <v>16</v>
      </c>
      <c r="E11" t="s">
        <v>31</v>
      </c>
      <c r="F11">
        <v>13054.11</v>
      </c>
      <c r="G11" t="s">
        <v>32</v>
      </c>
      <c r="H11" t="s">
        <v>19</v>
      </c>
      <c r="I11" t="s">
        <v>14</v>
      </c>
      <c r="J11" t="str">
        <f>VLOOKUP(A11,'[1]18. Catálogo 2da Septiembre 202'!$A$1:$AI$10193,18,0)</f>
        <v>Activo</v>
      </c>
    </row>
    <row r="12" spans="1:10" ht="15" customHeight="1" x14ac:dyDescent="0.25">
      <c r="A12">
        <v>549</v>
      </c>
      <c r="B12" t="s">
        <v>40</v>
      </c>
      <c r="C12" s="1">
        <v>40179</v>
      </c>
      <c r="D12" t="s">
        <v>16</v>
      </c>
      <c r="E12" t="s">
        <v>41</v>
      </c>
      <c r="F12">
        <v>15926.04</v>
      </c>
      <c r="G12" t="s">
        <v>42</v>
      </c>
      <c r="H12" t="s">
        <v>19</v>
      </c>
      <c r="I12" t="s">
        <v>14</v>
      </c>
      <c r="J12" t="str">
        <f>VLOOKUP(A12,'[1]18. Catálogo 2da Septiembre 202'!$A$1:$AI$10193,18,0)</f>
        <v>Reingreso</v>
      </c>
    </row>
    <row r="13" spans="1:10" ht="15" customHeight="1" x14ac:dyDescent="0.25">
      <c r="A13">
        <v>675</v>
      </c>
      <c r="B13" t="s">
        <v>43</v>
      </c>
      <c r="C13" s="1">
        <v>40194</v>
      </c>
      <c r="D13" t="s">
        <v>16</v>
      </c>
      <c r="E13" t="s">
        <v>31</v>
      </c>
      <c r="F13">
        <v>9805.23</v>
      </c>
      <c r="G13" t="s">
        <v>44</v>
      </c>
      <c r="H13" t="s">
        <v>19</v>
      </c>
      <c r="I13" t="s">
        <v>14</v>
      </c>
      <c r="J13" t="str">
        <f>VLOOKUP(A13,'[1]18. Catálogo 2da Septiembre 202'!$A$1:$AI$10193,18,0)</f>
        <v>Reingreso</v>
      </c>
    </row>
    <row r="14" spans="1:10" ht="15" customHeight="1" x14ac:dyDescent="0.25">
      <c r="A14">
        <v>678</v>
      </c>
      <c r="B14" t="s">
        <v>45</v>
      </c>
      <c r="C14" s="1">
        <v>38626</v>
      </c>
      <c r="D14" t="s">
        <v>16</v>
      </c>
      <c r="E14" t="s">
        <v>46</v>
      </c>
      <c r="F14">
        <v>18112.5</v>
      </c>
      <c r="G14" t="s">
        <v>42</v>
      </c>
      <c r="H14" t="s">
        <v>19</v>
      </c>
      <c r="I14" t="s">
        <v>14</v>
      </c>
      <c r="J14" t="str">
        <f>VLOOKUP(A14,'[1]18. Catálogo 2da Septiembre 202'!$A$1:$AI$10193,18,0)</f>
        <v>Reingreso</v>
      </c>
    </row>
    <row r="15" spans="1:10" ht="15" customHeight="1" x14ac:dyDescent="0.25">
      <c r="A15">
        <v>681</v>
      </c>
      <c r="B15" t="s">
        <v>47</v>
      </c>
      <c r="C15" s="1">
        <v>36997</v>
      </c>
      <c r="D15" t="s">
        <v>16</v>
      </c>
      <c r="E15" t="s">
        <v>48</v>
      </c>
      <c r="F15">
        <v>15926.04</v>
      </c>
      <c r="G15" t="s">
        <v>42</v>
      </c>
      <c r="H15" t="s">
        <v>49</v>
      </c>
      <c r="I15" t="s">
        <v>14</v>
      </c>
      <c r="J15" t="str">
        <f>VLOOKUP(A15,'[1]18. Catálogo 2da Septiembre 202'!$A$1:$AI$10193,18,0)</f>
        <v>Activo</v>
      </c>
    </row>
    <row r="16" spans="1:10" ht="15" customHeight="1" x14ac:dyDescent="0.25">
      <c r="A16">
        <v>764</v>
      </c>
      <c r="B16" t="s">
        <v>50</v>
      </c>
      <c r="C16" s="1">
        <v>37043</v>
      </c>
      <c r="D16" t="s">
        <v>10</v>
      </c>
      <c r="E16" t="s">
        <v>51</v>
      </c>
      <c r="F16">
        <v>13022.51</v>
      </c>
      <c r="G16" t="s">
        <v>52</v>
      </c>
      <c r="H16" t="s">
        <v>53</v>
      </c>
      <c r="I16" t="s">
        <v>14</v>
      </c>
      <c r="J16" t="str">
        <f>VLOOKUP(A16,'[1]18. Catálogo 2da Septiembre 202'!$A$1:$AI$10193,18,0)</f>
        <v>Activo</v>
      </c>
    </row>
    <row r="17" spans="1:10" ht="15" customHeight="1" x14ac:dyDescent="0.25">
      <c r="A17">
        <v>789</v>
      </c>
      <c r="B17" t="s">
        <v>54</v>
      </c>
      <c r="C17" s="1">
        <v>37073</v>
      </c>
      <c r="D17" t="s">
        <v>16</v>
      </c>
      <c r="E17" t="s">
        <v>24</v>
      </c>
      <c r="F17">
        <v>15926.04</v>
      </c>
      <c r="G17" t="s">
        <v>22</v>
      </c>
      <c r="H17" t="s">
        <v>19</v>
      </c>
      <c r="I17" t="s">
        <v>14</v>
      </c>
      <c r="J17" t="str">
        <f>VLOOKUP(A17,'[1]18. Catálogo 2da Septiembre 202'!$A$1:$AI$10193,18,0)</f>
        <v>Activo</v>
      </c>
    </row>
    <row r="18" spans="1:10" ht="15" customHeight="1" x14ac:dyDescent="0.25">
      <c r="A18">
        <v>798</v>
      </c>
      <c r="B18" t="s">
        <v>55</v>
      </c>
      <c r="C18" s="1">
        <v>37073</v>
      </c>
      <c r="D18" t="s">
        <v>16</v>
      </c>
      <c r="E18" t="s">
        <v>37</v>
      </c>
      <c r="F18">
        <v>14978.06</v>
      </c>
      <c r="G18" t="s">
        <v>56</v>
      </c>
      <c r="H18" t="s">
        <v>49</v>
      </c>
      <c r="I18" t="s">
        <v>14</v>
      </c>
      <c r="J18" t="str">
        <f>VLOOKUP(A18,'[1]18. Catálogo 2da Septiembre 202'!$A$1:$AI$10193,18,0)</f>
        <v>Activo</v>
      </c>
    </row>
    <row r="19" spans="1:10" ht="15" customHeight="1" x14ac:dyDescent="0.25">
      <c r="A19">
        <v>825</v>
      </c>
      <c r="B19" t="s">
        <v>57</v>
      </c>
      <c r="C19" s="1">
        <v>40634</v>
      </c>
      <c r="D19" t="s">
        <v>10</v>
      </c>
      <c r="E19" t="s">
        <v>58</v>
      </c>
      <c r="F19">
        <v>10415.57</v>
      </c>
      <c r="G19" t="s">
        <v>59</v>
      </c>
      <c r="H19" t="s">
        <v>13</v>
      </c>
      <c r="I19" t="s">
        <v>14</v>
      </c>
      <c r="J19" t="str">
        <f>VLOOKUP(A19,'[1]18. Catálogo 2da Septiembre 202'!$A$1:$AI$10193,18,0)</f>
        <v>Reingreso</v>
      </c>
    </row>
    <row r="20" spans="1:10" ht="15" customHeight="1" x14ac:dyDescent="0.25">
      <c r="A20">
        <v>860</v>
      </c>
      <c r="B20" t="s">
        <v>60</v>
      </c>
      <c r="C20" s="1">
        <v>37088</v>
      </c>
      <c r="D20" t="s">
        <v>10</v>
      </c>
      <c r="E20" t="s">
        <v>61</v>
      </c>
      <c r="F20">
        <v>11151.15</v>
      </c>
      <c r="G20" t="s">
        <v>12</v>
      </c>
      <c r="H20" t="s">
        <v>13</v>
      </c>
      <c r="I20" t="s">
        <v>14</v>
      </c>
      <c r="J20" t="str">
        <f>VLOOKUP(A20,'[1]18. Catálogo 2da Septiembre 202'!$A$1:$AI$10193,18,0)</f>
        <v>Reingreso</v>
      </c>
    </row>
    <row r="21" spans="1:10" ht="15" customHeight="1" x14ac:dyDescent="0.25">
      <c r="A21">
        <v>874</v>
      </c>
      <c r="B21" t="s">
        <v>62</v>
      </c>
      <c r="C21" s="1">
        <v>40210</v>
      </c>
      <c r="D21" t="s">
        <v>16</v>
      </c>
      <c r="E21" t="s">
        <v>63</v>
      </c>
      <c r="F21">
        <v>15926.04</v>
      </c>
      <c r="G21" t="s">
        <v>59</v>
      </c>
      <c r="H21" t="s">
        <v>19</v>
      </c>
      <c r="I21" t="s">
        <v>14</v>
      </c>
      <c r="J21" t="str">
        <f>VLOOKUP(A21,'[1]18. Catálogo 2da Septiembre 202'!$A$1:$AI$10193,18,0)</f>
        <v>Reingreso</v>
      </c>
    </row>
    <row r="22" spans="1:10" ht="15" customHeight="1" x14ac:dyDescent="0.25">
      <c r="A22">
        <v>887</v>
      </c>
      <c r="B22" t="s">
        <v>64</v>
      </c>
      <c r="C22" s="1">
        <v>40467</v>
      </c>
      <c r="D22" t="s">
        <v>10</v>
      </c>
      <c r="E22" t="s">
        <v>65</v>
      </c>
      <c r="F22">
        <v>11679.54</v>
      </c>
      <c r="G22" t="s">
        <v>59</v>
      </c>
      <c r="H22" t="s">
        <v>13</v>
      </c>
      <c r="I22" t="s">
        <v>14</v>
      </c>
      <c r="J22" t="str">
        <f>VLOOKUP(A22,'[1]18. Catálogo 2da Septiembre 202'!$A$1:$AI$10193,18,0)</f>
        <v>Reingreso</v>
      </c>
    </row>
    <row r="23" spans="1:10" ht="15" customHeight="1" x14ac:dyDescent="0.25">
      <c r="A23">
        <v>908</v>
      </c>
      <c r="B23" t="s">
        <v>66</v>
      </c>
      <c r="C23" s="1">
        <v>37135</v>
      </c>
      <c r="D23" t="s">
        <v>10</v>
      </c>
      <c r="E23" t="s">
        <v>11</v>
      </c>
      <c r="F23">
        <v>13054.11</v>
      </c>
      <c r="G23" t="s">
        <v>67</v>
      </c>
      <c r="H23" t="s">
        <v>13</v>
      </c>
      <c r="I23" t="s">
        <v>14</v>
      </c>
      <c r="J23" t="str">
        <f>VLOOKUP(A23,'[1]18. Catálogo 2da Septiembre 202'!$A$1:$AI$10193,18,0)</f>
        <v>Activo</v>
      </c>
    </row>
    <row r="24" spans="1:10" ht="15" customHeight="1" x14ac:dyDescent="0.25">
      <c r="A24">
        <v>940</v>
      </c>
      <c r="B24" t="s">
        <v>68</v>
      </c>
      <c r="C24" s="1">
        <v>40210</v>
      </c>
      <c r="D24" t="s">
        <v>16</v>
      </c>
      <c r="E24" t="s">
        <v>31</v>
      </c>
      <c r="F24">
        <v>13054.11</v>
      </c>
      <c r="G24" t="s">
        <v>32</v>
      </c>
      <c r="H24" t="s">
        <v>19</v>
      </c>
      <c r="I24" t="s">
        <v>14</v>
      </c>
      <c r="J24" t="str">
        <f>VLOOKUP(A24,'[1]18. Catálogo 2da Septiembre 202'!$A$1:$AI$10193,18,0)</f>
        <v>Reingreso</v>
      </c>
    </row>
    <row r="25" spans="1:10" ht="15" customHeight="1" x14ac:dyDescent="0.25">
      <c r="A25">
        <v>946</v>
      </c>
      <c r="B25" t="s">
        <v>69</v>
      </c>
      <c r="C25" s="1">
        <v>37180</v>
      </c>
      <c r="D25" t="s">
        <v>16</v>
      </c>
      <c r="E25" t="s">
        <v>24</v>
      </c>
      <c r="F25">
        <v>15926.04</v>
      </c>
      <c r="G25" t="s">
        <v>42</v>
      </c>
      <c r="H25" t="s">
        <v>19</v>
      </c>
      <c r="I25" t="s">
        <v>14</v>
      </c>
      <c r="J25" t="str">
        <f>VLOOKUP(A25,'[1]18. Catálogo 2da Septiembre 202'!$A$1:$AI$10193,18,0)</f>
        <v>Activo</v>
      </c>
    </row>
    <row r="26" spans="1:10" ht="15" customHeight="1" x14ac:dyDescent="0.25">
      <c r="A26">
        <v>1056</v>
      </c>
      <c r="B26" t="s">
        <v>70</v>
      </c>
      <c r="C26" s="1">
        <v>40238</v>
      </c>
      <c r="D26" t="s">
        <v>16</v>
      </c>
      <c r="E26" t="s">
        <v>24</v>
      </c>
      <c r="F26">
        <v>14039.6</v>
      </c>
      <c r="G26" t="s">
        <v>56</v>
      </c>
      <c r="H26" t="s">
        <v>49</v>
      </c>
      <c r="I26" t="s">
        <v>14</v>
      </c>
      <c r="J26" t="str">
        <f>VLOOKUP(A26,'[1]18. Catálogo 2da Septiembre 202'!$A$1:$AI$10193,18,0)</f>
        <v>Reingreso</v>
      </c>
    </row>
    <row r="27" spans="1:10" ht="15" customHeight="1" x14ac:dyDescent="0.25">
      <c r="A27">
        <v>1152</v>
      </c>
      <c r="B27" t="s">
        <v>71</v>
      </c>
      <c r="C27" s="1">
        <v>38680</v>
      </c>
      <c r="D27" t="s">
        <v>10</v>
      </c>
      <c r="E27" t="s">
        <v>72</v>
      </c>
      <c r="F27">
        <v>14199.65</v>
      </c>
      <c r="G27" t="s">
        <v>73</v>
      </c>
      <c r="H27" t="s">
        <v>13</v>
      </c>
      <c r="I27" t="s">
        <v>14</v>
      </c>
      <c r="J27" t="str">
        <f>VLOOKUP(A27,'[1]18. Catálogo 2da Septiembre 202'!$A$1:$AI$10193,18,0)</f>
        <v>Activo</v>
      </c>
    </row>
    <row r="28" spans="1:10" ht="15" customHeight="1" x14ac:dyDescent="0.25">
      <c r="A28">
        <v>1175</v>
      </c>
      <c r="B28" t="s">
        <v>74</v>
      </c>
      <c r="C28" s="1">
        <v>37622</v>
      </c>
      <c r="D28" t="s">
        <v>16</v>
      </c>
      <c r="E28" t="s">
        <v>46</v>
      </c>
      <c r="F28">
        <v>18112.5</v>
      </c>
      <c r="G28" t="s">
        <v>42</v>
      </c>
      <c r="H28" t="s">
        <v>19</v>
      </c>
      <c r="I28" t="s">
        <v>14</v>
      </c>
      <c r="J28" t="str">
        <f>VLOOKUP(A28,'[1]18. Catálogo 2da Septiembre 202'!$A$1:$AI$10193,18,0)</f>
        <v>Activo</v>
      </c>
    </row>
    <row r="29" spans="1:10" ht="15" customHeight="1" x14ac:dyDescent="0.25">
      <c r="A29">
        <v>1184</v>
      </c>
      <c r="B29" t="s">
        <v>75</v>
      </c>
      <c r="C29" s="1">
        <v>40225</v>
      </c>
      <c r="D29" t="s">
        <v>10</v>
      </c>
      <c r="E29" t="s">
        <v>72</v>
      </c>
      <c r="F29">
        <v>14199.84</v>
      </c>
      <c r="G29" t="s">
        <v>76</v>
      </c>
      <c r="H29" t="s">
        <v>13</v>
      </c>
      <c r="I29" t="s">
        <v>14</v>
      </c>
      <c r="J29" t="str">
        <f>VLOOKUP(A29,'[1]18. Catálogo 2da Septiembre 202'!$A$1:$AI$10193,18,0)</f>
        <v>Reingreso</v>
      </c>
    </row>
    <row r="30" spans="1:10" ht="15" customHeight="1" x14ac:dyDescent="0.25">
      <c r="A30">
        <v>1200</v>
      </c>
      <c r="B30" t="s">
        <v>77</v>
      </c>
      <c r="C30" s="1">
        <v>37302</v>
      </c>
      <c r="D30" t="s">
        <v>16</v>
      </c>
      <c r="E30" t="s">
        <v>24</v>
      </c>
      <c r="F30">
        <v>14039.6</v>
      </c>
      <c r="G30" t="s">
        <v>78</v>
      </c>
      <c r="H30" t="s">
        <v>19</v>
      </c>
      <c r="I30" t="s">
        <v>14</v>
      </c>
      <c r="J30" t="str">
        <f>VLOOKUP(A30,'[1]18. Catálogo 2da Septiembre 202'!$A$1:$AI$10193,18,0)</f>
        <v>Activo</v>
      </c>
    </row>
    <row r="31" spans="1:10" ht="15" customHeight="1" x14ac:dyDescent="0.25">
      <c r="A31">
        <v>1274</v>
      </c>
      <c r="B31" t="s">
        <v>79</v>
      </c>
      <c r="C31" s="1">
        <v>37742</v>
      </c>
      <c r="D31" t="s">
        <v>16</v>
      </c>
      <c r="E31" t="s">
        <v>48</v>
      </c>
      <c r="F31">
        <v>15926.04</v>
      </c>
      <c r="G31" t="s">
        <v>42</v>
      </c>
      <c r="H31" t="s">
        <v>19</v>
      </c>
      <c r="I31" t="s">
        <v>14</v>
      </c>
      <c r="J31" t="str">
        <f>VLOOKUP(A31,'[1]18. Catálogo 2da Septiembre 202'!$A$1:$AI$10193,18,0)</f>
        <v>Activo</v>
      </c>
    </row>
    <row r="32" spans="1:10" ht="15" customHeight="1" x14ac:dyDescent="0.25">
      <c r="A32">
        <v>1304</v>
      </c>
      <c r="B32" t="s">
        <v>80</v>
      </c>
      <c r="C32" s="1">
        <v>40179</v>
      </c>
      <c r="D32" t="s">
        <v>10</v>
      </c>
      <c r="E32" t="s">
        <v>81</v>
      </c>
      <c r="F32">
        <v>13341.01</v>
      </c>
      <c r="G32" t="s">
        <v>32</v>
      </c>
      <c r="H32" t="s">
        <v>19</v>
      </c>
      <c r="I32" t="s">
        <v>14</v>
      </c>
      <c r="J32" t="str">
        <f>VLOOKUP(A32,'[1]18. Catálogo 2da Septiembre 202'!$A$1:$AI$10193,18,0)</f>
        <v>Reingreso</v>
      </c>
    </row>
    <row r="33" spans="1:10" ht="15" customHeight="1" x14ac:dyDescent="0.25">
      <c r="A33">
        <v>1328</v>
      </c>
      <c r="B33" t="s">
        <v>82</v>
      </c>
      <c r="C33" s="1">
        <v>37818</v>
      </c>
      <c r="D33" t="s">
        <v>16</v>
      </c>
      <c r="E33" t="s">
        <v>83</v>
      </c>
      <c r="F33">
        <v>18386.78</v>
      </c>
      <c r="G33" t="s">
        <v>84</v>
      </c>
      <c r="H33" t="s">
        <v>19</v>
      </c>
      <c r="I33" t="s">
        <v>14</v>
      </c>
      <c r="J33" t="str">
        <f>VLOOKUP(A33,'[1]18. Catálogo 2da Septiembre 202'!$A$1:$AI$10193,18,0)</f>
        <v>Suspendido</v>
      </c>
    </row>
    <row r="34" spans="1:10" ht="15" customHeight="1" x14ac:dyDescent="0.25">
      <c r="A34">
        <v>1429</v>
      </c>
      <c r="B34" t="s">
        <v>85</v>
      </c>
      <c r="C34" s="1">
        <v>40225</v>
      </c>
      <c r="D34" t="s">
        <v>10</v>
      </c>
      <c r="E34" t="s">
        <v>65</v>
      </c>
      <c r="F34">
        <v>11679.39</v>
      </c>
      <c r="G34" t="s">
        <v>32</v>
      </c>
      <c r="H34" t="s">
        <v>13</v>
      </c>
      <c r="I34" t="s">
        <v>14</v>
      </c>
      <c r="J34" t="str">
        <f>VLOOKUP(A34,'[1]18. Catálogo 2da Septiembre 202'!$A$1:$AI$10193,18,0)</f>
        <v>Reingreso</v>
      </c>
    </row>
    <row r="35" spans="1:10" ht="15" customHeight="1" x14ac:dyDescent="0.25">
      <c r="A35">
        <v>1488</v>
      </c>
      <c r="B35" t="s">
        <v>86</v>
      </c>
      <c r="C35" s="1">
        <v>40210</v>
      </c>
      <c r="D35" t="s">
        <v>10</v>
      </c>
      <c r="E35" t="s">
        <v>87</v>
      </c>
      <c r="F35">
        <v>10415.57</v>
      </c>
      <c r="G35" t="s">
        <v>78</v>
      </c>
      <c r="H35" t="s">
        <v>13</v>
      </c>
      <c r="I35" t="s">
        <v>14</v>
      </c>
      <c r="J35" t="str">
        <f>VLOOKUP(A35,'[1]18. Catálogo 2da Septiembre 202'!$A$1:$AI$10193,18,0)</f>
        <v>Reingreso</v>
      </c>
    </row>
    <row r="36" spans="1:10" ht="15" customHeight="1" x14ac:dyDescent="0.25">
      <c r="A36">
        <v>1574</v>
      </c>
      <c r="B36" t="s">
        <v>88</v>
      </c>
      <c r="C36" s="1">
        <v>37987</v>
      </c>
      <c r="D36" t="s">
        <v>16</v>
      </c>
      <c r="E36" t="s">
        <v>89</v>
      </c>
      <c r="F36">
        <v>25992</v>
      </c>
      <c r="G36" t="s">
        <v>90</v>
      </c>
      <c r="H36" t="s">
        <v>19</v>
      </c>
      <c r="I36" t="s">
        <v>14</v>
      </c>
      <c r="J36" t="str">
        <f>VLOOKUP(A36,'[1]18. Catálogo 2da Septiembre 202'!$A$1:$AI$10193,18,0)</f>
        <v>Activo</v>
      </c>
    </row>
    <row r="37" spans="1:10" ht="15" customHeight="1" x14ac:dyDescent="0.25">
      <c r="A37">
        <v>1576</v>
      </c>
      <c r="B37" t="s">
        <v>91</v>
      </c>
      <c r="C37" s="1">
        <v>37987</v>
      </c>
      <c r="D37" t="s">
        <v>10</v>
      </c>
      <c r="E37" t="s">
        <v>92</v>
      </c>
      <c r="F37">
        <v>13022.51</v>
      </c>
      <c r="G37" t="s">
        <v>90</v>
      </c>
      <c r="H37" t="s">
        <v>13</v>
      </c>
      <c r="I37" t="s">
        <v>14</v>
      </c>
      <c r="J37" t="str">
        <f>VLOOKUP(A37,'[1]18. Catálogo 2da Septiembre 202'!$A$1:$AI$10193,18,0)</f>
        <v>Activo</v>
      </c>
    </row>
    <row r="38" spans="1:10" ht="15" customHeight="1" x14ac:dyDescent="0.25">
      <c r="A38">
        <v>1583</v>
      </c>
      <c r="B38" t="s">
        <v>93</v>
      </c>
      <c r="C38" s="1">
        <v>37987</v>
      </c>
      <c r="D38" t="s">
        <v>10</v>
      </c>
      <c r="E38" t="s">
        <v>11</v>
      </c>
      <c r="F38">
        <v>13054.18</v>
      </c>
      <c r="G38" t="s">
        <v>32</v>
      </c>
      <c r="H38" t="s">
        <v>19</v>
      </c>
      <c r="I38" t="s">
        <v>14</v>
      </c>
      <c r="J38" t="str">
        <f>VLOOKUP(A38,'[1]18. Catálogo 2da Septiembre 202'!$A$1:$AI$10193,18,0)</f>
        <v>Reingreso</v>
      </c>
    </row>
    <row r="39" spans="1:10" ht="15" customHeight="1" x14ac:dyDescent="0.25">
      <c r="A39">
        <v>1657</v>
      </c>
      <c r="B39" t="s">
        <v>94</v>
      </c>
      <c r="C39" s="1">
        <v>37987</v>
      </c>
      <c r="D39" t="s">
        <v>10</v>
      </c>
      <c r="E39" t="s">
        <v>95</v>
      </c>
      <c r="F39">
        <v>7500</v>
      </c>
      <c r="G39" t="s">
        <v>56</v>
      </c>
      <c r="H39" t="s">
        <v>13</v>
      </c>
      <c r="I39" t="s">
        <v>14</v>
      </c>
      <c r="J39" t="str">
        <f>VLOOKUP(A39,'[1]18. Catálogo 2da Septiembre 202'!$A$1:$AI$10193,18,0)</f>
        <v>Activo</v>
      </c>
    </row>
    <row r="40" spans="1:10" ht="15" customHeight="1" x14ac:dyDescent="0.25">
      <c r="A40">
        <v>1804</v>
      </c>
      <c r="B40" t="s">
        <v>96</v>
      </c>
      <c r="C40" s="1">
        <v>38033</v>
      </c>
      <c r="D40" t="s">
        <v>10</v>
      </c>
      <c r="E40" t="s">
        <v>87</v>
      </c>
      <c r="F40">
        <v>10415.57</v>
      </c>
      <c r="G40" t="s">
        <v>97</v>
      </c>
      <c r="H40" t="s">
        <v>13</v>
      </c>
      <c r="I40" t="s">
        <v>14</v>
      </c>
      <c r="J40" t="str">
        <f>VLOOKUP(A40,'[1]18. Catálogo 2da Septiembre 202'!$A$1:$AI$10193,18,0)</f>
        <v>Activo</v>
      </c>
    </row>
    <row r="41" spans="1:10" ht="15" customHeight="1" x14ac:dyDescent="0.25">
      <c r="A41">
        <v>1815</v>
      </c>
      <c r="B41" t="s">
        <v>98</v>
      </c>
      <c r="C41" s="1">
        <v>38040</v>
      </c>
      <c r="D41" t="s">
        <v>16</v>
      </c>
      <c r="E41" t="s">
        <v>24</v>
      </c>
      <c r="F41">
        <v>14556.81</v>
      </c>
      <c r="G41" t="s">
        <v>22</v>
      </c>
      <c r="H41" t="s">
        <v>19</v>
      </c>
      <c r="I41" t="s">
        <v>14</v>
      </c>
      <c r="J41" t="str">
        <f>VLOOKUP(A41,'[1]18. Catálogo 2da Septiembre 202'!$A$1:$AI$10193,18,0)</f>
        <v>Activo</v>
      </c>
    </row>
    <row r="42" spans="1:10" ht="15" customHeight="1" x14ac:dyDescent="0.25">
      <c r="A42">
        <v>1830</v>
      </c>
      <c r="B42" t="s">
        <v>99</v>
      </c>
      <c r="C42" s="1">
        <v>40179</v>
      </c>
      <c r="D42" t="s">
        <v>10</v>
      </c>
      <c r="E42" t="s">
        <v>27</v>
      </c>
      <c r="F42">
        <v>9588.81</v>
      </c>
      <c r="G42" t="s">
        <v>73</v>
      </c>
      <c r="H42" t="s">
        <v>19</v>
      </c>
      <c r="I42" t="s">
        <v>14</v>
      </c>
      <c r="J42" t="str">
        <f>VLOOKUP(A42,'[1]18. Catálogo 2da Septiembre 202'!$A$1:$AI$10193,18,0)</f>
        <v>Reingreso</v>
      </c>
    </row>
    <row r="43" spans="1:10" ht="15" customHeight="1" x14ac:dyDescent="0.25">
      <c r="A43">
        <v>1838</v>
      </c>
      <c r="B43" t="s">
        <v>100</v>
      </c>
      <c r="C43" s="1">
        <v>40179</v>
      </c>
      <c r="D43" t="s">
        <v>10</v>
      </c>
      <c r="E43" t="s">
        <v>27</v>
      </c>
      <c r="F43">
        <v>9309.44</v>
      </c>
      <c r="G43" t="s">
        <v>101</v>
      </c>
      <c r="H43" t="s">
        <v>19</v>
      </c>
      <c r="I43" t="s">
        <v>14</v>
      </c>
      <c r="J43" t="str">
        <f>VLOOKUP(A43,'[1]18. Catálogo 2da Septiembre 202'!$A$1:$AI$10193,18,0)</f>
        <v>Reingreso</v>
      </c>
    </row>
    <row r="44" spans="1:10" ht="15" customHeight="1" x14ac:dyDescent="0.25">
      <c r="A44">
        <v>1860</v>
      </c>
      <c r="B44" t="s">
        <v>102</v>
      </c>
      <c r="C44" s="1">
        <v>38047</v>
      </c>
      <c r="D44" t="s">
        <v>16</v>
      </c>
      <c r="E44" t="s">
        <v>46</v>
      </c>
      <c r="F44">
        <v>18112.5</v>
      </c>
      <c r="G44" t="s">
        <v>42</v>
      </c>
      <c r="H44" t="s">
        <v>19</v>
      </c>
      <c r="I44" t="s">
        <v>14</v>
      </c>
      <c r="J44" t="str">
        <f>VLOOKUP(A44,'[1]18. Catálogo 2da Septiembre 202'!$A$1:$AI$10193,18,0)</f>
        <v>Activo</v>
      </c>
    </row>
    <row r="45" spans="1:10" ht="15" customHeight="1" x14ac:dyDescent="0.25">
      <c r="A45">
        <v>1890</v>
      </c>
      <c r="B45" t="s">
        <v>103</v>
      </c>
      <c r="C45" s="1">
        <v>38054</v>
      </c>
      <c r="D45" t="s">
        <v>10</v>
      </c>
      <c r="E45" t="s">
        <v>11</v>
      </c>
      <c r="F45">
        <v>14753.76</v>
      </c>
      <c r="G45" t="s">
        <v>59</v>
      </c>
      <c r="H45" t="s">
        <v>13</v>
      </c>
      <c r="I45" t="s">
        <v>14</v>
      </c>
      <c r="J45" t="str">
        <f>VLOOKUP(A45,'[1]18. Catálogo 2da Septiembre 202'!$A$1:$AI$10193,18,0)</f>
        <v>Reingreso</v>
      </c>
    </row>
    <row r="46" spans="1:10" ht="15" customHeight="1" x14ac:dyDescent="0.25">
      <c r="A46">
        <v>1981</v>
      </c>
      <c r="B46" t="s">
        <v>104</v>
      </c>
      <c r="C46" s="1">
        <v>38047</v>
      </c>
      <c r="D46" t="s">
        <v>10</v>
      </c>
      <c r="E46" t="s">
        <v>105</v>
      </c>
      <c r="F46">
        <v>11679.54</v>
      </c>
      <c r="G46" t="s">
        <v>42</v>
      </c>
      <c r="H46" t="s">
        <v>13</v>
      </c>
      <c r="I46" t="s">
        <v>14</v>
      </c>
      <c r="J46" t="str">
        <f>VLOOKUP(A46,'[1]18. Catálogo 2da Septiembre 202'!$A$1:$AI$10193,18,0)</f>
        <v>Activo</v>
      </c>
    </row>
    <row r="47" spans="1:10" ht="15" customHeight="1" x14ac:dyDescent="0.25">
      <c r="A47">
        <v>1991</v>
      </c>
      <c r="B47" t="s">
        <v>106</v>
      </c>
      <c r="C47" s="1">
        <v>40210</v>
      </c>
      <c r="D47" t="s">
        <v>10</v>
      </c>
      <c r="E47" t="s">
        <v>87</v>
      </c>
      <c r="F47">
        <v>10415.57</v>
      </c>
      <c r="G47" t="s">
        <v>84</v>
      </c>
      <c r="H47" t="s">
        <v>13</v>
      </c>
      <c r="I47" t="s">
        <v>14</v>
      </c>
      <c r="J47" t="str">
        <f>VLOOKUP(A47,'[1]18. Catálogo 2da Septiembre 202'!$A$1:$AI$10193,18,0)</f>
        <v>Reingreso</v>
      </c>
    </row>
    <row r="48" spans="1:10" ht="15" customHeight="1" x14ac:dyDescent="0.25">
      <c r="A48">
        <v>2001</v>
      </c>
      <c r="B48" t="s">
        <v>107</v>
      </c>
      <c r="C48" s="1">
        <v>38108</v>
      </c>
      <c r="D48" t="s">
        <v>16</v>
      </c>
      <c r="E48" t="s">
        <v>48</v>
      </c>
      <c r="F48">
        <v>15926.04</v>
      </c>
      <c r="G48" t="s">
        <v>42</v>
      </c>
      <c r="H48" t="s">
        <v>19</v>
      </c>
      <c r="I48" t="s">
        <v>14</v>
      </c>
      <c r="J48" t="str">
        <f>VLOOKUP(A48,'[1]18. Catálogo 2da Septiembre 202'!$A$1:$AI$10193,18,0)</f>
        <v>Activo</v>
      </c>
    </row>
    <row r="49" spans="1:10" ht="15" customHeight="1" x14ac:dyDescent="0.25">
      <c r="A49">
        <v>2002</v>
      </c>
      <c r="B49" t="s">
        <v>108</v>
      </c>
      <c r="C49" s="1">
        <v>38108</v>
      </c>
      <c r="D49" t="s">
        <v>16</v>
      </c>
      <c r="E49" t="s">
        <v>48</v>
      </c>
      <c r="F49">
        <v>15926.04</v>
      </c>
      <c r="G49" t="s">
        <v>42</v>
      </c>
      <c r="H49" t="s">
        <v>19</v>
      </c>
      <c r="I49" t="s">
        <v>14</v>
      </c>
      <c r="J49" t="str">
        <f>VLOOKUP(A49,'[1]18. Catálogo 2da Septiembre 202'!$A$1:$AI$10193,18,0)</f>
        <v>Activo</v>
      </c>
    </row>
    <row r="50" spans="1:10" ht="15" customHeight="1" x14ac:dyDescent="0.25">
      <c r="A50">
        <v>2003</v>
      </c>
      <c r="B50" t="s">
        <v>109</v>
      </c>
      <c r="C50" s="1">
        <v>38108</v>
      </c>
      <c r="D50" t="s">
        <v>16</v>
      </c>
      <c r="E50" t="s">
        <v>48</v>
      </c>
      <c r="F50">
        <v>15926.04</v>
      </c>
      <c r="G50" t="s">
        <v>42</v>
      </c>
      <c r="H50" t="s">
        <v>19</v>
      </c>
      <c r="I50" t="s">
        <v>14</v>
      </c>
      <c r="J50" t="str">
        <f>VLOOKUP(A50,'[1]18. Catálogo 2da Septiembre 202'!$A$1:$AI$10193,18,0)</f>
        <v>Activo</v>
      </c>
    </row>
    <row r="51" spans="1:10" ht="15" customHeight="1" x14ac:dyDescent="0.25">
      <c r="A51">
        <v>2004</v>
      </c>
      <c r="B51" t="s">
        <v>110</v>
      </c>
      <c r="C51" s="1">
        <v>38108</v>
      </c>
      <c r="D51" t="s">
        <v>16</v>
      </c>
      <c r="E51" t="s">
        <v>48</v>
      </c>
      <c r="F51">
        <v>15926.04</v>
      </c>
      <c r="G51" t="s">
        <v>42</v>
      </c>
      <c r="H51" t="s">
        <v>19</v>
      </c>
      <c r="I51" t="s">
        <v>14</v>
      </c>
      <c r="J51" t="str">
        <f>VLOOKUP(A51,'[1]18. Catálogo 2da Septiembre 202'!$A$1:$AI$10193,18,0)</f>
        <v>Activo</v>
      </c>
    </row>
    <row r="52" spans="1:10" ht="15" customHeight="1" x14ac:dyDescent="0.25">
      <c r="A52">
        <v>2033</v>
      </c>
      <c r="B52" t="s">
        <v>111</v>
      </c>
      <c r="C52" s="1">
        <v>38124</v>
      </c>
      <c r="D52" t="s">
        <v>16</v>
      </c>
      <c r="E52" t="s">
        <v>112</v>
      </c>
      <c r="F52">
        <v>25875</v>
      </c>
      <c r="G52" t="s">
        <v>113</v>
      </c>
      <c r="H52" t="s">
        <v>19</v>
      </c>
      <c r="I52" t="s">
        <v>14</v>
      </c>
      <c r="J52" t="str">
        <f>VLOOKUP(A52,'[1]18. Catálogo 2da Septiembre 202'!$A$1:$AI$10193,18,0)</f>
        <v>Activo</v>
      </c>
    </row>
    <row r="53" spans="1:10" ht="15" customHeight="1" x14ac:dyDescent="0.25">
      <c r="A53">
        <v>2053</v>
      </c>
      <c r="B53" t="s">
        <v>114</v>
      </c>
      <c r="C53" s="1">
        <v>40225</v>
      </c>
      <c r="D53" t="s">
        <v>16</v>
      </c>
      <c r="E53" t="s">
        <v>24</v>
      </c>
      <c r="F53">
        <v>14897.51</v>
      </c>
      <c r="G53" t="s">
        <v>115</v>
      </c>
      <c r="H53" t="s">
        <v>19</v>
      </c>
      <c r="I53" t="s">
        <v>14</v>
      </c>
      <c r="J53" t="str">
        <f>VLOOKUP(A53,'[1]18. Catálogo 2da Septiembre 202'!$A$1:$AI$10193,18,0)</f>
        <v>Reingreso</v>
      </c>
    </row>
    <row r="54" spans="1:10" ht="15" customHeight="1" x14ac:dyDescent="0.25">
      <c r="A54">
        <v>2060</v>
      </c>
      <c r="B54" t="s">
        <v>116</v>
      </c>
      <c r="C54" s="1">
        <v>38139</v>
      </c>
      <c r="D54" t="s">
        <v>16</v>
      </c>
      <c r="E54" t="s">
        <v>117</v>
      </c>
      <c r="F54">
        <v>18073.12</v>
      </c>
      <c r="G54" t="s">
        <v>118</v>
      </c>
      <c r="H54" t="s">
        <v>19</v>
      </c>
      <c r="I54" t="s">
        <v>14</v>
      </c>
      <c r="J54" t="str">
        <f>VLOOKUP(A54,'[1]18. Catálogo 2da Septiembre 202'!$A$1:$AI$10193,18,0)</f>
        <v>Activo</v>
      </c>
    </row>
    <row r="55" spans="1:10" ht="15" customHeight="1" x14ac:dyDescent="0.25">
      <c r="A55">
        <v>2072</v>
      </c>
      <c r="B55" t="s">
        <v>119</v>
      </c>
      <c r="C55" s="1">
        <v>38139</v>
      </c>
      <c r="D55" t="s">
        <v>16</v>
      </c>
      <c r="E55" t="s">
        <v>120</v>
      </c>
      <c r="F55">
        <v>13377.68</v>
      </c>
      <c r="G55" t="s">
        <v>121</v>
      </c>
      <c r="H55" t="s">
        <v>13</v>
      </c>
      <c r="I55" t="s">
        <v>14</v>
      </c>
      <c r="J55" t="str">
        <f>VLOOKUP(A55,'[1]18. Catálogo 2da Septiembre 202'!$A$1:$AI$10193,18,0)</f>
        <v>Activo</v>
      </c>
    </row>
    <row r="56" spans="1:10" ht="15" customHeight="1" x14ac:dyDescent="0.25">
      <c r="A56">
        <v>2119</v>
      </c>
      <c r="B56" t="s">
        <v>122</v>
      </c>
      <c r="C56" s="1">
        <v>40469</v>
      </c>
      <c r="D56" t="s">
        <v>16</v>
      </c>
      <c r="E56" t="s">
        <v>37</v>
      </c>
      <c r="F56">
        <v>13016.54</v>
      </c>
      <c r="G56" t="s">
        <v>32</v>
      </c>
      <c r="H56" t="s">
        <v>19</v>
      </c>
      <c r="I56" t="s">
        <v>14</v>
      </c>
      <c r="J56" t="str">
        <f>VLOOKUP(A56,'[1]18. Catálogo 2da Septiembre 202'!$A$1:$AI$10193,18,0)</f>
        <v>Reingreso</v>
      </c>
    </row>
    <row r="57" spans="1:10" ht="15" customHeight="1" x14ac:dyDescent="0.25">
      <c r="A57">
        <v>2149</v>
      </c>
      <c r="B57" t="s">
        <v>124</v>
      </c>
      <c r="C57" s="1">
        <v>38421</v>
      </c>
      <c r="D57" t="s">
        <v>10</v>
      </c>
      <c r="E57" t="s">
        <v>11</v>
      </c>
      <c r="F57">
        <v>10949.65</v>
      </c>
      <c r="G57" t="s">
        <v>22</v>
      </c>
      <c r="H57" t="s">
        <v>13</v>
      </c>
      <c r="I57" t="s">
        <v>14</v>
      </c>
      <c r="J57" t="str">
        <f>VLOOKUP(A57,'[1]18. Catálogo 2da Septiembre 202'!$A$1:$AI$10193,18,0)</f>
        <v>Activo</v>
      </c>
    </row>
    <row r="58" spans="1:10" ht="15" customHeight="1" x14ac:dyDescent="0.25">
      <c r="A58">
        <v>2185</v>
      </c>
      <c r="B58" t="s">
        <v>125</v>
      </c>
      <c r="C58" s="1">
        <v>38250</v>
      </c>
      <c r="D58" t="s">
        <v>10</v>
      </c>
      <c r="E58" t="s">
        <v>123</v>
      </c>
      <c r="F58">
        <v>17899.16</v>
      </c>
      <c r="G58" t="s">
        <v>56</v>
      </c>
      <c r="H58" t="s">
        <v>13</v>
      </c>
      <c r="I58" t="s">
        <v>14</v>
      </c>
      <c r="J58" t="str">
        <f>VLOOKUP(A58,'[1]18. Catálogo 2da Septiembre 202'!$A$1:$AI$10193,18,0)</f>
        <v>Activo</v>
      </c>
    </row>
    <row r="59" spans="1:10" ht="15" customHeight="1" x14ac:dyDescent="0.25">
      <c r="A59">
        <v>2204</v>
      </c>
      <c r="B59" t="s">
        <v>126</v>
      </c>
      <c r="C59" s="1">
        <v>40210</v>
      </c>
      <c r="D59" t="s">
        <v>16</v>
      </c>
      <c r="E59" t="s">
        <v>24</v>
      </c>
      <c r="F59">
        <v>15926.04</v>
      </c>
      <c r="G59" t="s">
        <v>56</v>
      </c>
      <c r="H59" t="s">
        <v>49</v>
      </c>
      <c r="I59" t="s">
        <v>14</v>
      </c>
      <c r="J59" t="str">
        <f>VLOOKUP(A59,'[1]18. Catálogo 2da Septiembre 202'!$A$1:$AI$10193,18,0)</f>
        <v>Reingreso</v>
      </c>
    </row>
    <row r="60" spans="1:10" ht="15" customHeight="1" x14ac:dyDescent="0.25">
      <c r="A60">
        <v>2242</v>
      </c>
      <c r="B60" t="s">
        <v>128</v>
      </c>
      <c r="C60" s="1">
        <v>40452</v>
      </c>
      <c r="D60" t="s">
        <v>10</v>
      </c>
      <c r="E60" t="s">
        <v>129</v>
      </c>
      <c r="F60">
        <v>19656.45</v>
      </c>
      <c r="G60" t="s">
        <v>56</v>
      </c>
      <c r="H60" t="s">
        <v>13</v>
      </c>
      <c r="I60" t="s">
        <v>14</v>
      </c>
      <c r="J60" t="str">
        <f>VLOOKUP(A60,'[1]18. Catálogo 2da Septiembre 202'!$A$1:$AI$10193,18,0)</f>
        <v>Reingreso</v>
      </c>
    </row>
    <row r="61" spans="1:10" ht="15" customHeight="1" x14ac:dyDescent="0.25">
      <c r="A61">
        <v>2261</v>
      </c>
      <c r="B61" t="s">
        <v>130</v>
      </c>
      <c r="C61" s="1">
        <v>38307</v>
      </c>
      <c r="D61" t="s">
        <v>10</v>
      </c>
      <c r="E61" t="s">
        <v>127</v>
      </c>
      <c r="F61">
        <v>15213.76</v>
      </c>
      <c r="G61" t="s">
        <v>56</v>
      </c>
      <c r="H61" t="s">
        <v>13</v>
      </c>
      <c r="I61" t="s">
        <v>14</v>
      </c>
      <c r="J61" t="str">
        <f>VLOOKUP(A61,'[1]18. Catálogo 2da Septiembre 202'!$A$1:$AI$10193,18,0)</f>
        <v>Activo</v>
      </c>
    </row>
    <row r="62" spans="1:10" ht="15" customHeight="1" x14ac:dyDescent="0.25">
      <c r="A62">
        <v>2263</v>
      </c>
      <c r="B62" t="s">
        <v>131</v>
      </c>
      <c r="C62" s="1">
        <v>38307</v>
      </c>
      <c r="D62" t="s">
        <v>10</v>
      </c>
      <c r="E62" t="s">
        <v>87</v>
      </c>
      <c r="F62">
        <v>10415.57</v>
      </c>
      <c r="G62" t="s">
        <v>56</v>
      </c>
      <c r="H62" t="s">
        <v>13</v>
      </c>
      <c r="I62" t="s">
        <v>14</v>
      </c>
      <c r="J62" t="str">
        <f>VLOOKUP(A62,'[1]18. Catálogo 2da Septiembre 202'!$A$1:$AI$10193,18,0)</f>
        <v>Activo</v>
      </c>
    </row>
    <row r="63" spans="1:10" ht="15" customHeight="1" x14ac:dyDescent="0.25">
      <c r="A63">
        <v>2292</v>
      </c>
      <c r="B63" t="s">
        <v>132</v>
      </c>
      <c r="C63" s="1">
        <v>38353</v>
      </c>
      <c r="D63" t="s">
        <v>16</v>
      </c>
      <c r="E63" t="s">
        <v>24</v>
      </c>
      <c r="F63">
        <v>19740.91</v>
      </c>
      <c r="G63" t="s">
        <v>133</v>
      </c>
      <c r="H63" t="s">
        <v>19</v>
      </c>
      <c r="I63" t="s">
        <v>14</v>
      </c>
      <c r="J63" t="str">
        <f>VLOOKUP(A63,'[1]18. Catálogo 2da Septiembre 202'!$A$1:$AI$10193,18,0)</f>
        <v>Activo</v>
      </c>
    </row>
    <row r="64" spans="1:10" ht="15" customHeight="1" x14ac:dyDescent="0.25">
      <c r="A64">
        <v>2297</v>
      </c>
      <c r="B64" t="s">
        <v>134</v>
      </c>
      <c r="C64" s="1">
        <v>38337</v>
      </c>
      <c r="D64" t="s">
        <v>16</v>
      </c>
      <c r="E64" t="s">
        <v>48</v>
      </c>
      <c r="F64">
        <v>15926.04</v>
      </c>
      <c r="G64" t="s">
        <v>42</v>
      </c>
      <c r="H64" t="s">
        <v>19</v>
      </c>
      <c r="I64" t="s">
        <v>14</v>
      </c>
      <c r="J64" t="str">
        <f>VLOOKUP(A64,'[1]18. Catálogo 2da Septiembre 202'!$A$1:$AI$10193,18,0)</f>
        <v>Activo</v>
      </c>
    </row>
    <row r="65" spans="1:10" ht="15" customHeight="1" x14ac:dyDescent="0.25">
      <c r="A65">
        <v>2327</v>
      </c>
      <c r="B65" t="s">
        <v>135</v>
      </c>
      <c r="C65" s="1">
        <v>38362</v>
      </c>
      <c r="D65" t="s">
        <v>16</v>
      </c>
      <c r="E65" t="s">
        <v>24</v>
      </c>
      <c r="F65">
        <v>14556.81</v>
      </c>
      <c r="G65" t="s">
        <v>35</v>
      </c>
      <c r="H65" t="s">
        <v>19</v>
      </c>
      <c r="I65" t="s">
        <v>14</v>
      </c>
      <c r="J65" t="str">
        <f>VLOOKUP(A65,'[1]18. Catálogo 2da Septiembre 202'!$A$1:$AI$10193,18,0)</f>
        <v>Activo</v>
      </c>
    </row>
    <row r="66" spans="1:10" ht="15" customHeight="1" x14ac:dyDescent="0.25">
      <c r="A66">
        <v>2334</v>
      </c>
      <c r="B66" t="s">
        <v>136</v>
      </c>
      <c r="C66" s="1">
        <v>38377</v>
      </c>
      <c r="D66" t="s">
        <v>10</v>
      </c>
      <c r="E66" t="s">
        <v>127</v>
      </c>
      <c r="F66">
        <v>15213.76</v>
      </c>
      <c r="G66" t="s">
        <v>56</v>
      </c>
      <c r="H66" t="s">
        <v>137</v>
      </c>
      <c r="I66" t="s">
        <v>14</v>
      </c>
      <c r="J66" t="str">
        <f>VLOOKUP(A66,'[1]18. Catálogo 2da Septiembre 202'!$A$1:$AI$10193,18,0)</f>
        <v>Activo</v>
      </c>
    </row>
    <row r="67" spans="1:10" ht="15" customHeight="1" x14ac:dyDescent="0.25">
      <c r="A67">
        <v>2409</v>
      </c>
      <c r="B67" t="s">
        <v>139</v>
      </c>
      <c r="C67" s="1">
        <v>38657</v>
      </c>
      <c r="D67" t="s">
        <v>10</v>
      </c>
      <c r="E67" t="s">
        <v>11</v>
      </c>
      <c r="F67">
        <v>13054.11</v>
      </c>
      <c r="G67" t="s">
        <v>67</v>
      </c>
      <c r="H67" t="s">
        <v>13</v>
      </c>
      <c r="I67" t="s">
        <v>14</v>
      </c>
      <c r="J67" t="str">
        <f>VLOOKUP(A67,'[1]18. Catálogo 2da Septiembre 202'!$A$1:$AI$10193,18,0)</f>
        <v>Reingreso</v>
      </c>
    </row>
    <row r="68" spans="1:10" ht="15" customHeight="1" x14ac:dyDescent="0.25">
      <c r="A68">
        <v>2435</v>
      </c>
      <c r="B68" t="s">
        <v>140</v>
      </c>
      <c r="C68" s="1">
        <v>38413</v>
      </c>
      <c r="D68" t="s">
        <v>10</v>
      </c>
      <c r="E68" t="s">
        <v>141</v>
      </c>
      <c r="F68">
        <v>11679.54</v>
      </c>
      <c r="G68" t="s">
        <v>142</v>
      </c>
      <c r="H68" t="s">
        <v>13</v>
      </c>
      <c r="I68" t="s">
        <v>14</v>
      </c>
      <c r="J68" t="str">
        <f>VLOOKUP(A68,'[1]18. Catálogo 2da Septiembre 202'!$A$1:$AI$10193,18,0)</f>
        <v>Activo</v>
      </c>
    </row>
    <row r="69" spans="1:10" ht="15" customHeight="1" x14ac:dyDescent="0.25">
      <c r="A69">
        <v>2471</v>
      </c>
      <c r="B69" t="s">
        <v>143</v>
      </c>
      <c r="C69" s="1">
        <v>38726</v>
      </c>
      <c r="D69" t="s">
        <v>10</v>
      </c>
      <c r="E69" t="s">
        <v>144</v>
      </c>
      <c r="F69">
        <v>21443.4</v>
      </c>
      <c r="G69" t="s">
        <v>56</v>
      </c>
      <c r="H69" t="s">
        <v>13</v>
      </c>
      <c r="I69" t="s">
        <v>14</v>
      </c>
      <c r="J69" t="str">
        <f>VLOOKUP(A69,'[1]18. Catálogo 2da Septiembre 202'!$A$1:$AI$10193,18,0)</f>
        <v>Reingreso</v>
      </c>
    </row>
    <row r="70" spans="1:10" ht="15" customHeight="1" x14ac:dyDescent="0.25">
      <c r="A70">
        <v>2476</v>
      </c>
      <c r="B70" t="s">
        <v>145</v>
      </c>
      <c r="C70" s="1">
        <v>38446</v>
      </c>
      <c r="D70" t="s">
        <v>16</v>
      </c>
      <c r="E70" t="s">
        <v>146</v>
      </c>
      <c r="F70">
        <v>18164.25</v>
      </c>
      <c r="G70" t="s">
        <v>147</v>
      </c>
      <c r="H70" t="s">
        <v>19</v>
      </c>
      <c r="I70" t="s">
        <v>14</v>
      </c>
      <c r="J70" t="str">
        <f>VLOOKUP(A70,'[1]18. Catálogo 2da Septiembre 202'!$A$1:$AI$10193,18,0)</f>
        <v>Activo</v>
      </c>
    </row>
    <row r="71" spans="1:10" ht="15" customHeight="1" x14ac:dyDescent="0.25">
      <c r="A71">
        <v>2528</v>
      </c>
      <c r="B71" t="s">
        <v>148</v>
      </c>
      <c r="C71" s="1">
        <v>38468</v>
      </c>
      <c r="D71" t="s">
        <v>10</v>
      </c>
      <c r="E71" t="s">
        <v>61</v>
      </c>
      <c r="F71">
        <v>10625.18</v>
      </c>
      <c r="G71" t="s">
        <v>12</v>
      </c>
      <c r="H71" t="s">
        <v>13</v>
      </c>
      <c r="I71" t="s">
        <v>14</v>
      </c>
      <c r="J71" t="str">
        <f>VLOOKUP(A71,'[1]18. Catálogo 2da Septiembre 202'!$A$1:$AI$10193,18,0)</f>
        <v>Activo</v>
      </c>
    </row>
    <row r="72" spans="1:10" ht="15" customHeight="1" x14ac:dyDescent="0.25">
      <c r="A72">
        <v>2542</v>
      </c>
      <c r="B72" t="s">
        <v>149</v>
      </c>
      <c r="C72" s="1">
        <v>38495</v>
      </c>
      <c r="D72" t="s">
        <v>10</v>
      </c>
      <c r="E72" t="s">
        <v>72</v>
      </c>
      <c r="F72">
        <v>14199.84</v>
      </c>
      <c r="G72" t="s">
        <v>76</v>
      </c>
      <c r="H72" t="s">
        <v>13</v>
      </c>
      <c r="I72" t="s">
        <v>14</v>
      </c>
      <c r="J72" t="str">
        <f>VLOOKUP(A72,'[1]18. Catálogo 2da Septiembre 202'!$A$1:$AI$10193,18,0)</f>
        <v>Activo</v>
      </c>
    </row>
    <row r="73" spans="1:10" ht="15" customHeight="1" x14ac:dyDescent="0.25">
      <c r="A73">
        <v>2554</v>
      </c>
      <c r="B73" t="s">
        <v>150</v>
      </c>
      <c r="C73" s="1">
        <v>38504</v>
      </c>
      <c r="D73" t="s">
        <v>10</v>
      </c>
      <c r="E73" t="s">
        <v>61</v>
      </c>
      <c r="F73">
        <v>10522.57</v>
      </c>
      <c r="G73" t="s">
        <v>12</v>
      </c>
      <c r="H73" t="s">
        <v>13</v>
      </c>
      <c r="I73" t="s">
        <v>14</v>
      </c>
      <c r="J73" t="str">
        <f>VLOOKUP(A73,'[1]18. Catálogo 2da Septiembre 202'!$A$1:$AI$10193,18,0)</f>
        <v>Activo</v>
      </c>
    </row>
    <row r="74" spans="1:10" ht="15" customHeight="1" x14ac:dyDescent="0.25">
      <c r="A74">
        <v>2616</v>
      </c>
      <c r="B74" t="s">
        <v>151</v>
      </c>
      <c r="C74" s="1">
        <v>38580</v>
      </c>
      <c r="D74" t="s">
        <v>16</v>
      </c>
      <c r="E74" t="s">
        <v>48</v>
      </c>
      <c r="F74">
        <v>15926.04</v>
      </c>
      <c r="G74" t="s">
        <v>42</v>
      </c>
      <c r="H74" t="s">
        <v>19</v>
      </c>
      <c r="I74" t="s">
        <v>14</v>
      </c>
      <c r="J74" t="str">
        <f>VLOOKUP(A74,'[1]18. Catálogo 2da Septiembre 202'!$A$1:$AI$10193,18,0)</f>
        <v>Activo</v>
      </c>
    </row>
    <row r="75" spans="1:10" ht="15" customHeight="1" x14ac:dyDescent="0.25">
      <c r="A75">
        <v>2649</v>
      </c>
      <c r="B75" t="s">
        <v>152</v>
      </c>
      <c r="C75" s="1">
        <v>38611</v>
      </c>
      <c r="D75" t="s">
        <v>16</v>
      </c>
      <c r="E75" t="s">
        <v>48</v>
      </c>
      <c r="F75">
        <v>15926.04</v>
      </c>
      <c r="G75" t="s">
        <v>42</v>
      </c>
      <c r="H75" t="s">
        <v>19</v>
      </c>
      <c r="I75" t="s">
        <v>14</v>
      </c>
      <c r="J75" t="str">
        <f>VLOOKUP(A75,'[1]18. Catálogo 2da Septiembre 202'!$A$1:$AI$10193,18,0)</f>
        <v>Activo</v>
      </c>
    </row>
    <row r="76" spans="1:10" ht="15" customHeight="1" x14ac:dyDescent="0.25">
      <c r="A76">
        <v>2650</v>
      </c>
      <c r="B76" t="s">
        <v>153</v>
      </c>
      <c r="C76" s="1">
        <v>38611</v>
      </c>
      <c r="D76" t="s">
        <v>16</v>
      </c>
      <c r="E76" t="s">
        <v>48</v>
      </c>
      <c r="F76">
        <v>15926.04</v>
      </c>
      <c r="G76" t="s">
        <v>42</v>
      </c>
      <c r="H76" t="s">
        <v>19</v>
      </c>
      <c r="I76" t="s">
        <v>14</v>
      </c>
      <c r="J76" t="str">
        <f>VLOOKUP(A76,'[1]18. Catálogo 2da Septiembre 202'!$A$1:$AI$10193,18,0)</f>
        <v>Activo</v>
      </c>
    </row>
    <row r="77" spans="1:10" ht="15" customHeight="1" x14ac:dyDescent="0.25">
      <c r="A77">
        <v>2675</v>
      </c>
      <c r="B77" t="s">
        <v>154</v>
      </c>
      <c r="C77" s="1">
        <v>39874</v>
      </c>
      <c r="D77" t="s">
        <v>10</v>
      </c>
      <c r="E77" t="s">
        <v>155</v>
      </c>
      <c r="F77">
        <v>12537.94</v>
      </c>
      <c r="G77" t="s">
        <v>59</v>
      </c>
      <c r="H77" t="s">
        <v>13</v>
      </c>
      <c r="I77" t="s">
        <v>14</v>
      </c>
      <c r="J77" t="str">
        <f>VLOOKUP(A77,'[1]18. Catálogo 2da Septiembre 202'!$A$1:$AI$10193,18,0)</f>
        <v>Reingreso</v>
      </c>
    </row>
    <row r="78" spans="1:10" ht="15" customHeight="1" x14ac:dyDescent="0.25">
      <c r="A78">
        <v>2714</v>
      </c>
      <c r="B78" t="s">
        <v>156</v>
      </c>
      <c r="C78" s="1">
        <v>40179</v>
      </c>
      <c r="D78" t="s">
        <v>10</v>
      </c>
      <c r="E78" t="s">
        <v>11</v>
      </c>
      <c r="F78">
        <v>14644.42</v>
      </c>
      <c r="G78" t="s">
        <v>59</v>
      </c>
      <c r="H78" t="s">
        <v>13</v>
      </c>
      <c r="I78" t="s">
        <v>14</v>
      </c>
      <c r="J78" t="str">
        <f>VLOOKUP(A78,'[1]18. Catálogo 2da Septiembre 202'!$A$1:$AI$10193,18,0)</f>
        <v>Reingreso</v>
      </c>
    </row>
    <row r="79" spans="1:10" ht="15" customHeight="1" x14ac:dyDescent="0.25">
      <c r="A79">
        <v>2738</v>
      </c>
      <c r="B79" t="s">
        <v>157</v>
      </c>
      <c r="C79" s="1">
        <v>38733</v>
      </c>
      <c r="D79" t="s">
        <v>10</v>
      </c>
      <c r="E79" t="s">
        <v>11</v>
      </c>
      <c r="F79">
        <v>15007.5</v>
      </c>
      <c r="G79" t="s">
        <v>90</v>
      </c>
      <c r="H79" t="s">
        <v>13</v>
      </c>
      <c r="I79" t="s">
        <v>14</v>
      </c>
      <c r="J79" t="str">
        <f>VLOOKUP(A79,'[1]18. Catálogo 2da Septiembre 202'!$A$1:$AI$10193,18,0)</f>
        <v>Activo</v>
      </c>
    </row>
    <row r="80" spans="1:10" ht="15" customHeight="1" x14ac:dyDescent="0.25">
      <c r="A80">
        <v>2778</v>
      </c>
      <c r="B80" t="s">
        <v>158</v>
      </c>
      <c r="C80" s="1">
        <v>38748</v>
      </c>
      <c r="D80" t="s">
        <v>10</v>
      </c>
      <c r="E80" t="s">
        <v>159</v>
      </c>
      <c r="F80">
        <v>11679.54</v>
      </c>
      <c r="G80" t="s">
        <v>160</v>
      </c>
      <c r="H80" t="s">
        <v>13</v>
      </c>
      <c r="I80" t="s">
        <v>14</v>
      </c>
      <c r="J80" t="str">
        <f>VLOOKUP(A80,'[1]18. Catálogo 2da Septiembre 202'!$A$1:$AI$10193,18,0)</f>
        <v>Activo</v>
      </c>
    </row>
    <row r="81" spans="1:10" ht="15" customHeight="1" x14ac:dyDescent="0.25">
      <c r="A81">
        <v>2797</v>
      </c>
      <c r="B81" t="s">
        <v>161</v>
      </c>
      <c r="C81" s="1">
        <v>40625</v>
      </c>
      <c r="D81" t="s">
        <v>10</v>
      </c>
      <c r="E81" t="s">
        <v>87</v>
      </c>
      <c r="F81">
        <v>10415.57</v>
      </c>
      <c r="G81" t="s">
        <v>56</v>
      </c>
      <c r="H81" t="s">
        <v>13</v>
      </c>
      <c r="I81" t="s">
        <v>14</v>
      </c>
      <c r="J81" t="str">
        <f>VLOOKUP(A81,'[1]18. Catálogo 2da Septiembre 202'!$A$1:$AI$10193,18,0)</f>
        <v>Reingreso</v>
      </c>
    </row>
    <row r="82" spans="1:10" ht="15" customHeight="1" x14ac:dyDescent="0.25">
      <c r="A82">
        <v>2800</v>
      </c>
      <c r="B82" t="s">
        <v>162</v>
      </c>
      <c r="C82" s="1">
        <v>40238</v>
      </c>
      <c r="D82" t="s">
        <v>10</v>
      </c>
      <c r="E82" t="s">
        <v>27</v>
      </c>
      <c r="F82">
        <v>9309.59</v>
      </c>
      <c r="G82" t="s">
        <v>73</v>
      </c>
      <c r="H82" t="s">
        <v>13</v>
      </c>
      <c r="I82" t="s">
        <v>14</v>
      </c>
      <c r="J82" t="str">
        <f>VLOOKUP(A82,'[1]18. Catálogo 2da Septiembre 202'!$A$1:$AI$10193,18,0)</f>
        <v>Reingreso</v>
      </c>
    </row>
    <row r="83" spans="1:10" ht="15" customHeight="1" x14ac:dyDescent="0.25">
      <c r="A83">
        <v>2802</v>
      </c>
      <c r="B83" t="s">
        <v>163</v>
      </c>
      <c r="C83" s="1">
        <v>38742</v>
      </c>
      <c r="D83" t="s">
        <v>10</v>
      </c>
      <c r="E83" t="s">
        <v>11</v>
      </c>
      <c r="F83">
        <v>14939.69</v>
      </c>
      <c r="G83" t="s">
        <v>59</v>
      </c>
      <c r="H83" t="s">
        <v>13</v>
      </c>
      <c r="I83" t="s">
        <v>14</v>
      </c>
      <c r="J83" t="str">
        <f>VLOOKUP(A83,'[1]18. Catálogo 2da Septiembre 202'!$A$1:$AI$10193,18,0)</f>
        <v>Activo</v>
      </c>
    </row>
    <row r="84" spans="1:10" ht="15" customHeight="1" x14ac:dyDescent="0.25">
      <c r="A84">
        <v>2813</v>
      </c>
      <c r="B84" t="s">
        <v>165</v>
      </c>
      <c r="C84" s="1">
        <v>38768</v>
      </c>
      <c r="D84" t="s">
        <v>10</v>
      </c>
      <c r="E84" t="s">
        <v>65</v>
      </c>
      <c r="F84">
        <v>13808.9</v>
      </c>
      <c r="G84" t="s">
        <v>166</v>
      </c>
      <c r="H84" t="s">
        <v>19</v>
      </c>
      <c r="I84" t="s">
        <v>14</v>
      </c>
      <c r="J84" t="str">
        <f>VLOOKUP(A84,'[1]18. Catálogo 2da Septiembre 202'!$A$1:$AI$10193,18,0)</f>
        <v>Activo</v>
      </c>
    </row>
    <row r="85" spans="1:10" ht="15" customHeight="1" x14ac:dyDescent="0.25">
      <c r="A85">
        <v>2853</v>
      </c>
      <c r="B85" t="s">
        <v>167</v>
      </c>
      <c r="C85" s="1">
        <v>38789</v>
      </c>
      <c r="D85" t="s">
        <v>16</v>
      </c>
      <c r="E85" t="s">
        <v>37</v>
      </c>
      <c r="F85">
        <v>16103.19</v>
      </c>
      <c r="G85" t="s">
        <v>32</v>
      </c>
      <c r="H85" t="s">
        <v>19</v>
      </c>
      <c r="I85" t="s">
        <v>14</v>
      </c>
      <c r="J85" t="str">
        <f>VLOOKUP(A85,'[1]18. Catálogo 2da Septiembre 202'!$A$1:$AI$10193,18,0)</f>
        <v>Activo</v>
      </c>
    </row>
    <row r="86" spans="1:10" ht="15" customHeight="1" x14ac:dyDescent="0.25">
      <c r="A86">
        <v>2863</v>
      </c>
      <c r="B86" t="s">
        <v>168</v>
      </c>
      <c r="C86" s="1">
        <v>38804</v>
      </c>
      <c r="D86" t="s">
        <v>16</v>
      </c>
      <c r="E86" t="s">
        <v>169</v>
      </c>
      <c r="F86">
        <v>18981.64</v>
      </c>
      <c r="G86" t="s">
        <v>170</v>
      </c>
      <c r="H86" t="s">
        <v>19</v>
      </c>
      <c r="I86" t="s">
        <v>14</v>
      </c>
      <c r="J86" t="str">
        <f>VLOOKUP(A86,'[1]18. Catálogo 2da Septiembre 202'!$A$1:$AI$10193,18,0)</f>
        <v>Reingreso</v>
      </c>
    </row>
    <row r="87" spans="1:10" ht="15" customHeight="1" x14ac:dyDescent="0.25">
      <c r="A87">
        <v>2890</v>
      </c>
      <c r="B87" t="s">
        <v>171</v>
      </c>
      <c r="C87" s="1">
        <v>38824</v>
      </c>
      <c r="D87" t="s">
        <v>10</v>
      </c>
      <c r="E87" t="s">
        <v>172</v>
      </c>
      <c r="F87">
        <v>8312.66</v>
      </c>
      <c r="G87" t="s">
        <v>73</v>
      </c>
      <c r="H87" t="s">
        <v>173</v>
      </c>
      <c r="I87" t="s">
        <v>14</v>
      </c>
      <c r="J87" t="str">
        <f>VLOOKUP(A87,'[1]18. Catálogo 2da Septiembre 202'!$A$1:$AI$10193,18,0)</f>
        <v>Activo</v>
      </c>
    </row>
    <row r="88" spans="1:10" ht="15" customHeight="1" x14ac:dyDescent="0.25">
      <c r="A88">
        <v>2895</v>
      </c>
      <c r="B88" t="s">
        <v>174</v>
      </c>
      <c r="C88" s="1">
        <v>38838</v>
      </c>
      <c r="D88" t="s">
        <v>16</v>
      </c>
      <c r="E88" t="s">
        <v>48</v>
      </c>
      <c r="F88">
        <v>15926.04</v>
      </c>
      <c r="G88" t="s">
        <v>42</v>
      </c>
      <c r="H88" t="s">
        <v>19</v>
      </c>
      <c r="I88" t="s">
        <v>14</v>
      </c>
      <c r="J88" t="str">
        <f>VLOOKUP(A88,'[1]18. Catálogo 2da Septiembre 202'!$A$1:$AI$10193,18,0)</f>
        <v>Activo</v>
      </c>
    </row>
    <row r="89" spans="1:10" ht="15" customHeight="1" x14ac:dyDescent="0.25">
      <c r="A89">
        <v>2903</v>
      </c>
      <c r="B89" t="s">
        <v>175</v>
      </c>
      <c r="C89" s="1">
        <v>40088</v>
      </c>
      <c r="D89" t="s">
        <v>16</v>
      </c>
      <c r="E89" t="s">
        <v>24</v>
      </c>
      <c r="F89">
        <v>15926.04</v>
      </c>
      <c r="G89" t="s">
        <v>142</v>
      </c>
      <c r="H89" t="s">
        <v>19</v>
      </c>
      <c r="I89" t="s">
        <v>14</v>
      </c>
      <c r="J89" t="str">
        <f>VLOOKUP(A89,'[1]18. Catálogo 2da Septiembre 202'!$A$1:$AI$10193,18,0)</f>
        <v>Reingreso</v>
      </c>
    </row>
    <row r="90" spans="1:10" ht="15" customHeight="1" x14ac:dyDescent="0.25">
      <c r="A90">
        <v>2932</v>
      </c>
      <c r="B90" t="s">
        <v>176</v>
      </c>
      <c r="C90" s="1">
        <v>38881</v>
      </c>
      <c r="D90" t="s">
        <v>10</v>
      </c>
      <c r="E90" t="s">
        <v>24</v>
      </c>
      <c r="F90">
        <v>16764.41</v>
      </c>
      <c r="G90" t="s">
        <v>22</v>
      </c>
      <c r="H90" t="s">
        <v>19</v>
      </c>
      <c r="I90" t="s">
        <v>14</v>
      </c>
      <c r="J90" t="str">
        <f>VLOOKUP(A90,'[1]18. Catálogo 2da Septiembre 202'!$A$1:$AI$10193,18,0)</f>
        <v>Activo</v>
      </c>
    </row>
    <row r="91" spans="1:10" ht="15" customHeight="1" x14ac:dyDescent="0.25">
      <c r="A91">
        <v>2940</v>
      </c>
      <c r="B91" t="s">
        <v>177</v>
      </c>
      <c r="C91" s="1">
        <v>38901</v>
      </c>
      <c r="D91" t="s">
        <v>16</v>
      </c>
      <c r="E91" t="s">
        <v>37</v>
      </c>
      <c r="F91">
        <v>13016.54</v>
      </c>
      <c r="G91" t="s">
        <v>32</v>
      </c>
      <c r="H91" t="s">
        <v>19</v>
      </c>
      <c r="I91" t="s">
        <v>14</v>
      </c>
      <c r="J91" t="str">
        <f>VLOOKUP(A91,'[1]18. Catálogo 2da Septiembre 202'!$A$1:$AI$10193,18,0)</f>
        <v>Activo</v>
      </c>
    </row>
    <row r="92" spans="1:10" ht="15" customHeight="1" x14ac:dyDescent="0.25">
      <c r="A92">
        <v>2954</v>
      </c>
      <c r="B92" t="s">
        <v>178</v>
      </c>
      <c r="C92" s="1">
        <v>38930</v>
      </c>
      <c r="D92" t="s">
        <v>16</v>
      </c>
      <c r="E92" t="s">
        <v>48</v>
      </c>
      <c r="F92">
        <v>15926.04</v>
      </c>
      <c r="G92" t="s">
        <v>42</v>
      </c>
      <c r="H92" t="s">
        <v>19</v>
      </c>
      <c r="I92" t="s">
        <v>14</v>
      </c>
      <c r="J92" t="str">
        <f>VLOOKUP(A92,'[1]18. Catálogo 2da Septiembre 202'!$A$1:$AI$10193,18,0)</f>
        <v>Activo</v>
      </c>
    </row>
    <row r="93" spans="1:10" ht="15" customHeight="1" x14ac:dyDescent="0.25">
      <c r="A93">
        <v>2965</v>
      </c>
      <c r="B93" t="s">
        <v>180</v>
      </c>
      <c r="C93" s="1">
        <v>39147</v>
      </c>
      <c r="D93" t="s">
        <v>10</v>
      </c>
      <c r="E93" t="s">
        <v>11</v>
      </c>
      <c r="F93">
        <v>13054.18</v>
      </c>
      <c r="G93" t="s">
        <v>59</v>
      </c>
      <c r="H93" t="s">
        <v>13</v>
      </c>
      <c r="I93" t="s">
        <v>14</v>
      </c>
      <c r="J93" t="str">
        <f>VLOOKUP(A93,'[1]18. Catálogo 2da Septiembre 202'!$A$1:$AI$10193,18,0)</f>
        <v>Reingreso</v>
      </c>
    </row>
    <row r="94" spans="1:10" ht="15" customHeight="1" x14ac:dyDescent="0.25">
      <c r="A94">
        <v>2987</v>
      </c>
      <c r="B94" t="s">
        <v>181</v>
      </c>
      <c r="C94" s="1">
        <v>38967</v>
      </c>
      <c r="D94" t="s">
        <v>10</v>
      </c>
      <c r="E94" t="s">
        <v>11</v>
      </c>
      <c r="F94">
        <v>13054.11</v>
      </c>
      <c r="G94" t="s">
        <v>67</v>
      </c>
      <c r="H94" t="s">
        <v>13</v>
      </c>
      <c r="I94" t="s">
        <v>14</v>
      </c>
      <c r="J94" t="str">
        <f>VLOOKUP(A94,'[1]18. Catálogo 2da Septiembre 202'!$A$1:$AI$10193,18,0)</f>
        <v>Activo</v>
      </c>
    </row>
    <row r="95" spans="1:10" ht="15" customHeight="1" x14ac:dyDescent="0.25">
      <c r="A95">
        <v>2991</v>
      </c>
      <c r="B95" t="s">
        <v>182</v>
      </c>
      <c r="C95" s="1">
        <v>38978</v>
      </c>
      <c r="D95" t="s">
        <v>10</v>
      </c>
      <c r="E95" t="s">
        <v>11</v>
      </c>
      <c r="F95">
        <v>13054.11</v>
      </c>
      <c r="G95" t="s">
        <v>183</v>
      </c>
      <c r="H95" t="s">
        <v>13</v>
      </c>
      <c r="I95" t="s">
        <v>14</v>
      </c>
      <c r="J95" t="str">
        <f>VLOOKUP(A95,'[1]18. Catálogo 2da Septiembre 202'!$A$1:$AI$10193,18,0)</f>
        <v>Activo</v>
      </c>
    </row>
    <row r="96" spans="1:10" ht="15" customHeight="1" x14ac:dyDescent="0.25">
      <c r="A96">
        <v>3023</v>
      </c>
      <c r="B96" t="s">
        <v>184</v>
      </c>
      <c r="C96" s="1">
        <v>39052</v>
      </c>
      <c r="D96" t="s">
        <v>10</v>
      </c>
      <c r="E96" t="s">
        <v>185</v>
      </c>
      <c r="F96">
        <v>20559.939999999999</v>
      </c>
      <c r="G96" t="s">
        <v>56</v>
      </c>
      <c r="H96" t="s">
        <v>13</v>
      </c>
      <c r="I96" t="s">
        <v>14</v>
      </c>
      <c r="J96" t="str">
        <f>VLOOKUP(A96,'[1]18. Catálogo 2da Septiembre 202'!$A$1:$AI$10193,18,0)</f>
        <v>Activo</v>
      </c>
    </row>
    <row r="97" spans="1:10" ht="15" customHeight="1" x14ac:dyDescent="0.25">
      <c r="A97">
        <v>3039</v>
      </c>
      <c r="B97" t="s">
        <v>186</v>
      </c>
      <c r="C97" s="1">
        <v>39081</v>
      </c>
      <c r="D97" t="s">
        <v>10</v>
      </c>
      <c r="E97" t="s">
        <v>187</v>
      </c>
      <c r="F97">
        <v>14343.63</v>
      </c>
      <c r="G97" t="s">
        <v>56</v>
      </c>
      <c r="H97" t="s">
        <v>13</v>
      </c>
      <c r="I97" t="s">
        <v>14</v>
      </c>
      <c r="J97" t="str">
        <f>VLOOKUP(A97,'[1]18. Catálogo 2da Septiembre 202'!$A$1:$AI$10193,18,0)</f>
        <v>Activo</v>
      </c>
    </row>
    <row r="98" spans="1:10" ht="15" customHeight="1" x14ac:dyDescent="0.25">
      <c r="A98">
        <v>3042</v>
      </c>
      <c r="B98" t="s">
        <v>188</v>
      </c>
      <c r="C98" s="1">
        <v>39083</v>
      </c>
      <c r="D98" t="s">
        <v>10</v>
      </c>
      <c r="E98" t="s">
        <v>11</v>
      </c>
      <c r="F98">
        <v>13054.11</v>
      </c>
      <c r="G98" t="s">
        <v>133</v>
      </c>
      <c r="H98" t="s">
        <v>13</v>
      </c>
      <c r="I98" t="s">
        <v>14</v>
      </c>
      <c r="J98" t="str">
        <f>VLOOKUP(A98,'[1]18. Catálogo 2da Septiembre 202'!$A$1:$AI$10193,18,0)</f>
        <v>Activo</v>
      </c>
    </row>
    <row r="99" spans="1:10" ht="15" customHeight="1" x14ac:dyDescent="0.25">
      <c r="A99">
        <v>3166</v>
      </c>
      <c r="B99" t="s">
        <v>189</v>
      </c>
      <c r="C99" s="1">
        <v>40225</v>
      </c>
      <c r="D99" t="s">
        <v>16</v>
      </c>
      <c r="E99" t="s">
        <v>190</v>
      </c>
      <c r="F99">
        <v>10415.57</v>
      </c>
      <c r="G99" t="s">
        <v>191</v>
      </c>
      <c r="H99" t="s">
        <v>19</v>
      </c>
      <c r="I99" t="s">
        <v>14</v>
      </c>
      <c r="J99" t="str">
        <f>VLOOKUP(A99,'[1]18. Catálogo 2da Septiembre 202'!$A$1:$AI$10193,18,0)</f>
        <v>Reingreso</v>
      </c>
    </row>
    <row r="100" spans="1:10" ht="15" customHeight="1" x14ac:dyDescent="0.25">
      <c r="A100">
        <v>3184</v>
      </c>
      <c r="B100" t="s">
        <v>192</v>
      </c>
      <c r="C100" s="1">
        <v>39083</v>
      </c>
      <c r="D100" t="s">
        <v>10</v>
      </c>
      <c r="E100" t="s">
        <v>123</v>
      </c>
      <c r="F100">
        <v>17899.16</v>
      </c>
      <c r="G100" t="s">
        <v>56</v>
      </c>
      <c r="H100" t="s">
        <v>13</v>
      </c>
      <c r="I100" t="s">
        <v>14</v>
      </c>
      <c r="J100" t="str">
        <f>VLOOKUP(A100,'[1]18. Catálogo 2da Septiembre 202'!$A$1:$AI$10193,18,0)</f>
        <v>Activo</v>
      </c>
    </row>
    <row r="101" spans="1:10" ht="15" customHeight="1" x14ac:dyDescent="0.25">
      <c r="A101">
        <v>3219</v>
      </c>
      <c r="B101" t="s">
        <v>193</v>
      </c>
      <c r="C101" s="1">
        <v>40238</v>
      </c>
      <c r="D101" t="s">
        <v>10</v>
      </c>
      <c r="E101" t="s">
        <v>27</v>
      </c>
      <c r="F101">
        <v>9309.59</v>
      </c>
      <c r="G101" t="s">
        <v>73</v>
      </c>
      <c r="H101" t="s">
        <v>13</v>
      </c>
      <c r="I101" t="s">
        <v>14</v>
      </c>
      <c r="J101" t="str">
        <f>VLOOKUP(A101,'[1]18. Catálogo 2da Septiembre 202'!$A$1:$AI$10193,18,0)</f>
        <v>Reingreso</v>
      </c>
    </row>
    <row r="102" spans="1:10" ht="15" customHeight="1" x14ac:dyDescent="0.25">
      <c r="A102">
        <v>3312</v>
      </c>
      <c r="B102" t="s">
        <v>194</v>
      </c>
      <c r="C102" s="1">
        <v>40179</v>
      </c>
      <c r="D102" t="s">
        <v>16</v>
      </c>
      <c r="E102" t="s">
        <v>24</v>
      </c>
      <c r="F102">
        <v>14650.58</v>
      </c>
      <c r="G102" t="s">
        <v>73</v>
      </c>
      <c r="H102" t="s">
        <v>19</v>
      </c>
      <c r="I102" t="s">
        <v>14</v>
      </c>
      <c r="J102" t="str">
        <f>VLOOKUP(A102,'[1]18. Catálogo 2da Septiembre 202'!$A$1:$AI$10193,18,0)</f>
        <v>Reingreso</v>
      </c>
    </row>
    <row r="103" spans="1:10" ht="15" customHeight="1" x14ac:dyDescent="0.25">
      <c r="A103">
        <v>3313</v>
      </c>
      <c r="B103" t="s">
        <v>195</v>
      </c>
      <c r="C103" s="1">
        <v>40180</v>
      </c>
      <c r="D103" t="s">
        <v>16</v>
      </c>
      <c r="E103" t="s">
        <v>196</v>
      </c>
      <c r="F103">
        <v>14978.06</v>
      </c>
      <c r="G103" t="s">
        <v>56</v>
      </c>
      <c r="H103" t="s">
        <v>13</v>
      </c>
      <c r="I103" t="s">
        <v>14</v>
      </c>
      <c r="J103" t="str">
        <f>VLOOKUP(A103,'[1]18. Catálogo 2da Septiembre 202'!$A$1:$AI$10193,18,0)</f>
        <v>Reingreso</v>
      </c>
    </row>
    <row r="104" spans="1:10" ht="15" customHeight="1" x14ac:dyDescent="0.25">
      <c r="A104">
        <v>3314</v>
      </c>
      <c r="B104" t="s">
        <v>197</v>
      </c>
      <c r="C104" s="1">
        <v>39188</v>
      </c>
      <c r="D104" t="s">
        <v>16</v>
      </c>
      <c r="E104" t="s">
        <v>31</v>
      </c>
      <c r="F104">
        <v>13054.11</v>
      </c>
      <c r="G104" t="s">
        <v>32</v>
      </c>
      <c r="H104" t="s">
        <v>19</v>
      </c>
      <c r="I104" t="s">
        <v>14</v>
      </c>
      <c r="J104" t="str">
        <f>VLOOKUP(A104,'[1]18. Catálogo 2da Septiembre 202'!$A$1:$AI$10193,18,0)</f>
        <v>Activo</v>
      </c>
    </row>
    <row r="105" spans="1:10" ht="15" customHeight="1" x14ac:dyDescent="0.25">
      <c r="A105">
        <v>3318</v>
      </c>
      <c r="B105" t="s">
        <v>198</v>
      </c>
      <c r="C105" s="1">
        <v>39188</v>
      </c>
      <c r="D105" t="s">
        <v>16</v>
      </c>
      <c r="E105" t="s">
        <v>24</v>
      </c>
      <c r="F105">
        <v>15926.04</v>
      </c>
      <c r="G105" t="s">
        <v>67</v>
      </c>
      <c r="H105" t="s">
        <v>19</v>
      </c>
      <c r="I105" t="s">
        <v>14</v>
      </c>
      <c r="J105" t="str">
        <f>VLOOKUP(A105,'[1]18. Catálogo 2da Septiembre 202'!$A$1:$AI$10193,18,0)</f>
        <v>Activo</v>
      </c>
    </row>
    <row r="106" spans="1:10" ht="15" customHeight="1" x14ac:dyDescent="0.25">
      <c r="A106">
        <v>3332</v>
      </c>
      <c r="B106" t="s">
        <v>199</v>
      </c>
      <c r="C106" s="1">
        <v>39204</v>
      </c>
      <c r="D106" t="s">
        <v>16</v>
      </c>
      <c r="E106" t="s">
        <v>37</v>
      </c>
      <c r="F106">
        <v>14978.06</v>
      </c>
      <c r="G106" t="s">
        <v>138</v>
      </c>
      <c r="H106" t="s">
        <v>19</v>
      </c>
      <c r="I106" t="s">
        <v>14</v>
      </c>
      <c r="J106" t="str">
        <f>VLOOKUP(A106,'[1]18. Catálogo 2da Septiembre 202'!$A$1:$AI$10193,18,0)</f>
        <v>Activo</v>
      </c>
    </row>
    <row r="107" spans="1:10" ht="15" customHeight="1" x14ac:dyDescent="0.25">
      <c r="A107">
        <v>3337</v>
      </c>
      <c r="B107" t="s">
        <v>200</v>
      </c>
      <c r="C107" s="1">
        <v>40210</v>
      </c>
      <c r="D107" t="s">
        <v>10</v>
      </c>
      <c r="E107" t="s">
        <v>87</v>
      </c>
      <c r="F107">
        <v>10415.57</v>
      </c>
      <c r="G107" t="s">
        <v>113</v>
      </c>
      <c r="H107" t="s">
        <v>13</v>
      </c>
      <c r="I107" t="s">
        <v>14</v>
      </c>
      <c r="J107" t="str">
        <f>VLOOKUP(A107,'[1]18. Catálogo 2da Septiembre 202'!$A$1:$AI$10193,18,0)</f>
        <v>Reingreso</v>
      </c>
    </row>
    <row r="108" spans="1:10" ht="15" customHeight="1" x14ac:dyDescent="0.25">
      <c r="A108">
        <v>3356</v>
      </c>
      <c r="B108" t="s">
        <v>201</v>
      </c>
      <c r="C108" s="1">
        <v>39218</v>
      </c>
      <c r="D108" t="s">
        <v>10</v>
      </c>
      <c r="E108" t="s">
        <v>11</v>
      </c>
      <c r="F108">
        <v>13054.11</v>
      </c>
      <c r="G108" t="s">
        <v>22</v>
      </c>
      <c r="H108" t="s">
        <v>13</v>
      </c>
      <c r="I108" t="s">
        <v>14</v>
      </c>
      <c r="J108" t="str">
        <f>VLOOKUP(A108,'[1]18. Catálogo 2da Septiembre 202'!$A$1:$AI$10193,18,0)</f>
        <v>Reingreso</v>
      </c>
    </row>
    <row r="109" spans="1:10" ht="15" customHeight="1" x14ac:dyDescent="0.25">
      <c r="A109">
        <v>3360</v>
      </c>
      <c r="B109" t="s">
        <v>202</v>
      </c>
      <c r="C109" s="1">
        <v>40179</v>
      </c>
      <c r="D109" t="s">
        <v>10</v>
      </c>
      <c r="E109" t="s">
        <v>27</v>
      </c>
      <c r="F109">
        <v>9588.81</v>
      </c>
      <c r="G109" t="s">
        <v>170</v>
      </c>
      <c r="H109" t="s">
        <v>13</v>
      </c>
      <c r="I109" t="s">
        <v>14</v>
      </c>
      <c r="J109" t="str">
        <f>VLOOKUP(A109,'[1]18. Catálogo 2da Septiembre 202'!$A$1:$AI$10193,18,0)</f>
        <v>Reingreso</v>
      </c>
    </row>
    <row r="110" spans="1:10" ht="15" customHeight="1" x14ac:dyDescent="0.25">
      <c r="A110">
        <v>3367</v>
      </c>
      <c r="B110" t="s">
        <v>203</v>
      </c>
      <c r="C110" s="1">
        <v>39209</v>
      </c>
      <c r="D110" t="s">
        <v>10</v>
      </c>
      <c r="E110" t="s">
        <v>11</v>
      </c>
      <c r="F110">
        <v>9805.56</v>
      </c>
      <c r="G110" t="s">
        <v>101</v>
      </c>
      <c r="H110" t="s">
        <v>13</v>
      </c>
      <c r="I110" t="s">
        <v>14</v>
      </c>
      <c r="J110" t="str">
        <f>VLOOKUP(A110,'[1]18. Catálogo 2da Septiembre 202'!$A$1:$AI$10193,18,0)</f>
        <v>Activo</v>
      </c>
    </row>
    <row r="111" spans="1:10" ht="15" customHeight="1" x14ac:dyDescent="0.25">
      <c r="A111">
        <v>3419</v>
      </c>
      <c r="B111" t="s">
        <v>204</v>
      </c>
      <c r="C111" s="1">
        <v>39572</v>
      </c>
      <c r="D111" t="s">
        <v>16</v>
      </c>
      <c r="E111" t="s">
        <v>205</v>
      </c>
      <c r="F111">
        <v>17197.04</v>
      </c>
      <c r="G111" t="s">
        <v>179</v>
      </c>
      <c r="H111" t="s">
        <v>19</v>
      </c>
      <c r="I111" t="s">
        <v>14</v>
      </c>
      <c r="J111" t="str">
        <f>VLOOKUP(A111,'[1]18. Catálogo 2da Septiembre 202'!$A$1:$AI$10193,18,0)</f>
        <v>Reingreso</v>
      </c>
    </row>
    <row r="112" spans="1:10" ht="15" customHeight="1" x14ac:dyDescent="0.25">
      <c r="A112">
        <v>3436</v>
      </c>
      <c r="B112" t="s">
        <v>206</v>
      </c>
      <c r="C112" s="1">
        <v>39874</v>
      </c>
      <c r="D112" t="s">
        <v>10</v>
      </c>
      <c r="E112" t="s">
        <v>207</v>
      </c>
      <c r="F112">
        <v>10415.57</v>
      </c>
      <c r="G112" t="s">
        <v>73</v>
      </c>
      <c r="H112" t="s">
        <v>208</v>
      </c>
      <c r="I112" t="s">
        <v>14</v>
      </c>
      <c r="J112" t="str">
        <f>VLOOKUP(A112,'[1]18. Catálogo 2da Septiembre 202'!$A$1:$AI$10193,18,0)</f>
        <v>Reingreso</v>
      </c>
    </row>
    <row r="113" spans="1:10" ht="15" customHeight="1" x14ac:dyDescent="0.25">
      <c r="A113">
        <v>3481</v>
      </c>
      <c r="B113" t="s">
        <v>209</v>
      </c>
      <c r="C113" s="1">
        <v>40179</v>
      </c>
      <c r="D113" t="s">
        <v>10</v>
      </c>
      <c r="E113" t="s">
        <v>27</v>
      </c>
      <c r="F113">
        <v>9309.59</v>
      </c>
      <c r="G113" t="s">
        <v>73</v>
      </c>
      <c r="H113" t="s">
        <v>13</v>
      </c>
      <c r="I113" t="s">
        <v>14</v>
      </c>
      <c r="J113" t="str">
        <f>VLOOKUP(A113,'[1]18. Catálogo 2da Septiembre 202'!$A$1:$AI$10193,18,0)</f>
        <v>Reingreso</v>
      </c>
    </row>
    <row r="114" spans="1:10" ht="15" customHeight="1" x14ac:dyDescent="0.25">
      <c r="A114">
        <v>3492</v>
      </c>
      <c r="B114" t="s">
        <v>210</v>
      </c>
      <c r="C114" s="1">
        <v>39600</v>
      </c>
      <c r="D114" t="s">
        <v>10</v>
      </c>
      <c r="E114" t="s">
        <v>127</v>
      </c>
      <c r="F114">
        <v>15213.76</v>
      </c>
      <c r="G114" t="s">
        <v>56</v>
      </c>
      <c r="H114" t="s">
        <v>13</v>
      </c>
      <c r="I114" t="s">
        <v>14</v>
      </c>
      <c r="J114" t="str">
        <f>VLOOKUP(A114,'[1]18. Catálogo 2da Septiembre 202'!$A$1:$AI$10193,18,0)</f>
        <v>Reingreso</v>
      </c>
    </row>
    <row r="115" spans="1:10" ht="15" customHeight="1" x14ac:dyDescent="0.25">
      <c r="A115">
        <v>3544</v>
      </c>
      <c r="B115" t="s">
        <v>211</v>
      </c>
      <c r="C115" s="1">
        <v>40225</v>
      </c>
      <c r="D115" t="s">
        <v>10</v>
      </c>
      <c r="E115" t="s">
        <v>159</v>
      </c>
      <c r="F115">
        <v>13110.31</v>
      </c>
      <c r="G115" t="s">
        <v>73</v>
      </c>
      <c r="H115" t="s">
        <v>19</v>
      </c>
      <c r="I115" t="s">
        <v>14</v>
      </c>
      <c r="J115" t="str">
        <f>VLOOKUP(A115,'[1]18. Catálogo 2da Septiembre 202'!$A$1:$AI$10193,18,0)</f>
        <v>Reingreso</v>
      </c>
    </row>
    <row r="116" spans="1:10" ht="15" customHeight="1" x14ac:dyDescent="0.25">
      <c r="A116">
        <v>3554</v>
      </c>
      <c r="B116" t="s">
        <v>212</v>
      </c>
      <c r="C116" s="1">
        <v>39454</v>
      </c>
      <c r="D116" t="s">
        <v>10</v>
      </c>
      <c r="E116" t="s">
        <v>11</v>
      </c>
      <c r="F116">
        <v>13054.11</v>
      </c>
      <c r="G116" t="s">
        <v>59</v>
      </c>
      <c r="H116" t="s">
        <v>13</v>
      </c>
      <c r="I116" t="s">
        <v>14</v>
      </c>
      <c r="J116" t="str">
        <f>VLOOKUP(A116,'[1]18. Catálogo 2da Septiembre 202'!$A$1:$AI$10193,18,0)</f>
        <v>Reingreso</v>
      </c>
    </row>
    <row r="117" spans="1:10" ht="15" customHeight="1" x14ac:dyDescent="0.25">
      <c r="A117">
        <v>3557</v>
      </c>
      <c r="B117" t="s">
        <v>213</v>
      </c>
      <c r="C117" s="1">
        <v>39448</v>
      </c>
      <c r="D117" t="s">
        <v>10</v>
      </c>
      <c r="E117" t="s">
        <v>11</v>
      </c>
      <c r="F117">
        <v>13054.11</v>
      </c>
      <c r="G117" t="s">
        <v>32</v>
      </c>
      <c r="H117" t="s">
        <v>13</v>
      </c>
      <c r="I117" t="s">
        <v>14</v>
      </c>
      <c r="J117" t="str">
        <f>VLOOKUP(A117,'[1]18. Catálogo 2da Septiembre 202'!$A$1:$AI$10193,18,0)</f>
        <v>Activo</v>
      </c>
    </row>
    <row r="118" spans="1:10" ht="15" customHeight="1" x14ac:dyDescent="0.25">
      <c r="A118">
        <v>3561</v>
      </c>
      <c r="B118" t="s">
        <v>214</v>
      </c>
      <c r="C118" s="1">
        <v>39519</v>
      </c>
      <c r="D118" t="s">
        <v>10</v>
      </c>
      <c r="E118" t="s">
        <v>123</v>
      </c>
      <c r="F118">
        <v>17899.16</v>
      </c>
      <c r="G118" t="s">
        <v>56</v>
      </c>
      <c r="H118" t="s">
        <v>13</v>
      </c>
      <c r="I118" t="s">
        <v>14</v>
      </c>
      <c r="J118" t="str">
        <f>VLOOKUP(A118,'[1]18. Catálogo 2da Septiembre 202'!$A$1:$AI$10193,18,0)</f>
        <v>Reingreso</v>
      </c>
    </row>
    <row r="119" spans="1:10" ht="15" customHeight="1" x14ac:dyDescent="0.25">
      <c r="A119">
        <v>3603</v>
      </c>
      <c r="B119" t="s">
        <v>215</v>
      </c>
      <c r="C119" s="1">
        <v>39491</v>
      </c>
      <c r="D119" t="s">
        <v>10</v>
      </c>
      <c r="E119" t="s">
        <v>92</v>
      </c>
      <c r="F119">
        <v>13022.51</v>
      </c>
      <c r="G119" t="s">
        <v>90</v>
      </c>
      <c r="H119" t="s">
        <v>13</v>
      </c>
      <c r="I119" t="s">
        <v>14</v>
      </c>
      <c r="J119" t="str">
        <f>VLOOKUP(A119,'[1]18. Catálogo 2da Septiembre 202'!$A$1:$AI$10193,18,0)</f>
        <v>Activo</v>
      </c>
    </row>
    <row r="120" spans="1:10" ht="15" customHeight="1" x14ac:dyDescent="0.25">
      <c r="A120">
        <v>3605</v>
      </c>
      <c r="B120" t="s">
        <v>216</v>
      </c>
      <c r="C120" s="1">
        <v>40026</v>
      </c>
      <c r="D120" t="s">
        <v>16</v>
      </c>
      <c r="E120" t="s">
        <v>164</v>
      </c>
      <c r="F120">
        <v>12390.52</v>
      </c>
      <c r="G120" t="s">
        <v>18</v>
      </c>
      <c r="H120" t="s">
        <v>19</v>
      </c>
      <c r="I120" t="s">
        <v>14</v>
      </c>
      <c r="J120" t="str">
        <f>VLOOKUP(A120,'[1]18. Catálogo 2da Septiembre 202'!$A$1:$AI$10193,18,0)</f>
        <v>Reingreso</v>
      </c>
    </row>
    <row r="121" spans="1:10" ht="15" customHeight="1" x14ac:dyDescent="0.25">
      <c r="A121">
        <v>3625</v>
      </c>
      <c r="B121" t="s">
        <v>217</v>
      </c>
      <c r="C121" s="1">
        <v>40269</v>
      </c>
      <c r="D121" t="s">
        <v>10</v>
      </c>
      <c r="E121" t="s">
        <v>207</v>
      </c>
      <c r="F121">
        <v>10415.57</v>
      </c>
      <c r="G121" t="s">
        <v>59</v>
      </c>
      <c r="H121" t="s">
        <v>13</v>
      </c>
      <c r="I121" t="s">
        <v>14</v>
      </c>
      <c r="J121" t="str">
        <f>VLOOKUP(A121,'[1]18. Catálogo 2da Septiembre 202'!$A$1:$AI$10193,18,0)</f>
        <v>Reingreso</v>
      </c>
    </row>
    <row r="122" spans="1:10" ht="15" customHeight="1" x14ac:dyDescent="0.25">
      <c r="A122">
        <v>3663</v>
      </c>
      <c r="B122" t="s">
        <v>218</v>
      </c>
      <c r="C122" s="1">
        <v>40771</v>
      </c>
      <c r="D122" t="s">
        <v>10</v>
      </c>
      <c r="E122" t="s">
        <v>81</v>
      </c>
      <c r="F122">
        <v>11679.54</v>
      </c>
      <c r="G122" t="s">
        <v>219</v>
      </c>
      <c r="H122" t="s">
        <v>13</v>
      </c>
      <c r="I122" t="s">
        <v>14</v>
      </c>
      <c r="J122" t="str">
        <f>VLOOKUP(A122,'[1]18. Catálogo 2da Septiembre 202'!$A$1:$AI$10193,18,0)</f>
        <v>Reingreso</v>
      </c>
    </row>
    <row r="123" spans="1:10" ht="15" customHeight="1" x14ac:dyDescent="0.25">
      <c r="A123">
        <v>3715</v>
      </c>
      <c r="B123" t="s">
        <v>220</v>
      </c>
      <c r="C123" s="1">
        <v>39493</v>
      </c>
      <c r="D123" t="s">
        <v>16</v>
      </c>
      <c r="E123" t="s">
        <v>31</v>
      </c>
      <c r="F123">
        <v>13054.11</v>
      </c>
      <c r="G123" t="s">
        <v>32</v>
      </c>
      <c r="H123" t="s">
        <v>19</v>
      </c>
      <c r="I123" t="s">
        <v>14</v>
      </c>
      <c r="J123" t="str">
        <f>VLOOKUP(A123,'[1]18. Catálogo 2da Septiembre 202'!$A$1:$AI$10193,18,0)</f>
        <v>Activo</v>
      </c>
    </row>
    <row r="124" spans="1:10" ht="15" customHeight="1" x14ac:dyDescent="0.25">
      <c r="A124">
        <v>3717</v>
      </c>
      <c r="B124" t="s">
        <v>221</v>
      </c>
      <c r="C124" s="1">
        <v>39505</v>
      </c>
      <c r="D124" t="s">
        <v>16</v>
      </c>
      <c r="E124" t="s">
        <v>31</v>
      </c>
      <c r="F124">
        <v>13054.11</v>
      </c>
      <c r="G124" t="s">
        <v>44</v>
      </c>
      <c r="H124" t="s">
        <v>19</v>
      </c>
      <c r="I124" t="s">
        <v>14</v>
      </c>
      <c r="J124" t="str">
        <f>VLOOKUP(A124,'[1]18. Catálogo 2da Septiembre 202'!$A$1:$AI$10193,18,0)</f>
        <v>Activo</v>
      </c>
    </row>
    <row r="125" spans="1:10" ht="15" customHeight="1" x14ac:dyDescent="0.25">
      <c r="A125">
        <v>3734</v>
      </c>
      <c r="B125" t="s">
        <v>222</v>
      </c>
      <c r="C125" s="1">
        <v>39555</v>
      </c>
      <c r="D125" t="s">
        <v>10</v>
      </c>
      <c r="E125" t="s">
        <v>223</v>
      </c>
      <c r="F125">
        <v>15402.08</v>
      </c>
      <c r="G125" t="s">
        <v>56</v>
      </c>
      <c r="H125" t="s">
        <v>13</v>
      </c>
      <c r="I125" t="s">
        <v>14</v>
      </c>
      <c r="J125" t="str">
        <f>VLOOKUP(A125,'[1]18. Catálogo 2da Septiembre 202'!$A$1:$AI$10193,18,0)</f>
        <v>Reingreso</v>
      </c>
    </row>
    <row r="126" spans="1:10" ht="15" customHeight="1" x14ac:dyDescent="0.25">
      <c r="A126">
        <v>3744</v>
      </c>
      <c r="B126" t="s">
        <v>224</v>
      </c>
      <c r="C126" s="1">
        <v>39545</v>
      </c>
      <c r="D126" t="s">
        <v>10</v>
      </c>
      <c r="E126" t="s">
        <v>11</v>
      </c>
      <c r="F126">
        <v>11717.03</v>
      </c>
      <c r="G126" t="s">
        <v>18</v>
      </c>
      <c r="H126" t="s">
        <v>13</v>
      </c>
      <c r="I126" t="s">
        <v>14</v>
      </c>
      <c r="J126" t="str">
        <f>VLOOKUP(A126,'[1]18. Catálogo 2da Septiembre 202'!$A$1:$AI$10193,18,0)</f>
        <v>Activo</v>
      </c>
    </row>
    <row r="127" spans="1:10" ht="15" customHeight="1" x14ac:dyDescent="0.25">
      <c r="A127">
        <v>3751</v>
      </c>
      <c r="B127" t="s">
        <v>225</v>
      </c>
      <c r="C127" s="1">
        <v>39554</v>
      </c>
      <c r="D127" t="s">
        <v>16</v>
      </c>
      <c r="E127" t="s">
        <v>48</v>
      </c>
      <c r="F127">
        <v>15926.04</v>
      </c>
      <c r="G127" t="s">
        <v>42</v>
      </c>
      <c r="H127" t="s">
        <v>19</v>
      </c>
      <c r="I127" t="s">
        <v>14</v>
      </c>
      <c r="J127" t="str">
        <f>VLOOKUP(A127,'[1]18. Catálogo 2da Septiembre 202'!$A$1:$AI$10193,18,0)</f>
        <v>Activo</v>
      </c>
    </row>
    <row r="128" spans="1:10" ht="15" customHeight="1" x14ac:dyDescent="0.25">
      <c r="A128">
        <v>3754</v>
      </c>
      <c r="B128" t="s">
        <v>226</v>
      </c>
      <c r="C128" s="1">
        <v>39554</v>
      </c>
      <c r="D128" t="s">
        <v>16</v>
      </c>
      <c r="E128" t="s">
        <v>48</v>
      </c>
      <c r="F128">
        <v>15926.04</v>
      </c>
      <c r="G128" t="s">
        <v>42</v>
      </c>
      <c r="H128" t="s">
        <v>19</v>
      </c>
      <c r="I128" t="s">
        <v>14</v>
      </c>
      <c r="J128" t="str">
        <f>VLOOKUP(A128,'[1]18. Catálogo 2da Septiembre 202'!$A$1:$AI$10193,18,0)</f>
        <v>Activo</v>
      </c>
    </row>
    <row r="129" spans="1:10" ht="15" customHeight="1" x14ac:dyDescent="0.25">
      <c r="A129">
        <v>3755</v>
      </c>
      <c r="B129" t="s">
        <v>227</v>
      </c>
      <c r="C129" s="1">
        <v>39554</v>
      </c>
      <c r="D129" t="s">
        <v>16</v>
      </c>
      <c r="E129" t="s">
        <v>48</v>
      </c>
      <c r="F129">
        <v>15926.04</v>
      </c>
      <c r="G129" t="s">
        <v>42</v>
      </c>
      <c r="H129" t="s">
        <v>19</v>
      </c>
      <c r="I129" t="s">
        <v>14</v>
      </c>
      <c r="J129" t="str">
        <f>VLOOKUP(A129,'[1]18. Catálogo 2da Septiembre 202'!$A$1:$AI$10193,18,0)</f>
        <v>Activo</v>
      </c>
    </row>
    <row r="130" spans="1:10" ht="15" customHeight="1" x14ac:dyDescent="0.25">
      <c r="A130">
        <v>3772</v>
      </c>
      <c r="B130" t="s">
        <v>228</v>
      </c>
      <c r="C130" s="1">
        <v>40210</v>
      </c>
      <c r="D130" t="s">
        <v>10</v>
      </c>
      <c r="E130" t="s">
        <v>229</v>
      </c>
      <c r="F130">
        <v>16466.830000000002</v>
      </c>
      <c r="G130" t="s">
        <v>191</v>
      </c>
      <c r="H130" t="s">
        <v>19</v>
      </c>
      <c r="I130" t="s">
        <v>14</v>
      </c>
      <c r="J130" t="str">
        <f>VLOOKUP(A130,'[1]18. Catálogo 2da Septiembre 202'!$A$1:$AI$10193,18,0)</f>
        <v>Reingreso</v>
      </c>
    </row>
    <row r="131" spans="1:10" ht="15" customHeight="1" x14ac:dyDescent="0.25">
      <c r="A131">
        <v>3803</v>
      </c>
      <c r="B131" t="s">
        <v>230</v>
      </c>
      <c r="C131" s="1">
        <v>39609</v>
      </c>
      <c r="D131" t="s">
        <v>16</v>
      </c>
      <c r="E131" t="s">
        <v>231</v>
      </c>
      <c r="F131">
        <v>13054.11</v>
      </c>
      <c r="G131" t="s">
        <v>35</v>
      </c>
      <c r="H131" t="s">
        <v>19</v>
      </c>
      <c r="I131" t="s">
        <v>14</v>
      </c>
      <c r="J131" t="str">
        <f>VLOOKUP(A131,'[1]18. Catálogo 2da Septiembre 202'!$A$1:$AI$10193,18,0)</f>
        <v>Activo</v>
      </c>
    </row>
    <row r="132" spans="1:10" ht="15" customHeight="1" x14ac:dyDescent="0.25">
      <c r="A132">
        <v>3811</v>
      </c>
      <c r="B132" t="s">
        <v>232</v>
      </c>
      <c r="C132" s="1">
        <v>39630</v>
      </c>
      <c r="D132" t="s">
        <v>16</v>
      </c>
      <c r="E132" t="s">
        <v>24</v>
      </c>
      <c r="F132">
        <v>14753.76</v>
      </c>
      <c r="G132" t="s">
        <v>179</v>
      </c>
      <c r="H132" t="s">
        <v>19</v>
      </c>
      <c r="I132" t="s">
        <v>14</v>
      </c>
      <c r="J132" t="str">
        <f>VLOOKUP(A132,'[1]18. Catálogo 2da Septiembre 202'!$A$1:$AI$10193,18,0)</f>
        <v>Activo</v>
      </c>
    </row>
    <row r="133" spans="1:10" ht="15" customHeight="1" x14ac:dyDescent="0.25">
      <c r="A133">
        <v>3834</v>
      </c>
      <c r="B133" t="s">
        <v>233</v>
      </c>
      <c r="C133" s="1">
        <v>40238</v>
      </c>
      <c r="D133" t="s">
        <v>10</v>
      </c>
      <c r="E133" t="s">
        <v>27</v>
      </c>
      <c r="F133">
        <v>9309.59</v>
      </c>
      <c r="G133" t="s">
        <v>73</v>
      </c>
      <c r="H133" t="s">
        <v>13</v>
      </c>
      <c r="I133" t="s">
        <v>14</v>
      </c>
      <c r="J133" t="str">
        <f>VLOOKUP(A133,'[1]18. Catálogo 2da Septiembre 202'!$A$1:$AI$10193,18,0)</f>
        <v>Reingreso</v>
      </c>
    </row>
    <row r="134" spans="1:10" ht="15" customHeight="1" x14ac:dyDescent="0.25">
      <c r="A134">
        <v>3851</v>
      </c>
      <c r="B134" t="s">
        <v>234</v>
      </c>
      <c r="C134" s="1">
        <v>39678</v>
      </c>
      <c r="D134" t="s">
        <v>10</v>
      </c>
      <c r="E134" t="s">
        <v>141</v>
      </c>
      <c r="F134">
        <v>11679.54</v>
      </c>
      <c r="G134" t="s">
        <v>142</v>
      </c>
      <c r="H134" t="s">
        <v>13</v>
      </c>
      <c r="I134" t="s">
        <v>14</v>
      </c>
      <c r="J134" t="str">
        <f>VLOOKUP(A134,'[1]18. Catálogo 2da Septiembre 202'!$A$1:$AI$10193,18,0)</f>
        <v>Activo</v>
      </c>
    </row>
    <row r="135" spans="1:10" ht="15" customHeight="1" x14ac:dyDescent="0.25">
      <c r="A135">
        <v>3852</v>
      </c>
      <c r="B135" t="s">
        <v>235</v>
      </c>
      <c r="C135" s="1">
        <v>39661</v>
      </c>
      <c r="D135" t="s">
        <v>10</v>
      </c>
      <c r="E135" t="s">
        <v>144</v>
      </c>
      <c r="F135">
        <v>21443.4</v>
      </c>
      <c r="G135" t="s">
        <v>56</v>
      </c>
      <c r="H135" t="s">
        <v>13</v>
      </c>
      <c r="I135" t="s">
        <v>14</v>
      </c>
      <c r="J135" t="str">
        <f>VLOOKUP(A135,'[1]18. Catálogo 2da Septiembre 202'!$A$1:$AI$10193,18,0)</f>
        <v>Activo</v>
      </c>
    </row>
    <row r="136" spans="1:10" ht="15" customHeight="1" x14ac:dyDescent="0.25">
      <c r="A136">
        <v>3867</v>
      </c>
      <c r="B136" t="s">
        <v>236</v>
      </c>
      <c r="C136" s="1">
        <v>39674</v>
      </c>
      <c r="D136" t="s">
        <v>10</v>
      </c>
      <c r="E136" t="s">
        <v>65</v>
      </c>
      <c r="F136">
        <v>13907.22</v>
      </c>
      <c r="G136" t="s">
        <v>133</v>
      </c>
      <c r="H136" t="s">
        <v>13</v>
      </c>
      <c r="I136" t="s">
        <v>14</v>
      </c>
      <c r="J136" t="str">
        <f>VLOOKUP(A136,'[1]18. Catálogo 2da Septiembre 202'!$A$1:$AI$10193,18,0)</f>
        <v>Activo</v>
      </c>
    </row>
    <row r="137" spans="1:10" ht="15" customHeight="1" x14ac:dyDescent="0.25">
      <c r="A137">
        <v>3881</v>
      </c>
      <c r="B137" t="s">
        <v>237</v>
      </c>
      <c r="C137" s="1">
        <v>40179</v>
      </c>
      <c r="D137" t="s">
        <v>10</v>
      </c>
      <c r="E137" t="s">
        <v>27</v>
      </c>
      <c r="F137">
        <v>9309.59</v>
      </c>
      <c r="G137" t="s">
        <v>238</v>
      </c>
      <c r="H137" t="s">
        <v>13</v>
      </c>
      <c r="I137" t="s">
        <v>14</v>
      </c>
      <c r="J137" t="str">
        <f>VLOOKUP(A137,'[1]18. Catálogo 2da Septiembre 202'!$A$1:$AI$10193,18,0)</f>
        <v>Reingreso</v>
      </c>
    </row>
    <row r="138" spans="1:10" ht="15" customHeight="1" x14ac:dyDescent="0.25">
      <c r="A138">
        <v>3882</v>
      </c>
      <c r="B138" t="s">
        <v>239</v>
      </c>
      <c r="C138" s="1">
        <v>39661</v>
      </c>
      <c r="D138" t="s">
        <v>16</v>
      </c>
      <c r="E138" t="s">
        <v>21</v>
      </c>
      <c r="F138">
        <v>12005.81</v>
      </c>
      <c r="G138" t="s">
        <v>22</v>
      </c>
      <c r="H138" t="s">
        <v>19</v>
      </c>
      <c r="I138" t="s">
        <v>14</v>
      </c>
      <c r="J138" t="str">
        <f>VLOOKUP(A138,'[1]18. Catálogo 2da Septiembre 202'!$A$1:$AI$10193,18,0)</f>
        <v>Activo</v>
      </c>
    </row>
    <row r="139" spans="1:10" ht="15" customHeight="1" x14ac:dyDescent="0.25">
      <c r="A139">
        <v>3884</v>
      </c>
      <c r="B139" t="s">
        <v>240</v>
      </c>
      <c r="C139" s="1">
        <v>39692</v>
      </c>
      <c r="D139" t="s">
        <v>10</v>
      </c>
      <c r="E139" t="s">
        <v>34</v>
      </c>
      <c r="F139">
        <v>10415.57</v>
      </c>
      <c r="G139" t="s">
        <v>35</v>
      </c>
      <c r="H139" t="s">
        <v>19</v>
      </c>
      <c r="I139" t="s">
        <v>14</v>
      </c>
      <c r="J139" t="str">
        <f>VLOOKUP(A139,'[1]18. Catálogo 2da Septiembre 202'!$A$1:$AI$10193,18,0)</f>
        <v>Activo</v>
      </c>
    </row>
    <row r="140" spans="1:10" ht="15" customHeight="1" x14ac:dyDescent="0.25">
      <c r="A140">
        <v>3898</v>
      </c>
      <c r="B140" t="s">
        <v>241</v>
      </c>
      <c r="C140" s="1">
        <v>39692</v>
      </c>
      <c r="D140" t="s">
        <v>16</v>
      </c>
      <c r="E140" t="s">
        <v>31</v>
      </c>
      <c r="F140">
        <v>14753.85</v>
      </c>
      <c r="G140" t="s">
        <v>32</v>
      </c>
      <c r="H140" t="s">
        <v>19</v>
      </c>
      <c r="I140" t="s">
        <v>14</v>
      </c>
      <c r="J140" t="str">
        <f>VLOOKUP(A140,'[1]18. Catálogo 2da Septiembre 202'!$A$1:$AI$10193,18,0)</f>
        <v>Activo</v>
      </c>
    </row>
    <row r="141" spans="1:10" ht="15" customHeight="1" x14ac:dyDescent="0.25">
      <c r="A141">
        <v>3907</v>
      </c>
      <c r="B141" t="s">
        <v>242</v>
      </c>
      <c r="C141" s="1">
        <v>40238</v>
      </c>
      <c r="D141" t="s">
        <v>10</v>
      </c>
      <c r="E141" t="s">
        <v>27</v>
      </c>
      <c r="F141">
        <v>9309.59</v>
      </c>
      <c r="G141" t="s">
        <v>73</v>
      </c>
      <c r="H141" t="s">
        <v>13</v>
      </c>
      <c r="I141" t="s">
        <v>14</v>
      </c>
      <c r="J141" t="str">
        <f>VLOOKUP(A141,'[1]18. Catálogo 2da Septiembre 202'!$A$1:$AI$10193,18,0)</f>
        <v>Reingreso</v>
      </c>
    </row>
    <row r="142" spans="1:10" ht="15" customHeight="1" x14ac:dyDescent="0.25">
      <c r="A142">
        <v>3909</v>
      </c>
      <c r="B142" t="s">
        <v>243</v>
      </c>
      <c r="C142" s="1">
        <v>39727</v>
      </c>
      <c r="D142" t="s">
        <v>16</v>
      </c>
      <c r="E142" t="s">
        <v>244</v>
      </c>
      <c r="F142">
        <v>14978.06</v>
      </c>
      <c r="G142" t="s">
        <v>245</v>
      </c>
      <c r="H142" t="s">
        <v>19</v>
      </c>
      <c r="I142" t="s">
        <v>14</v>
      </c>
      <c r="J142" t="str">
        <f>VLOOKUP(A142,'[1]18. Catálogo 2da Septiembre 202'!$A$1:$AI$10193,18,0)</f>
        <v>Activo</v>
      </c>
    </row>
    <row r="143" spans="1:10" ht="15" customHeight="1" x14ac:dyDescent="0.25">
      <c r="A143">
        <v>3925</v>
      </c>
      <c r="B143" t="s">
        <v>246</v>
      </c>
      <c r="C143" s="1">
        <v>40618</v>
      </c>
      <c r="D143" t="s">
        <v>10</v>
      </c>
      <c r="E143" t="s">
        <v>247</v>
      </c>
      <c r="F143">
        <v>12864.42</v>
      </c>
      <c r="G143" t="s">
        <v>56</v>
      </c>
      <c r="H143" t="s">
        <v>13</v>
      </c>
      <c r="I143" t="s">
        <v>14</v>
      </c>
      <c r="J143" t="str">
        <f>VLOOKUP(A143,'[1]18. Catálogo 2da Septiembre 202'!$A$1:$AI$10193,18,0)</f>
        <v>Reingreso</v>
      </c>
    </row>
    <row r="144" spans="1:10" ht="15" customHeight="1" x14ac:dyDescent="0.25">
      <c r="A144">
        <v>3930</v>
      </c>
      <c r="B144" t="s">
        <v>248</v>
      </c>
      <c r="C144" s="1">
        <v>39743</v>
      </c>
      <c r="D144" t="s">
        <v>16</v>
      </c>
      <c r="E144" t="s">
        <v>31</v>
      </c>
      <c r="F144">
        <v>13054.11</v>
      </c>
      <c r="G144" t="s">
        <v>44</v>
      </c>
      <c r="H144" t="s">
        <v>19</v>
      </c>
      <c r="I144" t="s">
        <v>14</v>
      </c>
      <c r="J144" t="str">
        <f>VLOOKUP(A144,'[1]18. Catálogo 2da Septiembre 202'!$A$1:$AI$10193,18,0)</f>
        <v>Activo</v>
      </c>
    </row>
    <row r="145" spans="1:10" ht="15" customHeight="1" x14ac:dyDescent="0.25">
      <c r="A145">
        <v>4001</v>
      </c>
      <c r="B145" t="s">
        <v>249</v>
      </c>
      <c r="C145" s="1">
        <v>39737</v>
      </c>
      <c r="D145" t="s">
        <v>10</v>
      </c>
      <c r="E145" t="s">
        <v>127</v>
      </c>
      <c r="F145">
        <v>15213.76</v>
      </c>
      <c r="G145" t="s">
        <v>56</v>
      </c>
      <c r="H145" t="s">
        <v>13</v>
      </c>
      <c r="I145" t="s">
        <v>14</v>
      </c>
      <c r="J145" t="str">
        <f>VLOOKUP(A145,'[1]18. Catálogo 2da Septiembre 202'!$A$1:$AI$10193,18,0)</f>
        <v>Activo</v>
      </c>
    </row>
    <row r="146" spans="1:10" ht="15" customHeight="1" x14ac:dyDescent="0.25">
      <c r="A146">
        <v>4004</v>
      </c>
      <c r="B146" t="s">
        <v>250</v>
      </c>
      <c r="C146" s="1">
        <v>40238</v>
      </c>
      <c r="D146" t="s">
        <v>10</v>
      </c>
      <c r="E146" t="s">
        <v>27</v>
      </c>
      <c r="F146">
        <v>9309.59</v>
      </c>
      <c r="G146" t="s">
        <v>73</v>
      </c>
      <c r="H146" t="s">
        <v>13</v>
      </c>
      <c r="I146" t="s">
        <v>14</v>
      </c>
      <c r="J146" t="str">
        <f>VLOOKUP(A146,'[1]18. Catálogo 2da Septiembre 202'!$A$1:$AI$10193,18,0)</f>
        <v>Reingreso</v>
      </c>
    </row>
    <row r="147" spans="1:10" ht="15" customHeight="1" x14ac:dyDescent="0.25">
      <c r="A147">
        <v>4034</v>
      </c>
      <c r="B147" t="s">
        <v>251</v>
      </c>
      <c r="C147" s="1">
        <v>40180</v>
      </c>
      <c r="D147" t="s">
        <v>10</v>
      </c>
      <c r="E147" t="s">
        <v>87</v>
      </c>
      <c r="F147">
        <v>10415.57</v>
      </c>
      <c r="G147" t="s">
        <v>56</v>
      </c>
      <c r="H147" t="s">
        <v>13</v>
      </c>
      <c r="I147" t="s">
        <v>14</v>
      </c>
      <c r="J147" t="str">
        <f>VLOOKUP(A147,'[1]18. Catálogo 2da Septiembre 202'!$A$1:$AI$10193,18,0)</f>
        <v>Reingreso</v>
      </c>
    </row>
    <row r="148" spans="1:10" ht="15" customHeight="1" x14ac:dyDescent="0.25">
      <c r="A148">
        <v>4036</v>
      </c>
      <c r="B148" t="s">
        <v>252</v>
      </c>
      <c r="C148" s="1">
        <v>40180</v>
      </c>
      <c r="D148" t="s">
        <v>10</v>
      </c>
      <c r="E148" t="s">
        <v>247</v>
      </c>
      <c r="F148">
        <v>12864.42</v>
      </c>
      <c r="G148" t="s">
        <v>56</v>
      </c>
      <c r="H148" t="s">
        <v>253</v>
      </c>
      <c r="I148" t="s">
        <v>14</v>
      </c>
      <c r="J148" t="str">
        <f>VLOOKUP(A148,'[1]18. Catálogo 2da Septiembre 202'!$A$1:$AI$10193,18,0)</f>
        <v>Reingreso</v>
      </c>
    </row>
    <row r="149" spans="1:10" ht="15" customHeight="1" x14ac:dyDescent="0.25">
      <c r="A149">
        <v>4037</v>
      </c>
      <c r="B149" t="s">
        <v>254</v>
      </c>
      <c r="C149" s="1">
        <v>40180</v>
      </c>
      <c r="D149" t="s">
        <v>10</v>
      </c>
      <c r="E149" t="s">
        <v>95</v>
      </c>
      <c r="F149">
        <v>7500</v>
      </c>
      <c r="G149" t="s">
        <v>56</v>
      </c>
      <c r="H149" t="s">
        <v>53</v>
      </c>
      <c r="I149" t="s">
        <v>14</v>
      </c>
      <c r="J149" t="str">
        <f>VLOOKUP(A149,'[1]18. Catálogo 2da Septiembre 202'!$A$1:$AI$10193,18,0)</f>
        <v>Reingreso</v>
      </c>
    </row>
    <row r="150" spans="1:10" ht="15" customHeight="1" x14ac:dyDescent="0.25">
      <c r="A150">
        <v>4041</v>
      </c>
      <c r="B150" t="s">
        <v>255</v>
      </c>
      <c r="C150" s="1">
        <v>40180</v>
      </c>
      <c r="D150" t="s">
        <v>10</v>
      </c>
      <c r="E150" t="s">
        <v>95</v>
      </c>
      <c r="F150">
        <v>7500</v>
      </c>
      <c r="G150" t="s">
        <v>56</v>
      </c>
      <c r="H150" t="s">
        <v>13</v>
      </c>
      <c r="I150" t="s">
        <v>14</v>
      </c>
      <c r="J150" t="str">
        <f>VLOOKUP(A150,'[1]18. Catálogo 2da Septiembre 202'!$A$1:$AI$10193,18,0)</f>
        <v>Reingreso</v>
      </c>
    </row>
    <row r="151" spans="1:10" ht="15" customHeight="1" x14ac:dyDescent="0.25">
      <c r="A151">
        <v>4064</v>
      </c>
      <c r="B151" t="s">
        <v>257</v>
      </c>
      <c r="C151" s="1">
        <v>40238</v>
      </c>
      <c r="D151" t="s">
        <v>10</v>
      </c>
      <c r="E151" t="s">
        <v>81</v>
      </c>
      <c r="F151">
        <v>11679.54</v>
      </c>
      <c r="G151" t="s">
        <v>73</v>
      </c>
      <c r="H151" t="s">
        <v>13</v>
      </c>
      <c r="I151" t="s">
        <v>14</v>
      </c>
      <c r="J151" t="str">
        <f>VLOOKUP(A151,'[1]18. Catálogo 2da Septiembre 202'!$A$1:$AI$10193,18,0)</f>
        <v>Reingreso</v>
      </c>
    </row>
    <row r="152" spans="1:10" ht="15" customHeight="1" x14ac:dyDescent="0.25">
      <c r="A152">
        <v>4082</v>
      </c>
      <c r="B152" t="s">
        <v>258</v>
      </c>
      <c r="C152" s="1">
        <v>40026</v>
      </c>
      <c r="D152" t="s">
        <v>16</v>
      </c>
      <c r="E152" t="s">
        <v>164</v>
      </c>
      <c r="F152">
        <v>12390.52</v>
      </c>
      <c r="G152" t="s">
        <v>18</v>
      </c>
      <c r="H152" t="s">
        <v>19</v>
      </c>
      <c r="I152" t="s">
        <v>14</v>
      </c>
      <c r="J152" t="str">
        <f>VLOOKUP(A152,'[1]18. Catálogo 2da Septiembre 202'!$A$1:$AI$10193,18,0)</f>
        <v>Reingreso</v>
      </c>
    </row>
    <row r="153" spans="1:10" ht="15" customHeight="1" x14ac:dyDescent="0.25">
      <c r="A153">
        <v>4084</v>
      </c>
      <c r="B153" t="s">
        <v>259</v>
      </c>
      <c r="C153" s="1">
        <v>39783</v>
      </c>
      <c r="D153" t="s">
        <v>16</v>
      </c>
      <c r="E153" t="s">
        <v>24</v>
      </c>
      <c r="F153">
        <v>14556.81</v>
      </c>
      <c r="G153" t="s">
        <v>22</v>
      </c>
      <c r="H153" t="s">
        <v>19</v>
      </c>
      <c r="I153" t="s">
        <v>14</v>
      </c>
      <c r="J153" t="str">
        <f>VLOOKUP(A153,'[1]18. Catálogo 2da Septiembre 202'!$A$1:$AI$10193,18,0)</f>
        <v>Activo</v>
      </c>
    </row>
    <row r="154" spans="1:10" ht="15" customHeight="1" x14ac:dyDescent="0.25">
      <c r="A154">
        <v>4094</v>
      </c>
      <c r="B154" t="s">
        <v>260</v>
      </c>
      <c r="C154" s="1">
        <v>39833</v>
      </c>
      <c r="D154" t="s">
        <v>10</v>
      </c>
      <c r="E154" t="s">
        <v>65</v>
      </c>
      <c r="F154">
        <v>14904</v>
      </c>
      <c r="G154" t="s">
        <v>78</v>
      </c>
      <c r="H154" t="s">
        <v>19</v>
      </c>
      <c r="I154" t="s">
        <v>14</v>
      </c>
      <c r="J154" t="str">
        <f>VLOOKUP(A154,'[1]18. Catálogo 2da Septiembre 202'!$A$1:$AI$10193,18,0)</f>
        <v>Activo</v>
      </c>
    </row>
    <row r="155" spans="1:10" ht="15" customHeight="1" x14ac:dyDescent="0.25">
      <c r="A155">
        <v>4096</v>
      </c>
      <c r="B155" t="s">
        <v>261</v>
      </c>
      <c r="C155" s="1">
        <v>40179</v>
      </c>
      <c r="D155" t="s">
        <v>10</v>
      </c>
      <c r="E155" t="s">
        <v>27</v>
      </c>
      <c r="F155">
        <v>9422.68</v>
      </c>
      <c r="G155" t="s">
        <v>73</v>
      </c>
      <c r="H155" t="s">
        <v>13</v>
      </c>
      <c r="I155" t="s">
        <v>14</v>
      </c>
      <c r="J155" t="str">
        <f>VLOOKUP(A155,'[1]18. Catálogo 2da Septiembre 202'!$A$1:$AI$10193,18,0)</f>
        <v>Reingreso</v>
      </c>
    </row>
    <row r="156" spans="1:10" ht="15" customHeight="1" x14ac:dyDescent="0.25">
      <c r="A156">
        <v>4128</v>
      </c>
      <c r="B156" t="s">
        <v>262</v>
      </c>
      <c r="C156" s="1">
        <v>40179</v>
      </c>
      <c r="D156" t="s">
        <v>10</v>
      </c>
      <c r="E156" t="s">
        <v>11</v>
      </c>
      <c r="F156">
        <v>13484</v>
      </c>
      <c r="G156" t="s">
        <v>256</v>
      </c>
      <c r="H156" t="s">
        <v>13</v>
      </c>
      <c r="I156" t="s">
        <v>14</v>
      </c>
      <c r="J156" t="str">
        <f>VLOOKUP(A156,'[1]18. Catálogo 2da Septiembre 202'!$A$1:$AI$10193,18,0)</f>
        <v>Reingreso</v>
      </c>
    </row>
    <row r="157" spans="1:10" ht="15" customHeight="1" x14ac:dyDescent="0.25">
      <c r="A157">
        <v>4129</v>
      </c>
      <c r="B157" t="s">
        <v>263</v>
      </c>
      <c r="C157" s="1">
        <v>40026</v>
      </c>
      <c r="D157" t="s">
        <v>16</v>
      </c>
      <c r="E157" t="s">
        <v>164</v>
      </c>
      <c r="F157">
        <v>12390.52</v>
      </c>
      <c r="G157" t="s">
        <v>18</v>
      </c>
      <c r="H157" t="s">
        <v>19</v>
      </c>
      <c r="I157" t="s">
        <v>14</v>
      </c>
      <c r="J157" t="str">
        <f>VLOOKUP(A157,'[1]18. Catálogo 2da Septiembre 202'!$A$1:$AI$10193,18,0)</f>
        <v>Reingreso</v>
      </c>
    </row>
    <row r="158" spans="1:10" ht="15" customHeight="1" x14ac:dyDescent="0.25">
      <c r="A158">
        <v>4130</v>
      </c>
      <c r="B158" t="s">
        <v>264</v>
      </c>
      <c r="C158" s="1">
        <v>39841</v>
      </c>
      <c r="D158" t="s">
        <v>10</v>
      </c>
      <c r="E158" t="s">
        <v>265</v>
      </c>
      <c r="F158">
        <v>9309.59</v>
      </c>
      <c r="G158" t="s">
        <v>59</v>
      </c>
      <c r="H158" t="s">
        <v>13</v>
      </c>
      <c r="I158" t="s">
        <v>14</v>
      </c>
      <c r="J158" t="str">
        <f>VLOOKUP(A158,'[1]18. Catálogo 2da Septiembre 202'!$A$1:$AI$10193,18,0)</f>
        <v>Reingreso</v>
      </c>
    </row>
    <row r="159" spans="1:10" ht="15" customHeight="1" x14ac:dyDescent="0.25">
      <c r="A159">
        <v>4147</v>
      </c>
      <c r="B159" t="s">
        <v>266</v>
      </c>
      <c r="C159" s="1">
        <v>39829</v>
      </c>
      <c r="D159" t="s">
        <v>10</v>
      </c>
      <c r="E159" t="s">
        <v>87</v>
      </c>
      <c r="F159">
        <v>10415.57</v>
      </c>
      <c r="G159" t="s">
        <v>78</v>
      </c>
      <c r="H159" t="s">
        <v>13</v>
      </c>
      <c r="I159" t="s">
        <v>14</v>
      </c>
      <c r="J159" t="str">
        <f>VLOOKUP(A159,'[1]18. Catálogo 2da Septiembre 202'!$A$1:$AI$10193,18,0)</f>
        <v>Activo</v>
      </c>
    </row>
    <row r="160" spans="1:10" ht="15" customHeight="1" x14ac:dyDescent="0.25">
      <c r="A160">
        <v>4151</v>
      </c>
      <c r="B160" t="s">
        <v>267</v>
      </c>
      <c r="C160" s="1">
        <v>40210</v>
      </c>
      <c r="D160" t="s">
        <v>16</v>
      </c>
      <c r="E160" t="s">
        <v>24</v>
      </c>
      <c r="F160">
        <v>15926.04</v>
      </c>
      <c r="G160" t="s">
        <v>179</v>
      </c>
      <c r="H160" t="s">
        <v>19</v>
      </c>
      <c r="I160" t="s">
        <v>14</v>
      </c>
      <c r="J160" t="str">
        <f>VLOOKUP(A160,'[1]18. Catálogo 2da Septiembre 202'!$A$1:$AI$10193,18,0)</f>
        <v>Reingreso</v>
      </c>
    </row>
    <row r="161" spans="1:10" ht="15" customHeight="1" x14ac:dyDescent="0.25">
      <c r="A161">
        <v>4153</v>
      </c>
      <c r="B161" t="s">
        <v>268</v>
      </c>
      <c r="C161" s="1">
        <v>40180</v>
      </c>
      <c r="D161" t="s">
        <v>10</v>
      </c>
      <c r="E161" t="s">
        <v>187</v>
      </c>
      <c r="F161">
        <v>14343.63</v>
      </c>
      <c r="G161" t="s">
        <v>56</v>
      </c>
      <c r="H161" t="s">
        <v>13</v>
      </c>
      <c r="I161" t="s">
        <v>14</v>
      </c>
      <c r="J161" t="str">
        <f>VLOOKUP(A161,'[1]18. Catálogo 2da Septiembre 202'!$A$1:$AI$10193,18,0)</f>
        <v>Reingreso</v>
      </c>
    </row>
    <row r="162" spans="1:10" ht="15" customHeight="1" x14ac:dyDescent="0.25">
      <c r="A162">
        <v>4156</v>
      </c>
      <c r="B162" t="s">
        <v>269</v>
      </c>
      <c r="C162" s="1">
        <v>40180</v>
      </c>
      <c r="D162" t="s">
        <v>10</v>
      </c>
      <c r="E162" t="s">
        <v>129</v>
      </c>
      <c r="F162">
        <v>19656.45</v>
      </c>
      <c r="G162" t="s">
        <v>56</v>
      </c>
      <c r="H162" t="s">
        <v>13</v>
      </c>
      <c r="I162" t="s">
        <v>14</v>
      </c>
      <c r="J162" t="str">
        <f>VLOOKUP(A162,'[1]18. Catálogo 2da Septiembre 202'!$A$1:$AI$10193,18,0)</f>
        <v>Reingreso</v>
      </c>
    </row>
    <row r="163" spans="1:10" ht="15" customHeight="1" x14ac:dyDescent="0.25">
      <c r="A163">
        <v>4160</v>
      </c>
      <c r="B163" t="s">
        <v>270</v>
      </c>
      <c r="C163" s="1">
        <v>40180</v>
      </c>
      <c r="D163" t="s">
        <v>10</v>
      </c>
      <c r="E163" t="s">
        <v>127</v>
      </c>
      <c r="F163">
        <v>15213.76</v>
      </c>
      <c r="G163" t="s">
        <v>56</v>
      </c>
      <c r="H163" t="s">
        <v>13</v>
      </c>
      <c r="I163" t="s">
        <v>14</v>
      </c>
      <c r="J163" t="str">
        <f>VLOOKUP(A163,'[1]18. Catálogo 2da Septiembre 202'!$A$1:$AI$10193,18,0)</f>
        <v>Reingreso</v>
      </c>
    </row>
    <row r="164" spans="1:10" ht="15" customHeight="1" x14ac:dyDescent="0.25">
      <c r="A164">
        <v>4161</v>
      </c>
      <c r="B164" t="s">
        <v>271</v>
      </c>
      <c r="C164" s="1">
        <v>40180</v>
      </c>
      <c r="D164" t="s">
        <v>10</v>
      </c>
      <c r="E164" t="s">
        <v>187</v>
      </c>
      <c r="F164">
        <v>14343.63</v>
      </c>
      <c r="G164" t="s">
        <v>56</v>
      </c>
      <c r="H164" t="s">
        <v>13</v>
      </c>
      <c r="I164" t="s">
        <v>14</v>
      </c>
      <c r="J164" t="str">
        <f>VLOOKUP(A164,'[1]18. Catálogo 2da Septiembre 202'!$A$1:$AI$10193,18,0)</f>
        <v>Reingreso</v>
      </c>
    </row>
    <row r="165" spans="1:10" ht="15" customHeight="1" x14ac:dyDescent="0.25">
      <c r="A165">
        <v>4165</v>
      </c>
      <c r="B165" t="s">
        <v>273</v>
      </c>
      <c r="C165" s="1">
        <v>40180</v>
      </c>
      <c r="D165" t="s">
        <v>10</v>
      </c>
      <c r="E165" t="s">
        <v>187</v>
      </c>
      <c r="F165">
        <v>14343.63</v>
      </c>
      <c r="G165" t="s">
        <v>56</v>
      </c>
      <c r="H165" t="s">
        <v>13</v>
      </c>
      <c r="I165" t="s">
        <v>14</v>
      </c>
      <c r="J165" t="str">
        <f>VLOOKUP(A165,'[1]18. Catálogo 2da Septiembre 202'!$A$1:$AI$10193,18,0)</f>
        <v>Reingreso</v>
      </c>
    </row>
    <row r="166" spans="1:10" ht="15" customHeight="1" x14ac:dyDescent="0.25">
      <c r="A166">
        <v>4167</v>
      </c>
      <c r="B166" t="s">
        <v>274</v>
      </c>
      <c r="C166" s="1">
        <v>40180</v>
      </c>
      <c r="D166" t="s">
        <v>10</v>
      </c>
      <c r="E166" t="s">
        <v>187</v>
      </c>
      <c r="F166">
        <v>14343.63</v>
      </c>
      <c r="G166" t="s">
        <v>56</v>
      </c>
      <c r="H166" t="s">
        <v>13</v>
      </c>
      <c r="I166" t="s">
        <v>14</v>
      </c>
      <c r="J166" t="str">
        <f>VLOOKUP(A166,'[1]18. Catálogo 2da Septiembre 202'!$A$1:$AI$10193,18,0)</f>
        <v>Reingreso</v>
      </c>
    </row>
    <row r="167" spans="1:10" ht="15" customHeight="1" x14ac:dyDescent="0.25">
      <c r="A167">
        <v>4168</v>
      </c>
      <c r="B167" t="s">
        <v>275</v>
      </c>
      <c r="C167" s="1">
        <v>39874</v>
      </c>
      <c r="D167" t="s">
        <v>16</v>
      </c>
      <c r="E167" t="s">
        <v>48</v>
      </c>
      <c r="F167">
        <v>15926.04</v>
      </c>
      <c r="G167" t="s">
        <v>42</v>
      </c>
      <c r="H167" t="s">
        <v>19</v>
      </c>
      <c r="I167" t="s">
        <v>14</v>
      </c>
      <c r="J167" t="str">
        <f>VLOOKUP(A167,'[1]18. Catálogo 2da Septiembre 202'!$A$1:$AI$10193,18,0)</f>
        <v>Activo</v>
      </c>
    </row>
    <row r="168" spans="1:10" ht="15" customHeight="1" x14ac:dyDescent="0.25">
      <c r="A168">
        <v>4171</v>
      </c>
      <c r="B168" t="s">
        <v>276</v>
      </c>
      <c r="C168" s="1">
        <v>39797</v>
      </c>
      <c r="D168" t="s">
        <v>10</v>
      </c>
      <c r="E168" t="s">
        <v>272</v>
      </c>
      <c r="F168">
        <v>8312.5400000000009</v>
      </c>
      <c r="G168" t="s">
        <v>28</v>
      </c>
      <c r="H168" t="s">
        <v>13</v>
      </c>
      <c r="I168" t="s">
        <v>14</v>
      </c>
      <c r="J168" t="str">
        <f>VLOOKUP(A168,'[1]18. Catálogo 2da Septiembre 202'!$A$1:$AI$10193,18,0)</f>
        <v>Activo</v>
      </c>
    </row>
    <row r="169" spans="1:10" ht="15" customHeight="1" x14ac:dyDescent="0.25">
      <c r="A169">
        <v>4224</v>
      </c>
      <c r="B169" t="s">
        <v>277</v>
      </c>
      <c r="C169" s="1">
        <v>40322</v>
      </c>
      <c r="D169" t="s">
        <v>10</v>
      </c>
      <c r="E169" t="s">
        <v>27</v>
      </c>
      <c r="F169">
        <v>9309.59</v>
      </c>
      <c r="G169" t="s">
        <v>278</v>
      </c>
      <c r="H169" t="s">
        <v>13</v>
      </c>
      <c r="I169" t="s">
        <v>14</v>
      </c>
      <c r="J169" t="str">
        <f>VLOOKUP(A169,'[1]18. Catálogo 2da Septiembre 202'!$A$1:$AI$10193,18,0)</f>
        <v>Reingreso</v>
      </c>
    </row>
    <row r="170" spans="1:10" ht="15" customHeight="1" x14ac:dyDescent="0.25">
      <c r="A170">
        <v>4228</v>
      </c>
      <c r="B170" t="s">
        <v>279</v>
      </c>
      <c r="C170" s="1">
        <v>40238</v>
      </c>
      <c r="D170" t="s">
        <v>10</v>
      </c>
      <c r="E170" t="s">
        <v>27</v>
      </c>
      <c r="F170">
        <v>9309.59</v>
      </c>
      <c r="G170" t="s">
        <v>73</v>
      </c>
      <c r="H170" t="s">
        <v>13</v>
      </c>
      <c r="I170" t="s">
        <v>14</v>
      </c>
      <c r="J170" t="str">
        <f>VLOOKUP(A170,'[1]18. Catálogo 2da Septiembre 202'!$A$1:$AI$10193,18,0)</f>
        <v>Reingreso</v>
      </c>
    </row>
    <row r="171" spans="1:10" ht="15" customHeight="1" x14ac:dyDescent="0.25">
      <c r="A171">
        <v>4233</v>
      </c>
      <c r="B171" t="s">
        <v>280</v>
      </c>
      <c r="C171" s="1">
        <v>40180</v>
      </c>
      <c r="D171" t="s">
        <v>10</v>
      </c>
      <c r="E171" t="s">
        <v>87</v>
      </c>
      <c r="F171">
        <v>10415.57</v>
      </c>
      <c r="G171" t="s">
        <v>56</v>
      </c>
      <c r="H171" t="s">
        <v>13</v>
      </c>
      <c r="I171" t="s">
        <v>14</v>
      </c>
      <c r="J171" t="str">
        <f>VLOOKUP(A171,'[1]18. Catálogo 2da Septiembre 202'!$A$1:$AI$10193,18,0)</f>
        <v>Reingreso</v>
      </c>
    </row>
    <row r="172" spans="1:10" ht="15" customHeight="1" x14ac:dyDescent="0.25">
      <c r="A172">
        <v>4235</v>
      </c>
      <c r="B172" t="s">
        <v>281</v>
      </c>
      <c r="C172" s="1">
        <v>40180</v>
      </c>
      <c r="D172" t="s">
        <v>10</v>
      </c>
      <c r="E172" t="s">
        <v>123</v>
      </c>
      <c r="F172">
        <v>17899.16</v>
      </c>
      <c r="G172" t="s">
        <v>56</v>
      </c>
      <c r="H172" t="s">
        <v>13</v>
      </c>
      <c r="I172" t="s">
        <v>14</v>
      </c>
      <c r="J172" t="str">
        <f>VLOOKUP(A172,'[1]18. Catálogo 2da Septiembre 202'!$A$1:$AI$10193,18,0)</f>
        <v>Reingreso</v>
      </c>
    </row>
    <row r="173" spans="1:10" ht="15" customHeight="1" x14ac:dyDescent="0.25">
      <c r="A173">
        <v>4238</v>
      </c>
      <c r="B173" t="s">
        <v>282</v>
      </c>
      <c r="C173" s="1">
        <v>40180</v>
      </c>
      <c r="D173" t="s">
        <v>10</v>
      </c>
      <c r="E173" t="s">
        <v>87</v>
      </c>
      <c r="F173">
        <v>10415.57</v>
      </c>
      <c r="G173" t="s">
        <v>56</v>
      </c>
      <c r="H173" t="s">
        <v>13</v>
      </c>
      <c r="I173" t="s">
        <v>14</v>
      </c>
      <c r="J173" t="str">
        <f>VLOOKUP(A173,'[1]18. Catálogo 2da Septiembre 202'!$A$1:$AI$10193,18,0)</f>
        <v>Reingreso</v>
      </c>
    </row>
    <row r="174" spans="1:10" ht="15" customHeight="1" x14ac:dyDescent="0.25">
      <c r="A174">
        <v>4252</v>
      </c>
      <c r="B174" t="s">
        <v>283</v>
      </c>
      <c r="C174" s="1">
        <v>40179</v>
      </c>
      <c r="D174" t="s">
        <v>10</v>
      </c>
      <c r="E174" t="s">
        <v>81</v>
      </c>
      <c r="F174">
        <v>11679.54</v>
      </c>
      <c r="G174" t="s">
        <v>73</v>
      </c>
      <c r="H174" t="s">
        <v>13</v>
      </c>
      <c r="I174" t="s">
        <v>14</v>
      </c>
      <c r="J174" t="str">
        <f>VLOOKUP(A174,'[1]18. Catálogo 2da Septiembre 202'!$A$1:$AI$10193,18,0)</f>
        <v>Reingreso</v>
      </c>
    </row>
    <row r="175" spans="1:10" ht="15" customHeight="1" x14ac:dyDescent="0.25">
      <c r="A175">
        <v>4256</v>
      </c>
      <c r="B175" t="s">
        <v>284</v>
      </c>
      <c r="C175" s="1">
        <v>40180</v>
      </c>
      <c r="D175" t="s">
        <v>10</v>
      </c>
      <c r="E175" t="s">
        <v>247</v>
      </c>
      <c r="F175">
        <v>12864.42</v>
      </c>
      <c r="G175" t="s">
        <v>56</v>
      </c>
      <c r="H175" t="s">
        <v>13</v>
      </c>
      <c r="I175" t="s">
        <v>14</v>
      </c>
      <c r="J175" t="str">
        <f>VLOOKUP(A175,'[1]18. Catálogo 2da Septiembre 202'!$A$1:$AI$10193,18,0)</f>
        <v>Reingreso</v>
      </c>
    </row>
    <row r="176" spans="1:10" ht="15" customHeight="1" x14ac:dyDescent="0.25">
      <c r="A176">
        <v>4273</v>
      </c>
      <c r="B176" t="s">
        <v>285</v>
      </c>
      <c r="C176" s="1">
        <v>40180</v>
      </c>
      <c r="D176" t="s">
        <v>10</v>
      </c>
      <c r="E176" t="s">
        <v>127</v>
      </c>
      <c r="F176">
        <v>15213.76</v>
      </c>
      <c r="G176" t="s">
        <v>56</v>
      </c>
      <c r="H176" t="s">
        <v>13</v>
      </c>
      <c r="I176" t="s">
        <v>14</v>
      </c>
      <c r="J176" t="str">
        <f>VLOOKUP(A176,'[1]18. Catálogo 2da Septiembre 202'!$A$1:$AI$10193,18,0)</f>
        <v>Reingreso</v>
      </c>
    </row>
    <row r="177" spans="1:10" ht="15" customHeight="1" x14ac:dyDescent="0.25">
      <c r="A177">
        <v>4275</v>
      </c>
      <c r="B177" t="s">
        <v>286</v>
      </c>
      <c r="C177" s="1">
        <v>40180</v>
      </c>
      <c r="D177" t="s">
        <v>10</v>
      </c>
      <c r="E177" t="s">
        <v>129</v>
      </c>
      <c r="F177">
        <v>19656.45</v>
      </c>
      <c r="G177" t="s">
        <v>56</v>
      </c>
      <c r="H177" t="s">
        <v>13</v>
      </c>
      <c r="I177" t="s">
        <v>14</v>
      </c>
      <c r="J177" t="str">
        <f>VLOOKUP(A177,'[1]18. Catálogo 2da Septiembre 202'!$A$1:$AI$10193,18,0)</f>
        <v>Reingreso</v>
      </c>
    </row>
    <row r="178" spans="1:10" ht="15" customHeight="1" x14ac:dyDescent="0.25">
      <c r="A178">
        <v>4276</v>
      </c>
      <c r="B178" t="s">
        <v>287</v>
      </c>
      <c r="C178" s="1">
        <v>40180</v>
      </c>
      <c r="D178" t="s">
        <v>10</v>
      </c>
      <c r="E178" t="s">
        <v>288</v>
      </c>
      <c r="F178">
        <v>15213.76</v>
      </c>
      <c r="G178" t="s">
        <v>56</v>
      </c>
      <c r="H178" t="s">
        <v>13</v>
      </c>
      <c r="I178" t="s">
        <v>14</v>
      </c>
      <c r="J178" t="str">
        <f>VLOOKUP(A178,'[1]18. Catálogo 2da Septiembre 202'!$A$1:$AI$10193,18,0)</f>
        <v>Reingreso</v>
      </c>
    </row>
    <row r="179" spans="1:10" ht="15" customHeight="1" x14ac:dyDescent="0.25">
      <c r="A179">
        <v>4277</v>
      </c>
      <c r="B179" t="s">
        <v>289</v>
      </c>
      <c r="C179" s="1">
        <v>40180</v>
      </c>
      <c r="D179" t="s">
        <v>10</v>
      </c>
      <c r="E179" t="s">
        <v>127</v>
      </c>
      <c r="F179">
        <v>15213.76</v>
      </c>
      <c r="G179" t="s">
        <v>56</v>
      </c>
      <c r="H179" t="s">
        <v>13</v>
      </c>
      <c r="I179" t="s">
        <v>14</v>
      </c>
      <c r="J179" t="str">
        <f>VLOOKUP(A179,'[1]18. Catálogo 2da Septiembre 202'!$A$1:$AI$10193,18,0)</f>
        <v>Reingreso</v>
      </c>
    </row>
    <row r="180" spans="1:10" ht="15" customHeight="1" x14ac:dyDescent="0.25">
      <c r="A180">
        <v>4282</v>
      </c>
      <c r="B180" t="s">
        <v>290</v>
      </c>
      <c r="C180" s="1">
        <v>40180</v>
      </c>
      <c r="D180" t="s">
        <v>10</v>
      </c>
      <c r="E180" t="s">
        <v>127</v>
      </c>
      <c r="F180">
        <v>15213.76</v>
      </c>
      <c r="G180" t="s">
        <v>56</v>
      </c>
      <c r="H180" t="s">
        <v>13</v>
      </c>
      <c r="I180" t="s">
        <v>14</v>
      </c>
      <c r="J180" t="str">
        <f>VLOOKUP(A180,'[1]18. Catálogo 2da Septiembre 202'!$A$1:$AI$10193,18,0)</f>
        <v>Reingreso</v>
      </c>
    </row>
    <row r="181" spans="1:10" ht="15" customHeight="1" x14ac:dyDescent="0.25">
      <c r="A181">
        <v>4288</v>
      </c>
      <c r="B181" t="s">
        <v>291</v>
      </c>
      <c r="C181" s="1">
        <v>39934</v>
      </c>
      <c r="D181" t="s">
        <v>16</v>
      </c>
      <c r="E181" t="s">
        <v>24</v>
      </c>
      <c r="F181">
        <v>15926.04</v>
      </c>
      <c r="G181" t="s">
        <v>22</v>
      </c>
      <c r="H181" t="s">
        <v>19</v>
      </c>
      <c r="I181" t="s">
        <v>14</v>
      </c>
      <c r="J181" t="str">
        <f>VLOOKUP(A181,'[1]18. Catálogo 2da Septiembre 202'!$A$1:$AI$10193,18,0)</f>
        <v>Reingreso</v>
      </c>
    </row>
    <row r="182" spans="1:10" ht="15" customHeight="1" x14ac:dyDescent="0.25">
      <c r="A182">
        <v>4294</v>
      </c>
      <c r="B182" t="s">
        <v>292</v>
      </c>
      <c r="C182" s="1">
        <v>40179</v>
      </c>
      <c r="D182" t="s">
        <v>10</v>
      </c>
      <c r="E182" t="s">
        <v>29</v>
      </c>
      <c r="F182">
        <v>8312.5400000000009</v>
      </c>
      <c r="G182" t="s">
        <v>56</v>
      </c>
      <c r="H182" t="s">
        <v>13</v>
      </c>
      <c r="I182" t="s">
        <v>14</v>
      </c>
      <c r="J182" t="str">
        <f>VLOOKUP(A182,'[1]18. Catálogo 2da Septiembre 202'!$A$1:$AI$10193,18,0)</f>
        <v>Reingreso</v>
      </c>
    </row>
    <row r="183" spans="1:10" ht="15" customHeight="1" x14ac:dyDescent="0.25">
      <c r="A183">
        <v>4300</v>
      </c>
      <c r="B183" t="s">
        <v>293</v>
      </c>
      <c r="C183" s="1">
        <v>40180</v>
      </c>
      <c r="D183" t="s">
        <v>10</v>
      </c>
      <c r="E183" t="s">
        <v>223</v>
      </c>
      <c r="F183">
        <v>15402.08</v>
      </c>
      <c r="G183" t="s">
        <v>56</v>
      </c>
      <c r="H183" t="s">
        <v>13</v>
      </c>
      <c r="I183" t="s">
        <v>14</v>
      </c>
      <c r="J183" t="str">
        <f>VLOOKUP(A183,'[1]18. Catálogo 2da Septiembre 202'!$A$1:$AI$10193,18,0)</f>
        <v>Reingreso</v>
      </c>
    </row>
    <row r="184" spans="1:10" ht="15" customHeight="1" x14ac:dyDescent="0.25">
      <c r="A184">
        <v>4303</v>
      </c>
      <c r="B184" t="s">
        <v>294</v>
      </c>
      <c r="C184" s="1">
        <v>39951</v>
      </c>
      <c r="D184" t="s">
        <v>10</v>
      </c>
      <c r="E184" t="s">
        <v>11</v>
      </c>
      <c r="F184">
        <v>13054.11</v>
      </c>
      <c r="G184" t="s">
        <v>67</v>
      </c>
      <c r="H184" t="s">
        <v>13</v>
      </c>
      <c r="I184" t="s">
        <v>14</v>
      </c>
      <c r="J184" t="str">
        <f>VLOOKUP(A184,'[1]18. Catálogo 2da Septiembre 202'!$A$1:$AI$10193,18,0)</f>
        <v>Activo</v>
      </c>
    </row>
    <row r="185" spans="1:10" ht="15" customHeight="1" x14ac:dyDescent="0.25">
      <c r="A185">
        <v>4304</v>
      </c>
      <c r="B185" t="s">
        <v>295</v>
      </c>
      <c r="C185" s="1">
        <v>39951</v>
      </c>
      <c r="D185" t="s">
        <v>10</v>
      </c>
      <c r="E185" t="s">
        <v>87</v>
      </c>
      <c r="F185">
        <v>11592.75</v>
      </c>
      <c r="G185" t="s">
        <v>296</v>
      </c>
      <c r="H185" t="s">
        <v>13</v>
      </c>
      <c r="I185" t="s">
        <v>14</v>
      </c>
      <c r="J185" t="str">
        <f>VLOOKUP(A185,'[1]18. Catálogo 2da Septiembre 202'!$A$1:$AI$10193,18,0)</f>
        <v>Activo</v>
      </c>
    </row>
    <row r="186" spans="1:10" ht="15" customHeight="1" x14ac:dyDescent="0.25">
      <c r="A186">
        <v>4306</v>
      </c>
      <c r="B186" t="s">
        <v>297</v>
      </c>
      <c r="C186" s="1">
        <v>40238</v>
      </c>
      <c r="D186" t="s">
        <v>10</v>
      </c>
      <c r="E186" t="s">
        <v>81</v>
      </c>
      <c r="F186">
        <v>9922.3700000000008</v>
      </c>
      <c r="G186" t="s">
        <v>73</v>
      </c>
      <c r="H186" t="s">
        <v>13</v>
      </c>
      <c r="I186" t="s">
        <v>14</v>
      </c>
      <c r="J186" t="str">
        <f>VLOOKUP(A186,'[1]18. Catálogo 2da Septiembre 202'!$A$1:$AI$10193,18,0)</f>
        <v>Reingreso</v>
      </c>
    </row>
    <row r="187" spans="1:10" ht="15" customHeight="1" x14ac:dyDescent="0.25">
      <c r="A187">
        <v>4307</v>
      </c>
      <c r="B187" t="s">
        <v>298</v>
      </c>
      <c r="C187" s="1">
        <v>40238</v>
      </c>
      <c r="D187" t="s">
        <v>10</v>
      </c>
      <c r="E187" t="s">
        <v>65</v>
      </c>
      <c r="F187">
        <v>13195.32</v>
      </c>
      <c r="G187" t="s">
        <v>299</v>
      </c>
      <c r="H187" t="s">
        <v>19</v>
      </c>
      <c r="I187" t="s">
        <v>14</v>
      </c>
      <c r="J187" t="str">
        <f>VLOOKUP(A187,'[1]18. Catálogo 2da Septiembre 202'!$A$1:$AI$10193,18,0)</f>
        <v>Reingreso</v>
      </c>
    </row>
    <row r="188" spans="1:10" ht="15" customHeight="1" x14ac:dyDescent="0.25">
      <c r="A188">
        <v>4309</v>
      </c>
      <c r="B188" t="s">
        <v>300</v>
      </c>
      <c r="C188" s="1">
        <v>40559</v>
      </c>
      <c r="D188" t="s">
        <v>10</v>
      </c>
      <c r="E188" t="s">
        <v>272</v>
      </c>
      <c r="F188">
        <v>8312.5400000000009</v>
      </c>
      <c r="G188" t="s">
        <v>73</v>
      </c>
      <c r="H188" t="s">
        <v>19</v>
      </c>
      <c r="I188" t="s">
        <v>14</v>
      </c>
      <c r="J188" t="str">
        <f>VLOOKUP(A188,'[1]18. Catálogo 2da Septiembre 202'!$A$1:$AI$10193,18,0)</f>
        <v>Reingreso</v>
      </c>
    </row>
    <row r="189" spans="1:10" ht="15" customHeight="1" x14ac:dyDescent="0.25">
      <c r="A189">
        <v>4327</v>
      </c>
      <c r="B189" t="s">
        <v>301</v>
      </c>
      <c r="C189" s="1">
        <v>40210</v>
      </c>
      <c r="D189" t="s">
        <v>10</v>
      </c>
      <c r="E189" t="s">
        <v>272</v>
      </c>
      <c r="F189">
        <v>8312.5400000000009</v>
      </c>
      <c r="G189" t="s">
        <v>73</v>
      </c>
      <c r="H189" t="s">
        <v>13</v>
      </c>
      <c r="I189" t="s">
        <v>14</v>
      </c>
      <c r="J189" t="str">
        <f>VLOOKUP(A189,'[1]18. Catálogo 2da Septiembre 202'!$A$1:$AI$10193,18,0)</f>
        <v>Reingreso</v>
      </c>
    </row>
    <row r="190" spans="1:10" ht="15" customHeight="1" x14ac:dyDescent="0.25">
      <c r="A190">
        <v>4349</v>
      </c>
      <c r="B190" t="s">
        <v>302</v>
      </c>
      <c r="C190" s="1">
        <v>39965</v>
      </c>
      <c r="D190" t="s">
        <v>10</v>
      </c>
      <c r="E190" t="s">
        <v>81</v>
      </c>
      <c r="F190">
        <v>11679.54</v>
      </c>
      <c r="G190" t="s">
        <v>35</v>
      </c>
      <c r="H190" t="s">
        <v>13</v>
      </c>
      <c r="I190" t="s">
        <v>14</v>
      </c>
      <c r="J190" t="str">
        <f>VLOOKUP(A190,'[1]18. Catálogo 2da Septiembre 202'!$A$1:$AI$10193,18,0)</f>
        <v>Activo</v>
      </c>
    </row>
    <row r="191" spans="1:10" ht="15" customHeight="1" x14ac:dyDescent="0.25">
      <c r="A191">
        <v>4412</v>
      </c>
      <c r="B191" t="s">
        <v>303</v>
      </c>
      <c r="C191" s="1">
        <v>39965</v>
      </c>
      <c r="D191" t="s">
        <v>10</v>
      </c>
      <c r="E191" t="s">
        <v>11</v>
      </c>
      <c r="F191">
        <v>13054.11</v>
      </c>
      <c r="G191" t="s">
        <v>304</v>
      </c>
      <c r="H191" t="s">
        <v>13</v>
      </c>
      <c r="I191" t="s">
        <v>14</v>
      </c>
      <c r="J191" t="str">
        <f>VLOOKUP(A191,'[1]18. Catálogo 2da Septiembre 202'!$A$1:$AI$10193,18,0)</f>
        <v>Activo</v>
      </c>
    </row>
    <row r="192" spans="1:10" ht="15" customHeight="1" x14ac:dyDescent="0.25">
      <c r="A192">
        <v>4423</v>
      </c>
      <c r="B192" t="s">
        <v>305</v>
      </c>
      <c r="C192" s="1">
        <v>40269</v>
      </c>
      <c r="D192" t="s">
        <v>10</v>
      </c>
      <c r="E192" t="s">
        <v>58</v>
      </c>
      <c r="F192">
        <v>10415.57</v>
      </c>
      <c r="G192" t="s">
        <v>59</v>
      </c>
      <c r="H192" t="s">
        <v>13</v>
      </c>
      <c r="I192" t="s">
        <v>602</v>
      </c>
      <c r="J192" t="str">
        <f>VLOOKUP(A192,'[1]18. Catálogo 2da Septiembre 202'!$A$1:$AI$10193,18,0)</f>
        <v>Suspendido</v>
      </c>
    </row>
    <row r="193" spans="1:10" ht="15" customHeight="1" x14ac:dyDescent="0.25">
      <c r="A193">
        <v>4426</v>
      </c>
      <c r="B193" t="s">
        <v>306</v>
      </c>
      <c r="C193" s="1">
        <v>40269</v>
      </c>
      <c r="D193" t="s">
        <v>10</v>
      </c>
      <c r="E193" t="s">
        <v>65</v>
      </c>
      <c r="F193">
        <v>11679.54</v>
      </c>
      <c r="G193" t="s">
        <v>59</v>
      </c>
      <c r="H193" t="s">
        <v>13</v>
      </c>
      <c r="I193" t="s">
        <v>14</v>
      </c>
      <c r="J193" t="str">
        <f>VLOOKUP(A193,'[1]18. Catálogo 2da Septiembre 202'!$A$1:$AI$10193,18,0)</f>
        <v>Reingreso</v>
      </c>
    </row>
    <row r="194" spans="1:10" ht="15" customHeight="1" x14ac:dyDescent="0.25">
      <c r="A194">
        <v>4449</v>
      </c>
      <c r="B194" t="s">
        <v>307</v>
      </c>
      <c r="C194" s="1">
        <v>40179</v>
      </c>
      <c r="D194" t="s">
        <v>10</v>
      </c>
      <c r="E194" t="s">
        <v>87</v>
      </c>
      <c r="F194">
        <v>10415.57</v>
      </c>
      <c r="G194" t="s">
        <v>25</v>
      </c>
      <c r="H194" t="s">
        <v>13</v>
      </c>
      <c r="I194" t="s">
        <v>14</v>
      </c>
      <c r="J194" t="str">
        <f>VLOOKUP(A194,'[1]18. Catálogo 2da Septiembre 202'!$A$1:$AI$10193,18,0)</f>
        <v>Reingreso</v>
      </c>
    </row>
    <row r="195" spans="1:10" ht="15" customHeight="1" x14ac:dyDescent="0.25">
      <c r="A195">
        <v>4499</v>
      </c>
      <c r="B195" t="s">
        <v>308</v>
      </c>
      <c r="C195" s="1">
        <v>40180</v>
      </c>
      <c r="D195" t="s">
        <v>10</v>
      </c>
      <c r="E195" t="s">
        <v>129</v>
      </c>
      <c r="F195">
        <v>19656.45</v>
      </c>
      <c r="G195" t="s">
        <v>56</v>
      </c>
      <c r="H195" t="s">
        <v>13</v>
      </c>
      <c r="I195" t="s">
        <v>14</v>
      </c>
      <c r="J195" t="str">
        <f>VLOOKUP(A195,'[1]18. Catálogo 2da Septiembre 202'!$A$1:$AI$10193,18,0)</f>
        <v>Reingreso</v>
      </c>
    </row>
    <row r="196" spans="1:10" ht="15" customHeight="1" x14ac:dyDescent="0.25">
      <c r="A196">
        <v>4501</v>
      </c>
      <c r="B196" t="s">
        <v>309</v>
      </c>
      <c r="C196" s="1">
        <v>40143</v>
      </c>
      <c r="D196" t="s">
        <v>10</v>
      </c>
      <c r="E196" t="s">
        <v>272</v>
      </c>
      <c r="F196">
        <v>8312.5400000000009</v>
      </c>
      <c r="G196" t="s">
        <v>310</v>
      </c>
      <c r="H196" t="s">
        <v>13</v>
      </c>
      <c r="I196" t="s">
        <v>14</v>
      </c>
      <c r="J196" t="str">
        <f>VLOOKUP(A196,'[1]18. Catálogo 2da Septiembre 202'!$A$1:$AI$10193,18,0)</f>
        <v>Reingreso</v>
      </c>
    </row>
    <row r="197" spans="1:10" ht="15" customHeight="1" x14ac:dyDescent="0.25">
      <c r="A197">
        <v>4531</v>
      </c>
      <c r="B197" t="s">
        <v>311</v>
      </c>
      <c r="C197" s="1">
        <v>40180</v>
      </c>
      <c r="D197" t="s">
        <v>10</v>
      </c>
      <c r="E197" t="s">
        <v>312</v>
      </c>
      <c r="F197">
        <v>14343.63</v>
      </c>
      <c r="G197" t="s">
        <v>56</v>
      </c>
      <c r="H197" t="s">
        <v>13</v>
      </c>
      <c r="I197" t="s">
        <v>14</v>
      </c>
      <c r="J197" t="str">
        <f>VLOOKUP(A197,'[1]18. Catálogo 2da Septiembre 202'!$A$1:$AI$10193,18,0)</f>
        <v>Reingreso</v>
      </c>
    </row>
    <row r="198" spans="1:10" ht="15" customHeight="1" x14ac:dyDescent="0.25">
      <c r="A198">
        <v>4536</v>
      </c>
      <c r="B198" t="s">
        <v>313</v>
      </c>
      <c r="C198" s="1">
        <v>40118</v>
      </c>
      <c r="D198" t="s">
        <v>16</v>
      </c>
      <c r="E198" t="s">
        <v>24</v>
      </c>
      <c r="F198">
        <v>14753.76</v>
      </c>
      <c r="G198" t="s">
        <v>179</v>
      </c>
      <c r="H198" t="s">
        <v>19</v>
      </c>
      <c r="I198" t="s">
        <v>14</v>
      </c>
      <c r="J198" t="str">
        <f>VLOOKUP(A198,'[1]18. Catálogo 2da Septiembre 202'!$A$1:$AI$10193,18,0)</f>
        <v>Reingreso</v>
      </c>
    </row>
    <row r="199" spans="1:10" ht="15" customHeight="1" x14ac:dyDescent="0.25">
      <c r="A199">
        <v>4540</v>
      </c>
      <c r="B199" t="s">
        <v>314</v>
      </c>
      <c r="C199" s="1">
        <v>40179</v>
      </c>
      <c r="D199" t="s">
        <v>10</v>
      </c>
      <c r="E199" t="s">
        <v>95</v>
      </c>
      <c r="F199">
        <v>7500</v>
      </c>
      <c r="G199" t="s">
        <v>56</v>
      </c>
      <c r="H199" t="s">
        <v>13</v>
      </c>
      <c r="I199" t="s">
        <v>14</v>
      </c>
      <c r="J199" t="str">
        <f>VLOOKUP(A199,'[1]18. Catálogo 2da Septiembre 202'!$A$1:$AI$10193,18,0)</f>
        <v>Reingreso</v>
      </c>
    </row>
    <row r="200" spans="1:10" ht="15" customHeight="1" x14ac:dyDescent="0.25">
      <c r="A200">
        <v>4556</v>
      </c>
      <c r="B200" t="s">
        <v>315</v>
      </c>
      <c r="C200" s="1">
        <v>40210</v>
      </c>
      <c r="D200" t="s">
        <v>10</v>
      </c>
      <c r="E200" t="s">
        <v>87</v>
      </c>
      <c r="F200">
        <v>10415.57</v>
      </c>
      <c r="G200" t="s">
        <v>84</v>
      </c>
      <c r="H200" t="s">
        <v>13</v>
      </c>
      <c r="I200" t="s">
        <v>14</v>
      </c>
      <c r="J200" t="str">
        <f>VLOOKUP(A200,'[1]18. Catálogo 2da Septiembre 202'!$A$1:$AI$10193,18,0)</f>
        <v>Reingreso</v>
      </c>
    </row>
    <row r="201" spans="1:10" ht="15" customHeight="1" x14ac:dyDescent="0.25">
      <c r="A201">
        <v>4565</v>
      </c>
      <c r="B201" t="s">
        <v>316</v>
      </c>
      <c r="C201" s="1">
        <v>40088</v>
      </c>
      <c r="D201" t="s">
        <v>10</v>
      </c>
      <c r="E201" t="s">
        <v>72</v>
      </c>
      <c r="F201">
        <v>14199.79</v>
      </c>
      <c r="G201" t="s">
        <v>76</v>
      </c>
      <c r="H201" t="s">
        <v>13</v>
      </c>
      <c r="I201" t="s">
        <v>14</v>
      </c>
      <c r="J201" t="str">
        <f>VLOOKUP(A201,'[1]18. Catálogo 2da Septiembre 202'!$A$1:$AI$10193,18,0)</f>
        <v>Reingreso</v>
      </c>
    </row>
    <row r="202" spans="1:10" ht="15" customHeight="1" x14ac:dyDescent="0.25">
      <c r="A202">
        <v>4637</v>
      </c>
      <c r="B202" t="s">
        <v>317</v>
      </c>
      <c r="C202" s="1">
        <v>40179</v>
      </c>
      <c r="D202" t="s">
        <v>10</v>
      </c>
      <c r="E202" t="s">
        <v>87</v>
      </c>
      <c r="F202">
        <v>10415.57</v>
      </c>
      <c r="G202" t="s">
        <v>25</v>
      </c>
      <c r="H202" t="s">
        <v>13</v>
      </c>
      <c r="I202" t="s">
        <v>14</v>
      </c>
      <c r="J202" t="str">
        <f>VLOOKUP(A202,'[1]18. Catálogo 2da Septiembre 202'!$A$1:$AI$10193,18,0)</f>
        <v>Reingreso</v>
      </c>
    </row>
    <row r="203" spans="1:10" ht="15" customHeight="1" x14ac:dyDescent="0.25">
      <c r="A203">
        <v>4725</v>
      </c>
      <c r="B203" t="s">
        <v>318</v>
      </c>
      <c r="C203" s="1">
        <v>40180</v>
      </c>
      <c r="D203" t="s">
        <v>10</v>
      </c>
      <c r="E203" t="s">
        <v>319</v>
      </c>
      <c r="F203">
        <v>11679.54</v>
      </c>
      <c r="G203" t="s">
        <v>56</v>
      </c>
      <c r="H203" t="s">
        <v>13</v>
      </c>
      <c r="I203" t="s">
        <v>14</v>
      </c>
      <c r="J203" t="str">
        <f>VLOOKUP(A203,'[1]18. Catálogo 2da Septiembre 202'!$A$1:$AI$10193,18,0)</f>
        <v>Reingreso</v>
      </c>
    </row>
    <row r="204" spans="1:10" ht="15" customHeight="1" x14ac:dyDescent="0.25">
      <c r="A204">
        <v>4731</v>
      </c>
      <c r="B204" t="s">
        <v>320</v>
      </c>
      <c r="C204" s="1">
        <v>40007</v>
      </c>
      <c r="D204" t="s">
        <v>10</v>
      </c>
      <c r="E204" t="s">
        <v>81</v>
      </c>
      <c r="F204">
        <v>9922.3700000000008</v>
      </c>
      <c r="G204" t="s">
        <v>28</v>
      </c>
      <c r="H204" t="s">
        <v>13</v>
      </c>
      <c r="I204" t="s">
        <v>14</v>
      </c>
      <c r="J204" t="str">
        <f>VLOOKUP(A204,'[1]18. Catálogo 2da Septiembre 202'!$A$1:$AI$10193,18,0)</f>
        <v>Activo</v>
      </c>
    </row>
    <row r="205" spans="1:10" ht="15" customHeight="1" x14ac:dyDescent="0.25">
      <c r="A205">
        <v>4760</v>
      </c>
      <c r="B205" t="s">
        <v>321</v>
      </c>
      <c r="C205" s="1">
        <v>40180</v>
      </c>
      <c r="D205" t="s">
        <v>10</v>
      </c>
      <c r="E205" t="s">
        <v>87</v>
      </c>
      <c r="F205">
        <v>10415.57</v>
      </c>
      <c r="G205" t="s">
        <v>56</v>
      </c>
      <c r="H205" t="s">
        <v>13</v>
      </c>
      <c r="I205" t="s">
        <v>14</v>
      </c>
      <c r="J205" t="str">
        <f>VLOOKUP(A205,'[1]18. Catálogo 2da Septiembre 202'!$A$1:$AI$10193,18,0)</f>
        <v>Reingreso</v>
      </c>
    </row>
    <row r="206" spans="1:10" ht="15" customHeight="1" x14ac:dyDescent="0.25">
      <c r="A206">
        <v>4769</v>
      </c>
      <c r="B206" t="s">
        <v>322</v>
      </c>
      <c r="C206" s="1">
        <v>40010</v>
      </c>
      <c r="D206" t="s">
        <v>10</v>
      </c>
      <c r="E206" t="s">
        <v>207</v>
      </c>
      <c r="F206">
        <v>10415.57</v>
      </c>
      <c r="G206" t="s">
        <v>28</v>
      </c>
      <c r="H206" t="s">
        <v>13</v>
      </c>
      <c r="I206" t="s">
        <v>14</v>
      </c>
      <c r="J206" t="str">
        <f>VLOOKUP(A206,'[1]18. Catálogo 2da Septiembre 202'!$A$1:$AI$10193,18,0)</f>
        <v>Activo</v>
      </c>
    </row>
    <row r="207" spans="1:10" ht="15" customHeight="1" x14ac:dyDescent="0.25">
      <c r="A207">
        <v>4806</v>
      </c>
      <c r="B207" t="s">
        <v>323</v>
      </c>
      <c r="C207" s="1">
        <v>40330</v>
      </c>
      <c r="D207" t="s">
        <v>10</v>
      </c>
      <c r="E207" t="s">
        <v>87</v>
      </c>
      <c r="F207">
        <v>11717.03</v>
      </c>
      <c r="G207" t="s">
        <v>118</v>
      </c>
      <c r="H207" t="s">
        <v>13</v>
      </c>
      <c r="I207" t="s">
        <v>14</v>
      </c>
      <c r="J207" t="str">
        <f>VLOOKUP(A207,'[1]18. Catálogo 2da Septiembre 202'!$A$1:$AI$10193,18,0)</f>
        <v>Reingreso</v>
      </c>
    </row>
    <row r="208" spans="1:10" ht="15" customHeight="1" x14ac:dyDescent="0.25">
      <c r="A208">
        <v>4881</v>
      </c>
      <c r="B208" t="s">
        <v>324</v>
      </c>
      <c r="C208" s="1">
        <v>40634</v>
      </c>
      <c r="D208" t="s">
        <v>10</v>
      </c>
      <c r="E208" t="s">
        <v>81</v>
      </c>
      <c r="F208">
        <v>11679.54</v>
      </c>
      <c r="G208" t="s">
        <v>73</v>
      </c>
      <c r="H208" t="s">
        <v>13</v>
      </c>
      <c r="I208" t="s">
        <v>14</v>
      </c>
      <c r="J208" t="str">
        <f>VLOOKUP(A208,'[1]18. Catálogo 2da Septiembre 202'!$A$1:$AI$10193,18,0)</f>
        <v>Reingreso</v>
      </c>
    </row>
    <row r="209" spans="1:10" ht="15" customHeight="1" x14ac:dyDescent="0.25">
      <c r="A209">
        <v>4923</v>
      </c>
      <c r="B209" t="s">
        <v>325</v>
      </c>
      <c r="C209" s="1">
        <v>40179</v>
      </c>
      <c r="D209" t="s">
        <v>10</v>
      </c>
      <c r="E209" t="s">
        <v>105</v>
      </c>
      <c r="F209">
        <v>11679.54</v>
      </c>
      <c r="G209" t="s">
        <v>42</v>
      </c>
      <c r="H209" t="s">
        <v>13</v>
      </c>
      <c r="I209" t="s">
        <v>14</v>
      </c>
      <c r="J209" t="str">
        <f>VLOOKUP(A209,'[1]18. Catálogo 2da Septiembre 202'!$A$1:$AI$10193,18,0)</f>
        <v>Reingreso</v>
      </c>
    </row>
    <row r="210" spans="1:10" ht="15" customHeight="1" x14ac:dyDescent="0.25">
      <c r="A210">
        <v>4940</v>
      </c>
      <c r="B210" t="s">
        <v>326</v>
      </c>
      <c r="C210" s="1">
        <v>40225</v>
      </c>
      <c r="D210" t="s">
        <v>10</v>
      </c>
      <c r="E210" t="s">
        <v>11</v>
      </c>
      <c r="F210">
        <v>14199.79</v>
      </c>
      <c r="G210" t="s">
        <v>22</v>
      </c>
      <c r="H210" t="s">
        <v>13</v>
      </c>
      <c r="I210" t="s">
        <v>14</v>
      </c>
      <c r="J210" t="str">
        <f>VLOOKUP(A210,'[1]18. Catálogo 2da Septiembre 202'!$A$1:$AI$10193,18,0)</f>
        <v>Reingreso</v>
      </c>
    </row>
    <row r="211" spans="1:10" ht="15" customHeight="1" x14ac:dyDescent="0.25">
      <c r="A211">
        <v>4972</v>
      </c>
      <c r="B211" t="s">
        <v>327</v>
      </c>
      <c r="C211" s="1">
        <v>40238</v>
      </c>
      <c r="D211" t="s">
        <v>10</v>
      </c>
      <c r="E211" t="s">
        <v>27</v>
      </c>
      <c r="F211">
        <v>11902.5</v>
      </c>
      <c r="G211" t="s">
        <v>73</v>
      </c>
      <c r="H211" t="s">
        <v>13</v>
      </c>
      <c r="I211" t="s">
        <v>14</v>
      </c>
      <c r="J211" t="str">
        <f>VLOOKUP(A211,'[1]18. Catálogo 2da Septiembre 202'!$A$1:$AI$10193,18,0)</f>
        <v>Reingreso</v>
      </c>
    </row>
    <row r="212" spans="1:10" ht="15" customHeight="1" x14ac:dyDescent="0.25">
      <c r="A212">
        <v>4978</v>
      </c>
      <c r="B212" t="s">
        <v>328</v>
      </c>
      <c r="C212" s="1">
        <v>40179</v>
      </c>
      <c r="D212" t="s">
        <v>10</v>
      </c>
      <c r="E212" t="s">
        <v>87</v>
      </c>
      <c r="F212">
        <v>10415.57</v>
      </c>
      <c r="G212" t="s">
        <v>56</v>
      </c>
      <c r="H212" t="s">
        <v>13</v>
      </c>
      <c r="I212" t="s">
        <v>14</v>
      </c>
      <c r="J212" t="str">
        <f>VLOOKUP(A212,'[1]18. Catálogo 2da Septiembre 202'!$A$1:$AI$10193,18,0)</f>
        <v>Reingreso</v>
      </c>
    </row>
    <row r="213" spans="1:10" ht="15" customHeight="1" x14ac:dyDescent="0.25">
      <c r="A213">
        <v>4998</v>
      </c>
      <c r="B213" t="s">
        <v>329</v>
      </c>
      <c r="C213" s="1">
        <v>40764</v>
      </c>
      <c r="D213" t="s">
        <v>10</v>
      </c>
      <c r="E213" t="s">
        <v>58</v>
      </c>
      <c r="F213">
        <v>10415.57</v>
      </c>
      <c r="G213" t="s">
        <v>59</v>
      </c>
      <c r="H213" t="s">
        <v>19</v>
      </c>
      <c r="I213" t="s">
        <v>602</v>
      </c>
      <c r="J213" t="str">
        <f>VLOOKUP(A213,'[1]18. Catálogo 2da Septiembre 202'!$A$1:$AI$10193,18,0)</f>
        <v>Suspendido</v>
      </c>
    </row>
    <row r="214" spans="1:10" ht="15" customHeight="1" x14ac:dyDescent="0.25">
      <c r="A214">
        <v>5005</v>
      </c>
      <c r="B214" t="s">
        <v>330</v>
      </c>
      <c r="C214" s="1">
        <v>40238</v>
      </c>
      <c r="D214" t="s">
        <v>10</v>
      </c>
      <c r="E214" t="s">
        <v>65</v>
      </c>
      <c r="F214">
        <v>13691.12</v>
      </c>
      <c r="G214" t="s">
        <v>331</v>
      </c>
      <c r="H214" t="s">
        <v>19</v>
      </c>
      <c r="I214" t="s">
        <v>14</v>
      </c>
      <c r="J214" t="str">
        <f>VLOOKUP(A214,'[1]18. Catálogo 2da Septiembre 202'!$A$1:$AI$10193,18,0)</f>
        <v>Reingreso</v>
      </c>
    </row>
    <row r="215" spans="1:10" ht="15" customHeight="1" x14ac:dyDescent="0.25">
      <c r="A215">
        <v>5023</v>
      </c>
      <c r="B215" t="s">
        <v>332</v>
      </c>
      <c r="C215" s="1">
        <v>40618</v>
      </c>
      <c r="D215" t="s">
        <v>10</v>
      </c>
      <c r="E215" t="s">
        <v>87</v>
      </c>
      <c r="F215">
        <v>10415.57</v>
      </c>
      <c r="G215" t="s">
        <v>56</v>
      </c>
      <c r="H215" t="s">
        <v>13</v>
      </c>
      <c r="I215" t="s">
        <v>14</v>
      </c>
      <c r="J215" t="str">
        <f>VLOOKUP(A215,'[1]18. Catálogo 2da Septiembre 202'!$A$1:$AI$10193,18,0)</f>
        <v>Reingreso</v>
      </c>
    </row>
    <row r="216" spans="1:10" ht="15" customHeight="1" x14ac:dyDescent="0.25">
      <c r="A216">
        <v>5082</v>
      </c>
      <c r="B216" t="s">
        <v>333</v>
      </c>
      <c r="C216" s="1">
        <v>40225</v>
      </c>
      <c r="D216" t="s">
        <v>16</v>
      </c>
      <c r="E216" t="s">
        <v>190</v>
      </c>
      <c r="F216">
        <v>10415.57</v>
      </c>
      <c r="G216" t="s">
        <v>191</v>
      </c>
      <c r="H216" t="s">
        <v>19</v>
      </c>
      <c r="I216" t="s">
        <v>14</v>
      </c>
      <c r="J216" t="str">
        <f>VLOOKUP(A216,'[1]18. Catálogo 2da Septiembre 202'!$A$1:$AI$10193,18,0)</f>
        <v>Reingreso</v>
      </c>
    </row>
    <row r="217" spans="1:10" ht="15" customHeight="1" x14ac:dyDescent="0.25">
      <c r="A217">
        <v>5196</v>
      </c>
      <c r="B217" t="s">
        <v>334</v>
      </c>
      <c r="C217" s="1">
        <v>40180</v>
      </c>
      <c r="D217" t="s">
        <v>10</v>
      </c>
      <c r="E217" t="s">
        <v>129</v>
      </c>
      <c r="F217">
        <v>19656.45</v>
      </c>
      <c r="G217" t="s">
        <v>56</v>
      </c>
      <c r="H217" t="s">
        <v>13</v>
      </c>
      <c r="I217" t="s">
        <v>14</v>
      </c>
      <c r="J217" t="str">
        <f>VLOOKUP(A217,'[1]18. Catálogo 2da Septiembre 202'!$A$1:$AI$10193,18,0)</f>
        <v>Reingreso</v>
      </c>
    </row>
    <row r="218" spans="1:10" ht="15" customHeight="1" x14ac:dyDescent="0.25">
      <c r="A218">
        <v>5198</v>
      </c>
      <c r="B218" t="s">
        <v>335</v>
      </c>
      <c r="C218" s="1">
        <v>40180</v>
      </c>
      <c r="D218" t="s">
        <v>10</v>
      </c>
      <c r="E218" t="s">
        <v>129</v>
      </c>
      <c r="F218">
        <v>19656.45</v>
      </c>
      <c r="G218" t="s">
        <v>56</v>
      </c>
      <c r="H218" t="s">
        <v>13</v>
      </c>
      <c r="I218" t="s">
        <v>14</v>
      </c>
      <c r="J218" t="str">
        <f>VLOOKUP(A218,'[1]18. Catálogo 2da Septiembre 202'!$A$1:$AI$10193,18,0)</f>
        <v>Reingreso</v>
      </c>
    </row>
    <row r="219" spans="1:10" ht="15" customHeight="1" x14ac:dyDescent="0.25">
      <c r="A219">
        <v>5201</v>
      </c>
      <c r="B219" t="s">
        <v>336</v>
      </c>
      <c r="C219" s="1">
        <v>40179</v>
      </c>
      <c r="D219" t="s">
        <v>16</v>
      </c>
      <c r="E219" t="s">
        <v>196</v>
      </c>
      <c r="F219">
        <v>18981.64</v>
      </c>
      <c r="G219" t="s">
        <v>179</v>
      </c>
      <c r="H219" t="s">
        <v>19</v>
      </c>
      <c r="I219" t="s">
        <v>14</v>
      </c>
      <c r="J219" t="str">
        <f>VLOOKUP(A219,'[1]18. Catálogo 2da Septiembre 202'!$A$1:$AI$10193,18,0)</f>
        <v>Reingreso</v>
      </c>
    </row>
    <row r="220" spans="1:10" ht="15" customHeight="1" x14ac:dyDescent="0.25">
      <c r="A220">
        <v>5205</v>
      </c>
      <c r="B220" t="s">
        <v>337</v>
      </c>
      <c r="C220" s="1">
        <v>40148</v>
      </c>
      <c r="D220" t="s">
        <v>16</v>
      </c>
      <c r="E220" t="s">
        <v>48</v>
      </c>
      <c r="F220">
        <v>15926.04</v>
      </c>
      <c r="G220" t="s">
        <v>42</v>
      </c>
      <c r="H220" t="s">
        <v>19</v>
      </c>
      <c r="I220" t="s">
        <v>14</v>
      </c>
      <c r="J220" t="str">
        <f>VLOOKUP(A220,'[1]18. Catálogo 2da Septiembre 202'!$A$1:$AI$10193,18,0)</f>
        <v>Activo</v>
      </c>
    </row>
    <row r="221" spans="1:10" ht="15" customHeight="1" x14ac:dyDescent="0.25">
      <c r="A221">
        <v>5213</v>
      </c>
      <c r="B221" t="s">
        <v>338</v>
      </c>
      <c r="C221" s="1">
        <v>40180</v>
      </c>
      <c r="D221" t="s">
        <v>16</v>
      </c>
      <c r="E221" t="s">
        <v>37</v>
      </c>
      <c r="F221">
        <v>14978.06</v>
      </c>
      <c r="G221" t="s">
        <v>56</v>
      </c>
      <c r="H221" t="s">
        <v>49</v>
      </c>
      <c r="I221" t="s">
        <v>14</v>
      </c>
      <c r="J221" t="str">
        <f>VLOOKUP(A221,'[1]18. Catálogo 2da Septiembre 202'!$A$1:$AI$10193,18,0)</f>
        <v>Reingreso</v>
      </c>
    </row>
    <row r="222" spans="1:10" ht="15" customHeight="1" x14ac:dyDescent="0.25">
      <c r="A222">
        <v>5216</v>
      </c>
      <c r="B222" t="s">
        <v>339</v>
      </c>
      <c r="C222" s="1">
        <v>40180</v>
      </c>
      <c r="D222" t="s">
        <v>10</v>
      </c>
      <c r="E222" t="s">
        <v>247</v>
      </c>
      <c r="F222">
        <v>12864.42</v>
      </c>
      <c r="G222" t="s">
        <v>56</v>
      </c>
      <c r="H222" t="s">
        <v>13</v>
      </c>
      <c r="I222" t="s">
        <v>14</v>
      </c>
      <c r="J222" t="str">
        <f>VLOOKUP(A222,'[1]18. Catálogo 2da Septiembre 202'!$A$1:$AI$10193,18,0)</f>
        <v>Reingreso</v>
      </c>
    </row>
    <row r="223" spans="1:10" ht="15" customHeight="1" x14ac:dyDescent="0.25">
      <c r="A223">
        <v>5298</v>
      </c>
      <c r="B223" t="s">
        <v>340</v>
      </c>
      <c r="C223" s="1">
        <v>40179</v>
      </c>
      <c r="D223" t="s">
        <v>16</v>
      </c>
      <c r="E223" t="s">
        <v>89</v>
      </c>
      <c r="F223">
        <v>23992</v>
      </c>
      <c r="G223" t="s">
        <v>170</v>
      </c>
      <c r="H223" t="s">
        <v>19</v>
      </c>
      <c r="I223" t="s">
        <v>14</v>
      </c>
      <c r="J223" t="str">
        <f>VLOOKUP(A223,'[1]18. Catálogo 2da Septiembre 202'!$A$1:$AI$10193,18,0)</f>
        <v>Activo</v>
      </c>
    </row>
    <row r="224" spans="1:10" ht="15" customHeight="1" x14ac:dyDescent="0.25">
      <c r="A224">
        <v>5349</v>
      </c>
      <c r="B224" t="s">
        <v>341</v>
      </c>
      <c r="C224" s="1">
        <v>40771</v>
      </c>
      <c r="D224" t="s">
        <v>10</v>
      </c>
      <c r="E224" t="s">
        <v>81</v>
      </c>
      <c r="F224">
        <v>11679.54</v>
      </c>
      <c r="G224" t="s">
        <v>219</v>
      </c>
      <c r="H224" t="s">
        <v>13</v>
      </c>
      <c r="I224" t="s">
        <v>14</v>
      </c>
      <c r="J224" t="str">
        <f>VLOOKUP(A224,'[1]18. Catálogo 2da Septiembre 202'!$A$1:$AI$10193,18,0)</f>
        <v>Reingreso</v>
      </c>
    </row>
    <row r="225" spans="1:10" ht="15" customHeight="1" x14ac:dyDescent="0.25">
      <c r="A225">
        <v>5417</v>
      </c>
      <c r="B225" t="s">
        <v>342</v>
      </c>
      <c r="C225" s="1">
        <v>40179</v>
      </c>
      <c r="D225" t="s">
        <v>10</v>
      </c>
      <c r="E225" t="s">
        <v>27</v>
      </c>
      <c r="F225">
        <v>9588.81</v>
      </c>
      <c r="G225" t="s">
        <v>73</v>
      </c>
      <c r="H225" t="s">
        <v>13</v>
      </c>
      <c r="I225" t="s">
        <v>14</v>
      </c>
      <c r="J225" t="str">
        <f>VLOOKUP(A225,'[1]18. Catálogo 2da Septiembre 202'!$A$1:$AI$10193,18,0)</f>
        <v>Activo</v>
      </c>
    </row>
    <row r="226" spans="1:10" ht="15" customHeight="1" x14ac:dyDescent="0.25">
      <c r="A226">
        <v>5420</v>
      </c>
      <c r="B226" t="s">
        <v>343</v>
      </c>
      <c r="C226" s="1">
        <v>40179</v>
      </c>
      <c r="D226" t="s">
        <v>10</v>
      </c>
      <c r="E226" t="s">
        <v>27</v>
      </c>
      <c r="F226">
        <v>9588.81</v>
      </c>
      <c r="G226" t="s">
        <v>73</v>
      </c>
      <c r="H226" t="s">
        <v>13</v>
      </c>
      <c r="I226" t="s">
        <v>14</v>
      </c>
      <c r="J226" t="str">
        <f>VLOOKUP(A226,'[1]18. Catálogo 2da Septiembre 202'!$A$1:$AI$10193,18,0)</f>
        <v>Activo</v>
      </c>
    </row>
    <row r="227" spans="1:10" ht="15" customHeight="1" x14ac:dyDescent="0.25">
      <c r="A227">
        <v>5422</v>
      </c>
      <c r="B227" t="s">
        <v>344</v>
      </c>
      <c r="C227" s="1">
        <v>40179</v>
      </c>
      <c r="D227" t="s">
        <v>10</v>
      </c>
      <c r="E227" t="s">
        <v>207</v>
      </c>
      <c r="F227">
        <v>10415.57</v>
      </c>
      <c r="G227" t="s">
        <v>59</v>
      </c>
      <c r="H227" t="s">
        <v>13</v>
      </c>
      <c r="I227" t="s">
        <v>14</v>
      </c>
      <c r="J227" t="str">
        <f>VLOOKUP(A227,'[1]18. Catálogo 2da Septiembre 202'!$A$1:$AI$10193,18,0)</f>
        <v>Reingreso</v>
      </c>
    </row>
    <row r="228" spans="1:10" ht="15" customHeight="1" x14ac:dyDescent="0.25">
      <c r="A228">
        <v>5424</v>
      </c>
      <c r="B228" t="s">
        <v>345</v>
      </c>
      <c r="C228" s="1">
        <v>40179</v>
      </c>
      <c r="D228" t="s">
        <v>16</v>
      </c>
      <c r="E228" t="s">
        <v>24</v>
      </c>
      <c r="F228">
        <v>18021.849999999999</v>
      </c>
      <c r="G228" t="s">
        <v>59</v>
      </c>
      <c r="H228" t="s">
        <v>19</v>
      </c>
      <c r="I228" t="s">
        <v>14</v>
      </c>
      <c r="J228" t="str">
        <f>VLOOKUP(A228,'[1]18. Catálogo 2da Septiembre 202'!$A$1:$AI$10193,18,0)</f>
        <v>Reingreso</v>
      </c>
    </row>
    <row r="229" spans="1:10" ht="15" customHeight="1" x14ac:dyDescent="0.25">
      <c r="A229">
        <v>5425</v>
      </c>
      <c r="B229" t="s">
        <v>346</v>
      </c>
      <c r="C229" s="1">
        <v>40179</v>
      </c>
      <c r="D229" t="s">
        <v>10</v>
      </c>
      <c r="E229" t="s">
        <v>265</v>
      </c>
      <c r="F229">
        <v>9588.81</v>
      </c>
      <c r="G229" t="s">
        <v>59</v>
      </c>
      <c r="H229" t="s">
        <v>19</v>
      </c>
      <c r="I229" t="s">
        <v>14</v>
      </c>
      <c r="J229" t="str">
        <f>VLOOKUP(A229,'[1]18. Catálogo 2da Septiembre 202'!$A$1:$AI$10193,18,0)</f>
        <v>Reingreso</v>
      </c>
    </row>
    <row r="230" spans="1:10" ht="15" customHeight="1" x14ac:dyDescent="0.25">
      <c r="A230">
        <v>5439</v>
      </c>
      <c r="B230" t="s">
        <v>347</v>
      </c>
      <c r="C230" s="1">
        <v>40179</v>
      </c>
      <c r="D230" t="s">
        <v>10</v>
      </c>
      <c r="E230" t="s">
        <v>81</v>
      </c>
      <c r="F230">
        <v>14116.5</v>
      </c>
      <c r="G230" t="s">
        <v>101</v>
      </c>
      <c r="H230" t="s">
        <v>19</v>
      </c>
      <c r="I230" t="s">
        <v>14</v>
      </c>
      <c r="J230" t="str">
        <f>VLOOKUP(A230,'[1]18. Catálogo 2da Septiembre 202'!$A$1:$AI$10193,18,0)</f>
        <v>Activo</v>
      </c>
    </row>
    <row r="231" spans="1:10" ht="15" customHeight="1" x14ac:dyDescent="0.25">
      <c r="A231">
        <v>5441</v>
      </c>
      <c r="B231" t="s">
        <v>348</v>
      </c>
      <c r="C231" s="1">
        <v>40179</v>
      </c>
      <c r="D231" t="s">
        <v>10</v>
      </c>
      <c r="E231" t="s">
        <v>81</v>
      </c>
      <c r="F231">
        <v>13792.03</v>
      </c>
      <c r="G231" t="s">
        <v>73</v>
      </c>
      <c r="H231" t="s">
        <v>19</v>
      </c>
      <c r="I231" t="s">
        <v>14</v>
      </c>
      <c r="J231" t="str">
        <f>VLOOKUP(A231,'[1]18. Catálogo 2da Septiembre 202'!$A$1:$AI$10193,18,0)</f>
        <v>Activo</v>
      </c>
    </row>
    <row r="232" spans="1:10" ht="15" customHeight="1" x14ac:dyDescent="0.25">
      <c r="A232">
        <v>5442</v>
      </c>
      <c r="B232" t="s">
        <v>349</v>
      </c>
      <c r="C232" s="1">
        <v>40179</v>
      </c>
      <c r="D232" t="s">
        <v>10</v>
      </c>
      <c r="E232" t="s">
        <v>27</v>
      </c>
      <c r="F232">
        <v>9309.44</v>
      </c>
      <c r="G232" t="s">
        <v>73</v>
      </c>
      <c r="H232" t="s">
        <v>19</v>
      </c>
      <c r="I232" t="s">
        <v>14</v>
      </c>
      <c r="J232" t="str">
        <f>VLOOKUP(A232,'[1]18. Catálogo 2da Septiembre 202'!$A$1:$AI$10193,18,0)</f>
        <v>Activo</v>
      </c>
    </row>
    <row r="233" spans="1:10" ht="15" customHeight="1" x14ac:dyDescent="0.25">
      <c r="A233">
        <v>5467</v>
      </c>
      <c r="B233" t="s">
        <v>350</v>
      </c>
      <c r="C233" s="1">
        <v>40194</v>
      </c>
      <c r="D233" t="s">
        <v>10</v>
      </c>
      <c r="E233" t="s">
        <v>351</v>
      </c>
      <c r="F233">
        <v>13022.51</v>
      </c>
      <c r="G233" t="s">
        <v>142</v>
      </c>
      <c r="H233" t="s">
        <v>13</v>
      </c>
      <c r="I233" t="s">
        <v>14</v>
      </c>
      <c r="J233" t="str">
        <f>VLOOKUP(A233,'[1]18. Catálogo 2da Septiembre 202'!$A$1:$AI$10193,18,0)</f>
        <v>Activo</v>
      </c>
    </row>
    <row r="234" spans="1:10" ht="15" customHeight="1" x14ac:dyDescent="0.25">
      <c r="A234">
        <v>5468</v>
      </c>
      <c r="B234" t="s">
        <v>352</v>
      </c>
      <c r="C234" s="1">
        <v>40179</v>
      </c>
      <c r="D234" t="s">
        <v>10</v>
      </c>
      <c r="E234" t="s">
        <v>65</v>
      </c>
      <c r="F234">
        <v>13341.01</v>
      </c>
      <c r="G234" t="s">
        <v>331</v>
      </c>
      <c r="H234" t="s">
        <v>13</v>
      </c>
      <c r="I234" t="s">
        <v>14</v>
      </c>
      <c r="J234" t="str">
        <f>VLOOKUP(A234,'[1]18. Catálogo 2da Septiembre 202'!$A$1:$AI$10193,18,0)</f>
        <v>Activo</v>
      </c>
    </row>
    <row r="235" spans="1:10" ht="15" customHeight="1" x14ac:dyDescent="0.25">
      <c r="A235">
        <v>5471</v>
      </c>
      <c r="B235" t="s">
        <v>353</v>
      </c>
      <c r="C235" s="1">
        <v>40179</v>
      </c>
      <c r="D235" t="s">
        <v>16</v>
      </c>
      <c r="E235" t="s">
        <v>24</v>
      </c>
      <c r="F235">
        <v>12782.92</v>
      </c>
      <c r="G235" t="s">
        <v>56</v>
      </c>
      <c r="H235" t="s">
        <v>49</v>
      </c>
      <c r="I235" t="s">
        <v>14</v>
      </c>
      <c r="J235" t="str">
        <f>VLOOKUP(A235,'[1]18. Catálogo 2da Septiembre 202'!$A$1:$AI$10193,18,0)</f>
        <v>Activo</v>
      </c>
    </row>
    <row r="236" spans="1:10" ht="15" customHeight="1" x14ac:dyDescent="0.25">
      <c r="A236">
        <v>5483</v>
      </c>
      <c r="B236" t="s">
        <v>354</v>
      </c>
      <c r="C236" s="1">
        <v>40179</v>
      </c>
      <c r="D236" t="s">
        <v>16</v>
      </c>
      <c r="E236" t="s">
        <v>24</v>
      </c>
      <c r="F236">
        <v>12782.92</v>
      </c>
      <c r="G236" t="s">
        <v>56</v>
      </c>
      <c r="H236" t="s">
        <v>49</v>
      </c>
      <c r="I236" t="s">
        <v>14</v>
      </c>
      <c r="J236" t="str">
        <f>VLOOKUP(A236,'[1]18. Catálogo 2da Septiembre 202'!$A$1:$AI$10193,18,0)</f>
        <v>Activo</v>
      </c>
    </row>
    <row r="237" spans="1:10" ht="15" customHeight="1" x14ac:dyDescent="0.25">
      <c r="A237">
        <v>5488</v>
      </c>
      <c r="B237" t="s">
        <v>355</v>
      </c>
      <c r="C237" s="1">
        <v>40179</v>
      </c>
      <c r="D237" t="s">
        <v>10</v>
      </c>
      <c r="E237" t="s">
        <v>81</v>
      </c>
      <c r="F237">
        <v>11679.54</v>
      </c>
      <c r="G237" t="s">
        <v>28</v>
      </c>
      <c r="H237" t="s">
        <v>13</v>
      </c>
      <c r="I237" t="s">
        <v>14</v>
      </c>
      <c r="J237" t="str">
        <f>VLOOKUP(A237,'[1]18. Catálogo 2da Septiembre 202'!$A$1:$AI$10193,18,0)</f>
        <v>Activo</v>
      </c>
    </row>
    <row r="238" spans="1:10" ht="15" customHeight="1" x14ac:dyDescent="0.25">
      <c r="A238">
        <v>5491</v>
      </c>
      <c r="B238" t="s">
        <v>356</v>
      </c>
      <c r="C238" s="1">
        <v>40179</v>
      </c>
      <c r="D238" t="s">
        <v>10</v>
      </c>
      <c r="E238" t="s">
        <v>81</v>
      </c>
      <c r="F238">
        <v>12478.56</v>
      </c>
      <c r="G238" t="s">
        <v>73</v>
      </c>
      <c r="H238" t="s">
        <v>13</v>
      </c>
      <c r="I238" t="s">
        <v>14</v>
      </c>
      <c r="J238" t="str">
        <f>VLOOKUP(A238,'[1]18. Catálogo 2da Septiembre 202'!$A$1:$AI$10193,18,0)</f>
        <v>Activo</v>
      </c>
    </row>
    <row r="239" spans="1:10" ht="15" customHeight="1" x14ac:dyDescent="0.25">
      <c r="A239">
        <v>5492</v>
      </c>
      <c r="B239" t="s">
        <v>357</v>
      </c>
      <c r="C239" s="1">
        <v>40179</v>
      </c>
      <c r="D239" t="s">
        <v>10</v>
      </c>
      <c r="E239" t="s">
        <v>81</v>
      </c>
      <c r="F239">
        <v>13691.12</v>
      </c>
      <c r="G239" t="s">
        <v>73</v>
      </c>
      <c r="H239" t="s">
        <v>13</v>
      </c>
      <c r="I239" t="s">
        <v>14</v>
      </c>
      <c r="J239" t="str">
        <f>VLOOKUP(A239,'[1]18. Catálogo 2da Septiembre 202'!$A$1:$AI$10193,18,0)</f>
        <v>Activo</v>
      </c>
    </row>
    <row r="240" spans="1:10" ht="15" customHeight="1" x14ac:dyDescent="0.25">
      <c r="A240">
        <v>5495</v>
      </c>
      <c r="B240" t="s">
        <v>358</v>
      </c>
      <c r="C240" s="1">
        <v>40179</v>
      </c>
      <c r="D240" t="s">
        <v>16</v>
      </c>
      <c r="E240" t="s">
        <v>359</v>
      </c>
      <c r="F240">
        <v>18981.64</v>
      </c>
      <c r="G240" t="s">
        <v>101</v>
      </c>
      <c r="H240" t="s">
        <v>19</v>
      </c>
      <c r="I240" t="s">
        <v>14</v>
      </c>
      <c r="J240" t="str">
        <f>VLOOKUP(A240,'[1]18. Catálogo 2da Septiembre 202'!$A$1:$AI$10193,18,0)</f>
        <v>Activo</v>
      </c>
    </row>
    <row r="241" spans="1:10" ht="15" customHeight="1" x14ac:dyDescent="0.25">
      <c r="A241">
        <v>5510</v>
      </c>
      <c r="B241" t="s">
        <v>360</v>
      </c>
      <c r="C241" s="1">
        <v>40179</v>
      </c>
      <c r="D241" t="s">
        <v>16</v>
      </c>
      <c r="E241" t="s">
        <v>89</v>
      </c>
      <c r="F241">
        <v>23992</v>
      </c>
      <c r="G241" t="s">
        <v>22</v>
      </c>
      <c r="H241" t="s">
        <v>19</v>
      </c>
      <c r="I241" t="s">
        <v>14</v>
      </c>
      <c r="J241" t="str">
        <f>VLOOKUP(A241,'[1]18. Catálogo 2da Septiembre 202'!$A$1:$AI$10193,18,0)</f>
        <v>Activo</v>
      </c>
    </row>
    <row r="242" spans="1:10" ht="15" customHeight="1" x14ac:dyDescent="0.25">
      <c r="A242">
        <v>5522</v>
      </c>
      <c r="B242" t="s">
        <v>361</v>
      </c>
      <c r="C242" s="1">
        <v>40179</v>
      </c>
      <c r="D242" t="s">
        <v>16</v>
      </c>
      <c r="E242" t="s">
        <v>24</v>
      </c>
      <c r="F242">
        <v>14650.58</v>
      </c>
      <c r="G242" t="s">
        <v>73</v>
      </c>
      <c r="H242" t="s">
        <v>19</v>
      </c>
      <c r="I242" t="s">
        <v>14</v>
      </c>
      <c r="J242" t="str">
        <f>VLOOKUP(A242,'[1]18. Catálogo 2da Septiembre 202'!$A$1:$AI$10193,18,0)</f>
        <v>Activo</v>
      </c>
    </row>
    <row r="243" spans="1:10" ht="15" customHeight="1" x14ac:dyDescent="0.25">
      <c r="A243">
        <v>5525</v>
      </c>
      <c r="B243" t="s">
        <v>362</v>
      </c>
      <c r="C243" s="1">
        <v>40179</v>
      </c>
      <c r="D243" t="s">
        <v>10</v>
      </c>
      <c r="E243" t="s">
        <v>87</v>
      </c>
      <c r="F243">
        <v>10415.57</v>
      </c>
      <c r="G243" t="s">
        <v>113</v>
      </c>
      <c r="H243" t="s">
        <v>13</v>
      </c>
      <c r="I243" t="s">
        <v>14</v>
      </c>
      <c r="J243" t="str">
        <f>VLOOKUP(A243,'[1]18. Catálogo 2da Septiembre 202'!$A$1:$AI$10193,18,0)</f>
        <v>Activo</v>
      </c>
    </row>
    <row r="244" spans="1:10" ht="15" customHeight="1" x14ac:dyDescent="0.25">
      <c r="A244">
        <v>5541</v>
      </c>
      <c r="B244" t="s">
        <v>363</v>
      </c>
      <c r="C244" s="1">
        <v>40179</v>
      </c>
      <c r="D244" t="s">
        <v>16</v>
      </c>
      <c r="E244" t="s">
        <v>37</v>
      </c>
      <c r="F244">
        <v>13016.54</v>
      </c>
      <c r="G244" t="s">
        <v>32</v>
      </c>
      <c r="H244" t="s">
        <v>19</v>
      </c>
      <c r="I244" t="s">
        <v>14</v>
      </c>
      <c r="J244" t="str">
        <f>VLOOKUP(A244,'[1]18. Catálogo 2da Septiembre 202'!$A$1:$AI$10193,18,0)</f>
        <v>Activo</v>
      </c>
    </row>
    <row r="245" spans="1:10" ht="15" customHeight="1" x14ac:dyDescent="0.25">
      <c r="A245">
        <v>5544</v>
      </c>
      <c r="B245" t="s">
        <v>364</v>
      </c>
      <c r="C245" s="1">
        <v>40179</v>
      </c>
      <c r="D245" t="s">
        <v>16</v>
      </c>
      <c r="E245" t="s">
        <v>31</v>
      </c>
      <c r="F245">
        <v>13054.11</v>
      </c>
      <c r="G245" t="s">
        <v>32</v>
      </c>
      <c r="H245" t="s">
        <v>19</v>
      </c>
      <c r="I245" t="s">
        <v>14</v>
      </c>
      <c r="J245" t="str">
        <f>VLOOKUP(A245,'[1]18. Catálogo 2da Septiembre 202'!$A$1:$AI$10193,18,0)</f>
        <v>Activo</v>
      </c>
    </row>
    <row r="246" spans="1:10" ht="15" customHeight="1" x14ac:dyDescent="0.25">
      <c r="A246">
        <v>5549</v>
      </c>
      <c r="B246" t="s">
        <v>365</v>
      </c>
      <c r="C246" s="1">
        <v>40179</v>
      </c>
      <c r="D246" t="s">
        <v>16</v>
      </c>
      <c r="E246" t="s">
        <v>196</v>
      </c>
      <c r="F246">
        <v>25875</v>
      </c>
      <c r="G246" t="s">
        <v>366</v>
      </c>
      <c r="H246" t="s">
        <v>19</v>
      </c>
      <c r="I246" t="s">
        <v>14</v>
      </c>
      <c r="J246" t="str">
        <f>VLOOKUP(A246,'[1]18. Catálogo 2da Septiembre 202'!$A$1:$AI$10193,18,0)</f>
        <v>Activo</v>
      </c>
    </row>
    <row r="247" spans="1:10" ht="15" customHeight="1" x14ac:dyDescent="0.25">
      <c r="A247">
        <v>5550</v>
      </c>
      <c r="B247" t="s">
        <v>367</v>
      </c>
      <c r="C247" s="1">
        <v>40179</v>
      </c>
      <c r="D247" t="s">
        <v>16</v>
      </c>
      <c r="E247" t="s">
        <v>368</v>
      </c>
      <c r="F247">
        <v>23992</v>
      </c>
      <c r="G247" t="s">
        <v>56</v>
      </c>
      <c r="H247" t="s">
        <v>19</v>
      </c>
      <c r="I247" t="s">
        <v>14</v>
      </c>
      <c r="J247" t="str">
        <f>VLOOKUP(A247,'[1]18. Catálogo 2da Septiembre 202'!$A$1:$AI$10193,18,0)</f>
        <v>Activo</v>
      </c>
    </row>
    <row r="248" spans="1:10" ht="15" customHeight="1" x14ac:dyDescent="0.25">
      <c r="A248">
        <v>5555</v>
      </c>
      <c r="B248" t="s">
        <v>369</v>
      </c>
      <c r="C248" s="1">
        <v>40179</v>
      </c>
      <c r="D248" t="s">
        <v>10</v>
      </c>
      <c r="E248" t="s">
        <v>81</v>
      </c>
      <c r="F248">
        <v>14116.5</v>
      </c>
      <c r="G248" t="s">
        <v>73</v>
      </c>
      <c r="H248" t="s">
        <v>13</v>
      </c>
      <c r="I248" t="s">
        <v>14</v>
      </c>
      <c r="J248" t="str">
        <f>VLOOKUP(A248,'[1]18. Catálogo 2da Septiembre 202'!$A$1:$AI$10193,18,0)</f>
        <v>Activo</v>
      </c>
    </row>
    <row r="249" spans="1:10" ht="15" customHeight="1" x14ac:dyDescent="0.25">
      <c r="A249">
        <v>5558</v>
      </c>
      <c r="B249" t="s">
        <v>370</v>
      </c>
      <c r="C249" s="1">
        <v>40179</v>
      </c>
      <c r="D249" t="s">
        <v>10</v>
      </c>
      <c r="E249" t="s">
        <v>81</v>
      </c>
      <c r="F249">
        <v>13341.01</v>
      </c>
      <c r="G249" t="s">
        <v>101</v>
      </c>
      <c r="H249" t="s">
        <v>19</v>
      </c>
      <c r="I249" t="s">
        <v>14</v>
      </c>
      <c r="J249" t="str">
        <f>VLOOKUP(A249,'[1]18. Catálogo 2da Septiembre 202'!$A$1:$AI$10193,18,0)</f>
        <v>Activo</v>
      </c>
    </row>
    <row r="250" spans="1:10" ht="15" customHeight="1" x14ac:dyDescent="0.25">
      <c r="A250">
        <v>5563</v>
      </c>
      <c r="B250" t="s">
        <v>371</v>
      </c>
      <c r="C250" s="1">
        <v>40179</v>
      </c>
      <c r="D250" t="s">
        <v>16</v>
      </c>
      <c r="E250" t="s">
        <v>89</v>
      </c>
      <c r="F250">
        <v>23992</v>
      </c>
      <c r="G250" t="s">
        <v>73</v>
      </c>
      <c r="H250" t="s">
        <v>19</v>
      </c>
      <c r="I250" t="s">
        <v>14</v>
      </c>
      <c r="J250" t="str">
        <f>VLOOKUP(A250,'[1]18. Catálogo 2da Septiembre 202'!$A$1:$AI$10193,18,0)</f>
        <v>Activo</v>
      </c>
    </row>
    <row r="251" spans="1:10" ht="15" customHeight="1" x14ac:dyDescent="0.25">
      <c r="A251">
        <v>5565</v>
      </c>
      <c r="B251" t="s">
        <v>372</v>
      </c>
      <c r="C251" s="1">
        <v>40179</v>
      </c>
      <c r="D251" t="s">
        <v>16</v>
      </c>
      <c r="E251" t="s">
        <v>24</v>
      </c>
      <c r="F251">
        <v>14650.58</v>
      </c>
      <c r="G251" t="s">
        <v>73</v>
      </c>
      <c r="H251" t="s">
        <v>19</v>
      </c>
      <c r="I251" t="s">
        <v>14</v>
      </c>
      <c r="J251" t="str">
        <f>VLOOKUP(A251,'[1]18. Catálogo 2da Septiembre 202'!$A$1:$AI$10193,18,0)</f>
        <v>Activo</v>
      </c>
    </row>
    <row r="252" spans="1:10" ht="15" customHeight="1" x14ac:dyDescent="0.25">
      <c r="A252">
        <v>5572</v>
      </c>
      <c r="B252" t="s">
        <v>373</v>
      </c>
      <c r="C252" s="1">
        <v>40179</v>
      </c>
      <c r="D252" t="s">
        <v>10</v>
      </c>
      <c r="E252" t="s">
        <v>81</v>
      </c>
      <c r="F252">
        <v>13792.03</v>
      </c>
      <c r="G252" t="s">
        <v>73</v>
      </c>
      <c r="H252" t="s">
        <v>19</v>
      </c>
      <c r="I252" t="s">
        <v>14</v>
      </c>
      <c r="J252" t="str">
        <f>VLOOKUP(A252,'[1]18. Catálogo 2da Septiembre 202'!$A$1:$AI$10193,18,0)</f>
        <v>Activo</v>
      </c>
    </row>
    <row r="253" spans="1:10" ht="15" customHeight="1" x14ac:dyDescent="0.25">
      <c r="A253">
        <v>5573</v>
      </c>
      <c r="B253" t="s">
        <v>374</v>
      </c>
      <c r="C253" s="1">
        <v>40179</v>
      </c>
      <c r="D253" t="s">
        <v>10</v>
      </c>
      <c r="E253" t="s">
        <v>81</v>
      </c>
      <c r="F253">
        <v>14904</v>
      </c>
      <c r="G253" t="s">
        <v>73</v>
      </c>
      <c r="H253" t="s">
        <v>13</v>
      </c>
      <c r="I253" t="s">
        <v>14</v>
      </c>
      <c r="J253" t="str">
        <f>VLOOKUP(A253,'[1]18. Catálogo 2da Septiembre 202'!$A$1:$AI$10193,18,0)</f>
        <v>Activo</v>
      </c>
    </row>
    <row r="254" spans="1:10" ht="15" customHeight="1" x14ac:dyDescent="0.25">
      <c r="A254">
        <v>5574</v>
      </c>
      <c r="B254" t="s">
        <v>375</v>
      </c>
      <c r="C254" s="1">
        <v>40179</v>
      </c>
      <c r="D254" t="s">
        <v>16</v>
      </c>
      <c r="E254" t="s">
        <v>24</v>
      </c>
      <c r="F254">
        <v>14650.58</v>
      </c>
      <c r="G254" t="s">
        <v>73</v>
      </c>
      <c r="H254" t="s">
        <v>19</v>
      </c>
      <c r="I254" t="s">
        <v>14</v>
      </c>
      <c r="J254" t="str">
        <f>VLOOKUP(A254,'[1]18. Catálogo 2da Septiembre 202'!$A$1:$AI$10193,18,0)</f>
        <v>Activo</v>
      </c>
    </row>
    <row r="255" spans="1:10" ht="15" customHeight="1" x14ac:dyDescent="0.25">
      <c r="A255">
        <v>5580</v>
      </c>
      <c r="B255" t="s">
        <v>376</v>
      </c>
      <c r="C255" s="1">
        <v>40179</v>
      </c>
      <c r="D255" t="s">
        <v>16</v>
      </c>
      <c r="E255" t="s">
        <v>89</v>
      </c>
      <c r="F255">
        <v>21000</v>
      </c>
      <c r="G255" t="s">
        <v>170</v>
      </c>
      <c r="H255" t="s">
        <v>19</v>
      </c>
      <c r="I255" t="s">
        <v>14</v>
      </c>
      <c r="J255" t="str">
        <f>VLOOKUP(A255,'[1]18. Catálogo 2da Septiembre 202'!$A$1:$AI$10193,18,0)</f>
        <v>Activo</v>
      </c>
    </row>
    <row r="256" spans="1:10" ht="15" customHeight="1" x14ac:dyDescent="0.25">
      <c r="A256">
        <v>5581</v>
      </c>
      <c r="B256" t="s">
        <v>377</v>
      </c>
      <c r="C256" s="1">
        <v>40217</v>
      </c>
      <c r="D256" t="s">
        <v>10</v>
      </c>
      <c r="E256" t="s">
        <v>272</v>
      </c>
      <c r="F256">
        <v>8312.5400000000009</v>
      </c>
      <c r="G256" t="s">
        <v>73</v>
      </c>
      <c r="H256" t="s">
        <v>13</v>
      </c>
      <c r="I256" t="s">
        <v>14</v>
      </c>
      <c r="J256" t="str">
        <f>VLOOKUP(A256,'[1]18. Catálogo 2da Septiembre 202'!$A$1:$AI$10193,18,0)</f>
        <v>Activo</v>
      </c>
    </row>
    <row r="257" spans="1:10" ht="15" customHeight="1" x14ac:dyDescent="0.25">
      <c r="A257">
        <v>5583</v>
      </c>
      <c r="B257" t="s">
        <v>378</v>
      </c>
      <c r="C257" s="1">
        <v>40194</v>
      </c>
      <c r="D257" t="s">
        <v>16</v>
      </c>
      <c r="E257" t="s">
        <v>31</v>
      </c>
      <c r="F257">
        <v>13054.11</v>
      </c>
      <c r="G257" t="s">
        <v>379</v>
      </c>
      <c r="H257" t="s">
        <v>19</v>
      </c>
      <c r="I257" t="s">
        <v>14</v>
      </c>
      <c r="J257" t="str">
        <f>VLOOKUP(A257,'[1]18. Catálogo 2da Septiembre 202'!$A$1:$AI$10193,18,0)</f>
        <v>Activo</v>
      </c>
    </row>
    <row r="258" spans="1:10" ht="15" customHeight="1" x14ac:dyDescent="0.25">
      <c r="A258">
        <v>5600</v>
      </c>
      <c r="B258" t="s">
        <v>380</v>
      </c>
      <c r="C258" s="1">
        <v>40179</v>
      </c>
      <c r="D258" t="s">
        <v>10</v>
      </c>
      <c r="E258" t="s">
        <v>29</v>
      </c>
      <c r="F258">
        <v>8312.5400000000009</v>
      </c>
      <c r="G258" t="s">
        <v>28</v>
      </c>
      <c r="H258" t="s">
        <v>13</v>
      </c>
      <c r="I258" t="s">
        <v>14</v>
      </c>
      <c r="J258" t="str">
        <f>VLOOKUP(A258,'[1]18. Catálogo 2da Septiembre 202'!$A$1:$AI$10193,18,0)</f>
        <v>Activo</v>
      </c>
    </row>
    <row r="259" spans="1:10" ht="15" customHeight="1" x14ac:dyDescent="0.25">
      <c r="A259">
        <v>5601</v>
      </c>
      <c r="B259" t="s">
        <v>381</v>
      </c>
      <c r="C259" s="1">
        <v>40194</v>
      </c>
      <c r="D259" t="s">
        <v>16</v>
      </c>
      <c r="E259" t="s">
        <v>196</v>
      </c>
      <c r="F259">
        <v>15924.78</v>
      </c>
      <c r="G259" t="s">
        <v>76</v>
      </c>
      <c r="H259" t="s">
        <v>19</v>
      </c>
      <c r="I259" t="s">
        <v>14</v>
      </c>
      <c r="J259" t="str">
        <f>VLOOKUP(A259,'[1]18. Catálogo 2da Septiembre 202'!$A$1:$AI$10193,18,0)</f>
        <v>Activo</v>
      </c>
    </row>
    <row r="260" spans="1:10" ht="15" customHeight="1" x14ac:dyDescent="0.25">
      <c r="A260">
        <v>5610</v>
      </c>
      <c r="B260" t="s">
        <v>382</v>
      </c>
      <c r="C260" s="1">
        <v>40210</v>
      </c>
      <c r="D260" t="s">
        <v>10</v>
      </c>
      <c r="E260" t="s">
        <v>383</v>
      </c>
      <c r="F260">
        <v>10415.57</v>
      </c>
      <c r="G260" t="s">
        <v>121</v>
      </c>
      <c r="H260" t="s">
        <v>19</v>
      </c>
      <c r="I260" t="s">
        <v>14</v>
      </c>
      <c r="J260" t="str">
        <f>VLOOKUP(A260,'[1]18. Catálogo 2da Septiembre 202'!$A$1:$AI$10193,18,0)</f>
        <v>Activo</v>
      </c>
    </row>
    <row r="261" spans="1:10" ht="15" customHeight="1" x14ac:dyDescent="0.25">
      <c r="A261">
        <v>6511</v>
      </c>
      <c r="B261" t="s">
        <v>384</v>
      </c>
      <c r="C261" s="1">
        <v>40210</v>
      </c>
      <c r="D261" t="s">
        <v>10</v>
      </c>
      <c r="E261" t="s">
        <v>81</v>
      </c>
      <c r="F261">
        <v>12766.52</v>
      </c>
      <c r="G261" t="s">
        <v>296</v>
      </c>
      <c r="H261" t="s">
        <v>19</v>
      </c>
      <c r="I261" t="s">
        <v>14</v>
      </c>
      <c r="J261" t="str">
        <f>VLOOKUP(A261,'[1]18. Catálogo 2da Septiembre 202'!$A$1:$AI$10193,18,0)</f>
        <v>Activo</v>
      </c>
    </row>
    <row r="262" spans="1:10" ht="15" customHeight="1" x14ac:dyDescent="0.25">
      <c r="A262">
        <v>6514</v>
      </c>
      <c r="B262" t="s">
        <v>385</v>
      </c>
      <c r="C262" s="1">
        <v>40210</v>
      </c>
      <c r="D262" t="s">
        <v>10</v>
      </c>
      <c r="E262" t="s">
        <v>11</v>
      </c>
      <c r="F262">
        <v>13484.36</v>
      </c>
      <c r="G262" t="s">
        <v>386</v>
      </c>
      <c r="H262" t="s">
        <v>13</v>
      </c>
      <c r="I262" t="s">
        <v>14</v>
      </c>
      <c r="J262" t="str">
        <f>VLOOKUP(A262,'[1]18. Catálogo 2da Septiembre 202'!$A$1:$AI$10193,18,0)</f>
        <v>Activo</v>
      </c>
    </row>
    <row r="263" spans="1:10" ht="15" customHeight="1" x14ac:dyDescent="0.25">
      <c r="A263">
        <v>6516</v>
      </c>
      <c r="B263" t="s">
        <v>387</v>
      </c>
      <c r="C263" s="1">
        <v>40210</v>
      </c>
      <c r="D263" t="s">
        <v>10</v>
      </c>
      <c r="E263" t="s">
        <v>87</v>
      </c>
      <c r="F263">
        <v>10415.57</v>
      </c>
      <c r="G263" t="s">
        <v>113</v>
      </c>
      <c r="H263" t="s">
        <v>13</v>
      </c>
      <c r="I263" t="s">
        <v>14</v>
      </c>
      <c r="J263" t="str">
        <f>VLOOKUP(A263,'[1]18. Catálogo 2da Septiembre 202'!$A$1:$AI$10193,18,0)</f>
        <v>Activo</v>
      </c>
    </row>
    <row r="264" spans="1:10" ht="15" customHeight="1" x14ac:dyDescent="0.25">
      <c r="A264">
        <v>6517</v>
      </c>
      <c r="B264" t="s">
        <v>388</v>
      </c>
      <c r="C264" s="1">
        <v>40179</v>
      </c>
      <c r="D264" t="s">
        <v>10</v>
      </c>
      <c r="E264" t="s">
        <v>81</v>
      </c>
      <c r="F264">
        <v>9309.44</v>
      </c>
      <c r="G264" t="s">
        <v>73</v>
      </c>
      <c r="H264" t="s">
        <v>19</v>
      </c>
      <c r="I264" t="s">
        <v>14</v>
      </c>
      <c r="J264" t="str">
        <f>VLOOKUP(A264,'[1]18. Catálogo 2da Septiembre 202'!$A$1:$AI$10193,18,0)</f>
        <v>Activo</v>
      </c>
    </row>
    <row r="265" spans="1:10" ht="15" customHeight="1" x14ac:dyDescent="0.25">
      <c r="A265">
        <v>6518</v>
      </c>
      <c r="B265" t="s">
        <v>389</v>
      </c>
      <c r="C265" s="1">
        <v>40210</v>
      </c>
      <c r="D265" t="s">
        <v>10</v>
      </c>
      <c r="E265" t="s">
        <v>29</v>
      </c>
      <c r="F265">
        <v>8312.5400000000009</v>
      </c>
      <c r="G265" t="s">
        <v>28</v>
      </c>
      <c r="H265" t="s">
        <v>13</v>
      </c>
      <c r="I265" t="s">
        <v>14</v>
      </c>
      <c r="J265" t="str">
        <f>VLOOKUP(A265,'[1]18. Catálogo 2da Septiembre 202'!$A$1:$AI$10193,18,0)</f>
        <v>Activo</v>
      </c>
    </row>
    <row r="266" spans="1:10" ht="15" customHeight="1" x14ac:dyDescent="0.25">
      <c r="A266">
        <v>6519</v>
      </c>
      <c r="B266" t="s">
        <v>390</v>
      </c>
      <c r="C266" s="1">
        <v>40210</v>
      </c>
      <c r="D266" t="s">
        <v>10</v>
      </c>
      <c r="E266" t="s">
        <v>11</v>
      </c>
      <c r="F266">
        <v>13484</v>
      </c>
      <c r="G266" t="s">
        <v>18</v>
      </c>
      <c r="H266" t="s">
        <v>13</v>
      </c>
      <c r="I266" t="s">
        <v>14</v>
      </c>
      <c r="J266" t="str">
        <f>VLOOKUP(A266,'[1]18. Catálogo 2da Septiembre 202'!$A$1:$AI$10193,18,0)</f>
        <v>Activo</v>
      </c>
    </row>
    <row r="267" spans="1:10" ht="15" customHeight="1" x14ac:dyDescent="0.25">
      <c r="A267">
        <v>6520</v>
      </c>
      <c r="B267" t="s">
        <v>391</v>
      </c>
      <c r="C267" s="1">
        <v>40210</v>
      </c>
      <c r="D267" t="s">
        <v>10</v>
      </c>
      <c r="E267" t="s">
        <v>272</v>
      </c>
      <c r="F267">
        <v>10415.57</v>
      </c>
      <c r="G267" t="s">
        <v>73</v>
      </c>
      <c r="H267" t="s">
        <v>13</v>
      </c>
      <c r="I267" t="s">
        <v>14</v>
      </c>
      <c r="J267" t="str">
        <f>VLOOKUP(A267,'[1]18. Catálogo 2da Septiembre 202'!$A$1:$AI$10193,18,0)</f>
        <v>Activo</v>
      </c>
    </row>
    <row r="268" spans="1:10" ht="15" customHeight="1" x14ac:dyDescent="0.25">
      <c r="A268">
        <v>6524</v>
      </c>
      <c r="B268" t="s">
        <v>392</v>
      </c>
      <c r="C268" s="1">
        <v>40219</v>
      </c>
      <c r="D268" t="s">
        <v>10</v>
      </c>
      <c r="E268" t="s">
        <v>27</v>
      </c>
      <c r="F268">
        <v>12785.84</v>
      </c>
      <c r="G268" t="s">
        <v>73</v>
      </c>
      <c r="H268" t="s">
        <v>13</v>
      </c>
      <c r="I268" t="s">
        <v>14</v>
      </c>
      <c r="J268" t="str">
        <f>VLOOKUP(A268,'[1]18. Catálogo 2da Septiembre 202'!$A$1:$AI$10193,18,0)</f>
        <v>Activo</v>
      </c>
    </row>
    <row r="269" spans="1:10" ht="15" customHeight="1" x14ac:dyDescent="0.25">
      <c r="A269">
        <v>6530</v>
      </c>
      <c r="B269" t="s">
        <v>393</v>
      </c>
      <c r="C269" s="1">
        <v>40210</v>
      </c>
      <c r="D269" t="s">
        <v>10</v>
      </c>
      <c r="E269" t="s">
        <v>319</v>
      </c>
      <c r="F269">
        <v>12478.56</v>
      </c>
      <c r="G269" t="s">
        <v>28</v>
      </c>
      <c r="H269" t="s">
        <v>13</v>
      </c>
      <c r="I269" t="s">
        <v>14</v>
      </c>
      <c r="J269" t="str">
        <f>VLOOKUP(A269,'[1]18. Catálogo 2da Septiembre 202'!$A$1:$AI$10193,18,0)</f>
        <v>Activo</v>
      </c>
    </row>
    <row r="270" spans="1:10" ht="15" customHeight="1" x14ac:dyDescent="0.25">
      <c r="A270">
        <v>6533</v>
      </c>
      <c r="B270" t="s">
        <v>394</v>
      </c>
      <c r="C270" s="1">
        <v>40210</v>
      </c>
      <c r="D270" t="s">
        <v>16</v>
      </c>
      <c r="E270" t="s">
        <v>31</v>
      </c>
      <c r="F270">
        <v>13054.11</v>
      </c>
      <c r="G270" t="s">
        <v>32</v>
      </c>
      <c r="H270" t="s">
        <v>19</v>
      </c>
      <c r="I270" t="s">
        <v>14</v>
      </c>
      <c r="J270" t="str">
        <f>VLOOKUP(A270,'[1]18. Catálogo 2da Septiembre 202'!$A$1:$AI$10193,18,0)</f>
        <v>Activo</v>
      </c>
    </row>
    <row r="271" spans="1:10" ht="15" customHeight="1" x14ac:dyDescent="0.25">
      <c r="A271">
        <v>6534</v>
      </c>
      <c r="B271" t="s">
        <v>395</v>
      </c>
      <c r="C271" s="1">
        <v>40212</v>
      </c>
      <c r="D271" t="s">
        <v>16</v>
      </c>
      <c r="E271" t="s">
        <v>196</v>
      </c>
      <c r="F271">
        <v>15924.78</v>
      </c>
      <c r="G271" t="s">
        <v>396</v>
      </c>
      <c r="H271" t="s">
        <v>19</v>
      </c>
      <c r="I271" t="s">
        <v>14</v>
      </c>
      <c r="J271" t="str">
        <f>VLOOKUP(A271,'[1]18. Catálogo 2da Septiembre 202'!$A$1:$AI$10193,18,0)</f>
        <v>Activo</v>
      </c>
    </row>
    <row r="272" spans="1:10" ht="15" customHeight="1" x14ac:dyDescent="0.25">
      <c r="A272">
        <v>6535</v>
      </c>
      <c r="B272" t="s">
        <v>397</v>
      </c>
      <c r="C272" s="1">
        <v>40210</v>
      </c>
      <c r="D272" t="s">
        <v>16</v>
      </c>
      <c r="E272" t="s">
        <v>24</v>
      </c>
      <c r="F272">
        <v>15926.04</v>
      </c>
      <c r="G272" t="s">
        <v>142</v>
      </c>
      <c r="H272" t="s">
        <v>19</v>
      </c>
      <c r="I272" t="s">
        <v>14</v>
      </c>
      <c r="J272" t="str">
        <f>VLOOKUP(A272,'[1]18. Catálogo 2da Septiembre 202'!$A$1:$AI$10193,18,0)</f>
        <v>Activo</v>
      </c>
    </row>
    <row r="273" spans="1:10" ht="15" customHeight="1" x14ac:dyDescent="0.25">
      <c r="A273">
        <v>6545</v>
      </c>
      <c r="B273" t="s">
        <v>398</v>
      </c>
      <c r="C273" s="1">
        <v>40210</v>
      </c>
      <c r="D273" t="s">
        <v>16</v>
      </c>
      <c r="E273" t="s">
        <v>205</v>
      </c>
      <c r="F273">
        <v>17197.04</v>
      </c>
      <c r="G273" t="s">
        <v>256</v>
      </c>
      <c r="H273" t="s">
        <v>19</v>
      </c>
      <c r="I273" t="s">
        <v>14</v>
      </c>
      <c r="J273" t="str">
        <f>VLOOKUP(A273,'[1]18. Catálogo 2da Septiembre 202'!$A$1:$AI$10193,18,0)</f>
        <v>Activo</v>
      </c>
    </row>
    <row r="274" spans="1:10" ht="15" customHeight="1" x14ac:dyDescent="0.25">
      <c r="A274">
        <v>6548</v>
      </c>
      <c r="B274" t="s">
        <v>399</v>
      </c>
      <c r="C274" s="1">
        <v>40210</v>
      </c>
      <c r="D274" t="s">
        <v>10</v>
      </c>
      <c r="E274" t="s">
        <v>400</v>
      </c>
      <c r="F274">
        <v>16854.509999999998</v>
      </c>
      <c r="G274" t="s">
        <v>56</v>
      </c>
      <c r="H274" t="s">
        <v>13</v>
      </c>
      <c r="I274" t="s">
        <v>14</v>
      </c>
      <c r="J274" t="str">
        <f>VLOOKUP(A274,'[1]18. Catálogo 2da Septiembre 202'!$A$1:$AI$10193,18,0)</f>
        <v>Activo</v>
      </c>
    </row>
    <row r="275" spans="1:10" ht="15" customHeight="1" x14ac:dyDescent="0.25">
      <c r="A275">
        <v>6550</v>
      </c>
      <c r="B275" t="s">
        <v>401</v>
      </c>
      <c r="C275" s="1">
        <v>40210</v>
      </c>
      <c r="D275" t="s">
        <v>10</v>
      </c>
      <c r="E275" t="s">
        <v>402</v>
      </c>
      <c r="F275">
        <v>10968.55</v>
      </c>
      <c r="G275" t="s">
        <v>12</v>
      </c>
      <c r="H275" t="s">
        <v>13</v>
      </c>
      <c r="I275" t="s">
        <v>14</v>
      </c>
      <c r="J275" t="str">
        <f>VLOOKUP(A275,'[1]18. Catálogo 2da Septiembre 202'!$A$1:$AI$10193,18,0)</f>
        <v>Reingreso</v>
      </c>
    </row>
    <row r="276" spans="1:10" ht="15" customHeight="1" x14ac:dyDescent="0.25">
      <c r="A276">
        <v>6553</v>
      </c>
      <c r="B276" t="s">
        <v>403</v>
      </c>
      <c r="C276" s="1">
        <v>40179</v>
      </c>
      <c r="D276" t="s">
        <v>16</v>
      </c>
      <c r="E276" t="s">
        <v>24</v>
      </c>
      <c r="F276">
        <v>16456.5</v>
      </c>
      <c r="G276" t="s">
        <v>404</v>
      </c>
      <c r="H276" t="s">
        <v>19</v>
      </c>
      <c r="I276" t="s">
        <v>14</v>
      </c>
      <c r="J276" t="str">
        <f>VLOOKUP(A276,'[1]18. Catálogo 2da Septiembre 202'!$A$1:$AI$10193,18,0)</f>
        <v>Activo</v>
      </c>
    </row>
    <row r="277" spans="1:10" ht="15" customHeight="1" x14ac:dyDescent="0.25">
      <c r="A277">
        <v>6555</v>
      </c>
      <c r="B277" t="s">
        <v>405</v>
      </c>
      <c r="C277" s="1">
        <v>40179</v>
      </c>
      <c r="D277" t="s">
        <v>16</v>
      </c>
      <c r="E277" t="s">
        <v>37</v>
      </c>
      <c r="F277">
        <v>14978.06</v>
      </c>
      <c r="G277" t="s">
        <v>170</v>
      </c>
      <c r="H277" t="s">
        <v>19</v>
      </c>
      <c r="I277" t="s">
        <v>14</v>
      </c>
      <c r="J277" t="str">
        <f>VLOOKUP(A277,'[1]18. Catálogo 2da Septiembre 202'!$A$1:$AI$10193,18,0)</f>
        <v>Activo</v>
      </c>
    </row>
    <row r="278" spans="1:10" ht="15" customHeight="1" x14ac:dyDescent="0.25">
      <c r="A278">
        <v>6557</v>
      </c>
      <c r="B278" t="s">
        <v>406</v>
      </c>
      <c r="C278" s="1">
        <v>40210</v>
      </c>
      <c r="D278" t="s">
        <v>10</v>
      </c>
      <c r="E278" t="s">
        <v>81</v>
      </c>
      <c r="F278">
        <v>12478.56</v>
      </c>
      <c r="G278" t="s">
        <v>73</v>
      </c>
      <c r="H278" t="s">
        <v>13</v>
      </c>
      <c r="I278" t="s">
        <v>14</v>
      </c>
      <c r="J278" t="str">
        <f>VLOOKUP(A278,'[1]18. Catálogo 2da Septiembre 202'!$A$1:$AI$10193,18,0)</f>
        <v>Activo</v>
      </c>
    </row>
    <row r="279" spans="1:10" ht="15" customHeight="1" x14ac:dyDescent="0.25">
      <c r="A279">
        <v>6560</v>
      </c>
      <c r="B279" t="s">
        <v>407</v>
      </c>
      <c r="C279" s="1">
        <v>40210</v>
      </c>
      <c r="D279" t="s">
        <v>10</v>
      </c>
      <c r="E279" t="s">
        <v>29</v>
      </c>
      <c r="F279">
        <v>8312.5400000000009</v>
      </c>
      <c r="G279" t="s">
        <v>28</v>
      </c>
      <c r="H279" t="s">
        <v>13</v>
      </c>
      <c r="I279" t="s">
        <v>14</v>
      </c>
      <c r="J279" t="str">
        <f>VLOOKUP(A279,'[1]18. Catálogo 2da Septiembre 202'!$A$1:$AI$10193,18,0)</f>
        <v>Activo</v>
      </c>
    </row>
    <row r="280" spans="1:10" ht="15" customHeight="1" x14ac:dyDescent="0.25">
      <c r="A280">
        <v>6565</v>
      </c>
      <c r="B280" t="s">
        <v>408</v>
      </c>
      <c r="C280" s="1">
        <v>40188</v>
      </c>
      <c r="D280" t="s">
        <v>16</v>
      </c>
      <c r="E280" t="s">
        <v>37</v>
      </c>
      <c r="F280">
        <v>14978.06</v>
      </c>
      <c r="G280" t="s">
        <v>409</v>
      </c>
      <c r="H280" t="s">
        <v>19</v>
      </c>
      <c r="I280" t="s">
        <v>14</v>
      </c>
      <c r="J280" t="str">
        <f>VLOOKUP(A280,'[1]18. Catálogo 2da Septiembre 202'!$A$1:$AI$10193,18,0)</f>
        <v>Activo</v>
      </c>
    </row>
    <row r="281" spans="1:10" ht="15" customHeight="1" x14ac:dyDescent="0.25">
      <c r="A281">
        <v>6570</v>
      </c>
      <c r="B281" t="s">
        <v>410</v>
      </c>
      <c r="C281" s="1">
        <v>40179</v>
      </c>
      <c r="D281" t="s">
        <v>16</v>
      </c>
      <c r="E281" t="s">
        <v>24</v>
      </c>
      <c r="F281">
        <v>15926.04</v>
      </c>
      <c r="G281" t="s">
        <v>73</v>
      </c>
      <c r="H281" t="s">
        <v>19</v>
      </c>
      <c r="I281" t="s">
        <v>14</v>
      </c>
      <c r="J281" t="str">
        <f>VLOOKUP(A281,'[1]18. Catálogo 2da Septiembre 202'!$A$1:$AI$10193,18,0)</f>
        <v>Activo</v>
      </c>
    </row>
    <row r="282" spans="1:10" ht="15" customHeight="1" x14ac:dyDescent="0.25">
      <c r="A282">
        <v>6571</v>
      </c>
      <c r="B282" t="s">
        <v>411</v>
      </c>
      <c r="C282" s="1">
        <v>40179</v>
      </c>
      <c r="D282" t="s">
        <v>10</v>
      </c>
      <c r="E282" t="s">
        <v>87</v>
      </c>
      <c r="F282">
        <v>10415.57</v>
      </c>
      <c r="G282" t="s">
        <v>56</v>
      </c>
      <c r="H282" t="s">
        <v>13</v>
      </c>
      <c r="I282" t="s">
        <v>14</v>
      </c>
      <c r="J282" t="str">
        <f>VLOOKUP(A282,'[1]18. Catálogo 2da Septiembre 202'!$A$1:$AI$10193,18,0)</f>
        <v>Activo</v>
      </c>
    </row>
    <row r="283" spans="1:10" ht="15" customHeight="1" x14ac:dyDescent="0.25">
      <c r="A283">
        <v>6576</v>
      </c>
      <c r="B283" t="s">
        <v>412</v>
      </c>
      <c r="C283" s="1">
        <v>40225</v>
      </c>
      <c r="D283" t="s">
        <v>10</v>
      </c>
      <c r="E283" t="s">
        <v>11</v>
      </c>
      <c r="F283">
        <v>13484</v>
      </c>
      <c r="G283" t="s">
        <v>386</v>
      </c>
      <c r="H283" t="s">
        <v>13</v>
      </c>
      <c r="I283" t="s">
        <v>14</v>
      </c>
      <c r="J283" t="str">
        <f>VLOOKUP(A283,'[1]18. Catálogo 2da Septiembre 202'!$A$1:$AI$10193,18,0)</f>
        <v>Activo</v>
      </c>
    </row>
    <row r="284" spans="1:10" ht="15" customHeight="1" x14ac:dyDescent="0.25">
      <c r="A284">
        <v>6577</v>
      </c>
      <c r="B284" t="s">
        <v>413</v>
      </c>
      <c r="C284" s="1">
        <v>40225</v>
      </c>
      <c r="D284" t="s">
        <v>10</v>
      </c>
      <c r="E284" t="s">
        <v>141</v>
      </c>
      <c r="F284">
        <v>11679.54</v>
      </c>
      <c r="G284" t="s">
        <v>142</v>
      </c>
      <c r="H284" t="s">
        <v>13</v>
      </c>
      <c r="I284" t="s">
        <v>14</v>
      </c>
      <c r="J284" t="str">
        <f>VLOOKUP(A284,'[1]18. Catálogo 2da Septiembre 202'!$A$1:$AI$10193,18,0)</f>
        <v>Activo</v>
      </c>
    </row>
    <row r="285" spans="1:10" ht="15" customHeight="1" x14ac:dyDescent="0.25">
      <c r="A285">
        <v>6580</v>
      </c>
      <c r="B285" t="s">
        <v>414</v>
      </c>
      <c r="C285" s="1">
        <v>40225</v>
      </c>
      <c r="D285" t="s">
        <v>10</v>
      </c>
      <c r="E285" t="s">
        <v>81</v>
      </c>
      <c r="F285">
        <v>12478.56</v>
      </c>
      <c r="G285" t="s">
        <v>73</v>
      </c>
      <c r="H285" t="s">
        <v>13</v>
      </c>
      <c r="I285" t="s">
        <v>14</v>
      </c>
      <c r="J285" t="str">
        <f>VLOOKUP(A285,'[1]18. Catálogo 2da Septiembre 202'!$A$1:$AI$10193,18,0)</f>
        <v>Activo</v>
      </c>
    </row>
    <row r="286" spans="1:10" ht="15" customHeight="1" x14ac:dyDescent="0.25">
      <c r="A286">
        <v>6588</v>
      </c>
      <c r="B286" t="s">
        <v>415</v>
      </c>
      <c r="C286" s="1">
        <v>40210</v>
      </c>
      <c r="D286" t="s">
        <v>10</v>
      </c>
      <c r="E286" t="s">
        <v>24</v>
      </c>
      <c r="F286">
        <v>18666.36</v>
      </c>
      <c r="G286" t="s">
        <v>170</v>
      </c>
      <c r="H286" t="s">
        <v>19</v>
      </c>
      <c r="I286" t="s">
        <v>14</v>
      </c>
      <c r="J286" t="str">
        <f>VLOOKUP(A286,'[1]18. Catálogo 2da Septiembre 202'!$A$1:$AI$10193,18,0)</f>
        <v>Activo</v>
      </c>
    </row>
    <row r="287" spans="1:10" ht="15" customHeight="1" x14ac:dyDescent="0.25">
      <c r="A287">
        <v>6589</v>
      </c>
      <c r="B287" t="s">
        <v>416</v>
      </c>
      <c r="C287" s="1">
        <v>40194</v>
      </c>
      <c r="D287" t="s">
        <v>10</v>
      </c>
      <c r="E287" t="s">
        <v>11</v>
      </c>
      <c r="F287">
        <v>10625.18</v>
      </c>
      <c r="G287" t="s">
        <v>170</v>
      </c>
      <c r="H287" t="s">
        <v>13</v>
      </c>
      <c r="I287" t="s">
        <v>14</v>
      </c>
      <c r="J287" t="str">
        <f>VLOOKUP(A287,'[1]18. Catálogo 2da Septiembre 202'!$A$1:$AI$10193,18,0)</f>
        <v>Activo</v>
      </c>
    </row>
    <row r="288" spans="1:10" ht="15" customHeight="1" x14ac:dyDescent="0.25">
      <c r="A288">
        <v>6590</v>
      </c>
      <c r="B288" t="s">
        <v>417</v>
      </c>
      <c r="C288" s="1">
        <v>40225</v>
      </c>
      <c r="D288" t="s">
        <v>10</v>
      </c>
      <c r="E288" t="s">
        <v>27</v>
      </c>
      <c r="F288">
        <v>9309.59</v>
      </c>
      <c r="G288" t="s">
        <v>73</v>
      </c>
      <c r="H288" t="s">
        <v>13</v>
      </c>
      <c r="I288" t="s">
        <v>14</v>
      </c>
      <c r="J288" t="str">
        <f>VLOOKUP(A288,'[1]18. Catálogo 2da Septiembre 202'!$A$1:$AI$10193,18,0)</f>
        <v>Activo</v>
      </c>
    </row>
    <row r="289" spans="1:10" ht="15" customHeight="1" x14ac:dyDescent="0.25">
      <c r="A289">
        <v>6594</v>
      </c>
      <c r="B289" t="s">
        <v>418</v>
      </c>
      <c r="C289" s="1">
        <v>40225</v>
      </c>
      <c r="D289" t="s">
        <v>16</v>
      </c>
      <c r="E289" t="s">
        <v>89</v>
      </c>
      <c r="F289">
        <v>19050</v>
      </c>
      <c r="G289" t="s">
        <v>170</v>
      </c>
      <c r="H289" t="s">
        <v>19</v>
      </c>
      <c r="I289" t="s">
        <v>14</v>
      </c>
      <c r="J289" t="str">
        <f>VLOOKUP(A289,'[1]18. Catálogo 2da Septiembre 202'!$A$1:$AI$10193,18,0)</f>
        <v>Activo</v>
      </c>
    </row>
    <row r="290" spans="1:10" ht="15" customHeight="1" x14ac:dyDescent="0.25">
      <c r="A290">
        <v>6595</v>
      </c>
      <c r="B290" t="s">
        <v>419</v>
      </c>
      <c r="C290" s="1">
        <v>40225</v>
      </c>
      <c r="D290" t="s">
        <v>16</v>
      </c>
      <c r="E290" t="s">
        <v>190</v>
      </c>
      <c r="F290">
        <v>10415.57</v>
      </c>
      <c r="G290" t="s">
        <v>191</v>
      </c>
      <c r="H290" t="s">
        <v>19</v>
      </c>
      <c r="I290" t="s">
        <v>14</v>
      </c>
      <c r="J290" t="str">
        <f>VLOOKUP(A290,'[1]18. Catálogo 2da Septiembre 202'!$A$1:$AI$10193,18,0)</f>
        <v>Activo</v>
      </c>
    </row>
    <row r="291" spans="1:10" ht="15" customHeight="1" x14ac:dyDescent="0.25">
      <c r="A291">
        <v>6602</v>
      </c>
      <c r="B291" t="s">
        <v>420</v>
      </c>
      <c r="C291" s="1">
        <v>40225</v>
      </c>
      <c r="D291" t="s">
        <v>10</v>
      </c>
      <c r="E291" t="s">
        <v>159</v>
      </c>
      <c r="F291">
        <v>11679.39</v>
      </c>
      <c r="G291" t="s">
        <v>22</v>
      </c>
      <c r="H291" t="s">
        <v>19</v>
      </c>
      <c r="I291" t="s">
        <v>14</v>
      </c>
      <c r="J291" t="str">
        <f>VLOOKUP(A291,'[1]18. Catálogo 2da Septiembre 202'!$A$1:$AI$10193,18,0)</f>
        <v>Activo</v>
      </c>
    </row>
    <row r="292" spans="1:10" ht="15" customHeight="1" x14ac:dyDescent="0.25">
      <c r="A292">
        <v>6618</v>
      </c>
      <c r="B292" t="s">
        <v>421</v>
      </c>
      <c r="C292" s="1">
        <v>40227</v>
      </c>
      <c r="D292" t="s">
        <v>10</v>
      </c>
      <c r="E292" t="s">
        <v>87</v>
      </c>
      <c r="F292">
        <v>10415.57</v>
      </c>
      <c r="G292" t="s">
        <v>90</v>
      </c>
      <c r="H292" t="s">
        <v>13</v>
      </c>
      <c r="I292" t="s">
        <v>14</v>
      </c>
      <c r="J292" t="str">
        <f>VLOOKUP(A292,'[1]18. Catálogo 2da Septiembre 202'!$A$1:$AI$10193,18,0)</f>
        <v>Activo</v>
      </c>
    </row>
    <row r="293" spans="1:10" ht="15" customHeight="1" x14ac:dyDescent="0.25">
      <c r="A293">
        <v>6640</v>
      </c>
      <c r="B293" t="s">
        <v>422</v>
      </c>
      <c r="C293" s="1">
        <v>40210</v>
      </c>
      <c r="D293" t="s">
        <v>10</v>
      </c>
      <c r="E293" t="s">
        <v>11</v>
      </c>
      <c r="F293">
        <v>11131.35</v>
      </c>
      <c r="G293" t="s">
        <v>56</v>
      </c>
      <c r="H293" t="s">
        <v>13</v>
      </c>
      <c r="I293" t="s">
        <v>14</v>
      </c>
      <c r="J293" t="str">
        <f>VLOOKUP(A293,'[1]18. Catálogo 2da Septiembre 202'!$A$1:$AI$10193,18,0)</f>
        <v>Activo</v>
      </c>
    </row>
    <row r="294" spans="1:10" ht="15" customHeight="1" x14ac:dyDescent="0.25">
      <c r="A294">
        <v>6643</v>
      </c>
      <c r="B294" t="s">
        <v>423</v>
      </c>
      <c r="C294" s="1">
        <v>40231</v>
      </c>
      <c r="D294" t="s">
        <v>10</v>
      </c>
      <c r="E294" t="s">
        <v>65</v>
      </c>
      <c r="F294">
        <v>13341.01</v>
      </c>
      <c r="G294" t="s">
        <v>52</v>
      </c>
      <c r="H294" t="s">
        <v>13</v>
      </c>
      <c r="I294" t="s">
        <v>14</v>
      </c>
      <c r="J294" t="str">
        <f>VLOOKUP(A294,'[1]18. Catálogo 2da Septiembre 202'!$A$1:$AI$10193,18,0)</f>
        <v>Activo</v>
      </c>
    </row>
    <row r="295" spans="1:10" ht="15" customHeight="1" x14ac:dyDescent="0.25">
      <c r="A295">
        <v>6644</v>
      </c>
      <c r="B295" t="s">
        <v>424</v>
      </c>
      <c r="C295" s="1">
        <v>40238</v>
      </c>
      <c r="D295" t="s">
        <v>10</v>
      </c>
      <c r="E295" t="s">
        <v>11</v>
      </c>
      <c r="F295">
        <v>13339.06</v>
      </c>
      <c r="G295" t="s">
        <v>59</v>
      </c>
      <c r="H295" t="s">
        <v>13</v>
      </c>
      <c r="I295" t="s">
        <v>14</v>
      </c>
      <c r="J295" t="str">
        <f>VLOOKUP(A295,'[1]18. Catálogo 2da Septiembre 202'!$A$1:$AI$10193,18,0)</f>
        <v>Reingreso</v>
      </c>
    </row>
    <row r="296" spans="1:10" ht="15" customHeight="1" x14ac:dyDescent="0.25">
      <c r="A296">
        <v>6646</v>
      </c>
      <c r="B296" t="s">
        <v>425</v>
      </c>
      <c r="C296" s="1">
        <v>40238</v>
      </c>
      <c r="D296" t="s">
        <v>10</v>
      </c>
      <c r="E296" t="s">
        <v>65</v>
      </c>
      <c r="F296">
        <v>11852.33</v>
      </c>
      <c r="G296" t="s">
        <v>426</v>
      </c>
      <c r="H296" t="s">
        <v>19</v>
      </c>
      <c r="I296" t="s">
        <v>14</v>
      </c>
      <c r="J296" t="str">
        <f>VLOOKUP(A296,'[1]18. Catálogo 2da Septiembre 202'!$A$1:$AI$10193,18,0)</f>
        <v>Activo</v>
      </c>
    </row>
    <row r="297" spans="1:10" ht="15" customHeight="1" x14ac:dyDescent="0.25">
      <c r="A297">
        <v>6647</v>
      </c>
      <c r="B297" t="s">
        <v>427</v>
      </c>
      <c r="C297" s="1">
        <v>40238</v>
      </c>
      <c r="D297" t="s">
        <v>16</v>
      </c>
      <c r="E297" t="s">
        <v>37</v>
      </c>
      <c r="F297">
        <v>14471.7</v>
      </c>
      <c r="G297" t="s">
        <v>32</v>
      </c>
      <c r="H297" t="s">
        <v>19</v>
      </c>
      <c r="I297" t="s">
        <v>14</v>
      </c>
      <c r="J297" t="str">
        <f>VLOOKUP(A297,'[1]18. Catálogo 2da Septiembre 202'!$A$1:$AI$10193,18,0)</f>
        <v>Activo</v>
      </c>
    </row>
    <row r="298" spans="1:10" ht="15" customHeight="1" x14ac:dyDescent="0.25">
      <c r="A298">
        <v>6650</v>
      </c>
      <c r="B298" t="s">
        <v>428</v>
      </c>
      <c r="C298" s="1">
        <v>40210</v>
      </c>
      <c r="D298" t="s">
        <v>10</v>
      </c>
      <c r="E298" t="s">
        <v>429</v>
      </c>
      <c r="F298">
        <v>18137.38</v>
      </c>
      <c r="G298" t="s">
        <v>56</v>
      </c>
      <c r="H298" t="s">
        <v>13</v>
      </c>
      <c r="I298" t="s">
        <v>14</v>
      </c>
      <c r="J298" t="str">
        <f>VLOOKUP(A298,'[1]18. Catálogo 2da Septiembre 202'!$A$1:$AI$10193,18,0)</f>
        <v>Activo</v>
      </c>
    </row>
    <row r="299" spans="1:10" ht="15" customHeight="1" x14ac:dyDescent="0.25">
      <c r="A299">
        <v>6654</v>
      </c>
      <c r="B299" t="s">
        <v>430</v>
      </c>
      <c r="C299" s="1">
        <v>40238</v>
      </c>
      <c r="D299" t="s">
        <v>10</v>
      </c>
      <c r="E299" t="s">
        <v>431</v>
      </c>
      <c r="F299">
        <v>9747.15</v>
      </c>
      <c r="G299" t="s">
        <v>160</v>
      </c>
      <c r="H299" t="s">
        <v>13</v>
      </c>
      <c r="I299" t="s">
        <v>14</v>
      </c>
      <c r="J299" t="str">
        <f>VLOOKUP(A299,'[1]18. Catálogo 2da Septiembre 202'!$A$1:$AI$10193,18,0)</f>
        <v>Activo</v>
      </c>
    </row>
    <row r="300" spans="1:10" ht="15" customHeight="1" x14ac:dyDescent="0.25">
      <c r="A300">
        <v>6657</v>
      </c>
      <c r="B300" t="s">
        <v>432</v>
      </c>
      <c r="C300" s="1">
        <v>40238</v>
      </c>
      <c r="D300" t="s">
        <v>16</v>
      </c>
      <c r="E300" t="s">
        <v>24</v>
      </c>
      <c r="F300">
        <v>15926.04</v>
      </c>
      <c r="G300" t="s">
        <v>433</v>
      </c>
      <c r="H300" t="s">
        <v>19</v>
      </c>
      <c r="I300" t="s">
        <v>14</v>
      </c>
      <c r="J300" t="str">
        <f>VLOOKUP(A300,'[1]18. Catálogo 2da Septiembre 202'!$A$1:$AI$10193,18,0)</f>
        <v>Activo</v>
      </c>
    </row>
    <row r="301" spans="1:10" ht="15" customHeight="1" x14ac:dyDescent="0.25">
      <c r="A301">
        <v>6663</v>
      </c>
      <c r="B301" t="s">
        <v>434</v>
      </c>
      <c r="C301" s="1">
        <v>40238</v>
      </c>
      <c r="D301" t="s">
        <v>10</v>
      </c>
      <c r="E301" t="s">
        <v>319</v>
      </c>
      <c r="F301">
        <v>11679.54</v>
      </c>
      <c r="G301" t="s">
        <v>28</v>
      </c>
      <c r="H301" t="s">
        <v>13</v>
      </c>
      <c r="I301" t="s">
        <v>14</v>
      </c>
      <c r="J301" t="str">
        <f>VLOOKUP(A301,'[1]18. Catálogo 2da Septiembre 202'!$A$1:$AI$10193,18,0)</f>
        <v>Activo</v>
      </c>
    </row>
    <row r="302" spans="1:10" ht="15" customHeight="1" x14ac:dyDescent="0.25">
      <c r="A302">
        <v>6666</v>
      </c>
      <c r="B302" t="s">
        <v>435</v>
      </c>
      <c r="C302" s="1">
        <v>40238</v>
      </c>
      <c r="D302" t="s">
        <v>10</v>
      </c>
      <c r="E302" t="s">
        <v>27</v>
      </c>
      <c r="F302">
        <v>9309.59</v>
      </c>
      <c r="G302" t="s">
        <v>73</v>
      </c>
      <c r="H302" t="s">
        <v>13</v>
      </c>
      <c r="I302" t="s">
        <v>14</v>
      </c>
      <c r="J302" t="str">
        <f>VLOOKUP(A302,'[1]18. Catálogo 2da Septiembre 202'!$A$1:$AI$10193,18,0)</f>
        <v>Activo</v>
      </c>
    </row>
    <row r="303" spans="1:10" ht="15" customHeight="1" x14ac:dyDescent="0.25">
      <c r="A303">
        <v>6667</v>
      </c>
      <c r="B303" t="s">
        <v>436</v>
      </c>
      <c r="C303" s="1">
        <v>40238</v>
      </c>
      <c r="D303" t="s">
        <v>10</v>
      </c>
      <c r="E303" t="s">
        <v>81</v>
      </c>
      <c r="F303">
        <v>11679.54</v>
      </c>
      <c r="G303" t="s">
        <v>73</v>
      </c>
      <c r="H303" t="s">
        <v>13</v>
      </c>
      <c r="I303" t="s">
        <v>14</v>
      </c>
      <c r="J303" t="str">
        <f>VLOOKUP(A303,'[1]18. Catálogo 2da Septiembre 202'!$A$1:$AI$10193,18,0)</f>
        <v>Activo</v>
      </c>
    </row>
    <row r="304" spans="1:10" ht="15" customHeight="1" x14ac:dyDescent="0.25">
      <c r="A304">
        <v>6669</v>
      </c>
      <c r="B304" t="s">
        <v>437</v>
      </c>
      <c r="C304" s="1">
        <v>40238</v>
      </c>
      <c r="D304" t="s">
        <v>10</v>
      </c>
      <c r="E304" t="s">
        <v>27</v>
      </c>
      <c r="F304">
        <v>9309.59</v>
      </c>
      <c r="G304" t="s">
        <v>73</v>
      </c>
      <c r="H304" t="s">
        <v>13</v>
      </c>
      <c r="I304" t="s">
        <v>14</v>
      </c>
      <c r="J304" t="str">
        <f>VLOOKUP(A304,'[1]18. Catálogo 2da Septiembre 202'!$A$1:$AI$10193,18,0)</f>
        <v>Activo</v>
      </c>
    </row>
    <row r="305" spans="1:10" ht="15" customHeight="1" x14ac:dyDescent="0.25">
      <c r="A305">
        <v>6670</v>
      </c>
      <c r="B305" t="s">
        <v>438</v>
      </c>
      <c r="C305" s="1">
        <v>40452</v>
      </c>
      <c r="D305" t="s">
        <v>10</v>
      </c>
      <c r="E305" t="s">
        <v>27</v>
      </c>
      <c r="F305">
        <v>9309.59</v>
      </c>
      <c r="G305" t="s">
        <v>73</v>
      </c>
      <c r="H305" t="s">
        <v>13</v>
      </c>
      <c r="I305" t="s">
        <v>14</v>
      </c>
      <c r="J305" t="str">
        <f>VLOOKUP(A305,'[1]18. Catálogo 2da Septiembre 202'!$A$1:$AI$10193,18,0)</f>
        <v>Reingreso</v>
      </c>
    </row>
    <row r="306" spans="1:10" ht="15" customHeight="1" x14ac:dyDescent="0.25">
      <c r="A306">
        <v>6672</v>
      </c>
      <c r="B306" t="s">
        <v>439</v>
      </c>
      <c r="C306" s="1">
        <v>40238</v>
      </c>
      <c r="D306" t="s">
        <v>10</v>
      </c>
      <c r="E306" t="s">
        <v>27</v>
      </c>
      <c r="F306">
        <v>9309.59</v>
      </c>
      <c r="G306" t="s">
        <v>73</v>
      </c>
      <c r="H306" t="s">
        <v>13</v>
      </c>
      <c r="I306" t="s">
        <v>14</v>
      </c>
      <c r="J306" t="str">
        <f>VLOOKUP(A306,'[1]18. Catálogo 2da Septiembre 202'!$A$1:$AI$10193,18,0)</f>
        <v>Activo</v>
      </c>
    </row>
    <row r="307" spans="1:10" ht="15" customHeight="1" x14ac:dyDescent="0.25">
      <c r="A307">
        <v>6680</v>
      </c>
      <c r="B307" t="s">
        <v>440</v>
      </c>
      <c r="C307" s="1">
        <v>40238</v>
      </c>
      <c r="D307" t="s">
        <v>10</v>
      </c>
      <c r="E307" t="s">
        <v>27</v>
      </c>
      <c r="F307">
        <v>9309.59</v>
      </c>
      <c r="G307" t="s">
        <v>73</v>
      </c>
      <c r="H307" t="s">
        <v>13</v>
      </c>
      <c r="I307" t="s">
        <v>14</v>
      </c>
      <c r="J307" t="str">
        <f>VLOOKUP(A307,'[1]18. Catálogo 2da Septiembre 202'!$A$1:$AI$10193,18,0)</f>
        <v>Activo</v>
      </c>
    </row>
    <row r="308" spans="1:10" ht="15" customHeight="1" x14ac:dyDescent="0.25">
      <c r="A308">
        <v>6683</v>
      </c>
      <c r="B308" t="s">
        <v>441</v>
      </c>
      <c r="C308" s="1">
        <v>40238</v>
      </c>
      <c r="D308" t="s">
        <v>16</v>
      </c>
      <c r="E308" t="s">
        <v>196</v>
      </c>
      <c r="F308">
        <v>15924.78</v>
      </c>
      <c r="G308" t="s">
        <v>78</v>
      </c>
      <c r="H308" t="s">
        <v>19</v>
      </c>
      <c r="I308" t="s">
        <v>14</v>
      </c>
      <c r="J308" t="str">
        <f>VLOOKUP(A308,'[1]18. Catálogo 2da Septiembre 202'!$A$1:$AI$10193,18,0)</f>
        <v>Activo</v>
      </c>
    </row>
    <row r="309" spans="1:10" ht="15" customHeight="1" x14ac:dyDescent="0.25">
      <c r="A309">
        <v>6686</v>
      </c>
      <c r="B309" t="s">
        <v>442</v>
      </c>
      <c r="C309" s="1">
        <v>40238</v>
      </c>
      <c r="D309" t="s">
        <v>10</v>
      </c>
      <c r="E309" t="s">
        <v>129</v>
      </c>
      <c r="F309">
        <v>19656.45</v>
      </c>
      <c r="G309" t="s">
        <v>56</v>
      </c>
      <c r="H309" t="s">
        <v>13</v>
      </c>
      <c r="I309" t="s">
        <v>14</v>
      </c>
      <c r="J309" t="str">
        <f>VLOOKUP(A309,'[1]18. Catálogo 2da Septiembre 202'!$A$1:$AI$10193,18,0)</f>
        <v>Activo</v>
      </c>
    </row>
    <row r="310" spans="1:10" ht="15" customHeight="1" x14ac:dyDescent="0.25">
      <c r="A310">
        <v>6693</v>
      </c>
      <c r="B310" t="s">
        <v>443</v>
      </c>
      <c r="C310" s="1">
        <v>40238</v>
      </c>
      <c r="D310" t="s">
        <v>10</v>
      </c>
      <c r="E310" t="s">
        <v>27</v>
      </c>
      <c r="F310">
        <v>9309.59</v>
      </c>
      <c r="G310" t="s">
        <v>73</v>
      </c>
      <c r="H310" t="s">
        <v>13</v>
      </c>
      <c r="I310" t="s">
        <v>14</v>
      </c>
      <c r="J310" t="str">
        <f>VLOOKUP(A310,'[1]18. Catálogo 2da Septiembre 202'!$A$1:$AI$10193,18,0)</f>
        <v>Activo</v>
      </c>
    </row>
    <row r="311" spans="1:10" ht="15" customHeight="1" x14ac:dyDescent="0.25">
      <c r="A311">
        <v>6696</v>
      </c>
      <c r="B311" t="s">
        <v>444</v>
      </c>
      <c r="C311" s="1">
        <v>40253</v>
      </c>
      <c r="D311" t="s">
        <v>16</v>
      </c>
      <c r="E311" t="s">
        <v>196</v>
      </c>
      <c r="F311">
        <v>17305.2</v>
      </c>
      <c r="G311" t="s">
        <v>78</v>
      </c>
      <c r="H311" t="s">
        <v>19</v>
      </c>
      <c r="I311" t="s">
        <v>14</v>
      </c>
      <c r="J311" t="str">
        <f>VLOOKUP(A311,'[1]18. Catálogo 2da Septiembre 202'!$A$1:$AI$10193,18,0)</f>
        <v>Activo</v>
      </c>
    </row>
    <row r="312" spans="1:10" ht="15" customHeight="1" x14ac:dyDescent="0.25">
      <c r="A312">
        <v>6702</v>
      </c>
      <c r="B312" t="s">
        <v>445</v>
      </c>
      <c r="C312" s="1">
        <v>40253</v>
      </c>
      <c r="D312" t="s">
        <v>10</v>
      </c>
      <c r="E312" t="s">
        <v>87</v>
      </c>
      <c r="F312">
        <v>11809.13</v>
      </c>
      <c r="G312" t="s">
        <v>296</v>
      </c>
      <c r="H312" t="s">
        <v>19</v>
      </c>
      <c r="I312" t="s">
        <v>14</v>
      </c>
      <c r="J312" t="str">
        <f>VLOOKUP(A312,'[1]18. Catálogo 2da Septiembre 202'!$A$1:$AI$10193,18,0)</f>
        <v>Activo</v>
      </c>
    </row>
    <row r="313" spans="1:10" ht="15" customHeight="1" x14ac:dyDescent="0.25">
      <c r="A313">
        <v>6712</v>
      </c>
      <c r="B313" t="s">
        <v>446</v>
      </c>
      <c r="C313" s="1">
        <v>40269</v>
      </c>
      <c r="D313" t="s">
        <v>10</v>
      </c>
      <c r="E313" t="s">
        <v>272</v>
      </c>
      <c r="F313">
        <v>8312.66</v>
      </c>
      <c r="G313" t="s">
        <v>101</v>
      </c>
      <c r="H313" t="s">
        <v>13</v>
      </c>
      <c r="I313" t="s">
        <v>14</v>
      </c>
      <c r="J313" t="str">
        <f>VLOOKUP(A313,'[1]18. Catálogo 2da Septiembre 202'!$A$1:$AI$10193,18,0)</f>
        <v>Activo</v>
      </c>
    </row>
    <row r="314" spans="1:10" ht="15" customHeight="1" x14ac:dyDescent="0.25">
      <c r="A314">
        <v>6714</v>
      </c>
      <c r="B314" t="s">
        <v>447</v>
      </c>
      <c r="C314" s="1">
        <v>40269</v>
      </c>
      <c r="D314" t="s">
        <v>10</v>
      </c>
      <c r="E314" t="s">
        <v>272</v>
      </c>
      <c r="F314">
        <v>8312.5400000000009</v>
      </c>
      <c r="G314" t="s">
        <v>101</v>
      </c>
      <c r="H314" t="s">
        <v>13</v>
      </c>
      <c r="I314" t="s">
        <v>14</v>
      </c>
      <c r="J314" t="str">
        <f>VLOOKUP(A314,'[1]18. Catálogo 2da Septiembre 202'!$A$1:$AI$10193,18,0)</f>
        <v>Activo</v>
      </c>
    </row>
    <row r="315" spans="1:10" ht="15" customHeight="1" x14ac:dyDescent="0.25">
      <c r="A315">
        <v>6716</v>
      </c>
      <c r="B315" t="s">
        <v>448</v>
      </c>
      <c r="C315" s="1">
        <v>40269</v>
      </c>
      <c r="D315" t="s">
        <v>16</v>
      </c>
      <c r="E315" t="s">
        <v>117</v>
      </c>
      <c r="F315">
        <v>13707.99</v>
      </c>
      <c r="G315" t="s">
        <v>433</v>
      </c>
      <c r="H315" t="s">
        <v>19</v>
      </c>
      <c r="I315" t="s">
        <v>14</v>
      </c>
      <c r="J315" t="str">
        <f>VLOOKUP(A315,'[1]18. Catálogo 2da Septiembre 202'!$A$1:$AI$10193,18,0)</f>
        <v>Activo</v>
      </c>
    </row>
    <row r="316" spans="1:10" ht="15" customHeight="1" x14ac:dyDescent="0.25">
      <c r="A316">
        <v>6717</v>
      </c>
      <c r="B316" t="s">
        <v>449</v>
      </c>
      <c r="C316" s="1">
        <v>40238</v>
      </c>
      <c r="D316" t="s">
        <v>10</v>
      </c>
      <c r="E316" t="s">
        <v>207</v>
      </c>
      <c r="F316">
        <v>10415.57</v>
      </c>
      <c r="G316" t="s">
        <v>59</v>
      </c>
      <c r="H316" t="s">
        <v>13</v>
      </c>
      <c r="I316" t="s">
        <v>14</v>
      </c>
      <c r="J316" t="str">
        <f>VLOOKUP(A316,'[1]18. Catálogo 2da Septiembre 202'!$A$1:$AI$10193,18,0)</f>
        <v>Reingreso</v>
      </c>
    </row>
    <row r="317" spans="1:10" ht="15" customHeight="1" x14ac:dyDescent="0.25">
      <c r="A317">
        <v>6721</v>
      </c>
      <c r="B317" t="s">
        <v>450</v>
      </c>
      <c r="C317" s="1">
        <v>40269</v>
      </c>
      <c r="D317" t="s">
        <v>10</v>
      </c>
      <c r="E317" t="s">
        <v>272</v>
      </c>
      <c r="F317">
        <v>8312.5400000000009</v>
      </c>
      <c r="G317" t="s">
        <v>101</v>
      </c>
      <c r="H317" t="s">
        <v>13</v>
      </c>
      <c r="I317" t="s">
        <v>14</v>
      </c>
      <c r="J317" t="str">
        <f>VLOOKUP(A317,'[1]18. Catálogo 2da Septiembre 202'!$A$1:$AI$10193,18,0)</f>
        <v>Activo</v>
      </c>
    </row>
    <row r="318" spans="1:10" ht="15" customHeight="1" x14ac:dyDescent="0.25">
      <c r="A318">
        <v>6723</v>
      </c>
      <c r="B318" t="s">
        <v>451</v>
      </c>
      <c r="C318" s="1">
        <v>40269</v>
      </c>
      <c r="D318" t="s">
        <v>10</v>
      </c>
      <c r="E318" t="s">
        <v>72</v>
      </c>
      <c r="F318">
        <v>13812.49</v>
      </c>
      <c r="G318" t="s">
        <v>59</v>
      </c>
      <c r="H318" t="s">
        <v>13</v>
      </c>
      <c r="I318" t="s">
        <v>14</v>
      </c>
      <c r="J318" t="str">
        <f>VLOOKUP(A318,'[1]18. Catálogo 2da Septiembre 202'!$A$1:$AI$10193,18,0)</f>
        <v>Reingreso</v>
      </c>
    </row>
    <row r="319" spans="1:10" ht="15" customHeight="1" x14ac:dyDescent="0.25">
      <c r="A319">
        <v>6724</v>
      </c>
      <c r="B319" t="s">
        <v>452</v>
      </c>
      <c r="C319" s="1">
        <v>40269</v>
      </c>
      <c r="D319" t="s">
        <v>10</v>
      </c>
      <c r="E319" t="s">
        <v>207</v>
      </c>
      <c r="F319">
        <v>10415.57</v>
      </c>
      <c r="G319" t="s">
        <v>59</v>
      </c>
      <c r="H319" t="s">
        <v>13</v>
      </c>
      <c r="I319" t="s">
        <v>14</v>
      </c>
      <c r="J319" t="str">
        <f>VLOOKUP(A319,'[1]18. Catálogo 2da Septiembre 202'!$A$1:$AI$10193,18,0)</f>
        <v>Reingreso</v>
      </c>
    </row>
    <row r="320" spans="1:10" ht="15" customHeight="1" x14ac:dyDescent="0.25">
      <c r="A320">
        <v>6726</v>
      </c>
      <c r="B320" t="s">
        <v>453</v>
      </c>
      <c r="C320" s="1">
        <v>40269</v>
      </c>
      <c r="D320" t="s">
        <v>10</v>
      </c>
      <c r="E320" t="s">
        <v>454</v>
      </c>
      <c r="F320">
        <v>11679.54</v>
      </c>
      <c r="G320" t="s">
        <v>59</v>
      </c>
      <c r="H320" t="s">
        <v>13</v>
      </c>
      <c r="I320" t="s">
        <v>14</v>
      </c>
      <c r="J320" t="str">
        <f>VLOOKUP(A320,'[1]18. Catálogo 2da Septiembre 202'!$A$1:$AI$10193,18,0)</f>
        <v>Reingreso</v>
      </c>
    </row>
    <row r="321" spans="1:10" ht="15" customHeight="1" x14ac:dyDescent="0.25">
      <c r="A321">
        <v>6727</v>
      </c>
      <c r="B321" t="s">
        <v>455</v>
      </c>
      <c r="C321" s="1">
        <v>40269</v>
      </c>
      <c r="D321" t="s">
        <v>10</v>
      </c>
      <c r="E321" t="s">
        <v>207</v>
      </c>
      <c r="F321">
        <v>10415.57</v>
      </c>
      <c r="G321" t="s">
        <v>59</v>
      </c>
      <c r="H321" t="s">
        <v>13</v>
      </c>
      <c r="I321" t="s">
        <v>14</v>
      </c>
      <c r="J321" t="str">
        <f>VLOOKUP(A321,'[1]18. Catálogo 2da Septiembre 202'!$A$1:$AI$10193,18,0)</f>
        <v>Reingreso</v>
      </c>
    </row>
    <row r="322" spans="1:10" ht="15" customHeight="1" x14ac:dyDescent="0.25">
      <c r="A322">
        <v>6728</v>
      </c>
      <c r="B322" t="s">
        <v>456</v>
      </c>
      <c r="C322" s="1">
        <v>40269</v>
      </c>
      <c r="D322" t="s">
        <v>10</v>
      </c>
      <c r="E322" t="s">
        <v>383</v>
      </c>
      <c r="F322">
        <v>10968.55</v>
      </c>
      <c r="G322" t="s">
        <v>457</v>
      </c>
      <c r="H322" t="s">
        <v>13</v>
      </c>
      <c r="I322" t="s">
        <v>14</v>
      </c>
      <c r="J322" t="str">
        <f>VLOOKUP(A322,'[1]18. Catálogo 2da Septiembre 202'!$A$1:$AI$10193,18,0)</f>
        <v>Activo</v>
      </c>
    </row>
    <row r="323" spans="1:10" ht="15" customHeight="1" x14ac:dyDescent="0.25">
      <c r="A323">
        <v>6729</v>
      </c>
      <c r="B323" t="s">
        <v>458</v>
      </c>
      <c r="C323" s="1">
        <v>40269</v>
      </c>
      <c r="D323" t="s">
        <v>10</v>
      </c>
      <c r="E323" t="s">
        <v>431</v>
      </c>
      <c r="F323">
        <v>9422.68</v>
      </c>
      <c r="G323" t="s">
        <v>160</v>
      </c>
      <c r="H323" t="s">
        <v>13</v>
      </c>
      <c r="I323" t="s">
        <v>14</v>
      </c>
      <c r="J323" t="str">
        <f>VLOOKUP(A323,'[1]18. Catálogo 2da Septiembre 202'!$A$1:$AI$10193,18,0)</f>
        <v>Activo</v>
      </c>
    </row>
    <row r="324" spans="1:10" ht="15" customHeight="1" x14ac:dyDescent="0.25">
      <c r="A324">
        <v>6730</v>
      </c>
      <c r="B324" t="s">
        <v>459</v>
      </c>
      <c r="C324" s="1">
        <v>40284</v>
      </c>
      <c r="D324" t="s">
        <v>16</v>
      </c>
      <c r="E324" t="s">
        <v>31</v>
      </c>
      <c r="F324">
        <v>13054.11</v>
      </c>
      <c r="G324" t="s">
        <v>44</v>
      </c>
      <c r="H324" t="s">
        <v>19</v>
      </c>
      <c r="I324" t="s">
        <v>14</v>
      </c>
      <c r="J324" t="str">
        <f>VLOOKUP(A324,'[1]18. Catálogo 2da Septiembre 202'!$A$1:$AI$10193,18,0)</f>
        <v>Activo</v>
      </c>
    </row>
    <row r="325" spans="1:10" ht="15" customHeight="1" x14ac:dyDescent="0.25">
      <c r="A325">
        <v>6736</v>
      </c>
      <c r="B325" t="s">
        <v>460</v>
      </c>
      <c r="C325" s="1">
        <v>40280</v>
      </c>
      <c r="D325" t="s">
        <v>10</v>
      </c>
      <c r="E325" t="s">
        <v>247</v>
      </c>
      <c r="F325">
        <v>12864.42</v>
      </c>
      <c r="G325" t="s">
        <v>56</v>
      </c>
      <c r="H325" t="s">
        <v>13</v>
      </c>
      <c r="I325" t="s">
        <v>14</v>
      </c>
      <c r="J325" t="str">
        <f>VLOOKUP(A325,'[1]18. Catálogo 2da Septiembre 202'!$A$1:$AI$10193,18,0)</f>
        <v>Activo</v>
      </c>
    </row>
    <row r="326" spans="1:10" ht="15" customHeight="1" x14ac:dyDescent="0.25">
      <c r="A326">
        <v>6748</v>
      </c>
      <c r="B326" t="s">
        <v>461</v>
      </c>
      <c r="C326" s="1">
        <v>40284</v>
      </c>
      <c r="D326" t="s">
        <v>10</v>
      </c>
      <c r="E326" t="s">
        <v>129</v>
      </c>
      <c r="F326">
        <v>19656.45</v>
      </c>
      <c r="G326" t="s">
        <v>56</v>
      </c>
      <c r="H326" t="s">
        <v>13</v>
      </c>
      <c r="I326" t="s">
        <v>14</v>
      </c>
      <c r="J326" t="str">
        <f>VLOOKUP(A326,'[1]18. Catálogo 2da Septiembre 202'!$A$1:$AI$10193,18,0)</f>
        <v>Activo</v>
      </c>
    </row>
    <row r="327" spans="1:10" ht="15" customHeight="1" x14ac:dyDescent="0.25">
      <c r="A327">
        <v>6750</v>
      </c>
      <c r="B327" t="s">
        <v>462</v>
      </c>
      <c r="C327" s="1">
        <v>40269</v>
      </c>
      <c r="D327" t="s">
        <v>16</v>
      </c>
      <c r="E327" t="s">
        <v>24</v>
      </c>
      <c r="F327">
        <v>15926.04</v>
      </c>
      <c r="G327" t="s">
        <v>133</v>
      </c>
      <c r="H327" t="s">
        <v>19</v>
      </c>
      <c r="I327" t="s">
        <v>14</v>
      </c>
      <c r="J327" t="str">
        <f>VLOOKUP(A327,'[1]18. Catálogo 2da Septiembre 202'!$A$1:$AI$10193,18,0)</f>
        <v>Activo</v>
      </c>
    </row>
    <row r="328" spans="1:10" ht="15" customHeight="1" x14ac:dyDescent="0.25">
      <c r="A328">
        <v>6752</v>
      </c>
      <c r="B328" t="s">
        <v>463</v>
      </c>
      <c r="C328" s="1">
        <v>40664</v>
      </c>
      <c r="D328" t="s">
        <v>10</v>
      </c>
      <c r="E328" t="s">
        <v>123</v>
      </c>
      <c r="F328">
        <v>17899.16</v>
      </c>
      <c r="G328" t="s">
        <v>56</v>
      </c>
      <c r="H328" t="s">
        <v>13</v>
      </c>
      <c r="I328" t="s">
        <v>14</v>
      </c>
      <c r="J328" t="str">
        <f>VLOOKUP(A328,'[1]18. Catálogo 2da Septiembre 202'!$A$1:$AI$10193,18,0)</f>
        <v>Reingreso</v>
      </c>
    </row>
    <row r="329" spans="1:10" ht="15" customHeight="1" x14ac:dyDescent="0.25">
      <c r="A329">
        <v>6754</v>
      </c>
      <c r="B329" t="s">
        <v>464</v>
      </c>
      <c r="C329" s="1">
        <v>40286</v>
      </c>
      <c r="D329" t="s">
        <v>16</v>
      </c>
      <c r="E329" t="s">
        <v>465</v>
      </c>
      <c r="F329">
        <v>52796.71</v>
      </c>
      <c r="G329" t="s">
        <v>466</v>
      </c>
      <c r="H329" t="s">
        <v>19</v>
      </c>
      <c r="I329" t="s">
        <v>14</v>
      </c>
      <c r="J329" t="str">
        <f>VLOOKUP(A329,'[1]18. Catálogo 2da Septiembre 202'!$A$1:$AI$10193,18,0)</f>
        <v>Activo</v>
      </c>
    </row>
    <row r="330" spans="1:10" ht="15" customHeight="1" x14ac:dyDescent="0.25">
      <c r="A330">
        <v>6760</v>
      </c>
      <c r="B330" t="s">
        <v>467</v>
      </c>
      <c r="C330" s="1">
        <v>40247</v>
      </c>
      <c r="D330" t="s">
        <v>10</v>
      </c>
      <c r="E330" t="s">
        <v>29</v>
      </c>
      <c r="F330">
        <v>8312.5400000000009</v>
      </c>
      <c r="G330" t="s">
        <v>28</v>
      </c>
      <c r="H330" t="s">
        <v>19</v>
      </c>
      <c r="I330" t="s">
        <v>14</v>
      </c>
      <c r="J330" t="str">
        <f>VLOOKUP(A330,'[1]18. Catálogo 2da Septiembre 202'!$A$1:$AI$10193,18,0)</f>
        <v>Activo</v>
      </c>
    </row>
    <row r="331" spans="1:10" ht="15" customHeight="1" x14ac:dyDescent="0.25">
      <c r="A331">
        <v>6771</v>
      </c>
      <c r="B331" t="s">
        <v>468</v>
      </c>
      <c r="C331" s="1">
        <v>40299</v>
      </c>
      <c r="D331" t="s">
        <v>10</v>
      </c>
      <c r="E331" t="s">
        <v>272</v>
      </c>
      <c r="F331">
        <v>8312.5400000000009</v>
      </c>
      <c r="G331" t="s">
        <v>73</v>
      </c>
      <c r="H331" t="s">
        <v>13</v>
      </c>
      <c r="I331" t="s">
        <v>14</v>
      </c>
      <c r="J331" t="str">
        <f>VLOOKUP(A331,'[1]18. Catálogo 2da Septiembre 202'!$A$1:$AI$10193,18,0)</f>
        <v>Activo</v>
      </c>
    </row>
    <row r="332" spans="1:10" ht="15" customHeight="1" x14ac:dyDescent="0.25">
      <c r="A332">
        <v>6775</v>
      </c>
      <c r="B332" t="s">
        <v>469</v>
      </c>
      <c r="C332" s="1">
        <v>40284</v>
      </c>
      <c r="D332" t="s">
        <v>10</v>
      </c>
      <c r="E332" t="s">
        <v>87</v>
      </c>
      <c r="F332">
        <v>12683.93</v>
      </c>
      <c r="G332" t="s">
        <v>366</v>
      </c>
      <c r="H332" t="s">
        <v>13</v>
      </c>
      <c r="I332" t="s">
        <v>14</v>
      </c>
      <c r="J332" t="str">
        <f>VLOOKUP(A332,'[1]18. Catálogo 2da Septiembre 202'!$A$1:$AI$10193,18,0)</f>
        <v>Activo</v>
      </c>
    </row>
    <row r="333" spans="1:10" ht="15" customHeight="1" x14ac:dyDescent="0.25">
      <c r="A333">
        <v>6780</v>
      </c>
      <c r="B333" t="s">
        <v>470</v>
      </c>
      <c r="C333" s="1">
        <v>40299</v>
      </c>
      <c r="D333" t="s">
        <v>16</v>
      </c>
      <c r="E333" t="s">
        <v>89</v>
      </c>
      <c r="F333">
        <v>23992</v>
      </c>
      <c r="G333" t="s">
        <v>97</v>
      </c>
      <c r="H333" t="s">
        <v>19</v>
      </c>
      <c r="I333" t="s">
        <v>14</v>
      </c>
      <c r="J333" t="str">
        <f>VLOOKUP(A333,'[1]18. Catálogo 2da Septiembre 202'!$A$1:$AI$10193,18,0)</f>
        <v>Activo</v>
      </c>
    </row>
    <row r="334" spans="1:10" ht="15" customHeight="1" x14ac:dyDescent="0.25">
      <c r="A334">
        <v>6784</v>
      </c>
      <c r="B334" t="s">
        <v>471</v>
      </c>
      <c r="C334" s="1">
        <v>40308</v>
      </c>
      <c r="D334" t="s">
        <v>10</v>
      </c>
      <c r="E334" t="s">
        <v>272</v>
      </c>
      <c r="F334">
        <v>8312.5400000000009</v>
      </c>
      <c r="G334" t="s">
        <v>73</v>
      </c>
      <c r="H334" t="s">
        <v>19</v>
      </c>
      <c r="I334" t="s">
        <v>14</v>
      </c>
      <c r="J334" t="str">
        <f>VLOOKUP(A334,'[1]18. Catálogo 2da Septiembre 202'!$A$1:$AI$10193,18,0)</f>
        <v>Activo</v>
      </c>
    </row>
    <row r="335" spans="1:10" ht="15" customHeight="1" x14ac:dyDescent="0.25">
      <c r="A335">
        <v>6785</v>
      </c>
      <c r="B335" t="s">
        <v>472</v>
      </c>
      <c r="C335" s="1">
        <v>40299</v>
      </c>
      <c r="D335" t="s">
        <v>10</v>
      </c>
      <c r="E335" t="s">
        <v>265</v>
      </c>
      <c r="F335">
        <v>9309.59</v>
      </c>
      <c r="G335" t="s">
        <v>59</v>
      </c>
      <c r="H335" t="s">
        <v>13</v>
      </c>
      <c r="I335" t="s">
        <v>14</v>
      </c>
      <c r="J335" t="str">
        <f>VLOOKUP(A335,'[1]18. Catálogo 2da Septiembre 202'!$A$1:$AI$10193,18,0)</f>
        <v>Reingreso</v>
      </c>
    </row>
    <row r="336" spans="1:10" ht="15" customHeight="1" x14ac:dyDescent="0.25">
      <c r="A336">
        <v>6789</v>
      </c>
      <c r="B336" t="s">
        <v>473</v>
      </c>
      <c r="C336" s="1">
        <v>40318</v>
      </c>
      <c r="D336" t="s">
        <v>10</v>
      </c>
      <c r="E336" t="s">
        <v>81</v>
      </c>
      <c r="F336">
        <v>11679.39</v>
      </c>
      <c r="G336" t="s">
        <v>73</v>
      </c>
      <c r="H336" t="s">
        <v>13</v>
      </c>
      <c r="I336" t="s">
        <v>14</v>
      </c>
      <c r="J336" t="str">
        <f>VLOOKUP(A336,'[1]18. Catálogo 2da Septiembre 202'!$A$1:$AI$10193,18,0)</f>
        <v>Activo</v>
      </c>
    </row>
    <row r="337" spans="1:10" ht="15" customHeight="1" x14ac:dyDescent="0.25">
      <c r="A337">
        <v>6794</v>
      </c>
      <c r="B337" t="s">
        <v>474</v>
      </c>
      <c r="C337" s="1">
        <v>40330</v>
      </c>
      <c r="D337" t="s">
        <v>10</v>
      </c>
      <c r="E337" t="s">
        <v>475</v>
      </c>
      <c r="F337">
        <v>9747.15</v>
      </c>
      <c r="G337" t="s">
        <v>299</v>
      </c>
      <c r="H337" t="s">
        <v>13</v>
      </c>
      <c r="I337" t="s">
        <v>14</v>
      </c>
      <c r="J337" t="str">
        <f>VLOOKUP(A337,'[1]18. Catálogo 2da Septiembre 202'!$A$1:$AI$10193,18,0)</f>
        <v>Activo</v>
      </c>
    </row>
    <row r="338" spans="1:10" ht="15" customHeight="1" x14ac:dyDescent="0.25">
      <c r="A338">
        <v>6796</v>
      </c>
      <c r="B338" t="s">
        <v>476</v>
      </c>
      <c r="C338" s="1">
        <v>40330</v>
      </c>
      <c r="D338" t="s">
        <v>10</v>
      </c>
      <c r="E338" t="s">
        <v>27</v>
      </c>
      <c r="F338">
        <v>9747.15</v>
      </c>
      <c r="G338" t="s">
        <v>73</v>
      </c>
      <c r="H338" t="s">
        <v>19</v>
      </c>
      <c r="I338" t="s">
        <v>14</v>
      </c>
      <c r="J338" t="str">
        <f>VLOOKUP(A338,'[1]18. Catálogo 2da Septiembre 202'!$A$1:$AI$10193,18,0)</f>
        <v>Activo</v>
      </c>
    </row>
    <row r="339" spans="1:10" ht="15" customHeight="1" x14ac:dyDescent="0.25">
      <c r="A339">
        <v>6815</v>
      </c>
      <c r="B339" t="s">
        <v>477</v>
      </c>
      <c r="C339" s="1">
        <v>40330</v>
      </c>
      <c r="D339" t="s">
        <v>16</v>
      </c>
      <c r="E339" t="s">
        <v>63</v>
      </c>
      <c r="F339">
        <v>13274.82</v>
      </c>
      <c r="G339" t="s">
        <v>299</v>
      </c>
      <c r="H339" t="s">
        <v>19</v>
      </c>
      <c r="I339" t="s">
        <v>14</v>
      </c>
      <c r="J339" t="str">
        <f>VLOOKUP(A339,'[1]18. Catálogo 2da Septiembre 202'!$A$1:$AI$10193,18,0)</f>
        <v>Activo</v>
      </c>
    </row>
    <row r="340" spans="1:10" ht="15" customHeight="1" x14ac:dyDescent="0.25">
      <c r="A340">
        <v>6821</v>
      </c>
      <c r="B340" t="s">
        <v>478</v>
      </c>
      <c r="C340" s="1">
        <v>40330</v>
      </c>
      <c r="D340" t="s">
        <v>10</v>
      </c>
      <c r="E340" t="s">
        <v>65</v>
      </c>
      <c r="F340">
        <v>13832.78</v>
      </c>
      <c r="G340" t="s">
        <v>121</v>
      </c>
      <c r="H340" t="s">
        <v>13</v>
      </c>
      <c r="I340" t="s">
        <v>14</v>
      </c>
      <c r="J340" t="str">
        <f>VLOOKUP(A340,'[1]18. Catálogo 2da Septiembre 202'!$A$1:$AI$10193,18,0)</f>
        <v>Activo</v>
      </c>
    </row>
    <row r="341" spans="1:10" ht="15" customHeight="1" x14ac:dyDescent="0.25">
      <c r="A341">
        <v>6822</v>
      </c>
      <c r="B341" t="s">
        <v>479</v>
      </c>
      <c r="C341" s="1">
        <v>40330</v>
      </c>
      <c r="D341" t="s">
        <v>10</v>
      </c>
      <c r="E341" t="s">
        <v>65</v>
      </c>
      <c r="F341">
        <v>11852.33</v>
      </c>
      <c r="G341" t="s">
        <v>121</v>
      </c>
      <c r="H341" t="s">
        <v>13</v>
      </c>
      <c r="I341" t="s">
        <v>14</v>
      </c>
      <c r="J341" t="str">
        <f>VLOOKUP(A341,'[1]18. Catálogo 2da Septiembre 202'!$A$1:$AI$10193,18,0)</f>
        <v>Activo</v>
      </c>
    </row>
    <row r="342" spans="1:10" ht="15" customHeight="1" x14ac:dyDescent="0.25">
      <c r="A342">
        <v>6824</v>
      </c>
      <c r="B342" t="s">
        <v>480</v>
      </c>
      <c r="C342" s="1">
        <v>40330</v>
      </c>
      <c r="D342" t="s">
        <v>10</v>
      </c>
      <c r="E342" t="s">
        <v>155</v>
      </c>
      <c r="F342">
        <v>11679.54</v>
      </c>
      <c r="G342" t="s">
        <v>59</v>
      </c>
      <c r="H342" t="s">
        <v>13</v>
      </c>
      <c r="I342" t="s">
        <v>14</v>
      </c>
      <c r="J342" t="str">
        <f>VLOOKUP(A342,'[1]18. Catálogo 2da Septiembre 202'!$A$1:$AI$10193,18,0)</f>
        <v>Reingreso</v>
      </c>
    </row>
    <row r="343" spans="1:10" ht="15" customHeight="1" x14ac:dyDescent="0.25">
      <c r="A343">
        <v>6835</v>
      </c>
      <c r="B343" t="s">
        <v>481</v>
      </c>
      <c r="C343" s="1">
        <v>40729</v>
      </c>
      <c r="D343" t="s">
        <v>10</v>
      </c>
      <c r="E343" t="s">
        <v>272</v>
      </c>
      <c r="F343">
        <v>8312.5400000000009</v>
      </c>
      <c r="G343" t="s">
        <v>73</v>
      </c>
      <c r="H343" t="s">
        <v>13</v>
      </c>
      <c r="I343" t="s">
        <v>14</v>
      </c>
      <c r="J343" t="str">
        <f>VLOOKUP(A343,'[1]18. Catálogo 2da Septiembre 202'!$A$1:$AI$10193,18,0)</f>
        <v>Reingreso</v>
      </c>
    </row>
    <row r="344" spans="1:10" ht="15" customHeight="1" x14ac:dyDescent="0.25">
      <c r="A344">
        <v>6837</v>
      </c>
      <c r="B344" t="s">
        <v>482</v>
      </c>
      <c r="C344" s="1">
        <v>40634</v>
      </c>
      <c r="D344" t="s">
        <v>10</v>
      </c>
      <c r="E344" t="s">
        <v>27</v>
      </c>
      <c r="F344">
        <v>9309.59</v>
      </c>
      <c r="G344" t="s">
        <v>73</v>
      </c>
      <c r="H344" t="s">
        <v>13</v>
      </c>
      <c r="I344" t="s">
        <v>14</v>
      </c>
      <c r="J344" t="str">
        <f>VLOOKUP(A344,'[1]18. Catálogo 2da Septiembre 202'!$A$1:$AI$10193,18,0)</f>
        <v>Reingreso</v>
      </c>
    </row>
    <row r="345" spans="1:10" ht="15" customHeight="1" x14ac:dyDescent="0.25">
      <c r="A345">
        <v>6840</v>
      </c>
      <c r="B345" t="s">
        <v>483</v>
      </c>
      <c r="C345" s="1">
        <v>40330</v>
      </c>
      <c r="D345" t="s">
        <v>10</v>
      </c>
      <c r="E345" t="s">
        <v>34</v>
      </c>
      <c r="F345">
        <v>10415.57</v>
      </c>
      <c r="G345" t="s">
        <v>35</v>
      </c>
      <c r="H345" t="s">
        <v>19</v>
      </c>
      <c r="I345" t="s">
        <v>14</v>
      </c>
      <c r="J345" t="str">
        <f>VLOOKUP(A345,'[1]18. Catálogo 2da Septiembre 202'!$A$1:$AI$10193,18,0)</f>
        <v>Activo</v>
      </c>
    </row>
    <row r="346" spans="1:10" ht="15" customHeight="1" x14ac:dyDescent="0.25">
      <c r="A346">
        <v>6850</v>
      </c>
      <c r="B346" t="s">
        <v>484</v>
      </c>
      <c r="C346" s="1">
        <v>40330</v>
      </c>
      <c r="D346" t="s">
        <v>10</v>
      </c>
      <c r="E346" t="s">
        <v>87</v>
      </c>
      <c r="F346">
        <v>8526.16</v>
      </c>
      <c r="G346" t="s">
        <v>219</v>
      </c>
      <c r="H346" t="s">
        <v>13</v>
      </c>
      <c r="I346" t="s">
        <v>14</v>
      </c>
      <c r="J346" t="str">
        <f>VLOOKUP(A346,'[1]18. Catálogo 2da Septiembre 202'!$A$1:$AI$10193,18,0)</f>
        <v>Activo</v>
      </c>
    </row>
    <row r="347" spans="1:10" ht="15" customHeight="1" x14ac:dyDescent="0.25">
      <c r="A347">
        <v>6851</v>
      </c>
      <c r="B347" t="s">
        <v>485</v>
      </c>
      <c r="C347" s="1">
        <v>40330</v>
      </c>
      <c r="D347" t="s">
        <v>10</v>
      </c>
      <c r="E347" t="s">
        <v>27</v>
      </c>
      <c r="F347">
        <v>9309.59</v>
      </c>
      <c r="G347" t="s">
        <v>73</v>
      </c>
      <c r="H347" t="s">
        <v>13</v>
      </c>
      <c r="I347" t="s">
        <v>14</v>
      </c>
      <c r="J347" t="str">
        <f>VLOOKUP(A347,'[1]18. Catálogo 2da Septiembre 202'!$A$1:$AI$10193,18,0)</f>
        <v>Activo</v>
      </c>
    </row>
    <row r="348" spans="1:10" ht="15" customHeight="1" x14ac:dyDescent="0.25">
      <c r="A348">
        <v>6853</v>
      </c>
      <c r="B348" t="s">
        <v>486</v>
      </c>
      <c r="C348" s="1">
        <v>40330</v>
      </c>
      <c r="D348" t="s">
        <v>10</v>
      </c>
      <c r="E348" t="s">
        <v>81</v>
      </c>
      <c r="F348">
        <v>9922.3700000000008</v>
      </c>
      <c r="G348" t="s">
        <v>73</v>
      </c>
      <c r="H348" t="s">
        <v>13</v>
      </c>
      <c r="I348" t="s">
        <v>14</v>
      </c>
      <c r="J348" t="str">
        <f>VLOOKUP(A348,'[1]18. Catálogo 2da Septiembre 202'!$A$1:$AI$10193,18,0)</f>
        <v>Activo</v>
      </c>
    </row>
    <row r="349" spans="1:10" ht="15" customHeight="1" x14ac:dyDescent="0.25">
      <c r="A349">
        <v>6856</v>
      </c>
      <c r="B349" t="s">
        <v>487</v>
      </c>
      <c r="C349" s="1">
        <v>40345</v>
      </c>
      <c r="D349" t="s">
        <v>10</v>
      </c>
      <c r="E349" t="s">
        <v>11</v>
      </c>
      <c r="F349">
        <v>13054.11</v>
      </c>
      <c r="G349" t="s">
        <v>22</v>
      </c>
      <c r="H349" t="s">
        <v>19</v>
      </c>
      <c r="I349" t="s">
        <v>14</v>
      </c>
      <c r="J349" t="str">
        <f>VLOOKUP(A349,'[1]18. Catálogo 2da Septiembre 202'!$A$1:$AI$10193,18,0)</f>
        <v>Activo</v>
      </c>
    </row>
    <row r="350" spans="1:10" ht="15" customHeight="1" x14ac:dyDescent="0.25">
      <c r="A350">
        <v>6857</v>
      </c>
      <c r="B350" t="s">
        <v>488</v>
      </c>
      <c r="C350" s="1">
        <v>40330</v>
      </c>
      <c r="D350" t="s">
        <v>10</v>
      </c>
      <c r="E350" t="s">
        <v>81</v>
      </c>
      <c r="F350">
        <v>11679.54</v>
      </c>
      <c r="G350" t="s">
        <v>73</v>
      </c>
      <c r="H350" t="s">
        <v>13</v>
      </c>
      <c r="I350" t="s">
        <v>14</v>
      </c>
      <c r="J350" t="str">
        <f>VLOOKUP(A350,'[1]18. Catálogo 2da Septiembre 202'!$A$1:$AI$10193,18,0)</f>
        <v>Activo</v>
      </c>
    </row>
    <row r="351" spans="1:10" ht="15" customHeight="1" x14ac:dyDescent="0.25">
      <c r="A351">
        <v>6867</v>
      </c>
      <c r="B351" t="s">
        <v>489</v>
      </c>
      <c r="C351" s="1">
        <v>40345</v>
      </c>
      <c r="D351" t="s">
        <v>10</v>
      </c>
      <c r="E351" t="s">
        <v>312</v>
      </c>
      <c r="F351">
        <v>14343.63</v>
      </c>
      <c r="G351" t="s">
        <v>56</v>
      </c>
      <c r="H351" t="s">
        <v>13</v>
      </c>
      <c r="I351" t="s">
        <v>14</v>
      </c>
      <c r="J351" t="str">
        <f>VLOOKUP(A351,'[1]18. Catálogo 2da Septiembre 202'!$A$1:$AI$10193,18,0)</f>
        <v>Activo</v>
      </c>
    </row>
    <row r="352" spans="1:10" ht="15" customHeight="1" x14ac:dyDescent="0.25">
      <c r="A352">
        <v>6871</v>
      </c>
      <c r="B352" t="s">
        <v>490</v>
      </c>
      <c r="C352" s="1">
        <v>40330</v>
      </c>
      <c r="D352" t="s">
        <v>16</v>
      </c>
      <c r="E352" t="s">
        <v>31</v>
      </c>
      <c r="F352">
        <v>13054.11</v>
      </c>
      <c r="G352" t="s">
        <v>32</v>
      </c>
      <c r="H352" t="s">
        <v>19</v>
      </c>
      <c r="I352" t="s">
        <v>14</v>
      </c>
      <c r="J352" t="str">
        <f>VLOOKUP(A352,'[1]18. Catálogo 2da Septiembre 202'!$A$1:$AI$10193,18,0)</f>
        <v>Activo</v>
      </c>
    </row>
    <row r="353" spans="1:10" ht="15" customHeight="1" x14ac:dyDescent="0.25">
      <c r="A353">
        <v>6872</v>
      </c>
      <c r="B353" t="s">
        <v>491</v>
      </c>
      <c r="C353" s="1">
        <v>40330</v>
      </c>
      <c r="D353" t="s">
        <v>16</v>
      </c>
      <c r="E353" t="s">
        <v>31</v>
      </c>
      <c r="F353">
        <v>13054.11</v>
      </c>
      <c r="G353" t="s">
        <v>32</v>
      </c>
      <c r="H353" t="s">
        <v>19</v>
      </c>
      <c r="I353" t="s">
        <v>14</v>
      </c>
      <c r="J353" t="str">
        <f>VLOOKUP(A353,'[1]18. Catálogo 2da Septiembre 202'!$A$1:$AI$10193,18,0)</f>
        <v>Activo</v>
      </c>
    </row>
    <row r="354" spans="1:10" ht="15" customHeight="1" x14ac:dyDescent="0.25">
      <c r="A354">
        <v>6875</v>
      </c>
      <c r="B354" t="s">
        <v>492</v>
      </c>
      <c r="C354" s="1">
        <v>40330</v>
      </c>
      <c r="D354" t="s">
        <v>10</v>
      </c>
      <c r="E354" t="s">
        <v>27</v>
      </c>
      <c r="F354">
        <v>9309.59</v>
      </c>
      <c r="G354" t="s">
        <v>73</v>
      </c>
      <c r="H354" t="s">
        <v>13</v>
      </c>
      <c r="I354" t="s">
        <v>14</v>
      </c>
      <c r="J354" t="str">
        <f>VLOOKUP(A354,'[1]18. Catálogo 2da Septiembre 202'!$A$1:$AI$10193,18,0)</f>
        <v>Activo</v>
      </c>
    </row>
    <row r="355" spans="1:10" ht="15" customHeight="1" x14ac:dyDescent="0.25">
      <c r="A355">
        <v>6876</v>
      </c>
      <c r="B355" t="s">
        <v>493</v>
      </c>
      <c r="C355" s="1">
        <v>40344</v>
      </c>
      <c r="D355" t="s">
        <v>10</v>
      </c>
      <c r="E355" t="s">
        <v>87</v>
      </c>
      <c r="F355">
        <v>10415.57</v>
      </c>
      <c r="G355" t="s">
        <v>56</v>
      </c>
      <c r="H355" t="s">
        <v>13</v>
      </c>
      <c r="I355" t="s">
        <v>14</v>
      </c>
      <c r="J355" t="str">
        <f>VLOOKUP(A355,'[1]18. Catálogo 2da Septiembre 202'!$A$1:$AI$10193,18,0)</f>
        <v>Activo</v>
      </c>
    </row>
    <row r="356" spans="1:10" ht="15" customHeight="1" x14ac:dyDescent="0.25">
      <c r="A356">
        <v>6889</v>
      </c>
      <c r="B356" t="s">
        <v>494</v>
      </c>
      <c r="C356" s="1">
        <v>40353</v>
      </c>
      <c r="D356" t="s">
        <v>16</v>
      </c>
      <c r="E356" t="s">
        <v>48</v>
      </c>
      <c r="F356">
        <v>15926.04</v>
      </c>
      <c r="G356" t="s">
        <v>42</v>
      </c>
      <c r="H356" t="s">
        <v>19</v>
      </c>
      <c r="I356" t="s">
        <v>14</v>
      </c>
      <c r="J356" t="str">
        <f>VLOOKUP(A356,'[1]18. Catálogo 2da Septiembre 202'!$A$1:$AI$10193,18,0)</f>
        <v>Activo</v>
      </c>
    </row>
    <row r="357" spans="1:10" ht="15" customHeight="1" x14ac:dyDescent="0.25">
      <c r="A357">
        <v>6898</v>
      </c>
      <c r="B357" t="s">
        <v>495</v>
      </c>
      <c r="C357" s="1">
        <v>40358</v>
      </c>
      <c r="D357" t="s">
        <v>16</v>
      </c>
      <c r="E357" t="s">
        <v>48</v>
      </c>
      <c r="F357">
        <v>15926.04</v>
      </c>
      <c r="G357" t="s">
        <v>42</v>
      </c>
      <c r="H357" t="s">
        <v>19</v>
      </c>
      <c r="I357" t="s">
        <v>14</v>
      </c>
      <c r="J357" t="str">
        <f>VLOOKUP(A357,'[1]18. Catálogo 2da Septiembre 202'!$A$1:$AI$10193,18,0)</f>
        <v>Activo</v>
      </c>
    </row>
    <row r="358" spans="1:10" ht="15" customHeight="1" x14ac:dyDescent="0.25">
      <c r="A358">
        <v>6902</v>
      </c>
      <c r="B358" t="s">
        <v>496</v>
      </c>
      <c r="C358" s="1">
        <v>40364</v>
      </c>
      <c r="D358" t="s">
        <v>16</v>
      </c>
      <c r="E358" t="s">
        <v>48</v>
      </c>
      <c r="F358">
        <v>15926.04</v>
      </c>
      <c r="G358" t="s">
        <v>42</v>
      </c>
      <c r="H358" t="s">
        <v>19</v>
      </c>
      <c r="I358" t="s">
        <v>14</v>
      </c>
      <c r="J358" t="str">
        <f>VLOOKUP(A358,'[1]18. Catálogo 2da Septiembre 202'!$A$1:$AI$10193,18,0)</f>
        <v>Activo</v>
      </c>
    </row>
    <row r="359" spans="1:10" ht="15" customHeight="1" x14ac:dyDescent="0.25">
      <c r="A359">
        <v>6927</v>
      </c>
      <c r="B359" t="s">
        <v>497</v>
      </c>
      <c r="C359" s="1">
        <v>40391</v>
      </c>
      <c r="D359" t="s">
        <v>10</v>
      </c>
      <c r="E359" t="s">
        <v>247</v>
      </c>
      <c r="F359">
        <v>12864.42</v>
      </c>
      <c r="G359" t="s">
        <v>56</v>
      </c>
      <c r="H359" t="s">
        <v>13</v>
      </c>
      <c r="I359" t="s">
        <v>14</v>
      </c>
      <c r="J359" t="str">
        <f>VLOOKUP(A359,'[1]18. Catálogo 2da Septiembre 202'!$A$1:$AI$10193,18,0)</f>
        <v>Activo</v>
      </c>
    </row>
    <row r="360" spans="1:10" ht="15" customHeight="1" x14ac:dyDescent="0.25">
      <c r="A360">
        <v>6929</v>
      </c>
      <c r="B360" t="s">
        <v>498</v>
      </c>
      <c r="C360" s="1">
        <v>40399</v>
      </c>
      <c r="D360" t="s">
        <v>10</v>
      </c>
      <c r="E360" t="s">
        <v>155</v>
      </c>
      <c r="F360">
        <v>11679.54</v>
      </c>
      <c r="G360" t="s">
        <v>59</v>
      </c>
      <c r="H360" t="s">
        <v>13</v>
      </c>
      <c r="I360" t="s">
        <v>14</v>
      </c>
      <c r="J360" t="str">
        <f>VLOOKUP(A360,'[1]18. Catálogo 2da Septiembre 202'!$A$1:$AI$10193,18,0)</f>
        <v>Reingreso</v>
      </c>
    </row>
    <row r="361" spans="1:10" ht="15" customHeight="1" x14ac:dyDescent="0.25">
      <c r="A361">
        <v>6936</v>
      </c>
      <c r="B361" t="s">
        <v>499</v>
      </c>
      <c r="C361" s="1">
        <v>40391</v>
      </c>
      <c r="D361" t="s">
        <v>10</v>
      </c>
      <c r="E361" t="s">
        <v>144</v>
      </c>
      <c r="F361">
        <v>19656.45</v>
      </c>
      <c r="G361" t="s">
        <v>56</v>
      </c>
      <c r="H361" t="s">
        <v>13</v>
      </c>
      <c r="I361" t="s">
        <v>14</v>
      </c>
      <c r="J361" t="str">
        <f>VLOOKUP(A361,'[1]18. Catálogo 2da Septiembre 202'!$A$1:$AI$10193,18,0)</f>
        <v>Activo</v>
      </c>
    </row>
    <row r="362" spans="1:10" ht="15" customHeight="1" x14ac:dyDescent="0.25">
      <c r="A362">
        <v>6938</v>
      </c>
      <c r="B362" t="s">
        <v>500</v>
      </c>
      <c r="C362" s="1">
        <v>40391</v>
      </c>
      <c r="D362" t="s">
        <v>10</v>
      </c>
      <c r="E362" t="s">
        <v>319</v>
      </c>
      <c r="F362">
        <v>10442.82</v>
      </c>
      <c r="G362" t="s">
        <v>32</v>
      </c>
      <c r="H362" t="s">
        <v>19</v>
      </c>
      <c r="I362" t="s">
        <v>14</v>
      </c>
      <c r="J362" t="str">
        <f>VLOOKUP(A362,'[1]18. Catálogo 2da Septiembre 202'!$A$1:$AI$10193,18,0)</f>
        <v>Activo</v>
      </c>
    </row>
    <row r="363" spans="1:10" ht="15" customHeight="1" x14ac:dyDescent="0.25">
      <c r="A363">
        <v>6940</v>
      </c>
      <c r="B363" t="s">
        <v>501</v>
      </c>
      <c r="C363" s="1">
        <v>40391</v>
      </c>
      <c r="D363" t="s">
        <v>10</v>
      </c>
      <c r="E363" t="s">
        <v>11</v>
      </c>
      <c r="F363">
        <v>12431.51</v>
      </c>
      <c r="G363" t="s">
        <v>78</v>
      </c>
      <c r="H363" t="s">
        <v>13</v>
      </c>
      <c r="I363" t="s">
        <v>14</v>
      </c>
      <c r="J363" t="str">
        <f>VLOOKUP(A363,'[1]18. Catálogo 2da Septiembre 202'!$A$1:$AI$10193,18,0)</f>
        <v>Activo</v>
      </c>
    </row>
    <row r="364" spans="1:10" ht="15" customHeight="1" x14ac:dyDescent="0.25">
      <c r="A364">
        <v>6942</v>
      </c>
      <c r="B364" t="s">
        <v>502</v>
      </c>
      <c r="C364" s="1">
        <v>40559</v>
      </c>
      <c r="D364" t="s">
        <v>10</v>
      </c>
      <c r="E364" t="s">
        <v>272</v>
      </c>
      <c r="F364">
        <v>8312.5400000000009</v>
      </c>
      <c r="G364" t="s">
        <v>73</v>
      </c>
      <c r="H364" t="s">
        <v>19</v>
      </c>
      <c r="I364" t="s">
        <v>14</v>
      </c>
      <c r="J364" t="str">
        <f>VLOOKUP(A364,'[1]18. Catálogo 2da Septiembre 202'!$A$1:$AI$10193,18,0)</f>
        <v>Reingreso</v>
      </c>
    </row>
    <row r="365" spans="1:10" ht="15" customHeight="1" x14ac:dyDescent="0.25">
      <c r="A365">
        <v>6946</v>
      </c>
      <c r="B365" t="s">
        <v>503</v>
      </c>
      <c r="C365" s="1">
        <v>40399</v>
      </c>
      <c r="D365" t="s">
        <v>10</v>
      </c>
      <c r="E365" t="s">
        <v>65</v>
      </c>
      <c r="F365">
        <v>11679.54</v>
      </c>
      <c r="G365" t="s">
        <v>56</v>
      </c>
      <c r="H365" t="s">
        <v>13</v>
      </c>
      <c r="I365" t="s">
        <v>14</v>
      </c>
      <c r="J365" t="str">
        <f>VLOOKUP(A365,'[1]18. Catálogo 2da Septiembre 202'!$A$1:$AI$10193,18,0)</f>
        <v>Activo</v>
      </c>
    </row>
    <row r="366" spans="1:10" ht="15" customHeight="1" x14ac:dyDescent="0.25">
      <c r="A366">
        <v>6954</v>
      </c>
      <c r="B366" t="s">
        <v>504</v>
      </c>
      <c r="C366" s="1">
        <v>40406</v>
      </c>
      <c r="D366" t="s">
        <v>10</v>
      </c>
      <c r="E366" t="s">
        <v>247</v>
      </c>
      <c r="F366">
        <v>12864.42</v>
      </c>
      <c r="G366" t="s">
        <v>56</v>
      </c>
      <c r="H366" t="s">
        <v>13</v>
      </c>
      <c r="I366" t="s">
        <v>14</v>
      </c>
      <c r="J366" t="str">
        <f>VLOOKUP(A366,'[1]18. Catálogo 2da Septiembre 202'!$A$1:$AI$10193,18,0)</f>
        <v>Activo</v>
      </c>
    </row>
    <row r="367" spans="1:10" ht="15" customHeight="1" x14ac:dyDescent="0.25">
      <c r="A367">
        <v>6997</v>
      </c>
      <c r="B367" t="s">
        <v>505</v>
      </c>
      <c r="C367" s="1">
        <v>40452</v>
      </c>
      <c r="D367" t="s">
        <v>10</v>
      </c>
      <c r="E367" t="s">
        <v>87</v>
      </c>
      <c r="F367">
        <v>10415.57</v>
      </c>
      <c r="G367" t="s">
        <v>506</v>
      </c>
      <c r="H367" t="s">
        <v>13</v>
      </c>
      <c r="I367" t="s">
        <v>14</v>
      </c>
      <c r="J367" t="str">
        <f>VLOOKUP(A367,'[1]18. Catálogo 2da Septiembre 202'!$A$1:$AI$10193,18,0)</f>
        <v>Activo</v>
      </c>
    </row>
    <row r="368" spans="1:10" ht="15" customHeight="1" x14ac:dyDescent="0.25">
      <c r="A368">
        <v>7000</v>
      </c>
      <c r="B368" t="s">
        <v>507</v>
      </c>
      <c r="C368" s="1">
        <v>40452</v>
      </c>
      <c r="D368" t="s">
        <v>10</v>
      </c>
      <c r="E368" t="s">
        <v>11</v>
      </c>
      <c r="F368">
        <v>13054.11</v>
      </c>
      <c r="G368" t="s">
        <v>256</v>
      </c>
      <c r="H368" t="s">
        <v>13</v>
      </c>
      <c r="I368" t="s">
        <v>14</v>
      </c>
      <c r="J368" t="str">
        <f>VLOOKUP(A368,'[1]18. Catálogo 2da Septiembre 202'!$A$1:$AI$10193,18,0)</f>
        <v>Activo</v>
      </c>
    </row>
    <row r="369" spans="1:10" ht="15" customHeight="1" x14ac:dyDescent="0.25">
      <c r="A369">
        <v>7007</v>
      </c>
      <c r="B369" t="s">
        <v>508</v>
      </c>
      <c r="C369" s="1">
        <v>40437</v>
      </c>
      <c r="D369" t="s">
        <v>10</v>
      </c>
      <c r="E369" t="s">
        <v>123</v>
      </c>
      <c r="F369">
        <v>20321.55</v>
      </c>
      <c r="G369" t="s">
        <v>56</v>
      </c>
      <c r="H369" t="s">
        <v>13</v>
      </c>
      <c r="I369" t="s">
        <v>14</v>
      </c>
      <c r="J369" t="str">
        <f>VLOOKUP(A369,'[1]18. Catálogo 2da Septiembre 202'!$A$1:$AI$10193,18,0)</f>
        <v>Activo</v>
      </c>
    </row>
    <row r="370" spans="1:10" ht="15" customHeight="1" x14ac:dyDescent="0.25">
      <c r="A370">
        <v>7014</v>
      </c>
      <c r="B370" t="s">
        <v>509</v>
      </c>
      <c r="C370" s="1">
        <v>40469</v>
      </c>
      <c r="D370" t="s">
        <v>16</v>
      </c>
      <c r="E370" t="s">
        <v>24</v>
      </c>
      <c r="F370">
        <v>13269.63</v>
      </c>
      <c r="G370" t="s">
        <v>510</v>
      </c>
      <c r="H370" t="s">
        <v>19</v>
      </c>
      <c r="I370" t="s">
        <v>14</v>
      </c>
      <c r="J370" t="str">
        <f>VLOOKUP(A370,'[1]18. Catálogo 2da Septiembre 202'!$A$1:$AI$10193,18,0)</f>
        <v>Activo</v>
      </c>
    </row>
    <row r="371" spans="1:10" ht="15" customHeight="1" x14ac:dyDescent="0.25">
      <c r="A371">
        <v>7020</v>
      </c>
      <c r="B371" t="s">
        <v>511</v>
      </c>
      <c r="C371" s="1">
        <v>40469</v>
      </c>
      <c r="D371" t="s">
        <v>10</v>
      </c>
      <c r="E371" t="s">
        <v>272</v>
      </c>
      <c r="F371">
        <v>8312.66</v>
      </c>
      <c r="G371" t="s">
        <v>73</v>
      </c>
      <c r="H371" t="s">
        <v>13</v>
      </c>
      <c r="I371" t="s">
        <v>14</v>
      </c>
      <c r="J371" t="str">
        <f>VLOOKUP(A371,'[1]18. Catálogo 2da Septiembre 202'!$A$1:$AI$10193,18,0)</f>
        <v>Activo</v>
      </c>
    </row>
    <row r="372" spans="1:10" ht="15" customHeight="1" x14ac:dyDescent="0.25">
      <c r="A372">
        <v>7028</v>
      </c>
      <c r="B372" t="s">
        <v>512</v>
      </c>
      <c r="C372" s="1">
        <v>40483</v>
      </c>
      <c r="D372" t="s">
        <v>10</v>
      </c>
      <c r="E372" t="s">
        <v>11</v>
      </c>
      <c r="F372">
        <v>10625.18</v>
      </c>
      <c r="G372" t="s">
        <v>73</v>
      </c>
      <c r="H372" t="s">
        <v>19</v>
      </c>
      <c r="I372" t="s">
        <v>14</v>
      </c>
      <c r="J372" t="str">
        <f>VLOOKUP(A372,'[1]18. Catálogo 2da Septiembre 202'!$A$1:$AI$10193,18,0)</f>
        <v>Activo</v>
      </c>
    </row>
    <row r="373" spans="1:10" ht="15" customHeight="1" x14ac:dyDescent="0.25">
      <c r="A373">
        <v>7044</v>
      </c>
      <c r="B373" t="s">
        <v>513</v>
      </c>
      <c r="C373" s="1">
        <v>40474</v>
      </c>
      <c r="D373" t="s">
        <v>10</v>
      </c>
      <c r="E373" t="s">
        <v>223</v>
      </c>
      <c r="F373">
        <v>15402.08</v>
      </c>
      <c r="G373" t="s">
        <v>56</v>
      </c>
      <c r="H373" t="s">
        <v>13</v>
      </c>
      <c r="I373" t="s">
        <v>14</v>
      </c>
      <c r="J373" t="str">
        <f>VLOOKUP(A373,'[1]18. Catálogo 2da Septiembre 202'!$A$1:$AI$10193,18,0)</f>
        <v>Activo</v>
      </c>
    </row>
    <row r="374" spans="1:10" ht="15" customHeight="1" x14ac:dyDescent="0.25">
      <c r="A374">
        <v>7045</v>
      </c>
      <c r="B374" t="s">
        <v>514</v>
      </c>
      <c r="C374" s="1">
        <v>40483</v>
      </c>
      <c r="D374" t="s">
        <v>10</v>
      </c>
      <c r="E374" t="s">
        <v>144</v>
      </c>
      <c r="F374">
        <v>19656.45</v>
      </c>
      <c r="G374" t="s">
        <v>56</v>
      </c>
      <c r="H374" t="s">
        <v>13</v>
      </c>
      <c r="I374" t="s">
        <v>14</v>
      </c>
      <c r="J374" t="str">
        <f>VLOOKUP(A374,'[1]18. Catálogo 2da Septiembre 202'!$A$1:$AI$10193,18,0)</f>
        <v>Activo</v>
      </c>
    </row>
    <row r="375" spans="1:10" ht="15" customHeight="1" x14ac:dyDescent="0.25">
      <c r="A375">
        <v>7093</v>
      </c>
      <c r="B375" t="s">
        <v>515</v>
      </c>
      <c r="C375" s="1">
        <v>40513</v>
      </c>
      <c r="D375" t="s">
        <v>10</v>
      </c>
      <c r="E375" t="s">
        <v>272</v>
      </c>
      <c r="F375">
        <v>8312.5400000000009</v>
      </c>
      <c r="G375" t="s">
        <v>73</v>
      </c>
      <c r="H375" t="s">
        <v>13</v>
      </c>
      <c r="I375" t="s">
        <v>14</v>
      </c>
      <c r="J375" t="str">
        <f>VLOOKUP(A375,'[1]18. Catálogo 2da Septiembre 202'!$A$1:$AI$10193,18,0)</f>
        <v>Activo</v>
      </c>
    </row>
    <row r="376" spans="1:10" ht="15" customHeight="1" x14ac:dyDescent="0.25">
      <c r="A376">
        <v>7112</v>
      </c>
      <c r="B376" t="s">
        <v>516</v>
      </c>
      <c r="C376" s="1">
        <v>40553</v>
      </c>
      <c r="D376" t="s">
        <v>16</v>
      </c>
      <c r="E376" t="s">
        <v>164</v>
      </c>
      <c r="F376">
        <v>12390.52</v>
      </c>
      <c r="G376" t="s">
        <v>18</v>
      </c>
      <c r="H376" t="s">
        <v>19</v>
      </c>
      <c r="I376" t="s">
        <v>14</v>
      </c>
      <c r="J376" t="str">
        <f>VLOOKUP(A376,'[1]18. Catálogo 2da Septiembre 202'!$A$1:$AI$10193,18,0)</f>
        <v>Activo</v>
      </c>
    </row>
    <row r="377" spans="1:10" ht="15" customHeight="1" x14ac:dyDescent="0.25">
      <c r="A377">
        <v>7115</v>
      </c>
      <c r="B377" t="s">
        <v>517</v>
      </c>
      <c r="C377" s="1">
        <v>40559</v>
      </c>
      <c r="D377" t="s">
        <v>10</v>
      </c>
      <c r="E377" t="s">
        <v>272</v>
      </c>
      <c r="F377">
        <v>8312.5400000000009</v>
      </c>
      <c r="G377" t="s">
        <v>101</v>
      </c>
      <c r="H377" t="s">
        <v>13</v>
      </c>
      <c r="I377" t="s">
        <v>14</v>
      </c>
      <c r="J377" t="str">
        <f>VLOOKUP(A377,'[1]18. Catálogo 2da Septiembre 202'!$A$1:$AI$10193,18,0)</f>
        <v>Activo</v>
      </c>
    </row>
    <row r="378" spans="1:10" ht="15" customHeight="1" x14ac:dyDescent="0.25">
      <c r="A378">
        <v>7118</v>
      </c>
      <c r="B378" t="s">
        <v>518</v>
      </c>
      <c r="C378" s="1">
        <v>40559</v>
      </c>
      <c r="D378" t="s">
        <v>10</v>
      </c>
      <c r="E378" t="s">
        <v>27</v>
      </c>
      <c r="F378">
        <v>9334.1</v>
      </c>
      <c r="G378" t="s">
        <v>73</v>
      </c>
      <c r="H378" t="s">
        <v>19</v>
      </c>
      <c r="I378" t="s">
        <v>14</v>
      </c>
      <c r="J378" t="str">
        <f>VLOOKUP(A378,'[1]18. Catálogo 2da Septiembre 202'!$A$1:$AI$10193,18,0)</f>
        <v>Activo</v>
      </c>
    </row>
    <row r="379" spans="1:10" ht="15" customHeight="1" x14ac:dyDescent="0.25">
      <c r="A379">
        <v>7119</v>
      </c>
      <c r="B379" t="s">
        <v>519</v>
      </c>
      <c r="C379" s="1">
        <v>40559</v>
      </c>
      <c r="D379" t="s">
        <v>10</v>
      </c>
      <c r="E379" t="s">
        <v>272</v>
      </c>
      <c r="F379">
        <v>8312.5400000000009</v>
      </c>
      <c r="G379" t="s">
        <v>73</v>
      </c>
      <c r="H379" t="s">
        <v>13</v>
      </c>
      <c r="I379" t="s">
        <v>14</v>
      </c>
      <c r="J379" t="str">
        <f>VLOOKUP(A379,'[1]18. Catálogo 2da Septiembre 202'!$A$1:$AI$10193,18,0)</f>
        <v>Activo</v>
      </c>
    </row>
    <row r="380" spans="1:10" ht="15" customHeight="1" x14ac:dyDescent="0.25">
      <c r="A380">
        <v>7120</v>
      </c>
      <c r="B380" t="s">
        <v>520</v>
      </c>
      <c r="C380" s="1">
        <v>40559</v>
      </c>
      <c r="D380" t="s">
        <v>10</v>
      </c>
      <c r="E380" t="s">
        <v>272</v>
      </c>
      <c r="F380">
        <v>8312.5400000000009</v>
      </c>
      <c r="G380" t="s">
        <v>73</v>
      </c>
      <c r="H380" t="s">
        <v>19</v>
      </c>
      <c r="I380" t="s">
        <v>14</v>
      </c>
      <c r="J380" t="str">
        <f>VLOOKUP(A380,'[1]18. Catálogo 2da Septiembre 202'!$A$1:$AI$10193,18,0)</f>
        <v>Activo</v>
      </c>
    </row>
    <row r="381" spans="1:10" ht="15" customHeight="1" x14ac:dyDescent="0.25">
      <c r="A381">
        <v>7122</v>
      </c>
      <c r="B381" t="s">
        <v>521</v>
      </c>
      <c r="C381" s="1">
        <v>40764</v>
      </c>
      <c r="D381" t="s">
        <v>10</v>
      </c>
      <c r="E381" t="s">
        <v>207</v>
      </c>
      <c r="F381">
        <v>10415.57</v>
      </c>
      <c r="G381" t="s">
        <v>59</v>
      </c>
      <c r="H381" t="s">
        <v>13</v>
      </c>
      <c r="I381" t="s">
        <v>14</v>
      </c>
      <c r="J381" t="str">
        <f>VLOOKUP(A381,'[1]18. Catálogo 2da Septiembre 202'!$A$1:$AI$10193,18,0)</f>
        <v>Reingreso</v>
      </c>
    </row>
    <row r="382" spans="1:10" ht="15" customHeight="1" x14ac:dyDescent="0.25">
      <c r="A382">
        <v>7123</v>
      </c>
      <c r="B382" t="s">
        <v>522</v>
      </c>
      <c r="C382" s="1">
        <v>40764</v>
      </c>
      <c r="D382" t="s">
        <v>10</v>
      </c>
      <c r="E382" t="s">
        <v>207</v>
      </c>
      <c r="F382">
        <v>10415.57</v>
      </c>
      <c r="G382" t="s">
        <v>59</v>
      </c>
      <c r="H382" t="s">
        <v>13</v>
      </c>
      <c r="I382" t="s">
        <v>14</v>
      </c>
      <c r="J382" t="str">
        <f>VLOOKUP(A382,'[1]18. Catálogo 2da Septiembre 202'!$A$1:$AI$10193,18,0)</f>
        <v>Reingreso</v>
      </c>
    </row>
    <row r="383" spans="1:10" ht="15" customHeight="1" x14ac:dyDescent="0.25">
      <c r="A383">
        <v>7127</v>
      </c>
      <c r="B383" t="s">
        <v>523</v>
      </c>
      <c r="C383" s="1">
        <v>40559</v>
      </c>
      <c r="D383" t="s">
        <v>10</v>
      </c>
      <c r="E383" t="s">
        <v>272</v>
      </c>
      <c r="F383">
        <v>8312.5400000000009</v>
      </c>
      <c r="G383" t="s">
        <v>73</v>
      </c>
      <c r="H383" t="s">
        <v>19</v>
      </c>
      <c r="I383" t="s">
        <v>14</v>
      </c>
      <c r="J383" t="str">
        <f>VLOOKUP(A383,'[1]18. Catálogo 2da Septiembre 202'!$A$1:$AI$10193,18,0)</f>
        <v>Activo</v>
      </c>
    </row>
    <row r="384" spans="1:10" ht="15" customHeight="1" x14ac:dyDescent="0.25">
      <c r="A384">
        <v>7132</v>
      </c>
      <c r="B384" t="s">
        <v>524</v>
      </c>
      <c r="C384" s="1">
        <v>40559</v>
      </c>
      <c r="D384" t="s">
        <v>10</v>
      </c>
      <c r="E384" t="s">
        <v>27</v>
      </c>
      <c r="F384">
        <v>9309.59</v>
      </c>
      <c r="G384" t="s">
        <v>73</v>
      </c>
      <c r="H384" t="s">
        <v>19</v>
      </c>
      <c r="I384" t="s">
        <v>14</v>
      </c>
      <c r="J384" t="str">
        <f>VLOOKUP(A384,'[1]18. Catálogo 2da Septiembre 202'!$A$1:$AI$10193,18,0)</f>
        <v>Activo</v>
      </c>
    </row>
    <row r="385" spans="1:10" ht="15" customHeight="1" x14ac:dyDescent="0.25">
      <c r="A385">
        <v>7137</v>
      </c>
      <c r="B385" t="s">
        <v>525</v>
      </c>
      <c r="C385" s="1">
        <v>40559</v>
      </c>
      <c r="D385" t="s">
        <v>10</v>
      </c>
      <c r="E385" t="s">
        <v>207</v>
      </c>
      <c r="F385">
        <v>10415.57</v>
      </c>
      <c r="G385" t="s">
        <v>59</v>
      </c>
      <c r="H385" t="s">
        <v>13</v>
      </c>
      <c r="I385" t="s">
        <v>14</v>
      </c>
      <c r="J385" t="str">
        <f>VLOOKUP(A385,'[1]18. Catálogo 2da Septiembre 202'!$A$1:$AI$10193,18,0)</f>
        <v>Reingreso</v>
      </c>
    </row>
    <row r="386" spans="1:10" ht="15" customHeight="1" x14ac:dyDescent="0.25">
      <c r="A386">
        <v>7139</v>
      </c>
      <c r="B386" t="s">
        <v>526</v>
      </c>
      <c r="C386" s="1">
        <v>40603</v>
      </c>
      <c r="D386" t="s">
        <v>10</v>
      </c>
      <c r="E386" t="s">
        <v>129</v>
      </c>
      <c r="F386">
        <v>19656.45</v>
      </c>
      <c r="G386" t="s">
        <v>56</v>
      </c>
      <c r="H386" t="s">
        <v>13</v>
      </c>
      <c r="I386" t="s">
        <v>14</v>
      </c>
      <c r="J386" t="str">
        <f>VLOOKUP(A386,'[1]18. Catálogo 2da Septiembre 202'!$A$1:$AI$10193,18,0)</f>
        <v>Reingreso</v>
      </c>
    </row>
    <row r="387" spans="1:10" ht="15" customHeight="1" x14ac:dyDescent="0.25">
      <c r="A387">
        <v>7173</v>
      </c>
      <c r="B387" t="s">
        <v>527</v>
      </c>
      <c r="C387" s="1">
        <v>40575</v>
      </c>
      <c r="D387" t="s">
        <v>10</v>
      </c>
      <c r="E387" t="s">
        <v>247</v>
      </c>
      <c r="F387">
        <v>12864.42</v>
      </c>
      <c r="G387" t="s">
        <v>56</v>
      </c>
      <c r="H387" t="s">
        <v>13</v>
      </c>
      <c r="I387" t="s">
        <v>14</v>
      </c>
      <c r="J387" t="str">
        <f>VLOOKUP(A387,'[1]18. Catálogo 2da Septiembre 202'!$A$1:$AI$10193,18,0)</f>
        <v>Activo</v>
      </c>
    </row>
    <row r="388" spans="1:10" ht="15" customHeight="1" x14ac:dyDescent="0.25">
      <c r="A388">
        <v>7189</v>
      </c>
      <c r="B388" t="s">
        <v>528</v>
      </c>
      <c r="C388" s="1">
        <v>40592</v>
      </c>
      <c r="D388" t="s">
        <v>10</v>
      </c>
      <c r="E388" t="s">
        <v>29</v>
      </c>
      <c r="F388">
        <v>8312.5400000000009</v>
      </c>
      <c r="G388" t="s">
        <v>28</v>
      </c>
      <c r="H388" t="s">
        <v>13</v>
      </c>
      <c r="I388" t="s">
        <v>14</v>
      </c>
      <c r="J388" t="str">
        <f>VLOOKUP(A388,'[1]18. Catálogo 2da Septiembre 202'!$A$1:$AI$10193,18,0)</f>
        <v>Activo</v>
      </c>
    </row>
    <row r="389" spans="1:10" ht="15" customHeight="1" x14ac:dyDescent="0.25">
      <c r="A389">
        <v>7199</v>
      </c>
      <c r="B389" t="s">
        <v>529</v>
      </c>
      <c r="C389" s="1">
        <v>40618</v>
      </c>
      <c r="D389" t="s">
        <v>10</v>
      </c>
      <c r="E389" t="s">
        <v>247</v>
      </c>
      <c r="F389">
        <v>12864.42</v>
      </c>
      <c r="G389" t="s">
        <v>56</v>
      </c>
      <c r="H389" t="s">
        <v>13</v>
      </c>
      <c r="I389" t="s">
        <v>14</v>
      </c>
      <c r="J389" t="str">
        <f>VLOOKUP(A389,'[1]18. Catálogo 2da Septiembre 202'!$A$1:$AI$10193,18,0)</f>
        <v>Activo</v>
      </c>
    </row>
    <row r="390" spans="1:10" ht="15" customHeight="1" x14ac:dyDescent="0.25">
      <c r="A390">
        <v>7200</v>
      </c>
      <c r="B390" t="s">
        <v>530</v>
      </c>
      <c r="C390" s="1">
        <v>40618</v>
      </c>
      <c r="D390" t="s">
        <v>10</v>
      </c>
      <c r="E390" t="s">
        <v>247</v>
      </c>
      <c r="F390">
        <v>12864.42</v>
      </c>
      <c r="G390" t="s">
        <v>56</v>
      </c>
      <c r="H390" t="s">
        <v>13</v>
      </c>
      <c r="I390" t="s">
        <v>14</v>
      </c>
      <c r="J390" t="str">
        <f>VLOOKUP(A390,'[1]18. Catálogo 2da Septiembre 202'!$A$1:$AI$10193,18,0)</f>
        <v>Activo</v>
      </c>
    </row>
    <row r="391" spans="1:10" ht="15" customHeight="1" x14ac:dyDescent="0.25">
      <c r="A391">
        <v>7201</v>
      </c>
      <c r="B391" t="s">
        <v>531</v>
      </c>
      <c r="C391" s="1">
        <v>40618</v>
      </c>
      <c r="D391" t="s">
        <v>10</v>
      </c>
      <c r="E391" t="s">
        <v>11</v>
      </c>
      <c r="F391">
        <v>10415.57</v>
      </c>
      <c r="G391" t="s">
        <v>56</v>
      </c>
      <c r="H391" t="s">
        <v>13</v>
      </c>
      <c r="I391" t="s">
        <v>14</v>
      </c>
      <c r="J391" t="str">
        <f>VLOOKUP(A391,'[1]18. Catálogo 2da Septiembre 202'!$A$1:$AI$10193,18,0)</f>
        <v>Activo</v>
      </c>
    </row>
    <row r="392" spans="1:10" ht="15" customHeight="1" x14ac:dyDescent="0.25">
      <c r="A392">
        <v>7204</v>
      </c>
      <c r="B392" t="s">
        <v>532</v>
      </c>
      <c r="C392" s="1">
        <v>40618</v>
      </c>
      <c r="D392" t="s">
        <v>10</v>
      </c>
      <c r="E392" t="s">
        <v>247</v>
      </c>
      <c r="F392">
        <v>12864.42</v>
      </c>
      <c r="G392" t="s">
        <v>56</v>
      </c>
      <c r="H392" t="s">
        <v>13</v>
      </c>
      <c r="I392" t="s">
        <v>14</v>
      </c>
      <c r="J392" t="str">
        <f>VLOOKUP(A392,'[1]18. Catálogo 2da Septiembre 202'!$A$1:$AI$10193,18,0)</f>
        <v>Activo</v>
      </c>
    </row>
    <row r="393" spans="1:10" ht="15" customHeight="1" x14ac:dyDescent="0.25">
      <c r="A393">
        <v>7207</v>
      </c>
      <c r="B393" t="s">
        <v>533</v>
      </c>
      <c r="C393" s="1">
        <v>40618</v>
      </c>
      <c r="D393" t="s">
        <v>10</v>
      </c>
      <c r="E393" t="s">
        <v>247</v>
      </c>
      <c r="F393">
        <v>12864.42</v>
      </c>
      <c r="G393" t="s">
        <v>56</v>
      </c>
      <c r="H393" t="s">
        <v>13</v>
      </c>
      <c r="I393" t="s">
        <v>14</v>
      </c>
      <c r="J393" t="str">
        <f>VLOOKUP(A393,'[1]18. Catálogo 2da Septiembre 202'!$A$1:$AI$10193,18,0)</f>
        <v>Activo</v>
      </c>
    </row>
    <row r="394" spans="1:10" ht="15" customHeight="1" x14ac:dyDescent="0.25">
      <c r="A394">
        <v>7209</v>
      </c>
      <c r="B394" t="s">
        <v>534</v>
      </c>
      <c r="C394" s="1">
        <v>40618</v>
      </c>
      <c r="D394" t="s">
        <v>10</v>
      </c>
      <c r="E394" t="s">
        <v>144</v>
      </c>
      <c r="F394">
        <v>19656.45</v>
      </c>
      <c r="G394" t="s">
        <v>56</v>
      </c>
      <c r="H394" t="s">
        <v>13</v>
      </c>
      <c r="I394" t="s">
        <v>14</v>
      </c>
      <c r="J394" t="str">
        <f>VLOOKUP(A394,'[1]18. Catálogo 2da Septiembre 202'!$A$1:$AI$10193,18,0)</f>
        <v>Activo</v>
      </c>
    </row>
    <row r="395" spans="1:10" ht="15" customHeight="1" x14ac:dyDescent="0.25">
      <c r="A395">
        <v>7210</v>
      </c>
      <c r="B395" t="s">
        <v>535</v>
      </c>
      <c r="C395" s="1">
        <v>40618</v>
      </c>
      <c r="D395" t="s">
        <v>10</v>
      </c>
      <c r="E395" t="s">
        <v>87</v>
      </c>
      <c r="F395">
        <v>10415.57</v>
      </c>
      <c r="G395" t="s">
        <v>56</v>
      </c>
      <c r="H395" t="s">
        <v>13</v>
      </c>
      <c r="I395" t="s">
        <v>14</v>
      </c>
      <c r="J395" t="str">
        <f>VLOOKUP(A395,'[1]18. Catálogo 2da Septiembre 202'!$A$1:$AI$10193,18,0)</f>
        <v>Activo</v>
      </c>
    </row>
    <row r="396" spans="1:10" ht="15" customHeight="1" x14ac:dyDescent="0.25">
      <c r="A396">
        <v>7211</v>
      </c>
      <c r="B396" t="s">
        <v>536</v>
      </c>
      <c r="C396" s="1">
        <v>40618</v>
      </c>
      <c r="D396" t="s">
        <v>10</v>
      </c>
      <c r="E396" t="s">
        <v>537</v>
      </c>
      <c r="F396">
        <v>9309.59</v>
      </c>
      <c r="G396" t="s">
        <v>56</v>
      </c>
      <c r="H396" t="s">
        <v>13</v>
      </c>
      <c r="I396" t="s">
        <v>14</v>
      </c>
      <c r="J396" t="str">
        <f>VLOOKUP(A396,'[1]18. Catálogo 2da Septiembre 202'!$A$1:$AI$10193,18,0)</f>
        <v>Activo</v>
      </c>
    </row>
    <row r="397" spans="1:10" ht="15" customHeight="1" x14ac:dyDescent="0.25">
      <c r="A397">
        <v>7212</v>
      </c>
      <c r="B397" t="s">
        <v>538</v>
      </c>
      <c r="C397" s="1">
        <v>40618</v>
      </c>
      <c r="D397" t="s">
        <v>10</v>
      </c>
      <c r="E397" t="s">
        <v>87</v>
      </c>
      <c r="F397">
        <v>10415.57</v>
      </c>
      <c r="G397" t="s">
        <v>56</v>
      </c>
      <c r="H397" t="s">
        <v>13</v>
      </c>
      <c r="I397" t="s">
        <v>14</v>
      </c>
      <c r="J397" t="str">
        <f>VLOOKUP(A397,'[1]18. Catálogo 2da Septiembre 202'!$A$1:$AI$10193,18,0)</f>
        <v>Activo</v>
      </c>
    </row>
    <row r="398" spans="1:10" ht="15" customHeight="1" x14ac:dyDescent="0.25">
      <c r="A398">
        <v>7213</v>
      </c>
      <c r="B398" t="s">
        <v>539</v>
      </c>
      <c r="C398" s="1">
        <v>40618</v>
      </c>
      <c r="D398" t="s">
        <v>10</v>
      </c>
      <c r="E398" t="s">
        <v>312</v>
      </c>
      <c r="F398">
        <v>14343.63</v>
      </c>
      <c r="G398" t="s">
        <v>56</v>
      </c>
      <c r="H398" t="s">
        <v>13</v>
      </c>
      <c r="I398" t="s">
        <v>14</v>
      </c>
      <c r="J398" t="str">
        <f>VLOOKUP(A398,'[1]18. Catálogo 2da Septiembre 202'!$A$1:$AI$10193,18,0)</f>
        <v>Activo</v>
      </c>
    </row>
    <row r="399" spans="1:10" ht="15" customHeight="1" x14ac:dyDescent="0.25">
      <c r="A399">
        <v>7216</v>
      </c>
      <c r="B399" t="s">
        <v>540</v>
      </c>
      <c r="C399" s="1">
        <v>40618</v>
      </c>
      <c r="D399" t="s">
        <v>16</v>
      </c>
      <c r="E399" t="s">
        <v>541</v>
      </c>
      <c r="F399">
        <v>14978.06</v>
      </c>
      <c r="G399" t="s">
        <v>56</v>
      </c>
      <c r="H399" t="s">
        <v>13</v>
      </c>
      <c r="I399" t="s">
        <v>14</v>
      </c>
      <c r="J399" t="str">
        <f>VLOOKUP(A399,'[1]18. Catálogo 2da Septiembre 202'!$A$1:$AI$10193,18,0)</f>
        <v>Activo</v>
      </c>
    </row>
    <row r="400" spans="1:10" ht="15" customHeight="1" x14ac:dyDescent="0.25">
      <c r="A400">
        <v>7220</v>
      </c>
      <c r="B400" t="s">
        <v>542</v>
      </c>
      <c r="C400" s="1">
        <v>40618</v>
      </c>
      <c r="D400" t="s">
        <v>10</v>
      </c>
      <c r="E400" t="s">
        <v>247</v>
      </c>
      <c r="F400">
        <v>12864.42</v>
      </c>
      <c r="G400" t="s">
        <v>56</v>
      </c>
      <c r="H400" t="s">
        <v>13</v>
      </c>
      <c r="I400" t="s">
        <v>14</v>
      </c>
      <c r="J400" t="str">
        <f>VLOOKUP(A400,'[1]18. Catálogo 2da Septiembre 202'!$A$1:$AI$10193,18,0)</f>
        <v>Activo</v>
      </c>
    </row>
    <row r="401" spans="1:10" ht="15" customHeight="1" x14ac:dyDescent="0.25">
      <c r="A401">
        <v>7221</v>
      </c>
      <c r="B401" t="s">
        <v>543</v>
      </c>
      <c r="C401" s="1">
        <v>40625</v>
      </c>
      <c r="D401" t="s">
        <v>10</v>
      </c>
      <c r="E401" t="s">
        <v>27</v>
      </c>
      <c r="F401">
        <v>9309.59</v>
      </c>
      <c r="G401" t="s">
        <v>56</v>
      </c>
      <c r="H401" t="s">
        <v>13</v>
      </c>
      <c r="I401" t="s">
        <v>14</v>
      </c>
      <c r="J401" t="str">
        <f>VLOOKUP(A401,'[1]18. Catálogo 2da Septiembre 202'!$A$1:$AI$10193,18,0)</f>
        <v>Activo</v>
      </c>
    </row>
    <row r="402" spans="1:10" ht="15" customHeight="1" x14ac:dyDescent="0.25">
      <c r="A402">
        <v>7225</v>
      </c>
      <c r="B402" t="s">
        <v>544</v>
      </c>
      <c r="C402" s="1">
        <v>40618</v>
      </c>
      <c r="D402" t="s">
        <v>10</v>
      </c>
      <c r="E402" t="s">
        <v>144</v>
      </c>
      <c r="F402">
        <v>19656.45</v>
      </c>
      <c r="G402" t="s">
        <v>56</v>
      </c>
      <c r="H402" t="s">
        <v>13</v>
      </c>
      <c r="I402" t="s">
        <v>14</v>
      </c>
      <c r="J402" t="str">
        <f>VLOOKUP(A402,'[1]18. Catálogo 2da Septiembre 202'!$A$1:$AI$10193,18,0)</f>
        <v>Activo</v>
      </c>
    </row>
    <row r="403" spans="1:10" ht="15" customHeight="1" x14ac:dyDescent="0.25">
      <c r="A403">
        <v>7226</v>
      </c>
      <c r="B403" t="s">
        <v>545</v>
      </c>
      <c r="C403" s="1">
        <v>40618</v>
      </c>
      <c r="D403" t="s">
        <v>10</v>
      </c>
      <c r="E403" t="s">
        <v>312</v>
      </c>
      <c r="F403">
        <v>14343.63</v>
      </c>
      <c r="G403" t="s">
        <v>56</v>
      </c>
      <c r="H403" t="s">
        <v>13</v>
      </c>
      <c r="I403" t="s">
        <v>14</v>
      </c>
      <c r="J403" t="str">
        <f>VLOOKUP(A403,'[1]18. Catálogo 2da Septiembre 202'!$A$1:$AI$10193,18,0)</f>
        <v>Activo</v>
      </c>
    </row>
    <row r="404" spans="1:10" ht="15" customHeight="1" x14ac:dyDescent="0.25">
      <c r="A404">
        <v>7227</v>
      </c>
      <c r="B404" t="s">
        <v>546</v>
      </c>
      <c r="C404" s="1">
        <v>40618</v>
      </c>
      <c r="D404" t="s">
        <v>10</v>
      </c>
      <c r="E404" t="s">
        <v>247</v>
      </c>
      <c r="F404">
        <v>12864.42</v>
      </c>
      <c r="G404" t="s">
        <v>56</v>
      </c>
      <c r="H404" t="s">
        <v>13</v>
      </c>
      <c r="I404" t="s">
        <v>14</v>
      </c>
      <c r="J404" t="str">
        <f>VLOOKUP(A404,'[1]18. Catálogo 2da Septiembre 202'!$A$1:$AI$10193,18,0)</f>
        <v>Activo</v>
      </c>
    </row>
    <row r="405" spans="1:10" ht="15" customHeight="1" x14ac:dyDescent="0.25">
      <c r="A405">
        <v>7228</v>
      </c>
      <c r="B405" t="s">
        <v>547</v>
      </c>
      <c r="C405" s="1">
        <v>40618</v>
      </c>
      <c r="D405" t="s">
        <v>10</v>
      </c>
      <c r="E405" t="s">
        <v>27</v>
      </c>
      <c r="F405">
        <v>9355.52</v>
      </c>
      <c r="G405" t="s">
        <v>56</v>
      </c>
      <c r="H405" t="s">
        <v>13</v>
      </c>
      <c r="I405" t="s">
        <v>14</v>
      </c>
      <c r="J405" t="str">
        <f>VLOOKUP(A405,'[1]18. Catálogo 2da Septiembre 202'!$A$1:$AI$10193,18,0)</f>
        <v>Activo</v>
      </c>
    </row>
    <row r="406" spans="1:10" ht="15" customHeight="1" x14ac:dyDescent="0.25">
      <c r="A406">
        <v>7230</v>
      </c>
      <c r="B406" t="s">
        <v>548</v>
      </c>
      <c r="C406" s="1">
        <v>40618</v>
      </c>
      <c r="D406" t="s">
        <v>10</v>
      </c>
      <c r="E406" t="s">
        <v>247</v>
      </c>
      <c r="F406">
        <v>12864.42</v>
      </c>
      <c r="G406" t="s">
        <v>56</v>
      </c>
      <c r="H406" t="s">
        <v>13</v>
      </c>
      <c r="I406" t="s">
        <v>14</v>
      </c>
      <c r="J406" t="str">
        <f>VLOOKUP(A406,'[1]18. Catálogo 2da Septiembre 202'!$A$1:$AI$10193,18,0)</f>
        <v>Activo</v>
      </c>
    </row>
    <row r="407" spans="1:10" ht="15" customHeight="1" x14ac:dyDescent="0.25">
      <c r="A407">
        <v>7231</v>
      </c>
      <c r="B407" t="s">
        <v>549</v>
      </c>
      <c r="C407" s="1">
        <v>40618</v>
      </c>
      <c r="D407" t="s">
        <v>10</v>
      </c>
      <c r="E407" t="s">
        <v>312</v>
      </c>
      <c r="F407">
        <v>14343.63</v>
      </c>
      <c r="G407" t="s">
        <v>56</v>
      </c>
      <c r="H407" t="s">
        <v>13</v>
      </c>
      <c r="I407" t="s">
        <v>14</v>
      </c>
      <c r="J407" t="str">
        <f>VLOOKUP(A407,'[1]18. Catálogo 2da Septiembre 202'!$A$1:$AI$10193,18,0)</f>
        <v>Activo</v>
      </c>
    </row>
    <row r="408" spans="1:10" ht="15" customHeight="1" x14ac:dyDescent="0.25">
      <c r="A408">
        <v>7232</v>
      </c>
      <c r="B408" t="s">
        <v>550</v>
      </c>
      <c r="C408" s="1">
        <v>40618</v>
      </c>
      <c r="D408" t="s">
        <v>10</v>
      </c>
      <c r="E408" t="s">
        <v>11</v>
      </c>
      <c r="F408">
        <v>11131.4</v>
      </c>
      <c r="G408" t="s">
        <v>56</v>
      </c>
      <c r="H408" t="s">
        <v>13</v>
      </c>
      <c r="I408" t="s">
        <v>14</v>
      </c>
      <c r="J408" t="str">
        <f>VLOOKUP(A408,'[1]18. Catálogo 2da Septiembre 202'!$A$1:$AI$10193,18,0)</f>
        <v>Activo</v>
      </c>
    </row>
    <row r="409" spans="1:10" ht="15" customHeight="1" x14ac:dyDescent="0.25">
      <c r="A409">
        <v>7246</v>
      </c>
      <c r="B409" t="s">
        <v>551</v>
      </c>
      <c r="C409" s="1">
        <v>40618</v>
      </c>
      <c r="D409" t="s">
        <v>10</v>
      </c>
      <c r="E409" t="s">
        <v>144</v>
      </c>
      <c r="F409">
        <v>19656.45</v>
      </c>
      <c r="G409" t="s">
        <v>56</v>
      </c>
      <c r="H409" t="s">
        <v>13</v>
      </c>
      <c r="I409" t="s">
        <v>14</v>
      </c>
      <c r="J409" t="str">
        <f>VLOOKUP(A409,'[1]18. Catálogo 2da Septiembre 202'!$A$1:$AI$10193,18,0)</f>
        <v>Activo</v>
      </c>
    </row>
    <row r="410" spans="1:10" ht="15" customHeight="1" x14ac:dyDescent="0.25">
      <c r="A410">
        <v>7258</v>
      </c>
      <c r="B410" t="s">
        <v>552</v>
      </c>
      <c r="C410" s="1">
        <v>40634</v>
      </c>
      <c r="D410" t="s">
        <v>10</v>
      </c>
      <c r="E410" t="s">
        <v>272</v>
      </c>
      <c r="F410">
        <v>8312.5400000000009</v>
      </c>
      <c r="G410" t="s">
        <v>73</v>
      </c>
      <c r="H410" t="s">
        <v>13</v>
      </c>
      <c r="I410" t="s">
        <v>14</v>
      </c>
      <c r="J410" t="str">
        <f>VLOOKUP(A410,'[1]18. Catálogo 2da Septiembre 202'!$A$1:$AI$10193,18,0)</f>
        <v>Activo</v>
      </c>
    </row>
    <row r="411" spans="1:10" ht="15" customHeight="1" x14ac:dyDescent="0.25">
      <c r="A411">
        <v>7261</v>
      </c>
      <c r="B411" t="s">
        <v>553</v>
      </c>
      <c r="C411" s="1">
        <v>40618</v>
      </c>
      <c r="D411" t="s">
        <v>10</v>
      </c>
      <c r="E411" t="s">
        <v>247</v>
      </c>
      <c r="F411">
        <v>12864.42</v>
      </c>
      <c r="G411" t="s">
        <v>56</v>
      </c>
      <c r="H411" t="s">
        <v>13</v>
      </c>
      <c r="I411" t="s">
        <v>14</v>
      </c>
      <c r="J411" t="str">
        <f>VLOOKUP(A411,'[1]18. Catálogo 2da Septiembre 202'!$A$1:$AI$10193,18,0)</f>
        <v>Activo</v>
      </c>
    </row>
    <row r="412" spans="1:10" ht="15" customHeight="1" x14ac:dyDescent="0.25">
      <c r="A412">
        <v>7262</v>
      </c>
      <c r="B412" t="s">
        <v>554</v>
      </c>
      <c r="C412" s="1">
        <v>40634</v>
      </c>
      <c r="D412" t="s">
        <v>10</v>
      </c>
      <c r="E412" t="s">
        <v>272</v>
      </c>
      <c r="F412">
        <v>8312.5400000000009</v>
      </c>
      <c r="G412" t="s">
        <v>73</v>
      </c>
      <c r="H412" t="s">
        <v>13</v>
      </c>
      <c r="I412" t="s">
        <v>14</v>
      </c>
      <c r="J412" t="str">
        <f>VLOOKUP(A412,'[1]18. Catálogo 2da Septiembre 202'!$A$1:$AI$10193,18,0)</f>
        <v>Activo</v>
      </c>
    </row>
    <row r="413" spans="1:10" ht="15" customHeight="1" x14ac:dyDescent="0.25">
      <c r="A413">
        <v>7263</v>
      </c>
      <c r="B413" t="s">
        <v>555</v>
      </c>
      <c r="C413" s="1">
        <v>40634</v>
      </c>
      <c r="D413" t="s">
        <v>10</v>
      </c>
      <c r="E413" t="s">
        <v>272</v>
      </c>
      <c r="F413">
        <v>8312.5400000000009</v>
      </c>
      <c r="G413" t="s">
        <v>73</v>
      </c>
      <c r="H413" t="s">
        <v>13</v>
      </c>
      <c r="I413" t="s">
        <v>14</v>
      </c>
      <c r="J413" t="str">
        <f>VLOOKUP(A413,'[1]18. Catálogo 2da Septiembre 202'!$A$1:$AI$10193,18,0)</f>
        <v>Activo</v>
      </c>
    </row>
    <row r="414" spans="1:10" ht="15" customHeight="1" x14ac:dyDescent="0.25">
      <c r="A414">
        <v>7266</v>
      </c>
      <c r="B414" t="s">
        <v>556</v>
      </c>
      <c r="C414" s="1">
        <v>40634</v>
      </c>
      <c r="D414" t="s">
        <v>10</v>
      </c>
      <c r="E414" t="s">
        <v>272</v>
      </c>
      <c r="F414">
        <v>8312.5400000000009</v>
      </c>
      <c r="G414" t="s">
        <v>73</v>
      </c>
      <c r="H414" t="s">
        <v>13</v>
      </c>
      <c r="I414" t="s">
        <v>14</v>
      </c>
      <c r="J414" t="str">
        <f>VLOOKUP(A414,'[1]18. Catálogo 2da Septiembre 202'!$A$1:$AI$10193,18,0)</f>
        <v>Activo</v>
      </c>
    </row>
    <row r="415" spans="1:10" ht="15" customHeight="1" x14ac:dyDescent="0.25">
      <c r="A415">
        <v>7267</v>
      </c>
      <c r="B415" t="s">
        <v>557</v>
      </c>
      <c r="C415" s="1">
        <v>40634</v>
      </c>
      <c r="D415" t="s">
        <v>10</v>
      </c>
      <c r="E415" t="s">
        <v>272</v>
      </c>
      <c r="F415">
        <v>8312.5400000000009</v>
      </c>
      <c r="G415" t="s">
        <v>73</v>
      </c>
      <c r="H415" t="s">
        <v>13</v>
      </c>
      <c r="I415" t="s">
        <v>14</v>
      </c>
      <c r="J415" t="str">
        <f>VLOOKUP(A415,'[1]18. Catálogo 2da Septiembre 202'!$A$1:$AI$10193,18,0)</f>
        <v>Activo</v>
      </c>
    </row>
    <row r="416" spans="1:10" ht="15" customHeight="1" x14ac:dyDescent="0.25">
      <c r="A416">
        <v>7275</v>
      </c>
      <c r="B416" t="s">
        <v>558</v>
      </c>
      <c r="C416" s="1">
        <v>40634</v>
      </c>
      <c r="D416" t="s">
        <v>10</v>
      </c>
      <c r="E416" t="s">
        <v>272</v>
      </c>
      <c r="F416">
        <v>8312.5400000000009</v>
      </c>
      <c r="G416" t="s">
        <v>73</v>
      </c>
      <c r="H416" t="s">
        <v>13</v>
      </c>
      <c r="I416" t="s">
        <v>14</v>
      </c>
      <c r="J416" t="str">
        <f>VLOOKUP(A416,'[1]18. Catálogo 2da Septiembre 202'!$A$1:$AI$10193,18,0)</f>
        <v>Activo</v>
      </c>
    </row>
    <row r="417" spans="1:10" ht="15" customHeight="1" x14ac:dyDescent="0.25">
      <c r="A417">
        <v>7277</v>
      </c>
      <c r="B417" t="s">
        <v>559</v>
      </c>
      <c r="C417" s="1">
        <v>40634</v>
      </c>
      <c r="D417" t="s">
        <v>10</v>
      </c>
      <c r="E417" t="s">
        <v>272</v>
      </c>
      <c r="F417">
        <v>8312.5400000000009</v>
      </c>
      <c r="G417" t="s">
        <v>73</v>
      </c>
      <c r="H417" t="s">
        <v>13</v>
      </c>
      <c r="I417" t="s">
        <v>14</v>
      </c>
      <c r="J417" t="str">
        <f>VLOOKUP(A417,'[1]18. Catálogo 2da Septiembre 202'!$A$1:$AI$10193,18,0)</f>
        <v>Activo</v>
      </c>
    </row>
    <row r="418" spans="1:10" ht="15" customHeight="1" x14ac:dyDescent="0.25">
      <c r="A418">
        <v>7280</v>
      </c>
      <c r="B418" t="s">
        <v>560</v>
      </c>
      <c r="C418" s="1">
        <v>40634</v>
      </c>
      <c r="D418" t="s">
        <v>10</v>
      </c>
      <c r="E418" t="s">
        <v>87</v>
      </c>
      <c r="F418">
        <v>10415.57</v>
      </c>
      <c r="G418" t="s">
        <v>73</v>
      </c>
      <c r="H418" t="s">
        <v>13</v>
      </c>
      <c r="I418" t="s">
        <v>14</v>
      </c>
      <c r="J418" t="str">
        <f>VLOOKUP(A418,'[1]18. Catálogo 2da Septiembre 202'!$A$1:$AI$10193,18,0)</f>
        <v>Activo</v>
      </c>
    </row>
    <row r="419" spans="1:10" ht="15" customHeight="1" x14ac:dyDescent="0.25">
      <c r="A419">
        <v>7284</v>
      </c>
      <c r="B419" t="s">
        <v>561</v>
      </c>
      <c r="C419" s="1">
        <v>40634</v>
      </c>
      <c r="D419" t="s">
        <v>10</v>
      </c>
      <c r="E419" t="s">
        <v>92</v>
      </c>
      <c r="F419">
        <v>13022.51</v>
      </c>
      <c r="G419" t="s">
        <v>90</v>
      </c>
      <c r="H419" t="s">
        <v>13</v>
      </c>
      <c r="I419" t="s">
        <v>14</v>
      </c>
      <c r="J419" t="str">
        <f>VLOOKUP(A419,'[1]18. Catálogo 2da Septiembre 202'!$A$1:$AI$10193,18,0)</f>
        <v>Activo</v>
      </c>
    </row>
    <row r="420" spans="1:10" ht="15" customHeight="1" x14ac:dyDescent="0.25">
      <c r="A420">
        <v>7295</v>
      </c>
      <c r="B420" t="s">
        <v>562</v>
      </c>
      <c r="C420" s="1">
        <v>40646</v>
      </c>
      <c r="D420" t="s">
        <v>10</v>
      </c>
      <c r="E420" t="s">
        <v>272</v>
      </c>
      <c r="F420">
        <v>8312.5400000000009</v>
      </c>
      <c r="G420" t="s">
        <v>73</v>
      </c>
      <c r="H420" t="s">
        <v>13</v>
      </c>
      <c r="I420" t="s">
        <v>14</v>
      </c>
      <c r="J420" t="str">
        <f>VLOOKUP(A420,'[1]18. Catálogo 2da Septiembre 202'!$A$1:$AI$10193,18,0)</f>
        <v>Activo</v>
      </c>
    </row>
    <row r="421" spans="1:10" ht="15" customHeight="1" x14ac:dyDescent="0.25">
      <c r="A421">
        <v>7296</v>
      </c>
      <c r="B421" t="s">
        <v>563</v>
      </c>
      <c r="C421" s="1">
        <v>40646</v>
      </c>
      <c r="D421" t="s">
        <v>10</v>
      </c>
      <c r="E421" t="s">
        <v>29</v>
      </c>
      <c r="F421">
        <v>8312.5400000000009</v>
      </c>
      <c r="G421" t="s">
        <v>28</v>
      </c>
      <c r="H421" t="s">
        <v>13</v>
      </c>
      <c r="I421" t="s">
        <v>14</v>
      </c>
      <c r="J421" t="str">
        <f>VLOOKUP(A421,'[1]18. Catálogo 2da Septiembre 202'!$A$1:$AI$10193,18,0)</f>
        <v>Activo</v>
      </c>
    </row>
    <row r="422" spans="1:10" ht="15" customHeight="1" x14ac:dyDescent="0.25">
      <c r="A422">
        <v>7301</v>
      </c>
      <c r="B422" t="s">
        <v>564</v>
      </c>
      <c r="C422" s="1">
        <v>40649</v>
      </c>
      <c r="D422" t="s">
        <v>10</v>
      </c>
      <c r="E422" t="s">
        <v>144</v>
      </c>
      <c r="F422">
        <v>19656.45</v>
      </c>
      <c r="G422" t="s">
        <v>56</v>
      </c>
      <c r="H422" t="s">
        <v>13</v>
      </c>
      <c r="I422" t="s">
        <v>14</v>
      </c>
      <c r="J422" t="str">
        <f>VLOOKUP(A422,'[1]18. Catálogo 2da Septiembre 202'!$A$1:$AI$10193,18,0)</f>
        <v>Activo</v>
      </c>
    </row>
    <row r="423" spans="1:10" ht="15" customHeight="1" x14ac:dyDescent="0.25">
      <c r="A423">
        <v>7309</v>
      </c>
      <c r="B423" t="s">
        <v>565</v>
      </c>
      <c r="C423" s="1">
        <v>40680</v>
      </c>
      <c r="D423" t="s">
        <v>10</v>
      </c>
      <c r="E423" t="s">
        <v>566</v>
      </c>
      <c r="F423">
        <v>9309.59</v>
      </c>
      <c r="G423" t="s">
        <v>101</v>
      </c>
      <c r="H423" t="s">
        <v>13</v>
      </c>
      <c r="I423" t="s">
        <v>14</v>
      </c>
      <c r="J423" t="str">
        <f>VLOOKUP(A423,'[1]18. Catálogo 2da Septiembre 202'!$A$1:$AI$10193,18,0)</f>
        <v>Activo</v>
      </c>
    </row>
    <row r="424" spans="1:10" ht="15" customHeight="1" x14ac:dyDescent="0.25">
      <c r="A424">
        <v>7315</v>
      </c>
      <c r="B424" t="s">
        <v>567</v>
      </c>
      <c r="C424" s="1">
        <v>40663</v>
      </c>
      <c r="D424" t="s">
        <v>10</v>
      </c>
      <c r="E424" t="s">
        <v>272</v>
      </c>
      <c r="F424">
        <v>8312.5400000000009</v>
      </c>
      <c r="G424" t="s">
        <v>73</v>
      </c>
      <c r="H424" t="s">
        <v>13</v>
      </c>
      <c r="I424" t="s">
        <v>14</v>
      </c>
      <c r="J424" t="str">
        <f>VLOOKUP(A424,'[1]18. Catálogo 2da Septiembre 202'!$A$1:$AI$10193,18,0)</f>
        <v>Activo</v>
      </c>
    </row>
    <row r="425" spans="1:10" ht="15" customHeight="1" x14ac:dyDescent="0.25">
      <c r="A425">
        <v>7322</v>
      </c>
      <c r="B425" t="s">
        <v>568</v>
      </c>
      <c r="C425" s="1">
        <v>40695</v>
      </c>
      <c r="D425" t="s">
        <v>10</v>
      </c>
      <c r="E425" t="s">
        <v>27</v>
      </c>
      <c r="F425">
        <v>9309.59</v>
      </c>
      <c r="G425" t="s">
        <v>73</v>
      </c>
      <c r="H425" t="s">
        <v>13</v>
      </c>
      <c r="I425" t="s">
        <v>14</v>
      </c>
      <c r="J425" t="str">
        <f>VLOOKUP(A425,'[1]18. Catálogo 2da Septiembre 202'!$A$1:$AI$10193,18,0)</f>
        <v>Activo</v>
      </c>
    </row>
    <row r="426" spans="1:10" ht="15" customHeight="1" x14ac:dyDescent="0.25">
      <c r="A426">
        <v>7346</v>
      </c>
      <c r="B426" t="s">
        <v>569</v>
      </c>
      <c r="C426" s="1">
        <v>40695</v>
      </c>
      <c r="D426" t="s">
        <v>10</v>
      </c>
      <c r="E426" t="s">
        <v>272</v>
      </c>
      <c r="F426">
        <v>8312.5400000000009</v>
      </c>
      <c r="G426" t="s">
        <v>73</v>
      </c>
      <c r="H426" t="s">
        <v>19</v>
      </c>
      <c r="I426" t="s">
        <v>14</v>
      </c>
      <c r="J426" t="str">
        <f>VLOOKUP(A426,'[1]18. Catálogo 2da Septiembre 202'!$A$1:$AI$10193,18,0)</f>
        <v>Activo</v>
      </c>
    </row>
    <row r="427" spans="1:10" ht="15" customHeight="1" x14ac:dyDescent="0.25">
      <c r="A427">
        <v>7347</v>
      </c>
      <c r="B427" t="s">
        <v>570</v>
      </c>
      <c r="C427" s="1">
        <v>40695</v>
      </c>
      <c r="D427" t="s">
        <v>10</v>
      </c>
      <c r="E427" t="s">
        <v>27</v>
      </c>
      <c r="F427">
        <v>9309.59</v>
      </c>
      <c r="G427" t="s">
        <v>73</v>
      </c>
      <c r="H427" t="s">
        <v>13</v>
      </c>
      <c r="I427" t="s">
        <v>14</v>
      </c>
      <c r="J427" t="str">
        <f>VLOOKUP(A427,'[1]18. Catálogo 2da Septiembre 202'!$A$1:$AI$10193,18,0)</f>
        <v>Activo</v>
      </c>
    </row>
    <row r="428" spans="1:10" ht="15" customHeight="1" x14ac:dyDescent="0.25">
      <c r="A428">
        <v>7363</v>
      </c>
      <c r="B428" t="s">
        <v>571</v>
      </c>
      <c r="C428" s="1">
        <v>40695</v>
      </c>
      <c r="D428" t="s">
        <v>16</v>
      </c>
      <c r="E428" t="s">
        <v>24</v>
      </c>
      <c r="F428">
        <v>14650.58</v>
      </c>
      <c r="G428" t="s">
        <v>73</v>
      </c>
      <c r="H428" t="s">
        <v>19</v>
      </c>
      <c r="I428" t="s">
        <v>14</v>
      </c>
      <c r="J428" t="str">
        <f>VLOOKUP(A428,'[1]18. Catálogo 2da Septiembre 202'!$A$1:$AI$10193,18,0)</f>
        <v>Activo</v>
      </c>
    </row>
    <row r="429" spans="1:10" ht="15" customHeight="1" x14ac:dyDescent="0.25">
      <c r="A429">
        <v>7365</v>
      </c>
      <c r="B429" t="s">
        <v>572</v>
      </c>
      <c r="C429" s="1">
        <v>40695</v>
      </c>
      <c r="D429" t="s">
        <v>16</v>
      </c>
      <c r="E429" t="s">
        <v>24</v>
      </c>
      <c r="F429">
        <v>14650.58</v>
      </c>
      <c r="G429" t="s">
        <v>73</v>
      </c>
      <c r="H429" t="s">
        <v>19</v>
      </c>
      <c r="I429" t="s">
        <v>14</v>
      </c>
      <c r="J429" t="str">
        <f>VLOOKUP(A429,'[1]18. Catálogo 2da Septiembre 202'!$A$1:$AI$10193,18,0)</f>
        <v>Activo</v>
      </c>
    </row>
    <row r="430" spans="1:10" ht="15" customHeight="1" x14ac:dyDescent="0.25">
      <c r="A430">
        <v>7370</v>
      </c>
      <c r="B430" t="s">
        <v>573</v>
      </c>
      <c r="C430" s="1">
        <v>40729</v>
      </c>
      <c r="D430" t="s">
        <v>10</v>
      </c>
      <c r="E430" t="s">
        <v>81</v>
      </c>
      <c r="F430">
        <v>11679.54</v>
      </c>
      <c r="G430" t="s">
        <v>28</v>
      </c>
      <c r="H430" t="s">
        <v>13</v>
      </c>
      <c r="I430" t="s">
        <v>14</v>
      </c>
      <c r="J430" t="str">
        <f>VLOOKUP(A430,'[1]18. Catálogo 2da Septiembre 202'!$A$1:$AI$10193,18,0)</f>
        <v>Activo</v>
      </c>
    </row>
    <row r="431" spans="1:10" ht="15" customHeight="1" x14ac:dyDescent="0.25">
      <c r="A431">
        <v>7372</v>
      </c>
      <c r="B431" t="s">
        <v>574</v>
      </c>
      <c r="C431" s="1">
        <v>40729</v>
      </c>
      <c r="D431" t="s">
        <v>10</v>
      </c>
      <c r="E431" t="s">
        <v>27</v>
      </c>
      <c r="F431">
        <v>11391.91</v>
      </c>
      <c r="G431" t="s">
        <v>73</v>
      </c>
      <c r="H431" t="s">
        <v>13</v>
      </c>
      <c r="I431" t="s">
        <v>14</v>
      </c>
      <c r="J431" t="str">
        <f>VLOOKUP(A431,'[1]18. Catálogo 2da Septiembre 202'!$A$1:$AI$10193,18,0)</f>
        <v>Activo</v>
      </c>
    </row>
    <row r="432" spans="1:10" ht="15" customHeight="1" x14ac:dyDescent="0.25">
      <c r="A432">
        <v>7379</v>
      </c>
      <c r="B432" t="s">
        <v>575</v>
      </c>
      <c r="C432" s="1">
        <v>40740</v>
      </c>
      <c r="D432" t="s">
        <v>10</v>
      </c>
      <c r="E432" t="s">
        <v>272</v>
      </c>
      <c r="F432">
        <v>8312.5400000000009</v>
      </c>
      <c r="G432" t="s">
        <v>73</v>
      </c>
      <c r="H432" t="s">
        <v>13</v>
      </c>
      <c r="I432" t="s">
        <v>14</v>
      </c>
      <c r="J432" t="str">
        <f>VLOOKUP(A432,'[1]18. Catálogo 2da Septiembre 202'!$A$1:$AI$10193,18,0)</f>
        <v>Activo</v>
      </c>
    </row>
    <row r="433" spans="1:10" ht="15" customHeight="1" x14ac:dyDescent="0.25">
      <c r="A433">
        <v>7391</v>
      </c>
      <c r="B433" t="s">
        <v>576</v>
      </c>
      <c r="C433" s="1">
        <v>40749</v>
      </c>
      <c r="D433" t="s">
        <v>10</v>
      </c>
      <c r="E433" t="s">
        <v>537</v>
      </c>
      <c r="F433">
        <v>9309.44</v>
      </c>
      <c r="G433" t="s">
        <v>59</v>
      </c>
      <c r="H433" t="s">
        <v>13</v>
      </c>
      <c r="I433" t="s">
        <v>14</v>
      </c>
      <c r="J433" t="str">
        <f>VLOOKUP(A433,'[1]18. Catálogo 2da Septiembre 202'!$A$1:$AI$10193,18,0)</f>
        <v>Reingreso</v>
      </c>
    </row>
    <row r="434" spans="1:10" ht="15" customHeight="1" x14ac:dyDescent="0.25">
      <c r="A434">
        <v>7399</v>
      </c>
      <c r="B434" t="s">
        <v>577</v>
      </c>
      <c r="C434" s="1">
        <v>40739</v>
      </c>
      <c r="D434" t="s">
        <v>10</v>
      </c>
      <c r="E434" t="s">
        <v>65</v>
      </c>
      <c r="F434">
        <v>13907.29</v>
      </c>
      <c r="G434" t="s">
        <v>170</v>
      </c>
      <c r="H434" t="s">
        <v>19</v>
      </c>
      <c r="I434" t="s">
        <v>14</v>
      </c>
      <c r="J434" t="str">
        <f>VLOOKUP(A434,'[1]18. Catálogo 2da Septiembre 202'!$A$1:$AI$10193,18,0)</f>
        <v>Activo</v>
      </c>
    </row>
    <row r="435" spans="1:10" ht="15" customHeight="1" x14ac:dyDescent="0.25">
      <c r="A435">
        <v>7402</v>
      </c>
      <c r="B435" t="s">
        <v>578</v>
      </c>
      <c r="C435" s="1">
        <v>40756</v>
      </c>
      <c r="D435" t="s">
        <v>10</v>
      </c>
      <c r="E435" t="s">
        <v>272</v>
      </c>
      <c r="F435">
        <v>8031.3</v>
      </c>
      <c r="G435" t="s">
        <v>73</v>
      </c>
      <c r="H435" t="s">
        <v>13</v>
      </c>
      <c r="I435" t="s">
        <v>602</v>
      </c>
      <c r="J435" t="str">
        <f>VLOOKUP(A435,'[1]18. Catálogo 2da Septiembre 202'!$A$1:$AI$10193,18,0)</f>
        <v>Suspendido</v>
      </c>
    </row>
    <row r="436" spans="1:10" ht="15" customHeight="1" x14ac:dyDescent="0.25">
      <c r="A436">
        <v>7404</v>
      </c>
      <c r="B436" t="s">
        <v>579</v>
      </c>
      <c r="C436" s="1">
        <v>40749</v>
      </c>
      <c r="D436" t="s">
        <v>10</v>
      </c>
      <c r="E436" t="s">
        <v>247</v>
      </c>
      <c r="F436">
        <v>12864.42</v>
      </c>
      <c r="G436" t="s">
        <v>56</v>
      </c>
      <c r="H436" t="s">
        <v>13</v>
      </c>
      <c r="I436" t="s">
        <v>14</v>
      </c>
      <c r="J436" t="str">
        <f>VLOOKUP(A436,'[1]18. Catálogo 2da Septiembre 202'!$A$1:$AI$10193,18,0)</f>
        <v>Activo</v>
      </c>
    </row>
    <row r="437" spans="1:10" ht="15" customHeight="1" x14ac:dyDescent="0.25">
      <c r="A437">
        <v>7408</v>
      </c>
      <c r="B437" t="s">
        <v>580</v>
      </c>
      <c r="C437" s="1">
        <v>40764</v>
      </c>
      <c r="D437" t="s">
        <v>10</v>
      </c>
      <c r="E437" t="s">
        <v>265</v>
      </c>
      <c r="F437">
        <v>11150.5</v>
      </c>
      <c r="G437" t="s">
        <v>59</v>
      </c>
      <c r="H437" t="s">
        <v>13</v>
      </c>
      <c r="I437" t="s">
        <v>14</v>
      </c>
      <c r="J437" t="str">
        <f>VLOOKUP(A437,'[1]18. Catálogo 2da Septiembre 202'!$A$1:$AI$10193,18,0)</f>
        <v>Reingreso</v>
      </c>
    </row>
    <row r="438" spans="1:10" ht="15" customHeight="1" x14ac:dyDescent="0.25">
      <c r="A438">
        <v>7409</v>
      </c>
      <c r="B438" t="s">
        <v>581</v>
      </c>
      <c r="C438" s="1">
        <v>40764</v>
      </c>
      <c r="D438" t="s">
        <v>10</v>
      </c>
      <c r="E438" t="s">
        <v>207</v>
      </c>
      <c r="F438">
        <v>10415.57</v>
      </c>
      <c r="G438" t="s">
        <v>59</v>
      </c>
      <c r="H438" t="s">
        <v>13</v>
      </c>
      <c r="I438" t="s">
        <v>14</v>
      </c>
      <c r="J438" t="str">
        <f>VLOOKUP(A438,'[1]18. Catálogo 2da Septiembre 202'!$A$1:$AI$10193,18,0)</f>
        <v>Reingreso</v>
      </c>
    </row>
    <row r="439" spans="1:10" ht="15" customHeight="1" x14ac:dyDescent="0.25">
      <c r="A439">
        <v>7410</v>
      </c>
      <c r="B439" t="s">
        <v>582</v>
      </c>
      <c r="C439" s="1">
        <v>40764</v>
      </c>
      <c r="D439" t="s">
        <v>10</v>
      </c>
      <c r="E439" t="s">
        <v>583</v>
      </c>
      <c r="F439">
        <v>10903.47</v>
      </c>
      <c r="G439" t="s">
        <v>59</v>
      </c>
      <c r="H439" t="s">
        <v>19</v>
      </c>
      <c r="I439" t="s">
        <v>14</v>
      </c>
      <c r="J439" t="str">
        <f>VLOOKUP(A439,'[1]18. Catálogo 2da Septiembre 202'!$A$1:$AI$10193,18,0)</f>
        <v>Reingreso</v>
      </c>
    </row>
    <row r="440" spans="1:10" ht="15" customHeight="1" x14ac:dyDescent="0.25">
      <c r="A440">
        <v>7411</v>
      </c>
      <c r="B440" t="s">
        <v>584</v>
      </c>
      <c r="C440" s="1">
        <v>40764</v>
      </c>
      <c r="D440" t="s">
        <v>10</v>
      </c>
      <c r="E440" t="s">
        <v>265</v>
      </c>
      <c r="F440">
        <v>9309.59</v>
      </c>
      <c r="G440" t="s">
        <v>59</v>
      </c>
      <c r="H440" t="s">
        <v>13</v>
      </c>
      <c r="I440" t="s">
        <v>14</v>
      </c>
      <c r="J440" t="str">
        <f>VLOOKUP(A440,'[1]18. Catálogo 2da Septiembre 202'!$A$1:$AI$10193,18,0)</f>
        <v>Reingreso</v>
      </c>
    </row>
    <row r="441" spans="1:10" ht="15" customHeight="1" x14ac:dyDescent="0.25">
      <c r="A441">
        <v>7419</v>
      </c>
      <c r="B441" t="s">
        <v>585</v>
      </c>
      <c r="C441" s="1">
        <v>40763</v>
      </c>
      <c r="D441" t="s">
        <v>10</v>
      </c>
      <c r="E441" t="s">
        <v>144</v>
      </c>
      <c r="F441">
        <v>21443.4</v>
      </c>
      <c r="G441" t="s">
        <v>56</v>
      </c>
      <c r="H441" t="s">
        <v>13</v>
      </c>
      <c r="I441" t="s">
        <v>14</v>
      </c>
      <c r="J441" t="str">
        <f>VLOOKUP(A441,'[1]18. Catálogo 2da Septiembre 202'!$A$1:$AI$10193,18,0)</f>
        <v>Activo</v>
      </c>
    </row>
    <row r="442" spans="1:10" ht="15" customHeight="1" x14ac:dyDescent="0.25">
      <c r="A442">
        <v>7420</v>
      </c>
      <c r="B442" t="s">
        <v>586</v>
      </c>
      <c r="C442" s="1">
        <v>40774</v>
      </c>
      <c r="D442" t="s">
        <v>10</v>
      </c>
      <c r="E442" t="s">
        <v>87</v>
      </c>
      <c r="F442">
        <v>10415.57</v>
      </c>
      <c r="G442" t="s">
        <v>78</v>
      </c>
      <c r="H442" t="s">
        <v>13</v>
      </c>
      <c r="I442" t="s">
        <v>14</v>
      </c>
      <c r="J442" t="str">
        <f>VLOOKUP(A442,'[1]18. Catálogo 2da Septiembre 202'!$A$1:$AI$10193,18,0)</f>
        <v>Activo</v>
      </c>
    </row>
    <row r="443" spans="1:10" ht="15" customHeight="1" x14ac:dyDescent="0.25">
      <c r="A443">
        <v>7421</v>
      </c>
      <c r="B443" t="s">
        <v>587</v>
      </c>
      <c r="C443" s="1">
        <v>40740</v>
      </c>
      <c r="D443" t="s">
        <v>10</v>
      </c>
      <c r="E443" t="s">
        <v>247</v>
      </c>
      <c r="F443">
        <v>12864.42</v>
      </c>
      <c r="G443" t="s">
        <v>56</v>
      </c>
      <c r="H443" t="s">
        <v>13</v>
      </c>
      <c r="I443" t="s">
        <v>14</v>
      </c>
      <c r="J443" t="str">
        <f>VLOOKUP(A443,'[1]18. Catálogo 2da Septiembre 202'!$A$1:$AI$10193,18,0)</f>
        <v>Activo</v>
      </c>
    </row>
    <row r="444" spans="1:10" ht="15" customHeight="1" x14ac:dyDescent="0.25">
      <c r="A444">
        <v>7424</v>
      </c>
      <c r="B444" t="s">
        <v>588</v>
      </c>
      <c r="C444" s="1">
        <v>40765</v>
      </c>
      <c r="D444" t="s">
        <v>10</v>
      </c>
      <c r="E444" t="s">
        <v>207</v>
      </c>
      <c r="F444">
        <v>10415.57</v>
      </c>
      <c r="G444" t="s">
        <v>59</v>
      </c>
      <c r="H444" t="s">
        <v>13</v>
      </c>
      <c r="I444" t="s">
        <v>14</v>
      </c>
      <c r="J444" t="str">
        <f>VLOOKUP(A444,'[1]18. Catálogo 2da Septiembre 202'!$A$1:$AI$10193,18,0)</f>
        <v>Reingreso</v>
      </c>
    </row>
    <row r="445" spans="1:10" ht="15" customHeight="1" x14ac:dyDescent="0.25">
      <c r="A445">
        <v>7428</v>
      </c>
      <c r="B445" t="s">
        <v>589</v>
      </c>
      <c r="C445" s="1">
        <v>40766</v>
      </c>
      <c r="D445" t="s">
        <v>10</v>
      </c>
      <c r="E445" t="s">
        <v>590</v>
      </c>
      <c r="F445">
        <v>13812.49</v>
      </c>
      <c r="G445" t="s">
        <v>59</v>
      </c>
      <c r="H445" t="s">
        <v>13</v>
      </c>
      <c r="I445" t="s">
        <v>14</v>
      </c>
      <c r="J445" t="str">
        <f>VLOOKUP(A445,'[1]18. Catálogo 2da Septiembre 202'!$A$1:$AI$10193,18,0)</f>
        <v>Reingreso</v>
      </c>
    </row>
    <row r="446" spans="1:10" ht="15" customHeight="1" x14ac:dyDescent="0.25">
      <c r="A446">
        <v>7436</v>
      </c>
      <c r="B446" t="s">
        <v>591</v>
      </c>
      <c r="C446" s="1">
        <v>40774</v>
      </c>
      <c r="D446" t="s">
        <v>10</v>
      </c>
      <c r="E446" t="s">
        <v>592</v>
      </c>
      <c r="F446">
        <v>20321.55</v>
      </c>
      <c r="G446" t="s">
        <v>56</v>
      </c>
      <c r="H446" t="s">
        <v>13</v>
      </c>
      <c r="I446" t="s">
        <v>14</v>
      </c>
      <c r="J446" t="str">
        <f>VLOOKUP(A446,'[1]18. Catálogo 2da Septiembre 202'!$A$1:$AI$10193,18,0)</f>
        <v>Activo</v>
      </c>
    </row>
    <row r="447" spans="1:10" ht="15" customHeight="1" x14ac:dyDescent="0.25">
      <c r="A447">
        <v>7437</v>
      </c>
      <c r="B447" t="s">
        <v>593</v>
      </c>
      <c r="C447" s="1">
        <v>40787</v>
      </c>
      <c r="D447" t="s">
        <v>16</v>
      </c>
      <c r="E447" t="s">
        <v>24</v>
      </c>
      <c r="F447">
        <v>14663.89</v>
      </c>
      <c r="G447" t="s">
        <v>25</v>
      </c>
      <c r="H447" t="s">
        <v>19</v>
      </c>
      <c r="I447" t="s">
        <v>14</v>
      </c>
      <c r="J447" t="str">
        <f>VLOOKUP(A447,'[1]18. Catálogo 2da Septiembre 202'!$A$1:$AI$10193,18,0)</f>
        <v>Activo</v>
      </c>
    </row>
    <row r="448" spans="1:10" ht="15" customHeight="1" x14ac:dyDescent="0.25">
      <c r="A448">
        <v>7448</v>
      </c>
      <c r="B448" t="s">
        <v>594</v>
      </c>
      <c r="C448" s="1">
        <v>40822</v>
      </c>
      <c r="D448" t="s">
        <v>10</v>
      </c>
      <c r="E448" t="s">
        <v>81</v>
      </c>
      <c r="F448">
        <v>11679.54</v>
      </c>
      <c r="G448" t="s">
        <v>73</v>
      </c>
      <c r="H448" t="s">
        <v>13</v>
      </c>
      <c r="I448" t="s">
        <v>14</v>
      </c>
      <c r="J448" t="str">
        <f>VLOOKUP(A448,'[1]18. Catálogo 2da Septiembre 202'!$A$1:$AI$10193,18,0)</f>
        <v>Activo</v>
      </c>
    </row>
    <row r="449" spans="1:10" ht="15" customHeight="1" x14ac:dyDescent="0.25">
      <c r="A449">
        <v>7457</v>
      </c>
      <c r="B449" t="s">
        <v>595</v>
      </c>
      <c r="C449" s="1">
        <v>40840</v>
      </c>
      <c r="D449" t="s">
        <v>10</v>
      </c>
      <c r="E449" t="s">
        <v>81</v>
      </c>
      <c r="F449">
        <v>11679.54</v>
      </c>
      <c r="G449" t="s">
        <v>219</v>
      </c>
      <c r="H449" t="s">
        <v>13</v>
      </c>
      <c r="I449" t="s">
        <v>14</v>
      </c>
      <c r="J449" t="str">
        <f>VLOOKUP(A449,'[1]18. Catálogo 2da Septiembre 202'!$A$1:$AI$10193,18,0)</f>
        <v>Activo</v>
      </c>
    </row>
    <row r="450" spans="1:10" ht="15" customHeight="1" x14ac:dyDescent="0.25">
      <c r="A450">
        <v>7493</v>
      </c>
      <c r="B450" t="s">
        <v>596</v>
      </c>
      <c r="C450" s="1">
        <v>40872</v>
      </c>
      <c r="D450" t="s">
        <v>10</v>
      </c>
      <c r="E450" t="s">
        <v>144</v>
      </c>
      <c r="F450">
        <v>19656.45</v>
      </c>
      <c r="G450" t="s">
        <v>56</v>
      </c>
      <c r="H450" t="s">
        <v>13</v>
      </c>
      <c r="I450" t="s">
        <v>14</v>
      </c>
      <c r="J450" t="str">
        <f>VLOOKUP(A450,'[1]18. Catálogo 2da Septiembre 202'!$A$1:$AI$10193,18,0)</f>
        <v>Activo</v>
      </c>
    </row>
    <row r="451" spans="1:10" ht="15" customHeight="1" x14ac:dyDescent="0.25">
      <c r="A451">
        <v>7510</v>
      </c>
      <c r="B451" t="s">
        <v>597</v>
      </c>
      <c r="C451" s="1">
        <v>40893</v>
      </c>
      <c r="D451" t="s">
        <v>16</v>
      </c>
      <c r="E451" t="s">
        <v>41</v>
      </c>
      <c r="F451">
        <v>15926.04</v>
      </c>
      <c r="G451" t="s">
        <v>42</v>
      </c>
      <c r="H451" t="s">
        <v>19</v>
      </c>
      <c r="I451" t="s">
        <v>14</v>
      </c>
      <c r="J451" t="str">
        <f>VLOOKUP(A451,'[1]18. Catálogo 2da Septiembre 202'!$A$1:$AI$10193,18,0)</f>
        <v>Activo</v>
      </c>
    </row>
    <row r="452" spans="1:10" ht="15" customHeight="1" x14ac:dyDescent="0.25">
      <c r="A452">
        <v>7514</v>
      </c>
      <c r="B452" t="s">
        <v>598</v>
      </c>
      <c r="C452" s="1">
        <v>40924</v>
      </c>
      <c r="D452" t="s">
        <v>10</v>
      </c>
      <c r="E452" t="s">
        <v>87</v>
      </c>
      <c r="F452">
        <v>10415.57</v>
      </c>
      <c r="G452" t="s">
        <v>113</v>
      </c>
      <c r="H452" t="s">
        <v>13</v>
      </c>
      <c r="I452" t="s">
        <v>14</v>
      </c>
      <c r="J452" t="str">
        <f>VLOOKUP(A452,'[1]18. Catálogo 2da Septiembre 202'!$A$1:$AI$10193,18,0)</f>
        <v>Activo</v>
      </c>
    </row>
    <row r="453" spans="1:10" ht="15" customHeight="1" x14ac:dyDescent="0.25">
      <c r="A453">
        <v>7541</v>
      </c>
      <c r="B453" t="s">
        <v>599</v>
      </c>
      <c r="C453" s="1">
        <v>40955</v>
      </c>
      <c r="D453" t="s">
        <v>16</v>
      </c>
      <c r="E453" t="s">
        <v>37</v>
      </c>
      <c r="F453">
        <v>14978.06</v>
      </c>
      <c r="G453" t="s">
        <v>42</v>
      </c>
      <c r="H453" t="s">
        <v>19</v>
      </c>
      <c r="I453" t="s">
        <v>14</v>
      </c>
      <c r="J453" t="str">
        <f>VLOOKUP(A453,'[1]18. Catálogo 2da Septiembre 202'!$A$1:$AI$10193,18,0)</f>
        <v>Activo</v>
      </c>
    </row>
    <row r="454" spans="1:10" ht="15" customHeight="1" x14ac:dyDescent="0.25">
      <c r="A454">
        <v>7564</v>
      </c>
      <c r="B454" t="s">
        <v>600</v>
      </c>
      <c r="C454" s="1">
        <v>40969</v>
      </c>
      <c r="D454" t="s">
        <v>10</v>
      </c>
      <c r="E454" t="s">
        <v>65</v>
      </c>
      <c r="F454">
        <v>11679.54</v>
      </c>
      <c r="G454" t="s">
        <v>142</v>
      </c>
      <c r="H454" t="s">
        <v>13</v>
      </c>
      <c r="I454" t="s">
        <v>14</v>
      </c>
      <c r="J454" t="str">
        <f>VLOOKUP(A454,'[1]18. Catálogo 2da Septiembre 202'!$A$1:$AI$10193,18,0)</f>
        <v>Activo</v>
      </c>
    </row>
    <row r="455" spans="1:10" ht="15" customHeight="1" x14ac:dyDescent="0.25">
      <c r="A455">
        <v>7687</v>
      </c>
      <c r="B455" t="s">
        <v>601</v>
      </c>
      <c r="C455" s="1">
        <v>41024</v>
      </c>
      <c r="D455" t="s">
        <v>10</v>
      </c>
      <c r="E455" t="s">
        <v>65</v>
      </c>
      <c r="F455">
        <v>11679.54</v>
      </c>
      <c r="G455" t="s">
        <v>59</v>
      </c>
      <c r="H455" t="s">
        <v>13</v>
      </c>
      <c r="I455" t="s">
        <v>14</v>
      </c>
      <c r="J455" t="str">
        <f>VLOOKUP(A455,'[1]18. Catálogo 2da Septiembre 202'!$A$1:$AI$10193,18,0)</f>
        <v>Reingreso</v>
      </c>
    </row>
    <row r="456" spans="1:10" ht="15" customHeight="1" x14ac:dyDescent="0.25">
      <c r="A456">
        <v>2301</v>
      </c>
      <c r="B456" t="s">
        <v>603</v>
      </c>
      <c r="C456" s="1">
        <v>38328</v>
      </c>
      <c r="D456" t="s">
        <v>10</v>
      </c>
      <c r="E456" t="s">
        <v>65</v>
      </c>
      <c r="F456">
        <v>11852.01</v>
      </c>
      <c r="G456" t="s">
        <v>304</v>
      </c>
      <c r="H456" t="s">
        <v>13</v>
      </c>
      <c r="I456" t="s">
        <v>14</v>
      </c>
      <c r="J456" t="str">
        <f>VLOOKUP(A456,'[1]18. Catálogo 2da Septiembre 202'!$A$1:$AI$10193,18,0)</f>
        <v>Activo</v>
      </c>
    </row>
    <row r="457" spans="1:10" ht="15" customHeight="1" x14ac:dyDescent="0.25">
      <c r="A457">
        <v>4023</v>
      </c>
      <c r="B457" t="s">
        <v>604</v>
      </c>
      <c r="C457" s="1">
        <v>39773</v>
      </c>
      <c r="D457" t="s">
        <v>10</v>
      </c>
      <c r="E457" t="s">
        <v>81</v>
      </c>
      <c r="F457">
        <v>13907.29</v>
      </c>
      <c r="G457" t="s">
        <v>219</v>
      </c>
      <c r="H457" t="s">
        <v>13</v>
      </c>
      <c r="I457" t="s">
        <v>14</v>
      </c>
      <c r="J457" t="str">
        <f>VLOOKUP(A457,'[1]18. Catálogo 2da Septiembre 202'!$A$1:$AI$10193,18,0)</f>
        <v>Activo</v>
      </c>
    </row>
  </sheetData>
  <autoFilter ref="A1:J45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ALAN JESUS GARCIA HERNANDEZ - PC-1245</dc:creator>
  <cp:lastModifiedBy>ALAN JESUS GARCIA HERNANDEZ - PC-1245</cp:lastModifiedBy>
  <dcterms:created xsi:type="dcterms:W3CDTF">2021-06-02T14:58:36Z</dcterms:created>
  <dcterms:modified xsi:type="dcterms:W3CDTF">2021-10-18T18:41:19Z</dcterms:modified>
</cp:coreProperties>
</file>